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queryTables/queryTable2.xml" ContentType="application/vnd.openxmlformats-officedocument.spreadsheetml.queryTable+xml"/>
  <Override PartName="/xl/tables/table6.xml" ContentType="application/vnd.openxmlformats-officedocument.spreadsheetml.table+xml"/>
  <Override PartName="/xl/queryTables/queryTable3.xml" ContentType="application/vnd.openxmlformats-officedocument.spreadsheetml.queryTable+xml"/>
  <Override PartName="/xl/tables/table7.xml" ContentType="application/vnd.openxmlformats-officedocument.spreadsheetml.table+xml"/>
  <Override PartName="/xl/queryTables/queryTable4.xml" ContentType="application/vnd.openxmlformats-officedocument.spreadsheetml.queryTable+xml"/>
  <Override PartName="/xl/pivotTables/pivotTable2.xml" ContentType="application/vnd.openxmlformats-officedocument.spreadsheetml.pivotTable+xml"/>
  <Override PartName="/xl/tables/table8.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O:\Precinct Services\Elections\2020_3_Mar Presidential Primary Election\Polling Place Lists\"/>
    </mc:Choice>
  </mc:AlternateContent>
  <bookViews>
    <workbookView xWindow="0" yWindow="0" windowWidth="28800" windowHeight="13935" firstSheet="2" activeTab="2"/>
  </bookViews>
  <sheets>
    <sheet name="PP_Rfr" sheetId="6" state="hidden" r:id="rId1"/>
    <sheet name="PollingPlaceList Refreshable" sheetId="13" state="hidden" r:id="rId2"/>
    <sheet name="PollingPlaceList as of 01212020" sheetId="18" r:id="rId3"/>
    <sheet name="PollingPlaceList as of 01162020" sheetId="17" state="hidden" r:id="rId4"/>
    <sheet name="PollingPlaceList2" sheetId="12" state="hidden" r:id="rId5"/>
    <sheet name="RegRfr" sheetId="7" state="hidden" r:id="rId6"/>
    <sheet name="ConsolList" sheetId="8" state="hidden" r:id="rId7"/>
    <sheet name="RegQry" sheetId="9" state="hidden" r:id="rId8"/>
    <sheet name="PollingPlaceListold" sheetId="10" state="hidden" r:id="rId9"/>
    <sheet name="PCT Totals" sheetId="11" state="hidden" r:id="rId10"/>
    <sheet name="PP_Qry" sheetId="16" state="hidden" r:id="rId11"/>
  </sheets>
  <definedNames>
    <definedName name="_xlcn.LinkedTable_ConsolList1" hidden="1">ConsolList[]</definedName>
    <definedName name="_xlcn.LinkedTable_PP_Qry1" hidden="1">PP_Qry[]</definedName>
    <definedName name="_xlcn.LinkedTable_PP_Rfr1" hidden="1">PP_Rfr[]</definedName>
    <definedName name="_xlcn.LinkedTable_RegQry1" hidden="1">RegQry[]</definedName>
    <definedName name="ExternalData_1" localSheetId="6" hidden="1">ConsolList!$A$1:$B$607</definedName>
    <definedName name="ExternalData_1" localSheetId="10" hidden="1">PP_Qry!$A$1:$IP$589</definedName>
    <definedName name="ExternalData_1" localSheetId="7" hidden="1">RegQry!$A$1:$F$613</definedName>
    <definedName name="Query_from_EIMS" localSheetId="0" hidden="1">PP_Rfr!$A$1:$IP$1045</definedName>
    <definedName name="Query_from_EIMS" localSheetId="5" hidden="1">RegRfr!$A$1:$E$614</definedName>
  </definedNames>
  <calcPr calcId="162913"/>
  <pivotCaches>
    <pivotCache cacheId="83" r:id="rId12"/>
    <pivotCache cacheId="84" r:id="rId1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egQry" name="RegQry" connection="LinkedTable_RegQry"/>
          <x15:modelTable id="PP_Rfr" name="PP_Rfr" connection="LinkedTable_PP_Rfr"/>
          <x15:modelTable id="PP_Qry" name="PP_Qry" connection="LinkedTable_PP_Qry"/>
          <x15:modelTable id="ConsolList" name="ConsolList" connection="LinkedTable_ConsolList"/>
        </x15:modelTables>
        <x15:modelRelationships>
          <x15:modelRelationship fromTable="ConsolList" fromColumn="Precinct_Num" toTable="PP_Qry" toColumn="Precinct_Num"/>
          <x15:modelRelationship fromTable="RegQry" fromColumn="consolidation_name" toTable="ConsolList" toColumn="Precinct_Num"/>
        </x15:modelRelationships>
      </x15:dataModel>
    </ext>
  </extLst>
</workbook>
</file>

<file path=xl/calcChain.xml><?xml version="1.0" encoding="utf-8"?>
<calcChain xmlns="http://schemas.openxmlformats.org/spreadsheetml/2006/main">
  <c r="F2" i="7" l="1"/>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alcChain>
</file>

<file path=xl/connections.xml><?xml version="1.0" encoding="utf-8"?>
<connections xmlns="http://schemas.openxmlformats.org/spreadsheetml/2006/main">
  <connection id="1" name="LinkedTable_ConsolList" type="102" refreshedVersion="6" minRefreshableVersion="5">
    <extLst>
      <ext xmlns:x15="http://schemas.microsoft.com/office/spreadsheetml/2010/11/main" uri="{DE250136-89BD-433C-8126-D09CA5730AF9}">
        <x15:connection id="ConsolList">
          <x15:rangePr sourceName="_xlcn.LinkedTable_ConsolList1"/>
        </x15:connection>
      </ext>
    </extLst>
  </connection>
  <connection id="2" name="LinkedTable_PP_Qry" type="102" refreshedVersion="6" minRefreshableVersion="5">
    <extLst>
      <ext xmlns:x15="http://schemas.microsoft.com/office/spreadsheetml/2010/11/main" uri="{DE250136-89BD-433C-8126-D09CA5730AF9}">
        <x15:connection id="PP_Qry">
          <x15:rangePr sourceName="_xlcn.LinkedTable_PP_Qry1"/>
        </x15:connection>
      </ext>
    </extLst>
  </connection>
  <connection id="3" name="LinkedTable_PP_Rfr" type="102" refreshedVersion="6" minRefreshableVersion="5">
    <extLst>
      <ext xmlns:x15="http://schemas.microsoft.com/office/spreadsheetml/2010/11/main" uri="{DE250136-89BD-433C-8126-D09CA5730AF9}">
        <x15:connection id="PP_Rfr">
          <x15:rangePr sourceName="_xlcn.LinkedTable_PP_Rfr1"/>
        </x15:connection>
      </ext>
    </extLst>
  </connection>
  <connection id="4" name="LinkedTable_RegQry" type="102" refreshedVersion="6" minRefreshableVersion="5">
    <extLst>
      <ext xmlns:x15="http://schemas.microsoft.com/office/spreadsheetml/2010/11/main" uri="{DE250136-89BD-433C-8126-D09CA5730AF9}">
        <x15:connection id="RegQry">
          <x15:rangePr sourceName="_xlcn.LinkedTable_RegQry1"/>
        </x15:connection>
      </ext>
    </extLst>
  </connection>
  <connection id="5" keepAlive="1" name="Query - PP_Qry" description="Connection to the 'PP_Qry' query in the workbook." type="5" refreshedVersion="6" background="1" saveData="1">
    <dbPr connection="Provider=Microsoft.Mashup.OleDb.1;Data Source=$Workbook$;Location=PP_Qry;Extended Properties=&quot;&quot;" command="SELECT * FROM [PP_Qry]"/>
  </connection>
  <connection id="6" keepAlive="1" name="Query - RegRfr" description="Connection to the 'RegRfr' query in the workbook." type="5" refreshedVersion="6" background="1" saveData="1">
    <dbPr connection="Provider=Microsoft.Mashup.OleDb.1;Data Source=$Workbook$;Location=RegRfr;Extended Properties=&quot;&quot;" command="SELECT * FROM [RegRfr]"/>
  </connection>
  <connection id="7" keepAlive="1" name="Query - RegRfr (2)" description="Connection to the 'RegRfr (2)' query in the workbook." type="5" refreshedVersion="6" background="1" saveData="1">
    <dbPr connection="Provider=Microsoft.Mashup.OleDb.1;Data Source=$Workbook$;Location=RegRfr (2);Extended Properties=&quot;&quot;" command="SELECT * FROM [RegRfr (2)]"/>
  </connection>
  <connection id="8" name="Query from EIMS" type="1" refreshedVersion="6" background="1" saveData="1">
    <dbPr connection="DSN=EIMS;Description=EIMS;UID=lgasteiger;Trusted_Connection=Yes;APP=Microsoft Office 2016;WSID=DOE-MIS85;DATABASE=EIMS" command="/*****************************************************************************************_x000d__x000a_ * qPS_PP_Record.sql - Returns all matching records from the Polling Places module for the_x000d__x000a_ *                     most current Election and Survey._x000d__x000a_ *_x000d__x000a_ * Created: 1-8-16_x0009__x0009_(Leo Gasteiger)_x000d__x000a_ *_x000d__x000a_ * Revised: 1-12-16_x0009__x0009_(Leo Gasteiger)_x0009__x0009_Per Jonathan, adding the Election Number column._x000d__x000a_ *_x000d__x000a_ *_x0009__x0009__x0009_1-19-16_x0009__x0009_(Leo Gasteiger)_x0009__x0009_Per Jonathan, implemented dynamic equipment and_x000d__x000a_ *                                          requirement columns._x000d__x000a_ *_x000d__x000a_ *_x0009__x0009__x0009_8-24-16_x0009__x0009_(Leo Gasteiger)_x0009__x0009_Per Jonathan, added the Requirements date column._x000d__x000a_ *_x000d__x000a_ *_x0009__x0009__x0009_9-14-16_x0009__x0009_(Val Shilov)_x0009__x0009_Replaced DROP TABLE with TRUNCATE TABLE. Replaced SELECT INTO with _x000d__x000a_ *_x0009__x0009__x0009__x0009__x0009__x0009__x0009__x0009__x0009__x0009__x0009_INSERT INTO SELECT. Added permissions to group PS-Leads (Alter, Select, Insert, Update)_x000d__x000a_ *_x0009__x0009__x0009__x0009__x0009__x0009__x0009__x0009__x0009__x0009__x0009_on tblRequirements_Dates. This change avoids giving Delete and Create permissions._x000d__x000a_ *          6-5-2017_x0009_(Leo Gasteiger)_x0009__x0009_Per Jonathan, added the Polling Place ID._x000d__x000a_ *          9-6-2018    (Aaron Ye)         Per Jonathan, changed logic to get max survey log handle instead of max survey date_x000d__x000a_ *                                           so multiple call logs made on the same day will no longer appear._x000d__x000a_ ****************************************************************************************/_x000d__x000a__x000d__x000a_--Helpful Website for ISNULL_x000d__x000a_--http://www.c-sharpcorner.com/blogs/display-zero-instead-of-null-in-dynamic-pivot-in-sql-server1_x000d__x000a__x000d__x000a_--Helpful Website for CASE_x000d__x000a_--http://stackoverflow.com/questions/27728030/case-statement-using-dynamic-query_x000d__x000a__x000d__x000a_--Required for usage with Excel refreshable Spreadsheets._x000d__x000a_SET NOCOUNT ON_x000d__x000a__x000d__x000a_/************************************************************_x000d__x000a_ * Equipment Types dynamic columns used with PIVOT operator *_x000d__x000a_ ************************************************************/_x000d__x000a_DECLARE @equipmentCols NVARCHAR(MAX)_x000d__x000a_--SUBSTRING approach which I found easier to follow, but implemented the STUFF function to be consistent throughout._x000d__x000a_--SELECT @equipmentCols = SUBSTRING((SELECT DISTINCT ',[' + et.szEquipTypeName + ']' _x000d__x000a_--_x0009__x0009__x0009__x0009__x0009__x0009__x0009__x0009_   FROM EIMS.dbo.POM_tblEquipType et _x000d__x000a_--_x0009__x0009__x0009__x0009__x0009__x0009__x0009__x0009__x0009__x0009_LEFT JOIN EIMS.dbo.POM_tblPollPlaceEquiptXref ex ON et.lEquipTypeHndl = ex.lEquipTypeHndl_x000d__x000a_--_x0009__x0009__x0009__x0009__x0009__x0009__x0009__x0009_   FOR XML PATH(''))_x000d__x000a_--_x0009__x0009__x0009__x0009__x0009_    , 2, 8000)_x000d__x000a_SELECT @equipmentCols = STUFF((SELECT DISTINCT ',[' + et.szEquipTypeName + ']' _x000d__x000a__x0009__x0009__x0009__x0009__x0009__x0009__x0009__x0009_   FROM EIMS.dbo.POM_tblEquipType et _x000d__x000a__x0009__x0009__x0009__x0009__x0009__x0009__x0009__x0009__x0009__x0009_LEFT JOIN EIMS.dbo.POM_tblPollPlaceEquiptXref ex ON et.lEquipTypeHndl = ex.lEquipTypeHndl_x000d__x000a__x0009__x0009__x0009__x0009__x0009__x0009__x0009__x0009_   FOR XML PATH(''), TYPE).value('.', 'NVARCHAR(MAX)')_x000d__x000a__x0009__x0009__x0009__x0009__x0009__x0009_, 1,1, '')_x000d__x000a__x000d__x000a_DECLARE @equipmentValues NVARCHAR(MAX)_x000d__x000a_--SUBSTRING approach which I found easier to follow, but implemented the STUFF function to be consistent throughout._x000d__x000a_--SELECT @equipmentValues = SUBSTRING((SELECT DISTINCT ',ISNULL([' + et.szEquipTypeName + '], 0) AS [' + et.szEquipTypeName + ']' _x000d__x000a_--                                     FROM EIMS.dbo.POM_tblEquipType et _x000d__x000a_--_x0009__x0009__x0009__x0009__x0009__x0009__x0009__x0009__x0009__x0009_LEFT JOIN EIMS.dbo.POM_tblPollPlaceEquiptXref ex ON et.lEquipTypeHndl = ex.lEquipTypeHndl_x000d__x000a_--_x0009__x0009__x0009__x0009__x0009__x0009__x0009__x0009__x0009_ FOR XML PATH(''))_x000d__x000a_--_x0009__x0009__x0009__x0009__x0009__x0009_  , 2, 8000)_x000d__x000a_SELECT @equipmentValues = STUFF((SELECT DISTINCT ',ISNULL([' + et.szEquipTypeName + '], 0) AS [' + et.szEquipTypeName + ']' _x000d__x000a_                                 FROM EIMS.dbo.POM_tblEquipType et _x000d__x000a__x0009__x0009__x0009__x0009__x0009__x0009__x0009__x0009__x0009_LEFT JOIN EIMS.dbo.POM_tblPollPlaceEquiptXref ex ON et.lEquipTypeHndl = ex.lEquipTypeHndl_x000d__x000a__x0009__x0009__x0009__x0009__x0009__x0009__x0009__x0009_ FOR XML PATH(''), TYPE).value('.', 'NVARCHAR(MAX)')_x000d__x000a__x0009__x0009__x0009__x0009__x0009__x0009_  , 1,1, '')_x000d__x000a__x000d__x000a_/*********************************************************************_x000d__x000a_ * Requirement Descriptions dymanic columns used with PIVOT operator *_x000d__x000a_ *********************************************************************/_x000d__x000a_DECLARE @requirementCols NVARCHAR(MAX)_x000d__x000a_--SUBSTRING approach which I found easier to follow, but implemented the STUFF function to be consistent throughout._x000d__x000a_--SELECT @requirementCols = SUBSTRING((SELECT DISTINCT ',[' + r.szDescription + ']'_x000d__x000a_--                                     FROM  EIMS.dbo.POM_tblRequirement r _x000d__x000a_--_x0009__x0009__x0009__x0009__x0009__x0009__x0009__x0009__x0009__x0009_LEFT JOIN EIMS.dbo.POM_tblPollRequirementXref prx ON r.lRequirementHndl = prx.lRequirementHndl_x000d__x000a_--_x0009__x0009__x0009__x0009__x0009__x0009__x0009__x0009__x0009_ FOR XML PATH(''))_x000d__x000a_--_x0009__x0009__x0009__x0009__x0009__x0009_  , 2, 8000)_x000d__x000a_SELECT @requirementCols = STUFF((SELECT DISTINCT ',[' + r.szDescription + ']'_x0009_        _x000d__x000a_                                 FROM EIMS.dbo.POM_tblRequirement r _x000d__x000a__x0009__x0009__x0009__x0009__x0009__x0009__x0009__x0009__x0009_LEFT JOIN EIMS.dbo.POM_tblPollRequirementXref prx ON r.lRequirementHndl = prx.lRequirementHndl_x000d__x000a__x0009__x0009__x0009__x0009__x0009__x0009__x0009__x0009_ FOR XML PATH(''), TYPE).value('.', 'NVARCHAR(MAX)')_x000d__x000a__x0009__x0009__x0009__x0009__x0009__x0009_  , 1, 1, '')_x000d__x000a__x000d__x000a_DECLARE @requirementValues NVARCHAR(MAX)_x000d__x000a_--Had to use STUFF function because SUBSTRING function kept erroring for @requirementValues variable._x000d__x000a_SELECT @requirementValues = STUFF((SELECT DISTINCT ',CASE WHEN [' + r.szDescription + '] = 1 THEN ''Yes''_x000d__x000a_                                                          WHEN [' + r.szDescription + '] = 0 THEN ''No''_x000d__x000a__x0009__x0009__x0009__x0009__x0009__x0009__x0009__x0009__x0009__x0009__x0009__x0009__x0009_ ELSE ''No''_x000d__x000a__x0009__x0009__x0009__x0009__x0009__x0009__x0009__x0009__x0009__x0009__x0009__x0009__x0009_ END AS [' + r.szDescription + ']' _x000d__x000a__x0009__x0009__x0009__x0009__x0009__x0009__x0009__x0009_   FROM  EIMS.dbo.POM_tblRequirement r _x000d__x000a__x0009__x0009__x0009__x0009__x0009__x0009__x0009__x0009__x0009__x0009_LEFT JOIN EIMS.dbo.POM_tblPollRequirementXref prx ON r.lRequirementHndl = prx.lRequirementHndl_x000d__x000a__x0009__x0009__x0009__x0009__x0009__x0009__x0009__x0009_   FOR XML PATH(''), TYPE).value('.', 'NVARCHAR(MAX)')_x000d__x000a__x0009__x0009__x0009__x0009__x0009__x0009_    , 1, 1, '')_x000d__x000a__x000d__x000a_/***********************************************************************************************************************_x000d__x000a_ * Table created specificically for Requirement Dates. This was needed because the SQL Server does not allow pivoting on _x000d__x000a_ * the same row name_x000d__x000a_ * for different column names in the same table. For instance, the requirements name could not be pivoted for both the_x000d__x000a_ * verification flag and date columns (otherwise, an ambiguous error messages would be encountered)._x000d__x000a_ ***********************************************************************************************************************/_x000d__x000a__x000d__x000a_IF OBJECT_ID('R_eims.dbo.tblRequirements_Dates') IS NOT NULL_x000d__x000a_   TRUNCATE TABLE R_eims.dbo.tblRequirements_Dates_x000d__x000a_--END IF_x000d__x000a__x000d__x000a_INSERT INTO R_eims.dbo.tblRequirements_Dates_x000d__x000a_SELECT r.lRequirementHndl_x000d__x000a_      ,r.szDescription _x000d__x000a__x0009_  ,prx.lPollRequirementXrefHndl_x000d__x000a_      ,prx.lPollPlaceHndl_x000d__x000a_      ,prx.dtDateCompleted_x000d__x000a_     ,prx.iVerifiedFlag_x000d__x000a_FROM EIMS.dbo.POM_tblRequirement r_x000d__x000a__x0009_LEFT JOIN EIMS.dbo.POM_tblPollRequirementXref prx ON r.lRequirementHndl = prx.lRequirementHndl_x000d__x000a__x000d__x000a_--Appends the Requuirement Names with &quot;Date&quot; to avoid ambiguity during the Pivot operation._x000d__x000a_UPDATE R_eims.dbo.tblRequirements_Dates_x000d__x000a_SET szDescription = szDescription + '_Date'_x000d__x000a__x000d__x000a_/**************************************************************_x000d__x000a_ * Requirement Dates dymanic columns used with PIVOT operator *_x000d__x000a_ **************************************************************/_x000d__x000a_DECLARE @requirementDateCols NVARCHAR(MAX)_x000d__x000a_SELECT @requirementDateCols = STUFF((SELECT DISTINCT ',[' + r.szDescription + ']'_x000d__x000a_                                     FROM R_eims.dbo.tblRequirements_Dates r_x000d__x000a__x0009__x0009__x0009__x0009__x0009__x0009__x0009_         FOR XML PATH(''), TYPE).value('.', 'NVARCHAR(MAX)')_x000d__x000a__x0009__x0009__x0009__x0009__x0009__x0009__x0009__x0009__x0009__x0009_, 1, 1, '')_x000d__x000a__x000d__x000a_DECLARE @requirementDateValues NVARCHAR(MAX)_x000d__x000a_SELECT @requirementDateValues = STUFF((SELECT DISTINCT ',CASE WHEN [' + r.szDescription + '] = ''1900-01-01'' THEN ''''_x000d__x000a__x0009__x0009__x0009__x0009__x0009__x0009__x0009__x0009__x0009__x0009__x0009__x0009__x0009__x0009_ ELSE [' + r.szDescription + ']_x000d__x000a__x0009__x0009__x0009__x0009__x0009__x0009__x0009__x0009__x0009__x0009__x0009__x0009__x0009_     END AS [' + r.szDescription + ']'_x000d__x000a__x0009__x0009__x0009__x0009__x0009__x0009__x0009__x0009_       FROM R_eims.dbo.tblRequirements_Dates r_x000d__x000a__x0009__x0009__x0009__x0009__x0009__x0009_               FOR XML PATH(''), TYPE).value('.', 'NVARCHAR(MAX)')_x000d__x000a__x0009__x0009__x0009__x0009__x0009__x0009__x0009__x0009__x0009__x0009__x0009_, 1, 1, '')_x000d__x000a__x000d__x000a_/******************************_x000d__x000a_ * The main query starts here *_x000d__x000a_ ******************************/_x000d__x000a_DECLARE @query NVARCHAR(MAX)_x000d__x000a_SET @query = N'SELECT DISTINCT pp.lPollPlaceHndl AS [Poll_Place_ID]_x000d__x000a__x0009__x0009__x0009__x0009__x0009__x0009__x0009_   ,pp.sPollPlaceAbbr AS [Name] _x000d__x000a_                               ,pp.sPollingPlaceStatus AS [Status] _x000d__x000a__x0009__x0009__x0009__x0009__x0009__x0009__x0009_   ,ft.sFacilityTypeAbbr AS [Facility_Type]_x000d__x000a__x0009__x0009__x0009__x0009__x0009__x0009__x0009_   ,pp.szSitusAddress AS [Address]_x000d__x000a__x0009__x0009__x0009__x0009__x0009__x0009__x0009_   ,pp.szSitusCity AS [City]_x000d__x000a__x0009__x0009__x0009__x0009__x0009__x0009__x0009_   ,pp.sSitusState AS [State]_x000d__x000a__x0009__x0009__x0009__x0009__x0009__x0009__x0009_   ,pp.sSitusZip AS [Zip_Code]_x000d__x000a__x0009__x0009__x0009__x0009__x0009__x0009__x0009_   ,vc.consolidation AS [Precinct]_x000d__x000a__x0009__x0009__x0009__x0009__x0009__x0009__x0009_   ,vc.consolidation_name AS [Precinct_Num]_x000d__x000a__x0009__x0009__x0009__x0009__x0009__x0009__x0009_   ,pp.szPollPlaceDesc1_x0009_AS [Sample_Ballot_Desc_1]_x000d__x000a__x0009__x0009__x0009__x0009__x0009__x0009__x0009_   ,pp.szPollPlaceDesc2_x0009_AS [Sample_Ballot_Desc_2]_x000d__x000a__x0009__x0009__x0009__x0009__x0009__x0009__x0009_   ,pp.szSamBalAddress1_x0009_AS [Sample_Ballot_Addr_1]_x000d__x000a__x0009__x0009__x0009__x0009__x0009__x0009__x0009_   ,pp.szSamBalAddress2_x0009_AS [Sample_Ballot_Addr_2]_x000d__x000a__x0009__x0009__x0009__x0009__x0009__x0009__x0009_   ,pp.szPhone AS [Phone]_x000d__x000a__x0009__x0009__x0009__x0009__x0009__x0009__x0009_   ,pp.szPhoneLocation AS [Location]_x000d__x000a__x0009__x0009__x0009__x0009__x0009__x0009__x0009_   ,pp.szEDayContact AS [Contact]_x000d__x000a__x0009__x0009__x0009__x0009__x0009__x0009__x0009_   ,pp.szEDayPhone AS [Contact_Phone]_x000d__x000a__x0009__x0009__x0009__x0009__x0009__x0009__x0009_   ,pp.szEDayEmgcyContact AS [Emgcy Contact]_x000d__x000a__x0009__x0009__x0009__x0009__x0009__x0009__x0009_   ,pp.szEDayEmgcyPhone_x0009_AS [Emergency Phone]_x000d__x000a__x0009__x0009__x0009__x0009__x0009__x0009__x0009_   ,pp.szReportingPhoneLoc AS [Reporting_Trans_Line_Location]_x000d__x000a__x0009__x0009__x0009__x0009__x0009__x0009__x0009_   ,CASE WHEN pp.iUseable_x0009_= 1 THEN ''Yes''_x000d__x000a__x0009__x0009__x0009__x0009__x0009__x0009__x0009__x0009__x0009_ WHEN pp.iUseable = 2 THEN ''No''_x000d__x000a__x0009__x0009__x0009__x0009__x0009__x0009__x0009__x0009__x0009_ ELSE ''Usable''_x000d__x000a__x0009__x0009__x0009__x0009__x0009__x0009__x0009__x0009_END_x0009_AS [Disability_Access]_x000d__x000a__x0009__x0009__x0009__x0009__x0009__x0009__x0009_   ,pp.Fees AS [Override_Fee]_x000d__x000a__x0009__x0009__x0009__x0009__x0009__x0009__x0009_   ,CASE WHEN pp.iFree = 0 THEN ''Unchecked''_x000d__x000a__x0009__x0009__x0009__x0009__x0009__x0009__x0009__x0009__x0009_  WHEN pp.iFree = 1 Then ''Checked''_x000d__x000a__x0009__x0009__x0009__x0009__x0009__x0009__x0009__x0009_END AS [Free]_x000d__x000a__x0009__x0009__x0009__x0009__x0009__x0009__x0009_   ,pp.szVotingAreaDimensions AS [Room_Dimensions]_x000d__x000a__x0009__x0009__x0009__x0009__x0009__x0009__x0009_   ,pp.szPollEntrance AS [Voter_Poll_Entrance]_x000d__x000a__x0009__x0009__x0009__x0009__x0009__x0009__x0009_   ,pp.szVotingArea AS [Voting_Area]_x000d__x000a__x0009__x0009__x0009__x0009__x0009__x0009__x0009_   ,pp.szEntranceInstructions AS [Entrance_Officer_Instr]_x000d__x000a__x0009__x0009__x0009__x0009__x0009__x0009__x0009_   ,CASE WHEN ppf.iAvailable = 1 THEN ''Yes''_x000d__x000a__x0009__x0009__x0009__x0009__x0009__x0009__x0009__x0009_     WHEN ppf.iAvailable = 2 THEN ''No''_x000d__x000a__x0009__x0009__x0009__x0009__x0009__x0009__x0009__x0009_END AS [Participation]_x000d__x000a__x0009__x0009__x0009__x0009__x0009__x0009__x0009_   ,e.lElectionHndl AS [Election_Number]_x000d__x000a__x0009__x0009__x0009__x0009__x0009__x0009__x0009_   ,e.dtElectionDate AS [Elec_Date]_x000d__x000a__x0009__x0009__x0009__x0009__x0009__x0009__x0009_   ,e.sElectionAbbr_x0009_AS [Elec_Abbr]_x000d__x000a__x0009__x0009__x0009__x0009__x0009__x0009__x0009_   ,e.szElectionDesc AS [Elec_Name]_x000d__x000a__x0009__x0009__x0009__x0009__x0009__x0009__x0009_   ,ppf.dtContractSent AS [Cont_Sent]_x000d__x000a__x0009__x0009__x0009__x0009__x0009__x0009__x0009_   ,ppf.dtContractReturned AS [Returned]_x000d__x000a__x0009__x0009__x0009__x0009__x0009__x0009__x0009_   ,pphc.Elections_Used_x0009_AS [Elections_Used]_x000d__x000a__x0009__x0009__x0009__x0009__x0009__x0009__x0009_   ,ppsd.szSurveyor_x0009_AS [Surveyor]_x000d__x000a__x0009__x0009__x0009__x0009__x0009__x0009__x0009_   ,ppsd.dtSurveyDate AS [Surveyor_Date]_x000d__x000a__x0009__x0009__x0009__x0009__x0009__x0009__x0009_   ,ppsd.szNotes AS [Surveyor_Notes]_x000d__x000a__x0009__x0009__x0009__x0009__x0009__x0009__x0009_   ,pp.szEquipmentDeliverySchedule AS [Delivery_Schedule]_x000d__x000a__x0009__x0009__x0009__x0009__x0009__x0009__x0009_   ,pp.szEquipmentInstructions AS [Equipment_Instruction]_x000d__x000a__x0009__x0009__x0009_  _x0009__x0009__x0009__x0009_   ,' + @equipmentValues + ' _x000d__x000a__x0009__x0009__x0009__x0009__x0009__x0009__x0009_   ,con.szNameLast AS [Contact_Name]_x000d__x000a__x0009__x0009__x0009__x0009__x0009__x0009__x0009_   ,con.szMailAddress1 AS [Contact_Mail_Addr_1]_x000d__x000a__x0009__x0009__x0009__x0009__x0009__x0009__x0009_   ,con.szMailAddress2 AS [Contact_Mail_Addr_2]_x000d__x000a__x0009__x0009__x0009__x0009__x0009__x0009__x0009_   ,con.szMailAddress3 AS [Contact_Mail_Addr_3]_x000d__x000a__x0009__x0009__x0009__x0009__x0009__x0009__x0009_   ,con.szMailAddress4 AS [Contact_Mail_Addr_4]_x000d__x000a__x0009__x0009__x0009__x0009__x0009__x0009__x0009_   ,con.szEmailAddress AS [Contact_Email]_x000d__x000a__x0009__x0009__x0009__x0009__x0009__x0009__x0009_   ,con.szPhoneWork AS [Contact_Work_Phone]_x000d__x000a__x0009__x0009__x0009__x0009__x0009__x0009__x0009_   ,con.szPhoneHome_x0009_AS [Contact_Home_Phone]_x000d__x000a__x0009__x0009__x0009__x0009__x0009__x0009__x0009_   ,con.szPhoneCell_x0009_AS [Contact_Cell_Phone]_x000d__x000a__x0009__x0009__x0009__x0009__x0009__x0009__x0009_   ,con.szFax AS [Contact_Fax]_x000d__x000a__x0009__x0009__x0009__x0009__x0009__x0009__x0009_   ,con.szRemarks AS [Contact_Remarks]_x000d__x000a__x0009__x0009__x0009__x0009__x0009__x0009__x0009_   ,age.szNameLast AS [Agent_Name]_x000d__x000a__x0009__x0009__x0009__x0009__x0009__x0009__x0009_   ,age.szMailAddress1 AS [Agent_Mail_Addr_1]_x000d__x000a__x0009__x0009__x0009__x0009__x0009__x0009__x0009_   ,age.szMailAddress2 AS [Agent_Mail_Addr_2]_x000d__x000a__x0009__x0009__x0009__x0009__x0009__x0009__x0009_   ,age.szMailAddress3 AS [Agent_Mail_Addr_3]_x000d__x000a__x0009__x0009__x0009__x0009__x0009__x0009__x0009_   ,age.szMailAddress4 AS [Agent_Mail_Addr_4]_x000d__x000a__x0009__x0009__x0009__x0009__x0009__x0009__x0009_   ,age.szEmailAddress AS [Agent_Email]_x000d__x000a__x0009__x0009__x0009__x0009__x0009__x0009__x0009_   ,age.szPhoneWork AS [Agent_Work_Phone]_x000d__x000a__x0009__x0009__x0009__x0009__x0009__x0009__x0009_   ,age.szPhoneHome_x0009_AS [Agent_Home_Phone]_x000d__x000a__x0009__x0009__x0009__x0009__x0009__x0009__x0009_   ,age.szPhoneCell_x0009_AS [Agent_Cell_Phone]_x000d__x000a__x0009__x0009__x0009__x0009__x0009__x0009__x0009_   ,age.szFax AS [Agent_Fax]_x000d__x000a__x0009__x0009__x0009__x0009__x0009__x0009__x0009_   ,age.szRemarks AS [Agent_Remarks]_x000d__x000a__x0009__x0009__x0009__x0009__x0009__x0009__x0009_   ,pay.szNameLast AS [Payee_Name]_x000d__x000a__x0009__x0009__x0009__x0009__x0009__x0009__x0009_   ,pay.szMailAddress1 AS [Payee_Mail_Addr_1]_x000d__x000a__x0009__x0009__x0009__x0009__x0009__x0009__x0009_   ,pay.szMailAddress2 AS [Payee_Mail_Addr_2]_x000d__x000a__x0009__x0009__x0009__x0009__x0009__x0009__x0009_   ,pay.szMailAddress3 AS [Payee_Mail_Addr_3]_x000d__x000a__x0009__x0009__x0009__x0009__x0009__x0009__x0009_   ,pay.szMailAddress4 AS [Payee_Mail_Addr_4]_x000d__x000a__x0009__x0009__x0009__x0009__x0009__x0009__x0009_   ,pay.szEmailAddress AS [Payee_Email]_x000d__x000a__x0009__x0009__x0009__x0009__x0009__x0009__x0009_   ,pay.szPhoneWork_x0009_AS [Payee_Work_Phone]_x000d__x000a__x0009__x0009__x0009__x0009__x0009__x0009__x0009_   ,pay.szPhoneHome_x0009_AS [Payee_Home_Phone]_x000d__x000a__x0009__x0009__x0009__x0009__x0009__x0009__x0009_   ,pay.szPhoneCell AS [Payee_Cell_Phone]_x000d__x000a__x0009__x0009__x0009__x0009__x0009__x0009__x0009_   ,pay.szFax AS [Payee_Fax]_x000d__x000a__x0009__x0009__x0009__x0009__x0009__x0009__x0009_   ,pay.szRemarks AS [Payee_Remarks]_x000d__x000a__x0009__x0009__x0009__x0009__x0009__x0009__x0009_   ,' + @requirementValues + '_x000d__x000a__x0009__x0009__x0009__x0009__x0009__x0009__x0009_   ,' + @requirementDateValues + '_x000d__x000a__x0009__x0009__x0009__x0009__x0009__x0009__x0009_   ,pp.sUserCode1_x000d__x000a__x0009__x0009__x0009__x0009__x0009__x0009__x0009_   ,pp.sUserCode2_x000d__x000a__x0009__x0009__x0009__x0009__x0009__x0009__x0009_   ,pp.szGroundedOutlet_x000d__x000a_               FROM EIMS.dbo.SFO_view_consolidation vc _x000d__x000a__x0009__x0009__x0009__x0009__x0009_LEFT JOIN EIMS.dbo.POM_tblPollPlace pp ON pp.lPollPlaceHndl = vc.PollPlaceID_x000d__x000a__x0009__x0009__x0009__x0009__x0009_LEFT JOIN EIMS.dbo.POM_tblPollPlaceFuture ppf ON ppf.lPollPlaceHndl = vc.PollPlaceID_x000d__x000a__x0009_                                                              AND vc.election_id = ppf.lElectionHndl_x000d__x000a__x0009__x0009__x0009__x0009__x0009_LEFT JOIN EIMS.dbo.POM_tblFacilityType ft ON ft.lFacilityTypeHndl = pp.lFacilityTypeHndl_x000d__x000a__x0009__x0009__x0009__x0009__x0009_LEFT JOIN EIMS.dbo.EWM_tblElection e ON e.lElectionHndl = vc.election_id_x000d__x000a__x0009__x0009__x0009__x0009__x0009_LEFT JOIN (SELECT COUNT(*) AS [Elections_Used]_x000d__x000a__x0009__x0009__x0009__x0009__x0009_                  ,h.lPollPlaceHndl_x000d__x000a__x0009__x0009__x0009__x0009__x0009__x0009__x0009_   FROM EIMS.dbo.POM_tblPollPlaceHistory h_x000d__x000a__x0009__x0009__x0009__x0009__x0009__x0009__x0009_   GROUP BY lPollPlaceHndl_x000d__x000a__x0009__x0009__x0009__x0009__x0009__x0009__x0009_  ) pphc ON pphc.lPollPlaceHndl = pp.lPollPlaceHndl_x000d__x000a_                    /*_x000d__x000a__x0009__x0009__x0009__x0009__x0009_LEFT JOIN (SELECT MAX(dtSurveyDate) AS [dtSurveyDateMax]_x000d__x000a_                                      ,lPollPlaceHndl_x000d__x000a__x0009__x0009__x0009__x0009__x0009__x0009__x0009_   FROM [EIMS].[dbo].[POM_tblPPSurveyDate]_x000d__x000a__x0009__x0009__x0009__x0009__x0009__x0009__x0009_   GROUP BY lPollPlaceHndl_x000d__x000a__x0009__x0009__x0009__x0009__x0009__x0009__x0009_  ) ppsdm ON ppsdm.lPollPlaceHndl = pp.lPollPlaceHndl_x000d__x000a__x000d__x000a__x0009__x0009__x0009__x0009__x0009_LEFT JOIN EIMS.dbo.POM_tblPPSurveyDate ppsd ON ppsd.lPollPlaceHndl = ppsdm.lPollPlaceHndl_x000d__x000a__x0009__x0009__x0009__x0009__x0009__x0009__x0009__x0009__x0009__x0009__x0009__x0009__x0009_            AND ppsdm.dtSurveyDateMax = ppsd.dtSurveyDate_x000d__x000a_                    */_x000d__x000a__x000d__x000a_                    -- AY (2018-09-06): Revised logic to get max survey log handle instead of max survey date_x000d__x000a_                    left join_x000d__x000a_                    (_x000d__x000a_                    -- Only return most recent survey log_x000d__x000a_                    select max(lPPSurveyDateHndl) as [lPPSurveyDateHndlMax], lPollPlaceHndl_x000d__x000a_                    from EIMS.dbo.POM_tblPPSurveyDate ppsd_x000d__x000a_                    group by lPollPlaceHndl_x000d__x000a_                    ) ppsdm on ppsdm.lPollPlaceHndl = pp.lPollPlaceHndl_x000d__x000a__x000d__x000a_ _x0009__x0009__x0009__x0009__x0009_LEFT JOIN EIMS.dbo.POM_tblPPSurveyDate ppsd ON ppsd.lPollPlaceHndl = ppsdm.lPollPlaceHndl_x000d__x000a__x0009__x0009__x0009__x0009__x0009__x0009__x0009__x0009__x0009__x0009__x0009__x0009__x0009_            AND ppsdm.lPPSurveyDateHndlMax = ppsd.lPPSurveyDateHndl                   _x000d__x000a__x000d__x000a__x0009__x0009__x0009__x0009__x0009_LEFT JOIN (SELECT lPollPlaceHndl_x000d__x000a__x0009__x0009__x0009__x0009__x0009_                  ,' + @equipmentCols + '_x000d__x000a__x0009__x0009__x0009__x0009__x0009__x0009_       FROM (SELECT ex.iQuantity _x000d__x000a_                                            ,et.szEquipTypeName_x000d__x000a_                                            ,ex.lPollPlaceHndl_x000d__x000a__x0009_                                 FROM EIMS.dbo.POM_tblEquipType et _x000d__x000a__x0009__x0009__x0009__x0009__x0009__x0009__x0009__x0009__x0009__x0009_LEFT JOIN EIMS.dbo.POM_tblPollPlaceEquiptXref ex ON et.lEquipTypeHndl = ex.lEquipTypeHndl_x000d__x000a__x0009_                                ) equip_source_x000d__x000a__x0009__x0009__x0009__x0009__x0009__x0009_       PIVOT (MAX(iQuantity) _x000d__x000a__x0009__x0009__x0009__x0009__x0009__x0009__x0009__x0009__x0009_FOR szEquipTypeName_x000d__x000a__x0009__x0009__x0009__x0009__x0009__x0009__x0009__x0009__x0009__x0009_IN (' + @equipmentCols + ')_x000d__x000a__x0009__x0009__x0009__x0009__x0009__x0009__x0009_   ) equip_pvt_x000d__x000a__x0009__x0009__x0009__x0009__x0009__x0009_      ) equip_guide ON equip_guide.lPollPlaceHndl = pp.lPollPlaceHndl _x000d__x000a__x0009__x0009__x0009__x0009__x0009_LEFT JOIN EIMS.dbo.POM_tblContactAgentPayee con ON con.lCAPHndl = pp.lContactHndl_x000d__x000a__x0009__x0009__x0009__x0009__x0009_LEFT JOIN EIMS.dbo.POM_tblContactAgentPayee age ON age.lCAPHndl = pp.lAgentHndl_x000d__x000a__x0009__x0009__x0009__x0009__x0009_LEFT JOIN EIMS.dbo.POM_tblContactAgentPayee pay ON pay.lCAPHndl = pp.lPayeeHndl_x000d__x000a__x0009__x0009__x0009__x0009__x0009_LEFT JOIN (SELECT lPollPlaceHndl_x000d__x000a__x0009__x0009__x0009__x0009__x0009_                  ,' + @requirementCols + '_x000d__x000a__x0009__x0009__x0009__x0009__x0009__x0009__x0009_   FROM (SELECT prx.iVerifiedFlag_x000d__x000a__x0009__x0009__x0009_                                ,r.szDescription_x000d__x000a__x0009__x0009__x0009__x0009__x0009__x0009__x0009_                ,prx.lPollPlaceHndl_x000d__x000a__x0009__x0009__x0009__x0009__x0009_                 FROM EIMS.dbo.POM_tblRequirement r _x000d__x000a__x0009__x0009__x0009__x0009__x0009__x0009__x0009__x0009__x0009__x0009_LEFT JOIN EIMS.dbo.POM_tblPollRequirementXref prx ON r.lRequirementHndl = prx.lRequirementHndl_x000d__x000a__x0009__x0009__x0009__x0009__x0009__x0009__x0009_        ) req_source_x000d__x000a__x0009__x0009__x0009__x0009__x0009__x0009__x0009_   PIVOT (MAX(iVerifiedFlag)_x000d__x000a__x0009__x0009__x0009__x0009__x0009__x0009__x0009__x0009__x0009_FOR szDescription_x000d__x000a__x0009__x0009__x0009__x0009__x0009__x0009__x0009__x0009__x0009__x0009_IN (' + @requirementCols + ')_x000d__x000a__x0009__x0009__x0009__x0009__x0009__x0009__x0009_   ) req_pvt_x000d__x000a__x0009__x0009__x0009__x0009__x0009__x0009__x0009_  ) req_desc ON req_desc.lPollPlaceHndl = pp.lPollPlaceHndl_x000d__x000a__x0009__x0009__x0009__x0009__x0009_LEFT JOIN (SELECT lPollPlaceHndl_x000d__x000a__x0009__x0009__x0009__x0009__x0009_                  ,' + @requirementDateCols + '_x000d__x000a__x0009__x0009__x0009__x0009__x0009__x0009__x0009_   FROM (SELECT r.dtDateCompleted_x000d__x000a__x0009__x0009__x0009_                                ,r.szDescription_x000d__x000a__x0009__x0009__x0009__x0009__x0009__x0009__x0009_                ,r.lPollPlaceHndl_x000d__x000a__x0009__x0009__x0009__x0009__x0009_                 FROM R_eims.dbo.tblRequirements_Dates r_x000d__x000a__x0009__x0009__x0009__x0009__x0009__x0009__x0009_        ) req_source_x000d__x000a__x0009__x0009__x0009__x0009__x0009__x0009__x0009_   PIVOT (MAX(dtDateCompleted)_x000d__x000a__x0009__x0009__x0009__x0009__x0009__x0009__x0009__x0009__x0009_FOR szDescription_x000d__x000a__x0009__x0009__x0009__x0009__x0009__x0009__x0009__x0009__x0009__x0009_IN (' + @requirementDateCols + ')_x000d__x000a__x0009__x0009__x0009__x0009__x0009__x0009__x0009_   ) req_pvt_x000d__x000a__x0009__x0009__x0009__x0009__x0009__x0009__x0009_  ) req_desc_date ON req_desc_date.lPollPlaceHndl = pp.lPollPlaceHndl_x000d__x000a__x0009__x0009__x0009_   WHERE pp.sPollPlaceAbbr IS NOT NULL_x000d__x000a__x0009__x0009__x0009__x0009__x0009_AND (vc.election_id = (SELECT * FROM R_eims.dbo.Current_Election_Future)_x000d__x000a__x0009__x0009__x0009__x0009__x0009__x0009_OR vc.election_id = (SELECT * FROM R_eims.dbo.Current_Election))_x000d__x000a__x0009__x0009__x0009_  ' --end query_x000d__x000a_EXECUTE(@query)"/>
  </connection>
  <connection id="9" name="Query from EIMS1" type="1" refreshedVersion="6" background="1" saveData="1">
    <dbPr connection="DSN=EIMS;Description=EIMS;UID=vshilov;Trusted_Connection=Yes;APP=Microsoft Office 2016;WSID=DOE-MIS81;DATABASE=EIMS" command="SELECT a.Precinct, c.consolidation_name, a.Total_Registered, a.PermVBM, a.MILOS_x000d__x000a_FROM_x000d__x000a_(Select home_precinct as [Precinct], _x000d__x000a_sum(case when (voter_id is not null and status = 'a') then 1 else 0  end)as [Total_Registered],_x000d__x000a_sum(case when (perm_category = 'Permanent Absentee' and status = 'a')  then 1 else 0 end) as [PermVBM],_x000d__x000a_sum(case when ((perm_category like '%overseas%' or perm_category like '%military%' or perm_category like '%domestic%') and status = 'a') then 1 else 0 end) as [MILOS]_x000d__x000a_from EIMS.dbo.SFO_view_voter_x000d__x000a_group by home_precinct) a _x000d__x000a_LEFT OUTER JOIN EIMS.dbo.SFO_view_consolidation_lookup b ON a.Precinct = b.precinct and b.election_id = (select * from R_eims.dbo.Current_Election)_x000d__x000a_LEFT OUTER JOIN EIMS.dbo.SFO_view_consolidation c ON b.consolidation = c.consolidation and c.election_id = (select * from R_eims.dbo.Current_Election)_x000d__x000a_ORDER BY a.Precinct"/>
  </connection>
  <connection id="10"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<sst xmlns="http://schemas.openxmlformats.org/spreadsheetml/2006/main" count="200733" uniqueCount="14436">
  <si>
    <t>Name</t>
  </si>
  <si>
    <t>Status</t>
  </si>
  <si>
    <t>Facility_Type</t>
  </si>
  <si>
    <t>Address</t>
  </si>
  <si>
    <t>City</t>
  </si>
  <si>
    <t>State</t>
  </si>
  <si>
    <t>Zip_Code</t>
  </si>
  <si>
    <t>Precinct</t>
  </si>
  <si>
    <t>Precinct_Num</t>
  </si>
  <si>
    <t>Sample_Ballot_Desc_1</t>
  </si>
  <si>
    <t>Sample_Ballot_Desc_2</t>
  </si>
  <si>
    <t>Sample_Ballot_Addr_1</t>
  </si>
  <si>
    <t>Sample_Ballot_Addr_2</t>
  </si>
  <si>
    <t>Phone</t>
  </si>
  <si>
    <t>Location</t>
  </si>
  <si>
    <t>Contact</t>
  </si>
  <si>
    <t>Contact_Phone</t>
  </si>
  <si>
    <t>Emgcy Contact</t>
  </si>
  <si>
    <t>Emergency Phone</t>
  </si>
  <si>
    <t>Reporting_Trans_Line_Location</t>
  </si>
  <si>
    <t>Disability_Access</t>
  </si>
  <si>
    <t>Override_Fee</t>
  </si>
  <si>
    <t>Free</t>
  </si>
  <si>
    <t>Room_Dimensions</t>
  </si>
  <si>
    <t>Voter_Poll_Entrance</t>
  </si>
  <si>
    <t>Voting_Area</t>
  </si>
  <si>
    <t>Entrance_Officer_Instr</t>
  </si>
  <si>
    <t>Participation</t>
  </si>
  <si>
    <t>Election_Number</t>
  </si>
  <si>
    <t>Elec_Date</t>
  </si>
  <si>
    <t>Elec_Abbr</t>
  </si>
  <si>
    <t>Elec_Name</t>
  </si>
  <si>
    <t>Cont_Sent</t>
  </si>
  <si>
    <t>Returned</t>
  </si>
  <si>
    <t>Elections_Used</t>
  </si>
  <si>
    <t>Surveyor</t>
  </si>
  <si>
    <t>Surveyor_Date</t>
  </si>
  <si>
    <t>Surveyor_Notes</t>
  </si>
  <si>
    <t>Delivery_Schedule</t>
  </si>
  <si>
    <t>Equipment_Instruction</t>
  </si>
  <si>
    <t>ADA Big Bell</t>
  </si>
  <si>
    <t>Carpet Protector</t>
  </si>
  <si>
    <t>Chairs</t>
  </si>
  <si>
    <t>Cone</t>
  </si>
  <si>
    <t>Doorstop</t>
  </si>
  <si>
    <t>Ext Cord - 25ft</t>
  </si>
  <si>
    <t>Ext Cord - 9ft</t>
  </si>
  <si>
    <t>EXTRA 6ft Cord</t>
  </si>
  <si>
    <t>EXTRA Power Strip</t>
  </si>
  <si>
    <t>Foam Cushion Pads</t>
  </si>
  <si>
    <t>Foam Noodles</t>
  </si>
  <si>
    <t>Keys</t>
  </si>
  <si>
    <t>Light - Adaptor w/ Bulbs</t>
  </si>
  <si>
    <t>Light - Clamp w/ Bulb</t>
  </si>
  <si>
    <t>Light - EXTRA Bulb</t>
  </si>
  <si>
    <t>Light - Tree w/ Bulbs</t>
  </si>
  <si>
    <t>Pad Lock</t>
  </si>
  <si>
    <t>PortaPottie- Del by Vendor</t>
  </si>
  <si>
    <t>PPO Parking Permit</t>
  </si>
  <si>
    <t>Sign - Sp 11x17 Tie</t>
  </si>
  <si>
    <t>Sign - Sp Cone</t>
  </si>
  <si>
    <t>Sign - Sp Flag Tie</t>
  </si>
  <si>
    <t>Sign - Sp Flag Wire</t>
  </si>
  <si>
    <t>Sign - Special</t>
  </si>
  <si>
    <t>Sign - Std Cone</t>
  </si>
  <si>
    <t>Sign - Std Flag</t>
  </si>
  <si>
    <t>Supply Box - Blue</t>
  </si>
  <si>
    <t>Tape - Duct</t>
  </si>
  <si>
    <t>Tape - Gaffers - 20ft roll</t>
  </si>
  <si>
    <t>Tape - Hazard - 20ft roll</t>
  </si>
  <si>
    <t>Threshold Mat</t>
  </si>
  <si>
    <t>Visquine - Black</t>
  </si>
  <si>
    <t>Visquine - Clear</t>
  </si>
  <si>
    <t>Contact_Name</t>
  </si>
  <si>
    <t>Contact_Mail_Addr_1</t>
  </si>
  <si>
    <t>Contact_Mail_Addr_2</t>
  </si>
  <si>
    <t>Contact_Mail_Addr_3</t>
  </si>
  <si>
    <t>Contact_Mail_Addr_4</t>
  </si>
  <si>
    <t>Contact_Email</t>
  </si>
  <si>
    <t>Contact_Work_Phone</t>
  </si>
  <si>
    <t>Contact_Home_Phone</t>
  </si>
  <si>
    <t>Contact_Cell_Phone</t>
  </si>
  <si>
    <t>Contact_Fax</t>
  </si>
  <si>
    <t>Contact_Remarks</t>
  </si>
  <si>
    <t>Agent_Name</t>
  </si>
  <si>
    <t>Agent_Mail_Addr_1</t>
  </si>
  <si>
    <t>Agent_Mail_Addr_2</t>
  </si>
  <si>
    <t>Agent_Mail_Addr_3</t>
  </si>
  <si>
    <t>Agent_Mail_Addr_4</t>
  </si>
  <si>
    <t>Agent_Email</t>
  </si>
  <si>
    <t>Agent_Work_Phone</t>
  </si>
  <si>
    <t>Agent_Home_Phone</t>
  </si>
  <si>
    <t>Agent_Cell_Phone</t>
  </si>
  <si>
    <t>Agent_Fax</t>
  </si>
  <si>
    <t>Agent_Remarks</t>
  </si>
  <si>
    <t>Payee_Name</t>
  </si>
  <si>
    <t>Payee_Mail_Addr_1</t>
  </si>
  <si>
    <t>Payee_Mail_Addr_2</t>
  </si>
  <si>
    <t>Payee_Mail_Addr_3</t>
  </si>
  <si>
    <t>Payee_Mail_Addr_4</t>
  </si>
  <si>
    <t>Payee_Email</t>
  </si>
  <si>
    <t>Payee_Work_Phone</t>
  </si>
  <si>
    <t>Payee_Home_Phone</t>
  </si>
  <si>
    <t>Payee_Cell_Phone</t>
  </si>
  <si>
    <t>Payee_Fax</t>
  </si>
  <si>
    <t>Payee_Remarks</t>
  </si>
  <si>
    <t>Alarm needs to be disabled</t>
  </si>
  <si>
    <t>Alarm needs to be enabled during close</t>
  </si>
  <si>
    <t>Attempt Re-Location</t>
  </si>
  <si>
    <t>Change Sign Needed</t>
  </si>
  <si>
    <t>DST Closes</t>
  </si>
  <si>
    <t>DST install special signage</t>
  </si>
  <si>
    <t>DST Opens</t>
  </si>
  <si>
    <t>DST set up on Delivery</t>
  </si>
  <si>
    <t>DST set up on E-Day</t>
  </si>
  <si>
    <t>Edge on legs</t>
  </si>
  <si>
    <t>Election Day Delivery</t>
  </si>
  <si>
    <t>Election Night Pick-up</t>
  </si>
  <si>
    <t>Elevator</t>
  </si>
  <si>
    <t>Extra Poll worker needed</t>
  </si>
  <si>
    <t>FED Closes</t>
  </si>
  <si>
    <t>FED Opens</t>
  </si>
  <si>
    <t>Inspector Closes</t>
  </si>
  <si>
    <t>Inspector install special signage</t>
  </si>
  <si>
    <t>Inspector Opens</t>
  </si>
  <si>
    <t>Key - Return to PPO on E-Day</t>
  </si>
  <si>
    <t>Key - Return to PPO on Retrieval</t>
  </si>
  <si>
    <t>Key code needed</t>
  </si>
  <si>
    <t>Key DOE keeps</t>
  </si>
  <si>
    <t>Key DOE recieves a copy</t>
  </si>
  <si>
    <t>Key for Closing Poll</t>
  </si>
  <si>
    <t>Key for PP Delivery</t>
  </si>
  <si>
    <t>Key for PP Retrieval</t>
  </si>
  <si>
    <t>Key needed - Elevator</t>
  </si>
  <si>
    <t>Key needed - Restroom</t>
  </si>
  <si>
    <t>Key needed - Wheelchair Lift</t>
  </si>
  <si>
    <t>Less than 350 sq ft - ADA Check</t>
  </si>
  <si>
    <t>No Truck Access on Delivery</t>
  </si>
  <si>
    <t>Out of Precinct Polling Place</t>
  </si>
  <si>
    <t>Poll Worker Restroom NOT Accessible</t>
  </si>
  <si>
    <t>Porta-Potty DPW Permit Req</t>
  </si>
  <si>
    <t>Porta-Potty with Narrow Sidewalk</t>
  </si>
  <si>
    <t>PP Followup - See 'Voting Area' Reminder</t>
  </si>
  <si>
    <t>PP Needs Re-Survey</t>
  </si>
  <si>
    <t>PPO poll worker</t>
  </si>
  <si>
    <t>Setup Diagram Needed</t>
  </si>
  <si>
    <t>Setup Photo Needed</t>
  </si>
  <si>
    <t>Shared Site</t>
  </si>
  <si>
    <t>Special Delivery</t>
  </si>
  <si>
    <t>Special Pickup</t>
  </si>
  <si>
    <t>Special set-up on delivery</t>
  </si>
  <si>
    <t>Wheelchair Lift</t>
  </si>
  <si>
    <t>PP Needs Re-Survey_Date</t>
  </si>
  <si>
    <t>Alarm needs to be enabled during close_Date</t>
  </si>
  <si>
    <t>Key DOE recieves a copy_Date</t>
  </si>
  <si>
    <t>FED Opens_Date</t>
  </si>
  <si>
    <t>Wheelchair Lift_Date</t>
  </si>
  <si>
    <t>Key - Return to PPO on Retrieval_Date</t>
  </si>
  <si>
    <t>Key for PP Retrieval_Date</t>
  </si>
  <si>
    <t>Inspector Closes_Date</t>
  </si>
  <si>
    <t>Shared Site_Date</t>
  </si>
  <si>
    <t>Key needed - Wheelchair Lift_Date</t>
  </si>
  <si>
    <t>Election Night Pick-up_Date</t>
  </si>
  <si>
    <t>Porta-Potty DPW Permit Req_Date</t>
  </si>
  <si>
    <t>Extra Poll worker needed_Date</t>
  </si>
  <si>
    <t>Special Pickup_Date</t>
  </si>
  <si>
    <t>Porta-Potty with Narrow Sidewalk_Date</t>
  </si>
  <si>
    <t>Out of Precinct Polling Place_Date</t>
  </si>
  <si>
    <t>DST Closes_Date</t>
  </si>
  <si>
    <t>Key for PP Delivery_Date</t>
  </si>
  <si>
    <t>Poll Worker Restroom NOT Accessible_Date</t>
  </si>
  <si>
    <t>Change Sign Needed_Date</t>
  </si>
  <si>
    <t>DST install special signage_Date</t>
  </si>
  <si>
    <t>No Truck Access on Delivery_Date</t>
  </si>
  <si>
    <t>Setup Photo Needed_Date</t>
  </si>
  <si>
    <t>Election Day Delivery_Date</t>
  </si>
  <si>
    <t>Key DOE keeps_Date</t>
  </si>
  <si>
    <t>DST set up on Delivery_Date</t>
  </si>
  <si>
    <t>Elevator_Date</t>
  </si>
  <si>
    <t>Less than 350 sq ft - ADA Check_Date</t>
  </si>
  <si>
    <t>Key for Closing Poll_Date</t>
  </si>
  <si>
    <t>Setup Diagram Needed_Date</t>
  </si>
  <si>
    <t>Key needed - Restroom_Date</t>
  </si>
  <si>
    <t>Special set-up on delivery_Date</t>
  </si>
  <si>
    <t>PPO poll worker_Date</t>
  </si>
  <si>
    <t>Inspector install special signage_Date</t>
  </si>
  <si>
    <t>DST Opens_Date</t>
  </si>
  <si>
    <t>Inspector Opens_Date</t>
  </si>
  <si>
    <t>Key - Return to PPO on E-Day_Date</t>
  </si>
  <si>
    <t>Alarm needs to be disabled_Date</t>
  </si>
  <si>
    <t>Edge on legs_Date</t>
  </si>
  <si>
    <t>FED Closes_Date</t>
  </si>
  <si>
    <t>DST set up on E-Day_Date</t>
  </si>
  <si>
    <t>PP Followup - See 'Voting Area' Reminder_Date</t>
  </si>
  <si>
    <t>Attempt Re-Location_Date</t>
  </si>
  <si>
    <t>Key code needed_Date</t>
  </si>
  <si>
    <t>Key needed - Elevator_Date</t>
  </si>
  <si>
    <t>Special Delivery_Date</t>
  </si>
  <si>
    <t>1101 - 1 Sgt John V Young</t>
  </si>
  <si>
    <t>Active</t>
  </si>
  <si>
    <t>Police Station</t>
  </si>
  <si>
    <t>1 Sergeant John V Young Ln</t>
  </si>
  <si>
    <t>San Francisco</t>
  </si>
  <si>
    <t>CA</t>
  </si>
  <si>
    <t>94112</t>
  </si>
  <si>
    <t>1101</t>
  </si>
  <si>
    <t>Pct 1101</t>
  </si>
  <si>
    <t>Ingleside Police Station - Community Rm</t>
  </si>
  <si>
    <t>1 Sgt John V Young</t>
  </si>
  <si>
    <t>Enter At The Corner Of San Jose Avenue</t>
  </si>
  <si>
    <t>1% Slope</t>
  </si>
  <si>
    <t>(415)404-4023</t>
  </si>
  <si>
    <t>Approach from Santa Inez 3.3% Approach from Ocean 1.9% _x000D_
In Front of entrance .1% with a cross slope of 2.4%</t>
  </si>
  <si>
    <t>Yes</t>
  </si>
  <si>
    <t>Checked</t>
  </si>
  <si>
    <t>28 x 24 = 672</t>
  </si>
  <si>
    <t>Sp Flag Wire - '---&gt;'</t>
  </si>
  <si>
    <t>DST - Install Special Flag Wire Sign - ''---&gt;'' in the grass at the intersection of San Jose Avenue to direct voters towards the polling site._x000D_
_x000D_
Inspector- Bring all signs back in at the end of the day. _x000D_
_x000D_
Thanks and have a great election day.</t>
  </si>
  <si>
    <t>Polling place surveyed</t>
  </si>
  <si>
    <t>Ingleside Police Station</t>
  </si>
  <si>
    <t>San Francisco CA 94122</t>
  </si>
  <si>
    <t>C - O Officer Will Mccarthy</t>
  </si>
  <si>
    <t>1 Sgt John V Young Ln</t>
  </si>
  <si>
    <t>San Francisco, CA 94122</t>
  </si>
  <si>
    <t/>
  </si>
  <si>
    <t>(415)404-4000</t>
  </si>
  <si>
    <t>No</t>
  </si>
  <si>
    <t>1102 - 91 Delano Ave</t>
  </si>
  <si>
    <t>Garage</t>
  </si>
  <si>
    <t>91 Delano Ave</t>
  </si>
  <si>
    <t>94112-2519</t>
  </si>
  <si>
    <t>1102</t>
  </si>
  <si>
    <t>Pct 1102</t>
  </si>
  <si>
    <t>Btw San Juan &amp; Santa Ysabel Ave</t>
  </si>
  <si>
    <t>4 % slope</t>
  </si>
  <si>
    <t>(415)239-6615</t>
  </si>
  <si>
    <t>Alba Rose Tellechea</t>
  </si>
  <si>
    <t>(415)465-6615</t>
  </si>
  <si>
    <t>Lucy Tellechea</t>
  </si>
  <si>
    <t>Approach from San Juan 2.8% Approach from Santa Ysabel 3.5%_x000D_
In Front of entrance 4.1% with a cross slope of 1.7%</t>
  </si>
  <si>
    <t>Unchecked</t>
  </si>
  <si>
    <t>35 x 15 = 525</t>
  </si>
  <si>
    <t>JM</t>
  </si>
  <si>
    <t>Alba Tellechea</t>
  </si>
  <si>
    <t>San Francisco, CA 94112</t>
  </si>
  <si>
    <t>1103 - 2 San Gabriel Avenue</t>
  </si>
  <si>
    <t>2 San Gabriel Ave</t>
  </si>
  <si>
    <t>94112-1905</t>
  </si>
  <si>
    <t>1103</t>
  </si>
  <si>
    <t>Pct 1103</t>
  </si>
  <si>
    <t>Btw Capistrano And Santa Rosa</t>
  </si>
  <si>
    <t>6.5% Slope</t>
  </si>
  <si>
    <t>(415)629-4324</t>
  </si>
  <si>
    <t>Noah Coombs, cell</t>
  </si>
  <si>
    <t>Rachele Coombs, cell</t>
  </si>
  <si>
    <t>(808)352-1298</t>
  </si>
  <si>
    <t>20 X 14 + 4 X 10 = 320</t>
  </si>
  <si>
    <t>Inspector - Place first cone directional sign on the sidewalk on San Gabriel pointing towards the entrance. Place the 2nd cone over the drain at the entrance to warn voters of the hazard. Bring signs back into the voting area at 8pm. _x000D_
_x000D_
Thanks and have a great election day.</t>
  </si>
  <si>
    <t>Noah Coombs</t>
  </si>
  <si>
    <t>2 San Gabriel Avenue</t>
  </si>
  <si>
    <t>San Francisco CA 94112</t>
  </si>
  <si>
    <t>noahwcoombs@gmail.com</t>
  </si>
  <si>
    <t>Noah Coombs is the senior pastor of the Foursquare church which owns this building. He lives at this location.</t>
  </si>
  <si>
    <t>1104/05 - 62 Santa Rosa Avenue</t>
  </si>
  <si>
    <t>Church</t>
  </si>
  <si>
    <t>62 Santa Rosa Ave</t>
  </si>
  <si>
    <t>94112-2618</t>
  </si>
  <si>
    <t>1104</t>
  </si>
  <si>
    <t>Pct 1104/1105</t>
  </si>
  <si>
    <t>Enter Off Alemany Blvd At Santa Rosa Ave</t>
  </si>
  <si>
    <t>6% Slope</t>
  </si>
  <si>
    <t>(415)585-2991</t>
  </si>
  <si>
    <t>Fr. Al Pestun</t>
  </si>
  <si>
    <t>(415)676-8554</t>
  </si>
  <si>
    <t>Approach from Alemany 7.3% Approach from Mission 4.4% _x000D_
In Front of entrance 4.0% with a cross slope of 4.5%</t>
  </si>
  <si>
    <t>40 x 25 = 1000</t>
  </si>
  <si>
    <t>Inspector - Place cone directional sign pointing to the accessible ramp leading to Meeting Room # 2. _x000D_
_x000D_
Thanks and have a great election day.</t>
  </si>
  <si>
    <t>Ana Rosales</t>
  </si>
  <si>
    <t>62 Santa Rosa Avenue</t>
  </si>
  <si>
    <t>San Francisco, Ca. 94112</t>
  </si>
  <si>
    <t>Corpus Christi Church</t>
  </si>
  <si>
    <t>1106 - 65 Beverly St</t>
  </si>
  <si>
    <t>65 Beverly St</t>
  </si>
  <si>
    <t>94132</t>
  </si>
  <si>
    <t>1106</t>
  </si>
  <si>
    <t>Church - Temple United Methodist</t>
  </si>
  <si>
    <t>Enter Beverly Btw Shields &amp; 19th Ave</t>
  </si>
  <si>
    <t>1.4% Slope</t>
  </si>
  <si>
    <t>(415)586-1444x200</t>
  </si>
  <si>
    <t>(415)710-9266</t>
  </si>
  <si>
    <t>Robert Mason</t>
  </si>
  <si>
    <t>(650)219-0172</t>
  </si>
  <si>
    <t>22.25 x 26.5 = 590</t>
  </si>
  <si>
    <t>Ashley Broaster</t>
  </si>
  <si>
    <t>Temple United Methodist Church</t>
  </si>
  <si>
    <t>San Francisco CA 94132</t>
  </si>
  <si>
    <t>abroaster@gmail.com</t>
  </si>
  <si>
    <t>(415)333-0734</t>
  </si>
  <si>
    <t>(415)586-1446</t>
  </si>
  <si>
    <t>Temple United Meth. Church</t>
  </si>
  <si>
    <t>1111 Junipero Serra Blvd</t>
  </si>
  <si>
    <t>San Francisco, CA 94132</t>
  </si>
  <si>
    <t>Rec and Park</t>
  </si>
  <si>
    <t>1107</t>
  </si>
  <si>
    <t>8.3% Slope</t>
  </si>
  <si>
    <t>Arriba Juntos</t>
  </si>
  <si>
    <t>Dennis Kern</t>
  </si>
  <si>
    <t>C - O S F Rec &amp; Parks Dept.</t>
  </si>
  <si>
    <t>Mclaren Lodge - Golden Gate Pa</t>
  </si>
  <si>
    <t>San Francisco , CA 94117</t>
  </si>
  <si>
    <t>dennis.kern@sfgov.org</t>
  </si>
  <si>
    <t>(415)831-2709</t>
  </si>
  <si>
    <t>(415)831-2700</t>
  </si>
  <si>
    <t>(415)221-8034</t>
  </si>
  <si>
    <t>1108 - 583 Victoria Street</t>
  </si>
  <si>
    <t>583 Victoria St</t>
  </si>
  <si>
    <t>94132-2741</t>
  </si>
  <si>
    <t>1108</t>
  </si>
  <si>
    <t>Pct 1108</t>
  </si>
  <si>
    <t>Enter Btw Holloway &amp; Garfield</t>
  </si>
  <si>
    <t>(415)334-5366</t>
  </si>
  <si>
    <t>Approach from Holloway 3.5% Approach from Garfield 4% _x000D_
In Front of entrance 1% with a cross slope of 5.2%</t>
  </si>
  <si>
    <t>2 Permits needed.</t>
  </si>
  <si>
    <t>1109 - 1099 Capitol Ave</t>
  </si>
  <si>
    <t>1099 Capitol Ave</t>
  </si>
  <si>
    <t>1109</t>
  </si>
  <si>
    <t>Pct 1109</t>
  </si>
  <si>
    <t>Farragut Center</t>
  </si>
  <si>
    <t>Capitol At Corner Of Holloway</t>
  </si>
  <si>
    <t>3.3% Slope</t>
  </si>
  <si>
    <t>(925)746-0542x106</t>
  </si>
  <si>
    <t>35 x 23 = 805</t>
  </si>
  <si>
    <t>Walnut Creek, CA 94595</t>
  </si>
  <si>
    <t>(800)640-0757</t>
  </si>
  <si>
    <t>(925)746-0554</t>
  </si>
  <si>
    <t>Adrian Millen</t>
  </si>
  <si>
    <t>(925)746-0542 x113</t>
  </si>
  <si>
    <t>(415)239-7034</t>
  </si>
  <si>
    <t>CHRISTOPHER STANLEY_x000D_
christopher@bayservice.net,</t>
  </si>
  <si>
    <t>Bay Area Property Services</t>
  </si>
  <si>
    <t>denise@bayserv</t>
  </si>
  <si>
    <t>(925)746-0542</t>
  </si>
  <si>
    <t>1111 - 437 Holloway Ave</t>
  </si>
  <si>
    <t>437 Holloway Ave</t>
  </si>
  <si>
    <t>94112-2247</t>
  </si>
  <si>
    <t>1111</t>
  </si>
  <si>
    <t>Pct 1111</t>
  </si>
  <si>
    <t>Btw Granada &amp; Miramar</t>
  </si>
  <si>
    <t>(415)299-7005</t>
  </si>
  <si>
    <t>Approach from Miramar 4.8% Approach from Granada 3.3% _x000D_
In Front of entrance 5.7% with a cross slope of 2.5%</t>
  </si>
  <si>
    <t>20 x 16 = 320</t>
  </si>
  <si>
    <t>439 Holloway Ave</t>
  </si>
  <si>
    <t>1112 - 1000 Ocean Avenue (loc 9751)</t>
  </si>
  <si>
    <t>Firehouse</t>
  </si>
  <si>
    <t>1000 Ocean Ave</t>
  </si>
  <si>
    <t>SAN FRANCISCO</t>
  </si>
  <si>
    <t>1112</t>
  </si>
  <si>
    <t>Pct 1112</t>
  </si>
  <si>
    <t>Firehouse #15</t>
  </si>
  <si>
    <t>Enter Ocean Ave Btw Phelan &amp; Harold</t>
  </si>
  <si>
    <t>4.8% slope</t>
  </si>
  <si>
    <t>(415)558-3215</t>
  </si>
  <si>
    <t>29 x 13 = 377</t>
  </si>
  <si>
    <t>Fire Station #15</t>
  </si>
  <si>
    <t>San Francisco Fire Department</t>
  </si>
  <si>
    <t>698 2nd Street</t>
  </si>
  <si>
    <t>San Francisco, CA 94107</t>
  </si>
  <si>
    <t>(415)558-3403</t>
  </si>
  <si>
    <t>(415)699-6150</t>
  </si>
  <si>
    <t>Public Information Officer</t>
  </si>
  <si>
    <t>698 Second Street</t>
  </si>
  <si>
    <t>(415)734-2102</t>
  </si>
  <si>
    <t>SFUSD</t>
  </si>
  <si>
    <t>1113</t>
  </si>
  <si>
    <t>2.1% Slope</t>
  </si>
  <si>
    <t>OR Current Principal/asst Principal</t>
  </si>
  <si>
    <t>Sfusd Real Estate Office</t>
  </si>
  <si>
    <t>135 Van Ness Ave, Rm 116</t>
  </si>
  <si>
    <t>San Francisco CA 94102</t>
  </si>
  <si>
    <t>(415)241-6552</t>
  </si>
  <si>
    <t>1114 - 200 Onondaga Ave</t>
  </si>
  <si>
    <t>200 Onondaga Ave</t>
  </si>
  <si>
    <t>94112-3232</t>
  </si>
  <si>
    <t>1114</t>
  </si>
  <si>
    <t>Church - Balboa Baptist</t>
  </si>
  <si>
    <t>Corner Otsego &amp; Onondaga</t>
  </si>
  <si>
    <t>7.6% Slope</t>
  </si>
  <si>
    <t>Approach from Ocean 2.5% Approach from Wanda 1.3% _x000D_
In front of entrance 2.7% with a cross slope of 1.5%</t>
  </si>
  <si>
    <t>27 x 23 = 621</t>
  </si>
  <si>
    <t>Inspector-  Please return all of the chairs and furniture back to their original positions at the end of the day. No food or drink is allowed in the church. There is a room in the back for eating. Leave the church clean, please. Thanks and have a great election!</t>
  </si>
  <si>
    <t>Balboa Baptist Church</t>
  </si>
  <si>
    <t>Dan Woodward</t>
  </si>
  <si>
    <t>(415)337-8172</t>
  </si>
  <si>
    <t>Emerg contact for the 11.3.15 election. dm 8.18.15</t>
  </si>
  <si>
    <t>1115 - 446 Randolph St</t>
  </si>
  <si>
    <t>446 Randolph St</t>
  </si>
  <si>
    <t>94132-3122</t>
  </si>
  <si>
    <t>1115</t>
  </si>
  <si>
    <t>I.t. Bookman Comm Ctr - Mult Purpose Rm</t>
  </si>
  <si>
    <t>Corner Of Arch &amp; Randolph St</t>
  </si>
  <si>
    <t>(415)586-8020</t>
  </si>
  <si>
    <t>40 x 29 = 1160</t>
  </si>
  <si>
    <t>IT Bookman Comm Ctr</t>
  </si>
  <si>
    <t xml:space="preserve">_x000D_
</t>
  </si>
  <si>
    <t>San Francisco, Ca</t>
  </si>
  <si>
    <t>Southwest Community Corp</t>
  </si>
  <si>
    <t>(415)747-6716</t>
  </si>
  <si>
    <t>Library</t>
  </si>
  <si>
    <t>1116</t>
  </si>
  <si>
    <t>Sp Cone - 'Voting on Level 2'</t>
  </si>
  <si>
    <t>Do not deliver white chairs.</t>
  </si>
  <si>
    <t>Sf Public Library</t>
  </si>
  <si>
    <t>San Francisco, CA 94103</t>
  </si>
  <si>
    <t>1117 - 231 Montana St</t>
  </si>
  <si>
    <t>231 Montana St</t>
  </si>
  <si>
    <t>94112-2951</t>
  </si>
  <si>
    <t>1117</t>
  </si>
  <si>
    <t>Montana Btw Capital &amp; Orizaba</t>
  </si>
  <si>
    <t>Jacinto Reyes</t>
  </si>
  <si>
    <t>Approach from Capital 2.1% Approach from Faxon 4.3% _x000D_
In front of entrance 1.1% with a cross slope of 2.4%</t>
  </si>
  <si>
    <t>30 x 16 = 480</t>
  </si>
  <si>
    <t>650 Capitol Ave</t>
  </si>
  <si>
    <t>94112-2958</t>
  </si>
  <si>
    <t>1118</t>
  </si>
  <si>
    <t>Pct 1118</t>
  </si>
  <si>
    <t>Capitol Btw Minerva &amp; Montana</t>
  </si>
  <si>
    <t>(415)337-4710</t>
  </si>
  <si>
    <t>1119 - 24 Josiah Ave</t>
  </si>
  <si>
    <t>24 Josiah Ave</t>
  </si>
  <si>
    <t>94112-3102</t>
  </si>
  <si>
    <t>1119</t>
  </si>
  <si>
    <t>Pct 1119</t>
  </si>
  <si>
    <t>Btw Howth St &amp; Lakeview Ave</t>
  </si>
  <si>
    <t>4.7% Slope</t>
  </si>
  <si>
    <t>(415)469-8741</t>
  </si>
  <si>
    <t>Patricia Yarborough, cell</t>
  </si>
  <si>
    <t>(415)309-7963</t>
  </si>
  <si>
    <t>Paul Yarborough, cell</t>
  </si>
  <si>
    <t>(415)309-2458</t>
  </si>
  <si>
    <t>17 x 21= 357</t>
  </si>
  <si>
    <t>Inspector- Place cone directional sign on sidewalk outside garage. Place additional cone over the loose metal plate in the driveway to remove tripping hazard. Thanks and have a great election day.</t>
  </si>
  <si>
    <t>JA</t>
  </si>
  <si>
    <t>Patricia Yarbrough</t>
  </si>
  <si>
    <t>PatriciaRis@mac.com</t>
  </si>
  <si>
    <t>Her husband Paul is at phone 415-309-2458 and email Pyarbro@mac.com. previous home number given was 415-469-8741.</t>
  </si>
  <si>
    <t>2850 Alemany Blvd</t>
  </si>
  <si>
    <t>94112-4146</t>
  </si>
  <si>
    <t>1121</t>
  </si>
  <si>
    <t>Spanish Cultural Center</t>
  </si>
  <si>
    <t>Enter Off Farragut At Alemany</t>
  </si>
  <si>
    <t>(415)587-5117</t>
  </si>
  <si>
    <t>Sherri Nash</t>
  </si>
  <si>
    <t>35 x 11 = 385</t>
  </si>
  <si>
    <t>iberiacatering@yahoo.com</t>
  </si>
  <si>
    <t>Lily Alveraz works there also.</t>
  </si>
  <si>
    <t>Iberia Catering Inc.</t>
  </si>
  <si>
    <t>iberia catering @yahoo.com</t>
  </si>
  <si>
    <t>1122</t>
  </si>
  <si>
    <t>Pct 1122</t>
  </si>
  <si>
    <t>1.5% Slope</t>
  </si>
  <si>
    <t>1123</t>
  </si>
  <si>
    <t>1124 - 155 Sadowa St</t>
  </si>
  <si>
    <t>155 Sadowa St</t>
  </si>
  <si>
    <t>94112-2941</t>
  </si>
  <si>
    <t>1124</t>
  </si>
  <si>
    <t>Pct 1124</t>
  </si>
  <si>
    <t>Btw Capital &amp; Plymouth</t>
  </si>
  <si>
    <t>(650)574-8665</t>
  </si>
  <si>
    <t>(415)324-9018</t>
  </si>
  <si>
    <t>Ric Mauricio</t>
  </si>
  <si>
    <t>Approach from Capital 0.5% Approach from Plymouth 0.5% _x000D_
In front of entrance 0.5% with a cross slope of 3.4%</t>
  </si>
  <si>
    <t>25 x 12 = 300</t>
  </si>
  <si>
    <t>2 Permits.</t>
  </si>
  <si>
    <t>240 Curlew CT</t>
  </si>
  <si>
    <t>Foster City, CA 94404</t>
  </si>
  <si>
    <t>krismark@yahoo.com</t>
  </si>
  <si>
    <t>(650)773-2938</t>
  </si>
  <si>
    <t>Regarding picking up the garage remote, call Ric's Tenant Delia Rivera at 415-324-9018</t>
  </si>
  <si>
    <t>8 Capitol Ave</t>
  </si>
  <si>
    <t>1125</t>
  </si>
  <si>
    <t>Pct 1125</t>
  </si>
  <si>
    <t>Firehouse #33</t>
  </si>
  <si>
    <t>Btw Sagamore And End Of Capitol Ave</t>
  </si>
  <si>
    <t>8.2% Slope</t>
  </si>
  <si>
    <t>(415)558-3233</t>
  </si>
  <si>
    <t>30 x 14 = 420</t>
  </si>
  <si>
    <t>Inspector- _x000D_
1. Place cone directional sign on sidewalk pointing to entrance to accessible ramp._x000D_
2. Assign extra poll worker to monitor the main entrance, which is the door at the top of the accessible ramp, to make sure it stays open throughout the day. Engine bay door can remain closed if door at the top of the ramp is kept open. Driveyway to engine bay door is steep, NOT ADA accessible._x000D_
_x000D_
Thanks and have a great Election Day!</t>
  </si>
  <si>
    <t>1126 - 2850 Alemany Blvd</t>
  </si>
  <si>
    <t>1126</t>
  </si>
  <si>
    <t>1127 - 483 Ellington Ave</t>
  </si>
  <si>
    <t>483 Ellington Ave</t>
  </si>
  <si>
    <t>1127</t>
  </si>
  <si>
    <t>Btw Whipple &amp; Naglee</t>
  </si>
  <si>
    <t>6.2% Slope</t>
  </si>
  <si>
    <t>Prosperidad Salamanca</t>
  </si>
  <si>
    <t>Approach from Whipple 5.5% Approach from Naglee 5.1%_x000D_
In front of entrance 2.8% with a cross slope of 2.6%</t>
  </si>
  <si>
    <t>17.5x20+11x8.25=368</t>
  </si>
  <si>
    <t>Mail box catch must be removed on delivery &amp; re-attached on pick-up.</t>
  </si>
  <si>
    <t>puryps@comcast.net</t>
  </si>
  <si>
    <t>1128</t>
  </si>
  <si>
    <t>1129 - 755 Morse St</t>
  </si>
  <si>
    <t>1129</t>
  </si>
  <si>
    <t>Pct 1129</t>
  </si>
  <si>
    <t>School - Longfellow - Front Lobby</t>
  </si>
  <si>
    <t>755 Morse St</t>
  </si>
  <si>
    <t>Btw Mission &amp; Lowell</t>
  </si>
  <si>
    <t>(415)469-4730</t>
  </si>
  <si>
    <t>50 x 12 = 600</t>
  </si>
  <si>
    <t>1131 - 666 Morse St</t>
  </si>
  <si>
    <t>666 Morse St</t>
  </si>
  <si>
    <t>1131</t>
  </si>
  <si>
    <t>Pct 1131</t>
  </si>
  <si>
    <t>Btw Lowell &amp; Guttenberg</t>
  </si>
  <si>
    <t>6.9% Slope</t>
  </si>
  <si>
    <t>(415)586-7579</t>
  </si>
  <si>
    <t>Angel Guardado</t>
  </si>
  <si>
    <t>14 x 22 = 308</t>
  </si>
  <si>
    <t>Visquine. Reg Route OK. Stapler.</t>
  </si>
  <si>
    <t>Inspector- Place the Voter Information Kiosk in front of the electric meter inside the garage door to remove hazard. Thanks and have a great election day.</t>
  </si>
  <si>
    <t>1132</t>
  </si>
  <si>
    <t>Pct 1132</t>
  </si>
  <si>
    <t>7.8% Slope</t>
  </si>
  <si>
    <t>859 Prague St</t>
  </si>
  <si>
    <t>1133</t>
  </si>
  <si>
    <t>Pct 1133</t>
  </si>
  <si>
    <t>(415)469-4718</t>
  </si>
  <si>
    <t>(415)336-9419</t>
  </si>
  <si>
    <t>Maria Luz Agudelo</t>
  </si>
  <si>
    <t>Guadalupe Elementary School</t>
  </si>
  <si>
    <t>San Francisco, CA</t>
  </si>
  <si>
    <t>1134 - 301 Rolph St</t>
  </si>
  <si>
    <t>Business</t>
  </si>
  <si>
    <t>301 Rolph St</t>
  </si>
  <si>
    <t>94112-4405</t>
  </si>
  <si>
    <t>1134</t>
  </si>
  <si>
    <t>Pct 1134</t>
  </si>
  <si>
    <t>Cordova Market</t>
  </si>
  <si>
    <t>Btw Naples &amp; Cordova</t>
  </si>
  <si>
    <t>2.2% Slope</t>
  </si>
  <si>
    <t>(415)587-6995</t>
  </si>
  <si>
    <t>Approach from Cordova 4.1% Approach from Naples not available _x000D_
In front of entrance 0.6% with Cross slope of 2.8%</t>
  </si>
  <si>
    <t>13 x 20 = 260</t>
  </si>
  <si>
    <t>301 Rolph St.</t>
  </si>
  <si>
    <t>1135 - 859 Prague St</t>
  </si>
  <si>
    <t>1135</t>
  </si>
  <si>
    <t>Pct 1135</t>
  </si>
  <si>
    <t>Guadalupe Elementary - Hallway</t>
  </si>
  <si>
    <t>Enter At Corner Of Prague &amp; Cordova</t>
  </si>
  <si>
    <t>8.1% Slope - Ramped Access</t>
  </si>
  <si>
    <t>Approach from Winding Way 7.7% Approach from Naylor 4.1%_x000D_
In front of entrance 9.6% with a cross slope of 0.2%</t>
  </si>
  <si>
    <t>50 X 17 = 850</t>
  </si>
  <si>
    <t>1136 - 990 Rolph St</t>
  </si>
  <si>
    <t>1136</t>
  </si>
  <si>
    <t>Pct 1136</t>
  </si>
  <si>
    <t>990 Rolph St</t>
  </si>
  <si>
    <t>7% slope</t>
  </si>
  <si>
    <t>(415)587-7249</t>
  </si>
  <si>
    <t>(415)290-7574</t>
  </si>
  <si>
    <t>(415)350-1322</t>
  </si>
  <si>
    <t>Approach from South Hill 6.1% (Cul De Sac) _x000D_
In front of entrance .7% with a cross slope of 3.5%</t>
  </si>
  <si>
    <t>Belmor And Elena L. Francisco</t>
  </si>
  <si>
    <t>990 Rolph Street</t>
  </si>
  <si>
    <t>Owner_x000D_
Belmor's cell is 290-7574_x000D_
Elena's cell is 350-1322</t>
  </si>
  <si>
    <t>1141 - 263 Maynard St</t>
  </si>
  <si>
    <t>263 Maynard St</t>
  </si>
  <si>
    <t>94112-1638</t>
  </si>
  <si>
    <t>1141</t>
  </si>
  <si>
    <t>Pct 1141</t>
  </si>
  <si>
    <t>Btw Congdon St &amp; Gladstone Dr</t>
  </si>
  <si>
    <t>3.2% Slope</t>
  </si>
  <si>
    <t>(415)337-1907</t>
  </si>
  <si>
    <t>Ana Jaramillo</t>
  </si>
  <si>
    <t>Approach from Gladstone 1.5% Approach from Congdon 2.4% _x000D_
In front of entrance 1.1% with a cross slope of 1.2%</t>
  </si>
  <si>
    <t>15 x 20 = 300</t>
  </si>
  <si>
    <t>San Francisco, CA 94111</t>
  </si>
  <si>
    <t>Ann</t>
  </si>
  <si>
    <t>(415)613-2614</t>
  </si>
  <si>
    <t>Senior Center</t>
  </si>
  <si>
    <t>1142</t>
  </si>
  <si>
    <t>1143</t>
  </si>
  <si>
    <t>Pct 1143</t>
  </si>
  <si>
    <t>8.3% Slope - Ramped Access</t>
  </si>
  <si>
    <t>1144 - 260 Madrid St</t>
  </si>
  <si>
    <t>260 Madrid St</t>
  </si>
  <si>
    <t>94112-2055</t>
  </si>
  <si>
    <t>1144</t>
  </si>
  <si>
    <t>Btw Avalon &amp; Excelsior Ave</t>
  </si>
  <si>
    <t>0.8% Slope</t>
  </si>
  <si>
    <t>(415)469-4736</t>
  </si>
  <si>
    <t>Approach from Avalon 6.5% Approach from Excelsior 2.2% _x000D_
In front of entrance .8% with a cross slope of .2%</t>
  </si>
  <si>
    <t>25 x 23 = 575</t>
  </si>
  <si>
    <t>950 Avalon Ave</t>
  </si>
  <si>
    <t>94112-2134</t>
  </si>
  <si>
    <t>1145</t>
  </si>
  <si>
    <t>Pct 1145</t>
  </si>
  <si>
    <t>Swaminarayan Temple - Lobby</t>
  </si>
  <si>
    <t>At Corner Of LA Grande Ave</t>
  </si>
  <si>
    <t>(415)469-9121</t>
  </si>
  <si>
    <t>Vijay Patel</t>
  </si>
  <si>
    <t>(650)333-1886</t>
  </si>
  <si>
    <t>Approach from Moscow 8.3% Approach from LaGrande 4.0%_x000D_
In front of entrance 2.8% with a cross slope of 0.4%</t>
  </si>
  <si>
    <t>JA &amp; JB</t>
  </si>
  <si>
    <t>C - O Swaminarayan Temple</t>
  </si>
  <si>
    <t>VHPBAPS@gmail.com</t>
  </si>
  <si>
    <t>last name is 'Dave' is pronounced (dah - VAY)</t>
  </si>
  <si>
    <t>Swaminarayan Temple</t>
  </si>
  <si>
    <t>C - O Hamang Dave</t>
  </si>
  <si>
    <t>(408)202-0067</t>
  </si>
  <si>
    <t>Temple phone (work)_x000D_
Mr. Dave's phone (cell)</t>
  </si>
  <si>
    <t>1146 - 5051 Mission St</t>
  </si>
  <si>
    <t>Club</t>
  </si>
  <si>
    <t>5051 Mission St</t>
  </si>
  <si>
    <t>94112-3417</t>
  </si>
  <si>
    <t>1146</t>
  </si>
  <si>
    <t>Pct 1146</t>
  </si>
  <si>
    <t>Between Amazon &amp; Italy</t>
  </si>
  <si>
    <t>2.4% Slope</t>
  </si>
  <si>
    <t>Approach from Amazon 6.1% Approach from Italy 1.4%_x000D_
In front of entrance 3% with a cross slope of 2%</t>
  </si>
  <si>
    <t>15 x 18 + 14 x 12 = 438</t>
  </si>
  <si>
    <t>(415)586-1316</t>
  </si>
  <si>
    <t>Grand Lodge Of California</t>
  </si>
  <si>
    <t>5051 Mission St.</t>
  </si>
  <si>
    <t>1147</t>
  </si>
  <si>
    <t>Pct 1147</t>
  </si>
  <si>
    <t>1148 - 542 Moscow St</t>
  </si>
  <si>
    <t>542 Moscow St</t>
  </si>
  <si>
    <t>94112-2808</t>
  </si>
  <si>
    <t>1148</t>
  </si>
  <si>
    <t>Pct 1148</t>
  </si>
  <si>
    <t>Btw Russia &amp; Persia</t>
  </si>
  <si>
    <t>2% slope</t>
  </si>
  <si>
    <t>(415)613-9006</t>
  </si>
  <si>
    <t>Georgina Morales</t>
  </si>
  <si>
    <t>16 x 19 = 304</t>
  </si>
  <si>
    <t>Georgina Valle Morales</t>
  </si>
  <si>
    <t>georginamsw@yahoo.com</t>
  </si>
  <si>
    <t>1149- 325 La Grande Ave (loc 1151)</t>
  </si>
  <si>
    <t>325 La Grande Ave</t>
  </si>
  <si>
    <t>94112-2866</t>
  </si>
  <si>
    <t>1149</t>
  </si>
  <si>
    <t>Pct 1149</t>
  </si>
  <si>
    <t>School - City Arts &amp; Tech - Hallway</t>
  </si>
  <si>
    <t>(415)841-2200</t>
  </si>
  <si>
    <t>40 x 13 = 520</t>
  </si>
  <si>
    <t>Run ext. cords from room (labeled 'G') into the hallway. Tape cords to floor with provided gaff tape (in Red Box). Set up equip on the right side inside the entrance so as not to block access.</t>
  </si>
  <si>
    <t>1152 - 1261 Geneva Ave</t>
  </si>
  <si>
    <t>1152</t>
  </si>
  <si>
    <t>Church - Geneva Avenue United Methodist</t>
  </si>
  <si>
    <t>1261 Geneva Ave</t>
  </si>
  <si>
    <t>Enter Btw Vienna &amp; Athens</t>
  </si>
  <si>
    <t>7.2% Slope</t>
  </si>
  <si>
    <t>Approach from curb cut on Vienna 8.3% Approach from Athens 2.5% _x000D_
In front of entrance 1.8% with a cross slope of 2.3%</t>
  </si>
  <si>
    <t>36 x 23 = 828</t>
  </si>
  <si>
    <t>*Inspector- Place the cone directional sign on the sidewalk on Geneva pointing to the entrance to the Fellowship Hall. Bring signs back into the polling place at 8pm._x000D_
_x000D_
*DST- Install threshold ramp on election morning. Make sure that the threshold ramp is taped securely in place at the entrance. _x000D_
_x000D_
Thanks and have a great election day!</t>
  </si>
  <si>
    <t>C - O Geneva Avenue United Methodist Church</t>
  </si>
  <si>
    <t>(415)585-3685</t>
  </si>
  <si>
    <t>Geneva Avenue United Methodist Church</t>
  </si>
  <si>
    <t>1153</t>
  </si>
  <si>
    <t>3.9% slope</t>
  </si>
  <si>
    <t>San Francisco CA 94134</t>
  </si>
  <si>
    <t>7001 - 2450 17th St</t>
  </si>
  <si>
    <t>2450 17th St</t>
  </si>
  <si>
    <t>94110-1442</t>
  </si>
  <si>
    <t>7001</t>
  </si>
  <si>
    <t>Pct 7001</t>
  </si>
  <si>
    <t>S G I - U S A Soka Gakkai - Rm 1a</t>
  </si>
  <si>
    <t>8.1% Slope</t>
  </si>
  <si>
    <t>(415)255-6007</t>
  </si>
  <si>
    <t>David Eisenberg</t>
  </si>
  <si>
    <t>(415)309-8387</t>
  </si>
  <si>
    <t>28 x 13 = 364</t>
  </si>
  <si>
    <t>Sp Cone - 'Accessible Entrance on Hampshire'</t>
  </si>
  <si>
    <t>*Inspector- Place the 'Accessible Entrance on Hampshire' cone sign on the bottom steps leading to the main entrance on 17th St. Place the 2nd cone sign on the sidewalk on 17th St pointing up the hill on Hampshire. Place the 3rd cone sign on the sidewalk on Hampshire pointing through the gate leading to the accessible ramp. _x000D_
_x000D_
Bring all signs back into the voting area at 8pm. Thanks and have a great election day!</t>
  </si>
  <si>
    <t>Sgi-usa Soka Gakkai International</t>
  </si>
  <si>
    <t>San Francisco CA 94110</t>
  </si>
  <si>
    <t>deisenberg@sgi-usa.org</t>
  </si>
  <si>
    <t>(412)255-6079</t>
  </si>
  <si>
    <t>2nd e-mail dmonster@earthlink.net</t>
  </si>
  <si>
    <t>Sgi-Usa Soka Gakkai International-usa</t>
  </si>
  <si>
    <t>Sgi - Usa Soka Gakkai Intl Usa</t>
  </si>
  <si>
    <t>7002 - 299 Vermont Street</t>
  </si>
  <si>
    <t>299 Vermont St</t>
  </si>
  <si>
    <t>94103</t>
  </si>
  <si>
    <t>7002</t>
  </si>
  <si>
    <t>Pct 7002</t>
  </si>
  <si>
    <t>Firehouse #29 - Left Bay</t>
  </si>
  <si>
    <t>Enter 16th Near Corner Of Vermont</t>
  </si>
  <si>
    <t>5% Slope</t>
  </si>
  <si>
    <t>(415)558-3229</t>
  </si>
  <si>
    <t>Officers Of Station 29</t>
  </si>
  <si>
    <t>Fire Station #29</t>
  </si>
  <si>
    <t>San Francisco CA 94103</t>
  </si>
  <si>
    <t>7003 - 500 De Haro Street</t>
  </si>
  <si>
    <t>94107</t>
  </si>
  <si>
    <t>7003</t>
  </si>
  <si>
    <t>Church - St Gregory - Rotunda</t>
  </si>
  <si>
    <t>500 De Haro Street</t>
  </si>
  <si>
    <t>Btw 18th &amp; Mariposa</t>
  </si>
  <si>
    <t>(415)255-8100</t>
  </si>
  <si>
    <t>Michael Reid</t>
  </si>
  <si>
    <t>(919)599-7770</t>
  </si>
  <si>
    <t>Approach from 18th St 5.3% Approach from Mariposa 4.7% _x000D_
In Front of entrance 4.7% with a cross slope of 2.1%</t>
  </si>
  <si>
    <t>19 x 30 = 570</t>
  </si>
  <si>
    <t>Inspector- Voting equipment will be stored in the office until Election morning. Thanks and have a great election day.</t>
  </si>
  <si>
    <t>office@saintgregorys.org</t>
  </si>
  <si>
    <t>Mark Pritchard</t>
  </si>
  <si>
    <t>(415)742-2364</t>
  </si>
  <si>
    <t>(415)412-4556</t>
  </si>
  <si>
    <t>Will Open On E Day</t>
  </si>
  <si>
    <t>St Gregory Episcopal Church</t>
  </si>
  <si>
    <t>C - O Sherri  Lynn Wood</t>
  </si>
  <si>
    <t>7004</t>
  </si>
  <si>
    <t>San Francisco CA 94107</t>
  </si>
  <si>
    <t>7005 - 1490 19th St</t>
  </si>
  <si>
    <t>1490 19th St</t>
  </si>
  <si>
    <t>7005</t>
  </si>
  <si>
    <t>Pct 7005</t>
  </si>
  <si>
    <t>Church - Saint Teresa Of Avila - Sammon Hall</t>
  </si>
  <si>
    <t>1490 19th St - Enter On Connecticut</t>
  </si>
  <si>
    <t>Enter On Connecticut Btw 18th &amp; 19th St.</t>
  </si>
  <si>
    <t>4.3% Slope</t>
  </si>
  <si>
    <t>(415)285-5272</t>
  </si>
  <si>
    <t>Stephani Sheehan - we will get key</t>
  </si>
  <si>
    <t>Stephani Sheehan (emergency cell phone)</t>
  </si>
  <si>
    <t>(415)336-5934</t>
  </si>
  <si>
    <t>Approach from 18th St 15.4% Approach from 19th St 10.2%_x000D_
In Front of entrance 2.9% with a cross slope of 2.9%</t>
  </si>
  <si>
    <t>40 x 35 = 1400</t>
  </si>
  <si>
    <t>Stephani Sheehan</t>
  </si>
  <si>
    <t>C-O St. Teresa Of Avila</t>
  </si>
  <si>
    <t>390 Missouri St</t>
  </si>
  <si>
    <t>stephani@stteresasf.org</t>
  </si>
  <si>
    <t>Office hours are M-F 9-5. Outside office hours, only call this number for emergency._x000D_
Pastor Michael Greenwell 10.1015 dm</t>
  </si>
  <si>
    <t>Epic Perea</t>
  </si>
  <si>
    <t xml:space="preserve">,  </t>
  </si>
  <si>
    <t>(415)786-8497</t>
  </si>
  <si>
    <t>St. Teresa Of Avila</t>
  </si>
  <si>
    <t>C - O Stephanie Sheehan</t>
  </si>
  <si>
    <t>(415)824-6334</t>
  </si>
  <si>
    <t>7006 - 2641 25th Street</t>
  </si>
  <si>
    <t>2641 25th St</t>
  </si>
  <si>
    <t>94110-3514</t>
  </si>
  <si>
    <t>7006</t>
  </si>
  <si>
    <t>Pct 7006</t>
  </si>
  <si>
    <t>School - Bryant - Front Lobby</t>
  </si>
  <si>
    <t>Btw San Bruno &amp; Utah</t>
  </si>
  <si>
    <t>1.0 % Slope</t>
  </si>
  <si>
    <t>(415)695-5780</t>
  </si>
  <si>
    <t>Approach from Utah 8.1% Approach from San Bruno 7% _x000D_
In front of entrance 4% with a cross slope of 1.5%</t>
  </si>
  <si>
    <t>29 x 14 = 406</t>
  </si>
  <si>
    <t>San Francisco, CA 94110</t>
  </si>
  <si>
    <t>Erick Perkins</t>
  </si>
  <si>
    <t>7007 - 953 De Haro St</t>
  </si>
  <si>
    <t>7007</t>
  </si>
  <si>
    <t>Potrero Hill Neighborhood House</t>
  </si>
  <si>
    <t>953 De Haro St</t>
  </si>
  <si>
    <t>Corner Of Southern Heights Ave</t>
  </si>
  <si>
    <t>8% slope</t>
  </si>
  <si>
    <t>(415)826-8080</t>
  </si>
  <si>
    <t>Jean Cosby (510) 229-8621</t>
  </si>
  <si>
    <t>Approach from De Haro is 2.9% Approach from Kansas 4.7%Approach from Carolina is 3.1% Sidewalk slope is 4.7%, Cross slope is 2.4%_x000D_
In front of entrance 4.7% with a cross slope of 3.3%</t>
  </si>
  <si>
    <t>25 x 25 = 625</t>
  </si>
  <si>
    <t>Edward Hatter</t>
  </si>
  <si>
    <t>C-O Potrero Hill Nghbd House</t>
  </si>
  <si>
    <t>953 Deharo St</t>
  </si>
  <si>
    <t>edwardhatter@hotmail.com</t>
  </si>
  <si>
    <t>(415)282-4429</t>
  </si>
  <si>
    <t>Emergency # (650) 270-5862</t>
  </si>
  <si>
    <t>Jean Cosby</t>
  </si>
  <si>
    <t>(510)229-8621</t>
  </si>
  <si>
    <t>Potrero Hill Nghbd House</t>
  </si>
  <si>
    <t>InspCell:</t>
  </si>
  <si>
    <t>7008</t>
  </si>
  <si>
    <t>Btw 20th &amp; 21st Sts</t>
  </si>
  <si>
    <t>7009</t>
  </si>
  <si>
    <t>Pct 7009</t>
  </si>
  <si>
    <t>4.6% Slope</t>
  </si>
  <si>
    <t>Darline Martin</t>
  </si>
  <si>
    <t>Approach from Carolina 8.5% Approach from Wisconsin 3.5% _x000D_
In front of entrance 3.2% with a cross slope of 2.3%</t>
  </si>
  <si>
    <t>14x27=378</t>
  </si>
  <si>
    <t>Darline Martin 415-759-2837</t>
  </si>
  <si>
    <t>7011</t>
  </si>
  <si>
    <t>Pct 7011</t>
  </si>
  <si>
    <t>8.3% slope</t>
  </si>
  <si>
    <t>7012 - 700 Pennsylvania Ave</t>
  </si>
  <si>
    <t>Other City Site</t>
  </si>
  <si>
    <t>7012</t>
  </si>
  <si>
    <t>Pct 7012</t>
  </si>
  <si>
    <t>Muni Barn - Room D106</t>
  </si>
  <si>
    <t>700 Pennsylvania Ave</t>
  </si>
  <si>
    <t>Btw 22nd &amp; 23rd Sts</t>
  </si>
  <si>
    <t>1.3% Slope</t>
  </si>
  <si>
    <t>Approach from 22nd St. is 1.8% Approach from 23rd St. is 4.0% Sidewalk slope is 4.0%, Cross slope is .8%_x000D_
In front of entrance 4.7% with a cross slope of 3.3%</t>
  </si>
  <si>
    <t>33x30=990</t>
  </si>
  <si>
    <t>Polling place and ADA survey</t>
  </si>
  <si>
    <t>Muni Barn -room D106</t>
  </si>
  <si>
    <t>San Francisco Municipal Railway</t>
  </si>
  <si>
    <t>C - O John Haley</t>
  </si>
  <si>
    <t>San Francisco , CA 94107</t>
  </si>
  <si>
    <t>(415)701-4235</t>
  </si>
  <si>
    <t>7013 - 654 Minnesota St</t>
  </si>
  <si>
    <t>UCSF</t>
  </si>
  <si>
    <t>654 Minnesota St</t>
  </si>
  <si>
    <t>7013</t>
  </si>
  <si>
    <t>Pct 7013</t>
  </si>
  <si>
    <t>Btw 18th &amp; 19th Sts</t>
  </si>
  <si>
    <t>3.8% slope</t>
  </si>
  <si>
    <t>(415)476-2021</t>
  </si>
  <si>
    <t>Kathleen Prado-Gibson, 1st contact</t>
  </si>
  <si>
    <t>(415)476-5343</t>
  </si>
  <si>
    <t>Customer Svc, main line</t>
  </si>
  <si>
    <t>44 x 7 = 308</t>
  </si>
  <si>
    <t>Sp Cone - 'No Voters Beyond this Point'</t>
  </si>
  <si>
    <t>U C S F</t>
  </si>
  <si>
    <t>C-O Millicent Magiera</t>
  </si>
  <si>
    <t>PO Box 2114 U C S F</t>
  </si>
  <si>
    <t>San Francisco, Ca, 94143-2114</t>
  </si>
  <si>
    <t>(415)476-4671</t>
  </si>
  <si>
    <t>7014</t>
  </si>
  <si>
    <t>6.6% Slope</t>
  </si>
  <si>
    <t>7016 - 1800 Oakdale Ave</t>
  </si>
  <si>
    <t>1800 Oakdale Ave</t>
  </si>
  <si>
    <t>94124</t>
  </si>
  <si>
    <t>7016</t>
  </si>
  <si>
    <t>Pct 7016</t>
  </si>
  <si>
    <t>Between Quint St &amp; Phelps St</t>
  </si>
  <si>
    <t>1% slope</t>
  </si>
  <si>
    <t>Approach from Quint 3.5% Approach from Phelps .5% _x000D_
In front of entrance 3.8% with a cross slope of .3%</t>
  </si>
  <si>
    <t>25 x 19 = 475</t>
  </si>
  <si>
    <t>1800 Oakdale Avenue</t>
  </si>
  <si>
    <t>San Francisco, CA 94124</t>
  </si>
  <si>
    <t>(415)821-1534</t>
  </si>
  <si>
    <t>7017 - 1 Cashmere Street</t>
  </si>
  <si>
    <t>7017</t>
  </si>
  <si>
    <t>Pct 7017</t>
  </si>
  <si>
    <t>1 Cashmere Street</t>
  </si>
  <si>
    <t>At Cashmere &amp; Hudson</t>
  </si>
  <si>
    <t>Approach from Hudson 2.0% Approach from Rolph Newhall Hudson 1.7% _x000D_
In front of entrance .8% with a cross slope of 1.5%</t>
  </si>
  <si>
    <t>7018</t>
  </si>
  <si>
    <t>7019 - 1887 Palou Ave</t>
  </si>
  <si>
    <t>7019</t>
  </si>
  <si>
    <t>1887 Palou Ave</t>
  </si>
  <si>
    <t>Btw Quint &amp; Phelps</t>
  </si>
  <si>
    <t>(415)948-6502</t>
  </si>
  <si>
    <t>Salvador Espinoza Pena</t>
  </si>
  <si>
    <t>(415)641-8567</t>
  </si>
  <si>
    <t>Approach from Quint 1.4% Approach from Phelps 2.0%_x000D_
In Front of entrance 1.0% with a cross slope of 1.0%</t>
  </si>
  <si>
    <t>22 x 21 = 462</t>
  </si>
  <si>
    <t>sal3385@gmail.com</t>
  </si>
  <si>
    <t>7021 - 1711 Oakdale Ave</t>
  </si>
  <si>
    <t>7021</t>
  </si>
  <si>
    <t>Pct 7021</t>
  </si>
  <si>
    <t>All Hallows Community - Lobby</t>
  </si>
  <si>
    <t>1711 Oakdale Ave</t>
  </si>
  <si>
    <t>At intersection of Newhall St.</t>
  </si>
  <si>
    <t>(415)550-1637</t>
  </si>
  <si>
    <t>(415)585-0159</t>
  </si>
  <si>
    <t>(415)350-7506</t>
  </si>
  <si>
    <t>23 x 14 = 322</t>
  </si>
  <si>
    <t>Sister Grace Grima</t>
  </si>
  <si>
    <t>C-O All Hollows Community</t>
  </si>
  <si>
    <t>ggrima@mercyhousing.org</t>
  </si>
  <si>
    <t>(415)846-5472</t>
  </si>
  <si>
    <t>EMERG #'S 550-1637 OR 585-0159</t>
  </si>
  <si>
    <t>All Hallows Community</t>
  </si>
  <si>
    <t>C - O Sister Grace Grima</t>
  </si>
  <si>
    <t>7022</t>
  </si>
  <si>
    <t>Pct 7022</t>
  </si>
  <si>
    <t>Sp Flag Tie - '&lt;no text&gt;'</t>
  </si>
  <si>
    <t>7023</t>
  </si>
  <si>
    <t>San Francisco CA 94117</t>
  </si>
  <si>
    <t>7024 - 1101 Fairfax Ave</t>
  </si>
  <si>
    <t>Apartment</t>
  </si>
  <si>
    <t>1101 Fairfax Ave</t>
  </si>
  <si>
    <t>94124-1773</t>
  </si>
  <si>
    <t>7024</t>
  </si>
  <si>
    <t>Pct 7024</t>
  </si>
  <si>
    <t>Hunters View - Community Room</t>
  </si>
  <si>
    <t>Enter On Fairfax Ave Near Acacia Ave</t>
  </si>
  <si>
    <t>2.9 % Slope</t>
  </si>
  <si>
    <t>(415)285-1111</t>
  </si>
  <si>
    <t>Denise Fore</t>
  </si>
  <si>
    <t>(510)593-8450</t>
  </si>
  <si>
    <t>Approach from Acacia 5.6% Approach from Keith fenced off at time of survey _x000D_
In Front of entrance 1.8% with a cross slope of 0.8%</t>
  </si>
  <si>
    <t>14 X 15 + 13 X 15 = 405</t>
  </si>
  <si>
    <t>DST - _x000D_
All signage should direct to the safe and accessible entrance which is the one that enters through the metal gate on Fairfax across from Acacia St. (The approach from farther down the hill on Fairfax is too steep and signage should not direct to this route.)_x000D_
1. Install Special Cone Sign - 'Follow the Blue Path' - 'ADA symbol' on a cone near the top of the blue rubberized accessible path within the courtyard._x000D_
2. Install Special Cone Sign - 'Voting on Level C' outside the elevator on the courtyard level._x000D_
3. Install Special Cone Sign - 'Exit on Level 1' outside the elvator in the community room._x000D_
4. Install Special Flag Wire Sign - ''---&gt;''Place the wire flag sign in the soil near the accessible courtyard gate on Fairfax (red metal gate and fence leading into the courtyard on Fairfax.)_x000D_
5. Bring signs back into polling place after 8pm._x000D_
_x000D_
Inspector- You will be sharing the large community room with a community program. Set up near the elevator.</t>
  </si>
  <si>
    <t>huntersview@jsco.net</t>
  </si>
  <si>
    <t>(415)285-1118</t>
  </si>
  <si>
    <t>7025 - 410 Hawes Street</t>
  </si>
  <si>
    <t>410 Hawes St</t>
  </si>
  <si>
    <t>7025</t>
  </si>
  <si>
    <t>Pct 7025</t>
  </si>
  <si>
    <t>Church - Our Lady Of Lourdes</t>
  </si>
  <si>
    <t>Btw Innes &amp; Hunters Point Bl</t>
  </si>
  <si>
    <t>(415)285-3377</t>
  </si>
  <si>
    <t>Rev Daniel Carter</t>
  </si>
  <si>
    <t>(415)401-8346</t>
  </si>
  <si>
    <t>(415)860-3238</t>
  </si>
  <si>
    <t>Approach from Innes 2.4% Approach from Hudson 2.3% _x000D_
In front of entrance .7% with a cross slope of 4.2%</t>
  </si>
  <si>
    <t>Father Dan Carter</t>
  </si>
  <si>
    <t>C-O Our Lady Of Lourdes Church</t>
  </si>
  <si>
    <t>1715 Oakdale Ave</t>
  </si>
  <si>
    <t>dancrter@aol.com</t>
  </si>
  <si>
    <t>The Office is located at 1015 Oakdale Ave.</t>
  </si>
  <si>
    <t>Liz Bell</t>
  </si>
  <si>
    <t>(415)550-7847</t>
  </si>
  <si>
    <t>(   )___-____</t>
  </si>
  <si>
    <t>(  _)___-____</t>
  </si>
  <si>
    <t>Liz Bell - Her Cell (415) 269-7950</t>
  </si>
  <si>
    <t>Our Lady Of Lourdes Church</t>
  </si>
  <si>
    <t>7026 - 2082 Bancroft Ave</t>
  </si>
  <si>
    <t>7026</t>
  </si>
  <si>
    <t>Pct 7026</t>
  </si>
  <si>
    <t>2082 Bancroft Ave</t>
  </si>
  <si>
    <t>Between Thornton Ave And Phelps St</t>
  </si>
  <si>
    <t>(415)467-5684</t>
  </si>
  <si>
    <t>Noretha Y. Jones</t>
  </si>
  <si>
    <t>Approach from Quint 2.7% Approach from Phelps 2.5% _x000D_
In front of entrance .5% with a cross slope of 2.2%</t>
  </si>
  <si>
    <t>45 x 13 = 585</t>
  </si>
  <si>
    <t>Set up booths upon delivery!</t>
  </si>
  <si>
    <t>Noretha  Y. Jones</t>
  </si>
  <si>
    <t>(415)572-4055</t>
  </si>
  <si>
    <t>7027 - 50 Pomona St</t>
  </si>
  <si>
    <t>50 Pomona St</t>
  </si>
  <si>
    <t>7027</t>
  </si>
  <si>
    <t>Pct 7027</t>
  </si>
  <si>
    <t>2% Slope</t>
  </si>
  <si>
    <t>(415)330-1526</t>
  </si>
  <si>
    <t>50 Pomona Street</t>
  </si>
  <si>
    <t>7028 - 1601 Lane St</t>
  </si>
  <si>
    <t>7028</t>
  </si>
  <si>
    <t>Pct 7028</t>
  </si>
  <si>
    <t>Ymca - Gym</t>
  </si>
  <si>
    <t>1601 Lane St</t>
  </si>
  <si>
    <t>Enter Corner Of Revere &amp; Lane Sts</t>
  </si>
  <si>
    <t>3.1% Slope</t>
  </si>
  <si>
    <t>(415)822-7728 x222</t>
  </si>
  <si>
    <t>Approach from Keith 3.1% Approach from Queseda 5.1% _x000D_
In Front of entrance 1.8% with a cross slope of 4.0%</t>
  </si>
  <si>
    <t>30 x 50 = 1500</t>
  </si>
  <si>
    <t>1601 Lane Street</t>
  </si>
  <si>
    <t>(415)822-7728x222</t>
  </si>
  <si>
    <t>Walter Turner</t>
  </si>
  <si>
    <t>,</t>
  </si>
  <si>
    <t>(415)710-1148</t>
  </si>
  <si>
    <t>Bayview Hunter's Pt Y M C A</t>
  </si>
  <si>
    <t>7029 - 5 Commer Ct</t>
  </si>
  <si>
    <t>5 Commer Ct</t>
  </si>
  <si>
    <t>7029</t>
  </si>
  <si>
    <t>Bayview Apartments - Community Room</t>
  </si>
  <si>
    <t>Btw Garlington &amp; La Salle</t>
  </si>
  <si>
    <t>(415)285-7344</t>
  </si>
  <si>
    <t>Bayview Apartments</t>
  </si>
  <si>
    <t>5 Commer Court</t>
  </si>
  <si>
    <t>(415)829-8510</t>
  </si>
  <si>
    <t>Bryce Leanza</t>
  </si>
  <si>
    <t>(415)285-0218x11</t>
  </si>
  <si>
    <t>(415)826-9130</t>
  </si>
  <si>
    <t>(415)279-8004</t>
  </si>
  <si>
    <t>(415)725-7986</t>
  </si>
  <si>
    <t>(415)850-6721</t>
  </si>
  <si>
    <t>7030 - 201 Williams Avenue</t>
  </si>
  <si>
    <t>201 Williams Ave</t>
  </si>
  <si>
    <t>7030</t>
  </si>
  <si>
    <t>Pct 7030</t>
  </si>
  <si>
    <t>Bayview Police Station - Community Rm</t>
  </si>
  <si>
    <t>Enter Newhall Btw Williams &amp; Armstrong</t>
  </si>
  <si>
    <t>4.8% Slope</t>
  </si>
  <si>
    <t>(415)671-2300</t>
  </si>
  <si>
    <t>Open 24 hours</t>
  </si>
  <si>
    <t>Approach from Williams 2.4% Approach from Armstrong 2.9% _x000D_
In front of entrance 2.2% with a cross slope of 2.0%</t>
  </si>
  <si>
    <t>Inspector- Set up according to diagram. Attach Special 11x17 Tie Signs - 'No Voter Parking in Parking Lot' to gates of the parking lot.  Ensure signs at parking lot are visible, as parking is NOT provided for voters. Thanks and have a good election day.</t>
  </si>
  <si>
    <t>C-o Bayview Police Station</t>
  </si>
  <si>
    <t>201 Williams Avenue</t>
  </si>
  <si>
    <t>Bayview Police Station</t>
  </si>
  <si>
    <t>7031 - 1728 Bancroft Ave</t>
  </si>
  <si>
    <t>1728 Bancroft Ave</t>
  </si>
  <si>
    <t>7031</t>
  </si>
  <si>
    <t>Pct 7031</t>
  </si>
  <si>
    <t>3rd St Youth Center</t>
  </si>
  <si>
    <t>Enter Bancroft Btw 3rd St &amp; Mendell St</t>
  </si>
  <si>
    <t>2.6% Slope</t>
  </si>
  <si>
    <t>(843)259-8876</t>
  </si>
  <si>
    <t>Katie Higgins</t>
  </si>
  <si>
    <t>21 x 25 = 525</t>
  </si>
  <si>
    <t>3rd St Youth Center &amp; Clinic</t>
  </si>
  <si>
    <t>katie@3rdstyouth.org</t>
  </si>
  <si>
    <t>7032</t>
  </si>
  <si>
    <t>Pct 7032</t>
  </si>
  <si>
    <t>5.5% Slope - Ramped Access</t>
  </si>
  <si>
    <t>7033 - 1295 Shafter Ave</t>
  </si>
  <si>
    <t>7033</t>
  </si>
  <si>
    <t>Pct 7033</t>
  </si>
  <si>
    <t>Firehouse #17</t>
  </si>
  <si>
    <t>1295 Shafter Ave</t>
  </si>
  <si>
    <t>Corner Shafter &amp; Ingalls Sts</t>
  </si>
  <si>
    <t>(415)558-3217</t>
  </si>
  <si>
    <t>30 x 15 = 450</t>
  </si>
  <si>
    <t>Fire Station #17</t>
  </si>
  <si>
    <t>SFHA</t>
  </si>
  <si>
    <t>7034</t>
  </si>
  <si>
    <t>Pct 7034</t>
  </si>
  <si>
    <t>6.4% Slope</t>
  </si>
  <si>
    <t>San Francisco Housing Authority</t>
  </si>
  <si>
    <t>San Francisco, CA 94133</t>
  </si>
  <si>
    <t>7035 - 729 Kirkwood Ave</t>
  </si>
  <si>
    <t>729 Kirkwood Ave</t>
  </si>
  <si>
    <t>94124-2877</t>
  </si>
  <si>
    <t>7035</t>
  </si>
  <si>
    <t>Pct 7035</t>
  </si>
  <si>
    <t>Wu Yee Children's Services</t>
  </si>
  <si>
    <t>Btw Earl &amp; Dormitory - Enter Ramp On Right</t>
  </si>
  <si>
    <t>(415)822-5505</t>
  </si>
  <si>
    <t>Ravelle Taylor, site-based manager</t>
  </si>
  <si>
    <t>(415)822-5611</t>
  </si>
  <si>
    <t>21 x 19 = 399</t>
  </si>
  <si>
    <t>Cheryl Horney</t>
  </si>
  <si>
    <t>Wu Yee</t>
  </si>
  <si>
    <t>San Francisco CA 94124</t>
  </si>
  <si>
    <t>cheryl.horney@wuyee.org</t>
  </si>
  <si>
    <t>(415)677-0100</t>
  </si>
  <si>
    <t>(415)230-7508</t>
  </si>
  <si>
    <t>(617)780-9789</t>
  </si>
  <si>
    <t>Ravelle Taylor is the onsite mgr. (415) 822-5611   ravelle.taylor@wuyee.org 02232016 dm</t>
  </si>
  <si>
    <t>94134</t>
  </si>
  <si>
    <t>7036</t>
  </si>
  <si>
    <t>San Francisco, CA 94134</t>
  </si>
  <si>
    <t>7037 - 1654 Sunnydale Ave</t>
  </si>
  <si>
    <t>1654 Sunnydale Ave</t>
  </si>
  <si>
    <t>7037</t>
  </si>
  <si>
    <t>Community Room</t>
  </si>
  <si>
    <t>(415)715-2311</t>
  </si>
  <si>
    <t>Approach from Dead End 3.9% Approach from Santos 3.6% _x000D_
In front of entrance 3.2% with a cross slope of .9%</t>
  </si>
  <si>
    <t>1654 Sunnydale Avenue</t>
  </si>
  <si>
    <t>7038 - 1701 Visitacion Ave</t>
  </si>
  <si>
    <t>1701 Visitacion Ave</t>
  </si>
  <si>
    <t>7038</t>
  </si>
  <si>
    <t>Pct 7038</t>
  </si>
  <si>
    <t>Coffman Pool - Lobby</t>
  </si>
  <si>
    <t>Enter Off Visitacion Near The Corner Of Hahn</t>
  </si>
  <si>
    <t>1.1% Slope</t>
  </si>
  <si>
    <t>(415)337-9085</t>
  </si>
  <si>
    <t>Approach from Visitacion 2.9% Approach from McLaren Park 8.1% _x000D_
In front of entrance 3.7% with a cross slope of 2.9%</t>
  </si>
  <si>
    <t>40 x 14 = 560</t>
  </si>
  <si>
    <t>Inspector- Place the directional cone sign on the sidewalk on Visitacion pointing towards the entrance to the lobby. Please bring sign back into the voting area at the close of polls. Thanks and have a great election day.</t>
  </si>
  <si>
    <t>Site is closed for lunch 1pm-2:30pm M-F, 12pm-1:30pm on Saturday.</t>
  </si>
  <si>
    <t>Coffman Pool</t>
  </si>
  <si>
    <t>1701 Visitacion Avenue</t>
  </si>
  <si>
    <t>7039 - 70 Delta St</t>
  </si>
  <si>
    <t>70 Delta St</t>
  </si>
  <si>
    <t>7039</t>
  </si>
  <si>
    <t>Pct 7039</t>
  </si>
  <si>
    <t>School - El Dorado - Cafeteria</t>
  </si>
  <si>
    <t>Btw Harkness Ave &amp; Hamilton St</t>
  </si>
  <si>
    <t>(415)330-1537</t>
  </si>
  <si>
    <t>27 x 17 = 459</t>
  </si>
  <si>
    <t>(415)330-1537x3007</t>
  </si>
  <si>
    <t>School-el Dorado</t>
  </si>
  <si>
    <t>7042 - 3560 San Bruno Ave</t>
  </si>
  <si>
    <t>3560 San Bruno Ave</t>
  </si>
  <si>
    <t>94134-2027</t>
  </si>
  <si>
    <t>7042</t>
  </si>
  <si>
    <t>Church - New Greater Prosperity - Sanctuary</t>
  </si>
  <si>
    <t>Btw Harkness Ave &amp; Wilde Ave</t>
  </si>
  <si>
    <t>(415)467-7366</t>
  </si>
  <si>
    <t>Rev William McManus</t>
  </si>
  <si>
    <t>(916)217-0819</t>
  </si>
  <si>
    <t>Rev. William L McManus</t>
  </si>
  <si>
    <t>New Greater Prosperity Community Baptist Church</t>
  </si>
  <si>
    <t>pwcsf@att.net</t>
  </si>
  <si>
    <t>New Greater Prosperity Comm Baptist Church</t>
  </si>
  <si>
    <t>7043 - 1249 Jamestown Ave</t>
  </si>
  <si>
    <t>7043</t>
  </si>
  <si>
    <t>Pct 7043</t>
  </si>
  <si>
    <t>Church  - United House Of Prayer - Hall</t>
  </si>
  <si>
    <t>1249 Jamestown Ave</t>
  </si>
  <si>
    <t>Btw 3rd St &amp; Exeter</t>
  </si>
  <si>
    <t>Approach from Exeter 20.% Approach from 3rd St 4.5% _x000D_
In Front of entrance 5.9% with a cross slope of 2.8%</t>
  </si>
  <si>
    <t>35 x 19 = 665</t>
  </si>
  <si>
    <t>C-O United House Of Prayer</t>
  </si>
  <si>
    <t>United House Of Prayer For All People</t>
  </si>
  <si>
    <t>7044</t>
  </si>
  <si>
    <t>Pct 7044</t>
  </si>
  <si>
    <t>7.9% Slope</t>
  </si>
  <si>
    <t>(415)822-6100</t>
  </si>
  <si>
    <t>7045 - 500 Raymond Avenue</t>
  </si>
  <si>
    <t>500 Raymond Ave</t>
  </si>
  <si>
    <t>7045</t>
  </si>
  <si>
    <t>Pct 7045</t>
  </si>
  <si>
    <t>John King Senior Community</t>
  </si>
  <si>
    <t>500 Raymond Avenue</t>
  </si>
  <si>
    <t>Entrance at corner Raymond &amp; Sawyer</t>
  </si>
  <si>
    <t>(415)337-5214</t>
  </si>
  <si>
    <t>(415)337-6533</t>
  </si>
  <si>
    <t>Approach from Visitatcion 3.4% Approach from Elliot 3.2% _x000D_
In front of entrance .9% with a cross slope of .1%</t>
  </si>
  <si>
    <t>25 x 17 = 425</t>
  </si>
  <si>
    <t>Inspector- Place cone directional sign at start of accessible ramp. Please bring back into the polling place at the close of polls. Thanks and have a great election day.</t>
  </si>
  <si>
    <t>Lillian Moncada</t>
  </si>
  <si>
    <t>lmoncada@mercyhousing.org</t>
  </si>
  <si>
    <t>Front Desk 24 Hrs</t>
  </si>
  <si>
    <t>(415)337-6533 x201</t>
  </si>
  <si>
    <t>(415)337-6533x203</t>
  </si>
  <si>
    <t>(415)337-6592</t>
  </si>
  <si>
    <t>7046</t>
  </si>
  <si>
    <t>7047</t>
  </si>
  <si>
    <t>7048 - 243 Rey Street</t>
  </si>
  <si>
    <t>7048</t>
  </si>
  <si>
    <t>Pct 7048</t>
  </si>
  <si>
    <t>243 Rey Street</t>
  </si>
  <si>
    <t>(415)239-8170</t>
  </si>
  <si>
    <t>Approach from Schwerin 3.5% Approach from Rey/Heritage 2.0% _x000D_
In Front of entrance 2.4% with a cross slope of 1.5%</t>
  </si>
  <si>
    <t>21 x 22 = 462</t>
  </si>
  <si>
    <t>* Inspector - place one directional cone sign on the sidewalk pointing toward the entrance. Place the second cone directional sign inside the building pointing left towards the door to the voting area. _x000D_
_x000D_
Bring signs back in at the end of the day. Thanks and have a great election day.</t>
  </si>
  <si>
    <t>San Francisco, Ca. 94134</t>
  </si>
  <si>
    <t>Heritage Homes</t>
  </si>
  <si>
    <t>(415)333-9956</t>
  </si>
  <si>
    <t>7049 - 701 Sunnydale Ave</t>
  </si>
  <si>
    <t>7049</t>
  </si>
  <si>
    <t>Pct 7049</t>
  </si>
  <si>
    <t>Church Of The Visitacion</t>
  </si>
  <si>
    <t>701 Sunnydale Ave</t>
  </si>
  <si>
    <t>Btw Rutland &amp; Cora Sts</t>
  </si>
  <si>
    <t>(415)494-5517</t>
  </si>
  <si>
    <t>Fr. Thuan V. Hoang</t>
  </si>
  <si>
    <t>(415)713-2481</t>
  </si>
  <si>
    <t>Approach from Rutland 2.7% Approach from Cora 3.5%_x000D_
In front of entrance 3.5% slope with a 0.0% cross-slope</t>
  </si>
  <si>
    <t>655 Sunnydale Ave</t>
  </si>
  <si>
    <t>info@visitacionchurch.org</t>
  </si>
  <si>
    <t>(415)494-5517x3</t>
  </si>
  <si>
    <t>(415)494-5513</t>
  </si>
  <si>
    <t>Church Of Visitacion</t>
  </si>
  <si>
    <t>C - O Father Thuan V. Hoang</t>
  </si>
  <si>
    <t>655 Sunndyale Avenue</t>
  </si>
  <si>
    <t>7051</t>
  </si>
  <si>
    <t>7052 - 333 Tunnel Ave</t>
  </si>
  <si>
    <t>333 Tunnel Ave</t>
  </si>
  <si>
    <t>94134-2400</t>
  </si>
  <si>
    <t>7052</t>
  </si>
  <si>
    <t>Pct 7052</t>
  </si>
  <si>
    <t>Church - Korean First Presbyterian</t>
  </si>
  <si>
    <t>Cross Street Lathrop Ave</t>
  </si>
  <si>
    <t>3.5 %slope</t>
  </si>
  <si>
    <t>(415)505-0600</t>
  </si>
  <si>
    <t>Yong Park</t>
  </si>
  <si>
    <t>(415)468-1213</t>
  </si>
  <si>
    <t>Lisa Park</t>
  </si>
  <si>
    <t>Korean First Presbyterian Church</t>
  </si>
  <si>
    <t>blessingtoyou@gmail.com</t>
  </si>
  <si>
    <t>Yong J. Park</t>
  </si>
  <si>
    <t>KFPC</t>
  </si>
  <si>
    <t>7053 - 150 Executive Park Blvd</t>
  </si>
  <si>
    <t>150 Executive Park Blvd</t>
  </si>
  <si>
    <t>7053</t>
  </si>
  <si>
    <t>Pct 7053</t>
  </si>
  <si>
    <t>Enter Rear Parking Lot Btw Thomas Mellon &amp; Candlestick Cove</t>
  </si>
  <si>
    <t>(415)468-6676x104</t>
  </si>
  <si>
    <t>Approach from Candlestick Cove 3.8% Approach from Thomas Mellon 4% _x000D_
In front of entrance 4.2% with a cross slope of 0.3%</t>
  </si>
  <si>
    <t>40 X 19 = 760</t>
  </si>
  <si>
    <t>Universal Paragon Corporation</t>
  </si>
  <si>
    <t>(415)468-6678</t>
  </si>
  <si>
    <t>Jessica Chen</t>
  </si>
  <si>
    <t>(415)468-6676x132</t>
  </si>
  <si>
    <t>Executive Park Properties L L C</t>
  </si>
  <si>
    <t>lcorpus@upcsf.com</t>
  </si>
  <si>
    <t>7054 - 1035 Gilman Avenue</t>
  </si>
  <si>
    <t>7054</t>
  </si>
  <si>
    <t>Pct 7054</t>
  </si>
  <si>
    <t>School - Bret Harte - Auditorium</t>
  </si>
  <si>
    <t>1035 Gilman Avenue</t>
  </si>
  <si>
    <t>Btw Griffith &amp; Hawes Sts</t>
  </si>
  <si>
    <t>4.9% Slope</t>
  </si>
  <si>
    <t>(415)330-1520</t>
  </si>
  <si>
    <t>Approach from Griffith 3.2% Approach from Hawes 3.1% _x000D_
In front of entrance 1.5% with a cross slope of 2.1%</t>
  </si>
  <si>
    <t>64 X 57 = 3648</t>
  </si>
  <si>
    <t>1035 Gilman Ave</t>
  </si>
  <si>
    <t>94109</t>
  </si>
  <si>
    <t>7201</t>
  </si>
  <si>
    <t>San Francisco, CA 94109</t>
  </si>
  <si>
    <t>7202 - 2454 Hyde St</t>
  </si>
  <si>
    <t>2454 Hyde St</t>
  </si>
  <si>
    <t>7202</t>
  </si>
  <si>
    <t>Church - Norwegian Seaman's - Garage</t>
  </si>
  <si>
    <t>Enter  Francisco Btw Hyde &amp; Leavenworth</t>
  </si>
  <si>
    <t>(415)775-6566</t>
  </si>
  <si>
    <t>(415)497-6968</t>
  </si>
  <si>
    <t>20 x 20 = 400</t>
  </si>
  <si>
    <t>C-o Norwegian Seamen's Church</t>
  </si>
  <si>
    <t>Norwegian Seamen'S Church</t>
  </si>
  <si>
    <t>7203- 2412 Polk St</t>
  </si>
  <si>
    <t>7203</t>
  </si>
  <si>
    <t>Pct 7203</t>
  </si>
  <si>
    <t>2412 Polk St</t>
  </si>
  <si>
    <t>Btw Union &amp; Filbert St</t>
  </si>
  <si>
    <t>(415)345-1270x234</t>
  </si>
  <si>
    <t>Inspector opens with code 1277, then press enter</t>
  </si>
  <si>
    <t>Lori Tishgart cell</t>
  </si>
  <si>
    <t>(415)259-7361</t>
  </si>
  <si>
    <t>Approach from Union St. is 1.4% Approach from Filbert St. is 1.5% Sidewalk slope is 1.2%, Cross slope is 1.2%</t>
  </si>
  <si>
    <t>30 x 10 = 300</t>
  </si>
  <si>
    <t>Inspector- _x000D_
1. Use the key code provided in your Inspector folder to unlock the site in the morning. _x000D_
2. Set up as per diagram. Set voting booths up to the right of the low beam to avoid the hazard. _x000D_
3. No voters should be allowed in left side of garage. _x000D_
4. Hang strips of caution tape from garage door entrance with pieces of black cloth tape. _x000D_
5. Key code is not required to close. Please leave the polling place key in the Red Box when you are ready to leave._x000D_
_x000D_
Thanks and have a great election day.</t>
  </si>
  <si>
    <t>Lori Tishgart</t>
  </si>
  <si>
    <t>2412 Polk Street</t>
  </si>
  <si>
    <t>ltishgart@bwpm.com</t>
  </si>
  <si>
    <t>Adrian</t>
  </si>
  <si>
    <t>(415)250-0601</t>
  </si>
  <si>
    <t>C - O 1ST ADRIAN 990-0171_x000D_
2ND PAGER 800-317-1526_x000D_
SUSAN CELL,</t>
  </si>
  <si>
    <t>Colin Lynch</t>
  </si>
  <si>
    <t>clynch@bwpm.com</t>
  </si>
  <si>
    <t>(415)345-1270 x222</t>
  </si>
  <si>
    <t>(415)250-6904</t>
  </si>
  <si>
    <t>(415)345-1277</t>
  </si>
  <si>
    <t>7204 - 2637 Larkin St</t>
  </si>
  <si>
    <t>2637 Larkin St</t>
  </si>
  <si>
    <t>7204</t>
  </si>
  <si>
    <t>Pct 7204</t>
  </si>
  <si>
    <t>Btw Chestnut &amp; Lombard St</t>
  </si>
  <si>
    <t>(415)928-2228</t>
  </si>
  <si>
    <t>Paulette Meyer</t>
  </si>
  <si>
    <t>(415)305-4224</t>
  </si>
  <si>
    <t>Approach from Lombard St. is 6.2% Approach from Chestnut  St. is 3.5% Sidewalk slope is 3.3%, Cross slope is 3.2%</t>
  </si>
  <si>
    <t>Delivery must be Monday afternoon and pick up must be immediately after polls close.</t>
  </si>
  <si>
    <t>paulette@meyer-friedman.com</t>
  </si>
  <si>
    <t>(415)954-0980</t>
  </si>
  <si>
    <t>(415)845-1615</t>
  </si>
  <si>
    <t>Melissa MacWilliams, Asst to Paulette. 05192016 dm</t>
  </si>
  <si>
    <t>Paulette Meyer Or David Friedman</t>
  </si>
  <si>
    <t>Emerg Contact David Friedman  Cell 305-4224</t>
  </si>
  <si>
    <t>7205 - 1166 Filbert St</t>
  </si>
  <si>
    <t>1166 Filbert St</t>
  </si>
  <si>
    <t>7205</t>
  </si>
  <si>
    <t>Pct 7205</t>
  </si>
  <si>
    <t>Btw Hyde &amp; Leavenworth</t>
  </si>
  <si>
    <t>(415)447-7328</t>
  </si>
  <si>
    <t>Kathleen, Patricia's Asst is our contact</t>
  </si>
  <si>
    <t>(415)370-6777</t>
  </si>
  <si>
    <t>Kathleen Bergerson, cell</t>
  </si>
  <si>
    <t>Approach from Hyde 4.6% Approach from Leavonworth 6.5% _x000D_
In Front of entrance 2.7% with a cross slope of 2.7%</t>
  </si>
  <si>
    <t>20 x 21 = 420</t>
  </si>
  <si>
    <t>Kathleen Bergerson</t>
  </si>
  <si>
    <t>1166 Filbert Street</t>
  </si>
  <si>
    <t>kathleen@patriciadinner.com</t>
  </si>
  <si>
    <t>Patricia Dinner</t>
  </si>
  <si>
    <t>(415)346-1166</t>
  </si>
  <si>
    <t>7206</t>
  </si>
  <si>
    <t>San Francisco CA 94115</t>
  </si>
  <si>
    <t>San Francisco, CA 94115</t>
  </si>
  <si>
    <t>7207</t>
  </si>
  <si>
    <t>0.2% Slope</t>
  </si>
  <si>
    <t>1187 Franklin St</t>
  </si>
  <si>
    <t>7208</t>
  </si>
  <si>
    <t>Pct 7208</t>
  </si>
  <si>
    <t>Church - First Unitarian Universalist</t>
  </si>
  <si>
    <t>Enter On Geary Btw Gough &amp; Franklin</t>
  </si>
  <si>
    <t>5.8% Slope</t>
  </si>
  <si>
    <t>(415)776-4580x202</t>
  </si>
  <si>
    <t>Approach from gough 9.0% Approach from Franklin 6.9% _x000D_
In front of entrance 6.1% with a cross slope of 4.5%</t>
  </si>
  <si>
    <t>23 x 19 = 437</t>
  </si>
  <si>
    <t>C-O First Unitarian Universalist</t>
  </si>
  <si>
    <t>reservations@uusf.org</t>
  </si>
  <si>
    <t>Donald Johnson - 516-4563</t>
  </si>
  <si>
    <t>First Unitarian Universalist Society Of Sf</t>
  </si>
  <si>
    <t>(415)776-4580</t>
  </si>
  <si>
    <t>7209</t>
  </si>
  <si>
    <t>7301 - 455 Bay St</t>
  </si>
  <si>
    <t>94133</t>
  </si>
  <si>
    <t>7301</t>
  </si>
  <si>
    <t>Northbeach Place - Community Room</t>
  </si>
  <si>
    <t>455 Bay St</t>
  </si>
  <si>
    <t>Btw Mason &amp; Taylor</t>
  </si>
  <si>
    <t>4.5% Slope</t>
  </si>
  <si>
    <t>(415)346-9639x11</t>
  </si>
  <si>
    <t>24 Hr Security</t>
  </si>
  <si>
    <t>(415)748-8001</t>
  </si>
  <si>
    <t>Felicia Chen</t>
  </si>
  <si>
    <t>The John Stewart Company</t>
  </si>
  <si>
    <t>1388 Sutter Street, 11th Floor</t>
  </si>
  <si>
    <t>This is the address that will receive the payment. This site has been changed from SFHA payment to the John Stewart Co. (it was bought by TJSC in 2004). 08112016 dm</t>
  </si>
  <si>
    <t>7302 - 1855 Kearny Street</t>
  </si>
  <si>
    <t>7302</t>
  </si>
  <si>
    <t>Pct 7302</t>
  </si>
  <si>
    <t>Wharf Plaza Apt. Senior Citizen Facility</t>
  </si>
  <si>
    <t>1855 Kearny St</t>
  </si>
  <si>
    <t>Corner of  Francisco &amp; Chestnut</t>
  </si>
  <si>
    <t>(415)362-3395</t>
  </si>
  <si>
    <t>Bobby Torres, bldg mgr, apt. 115</t>
  </si>
  <si>
    <t>(415)806-7879</t>
  </si>
  <si>
    <t>Approach from Dead End 3.0% approach from Francisco 3.7%_x000D_
slope in front of entrance 1.4% with a cross slope of 3.7%</t>
  </si>
  <si>
    <t>50 x 26 = 1300</t>
  </si>
  <si>
    <t>FED- Use key provided in your FED binder to open the polling place and enter the library room. At the end of the day the inspector can lock the site without the use of the key._x000D_
_x000D_
Inspector - FED will open the site for you. At the end of the day you can lock the site without the use of a key._x000D_
_x000D_
Thanks and have a great election day.</t>
  </si>
  <si>
    <t>Bobby Torres</t>
  </si>
  <si>
    <t>C-O Wharf Plaza Ii Apartments</t>
  </si>
  <si>
    <t>1855 Kearny Street</t>
  </si>
  <si>
    <t>bobbyt@wharfplaza.com</t>
  </si>
  <si>
    <t>(415)956-2213</t>
  </si>
  <si>
    <t>7303</t>
  </si>
  <si>
    <t>7304</t>
  </si>
  <si>
    <t>2.7% Slope</t>
  </si>
  <si>
    <t>7305 - 1814 Stockton Street</t>
  </si>
  <si>
    <t>7305</t>
  </si>
  <si>
    <t>Firehouse #28</t>
  </si>
  <si>
    <t>1814 Stockton St</t>
  </si>
  <si>
    <t>Btw Greenwich &amp; Lombard</t>
  </si>
  <si>
    <t>3.4% Slope</t>
  </si>
  <si>
    <t>Fire Station #28</t>
  </si>
  <si>
    <t>1814 Stockton Street</t>
  </si>
  <si>
    <t>firestation28@sfgov.org</t>
  </si>
  <si>
    <t>(415)558-3228</t>
  </si>
  <si>
    <t>7306 - 756 Union St</t>
  </si>
  <si>
    <t>7306</t>
  </si>
  <si>
    <t>Church - S F Evangelical Free</t>
  </si>
  <si>
    <t>756 Union St</t>
  </si>
  <si>
    <t>Btw Powell &amp; Mason Streets</t>
  </si>
  <si>
    <t>5.5% Slope</t>
  </si>
  <si>
    <t>(415)391-0699</t>
  </si>
  <si>
    <t>(415)819-4802</t>
  </si>
  <si>
    <t>Stephen Mak (cell - emergency only)</t>
  </si>
  <si>
    <t>(415)203-9288</t>
  </si>
  <si>
    <t>Approach from Powell 7.1% Approach from Mason 13.4% _x000D_
In front of entrance 4.7% with a cross slope of 5.5%</t>
  </si>
  <si>
    <t>22 x 21= 462</t>
  </si>
  <si>
    <t>Sp Cone - 'Voting on Lower Level'</t>
  </si>
  <si>
    <t>Inspector- _x000D_
1. Place 1st cone directional sign on sidewalk pointing to main entrance. Prop main entrance door open. _x000D_
2. Place the 2nd cone directional sign in the lobby with the sign that says 'voting on lower level'. Assign extra pollworker to stay in the lobby to direct voters to the voting area on the lower level and to inform them that the rest of the church is out of bounds. _x000D_
3. To the left of the elevator-lift door on the lower level, you will find the large power on-off switch. Turn it to the 'on' position in the morning to make the lift operational.  After the polls close, turn that power switch back to the 'off 'position. _x000D_
_x000D_
Thanks and have a great election day.</t>
  </si>
  <si>
    <t>Stephen Mak</t>
  </si>
  <si>
    <t>C - O S F Evangelical Free Church</t>
  </si>
  <si>
    <t>StephenMaksfefc@gmail.com</t>
  </si>
  <si>
    <t>Fanny Cheng is church Secretary and has also served as contact in the past.  Pastor Chris Osani has also helped via email in securing a polling place here. He is quick to reply.</t>
  </si>
  <si>
    <t>S F Evangelical Free Church ( S F E F C )</t>
  </si>
  <si>
    <t>7307</t>
  </si>
  <si>
    <t>7308 - 1227 Montgomery St</t>
  </si>
  <si>
    <t>1227 Montgomery St</t>
  </si>
  <si>
    <t>7308</t>
  </si>
  <si>
    <t>Pct 7308</t>
  </si>
  <si>
    <t>(415)308-4092</t>
  </si>
  <si>
    <t>Elizabeth Myers</t>
  </si>
  <si>
    <t>Approach from End of Montgomery at Steps 1.0% Approach from Union 16.8% _x000D_
In front of entrance 6.7% with a cross slope of 6.6%</t>
  </si>
  <si>
    <t>Inspector-  Place cone directional sign on corner of Montgomery &amp; Union pointing towards polling place. Set up some of the voting booths in the smaller garage space to the left to create more space.Thanks and have a great election day.</t>
  </si>
  <si>
    <t>7309</t>
  </si>
  <si>
    <t>24 x 14 = 336</t>
  </si>
  <si>
    <t>7311 - 2200 Larkin St</t>
  </si>
  <si>
    <t>7311</t>
  </si>
  <si>
    <t>Pct 7311</t>
  </si>
  <si>
    <t>2200 Larkin St</t>
  </si>
  <si>
    <t>Corner Of Larkin &amp; Green</t>
  </si>
  <si>
    <t>(415)621-0519</t>
  </si>
  <si>
    <t>Robert Dolan</t>
  </si>
  <si>
    <t>(415)509-2500</t>
  </si>
  <si>
    <t>21 x 15 = 315</t>
  </si>
  <si>
    <t>423 Corbett Ave</t>
  </si>
  <si>
    <t>San Francisco, CA 94114</t>
  </si>
  <si>
    <t>lochegnies@hotmail.com</t>
  </si>
  <si>
    <t>7312 - 1088 Green Street</t>
  </si>
  <si>
    <t>1088 Green St</t>
  </si>
  <si>
    <t>7312</t>
  </si>
  <si>
    <t>Pct 7312</t>
  </si>
  <si>
    <t>St. Andrew's Society Of San Francisco</t>
  </si>
  <si>
    <t>1088 Green Street</t>
  </si>
  <si>
    <t>Btw Jones &amp; Leavenworth</t>
  </si>
  <si>
    <t>6.7% Slope</t>
  </si>
  <si>
    <t>(415)412-3839</t>
  </si>
  <si>
    <t>(415)244-1132</t>
  </si>
  <si>
    <t>17.5 x 23 = 402.5</t>
  </si>
  <si>
    <t>David McCrossan</t>
  </si>
  <si>
    <t>St Andrews Socity Of San Francisco</t>
  </si>
  <si>
    <t>San Francisco CA 94133</t>
  </si>
  <si>
    <t>davidmccrossan@hotmail.com</t>
  </si>
  <si>
    <t>Gene McCracken, (650)573-1353, (650)483-7033, has passed away. 10.20.14 dm</t>
  </si>
  <si>
    <t>St. Andrews Society Of Sf</t>
  </si>
  <si>
    <t>Logan &amp; Associates</t>
  </si>
  <si>
    <t>1918 43rd Ave</t>
  </si>
  <si>
    <t>San Francisco CA 94116</t>
  </si>
  <si>
    <t>(415)673-7177</t>
  </si>
  <si>
    <t>7313</t>
  </si>
  <si>
    <t>7314 - 1450 Powell Street</t>
  </si>
  <si>
    <t>7314</t>
  </si>
  <si>
    <t>Office - Salvation Army</t>
  </si>
  <si>
    <t>1450 Powell Street</t>
  </si>
  <si>
    <t>Btw Broadway &amp; Vallejo</t>
  </si>
  <si>
    <t>1.7% slope</t>
  </si>
  <si>
    <t>Approach from Broadway 1.9% Approach from Vallejo 2.6% _x000D_
In front of entrance 1.1% with a cross slope of 2.6%</t>
  </si>
  <si>
    <t>25 x 21 = 525</t>
  </si>
  <si>
    <t>1450 Powell St</t>
  </si>
  <si>
    <t>The Salvation Army</t>
  </si>
  <si>
    <t>7315 - 1630 Stockton St</t>
  </si>
  <si>
    <t>1630 Stockton St</t>
  </si>
  <si>
    <t>7315</t>
  </si>
  <si>
    <t>S F Italian Athletic Club - Upstairs Function Room</t>
  </si>
  <si>
    <t>(415)781-0165</t>
  </si>
  <si>
    <t>Approach fromFilbert 8.6% Approach from Union 3.7% _x000D_
In front of entrance 3.5% with a cross slope of 4.9%</t>
  </si>
  <si>
    <t>25 x 16 = 400</t>
  </si>
  <si>
    <t>S F I A C</t>
  </si>
  <si>
    <t>1630 Stockton Street</t>
  </si>
  <si>
    <t>Lisa Michelis is the Event Manager.</t>
  </si>
  <si>
    <t>C - O Michelle Casciato</t>
  </si>
  <si>
    <t>(415)624-6549</t>
  </si>
  <si>
    <t>7316</t>
  </si>
  <si>
    <t>94111</t>
  </si>
  <si>
    <t>7317</t>
  </si>
  <si>
    <t>Pct 7317</t>
  </si>
  <si>
    <t>7318 - 2041 Larkin Street</t>
  </si>
  <si>
    <t>7318</t>
  </si>
  <si>
    <t>Church - For The Fellowship Of All Peoples</t>
  </si>
  <si>
    <t>2041 Larkin Street</t>
  </si>
  <si>
    <t>Between Broadway &amp; Vallejo</t>
  </si>
  <si>
    <t>(415)517-3825</t>
  </si>
  <si>
    <t>Bryan Caston</t>
  </si>
  <si>
    <t>Approach from Vallejo 3.5% Approach from Broadway 2.9% _x000D_
In Front of entrance 0.2% with a cross slope of 1.5%</t>
  </si>
  <si>
    <t>2041 Larkin St</t>
  </si>
  <si>
    <t>bryc6@yahoo.com</t>
  </si>
  <si>
    <t>Bill Wade</t>
  </si>
  <si>
    <t>C - O KATHRYN BENTEN (510) 333-5561</t>
  </si>
  <si>
    <t>(415)776-4910</t>
  </si>
  <si>
    <t>7319</t>
  </si>
  <si>
    <t>7321 - 1430 Mason St</t>
  </si>
  <si>
    <t>1430 Mason St</t>
  </si>
  <si>
    <t>7321</t>
  </si>
  <si>
    <t>True Sunshine Episcopal Church - Garage</t>
  </si>
  <si>
    <t>1430 Mason St.</t>
  </si>
  <si>
    <t>Btw Broadway And Pacific Ave</t>
  </si>
  <si>
    <t>Approach from Broadway 7.1% Approach from Taylor 7.1%_x000D_
In front of entrance 6.8% with a cross slope of 0.4%</t>
  </si>
  <si>
    <t>43 x 16 = 688</t>
  </si>
  <si>
    <t>True Sunshine Episcopal Church</t>
  </si>
  <si>
    <t>7322</t>
  </si>
  <si>
    <t>5.0% Slope</t>
  </si>
  <si>
    <t>JA&amp;DM</t>
  </si>
  <si>
    <t>7323</t>
  </si>
  <si>
    <t>7324</t>
  </si>
  <si>
    <t>7325 - 1145 Pacific Avenue</t>
  </si>
  <si>
    <t>1145 Pacific Ave</t>
  </si>
  <si>
    <t>7325</t>
  </si>
  <si>
    <t>Btw Jones &amp;Taylor</t>
  </si>
  <si>
    <t>(415)474-7693</t>
  </si>
  <si>
    <t>40 x 18 = 720</t>
  </si>
  <si>
    <t>Kin Cheong Ng</t>
  </si>
  <si>
    <t>1145 Pacific Avenue</t>
  </si>
  <si>
    <t>7326 - 1135 Powell St</t>
  </si>
  <si>
    <t>94108</t>
  </si>
  <si>
    <t>7326</t>
  </si>
  <si>
    <t>Library - Chinatown - Comm Room</t>
  </si>
  <si>
    <t>1135 Powell St</t>
  </si>
  <si>
    <t>Btw Jackson St. &amp; Washington St.</t>
  </si>
  <si>
    <t>(415)355-2888</t>
  </si>
  <si>
    <t>(415)355-5676</t>
  </si>
  <si>
    <t>Approach from Jackson 5.5% Approach from Washington 4.5% _x000D_
In Front of entrance 7.0% with a cross slope of 2.3%</t>
  </si>
  <si>
    <t>21 x 28 = 588</t>
  </si>
  <si>
    <t>Chinatown Branch Library</t>
  </si>
  <si>
    <t>San Francisco, CA 94108</t>
  </si>
  <si>
    <t>7327 - 950 Clay St</t>
  </si>
  <si>
    <t>7327</t>
  </si>
  <si>
    <t>Pct 7327</t>
  </si>
  <si>
    <t>School - Gordon J. Lau -  Auditorium</t>
  </si>
  <si>
    <t>950 Clay St</t>
  </si>
  <si>
    <t>Btw Stockton &amp; Powell Sts.</t>
  </si>
  <si>
    <t>(415)291-7921</t>
  </si>
  <si>
    <t>(415)215-0643</t>
  </si>
  <si>
    <t>950 Clay Street</t>
  </si>
  <si>
    <t>7328</t>
  </si>
  <si>
    <t>Pct 7328</t>
  </si>
  <si>
    <t>7329 - 530 Sansome St</t>
  </si>
  <si>
    <t>530 Sansome St</t>
  </si>
  <si>
    <t>7329</t>
  </si>
  <si>
    <t>Pct 7329</t>
  </si>
  <si>
    <t>Firehouse #13</t>
  </si>
  <si>
    <t>Btw Clay &amp; Washington Sts</t>
  </si>
  <si>
    <t>(415)558-3213</t>
  </si>
  <si>
    <t>DST- Install threshold ramp against the threshold at the entrance to the voting bay on election morning and fasten with gaffers tape. Thanks and have a great election day.</t>
  </si>
  <si>
    <t>530 Sansome St.</t>
  </si>
  <si>
    <t>firestation13@sfgov.org</t>
  </si>
  <si>
    <t>7331 - 155 Jackson Street</t>
  </si>
  <si>
    <t>155 Jackson St</t>
  </si>
  <si>
    <t>7331</t>
  </si>
  <si>
    <t>Pct 7331</t>
  </si>
  <si>
    <t>Golden Gateway Ctr - Lobby</t>
  </si>
  <si>
    <t>Enter Off Front St At The Corner Of Jackson</t>
  </si>
  <si>
    <t>(415)434-2000</t>
  </si>
  <si>
    <t>35 x 12 = 420</t>
  </si>
  <si>
    <t xml:space="preserve">Inspector-  _x000D_
1. Set up per diagram. _x000D_
2. Place cone directional sign on the sidewalk on the corner of Jackson and Front pointing to the Front Street entrance. _x000D_
3. Place a second cone directional sign outside the entrance door on Front St.  _x000D_
4. Place special cone sign 'Voters  Enter on Front St.' in front of the door at 155 Jackson._x000D_
Voters should enter through Front St.  and exit through the Jackson Street doorway. Please bring sign back inside at the end of day. Thanks and have a great election day._x000D_
</t>
  </si>
  <si>
    <t>Go to Front Desk at 460 Davis Court and let them know we are delivering to Vista North Lobby at 155 Jackson St., they will call Courtesy Patrol to assist.</t>
  </si>
  <si>
    <t>C-O Golden Gateway Center</t>
  </si>
  <si>
    <t>460 Davis Court</t>
  </si>
  <si>
    <t>Golden Gateway Center</t>
  </si>
  <si>
    <t>(415)434-4000</t>
  </si>
  <si>
    <t>7332 - 1751 Sacramento St</t>
  </si>
  <si>
    <t>1751 Sacramento St</t>
  </si>
  <si>
    <t>7332</t>
  </si>
  <si>
    <t>Church - Old First Presbyterian - Fellowship Hall</t>
  </si>
  <si>
    <t>Btw Polk St &amp; Van Ness Ave</t>
  </si>
  <si>
    <t>(415)776-5552x301</t>
  </si>
  <si>
    <t>Brad Peterson, Office Admin</t>
  </si>
  <si>
    <t>(415)420-4388</t>
  </si>
  <si>
    <t>Approach from Van Ness 2.7% Approach from Polk St. 2.8% _x000D_
In front of entrance 2.4% with a cross slope of 1.3%</t>
  </si>
  <si>
    <t>56 x 43 = 2408</t>
  </si>
  <si>
    <t>Bradley Peterson</t>
  </si>
  <si>
    <t>Old First Presbyterian</t>
  </si>
  <si>
    <t>brad@oldfirst.org</t>
  </si>
  <si>
    <t>(415)552-5434</t>
  </si>
  <si>
    <t>Maggie Henderson</t>
  </si>
  <si>
    <t>(415)248-6525</t>
  </si>
  <si>
    <t>C - O EMERGENCY CONTACT CHERYL C 756-3294</t>
  </si>
  <si>
    <t>Old First Presbyterian Church</t>
  </si>
  <si>
    <t>(415)776-5552 x301</t>
  </si>
  <si>
    <t>7333 - 1325 Leavenworth Street</t>
  </si>
  <si>
    <t>7333</t>
  </si>
  <si>
    <t>Firehouse #41</t>
  </si>
  <si>
    <t>1325 Leavenworth St</t>
  </si>
  <si>
    <t>Btw Washington &amp; Clay</t>
  </si>
  <si>
    <t>(415)558-3241</t>
  </si>
  <si>
    <t>Captain Thor Shattuck</t>
  </si>
  <si>
    <t>Fire Station #41</t>
  </si>
  <si>
    <t>7334</t>
  </si>
  <si>
    <t>Brad Peterson</t>
  </si>
  <si>
    <t>7335</t>
  </si>
  <si>
    <t>7336 - 1051 Taylor Street</t>
  </si>
  <si>
    <t>7336</t>
  </si>
  <si>
    <t>Church - Grace Cathedral</t>
  </si>
  <si>
    <t>1051 Taylor St</t>
  </si>
  <si>
    <t>Enter Off Taylor Btw California &amp; Sacramento</t>
  </si>
  <si>
    <t>(415)246-4162</t>
  </si>
  <si>
    <t>Grace Cathedral</t>
  </si>
  <si>
    <t>1100 California Street</t>
  </si>
  <si>
    <t>John Gruenig</t>
  </si>
  <si>
    <t>johng@gracecahtedral.org</t>
  </si>
  <si>
    <t>C - O Kathy Kirkpatrick</t>
  </si>
  <si>
    <t>7337</t>
  </si>
  <si>
    <t>7338 - 777 Stockton Street</t>
  </si>
  <si>
    <t>7338</t>
  </si>
  <si>
    <t>Senior Center - Conference Room</t>
  </si>
  <si>
    <t>777 Stockton St</t>
  </si>
  <si>
    <t>Corner Sacramento &amp; Stockton St.</t>
  </si>
  <si>
    <t>3.6% slope</t>
  </si>
  <si>
    <t>(415)421-9446</t>
  </si>
  <si>
    <t>(415)933-0996</t>
  </si>
  <si>
    <t>Approach from Sacramento 4.1% Approach from Tunnel 4.0% _x000D_
In front of entrance 2.7% with a cross slope of 1.6%</t>
  </si>
  <si>
    <t>18 x 21 = 378</t>
  </si>
  <si>
    <t>Grace Lam</t>
  </si>
  <si>
    <t>C-O Geen Mun Center</t>
  </si>
  <si>
    <t>meilunyuen@jsco.net</t>
  </si>
  <si>
    <t>(415)421-3832</t>
  </si>
  <si>
    <t>Warren Wong 421-9446</t>
  </si>
  <si>
    <t>C - O Hong Kun Izong</t>
  </si>
  <si>
    <t>Mei Lun Yuen</t>
  </si>
  <si>
    <t>945 Sacramento St</t>
  </si>
  <si>
    <t>(415)398-3353</t>
  </si>
  <si>
    <t>7339 - 1300 Polk St</t>
  </si>
  <si>
    <t>7339</t>
  </si>
  <si>
    <t>Church - First Congregational Of S F</t>
  </si>
  <si>
    <t>1300 Polk St</t>
  </si>
  <si>
    <t>(415)441-8901</t>
  </si>
  <si>
    <t>Approach from Pine 4.8% Approach from Larkin 4% _x000D_
In Front of entrance 2.2% with a cross slope of 0.2%</t>
  </si>
  <si>
    <t>30 x 30 = 900</t>
  </si>
  <si>
    <t>First Congregational Church Of S F U C C</t>
  </si>
  <si>
    <t>C - O Pastor David Cowell</t>
  </si>
  <si>
    <t>sanfranciscoucc.org</t>
  </si>
  <si>
    <t>7341</t>
  </si>
  <si>
    <t>7342 - 1040 Bush Street</t>
  </si>
  <si>
    <t>Hotel</t>
  </si>
  <si>
    <t>7342</t>
  </si>
  <si>
    <t>Pct 7342</t>
  </si>
  <si>
    <t>1040 Bush St</t>
  </si>
  <si>
    <t>Btw Leavenworth &amp; Jones</t>
  </si>
  <si>
    <t>(415)673-6768</t>
  </si>
  <si>
    <t>Front Desk Reception</t>
  </si>
  <si>
    <t>Dion Roberts</t>
  </si>
  <si>
    <t>1040 Bush Street</t>
  </si>
  <si>
    <t>dion@meinn.org</t>
  </si>
  <si>
    <t>Cecilia Chia</t>
  </si>
  <si>
    <t>Ms. Dion Roberts also works for the hotel.</t>
  </si>
  <si>
    <t>Mary Elizabeth Inn</t>
  </si>
  <si>
    <t>(415)441-7451</t>
  </si>
  <si>
    <t>7343 - 1199 Bush Street</t>
  </si>
  <si>
    <t>Hospital</t>
  </si>
  <si>
    <t>1199 Bush St</t>
  </si>
  <si>
    <t>7343</t>
  </si>
  <si>
    <t>Pct 7343</t>
  </si>
  <si>
    <t>Approach from Hyde 3.7% Approach from Leavenworth ?% _x000D_
In front of entrance 3.3% with a cross slope of 3.2%</t>
  </si>
  <si>
    <t>900 Hyde St.</t>
  </si>
  <si>
    <t>Security</t>
  </si>
  <si>
    <t>900 Hyde Street</t>
  </si>
  <si>
    <t>7344 - 1001 Pine St</t>
  </si>
  <si>
    <t>1001 Pine St</t>
  </si>
  <si>
    <t>7344</t>
  </si>
  <si>
    <t>Pct 7344</t>
  </si>
  <si>
    <t>Apartment - Lobby</t>
  </si>
  <si>
    <t>Btw Jones &amp; Taylor Sts</t>
  </si>
  <si>
    <t>Approach from Taylor Street 2.7% Approach from Jones Street 5.5% _x000D_
In Front of entrance 2% with a cross slope of 1.5%</t>
  </si>
  <si>
    <t>22 x 16 = 352</t>
  </si>
  <si>
    <t>(415)921-5733</t>
  </si>
  <si>
    <t>Security Guard At Front Desk</t>
  </si>
  <si>
    <t>415-921-5733 PIERA</t>
  </si>
  <si>
    <t>Pine Terrace Association</t>
  </si>
  <si>
    <t>7345</t>
  </si>
  <si>
    <t>7346 - 1082 Post St</t>
  </si>
  <si>
    <t>1082 Post St</t>
  </si>
  <si>
    <t>94109-5668</t>
  </si>
  <si>
    <t>7346</t>
  </si>
  <si>
    <t>Pct 7346</t>
  </si>
  <si>
    <t>Btw Polk &amp; Larkin Sts</t>
  </si>
  <si>
    <t>1.7% Slope</t>
  </si>
  <si>
    <t>(415)776-1719</t>
  </si>
  <si>
    <t>Helmut Schmidt</t>
  </si>
  <si>
    <t>(415)624-3477</t>
  </si>
  <si>
    <t>Approach from Polk 2.2% Approach from Larkin 2.4% _x000D_
In front of entrance 2.6% with a cross slope of 1.2%</t>
  </si>
  <si>
    <t>11 X 15+15 X 7+22 X 5 = 380</t>
  </si>
  <si>
    <t>Rafael Maciel</t>
  </si>
  <si>
    <t>1082 Post St, Apt. 120</t>
  </si>
  <si>
    <t>FLORES4U20@yahoo.com</t>
  </si>
  <si>
    <t>John Geluso</t>
  </si>
  <si>
    <t>720 York St., Ste.106</t>
  </si>
  <si>
    <t>720 York St., Ste 106</t>
  </si>
  <si>
    <t>450 Sutter St</t>
  </si>
  <si>
    <t>94108-4206</t>
  </si>
  <si>
    <t>7347</t>
  </si>
  <si>
    <t>Office Building - Mayan Room 310</t>
  </si>
  <si>
    <t>Btw Powell &amp; Stockton</t>
  </si>
  <si>
    <t>Chad Miller</t>
  </si>
  <si>
    <t>(415)421-7221</t>
  </si>
  <si>
    <t>450 Sutter Street</t>
  </si>
  <si>
    <t>chadm@harsch.com</t>
  </si>
  <si>
    <t>(415)837-8986</t>
  </si>
  <si>
    <t>(415)788-2357</t>
  </si>
  <si>
    <t>Eric Stein</t>
  </si>
  <si>
    <t>450 Sutter Street, Suite 1030</t>
  </si>
  <si>
    <t>Harsch Investment Properties</t>
  </si>
  <si>
    <t>C-o Chad Miller</t>
  </si>
  <si>
    <t>450 Sutter Building</t>
  </si>
  <si>
    <t>7348 - 450 Sutter Street</t>
  </si>
  <si>
    <t>7348</t>
  </si>
  <si>
    <t>(415)660-6080</t>
  </si>
  <si>
    <t>Approach from Powell 3.8% Approach from Stockton 3.1% _x000D_
In front of entrance 5.6% with a cross slope of 2.4%</t>
  </si>
  <si>
    <t>7349</t>
  </si>
  <si>
    <t>40 x 30 = 1200</t>
  </si>
  <si>
    <t>94115</t>
  </si>
  <si>
    <t>7501</t>
  </si>
  <si>
    <t>7502- 1840 Sutter Street</t>
  </si>
  <si>
    <t>1840 Sutter St</t>
  </si>
  <si>
    <t>7502</t>
  </si>
  <si>
    <t>Pct 7502</t>
  </si>
  <si>
    <t>1840 Sutter Street</t>
  </si>
  <si>
    <t>Btw Webster &amp; Buchanan</t>
  </si>
  <si>
    <t>4% Slope</t>
  </si>
  <si>
    <t>(415)567-5505</t>
  </si>
  <si>
    <t>Marjorie Fletcher</t>
  </si>
  <si>
    <t>(415)474-5327</t>
  </si>
  <si>
    <t>Jennifer Hamamato</t>
  </si>
  <si>
    <t>(415)990-9951</t>
  </si>
  <si>
    <t>Approach from Buchannan 4.6% Approach from Webster 6.0% _x000D_
In front of entrance 4.4% with a cross slope of 3.6%</t>
  </si>
  <si>
    <t>C-O JCCCNC</t>
  </si>
  <si>
    <t>MFletcher@JCCCNC.org</t>
  </si>
  <si>
    <t>(415)254-4028</t>
  </si>
  <si>
    <t>Emergency # _x000D_
KEN MAESHIRO, C - O 415-254-4028</t>
  </si>
  <si>
    <t>J C C C N C</t>
  </si>
  <si>
    <t>(415)531-9415</t>
  </si>
  <si>
    <t>7503 - 1760 Bush St</t>
  </si>
  <si>
    <t>1760 Bush St</t>
  </si>
  <si>
    <t>7503</t>
  </si>
  <si>
    <t>Pct 7503</t>
  </si>
  <si>
    <t>Btw Octavia &amp; Gough</t>
  </si>
  <si>
    <t>5.3% Slope</t>
  </si>
  <si>
    <t>(415)345-4400</t>
  </si>
  <si>
    <t>Tu Uyen Donguines</t>
  </si>
  <si>
    <t>1760 Bush Street</t>
  </si>
  <si>
    <t>(415)345-4400x101</t>
  </si>
  <si>
    <t>7504 - 1975 Post St</t>
  </si>
  <si>
    <t>1975 Post St</t>
  </si>
  <si>
    <t>94115-3571</t>
  </si>
  <si>
    <t>7504</t>
  </si>
  <si>
    <t>Church - Jones Memorial - Multi Purpose Rm</t>
  </si>
  <si>
    <t>7.8% Slope - Ramped Access</t>
  </si>
  <si>
    <t>(415)921-7653</t>
  </si>
  <si>
    <t>Jones Memorial Church</t>
  </si>
  <si>
    <t>office@jonesUMC.com</t>
  </si>
  <si>
    <t>Jones Memorial Methodist Church</t>
  </si>
  <si>
    <t>1975 Post</t>
  </si>
  <si>
    <t>7505</t>
  </si>
  <si>
    <t>Pct 7505</t>
  </si>
  <si>
    <t>Showkat Mir</t>
  </si>
  <si>
    <t>1400 Geary Blvd</t>
  </si>
  <si>
    <t>San Francisco CA 94109</t>
  </si>
  <si>
    <t>smir@NCPHS.org</t>
  </si>
  <si>
    <t>(415)922-9700x5308</t>
  </si>
  <si>
    <t>(415)725-0428</t>
  </si>
  <si>
    <t>Lloyd Fishback</t>
  </si>
  <si>
    <t>(415)922-3390 x5308</t>
  </si>
  <si>
    <t>The Sequoias</t>
  </si>
  <si>
    <t>C - O Showkat Mir</t>
  </si>
  <si>
    <t>(415)922-9700 x5901</t>
  </si>
  <si>
    <t>7506 - 1480 Ellis St - (loc 7507)</t>
  </si>
  <si>
    <t>1480 Ellis St</t>
  </si>
  <si>
    <t>94115-4217</t>
  </si>
  <si>
    <t>7506</t>
  </si>
  <si>
    <t>At Webster</t>
  </si>
  <si>
    <t>(415)292-5370</t>
  </si>
  <si>
    <t>Rev Chong Park (female)</t>
  </si>
  <si>
    <t>(415)652-4467</t>
  </si>
  <si>
    <t>Approach from Webster 3.5% Approach from Hollis 5.7%_x000D_
In front of entrance 3.0% with a cross slope of 3.6%</t>
  </si>
  <si>
    <t>23 x 16 = 368</t>
  </si>
  <si>
    <t>Inspector-  Please break-down all equipment and place in a corner after the Election.  Thanks and have a great election day.</t>
  </si>
  <si>
    <t>Rev Chong Park</t>
  </si>
  <si>
    <t>Full Gospel SF Church</t>
  </si>
  <si>
    <t>1480 Ellis Street</t>
  </si>
  <si>
    <t>Full Gospel Sf Church</t>
  </si>
  <si>
    <t>7507</t>
  </si>
  <si>
    <t>6% Slope - Ramped Access</t>
  </si>
  <si>
    <t>7508</t>
  </si>
  <si>
    <t>Pct 7508</t>
  </si>
  <si>
    <t>(415)292-2018</t>
  </si>
  <si>
    <t>(415)831-2783</t>
  </si>
  <si>
    <t>26 X 17 = 442</t>
  </si>
  <si>
    <t>7509/11 - 1031 Franklin St</t>
  </si>
  <si>
    <t>1031 Franklin St</t>
  </si>
  <si>
    <t>7509</t>
  </si>
  <si>
    <t>Pct 7509/7511</t>
  </si>
  <si>
    <t>Urban Life Center</t>
  </si>
  <si>
    <t>Btw O'farrell &amp; Ellis Sts</t>
  </si>
  <si>
    <t>6.3% Slope</t>
  </si>
  <si>
    <t>(415)928-7770x4</t>
  </si>
  <si>
    <t>17 x 18 = 306</t>
  </si>
  <si>
    <t>1031 Franklin St. - Suite B-1</t>
  </si>
  <si>
    <t>Pastor Elizabeth Eckdale</t>
  </si>
  <si>
    <t>(510)220-6191</t>
  </si>
  <si>
    <t>(415)310-9615</t>
  </si>
  <si>
    <t>Martin Luther Tower, Inc</t>
  </si>
  <si>
    <t>94117</t>
  </si>
  <si>
    <t>7513 - 1390 1/2 Turk St</t>
  </si>
  <si>
    <t>1390 1/2 Turk St</t>
  </si>
  <si>
    <t>7513</t>
  </si>
  <si>
    <t>Pct 7513</t>
  </si>
  <si>
    <t>Royal Apartments - Senior Center</t>
  </si>
  <si>
    <t>Btw Webster &amp; Fillmore Sts</t>
  </si>
  <si>
    <t>1.6% Slope</t>
  </si>
  <si>
    <t>(415)567-3840</t>
  </si>
  <si>
    <t>Desk Clerk</t>
  </si>
  <si>
    <t>(415)567-3847</t>
  </si>
  <si>
    <t>Approach from Webster St. is 3.5% Approach from Fillmore St. is 3.2% Sidewalk slope is 1.1%, Cross slope is 2.2%</t>
  </si>
  <si>
    <t>21 x 14 + 6 x 18 = 402</t>
  </si>
  <si>
    <t>Barbara Johnson And Stephanie Jackson</t>
  </si>
  <si>
    <t>Royal Adah Arms</t>
  </si>
  <si>
    <t>1240 Fillmore St.</t>
  </si>
  <si>
    <t>Desk Clerk On Duty</t>
  </si>
  <si>
    <t>previous number (415)441-3543_x000D_
EMERG # 567-3847</t>
  </si>
  <si>
    <t>Royal Adaharms</t>
  </si>
  <si>
    <t>C - O Barbara Johnson</t>
  </si>
  <si>
    <t>1240 Fillmore St</t>
  </si>
  <si>
    <t>94102</t>
  </si>
  <si>
    <t>7514</t>
  </si>
  <si>
    <t>Pct 7514</t>
  </si>
  <si>
    <t>38 x 23 = 874</t>
  </si>
  <si>
    <t>San Francisco, CA 94102</t>
  </si>
  <si>
    <t>7515 - 460 Fulton St</t>
  </si>
  <si>
    <t>460 Fulton St</t>
  </si>
  <si>
    <t>7515</t>
  </si>
  <si>
    <t>Pct 7515</t>
  </si>
  <si>
    <t>Neighborhood Network Center</t>
  </si>
  <si>
    <t>Enter Off Fulton At Octavia</t>
  </si>
  <si>
    <t>(415)929-1011</t>
  </si>
  <si>
    <t>Approach from Gough 2.6% Approach from Laguna 5.3%_x000D_
In front of entrance 1% with a cross slope of 1.7%</t>
  </si>
  <si>
    <t>24 x 35 = 840</t>
  </si>
  <si>
    <t>820 Mcallister Street</t>
  </si>
  <si>
    <t>820 Mcallister St</t>
  </si>
  <si>
    <t>7516 - 601 Van Ness Ave</t>
  </si>
  <si>
    <t>7516</t>
  </si>
  <si>
    <t>Pct 7516</t>
  </si>
  <si>
    <t>601 Van Ness Ave</t>
  </si>
  <si>
    <t>Btw Turk St &amp; Golden Gate Ave</t>
  </si>
  <si>
    <t>(415)474-0317</t>
  </si>
  <si>
    <t>(415)441-6656</t>
  </si>
  <si>
    <t>Approach from Turk St. is 1.9% Approach from Golden Gate Ave. is 2.0% Sidewalk slope is 2.4%, Cross slope is .6%</t>
  </si>
  <si>
    <t>Sp Cone - 'Voting on Level M'</t>
  </si>
  <si>
    <t>Inspector - Place directional cone sign on sidewalk on Van Ness pointing to accessible ramp leading to elevator. Place 'Voting on Level M' sign outside elevator at ground level. Place other directional sign outside elevator on 2nd floor pointing towards the voting room. Please take signs back into the voting room at 8pm. _x000D_
_x000D_
Thanks and have a great election day.</t>
  </si>
  <si>
    <t>Patrica A. Klock</t>
  </si>
  <si>
    <t>San Francisco, Ca. 94102</t>
  </si>
  <si>
    <t>pklock@operaplaza.com</t>
  </si>
  <si>
    <t>24 Hr Security (415)441-6656</t>
  </si>
  <si>
    <t>Amy Yee</t>
  </si>
  <si>
    <t>amyyee@operaplaza.com</t>
  </si>
  <si>
    <t>(415)519-9751</t>
  </si>
  <si>
    <t>Opera Plaza Home Owner's Assn.</t>
  </si>
  <si>
    <t>601 Van Ness Suite 2045</t>
  </si>
  <si>
    <t>(415)775-7579</t>
  </si>
  <si>
    <t>7517</t>
  </si>
  <si>
    <t>25 x 14 = 350</t>
  </si>
  <si>
    <t>San Francisco, CA 94117</t>
  </si>
  <si>
    <t>7518 - 1860 Hayes St</t>
  </si>
  <si>
    <t>CCSF</t>
  </si>
  <si>
    <t>1860 Hayes St</t>
  </si>
  <si>
    <t>7518</t>
  </si>
  <si>
    <t>John Adams Campus - Cafeteria</t>
  </si>
  <si>
    <t>Btw Masonic &amp; Ashbury Sts</t>
  </si>
  <si>
    <t>(415)561-1900</t>
  </si>
  <si>
    <t>Approach from Masonic Ave is 4.1% Approach from Ashbury St. is 4.8% Sidewalk slope is 2.1%, Cross slope is 1.0%</t>
  </si>
  <si>
    <t>Gloria Mitchel</t>
  </si>
  <si>
    <t>City College Of San Francisco</t>
  </si>
  <si>
    <t>Shops, Building &amp; Grounds</t>
  </si>
  <si>
    <t>50 Phelan Ave</t>
  </si>
  <si>
    <t>gmitchel@ccsf.edu</t>
  </si>
  <si>
    <t>(415)239-3133</t>
  </si>
  <si>
    <t>7519</t>
  </si>
  <si>
    <t>Pct 7519</t>
  </si>
  <si>
    <t>7521</t>
  </si>
  <si>
    <t>Pct 7521</t>
  </si>
  <si>
    <t>Btw Grove &amp; Hayes Sts</t>
  </si>
  <si>
    <t>5.2% slope</t>
  </si>
  <si>
    <t>Approach from Grove St. is 1.8% Approach from Hayes St is 1.5% Sidewalk slope is 1.5%, Cross slope is 2.1%</t>
  </si>
  <si>
    <t>25 x 20 = 500</t>
  </si>
  <si>
    <t>Inspector-  Place cone directional sign on the sidewalk pointing into the voting place. Place the additional cone over the drain in center of garage floor to warn voters of hazard.  Hang strips of caution tape from the bottom of the garage door when open to warn of low clearance at entryway.  _x000D_
At the end of the day breakdown and store the equipment in such a way that the homeowner can get their cars in and out of garage.Thanks and have a great election day.</t>
  </si>
  <si>
    <t>7522</t>
  </si>
  <si>
    <t>7523</t>
  </si>
  <si>
    <t>40 x 16 = 640</t>
  </si>
  <si>
    <t>7524 - 926 Fillmore Street</t>
  </si>
  <si>
    <t>7524</t>
  </si>
  <si>
    <t>Pct 7524</t>
  </si>
  <si>
    <t>Junipero Serra House</t>
  </si>
  <si>
    <t>926 Fillmore St</t>
  </si>
  <si>
    <t>5.5% slope</t>
  </si>
  <si>
    <t>(415)922-4135</t>
  </si>
  <si>
    <t>23 x 20 = 460</t>
  </si>
  <si>
    <t>926 Fillmore St.</t>
  </si>
  <si>
    <t>Igor Khait - Unit 103</t>
  </si>
  <si>
    <t>(415)440-8921</t>
  </si>
  <si>
    <t>C - O 415-699-5813_x000D_
PAGER  415-807-3423</t>
  </si>
  <si>
    <t>926 Fillmore Street, Suite 100</t>
  </si>
  <si>
    <t>(415)922-2763</t>
  </si>
  <si>
    <t>7525 - 608 Hayes St</t>
  </si>
  <si>
    <t>608 Hayes St</t>
  </si>
  <si>
    <t>7525</t>
  </si>
  <si>
    <t>Pct 7525</t>
  </si>
  <si>
    <t>Btw Laguna &amp; Buchanan Sts</t>
  </si>
  <si>
    <t>0.6% Slope</t>
  </si>
  <si>
    <t>(415)621-8748</t>
  </si>
  <si>
    <t>Rev. Charles Allen</t>
  </si>
  <si>
    <t>(415)863-1844</t>
  </si>
  <si>
    <t>(415)518-1513</t>
  </si>
  <si>
    <t>Approach from Laguna 1.7% Approach from Buchanan 4.0% _x000D_
In Front of entrance 1.8% with a cross slope of 0.9%</t>
  </si>
  <si>
    <t>21 x 12 + 10 x 11 = 362</t>
  </si>
  <si>
    <t>Pastor Lane Hawkins - Charles Allen</t>
  </si>
  <si>
    <t>C-O Neighborhood Baptist Church</t>
  </si>
  <si>
    <t>Charles Allen</t>
  </si>
  <si>
    <t>LIVES NEXT DOOR (616 HAYES APT #6)</t>
  </si>
  <si>
    <t>Neighborhood Baptist Church</t>
  </si>
  <si>
    <t>C - O Pastor Lane Hawkins</t>
  </si>
  <si>
    <t>(415)252-8431</t>
  </si>
  <si>
    <t>(415)863-1844 is Charles Allen's home #. He lives next door to the church. 252-8431 is the main office #. dm 6.15.12</t>
  </si>
  <si>
    <t>7526</t>
  </si>
  <si>
    <t>Pct 7526</t>
  </si>
  <si>
    <t>San Francisco CA  94102</t>
  </si>
  <si>
    <t>7527/28 - 333 Baker St</t>
  </si>
  <si>
    <t>333 Baker St</t>
  </si>
  <si>
    <t>7527</t>
  </si>
  <si>
    <t>Pct 7527/7528</t>
  </si>
  <si>
    <t>Mercy Terrace - Lobby</t>
  </si>
  <si>
    <t>Btw Fell &amp; Hayes Sts</t>
  </si>
  <si>
    <t>(415)931-2325x204</t>
  </si>
  <si>
    <t>Inspector-  Place cone directional sign at the start of the accessible ramp. Please take sign back into the polling place at 8pm. Thanks and have a great election day.</t>
  </si>
  <si>
    <t>Judith Hondoy</t>
  </si>
  <si>
    <t>333 Baker St.</t>
  </si>
  <si>
    <t>(415)990-2478</t>
  </si>
  <si>
    <t>Elena Dening</t>
  </si>
  <si>
    <t>New coordinator 10.2.15 dm</t>
  </si>
  <si>
    <t>Mercy Terrace</t>
  </si>
  <si>
    <t>7529</t>
  </si>
  <si>
    <t>Pct 7529</t>
  </si>
  <si>
    <t>Btw Steiner St. And Pierce St.</t>
  </si>
  <si>
    <t>8.1% Slope At Right Side Of Garage</t>
  </si>
  <si>
    <t>(415)552-6028</t>
  </si>
  <si>
    <t>Paul O'Leary</t>
  </si>
  <si>
    <t>(415)269-2391</t>
  </si>
  <si>
    <t>Approach from Steiner 14.2% Approach from Pierce 12.3%_x000D_
In front of entrance 1.6% with a cross slope of 9.9%</t>
  </si>
  <si>
    <t>14 x 26 = 364</t>
  </si>
  <si>
    <t>Inspector- Place voting booths or other equipment in a way that prevents voters from running into the shelves that protrude out from the right and left sides of the garage.</t>
  </si>
  <si>
    <t>PPO would like black visquine clipped to shelves on the right side (20') and to cover storage to rear (10'). Large binder clips or zip ties will work on shelves. Visquine can just be draped over pile of stuff at rear of garage. No ladder needed.</t>
  </si>
  <si>
    <t>Kathi &amp; Paul O'Leary</t>
  </si>
  <si>
    <t>1033 Hayes St.</t>
  </si>
  <si>
    <t>kathioleary@gmail.com</t>
  </si>
  <si>
    <t>(415)713-8700</t>
  </si>
  <si>
    <t>7531</t>
  </si>
  <si>
    <t>Pct 7531</t>
  </si>
  <si>
    <t>7532 - 333 Fell St</t>
  </si>
  <si>
    <t>333 Fell St</t>
  </si>
  <si>
    <t>7532</t>
  </si>
  <si>
    <t>Pct 7532</t>
  </si>
  <si>
    <t>Between Octavia &amp; Gough</t>
  </si>
  <si>
    <t>45 x 45 = 2025</t>
  </si>
  <si>
    <t>333 Fell Street</t>
  </si>
  <si>
    <t>7533 - 1833 Page St</t>
  </si>
  <si>
    <t>1833 Page St</t>
  </si>
  <si>
    <t>94117-1909</t>
  </si>
  <si>
    <t>7533</t>
  </si>
  <si>
    <t>Pct 7533</t>
  </si>
  <si>
    <t>Park Branch Library</t>
  </si>
  <si>
    <t>Between Cole &amp; Shrader</t>
  </si>
  <si>
    <t>(415)355-5656</t>
  </si>
  <si>
    <t>(415)355-5622</t>
  </si>
  <si>
    <t>Approach from Shrader 3.4% Approach from Cole St. 3.1% _x000D_
In front of entrance 1.5% with a cross slope of 2.0%</t>
  </si>
  <si>
    <t>32 x 43 = 1376</t>
  </si>
  <si>
    <t>Inspector-  Place cone sign on the sidewalk pointing to the accessible ramp. Bring sign back into the polling place at 8pm. Thanks and have a great election day.</t>
  </si>
  <si>
    <t>1833 Page St.</t>
  </si>
  <si>
    <t>7534 - 1563 Page St</t>
  </si>
  <si>
    <t>Private School</t>
  </si>
  <si>
    <t>7534</t>
  </si>
  <si>
    <t>Pct 7534</t>
  </si>
  <si>
    <t>1563 Page St</t>
  </si>
  <si>
    <t>Between Masonic &amp; Ashbury</t>
  </si>
  <si>
    <t>(415)626-2919</t>
  </si>
  <si>
    <t>Approach from Stanyan 0.5% Approach from Shrader 0.5%_x000D_
In Front of entrance 0.4% with a cross slope of 1.8%</t>
  </si>
  <si>
    <t>Inspector-  Assign extra poll worker to guide voters to the voting area and to inform them that the rest of the school is a restricted area. Thanks and have a great election day.</t>
  </si>
  <si>
    <t>Urban School Of S F</t>
  </si>
  <si>
    <t>1563 Page St.</t>
  </si>
  <si>
    <t>Javier Lopez</t>
  </si>
  <si>
    <t>(415)828-0970</t>
  </si>
  <si>
    <t>(415)317-3046</t>
  </si>
  <si>
    <t>Close Larry Anderson_x000D_
EMERG #  317-3044,</t>
  </si>
  <si>
    <t>Urban School Of San Francisco</t>
  </si>
  <si>
    <t>(415)593-9546</t>
  </si>
  <si>
    <t>old number 415-626-2919</t>
  </si>
  <si>
    <t>7535</t>
  </si>
  <si>
    <t>7536 - 1168 Page St</t>
  </si>
  <si>
    <t>1168 Page St</t>
  </si>
  <si>
    <t>7536</t>
  </si>
  <si>
    <t>Btw Baker &amp; Broderick St</t>
  </si>
  <si>
    <t>4.3% slope</t>
  </si>
  <si>
    <t>(415)823-5820</t>
  </si>
  <si>
    <t>Mark Cervarich</t>
  </si>
  <si>
    <t>(415)440-4750</t>
  </si>
  <si>
    <t>Approach from Baker  St. is 2.1% Approach from Brodrick St. is 3.0% Sidewalk slope is 1.5%, Cross slope is 2.2%</t>
  </si>
  <si>
    <t>32 x 19 = 608</t>
  </si>
  <si>
    <t>Inspector-  Place 1 cone in front of the left side raised walkway to remove tripping hazard . Set booths in front of hanging storage bin to remove hazard. Thanks and have a great election day.</t>
  </si>
  <si>
    <t>1168 Page St.</t>
  </si>
  <si>
    <t>mark@cervarich.com</t>
  </si>
  <si>
    <t>7537 - 305 Scott St</t>
  </si>
  <si>
    <t>7537</t>
  </si>
  <si>
    <t>305 Scott St</t>
  </si>
  <si>
    <t>Between Page &amp; Oak</t>
  </si>
  <si>
    <t>3.2% slope</t>
  </si>
  <si>
    <t>(415)789-5627</t>
  </si>
  <si>
    <t>Daniel Lim</t>
  </si>
  <si>
    <t>(415)699-5475</t>
  </si>
  <si>
    <t>Bruce Zelony</t>
  </si>
  <si>
    <t>30 x 19 = 570</t>
  </si>
  <si>
    <t>bruce@cssjobs.com</t>
  </si>
  <si>
    <t>Danny's cell (415) 699-5479</t>
  </si>
  <si>
    <t>7539 - 628 Haight St</t>
  </si>
  <si>
    <t>7539</t>
  </si>
  <si>
    <t>Pct 7539</t>
  </si>
  <si>
    <t>628 Haight St</t>
  </si>
  <si>
    <t>Btwn Steiner St &amp; Pierce St</t>
  </si>
  <si>
    <t>(415)596-1343</t>
  </si>
  <si>
    <t>Megan Harris</t>
  </si>
  <si>
    <t>Scott Harris</t>
  </si>
  <si>
    <t>(415)713-1713</t>
  </si>
  <si>
    <t>Approach from Pierce 1.7% Approach from Steiner 1.6% _x000D_
In Front of entrance 1.5% with a cross slope of 1.5%</t>
  </si>
  <si>
    <t>45 x 19 = 855</t>
  </si>
  <si>
    <t>You may need to call the neighbor who shares the garage to gain access. RJ Halprin 415-577-0077</t>
  </si>
  <si>
    <t>megan.watkins@gmail.com</t>
  </si>
  <si>
    <t>C - O 608-2259 (cell)</t>
  </si>
  <si>
    <t>Megan &amp; Scott Harris</t>
  </si>
  <si>
    <t>7541</t>
  </si>
  <si>
    <t>Pct 7541</t>
  </si>
  <si>
    <t>7542</t>
  </si>
  <si>
    <t>7.4% Slope - Ramped Access</t>
  </si>
  <si>
    <t>40 x 40 = 1600</t>
  </si>
  <si>
    <t>7543</t>
  </si>
  <si>
    <t>(415)487-1218</t>
  </si>
  <si>
    <t>401 Rose Street</t>
  </si>
  <si>
    <t>7545</t>
  </si>
  <si>
    <t>Pct 7545</t>
  </si>
  <si>
    <t>7546 -1525 Waller St</t>
  </si>
  <si>
    <t>1525 Waller St</t>
  </si>
  <si>
    <t>94117-2817</t>
  </si>
  <si>
    <t>7546</t>
  </si>
  <si>
    <t>Waller Center</t>
  </si>
  <si>
    <t>Btw Clayton &amp; Belvedere</t>
  </si>
  <si>
    <t>(415)665-5151</t>
  </si>
  <si>
    <t>C - O Waller Street Center</t>
  </si>
  <si>
    <t>Ca - Nv Annual Conference</t>
  </si>
  <si>
    <t>c/o  Ken Schoon</t>
  </si>
  <si>
    <t>(916)374-1528</t>
  </si>
  <si>
    <t>UPDATE: Ken Schoon (248)797-8214, requested by phone that payments should be mailed to site address (1525 Waller St, SF)_x000D_
Shari Sandoval (916 374-1528) requested per phone conversation on 1.08.13 that future PP checks should be made out to the CA-NV Annual Conference, 1276 Halyard Drive, West Sacramento, CA 95691.</t>
  </si>
  <si>
    <t>7547</t>
  </si>
  <si>
    <t>7548 - 1250 Waller St</t>
  </si>
  <si>
    <t>1250 Waller St</t>
  </si>
  <si>
    <t>94117-2919</t>
  </si>
  <si>
    <t>7548</t>
  </si>
  <si>
    <t>Pct 7548</t>
  </si>
  <si>
    <t>Enter Off Waller Btw Central &amp; Masonic</t>
  </si>
  <si>
    <t>2.9% Slope</t>
  </si>
  <si>
    <t>(415)241-6325</t>
  </si>
  <si>
    <t>Approach from Masonic 5.7% Approach from Central 5.3% _x000D_
In Front of entrance 2.9% with a cross slope of 6.4%</t>
  </si>
  <si>
    <t>18.5 x 23.5 = 435</t>
  </si>
  <si>
    <t>sch509@sfusd.edu</t>
  </si>
  <si>
    <t>(415)710-9540</t>
  </si>
  <si>
    <t>Rosina Tong</t>
  </si>
  <si>
    <t>C-O Chinese Immersion School At DE Avilla</t>
  </si>
  <si>
    <t>Call Rosina's cell phone only in emergency. Janis Yu is the school secretary. JM 6.11.13.</t>
  </si>
  <si>
    <t>7549</t>
  </si>
  <si>
    <t>Pct 7549</t>
  </si>
  <si>
    <t>165 Grattan St</t>
  </si>
  <si>
    <t>7551</t>
  </si>
  <si>
    <t>(415)759-2815</t>
  </si>
  <si>
    <t>40 x 21 = 840</t>
  </si>
  <si>
    <t>165 Grattan Street</t>
  </si>
  <si>
    <t>Linda Diaz and Toni Haggerty are additional contacts for the school. Per Toni we should contact Donnie in Pre-K for June Elections. JM 1.27.14.</t>
  </si>
  <si>
    <t>94117-4418</t>
  </si>
  <si>
    <t>7552</t>
  </si>
  <si>
    <t>Pct 7552</t>
  </si>
  <si>
    <t>7.5% Slope</t>
  </si>
  <si>
    <t>7554 - 1145 Stanyan St</t>
  </si>
  <si>
    <t>7554</t>
  </si>
  <si>
    <t>Pct 7554</t>
  </si>
  <si>
    <t>Firehouse #12</t>
  </si>
  <si>
    <t>1145 Stanyan St</t>
  </si>
  <si>
    <t>Btw Grattan &amp; Alma Sts</t>
  </si>
  <si>
    <t>(415)558-3212</t>
  </si>
  <si>
    <t>Approach from Alma 4.5% Approach from Parnassus 8.7% _x000D_
In Front of entrance 1.5% with a cross slope of 1.9%</t>
  </si>
  <si>
    <t>Fire Station #12</t>
  </si>
  <si>
    <t>firestation12@sfgov.org</t>
  </si>
  <si>
    <t>7555 - 165 Grattan St</t>
  </si>
  <si>
    <t>7555</t>
  </si>
  <si>
    <t>7.6% slope</t>
  </si>
  <si>
    <t>94117-3817</t>
  </si>
  <si>
    <t>7556</t>
  </si>
  <si>
    <t>Pct 7556/7557</t>
  </si>
  <si>
    <t>7601 - 1067 Post St</t>
  </si>
  <si>
    <t>7601</t>
  </si>
  <si>
    <t>Pct 7601</t>
  </si>
  <si>
    <t>Firehouse #3</t>
  </si>
  <si>
    <t>1067 Post St</t>
  </si>
  <si>
    <t>(415)441-9368</t>
  </si>
  <si>
    <t>50 x 13 = 650</t>
  </si>
  <si>
    <t>Captain Eric Leal And Captain Kenneth Cordero</t>
  </si>
  <si>
    <t>Fire Station #3</t>
  </si>
  <si>
    <t>1067 Post Street</t>
  </si>
  <si>
    <t>(415)558-3203</t>
  </si>
  <si>
    <t>7602 - 666 Ellis St</t>
  </si>
  <si>
    <t>7602</t>
  </si>
  <si>
    <t>Ellis Gardens - Social Room</t>
  </si>
  <si>
    <t>666 Ellis St</t>
  </si>
  <si>
    <t>Btw Larkin &amp; Hyde Sts</t>
  </si>
  <si>
    <t>4.9% slope</t>
  </si>
  <si>
    <t>Approach from Larkin  St. is 1.8% Approach from Hyde St. is 1.6% Sidewalk slope is 2.1%, Cross slope is 1.0%</t>
  </si>
  <si>
    <t>30 x 20 = 600</t>
  </si>
  <si>
    <t>666 Ellis Street</t>
  </si>
  <si>
    <t>7603</t>
  </si>
  <si>
    <t>7604</t>
  </si>
  <si>
    <t>26 x 14 = 364</t>
  </si>
  <si>
    <t>7605</t>
  </si>
  <si>
    <t>7606 - 650 Eddy St</t>
  </si>
  <si>
    <t>650 Eddy St</t>
  </si>
  <si>
    <t>94109-7955</t>
  </si>
  <si>
    <t>7606</t>
  </si>
  <si>
    <t>Pct 7606</t>
  </si>
  <si>
    <t>Apartments - Arnet Watson - Lobby</t>
  </si>
  <si>
    <t>Btw Larkin &amp; Polk Sts</t>
  </si>
  <si>
    <t>Arnet Watson Apartment</t>
  </si>
  <si>
    <t>Jeffrey Kohler</t>
  </si>
  <si>
    <t>20 Jones St, Suit 200</t>
  </si>
  <si>
    <t>jkohler@chp-sf.org</t>
  </si>
  <si>
    <t>Jeffrey Kohler gave his number as 852-5300, but that number is disconnected.</t>
  </si>
  <si>
    <t>Ms. Sandra Hefner</t>
  </si>
  <si>
    <t>7607- 555 Ellis St</t>
  </si>
  <si>
    <t>7607</t>
  </si>
  <si>
    <t>Pct 7607</t>
  </si>
  <si>
    <t>555 Ellis St Family Apartments</t>
  </si>
  <si>
    <t>555 Ellis St</t>
  </si>
  <si>
    <t>Enter Ellis btw Hyde &amp; Leavenworth Sts</t>
  </si>
  <si>
    <t>(415)425-2463</t>
  </si>
  <si>
    <t>Garbo Chang</t>
  </si>
  <si>
    <t>(415)505-0874</t>
  </si>
  <si>
    <t>Eva Amable, cell</t>
  </si>
  <si>
    <t>Approach from leavenworth St 2.8%  Approach from Hyde .7%_x000D_
In Front of entrance .2% with a cross slope of .5%</t>
  </si>
  <si>
    <t>21 x 21 = 441</t>
  </si>
  <si>
    <t>555 Ellis St- Family Apartments</t>
  </si>
  <si>
    <t>evangeline.amable@caritasmanagement.com</t>
  </si>
  <si>
    <t>(415)776-1960</t>
  </si>
  <si>
    <t>(415)309-4236</t>
  </si>
  <si>
    <t>Andromeda Quan</t>
  </si>
  <si>
    <t>555 Ellis St.,</t>
  </si>
  <si>
    <t>andromeda.quan@caritasmanagement.com</t>
  </si>
  <si>
    <t>(415)624-9693</t>
  </si>
  <si>
    <t>No longer works there. dm 8.19.13</t>
  </si>
  <si>
    <t>7608 - 380 Eddy Street</t>
  </si>
  <si>
    <t>7608</t>
  </si>
  <si>
    <t>Hotel - Cadillac Hotel</t>
  </si>
  <si>
    <t>380 Eddy St</t>
  </si>
  <si>
    <t>Btw Jones &amp; Leavenworth Sts</t>
  </si>
  <si>
    <t>(415)673-7223</t>
  </si>
  <si>
    <t>C-O Cadillac Hotel</t>
  </si>
  <si>
    <t>Cadillac Hotel</t>
  </si>
  <si>
    <t>InspCell:606-3396</t>
  </si>
  <si>
    <t>7609</t>
  </si>
  <si>
    <t>7611 - 174 Ellis St</t>
  </si>
  <si>
    <t>7611</t>
  </si>
  <si>
    <t>Pct 7611</t>
  </si>
  <si>
    <t>The Maria Manors</t>
  </si>
  <si>
    <t>174 Ellis St</t>
  </si>
  <si>
    <t>Btw Cyril Magnin &amp; Mason Sts</t>
  </si>
  <si>
    <t>2.3% Slope</t>
  </si>
  <si>
    <t>(415)397-7220</t>
  </si>
  <si>
    <t>41 x 16 = 656</t>
  </si>
  <si>
    <t>C-O The Maria Manors</t>
  </si>
  <si>
    <t>7612</t>
  </si>
  <si>
    <t>50 x 25 = 1250</t>
  </si>
  <si>
    <t>7613 - 378 Golden Gate Ave</t>
  </si>
  <si>
    <t>7613</t>
  </si>
  <si>
    <t>Hampton Court</t>
  </si>
  <si>
    <t>378 Golden Gate Ave</t>
  </si>
  <si>
    <t>Between Hyde &amp; Larkin Streets</t>
  </si>
  <si>
    <t>(415)412-0329</t>
  </si>
  <si>
    <t>Valdeck Ribeiro, Mgr (apt. 533)</t>
  </si>
  <si>
    <t>Tullo Mello, asst mgr</t>
  </si>
  <si>
    <t>(415)412-6484</t>
  </si>
  <si>
    <t>50 x 23 = 1150</t>
  </si>
  <si>
    <t>Inspector-  Prop gate open. Electrical outlets may be located behind furniture. Thanks and have a great election day.</t>
  </si>
  <si>
    <t>Valdeck Ribeiro</t>
  </si>
  <si>
    <t>378 Golden Gate Ave Apt 533</t>
  </si>
  <si>
    <t>ribeirovaldeck@yahoo.com</t>
  </si>
  <si>
    <t>(415)816-6564</t>
  </si>
  <si>
    <t>Tulio Mello</t>
  </si>
  <si>
    <t>378 Golden Gate Ave #532</t>
  </si>
  <si>
    <t>7614</t>
  </si>
  <si>
    <t>Pct 7614</t>
  </si>
  <si>
    <t>7615 - 111 Jones St</t>
  </si>
  <si>
    <t>7615</t>
  </si>
  <si>
    <t>Pct 7615</t>
  </si>
  <si>
    <t>111 Jones St</t>
  </si>
  <si>
    <t>Corner of Jones and Golden Gate Ave</t>
  </si>
  <si>
    <t>(415)474-2680</t>
  </si>
  <si>
    <t>(415)474-9760</t>
  </si>
  <si>
    <t>Approach from Leavenworth 3.1% Approach from Jones St 5.2% _x000D_
In front of entrance 3.3% with a cross slope of 4.2%</t>
  </si>
  <si>
    <t>Inspector-  Assign extra poll worker to stay by door of the accessible entrance (the door is kept locked for security purposes) to guide voters to and from the voting area and inform them that the rest of the building is out of bounds.Thanks and have a great election day.</t>
  </si>
  <si>
    <t>Mercy Housing</t>
  </si>
  <si>
    <t>(415)474-9762</t>
  </si>
  <si>
    <t>24 Hour Front Desk Clerk</t>
  </si>
  <si>
    <t>111 Jones Tenants Association</t>
  </si>
  <si>
    <t>C - O Mercy Housing</t>
  </si>
  <si>
    <t>7616</t>
  </si>
  <si>
    <t>7617 - 44 Mcallister St</t>
  </si>
  <si>
    <t>44 McAllister St</t>
  </si>
  <si>
    <t>94102-3895</t>
  </si>
  <si>
    <t>7617</t>
  </si>
  <si>
    <t>Pct 7617</t>
  </si>
  <si>
    <t>Enter Btw Jones And Leavenworth</t>
  </si>
  <si>
    <t>(415)431-2870</t>
  </si>
  <si>
    <t>19 x 16.5 = 313.5</t>
  </si>
  <si>
    <t>Inspector-  Set up equipment between the column and front wall and the edge of the front door and the side wall. Do not block any doorways. Keep a 48 inch clear path of travel in front of the reception area. Thanks and have a great election day.</t>
  </si>
  <si>
    <t>Civic Center Residence</t>
  </si>
  <si>
    <t>44 Mc Allister St</t>
  </si>
  <si>
    <t>San Francisc CA 94102</t>
  </si>
  <si>
    <t>44 Mcallister St</t>
  </si>
  <si>
    <t>7618 - 170 Otis St</t>
  </si>
  <si>
    <t>170 Otis St</t>
  </si>
  <si>
    <t>7618</t>
  </si>
  <si>
    <t>Pct 7618</t>
  </si>
  <si>
    <t>Human Services Agency - Born Auditorium</t>
  </si>
  <si>
    <t>Enter Off Otis Btw Duboce And McCoppin</t>
  </si>
  <si>
    <t>(415)557-5644</t>
  </si>
  <si>
    <t>(520)248-2124</t>
  </si>
  <si>
    <t>Approach from McCoppin 2.7% Approach from Duboce 0.5%_x000D_
In front of entrance 2.5% with a cross slope of 0.8%</t>
  </si>
  <si>
    <t>Inspector- Place 1st cone directional sign on sidewalk outside the gate on Otis pointing toward the courtyard. Place the 2nd cone directional sign near the bend of the concrete wall pointing toward the building entrance that leads to the Born Auditorium. Place the 3rd cone directional sign in the hall pointing into the Auditorium (voting room). _x000D_
_x000D_
Bring signs in after 8pm. Thanks and have a great election day.</t>
  </si>
  <si>
    <t>Robert Walsh</t>
  </si>
  <si>
    <t>robert.walsh@sfgov.org</t>
  </si>
  <si>
    <t>7619 - 1500 Howard St</t>
  </si>
  <si>
    <t>7619</t>
  </si>
  <si>
    <t>Pct 7619</t>
  </si>
  <si>
    <t>The Arc San Francisco</t>
  </si>
  <si>
    <t>1500 Howard Street</t>
  </si>
  <si>
    <t>Between 11th &amp; 12th Streets</t>
  </si>
  <si>
    <t>(415)255-7200x111</t>
  </si>
  <si>
    <t>(415)859-6365</t>
  </si>
  <si>
    <t>Approach from 12th St 3.5% Approach from11th St 1.1%   In front of entrance 2.0% with a cross slope of 1.7%</t>
  </si>
  <si>
    <t>25x15.75=394</t>
  </si>
  <si>
    <t>Equipment is stored in Gallery #2</t>
  </si>
  <si>
    <t>1500 Howard St.</t>
  </si>
  <si>
    <t>(415)255-9488</t>
  </si>
  <si>
    <t>Alan Fox And Brian Wiegman</t>
  </si>
  <si>
    <t>(415)336-7603</t>
  </si>
  <si>
    <t>(415)819-8938</t>
  </si>
  <si>
    <t>c - o Emerg # 850-8037_x000D_
Brian Wiegman -415- 819-8938_x000D_
Alan Fox - 415-336-7603</t>
  </si>
  <si>
    <t>The Arc</t>
  </si>
  <si>
    <t>(415)255-7200 x115</t>
  </si>
  <si>
    <t>7621 - 26 7th Street</t>
  </si>
  <si>
    <t>7621</t>
  </si>
  <si>
    <t>Pct 7621</t>
  </si>
  <si>
    <t>Odd Fellows Building</t>
  </si>
  <si>
    <t>26 7th Street</t>
  </si>
  <si>
    <t>Between Market &amp; Mission</t>
  </si>
  <si>
    <t>6.4% slope</t>
  </si>
  <si>
    <t>(415)756-0925</t>
  </si>
  <si>
    <t>Peter V. Sellars</t>
  </si>
  <si>
    <t>(707)656-8294</t>
  </si>
  <si>
    <t>Approach from Stevenson St 3.6%  Approach from market St 3.4%_x000D_
In Front of entrance 2.3% with a cross slope of 1.9%</t>
  </si>
  <si>
    <t>Pete Sellars</t>
  </si>
  <si>
    <t>26 7th St.</t>
  </si>
  <si>
    <t>San Francisco, CA  94103</t>
  </si>
  <si>
    <t>ioofsf@earthlink.net</t>
  </si>
  <si>
    <t>(415)861-1737</t>
  </si>
  <si>
    <t>Jim Koehne</t>
  </si>
  <si>
    <t>(415)572-7477</t>
  </si>
  <si>
    <t>(415)608-8220</t>
  </si>
  <si>
    <t>Emerg Contact Pete's Cell 608-8220_x000D_
KINI (FRONT DESK) 586-0117</t>
  </si>
  <si>
    <t>Odd Fellows Hall Association/</t>
  </si>
  <si>
    <t>C-O Pete Sellars</t>
  </si>
  <si>
    <t>7622 - 1010 Mission Street</t>
  </si>
  <si>
    <t>1010 Mission St</t>
  </si>
  <si>
    <t>94103-2813</t>
  </si>
  <si>
    <t>7622</t>
  </si>
  <si>
    <t>Pct 7622</t>
  </si>
  <si>
    <t>Bayanihan Community Center - Hall</t>
  </si>
  <si>
    <t>1010 Mission Street</t>
  </si>
  <si>
    <t>Between 6th St And 7th St</t>
  </si>
  <si>
    <t>(415)348-8042</t>
  </si>
  <si>
    <t>(415)370-9003</t>
  </si>
  <si>
    <t>Approach from  6th Street 1.2% Approach from 7th Street 1% _x000D_
In front of entrance 0.2% with a cross slope of 1%</t>
  </si>
  <si>
    <t>27 x 35 = 945</t>
  </si>
  <si>
    <t>Inspector-  Assign extra poll worker to open the front door between 7am - 9am and from 5pm until 8pm and any other times when the facility staff are not present and to inform voters that the rest of the building is out of bounds. _x000D_
Door is self locking, at end of night just shut and make sure it is closed.   Thanks and have a great election day.</t>
  </si>
  <si>
    <t>Bernadette Borja Sy</t>
  </si>
  <si>
    <t>Bayanihan Community Center</t>
  </si>
  <si>
    <t>1010 Mission St, Ste B</t>
  </si>
  <si>
    <t>bernadette@bayanihancc.org</t>
  </si>
  <si>
    <t>Filipino-American Dev Foundation</t>
  </si>
  <si>
    <t>1010 Mission St. Ste B</t>
  </si>
  <si>
    <t>7623 - 175 7th Street</t>
  </si>
  <si>
    <t>175 7th St</t>
  </si>
  <si>
    <t>94103-2835</t>
  </si>
  <si>
    <t>7623</t>
  </si>
  <si>
    <t>Pct 7623</t>
  </si>
  <si>
    <t>West Bay Pilipino Multi Service Center</t>
  </si>
  <si>
    <t>175 7th Street</t>
  </si>
  <si>
    <t>Between Mission And Howard</t>
  </si>
  <si>
    <t>(415)431-6266</t>
  </si>
  <si>
    <t>Approach from Howard 5.6% Approach from Mission 6.3% (at curb ramp)_x000D_
In front of entrance 1.7% with a cross slope of 0.8%</t>
  </si>
  <si>
    <t>West Bay Pilipino Multi-service Center</t>
  </si>
  <si>
    <t>(415)564-6263</t>
  </si>
  <si>
    <t>West Bay Pilipino Multi-Service Center</t>
  </si>
  <si>
    <t>westbaycenter@gmail.com</t>
  </si>
  <si>
    <t>7624 - 125 6th Street</t>
  </si>
  <si>
    <t>7624</t>
  </si>
  <si>
    <t>Pct 7624</t>
  </si>
  <si>
    <t>The Rose Hotel</t>
  </si>
  <si>
    <t>125 6th Street</t>
  </si>
  <si>
    <t>Btw Minna &amp; Mission Sts</t>
  </si>
  <si>
    <t>Approach from Minna 2.1% Approach from Mission 1.9% _x000D_
In front of entrance 1.8% with a cross slope of 2.4%</t>
  </si>
  <si>
    <t>30 x 25 = 750</t>
  </si>
  <si>
    <t>125 6th St.</t>
  </si>
  <si>
    <t>(415)543-5064</t>
  </si>
  <si>
    <t>Stephen Williams</t>
  </si>
  <si>
    <t>ELIZABETH WILL OPEN/CLOSE 6.10</t>
  </si>
  <si>
    <t>Mercy Housing - The Rose Hotel</t>
  </si>
  <si>
    <t>(415)543-5101 x501</t>
  </si>
  <si>
    <t>7625 - 701 Mission St</t>
  </si>
  <si>
    <t>701 Mission St</t>
  </si>
  <si>
    <t>7625</t>
  </si>
  <si>
    <t>Pct 7625</t>
  </si>
  <si>
    <t>Yerba Buena Center For The Arts - Grand Lobby</t>
  </si>
  <si>
    <t>Enter Mission St. Near 3rd St</t>
  </si>
  <si>
    <t>(510)823-6809</t>
  </si>
  <si>
    <t>Approach from 3rd St 1.2% slope. Approach from 4th St 1.2% slope._x000D_
In front of entrance 1.6% with a cross slope of 1.6%</t>
  </si>
  <si>
    <t>11 x 29 = 319</t>
  </si>
  <si>
    <t>Inspector- _x000D_
1. Equipment is stored in an off-limits storage room. The YBCA staff who opens the site will move the equipment from storage into the voting area and will move it back after you have packed it up at the end of the day._x000D_
2. Place one cone sign on the sidewalk on Mission St pointing up the ramp. Place the second cone sign at the top of the ramp pointing left towards the door to the Grand Lobby. _x000D_
3. Place the flag sign in the window so it is visible from the outside. _x000D_
4. Set up the voting area according to provided diagram._x000D_
5. Assign extra poll worker to monitor entrance door that cannot be propped open. If a voter with a disability approaches the door, PW will open the door for voter._x000D_
_x000D_
Thanks and have a great Election Day!</t>
  </si>
  <si>
    <t>JA &amp; AP</t>
  </si>
  <si>
    <t>Jon Moscone &amp; Lisa Elliott</t>
  </si>
  <si>
    <t>Yerba Buena Center For The Arts</t>
  </si>
  <si>
    <t>jmoscone@ybca.org</t>
  </si>
  <si>
    <t>Lisa's number is 415-407-6730_x000D_
Lisa's email is lelliott@ybca.org</t>
  </si>
  <si>
    <t>7626 - 201 3rd St.</t>
  </si>
  <si>
    <t>201 3rd St</t>
  </si>
  <si>
    <t>94103-3143</t>
  </si>
  <si>
    <t>7626</t>
  </si>
  <si>
    <t>Pct 7626</t>
  </si>
  <si>
    <t>Starbucks Cafe</t>
  </si>
  <si>
    <t>201 3rd St.</t>
  </si>
  <si>
    <t>Between Howard And Folsom</t>
  </si>
  <si>
    <t>(415)644-0072</t>
  </si>
  <si>
    <t>Approach from Howard 1.8% Approach from Folsom 3.5% _x000D_
In front of entrance 1.6% with a cross slope of 1.1%</t>
  </si>
  <si>
    <t>Inspector- Voting area is in the room adjacent to restrooms toward back of cafe.  You can also place some voting booths in cafe area if needed. Place cone directional sign on the 3rd St. sidewalk pointing toward the Starbucks cafe.  (We are not allowed to place cones in the plaza area). Inform cafe employees where the voting area is so that if voters ask employees where the poll is, they will be able to direct them. Food service regulations prohibit us from propping the rear door open all day. If voters come to the rear door, open door for them if needed._x000D_
_x000D_
Thanks and have a great elections day.</t>
  </si>
  <si>
    <t>C - O Starbucks Cafe</t>
  </si>
  <si>
    <t>201 3rd Street</t>
  </si>
  <si>
    <t>7627</t>
  </si>
  <si>
    <t>0.5% Slope</t>
  </si>
  <si>
    <t>San Francisco CA 94105</t>
  </si>
  <si>
    <t>7628 - 1346 Folsom St</t>
  </si>
  <si>
    <t>1346 Folsom St</t>
  </si>
  <si>
    <t>94103-3819</t>
  </si>
  <si>
    <t>7628</t>
  </si>
  <si>
    <t>Pct 7628</t>
  </si>
  <si>
    <t>Btw 9th St And Dore St</t>
  </si>
  <si>
    <t>(415)861-3581</t>
  </si>
  <si>
    <t>Shaka Tilghman</t>
  </si>
  <si>
    <t>(415)252-1775</t>
  </si>
  <si>
    <t>Approach from Dore 1.7% Approach from 9th Street 1.2% _x000D_
In front of entrance 1% with a cross slope of 1%</t>
  </si>
  <si>
    <t>23x15=345</t>
  </si>
  <si>
    <t>*Inspector- Set up according to diagram.</t>
  </si>
  <si>
    <t>Lutheran Social Services</t>
  </si>
  <si>
    <t>75 Dore  St.</t>
  </si>
  <si>
    <t>stilghman@lssnorcal.org</t>
  </si>
  <si>
    <t>www.lssnorcal.org_x000D_
New Mgr. 8.2014</t>
  </si>
  <si>
    <t>Emmanuel Zuniga</t>
  </si>
  <si>
    <t>Tenderloin Neighborhood Development</t>
  </si>
  <si>
    <t>75 Dore St</t>
  </si>
  <si>
    <t>ezuniga@tndc.org</t>
  </si>
  <si>
    <t>(415)850-1655</t>
  </si>
  <si>
    <t>75 Dore</t>
  </si>
  <si>
    <t>(415)861-1579</t>
  </si>
  <si>
    <t>7629 - 1028 Howard St (loc 7623)</t>
  </si>
  <si>
    <t>1028 Howard St</t>
  </si>
  <si>
    <t>94103-2865</t>
  </si>
  <si>
    <t>7629</t>
  </si>
  <si>
    <t>Pct 7629</t>
  </si>
  <si>
    <t>Mercy Housing - Community Room</t>
  </si>
  <si>
    <t>(415)621-5401</t>
  </si>
  <si>
    <t>Zoya Verdiyan</t>
  </si>
  <si>
    <t>Approach from Russ St. 1.5% Approach from 7th St 1.3% _x000D_
In front of entrance 1.4% with a cross slope of 0.1%</t>
  </si>
  <si>
    <t>20x20=400</t>
  </si>
  <si>
    <t>C-O 1101 Howard St Apartments</t>
  </si>
  <si>
    <t>1101 Howard St</t>
  </si>
  <si>
    <t>(415)865-1693</t>
  </si>
  <si>
    <t>C - O Zoya Verdiyan</t>
  </si>
  <si>
    <t>7631</t>
  </si>
  <si>
    <t>7632 - 934 Brannan St</t>
  </si>
  <si>
    <t>7632</t>
  </si>
  <si>
    <t>Pct 7632</t>
  </si>
  <si>
    <t>Soma Arts Cultural Center - Kitchen Space</t>
  </si>
  <si>
    <t>934 Brannan St</t>
  </si>
  <si>
    <t>Btw 8th and 9th Sts</t>
  </si>
  <si>
    <t>(415)863-1414x105</t>
  </si>
  <si>
    <t>Alex Lukas, 415-863-1414 ext.108</t>
  </si>
  <si>
    <t>(510)207-0722</t>
  </si>
  <si>
    <t>(415)216-9419</t>
  </si>
  <si>
    <t>Approach from 8th St 2.2% Approach from 9th St 1.1% _x000D_
In Front of entrance 3.3% with a cross slope of 1.1%</t>
  </si>
  <si>
    <t>22 x 14 = 308</t>
  </si>
  <si>
    <t>polling place and ADA survey</t>
  </si>
  <si>
    <t>Devon Nandagiri</t>
  </si>
  <si>
    <t>C-O Somarts Cultural Center</t>
  </si>
  <si>
    <t>Ed Varga</t>
  </si>
  <si>
    <t>(415)894-2440</t>
  </si>
  <si>
    <t>Somarts Cultural Center</t>
  </si>
  <si>
    <t>C - O Devon Nandagiri</t>
  </si>
  <si>
    <t>(415)863-1414</t>
  </si>
  <si>
    <t>7633 - 1035 Folsom St</t>
  </si>
  <si>
    <t>1035 Folsom St</t>
  </si>
  <si>
    <t>7633</t>
  </si>
  <si>
    <t>Columbia Park Apartments</t>
  </si>
  <si>
    <t>Between 6th &amp; 7th Streets</t>
  </si>
  <si>
    <t>(415)487-1340</t>
  </si>
  <si>
    <t>Approach from 6 th St. is 1.0% Approach from 7th  St. is 1.1% Sidewalk slope is .5%, Cross slope is .6%</t>
  </si>
  <si>
    <t>San Francisco CA  94103</t>
  </si>
  <si>
    <t>Lucinda Haas</t>
  </si>
  <si>
    <t>(415)672-3923</t>
  </si>
  <si>
    <t>EMERG # 865-1693</t>
  </si>
  <si>
    <t>1101 Howard Street</t>
  </si>
  <si>
    <t>(415)740-7181</t>
  </si>
  <si>
    <t>747 Folsom St</t>
  </si>
  <si>
    <t>7634</t>
  </si>
  <si>
    <t>Pct 7634</t>
  </si>
  <si>
    <t>Between 3rd &amp; 4th Streets</t>
  </si>
  <si>
    <t>(415)243-8140</t>
  </si>
  <si>
    <t>(415)618-0965</t>
  </si>
  <si>
    <t>(415)760-5643</t>
  </si>
  <si>
    <t>14 x 13 + 24 x 16 = 566</t>
  </si>
  <si>
    <t>Willie Abasta</t>
  </si>
  <si>
    <t>737 Folsom Street</t>
  </si>
  <si>
    <t>San Francisco, Ca. 94107</t>
  </si>
  <si>
    <t>Frank Yu</t>
  </si>
  <si>
    <t>(415)227-4809</t>
  </si>
  <si>
    <t>EMERG # 760-5645 OR 227-4809_x000D_
JANITOR, JOSE - 510-393-3177</t>
  </si>
  <si>
    <t>Mendelsohn House</t>
  </si>
  <si>
    <t>737 Folsom</t>
  </si>
  <si>
    <t>(415)896-9707</t>
  </si>
  <si>
    <t>7635 - 615 7th Street</t>
  </si>
  <si>
    <t>615 7th St</t>
  </si>
  <si>
    <t>94103-4910</t>
  </si>
  <si>
    <t>7635</t>
  </si>
  <si>
    <t>Pct 7635</t>
  </si>
  <si>
    <t>Flower Shop - Display Area</t>
  </si>
  <si>
    <t>Between Townsend And Brannan</t>
  </si>
  <si>
    <t>8.3% Ramped Access</t>
  </si>
  <si>
    <t>(415)229-2732</t>
  </si>
  <si>
    <t>Harold Hoogasian</t>
  </si>
  <si>
    <t>(415)559-0059</t>
  </si>
  <si>
    <t>Approach from Townsend 2.4% Approach from Brannan 1% _x000D_
In Front of entrance 2% with a cross slope of 1%</t>
  </si>
  <si>
    <t>30 X 20 = 600</t>
  </si>
  <si>
    <t>Hoogasian Flowers</t>
  </si>
  <si>
    <t>615 7th Street</t>
  </si>
  <si>
    <t>harold@hoogasian.com</t>
  </si>
  <si>
    <t>Lawrence Hoogasian is the vice president and also a contact larry@hoogasian.com</t>
  </si>
  <si>
    <t>7636 - 36 Bluxome Street</t>
  </si>
  <si>
    <t>7636</t>
  </si>
  <si>
    <t>Pct 7636</t>
  </si>
  <si>
    <t>Firehouse #8 - Chief's Bay</t>
  </si>
  <si>
    <t>36 Bluxome Street</t>
  </si>
  <si>
    <t>Between 4th &amp; 5th Streets</t>
  </si>
  <si>
    <t>(415)495-0812</t>
  </si>
  <si>
    <t>(415)558-3208</t>
  </si>
  <si>
    <t>50 x 14 = 700</t>
  </si>
  <si>
    <t>Inspector- Equipment may be stored in the 'old phone closet' at the rear of the Chiefs Bay. _x000D_
_x000D_
Thanks and have a great Election Day.</t>
  </si>
  <si>
    <t>Fire Station #8</t>
  </si>
  <si>
    <t>36 Bluxome St</t>
  </si>
  <si>
    <t>7637 - 425 1st Street</t>
  </si>
  <si>
    <t>425 1st St</t>
  </si>
  <si>
    <t>94105-4621</t>
  </si>
  <si>
    <t>7637</t>
  </si>
  <si>
    <t>Pct 7637</t>
  </si>
  <si>
    <t>Rincon Hill Apartment Bldg - Lobby</t>
  </si>
  <si>
    <t>425 1st Street</t>
  </si>
  <si>
    <t>At Harrison Street</t>
  </si>
  <si>
    <t>(415)541-0172</t>
  </si>
  <si>
    <t>(415)875-7030</t>
  </si>
  <si>
    <t>Approach from Harrison 19.8% (only approach) _x000D_
In front of entrance 0.6% with a cross slope of 2.6%</t>
  </si>
  <si>
    <t>22 x 9 +17 x 6 +10 x 6 = 360</t>
  </si>
  <si>
    <t>Inspector- _x000D_
1. On check in with Front Desk person, please give your names.  _x000D_
2. Extra poll worker should be stationed at  door to monitor voter traffic and to inform voters that there is no parking in the apartment circle drive. _x000D_
3. Voters should use street parking or pay to park in the apartment garage.  _x000D_
_x000D_
Bring the signs back into the voting area at 8pm. Thanks and have a great election day.</t>
  </si>
  <si>
    <t>Beverly Wilson Widney</t>
  </si>
  <si>
    <t>One Rincon Hill Assoc.</t>
  </si>
  <si>
    <t>San Francisco, CA 94105</t>
  </si>
  <si>
    <t>bwilson@onerinconhill.com</t>
  </si>
  <si>
    <t>(415)875-7033</t>
  </si>
  <si>
    <t>(415)331-8179</t>
  </si>
  <si>
    <t>(415)559-8223</t>
  </si>
  <si>
    <t>One Rincon Hill Association</t>
  </si>
  <si>
    <t>425 First St.</t>
  </si>
  <si>
    <t>7638 - 375 Beale St</t>
  </si>
  <si>
    <t>375 Beale St</t>
  </si>
  <si>
    <t>94105</t>
  </si>
  <si>
    <t>7638</t>
  </si>
  <si>
    <t>Btw Harrison St. And Folsom St.</t>
  </si>
  <si>
    <t>Bay Area Headquarters Authority</t>
  </si>
  <si>
    <t>375 Beale St Suite 800</t>
  </si>
  <si>
    <t>7641</t>
  </si>
  <si>
    <t>7642 - 600 The Embarcadero</t>
  </si>
  <si>
    <t>7642</t>
  </si>
  <si>
    <t>Pct 7642</t>
  </si>
  <si>
    <t>600 The Embarcadero</t>
  </si>
  <si>
    <t>Between Brannan &amp; Townsend</t>
  </si>
  <si>
    <t>4.1% slope</t>
  </si>
  <si>
    <t>(415)957-9800</t>
  </si>
  <si>
    <t>Mike Boris</t>
  </si>
  <si>
    <t>Approach from Brannon 1.3% Approach from Townsend 1.4% _x000D_
In front of entrance 1.1% with a cross slope of 2.2%</t>
  </si>
  <si>
    <t>Inspector- Place 1st cone directional sign on corner outside restaurant pointing towards the polling place. Place 2nd cone directional sign on the sidewalk outside the entrance. Bring all signs inside after 8pm. Thanks and have a great election day.</t>
  </si>
  <si>
    <t>C-O Delancy Street</t>
  </si>
  <si>
    <t>Delancey Street Foundation</t>
  </si>
  <si>
    <t>C - O John Pavao</t>
  </si>
  <si>
    <t>(415)512-5144</t>
  </si>
  <si>
    <t>7643 - 225 Berry St</t>
  </si>
  <si>
    <t>94158</t>
  </si>
  <si>
    <t>7643</t>
  </si>
  <si>
    <t>Pct 7643</t>
  </si>
  <si>
    <t>Mission Creek Senior - Comm Room</t>
  </si>
  <si>
    <t>225 Berry St</t>
  </si>
  <si>
    <t>Enter off Berry St btw 4th &amp; 5th Sts</t>
  </si>
  <si>
    <t>(415)896-2025x14</t>
  </si>
  <si>
    <t>Desk Clerk on duty</t>
  </si>
  <si>
    <t>(415)896-2025</t>
  </si>
  <si>
    <t>Jose A Vega - Boza</t>
  </si>
  <si>
    <t>Mission Creek Senior - Community Room</t>
  </si>
  <si>
    <t>225 Berry St.</t>
  </si>
  <si>
    <t>San Franisco, CA  94158</t>
  </si>
  <si>
    <t>jvega-boza@mercyhousing.org</t>
  </si>
  <si>
    <t>Mercy Housing California</t>
  </si>
  <si>
    <t>C - O Jose A Vega</t>
  </si>
  <si>
    <t>San Francisco, CA 94158</t>
  </si>
  <si>
    <t>7644 - 225 King Street</t>
  </si>
  <si>
    <t>7644</t>
  </si>
  <si>
    <t>Pct 7644</t>
  </si>
  <si>
    <t>Rich Sorro Commons-lobby</t>
  </si>
  <si>
    <t>225 King Street</t>
  </si>
  <si>
    <t>(415)357-9870</t>
  </si>
  <si>
    <t>(415)963-2406</t>
  </si>
  <si>
    <t>22 x 18 = 396</t>
  </si>
  <si>
    <t>Inspector- Use key code provided in your Inspector folder to use key pad on King Street Entrance to gain access to polling place. Place polling place key code in the Red Box when you are ready to leave.  Place cone directional sign on sidewalk on King St. to direct voters toward the entrance to the voting area. Thanks and have a great election day!</t>
  </si>
  <si>
    <t>Jo Anne Kizine</t>
  </si>
  <si>
    <t>C-O Rich Sorro Commons</t>
  </si>
  <si>
    <t>joanne.kizine@caritasmanagement.com</t>
  </si>
  <si>
    <t>Mrylem Balladares</t>
  </si>
  <si>
    <t>(415)357-9860</t>
  </si>
  <si>
    <t>(415)647-9262</t>
  </si>
  <si>
    <t>C - O BUILDING MANAGER</t>
  </si>
  <si>
    <t>Mission Bay Affordable Housing</t>
  </si>
  <si>
    <t>150 Berry Street</t>
  </si>
  <si>
    <t>Pier 40 A-The Embarcadero</t>
  </si>
  <si>
    <t>7645</t>
  </si>
  <si>
    <t>Pct 7645</t>
  </si>
  <si>
    <t>Southbeach Harbor Pier 40 A- Community Room</t>
  </si>
  <si>
    <t>Pier 40 A - The Embarcadero</t>
  </si>
  <si>
    <t>(415)608-1951</t>
  </si>
  <si>
    <t>Linda Green</t>
  </si>
  <si>
    <t>(415)495-4911x1048</t>
  </si>
  <si>
    <t>Approach from 2nd St 1.0% Approach from Townsend 1.2% _x000D_
In Front of entrance 0% with a cross slope of 3.0%</t>
  </si>
  <si>
    <t>28x28=784</t>
  </si>
  <si>
    <t>South Beach Harbor, Pier 40a</t>
  </si>
  <si>
    <t>The Embarcadero</t>
  </si>
  <si>
    <t>(415)495-4911x1035</t>
  </si>
  <si>
    <t>(415)512-1351</t>
  </si>
  <si>
    <t>(415)495-4911</t>
  </si>
  <si>
    <t>7646 - 1505 4th St</t>
  </si>
  <si>
    <t>1505 4th St</t>
  </si>
  <si>
    <t>94158-2268</t>
  </si>
  <si>
    <t>7646</t>
  </si>
  <si>
    <t>Pct 7646</t>
  </si>
  <si>
    <t>Enter off Nelson Rising Lane Btw 3rd &amp; 4th Sts</t>
  </si>
  <si>
    <t>(415)476-9888</t>
  </si>
  <si>
    <t>(415)476-1414</t>
  </si>
  <si>
    <t>Emily Lefson</t>
  </si>
  <si>
    <t>(831)535-2831</t>
  </si>
  <si>
    <t>Approach from 4th St 1.0% Approach from 3rd St 1.5% _x000D_
In Front of entrance 1.5% with a cross slope of 1.0%</t>
  </si>
  <si>
    <t>40 x 24 = 960</t>
  </si>
  <si>
    <t>U C S F Housing</t>
  </si>
  <si>
    <t>1505 4th Street, Box 3100</t>
  </si>
  <si>
    <t>San Francisco, Ca. 94143</t>
  </si>
  <si>
    <t>emily.lefson@ucsf.edu</t>
  </si>
  <si>
    <t>Emily is our contact person</t>
  </si>
  <si>
    <t>Colette K. Ono</t>
  </si>
  <si>
    <t>Ucsf Housing</t>
  </si>
  <si>
    <t>colette.ono@ucsf.edu</t>
  </si>
  <si>
    <t>(415)514-4348</t>
  </si>
  <si>
    <t>(415)514-4550</t>
  </si>
  <si>
    <t>(415)514-4560</t>
  </si>
  <si>
    <t>Todd McGregor, Housing Services Manager, (415)502-8981</t>
  </si>
  <si>
    <t>C - O Colette Ono</t>
  </si>
  <si>
    <t>(415)502-8981</t>
  </si>
  <si>
    <t>7647 - 850 Ave I  Bldg 497</t>
  </si>
  <si>
    <t>850 Avenue I</t>
  </si>
  <si>
    <t>Sf (trea Isl)</t>
  </si>
  <si>
    <t>94130</t>
  </si>
  <si>
    <t>7647</t>
  </si>
  <si>
    <t>Pct 7647</t>
  </si>
  <si>
    <t>Shipshape Community Center</t>
  </si>
  <si>
    <t>850 Ave I  Bldg 497</t>
  </si>
  <si>
    <t>Between 9th and 10th Streets and Avenues I &amp; M</t>
  </si>
  <si>
    <t>(415)986-4810</t>
  </si>
  <si>
    <t>Sherryl Hairston</t>
  </si>
  <si>
    <t>(510)323-6931</t>
  </si>
  <si>
    <t>Inspector - Install Special Flag Wire - '---&gt;' sign in the lawn outside the polling place.</t>
  </si>
  <si>
    <t>1 Avenue Of The Palms Room 166</t>
  </si>
  <si>
    <t>San Francisco, CA 94130</t>
  </si>
  <si>
    <t>(415)274-0311x305</t>
  </si>
  <si>
    <t>(415)834-9134</t>
  </si>
  <si>
    <t>Tihdi</t>
  </si>
  <si>
    <t>C - O Shannon Wise Administrator</t>
  </si>
  <si>
    <t>(415)274-0311 x301</t>
  </si>
  <si>
    <t>7701 - 8 Locksley Ave</t>
  </si>
  <si>
    <t>8 Locksley Ave</t>
  </si>
  <si>
    <t>94122</t>
  </si>
  <si>
    <t>7701</t>
  </si>
  <si>
    <t>Pct 7701</t>
  </si>
  <si>
    <t>Lobby Sunset Towers - Lobby</t>
  </si>
  <si>
    <t>Btw Kirkham &amp; Lawton Sts.</t>
  </si>
  <si>
    <t>(415)681-6800</t>
  </si>
  <si>
    <t>Approach from 6th Ave 0.5% Approach from Warren 1.8% _x000D_
In front of entrance 0.5% with a cross slope of 1.4%</t>
  </si>
  <si>
    <t>17 x 22 + 13 x 13 = 543</t>
  </si>
  <si>
    <t>Inspector - Place signage as shown in photos supplied.</t>
  </si>
  <si>
    <t>Richard Brautigam</t>
  </si>
  <si>
    <t>c/o Avalon Sunset Towers Inc</t>
  </si>
  <si>
    <t>richard_brautigam@avalonbay.com</t>
  </si>
  <si>
    <t>Sunset Towers</t>
  </si>
  <si>
    <t>6 Locksley Ave</t>
  </si>
  <si>
    <t>94131</t>
  </si>
  <si>
    <t>7702</t>
  </si>
  <si>
    <t>San Francisco, CA 94131</t>
  </si>
  <si>
    <t>7704 - 285 Olympia Way</t>
  </si>
  <si>
    <t>285 Olympia Way</t>
  </si>
  <si>
    <t>7704</t>
  </si>
  <si>
    <t>Firehouse #20</t>
  </si>
  <si>
    <t>Corner Clarendon Ave &amp; Olympia Way</t>
  </si>
  <si>
    <t>(415)558-3220</t>
  </si>
  <si>
    <t xml:space="preserve">Approach from Clarendon 9.5%. Approach from Dellbrook 4% _x000D_
In Front of entrance 7.3% with a cross slope of 3.8%_x000D_
</t>
  </si>
  <si>
    <t>Fire Station #20</t>
  </si>
  <si>
    <t>San Francisco CA 94131</t>
  </si>
  <si>
    <t>7705 - 99 Saint Germain Ave</t>
  </si>
  <si>
    <t>99 Saint Germain Ave</t>
  </si>
  <si>
    <t>94114</t>
  </si>
  <si>
    <t>7705</t>
  </si>
  <si>
    <t>Pct 7705</t>
  </si>
  <si>
    <t>Corner Of Saint Germain &amp; Glenbrook Aves</t>
  </si>
  <si>
    <t>(415)681-1750</t>
  </si>
  <si>
    <t>Lisa Gautier, cell</t>
  </si>
  <si>
    <t>(415)235-2403</t>
  </si>
  <si>
    <t xml:space="preserve">Approach from Mountain Spring Ave 18.3%. Approach from Palo Alto Ave 20.1% _x000D_
In Front of entrance 3.9% slope with a cross slope of 1%_x000D_
</t>
  </si>
  <si>
    <t>20 x 18 = 360</t>
  </si>
  <si>
    <t>20 mins before arrival, call Lisa at (415) 235-2403</t>
  </si>
  <si>
    <t>Lisa Gautier</t>
  </si>
  <si>
    <t>Lisa</t>
  </si>
  <si>
    <t>7706</t>
  </si>
  <si>
    <t>Pct 7706</t>
  </si>
  <si>
    <t>7707 - 366 Marietta Dr</t>
  </si>
  <si>
    <t>94127</t>
  </si>
  <si>
    <t>7707</t>
  </si>
  <si>
    <t>Pct 7707</t>
  </si>
  <si>
    <t>366 Marietta Dr</t>
  </si>
  <si>
    <t>Btw Arroyo Way &amp; Teresita Blvd</t>
  </si>
  <si>
    <t>(415)250-8411</t>
  </si>
  <si>
    <t>Debbie Shea Fox Home</t>
  </si>
  <si>
    <t>(415)587-3747</t>
  </si>
  <si>
    <t>Cell</t>
  </si>
  <si>
    <t>Approach from Arroyoi 5.0% Approach from Teresita 4.9% _x000D_
In front of entrance 5.1% with a cross slope of 4.5%</t>
  </si>
  <si>
    <t>Debbie Shea Fox</t>
  </si>
  <si>
    <t>San Francisco, CA 94127</t>
  </si>
  <si>
    <t>dmshea@msn.com</t>
  </si>
  <si>
    <t>7708 - 33 Bella Vista Way</t>
  </si>
  <si>
    <t>7708</t>
  </si>
  <si>
    <t>Pct 7708</t>
  </si>
  <si>
    <t>33 Bella Vista Way</t>
  </si>
  <si>
    <t>Enter Btw Teresita &amp; Gaviota</t>
  </si>
  <si>
    <t>(415)587-6596</t>
  </si>
  <si>
    <t>Conchita Pettigrew</t>
  </si>
  <si>
    <t>Approach from Teresita 4.0% Approach from Gaviota 4.0% _x000D_
In Front of entrance 3.2% with a cross slope of 1.0%</t>
  </si>
  <si>
    <t>32 x 12 = 384</t>
  </si>
  <si>
    <t>Attach visquine with staples to block areas as directed by PPO. Ladder needed.</t>
  </si>
  <si>
    <t>7709 - 682 Monterey Blvd</t>
  </si>
  <si>
    <t>682 Monterey Blvd</t>
  </si>
  <si>
    <t>7709</t>
  </si>
  <si>
    <t>Pct 7709</t>
  </si>
  <si>
    <t>(415)407-8115</t>
  </si>
  <si>
    <t>Ann Soter</t>
  </si>
  <si>
    <t>DST- Hang strips of caution tape from the garage door rails.</t>
  </si>
  <si>
    <t>annsoter@hotmail.com</t>
  </si>
  <si>
    <t>7711</t>
  </si>
  <si>
    <t>San Francisco CA 94127</t>
  </si>
  <si>
    <t>7712 - 236 Monterey Blvd</t>
  </si>
  <si>
    <t>236 Monterey Blvd</t>
  </si>
  <si>
    <t>7712</t>
  </si>
  <si>
    <t>Sunnyside Conservatory</t>
  </si>
  <si>
    <t>Btw Baden &amp; Congo Sts</t>
  </si>
  <si>
    <t>Approach from Baden 7.5% Approach from Congo 6.4% _x000D_
In front of entrance 3.9% with a cross slope of 0.5%</t>
  </si>
  <si>
    <t>29 X 29 + 11 X 16 = 1017</t>
  </si>
  <si>
    <t>7801 - 245 Upper Terrace</t>
  </si>
  <si>
    <t>245 Upper Terrace</t>
  </si>
  <si>
    <t>7801</t>
  </si>
  <si>
    <t>Pct 7801</t>
  </si>
  <si>
    <t>South West Of Clifford Terrace</t>
  </si>
  <si>
    <t>(415)819-9170</t>
  </si>
  <si>
    <t>Michael McNabb</t>
  </si>
  <si>
    <t>Sarah Cooper</t>
  </si>
  <si>
    <t>(415)819-0492</t>
  </si>
  <si>
    <t>SAN FRANCISCO, CA 94117</t>
  </si>
  <si>
    <t>Sarah would like us to call this number only in emergency - this is her work number</t>
  </si>
  <si>
    <t>7802</t>
  </si>
  <si>
    <t>Pct 7802</t>
  </si>
  <si>
    <t>7803 - 38 Ord St</t>
  </si>
  <si>
    <t>38 Ord St</t>
  </si>
  <si>
    <t>94114-1415</t>
  </si>
  <si>
    <t>7803</t>
  </si>
  <si>
    <t>Pct 7803</t>
  </si>
  <si>
    <t>Btw 17th St And Ord CT</t>
  </si>
  <si>
    <t>(415)215-0931</t>
  </si>
  <si>
    <t>(415)606-4082</t>
  </si>
  <si>
    <t>Approach from 17th St. 1.3% Approach from dead end of Ord 2.8% _x000D_
In front of entrance 0.2% with a cross slope of 0.5%</t>
  </si>
  <si>
    <t>21.5 x 14.5 = 311.75</t>
  </si>
  <si>
    <t>Steven Deeks &amp; Fabiola Cobarrubias</t>
  </si>
  <si>
    <t>38 Ord St.</t>
  </si>
  <si>
    <t>7804</t>
  </si>
  <si>
    <t>San Francisco CA 94114</t>
  </si>
  <si>
    <t>7805</t>
  </si>
  <si>
    <t>(415)600-0837</t>
  </si>
  <si>
    <t>San Francisco, CA  94114</t>
  </si>
  <si>
    <t>7806</t>
  </si>
  <si>
    <t>5.1% slope</t>
  </si>
  <si>
    <t>Inspector- Set up as per diagram. Thanks and have a great election day.</t>
  </si>
  <si>
    <t>7807 - 135 Sanchez St</t>
  </si>
  <si>
    <t>7807</t>
  </si>
  <si>
    <t>Pct 7807</t>
  </si>
  <si>
    <t>Firehouse #6</t>
  </si>
  <si>
    <t>135 Sanchez St</t>
  </si>
  <si>
    <t>Btw 14th &amp; Henry Sts</t>
  </si>
  <si>
    <t>(415)558-3206</t>
  </si>
  <si>
    <t>Fire Station # 6</t>
  </si>
  <si>
    <t>joe.driscoll@sfgov.org</t>
  </si>
  <si>
    <t>(415)722-8965</t>
  </si>
  <si>
    <t>Joe's cell above. 03292016</t>
  </si>
  <si>
    <t>7808</t>
  </si>
  <si>
    <t>7809</t>
  </si>
  <si>
    <t>Pct 7809</t>
  </si>
  <si>
    <t>2.5% Slope</t>
  </si>
  <si>
    <t>7811 - 30 Pearl St</t>
  </si>
  <si>
    <t>30 Pearl St</t>
  </si>
  <si>
    <t>7811</t>
  </si>
  <si>
    <t>Pct 7811</t>
  </si>
  <si>
    <t>Btw Pink Alley And Market St.</t>
  </si>
  <si>
    <t>(415)378-4866</t>
  </si>
  <si>
    <t>Thomas Ray</t>
  </si>
  <si>
    <t>Approach from Market St 0.7% Approach from Duboce St 1.3%_x000D_
In front of entrance 4.2% slope with a cross slope of 2.1%</t>
  </si>
  <si>
    <t>Inspector - Open polling place using key provided in your inspector folder.  The lights can be set to the 'always on' setting rather than the motion detector settin. This site is a multi-car parking garage. Set up polling place in the 400 square foot area at the back of the garage. There may or may not be cars parked in the rest of the garage. Set up stanchions to block off parking area from polling place area. If residents must move their cars, move the stanchions and then move them back. At the end of the day store equipment in the rear-right of the garage. Push the ciruclar door-bell style button at entrance to close the garage and exit the garage using the side door. Door should lock behind you; call your FED if it does not lock behind you._x000D_
_x000D_
Thanks and have a great Election Day!</t>
  </si>
  <si>
    <t>225 College Ave</t>
  </si>
  <si>
    <t>tmorganray@gmail.com</t>
  </si>
  <si>
    <t>7812 - 145 Guerrero Street</t>
  </si>
  <si>
    <t>7812</t>
  </si>
  <si>
    <t>Pct 7812</t>
  </si>
  <si>
    <t>St Francis Of Assisi - Community Room</t>
  </si>
  <si>
    <t>145 Guerrero St</t>
  </si>
  <si>
    <t>Btw Duboce &amp; 14th Sts</t>
  </si>
  <si>
    <t>(415)621-4092</t>
  </si>
  <si>
    <t>Approach from Duboce 5.3% Approach from 14th St 7.0% _x000D_
In Front of entrance 6.0% with a cross slope of 1.2%</t>
  </si>
  <si>
    <t>7813 - 71 Landers St</t>
  </si>
  <si>
    <t>71 Landers St</t>
  </si>
  <si>
    <t>7813</t>
  </si>
  <si>
    <t>Pct 7813</t>
  </si>
  <si>
    <t>Btw 14th St &amp; 15th St</t>
  </si>
  <si>
    <t>(415)516-3256</t>
  </si>
  <si>
    <t>Rudi Rughoonundon</t>
  </si>
  <si>
    <t>Approach from 14th St. 1.8% Approach from 15th St 1.8% _x000D_
In Front of entrance 5.0% with a cross slope of 1.8%</t>
  </si>
  <si>
    <t>33.6x13.9=467</t>
  </si>
  <si>
    <t>71 Landers St.</t>
  </si>
  <si>
    <t>Rudi would like to waive payment of the stipend</t>
  </si>
  <si>
    <t>7814 - 390 Valencia St</t>
  </si>
  <si>
    <t>390 Valencia St</t>
  </si>
  <si>
    <t>7814</t>
  </si>
  <si>
    <t>Pct 7814</t>
  </si>
  <si>
    <t>Valencia Gardens - Community Room</t>
  </si>
  <si>
    <t>(415)553-3160x101</t>
  </si>
  <si>
    <t>(415)370-0076</t>
  </si>
  <si>
    <t>Approach from 15th St 3.4% Approach from 14th St .3% _x000D_
In Front of entrance 1.1% with a cross slope of 1.0%</t>
  </si>
  <si>
    <t>32 x 15 = 480</t>
  </si>
  <si>
    <t>Inspector- There is 24 hr. security staff on-site. Keep partition open at least 4 feet for accessible path of travel of voters. Use the provided door stop to keep the middle door open. _x000D_
_x000D_
Thanks and have a great election day.</t>
  </si>
  <si>
    <t>Valencia Gardens Housing Lp</t>
  </si>
  <si>
    <t>C - O Vincent Alvarenga</t>
  </si>
  <si>
    <t>(415)553-3160</t>
  </si>
  <si>
    <t>7815 - 3058 Market St</t>
  </si>
  <si>
    <t>7815</t>
  </si>
  <si>
    <t>3058 Market St</t>
  </si>
  <si>
    <t>Btw Hattie &amp; Danvers Sts</t>
  </si>
  <si>
    <t>(415)712-2227</t>
  </si>
  <si>
    <t>Joan Murray</t>
  </si>
  <si>
    <t>Approach from Merritt 8.9% Approach from Hattie 5.9% _x000D_
In Front of entrance 8.8% with a cross slope of 3.3%</t>
  </si>
  <si>
    <t>jmurray134@sbcglobal.net</t>
  </si>
  <si>
    <t>7816</t>
  </si>
  <si>
    <t>7817 - 3527 16th St</t>
  </si>
  <si>
    <t>7817</t>
  </si>
  <si>
    <t>3527 16th St</t>
  </si>
  <si>
    <t>Btw Prosper &amp; Sanchez Sts</t>
  </si>
  <si>
    <t>(415)713-0186</t>
  </si>
  <si>
    <t>He will give garage code to us</t>
  </si>
  <si>
    <t>Pascual Smith</t>
  </si>
  <si>
    <t>Approach from Sanchez St. is 3.0% Approach from Prosper St. is 3.4% Sidewalk slope is 2.6%, Cross slope is .7%</t>
  </si>
  <si>
    <t>37 x 17 = 629</t>
  </si>
  <si>
    <t>Paschalsmith1@att.net</t>
  </si>
  <si>
    <t>7818</t>
  </si>
  <si>
    <t>Btw 16th &amp; 17th Sts</t>
  </si>
  <si>
    <t>7819</t>
  </si>
  <si>
    <t>3.0% slope</t>
  </si>
  <si>
    <t>7821 - 128 Eureka St</t>
  </si>
  <si>
    <t>7821</t>
  </si>
  <si>
    <t>Pct 7821</t>
  </si>
  <si>
    <t>128 Eureka St</t>
  </si>
  <si>
    <t>(415)626-5236</t>
  </si>
  <si>
    <t>Fred Muhlheim</t>
  </si>
  <si>
    <t>(415)516-7425</t>
  </si>
  <si>
    <t>Joe Schmitz</t>
  </si>
  <si>
    <t>(415)254-5236</t>
  </si>
  <si>
    <t>Approach from 18th  St. is 1.0% Approach from 19th St. is 4.1% Sidewalk slope is .3%, Cross slope is 1.1%</t>
  </si>
  <si>
    <t>Inspector- Using the provided blue painter's tape - tape strips of caution tape from garage door rails and the motor box to warn voters of the low overhang. _x000D_
_x000D_
Thanks and have a great election day.</t>
  </si>
  <si>
    <t>Joe Schmitz &amp; Fred Muhlheim</t>
  </si>
  <si>
    <t>fmuhlheim@yahoo.com</t>
  </si>
  <si>
    <t>100 Collingwood St</t>
  </si>
  <si>
    <t>7822</t>
  </si>
  <si>
    <t>(415)831-6810</t>
  </si>
  <si>
    <t>Approach from 18th St. is 1.7% Approach from 19th St. is 4.1% Sidewalk slope is 1%, Cross slope is .6%</t>
  </si>
  <si>
    <t>38 x 33 = 1254</t>
  </si>
  <si>
    <t>Inspector- Voting set up on 2nd floor in the Multi Purpose room, do not move location. Place 1 cone directional sign on the sidewalk on Collingwood pointing to the accessible ramp. Place the 2nd cone directional sign along the path of travel. Bring signs back into the voting area at 8pm. Thanks and have a great Election Day.</t>
  </si>
  <si>
    <t>Adela Dominguez</t>
  </si>
  <si>
    <t>100 Collingwood Way</t>
  </si>
  <si>
    <t>adela.dominguez@sfgov.org</t>
  </si>
  <si>
    <t>Per Adela, Toby Wiley, Acting Supervisor (415) 297-0771. 03242016 dm</t>
  </si>
  <si>
    <t>Karla Rosales</t>
  </si>
  <si>
    <t>karla.rosales@sfgov.org</t>
  </si>
  <si>
    <t>(415)831-6819</t>
  </si>
  <si>
    <t>7823</t>
  </si>
  <si>
    <t>7824 - 3850 18th St</t>
  </si>
  <si>
    <t>7824</t>
  </si>
  <si>
    <t>3850 18th St</t>
  </si>
  <si>
    <t>Btw Church &amp; Sanchez Sts</t>
  </si>
  <si>
    <t>7825</t>
  </si>
  <si>
    <t>7826 - 95 Dorland Street</t>
  </si>
  <si>
    <t>94110</t>
  </si>
  <si>
    <t>7826</t>
  </si>
  <si>
    <t>Pct 7826</t>
  </si>
  <si>
    <t>95 Dorland St</t>
  </si>
  <si>
    <t>Btw Dolores &amp; Guerrero Sts</t>
  </si>
  <si>
    <t>Reed Porter</t>
  </si>
  <si>
    <t>(415)757-8680</t>
  </si>
  <si>
    <t>Approach from Dolores St. is 2.9% Approach from Guerrero St. is 3.9% Sidewalk slope is 3.8%, Cross slope is 2.9%</t>
  </si>
  <si>
    <t>28 x 22 = 616</t>
  </si>
  <si>
    <t>65 Dorland Street</t>
  </si>
  <si>
    <t>First Covenant Church</t>
  </si>
  <si>
    <t>(415)431-8755</t>
  </si>
  <si>
    <t>7827</t>
  </si>
  <si>
    <t>7828 - 500 Corbett Ave</t>
  </si>
  <si>
    <t>7828</t>
  </si>
  <si>
    <t>Pct 7828</t>
  </si>
  <si>
    <t>500 Corbett Ave</t>
  </si>
  <si>
    <t>Corner Of Iron Alley &amp; Corbett</t>
  </si>
  <si>
    <t>(415)522-6757</t>
  </si>
  <si>
    <t>Approach from Iron 7.8% Approach from Graystone 7.3% _x000D_
In Front of entrance 6.3% with a cross slope of 2.0%</t>
  </si>
  <si>
    <t>20x11+7x10+24=314</t>
  </si>
  <si>
    <t>C-O Rooftop Alternative--Mayeda Campus</t>
  </si>
  <si>
    <t>sch796a@sfusd.edu</t>
  </si>
  <si>
    <t>Rosalinda Garciacano is the school secretary. JM 7.03.13.</t>
  </si>
  <si>
    <t>Rosalinda Garciacano</t>
  </si>
  <si>
    <t>7829 - 65 Grand View Ave</t>
  </si>
  <si>
    <t>65 Grand View Ave</t>
  </si>
  <si>
    <t>94114-2741</t>
  </si>
  <si>
    <t>7829</t>
  </si>
  <si>
    <t>Pct 7829</t>
  </si>
  <si>
    <t>(415)282-3222</t>
  </si>
  <si>
    <t>Tia Small</t>
  </si>
  <si>
    <t>(415)509-1319</t>
  </si>
  <si>
    <t>Approach from Grand View Terrace 5.5% Approach from Romain 4.5% _x000D_
In Front of entrance 1.6% with a cross slope of 1.0%</t>
  </si>
  <si>
    <t>20 x 17 = 340</t>
  </si>
  <si>
    <t>Inspector- Make sure that the garage door is all of the way up to prevent voters from hitting their heads. Thanks and have a great Election Day.</t>
  </si>
  <si>
    <t>2 Parking permits.</t>
  </si>
  <si>
    <t>Tia M. Small</t>
  </si>
  <si>
    <t>Jeff's cell 602-1319</t>
  </si>
  <si>
    <t>Jeff Small</t>
  </si>
  <si>
    <t>65 Grand View Avenue</t>
  </si>
  <si>
    <t>(415)602-1319</t>
  </si>
  <si>
    <t>7831</t>
  </si>
  <si>
    <t>5.7% Slope</t>
  </si>
  <si>
    <t>7832</t>
  </si>
  <si>
    <t>Pct 7832</t>
  </si>
  <si>
    <t>7833</t>
  </si>
  <si>
    <t>7834 - 3590 19th St.</t>
  </si>
  <si>
    <t>3590 19th St</t>
  </si>
  <si>
    <t>94110-1669</t>
  </si>
  <si>
    <t>7834</t>
  </si>
  <si>
    <t>Apartamentos De La Esperanza - Comm Room</t>
  </si>
  <si>
    <t>3590 19th St.</t>
  </si>
  <si>
    <t>Btw Guerrero St &amp; Linda St</t>
  </si>
  <si>
    <t>(415)626-5513</t>
  </si>
  <si>
    <t>Approach from Guerrero 0.6% Approach from Linda 1.6%_x000D_
In Front of entrance 0.6% with a cross slope of 0.7%</t>
  </si>
  <si>
    <t>20x17=340</t>
  </si>
  <si>
    <t>7835 - 264 Glenview Dr</t>
  </si>
  <si>
    <t>264 Glenview Dr</t>
  </si>
  <si>
    <t>7835</t>
  </si>
  <si>
    <t>Pct 7835</t>
  </si>
  <si>
    <t>Near Corner Of Burnett Ave</t>
  </si>
  <si>
    <t>(415)867-7576</t>
  </si>
  <si>
    <t>Farzad Nejat</t>
  </si>
  <si>
    <t>Approach from Glenview 5.2% Approach from Brunett 7.8%_x000D_
In Front of entrance 5.4% with a cross slope of 0.0%</t>
  </si>
  <si>
    <t>18.53 x 25 = 464.6</t>
  </si>
  <si>
    <t>fnmail@gmail.com</t>
  </si>
  <si>
    <t>7836 - 885 Corbett Ave</t>
  </si>
  <si>
    <t>7836</t>
  </si>
  <si>
    <t>Pct 7836</t>
  </si>
  <si>
    <t>Garage - Enter Through Glass Door</t>
  </si>
  <si>
    <t>885 Corbett Ave</t>
  </si>
  <si>
    <t>Near Corner Of Hopkins</t>
  </si>
  <si>
    <t>(415)282-9050</t>
  </si>
  <si>
    <t>Approach from Hopkins 2.9% Approach from Cuesta 1.9% _x000D_
In Front of entrance 1.5% with a cross slope of 4.4%</t>
  </si>
  <si>
    <t>18 x 18 = 324</t>
  </si>
  <si>
    <t>Thomas Nelson</t>
  </si>
  <si>
    <t>tancorbett@comcast.net</t>
  </si>
  <si>
    <t>7837 - 100 Hoffman Avenue</t>
  </si>
  <si>
    <t>7837</t>
  </si>
  <si>
    <t>Firehouse #24</t>
  </si>
  <si>
    <t>100 Hoffman Ave</t>
  </si>
  <si>
    <t>Btw Alvarado &amp; 23rd Sts</t>
  </si>
  <si>
    <t>(415)558-3224</t>
  </si>
  <si>
    <t>40 x 22 = 880</t>
  </si>
  <si>
    <t>Inspector- Place cone directional sign outside the accessible entrance and make sure that it is kept open for voters. Thanks and have a great election day.</t>
  </si>
  <si>
    <t>Fire Station #24</t>
  </si>
  <si>
    <t>7838</t>
  </si>
  <si>
    <t>7839 - 3753 21st St</t>
  </si>
  <si>
    <t>7839</t>
  </si>
  <si>
    <t>3753 21st St</t>
  </si>
  <si>
    <t>Btw Noe &amp; Sanchez Sts</t>
  </si>
  <si>
    <t>(415)310-4239</t>
  </si>
  <si>
    <t>Debra Nelson</t>
  </si>
  <si>
    <t>Adam Belsky</t>
  </si>
  <si>
    <t>(415)722-4554</t>
  </si>
  <si>
    <t>Approach from Sanchez 1.7% Approach from Noe 6.7%_x000D_
In Front of entrance 4.1% with a cross slope of 2.7%</t>
  </si>
  <si>
    <t>On arrival ring PPO's doorbell, if no answer call our office (415) 554-4551 to receive garage door code.</t>
  </si>
  <si>
    <t>debra.b.nelson@gmail.com</t>
  </si>
  <si>
    <t>7841 - 3531 22nd St</t>
  </si>
  <si>
    <t>7841</t>
  </si>
  <si>
    <t>School - Edison Charter- Auditorium</t>
  </si>
  <si>
    <t>3531 22nd St</t>
  </si>
  <si>
    <t>Enter 22nd St Btw Dolores Ave &amp; Chattanooga St</t>
  </si>
  <si>
    <t>(415)970-3330</t>
  </si>
  <si>
    <t>Approach from Dolores 10.2% Approach from Chattanooga 8.3% _x000D_
In Front of entrance 5.4% with a cross slope of 1.5%</t>
  </si>
  <si>
    <t>San Francisco CA  94114</t>
  </si>
  <si>
    <t>Nora Parada</t>
  </si>
  <si>
    <t>(415)970-3330x0</t>
  </si>
  <si>
    <t>Edison Charter Academy</t>
  </si>
  <si>
    <t>(650)440-2929</t>
  </si>
  <si>
    <t>7842</t>
  </si>
  <si>
    <t>938 Valencia St</t>
  </si>
  <si>
    <t>7843</t>
  </si>
  <si>
    <t>Pct 7843</t>
  </si>
  <si>
    <t>Dolores Street Community Services</t>
  </si>
  <si>
    <t>938 Valencia  St</t>
  </si>
  <si>
    <t>Btw 20th &amp; Liberty Sts</t>
  </si>
  <si>
    <t>(415)282-6209x*122</t>
  </si>
  <si>
    <t>Mason Jeffrys</t>
  </si>
  <si>
    <t>(415)235-2181</t>
  </si>
  <si>
    <t>Approach from 20th St. is 2.7% Approach from Liberty St. is 2.5% Sidewalk slope is 1.1%, Cross slope is 3.0%</t>
  </si>
  <si>
    <t>517 x 1 = 517</t>
  </si>
  <si>
    <t>C-O Dolores Street Community Service</t>
  </si>
  <si>
    <t>mason@dscs.org</t>
  </si>
  <si>
    <t>Dolores Street Community Service</t>
  </si>
  <si>
    <t>(415)155-9951</t>
  </si>
  <si>
    <t>7844 - 3549 23rd Street</t>
  </si>
  <si>
    <t>3549 23rd St</t>
  </si>
  <si>
    <t>94110-3010</t>
  </si>
  <si>
    <t>7844</t>
  </si>
  <si>
    <t>Pct 7844</t>
  </si>
  <si>
    <t>Btw Guerrero &amp; San Jose Aves</t>
  </si>
  <si>
    <t>(415)341-8413</t>
  </si>
  <si>
    <t>Amy Tanner</t>
  </si>
  <si>
    <t>(415)517-5812</t>
  </si>
  <si>
    <t>Approach from Guerrero St 4.7% Approach from San Jose Ave. 4.4% _x000D_
In Front of entrance 2.9% with a cross slope of 2.5%</t>
  </si>
  <si>
    <t>Call Amy (415) 517-5812 when on way -</t>
  </si>
  <si>
    <t>Amy Tanner And Peter Khoury</t>
  </si>
  <si>
    <t>3549 23rd St.</t>
  </si>
  <si>
    <t>San Francisco, CA  94110</t>
  </si>
  <si>
    <t>amy@aktanner.com</t>
  </si>
  <si>
    <t>Previous home number given was: 415-341-8413, removed in 2016</t>
  </si>
  <si>
    <t>6549 23rd St.</t>
  </si>
  <si>
    <t>C - O PETE'S CELL  517-8715</t>
  </si>
  <si>
    <t>Amy Katherine Tanner</t>
  </si>
  <si>
    <t>7845 - 4323 23rd St</t>
  </si>
  <si>
    <t>7845</t>
  </si>
  <si>
    <t>Pct 7845</t>
  </si>
  <si>
    <t>4323 23rd St</t>
  </si>
  <si>
    <t>(415)647-3970</t>
  </si>
  <si>
    <t>Ray Swartz</t>
  </si>
  <si>
    <t>(415)367-5980</t>
  </si>
  <si>
    <t>Approach from Hoffman 9.4% Approach from Douglas 9.3% _x000D_
In Front of entrance 9.9% with a cross slope of 1.1%</t>
  </si>
  <si>
    <t>Ray Swartz And Julia Young</t>
  </si>
  <si>
    <t>4323 23rd St.</t>
  </si>
  <si>
    <t>(415)425-5419</t>
  </si>
  <si>
    <t>Julia</t>
  </si>
  <si>
    <t>7846</t>
  </si>
  <si>
    <t>Pct 7846</t>
  </si>
  <si>
    <t>7847 - 358 Jersey St</t>
  </si>
  <si>
    <t>7847</t>
  </si>
  <si>
    <t>358 Jersey St</t>
  </si>
  <si>
    <t>Btw Noe &amp; Castro Sts</t>
  </si>
  <si>
    <t>David Albert</t>
  </si>
  <si>
    <t>(415)425-2725</t>
  </si>
  <si>
    <t>Approach from Castro 8.4% Approach from Noe 7.1% _x000D_
In Front of entrance 6.7% with a cross slope of 3.4%</t>
  </si>
  <si>
    <t>On delivery set up voting booths.</t>
  </si>
  <si>
    <t>davidsalbert@yahoo.com</t>
  </si>
  <si>
    <t>7848</t>
  </si>
  <si>
    <t>7849 - 21 Jersey Street</t>
  </si>
  <si>
    <t>21 Jersey St</t>
  </si>
  <si>
    <t>7849</t>
  </si>
  <si>
    <t>Pct 7849</t>
  </si>
  <si>
    <t>21 Jersey Street</t>
  </si>
  <si>
    <t>Btw Dolores St &amp; Chattanooga Ave</t>
  </si>
  <si>
    <t>(415)218-3200</t>
  </si>
  <si>
    <t>(650)384-9516</t>
  </si>
  <si>
    <t>Approach from Dolores 7.3% slope. Approach from Church 5.5% slope_x000D_
In front of entrance 3.5% slope with a cross slope of 8.1%</t>
  </si>
  <si>
    <t>18 x 26 = 468</t>
  </si>
  <si>
    <t>Claudine Ryan</t>
  </si>
  <si>
    <t>claudine@macklin-ryan.com</t>
  </si>
  <si>
    <t>(415)648-7926</t>
  </si>
  <si>
    <t>Claudine</t>
  </si>
  <si>
    <t>Claudine Is Always Available By Cell Phone</t>
  </si>
  <si>
    <t>7851</t>
  </si>
  <si>
    <t>7852 - 5157 Diamond Heights Blvd</t>
  </si>
  <si>
    <t>7852</t>
  </si>
  <si>
    <t>Casa De Vida Apartments - Garage</t>
  </si>
  <si>
    <t>5157 Diamond Heights Blvd</t>
  </si>
  <si>
    <t>Btw Clipper &amp; Duncan Sts</t>
  </si>
  <si>
    <t>4.4% Slope</t>
  </si>
  <si>
    <t>(415)648-4990</t>
  </si>
  <si>
    <t>(510)593-6128</t>
  </si>
  <si>
    <t>Approach from Duncan 1.6% Approach from Carnelian .7% _x000D_
In Front of entrance .9% with a cross slope of 1.4%</t>
  </si>
  <si>
    <t>22 x 22 = 484</t>
  </si>
  <si>
    <t>San Francisco, CA  94131</t>
  </si>
  <si>
    <t>casadevida@barcelon.com</t>
  </si>
  <si>
    <t>Administrator</t>
  </si>
  <si>
    <t>Gustav Ervin</t>
  </si>
  <si>
    <t>C - O Casa DE Vida Apartments</t>
  </si>
  <si>
    <t>has ans svc 24 - 7</t>
  </si>
  <si>
    <t>7853 - 829 Duncan St</t>
  </si>
  <si>
    <t>829 Duncan St</t>
  </si>
  <si>
    <t>7853</t>
  </si>
  <si>
    <t>Btw Diamond Heights Blvd &amp; Douglass St</t>
  </si>
  <si>
    <t>(650)847-9252</t>
  </si>
  <si>
    <t>Sadie Stone</t>
  </si>
  <si>
    <t>Approach from Douglass 9.0% Approach from Pacific Hts 8.9% _x000D_
In Front of entrance 1.1% with a cross slope of 5.2%</t>
  </si>
  <si>
    <t>19 x 18 = 342</t>
  </si>
  <si>
    <t>Sp Cone - 'Do not park or block driveway'</t>
  </si>
  <si>
    <t>Inspector- When you arrive at 6:00 AM knock on the door and Sadie, the homeowner will let you into the garage._x000D_
_x000D_
Thanks and have a great Election Day</t>
  </si>
  <si>
    <t>sadie.e.stone@gmail.com</t>
  </si>
  <si>
    <t>7854 - 4132 26th St</t>
  </si>
  <si>
    <t>4132 26th St</t>
  </si>
  <si>
    <t>94131-1915</t>
  </si>
  <si>
    <t>7854</t>
  </si>
  <si>
    <t>Pct 7854</t>
  </si>
  <si>
    <t>(415)235-1848</t>
  </si>
  <si>
    <t>Priscilla Hughes-White</t>
  </si>
  <si>
    <t>Brett White</t>
  </si>
  <si>
    <t>Approach from Castro 5.5% Approach from Noe 7.7% _x000D_
In Front of entrance 4.6% with a cross slope of 1.7%</t>
  </si>
  <si>
    <t>Inspector- Place a voting booth or other equipment in front of faucet along right wall to mitigate hazard. Thanks and have a great Election Day.</t>
  </si>
  <si>
    <t>2 parking permits.</t>
  </si>
  <si>
    <t>Priscilla A. Hughes-White</t>
  </si>
  <si>
    <t>brett-annette@comcast.net</t>
  </si>
  <si>
    <t>7855 - 1270 Sanchez St</t>
  </si>
  <si>
    <t>1270 Sanchez St</t>
  </si>
  <si>
    <t>7855</t>
  </si>
  <si>
    <t>Church - Bethany United Methodist - Multi-purpose</t>
  </si>
  <si>
    <t>Enter Off Clipper Btw Sanchez &amp; Noe</t>
  </si>
  <si>
    <t>(415)647-8393</t>
  </si>
  <si>
    <t>Approach Sanchez Street 3.8% Approach from Noe 6.2%_x000D_
In front of entrance 2% with a cross slope of 0.5%</t>
  </si>
  <si>
    <t>35 x 13.5 = 472.5</t>
  </si>
  <si>
    <t>Sp Cone - 'Voting on Upper Level'_x000D_
Sp Cone - 'Accessible Entrance on Sanchez'</t>
  </si>
  <si>
    <t>Deliver 3ft table, no table/chairs.</t>
  </si>
  <si>
    <t>1270 Sanchez</t>
  </si>
  <si>
    <t>Bethany United Methodist Church</t>
  </si>
  <si>
    <t>7856</t>
  </si>
  <si>
    <t>7857</t>
  </si>
  <si>
    <t>7858 - 1220 Valencia St</t>
  </si>
  <si>
    <t>1220 Valencia St</t>
  </si>
  <si>
    <t>94110-3029</t>
  </si>
  <si>
    <t>7858</t>
  </si>
  <si>
    <t>Templo Da La Fe - Church Lobby</t>
  </si>
  <si>
    <t>Btw 23rd &amp; 24th Sts</t>
  </si>
  <si>
    <t>(415)860-0410</t>
  </si>
  <si>
    <t>14 x 24 + 12 x 11 = 468</t>
  </si>
  <si>
    <t>tdlf-sf@sbcglobal.net</t>
  </si>
  <si>
    <t>Rev Irizarry added contact info for Jose Lima 415-860-0410</t>
  </si>
  <si>
    <t>Templo De La Fe</t>
  </si>
  <si>
    <t>7859</t>
  </si>
  <si>
    <t>7% Slope</t>
  </si>
  <si>
    <t>7861</t>
  </si>
  <si>
    <t>Pct 7861</t>
  </si>
  <si>
    <t>7862 - 1456 Church St.</t>
  </si>
  <si>
    <t>1456 Church St</t>
  </si>
  <si>
    <t>7862</t>
  </si>
  <si>
    <t>Pct 7862</t>
  </si>
  <si>
    <t>Btw Cesar Chavez St And 27th St</t>
  </si>
  <si>
    <t>Joseph Miller</t>
  </si>
  <si>
    <t>Approach from Cesar Chavez 0.6% slope Approach from 27th St 1.4% Slope_x000D_
In front of entrance 1% Slope with a 0.3% cross-slope</t>
  </si>
  <si>
    <t>32 x 13 = 390</t>
  </si>
  <si>
    <t>1456 Church St.</t>
  </si>
  <si>
    <t>josephclaymiller@gmail.com</t>
  </si>
  <si>
    <t>7863 - 59 28th St</t>
  </si>
  <si>
    <t>7863</t>
  </si>
  <si>
    <t>Pct 7863</t>
  </si>
  <si>
    <t>59 28th St</t>
  </si>
  <si>
    <t>Btw Guererro &amp; Dolores Sts</t>
  </si>
  <si>
    <t>(415)269-9305</t>
  </si>
  <si>
    <t>Wayne A. Basso</t>
  </si>
  <si>
    <t>Valerie Basso</t>
  </si>
  <si>
    <t>(415)269-4214</t>
  </si>
  <si>
    <t>Approach from Guerrero 4.8%  Approach from Dolores 2.7% _x000D_
In Front of entrance 2.6% with a cross slope of 1.3%</t>
  </si>
  <si>
    <t>30 x 11 = 330</t>
  </si>
  <si>
    <t>Inspector- Hang strips of caution tape from garage door rails and at the entrance using blue painters tape to alert voters of low overhang hazard. _x000D_
Thanks and have a great election day.</t>
  </si>
  <si>
    <t>59 28th Street</t>
  </si>
  <si>
    <t>knellbelle@mac.com</t>
  </si>
  <si>
    <t>C - O  269-4214</t>
  </si>
  <si>
    <t>7864 - 295 Day St</t>
  </si>
  <si>
    <t>7864</t>
  </si>
  <si>
    <t>Pct 7864</t>
  </si>
  <si>
    <t>295 Day St</t>
  </si>
  <si>
    <t>Btw Sanchez &amp; Church Sts</t>
  </si>
  <si>
    <t>(415)970-8061</t>
  </si>
  <si>
    <t>Approach from Church 1.6% Approach from Sanchez 0.4%_x000D_
In Front of entrance 1.4% with a cross slope of 1.1%</t>
  </si>
  <si>
    <t>40 x 20 = 800</t>
  </si>
  <si>
    <t>Cheryl Woltjen</t>
  </si>
  <si>
    <t>C-O Upper Noe Rec. Center</t>
  </si>
  <si>
    <t>295 Day Street</t>
  </si>
  <si>
    <t>7865</t>
  </si>
  <si>
    <t>7866 - 43 Ora Way</t>
  </si>
  <si>
    <t>43 Ora Way</t>
  </si>
  <si>
    <t>94131-2531</t>
  </si>
  <si>
    <t>7866</t>
  </si>
  <si>
    <t>Pct 7866</t>
  </si>
  <si>
    <t>Goldmine Hill Homeowners Assoc - Rec Rm</t>
  </si>
  <si>
    <t>Btw Goldmine &amp; Topaz</t>
  </si>
  <si>
    <t>(415)282-9969</t>
  </si>
  <si>
    <t>Alfred Glenn</t>
  </si>
  <si>
    <t>Mara Hill</t>
  </si>
  <si>
    <t>(415)641-4815</t>
  </si>
  <si>
    <t>Approach from Topaz 10.9% Approach from Goldmine 16.4% _x000D_
In front of entrance 2.3% with a cross slope of 14%</t>
  </si>
  <si>
    <t>Goldmine Hill Homeowners Association</t>
  </si>
  <si>
    <t>gmhhoa@sbcglobal.net</t>
  </si>
  <si>
    <t>85 Ora Way #206e</t>
  </si>
  <si>
    <t>Attn: Alfred Glen</t>
  </si>
  <si>
    <t>7867</t>
  </si>
  <si>
    <t>Pct 7867</t>
  </si>
  <si>
    <t>7868 - 80 Digby Street</t>
  </si>
  <si>
    <t>7868</t>
  </si>
  <si>
    <t>Pct 7868</t>
  </si>
  <si>
    <t>Firehouse #26</t>
  </si>
  <si>
    <t>80 Digby St</t>
  </si>
  <si>
    <t>Near Playground At Digby &amp; Everson Sts</t>
  </si>
  <si>
    <t>(415)585-1633</t>
  </si>
  <si>
    <t>Approach from Everson 13.4% Approach from Digby St. 7.6% _x000D_
In front of entrance 8.9% with a cross slope of 2.9%</t>
  </si>
  <si>
    <t>45 x 15 = 675</t>
  </si>
  <si>
    <t>Captain Chase Wilson</t>
  </si>
  <si>
    <t>Fire Station #26</t>
  </si>
  <si>
    <t>firestation26@sfgov.org</t>
  </si>
  <si>
    <t>7869 - 209 Randall Street</t>
  </si>
  <si>
    <t>209 Randall St</t>
  </si>
  <si>
    <t>7869</t>
  </si>
  <si>
    <t>Pct 7869</t>
  </si>
  <si>
    <t>Enter Off Randall Btw Whitney &amp; Sanchez Sts</t>
  </si>
  <si>
    <t>(415)641-6288</t>
  </si>
  <si>
    <t>Ruth Bernstein</t>
  </si>
  <si>
    <t>(510)913-9841</t>
  </si>
  <si>
    <t>Matthew Patchell</t>
  </si>
  <si>
    <t>(415)706-4768</t>
  </si>
  <si>
    <t>3 parking permits.</t>
  </si>
  <si>
    <t>209 Randall St.</t>
  </si>
  <si>
    <t>ruthmbern@gmail.com</t>
  </si>
  <si>
    <t>209 Randall Street</t>
  </si>
  <si>
    <t>7871 - 151 Lippard Ave</t>
  </si>
  <si>
    <t>151 Lippard Ave</t>
  </si>
  <si>
    <t>7871</t>
  </si>
  <si>
    <t>Pct 7871</t>
  </si>
  <si>
    <t>School - Glen Park - Auditorium</t>
  </si>
  <si>
    <t>Btw  Bosworth &amp; Joost Sts</t>
  </si>
  <si>
    <t>(415)469-4713</t>
  </si>
  <si>
    <t>Elizabeth Nunez - school secretary JM 6.17.13</t>
  </si>
  <si>
    <t>35 x25 = 875</t>
  </si>
  <si>
    <t>151 Lippard Avenue</t>
  </si>
  <si>
    <t>7872 - 742 Chenery St</t>
  </si>
  <si>
    <t>7872</t>
  </si>
  <si>
    <t>Pct 7872</t>
  </si>
  <si>
    <t>742 Chenery St</t>
  </si>
  <si>
    <t>Btw Lippard &amp; Brompton Aves</t>
  </si>
  <si>
    <t>(415)239-2290</t>
  </si>
  <si>
    <t>(415)672-2142</t>
  </si>
  <si>
    <t>Larry Pollitt</t>
  </si>
  <si>
    <t>Approach from Brompton 5.8% Approach from Lippard 5.1% _x000D_
In Front of entrance 1.7% with a cross slope of 3.5%</t>
  </si>
  <si>
    <t>Inspector - Set up according to diagram_x000D_
Thanks and have a great election day.</t>
  </si>
  <si>
    <t>Phillip S. Limric</t>
  </si>
  <si>
    <t>AnotherBubba@aol.com</t>
  </si>
  <si>
    <t>Phil prefers text msgs. to his phone (415) 672-2142. Rather than email. 8.20.15 dm</t>
  </si>
  <si>
    <t>94131-2709</t>
  </si>
  <si>
    <t>7873</t>
  </si>
  <si>
    <t>Btw Randell &amp; Fairmont Sts</t>
  </si>
  <si>
    <t>(650)302-8732</t>
  </si>
  <si>
    <t>Laura Schwartz</t>
  </si>
  <si>
    <t>19 X 19 + 13 X 11 = 504</t>
  </si>
  <si>
    <t>Inspector- Place the Voter Information Kiosk over the raised concrete inside garage to mitigate the hazard. Place extra cone in front of kiosk. Please, no sitting on stairs. Break-down booths and tables and store on right side of garage after polls close.  Thanks and have a great election day.</t>
  </si>
  <si>
    <t>7874 - 130 Milton St</t>
  </si>
  <si>
    <t>130 Milton St</t>
  </si>
  <si>
    <t>94112-1429</t>
  </si>
  <si>
    <t>7874</t>
  </si>
  <si>
    <t>Pct 7874</t>
  </si>
  <si>
    <t>130 Milton St.</t>
  </si>
  <si>
    <t>Btw Bosworth St. &amp; Mirando Way</t>
  </si>
  <si>
    <t>(408)507-4073</t>
  </si>
  <si>
    <t>Pankaj Baggal</t>
  </si>
  <si>
    <t>Approach from Bosworth 15.2% Approach from Marando Way 10.3% _x000D_
In front of entrance 11.8% with a cross slope of 0.1%</t>
  </si>
  <si>
    <t>28x11=308</t>
  </si>
  <si>
    <t>7875 - 68 Park St</t>
  </si>
  <si>
    <t>68 Park St</t>
  </si>
  <si>
    <t>7875</t>
  </si>
  <si>
    <t>Pct 7875</t>
  </si>
  <si>
    <t>Btw Mission &amp; Dead End Of Park</t>
  </si>
  <si>
    <t>(415)627-7261</t>
  </si>
  <si>
    <t>Vali Govier</t>
  </si>
  <si>
    <t>Simon Govier</t>
  </si>
  <si>
    <t>(415)519-1280</t>
  </si>
  <si>
    <t>Approach from Mission 0.9% Approach from Dead End Of Park 1.3% _x000D_
In front of entrance 2.1% with a cross slope of 2.9%</t>
  </si>
  <si>
    <t>17 x 11 + 8 x 15 = 307</t>
  </si>
  <si>
    <t>Special delivery is preferred. 2 permits needed. Bring ladder and stapler to attach 8 ' piece of black visquine over water heater room to the left of the entrance. Staple top and one side, leaving one side open for tenant access. On pickup, remove the visquine.</t>
  </si>
  <si>
    <t>valigovier@hotmail.com</t>
  </si>
  <si>
    <t>Simon Govier - 415-519-1280</t>
  </si>
  <si>
    <t>7901</t>
  </si>
  <si>
    <t>7902 - 1855 Folsom St</t>
  </si>
  <si>
    <t>1855 Folsom St</t>
  </si>
  <si>
    <t>7902</t>
  </si>
  <si>
    <t>Entrance On 15th St Btw Folsom &amp; Harrison Sts</t>
  </si>
  <si>
    <t>(415)476-0392</t>
  </si>
  <si>
    <t>Vickie Cook</t>
  </si>
  <si>
    <t>Please check in with security guard</t>
  </si>
  <si>
    <t>(415)476-0399</t>
  </si>
  <si>
    <t>Approach from Folsom 0.9% Approach from Harrison 0.3% _x000D_
In Front of entrance 0.2% with a cross slope of 0.2%</t>
  </si>
  <si>
    <t>20 x 22 = 440</t>
  </si>
  <si>
    <t>Sp Flag Wire - '---&gt;'_x000D_
Sp Cone - 'Voters enter through gate on 15th St'_x000D_
Sp Cone - 'Voters enter through gate on 15th St'_x000D_
Sp Cone - 'Voters enter through gate on 15th St'</t>
  </si>
  <si>
    <t>1855 Folsom Street, Room 120</t>
  </si>
  <si>
    <t>vickie.cook@ucsf.edu</t>
  </si>
  <si>
    <t>7903 - 36 Hoff St</t>
  </si>
  <si>
    <t>7903</t>
  </si>
  <si>
    <t>Pct 7903</t>
  </si>
  <si>
    <t>Dunleavy Plaza</t>
  </si>
  <si>
    <t>36 Hoff St</t>
  </si>
  <si>
    <t>(415)863-5376</t>
  </si>
  <si>
    <t>23 X 12 + 9 X 8 = 348</t>
  </si>
  <si>
    <t>Mission Housing Develpment Corp</t>
  </si>
  <si>
    <t>C - O Dunleavy Plaza</t>
  </si>
  <si>
    <t>7904</t>
  </si>
  <si>
    <t>30 x 12 = 360</t>
  </si>
  <si>
    <t>7905</t>
  </si>
  <si>
    <t>Pct 7905</t>
  </si>
  <si>
    <t>Mission Language &amp; Vocational - 2nd Floor Classroom</t>
  </si>
  <si>
    <t>Enter On Florida</t>
  </si>
  <si>
    <t>0.6% slope at entrance</t>
  </si>
  <si>
    <t>(415)622-5240</t>
  </si>
  <si>
    <t>2929 19th Street</t>
  </si>
  <si>
    <t>7906 -2248 Mission St</t>
  </si>
  <si>
    <t>2248 Mission St</t>
  </si>
  <si>
    <t>94110-1812</t>
  </si>
  <si>
    <t>7906</t>
  </si>
  <si>
    <t>Pct 7906</t>
  </si>
  <si>
    <t>Beauty Salon</t>
  </si>
  <si>
    <t>(415)574-1303</t>
  </si>
  <si>
    <t>Anabesis, cell</t>
  </si>
  <si>
    <t>Nancy Sanchez, cell</t>
  </si>
  <si>
    <t>(415)377-9703</t>
  </si>
  <si>
    <t>15 x 16 + 9 x 10 = 330</t>
  </si>
  <si>
    <t>Nancy Sanchez</t>
  </si>
  <si>
    <t>C - O Bella Beauty Salon</t>
  </si>
  <si>
    <t>2248 Mission St.</t>
  </si>
  <si>
    <t>Anabesis Martinez - 415-377-9703_x000D_
_x000D_
Hair Salon does not have a dedicated phone 9.17.15 dm</t>
  </si>
  <si>
    <t>7907</t>
  </si>
  <si>
    <t>7908</t>
  </si>
  <si>
    <t>7909 - 745 Treat Ave</t>
  </si>
  <si>
    <t>7909</t>
  </si>
  <si>
    <t>Pct 7909</t>
  </si>
  <si>
    <t>745 Treat Ave</t>
  </si>
  <si>
    <t>Approach from 20th St 1.7% Approach from 21st St 2.7% _x000D_
In Front of entrance 2.3% with a cross slope of 3.9%</t>
  </si>
  <si>
    <t>7911 - 2291 Bryant St</t>
  </si>
  <si>
    <t>7911</t>
  </si>
  <si>
    <t>Pct 7911</t>
  </si>
  <si>
    <t>2291 Bryant St</t>
  </si>
  <si>
    <t>Btw 21st &amp; 20th Sts</t>
  </si>
  <si>
    <t>(415)550-1125</t>
  </si>
  <si>
    <t>Magdalena Uribe</t>
  </si>
  <si>
    <t>(415)420-0919</t>
  </si>
  <si>
    <t>(415)420-1826</t>
  </si>
  <si>
    <t>7912 - 3134 22nd St</t>
  </si>
  <si>
    <t>3134 22nd St</t>
  </si>
  <si>
    <t>94110-3219</t>
  </si>
  <si>
    <t>7912</t>
  </si>
  <si>
    <t>Hua Zang Si - Temple</t>
  </si>
  <si>
    <t>Btw S Van Ness Ave &amp; Capp St</t>
  </si>
  <si>
    <t>7.6% Slope - Ramped Access</t>
  </si>
  <si>
    <t>(415)920-9816</t>
  </si>
  <si>
    <t>(415)819-1080</t>
  </si>
  <si>
    <t>(415)351-8892</t>
  </si>
  <si>
    <t>Approach from Capp 1.6% Approach from S. Van Ness 1.2% _x000D_
In front of entrance 2.7% with a cross slope of 0.2%</t>
  </si>
  <si>
    <t>28 x 13.5 = 378</t>
  </si>
  <si>
    <t>Inspector- Direct all voters to accessible ramped entrance, not the stairs. Thanks and have a great election day.</t>
  </si>
  <si>
    <t>Hua Zang Si</t>
  </si>
  <si>
    <t>gitmun@yahoo.com</t>
  </si>
  <si>
    <t>The following home number was removed in 2016: (415)351-8892</t>
  </si>
  <si>
    <t>Attn: Zheng Liao Shi</t>
  </si>
  <si>
    <t>7913</t>
  </si>
  <si>
    <t>7914</t>
  </si>
  <si>
    <t>7915 - 2700 22nd St</t>
  </si>
  <si>
    <t>7915</t>
  </si>
  <si>
    <t>2700 22nd St</t>
  </si>
  <si>
    <t>Corner Of York &amp; 22nd Sts</t>
  </si>
  <si>
    <t>(415)652-4701</t>
  </si>
  <si>
    <t>Dan Matarozzi - cell</t>
  </si>
  <si>
    <t>Sharon Hawley - cell</t>
  </si>
  <si>
    <t>(415)948-5912</t>
  </si>
  <si>
    <t>We have a garage code for entry. Call Mrs. Hawley (415)948-5912 when you are 10 minutes away. PPO has a guard dog.</t>
  </si>
  <si>
    <t>Sharon Hawley; Daniel Matarozzi</t>
  </si>
  <si>
    <t>Dan Matarozzi</t>
  </si>
  <si>
    <t>2700 - 22nd Street</t>
  </si>
  <si>
    <t>C - O Sharon - 948-5912</t>
  </si>
  <si>
    <t>7916 - 1387 Valencia Street</t>
  </si>
  <si>
    <t>7916</t>
  </si>
  <si>
    <t>Pct 7916</t>
  </si>
  <si>
    <t>School - Synergy</t>
  </si>
  <si>
    <t>1387 Valencia St</t>
  </si>
  <si>
    <t>Btw 24th &amp; 25th Sts</t>
  </si>
  <si>
    <t>(415)567-6177 x702</t>
  </si>
  <si>
    <t>(415)244-7396</t>
  </si>
  <si>
    <t>20 x 15 = 300</t>
  </si>
  <si>
    <t>Synergy School</t>
  </si>
  <si>
    <t>1387 Valencia St.</t>
  </si>
  <si>
    <t>(415)567-6177x702</t>
  </si>
  <si>
    <t>Wendy Sierra</t>
  </si>
  <si>
    <t>(415)387-0313</t>
  </si>
  <si>
    <t>(415)648-5534</t>
  </si>
  <si>
    <t>(415)260-9864</t>
  </si>
  <si>
    <t>C - O KATHY BRENNESSEL  244-7396 OR 206-5534_x000D_
BECKY LEIGHTON</t>
  </si>
  <si>
    <t>C - O Becky Leighton</t>
  </si>
  <si>
    <t>1387 Valencia Street</t>
  </si>
  <si>
    <t>7917 - 3261 23rd Street</t>
  </si>
  <si>
    <t>7917</t>
  </si>
  <si>
    <t>3261 23rd Street</t>
  </si>
  <si>
    <t>Between Capp &amp; Mission Sts</t>
  </si>
  <si>
    <t>(415)647-8295</t>
  </si>
  <si>
    <t>25 x 30 = 750</t>
  </si>
  <si>
    <t>Iglesia Pres DE LA Mission</t>
  </si>
  <si>
    <t>7918 - 2774 Folsom St</t>
  </si>
  <si>
    <t>7918</t>
  </si>
  <si>
    <t>Pct 7918</t>
  </si>
  <si>
    <t>2774 Folsom St</t>
  </si>
  <si>
    <t>(415)285-5210</t>
  </si>
  <si>
    <t>Approach from Treat 2.4% Approach from Folsom .7% _x000D_
In Front of entrance 1.0% with a cross slope of .3%</t>
  </si>
  <si>
    <t>Doug McDowell</t>
  </si>
  <si>
    <t>doug.mcdowell@ymail.com</t>
  </si>
  <si>
    <t>Doug</t>
  </si>
  <si>
    <t>(415)533-6714</t>
  </si>
  <si>
    <t>7919</t>
  </si>
  <si>
    <t>7921 - 3128 Kamille Court</t>
  </si>
  <si>
    <t>7921</t>
  </si>
  <si>
    <t>Bernal Dwelling Tenants Assoc  Comm Rm</t>
  </si>
  <si>
    <t>3128 Kamille Ct</t>
  </si>
  <si>
    <t>Btw 26th St &amp; Cesar Chavez Ave</t>
  </si>
  <si>
    <t>(415)401-8275</t>
  </si>
  <si>
    <t>(415)238-8935</t>
  </si>
  <si>
    <t>C-o Bernal Dwelling Tenants Assoc.  Comm</t>
  </si>
  <si>
    <t>3138 Kamille Court</t>
  </si>
  <si>
    <t>Bernal Dwelling Tenants Assoc.</t>
  </si>
  <si>
    <t>C.o. Alicia Bing, Mgr.</t>
  </si>
  <si>
    <t>7922</t>
  </si>
  <si>
    <t>7923</t>
  </si>
  <si>
    <t>7924</t>
  </si>
  <si>
    <t>Sarah He</t>
  </si>
  <si>
    <t>Sf Rec &amp; Park</t>
  </si>
  <si>
    <t>501 Stanyan St.</t>
  </si>
  <si>
    <t>sarah.he@sfgov.org</t>
  </si>
  <si>
    <t>7925 - 1580 Valencia St</t>
  </si>
  <si>
    <t>7925</t>
  </si>
  <si>
    <t>Pct 7925</t>
  </si>
  <si>
    <t>1580 Valencia St</t>
  </si>
  <si>
    <t>Btw Cesar Chavez &amp; Duncan Aves</t>
  </si>
  <si>
    <t>(415)716-1929</t>
  </si>
  <si>
    <t>Adrian Gutierrez Or</t>
  </si>
  <si>
    <t>(415)572-3691</t>
  </si>
  <si>
    <t>Approach from Duncan 1.9% Approach from Cesar Chavez .3% _x000D_
In Front of entrance .9% with a cross slope of 2.6%</t>
  </si>
  <si>
    <t>3555 Cesar Chavez St, Security</t>
  </si>
  <si>
    <t>C - O ALAN BYNAM_x000D_
CALL FOR D - P-U &amp; E-DAY OPEN</t>
  </si>
  <si>
    <t>St. Luke's Hospital</t>
  </si>
  <si>
    <t>3555 Cesar Chavez St, Rm Administration</t>
  </si>
  <si>
    <t>(415)641-6551</t>
  </si>
  <si>
    <t>Milow ofc #</t>
  </si>
  <si>
    <t>7926- 28 Mirabel Avenue</t>
  </si>
  <si>
    <t>28 Mirabel Ave</t>
  </si>
  <si>
    <t>94110-4615</t>
  </si>
  <si>
    <t>7926</t>
  </si>
  <si>
    <t>Pct 7926</t>
  </si>
  <si>
    <t>Btw Coso Ave &amp; Shotwell St</t>
  </si>
  <si>
    <t>(415)826-0886</t>
  </si>
  <si>
    <t>Terry Taylor</t>
  </si>
  <si>
    <t>Approach from Coso 2.8% Approach from Shotwell 1.8%_x000D_
In Front of entrance 1% with a cross slope of 5.3%</t>
  </si>
  <si>
    <t>22 X 12 + 13 X 8 = 368</t>
  </si>
  <si>
    <t>28 Mirabel Avenue</t>
  </si>
  <si>
    <t>7927</t>
  </si>
  <si>
    <t>7928 - 514 Precita Ave</t>
  </si>
  <si>
    <t>7928</t>
  </si>
  <si>
    <t>514 Precita Avenue</t>
  </si>
  <si>
    <t>Between Alabama &amp; Florida Sts</t>
  </si>
  <si>
    <t>(408)455-9574</t>
  </si>
  <si>
    <t>Tom Cook</t>
  </si>
  <si>
    <t>Approach from Alabama 0.3% Approach from Florida 1.0%_x000D_
In Front of entrance 1.2% with a cross slope of 1.6%</t>
  </si>
  <si>
    <t>25 x 12+13x10=430</t>
  </si>
  <si>
    <t>514 Precita Ave</t>
  </si>
  <si>
    <t>7929 - 39 Coleridge St</t>
  </si>
  <si>
    <t>39 Coleridge St</t>
  </si>
  <si>
    <t>7929</t>
  </si>
  <si>
    <t>Pct 7929</t>
  </si>
  <si>
    <t>Btw Fair Ave And Powers Ave</t>
  </si>
  <si>
    <t>(650)283-5748</t>
  </si>
  <si>
    <t>Christy Kennedy</t>
  </si>
  <si>
    <t>Scot Kennedy</t>
  </si>
  <si>
    <t>(510)915-4210</t>
  </si>
  <si>
    <t>Approach from Fair 4.2% Approach from Powers 3.9%_x000D_
In front of entrance 4.7% slope with a cross slope of 2.3%</t>
  </si>
  <si>
    <t>28 x 8 = 232</t>
  </si>
  <si>
    <t>Christy And Scot Kennedy</t>
  </si>
  <si>
    <t>swindling@gmail.com</t>
  </si>
  <si>
    <t>7931 - 514 Peralta Ave</t>
  </si>
  <si>
    <t>514 Peralta Ave</t>
  </si>
  <si>
    <t>7931</t>
  </si>
  <si>
    <t>Pct 7931</t>
  </si>
  <si>
    <t>Btw Ripley St &amp; Esmeralda Ave</t>
  </si>
  <si>
    <t>(415)285-0216</t>
  </si>
  <si>
    <t>Anne Hipshman</t>
  </si>
  <si>
    <t>(415)439-9199</t>
  </si>
  <si>
    <t>baseballannie@msn.com</t>
  </si>
  <si>
    <t>7932</t>
  </si>
  <si>
    <t>Pct 7932</t>
  </si>
  <si>
    <t>7934 - 3469 Mission St</t>
  </si>
  <si>
    <t>3469 Mission St</t>
  </si>
  <si>
    <t>94110-5438</t>
  </si>
  <si>
    <t>7934</t>
  </si>
  <si>
    <t>Pct 7934</t>
  </si>
  <si>
    <t>S F Taekwondo Center</t>
  </si>
  <si>
    <t>Btw Kingston St &amp; Cortland Ave</t>
  </si>
  <si>
    <t>(415)375-1963</t>
  </si>
  <si>
    <t>Victor Valdez</t>
  </si>
  <si>
    <t>Inspector- Place the two stanchions and atttach caution tape between them to block off the office area where the sofa and chairs will be stored during election day. Thanks and have a great elections day.</t>
  </si>
  <si>
    <t>Victor V Mijango</t>
  </si>
  <si>
    <t>San Francisco Taekwon - Do Center</t>
  </si>
  <si>
    <t>7935</t>
  </si>
  <si>
    <t>Pct 7935</t>
  </si>
  <si>
    <t>7936 - 515 Cortland Ave</t>
  </si>
  <si>
    <t>7936</t>
  </si>
  <si>
    <t>Community Center - Bernal Hts - Dining Room</t>
  </si>
  <si>
    <t>515 Cortland Ave</t>
  </si>
  <si>
    <t>Btw Andover &amp; Moultrie Sts</t>
  </si>
  <si>
    <t>(415)206-2140</t>
  </si>
  <si>
    <t>Approach from Moultrie 2.7% Approach from Andover 0.2% _x000D_
In Front of entrance 0.7% with a cross slope of 4.8%</t>
  </si>
  <si>
    <t>24 x 32 = 768</t>
  </si>
  <si>
    <t>Bernal Hts Neighborhood Ct</t>
  </si>
  <si>
    <t>C - O  Joseph Smooke, Executive Dir.</t>
  </si>
  <si>
    <t>(415)533-5952</t>
  </si>
  <si>
    <t>JOES CELL 533-5952</t>
  </si>
  <si>
    <t>7937 - 1419 Cortland Ave</t>
  </si>
  <si>
    <t>7937</t>
  </si>
  <si>
    <t>Pct 7937</t>
  </si>
  <si>
    <t>1419 Cortland Ave</t>
  </si>
  <si>
    <t>Btw Bradford &amp; Nebraska Sts</t>
  </si>
  <si>
    <t>(415)282-2147</t>
  </si>
  <si>
    <t>Mark Belvis</t>
  </si>
  <si>
    <t>(415)756-3403</t>
  </si>
  <si>
    <t>(925)305-7044</t>
  </si>
  <si>
    <t>Approach from Bradford 13.6% Approach from Nebraska 10.7%_x000D_
In Front of entrance 3.0% with a cross slope of 3.5%</t>
  </si>
  <si>
    <t>1-Clear 10'x10'Visquine - drape over cabinets</t>
  </si>
  <si>
    <t>mjbelvis@gmail.com</t>
  </si>
  <si>
    <t>7938</t>
  </si>
  <si>
    <t>Pct 7938</t>
  </si>
  <si>
    <t>7939</t>
  </si>
  <si>
    <t>7941 - 612 Moultrie St</t>
  </si>
  <si>
    <t>612 Moultrie St</t>
  </si>
  <si>
    <t>7941</t>
  </si>
  <si>
    <t>Pct 7941</t>
  </si>
  <si>
    <t>Btw Ogden Ave And Tompkins Ave</t>
  </si>
  <si>
    <t>(415)824-9583</t>
  </si>
  <si>
    <t>George Hernandez, cell</t>
  </si>
  <si>
    <t>(415)378-9335</t>
  </si>
  <si>
    <t>Santa R. Hernandez, wife</t>
  </si>
  <si>
    <t>(415)533-5298</t>
  </si>
  <si>
    <t>Approach from Ogden 1.3% Approach from Tompkins 1.8%_x000D_
In front of entrance 1.1% slope with a cross-slope of 3.7%</t>
  </si>
  <si>
    <t>25 x 12 + 6 x 6 = 336</t>
  </si>
  <si>
    <t>Inspector - There is a box hanging down from the ceiling next to the water heater. To eliminate the risk of someone hitting their head, place the ADA seated voting booth beneath it and tape strips of caution tape to the box.</t>
  </si>
  <si>
    <t>7942 - 1000 Tompkins Ave - Bldg  A</t>
  </si>
  <si>
    <t>1000 Tompkins Ave</t>
  </si>
  <si>
    <t>7942</t>
  </si>
  <si>
    <t>Pct 7942</t>
  </si>
  <si>
    <t>Market Heights Apts - Garage</t>
  </si>
  <si>
    <t>1000 Tompkins Ave - Bldg  A</t>
  </si>
  <si>
    <t>Btw Putnam &amp; Bradford Sts</t>
  </si>
  <si>
    <t>(415)282-1686</t>
  </si>
  <si>
    <t>Ms. Terry Manzon</t>
  </si>
  <si>
    <t>(415)726-4511</t>
  </si>
  <si>
    <t>Approach from Putnum St. is 11.3% Approach from Bradford St. is 9.3% Sidewalk slope is 1.3%, Cross slope is 1.0%</t>
  </si>
  <si>
    <t>Terry Manzon</t>
  </si>
  <si>
    <t>San Francisco CA  94110</t>
  </si>
  <si>
    <t>terry.manzon@caritasmanagement.com</t>
  </si>
  <si>
    <t>Emergency Number:</t>
  </si>
  <si>
    <t>Boomerang Housing Corp</t>
  </si>
  <si>
    <t>1000 Tompkins Avenue</t>
  </si>
  <si>
    <t>7943 - 95 Justin Drive</t>
  </si>
  <si>
    <t>7943</t>
  </si>
  <si>
    <t>Rec Center - St Marys</t>
  </si>
  <si>
    <t>95 Justin Drive</t>
  </si>
  <si>
    <t>Corner Of Justin Dr &amp; Murray St</t>
  </si>
  <si>
    <t>(415)695-5006</t>
  </si>
  <si>
    <t>Approach from Murray 7.3% Approach from Benton 2.5% _x000D_
In front of entrance 2.8% with a cross slope of 3.4%</t>
  </si>
  <si>
    <t>7944</t>
  </si>
  <si>
    <t>7945</t>
  </si>
  <si>
    <t>Pct 7945</t>
  </si>
  <si>
    <t>3.8% Slope</t>
  </si>
  <si>
    <t>7946 - 810 Silver Ave</t>
  </si>
  <si>
    <t>810 Silver Ave</t>
  </si>
  <si>
    <t>7946</t>
  </si>
  <si>
    <t>School - Hillcrest - Auditorium</t>
  </si>
  <si>
    <t>Btw Cambridge And Yale Sts</t>
  </si>
  <si>
    <t>(415)469-4722</t>
  </si>
  <si>
    <t>Katerina Palomares</t>
  </si>
  <si>
    <t>palomaresk@sfusd.edu</t>
  </si>
  <si>
    <t>(415)298-5557</t>
  </si>
  <si>
    <t>7947</t>
  </si>
  <si>
    <t>Pct 7947</t>
  </si>
  <si>
    <t>7948 - 225 Pioche Street</t>
  </si>
  <si>
    <t>7948</t>
  </si>
  <si>
    <t>Pct 7948</t>
  </si>
  <si>
    <t>Church - Portola Baptist</t>
  </si>
  <si>
    <t>225 Pioche St</t>
  </si>
  <si>
    <t>Btw Harvard &amp; Oxford Sts</t>
  </si>
  <si>
    <t>(415)516-0734</t>
  </si>
  <si>
    <t>Gloria D. Lopez</t>
  </si>
  <si>
    <t>Approach from Harvard 1.3% Approach from Oxford 1.4% _x000D_
In front of entrance .2% with a cross slope of 1.3%</t>
  </si>
  <si>
    <t>Inspector- Place cone directional signs to direct voters along the accessible route. Please bring signs back into the polling place at 8pm. PW's may use the kitchen facilities. Thanks and have a great election day.</t>
  </si>
  <si>
    <t>Call Gloria 15 mins away at (415) 516-0734 , she will open.</t>
  </si>
  <si>
    <t>Portola Baptist Church</t>
  </si>
  <si>
    <t>225 Pioche Street</t>
  </si>
  <si>
    <t>San Francisco CA  94134</t>
  </si>
  <si>
    <t>froggyrivera@yahoo.com</t>
  </si>
  <si>
    <t>Ramirez</t>
  </si>
  <si>
    <t>Emerg #'s 650-588-4835 OR 334-</t>
  </si>
  <si>
    <t>C/O Rev. Elias Castillo</t>
  </si>
  <si>
    <t>(415)244-5611</t>
  </si>
  <si>
    <t>7949</t>
  </si>
  <si>
    <t>7951 - 500 Felton Street</t>
  </si>
  <si>
    <t>500 Felton St</t>
  </si>
  <si>
    <t>7951</t>
  </si>
  <si>
    <t>Palega Rec Center - Lobby</t>
  </si>
  <si>
    <t>(415)831-6828</t>
  </si>
  <si>
    <t>Dwayne Watts</t>
  </si>
  <si>
    <t>Approach from Somerset 2.0% Approach from Hamilton 1.9% _x000D_
In front of entrance 1.6% with a cross slope of 0.8%</t>
  </si>
  <si>
    <t>15x50=750</t>
  </si>
  <si>
    <t>C - O Palega Rec Center</t>
  </si>
  <si>
    <t>Dwayne.Watts@sfgov.org</t>
  </si>
  <si>
    <t>7952</t>
  </si>
  <si>
    <t>7953</t>
  </si>
  <si>
    <t>Pct 7953</t>
  </si>
  <si>
    <t>(415)318-8670</t>
  </si>
  <si>
    <t>7955</t>
  </si>
  <si>
    <t>350 Girard St</t>
  </si>
  <si>
    <t>7956</t>
  </si>
  <si>
    <t>Btw Bacon &amp; Burrows Sts</t>
  </si>
  <si>
    <t>(415)330-1500</t>
  </si>
  <si>
    <t>Michael Essien</t>
  </si>
  <si>
    <t>Approach from Bacon 1.1% Approach from Burrows 2% _x000D_
In Front of entrance 8.3% with a cross slope of 0.5%</t>
  </si>
  <si>
    <t>Sp Flag Wire - '---&gt;'_x000D_
Sp Flag Wire - '---&gt;'</t>
  </si>
  <si>
    <t>essienm@sfusd.edu</t>
  </si>
  <si>
    <t>Secretary Ms. Allie Chieng 05032016 dm</t>
  </si>
  <si>
    <t>7957</t>
  </si>
  <si>
    <t>Pct 7957</t>
  </si>
  <si>
    <t>9101</t>
  </si>
  <si>
    <t>San Francisco, CA 94121</t>
  </si>
  <si>
    <t>9102</t>
  </si>
  <si>
    <t>San Francisco CA 94121</t>
  </si>
  <si>
    <t>9103 - 450 30th Ave</t>
  </si>
  <si>
    <t>94121</t>
  </si>
  <si>
    <t>9103</t>
  </si>
  <si>
    <t>Pct 9103</t>
  </si>
  <si>
    <t>School - Presidio Middle - Audit Lobby</t>
  </si>
  <si>
    <t>450 30th Ave</t>
  </si>
  <si>
    <t>Enter Off 30th Ave Btw Clement St &amp; Geary Blvd</t>
  </si>
  <si>
    <t>(415)750-8435</t>
  </si>
  <si>
    <t>Approach from Clement 1.2% Approach from Geary 1.5% _x000D_
In Front of entrance 2.4% with a cross slope of 1%</t>
  </si>
  <si>
    <t>9104 - 463 28th Ave</t>
  </si>
  <si>
    <t>9104</t>
  </si>
  <si>
    <t>Pct 9104</t>
  </si>
  <si>
    <t>463 28th Ave</t>
  </si>
  <si>
    <t>Between Geary Blvd &amp; Clement St</t>
  </si>
  <si>
    <t>(415)386-8816</t>
  </si>
  <si>
    <t>Janette Healy</t>
  </si>
  <si>
    <t>(415)640-8816</t>
  </si>
  <si>
    <t>Tony Healy</t>
  </si>
  <si>
    <t>(415)748-8685</t>
  </si>
  <si>
    <t>Approach from Geary bl 8.1% Approach from Clement .3% _x000D_
In front of entrance 1.5% with a cross slope of 1.0%</t>
  </si>
  <si>
    <t>37 x 9 = 333</t>
  </si>
  <si>
    <t>janette_healy@yahoo.com</t>
  </si>
  <si>
    <t>Rob And Mariann Foresman</t>
  </si>
  <si>
    <t>C-O Janette Or Tony Healy</t>
  </si>
  <si>
    <t>465 28th Ave</t>
  </si>
  <si>
    <t>(415)386-0709</t>
  </si>
  <si>
    <t>(415)597-2686</t>
  </si>
  <si>
    <t>9105 - 250 25th Avenue</t>
  </si>
  <si>
    <t>9105</t>
  </si>
  <si>
    <t>250 25th Ave</t>
  </si>
  <si>
    <t>Btw California &amp; Lake Sts</t>
  </si>
  <si>
    <t>Inspector- Place cone directional sign on sidewalk on 25th Ave pointing towards voting site. Do not place signage on the 24th Ave side as the approach does not meet ADA requirements. Thanks and have a great election day.</t>
  </si>
  <si>
    <t>9106 - 199 15th Avenue</t>
  </si>
  <si>
    <t>94118</t>
  </si>
  <si>
    <t>9106</t>
  </si>
  <si>
    <t>Pct 9106</t>
  </si>
  <si>
    <t>199 15th Ave</t>
  </si>
  <si>
    <t>(415)386-8364</t>
  </si>
  <si>
    <t>Eugene Dawydiak</t>
  </si>
  <si>
    <t>(415)728-1617</t>
  </si>
  <si>
    <t>(415)748-4083</t>
  </si>
  <si>
    <t>Approach from California 3.0% Approach from Lake .9% _x000D_
In front of entrance .7% with a cross slope of 2.3%</t>
  </si>
  <si>
    <t>FED- Use key provided in your FED binder to open the polling place. Return at the end of the day to lock the site.</t>
  </si>
  <si>
    <t>TUE-SAT AM, SUNDAY ANYTIME for JUNE 2016</t>
  </si>
  <si>
    <t>Call before delivery; PPO will come to open garage.</t>
  </si>
  <si>
    <t>Eugene M. Dawydiak</t>
  </si>
  <si>
    <t>128 17th Ave</t>
  </si>
  <si>
    <t>edawydiak@comcast.net</t>
  </si>
  <si>
    <t>9107</t>
  </si>
  <si>
    <t>9108</t>
  </si>
  <si>
    <t>9109 - 249 17th Ave (loc 9108)</t>
  </si>
  <si>
    <t>249 17th Ave</t>
  </si>
  <si>
    <t>94121-2310</t>
  </si>
  <si>
    <t>9109</t>
  </si>
  <si>
    <t>Between California And Clement</t>
  </si>
  <si>
    <t>(415)272-2089</t>
  </si>
  <si>
    <t>(415)852-3624</t>
  </si>
  <si>
    <t>(415)272-3181</t>
  </si>
  <si>
    <t>Approach from California 4.1% Approach from Clement 4.3%_x000D_
In Front of entrance 1.5% with a cross slope of 2.6%</t>
  </si>
  <si>
    <t>32x15=480</t>
  </si>
  <si>
    <t>Call Shannon 20 minutes before delivery (415) 272-2089.</t>
  </si>
  <si>
    <t>Shannon Wolfe</t>
  </si>
  <si>
    <t>9111 - 360 18th Avenue</t>
  </si>
  <si>
    <t>9111</t>
  </si>
  <si>
    <t>Pct 9111</t>
  </si>
  <si>
    <t>YMCA Richmond District</t>
  </si>
  <si>
    <t>360 18th Ave</t>
  </si>
  <si>
    <t>Btw Geary Blvd &amp; Clement St</t>
  </si>
  <si>
    <t>(415)666-9622</t>
  </si>
  <si>
    <t>Approach from Geary Bl 2.3% Approach from Clement 2.9% _x000D_
In Front of entrance 2.9% with a cross slope of 2.8%</t>
  </si>
  <si>
    <t>Y. M. C. A.</t>
  </si>
  <si>
    <t>360 18th Avenue</t>
  </si>
  <si>
    <t>(415)666-9601</t>
  </si>
  <si>
    <t>9112</t>
  </si>
  <si>
    <t>San Francisco CA 94118</t>
  </si>
  <si>
    <t>9113 - 4620 California St</t>
  </si>
  <si>
    <t>4620 California St</t>
  </si>
  <si>
    <t>9113</t>
  </si>
  <si>
    <t>Pct 9113</t>
  </si>
  <si>
    <t>Between 8th &amp; 9th Aves</t>
  </si>
  <si>
    <t>(415)751-1198x2</t>
  </si>
  <si>
    <t>St James Episcopal</t>
  </si>
  <si>
    <t>(415)751-1545</t>
  </si>
  <si>
    <t>C - O Erazm Pochron</t>
  </si>
  <si>
    <t>San Francisco, CA 94118</t>
  </si>
  <si>
    <t>(415)751-1199</t>
  </si>
  <si>
    <t>350 10th Ave</t>
  </si>
  <si>
    <t>9114</t>
  </si>
  <si>
    <t>Library - Richmond Branch - Program Room</t>
  </si>
  <si>
    <t>Enter Off 10th Btw Geary &amp; Clement Sts</t>
  </si>
  <si>
    <t>SFPL opens</t>
  </si>
  <si>
    <t>Approach from Clement 6.6% Approach from Geary 2% _x000D_
In Front of entrance 2.2% with a cross slope of 0.8%</t>
  </si>
  <si>
    <t>35 x 17 = 595</t>
  </si>
  <si>
    <t>Chela Lucas</t>
  </si>
  <si>
    <t>chela.lucas@sfpl.org</t>
  </si>
  <si>
    <t>9115</t>
  </si>
  <si>
    <t>9116</t>
  </si>
  <si>
    <t>9117 - 499 41st Ave</t>
  </si>
  <si>
    <t>9117</t>
  </si>
  <si>
    <t>Firehouse #34</t>
  </si>
  <si>
    <t>499 41st Ave</t>
  </si>
  <si>
    <t>Btw Geary Blvd &amp; Pt. Lobos Ave</t>
  </si>
  <si>
    <t>(415)558-3234</t>
  </si>
  <si>
    <t>Fire Station #34</t>
  </si>
  <si>
    <t>(415)751-8626</t>
  </si>
  <si>
    <t>9118 - 550 37th Ave</t>
  </si>
  <si>
    <t>550 37th Ave</t>
  </si>
  <si>
    <t>94121-2612</t>
  </si>
  <si>
    <t>9118</t>
  </si>
  <si>
    <t>Library - Anza Branch - Program Room</t>
  </si>
  <si>
    <t>Btw Geary Blvd &amp; Anza St</t>
  </si>
  <si>
    <t>(415)355-5717</t>
  </si>
  <si>
    <t>Regan Gong</t>
  </si>
  <si>
    <t>(415)355-2895</t>
  </si>
  <si>
    <t>SFPL</t>
  </si>
  <si>
    <t>16 x 27 = 432</t>
  </si>
  <si>
    <t>Anza Branch Library</t>
  </si>
  <si>
    <t>(415)355-2891</t>
  </si>
  <si>
    <t>9119 - 687 40th Ave</t>
  </si>
  <si>
    <t>687 40th Ave</t>
  </si>
  <si>
    <t>94121-2524</t>
  </si>
  <si>
    <t>9119</t>
  </si>
  <si>
    <t>Pct 9119</t>
  </si>
  <si>
    <t>Btw Balboa &amp; Anza Sts</t>
  </si>
  <si>
    <t>(415)386-5285</t>
  </si>
  <si>
    <t>Monika Schwarte</t>
  </si>
  <si>
    <t>Approach from Balboa 6.8% Approach from Anza 7.3% _x000D_
In Front of entrance 2.2% with a cross slope of 6.3%</t>
  </si>
  <si>
    <t>12x23+5x8-2x5=306</t>
  </si>
  <si>
    <t>687 40th Avenue</t>
  </si>
  <si>
    <t>monikaschwarte@gmail.com</t>
  </si>
  <si>
    <t>9121</t>
  </si>
  <si>
    <t>9122</t>
  </si>
  <si>
    <t>600 32nd Ave</t>
  </si>
  <si>
    <t>9123</t>
  </si>
  <si>
    <t>9124</t>
  </si>
  <si>
    <t>9125 - 484 21st Ave</t>
  </si>
  <si>
    <t>9125</t>
  </si>
  <si>
    <t>Pct 9125</t>
  </si>
  <si>
    <t>484 21st Ave</t>
  </si>
  <si>
    <t>Btw Anza &amp; Geary</t>
  </si>
  <si>
    <t>(707)326-1946</t>
  </si>
  <si>
    <t>Pat Fadeeff, cell</t>
  </si>
  <si>
    <t>Leonard Fadeeff</t>
  </si>
  <si>
    <t>(707)326-0984</t>
  </si>
  <si>
    <t>Approach from Anza 0.2% Approach from Geary 1.7% _x000D_
In Front of entrance 3% with a cross slope of 2.4%</t>
  </si>
  <si>
    <t>Pat Fadeeff</t>
  </si>
  <si>
    <t>P.O. Box 881</t>
  </si>
  <si>
    <t>Middletown, CA 95461</t>
  </si>
  <si>
    <t>lfadeeff@yahoo.com</t>
  </si>
  <si>
    <t>9126</t>
  </si>
  <si>
    <t>533 16th Ave</t>
  </si>
  <si>
    <t>9127</t>
  </si>
  <si>
    <t>Btw Anza St. And Balboa St.</t>
  </si>
  <si>
    <t>9128 - 441 12th Ave</t>
  </si>
  <si>
    <t>9128</t>
  </si>
  <si>
    <t>Pct 9128</t>
  </si>
  <si>
    <t>Firehouse #31</t>
  </si>
  <si>
    <t>441 12th Ave</t>
  </si>
  <si>
    <t>Between Geary Blvd &amp; Anza St.</t>
  </si>
  <si>
    <t>(415)558-3231</t>
  </si>
  <si>
    <t>Approach from Anza 1.2% Approach from Geary 1% _x000D_
In Front of entrance 1% with a cross slope of 2.6%</t>
  </si>
  <si>
    <t>Fire Station #31</t>
  </si>
  <si>
    <t>firestation31@sfgov.org</t>
  </si>
  <si>
    <t>9129 - 4301 Geary Blvd</t>
  </si>
  <si>
    <t>4301 Geary Blvd</t>
  </si>
  <si>
    <t>9129</t>
  </si>
  <si>
    <t>Church - Park Presidio United Methodist</t>
  </si>
  <si>
    <t>At The Corner Of 7th Avenue</t>
  </si>
  <si>
    <t>(415)753-9839</t>
  </si>
  <si>
    <t>Park Presidio United Methodist</t>
  </si>
  <si>
    <t>9131</t>
  </si>
  <si>
    <t>9132</t>
  </si>
  <si>
    <t>Pct 9132</t>
  </si>
  <si>
    <t>9133 - 1 Loraine Ct</t>
  </si>
  <si>
    <t>1 Loraine Ct</t>
  </si>
  <si>
    <t>94118-4216</t>
  </si>
  <si>
    <t>9133</t>
  </si>
  <si>
    <t>Columbarium</t>
  </si>
  <si>
    <t>Off Anza Btw Stanyan St &amp; Arguello Blvd</t>
  </si>
  <si>
    <t>(415)771-0717</t>
  </si>
  <si>
    <t>Emmitt Watson (custodian)</t>
  </si>
  <si>
    <t>(415)286-1181</t>
  </si>
  <si>
    <t>28 x 28 (circle) = 615.7</t>
  </si>
  <si>
    <t>Inspector- Set up equipment as per diagram. _x000D_
1. Place 1 cone sign on sidewalk outside the gate and visible from Anza. _x000D_
2. Place 2nd cone sign at the side of Columbarium so it's visible when standing at gate entrance to guide voters around to the voting room entrance. _x000D_
3. Place the 3rd cone sign outside the entrance door pointing towards the voting room. _x000D_
4. Move chairs table and lectern to make space for voting area. _x000D_
5. After polls close all furniture must be moved back to its original location. _x000D_
_x000D_
Thanks and have a great election day.</t>
  </si>
  <si>
    <t>Delivery driver should move table and lectern to clear the path of travel.</t>
  </si>
  <si>
    <t>San Francisco Columbarium</t>
  </si>
  <si>
    <t>1 Loraine Court</t>
  </si>
  <si>
    <t>(415)221-0794</t>
  </si>
  <si>
    <t>9134 - 740 Anza St</t>
  </si>
  <si>
    <t>740 Anza St</t>
  </si>
  <si>
    <t>9134</t>
  </si>
  <si>
    <t>Pct 9134</t>
  </si>
  <si>
    <t>740 Anza St.</t>
  </si>
  <si>
    <t>Between Beaumont &amp; Parker</t>
  </si>
  <si>
    <t>(650)892-4537</t>
  </si>
  <si>
    <t>740 Anza St. #1</t>
  </si>
  <si>
    <t>9135</t>
  </si>
  <si>
    <t>Pct 9135</t>
  </si>
  <si>
    <t>9136 - 734 46th Ave</t>
  </si>
  <si>
    <t>9136</t>
  </si>
  <si>
    <t>Pct 9136</t>
  </si>
  <si>
    <t>734 46th Ave</t>
  </si>
  <si>
    <t>Between Balboa &amp; Cabrillo</t>
  </si>
  <si>
    <t>(415)387-1607</t>
  </si>
  <si>
    <t>Approach from Balboa 9.9% Approach from Cabrillo 11.8% _x000D_
In front of entrance 6.1% with a cross slope of 3.3%</t>
  </si>
  <si>
    <t>Inspector- Set up equipment as in diagram. Thanks and have a great election day.</t>
  </si>
  <si>
    <t>9137 - 6220 Fulton St</t>
  </si>
  <si>
    <t>6220 Fulton St</t>
  </si>
  <si>
    <t>94121-3426</t>
  </si>
  <si>
    <t>9137</t>
  </si>
  <si>
    <t>Pct 9137</t>
  </si>
  <si>
    <t>Btw 38th &amp; 39th Aves</t>
  </si>
  <si>
    <t>(415)309-7761</t>
  </si>
  <si>
    <t>Jacqueline Molina</t>
  </si>
  <si>
    <t>(415)672-0643</t>
  </si>
  <si>
    <t>Approach from 38th Avenue 2.2% Approach from 39th Avenue 2.5% _x000D_
In front of entrance 1.6% with a cross slope of 3.5%</t>
  </si>
  <si>
    <t>14.5 x 14 + 17 x 10 = 373</t>
  </si>
  <si>
    <t>Nancy Pun</t>
  </si>
  <si>
    <t>6220 Fulton Street Apt. 1</t>
  </si>
  <si>
    <t>9138</t>
  </si>
  <si>
    <t>Pct 9138</t>
  </si>
  <si>
    <t>9139</t>
  </si>
  <si>
    <t>Pct 9139</t>
  </si>
  <si>
    <t>20 x 19 = 380</t>
  </si>
  <si>
    <t>9141 - 855 27th Ave</t>
  </si>
  <si>
    <t>855 27th Ave</t>
  </si>
  <si>
    <t>94121-3619</t>
  </si>
  <si>
    <t>9141</t>
  </si>
  <si>
    <t>Fulton Playground - Fieldhouse</t>
  </si>
  <si>
    <t>Btw Fulton &amp; Cabrillo Sts</t>
  </si>
  <si>
    <t>Approach from Fulton 1.6% Approach from Cabrillo 1.3% _x000D_
In Front of entrance 2.1% with a cross slope of 0.7%</t>
  </si>
  <si>
    <t>18 x 30 = 540</t>
  </si>
  <si>
    <t>Inspector- Place cone directional sign on sidewalk directing voters through the gate to the ramp, which is the accessible entrance to the playground. This gate must be propped open and left open all day while the polls are open. Thanks and have a nice election day.</t>
  </si>
  <si>
    <t>9142</t>
  </si>
  <si>
    <t>9143 - 626 20th Ave</t>
  </si>
  <si>
    <t>9143</t>
  </si>
  <si>
    <t>Pct 9143</t>
  </si>
  <si>
    <t>626 20th Ave</t>
  </si>
  <si>
    <t>Btw Balboa and Cabrillo Streets</t>
  </si>
  <si>
    <t>(415)379-3965</t>
  </si>
  <si>
    <t>John Simpson</t>
  </si>
  <si>
    <t>Approach from Balboa 4.1% Approach from Cabrillo 6.2% _x000D_
In Front of entrance .2% with a cross slope of 3.2%</t>
  </si>
  <si>
    <t>jsimpson1226@yahoo.com</t>
  </si>
  <si>
    <t>9144</t>
  </si>
  <si>
    <t>Pct 9144</t>
  </si>
  <si>
    <t>9145 - 1125 Cabrillo St</t>
  </si>
  <si>
    <t>1125 Cabrillo St</t>
  </si>
  <si>
    <t>9145</t>
  </si>
  <si>
    <t>Pct 9145</t>
  </si>
  <si>
    <t>Btw Funston St &amp; 12th Ave</t>
  </si>
  <si>
    <t>(415)221-6145</t>
  </si>
  <si>
    <t>(415)516-9495</t>
  </si>
  <si>
    <t>Carol Brost</t>
  </si>
  <si>
    <t>(415)516-8118</t>
  </si>
  <si>
    <t>Approach from 12th Ave 1.2% Approach from Funston 1% _x000D_
In Front of entrance 1.% with a cross slope of .5%</t>
  </si>
  <si>
    <t>Laura Bowlby</t>
  </si>
  <si>
    <t>laurajean1125@gmail.com</t>
  </si>
  <si>
    <t>9146 - 701 8th Avenue</t>
  </si>
  <si>
    <t>9146</t>
  </si>
  <si>
    <t>Church - Church Of Christ - Comm Rm</t>
  </si>
  <si>
    <t>701 8th Ave</t>
  </si>
  <si>
    <t>Btw Cabrillo &amp; Fulton Sts</t>
  </si>
  <si>
    <t>(650)580-7223</t>
  </si>
  <si>
    <t>(415)584-7095</t>
  </si>
  <si>
    <t>Art Gabot Madlaing</t>
  </si>
  <si>
    <t>Church- Church Of Christ-Comm Rm</t>
  </si>
  <si>
    <t>agmadlaing@hotmail.com</t>
  </si>
  <si>
    <t>(650)438-3531</t>
  </si>
  <si>
    <t>We've also been given the number for the minister: James 650-580-7223</t>
  </si>
  <si>
    <t>Wallace Patton</t>
  </si>
  <si>
    <t>(415)577-5254</t>
  </si>
  <si>
    <t>Golden Gate Church Of Christ</t>
  </si>
  <si>
    <t>(415)221-2631</t>
  </si>
  <si>
    <t>9147</t>
  </si>
  <si>
    <t>9148</t>
  </si>
  <si>
    <t>278 Willard North St</t>
  </si>
  <si>
    <t>94118-4120</t>
  </si>
  <si>
    <t>9149</t>
  </si>
  <si>
    <t>Pct 9149</t>
  </si>
  <si>
    <t>Btw Golden Gate Ave &amp; Mcallister St</t>
  </si>
  <si>
    <t>(415)823-6117</t>
  </si>
  <si>
    <t>Mary Dennis</t>
  </si>
  <si>
    <t>(415)509-2719</t>
  </si>
  <si>
    <t>30x11.5 = 345</t>
  </si>
  <si>
    <t>Mary E. Dennis</t>
  </si>
  <si>
    <t>medennis71@gmail.com</t>
  </si>
  <si>
    <t>brother Gerald opens. His phone 424-645-4674. His email GeraldVera@gmail.com</t>
  </si>
  <si>
    <t>9151</t>
  </si>
  <si>
    <t>USF</t>
  </si>
  <si>
    <t>9152</t>
  </si>
  <si>
    <t>Memorial Gym - North Lobby</t>
  </si>
  <si>
    <t>3.5% Slope</t>
  </si>
  <si>
    <t>2130 Fulton St</t>
  </si>
  <si>
    <t>University Of San Francisco</t>
  </si>
  <si>
    <t>9201 - 1299 Storey Avenue</t>
  </si>
  <si>
    <t>Presidio Trust</t>
  </si>
  <si>
    <t>1299 Storey Ave</t>
  </si>
  <si>
    <t>Sf (presidio)</t>
  </si>
  <si>
    <t>94129</t>
  </si>
  <si>
    <t>9201</t>
  </si>
  <si>
    <t>Pct 9201</t>
  </si>
  <si>
    <t>Log Cabin</t>
  </si>
  <si>
    <t>1299 Storey Avenue</t>
  </si>
  <si>
    <t>Between Lincoln &amp; Ralston Ave</t>
  </si>
  <si>
    <t>(415)561-3922</t>
  </si>
  <si>
    <t>(415)748-0848</t>
  </si>
  <si>
    <t>Approach from Storey Ave 3.4%. Approach from parking area 4.7%  In front of entrance 3.0% with a cross slope of 1.7%</t>
  </si>
  <si>
    <t>Inspector- Tom Williams, Bldg Svc Coordinator opens site at 6am. Place the wire flag sign in the grassy lawn beside the telephone pole at Storey Avenue pointing to the Log Cabin. Only service dogs allowed in building. Tell Tom you expect to be finished for the day around 9:30pm; he will return to lock the site.Thanks and have a great election day.</t>
  </si>
  <si>
    <t>San Francisco, CA 94129</t>
  </si>
  <si>
    <t>Tony Ortega</t>
  </si>
  <si>
    <t>(415)760-0848</t>
  </si>
  <si>
    <t>(415)561-5442</t>
  </si>
  <si>
    <t>Emergency - Tony Ortega_x000D_
GUILLERMO ROCHA WILL OPEN_x000D_
TONY'S CELL 561-5442</t>
  </si>
  <si>
    <t>(415)561-5444</t>
  </si>
  <si>
    <t>9202 - 218 Lincoln Blvd</t>
  </si>
  <si>
    <t>218 Lincoln Blvd</t>
  </si>
  <si>
    <t>9202</t>
  </si>
  <si>
    <t>Pct 9202</t>
  </si>
  <si>
    <t>Firehouse #51</t>
  </si>
  <si>
    <t>Enter Off Graham Between Lincoln And French Court</t>
  </si>
  <si>
    <t>(415)558-3250</t>
  </si>
  <si>
    <t>Battalion 4</t>
  </si>
  <si>
    <t>(415)558-3238</t>
  </si>
  <si>
    <t>9203 - 1867 Jefferson St</t>
  </si>
  <si>
    <t>94123</t>
  </si>
  <si>
    <t>9203</t>
  </si>
  <si>
    <t>Pct 9203</t>
  </si>
  <si>
    <t>1867 Jefferson St</t>
  </si>
  <si>
    <t>Btw Divisadero &amp; Scott</t>
  </si>
  <si>
    <t>(415)948-7610</t>
  </si>
  <si>
    <t>Amal Murgian</t>
  </si>
  <si>
    <t>Curt Smith</t>
  </si>
  <si>
    <t>(415)902-2067</t>
  </si>
  <si>
    <t>26 x 12 = 312</t>
  </si>
  <si>
    <t>San Francisco, CA 94123</t>
  </si>
  <si>
    <t>9204 - 3760 Webster St</t>
  </si>
  <si>
    <t>9204</t>
  </si>
  <si>
    <t>Pct 9204</t>
  </si>
  <si>
    <t>3760 Webster St</t>
  </si>
  <si>
    <t>Btw Jefferson St. &amp; Marina Blvd</t>
  </si>
  <si>
    <t>(415)563-3665</t>
  </si>
  <si>
    <t>Barbara Bodager</t>
  </si>
  <si>
    <t>(415)290-1327</t>
  </si>
  <si>
    <t>Approach from Marina Blvd 1.1% Approach from Jefferson St 0.7%_x000D_
In front of entrance 2.9% slope with a 0.7% cross slope</t>
  </si>
  <si>
    <t>Inspector - Electrical outlet is at the back of the garage on the right. Use extention cords provided to power booths, machines and lights.</t>
  </si>
  <si>
    <t>AP</t>
  </si>
  <si>
    <t>(415)290-0659</t>
  </si>
  <si>
    <t>Henry Evans Or Barbara</t>
  </si>
  <si>
    <t>(415)954-4462</t>
  </si>
  <si>
    <t>9205 - 1526 Francisco</t>
  </si>
  <si>
    <t>1526 Francisco St</t>
  </si>
  <si>
    <t>94123-2292</t>
  </si>
  <si>
    <t>9205</t>
  </si>
  <si>
    <t>Btw Octavia &amp; Laguna Sts</t>
  </si>
  <si>
    <t>(415)706-3468</t>
  </si>
  <si>
    <t>Patrick Murphy</t>
  </si>
  <si>
    <t>Approach from Laguna 2.6% Approach from Octavia 3.0% _x000D_
In front of entrance 1.4% with a cross slope of 3.3%</t>
  </si>
  <si>
    <t>30x10+8x14=412</t>
  </si>
  <si>
    <t>1526 Francisco St. Apt. 3</t>
  </si>
  <si>
    <t>9206</t>
  </si>
  <si>
    <t>9207</t>
  </si>
  <si>
    <t>3% Slope</t>
  </si>
  <si>
    <t>9208 - 3500 Fillmore St</t>
  </si>
  <si>
    <t>3500 Fillmore St</t>
  </si>
  <si>
    <t>94123-2103</t>
  </si>
  <si>
    <t>9208</t>
  </si>
  <si>
    <t>Marina Middle School - Auditorium Lobby</t>
  </si>
  <si>
    <t>Between Bay And Fillmore Streets</t>
  </si>
  <si>
    <t>(415)749-3495</t>
  </si>
  <si>
    <t>Approach from Bay 8.3% Approach from Chestnut 1.4% _x000D_
In Front of entrance 3.4% with a cross slope of 2%</t>
  </si>
  <si>
    <t>3500 Fillmore St.</t>
  </si>
  <si>
    <t>9209 - 3632 Fillmore St</t>
  </si>
  <si>
    <t>9209</t>
  </si>
  <si>
    <t>Pct 9209</t>
  </si>
  <si>
    <t>3632 Fillmore St</t>
  </si>
  <si>
    <t>Btw Northpoint &amp; Bay St</t>
  </si>
  <si>
    <t>(415)346-4348</t>
  </si>
  <si>
    <t>Robert Klett, home</t>
  </si>
  <si>
    <t>Linda Klett</t>
  </si>
  <si>
    <t>(415)269-6124</t>
  </si>
  <si>
    <t>Approach from North Point 2.9% Approach from Bay .5% _x000D_
In front of entrance 1.0% with a cross slope of .2%</t>
  </si>
  <si>
    <t>37 x 16 = 592</t>
  </si>
  <si>
    <t>3632 Filmore St</t>
  </si>
  <si>
    <t>LJorRJ@aol.com</t>
  </si>
  <si>
    <t>Robert Klett</t>
  </si>
  <si>
    <t>9211 - 3201 Baker St (loc 9206)</t>
  </si>
  <si>
    <t>3201 Baker St</t>
  </si>
  <si>
    <t>9211</t>
  </si>
  <si>
    <t>Corner Of Francisco St. And Baker St.</t>
  </si>
  <si>
    <t>(415)922-9779</t>
  </si>
  <si>
    <t>Richard Winger</t>
  </si>
  <si>
    <t>Approach from Francisco 1.4% Approach from Baker 0.9%_x000D_
in front of entrance 1.8% slope with a cross slope of 0.2%</t>
  </si>
  <si>
    <t>23.5 x 17 = 400</t>
  </si>
  <si>
    <t>Inspector - Richard Winger is the owner of the home, will open on E-day and serve as a poll worker throughout the day.</t>
  </si>
  <si>
    <t>richardwinger@yahoo.com</t>
  </si>
  <si>
    <t>9212</t>
  </si>
  <si>
    <t>9213 - 1259 Bay Street</t>
  </si>
  <si>
    <t>1259 Bay St</t>
  </si>
  <si>
    <t>94123-2302</t>
  </si>
  <si>
    <t>9213</t>
  </si>
  <si>
    <t>Pct 9213</t>
  </si>
  <si>
    <t>Enter Between Gough And Franklin</t>
  </si>
  <si>
    <t>(415)931-7881</t>
  </si>
  <si>
    <t>Richard Muth</t>
  </si>
  <si>
    <t>(415)309-5097</t>
  </si>
  <si>
    <t>33 X 18=594</t>
  </si>
  <si>
    <t>Inspector- There is a 7ft length of cross beam inside the entrance that has 83inches of clearance from the floor. This is supported by 2 wooden braces on either side that angle down to 67 inches from the floor. Hang strips of caution tape from these braces to warn of hazard. _x000D_
_x000D_
Thanks and have a great Election Day.</t>
  </si>
  <si>
    <t>1259 Bay Street</t>
  </si>
  <si>
    <t>San Francisco CA 94123</t>
  </si>
  <si>
    <t>richmuth@hotmail.com</t>
  </si>
  <si>
    <t>Richard would like to be the inspector in this polling place. JM 8.20.14.</t>
  </si>
  <si>
    <t>9214</t>
  </si>
  <si>
    <t>Pct 9214</t>
  </si>
  <si>
    <t>9215 - 3155 Scott St</t>
  </si>
  <si>
    <t>3155 Scott St</t>
  </si>
  <si>
    <t>9215</t>
  </si>
  <si>
    <t>Pct 9215</t>
  </si>
  <si>
    <t>Edward I I Youth Housing - Program Room</t>
  </si>
  <si>
    <t>Enter Scott St. Near Corner Of Lombard St.</t>
  </si>
  <si>
    <t>0.4% Slope</t>
  </si>
  <si>
    <t>(415)923-8847</t>
  </si>
  <si>
    <t>Approach from Lombard 3.7% Approach from Greenwich 6.8%_x000D_
In front of entrance 0.4% with a cross slope of 0.1%</t>
  </si>
  <si>
    <t>21.58 x 16.5 = 356</t>
  </si>
  <si>
    <t>Notify polling place owner that we will be using one of their tables on Election Day and request that they move the other three out to make room for polling place equipment, prior to Election Day.</t>
  </si>
  <si>
    <t>Edward  I I</t>
  </si>
  <si>
    <t>9216 - 2444 Greenwich St</t>
  </si>
  <si>
    <t>2444 Greenwich St</t>
  </si>
  <si>
    <t>9216</t>
  </si>
  <si>
    <t>Pct 9216</t>
  </si>
  <si>
    <t>Between Pierce And Scott</t>
  </si>
  <si>
    <t>(415)441-7764</t>
  </si>
  <si>
    <t>Eric &amp; Connie Tabas</t>
  </si>
  <si>
    <t>(415)640-8223</t>
  </si>
  <si>
    <t>Approach from Pierce 1.8% Approach from Scott 2.6%_x000D_
In Front of entrance 0.3% with a cross slope of 1.2%</t>
  </si>
  <si>
    <t>25x16=400</t>
  </si>
  <si>
    <t>Inspector - Set up kiosk, pollworker table or other equipment in front of cabinets that stick out on left side of garage to keep them out of the path of travel.  Do not use rear area of garage by laundary machines.</t>
  </si>
  <si>
    <t>Run 25' ext cord from ceiling outlet and down to left side of garage to provide power to that side.</t>
  </si>
  <si>
    <t>tabas4@aol.com</t>
  </si>
  <si>
    <t>Eric's cell is 415-640-8222</t>
  </si>
  <si>
    <t>9217</t>
  </si>
  <si>
    <t>Pct 9217</t>
  </si>
  <si>
    <t>9219 - 1570 Greenwich St</t>
  </si>
  <si>
    <t>1570 Greenwich St</t>
  </si>
  <si>
    <t>9219</t>
  </si>
  <si>
    <t>Enter Off Franklin At Greenwich</t>
  </si>
  <si>
    <t>(415)474-0191</t>
  </si>
  <si>
    <t>Sandra Carroll</t>
  </si>
  <si>
    <t>(415)776-8573</t>
  </si>
  <si>
    <t>Approach from Franklin St. is 2.5% Approach from Van Ness Ave St. is 3.3% Sidewalk slope is .4%, Cross slope is 3.3%</t>
  </si>
  <si>
    <t>27 x 14 = 378</t>
  </si>
  <si>
    <t>1570 Greenwich</t>
  </si>
  <si>
    <t>hergl@comcast.net</t>
  </si>
  <si>
    <t>9221 - 2835 Broadway St</t>
  </si>
  <si>
    <t>2835 Broadway St</t>
  </si>
  <si>
    <t>9221</t>
  </si>
  <si>
    <t>Pct 9221</t>
  </si>
  <si>
    <t>Btw Baker St. And Broderick St.</t>
  </si>
  <si>
    <t>(415)563-9221</t>
  </si>
  <si>
    <t>Nicola Miner</t>
  </si>
  <si>
    <t>Approach from Baker 5.8% Approach from Broderick 4.7% _x000D_
In Front of entrance 2.2% with a cross slope of 5.8%</t>
  </si>
  <si>
    <t xml:space="preserve">Inspector - Poll workers may use restroom one level up in the house. _x000D_
1. Attach strip of caution tape to low hanging mail box to warn of hazard. Set up equipment beneath the low-hanging mail box inside the garage so no one can hit their head on it. _x000D_
2. Avoid setting up ADA equipment on the left front area where the floor is not as flat._x000D_
_x000D_
Thanks and have a great Election Day._x000D_
</t>
  </si>
  <si>
    <t>nicola@mineranderson.com</t>
  </si>
  <si>
    <t>9222 - 2320 Green St</t>
  </si>
  <si>
    <t>2320 Green St</t>
  </si>
  <si>
    <t>9222</t>
  </si>
  <si>
    <t>Pct 9222</t>
  </si>
  <si>
    <t>Private School - St Vincent De Paul</t>
  </si>
  <si>
    <t>Between Pierce &amp; Steiner Streets</t>
  </si>
  <si>
    <t>(415)922-1010</t>
  </si>
  <si>
    <t>Fr. Kenneth M. Westray</t>
  </si>
  <si>
    <t>(415)722-8785</t>
  </si>
  <si>
    <t>Approach from Pierce  St. is 2.8% Approach from Steiner St. is 2.5% Sidewalk slope is 1.4%, Cross slope is 1.6%</t>
  </si>
  <si>
    <t>40 x 11 = 440</t>
  </si>
  <si>
    <t>2320 Green Street</t>
  </si>
  <si>
    <t>kwestray@svdpsf.com</t>
  </si>
  <si>
    <t>Jennifer Or Dan Tunan To Pu Key</t>
  </si>
  <si>
    <t>(415)931-7868</t>
  </si>
  <si>
    <t>St Vincent De Paul Church</t>
  </si>
  <si>
    <t>9223 - 2001 Union St</t>
  </si>
  <si>
    <t>9223</t>
  </si>
  <si>
    <t>Pct 9223</t>
  </si>
  <si>
    <t>2001 Union St</t>
  </si>
  <si>
    <t>Btw Buchanan &amp; Webster</t>
  </si>
  <si>
    <t>(415)271-0915</t>
  </si>
  <si>
    <t>Ronald Harris, ofc and cell</t>
  </si>
  <si>
    <t>Inspector- _x000D_
1. Place one directional cone sign on sidewalk outside entrance on Union St. _x000D_
2. Place 'Voting on Level 2' sign outside elevator in lobby directing voters to 2nd floor lobby. _x000D_
3. Code for the mens bathroom is 245ENTER and the code for the womens is 125ENTER. _x000D_
4. Reminder - Eating is NOT allowed in the facility._x000D_
_x000D_
Thanks and have a great election day.</t>
  </si>
  <si>
    <t>Deliver equipment through service entrance on Buchanan.</t>
  </si>
  <si>
    <t>Ronald A Harris</t>
  </si>
  <si>
    <t>C-O Union St Plaza</t>
  </si>
  <si>
    <t>2001 Union St, Suite 106</t>
  </si>
  <si>
    <t>Leo Mendez</t>
  </si>
  <si>
    <t>(415)420-1617</t>
  </si>
  <si>
    <t>(415)235-5084</t>
  </si>
  <si>
    <t>Nor-Pac Commercial Company</t>
  </si>
  <si>
    <t>C/O Ronald A. Harris Associates</t>
  </si>
  <si>
    <t>(415)956-6000</t>
  </si>
  <si>
    <t>9224 - 1801 Green Street</t>
  </si>
  <si>
    <t>1801 Green St</t>
  </si>
  <si>
    <t>9224</t>
  </si>
  <si>
    <t>Pct 9224</t>
  </si>
  <si>
    <t>Golden Gate Valley Library - Prog. Rm.</t>
  </si>
  <si>
    <t>1801 Green Street</t>
  </si>
  <si>
    <t>Enter Thru Iron Gate Btw Octavia &amp; Laguna</t>
  </si>
  <si>
    <t>3% Slope at entrance</t>
  </si>
  <si>
    <t>(415)355-5666</t>
  </si>
  <si>
    <t>Approach from Octavia 3.6% Approach from Laguna 2%_x000D_
In Front of entrance 2.4% with a cross slope of 0.3%</t>
  </si>
  <si>
    <t>Sp Cone - 'Voting on Level B'_x000D_
Sp Cone - 'Exit on Level 1'</t>
  </si>
  <si>
    <t>Inspector- _x000D_
1. Custodian will be on-site to disable the alarm in the morning. Before custodian leaves make sure they turn on the lights for you._x000D_
2. Place 1st cone directional sign on the sidewalk on Green Street pointing through the Iron Gate leading to the accessible entrance. _x000D_
3. Place the 'Voting on Level B' cone sign outside the elevator doors on Level 1._x000D_
4. Place the 'Exit on Level 1' cone sign outside the elevator doors on the voting level._x000D_
5. Assign poll worker to stay inside the lobby entrance to open the door for and to guide voters to the program room downstairs until the library staff opens up at 10am. _x000D_
6. To prevent voters from entering the main library before it is open, tie the provided caution tape across the handrails of the stairway leading up to the main library. Take down at 10am, when library opens to the public. _x000D_
7. Bring signs back into the voting area at 8pm. Thanks and have a great election day.</t>
  </si>
  <si>
    <t>Del/Ret after 1pm. Store equipment in program room</t>
  </si>
  <si>
    <t>Golden Gate Valley Branch Library</t>
  </si>
  <si>
    <t>9225</t>
  </si>
  <si>
    <t>8.3% Slope Ramped Access</t>
  </si>
  <si>
    <t>9227 - 211 27th Avenue</t>
  </si>
  <si>
    <t>211 27th Ave</t>
  </si>
  <si>
    <t>94121-1152</t>
  </si>
  <si>
    <t>9227</t>
  </si>
  <si>
    <t>Pct 9227</t>
  </si>
  <si>
    <t>Garage (on Left Side)</t>
  </si>
  <si>
    <t>Between Lake And California</t>
  </si>
  <si>
    <t>(415)552-0640</t>
  </si>
  <si>
    <t>John Brennan</t>
  </si>
  <si>
    <t>(415)216-5290</t>
  </si>
  <si>
    <t>23 X 15.5 = 356.5</t>
  </si>
  <si>
    <t>Set up equipment on the left side of garage.  Run 25' extension cord from ceiling outlet across and down the left side of the garage to power that side which has no wall outlet.</t>
  </si>
  <si>
    <t>50 Everson Street</t>
  </si>
  <si>
    <t>johnbrennancompany@hotmail.com</t>
  </si>
  <si>
    <t>9228 - 511 El Camino Del Mar</t>
  </si>
  <si>
    <t>511 El Camino Del Mar</t>
  </si>
  <si>
    <t>9228</t>
  </si>
  <si>
    <t>Pct 9228</t>
  </si>
  <si>
    <t>Near Corner Of 28th Ave</t>
  </si>
  <si>
    <t>(209)602-8962</t>
  </si>
  <si>
    <t>Noelle Roost</t>
  </si>
  <si>
    <t>23 x 13 = 300</t>
  </si>
  <si>
    <t>noelleroost@gmail.com</t>
  </si>
  <si>
    <t>9229 - 38 20th Ave</t>
  </si>
  <si>
    <t>38 20th Ave</t>
  </si>
  <si>
    <t>94121-1306</t>
  </si>
  <si>
    <t>9229</t>
  </si>
  <si>
    <t>Pct 9229</t>
  </si>
  <si>
    <t>Off Lake St</t>
  </si>
  <si>
    <t>(415)867-6464</t>
  </si>
  <si>
    <t>Michelle Asiano</t>
  </si>
  <si>
    <t>Approach from Lake 2.1% (no other approach) _x000D_
In front of entrance 1.5% with a cross slope of 1.3%</t>
  </si>
  <si>
    <t>15.5 x 23 = 356.5</t>
  </si>
  <si>
    <t>Inspector- Use provided painters blue tape to post street index and posted ballot statement. Do not use masking tape as it removes paint. Thanks and have a great election day.</t>
  </si>
  <si>
    <t>michelle.asiano@gmail.com</t>
  </si>
  <si>
    <t>9231</t>
  </si>
  <si>
    <t>Pct 9231</t>
  </si>
  <si>
    <t>9232</t>
  </si>
  <si>
    <t>Pct 9232</t>
  </si>
  <si>
    <t>9233- 3820 Washington St</t>
  </si>
  <si>
    <t>3820 Washington St</t>
  </si>
  <si>
    <t>9233</t>
  </si>
  <si>
    <t>Pct 9233</t>
  </si>
  <si>
    <t>Btwn Maple and Cherry Streets</t>
  </si>
  <si>
    <t>(415)368-1406</t>
  </si>
  <si>
    <t>(415)387-6322</t>
  </si>
  <si>
    <t>Approach from Maple 2.6% Approach from Cherry 3.2% _x000D_
In Front of entrance .0% with a cross slope of 1.9%</t>
  </si>
  <si>
    <t>albanesjulieta@yahoo.com</t>
  </si>
  <si>
    <t>(415)412-5320</t>
  </si>
  <si>
    <t>Paul Sacks</t>
  </si>
  <si>
    <t>3820 Washington St.</t>
  </si>
  <si>
    <t>9234 - 3200 California St (loc 9253)</t>
  </si>
  <si>
    <t>3200 California St</t>
  </si>
  <si>
    <t>9234</t>
  </si>
  <si>
    <t>Pct 9234</t>
  </si>
  <si>
    <t>Jewish Community Center Of S F - Atrium</t>
  </si>
  <si>
    <t>Between Presidio And Walnut</t>
  </si>
  <si>
    <t>4.1% Slope</t>
  </si>
  <si>
    <t>(415)292-1299x1158</t>
  </si>
  <si>
    <t>Aslam Khan</t>
  </si>
  <si>
    <t>(415)225-1959</t>
  </si>
  <si>
    <t>Suzanne Soffer</t>
  </si>
  <si>
    <t>(415)948-0582</t>
  </si>
  <si>
    <t>Approach from Presidio 6.5% Approach from Walnut 7.8% _x000D_
In front of entrance 2.9% with a cross slope of 2.5%</t>
  </si>
  <si>
    <t>26 x 23 = 598</t>
  </si>
  <si>
    <t>Loading &amp; receiving doc on Presido on east side of building.</t>
  </si>
  <si>
    <t>Jewish Community Center Of Sf</t>
  </si>
  <si>
    <t>3200 California Street</t>
  </si>
  <si>
    <t>San Francisco, Ca. 94118</t>
  </si>
  <si>
    <t>ssoffer@jccsf.org</t>
  </si>
  <si>
    <t>(415)292-1200</t>
  </si>
  <si>
    <t>Suzzane is the Asst. to Aslam</t>
  </si>
  <si>
    <t>Jewish Community Center Of S F</t>
  </si>
  <si>
    <t>C - O Asllam Khan</t>
  </si>
  <si>
    <t>(415)292-1299 x1140</t>
  </si>
  <si>
    <t>(415)276-1559</t>
  </si>
  <si>
    <t>9235 - 3220 Sacramento St</t>
  </si>
  <si>
    <t>9235</t>
  </si>
  <si>
    <t>3220 Sacramento St</t>
  </si>
  <si>
    <t>Between Lyon St. &amp; Presidio St.</t>
  </si>
  <si>
    <t>Approach from Lyon 7.8% Approach from Presidio 11.5% _x000D_
In front of entrance 1.3% with a cross slope of 0.3%</t>
  </si>
  <si>
    <t>44 x 20 = 880</t>
  </si>
  <si>
    <t>3065 Jackson Street</t>
  </si>
  <si>
    <t>(415)447-3110</t>
  </si>
  <si>
    <t>S. F. University High School</t>
  </si>
  <si>
    <t>9236 - 3150 Washington St</t>
  </si>
  <si>
    <t>9236</t>
  </si>
  <si>
    <t>Pct 9236</t>
  </si>
  <si>
    <t>3150 Washington St</t>
  </si>
  <si>
    <t>Between Lyon &amp; Baker</t>
  </si>
  <si>
    <t>(415)447-3100</t>
  </si>
  <si>
    <t>Approach from Lyon 8.8% Approach from Baker 6.8% _x000D_
In front of entrance 7.6% with a cross slope of 2.1%</t>
  </si>
  <si>
    <t>30 x 13 = 390</t>
  </si>
  <si>
    <t>University High School</t>
  </si>
  <si>
    <t>Doug Rice</t>
  </si>
  <si>
    <t>(415)238-8257</t>
  </si>
  <si>
    <t>Toney Hesse 728-4370_x000D_
CUSTODIAN MARIO SARMIENTO HIS CELL 637-8042,</t>
  </si>
  <si>
    <t>S F University High School</t>
  </si>
  <si>
    <t>C - O Jim Chestnut</t>
  </si>
  <si>
    <t>9237 - 2938 Washington St</t>
  </si>
  <si>
    <t>2938 Washington St</t>
  </si>
  <si>
    <t>9237</t>
  </si>
  <si>
    <t>Pct 9237</t>
  </si>
  <si>
    <t>Between Broderick And Divisadero</t>
  </si>
  <si>
    <t>(415)931-2750</t>
  </si>
  <si>
    <t>Cory Powers</t>
  </si>
  <si>
    <t>(415)378-4110</t>
  </si>
  <si>
    <t>Approach from Broderick 7.4% Approach from Divisadero 2.4% _x000D_
In Front of entrance 3.3% with a cross slope of 1.6%</t>
  </si>
  <si>
    <t>22.6x15.3=345.78</t>
  </si>
  <si>
    <t>Voting area is in the lobby for this election.</t>
  </si>
  <si>
    <t>Ms. Cory Powers</t>
  </si>
  <si>
    <t>Waldorf School</t>
  </si>
  <si>
    <t>2938 Washington Street</t>
  </si>
  <si>
    <t>cpowers@sfwaldorf.org</t>
  </si>
  <si>
    <t>(415)931-2244</t>
  </si>
  <si>
    <t>San Francisco Waldorf School</t>
  </si>
  <si>
    <t>C-O Cory Powers</t>
  </si>
  <si>
    <t>9238 - 2340 Jackson St</t>
  </si>
  <si>
    <t>2340 Jackson St</t>
  </si>
  <si>
    <t>9238</t>
  </si>
  <si>
    <t>(415)749-3544</t>
  </si>
  <si>
    <t>Lindsey Keener</t>
  </si>
  <si>
    <t>Approach from Fillmore 2.2% Approach from Webster 2% _x000D_
In front of entrance 1% with a cross slope of 2.9%</t>
  </si>
  <si>
    <t>San Francisco, CA 94115-1323</t>
  </si>
  <si>
    <t>keenerl@sfusd.edu</t>
  </si>
  <si>
    <t>Marilyn Keener, Secretary 05192016 dm</t>
  </si>
  <si>
    <t>9239 - 1905 Broadway St</t>
  </si>
  <si>
    <t>9239</t>
  </si>
  <si>
    <t>Pct 9239</t>
  </si>
  <si>
    <t>1905 Broadway St</t>
  </si>
  <si>
    <t>Between Laguna and Octavia Streets</t>
  </si>
  <si>
    <t>(415)771-1905</t>
  </si>
  <si>
    <t>Joan K. Herron, home</t>
  </si>
  <si>
    <t>Joan K. Herron, cell</t>
  </si>
  <si>
    <t>(415)823-1158</t>
  </si>
  <si>
    <t>Approach from Laguna 1.5% Approach from Octavia 1.3% _x000D_
In Front of entrance 2.1% with a cross slope of 2.5%</t>
  </si>
  <si>
    <t>Joan K Herron</t>
  </si>
  <si>
    <t>1905 Broadway Street</t>
  </si>
  <si>
    <t>joanherron2@gmail.com</t>
  </si>
  <si>
    <t>9241- 2001 Van Ness Ave</t>
  </si>
  <si>
    <t>9241</t>
  </si>
  <si>
    <t>Pct 9241</t>
  </si>
  <si>
    <t>2001 Van Ness Ave</t>
  </si>
  <si>
    <t>Between Pacific &amp; Jackson</t>
  </si>
  <si>
    <t>2001 Van Ness</t>
  </si>
  <si>
    <t>San Francisco, CA  94109</t>
  </si>
  <si>
    <t>9242 - 1901 Franklin St</t>
  </si>
  <si>
    <t>1901 Franklin St</t>
  </si>
  <si>
    <t>9242</t>
  </si>
  <si>
    <t>Golden Gate Church - Garage</t>
  </si>
  <si>
    <t>Enter Off Clay St Btw Franklin &amp; Gough</t>
  </si>
  <si>
    <t>(925)209-1165</t>
  </si>
  <si>
    <t>Eugene Carpenter</t>
  </si>
  <si>
    <t>Call Mr. Carpenter when on way at (925) 209-1165</t>
  </si>
  <si>
    <t>C-O Golden Gate Church</t>
  </si>
  <si>
    <t>Golden Gate Church</t>
  </si>
  <si>
    <t>9243</t>
  </si>
  <si>
    <t>9245</t>
  </si>
  <si>
    <t>9246</t>
  </si>
  <si>
    <t>9247</t>
  </si>
  <si>
    <t>9248 - 1765 Van Ness Ave</t>
  </si>
  <si>
    <t>9248</t>
  </si>
  <si>
    <t>Pct 9248</t>
  </si>
  <si>
    <t>Store-Relax The Back</t>
  </si>
  <si>
    <t>1765 Van Ness Ave</t>
  </si>
  <si>
    <t>Between Clay &amp; Sacramento</t>
  </si>
  <si>
    <t>(415)776-2225</t>
  </si>
  <si>
    <t>John Berry</t>
  </si>
  <si>
    <t>Approach from Clay 2.5% Approach from Sacramento 3.5% _x000D_
In front of entrance 5.7% with a cross slope of 2.3%</t>
  </si>
  <si>
    <t>Inspector- Assign an extra poll worker to direct voters to and from the voting area. Inform voters that the rest of the store is out of bounds until the regular staff arrives at 10am and after the store closes at 6pm.  Thanks and have a great election day.</t>
  </si>
  <si>
    <t>C-O Relax The Back</t>
  </si>
  <si>
    <t>rtbris99@hotmail.com</t>
  </si>
  <si>
    <t>(925)570-4494</t>
  </si>
  <si>
    <t>Relax The Back</t>
  </si>
  <si>
    <t>Wayne Sheldon sold business. Pmt info updated with William Diaz, check should read Realx the Back. 05262016 dm</t>
  </si>
  <si>
    <t>9249</t>
  </si>
  <si>
    <t>9251 - 51 Commonwealth Ave</t>
  </si>
  <si>
    <t>9251</t>
  </si>
  <si>
    <t>51 Commonwealth Ave</t>
  </si>
  <si>
    <t>Between Euclid Ave &amp; California St</t>
  </si>
  <si>
    <t>(415)751-9140x102</t>
  </si>
  <si>
    <t>Matt Senekeremian (open)</t>
  </si>
  <si>
    <t>(650)504-1111</t>
  </si>
  <si>
    <t>Approach from Euclid 1.4% Approach from Claifornia 2.9% _x000D_
In front of entrance 2.1% with a cross slope of 1.5%</t>
  </si>
  <si>
    <t>Seta Tchankerian</t>
  </si>
  <si>
    <t>St. Gregory Armenian Church</t>
  </si>
  <si>
    <t>51 Commonwealth Avenue</t>
  </si>
  <si>
    <t>Seta@stgregorysf.org</t>
  </si>
  <si>
    <t>(415)751-9140</t>
  </si>
  <si>
    <t>Seta is the Ofc. Mgr. dm 3.15.12. Matt Senekeremian will open up at 6am on Election morning JM 8.19.14.</t>
  </si>
  <si>
    <t>Armenian Cultural Foundation</t>
  </si>
  <si>
    <t>C - O St Gregory Armenian Church</t>
  </si>
  <si>
    <t>(415)393-9930</t>
  </si>
  <si>
    <t>9252 - 20 Cook St</t>
  </si>
  <si>
    <t>9252</t>
  </si>
  <si>
    <t>Pct 9252</t>
  </si>
  <si>
    <t>20 Cook St</t>
  </si>
  <si>
    <t>Off Geary Blvd.</t>
  </si>
  <si>
    <t>(415)750-4500</t>
  </si>
  <si>
    <t>(415)750-4500x1010</t>
  </si>
  <si>
    <t>Approach from North (no cross St) 0.2% Approach from Geary 1.8% _x000D_
In Front of entrance 3.5% with a cross slope of 0.2%</t>
  </si>
  <si>
    <t>38 x 24 = 912</t>
  </si>
  <si>
    <t>Mele Lau Smith</t>
  </si>
  <si>
    <t>20 Cook Street</t>
  </si>
  <si>
    <t>lausmithm@sfusd.edu</t>
  </si>
  <si>
    <t>(415)379-2703</t>
  </si>
  <si>
    <t>(415)672-7304</t>
  </si>
  <si>
    <t>S F U S D Child Development Program</t>
  </si>
  <si>
    <t>9253 - 3365 Sacramento St</t>
  </si>
  <si>
    <t>3365 Sacramento St</t>
  </si>
  <si>
    <t>9253</t>
  </si>
  <si>
    <t>Pct 9253</t>
  </si>
  <si>
    <t>Menorah Park- Conference Room</t>
  </si>
  <si>
    <t>Between Walnut &amp; Presidio Ave</t>
  </si>
  <si>
    <t>(415)929-7912</t>
  </si>
  <si>
    <t>Joan Levison</t>
  </si>
  <si>
    <t>Yakov Sheyn Kerman</t>
  </si>
  <si>
    <t>(415)533-7540</t>
  </si>
  <si>
    <t>C-o Menorah Park</t>
  </si>
  <si>
    <t>joan@menorahpark.com</t>
  </si>
  <si>
    <t>Nurit Robinson</t>
  </si>
  <si>
    <t>(415)929-7987</t>
  </si>
  <si>
    <t>Menorah Park</t>
  </si>
  <si>
    <t>9254</t>
  </si>
  <si>
    <t>9255 - 2640 Geary Blvd</t>
  </si>
  <si>
    <t>9255</t>
  </si>
  <si>
    <t>Muni Barn Classroom C</t>
  </si>
  <si>
    <t>2640 Geary Blvd</t>
  </si>
  <si>
    <t>Btw Masonic Ave &amp; Presidio Ave</t>
  </si>
  <si>
    <t>(415)351-3444</t>
  </si>
  <si>
    <t>(415)271-1084</t>
  </si>
  <si>
    <t>C/O Presidio Division Muni Barn</t>
  </si>
  <si>
    <t>949 Presido Ave.</t>
  </si>
  <si>
    <t>Presidio Division Muni Barn</t>
  </si>
  <si>
    <t>Doris Lanier</t>
  </si>
  <si>
    <t>9256 - 2520 Bush St (loc 9254)</t>
  </si>
  <si>
    <t>2520 Bush St</t>
  </si>
  <si>
    <t>94115-3002</t>
  </si>
  <si>
    <t>9256</t>
  </si>
  <si>
    <t>7th Day Adventist Church - Imani Center</t>
  </si>
  <si>
    <t>2520 Bush Street</t>
  </si>
  <si>
    <t>Between Divisadero St &amp; Scott St</t>
  </si>
  <si>
    <t>(415)793-6580</t>
  </si>
  <si>
    <t>Albert Hill</t>
  </si>
  <si>
    <t>(415)793-0115</t>
  </si>
  <si>
    <t>Approach from Divisadero 3.7% Approach from Scott 1% _x000D_
In front of entrance 2.2% with a cross slope of 1.5%</t>
  </si>
  <si>
    <t>Inspector- Place one directional cone sign on sidewalk pointing toward entrance. Place the second directional cone sign in the alcove pointing left to the hallway that leads to the voting space. Thanks and have a fine election day.</t>
  </si>
  <si>
    <t>C - O Philadelphian Seventh Day Adventist Church</t>
  </si>
  <si>
    <t>2520 Bush St.</t>
  </si>
  <si>
    <t>(415)586-0489</t>
  </si>
  <si>
    <t>(415)567-0264</t>
  </si>
  <si>
    <t>www.SFPiladelphian.netadventist.org_x000D_
Also: Helen W. Hill - Educational Consultant - 415-793-0115 Helen Hill also has email helenwhill@juno.com</t>
  </si>
  <si>
    <t>Philadelphian S D A</t>
  </si>
  <si>
    <t>Attn: Mr. Albert J. Hill</t>
  </si>
  <si>
    <t>9258</t>
  </si>
  <si>
    <t>9401 - 1296 La Playa St</t>
  </si>
  <si>
    <t>9401</t>
  </si>
  <si>
    <t>Pct 9401</t>
  </si>
  <si>
    <t>1296 La Playa St</t>
  </si>
  <si>
    <t>Btw Irving &amp; Lincoln</t>
  </si>
  <si>
    <t>(415)753-0414</t>
  </si>
  <si>
    <t>John Zwolinski</t>
  </si>
  <si>
    <t>Krista Boscoe</t>
  </si>
  <si>
    <t>(510)290-1703</t>
  </si>
  <si>
    <t>Approach from Irving 1.3% Approach from Lincoln .6% _x000D_
In front of entrance .3% with a cross slope of 5.0%</t>
  </si>
  <si>
    <t>19 x 17 = 323</t>
  </si>
  <si>
    <t>Inspector- Direct voters to enter through the garage door on the right side when facing the building - keep the left garage door closed.  Thanks and have a great election day.</t>
  </si>
  <si>
    <t>johnzwo@yahoo.com</t>
  </si>
  <si>
    <t>Krista And Dawn Nakano</t>
  </si>
  <si>
    <t>(415)682-8424</t>
  </si>
  <si>
    <t>9402 - 1348 45th Ave</t>
  </si>
  <si>
    <t>9402</t>
  </si>
  <si>
    <t>Pct 9402</t>
  </si>
  <si>
    <t>Firehouse #23</t>
  </si>
  <si>
    <t>1348 45th Ave</t>
  </si>
  <si>
    <t>Between Irving and Judah Streets</t>
  </si>
  <si>
    <t>(415)558-3223</t>
  </si>
  <si>
    <t>Approach from Irving 1.3% Approach from Judah .8% _x000D_
In front of entrance .5% with a cross slope of 1.8%</t>
  </si>
  <si>
    <t>Fire Station #23</t>
  </si>
  <si>
    <t>firestation23@sfgov.org</t>
  </si>
  <si>
    <t>9403</t>
  </si>
  <si>
    <t>Btw 38th Ave And 39th Ave</t>
  </si>
  <si>
    <t>9404 - 3030 Judah St</t>
  </si>
  <si>
    <t>3030 Judah St</t>
  </si>
  <si>
    <t>9404</t>
  </si>
  <si>
    <t>SF Korean United Methodist Fellowship</t>
  </si>
  <si>
    <t>(415)759-1005</t>
  </si>
  <si>
    <t>Ms. Jae Nam Lee</t>
  </si>
  <si>
    <t>(415)759-6125</t>
  </si>
  <si>
    <t>(415)731-1483</t>
  </si>
  <si>
    <t>Sp Cone - 'Voters Enter on 36th Ave'</t>
  </si>
  <si>
    <t>Jae Nam Lee</t>
  </si>
  <si>
    <t>Pastor Kye-Young Song</t>
  </si>
  <si>
    <t>sky</t>
  </si>
  <si>
    <t>(415)922-0124</t>
  </si>
  <si>
    <t>(415)846-9178</t>
  </si>
  <si>
    <t>S F Korean United Methodist Churc</t>
  </si>
  <si>
    <t>pejiha@yahoo.com</t>
  </si>
  <si>
    <t>9405 - 1330 29th Ave</t>
  </si>
  <si>
    <t>1330 29th Ave</t>
  </si>
  <si>
    <t>94122-1406</t>
  </si>
  <si>
    <t>9405</t>
  </si>
  <si>
    <t>Pct 9405</t>
  </si>
  <si>
    <t>Btw Irving &amp; Judah</t>
  </si>
  <si>
    <t>5% Slope At Entrance</t>
  </si>
  <si>
    <t>Benny Yee</t>
  </si>
  <si>
    <t>22 x 10+4 x 10 + 4 x 10 = 300</t>
  </si>
  <si>
    <t>Inspector- Set up as depicted in diagram. To create enough space - place the poll worker table in the 4'x10' recess on the right side of the garage and some voting booths in the recess on the left side at the back. The polling place owner said that it is OK to set up equipment in front of the side door on the left side of the garage. Thanks and have a great election day.</t>
  </si>
  <si>
    <t>San Francisco,ca 94122</t>
  </si>
  <si>
    <t>PPO does not have an email address.</t>
  </si>
  <si>
    <t>9406 - 2625 Lincoln Way</t>
  </si>
  <si>
    <t>2625 Lincoln Way</t>
  </si>
  <si>
    <t>94122-1520</t>
  </si>
  <si>
    <t>9406</t>
  </si>
  <si>
    <t>Pct 9406</t>
  </si>
  <si>
    <t>Btw 27th And 28th Aves</t>
  </si>
  <si>
    <t>8.0% Slope</t>
  </si>
  <si>
    <t>(415)564-2349</t>
  </si>
  <si>
    <t>Sylvia Nissim</t>
  </si>
  <si>
    <t>23 x 17 = 391</t>
  </si>
  <si>
    <t>Use 25ft ext cord and extra powerstrip to bring power from rear of garage above wash machine.  PPO provides her own 25' cord unless she requests otherwise.</t>
  </si>
  <si>
    <t>sylvianissim1@comcast.net</t>
  </si>
  <si>
    <t>9407 - 1325 23rd Avenue</t>
  </si>
  <si>
    <t>9407</t>
  </si>
  <si>
    <t>Pct 9407</t>
  </si>
  <si>
    <t>1325 23rd Avenue</t>
  </si>
  <si>
    <t>(415)731-0887</t>
  </si>
  <si>
    <t>Odette Etcheverry</t>
  </si>
  <si>
    <t>Approach from Irving 0.9% Approach from Judah 1.5% _x000D_
In Front of entrance 1.2% with a cross slope of 0.9%</t>
  </si>
  <si>
    <t>9408 - 1319 20th Ave</t>
  </si>
  <si>
    <t>9408</t>
  </si>
  <si>
    <t>Pct 9408</t>
  </si>
  <si>
    <t>Northern Tiger Kenpo - Studio</t>
  </si>
  <si>
    <t>1319 20th Ave</t>
  </si>
  <si>
    <t>(415)731-2030</t>
  </si>
  <si>
    <t>John Nash, cell</t>
  </si>
  <si>
    <t>(415)672-3296</t>
  </si>
  <si>
    <t>Approach from Judah 6.9% Approach from Irving 5.2% _x000D_
In Front of entrance 5.2% with a cross slope of 4.6%</t>
  </si>
  <si>
    <t>You will have a key to open facility for delivery and P/U equipment.</t>
  </si>
  <si>
    <t>John Nash</t>
  </si>
  <si>
    <t>C/O Northern Tiger Kenpo</t>
  </si>
  <si>
    <t>johnnash708@cs.com</t>
  </si>
  <si>
    <t>Emerg E-Day C - O CELL # 415-672-3296</t>
  </si>
  <si>
    <t>Northern Tiger Kenpo</t>
  </si>
  <si>
    <t>C - O John Nash</t>
  </si>
  <si>
    <t>9409 - 1725 Irving St</t>
  </si>
  <si>
    <t>9409</t>
  </si>
  <si>
    <t>Pct 9409</t>
  </si>
  <si>
    <t>School - Jefferson - Auditorium</t>
  </si>
  <si>
    <t>1725 Irving St</t>
  </si>
  <si>
    <t>Btw 18th And 19th Aves</t>
  </si>
  <si>
    <t>(415)759-2821</t>
  </si>
  <si>
    <t>Approach from 18th Ave 2.6% Approach from 19th Ave 2% _x000D_
In Front of entrance 3.4% with a cross slope of 3.3%</t>
  </si>
  <si>
    <t>1725 Irving Street</t>
  </si>
  <si>
    <t>sch644@sfusd.edu</t>
  </si>
  <si>
    <t>9411</t>
  </si>
  <si>
    <t>9413 - 1342 41st Ave</t>
  </si>
  <si>
    <t>9413</t>
  </si>
  <si>
    <t>Pct 9413</t>
  </si>
  <si>
    <t>1342 41st Ave</t>
  </si>
  <si>
    <t>(415)595-6297</t>
  </si>
  <si>
    <t>Heidi Smoot</t>
  </si>
  <si>
    <t>Alex Steinhart</t>
  </si>
  <si>
    <t>(415)235-3150</t>
  </si>
  <si>
    <t>Approach from irving 0.5% Approach from Judah 1.1%_x000D_
In Front of entrance 2.7% with a cross slope of 4.2%</t>
  </si>
  <si>
    <t>24 x 13 = 312</t>
  </si>
  <si>
    <t>hsmoot@sbcglobal.net</t>
  </si>
  <si>
    <t>1570 31st Ave</t>
  </si>
  <si>
    <t>9414</t>
  </si>
  <si>
    <t>(415)759-2832</t>
  </si>
  <si>
    <t>Approach from 31st Ave 6.3% Approach from 30th Ave. 5.5% _x000D_
In front of entrance 1.4% with a cross slope of 1.6%</t>
  </si>
  <si>
    <t>Armen Sedrakian</t>
  </si>
  <si>
    <t>sch676@sfusd.edu</t>
  </si>
  <si>
    <t>(415)759-2842</t>
  </si>
  <si>
    <t>9415 - 2151 Judah St</t>
  </si>
  <si>
    <t>2151 Judah St</t>
  </si>
  <si>
    <t>94122-1534</t>
  </si>
  <si>
    <t>9415</t>
  </si>
  <si>
    <t>Pct 9415</t>
  </si>
  <si>
    <t>Enter On 27th Ave. Btw Judah &amp; Kirkham</t>
  </si>
  <si>
    <t>(415)661-6946</t>
  </si>
  <si>
    <t>Lai Seto</t>
  </si>
  <si>
    <t>Cliff Seto (son) lives in N.Y.</t>
  </si>
  <si>
    <t>(646)387-9637</t>
  </si>
  <si>
    <t>Approach from Judah 2.1% Approach from Kirkham 3.5%_x000D_
In front of entrance 2.3% with a cross slope of 1.9%</t>
  </si>
  <si>
    <t>21 x 11 = 231</t>
  </si>
  <si>
    <t>Do not ring the bell at 1410 - 27th Avenue.  This is a separate unit next to the garage and rented out to a tenant. Ring the bell at 2151 Judah to gain access.</t>
  </si>
  <si>
    <t>Cliff Seto</t>
  </si>
  <si>
    <t>9416 - 3733 Lawton St</t>
  </si>
  <si>
    <t>9416</t>
  </si>
  <si>
    <t>Pct 9416</t>
  </si>
  <si>
    <t>3733 Lawton St</t>
  </si>
  <si>
    <t>Between 43rd &amp; 44th Avenues</t>
  </si>
  <si>
    <t>(415)664-1598</t>
  </si>
  <si>
    <t>Monina Micaller</t>
  </si>
  <si>
    <t>Jose Micaller</t>
  </si>
  <si>
    <t>(415)248-6007</t>
  </si>
  <si>
    <t>Approach from 43rd Ave 1.2% Approach from 44th Ave 1.9% _x000D_
In Front of entrance 1.4% with a cross slope of .05%</t>
  </si>
  <si>
    <t>9417</t>
  </si>
  <si>
    <t>9418 - 3240 Lawton St</t>
  </si>
  <si>
    <t>3240 Lawton St</t>
  </si>
  <si>
    <t>94122-3028</t>
  </si>
  <si>
    <t>9418</t>
  </si>
  <si>
    <t>(415)664-8590</t>
  </si>
  <si>
    <t>Fr. Arnold Zamora</t>
  </si>
  <si>
    <t>(408)806-7407</t>
  </si>
  <si>
    <t>Approach from 38th Ave 6.7% Approach from 39th Ave. 5.3% _x000D_
In front of entrance 1.7% with a cross slope of 6.9%</t>
  </si>
  <si>
    <t>30 x 18 = 540</t>
  </si>
  <si>
    <t>Call Coleen at 664-8590 when on way.</t>
  </si>
  <si>
    <t>Colleen Durkin</t>
  </si>
  <si>
    <t>1555 39th Ave.</t>
  </si>
  <si>
    <t>hnparishsecretary@gmail.com</t>
  </si>
  <si>
    <t>(415)533-9392</t>
  </si>
  <si>
    <t>cell phone 415-533-9392 is for emergency use only.</t>
  </si>
  <si>
    <t>Arnold E. Zamora</t>
  </si>
  <si>
    <t>Holy Name Church</t>
  </si>
  <si>
    <t>9419 - 1570 31st Ave</t>
  </si>
  <si>
    <t>9419</t>
  </si>
  <si>
    <t>Enter Off Lawton Between 30th And 31st Aves</t>
  </si>
  <si>
    <t>9421 - 2201 Lawton St.</t>
  </si>
  <si>
    <t>2201 Lawton St</t>
  </si>
  <si>
    <t>94122-3247</t>
  </si>
  <si>
    <t>9421</t>
  </si>
  <si>
    <t>Pct 9421</t>
  </si>
  <si>
    <t>2201 Lawton St.</t>
  </si>
  <si>
    <t>Enter At Corner Of Lawton &amp; 28th Ave</t>
  </si>
  <si>
    <t>(415)242-1070</t>
  </si>
  <si>
    <t>(415)574-8791</t>
  </si>
  <si>
    <t>Approach from 28th Ave 5.8% Approach from 29th Ave. 6.0% _x000D_
In front of entrance 0.4% with a cross slope of 1.3%</t>
  </si>
  <si>
    <t>36 x 16 = 576</t>
  </si>
  <si>
    <t>DST- Deliver and set up the ADA Big Bell. _x000D_
_x000D_
Inspector- _x000D_
1. Assign poll worker to open the gate at Lawton and 28th Avenue when the ADA Big Bell rings. _x000D_
2. Place 1st cone directional sign on sidewalk directing voters to accessible gate at Lawton and 28th Ave. _x000D_
3. Place 2nd cone directional sign in front of Gym building directing voters to the right. _x000D_
4. Place the 3rd directional cone sign directing voters to the accessible entrance to the clubhouse building. _x000D_
5. Place the large Flag sign outside the Club Room - voting room. _x000D_
_x000D_
Bring signs back into the voting area at 8pm. Thanks and have a great election day.</t>
  </si>
  <si>
    <t>Thomas Iglesias</t>
  </si>
  <si>
    <t>Sunset Rec Center</t>
  </si>
  <si>
    <t>2201 Lawton</t>
  </si>
  <si>
    <t>9422 - 1601 19th Avenue</t>
  </si>
  <si>
    <t>9422</t>
  </si>
  <si>
    <t>Pct 9422</t>
  </si>
  <si>
    <t>1601 19th Avenue</t>
  </si>
  <si>
    <t>6% slope</t>
  </si>
  <si>
    <t>(415)664-6264</t>
  </si>
  <si>
    <t>Approach from Lawton 2.3% Approach from Moraga 2.2% _x000D_
In front of entrance 1.7% with a cross slope of 2.8%</t>
  </si>
  <si>
    <t>Inspector- Do not place signs in a way that directs voters to use the stairs. _x000D_
Place directional wire flag sign in the grassy area all the way to the left at the base of the ramp. _x000D_
Place the second Special Flag Wire - '---&gt;' in the grass near the sidewalk on 19th Ave.  pointing toward this accessible path. _x000D_
Please bring signs back into the polling place after 8pm. _x000D_
_x000D_
Thanks and have a great election day.</t>
  </si>
  <si>
    <t>San Francisco, Ca. 94122</t>
  </si>
  <si>
    <t>Front Desk Receptionist On Duty</t>
  </si>
  <si>
    <t>9423 - 3925 Noriega Street</t>
  </si>
  <si>
    <t>9423</t>
  </si>
  <si>
    <t>Pct 9423</t>
  </si>
  <si>
    <t>Sunset Neighborhood Beacon Ctr</t>
  </si>
  <si>
    <t>3925 Noriega Street</t>
  </si>
  <si>
    <t>Between 46th &amp; 47th Avenue</t>
  </si>
  <si>
    <t>(415)759-3690</t>
  </si>
  <si>
    <t>Matt Pemberton, Ex. Dir.</t>
  </si>
  <si>
    <t>Matt Pemberton</t>
  </si>
  <si>
    <t>(415)608-2732</t>
  </si>
  <si>
    <t>Approach from 46th Ave 4.5% Approach from 47th Ave 2.9% _x000D_
In Front of entrance 2.3% with a cross slope of .01%</t>
  </si>
  <si>
    <t>C/O Sunset Neighborhood Beacon Ctr</t>
  </si>
  <si>
    <t>(415)755-2342</t>
  </si>
  <si>
    <t>(415)759-0883</t>
  </si>
  <si>
    <t>C - O Ruby Li  -  Manager</t>
  </si>
  <si>
    <t>9424</t>
  </si>
  <si>
    <t>9425</t>
  </si>
  <si>
    <t>9426 - 1867 32nd Avenue</t>
  </si>
  <si>
    <t>1867 32nd Ave</t>
  </si>
  <si>
    <t>94122-4155</t>
  </si>
  <si>
    <t>9426</t>
  </si>
  <si>
    <t>Pct 9426</t>
  </si>
  <si>
    <t>Btw Ortega &amp; Noriega</t>
  </si>
  <si>
    <t>(415)661-7806</t>
  </si>
  <si>
    <t>Richard Marsh</t>
  </si>
  <si>
    <t>Aline Marsh</t>
  </si>
  <si>
    <t>Approach from Ortega 1.7% Approach from Noriega 2.3% _x000D_
In Front of entrance 1% with a cross slope of 1.9%</t>
  </si>
  <si>
    <t>PPO has requested visquine to cover treadmill in garage.</t>
  </si>
  <si>
    <t>1867 32nd Avenue</t>
  </si>
  <si>
    <t>rich@rmarsh.net</t>
  </si>
  <si>
    <t>(415)494-7806</t>
  </si>
  <si>
    <t>9427 - 1750 29th Ave</t>
  </si>
  <si>
    <t>1750 29th Ave</t>
  </si>
  <si>
    <t>94122-4223</t>
  </si>
  <si>
    <t>9427</t>
  </si>
  <si>
    <t>Pct 9427</t>
  </si>
  <si>
    <t>Episcopal Church Of The Incarnation</t>
  </si>
  <si>
    <t>Between Noriega &amp; Moraga Streets</t>
  </si>
  <si>
    <t>(415)564-2324</t>
  </si>
  <si>
    <t>Robert Jacobs</t>
  </si>
  <si>
    <t>(415)731-4393</t>
  </si>
  <si>
    <t>Approach from Noriega 2.3% Approach from Moraga 3.5% _x000D_
In front of entrance 1.4% with a cross slope of 2.3%</t>
  </si>
  <si>
    <t>We have a key - Call Mr. Jacob's when on way at 564-2324</t>
  </si>
  <si>
    <t>1750 29th Ave.</t>
  </si>
  <si>
    <t>comebefed@aol.com</t>
  </si>
  <si>
    <t>Bob Jacobs- 731-4393_x000D_
David Lui - 510-813-5406</t>
  </si>
  <si>
    <t>9428</t>
  </si>
  <si>
    <t>94116</t>
  </si>
  <si>
    <t>9429</t>
  </si>
  <si>
    <t>3.6% Slope</t>
  </si>
  <si>
    <t>San Francisco, CA 94116</t>
  </si>
  <si>
    <t>9431 - 1935 32nd Ave</t>
  </si>
  <si>
    <t>9431</t>
  </si>
  <si>
    <t>Firehouse #18</t>
  </si>
  <si>
    <t>1935 32nd Ave</t>
  </si>
  <si>
    <t>Between Pacheco &amp; Ortega</t>
  </si>
  <si>
    <t>4.4% slope</t>
  </si>
  <si>
    <t>(415)558-3218</t>
  </si>
  <si>
    <t>Approach from Ortega 1.2% Approach from Pacheco 1.4% _x000D_
In Front of entrance 5.7% with a cross slope of 1.6%</t>
  </si>
  <si>
    <t>Fire Station #18</t>
  </si>
  <si>
    <t>9433</t>
  </si>
  <si>
    <t>9434 - 2074 47th Ave</t>
  </si>
  <si>
    <t>9434</t>
  </si>
  <si>
    <t>Pct 9434</t>
  </si>
  <si>
    <t>2074 47th Ave</t>
  </si>
  <si>
    <t>Btw Quintara &amp; Pacheco</t>
  </si>
  <si>
    <t>(415)606-6109</t>
  </si>
  <si>
    <t>(415)340-9792</t>
  </si>
  <si>
    <t>Approach from Pacheo 0.9% Approach from Quintara 2% _x000D_
In Front of entrance 1.7% with a cross slope of 1.6%</t>
  </si>
  <si>
    <t>19 x 16 = 304</t>
  </si>
  <si>
    <t>Edward Gonzales</t>
  </si>
  <si>
    <t>Edward &amp; Brenda Gonzales</t>
  </si>
  <si>
    <t>9435</t>
  </si>
  <si>
    <t>9436 - 2831 Rivera St</t>
  </si>
  <si>
    <t>9436</t>
  </si>
  <si>
    <t>Pct 9436</t>
  </si>
  <si>
    <t>2831 Rivera St</t>
  </si>
  <si>
    <t>Btw 39th Ave &amp; 38th Ave</t>
  </si>
  <si>
    <t>(415)504-7443</t>
  </si>
  <si>
    <t>Timothy Brey (husband - opens)</t>
  </si>
  <si>
    <t>(415)400-9448</t>
  </si>
  <si>
    <t>Una Fitzsimons</t>
  </si>
  <si>
    <t>Approach from 38th Avenue 6.5% Approach from 39th Avenue 6.5% _x000D_
In front of entrance 4% with a cross slope of 5%</t>
  </si>
  <si>
    <t>33 x 12 = 396</t>
  </si>
  <si>
    <t>timuna@gmail.com</t>
  </si>
  <si>
    <t>Tim Brey</t>
  </si>
  <si>
    <t>(650)644-5442</t>
  </si>
  <si>
    <t>Una Fitzsimons &amp; Tim Brey</t>
  </si>
  <si>
    <t>9437</t>
  </si>
  <si>
    <t>Pct 9437</t>
  </si>
  <si>
    <t>San Francisco, Ca. 94116</t>
  </si>
  <si>
    <t>2162 24th Ave</t>
  </si>
  <si>
    <t>9438</t>
  </si>
  <si>
    <t>Between Rivera &amp; Quintara</t>
  </si>
  <si>
    <t>1.2% Slope</t>
  </si>
  <si>
    <t>(415)759-2700x3110</t>
  </si>
  <si>
    <t>(415)756-0932</t>
  </si>
  <si>
    <t>Approach from Rivera 3.7% Approach from Quintara 3.2% _x000D_
In Front of entrance 2.6% with a cross slope of 2.2%</t>
  </si>
  <si>
    <t>Lance Tagomori</t>
  </si>
  <si>
    <t>2162 - 24th Ave</t>
  </si>
  <si>
    <t>tagomoril@sfusd.edu</t>
  </si>
  <si>
    <t>9439 - 2162 24th Ave</t>
  </si>
  <si>
    <t>9439</t>
  </si>
  <si>
    <t>Abraham Lincoln School - Teachers' Lounge</t>
  </si>
  <si>
    <t>(415)239-3225</t>
  </si>
  <si>
    <t>9441 - 2618 45th Ave</t>
  </si>
  <si>
    <t>2618 45th Ave</t>
  </si>
  <si>
    <t>9441</t>
  </si>
  <si>
    <t>Pct 9441</t>
  </si>
  <si>
    <t>Between Vicente &amp; Wawona</t>
  </si>
  <si>
    <t>(415)867-9505</t>
  </si>
  <si>
    <t>Gary Whitta</t>
  </si>
  <si>
    <t>Leah Whitta</t>
  </si>
  <si>
    <t>(415)420-1793</t>
  </si>
  <si>
    <t>Approach from Vicente 0.8% Approach from Wawona 1.1% _x000D_
In Front of entrance 1.8% with a cross slope of 1.3%</t>
  </si>
  <si>
    <t>gwhitta@gmail.com</t>
  </si>
  <si>
    <t>Leah Whitta is emergency contact. Her cell is 415-420-1793</t>
  </si>
  <si>
    <t>9442 - 3595 Taraval St</t>
  </si>
  <si>
    <t>9442</t>
  </si>
  <si>
    <t>Bnai Emunah</t>
  </si>
  <si>
    <t>3595 Taraval St</t>
  </si>
  <si>
    <t>Corner Of Taraval &amp; 46th Ave</t>
  </si>
  <si>
    <t>38 x 36 = 1368</t>
  </si>
  <si>
    <t>Inspector- Place cone sign on the sidewalk out side of entrance pointing towards the polling place.Bring signs back into the voting area at the close of polls. Use the provided blue painters tape to post the street index and posted ballot statement - do not masking tape as it removes the paint from the walls.  _x000D_
Thanks and have a great election day.</t>
  </si>
  <si>
    <t>3595 Taraval Street</t>
  </si>
  <si>
    <t>(415)859-9639</t>
  </si>
  <si>
    <t>9443 - 2650 42nd Ave</t>
  </si>
  <si>
    <t>9443</t>
  </si>
  <si>
    <t>School - Ulloa - Gymnasium</t>
  </si>
  <si>
    <t>2650 42nd Ave</t>
  </si>
  <si>
    <t>Enter Off Vicente Between 41st &amp; 42nd Ave.</t>
  </si>
  <si>
    <t>(415)759-2841</t>
  </si>
  <si>
    <t>Maggie Pang, Secretary</t>
  </si>
  <si>
    <t>35 x 46 = 1610</t>
  </si>
  <si>
    <t>Carol Fong</t>
  </si>
  <si>
    <t>pangm@sfusd.edu</t>
  </si>
  <si>
    <t>9444</t>
  </si>
  <si>
    <t>9445- 2316 Vicente St</t>
  </si>
  <si>
    <t>9445</t>
  </si>
  <si>
    <t>Pct 9445</t>
  </si>
  <si>
    <t>2316 Vicente St</t>
  </si>
  <si>
    <t>Btw 34th &amp; 35th Ave</t>
  </si>
  <si>
    <t>(415)305-6486</t>
  </si>
  <si>
    <t>Derek Swenson, cell</t>
  </si>
  <si>
    <t>Rosemarie</t>
  </si>
  <si>
    <t>(415)685-6275</t>
  </si>
  <si>
    <t>Approach from 34th Ave 0.5% Approach from 35th Ave 1.2% _x000D_
In Front of entrance 1.3% with a cross slope of 2.2%</t>
  </si>
  <si>
    <t>Derek Swenson</t>
  </si>
  <si>
    <t>C-O Living Water Fellowship</t>
  </si>
  <si>
    <t>Living Water Fellowship</t>
  </si>
  <si>
    <t>C - O Derek Swenson</t>
  </si>
  <si>
    <t>P.O. Box 16038</t>
  </si>
  <si>
    <t>9446</t>
  </si>
  <si>
    <t>9447 - 2345 24th Ave</t>
  </si>
  <si>
    <t>9447</t>
  </si>
  <si>
    <t>Pct 9447</t>
  </si>
  <si>
    <t>Taraval Police Station</t>
  </si>
  <si>
    <t>2345 24th Ave</t>
  </si>
  <si>
    <t>Between Taraval &amp; Santiago</t>
  </si>
  <si>
    <t>Officer Benny Lew</t>
  </si>
  <si>
    <t>(415)759-3125</t>
  </si>
  <si>
    <t>SFPD</t>
  </si>
  <si>
    <t>Approach from Taraval 11.% Approach from Santiago 10.8% _x000D_
In Front of entrance 10.2% with a cross slope of 4.0%</t>
  </si>
  <si>
    <t>Inspector- In the past, Inspectors have attempted to set up the polling place the day before Electoin Day, which disrupted a regularly scheduled Monday night meeting. Please do not disrupt meetings in the community room - meetings are scheduled until 10pm Monday nights, before Electoin Day. If you must set up on Monday night, do so after 10pm. It is best to set up your polling place on election morning, as all the other polling places do. Thanks and have a great election day.</t>
  </si>
  <si>
    <t>Officer Marchand has replaced Officer Burns dm 3.15.12. Officers lew and McLaughlin replaced Officer Marchand 01152016ja. 3125 is Officer Lew's number; 3123 is Officer McLaughlin's.</t>
  </si>
  <si>
    <t>(415)759-3100</t>
  </si>
  <si>
    <t>S F Police Dept</t>
  </si>
  <si>
    <t>2345  24th Ave</t>
  </si>
  <si>
    <t>(415)553-1612</t>
  </si>
  <si>
    <t>9448 - 2477 21st Ave</t>
  </si>
  <si>
    <t>9448</t>
  </si>
  <si>
    <t>Pct 9448</t>
  </si>
  <si>
    <t>2477 21st Ave</t>
  </si>
  <si>
    <t>Btw Ulloa &amp; Taraval St</t>
  </si>
  <si>
    <t>(415)759-0404</t>
  </si>
  <si>
    <t>Paul Stein</t>
  </si>
  <si>
    <t>(415)335-3275</t>
  </si>
  <si>
    <t>Sarah Smith</t>
  </si>
  <si>
    <t>(415)336-9665</t>
  </si>
  <si>
    <t>Approach from Ulloa 7.2% Approach from Taraval 7.5% _x000D_
In Front of entrance 6.6% with a cross slope of 0.6%</t>
  </si>
  <si>
    <t>31 x 15 = 465</t>
  </si>
  <si>
    <t>sarahsmith4444@yahoo.com</t>
  </si>
  <si>
    <t>Sarah Smith Or Paul Stein</t>
  </si>
  <si>
    <t>2601 40th Ave</t>
  </si>
  <si>
    <t>9449</t>
  </si>
  <si>
    <t>Pct 9449</t>
  </si>
  <si>
    <t>South Sunset Playground- Community Room</t>
  </si>
  <si>
    <t>40th Avenue And Vicente</t>
  </si>
  <si>
    <t>Corner Of 40th Avenue &amp; Vincente</t>
  </si>
  <si>
    <t>(415)566-2845</t>
  </si>
  <si>
    <t>Approach from Vicente 8.9% Approach from Wawona 7.3% _x000D_
In Front of entrance 8.2% with a cross slope of 2.2%</t>
  </si>
  <si>
    <t>9451 - 2715 35th Ave</t>
  </si>
  <si>
    <t>2715 35th Ave</t>
  </si>
  <si>
    <t>94116-2815</t>
  </si>
  <si>
    <t>9451</t>
  </si>
  <si>
    <t>Pct 9451</t>
  </si>
  <si>
    <t>Btw Wawona &amp; Yorba</t>
  </si>
  <si>
    <t>(415)664-7349</t>
  </si>
  <si>
    <t>Donald Ellison</t>
  </si>
  <si>
    <t>(415)279-3798</t>
  </si>
  <si>
    <t>Kathleen Murphy</t>
  </si>
  <si>
    <t>Inspector- There is a low shelf that runs along the left side of the garage for 14 feet that narrows the available space. The voting booths should be set up in front of this to remove hazard. Thanks and have a great election day.</t>
  </si>
  <si>
    <t>PPO may need help moving some stuff in the garage.</t>
  </si>
  <si>
    <t>Donald E. Ellison</t>
  </si>
  <si>
    <t>Kathleen Murphy (wife) at colbrindle@sbcglobal.net</t>
  </si>
  <si>
    <t>9452</t>
  </si>
  <si>
    <t>9453 - 20 Crestlake Drive</t>
  </si>
  <si>
    <t>9453</t>
  </si>
  <si>
    <t>Pct 9453</t>
  </si>
  <si>
    <t>20 Crestlake Drive</t>
  </si>
  <si>
    <t>Btw Sloat Blvd &amp; Crestlake Dr</t>
  </si>
  <si>
    <t>(415)661-6124</t>
  </si>
  <si>
    <t>Approach from Sloat 1.8% Approach from Gabilan 3.2% _x000D_
In Front of entrance 2.6% with a cross slope of 1.6%</t>
  </si>
  <si>
    <t>Patricia Sullivan</t>
  </si>
  <si>
    <t>rabbit4510@aol.com</t>
  </si>
  <si>
    <t>(415)867-9160</t>
  </si>
  <si>
    <t>9503/04 - 1550 Scott St</t>
  </si>
  <si>
    <t>1550 Scott St</t>
  </si>
  <si>
    <t>94115-3512</t>
  </si>
  <si>
    <t>9503</t>
  </si>
  <si>
    <t>Pct 9503/9504</t>
  </si>
  <si>
    <t>Western Addition Library - Program Rm</t>
  </si>
  <si>
    <t>Btw Post St &amp; Geary Blvd</t>
  </si>
  <si>
    <t>(415)355-5750</t>
  </si>
  <si>
    <t>Naima Dean</t>
  </si>
  <si>
    <t>(415)355-5751</t>
  </si>
  <si>
    <t>Approach from Post 5.5% Approach from Geary 2.5% _x000D_
In front of entrance 2.5% with a cross slope of 2.4%</t>
  </si>
  <si>
    <t>15 x 21 = 315</t>
  </si>
  <si>
    <t>Sp Flag Wire - '---&gt;'_x000D_
Sp Cone - 'Voting poll is open, Library opens at 10:00AM'</t>
  </si>
  <si>
    <t>Manager - Western Addition Branch Library</t>
  </si>
  <si>
    <t>(415)440-4527</t>
  </si>
  <si>
    <t>9505 - 1680 Eddy St</t>
  </si>
  <si>
    <t>1680 Eddy St</t>
  </si>
  <si>
    <t>9505</t>
  </si>
  <si>
    <t>Pct 9505</t>
  </si>
  <si>
    <t>M L K - M G Square Apts - Community Room</t>
  </si>
  <si>
    <t>Enter Between Pierce &amp; Steiner - Gate Closest To Pierce</t>
  </si>
  <si>
    <t>(415)921-3321</t>
  </si>
  <si>
    <t>Ernesto Lopez</t>
  </si>
  <si>
    <t>(415)747-2034</t>
  </si>
  <si>
    <t>Approach from Pierce 2.7% Approach from Steiner 2.5% _x000D_
In front of entrance 2.7% with a cross slope of 0.2%</t>
  </si>
  <si>
    <t>16 X 12 + 8 X 14 = 314</t>
  </si>
  <si>
    <t>DST- Set up ADA Big Bell at the gate, to make sure a voter can gain entrance in case it swings closed and locks._x000D_
_x000D_
Inspector- _x000D_
1. Place the 1st cone directional sign on the sidewalk on Eddy St pointing to the flat path that leads to the gate to the left of 1672 Eddy St. _x000D_
2. Place the 2nd cone sign pointing through this gate towards the 1st ramp._x000D_
3. Place the 3rd cone sign clearly visible from the 2nd at the top of this ramp. _x000D_
4. Place the 4th cone sign clearly visible from the 3rd at the base of the ramp that leads to the community room. _x000D_
5. Assign extra poll worker to regularly walk outside to check that the gate from Eddy St remains open and to direct and assist voters. DST has installed ADA big bell if it closes for some reason, but make sure poll workers check regularly that it is open. _x000D_
6. Bring signs back into the voting area at 8pm. Thanks and have a great election day.</t>
  </si>
  <si>
    <t>C - O King - Garvey Co-op</t>
  </si>
  <si>
    <t>kinggarvey@jsco.net</t>
  </si>
  <si>
    <t>(415)921-8141</t>
  </si>
  <si>
    <t>M L K - M G</t>
  </si>
  <si>
    <t>1927 Ellis St</t>
  </si>
  <si>
    <t>9506</t>
  </si>
  <si>
    <t>Pct 9506</t>
  </si>
  <si>
    <t>Btw Divisadero And Scott</t>
  </si>
  <si>
    <t>9507 - 350 Masonic Ave</t>
  </si>
  <si>
    <t>350 Masonic Ave</t>
  </si>
  <si>
    <t>9507</t>
  </si>
  <si>
    <t>Pct 9507</t>
  </si>
  <si>
    <t>Private School - San Francisco Day</t>
  </si>
  <si>
    <t>Enter Off Golden Gate Btw Masonic &amp; Central</t>
  </si>
  <si>
    <t>(415)931-2422x3640</t>
  </si>
  <si>
    <t>(415)515-3541</t>
  </si>
  <si>
    <t>Approach from Golden 1.0% Approach from Turk 1.8% _x000D_
In Front of entrance .2% with a cross slope of .8%</t>
  </si>
  <si>
    <t>(415)568-3640</t>
  </si>
  <si>
    <t>S F Day School</t>
  </si>
  <si>
    <t>C - O Danny De Leon</t>
  </si>
  <si>
    <t>9508</t>
  </si>
  <si>
    <t>1750 Mcallister St</t>
  </si>
  <si>
    <t>9509</t>
  </si>
  <si>
    <t>7.4% Slope</t>
  </si>
  <si>
    <t>9511 - 1750 Mcallister St</t>
  </si>
  <si>
    <t>9511</t>
  </si>
  <si>
    <t>Mcallister Towers- Social Rm</t>
  </si>
  <si>
    <t>1750 McAllister St</t>
  </si>
  <si>
    <t>Between Baker &amp; Broderick</t>
  </si>
  <si>
    <t>9512 - 850 Broderick St</t>
  </si>
  <si>
    <t>9512</t>
  </si>
  <si>
    <t>Zygmunt Arendt House-Community Rm</t>
  </si>
  <si>
    <t>850 Broderick St</t>
  </si>
  <si>
    <t>Enter on Broderick near corner of Golden Gate</t>
  </si>
  <si>
    <t>(415)735-2700x111</t>
  </si>
  <si>
    <t>24 Hour Front Desk Clerks Available</t>
  </si>
  <si>
    <t>(415)735-2700x100</t>
  </si>
  <si>
    <t>32 x 23 = 736</t>
  </si>
  <si>
    <t>Inspector- Use doorstop to keep community room door open for accessibility. Thanks and have a great election day.</t>
  </si>
  <si>
    <t>Zygmunt Arendt House</t>
  </si>
  <si>
    <t>C - O Brett Vaughn</t>
  </si>
  <si>
    <t>(415)735-2700</t>
  </si>
  <si>
    <t>(415)760-1071</t>
  </si>
  <si>
    <t>(415)241-0201</t>
  </si>
  <si>
    <t>9513</t>
  </si>
  <si>
    <t>Pct 9513</t>
  </si>
  <si>
    <t>9514/22- 1 Irving St</t>
  </si>
  <si>
    <t>1 Irving St</t>
  </si>
  <si>
    <t>9514</t>
  </si>
  <si>
    <t>Pct 9514/9522</t>
  </si>
  <si>
    <t>Corner Arguello Blvd &amp; Irving St</t>
  </si>
  <si>
    <t>(415)706-7548</t>
  </si>
  <si>
    <t>(415)476-1695</t>
  </si>
  <si>
    <t>Approach from 2nd Ave 4.0% Approach from Arguello Ave 3.7% _x000D_
In Front of entrance 4.7% with a cross slope of 4.1%</t>
  </si>
  <si>
    <t>Paul Landry</t>
  </si>
  <si>
    <t>(415)476-2494</t>
  </si>
  <si>
    <t>U C Regents</t>
  </si>
  <si>
    <t>C - O Bldg. Mgr. Facilities Mang.</t>
  </si>
  <si>
    <t>P.o. Box 1309,  U C S F</t>
  </si>
  <si>
    <t>San Francisco, CA 94143</t>
  </si>
  <si>
    <t>(415)476-6512</t>
  </si>
  <si>
    <t>9515</t>
  </si>
  <si>
    <t>SFFD</t>
  </si>
  <si>
    <t>9516 - 1390 14th Avenue</t>
  </si>
  <si>
    <t>1390 14th Ave</t>
  </si>
  <si>
    <t>94122-2104</t>
  </si>
  <si>
    <t>9516</t>
  </si>
  <si>
    <t>Church - St Annes</t>
  </si>
  <si>
    <t>1390 14th Avenue</t>
  </si>
  <si>
    <t>Between Irving And Judah</t>
  </si>
  <si>
    <t>7.7% Slope - Ramped Access</t>
  </si>
  <si>
    <t>(415)902-2040</t>
  </si>
  <si>
    <t>Ken DelPonte</t>
  </si>
  <si>
    <t>(415)420-7166</t>
  </si>
  <si>
    <t>Approach from Judah 8.1% Approach from Irving 4.4% _x000D_
In Front of entrance 1.7% with a cross slope of 4.1%</t>
  </si>
  <si>
    <t>27 x 16 = 432</t>
  </si>
  <si>
    <t>Kenneth Delponte</t>
  </si>
  <si>
    <t>St Anne's Of The Sunset</t>
  </si>
  <si>
    <t>850 Judah St.</t>
  </si>
  <si>
    <t>sfdelpo@aol.com</t>
  </si>
  <si>
    <t>(415)661-7931</t>
  </si>
  <si>
    <t>Other number given: Fr. Dan Nascimento cell: 415-420-7166</t>
  </si>
  <si>
    <t>St Annes Of The Sunset Church</t>
  </si>
  <si>
    <t>850 Judah Street</t>
  </si>
  <si>
    <t>9517</t>
  </si>
  <si>
    <t>9518</t>
  </si>
  <si>
    <t>9519 - 233 Judah St</t>
  </si>
  <si>
    <t>233 Judah St</t>
  </si>
  <si>
    <t>9519</t>
  </si>
  <si>
    <t>Pct 9519</t>
  </si>
  <si>
    <t>Btw 7th and 8th Avenues</t>
  </si>
  <si>
    <t>(415)971-7985</t>
  </si>
  <si>
    <t>Kent Carter</t>
  </si>
  <si>
    <t>Approach from 7th Ave 7.9% Approach from 8th Ave 7.6%_x000D_
In front of entrance 4.4% with a cross slope of 6.9%</t>
  </si>
  <si>
    <t>32 x 11 = 352</t>
  </si>
  <si>
    <t>Inspector- Set up poll worker table in the alcove to the left of the entrance. Run a 25' ext. cord from the ceiling outlet located near the front middle of garage to bring power to the right side. Secure cord to ceiling so that it does not cross voters path of travel. Thanks and have a great Election Day.</t>
  </si>
  <si>
    <t>kcthree@hotmail.com</t>
  </si>
  <si>
    <t>9521 - 1290 5th Avenue</t>
  </si>
  <si>
    <t>9521</t>
  </si>
  <si>
    <t>Pct 9521</t>
  </si>
  <si>
    <t>1290 5th Avenue</t>
  </si>
  <si>
    <t>Btw Irving St And Hugo St</t>
  </si>
  <si>
    <t>(415)566-5610</t>
  </si>
  <si>
    <t>Rev. Methodius Kiwale</t>
  </si>
  <si>
    <t>(415)566-8900</t>
  </si>
  <si>
    <t>Approach from Irving 1.3% Approach from Hugo 6.5% _x000D_
In Front of entrance 8.3% with a cross slope of 3.2%</t>
  </si>
  <si>
    <t>35 x 20 = 700</t>
  </si>
  <si>
    <t>Office is open from 9AM - Noon.</t>
  </si>
  <si>
    <t>Methodius Kiwale Alcp</t>
  </si>
  <si>
    <t>St John Of God Catholic Church</t>
  </si>
  <si>
    <t>C - O Rev. Methodius Kiwale, Pastor</t>
  </si>
  <si>
    <t>9701 - 1439 18th Avenue</t>
  </si>
  <si>
    <t>1439 18th Ave</t>
  </si>
  <si>
    <t>94122-3408</t>
  </si>
  <si>
    <t>9701</t>
  </si>
  <si>
    <t>Pct 9701</t>
  </si>
  <si>
    <t>Between Judah And Kirkham</t>
  </si>
  <si>
    <t>(415)664-9549</t>
  </si>
  <si>
    <t>Beth Gregory</t>
  </si>
  <si>
    <t>Approach from Judah 11.2% Approach from Kirkham 12.4% _x000D_
In front of entrance 9.4% with a cross slope of 3.1%</t>
  </si>
  <si>
    <t>31 x  13 = 403</t>
  </si>
  <si>
    <t>Inspector- Use 25ft extension cord to draw power from the outlet at the rear of the garage above the washing machine. Place cone directional sign on the sidewalk pointing into the polling place. Bring sign back into the voting area at 8pm. Thanks and have a great Election Day.</t>
  </si>
  <si>
    <t>1439 18th Avenue</t>
  </si>
  <si>
    <t>bethegregory@gmail.com</t>
  </si>
  <si>
    <t>(415)378-0200</t>
  </si>
  <si>
    <t>9702 - 731 Judah St</t>
  </si>
  <si>
    <t>9702</t>
  </si>
  <si>
    <t>Pct 9702</t>
  </si>
  <si>
    <t>731 Judah St</t>
  </si>
  <si>
    <t>Btw 12th Ave &amp; Funston</t>
  </si>
  <si>
    <t>(415)665-8892</t>
  </si>
  <si>
    <t>Marie Elisabeth Craig</t>
  </si>
  <si>
    <t>(415)684-2790</t>
  </si>
  <si>
    <t>John Craig</t>
  </si>
  <si>
    <t>(415)216-3992</t>
  </si>
  <si>
    <t>Approach from 12th Ave 4.0% Approach from Funston 3.0% _x000D_
In Front of entrance 7.5% with a cross slope of 3.0%</t>
  </si>
  <si>
    <t>Marie - Elisabeth Craig</t>
  </si>
  <si>
    <t>sfcraigs@live.com</t>
  </si>
  <si>
    <t>C - O JOHN CRAIG  216-3992 Emergency contact</t>
  </si>
  <si>
    <t>9703 - 1689 17th Ave</t>
  </si>
  <si>
    <t>9703</t>
  </si>
  <si>
    <t>Pct 9703</t>
  </si>
  <si>
    <t>1689 17th Ave</t>
  </si>
  <si>
    <t>Between Moraga and Lawton</t>
  </si>
  <si>
    <t>(415)681-2566</t>
  </si>
  <si>
    <t>(415)694-0714</t>
  </si>
  <si>
    <t>Ana Farlow (cell)</t>
  </si>
  <si>
    <t>Approach from Lawton 1.8% Approach from Moraga 3.1% _x000D_
In Front of entrance 2.2% with a cross slope of 1.5%</t>
  </si>
  <si>
    <t>12 x 25 = 300</t>
  </si>
  <si>
    <t>Call PPO Keith Farlow 30 mins before Del/Ret. at (415) 694-0714</t>
  </si>
  <si>
    <t>Keith C Farlow</t>
  </si>
  <si>
    <t>farlows87@yahoo.com</t>
  </si>
  <si>
    <t>Keith previously gave this cell phone 415-412-9003 it belongs to Ana Farlow and it is okay to call it on eday.</t>
  </si>
  <si>
    <t>9704 - 1541 12th Ave</t>
  </si>
  <si>
    <t>9704</t>
  </si>
  <si>
    <t>Pct 9704</t>
  </si>
  <si>
    <t>School- Alice Fong Yu - Room 401</t>
  </si>
  <si>
    <t>1541 12th Ave</t>
  </si>
  <si>
    <t>Between Kirkham &amp; Lawton</t>
  </si>
  <si>
    <t>(415)759-2764</t>
  </si>
  <si>
    <t>Approach from Lawton 11.5% Approach from Kirkham 11.7% _x000D_
In Front of entrance 7.0% with a cross slope of 8.5%</t>
  </si>
  <si>
    <t>Sp Flag Tie - 'Voters Enter on 12th Ave'</t>
  </si>
  <si>
    <t>Liana Szeto</t>
  </si>
  <si>
    <t>szetol@sfusd.edu</t>
  </si>
  <si>
    <t>(415)242-2507</t>
  </si>
  <si>
    <t>9705 - 1539 10th Ave</t>
  </si>
  <si>
    <t>1539 10th Ave</t>
  </si>
  <si>
    <t>9705</t>
  </si>
  <si>
    <t>Btw Kirkham St. And Lawton St.</t>
  </si>
  <si>
    <t>(415)240-1564</t>
  </si>
  <si>
    <t>Natasha Dalzell-Martinez</t>
  </si>
  <si>
    <t>Approach from Lawton 8.5% Approach from Kirkham 6.4%_x000D_
In front of entrance 7.9% with a cross slope of 2.6%</t>
  </si>
  <si>
    <t>27 x 15.5 = 418</t>
  </si>
  <si>
    <t>Inspector- _x000D_
1. Place threshold mat over drain at entrance to garage. _x000D_
2. Use 25' extention cord from power outlet on left side of garage._x000D_
_x000D_
Thanks and have a great Election Day!</t>
  </si>
  <si>
    <t>email preferred</t>
  </si>
  <si>
    <t>9707</t>
  </si>
  <si>
    <t>9708</t>
  </si>
  <si>
    <t>9709</t>
  </si>
  <si>
    <t>Pct 9709</t>
  </si>
  <si>
    <t>9712 - 250 Laguna Honda Blvd</t>
  </si>
  <si>
    <t>250 Laguna Honda Blvd</t>
  </si>
  <si>
    <t>94116-1409</t>
  </si>
  <si>
    <t>9712</t>
  </si>
  <si>
    <t>Church Lobby</t>
  </si>
  <si>
    <t>Enter Off Laguna Honda Between Plaza And Clarendon</t>
  </si>
  <si>
    <t>(415)566-1414</t>
  </si>
  <si>
    <t>Evangeline Villanueva</t>
  </si>
  <si>
    <t>(415)307-9674</t>
  </si>
  <si>
    <t>41 X 9 = 369</t>
  </si>
  <si>
    <t>Sp Cone - 'Drive Slowly - Children'</t>
  </si>
  <si>
    <t>deliver before 3:00 PM. Office closes at 3:00.</t>
  </si>
  <si>
    <t>Susan Parsley</t>
  </si>
  <si>
    <t>Forest Hill Christian Church</t>
  </si>
  <si>
    <t>fhcc@mac.com</t>
  </si>
  <si>
    <t>C - O Susan Parsley</t>
  </si>
  <si>
    <t>9713</t>
  </si>
  <si>
    <t>9714</t>
  </si>
  <si>
    <t>8% Slope - Ramped Access</t>
  </si>
  <si>
    <t>9715</t>
  </si>
  <si>
    <t>9716 - 2560 18th Avenue</t>
  </si>
  <si>
    <t>9716</t>
  </si>
  <si>
    <t>Pct 9716</t>
  </si>
  <si>
    <t>Collins Center</t>
  </si>
  <si>
    <t>2560 18th Avenue</t>
  </si>
  <si>
    <t>Enter 18th Ave Btw Ulloa &amp; Vicente</t>
  </si>
  <si>
    <t>(415)566-2690</t>
  </si>
  <si>
    <t>Diane Weinkauf, cell</t>
  </si>
  <si>
    <t>(650)416-4741</t>
  </si>
  <si>
    <t>Approach from Vicente 1.4 % Approach from Ulloa ?% _x000D_
In front of entrance 1.6% with a cross slope of 2.7%</t>
  </si>
  <si>
    <t>40 x 23 = 920</t>
  </si>
  <si>
    <t>Inspector- Place cone directional sign on the sidewalk on 18th Avenue pointing to the accessible ramp. Please bring the sign back in to the polling place at 8pm.  Thanks and have a great election day.</t>
  </si>
  <si>
    <t>Diane Weinkauf</t>
  </si>
  <si>
    <t>St. Cecilia's Church</t>
  </si>
  <si>
    <t>2555 17th Avenue</t>
  </si>
  <si>
    <t>San Francisco, CA  94116</t>
  </si>
  <si>
    <t>dweinkauf@stcecilia.com</t>
  </si>
  <si>
    <t>Alvin Martin</t>
  </si>
  <si>
    <t>2560 18th Ave.</t>
  </si>
  <si>
    <t>parishmanager@stcecilia.com</t>
  </si>
  <si>
    <t>(415)664-8483</t>
  </si>
  <si>
    <t>(415)661-2957</t>
  </si>
  <si>
    <t>St Cecilias Church</t>
  </si>
  <si>
    <t>9717 - 2243 14th Ave</t>
  </si>
  <si>
    <t>2243 14th Ave</t>
  </si>
  <si>
    <t>94116-1842</t>
  </si>
  <si>
    <t>9717</t>
  </si>
  <si>
    <t>Btw Rivera And Santiago</t>
  </si>
  <si>
    <t>7.5% Slope At Entrance</t>
  </si>
  <si>
    <t>(415)971-2025</t>
  </si>
  <si>
    <t>Gina Nicita</t>
  </si>
  <si>
    <t>(415)971-1386</t>
  </si>
  <si>
    <t>Chrisopher Nicita</t>
  </si>
  <si>
    <t>Approach from Rivera St 7.2% Approach from Santiago St 15.5% _x000D_
In front of entrance 5.4% with a cross slope of 2.1%</t>
  </si>
  <si>
    <t>Inspector- Place one directional cone sign on sidewalk on 14th Ave pointing toward entrance of garage. Please bring sign in at end of election day.  Thank you.</t>
  </si>
  <si>
    <t>Christopher Nicita</t>
  </si>
  <si>
    <t>9718</t>
  </si>
  <si>
    <t>9719</t>
  </si>
  <si>
    <t>Pct 9719</t>
  </si>
  <si>
    <t>9721 - 678 Portola Drive</t>
  </si>
  <si>
    <t>678 Portola Dr</t>
  </si>
  <si>
    <t>9721</t>
  </si>
  <si>
    <t>Pct 9721</t>
  </si>
  <si>
    <t>678 Portola Drive</t>
  </si>
  <si>
    <t>Enter Portola Dr Between Sydney Way And Woodside Ave</t>
  </si>
  <si>
    <t>(415)731-2953</t>
  </si>
  <si>
    <t>(415)652-7108</t>
  </si>
  <si>
    <t>Inspector- Set the poll worker table up close to the spotlight for additional brightness. Cone sign should direct voters along the accessible route. Bring sign back into the polling place at the end of the day. Thanks and have a great election day.</t>
  </si>
  <si>
    <t>Pastor Stacy Boorn cell (415) 265-8237, DO NOT CALL UNLESS EXTREME EMERG. dm 9.11.13 Ebenezer Lutheran Church, former name of church 07112016 dm</t>
  </si>
  <si>
    <t>9722</t>
  </si>
  <si>
    <t>Pct 9722</t>
  </si>
  <si>
    <t>9723 - 207 Skyline Blvd</t>
  </si>
  <si>
    <t>207 Skyline Blvd</t>
  </si>
  <si>
    <t>9723</t>
  </si>
  <si>
    <t>Pct 9723</t>
  </si>
  <si>
    <t>Pomeroy Recreation &amp; Rehabilitation Ctr.</t>
  </si>
  <si>
    <t>(415)213-8507x1966</t>
  </si>
  <si>
    <t>(415)286-7444</t>
  </si>
  <si>
    <t>Approach from Skyline 1.9% Approach from  Armory Dr 2.4% _x000D_
In front of entrance .9% with a cross slope of  7.2%</t>
  </si>
  <si>
    <t>30 x 21 = 630</t>
  </si>
  <si>
    <t>Inspector- Place cone directional sign on sidewalk directing voters up the accessible ramp and other at the top pointing towards the voting room. _x000D_
_x000D_
DST - Place one Special Flag Wire - '---&gt;' sign in the soil near the corner of Skyline and Herbst (across from Lake Merced Blvd). Directing voters up Herbst Rd._x000D_
Place the second Special Flag Wire - '---&gt;' sign in the soil in the parking lane barricade adjacent to the ADA parking area  and ramp on Herbst and point it towards the base of the accessible ramp._x000D_
Bring signs in at close of polls. Thanks and have a great election day.</t>
  </si>
  <si>
    <t>207 Skyline Blvd.</t>
  </si>
  <si>
    <t>San Francisco, Ca. 94132</t>
  </si>
  <si>
    <t>The Janet Pomeroy Center</t>
  </si>
  <si>
    <t>(415)665-4107</t>
  </si>
  <si>
    <t>(415)665-7543</t>
  </si>
  <si>
    <t>9724</t>
  </si>
  <si>
    <t>Pct 9724</t>
  </si>
  <si>
    <t>9725 - 220 Middlefield Drive</t>
  </si>
  <si>
    <t>220 Middlefield Drive</t>
  </si>
  <si>
    <t>9725</t>
  </si>
  <si>
    <t>Pct 9725</t>
  </si>
  <si>
    <t>Corner Of Eucalyptus &amp; Middlefield</t>
  </si>
  <si>
    <t>(415)759-2825</t>
  </si>
  <si>
    <t>Matthew Hartford</t>
  </si>
  <si>
    <t>Approach from Eucalyptus. is 1.9% Approach from Lake Merced Blvd  is 3.0% Sidewalk slope is 1.4%, Cross slope is 1.0%</t>
  </si>
  <si>
    <t>50 X 33 = 1650</t>
  </si>
  <si>
    <t>hartfordm@sfusd.edu</t>
  </si>
  <si>
    <t>(415)753-8312</t>
  </si>
  <si>
    <t>9726- 390 Buckingham Way</t>
  </si>
  <si>
    <t>9726</t>
  </si>
  <si>
    <t>Pct 9726</t>
  </si>
  <si>
    <t>Firehouse #19</t>
  </si>
  <si>
    <t>390 Buckingham Way</t>
  </si>
  <si>
    <t>Corner of Winston Dr. &amp; Buckingham Way</t>
  </si>
  <si>
    <t>(415)558-3219</t>
  </si>
  <si>
    <t>Stored in Front Room.</t>
  </si>
  <si>
    <t>Fire Station #19</t>
  </si>
  <si>
    <t>9727</t>
  </si>
  <si>
    <t>Pct 9727</t>
  </si>
  <si>
    <t>3250 19th Ave</t>
  </si>
  <si>
    <t>Enter Off 19th Ave Near Winston Dr</t>
  </si>
  <si>
    <t>9728 - 105 Aptos Ave</t>
  </si>
  <si>
    <t>105 Aptos Ave</t>
  </si>
  <si>
    <t>9728</t>
  </si>
  <si>
    <t>School - Aptos Middle School - Room 231</t>
  </si>
  <si>
    <t>Enter Off Upland Btw Aptos &amp; San Aleso</t>
  </si>
  <si>
    <t>(415)469-4520</t>
  </si>
  <si>
    <t>9729- 32 San Jacinto Way</t>
  </si>
  <si>
    <t>9729</t>
  </si>
  <si>
    <t>Pct 9729</t>
  </si>
  <si>
    <t>32 San Jacinto Way</t>
  </si>
  <si>
    <t>(415)786-8055</t>
  </si>
  <si>
    <t>Silvana Tobia Marco</t>
  </si>
  <si>
    <t>(415)665-1732</t>
  </si>
  <si>
    <t>Approach from San Anselmo 4.5% Approach from San Felipe 6.5% _x000D_
In Front of entrance 4.6% with a cross slope of 0.9%</t>
  </si>
  <si>
    <t>silvanatobia@gmail.com</t>
  </si>
  <si>
    <t>Odalis Mandereau</t>
  </si>
  <si>
    <t>(415)431-1933</t>
  </si>
  <si>
    <t>(415)438-0602</t>
  </si>
  <si>
    <t>9731 - 1091 Portola Dr</t>
  </si>
  <si>
    <t>9731</t>
  </si>
  <si>
    <t>Pct 9731</t>
  </si>
  <si>
    <t>Firehouse #39</t>
  </si>
  <si>
    <t>1091 Portola Dr</t>
  </si>
  <si>
    <t>On Portola at Marne &amp; Miraloma</t>
  </si>
  <si>
    <t>5.0% slope</t>
  </si>
  <si>
    <t>(415)558-3239</t>
  </si>
  <si>
    <t>Approach from Marne 6.2% Approach from Portola 8.9% _x000D_
In front of entrance 5.2% with a cross slope of 3.7%</t>
  </si>
  <si>
    <t>Fire Station #39</t>
  </si>
  <si>
    <t>1091 Portola Drive</t>
  </si>
  <si>
    <t>9734</t>
  </si>
  <si>
    <t>9736</t>
  </si>
  <si>
    <t>9737 - 390 Melrose Ave</t>
  </si>
  <si>
    <t>9737</t>
  </si>
  <si>
    <t>390 Melrose Ave</t>
  </si>
  <si>
    <t>(415)269-2928</t>
  </si>
  <si>
    <t>Stacy Jed</t>
  </si>
  <si>
    <t>Adam Jed</t>
  </si>
  <si>
    <t>Approach from Stanford Heights 2.2% Approach from Brentwood 4.8% _x000D_
In front of entrance 3% with a cross slope of 0.2%</t>
  </si>
  <si>
    <t>20 x 34 = 680</t>
  </si>
  <si>
    <t>jedadam@gmail.com</t>
  </si>
  <si>
    <t>(650)224-8680</t>
  </si>
  <si>
    <t>9738</t>
  </si>
  <si>
    <t>Pct 9738</t>
  </si>
  <si>
    <t>9739 - 350 Arballo Dr</t>
  </si>
  <si>
    <t>350 Arballo Dr</t>
  </si>
  <si>
    <t>9739</t>
  </si>
  <si>
    <t>Pct 9739</t>
  </si>
  <si>
    <t>Villas Park Merced - Lobby</t>
  </si>
  <si>
    <t>Courtesy Patrol</t>
  </si>
  <si>
    <t>(415)452-9947</t>
  </si>
  <si>
    <t>(415)516-0419</t>
  </si>
  <si>
    <t>Floren J Lopez</t>
  </si>
  <si>
    <t>C-O Villas Park Merced</t>
  </si>
  <si>
    <t>1 Varela Ave</t>
  </si>
  <si>
    <t>flopez@parkmerced.com</t>
  </si>
  <si>
    <t>58 Taulealo, Jeannie 606-9756</t>
  </si>
  <si>
    <t>Villas Park Merced</t>
  </si>
  <si>
    <t>C - O Floren J Lopez</t>
  </si>
  <si>
    <t>FLORENL@PARKMERCED.NET</t>
  </si>
  <si>
    <t>(415)405-4607</t>
  </si>
  <si>
    <t>SF State</t>
  </si>
  <si>
    <t>800 Font Blvd</t>
  </si>
  <si>
    <t>94132-1723</t>
  </si>
  <si>
    <t>9741</t>
  </si>
  <si>
    <t>Pct 9741</t>
  </si>
  <si>
    <t>Enter From Font Btw Mary Ward Hall &amp; Dining Center</t>
  </si>
  <si>
    <t>9742 - 300 Stonecrest Drive</t>
  </si>
  <si>
    <t>9742</t>
  </si>
  <si>
    <t>Pct 9742</t>
  </si>
  <si>
    <t>Playground - Junipero Serra</t>
  </si>
  <si>
    <t>300 Stonecrest Drive</t>
  </si>
  <si>
    <t>Enter Stonecrest Dr Off Broadmoor Dr</t>
  </si>
  <si>
    <t>(415)734-8676</t>
  </si>
  <si>
    <t>(415)664-8080</t>
  </si>
  <si>
    <t>Approach from Winston 1.8% Approach from Broadmoor 2.9% _x000D_
In Front of entrance 2.5% with a cross slope of 2.0%</t>
  </si>
  <si>
    <t>Magda Bachakashvili</t>
  </si>
  <si>
    <t>Alpha Kids Academy</t>
  </si>
  <si>
    <t>300 Stonecrest Dr.</t>
  </si>
  <si>
    <t>9743 - 50 Chumasero Drive</t>
  </si>
  <si>
    <t>9743</t>
  </si>
  <si>
    <t>Pct 9743</t>
  </si>
  <si>
    <t>50 Chumasero Drive</t>
  </si>
  <si>
    <t>Between Font &amp; Galindo</t>
  </si>
  <si>
    <t>9744 - 750 Gonzalez Dr</t>
  </si>
  <si>
    <t>9744</t>
  </si>
  <si>
    <t>Pct 9744</t>
  </si>
  <si>
    <t>750 Gonzalez Dr</t>
  </si>
  <si>
    <t>Inspector- Set-up voting area in lobby as depicted in diagram.  Window into gym room should have been covered by black plastic for privacy upon delivery. _x000D_
Thanks and have a great Election Day.</t>
  </si>
  <si>
    <t>Villas Parkmerced</t>
  </si>
  <si>
    <t>9745 - 150 Font Blvd</t>
  </si>
  <si>
    <t>150 Font Blvd</t>
  </si>
  <si>
    <t>94132-2560</t>
  </si>
  <si>
    <t>9745</t>
  </si>
  <si>
    <t>Pct 9745</t>
  </si>
  <si>
    <t>Btw Cambon &amp; Chumasero Drive</t>
  </si>
  <si>
    <t>8% Slope - Ramped Entrance</t>
  </si>
  <si>
    <t>9746</t>
  </si>
  <si>
    <t>9747</t>
  </si>
  <si>
    <t>9748</t>
  </si>
  <si>
    <t>Pct 9748</t>
  </si>
  <si>
    <t>9749 - 218 Granada Avenue</t>
  </si>
  <si>
    <t>218 Granada Ave</t>
  </si>
  <si>
    <t>94112-2244</t>
  </si>
  <si>
    <t>9749</t>
  </si>
  <si>
    <t>New Providence Baptist Church</t>
  </si>
  <si>
    <t>218 Granada Avenue</t>
  </si>
  <si>
    <t>Between Ocean Ave &amp; Holloway</t>
  </si>
  <si>
    <t>(415)586-1020</t>
  </si>
  <si>
    <t>James McKeever</t>
  </si>
  <si>
    <t>(415)802-4648</t>
  </si>
  <si>
    <t>Pastor Michael Gilmore</t>
  </si>
  <si>
    <t>(510)375-1690</t>
  </si>
  <si>
    <t>Approach from Holloway 3.7% Approach from Head 2.3% _x000D_
In front of entrance 3.3% with a cross slope of 2.5%</t>
  </si>
  <si>
    <t>50 x 40 = 2000</t>
  </si>
  <si>
    <t>NPBCPastorG@aol.com</t>
  </si>
  <si>
    <t>Dolores Roseman</t>
  </si>
  <si>
    <t>C - O Pastor Michael Gilmore</t>
  </si>
  <si>
    <t>(415)586-1028</t>
  </si>
  <si>
    <t>9751 - 1298 Ocean Ave</t>
  </si>
  <si>
    <t>1298 Ocean Ave</t>
  </si>
  <si>
    <t>94112-1831</t>
  </si>
  <si>
    <t>9751</t>
  </si>
  <si>
    <t>Pct 9751</t>
  </si>
  <si>
    <t>Ingleside Branch Library - Program Room</t>
  </si>
  <si>
    <t>Btw Plymouth And Brighton Aves</t>
  </si>
  <si>
    <t>(415)355-2898</t>
  </si>
  <si>
    <t>Nina Pogosyan</t>
  </si>
  <si>
    <t>(415)355-2820</t>
  </si>
  <si>
    <t>Nina Pogosyan, cell</t>
  </si>
  <si>
    <t>(415)680-0404</t>
  </si>
  <si>
    <t>Approach from Plymouth 0.3% Approach from Brighton 1.6% _x000D_
In front of entrance 1.4% with a cross slope of 1.2%</t>
  </si>
  <si>
    <t>28  X  16 = 392</t>
  </si>
  <si>
    <t>Inspector- Place one cone directional sign on the sidewalk on Ocean Avenue pointing towards the entrance door. Place the other cone directional sign inside the entrance pointing down the hallway to the program room. Thanks and have a great election day.</t>
  </si>
  <si>
    <t>C - O Ingleside Public Library</t>
  </si>
  <si>
    <t>1298 Ocean Ave.</t>
  </si>
  <si>
    <t>(415)355-2841</t>
  </si>
  <si>
    <t>(415)469-7390</t>
  </si>
  <si>
    <t>9752 - 526 Flood Ave</t>
  </si>
  <si>
    <t>526 Flood Ave</t>
  </si>
  <si>
    <t>9752</t>
  </si>
  <si>
    <t>Pct 9752</t>
  </si>
  <si>
    <t>Btw Gennesse &amp; Phelan</t>
  </si>
  <si>
    <t>5.1% Slope</t>
  </si>
  <si>
    <t>(415)825-5375</t>
  </si>
  <si>
    <t>Tony Ryan</t>
  </si>
  <si>
    <t>Approach from Gennessee 3.9% Approach from Phelan 4.1% _x000D_
In front of entrance 3.1% with a cross slope of 3.2%</t>
  </si>
  <si>
    <t>21.5 x 17.5 = 376.25</t>
  </si>
  <si>
    <t>tonydryan@comcast.net</t>
  </si>
  <si>
    <t>(415)420-7943</t>
  </si>
  <si>
    <t>Brian Delahunty</t>
  </si>
  <si>
    <t>84 Hernandez Avenue</t>
  </si>
  <si>
    <t>San Francisco C.a. 94127</t>
  </si>
  <si>
    <t>(415)307-8077</t>
  </si>
  <si>
    <t>9753</t>
  </si>
  <si>
    <t>Pct 9753</t>
  </si>
  <si>
    <t>City College - Diego Rivera Theatre - Lobby</t>
  </si>
  <si>
    <t>9754</t>
  </si>
  <si>
    <t>Pct 9754</t>
  </si>
  <si>
    <t>9755 - 122 Hearst Ave</t>
  </si>
  <si>
    <t>122 Hearst Ave</t>
  </si>
  <si>
    <t>9755</t>
  </si>
  <si>
    <t>Pct 9755</t>
  </si>
  <si>
    <t>Btw Baden &amp; Congo</t>
  </si>
  <si>
    <t>(415)203-5029</t>
  </si>
  <si>
    <t>Hernando Patarroyo</t>
  </si>
  <si>
    <t>Mrs. Rosalia Patarroyo</t>
  </si>
  <si>
    <t>(415)609-5028</t>
  </si>
  <si>
    <t>Approach from Congo 3.4% Approach from Baden 2.2% _x000D_
In front of entrance 2.2% with a cross slope of 5.1%</t>
  </si>
  <si>
    <t>122 Hearst St</t>
  </si>
  <si>
    <t>Rosalia Patarroyo</t>
  </si>
  <si>
    <t>It is okay to call Mr. Patarroyo's cell also. He is retired now.</t>
  </si>
  <si>
    <t>9756</t>
  </si>
  <si>
    <t>Pct 9756</t>
  </si>
  <si>
    <t>School - Starr King - Library</t>
  </si>
  <si>
    <t>1.8% Slope</t>
  </si>
  <si>
    <t>Sp Flag Tie - '---&gt;'</t>
  </si>
  <si>
    <t>7323 - 1755 Clay St</t>
  </si>
  <si>
    <t>1755 Clay St</t>
  </si>
  <si>
    <t>St Luke's Episcopal Church - Sanctuary</t>
  </si>
  <si>
    <t>Enter Van Ness Ave Btw Clay &amp; Sacramento</t>
  </si>
  <si>
    <t>(415)279-8458</t>
  </si>
  <si>
    <t>35 x 10.25= 376.25</t>
  </si>
  <si>
    <t>St Luke'S Episcopal Church</t>
  </si>
  <si>
    <t>(415)673-7327</t>
  </si>
  <si>
    <t>Sp Cone - 'Ring bell to access a more accessible entrance'</t>
  </si>
  <si>
    <t>7505 -  1501 Post St</t>
  </si>
  <si>
    <t>1501 Post St</t>
  </si>
  <si>
    <t>Senior Home - Sequoia - Auditorium</t>
  </si>
  <si>
    <t>Between Laguna &amp; Octavia</t>
  </si>
  <si>
    <t>(415)351-7911</t>
  </si>
  <si>
    <t>Approach from Laguna 1.2% Approach from Gough 1.0% _x000D_
In front of entrance 0.2% with a cross slope of 3.0%</t>
  </si>
  <si>
    <t>38.5x37.25=1434</t>
  </si>
  <si>
    <t>Inspector-  _x000D_
1. Place cone sign informing voters that the accessible entrance is at 1501 Post Street, at the top of the steps at 1525 Post Street. _x000D_
2. Place other cone signs along the accessible path of travel which begins at 1501 Post Street.  Use diagram and photos provided to guide sign placement._x000D_
3. Assign extra pollworker to sit by elevator on Lobby level and assist voters with using the elevator._x000D_
Thanks and have a great election day.</t>
  </si>
  <si>
    <t>Approach from Belvedere 4.5% Approach from Clayton 3.2% _x000D_
In front of entrance 2.3% with a cross slope of 1.8%</t>
  </si>
  <si>
    <t>Community Housing Partnership - 666 Ellis</t>
  </si>
  <si>
    <t>20 Jones St, Ste. 200</t>
  </si>
  <si>
    <t>7605 - 330 Ellis St</t>
  </si>
  <si>
    <t>330 Ellis St</t>
  </si>
  <si>
    <t>Enter On Taylor Btwn Ellis &amp; O' Farrell</t>
  </si>
  <si>
    <t>(415)674-6080</t>
  </si>
  <si>
    <t>Approach from Ellis 2.3% Approach from O Farrell 7.0%_x000D_
In Front of entrance 2.0% with a cross slope of 1.8%</t>
  </si>
  <si>
    <t>22x29=638</t>
  </si>
  <si>
    <t>Sp Cone - 'Voters enter on Taylor St.'</t>
  </si>
  <si>
    <t>C - O Glide Memorial Church</t>
  </si>
  <si>
    <t>330 Ellis St.</t>
  </si>
  <si>
    <t>(415)674-6000</t>
  </si>
  <si>
    <t>Glide Foundation</t>
  </si>
  <si>
    <t>Attn: Ben Lintschinger M S W</t>
  </si>
  <si>
    <t>Approach from Folsom 1.7% Approach from Harrison 1.0% _x000D_
In front of entrance 0.0% with a cross slope of 1.7%</t>
  </si>
  <si>
    <t>Approach from 11th St 1.8% Approach from 9th St. 6.5% _x000D_
In front of entrance 2.2% with a cross slope of 0.6%</t>
  </si>
  <si>
    <t>7867 - 5587 Diamond Heights Blvd</t>
  </si>
  <si>
    <t>5587 Diamond Heights Blvd</t>
  </si>
  <si>
    <t>(310)936-4140</t>
  </si>
  <si>
    <t>Maya Kuttan</t>
  </si>
  <si>
    <t>Approach from Diamond St 6.6% Approach from Addison St 7.6%_x000D_
In front of entrance 6.3% Slope with 3.3% Cross Slope</t>
  </si>
  <si>
    <t>19' x 17' = 323</t>
  </si>
  <si>
    <t>mkuttan@yahoo.com</t>
  </si>
  <si>
    <t>young children in 2016. do not ring doorbell; call instead; they could be napping.</t>
  </si>
  <si>
    <t>7938 - 176 Highland Ave</t>
  </si>
  <si>
    <t>176 Highland Ave</t>
  </si>
  <si>
    <t>Between Holly Park &amp; Patton</t>
  </si>
  <si>
    <t>(415)203-6067</t>
  </si>
  <si>
    <t>Quinn Morgan</t>
  </si>
  <si>
    <t>Approach from Holly Park Cir. 6.9% Approach from Patton 6.0%_x000D_
In Front of entrance 6.8% with a cross slope of 1.0%</t>
  </si>
  <si>
    <t>20x16=320</t>
  </si>
  <si>
    <t>Btw Hamilton St &amp; Somerset St</t>
  </si>
  <si>
    <t>Approach from Beaumont 5.4% (3.5% cross slope) Approach from Parker 4.8% (1.4% cross slope) In front of entrance 3.5% slope with a cross slope of 4.9%</t>
  </si>
  <si>
    <t>17.7x17.7=313</t>
  </si>
  <si>
    <t>(415)752-9452</t>
  </si>
  <si>
    <t>AKA May Lee</t>
  </si>
  <si>
    <t>9144 - 1437 Cabrillo St</t>
  </si>
  <si>
    <t>1437 Cabrillo St</t>
  </si>
  <si>
    <t>Between 15th Ave &amp; 16th Ave</t>
  </si>
  <si>
    <t>(415)672-0258</t>
  </si>
  <si>
    <t>Lauran Johnson</t>
  </si>
  <si>
    <t>Approach from 15th Ave 7.5% (1.2% cross) Approach from 16th Ave 6.4% (1.5% cross). In Front of entrance 3.7% with a cross slope of 4.0%</t>
  </si>
  <si>
    <t>27.6x13.9=384</t>
  </si>
  <si>
    <t>9245 - 2262 California St</t>
  </si>
  <si>
    <t>2262 California St</t>
  </si>
  <si>
    <t>Between Webster &amp; Buchanan St</t>
  </si>
  <si>
    <t>(415)346-1720</t>
  </si>
  <si>
    <t>Approach from Webster 7.0% Approach from Buchanan St. 9.6%_x000D_
In front of entrance 8.2% with a cross slope of 2.4%</t>
  </si>
  <si>
    <t>45x21=945</t>
  </si>
  <si>
    <t>C - O Congregation Sherith Israel</t>
  </si>
  <si>
    <t>2266 California St.</t>
  </si>
  <si>
    <t>(415)673-9439</t>
  </si>
  <si>
    <t>Congregation Sherith Israel</t>
  </si>
  <si>
    <t>2266 California St</t>
  </si>
  <si>
    <t>9446 - 2550 25th Ave</t>
  </si>
  <si>
    <t>2550 25th Ave</t>
  </si>
  <si>
    <t>Between Vicente &amp; Ulloa</t>
  </si>
  <si>
    <t>(415)615-8460</t>
  </si>
  <si>
    <t>Dianne Feinstein School</t>
  </si>
  <si>
    <t>2550 25th Avenue</t>
  </si>
  <si>
    <t>9719 - 29 Rockaway Ave</t>
  </si>
  <si>
    <t>29 Rockaway Ave</t>
  </si>
  <si>
    <t>St Brendan's Parish - Parish Hall</t>
  </si>
  <si>
    <t>(415)681-4225</t>
  </si>
  <si>
    <t>Father Roger Gustafson (cell)</t>
  </si>
  <si>
    <t>(415)328-8892</t>
  </si>
  <si>
    <t>Approach from Rockaway 2.7% (3.3% cross slope) Approach from Knockash Hill 2.0%.  In Front of entrance 2.8% with a cross slope of 1.1%</t>
  </si>
  <si>
    <t>56x44=2464</t>
  </si>
  <si>
    <t>Inspector - Place one cone directional sign on the sidewalk on the corner of Rockaway and Ulloa pointing down Ulloa toward the voting entrance.  Place the other cone directional sign on the sidewalk on Ulloa pointing towards the accessible ramp. Thanks and have a great election day!</t>
  </si>
  <si>
    <t>Father Roger Gustafson</t>
  </si>
  <si>
    <t>C - O St. Brendan's Parish</t>
  </si>
  <si>
    <t>29 Rockaway Dr.</t>
  </si>
  <si>
    <t>fatherrogergustafson@gmail.com</t>
  </si>
  <si>
    <t>Lisa Rosenlund, Parish Manager, has email at lisa@stbrendanparish.org</t>
  </si>
  <si>
    <t>St Brendan'S Parish</t>
  </si>
  <si>
    <t>Sign - Sp 11x17 Cone</t>
  </si>
  <si>
    <t>Sign - Temp ADA Parking</t>
  </si>
  <si>
    <t>ADA Drop Off Zone Available</t>
  </si>
  <si>
    <t>ADA Parking Available</t>
  </si>
  <si>
    <t>ADA Parking Mitigation Pr 1</t>
  </si>
  <si>
    <t>ADA Parking Mitigation Pr 2</t>
  </si>
  <si>
    <t>ADA Parking Non-Compliant</t>
  </si>
  <si>
    <t>Parking Lot Off-Limits to PP</t>
  </si>
  <si>
    <t>Priority 1 Check (Other reasons)</t>
  </si>
  <si>
    <t>Priority 1 Check (Other reasons)_Date</t>
  </si>
  <si>
    <t>ADA Parking Mitigation Pr 2_Date</t>
  </si>
  <si>
    <t>ADA Parking Non-Compliant_Date</t>
  </si>
  <si>
    <t>ADA Drop Off Zone Available_Date</t>
  </si>
  <si>
    <t>ADA Parking Mitigation Pr 1_Date</t>
  </si>
  <si>
    <t>ADA Parking Available_Date</t>
  </si>
  <si>
    <t>Parking Lot Off-Limits to PP_Date</t>
  </si>
  <si>
    <t>Sp Cone - 'PCT 1144'_x000D_
Sp 11x17 Cone - 'Find Your Precinct'</t>
  </si>
  <si>
    <t>Sp Flag Wire - '&lt;no text&gt;'</t>
  </si>
  <si>
    <t>Inspector - The accessible path of travel is across the driveway, into the doorway near the ADA parking spot, then left up the hallway to the gymnasium.  Place signage as shown in the photos. You may open the door that goes directly into the gymnasium which has a step, but the signage must point to the accessible door which does not have a step._x000D_
_x000D_
DST - Set up temporary ADA parking sign as shown in the set up photo._x000D_
_x000D_
Thanks and have a great Election Day!</t>
  </si>
  <si>
    <t>St Marys Recreation Center</t>
  </si>
  <si>
    <t>Fulton Playground does not have a mailing address. I updated this site with the RPDmain address. 10062016 DM</t>
  </si>
  <si>
    <t>Sunnydale Development Community Room</t>
  </si>
  <si>
    <t>Corner Of  Santos</t>
  </si>
  <si>
    <t>This site is shared in some elections with precinct 7036. Stack the equipment in separate stacks and place the cone sign with the precinct number in front of each stack.  Ask PPO if you can set up the equipmnet upon delivery. Follow the enclosed diagram to set up the shared site. Do not set up voting machines, but place them where they will be located on Election Day.</t>
  </si>
  <si>
    <t>1815 Egbert Ave Finance Dept</t>
  </si>
  <si>
    <t>Inspector- No key required. Go to the rectory, someone will be there to open up. Thanks and have a great election day._x000D_
_x000D_
DST - _x000D_
1. Set up temporary ADA parking spot using temporary ADA sign and 2 cone signs for access aisle as shown in photo.  _x000D_
2. Set up cone directional sign pointing up the ADA ramp._x000D_
3. Set up ADA bell at gate to parking lot as shown in photo.</t>
  </si>
  <si>
    <t>AP&amp;JA</t>
  </si>
  <si>
    <t>parking area survey</t>
  </si>
  <si>
    <t>Inspector - There are no special instructions for this site. Please follow the procedures in your Poll Worker Manual to administer voting at this facility. Thanks and have a great Election Day!</t>
  </si>
  <si>
    <t>(415)760-2408</t>
  </si>
  <si>
    <t>Sp Cone - 'Voters Enter on Lawton'_x000D_
Sp Cone - 'PCT 9419'_x000D_
Sp 11x17 Cone - 'Find Your Precinct'</t>
  </si>
  <si>
    <t>This site is shared with precinct 9414 in some elections.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</si>
  <si>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In some elections this site is shared with precinct 9444.  When shared,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</si>
  <si>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Sp Cone - 'PCT 9439'_x000D_
Sp 11x17 Cone - 'Find Your Precinct'</t>
  </si>
  <si>
    <t>Call Rod when on the way to deliver (756-0932). This site is shared with precinct 9438 in some elections. When shared, store equipmnet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</si>
  <si>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Upper Noe Recreation Center</t>
  </si>
  <si>
    <t>Inspector- Place cone directional sign at the start of the wheelchair ramp. Make sure that gate to the ramp is kept open. Do not block doors with voting equipment. Bring sign back into the polling place at 8pm. Poll Worker/s must wait for Park Patrol to come and lock up the sight.  Thanks and have a great election day.</t>
  </si>
  <si>
    <t>SFHA Private</t>
  </si>
  <si>
    <t>12 x 74 = 888</t>
  </si>
  <si>
    <t>Sp Flag Wire - '---&gt;'_x000D_
Sp Cone - 'Voters Enter at Corner of Bay and Fillmore'_x000D_
Sp Cone - 'PCT 9208'_x000D_
Sp 11x17 Cone - 'Find Your Precinct'</t>
  </si>
  <si>
    <t>Sp Cone - 'Voters Enter on Front St' &amp; (---&gt;)</t>
  </si>
  <si>
    <t>40x40=1600</t>
  </si>
  <si>
    <t>Sp Cone - 'PCT 7318'_x000D_
Sp 11x17 Cone - 'Find Your Precinct'</t>
  </si>
  <si>
    <t>In some elections this site is shared with Precinct 7309.  When shared, store equipment for each precinct separately and place the precinct number cone sign in front of each set of equipment. Ask PPO if you can set up the equipmnet upon delivery. follow the enclosed diagram to set up the shared site. Do not set up voting machines, but place them where they will be located on Election Day.</t>
  </si>
  <si>
    <t>3.0% Slope</t>
  </si>
  <si>
    <t>Thor Shattuck</t>
  </si>
  <si>
    <t>Salvation Army</t>
  </si>
  <si>
    <t>New mgmt. Major Susan Wun, she had replaced Major Mui. 10192016 DM</t>
  </si>
  <si>
    <t>(415)200-0550x3100</t>
  </si>
  <si>
    <t>Sp Cone - 'Voting on Level 1' &amp; (up arrow)</t>
  </si>
  <si>
    <t>7634 - 747 Folsom St</t>
  </si>
  <si>
    <t>Sr. Clerk, Alice Choi</t>
  </si>
  <si>
    <t>(415)561-1906</t>
  </si>
  <si>
    <t>In some elections this site is shared with precinct 7551.  When shared,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</si>
  <si>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Eureka Valley Playground - Multi Purpose Room</t>
  </si>
  <si>
    <t>(415)872-9001</t>
  </si>
  <si>
    <t>7009 - 1215 Carolina St</t>
  </si>
  <si>
    <t>1215 Carolina St</t>
  </si>
  <si>
    <t>Sp Flag Wire - '&lt;---'_x000D_
Sp Flag Tie - '&lt;no text&gt;'</t>
  </si>
  <si>
    <t>1215 Carolina Street</t>
  </si>
  <si>
    <t>(415)647-8393x102</t>
  </si>
  <si>
    <t>Ally Chieng, Secretary</t>
  </si>
  <si>
    <t>Michael Essien, Principal</t>
  </si>
  <si>
    <t>JA&amp;AP</t>
  </si>
  <si>
    <t>(415)872-7679</t>
  </si>
  <si>
    <t>Sp Cone - 'PCT 7336'_x000D_
Sp 11x17 Cone - 'Find Your Precinct'</t>
  </si>
  <si>
    <t>9449 - 40th Avenue And Vicente</t>
  </si>
  <si>
    <t>C - O Brian Polley</t>
  </si>
  <si>
    <t>5 Commer CT</t>
  </si>
  <si>
    <t>55 x 19 = 1045</t>
  </si>
  <si>
    <t>Rochelle Fort</t>
  </si>
  <si>
    <t>(415)333-7321</t>
  </si>
  <si>
    <t>rfort@mercyhousing.org</t>
  </si>
  <si>
    <t>Felton F S A - Multipurpose Rm.</t>
  </si>
  <si>
    <t>16x24=384</t>
  </si>
  <si>
    <t>DST - Install ADA bell outside metal gate and give receiver unit to pollworkers._x000D_
_x000D_
Inspector - This facility requires that the front gate remain locked because of the presence of small children.  Assign extra pollworker to monitor the door and open the door for voters._x000D_
_x000D_
Thanks and have a great election day.</t>
  </si>
  <si>
    <t>Felton Family Services</t>
  </si>
  <si>
    <t>2730 Bryant St, 1st Floor</t>
  </si>
  <si>
    <t>Felton Institute</t>
  </si>
  <si>
    <t>C-o Yohana Quirov</t>
  </si>
  <si>
    <t>2730 Bryant St</t>
  </si>
  <si>
    <t>(415)282-1090x101</t>
  </si>
  <si>
    <t xml:space="preserve">DST- Use key provided  to open the polling place and disable the alarm. Return at the end of the day to reset the alarm and lock the site._x000D_
_x000D_
Inspector- Please have a poll worker stationed at the front of the building until the staff is in at 9:30 and after they leave at 4:30pm. Set up as depicted in diagram._x000D_
</t>
  </si>
  <si>
    <t>Inspector-  Please set as per diagram.  Power comes from the light fixtures on either side. Light adapters are provided. Thanks and have a great election day.</t>
  </si>
  <si>
    <t>Inspector- Open the site using the key that is in the key pouch in your inspector bag.  key is not required to lock up at the end of the day.  Place key and pouch in Red Box before pulling the door closed and locking the site. _x000D_
Thanks and have a great election day!</t>
  </si>
  <si>
    <t>Use key code to enter garage for Del/Ret. Do not call or ring doorbell.  If necessary to contact PPO use text message. PPO has a barking dog, do not worry.</t>
  </si>
  <si>
    <t>Another good number for pastor 415-759-1005_x000D_
Emergency contact Ji-Young Joe_x000D_
510-552-5603</t>
  </si>
  <si>
    <t>Charles Armstrong</t>
  </si>
  <si>
    <t>charles.armstrong@sfmta.com</t>
  </si>
  <si>
    <t>24 hr Care Staff or Receptionist</t>
  </si>
  <si>
    <t>The Rose Hotel - Library</t>
  </si>
  <si>
    <t>Approach from 21st St. 2.5% (cross .9%) Approach from 20th St 2.1% (cross 1.4%) _x000D_
In Front of entrance .8% with a cross slope of 1.7%</t>
  </si>
  <si>
    <t>Inspector- Set up accor!ding to diagram provided. Place a voting booth in front of water faucet to mitigate hazard. Thanks and have a great election day!</t>
  </si>
  <si>
    <t>(917)912-9092</t>
  </si>
  <si>
    <t>Cindy Blackstone is not our contact person anymore. She will be there, I've kept her #'s in case of emerg. (415)213-8507, (415)939-0205. DM 10062016</t>
  </si>
  <si>
    <t>DST- Hang strips of caution tape from the garage door rails and place foam noodles on those rails to  warn voters of hazard.</t>
  </si>
  <si>
    <t>End Of Cul DE Sac On Rolph St. - Enter From South Hill</t>
  </si>
  <si>
    <t>Corner Of Montgomery &amp; Montague</t>
  </si>
  <si>
    <t>6.0% Slope</t>
  </si>
  <si>
    <t>Barbara Bodager, cell</t>
  </si>
  <si>
    <t>Henry Evans, cell</t>
  </si>
  <si>
    <t>Inspector- Run 25ft extension cord across the ceiling using the existing hooks to provide power to right side of garage.  DST has installed ADA big bell to facilitate curbside voting._x000D_
_x000D_
Thanks and have  a great election day.</t>
  </si>
  <si>
    <t>Sp Cone - 'PCT 9238'_x000D_
Sp 11x17 Cone - 'Find Your Precinct'</t>
  </si>
  <si>
    <t>In some elections this site is shared with precinct 9246. When shared,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</si>
  <si>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Call Derek 30 mins. before delivery at (415) 305-6486 he is not on site but is nearby.</t>
  </si>
  <si>
    <t>Embarcadero &amp; King St.</t>
  </si>
  <si>
    <t>(415)495-4911x1111</t>
  </si>
  <si>
    <t>FED and Inspector- You can access and use the parking lot. Entrance to parking lot is off of 2nd St. Request access on intercom and gate will open gate for you. _x000D_
_x000D_
Inspector - Equipment is stored in 'warming' kitchen next to the voting area - ask Security to open up. Equipment needs to be broken down and placed back into this room at the end of the night. Place one cone directional sign on sidewalk on Embarcadero (see photo). Place 2nd cone along path of travel. Place 3rd cone sign outside voting room door.  Place additional cone sign on plaza as in photo to guide voters who approach from the other direction._x000D_
_x000D_
DST- Install the two special flag wire signs to direct voters from The Embarcadero toward the voting area. Use photo supplied to install in correct location._x000D_
_x000D_
Thanks and have a great election day.</t>
  </si>
  <si>
    <t>Sp Cone - 'PCT 7841'_x000D_
Sp 11x17 Cone - 'Find Your Precinct'</t>
  </si>
  <si>
    <t>In some elections this site is shared with precinct 7842. When shared, store equipment for each precinct separately and place the precinct number cone sign in front of each set of equipmnet. Ask PPO if you can set up the equipmnet upon delivery. Follow the enclosed diagram to set up the shared site. Do not set up voting machines, but place them where they will be on Election Day.</t>
  </si>
  <si>
    <t>Inspector -_x000D_
1. Place one cone directional sign at the top of the wheelchair ramp pointing toward the door._x000D_
2. Place the second cone directional sign at the base of the wheelchair ramp._x000D_
2. Place the third cone directional sign on the curb across from the ADA parking to direct voters toward the wheelchair ramp._x000D_
Bring signs back in the voting room at the end of the day._x000D_
_x000D_
DST- _x000D_
1. Place the wire flag '---&gt;'sign in the soil at the base of the tree on 15th Street pointing through the gate leading to the accessible wheelchair ramp. _x000D_
2. Place the three 'Voters enter Through Gate on 15th St' signs at the various Folsom Street entrances to the buliding, to direct voters to the correct entrance to the voting room, which is on 15th Street._x000D_
3. Bring the signs back into the voting room at 8pm. Thanks and have a great election day.</t>
  </si>
  <si>
    <t>Btw Hoffman &amp; Douglass St</t>
  </si>
  <si>
    <t>Sp Flag Tie - '&lt;---'_x000D_
Sp Flag Tie - '&lt;no text&gt;'</t>
  </si>
  <si>
    <t>(415)781-0165x3</t>
  </si>
  <si>
    <t>Sp Cone - 'Voting on Level 3'_x000D_
Sp Cone - 'Exit on Level 1'_x000D_
Sp Cone - 'PCT 7315'_x000D_
Sp 11x17 Cone - 'Find Your Precinct'</t>
  </si>
  <si>
    <t>In some elections this site is shared with Precinct 7316.  When shared, store equipment for each precinct separately and place the precinct number cone sign in front of each set of equipment.  Ask PPO if you can set up the equipmnet upon delivery. follow the Enclosed diagram to set up the shared site. Do not set up voting machines, but place them where they will be on Election Day.</t>
  </si>
  <si>
    <t>(415)724-9126</t>
  </si>
  <si>
    <t>Sp Cone - 'PCT 7332'_x000D_
Sp Cone - 'Voting on level 1'_x000D_
Sp 11x17 Cone - 'Find Your Precinct'</t>
  </si>
  <si>
    <t>7.9% Slope - Ramped Access</t>
  </si>
  <si>
    <t>Sp Cone - 'PCT 7712'_x000D_
Sp 11x17 Cone - 'Find Your Precinct'</t>
  </si>
  <si>
    <t>Be very careful not to damage floors when rolling the grey bin.  If necessary, carry the grey bin in.</t>
  </si>
  <si>
    <t>Sp Flag Wire - '---&gt;'_x000D_
Sp Flag Wire - '---&gt;'_x000D_
Sp Cone - 'PCT 1126'_x000D_
Sp 11x17 cone - 'Find Your Precinct'_x000D_
Sp Cone - '&lt;ISA&gt;'_x000D_
Sp Cone - '&lt;ISA&gt;'</t>
  </si>
  <si>
    <t>Sp Cone - 'PCT 7546'_x000D_
Sp Cone - '&lt;ISA symbol with arrow&gt;'_x000D_
Sp 11x17 Cone - 'Find Your Precinct'</t>
  </si>
  <si>
    <t>126 Chenery St</t>
  </si>
  <si>
    <t>4.2% Slope</t>
  </si>
  <si>
    <t>Sp Cone - 'Voting on Level 3'_x000D_
Sp Cone - 'PCT 7348'_x000D_
Sp 11x17 Cone - 'Find Your Precinct'</t>
  </si>
  <si>
    <t xml:space="preserve">Sp Flag Wire - '---&gt;'_x000D_
Sp Cone - 'Follow the Blue Path' &amp; (ADA symbol)_x000D_
Sp Cone - 'Voting on Level C'_x000D_
Sp Cone - 'Exit on Level 1'_x000D_
</t>
  </si>
  <si>
    <t xml:space="preserve">Inspector- Place cone directional sign on the sidewalk outside the parking lot entrance at the rear of the building pointing towards the conference room. The door from the parking lot will unlock automatically at 6am. _x000D_
_x000D_
DST- Place the special  Flag Wire - 'Voters Enter from Parking Lot Behind Building' with arrow pointing right is to be placed in the lawn near the main entrance on Executive Park Blvd. Place one of the Special Flag wire arrow signs in the lawn near the entrance to the parking lot off of Executive Park Blvd directing voters to take the sidewalk toward the back of the building.  Place the other Special Flag wire arrow sign in the lawn at the end of that sidewalk to direct voters toward the entrance to the voting room.  Use the photos attached to your special instructions to assist you with sign placement._x000D_
Attach the 'Van Accessible' sign to the bottom of the ADA parking sign in the ADA parking spot nearest the entrance._x000D_
Thanks and have a great election day._x000D_
</t>
  </si>
  <si>
    <t>Mrs. Maudine Williams</t>
  </si>
  <si>
    <t>(415)652-5366</t>
  </si>
  <si>
    <t>Inspector - Set up as per diagram._x000D_
_x000D_
 Thank you and have a great Election Day!</t>
  </si>
  <si>
    <t>Kathy O'Leary</t>
  </si>
  <si>
    <t>(415)713-4809</t>
  </si>
  <si>
    <t>Community Housing Partnership</t>
  </si>
  <si>
    <t>C - O 1750 Mcallister St. Tenant Association</t>
  </si>
  <si>
    <t>20 Jones St., Ste. 200</t>
  </si>
  <si>
    <t>This is the updated payee information from Ana Dina 01272016</t>
  </si>
  <si>
    <t>5.4% Slope</t>
  </si>
  <si>
    <t>Inspector - Set up polling place according to diagram provided._x000D_
_x000D_
Thanks and have a great election day!</t>
  </si>
  <si>
    <t>Inspector - Set up according to diagram provided to create an accessible polling place. _x000D_
Thanks and have a great election day!</t>
  </si>
  <si>
    <t>Sp Cone - 'Wheelchair Lift Available' &amp; (---&gt;)</t>
  </si>
  <si>
    <t>Congr. Sherith Israel - Newman Lobby</t>
  </si>
  <si>
    <t>Btw Diamond St &amp; Berkeley Way</t>
  </si>
  <si>
    <t>Enter On Ulloa Btwn Rockaway &amp; Waithman Way</t>
  </si>
  <si>
    <t>School - Monroe - Multipurpose Room</t>
  </si>
  <si>
    <t>Inspector - _x000D_
1. Place one cone directional sign on the Taylor St. sidewalk pointing to the entrance to the voting area. _x000D_
2. Place the special cone sign that says 'Voters enter on Taylor St' in front of the entrance at 330 Ellis St. (see photo)_x000D_
Thanks and have a great elections day!</t>
  </si>
  <si>
    <t>9433 - 1201 Ortega St</t>
  </si>
  <si>
    <t>1201 Ortega St</t>
  </si>
  <si>
    <t>Lycee Francais School</t>
  </si>
  <si>
    <t>Enter On 19th Ave. Between Ortega &amp; Pacheco</t>
  </si>
  <si>
    <t>5.6% Slope</t>
  </si>
  <si>
    <t>(415)661-5232</t>
  </si>
  <si>
    <t>(415)716-9899</t>
  </si>
  <si>
    <t>Approach from Ortega 5.4% Approach from Pacheco 5.6% _x000D_
In Front of entrance 4.8% with a cross slope of .9%</t>
  </si>
  <si>
    <t>Inspector - Set up as per diagram. Place Extra poll worker at entrance lobby area by Auditorium door to moniotor traffic and keep voters from entering other areas of the school. Thanks and have a great election day!</t>
  </si>
  <si>
    <t>7328 - 808 Kearny St</t>
  </si>
  <si>
    <t>808 Kearny St</t>
  </si>
  <si>
    <t>Between Washington &amp; Jackson</t>
  </si>
  <si>
    <t>(415)395-8623</t>
  </si>
  <si>
    <t>Elsie Lee, Asst. to Dean</t>
  </si>
  <si>
    <t>Engineer's Office</t>
  </si>
  <si>
    <t>(415)395-8639</t>
  </si>
  <si>
    <t>Approach from Jackson 2.8% Approach from Washington 0.6%_x000D_
In Front of entrance 2.5% with a cross slope of 1.2%</t>
  </si>
  <si>
    <t>27x12.9-9=339.3</t>
  </si>
  <si>
    <t>Inspector - Set up according to diagram provided.  Use 25' cords to run power from the computer area in the rear of the lobby. Tape cords down.</t>
  </si>
  <si>
    <t>Chinatown North Beach C C S F</t>
  </si>
  <si>
    <t>Kit Dai</t>
  </si>
  <si>
    <t>Chinatown North Beach Ccsf</t>
  </si>
  <si>
    <t>808 Kearny Street</t>
  </si>
  <si>
    <t>kdai@ccsf.edu</t>
  </si>
  <si>
    <t>(415)395-8622</t>
  </si>
  <si>
    <t>9411 - 4242 Lawton St</t>
  </si>
  <si>
    <t>4242 Lawton St</t>
  </si>
  <si>
    <t>Between 48th Ave &amp; Great Hwy</t>
  </si>
  <si>
    <t>(415)707-9750</t>
  </si>
  <si>
    <t>Marie Begon</t>
  </si>
  <si>
    <t>Approach from 48th Ave 1.5% (cross slope 0.9%) Approach from Great Hwy 3.0% (cross slope 2.9%) In Front of entrance 2.0% with a cross slope of 1.6%</t>
  </si>
  <si>
    <t>41x9.75=399.75</t>
  </si>
  <si>
    <t>Inspector - Set up per diagram. Thanks and have a great Election Day!</t>
  </si>
  <si>
    <t>Marie_Begon@yahoo.com</t>
  </si>
  <si>
    <t>7932 - 685 Peralta Ave</t>
  </si>
  <si>
    <t>685 Peralta Ave</t>
  </si>
  <si>
    <t>Between Powhattan &amp; Esmerelda</t>
  </si>
  <si>
    <t>(415)218-0277</t>
  </si>
  <si>
    <t>19.3x11.7=225.8</t>
  </si>
  <si>
    <t>misapb@gmail.com</t>
  </si>
  <si>
    <t>7935 - 246 Bocana St</t>
  </si>
  <si>
    <t>246 Bocana St</t>
  </si>
  <si>
    <t>Between Cortland &amp; Eugenia</t>
  </si>
  <si>
    <t>(206)769-9975</t>
  </si>
  <si>
    <t>Jennifer Kuczenski</t>
  </si>
  <si>
    <t>(206)605-6891</t>
  </si>
  <si>
    <t>Approach from Eugenia 0.9% (cross slope 1.4)% Approach from Cortland 0.5% (cross slope 0.6)  In Front of entrance 0.6% with a cross slope of 1.0%</t>
  </si>
  <si>
    <t>Inspector - Set up according to diagram provided. Place mat over cracks in concrete and drain. Thank's and Have a Great Election Day!</t>
  </si>
  <si>
    <t>Partner: William Pentney</t>
  </si>
  <si>
    <t>Poll_Place_ID</t>
  </si>
  <si>
    <t>rosalana319@gmail.com</t>
  </si>
  <si>
    <t>38x48=1824</t>
  </si>
  <si>
    <t>7.1% Slope</t>
  </si>
  <si>
    <t>Jorge Garcia</t>
  </si>
  <si>
    <t>jgarcia@sfds.net</t>
  </si>
  <si>
    <t>(408)603-6927</t>
  </si>
  <si>
    <t>Jorge replaced Danny as contact in 2017</t>
  </si>
  <si>
    <t>Exterior route measurement - 5.0%</t>
  </si>
  <si>
    <t>Exterior route measurement - 3.0% slope</t>
  </si>
  <si>
    <t>Exterior route measurement - 4,1%</t>
  </si>
  <si>
    <t>DST-  Install threshold ramp at the outside door at 1390 14th Ave. Secure with gaffers tape. _x000D_
_x000D_
Inspector-  Ensure threshold ramp remains in place throughout the day. Place extra cones on the pavement near the sides of the ramp to warn voters of its presence and avoid a tripping hazard. Thanks and have a great election day.</t>
  </si>
  <si>
    <t>akp</t>
  </si>
  <si>
    <t>Exterior route measurement - driveway entrance has 4% max slope. then the T-ramp is installed for 7.7% ramped access</t>
  </si>
  <si>
    <t>AKP</t>
  </si>
  <si>
    <t>Exterior route measurement - 3% Slope</t>
  </si>
  <si>
    <t>Exterior route measurement - 6.8% for 2 feet, then 8.3% ramped access</t>
  </si>
  <si>
    <t>Inspector- Set up voting area in the large firehouse bay - the Lobby is too small. However, because the driveways in front of the bays are too steep for a wheelchair, voters will need to have access available through the accessible lobby entrance which is to the right of the large bay doors..  Signage should point to this accessible lobby entrance and this door must be kept open. Thanks and have a great Election Day.</t>
  </si>
  <si>
    <t>Exterior route measurement - 6% slope ramped access</t>
  </si>
  <si>
    <t>Rev. Kenneth M. Westray</t>
  </si>
  <si>
    <t>C-o Church For The Fellowship Of All People</t>
  </si>
  <si>
    <t>1.9% Slope</t>
  </si>
  <si>
    <t>approach from Clay 6.8% approach from Washington 6.8%_x000D_
slope at entrance .1% with a cross slope of 0.6%</t>
  </si>
  <si>
    <t>Joe Zhao</t>
  </si>
  <si>
    <t>joe.zhao@usw.salvationarmy.org</t>
  </si>
  <si>
    <t>(626)512-6891</t>
  </si>
  <si>
    <t>Entrance On Post At Boswell</t>
  </si>
  <si>
    <t>Tyra Mignola</t>
  </si>
  <si>
    <t>Inspector - Place one directional cone sign on the sidewalk on Hayes pointing to the wheelchair accessible ramp with handrails. Do not direct voters up the driveway to the parking lot. Place a second cone sign outside the door to the voting area. At the end of the night, please coordinate with Custodial to store equipment in the store room or custodial office. Custodial office located in Room 58 or call (415) 561-1943.</t>
  </si>
  <si>
    <t>jtorres-hondoy@mercyhousing.org</t>
  </si>
  <si>
    <t>Exterior route measurement -  8.3% ramped access</t>
  </si>
  <si>
    <t>5.9% Slope</t>
  </si>
  <si>
    <t>Exterior route measurement - 5.9% for 4.5 ft</t>
  </si>
  <si>
    <t>Exterior Route Measurement - 8.3% Ramped Access</t>
  </si>
  <si>
    <t>2.8% Slope</t>
  </si>
  <si>
    <t>Exterior route measurement - 7% for 4 ft</t>
  </si>
  <si>
    <t>Exterior route measurement - 4.6%</t>
  </si>
  <si>
    <t>Exterior route measurement - 6.4% for 6 ft</t>
  </si>
  <si>
    <t>Exterior Route Measurement - 8.3% for 5 ft</t>
  </si>
  <si>
    <t>Claudia Reyes</t>
  </si>
  <si>
    <t>Presbiterianaunidamision@gmail.com</t>
  </si>
  <si>
    <t>(415)522-0290</t>
  </si>
  <si>
    <t>Japanese Cultural And Community Center</t>
  </si>
  <si>
    <t>Exterior route measurement - 5.9% for 2 feet</t>
  </si>
  <si>
    <t>Jon Zimman Or Mike Cutchin</t>
  </si>
  <si>
    <t>(415)255-7200</t>
  </si>
  <si>
    <t>6.1% Slope</t>
  </si>
  <si>
    <t>Enter Off Fulton Btw Fillmore &amp; Webster Sts</t>
  </si>
  <si>
    <t>Approach from Fillmore St. is 1.0% x-slope 3.0% Approach from Webster St. is 4.1% x-slope 2.0% Sidewalk slope is 3.0%, Cross slope is 2.0%</t>
  </si>
  <si>
    <t>22x63=1386</t>
  </si>
  <si>
    <t>Inspector- _x000D_
1. Your FED will open the site for you._x000D_
2. Set up in the area in the rear of the church. Do not move the church pews. If needed, you can set up some equipment in the entry room adjacent to the voting area. It is also permitted to set up voting booths in the center aisle if needed. _x000D_
3. The key to open the sidewalk gate to the ADA ramp is in the desk drawer at the back of the church. The ADA accessible entrance must be open during voting hours. _x000D_
3. Attach posted ballot card statement to glass bulletin board outside of church using the provided blue painters tape. _x000D_
4. Do not tape any signs to the stucco, it may peel off._x000D_
5. Polling place key is required to lock this site. Your FED will visit when you are ready to leave to lock the doors._x000D_
_x000D_
FED- Open the site at 6:00 AM using the key provided. Follow all key instructions and prop open the doors to the ADA ramped entrance using doorstop and cone. Return at the end of the day to lock the site.</t>
  </si>
  <si>
    <t>Approach fromTaylor 10.7% Approach from Jones 10.2% _x000D_
In front of entrance 8.3% with a cross slope of 2%</t>
  </si>
  <si>
    <t>DST- Driveway slope qualifies as a curb-ramp. Place threshold mat at the top of the driveway inside the entrance to the polling place._x000D_
_x000D_
Inspector - At the end of the day please ensure that voting equipment is neatly stored and that the space is clean. Thanks and have a great Election Day!</t>
  </si>
  <si>
    <t>Monina Or Jose Micaller</t>
  </si>
  <si>
    <t>(415)584-3230</t>
  </si>
  <si>
    <t>Exterior route measurement - 3% slope, then a ramp.</t>
  </si>
  <si>
    <t>Exterior Route Measurement - 1.7% slope</t>
  </si>
  <si>
    <t>Elizabeth Cortes</t>
  </si>
  <si>
    <t>Exterior Route Measurement - 1.5% slope</t>
  </si>
  <si>
    <t>Exterior route measurement -  4.5%</t>
  </si>
  <si>
    <t>North Beach Place</t>
  </si>
  <si>
    <t>Exterior route measurement - 6% for 2 feet</t>
  </si>
  <si>
    <t>7.7% Slope</t>
  </si>
  <si>
    <t>Inspector - The left-side bay will be used for the voting area. Thanks and have a great Election Day!</t>
  </si>
  <si>
    <t>Exterior route measurement - 1.7% at entrance to building. ramp thereafter</t>
  </si>
  <si>
    <t>Exterior Route Measurement - 3%</t>
  </si>
  <si>
    <t>barbarabodager@sbcglobal.net</t>
  </si>
  <si>
    <t>amalmurgian@gmail.com</t>
  </si>
  <si>
    <t>Exterior route measurement - 1% slope</t>
  </si>
  <si>
    <t>Approach from Hyde 7.0% Approach from Larkin (btw Green &amp; Union) 6.5% _x000D_
In front of entrance 3.4% with a cross slope of 2%</t>
  </si>
  <si>
    <t>Exterior route measurement - 7.5% for 4 ft</t>
  </si>
  <si>
    <t>8% Slope</t>
  </si>
  <si>
    <t>Exterior Route Measurement - 8.3% ramped access</t>
  </si>
  <si>
    <t>Exterior route measurement - 8.1% slope for 1 foot</t>
  </si>
  <si>
    <t>Exterior route measurement - 3.2%</t>
  </si>
  <si>
    <t>Call Cell phone 707-326-1946 FIRST, if no answer, call other phone.</t>
  </si>
  <si>
    <t>Nick Figone</t>
  </si>
  <si>
    <t>(415)420-2807</t>
  </si>
  <si>
    <t>Exterior route measurement - 4.9% slope</t>
  </si>
  <si>
    <t>Exterior route measurement - Entrance 3.3%, Ramp 8.3%, path &gt;5% for &lt;6 feet</t>
  </si>
  <si>
    <t>Exterior Route Measurement - 2.3% at entrance. Ramped access is 7.9%</t>
  </si>
  <si>
    <t>Inspector - Place threshold mat over the entry way, which has uneven pavement. Thanks and have a great Election Day!</t>
  </si>
  <si>
    <t>Exterior Route Measurement - 5.8% slope. Uneven pavement. Place threshold mat over the entrance.</t>
  </si>
  <si>
    <t>Enter Off Hampshire Near 17th St.</t>
  </si>
  <si>
    <t>Exterior route measurement - 1%</t>
  </si>
  <si>
    <t>aljhill7@gmail.com; aljhill@juno.com</t>
  </si>
  <si>
    <t>Exterior route measurement - &gt;5% for 4 feet</t>
  </si>
  <si>
    <t>7873 - 126 Chenery St</t>
  </si>
  <si>
    <t>Approach from Randall 11.5% x 2% Approach from Fairmount 10.7% x 2%_x000D_
In front of entrance 0.1% with a cross slope of 6.7%</t>
  </si>
  <si>
    <t>(415)860-8860</t>
  </si>
  <si>
    <t>Exterior route measurement - 1.7%</t>
  </si>
  <si>
    <t>Exterior route measurement - 5,4% for 2 feet</t>
  </si>
  <si>
    <t>0.8% Slope At Entrance</t>
  </si>
  <si>
    <t>6.8% Slope</t>
  </si>
  <si>
    <t>Exterior route measurement - 8.3% for 6 feet, then a ramp.</t>
  </si>
  <si>
    <t>3.9% Slope</t>
  </si>
  <si>
    <t>Exterior Route Measurement - 5.7% for 2 ft</t>
  </si>
  <si>
    <t>Exterior route measurement - 4.4% slope</t>
  </si>
  <si>
    <t>DST - Install Threshold Ramp and attach hazard tape to the rest of the uneven threshold to warn voters of uneven concrete threshold at garage entrance, also place a cone on each side of the t-ramp so voters cannot trip on the uneven passage. This should be done as early as possible to avoid tripping hazard.</t>
  </si>
  <si>
    <t>bigbadlittlered@gmail.com</t>
  </si>
  <si>
    <t>Approach from Gennessee 8.6% Approach from Foerster 7.3%_x000D_
In front of entrance slope 9.9% with a cross slope of 6.4%</t>
  </si>
  <si>
    <t>(415)387-2474</t>
  </si>
  <si>
    <t>George Hernandez</t>
  </si>
  <si>
    <t>office@stlukessf.org</t>
  </si>
  <si>
    <t>Exterior Route measurement - 6.3% for 3 feet</t>
  </si>
  <si>
    <t>Exterior Route measurement - 8.1% slope; 3.1% cross slope for 37 feet</t>
  </si>
  <si>
    <t>exterior route measurement - 3.3% slope</t>
  </si>
  <si>
    <t>Exterior route measurement - 8.3% Ramped Access</t>
  </si>
  <si>
    <t>exterior route measurement - 5.5% ramped access</t>
  </si>
  <si>
    <t>exterior route measurement -  8% ramped access</t>
  </si>
  <si>
    <t>Exterior route measurement - 6.1% for 4 feet</t>
  </si>
  <si>
    <t>Exterior route measurement 5.3% for 5 feet</t>
  </si>
  <si>
    <t>Exterior route measurement - 5.5% for 2 feet</t>
  </si>
  <si>
    <t>Exterior route measurement - 5.1% for 4 feet</t>
  </si>
  <si>
    <t>exterior route measurement - 8.3% for 2 feet</t>
  </si>
  <si>
    <t>Exterior route measurement - flat at prop line</t>
  </si>
  <si>
    <t>exterior route measurement -  flat</t>
  </si>
  <si>
    <t>exterior route measurement - 4.3% slope</t>
  </si>
  <si>
    <t>Exterior Route Measurement - 2.8% slope</t>
  </si>
  <si>
    <t>Exterior route measurement - 6.2% slope for 2 feet</t>
  </si>
  <si>
    <t>Exterior route measurement - 2.5% slope</t>
  </si>
  <si>
    <t>2.7% Slope At Entrance</t>
  </si>
  <si>
    <t>exterior route measurement - 2.7%</t>
  </si>
  <si>
    <t>exterior route measurement - 3.5% slope</t>
  </si>
  <si>
    <t>Exterior route measurement - 1.7% slope</t>
  </si>
  <si>
    <t>Exterior route measurement - 3.1% slope</t>
  </si>
  <si>
    <t>Exterior route measurement - 8.3% ramped access</t>
  </si>
  <si>
    <t>8.0% Slope - Ramped Access</t>
  </si>
  <si>
    <t>exterior route measurement - 7.7% for 4 feet</t>
  </si>
  <si>
    <t>Btw 18th &amp; 19th St</t>
  </si>
  <si>
    <t>exterior route measurement -  8.3% slope - ramped access</t>
  </si>
  <si>
    <t>(415)621-4092x16</t>
  </si>
  <si>
    <t>Exterior route measurement - running slope readings, two feet each from property line: 10%, 9%, 8.3%, 7.9%, 5.9%</t>
  </si>
  <si>
    <t>Inspector - There are two doors to the facility located on Dorland. Place cone directional sign in front of the door that does NOT have a step in front of it. Use door stop located in the red box to prop open the door. Bring signs and door stop back into the polling place at the end of the day. Thanks and have a great Election Day!</t>
  </si>
  <si>
    <t>Exterior route measurement - 8.0% for 5 feet</t>
  </si>
  <si>
    <t>Exterior route measurement - 1.8% slope</t>
  </si>
  <si>
    <t>Exterior route measurement - 6.1% for 6 feet</t>
  </si>
  <si>
    <t>exterior route measurement - 1.7%</t>
  </si>
  <si>
    <t>exterior route measurement - 1% slope</t>
  </si>
  <si>
    <t>7% Slope - Ramped Access</t>
  </si>
  <si>
    <t>Inspector- Place the cone directional sign at the start of the accessible ramp on the Geary side. Place threshold mat at the top of the ramp where the level landing begins. Please bring items back into the polling place at the end of the day. Thanks and have a great election day!</t>
  </si>
  <si>
    <t>exterior route measurement -  7% slope qualifies as a curb ramp.</t>
  </si>
  <si>
    <t>7543 - 403 Rose St</t>
  </si>
  <si>
    <t>403 Rose St</t>
  </si>
  <si>
    <t>Between Buchanan &amp; Webster</t>
  </si>
  <si>
    <t>Merail Odisho</t>
  </si>
  <si>
    <t>OR Current Property Manager</t>
  </si>
  <si>
    <t>Exterior route measurement - 4.7% slope</t>
  </si>
  <si>
    <t>Exterior Route Measurement - 0.9% slope at entrance. 8.3% threshold ramp for 1 foot</t>
  </si>
  <si>
    <t>Exterior route measurement - 1.7% (left 6.2% in VIP to reflect slope on sidewalk just outside of property line)</t>
  </si>
  <si>
    <t>exterior route measurement - 8.3% ramped access</t>
  </si>
  <si>
    <t>6.1% Slope Ramped Access</t>
  </si>
  <si>
    <t>Exterior route measurement - 3.4% slope</t>
  </si>
  <si>
    <t>Exterior Route measurement - 2.8% slope</t>
  </si>
  <si>
    <t>Exterior route measurement - 3.0%</t>
  </si>
  <si>
    <t>4.0% Slope</t>
  </si>
  <si>
    <t>Exterior route measurement - 4.0% slope</t>
  </si>
  <si>
    <t>Enter On 36th Ave Between Judah And Irving</t>
  </si>
  <si>
    <t>Exterior route measurement - 5,4% for 4 feet</t>
  </si>
  <si>
    <t>Exterior route measurement - 5.9% for 4 feet</t>
  </si>
  <si>
    <t>exterior route measurement - 3% slope</t>
  </si>
  <si>
    <t>Union St Plaza - 2nd Floor Lobby</t>
  </si>
  <si>
    <t>exterior route measurement - flat at entrance</t>
  </si>
  <si>
    <t>8.2% Slope Ramped Access</t>
  </si>
  <si>
    <t>Exterior route measurement - 4.2% slope</t>
  </si>
  <si>
    <t>exterior route measurement - 1.5% slope</t>
  </si>
  <si>
    <t>2.0% Slope</t>
  </si>
  <si>
    <t>Exterior route measurement - 2.0 % slope</t>
  </si>
  <si>
    <t>Exterior route measurement - 5.9% for 5 feet</t>
  </si>
  <si>
    <t>exterior route measurement -  8.3% for 2 feet</t>
  </si>
  <si>
    <t>Exterior route measurement - 4.5% slope</t>
  </si>
  <si>
    <t>Exterior route measurement - 2%</t>
  </si>
  <si>
    <t>Exterior Route Measurement - 0.6% in front of accessible entrance</t>
  </si>
  <si>
    <t>Exterior route measurement - 2.6%</t>
  </si>
  <si>
    <t>Exterior route measurement - 4.4%</t>
  </si>
  <si>
    <t>Exterior route measurement - 6.2 % slope for 4 feet</t>
  </si>
  <si>
    <t>7.9% Slope Ramped Access</t>
  </si>
  <si>
    <t>Exterior route measurement - 7.9% ramped access</t>
  </si>
  <si>
    <t>Exterior route measurement - 6.4% for 2 feet</t>
  </si>
  <si>
    <t>exterior route measurement - 1.3% slope</t>
  </si>
  <si>
    <t>Exterior route measurement - 1.2% slope</t>
  </si>
  <si>
    <t>exterior route measurement - 3.6% slope</t>
  </si>
  <si>
    <t>Rev. Joshua Chan-Foo Ng</t>
  </si>
  <si>
    <t>(415)956-2160</t>
  </si>
  <si>
    <t>Waldorf School - Dakin Hall Lobby</t>
  </si>
  <si>
    <t>exterior route mesurement - 1.6% slope</t>
  </si>
  <si>
    <t>Exterior route measurement - 3.2% slope</t>
  </si>
  <si>
    <t>Exterior route measurement - 0.4% slope</t>
  </si>
  <si>
    <t>7055</t>
  </si>
  <si>
    <t>Pct 7055</t>
  </si>
  <si>
    <t>7649</t>
  </si>
  <si>
    <t>Pct 7649</t>
  </si>
  <si>
    <t>7651</t>
  </si>
  <si>
    <t>Pct 7651</t>
  </si>
  <si>
    <t>7652</t>
  </si>
  <si>
    <t>Pct 7652</t>
  </si>
  <si>
    <t>7653</t>
  </si>
  <si>
    <t>7876</t>
  </si>
  <si>
    <t>Pct 7876</t>
  </si>
  <si>
    <t>7959</t>
  </si>
  <si>
    <t>Exterior route measurement - 4.6% slope</t>
  </si>
  <si>
    <t>Exterior route measurement - 1.1% slope</t>
  </si>
  <si>
    <t>Exterior route measurement - 2.0% slope</t>
  </si>
  <si>
    <t>Exterior route measurement - 2.8% slope</t>
  </si>
  <si>
    <t>Exterior route measurement - 8% for 2 feet</t>
  </si>
  <si>
    <t>7512</t>
  </si>
  <si>
    <t>Pct 7512</t>
  </si>
  <si>
    <t>9244</t>
  </si>
  <si>
    <t>Pct 9244</t>
  </si>
  <si>
    <t>30x15=450</t>
  </si>
  <si>
    <t>Exterior route measurement - 8.3% slope Ramped Access</t>
  </si>
  <si>
    <t>9432</t>
  </si>
  <si>
    <t>Pct 9432</t>
  </si>
  <si>
    <t>Exterior route measurement - Slope 5.2% for 6 feet</t>
  </si>
  <si>
    <t>9218</t>
  </si>
  <si>
    <t>Pct 9218</t>
  </si>
  <si>
    <t>Exterior route measurement -  7% slope for 2 feet</t>
  </si>
  <si>
    <t>9412</t>
  </si>
  <si>
    <t>Exterior route measurement - 5.6% for 2 feet</t>
  </si>
  <si>
    <t>9226</t>
  </si>
  <si>
    <t>Pct 9226</t>
  </si>
  <si>
    <t>7538</t>
  </si>
  <si>
    <t>Exterior route measurement - 7.6% for 5 feet</t>
  </si>
  <si>
    <t>Exterior route measurement - 8.3% with mitigation, other slopes: 7.1% for 2 feet, 6.6% for 4 feet</t>
  </si>
  <si>
    <t>9801</t>
  </si>
  <si>
    <t>Pct 9801</t>
  </si>
  <si>
    <t>2.0 % Slope</t>
  </si>
  <si>
    <t>9735</t>
  </si>
  <si>
    <t>Exterior route measurement - 5% slope</t>
  </si>
  <si>
    <t>Exterior route measurement - 5.6% slope for 2 feet</t>
  </si>
  <si>
    <t>9711</t>
  </si>
  <si>
    <t>6.5 % Slope</t>
  </si>
  <si>
    <t>Exterior route measurement - 6.5% slope for 5 feet</t>
  </si>
  <si>
    <t>Exterior Route measurement - 8.1% for 4 feet</t>
  </si>
  <si>
    <t>7544</t>
  </si>
  <si>
    <t>Pct 7544</t>
  </si>
  <si>
    <t>Exterior route measurement - 8.3% for 6 feet</t>
  </si>
  <si>
    <t>7639</t>
  </si>
  <si>
    <t>jrkuczen2@gmail.com</t>
  </si>
  <si>
    <t>Poll Worker Info Requested</t>
  </si>
  <si>
    <t>Poll Worker Restroom IS Accessible</t>
  </si>
  <si>
    <t>Voter Outreach Request</t>
  </si>
  <si>
    <t>Voter Outreach Request_Date</t>
  </si>
  <si>
    <t>Poll Worker Restroom IS Accessible_Date</t>
  </si>
  <si>
    <t>Poll Worker Info Requested_Date</t>
  </si>
  <si>
    <t>Exterior route measurement - 3.5% slope</t>
  </si>
  <si>
    <t>Alicia Aleman</t>
  </si>
  <si>
    <t>alemana@sfusd.edu</t>
  </si>
  <si>
    <t>prev contact Carrie Betti, moved to another school</t>
  </si>
  <si>
    <t>Pastor Lee Davis</t>
  </si>
  <si>
    <t>(901)254-9693</t>
  </si>
  <si>
    <t>Jay Auriemma prev contact</t>
  </si>
  <si>
    <t>Exterior route measurement - 7.2%</t>
  </si>
  <si>
    <t>Exterior route measurement - 8.1% slope ramped access</t>
  </si>
  <si>
    <t>AgudeloM@sfusd.edu</t>
  </si>
  <si>
    <t>Church - Corpus Christi</t>
  </si>
  <si>
    <t>Michelle Llamas - school secretary</t>
  </si>
  <si>
    <t>Phillip Chardon</t>
  </si>
  <si>
    <t>OR Current Principal/vice Principal</t>
  </si>
  <si>
    <t>325 LA Grande Ave</t>
  </si>
  <si>
    <t>8.1% Slope Ramped Access</t>
  </si>
  <si>
    <t>25 Lake St</t>
  </si>
  <si>
    <t>Enter At Corner Of Lake And Arguello</t>
  </si>
  <si>
    <t>(415)751-1626</t>
  </si>
  <si>
    <t>Exterior route measurement - 7.1% slope for 5 feet</t>
  </si>
  <si>
    <t>ryan.kennedy@sfgov.org</t>
  </si>
  <si>
    <t>Alonso Smith</t>
  </si>
  <si>
    <t>(415)290-3596</t>
  </si>
  <si>
    <t>Exterior route measurement - 1.6% slope</t>
  </si>
  <si>
    <t>Art Gabot Madlaing, home</t>
  </si>
  <si>
    <t>Exterior route measurement - 6.3% slope</t>
  </si>
  <si>
    <t>Armen Sedrakian, Principal</t>
  </si>
  <si>
    <t>Parking assessment and exterior route measurement 1.2% slope</t>
  </si>
  <si>
    <t>parking assessed and exterior route measurement - 3.3% slope</t>
  </si>
  <si>
    <t>Captain Jonathan Low</t>
  </si>
  <si>
    <t>Exterior route measurement - 5.0% slope for 1 foot</t>
  </si>
  <si>
    <t>Firestation39@sfgov.org</t>
  </si>
  <si>
    <t>Mercy High School - Theatre Lobby</t>
  </si>
  <si>
    <t>alphakidsacademysf2@gmail.com</t>
  </si>
  <si>
    <t>Lt. Mark Hardeman</t>
  </si>
  <si>
    <t>Exterior route measurement - 5.0% slope</t>
  </si>
  <si>
    <t>Exterior route measurement - 2.2% slope</t>
  </si>
  <si>
    <t>C C S F - Southeast Campus</t>
  </si>
  <si>
    <t>(415)821-2040</t>
  </si>
  <si>
    <t>SE Community Facilities Commission</t>
  </si>
  <si>
    <t>Community Center</t>
  </si>
  <si>
    <t>Baldomero Malapit also PW Maint .</t>
  </si>
  <si>
    <t>Enter Pomona Btw Thornton &amp; Bayview</t>
  </si>
  <si>
    <t>Exterior route measurement - 3.6% slope</t>
  </si>
  <si>
    <t>Exterior route measurement - 2.9% slope</t>
  </si>
  <si>
    <t>Milly is the school secretary - trujillom@sfusd.edu 02122018 DM</t>
  </si>
  <si>
    <t>Cathy Delneo</t>
  </si>
  <si>
    <t>100 Larkin St</t>
  </si>
  <si>
    <t>Cathy.delneo@sfpl.org</t>
  </si>
  <si>
    <t>(415)557-4355</t>
  </si>
  <si>
    <t>Exterior route measurement 3.9% slope</t>
  </si>
  <si>
    <t>7207 - 1880 Pine St</t>
  </si>
  <si>
    <t>1880 Pine St</t>
  </si>
  <si>
    <t>94109-4451</t>
  </si>
  <si>
    <t>Senior Housing - 2nd Level Community Room</t>
  </si>
  <si>
    <t>Btw Octavia &amp; Gough Streets</t>
  </si>
  <si>
    <t>(415)345-1909</t>
  </si>
  <si>
    <t>Approach from Gough 0.4% with 2.7% x slope Approach from Octavia 1.3% with 0.4 x slope. In front of entrance 1.5% with a cross slope of 1.4%</t>
  </si>
  <si>
    <t>Inspector- _x000D_
1. Use doorstop provided to prop open the front door. Front door must be propped open._x000D_
3. Place one cone sign on the sidewalk on Pine pointing to entrance. _x000D_
4. Place the cone sign 'Voting on Level 2' outside the elevators on the ground floor. _x000D_
5. Place the cone sign Exit on Level 1' outside the elevators on the second floor. _x000D_
_x000D_
Thanks and have a great election day.</t>
  </si>
  <si>
    <t>1880 Pine St.</t>
  </si>
  <si>
    <t>(415)351-7910</t>
  </si>
  <si>
    <t>Followup exterior route measurement - 8.3% slope for 8 feet - curb ramp</t>
  </si>
  <si>
    <t>ja&amp;ap</t>
  </si>
  <si>
    <t>Exterior route measurement - 4.8% slope</t>
  </si>
  <si>
    <t>Exterior route measurement - 1.9% slope</t>
  </si>
  <si>
    <t>Cheryl Lee</t>
  </si>
  <si>
    <t>(415)640-2342</t>
  </si>
  <si>
    <t>Joe Zhao replaces Susan Wun (510-574-6683 as contact. ja09132017 Cheryl Lee (415) 640-2342 long term employee. 01302018 dm</t>
  </si>
  <si>
    <t>Gloria Choy</t>
  </si>
  <si>
    <t>choyg@sfusd.edu</t>
  </si>
  <si>
    <t>Kelvin Nance, Asst. Mgr. - knance@tndc.org (415) 850-0739 dm 01242018</t>
  </si>
  <si>
    <t>Inspector - Place threshold mat at entrance over uneven surface underneath the gate. Prop gate and door open throughout the day. Thanks and have a great Election Day!</t>
  </si>
  <si>
    <t>leticia.munoz@caritasmanagement.com</t>
  </si>
  <si>
    <t>(510)334-1151</t>
  </si>
  <si>
    <t>Opera Plaza Comm Rm- 2nd Fl Mezzanine</t>
  </si>
  <si>
    <t>8.3% slope ramped access</t>
  </si>
  <si>
    <t>601 Van Ness Avenue Ste 2045</t>
  </si>
  <si>
    <t>Exterior route measurement - 5% max along long plaza from property line.</t>
  </si>
  <si>
    <t>7544 - 7 Octavia St</t>
  </si>
  <si>
    <t>7 Octavia St</t>
  </si>
  <si>
    <t>(415)863-3382</t>
  </si>
  <si>
    <t>TBD</t>
  </si>
  <si>
    <t>Amy Estelle Trout (cell)</t>
  </si>
  <si>
    <t>(415)531-3075</t>
  </si>
  <si>
    <t>Approach from Octavia 12.5% x 0.2% Approach from Laguna 10.4% x 2.1% PROW in front of entrance 0.9%x0.9%</t>
  </si>
  <si>
    <t>52x38=1976</t>
  </si>
  <si>
    <t>Sp Cone - 'Voting on Lower Level'_x000D_
Sp Cone - 'Accessible Entrance on Waller'</t>
  </si>
  <si>
    <t>Amy Estelle Trout</t>
  </si>
  <si>
    <t>First Baptist Church</t>
  </si>
  <si>
    <t>22 Waller St</t>
  </si>
  <si>
    <t>aetrout@firstsf.com</t>
  </si>
  <si>
    <t>previously Evans Baggs</t>
  </si>
  <si>
    <t>First Baptist Church Of S F</t>
  </si>
  <si>
    <t>22 Waller Street</t>
  </si>
  <si>
    <t>Exterior route measurement - 2.6% slope</t>
  </si>
  <si>
    <t>Exterior route measurement - 0.8% exterior route. Ramped access inside.</t>
  </si>
  <si>
    <t>Campus Police 24 hr</t>
  </si>
  <si>
    <t>(415)239-3200</t>
  </si>
  <si>
    <t>Exterior route measurement - 8% slope ramped access</t>
  </si>
  <si>
    <t>Darice Murray - Mc Kay</t>
  </si>
  <si>
    <t>darice.murraymckay@sfpl.org</t>
  </si>
  <si>
    <t>Catherine Walter</t>
  </si>
  <si>
    <t>walterc@sfusd.edu</t>
  </si>
  <si>
    <t>School - Rooftop Mayeda - Lobby</t>
  </si>
  <si>
    <t>(508)330-7358</t>
  </si>
  <si>
    <t>OR Current Principal</t>
  </si>
  <si>
    <t>(415)990-8789</t>
  </si>
  <si>
    <t>exterior route measurement - 1.9% slope - parking garage does not serve voting area</t>
  </si>
  <si>
    <t>(415)423-1204</t>
  </si>
  <si>
    <t>jaaberg</t>
  </si>
  <si>
    <t>Parking survey and exterior route measurement - 6.7% slope for less than 6 feet</t>
  </si>
  <si>
    <t>benny.lew@sfgov.org</t>
  </si>
  <si>
    <t>Stephanie Jackson</t>
  </si>
  <si>
    <t>(415)424-6120</t>
  </si>
  <si>
    <t>(415)282-6209x127</t>
  </si>
  <si>
    <t>Barbara Torres - Office Manager</t>
  </si>
  <si>
    <t>C-o Dolores Street Community Service</t>
  </si>
  <si>
    <t>barbara@dscs.org</t>
  </si>
  <si>
    <t>(415)623-0064</t>
  </si>
  <si>
    <t>7846 - 451 Jersey St</t>
  </si>
  <si>
    <t>451 Jersey St</t>
  </si>
  <si>
    <t>Noe Valley Branch Library - Program Room</t>
  </si>
  <si>
    <t>Between Diamond And Castro Streets</t>
  </si>
  <si>
    <t>Denise Sanderson</t>
  </si>
  <si>
    <t>(415)355-2814</t>
  </si>
  <si>
    <t>SFPL (followup later)</t>
  </si>
  <si>
    <t>Approach from Castro 5.6% with 0.4% cross slope Approach from Diamond 6.0% with 5% cross slope.  In front of entrance 1.6% with a cross slope of 3.6%</t>
  </si>
  <si>
    <t>25x19=475</t>
  </si>
  <si>
    <t>Inspector - Confirm that staff who opens library at 6 AM has also unlocked the restroom._x000D_
Place cone directional sign on sidewalk at start of accessible path (not by steps)._x000D_
Front door must be propped open for accessibility.  Push front door firmly to open position and it will latch onto built in doorstop. Also keep door to voting room open.</t>
  </si>
  <si>
    <t>Do not deliver any tables or chairs. Library provides tables and chairs. Confirm that there are enough tables and chairs in the room.</t>
  </si>
  <si>
    <t>Noe Valley Branch Library</t>
  </si>
  <si>
    <t>Denise.Sanderson@sfpl.org</t>
  </si>
  <si>
    <t>John Nelson</t>
  </si>
  <si>
    <t>(415)987-1517</t>
  </si>
  <si>
    <t>School - Martin Luther King Jr - Rm 101 Cafeteria</t>
  </si>
  <si>
    <t>350 Girard Street</t>
  </si>
  <si>
    <t>Exterior route measurement - 1.4% slope</t>
  </si>
  <si>
    <t>Eugene Jr. (415) 748-4083 dm 01242018_x000D_
17th Ave. is the family residence. Our PP is the 15th Ave, which is their rental property. dm 3.15.12</t>
  </si>
  <si>
    <t>321 Taraval St</t>
  </si>
  <si>
    <t>321 Taraval Street</t>
  </si>
  <si>
    <t>(415)664-5335</t>
  </si>
  <si>
    <t>Convent Presbyterian Church</t>
  </si>
  <si>
    <t>exterior route measurement - 4% slope</t>
  </si>
  <si>
    <t>7808 - 25 Sanchez St</t>
  </si>
  <si>
    <t>25 Sanchez St</t>
  </si>
  <si>
    <t>Btw Duboce Ave &amp; 14th St</t>
  </si>
  <si>
    <t>(415)522-0203</t>
  </si>
  <si>
    <t>(415)522-0107</t>
  </si>
  <si>
    <t>Approach from Duboce  St. is 0.6% x 0.1% Approach from 14th  St. is 0.5% x 2.0%. In Front of Entrance is 1.5% x 1.7% cross slope</t>
  </si>
  <si>
    <t>32x26=832</t>
  </si>
  <si>
    <t>New Polling Place and ADA survey</t>
  </si>
  <si>
    <t>Do not deliver tables or chairs. Site provides its own tables and chairs. Confirm that the tables and chairs provided by the site are in the voting room.</t>
  </si>
  <si>
    <t>Bridge Housing - P. M. Office</t>
  </si>
  <si>
    <t>25 Sanchez St.</t>
  </si>
  <si>
    <t>Hayes Valley Apts. - Mccormack Baron</t>
  </si>
  <si>
    <t>email address failed: bush@jsco.net</t>
  </si>
  <si>
    <t>Captain Darryl Hunter</t>
  </si>
  <si>
    <t>Current contacts 02092018 DM</t>
  </si>
  <si>
    <t>Exterior route measurement - 7% for 6 feet or less</t>
  </si>
  <si>
    <t>8.3% Slope For 12 Feet</t>
  </si>
  <si>
    <t>Derrick White</t>
  </si>
  <si>
    <t>(415)828-0424</t>
  </si>
  <si>
    <t>New contact for scheduling, etc.: Rachel Perry (916) 224-4845, rayperry3184@gmail.com DM 02122018</t>
  </si>
  <si>
    <t>Exterior route measurement - 0.5%</t>
  </si>
  <si>
    <t>Cecilia Ching</t>
  </si>
  <si>
    <t>(415)606-0982</t>
  </si>
  <si>
    <t>Richmond District Ymca</t>
  </si>
  <si>
    <t>cching@ymcasf.org</t>
  </si>
  <si>
    <t>(415)666-9615</t>
  </si>
  <si>
    <t>prev contact michael stancil</t>
  </si>
  <si>
    <t>Stephen Snyder &amp; Troy Kasner</t>
  </si>
  <si>
    <t>3261 23rd St</t>
  </si>
  <si>
    <t>1325 23rd Ave</t>
  </si>
  <si>
    <t>Exterior route measurement - 1.3% slope</t>
  </si>
  <si>
    <t>Mon PM _x000D_
_x000D_
ANYDAY PM for JUNE 2016</t>
  </si>
  <si>
    <t>103 Montgomery St</t>
  </si>
  <si>
    <t>exterior route measurement - all bays cross slope compliant. steepest bay 5% running slope for 4 feet</t>
  </si>
  <si>
    <t>Captains Josh Pereira And Pablo Siguenza</t>
  </si>
  <si>
    <t>1290 5th Ave</t>
  </si>
  <si>
    <t>Exterior route measurement 8.2% ramped access</t>
  </si>
  <si>
    <t>(415)285-7305</t>
  </si>
  <si>
    <t>Jason Espinoza</t>
  </si>
  <si>
    <t>jason.espinoza@sfgov.org</t>
  </si>
  <si>
    <t>(415)609-0202</t>
  </si>
  <si>
    <t>Exterior route measurement - 5.8% slope for 4 feet</t>
  </si>
  <si>
    <t>jA&amp;AP</t>
  </si>
  <si>
    <t>Michael Craig</t>
  </si>
  <si>
    <t>7905 - 2929 19th St</t>
  </si>
  <si>
    <t>2929 19th St</t>
  </si>
  <si>
    <t>2929 19th St.</t>
  </si>
  <si>
    <t>Mission Language &amp; Vocational School</t>
  </si>
  <si>
    <t>Mission Language &amp; Vocactional School</t>
  </si>
  <si>
    <t>C - O Anthony J. Fazio</t>
  </si>
  <si>
    <t>Captain David Thompson</t>
  </si>
  <si>
    <t>Exterior route measurement - 5.5% slope for 2 feet</t>
  </si>
  <si>
    <t>6.8% Slope - Ramped Access</t>
  </si>
  <si>
    <t>exterior route measurement - 6.8% ramped access</t>
  </si>
  <si>
    <t>26 7th St</t>
  </si>
  <si>
    <t>Mark Bradley opens/closes 06052018</t>
  </si>
  <si>
    <t>Exterior route measurement - 7.1% slope for 2 feet</t>
  </si>
  <si>
    <t>Exterior route measurement 4.3% slope</t>
  </si>
  <si>
    <t>Brian Kestenblatt</t>
  </si>
  <si>
    <t>(650)336-3137</t>
  </si>
  <si>
    <t>brian.kestenblatt@sci-us.com</t>
  </si>
  <si>
    <t>(415)676-7843</t>
  </si>
  <si>
    <t>Mikhail Gershzon (on-call tenant)</t>
  </si>
  <si>
    <t>(415)850-8554</t>
  </si>
  <si>
    <t>exterior route measurement - 5-8% slope for 10 feet, bottom and top landings flat, qualifies as curb ramp</t>
  </si>
  <si>
    <t>Joann Galavix</t>
  </si>
  <si>
    <t>Casa DE Vida Apartments</t>
  </si>
  <si>
    <t>New contact as of 11/2017. Prev contact Jim Stelly</t>
  </si>
  <si>
    <t>Exterior route measurement - 6.7% for 3 feet</t>
  </si>
  <si>
    <t>Exterior route measurement - 2% slope</t>
  </si>
  <si>
    <t>Rev. K.Y. Song</t>
  </si>
  <si>
    <t>c/o Pastor Kye-young Song</t>
  </si>
  <si>
    <t>Exterior route measurment - 8.3% slope for 6 feet or less</t>
  </si>
  <si>
    <t>firestation29@sfgov.org</t>
  </si>
  <si>
    <t>exterior route measurement - 6% slope for 4 feet</t>
  </si>
  <si>
    <t>(415)923-6368</t>
  </si>
  <si>
    <t>1601 19th Ave</t>
  </si>
  <si>
    <t>Cypress At Golden Gate - Lobby</t>
  </si>
  <si>
    <t>Vintage Golden Gate Senior Center</t>
  </si>
  <si>
    <t>Cypress At Golden Gate</t>
  </si>
  <si>
    <t>2560 18th Ave</t>
  </si>
  <si>
    <t>Rectory line (415) 664-8481 dm 02012018</t>
  </si>
  <si>
    <t>Saint Francis Medical - Lower Level Conf Room</t>
  </si>
  <si>
    <t>5.9% Slope For 3 Feet</t>
  </si>
  <si>
    <t>(415)353-6473</t>
  </si>
  <si>
    <t>(858)774-0180</t>
  </si>
  <si>
    <t>Brad Grote</t>
  </si>
  <si>
    <t>(509)715-7674</t>
  </si>
  <si>
    <t>27x21 = 567</t>
  </si>
  <si>
    <t>Sp Cone - 'Voting on Level LL (Lower Level)'_x000D_
Sp Cone - 'Exit on Level L (Lobby)'</t>
  </si>
  <si>
    <t>Polling Place and ADA Survey - ext route: 5.9% for 3 feet</t>
  </si>
  <si>
    <t>Bradley.Grote@DignityHealth.org</t>
  </si>
  <si>
    <t>(415)353-6764</t>
  </si>
  <si>
    <t>number for security is (415)353-6350</t>
  </si>
  <si>
    <t>Saint Francis Memorial Hospital</t>
  </si>
  <si>
    <t>Attn: Jennifer Varano</t>
  </si>
  <si>
    <t>Exterior route measurement -4.3% slope</t>
  </si>
  <si>
    <t>Mgr JoAnne Kizine, unit #422</t>
  </si>
  <si>
    <t>125 6th St</t>
  </si>
  <si>
    <t>Exterior route measurement - 1.5% slope</t>
  </si>
  <si>
    <t>20 Crestlake Dr</t>
  </si>
  <si>
    <t>(415)412-1683</t>
  </si>
  <si>
    <t>Pablo Caro</t>
  </si>
  <si>
    <t>Exterior route measurement - 4.9%</t>
  </si>
  <si>
    <t>Exterior route measurement - 0.2% slope</t>
  </si>
  <si>
    <t>Exterior route measurement - 2.4% slope</t>
  </si>
  <si>
    <t>Exterior route measurement - 4.1% slope</t>
  </si>
  <si>
    <t>Wendy Cheong, Principal cell</t>
  </si>
  <si>
    <t>(415)633-6002</t>
  </si>
  <si>
    <t>Wendy Cheong - Celia Yu</t>
  </si>
  <si>
    <t xml:space="preserve">Call Wendy's cell phone only in emergency.. Cecilia Yu is the school secretary. 02052018 dm_x000D_
</t>
  </si>
  <si>
    <t>Exterior route measurement - 4% slope</t>
  </si>
  <si>
    <t>Captain Julie Mau</t>
  </si>
  <si>
    <t>SFUSD Office - Assembly Room</t>
  </si>
  <si>
    <t>Exterior route measurement - 1.0% slope</t>
  </si>
  <si>
    <t>Exterior route measurement - 6.3% for 2 feet</t>
  </si>
  <si>
    <t>Exterior slope measurement - 1.1% slope</t>
  </si>
  <si>
    <t>David Coffman</t>
  </si>
  <si>
    <t>(408)771-2591</t>
  </si>
  <si>
    <t>dcoffman@urbanschool.org</t>
  </si>
  <si>
    <t>Exterior route measurement - 7.0%</t>
  </si>
  <si>
    <t>7809 - 462 Duboce Ave</t>
  </si>
  <si>
    <t>462 Duboce Ave</t>
  </si>
  <si>
    <t>Btw Steiner &amp; Fillmore Sts</t>
  </si>
  <si>
    <t>(415)703-0146</t>
  </si>
  <si>
    <t>Approach from Steiner  St. is 1.5% x 2.5% Approach from Fillmore St. is 1.1% x  0.3%. Sidewalk slope in front of entrance is 0.4%, Cross slope is 2.6%</t>
  </si>
  <si>
    <t>24 x 18 = 432</t>
  </si>
  <si>
    <t>Inspector- Place cone directional sign on sidewalk pointing toward door. Use one of the provided door stops to keep the entrance open; use the other doorstop to prop open the door to the community room. Onsite staff that opens will also open restroom for pollworkers to use during the day. Thanks and have a great election day.</t>
  </si>
  <si>
    <t>Do not deliver tables or chairs. Site will provide them.  Confirm that the site has left tables and chairs in the room for us.</t>
  </si>
  <si>
    <t>Elino Napigkit</t>
  </si>
  <si>
    <t>462 Duboce</t>
  </si>
  <si>
    <t>San Francisco, Ca. 94114</t>
  </si>
  <si>
    <t>enapigkit@bridgehousing.com</t>
  </si>
  <si>
    <t>Elino is Asst mgr at 462. Clay Adams from 25 Sanchez is mgr.</t>
  </si>
  <si>
    <t>Exterior route measurement 2.3% slope</t>
  </si>
  <si>
    <t>7639 - 698 2nd St</t>
  </si>
  <si>
    <t>698 2nd St</t>
  </si>
  <si>
    <t>94107-2015</t>
  </si>
  <si>
    <t>S F F D Headquarters</t>
  </si>
  <si>
    <t>Corner Of 2nd &amp; Townsend St</t>
  </si>
  <si>
    <t>(415)558-3300</t>
  </si>
  <si>
    <t>Approach from Townsend  St. is 5.0% x 6.7% Approach from Brannon St.. is 1.6% x 3.4% In front of entrance is 2.6%, Cross slope is 0.7%</t>
  </si>
  <si>
    <t>41x22=902</t>
  </si>
  <si>
    <t>Exterior route measurement - 7.5% slope for 6 feet</t>
  </si>
  <si>
    <t>Exterior route measurement - 6.0% for 1 foot</t>
  </si>
  <si>
    <t>Exterior route measurement - 8.3% for 4 feet</t>
  </si>
  <si>
    <t>Exterior route 2.7% slope</t>
  </si>
  <si>
    <t>Btw 23rd &amp; 24th St</t>
  </si>
  <si>
    <t>(415)610-1620</t>
  </si>
  <si>
    <t>Stacy Treco</t>
  </si>
  <si>
    <t>(415)205-8542</t>
  </si>
  <si>
    <t>LaShaun Williams</t>
  </si>
  <si>
    <t>Lashaun Williams</t>
  </si>
  <si>
    <t>lwilliams@chp-sf.org</t>
  </si>
  <si>
    <t>Prev contact Randy Munmon</t>
  </si>
  <si>
    <t>Exterior route measurement - 7.9% for 4 feet</t>
  </si>
  <si>
    <t>Exterior route measurement - 5.4% slope for less than 6 feet</t>
  </si>
  <si>
    <t>Exterior route measurement - 3.3% slope</t>
  </si>
  <si>
    <t>Exterior route measurement - 7.1% for 1 foot</t>
  </si>
  <si>
    <t>(415)425-9498</t>
  </si>
  <si>
    <t>Exterior route measurement - 5.4% for 2 feet</t>
  </si>
  <si>
    <t>Exterior route measurement - 8% slope for 6 feet</t>
  </si>
  <si>
    <t>Winslow Small</t>
  </si>
  <si>
    <t>(415)826-1033</t>
  </si>
  <si>
    <t>tiamsmall@gmail.com</t>
  </si>
  <si>
    <t>Exterior route measurement - 5.2% for 4 feet</t>
  </si>
  <si>
    <t>Cross Slope Ramp x 2 to mitigate cross slope. 4% max slope on cross slope ramp, cross slope 2%. After cross-slope ramp 6% for 4 feet.</t>
  </si>
  <si>
    <t>Exterior route measurement - 5.1% for 6 feet (3.5% along left side)</t>
  </si>
  <si>
    <t>8.3%  Slope - Ramped Access</t>
  </si>
  <si>
    <t>Exterior route measurement - 8.3% slope ramped access</t>
  </si>
  <si>
    <t>Exterior route measurement - 6.1% for 3 feet.</t>
  </si>
  <si>
    <t>Exterior route measurement - 0.8% slope</t>
  </si>
  <si>
    <t>Felisia Thibodeaux</t>
  </si>
  <si>
    <t>(415)877-0236</t>
  </si>
  <si>
    <t>exterior route measurement - 8.3% slope ramped access</t>
  </si>
  <si>
    <t>Joyce Watson</t>
  </si>
  <si>
    <t>jwatson@itbookmancenter.org</t>
  </si>
  <si>
    <t>Joyce Watson is our interim contact. 10132017</t>
  </si>
  <si>
    <t>Exterior route measurement - 3.8%</t>
  </si>
  <si>
    <t>Corner Of Bush &amp; Polk</t>
  </si>
  <si>
    <t>First Congregational Church Of Sf</t>
  </si>
  <si>
    <t>office@bnaiemunahsf.org</t>
  </si>
  <si>
    <t>Exterior route measurement - 6.4% for 3 feet</t>
  </si>
  <si>
    <t>Debbie Quinto</t>
  </si>
  <si>
    <t>Exterior route measurement - 6.6% slope for 6 feet</t>
  </si>
  <si>
    <t>Ethan Ruan - chief engineer</t>
  </si>
  <si>
    <t>(415)476-0396</t>
  </si>
  <si>
    <t>Margaret Wesser</t>
  </si>
  <si>
    <t>margaret.wesser@ucsf.edu</t>
  </si>
  <si>
    <t>(415)514-4000</t>
  </si>
  <si>
    <t>Exterior route measurement - 8.3% slope for 6 feet or less</t>
  </si>
  <si>
    <t>Mitigation installed. Cross Slope Ramp (see photos) results in 4.6% running slope and &lt;2% cross slope</t>
  </si>
  <si>
    <t>Exterior slope measurement - 5.1% for 4 feet</t>
  </si>
  <si>
    <t>Exterior route measurement - 7.1% for 4 feet.</t>
  </si>
  <si>
    <t>Mr. Patarroyo is now retired_x000D_
failed email address: hernando_patarroyo@comcast.net</t>
  </si>
  <si>
    <t>Carlos Uribe</t>
  </si>
  <si>
    <t>Carlos replaces Tu as property manager for 390 Valencia St.</t>
  </si>
  <si>
    <t>Jose Vega-Boza, Home</t>
  </si>
  <si>
    <t>(415)974-6431</t>
  </si>
  <si>
    <t>Only call home # in an emergency. 2.1.18 dm</t>
  </si>
  <si>
    <t>exterior route measurement - 8% slope</t>
  </si>
  <si>
    <t>Exterior route measurement - long exterior route &gt;5% for &lt;6 feet. Then ramped access.</t>
  </si>
  <si>
    <t>nick.figone@sfiac.org</t>
  </si>
  <si>
    <t>Suzanne Cross</t>
  </si>
  <si>
    <t>(415)412-4106</t>
  </si>
  <si>
    <t>Ana Trejo, Personal Assistant</t>
  </si>
  <si>
    <t>(917)510-3007</t>
  </si>
  <si>
    <t>Ana Julieta Trejo</t>
  </si>
  <si>
    <t>Paul Sacks is the homeowner, his cell (415) 387-6322_x000D_
_x000D_
David Sacks (nephew)  917-510-3007</t>
  </si>
  <si>
    <t>Exterior route measurement - compliant</t>
  </si>
  <si>
    <t>Exterior route measurement - 3.8% slope</t>
  </si>
  <si>
    <t>Exterior slope measurement - 8.2% for 3 feet</t>
  </si>
  <si>
    <t>Sadie added Reid Bond as contact 02022018 _x000D_
(407) 493-3769. dm</t>
  </si>
  <si>
    <t>Farrow Adamson</t>
  </si>
  <si>
    <t>cordovamarket@gmail.com</t>
  </si>
  <si>
    <t>Sherina McCoy</t>
  </si>
  <si>
    <t>smccoy@chp-sf.org</t>
  </si>
  <si>
    <t>Exterior route measurement - 6.1% max slope. Long exterior route &gt;5% for &lt;6 feet</t>
  </si>
  <si>
    <t>(415)271-1201</t>
  </si>
  <si>
    <t>Alt contact is Don Fraser 925-997-2564_x000D_
Robert's City Cell (415) 271-1201 - Personal cell is the (520). Info. updated 06212016 dm</t>
  </si>
  <si>
    <t>Carla Laurel</t>
  </si>
  <si>
    <t>carla@westbaycentersf.org</t>
  </si>
  <si>
    <t>C - O Carla Laurel</t>
  </si>
  <si>
    <t>Exterior route measurement - 6.6% for 4 feet</t>
  </si>
  <si>
    <t>8.0% Ramped Access</t>
  </si>
  <si>
    <t>Inspector- Set up the 25ft ext cord and extra power strip to bring power from above the washing machine at the rear of garage.  Place threshold mat at top of driveway. Thanks and have a great election day.</t>
  </si>
  <si>
    <t>Exterior route reviewed - accessible 8% for 13 feet curb ramp</t>
  </si>
  <si>
    <t>Exterior route measurement - 7.6% for 6 feet or less</t>
  </si>
  <si>
    <t>Zheng Hang Shih</t>
  </si>
  <si>
    <t>Exterior route measurement - 0.5% slope</t>
  </si>
  <si>
    <t>Exterior route measurement - 7.9% slope for 3 feet</t>
  </si>
  <si>
    <t>Lai Seto's son_x000D_
415-661-6946 is likely Lai's home phone</t>
  </si>
  <si>
    <t>Laura Sanchez</t>
  </si>
  <si>
    <t>(415)996-8275</t>
  </si>
  <si>
    <t>Antonio Lopez</t>
  </si>
  <si>
    <t>prev president miguel perez</t>
  </si>
  <si>
    <t>Exterior route measurement - 6% for 4 feet</t>
  </si>
  <si>
    <t>(415)505-0953</t>
  </si>
  <si>
    <t>DST- Set up threshold ramps and mats per photo at the gate to mitigate the uneven threshold at entrance. Gate must re-main open throughout the day._x000D_
_x000D_
Inspector- Place one cone directional sign on sidewalk along Tunnel Ave directing voters through the gate into the parking lot. Place second cone directional sign in parking lot directing voters through the entrance to the voting room in the gymnasium. Bring all signs in after 8pm. Thanks and have a great election day.</t>
  </si>
  <si>
    <t>akp &amp; ja</t>
  </si>
  <si>
    <t>Exterior Route Measurement - 4.4% max. 2 1" t ramps needed for gate, which must remain open during the day</t>
  </si>
  <si>
    <t>Celia Castenda-Ortiz, secretary</t>
  </si>
  <si>
    <t>Exterior route measurement - 5.5% slope for 1 foot</t>
  </si>
  <si>
    <t>anzmgr@sfpl.org</t>
  </si>
  <si>
    <t>Exterior route measurement - 6.3% slope for 4 feet</t>
  </si>
  <si>
    <t>naima.dean@sfpl.org</t>
  </si>
  <si>
    <t>nina.pogosyan@sfpl.org</t>
  </si>
  <si>
    <t>(415)205-6245</t>
  </si>
  <si>
    <t>Barbara Muselli</t>
  </si>
  <si>
    <t>barbara@5051mission.com</t>
  </si>
  <si>
    <t>Attn: Barbara Muselli - Sons Of Italy</t>
  </si>
  <si>
    <t>reviewed exterior route. Slope is 8.3% for 5 feet</t>
  </si>
  <si>
    <t>(415)699-7806</t>
  </si>
  <si>
    <t>276 Willard North St</t>
  </si>
  <si>
    <t>276 No. Willard Street</t>
  </si>
  <si>
    <t>Exterior route measurement - 5.5% for 4 feet</t>
  </si>
  <si>
    <t>glcastro22@gmail.com</t>
  </si>
  <si>
    <t>Office Building - 1st Floor Conf Room</t>
  </si>
  <si>
    <t>150 Executive Park Bl., 4000</t>
  </si>
  <si>
    <t>150 Executive Park Blvd Suite 4000</t>
  </si>
  <si>
    <t>150 Executive Park Blvd, #4000</t>
  </si>
  <si>
    <t>Iralea Williams</t>
  </si>
  <si>
    <t>Exterior route measurement - 7.1% for 6 feet; then 4.9%, 2 feet; then 5.8%, 2 feet</t>
  </si>
  <si>
    <t>plutty777@gmail.com</t>
  </si>
  <si>
    <t>Phillip Williams passed away in November, 2016. Mrs. Maudine Williams changed Iralea Williams (daughter) to main contact, Mrs. Williams (415) 652-5366 -  01252018.</t>
  </si>
  <si>
    <t>Exterior route measurement - 6.8% slope for 2 feet</t>
  </si>
  <si>
    <t>Exterior route measurement - 4.4% slope along pathway from plaza to accessible door.</t>
  </si>
  <si>
    <t>Elizabeth Schwarte</t>
  </si>
  <si>
    <t>(415)252-8646</t>
  </si>
  <si>
    <t>Mr. Kayvaan Ghassemieh</t>
  </si>
  <si>
    <t>Exterior route measurement - 0.6% slope</t>
  </si>
  <si>
    <t>email address failed: zverdiyan@yahoo.com</t>
  </si>
  <si>
    <t>(408)504-8212</t>
  </si>
  <si>
    <t>pankaj.baggal@gmail.com</t>
  </si>
  <si>
    <t>7.8% Slope Ramped Access</t>
  </si>
  <si>
    <t>Exterior route measurement - 7.8% Ramped Access</t>
  </si>
  <si>
    <t>(415)822-1707</t>
  </si>
  <si>
    <t>Exterior route measurement - 7.9% slope Ramped access</t>
  </si>
  <si>
    <t>Exterior route measurement - 5.8% for 2 feet.</t>
  </si>
  <si>
    <t>Joshua Chan-Foo Ng</t>
  </si>
  <si>
    <t>(415)359-6679</t>
  </si>
  <si>
    <t>Tony Fu</t>
  </si>
  <si>
    <t>(415)673-3381</t>
  </si>
  <si>
    <t>Exterior route measurement plus slopes within the garage - 8.3% for 2 feet and 7.9% for 2 feet.</t>
  </si>
  <si>
    <t>truesunshine1430@gmail.com</t>
  </si>
  <si>
    <t>(626)975-7789 prev cell number</t>
  </si>
  <si>
    <t>Javier Calderon</t>
  </si>
  <si>
    <t>Exterior route measurement - 4.4% slope. There is a short slope inside the garage of 8.3%</t>
  </si>
  <si>
    <t>Exterior route reviewed. Slope is 8.3% for 3 feet</t>
  </si>
  <si>
    <t>Bridgette Moore</t>
  </si>
  <si>
    <t>(415)797-2356</t>
  </si>
  <si>
    <t>Edward I I  Youth Housing</t>
  </si>
  <si>
    <t>Jeremy Gladson</t>
  </si>
  <si>
    <t>(510)815-1077</t>
  </si>
  <si>
    <t>San Francisco, Ca, 94105</t>
  </si>
  <si>
    <t>Exterior route measurement - 5.7% for 3 feet</t>
  </si>
  <si>
    <t>Connie Tabas</t>
  </si>
  <si>
    <t>Eric Tabas</t>
  </si>
  <si>
    <t>(415)640-8222</t>
  </si>
  <si>
    <t>Exterior route measurement - 7.1% for 6 feet or less</t>
  </si>
  <si>
    <t>Gordon Gladstone, Ex. Dir.</t>
  </si>
  <si>
    <t>(415)346-1720x25</t>
  </si>
  <si>
    <t>Exterior route measurement  - 5.3% slope for 3.5 feet</t>
  </si>
  <si>
    <t>7.1% Slope Ramped Access</t>
  </si>
  <si>
    <t>Parking assessed and exterior route measured - 7.1% slope ramped access</t>
  </si>
  <si>
    <t>Glide Church - Freedom Hall</t>
  </si>
  <si>
    <t>Exterior route measurement - 1.8% slope at entrance, then ramped access</t>
  </si>
  <si>
    <t>Exterior route measurement - 5.9% for 3 feet</t>
  </si>
  <si>
    <t>quinn@quinnmorgandesign.com</t>
  </si>
  <si>
    <t>Exterior Route Measurement - 5% slope</t>
  </si>
  <si>
    <t>Elsie Lee Or Way Chan</t>
  </si>
  <si>
    <t>(415)395-8621</t>
  </si>
  <si>
    <t>2 contact persons</t>
  </si>
  <si>
    <t>Bill Pentney</t>
  </si>
  <si>
    <t>7055 - 1111 8th St</t>
  </si>
  <si>
    <t>1111 8th St</t>
  </si>
  <si>
    <t>California College Of The Arts - Student Lounge</t>
  </si>
  <si>
    <t>Btw Irwin &amp; Hooper</t>
  </si>
  <si>
    <t>24 Hour Security Opens</t>
  </si>
  <si>
    <t>Approach from Irwin R-0.6% C-3.9% Approach from Hooper R-0.7% C-3.4%_x000D_
In front of entrance R-7.9% C-0.2%</t>
  </si>
  <si>
    <t>Inspector - large sliding glass door is the entrance to the polling place. Please open no more than about 4' wide. Set up voting booths in front of the modular shelving that produdes from the wall to the left of the entrance. Use extension cords to run power along the couches along the wall across from the entrance. You can use these couches as seating. Set up tables in front of this area._x000D_
_x000D_
Thanks and have a great Election Day!</t>
  </si>
  <si>
    <t>AKP &amp; DM</t>
  </si>
  <si>
    <t>PP Survey - ADA Compliant</t>
  </si>
  <si>
    <t>Connie Jeung-Mills</t>
  </si>
  <si>
    <t>California College Of The Arts</t>
  </si>
  <si>
    <t>connie.jeung-mills@cca.edu</t>
  </si>
  <si>
    <t>(415)703-9549</t>
  </si>
  <si>
    <t>7044 - 2600 Arelious Walker Dr</t>
  </si>
  <si>
    <t>2600 Arelious Walker Dr</t>
  </si>
  <si>
    <t>Alice Griffith Opportunity Center - Multi-purpose Room</t>
  </si>
  <si>
    <t>Enter Egbert At Arelious Walker</t>
  </si>
  <si>
    <t>Approach from Egbert, curb ramp 6.3% x 0.6%  Approach from Donner 0.5% x 1.1% In front of entrance 1.5% with a cross slope of 1.5%</t>
  </si>
  <si>
    <t>22 x 38 = 836</t>
  </si>
  <si>
    <t>JA &amp; AKP</t>
  </si>
  <si>
    <t>Polling Place Surveyed</t>
  </si>
  <si>
    <t>9754 - 250 Foerster St</t>
  </si>
  <si>
    <t>250 Foerster St</t>
  </si>
  <si>
    <t>Sunnyside Elementary - Main Hallway</t>
  </si>
  <si>
    <t>Btw Hearst &amp; Flood</t>
  </si>
  <si>
    <t>(415)469-4746</t>
  </si>
  <si>
    <t>Approach from Flood R - 4.5% C - 1.5%; Approach from Hearst R - 6.4% C - 2%_x000D_
In front of Entrance R - 1.2% C - 1%</t>
  </si>
  <si>
    <t>PP Survey</t>
  </si>
  <si>
    <t>Renee Marcy</t>
  </si>
  <si>
    <t>c/o Principal OR School Secretary</t>
  </si>
  <si>
    <t>marcyr@sfusd.edu</t>
  </si>
  <si>
    <t>(510)506-1018</t>
  </si>
  <si>
    <t>personel cell, call only in case of emergency</t>
  </si>
  <si>
    <t>Linda Gamino</t>
  </si>
  <si>
    <t>1025 Fillmore St</t>
  </si>
  <si>
    <t>El Bethel Arms</t>
  </si>
  <si>
    <t>(415)567-3950</t>
  </si>
  <si>
    <t>Approach from McAllister: 1.2% slope x 4.5%. Approach from Golden Gate: 0.5% slope x 0.2%. PROW in front of entrance is 1.4% slope x 2.8% cross slope.</t>
  </si>
  <si>
    <t>10x22+12x13+10x9=466</t>
  </si>
  <si>
    <t>Sp Cone - 'Voting on Level PL'_x000D_
Sp Cone - 'Exit on Level G'</t>
  </si>
  <si>
    <t>1355 Golden Gate Ave</t>
  </si>
  <si>
    <t>(415)567-9586</t>
  </si>
  <si>
    <t xml:space="preserve">TDD 1.800.545.1833 ext. 478_x000D_
</t>
  </si>
  <si>
    <t>Alicia Aleman, Principal</t>
  </si>
  <si>
    <t>(415)509-3300</t>
  </si>
  <si>
    <t>Silvia Cordero</t>
  </si>
  <si>
    <t>9232 - 25 Lake St</t>
  </si>
  <si>
    <t>Church - St John's Presbyterian - Lobby</t>
  </si>
  <si>
    <t>Approach from 2nd ave R-8.5% C-0.2%; Approach from Arguello R-9% C-1.8%_x000D_
In front of entrance R-1.8% C-0.7%</t>
  </si>
  <si>
    <t>Key for delivery. Deliver at 3pm so as not to disrupt Church service.</t>
  </si>
  <si>
    <t>St Johns Presbyterian Church</t>
  </si>
  <si>
    <t>Shirley Yee, Secretary 02202018</t>
  </si>
  <si>
    <t>Fong Lee, summer secretary</t>
  </si>
  <si>
    <t>(415)759-2795</t>
  </si>
  <si>
    <t>Call Ms. Yee at (415)759-2821 when on way. Enter on 18th Ave (middle of block) thru black gate onto loading ramp. 06052018</t>
  </si>
  <si>
    <t>Richard Brautigam, Manager (cell)</t>
  </si>
  <si>
    <t>(650)822-3658</t>
  </si>
  <si>
    <t>Richard manages an additional property (415) 285-1231 DM 02202018_x000D_
Maintenance manager is Vladimir 386-843-2976</t>
  </si>
  <si>
    <t>Captain Bob Coleman 02142018</t>
  </si>
  <si>
    <t>Terri Craib, Receptionist</t>
  </si>
  <si>
    <t>Receptionist Terri Craib tcraib@svdpsf.com 02152018 DM</t>
  </si>
  <si>
    <t>7317 - 350 Broadway Street</t>
  </si>
  <si>
    <t>School - John Yehall Chin - Library</t>
  </si>
  <si>
    <t>350 Broadway Street</t>
  </si>
  <si>
    <t>Btw Sansome &amp; Montgomery Sts</t>
  </si>
  <si>
    <t>(415)291-7946</t>
  </si>
  <si>
    <t>Jane Guan</t>
  </si>
  <si>
    <t>Approach from Montgomery 12.3% x 4.5% Approach from Sansome 11.6% x 3.5%_x000D_
In Front of entrance 0.5% with a cross slope of 9.2%</t>
  </si>
  <si>
    <t>Polling place and ADA survey - 8.3% Ramped access</t>
  </si>
  <si>
    <t>Allen A. Lee - Jane Guan</t>
  </si>
  <si>
    <t>Most issues can be handled through Jane Guan at front desk who is very helpful.</t>
  </si>
  <si>
    <t>Church- First Baptist</t>
  </si>
  <si>
    <t>9718 - 321 Taraval St</t>
  </si>
  <si>
    <t>Church - Convent Presbyterian - Portalhurst Hall</t>
  </si>
  <si>
    <t>Btw Funston Ave And 14th Ave</t>
  </si>
  <si>
    <t>Approach from Funston R- 1.3% C- 2.7%; Approach from 14th Ave R-4.1% C-0%_x000D_
In front of entrance R- 4.2% C-1.9%</t>
  </si>
  <si>
    <t>36 x 39 = 1404</t>
  </si>
  <si>
    <t>Jennifer Contini</t>
  </si>
  <si>
    <t>(415)407-6666</t>
  </si>
  <si>
    <t>Church Elders</t>
  </si>
  <si>
    <t>321 Taraval</t>
  </si>
  <si>
    <t>1760Bush@jsco.net</t>
  </si>
  <si>
    <t>7959 - 1850 Mission St</t>
  </si>
  <si>
    <t>1850 Mission St</t>
  </si>
  <si>
    <t>Arriba Juntos - Computer Lab</t>
  </si>
  <si>
    <t>Between 14th And 15th Sts.</t>
  </si>
  <si>
    <t>(415)487-3240</t>
  </si>
  <si>
    <t>Gladys Garcia</t>
  </si>
  <si>
    <t>(415)577-2365</t>
  </si>
  <si>
    <t>Approach from 14th St. R - 5.2% C - 4.2% Approach from 15th St. R - 3.6%  C - 4.4%_x000D_
In Front of entrance 5.6% with a cross slope of 0.3%</t>
  </si>
  <si>
    <t>BD&amp;JK</t>
  </si>
  <si>
    <t>Gladys Garcia Or Dalila Ahumada</t>
  </si>
  <si>
    <t>1850 Mission St.</t>
  </si>
  <si>
    <t>ggarcia@arribajuntos.org</t>
  </si>
  <si>
    <t>(415)487-7836</t>
  </si>
  <si>
    <t>Gladys is director of programs_x000D_
Dalila is Executive director</t>
  </si>
  <si>
    <t>C - O Dalila Ahumada</t>
  </si>
  <si>
    <t>www.arribajuntos.org</t>
  </si>
  <si>
    <t>(415)863-9314</t>
  </si>
  <si>
    <t>(415)213-8510</t>
  </si>
  <si>
    <t>Roy Sauceda</t>
  </si>
  <si>
    <t>rsauceda@prrcsf.org</t>
  </si>
  <si>
    <t>Roy is now the Fac. Mgr. 02142018 DM</t>
  </si>
  <si>
    <t>Jacinto Reyes, cell</t>
  </si>
  <si>
    <t>(415)685-1881</t>
  </si>
  <si>
    <t>Steven Reyes</t>
  </si>
  <si>
    <t>Steven_Reyes415@hotmail.com</t>
  </si>
  <si>
    <t>previous number (415)347-3095. 685-1881 number above is cell phone for Steven (son)</t>
  </si>
  <si>
    <t>Inspector - Young childern in home PPO asks to please be quiet when packing up at the end of the night. Please follow the procedures in your Poll Worker Manual to administer voting at this facility. Thanks and have a great Election Day!</t>
  </si>
  <si>
    <t>Kevin Chavez, Principal</t>
  </si>
  <si>
    <t>Kevin Chavez</t>
  </si>
  <si>
    <t>(415)970-3330x217</t>
  </si>
  <si>
    <t>Ramon Vergara is the school secretary. New principal 02142018.</t>
  </si>
  <si>
    <t>1388 Sutter St. 11th Fl.</t>
  </si>
  <si>
    <t>9114 - 350 10th Ave</t>
  </si>
  <si>
    <t>Rebecca Johnson</t>
  </si>
  <si>
    <t>(415)355-5641</t>
  </si>
  <si>
    <t>Library may be closed to public on delivery but staff are inside. Call 415-355-5633 (staff inside line) to get doors open for delivery.</t>
  </si>
  <si>
    <t>(415)871-1613</t>
  </si>
  <si>
    <t>Sunset Recreation Ctr. - Club Room B</t>
  </si>
  <si>
    <t>Glen Dennis, husband</t>
  </si>
  <si>
    <t>8.3% Slope For 4 feet</t>
  </si>
  <si>
    <t>7653 - 1180 4th St</t>
  </si>
  <si>
    <t>1180 4th St</t>
  </si>
  <si>
    <t>Apartments - Community Room</t>
  </si>
  <si>
    <t>(418)882-4663</t>
  </si>
  <si>
    <t>Lucinda Phillips</t>
  </si>
  <si>
    <t>(415)882-4663</t>
  </si>
  <si>
    <t>Approach from 4th St R - 0.8%  C - 1.5% _x000D_
In Front of entrance 1.2% with a cross slope of 1.0%</t>
  </si>
  <si>
    <t>21x25=525</t>
  </si>
  <si>
    <t>DST - Install ADA bell at green gate on Channel St._x000D_
_x000D_
Inspector - _x000D_
1. Place special cone sign 'Voters enter on Channel St.' in front of the entrance at 1180 4th St. to direct voters toward Channel St._x000D_
2. Place a cone directional sign on corner of 4th St and Channel St. pointing towards the Channel St. entrance._x000D_
3. Place a second cone directional sign on the sidewalk on Channel St. pointing toward the green gate._x000D_
4. Place a third cone directional sign inside pointing towards the door to the voting area which is in the community room._x000D_
5. Prop open interior door to voting area using doorstop provided._x000D_
6. Assign extra poll worker to open gate for voters.</t>
  </si>
  <si>
    <t>Denaida Houston</t>
  </si>
  <si>
    <t>1180 4th St.</t>
  </si>
  <si>
    <t>DHouston@mercyhousing.org</t>
  </si>
  <si>
    <t>(415)882-4667</t>
  </si>
  <si>
    <t>LPhillips@mercyhousing.org</t>
  </si>
  <si>
    <t>C - O Lucinda Phillips</t>
  </si>
  <si>
    <t>Btw Mcallister &amp; Golden Gate Ave</t>
  </si>
  <si>
    <t>MR &amp; AT</t>
  </si>
  <si>
    <t>New PP Survey</t>
  </si>
  <si>
    <t>9217 - 3150 Steiner St (loc 9216)</t>
  </si>
  <si>
    <t>3150 Steiner St</t>
  </si>
  <si>
    <t>Between Greenwich &amp; Pixley</t>
  </si>
  <si>
    <t>(415)922-5094</t>
  </si>
  <si>
    <t>(415)699-5094</t>
  </si>
  <si>
    <t>Approach from Pixley R - 5.2% C -  4.4% Approach from Greenwich R - 3.4% C - 4.9%. In Front of entrance 0.2% with a cross slope of 2.0%</t>
  </si>
  <si>
    <t>11x45+3.5x30=600</t>
  </si>
  <si>
    <t>JL&amp;MK</t>
  </si>
  <si>
    <t>Special Delivery Bring ladder and plug in 25 foot ext. cords into ceiling outlets to run power down to each side of garage.</t>
  </si>
  <si>
    <t>Nyla P. Moore</t>
  </si>
  <si>
    <t>3150 Steiner St.</t>
  </si>
  <si>
    <t>Nyla is owner of the property</t>
  </si>
  <si>
    <t>1147 - 437 Lisbon St</t>
  </si>
  <si>
    <t>437 Lisbon St</t>
  </si>
  <si>
    <t>Btw Russia Ave &amp; Persia Ave</t>
  </si>
  <si>
    <t>Anna Maria Lucchesi</t>
  </si>
  <si>
    <t>(415)334-5147</t>
  </si>
  <si>
    <t>Approach from Persia R-0.1% C-2.9%; Approach from Russia R-3% C-2.9%_x000D_
In front of entrance r-3.1% c-1.3%</t>
  </si>
  <si>
    <t>17 x 22 = 360</t>
  </si>
  <si>
    <t>JL &amp; MK</t>
  </si>
  <si>
    <t>cathouse7@msn.com</t>
  </si>
  <si>
    <t>Btw Fillmore &amp; Steiner</t>
  </si>
  <si>
    <t>9138 - 877 36th Ave</t>
  </si>
  <si>
    <t>877 36th Ave</t>
  </si>
  <si>
    <t>Btw Fulton &amp; Cabrillo</t>
  </si>
  <si>
    <t>Marietta Escalona</t>
  </si>
  <si>
    <t>(415)640-1517</t>
  </si>
  <si>
    <t>(415)340-3607</t>
  </si>
  <si>
    <t>Approach from Fulton R-4.9% C-1.7%; Approach from Cabrillo R-4.5% C-1.5%_x000D_
In front of Entrance R-1.7% C-1.3%</t>
  </si>
  <si>
    <t>14x20 + 4.5x9 = 320.5</t>
  </si>
  <si>
    <t>marietta.escalona@sbc.com</t>
  </si>
  <si>
    <t>9432 - 1851 Noriega St</t>
  </si>
  <si>
    <t>1851 Noriega St</t>
  </si>
  <si>
    <t>Adath Israel Synagogue</t>
  </si>
  <si>
    <t>Btw 25th Ave &amp; 26th Ave</t>
  </si>
  <si>
    <t>Rabbi Joel Landau</t>
  </si>
  <si>
    <t>(415)564-5665</t>
  </si>
  <si>
    <t>Approach from 26th R-1.2% C-1%. Approach from 25th Ave R-3.1% C-2.1%._x000D_
In front of Entrance R-1.4% C-2.5%</t>
  </si>
  <si>
    <t>12x33 + 5x16 = 476</t>
  </si>
  <si>
    <t>Adath Israel</t>
  </si>
  <si>
    <t>1851 Noriega St.</t>
  </si>
  <si>
    <t>rabbi@adathisraelsf.org</t>
  </si>
  <si>
    <t>9724 - 84 Middlefield Dr</t>
  </si>
  <si>
    <t>84 Middlefield Dr</t>
  </si>
  <si>
    <t>Btw Ocean &amp; Sloat</t>
  </si>
  <si>
    <t>(415)533-4882</t>
  </si>
  <si>
    <t>Michael Mitrani</t>
  </si>
  <si>
    <t>Frances Roche</t>
  </si>
  <si>
    <t>(415)533-4883</t>
  </si>
  <si>
    <t>Approach from Sloat R-0.8% C-0.2%. Approach from Ocean R-0.7% C-0.8%._x000D_
In front of Entrance R-0.4% C-0.7% slopes</t>
  </si>
  <si>
    <t>13.75 x 24 = 330</t>
  </si>
  <si>
    <t>Inspector - For power, you will find an extention cord running from the ceiling along the side of the wall. Use this along with the extra extension cords to power the voting equipment. Run all extension cords along the perimeter of the wall so voters do not trip over them. Thanks and have a great Election Day!</t>
  </si>
  <si>
    <t>Special Delivery- Use 23' black visquine to cover antique in the garage (PPO will direct). All electrical outlets are on the ceiling. PPO already has an extension cord running from the ceiling along the wall to the ground. Verify this cord is still present upon delivery. If not, you will need to use a 25' extension cord and light socket adapter to set this up.</t>
  </si>
  <si>
    <t>mjmitrani@gmail.com</t>
  </si>
  <si>
    <t>9517 - 1364 12th Ave</t>
  </si>
  <si>
    <t>1364 12th Ave</t>
  </si>
  <si>
    <t>Evette Davis</t>
  </si>
  <si>
    <t>(415)385-4863</t>
  </si>
  <si>
    <t>(415)652-8489</t>
  </si>
  <si>
    <t>Approach from Judah R-5.9% C-2.6%; Approach from Irving R-8% C-1.4%_x000D_
In front of Entrance R-2.6% C-6.6%</t>
  </si>
  <si>
    <t>28.5 x 12.5 = 356</t>
  </si>
  <si>
    <t>edavis@bergdavis.com</t>
  </si>
  <si>
    <t>(415)788-1000x201</t>
  </si>
  <si>
    <t>9738 - 1300 Junipero Serra Blvd</t>
  </si>
  <si>
    <t>1300 Junipero Serra Blvd</t>
  </si>
  <si>
    <t>Saint Thomas More Church - Scanlan Hall</t>
  </si>
  <si>
    <t>Entrance Btw Thomas More Way &amp; Junipero Serra</t>
  </si>
  <si>
    <t>6.6% Slope - Ramped Access</t>
  </si>
  <si>
    <t>(415)452-9634</t>
  </si>
  <si>
    <t>Approach from Junipero Serra R-5.6% C-2.2%; Approach from Thomas More Way R-1.6% C-0.2%. In front of ADA entrance r-6.4% c-1.7%</t>
  </si>
  <si>
    <t>DST - _x000D_
1. Place Flag Wire Signs in locations noted in set-up photos: _x000D_
2. Place Cone Top Directional Signs in locations noted in set-up photos._x000D_
3. Set up ADA Big Bell next to the wheelchair ramp entrance. Lock Bell to the handrail._x000D_
4. Break down these items at the end of the day. Leave signs in PP._x000D_
_x000D_
Inspector - Main entrance to voters is the ramp without the handrail. Accessible entrance is the entrance with the handrail. PPO has requested this door remain closed. Assign extra poll worker to respond to the ADA big bell when it rings, and open this door for a voter who needs the accrssible entrance.</t>
  </si>
  <si>
    <t>stmchurch2002@aol.com</t>
  </si>
  <si>
    <t>Saint Thomas More Church</t>
  </si>
  <si>
    <t>Jaime, onsite custodian personal cell</t>
  </si>
  <si>
    <t>Claire Stone</t>
  </si>
  <si>
    <t>San Francisco Rec &amp; Park</t>
  </si>
  <si>
    <t>501 Stanyan Street</t>
  </si>
  <si>
    <t>claire.stone@sfgov.org</t>
  </si>
  <si>
    <t>(415)831-2739</t>
  </si>
  <si>
    <t>Erin Anderson is no longer with Rec &amp; Park._x000D_
_x000D_
Jeff Suess no longer with Rec&amp;Park, Sarah He is his replacement. sarah.he@sfgov.org</t>
  </si>
  <si>
    <t>corderos@sfusd.edu</t>
  </si>
  <si>
    <t>Keisha McCarthy secretary cell: 415-410-6279_x000D_
Parent Liaison, Rafael Directo 02232018</t>
  </si>
  <si>
    <t>Keisha McCarthy</t>
  </si>
  <si>
    <t>mccarthyk@sfusd.edu</t>
  </si>
  <si>
    <t>New secretary 04172018 DM</t>
  </si>
  <si>
    <t>Principal, Liana Szeto</t>
  </si>
  <si>
    <t>7706 - 175 Omar Way</t>
  </si>
  <si>
    <t>175 Omar Way</t>
  </si>
  <si>
    <t>Miraloma Elementary School - Gym</t>
  </si>
  <si>
    <t>Btw Myra &amp; Rockdale</t>
  </si>
  <si>
    <t>(415)469-4734</t>
  </si>
  <si>
    <t>Principal, Noah Ingber</t>
  </si>
  <si>
    <t>Secretary, Kelli Mallan</t>
  </si>
  <si>
    <t>Kelli Mallan</t>
  </si>
  <si>
    <t>sch722@sfusd.edu</t>
  </si>
  <si>
    <t>Noah Ingber</t>
  </si>
  <si>
    <t>C/O School - Miraloma School</t>
  </si>
  <si>
    <t>Secretary Kelli Mallan sch722@sfusd.edu DM 03022018</t>
  </si>
  <si>
    <t>(415)405-4670</t>
  </si>
  <si>
    <t>Floren J. Lopez, call her first!!</t>
  </si>
  <si>
    <t>Florian J Lopez, call her first!</t>
  </si>
  <si>
    <t>Principal Choy, personal cell</t>
  </si>
  <si>
    <t>Christino Rivera, Mgr</t>
  </si>
  <si>
    <t>Entrance On Waller Between Octavia &amp; Laguna.</t>
  </si>
  <si>
    <t>Senior Center - Community Room</t>
  </si>
  <si>
    <t>Approach from Church St. is r-3.3% c-3.4% Approach from Sanchez St. is r-2.2% c- 1.9% Sidewalk slope is 1.0%, Cross slope is 1.2%</t>
  </si>
  <si>
    <t>32x22=704</t>
  </si>
  <si>
    <t>Inspector - Voting area is in the Community Room. Place cone directional sign on the sidewalk on 18th St. pointing toward the entrance. Place a second cone directional sign inside lobby pointing to the right down the hall toward the Community Room. Bring signs in at the end of the day.</t>
  </si>
  <si>
    <t>New polling place and ADA survey</t>
  </si>
  <si>
    <t>3850 18th Street</t>
  </si>
  <si>
    <t>BRIDGE accountant Nicole Haynes (415) 321-3594. nhaynes@bridgehousing.com 10202016 DM Info. updated 03282018 DM</t>
  </si>
  <si>
    <t>7819 - 450 Guerrero St</t>
  </si>
  <si>
    <t>Boys &amp; Girls Club - Dance Studio</t>
  </si>
  <si>
    <t>450 Guerrero St</t>
  </si>
  <si>
    <t>Juan Duran (personal cell)</t>
  </si>
  <si>
    <t>(628)226-8044</t>
  </si>
  <si>
    <t>James Holley, Director</t>
  </si>
  <si>
    <t>(415)265-2942</t>
  </si>
  <si>
    <t>Approach from 16th R-0.4% C-1.5%; approach from 17th R-0.8% C-2%;_x000D_
In front of entrance R-6.6% C-0.1%</t>
  </si>
  <si>
    <t>25x28 = 700</t>
  </si>
  <si>
    <t>Inspector - On-site personnel will turn on the lights for the facility and provide access to adults restroom for poll workers. On-site personnel will lock the site at the end of the day. Thanks and have a great Election Day!</t>
  </si>
  <si>
    <t>BD &amp; JK</t>
  </si>
  <si>
    <t>Juan Duran will meet you for delivery of equipment.</t>
  </si>
  <si>
    <t>James Holley</t>
  </si>
  <si>
    <t>Boys And Girls Clubs Of San Francisco</t>
  </si>
  <si>
    <t>380 Fulton St</t>
  </si>
  <si>
    <t>jholley@kidsclub.org</t>
  </si>
  <si>
    <t>Juan Duran</t>
  </si>
  <si>
    <t>Columbia Park Clubhouse</t>
  </si>
  <si>
    <t>San Francisco, CA 91110</t>
  </si>
  <si>
    <t>(415)226-8044</t>
  </si>
  <si>
    <t>Secondary contact, but opens site for us.</t>
  </si>
  <si>
    <t>Boys And Girls Club</t>
  </si>
  <si>
    <t>(415)695-5797</t>
  </si>
  <si>
    <t>Principal Darline Martin 04042018</t>
  </si>
  <si>
    <t>Barbara Torres, Ofc Mgr contact first</t>
  </si>
  <si>
    <t>7923- 2730 Bryant St</t>
  </si>
  <si>
    <t>School - Sunshine - S F Education Fund</t>
  </si>
  <si>
    <t>Between 25th &amp; 26th Street</t>
  </si>
  <si>
    <t>7.5% Slope - Ramped Access</t>
  </si>
  <si>
    <t>(415)695-5400x3010</t>
  </si>
  <si>
    <t>Approach from 25th St. is r-3.9% c-2.9% Approach from 26th St. is r-1.6% c-2.5% Sidewalk slope is 1.3%, Cross slope is 0.5%</t>
  </si>
  <si>
    <t>24x24=576</t>
  </si>
  <si>
    <t>Sp Cone - 'Voting on Level 2'_x000D_
Sp Cone - 'Exit on Level G'</t>
  </si>
  <si>
    <t>DM&amp;JA</t>
  </si>
  <si>
    <t>The San Francisco Education Fund</t>
  </si>
  <si>
    <t>2730 Bryant Street</t>
  </si>
  <si>
    <t>7956 - 350 Girard Street</t>
  </si>
  <si>
    <t>25 Sanchez Street</t>
  </si>
  <si>
    <t>C - O Bridge Housing</t>
  </si>
  <si>
    <t>Billing address per Nicole Haynes 03282018 DM</t>
  </si>
  <si>
    <t>Exceeds 8.3% Running Slope, 2% Cross Slope. Curbside Voting Avail</t>
  </si>
  <si>
    <t>Bridge Housing - 333 Fell Street</t>
  </si>
  <si>
    <t>New billing name for stipend. David Higuera has retired 04192018 DM</t>
  </si>
  <si>
    <t>Reyna Serrano</t>
  </si>
  <si>
    <t>Updated 04042018</t>
  </si>
  <si>
    <t>Mike Cutchin, Facilities Mgr  cell</t>
  </si>
  <si>
    <t>Floren J. Lopez, call her first!</t>
  </si>
  <si>
    <t>7032 - 2111 Jennings St</t>
  </si>
  <si>
    <t>United Council Of Human Serv - Serenity Rm</t>
  </si>
  <si>
    <t>2111 Jennings St</t>
  </si>
  <si>
    <t>Between Van Dyke &amp; Wallace</t>
  </si>
  <si>
    <t>0.3% Slope</t>
  </si>
  <si>
    <t>(415)671-1100</t>
  </si>
  <si>
    <t>Gwendolyn Westbrook</t>
  </si>
  <si>
    <t>Approach from Wallace r-0.5% c-5,7% Approach from Van Dyke St .r-1.4% c-1.7%_x000D_
Sidewalk at entrance 7.0% with a cross slope of 2.0%</t>
  </si>
  <si>
    <t>20x11+21x7=367</t>
  </si>
  <si>
    <t>Sp Cone - 'Voting on Level 2'_x000D_
Sp Cone - 'Exit on Level 1'</t>
  </si>
  <si>
    <t>On Delivery you can go to the open kitchen door on Van Dyke and ask Mark to open and let you into the second floor. Voting area is in the Serenity Room.</t>
  </si>
  <si>
    <t>C-O United Council Of Human Services</t>
  </si>
  <si>
    <t>gwestbrook02@yahoo.com</t>
  </si>
  <si>
    <t>(415)573-6998</t>
  </si>
  <si>
    <t>(415)822-3436</t>
  </si>
  <si>
    <t>United Council Of Human Services</t>
  </si>
  <si>
    <t>Enter Btw Hyde &amp; Leavenworth - Do Not Enter Main Hospital</t>
  </si>
  <si>
    <t>1118 - 650 Capitol Ave</t>
  </si>
  <si>
    <t>Approach from Montana r-9.0% c-0.3%  Approach from Minerva r-6.8% c-1.2% _x000D_
In Front of entrance 8.1% with a cross slope of 1.2%</t>
  </si>
  <si>
    <t>20x24=480</t>
  </si>
  <si>
    <t>On Del/Ret Call 20 mins before arrival Mr./Mrs. Telgarsky at (710) this # (262) 327-0487 - Store equipment so that PPO can get their cars in and out of garage.  DO NOT RING DOORBELL FOR 708!</t>
  </si>
  <si>
    <t>462 Duboce Avenue</t>
  </si>
  <si>
    <t>C.o Bridge Housing</t>
  </si>
  <si>
    <t>Billing information updated with Nicole Haynes (415) 321-3594. 06282018 DM</t>
  </si>
  <si>
    <t>Sabine Dolan, Daughter</t>
  </si>
  <si>
    <t>(347)255-7276</t>
  </si>
  <si>
    <t>7645 - Pier 40 A - the Embarcadero</t>
  </si>
  <si>
    <t>9711 - 1816 Funston Ave</t>
  </si>
  <si>
    <t>1816 Funston Ave</t>
  </si>
  <si>
    <t>Btw Pacheco &amp; Aerial</t>
  </si>
  <si>
    <t>(415)797-2597</t>
  </si>
  <si>
    <t>Janet Gogna (landline)</t>
  </si>
  <si>
    <t>(415)681-8122</t>
  </si>
  <si>
    <t>Janet Gogna (cell)</t>
  </si>
  <si>
    <t>Approach from Pacheco r-6.1% c-5.9% ; Approach from Aerial r-3.5% c- 6.1%_x000D_
In front of entrance 10.3% with a cross slope of 2.9%</t>
  </si>
  <si>
    <t>20x22=440</t>
  </si>
  <si>
    <t>Janet Gogna</t>
  </si>
  <si>
    <t>jgogna@aol.com</t>
  </si>
  <si>
    <t>7522 - 715 Scott St</t>
  </si>
  <si>
    <t>715 Scott St</t>
  </si>
  <si>
    <t>Btw Grove &amp; Fulton Sts.</t>
  </si>
  <si>
    <t>(415)350-3966</t>
  </si>
  <si>
    <t>Astrid Meghrigian</t>
  </si>
  <si>
    <t>Approach from Fulton 4.5% Approach from Grove 2.7% _x000D_
In front of entrance 3.8% with a cross slope of 2.4%</t>
  </si>
  <si>
    <t>27 x 17.5 = 472.5</t>
  </si>
  <si>
    <t>ASTRIDMEG@yahoo.com</t>
  </si>
  <si>
    <t>Tenet is Matt Dorey (415) 690-3024, e-mail matt.dorey@curvedental.com_x000D_
(415)290-5869 Daughters #, she lives in NY. dm 10.26.11</t>
  </si>
  <si>
    <t>Corner Of Gennessee &amp; Melrose</t>
  </si>
  <si>
    <t>9231 - 28 6th Ave</t>
  </si>
  <si>
    <t>28 6th Ave</t>
  </si>
  <si>
    <t>Cross street Lake Street</t>
  </si>
  <si>
    <t>5.2% Slope For 2 Feet</t>
  </si>
  <si>
    <t>(415)613-4898</t>
  </si>
  <si>
    <t>Mary Steele</t>
  </si>
  <si>
    <t>Cameron Steele</t>
  </si>
  <si>
    <t>(415)713-5583</t>
  </si>
  <si>
    <t>Approach from Lake r-7.9% c- 4.4% Approach from Cul De Sac r-7.5% c-5.5% _x000D_
In front of entrance 3.4% with a cross slope of 4.9%</t>
  </si>
  <si>
    <t>irregular = 305</t>
  </si>
  <si>
    <t>Inspector - Use extension cords coming down the walls from the ceiling to power the polling place</t>
  </si>
  <si>
    <t>MK&amp;JL</t>
  </si>
  <si>
    <t>marycsteele@gmail.com</t>
  </si>
  <si>
    <t>Cameron Steele 415-713-5583</t>
  </si>
  <si>
    <t>U C S F Housing - Comm Room</t>
  </si>
  <si>
    <t>(415)260-2316</t>
  </si>
  <si>
    <t>Jennifer Larson Renter at this RPD</t>
  </si>
  <si>
    <t>1101 Fairfax Avenue</t>
  </si>
  <si>
    <t>9149 - 278 Willard North St</t>
  </si>
  <si>
    <t>Captain Roland</t>
  </si>
  <si>
    <t>C-o Beth Walton</t>
  </si>
  <si>
    <t>7649 - 758 Natoma St</t>
  </si>
  <si>
    <t>758 Natoma St</t>
  </si>
  <si>
    <t>Hostwell Warehouse</t>
  </si>
  <si>
    <t>Btw 8th St &amp; 9th St</t>
  </si>
  <si>
    <t>(415)902-0586</t>
  </si>
  <si>
    <t>Keith Freedman</t>
  </si>
  <si>
    <t>Approach from 9th St R-3.7% C-4.1%; Approach from 8th St R-2% C-4.6%._x000D_
In front of Entrance R-7.9% C-2.7%</t>
  </si>
  <si>
    <t>15x13 + 18x13 = 429</t>
  </si>
  <si>
    <t>This is a storage warehouse. Ensure all items that could cause tripping hazards; boxes, ladders, etc. are moved all the way to the back of the warehouse and outside of the voting area.</t>
  </si>
  <si>
    <t>PO Box 14843</t>
  </si>
  <si>
    <t>keith@hostwell.com</t>
  </si>
  <si>
    <t>Hostwell Inc.</t>
  </si>
  <si>
    <t>Attn: Keith Freedman</t>
  </si>
  <si>
    <t>P O Box 14843</t>
  </si>
  <si>
    <t>7651 - 44 Tehama St</t>
  </si>
  <si>
    <t>44 Tehama St</t>
  </si>
  <si>
    <t>Galvanize</t>
  </si>
  <si>
    <t>Between 1st And 2nd Street</t>
  </si>
  <si>
    <t>(415)805-1888</t>
  </si>
  <si>
    <t>Sam Nichols (cell)</t>
  </si>
  <si>
    <t>(816)916-6256</t>
  </si>
  <si>
    <t>Approach from 2nd St R-2.3% C-0.3% Approach from 1st St R-2.0% C-0.7% _x000D_
In Front of entrance 2.0% with a cross slope of 0.7%</t>
  </si>
  <si>
    <t>27x13=351</t>
  </si>
  <si>
    <t>When delivering equipment, if furniture is still occupying the voting area, ask polling place owner when they plan to move furniture so the area is free on Election Day.</t>
  </si>
  <si>
    <t>Sam Nichols</t>
  </si>
  <si>
    <t>44 Tehama St.</t>
  </si>
  <si>
    <t>sam.nichols@galvanize.com</t>
  </si>
  <si>
    <t>Hanako Tonozuka</t>
  </si>
  <si>
    <t>hanako.tonozuka@galvanize.com</t>
  </si>
  <si>
    <t>7652 - 25 Essex St</t>
  </si>
  <si>
    <t>25 Essex St</t>
  </si>
  <si>
    <t>Rene Cazenave Apartments - Program Rm</t>
  </si>
  <si>
    <t>Btw Folsom &amp; Harrison</t>
  </si>
  <si>
    <t>(415)767-3401</t>
  </si>
  <si>
    <t>Approach from Harrison R-3.5% C-2.3%; Approach from Folsom R-1.2% C-1.4%_x000D_
In front of Entrance R-0.9% C-0.8%</t>
  </si>
  <si>
    <t>36x21 = 756</t>
  </si>
  <si>
    <t>Inspector- Place first cone directional sign outside main entrance. Place special flag wire sign in the dirt outside main entrance. Place second cone directional sign outside the voting area, pointing to the entrance. Prop open the door to the voting area. You may use facility tables and chairs if available, otherwise use tables and chairs provided by Dept of Elections and push facility tables and chairs against the wall to free up space. Bring all signs back at the end of the day. Thank you and have a great Election Day!</t>
  </si>
  <si>
    <t>Rene Cazenave Apartments</t>
  </si>
  <si>
    <t>(415)767-3499</t>
  </si>
  <si>
    <t>7876 - 1800 Market St</t>
  </si>
  <si>
    <t>1800 Market St</t>
  </si>
  <si>
    <t>Between Octavia Blvd &amp; Laguna St</t>
  </si>
  <si>
    <t>(415)865-5634</t>
  </si>
  <si>
    <t>Approach from Octavia St r-6.5% c-0.4% Approach from Laguna r-6.2% c-0.4%;_x000D_
In front of entrance 0.3% with a cross slope of 1.0%</t>
  </si>
  <si>
    <t>19x30=570</t>
  </si>
  <si>
    <t>Inspector - Set up equipment according to set up  diagram provided. Poll worker table and booths are set up to prevent voters from accidentally bumping into the artwork.</t>
  </si>
  <si>
    <t>C - O  S F - L G B T Center</t>
  </si>
  <si>
    <t>1800 Market St.</t>
  </si>
  <si>
    <t>(415)865-5631</t>
  </si>
  <si>
    <t>C O - S F - L G B T Center</t>
  </si>
  <si>
    <t>(415)865-5649</t>
  </si>
  <si>
    <t>The S F - L G B T Center</t>
  </si>
  <si>
    <t>8.3% - Ramped Access</t>
  </si>
  <si>
    <t>7512 - 1025 Fillmore Street</t>
  </si>
  <si>
    <t>JK&amp;BD</t>
  </si>
  <si>
    <t>7514 - 1050 Mcallister St</t>
  </si>
  <si>
    <t>1050 Mcallister St</t>
  </si>
  <si>
    <t>Ella Hill Hutch Center - Conference Room</t>
  </si>
  <si>
    <t>Btw Webster &amp; Laguna</t>
  </si>
  <si>
    <t>7.3% Slope - Ramped Access</t>
  </si>
  <si>
    <t>(415)567-0400</t>
  </si>
  <si>
    <t>James Spingola</t>
  </si>
  <si>
    <t>(415)860-1850</t>
  </si>
  <si>
    <t>Approach from Webster R-2.2% C-2.9%; Approach from Laguna R-2.2% C-0.4%;_x000D_
In front of entrance R-3.3% C-0.6%</t>
  </si>
  <si>
    <t>37 x 35 = 1295</t>
  </si>
  <si>
    <t>Inspector - Use 3 door stops to prop open the main entrance, the door to the hallway, and the door to the conference room. Place first cone direcitonal sign on sidewalk pointing to wheelchair ramp. Place second cone directional sign pointing to the hallway that leads to the conference room. Bring signs and doorstops back inside voting area at the end of the day. Thanks and have a great Election Day!</t>
  </si>
  <si>
    <t>New PP Survey - Curb Ramp and Wheelchair Ramp, both compliant.</t>
  </si>
  <si>
    <t>Upon delivery, move tables and chairs toward the wall to make room for voting area.</t>
  </si>
  <si>
    <t>james@momagic.org</t>
  </si>
  <si>
    <t>(415)567-0450</t>
  </si>
  <si>
    <t>Collective Impact</t>
  </si>
  <si>
    <t>P. O. Box 156853</t>
  </si>
  <si>
    <t>The Village At Hayes Valley</t>
  </si>
  <si>
    <t>624 Laguna St</t>
  </si>
  <si>
    <t>Pacifica N K Management</t>
  </si>
  <si>
    <t>624 Laguna</t>
  </si>
  <si>
    <t>7614 - 220 Golden Gate Ave</t>
  </si>
  <si>
    <t>220 Golden Gate Ave</t>
  </si>
  <si>
    <t>Kelly Cullen Community - 2nd Floor Auditorium</t>
  </si>
  <si>
    <t>Btw Leavenworth &amp; Hyde</t>
  </si>
  <si>
    <t>(415)967-6700</t>
  </si>
  <si>
    <t>24hr Front Desk</t>
  </si>
  <si>
    <t>Abdolloh Dos</t>
  </si>
  <si>
    <t xml:space="preserve">Approach from Hyde R-0.7% C-1.3%; From Leavenworth R-2.5% C-0.4%._x000D_
In front of Entrance R-2.3% C-0.3%_x000D_
</t>
  </si>
  <si>
    <t>65 x 53 = 3445</t>
  </si>
  <si>
    <t>Sp cone - 'Voting on Level 2'_x000D_
Sp cone - 'Exit on Level 1'</t>
  </si>
  <si>
    <t>JA &amp; DM</t>
  </si>
  <si>
    <t>Kelly Cullen Community</t>
  </si>
  <si>
    <t>ados@tndc.org</t>
  </si>
  <si>
    <t>7616 - 150 Van Ness Ave</t>
  </si>
  <si>
    <t>150 Van Ness Ave</t>
  </si>
  <si>
    <t>Tonia Trapani</t>
  </si>
  <si>
    <t>2nd Floor Leasing Office</t>
  </si>
  <si>
    <t>tonia@emeraldfund.com</t>
  </si>
  <si>
    <t>(415)701-8439</t>
  </si>
  <si>
    <t>Justina Hollis</t>
  </si>
  <si>
    <t>100 Van Ness</t>
  </si>
  <si>
    <t>(415)489-1318</t>
  </si>
  <si>
    <t>9756 - 306 Saint Charles Ave</t>
  </si>
  <si>
    <t>306 Saint Charles Ave</t>
  </si>
  <si>
    <t>Near Corner Of Belle Ave</t>
  </si>
  <si>
    <t>(650)991-0463</t>
  </si>
  <si>
    <t>Stephen Heide</t>
  </si>
  <si>
    <t>Marc Christensen</t>
  </si>
  <si>
    <t>(415)585-2465</t>
  </si>
  <si>
    <t>Approach from Belle Ave R-5.4% C-1.5%; Approach from I-280 overpass R-3.3% C-4.6%; In front of entrance R-1.3% C-6.3%</t>
  </si>
  <si>
    <t>68 + 250 = 318</t>
  </si>
  <si>
    <t>AT &amp; MR</t>
  </si>
  <si>
    <t>Call before delivery. Upon delivery ensure that the garage is clean and any stray items are stored along the wall. Clear the area in the entry way of items, which upon survey included a clock, some shoes and a plant. These items can be stored out of the way in the garage if necessary. Work with PPO to determine where. Both garage and the entryway will be used as voting area.</t>
  </si>
  <si>
    <t>306 St Charles Ave</t>
  </si>
  <si>
    <t>1122 - 721 Delano Ave</t>
  </si>
  <si>
    <t>721 Delano Ave</t>
  </si>
  <si>
    <t>Between Geneva And Seminole Ave</t>
  </si>
  <si>
    <t>(847)668-7411</t>
  </si>
  <si>
    <t>Sara Kirby</t>
  </si>
  <si>
    <t>Steve Kirby</t>
  </si>
  <si>
    <t>(847)917-7811</t>
  </si>
  <si>
    <t>Approach from Geneva r-11.5% c-3.8% Approach from Seminole r-4.9% c-6.6% _x000D_
In Front of entrance 3.5% with a cross slope of 2.0%</t>
  </si>
  <si>
    <t>18x16+2x3+1x9=303</t>
  </si>
  <si>
    <t>Inspector - There are no special instructions at this site. Follow the directions in your poll worker manual. Thanks and have a great Election Day!</t>
  </si>
  <si>
    <t>semoran3@gmail.com</t>
  </si>
  <si>
    <t>Steve Kirby is 847-917-7811</t>
  </si>
  <si>
    <t>55 Newton St</t>
  </si>
  <si>
    <t>Btw Morse St &amp; Rolph St</t>
  </si>
  <si>
    <t>Anna Maria Lucchesi (cell)</t>
  </si>
  <si>
    <t>7541 - 254 Laussat St</t>
  </si>
  <si>
    <t>254 Laussat St</t>
  </si>
  <si>
    <t>0.1% Slope</t>
  </si>
  <si>
    <t>(650)742-2000</t>
  </si>
  <si>
    <t>Chris Moore</t>
  </si>
  <si>
    <t>George Kenny</t>
  </si>
  <si>
    <t>Approach from Steiner R-2.1% C-1.8%; Approach from Fillmore R-2.4% C-0.2%;_x000D_
In front of entrance R-5.8% C-0.2%</t>
  </si>
  <si>
    <t>9 x 35 = 315</t>
  </si>
  <si>
    <t>George Kenny (emergency contact) (415)864-5834</t>
  </si>
  <si>
    <t>734 Andover St</t>
  </si>
  <si>
    <t>Between Crescent &amp; Benton St</t>
  </si>
  <si>
    <t>Marietta Escalona (cell)</t>
  </si>
  <si>
    <t>Marietta Escalona (landline)</t>
  </si>
  <si>
    <t>Inspector - Use clamp lights to better illuminate polling place. Tape strip of caution tape along low hanging edge of garage door.</t>
  </si>
  <si>
    <t>Assist PPO in moving some small items to the back yard if necessary.</t>
  </si>
  <si>
    <t>9218 - 3020 Laguna St</t>
  </si>
  <si>
    <t>3020 Laguna St</t>
  </si>
  <si>
    <t>Between Greenwich St And Harris Pl</t>
  </si>
  <si>
    <t>(415)509-3001</t>
  </si>
  <si>
    <t>Robert Simon</t>
  </si>
  <si>
    <t>Nicole Simon</t>
  </si>
  <si>
    <t>(650)804-1958</t>
  </si>
  <si>
    <t>Approach from Greenwich St. is r- 5.1% c-5.1% Approach from Harris is r-5.4% c-1.1% Sidewalk slope is 2.3%, Cross slope is 0.9%</t>
  </si>
  <si>
    <t>Robert Simon email rsimon@msn.com phone 415-509-3001</t>
  </si>
  <si>
    <t>9226 - 1745 Vallejo St</t>
  </si>
  <si>
    <t>1745 Vallejo St</t>
  </si>
  <si>
    <t>Btw Franklin &amp; Gough</t>
  </si>
  <si>
    <t>(415)425-2130</t>
  </si>
  <si>
    <t>Michael Rothrock</t>
  </si>
  <si>
    <t>Gayleen Rothrock</t>
  </si>
  <si>
    <t>(415)596-7037</t>
  </si>
  <si>
    <t>Approach from Gough R-3.7% C-3.1%; Approach from Franklin R-3.6% C-1.4%_x000D_
In front of Entrance R-1.8% C-1.3%</t>
  </si>
  <si>
    <t>19 x 18 = 317</t>
  </si>
  <si>
    <t>When delivering equipment, ensure all personal storage items are stowed together along the wall or in the corner of the garage.</t>
  </si>
  <si>
    <t>michael@roth.rocks</t>
  </si>
  <si>
    <t>Inspector - Use door stops to prop open ALL FOUR doors along the route from the sidewalk to the voting area- two doors in the entry way, one door to the hallway, and one door to the voting area Use cone direcitonal signs to direct voters along the way. Voters are not to congregate in the large, dining-hall space that is along the route from the entry way to the voting area.</t>
  </si>
  <si>
    <t>Room where voting will occur is divided in two places. There is a pull-divider that separates the kitchen. The Kitchen area is NOT the voting area. There are a bunch of items that were located in the voting area when the site was located prior to June 2018. Facility was supposed to clear all of that out of the area. If they have not cleared the area prior to delivery, work with PPO to move ALL items out of the voting area.</t>
  </si>
  <si>
    <t>7047 - 66 Raymond Ave (loc 7051)</t>
  </si>
  <si>
    <t>66 Raymond Ave</t>
  </si>
  <si>
    <t>Btw Alpha St &amp; Bayshore Blvd</t>
  </si>
  <si>
    <t>(510)552-6957</t>
  </si>
  <si>
    <t>Kirstie Dutton</t>
  </si>
  <si>
    <t>Approach from Bayshore R-4.8% C-0.1%; approach from Alpha R-2.6% C-2.9%;_x000D_
In front of entrance R-5.6% C-4%</t>
  </si>
  <si>
    <t>Inspector - Prop open main door to the facility with door stop. Prop open door to the voting area in Room 3, which will stay open on its own. Fold up tables that belong to the facility and put them in the corner. Thanks and have a great Election Day!</t>
  </si>
  <si>
    <t>Asian Pacific American Community Center</t>
  </si>
  <si>
    <t>k.dutton@apaccsf.org</t>
  </si>
  <si>
    <t>7549 - 321 Carl St</t>
  </si>
  <si>
    <t>321 Carl St</t>
  </si>
  <si>
    <t>Between Willard St &amp; Hillway Ave</t>
  </si>
  <si>
    <t>(415)740-8100</t>
  </si>
  <si>
    <t>Jay Streets</t>
  </si>
  <si>
    <t>Approach from Willard r-0.7% c-3.8% Approach from Hillway r-2.8% c-4.0% _x000D_
In Front of entrance 4.6% with a cross slope of 1.1%</t>
  </si>
  <si>
    <t>13x24=312</t>
  </si>
  <si>
    <t>Inspector - Place cone directional sign on the sidewalk pointing toward the garage.  Electrical outlet is on the right wall of garage toward the back.  Place threshold mat over drain area near entrance.</t>
  </si>
  <si>
    <t>jaystreets@gmail.com</t>
  </si>
  <si>
    <t>7832 - 4046 20th St</t>
  </si>
  <si>
    <t>4046 20th St</t>
  </si>
  <si>
    <t>Between Sanchez And Noe St.</t>
  </si>
  <si>
    <t>(415)577-7031</t>
  </si>
  <si>
    <t>Peter Harris (cell)</t>
  </si>
  <si>
    <t>There are no special instructions for this polling place. Follow the instructions in your poll worker manual. Thanks and have a great Election Day!</t>
  </si>
  <si>
    <t>Peter Harris</t>
  </si>
  <si>
    <t>4046 20th St.</t>
  </si>
  <si>
    <t>9214 - 3002 Baker St</t>
  </si>
  <si>
    <t>3002 Baker St</t>
  </si>
  <si>
    <t>Enter On Lombard Near Corner Of Baker St.</t>
  </si>
  <si>
    <t>(707)592-3553</t>
  </si>
  <si>
    <t>Celeste Concannon</t>
  </si>
  <si>
    <t>Meagan Della Zoppa</t>
  </si>
  <si>
    <t>(707)688-7349</t>
  </si>
  <si>
    <t>Approach from Richardson r-6.6% c-2.7% Approach from Baker r-6.8% c-2.8%_x000D_
In front of entrance 2.8% with a cross slope of 4.2%</t>
  </si>
  <si>
    <t>Inspector - Place 1 cone directional sign at the corner of Baker and Lombard pointing toward the garage. Place the second cone directional sign on the sidewalk outside the garage pointing toward the voting area in the garage. Set up voting equipment according to set up diagram provided. Some voting equipment is set up under the furnace ductwork to prevent people from walking under low ductwork and bumping their heads.</t>
  </si>
  <si>
    <t>3002 Baker St.</t>
  </si>
  <si>
    <t>qfcdz@aol.com</t>
  </si>
  <si>
    <t>677 24th Ave</t>
  </si>
  <si>
    <t>Btw Balboa &amp; Anza</t>
  </si>
  <si>
    <t>7953 - 363 Princeton St</t>
  </si>
  <si>
    <t>363 Princeton St</t>
  </si>
  <si>
    <t>Princeton St Near Bacon St</t>
  </si>
  <si>
    <t>(415)676-9621</t>
  </si>
  <si>
    <t>Kristina Whalen</t>
  </si>
  <si>
    <t>Approach from Bacon r- 3.5% c-2.5% Approach from Dead End r-2.4% c- 1.8% _x000D_
In front of entrance 5.0% with a cross slope of 3.3%</t>
  </si>
  <si>
    <t>23x14=322</t>
  </si>
  <si>
    <t>363 Princeton St.</t>
  </si>
  <si>
    <t>kwhalen@ccsf.edu</t>
  </si>
  <si>
    <t>7531 - 634 Oak St</t>
  </si>
  <si>
    <t>634 Oak St</t>
  </si>
  <si>
    <t>Between Fillmore And Webster St</t>
  </si>
  <si>
    <t>(415)793-0998</t>
  </si>
  <si>
    <t>DOE opens</t>
  </si>
  <si>
    <t>Approach from Fillmore St. is r-5.1% c-1.3% Approach from Webster St. is r- 4.9% c-0.4% Sidewalk slope is 4.2%, Cross slope is 1.7%</t>
  </si>
  <si>
    <t>24x16=384</t>
  </si>
  <si>
    <t>vdscon@gmail.com</t>
  </si>
  <si>
    <t>9132 - 560 4th Ave</t>
  </si>
  <si>
    <t>560 4th Ave</t>
  </si>
  <si>
    <t>Btw Anza &amp; Balboa</t>
  </si>
  <si>
    <t>(415)425-9996</t>
  </si>
  <si>
    <t>Stefano Carissimo</t>
  </si>
  <si>
    <t>Didem Carissimo</t>
  </si>
  <si>
    <t>(415)425-9997</t>
  </si>
  <si>
    <t>irregular = 333</t>
  </si>
  <si>
    <t>Inspector - Only the center area of the polling place is flat enough to be considered ADA compliant. Therefore, set up polling place per diagram to ensure voters who use a wheelchair can access the voting components and ensure you can power all voting components using the extension cords provided. Place foam noodle for padding on low hanging arm in center of garage door.</t>
  </si>
  <si>
    <t>stefano@me.com</t>
  </si>
  <si>
    <t>524 Connecticut St</t>
  </si>
  <si>
    <t>Btw 20th St &amp; Dead End</t>
  </si>
  <si>
    <t>(415)642-4384</t>
  </si>
  <si>
    <t>Samuel Fredric Palmer</t>
  </si>
  <si>
    <t>Suzanne Fowler Palmer</t>
  </si>
  <si>
    <t>(415)264-3752</t>
  </si>
  <si>
    <t>Approach from 20th St R-3.7% C-4.3%; Approach from Dead End R-5.5% C-5.8%;_x000D_
In front of entrance R-2.9% C-0.8%</t>
  </si>
  <si>
    <t>8x17 + 9x20 = 316</t>
  </si>
  <si>
    <t>Inspector - Building has two garages. Right-side garage will be the voting area. Do not tape flag sign to the building, it will damage the paint, put wire flag sign into the dirt in the tree box. Tape caution tape across top of garage door to warn of low clearance. Thanks and have a great Election Day!</t>
  </si>
  <si>
    <t>samfrepal@gmail.com</t>
  </si>
  <si>
    <t>7861 - 422 Day St</t>
  </si>
  <si>
    <t>422 Day St</t>
  </si>
  <si>
    <t>Btw Noe &amp; Day</t>
  </si>
  <si>
    <t>(415)572-6488</t>
  </si>
  <si>
    <t>Jean Craig-Teerlink</t>
  </si>
  <si>
    <t>Approach from Noe r-10.5% c- 0.7% slope Approach from Castro r-9.8% c-0.5% Slope In front of entrance 1.0% Slope with a 7.9% cross-slope</t>
  </si>
  <si>
    <t>20x15=300</t>
  </si>
  <si>
    <t>craigteerlink@comcast.net</t>
  </si>
  <si>
    <t>9437 - 2271 35th Ave</t>
  </si>
  <si>
    <t>2271 35th Ave</t>
  </si>
  <si>
    <t>Btw Santiago &amp; Rivera St</t>
  </si>
  <si>
    <t>(510)205-4852</t>
  </si>
  <si>
    <t>Susanne Geller</t>
  </si>
  <si>
    <t>(415)531-6736</t>
  </si>
  <si>
    <t>Eleanor Scott</t>
  </si>
  <si>
    <t>(510)333-5519</t>
  </si>
  <si>
    <t>Approach from Santiago r-2.9% c-2.0% Approach from Rivera r-3.2% c-1.0% _x000D_
In front of entrance 0.1% with a cross slope of 0.4%</t>
  </si>
  <si>
    <t>irregular = 374</t>
  </si>
  <si>
    <t>Stephen Lessard</t>
  </si>
  <si>
    <t>2271 35th Ave.</t>
  </si>
  <si>
    <t>stephenmlessard@gmail.com</t>
  </si>
  <si>
    <t>Sp Cone - '&lt;ISA&gt;'_x000D_
Sp Cone - '&lt;ISA&gt;'</t>
  </si>
  <si>
    <t>cheryl.woltjen@sfgov.org</t>
  </si>
  <si>
    <t>350 Broadway St</t>
  </si>
  <si>
    <t>Grace Lam, cell</t>
  </si>
  <si>
    <t>John Lilly</t>
  </si>
  <si>
    <t>john.lilly@caritasmanagement.com</t>
  </si>
  <si>
    <t>Call cell only in emerg.!_x000D_
Ivannia is trustee for Sharon Herbert</t>
  </si>
  <si>
    <t>Rick Spencer</t>
  </si>
  <si>
    <t>(415)583-1007</t>
  </si>
  <si>
    <t>(415)947-9547</t>
  </si>
  <si>
    <t>Inspector-  _x000D_
Place 1 cone sign on the sidewalk on Fulton at Octavia pointing through the gate. _x000D_
Place the 2nd cone sign along the path of travel clearly visible from the first pointing towards the voting room. Direct voters to enter through the more accessible entrance marked 'K Jeune Booker' on the west side facing the courtyard. _x000D_
Bring signs back into the voting area after 8pm. _x000D_
Call _x000D_
_x000D_
Thanks and have a great election day.</t>
  </si>
  <si>
    <t xml:space="preserve">DST- Install ADA Big Bell._x000D_
_x000D_
Inspector- _x000D_
1. Church representatives will open on Electoin Day Morning. Ask them to open the gate to and activate the elevator. _x000D_
2. Assign an extra poll worker to assist voters with the elevator when the ADA big bell rings. _x000D_
3. Place the 'Accessible Entrance on Waller' cone sign on the sidewalk outside the main voting room entrance on Octavia. _x000D_
4. Place 'Voting on Lower Level' cone sign on the sidewalk on Waller pointing to the elevator.  _x000D_
5. Use extra cone to prop open door at 7 Octavia._x000D_
5. Please bring signs back in to the voting room at 8pm. Thanks and have a great Election Day._x000D_
</t>
  </si>
  <si>
    <t>Darice Murray - Mc Kay, Branch Mgr</t>
  </si>
  <si>
    <t>(415)355-5624</t>
  </si>
  <si>
    <t>Principal Nancy Bui 04262018</t>
  </si>
  <si>
    <t>Nancy Bui</t>
  </si>
  <si>
    <t>buin@sfusd.edu</t>
  </si>
  <si>
    <t xml:space="preserve">Rosalinda Garciacano is the school secretary. JM 7.03.13._x000D_
_x000D_
</t>
  </si>
  <si>
    <t>Elton Smith</t>
  </si>
  <si>
    <t>(510)365-9899</t>
  </si>
  <si>
    <t>Denise Sanderson, Branch Manager</t>
  </si>
  <si>
    <t>(415)425-9713</t>
  </si>
  <si>
    <t>lmartinez@bridgehousing.com</t>
  </si>
  <si>
    <t>(415)988-4761</t>
  </si>
  <si>
    <t>Church - Mission United Presbyterian</t>
  </si>
  <si>
    <t>FED- Use key provided in your FED binder to open the polling place. Key is not required to to lock the site at the end of the day._x000D_
_x000D_
Inspector- This facility offers homeless services during regular business hours. Station an extra poll worker inside the main entrance to direct voters and restrict access to all areas of the building other than the voting area._x000D_
1. Place cone directional sign on the sidewalk outside the front entrance pointing towards the polling place. _x000D_
2. Tie caution tape across the railings of the staircase just inside the entrance to deter people from ascending the staircase until church staff comes in at 10:00 AM_x000D_
3. Do not direct voters through the rear entrance per request from the owner. _x000D_
5. Please bring signs back into the polling place at 8pm. _x000D_
6. FED key is NOT required to to lock the site at the end of the day. Make SURE you close and lock the door behind you. If the door does not lock and you can get back in, call the Election Center immediately.</t>
  </si>
  <si>
    <t>Mission United Presbyterian Church</t>
  </si>
  <si>
    <t>C - O Claudia Reyes</t>
  </si>
  <si>
    <t>Iglesia Pres. De La Mission Church renamed 4272018 DM</t>
  </si>
  <si>
    <t>stjohnofgod-sf@sbcglobal.net</t>
  </si>
  <si>
    <t>stjohnofgod-sf@sbeglobal.net</t>
  </si>
  <si>
    <t>Matt Pemberton (cell)</t>
  </si>
  <si>
    <t>Stephanie is the receptionist</t>
  </si>
  <si>
    <t>Inspector- The polling place is accessed through the 3rd bay door on Pennsylvania Ave halfway between 22nd and 23rd St. Place 1 cone directional sign outside the entrance on Pennsylvania. Place 2nd cone sign along the route guiding voters to the polling place. Place the special Flag Wire sign in the planter near the entrance at the corner of 22nd St. and Pennsylvania to direct voters toward the voting entrance. The voting room has self-locking doors, please do not close them until you leave at the end of the night or you will be locked out._x000D_
_x000D_
Please bring the signs back into the polling place at the end of the day. Thanks and have a great election day.</t>
  </si>
  <si>
    <t>Inspector- The polling place is in the Social Hall, bathrooms are adjacent to Social Hall. _x000D_
_x000D_
Thanks and have a great election day.</t>
  </si>
  <si>
    <t>1661 Tice Valley Blvd, Ste 200</t>
  </si>
  <si>
    <t>shairston@onetreasureisland.org</t>
  </si>
  <si>
    <t>Felicia Chen (cell emergency only)</t>
  </si>
  <si>
    <t>Cell - Sharon (415) 948-5912 Cell - Daniel (415) 652-4701</t>
  </si>
  <si>
    <t>mboris@delanceystreet.org</t>
  </si>
  <si>
    <t>Philip Scott Limric cell</t>
  </si>
  <si>
    <t>(415)859-5768</t>
  </si>
  <si>
    <t>kchavez@teca-sf.org</t>
  </si>
  <si>
    <t>(415)664-7373</t>
  </si>
  <si>
    <t>Richmond Branch Library</t>
  </si>
  <si>
    <t>350 10th Avenue</t>
  </si>
  <si>
    <t>Patricia McGee, arrives 5:30am</t>
  </si>
  <si>
    <t>(415)852-2448</t>
  </si>
  <si>
    <t>(415)235-5520</t>
  </si>
  <si>
    <t>chongparkusa@gmail.com</t>
  </si>
  <si>
    <t>Pastor Park is female. FGSFCHURCH@gmail.com</t>
  </si>
  <si>
    <t>Joe (husband)</t>
  </si>
  <si>
    <t>(415)867-3662</t>
  </si>
  <si>
    <t>(415)509-2058</t>
  </si>
  <si>
    <t>Admin Joyce Juan-Manalo c (415) 509-2058 joycem@bayanihancc.org 04252018 DM</t>
  </si>
  <si>
    <t>Regan Gong, Branch Manager</t>
  </si>
  <si>
    <t>Nina Pogosyan, Branch Manager</t>
  </si>
  <si>
    <t>Rafael Maciel, cell</t>
  </si>
  <si>
    <t>(415)684-3763</t>
  </si>
  <si>
    <t>(415)334-3755</t>
  </si>
  <si>
    <t>(415)683-9903</t>
  </si>
  <si>
    <t>Inspector - Set up stanchions and caution tape in lobby and dining area to block access to the kitchen area. Confirm that the folding gate is closed to block access to kitchen area. _x000D_
_x000D_
Thanks and have a great election day!</t>
  </si>
  <si>
    <t>Office hours are 9:30-3:30. Ring bell by white metal gate in entry to have Juanita to let you into lobby.</t>
  </si>
  <si>
    <t>5051 Mission</t>
  </si>
  <si>
    <t>(415) 334-3755 Catering number. General Manager Violetta Muselli (415) 828-0037. DM 04242018</t>
  </si>
  <si>
    <t>Jennifer Larson</t>
  </si>
  <si>
    <t>City Learners c/o Fulton Playground</t>
  </si>
  <si>
    <t>855 27th Avenue</t>
  </si>
  <si>
    <t>This RPD site is rented by City Learners 04302018 DM</t>
  </si>
  <si>
    <t>Sonia Baggal</t>
  </si>
  <si>
    <t>Paul (brother)</t>
  </si>
  <si>
    <t>(415)333-3945</t>
  </si>
  <si>
    <t>For logistics it is best to call Vishaka Avila, Asst. Property Mgr. (628) 220-2082. Suite 256 vishaka.avila@cushwake.com 07062016 dm</t>
  </si>
  <si>
    <t>(415)673-7327x304</t>
  </si>
  <si>
    <t>Birgit Jacobson call her cell first!</t>
  </si>
  <si>
    <t xml:space="preserve">Inspector - Open the site using the key code and instruction provided in the key pouch in your inspector bag. Ensure that larger metal gate is open to make for easy accessible entry.  Place one directional cone sign on the sidewalk pointing towards the gate.  Place the other cone directional sign near the place where the steps meet the flat path of travel to warn voters of the steps. Prop open doors to voting area. Thanks and have a great election day!_x000D_
</t>
  </si>
  <si>
    <t>Misa Perron-Burdic</t>
  </si>
  <si>
    <t>Sp Cone - 'Voters enter on Channel St.' &amp; (---&gt;)</t>
  </si>
  <si>
    <t>(415)265-3647</t>
  </si>
  <si>
    <t>(650)534-5824</t>
  </si>
  <si>
    <t>cmooresfo@gmail.com</t>
  </si>
  <si>
    <t>Sp Flag Wire - '&lt;no text&gt;'_x000D_
Sp Flag Wire - '&lt;no text&gt;'_x000D_
Sp Flag Wire - '---&gt;'</t>
  </si>
  <si>
    <t>Sheri Harris (cell)</t>
  </si>
  <si>
    <t>(415)517-4434</t>
  </si>
  <si>
    <t>Sheri Harris</t>
  </si>
  <si>
    <t>Shawn Whalen</t>
  </si>
  <si>
    <t>(415)794-6145</t>
  </si>
  <si>
    <t>Open 24/7 Answering Svc.</t>
  </si>
  <si>
    <t>Mr. Ashley Broaster, cell</t>
  </si>
  <si>
    <t>Current Pastor Kelly O'Connell (female) 05092018 DM</t>
  </si>
  <si>
    <t>Ex. Dir. Dion Roberts</t>
  </si>
  <si>
    <t>(415)673-6768x225</t>
  </si>
  <si>
    <t>Church - Third Baptist Church</t>
  </si>
  <si>
    <t>1399 Mcallister St</t>
  </si>
  <si>
    <t>Enter Mcallister St Near Pierce St</t>
  </si>
  <si>
    <t>(415)346-4426x212</t>
  </si>
  <si>
    <t>(415)559-2978</t>
  </si>
  <si>
    <t>Approach from Pierce 8.9% Approach from Steiner 7.5% _x000D_
In Front of entrance 3.4% with a cross slope of 2.8%</t>
  </si>
  <si>
    <t>50 x 32 = 1600</t>
  </si>
  <si>
    <t>Visited again to measure - 12% Running Slope For 4 Feet; 7% Cross Slope For 20 Feet at Mcallister Entrance. Pierce St entrance 8.3%-11% for 30+ feet</t>
  </si>
  <si>
    <t>Dr. Amos C Brown</t>
  </si>
  <si>
    <t>1399 Mcallister Street</t>
  </si>
  <si>
    <t>dramoscbrown@thirdbaptist.org</t>
  </si>
  <si>
    <t>Victor Saban</t>
  </si>
  <si>
    <t>(415)491-1262</t>
  </si>
  <si>
    <t>C - O JAMIE-(415) 751-9046</t>
  </si>
  <si>
    <t>3rd Baptist Church</t>
  </si>
  <si>
    <t>(415)621-4092x5</t>
  </si>
  <si>
    <t>wleung@mercyhousing.org</t>
  </si>
  <si>
    <t>(415)826-8080x0</t>
  </si>
  <si>
    <t>Edward Hatter (650)270-5862</t>
  </si>
  <si>
    <t>(415)826-8080x240</t>
  </si>
  <si>
    <t>This delivery must be done at 3:00pm or later.</t>
  </si>
  <si>
    <t>Inspector - Place the cone directional sign at the base of the ramp on Sanchez St. Prop open the door at the top of the ramp (staff can show you how if needed). _x000D_
If needed, code to open door is #025. Door to Community Room can be propped open or opened by automatic ADA door opener.   _x000D_
_x000D_
Thanks and have a great election day.</t>
  </si>
  <si>
    <t>Onsite Manager 05082018 DM</t>
  </si>
  <si>
    <t>Blanche Saumuina</t>
  </si>
  <si>
    <t>Mark Bradley, Elevator Operator cell</t>
  </si>
  <si>
    <t>(415)412-9003</t>
  </si>
  <si>
    <t>1000 Tompkins Avenue, Apt. R</t>
  </si>
  <si>
    <t>Manager, Lesly Martinez, cell</t>
  </si>
  <si>
    <t>(415)637-8556</t>
  </si>
  <si>
    <t>(510)682-8131</t>
  </si>
  <si>
    <t>DST - Follow set-up photos to install 'cross-slope ramp' (2 threshold ramps, 2 threshold mats, 4 cones) as shown in photos, Take care to install in exact location in as in photos. Tape down edges of threshold mat to secure in place. Un-install at the end of the day._x000D_
_x000D_
Inspector - There are no special instructions for this site. Please follow the procedures in your Poll Worker Manual to administer voting at this facility. Thanks and have a great Election Day!</t>
  </si>
  <si>
    <t>Tony Ryan (cell)</t>
  </si>
  <si>
    <t>Security (UCPD) Dispatch emergency</t>
  </si>
  <si>
    <t>FED- Use key provided in your FED binder to open the polling place. Inspector can lock site without the use of the key._x000D_
_x000D_
Inspector - On arrival wait for FED to come and open site for you. If FED is late call the election center. Do not call UCSF security directly._x000D_
Cone directional sign with arrow on the sidewalk near the base of the ramp on Nelson Rising Way that leads to the plaza. Place the Special Flag Wire sign in the plantings at the top of the ramp pointing towards voting room. Place 2nd cone sign outside door to voting room._x000D_
Door automatically locks when closed! Do not let the door close behind you! Call your FED or the Election Center if you lock yourself out. Door can be locked without keys at the end of the day.</t>
  </si>
  <si>
    <t>(415)377-2526</t>
  </si>
  <si>
    <t>Zheng Hang Shi</t>
  </si>
  <si>
    <t>Ms. Huei Suan Shih</t>
  </si>
  <si>
    <t>(415)724-8238</t>
  </si>
  <si>
    <t>tmitchell@tndc.org</t>
  </si>
  <si>
    <t>Tiona is the new mgr 05082018 DM</t>
  </si>
  <si>
    <t>(650)270-5611</t>
  </si>
  <si>
    <t>Templo Da LA Fe</t>
  </si>
  <si>
    <t>P.o. Box 5608</t>
  </si>
  <si>
    <t>So. San Francisco CA 94083</t>
  </si>
  <si>
    <t>Billing address/mailing address updated 05092018</t>
  </si>
  <si>
    <t>(415)990-1617</t>
  </si>
  <si>
    <t>(415)978-2787</t>
  </si>
  <si>
    <t>Laurant (husband)</t>
  </si>
  <si>
    <t>(415)707-9709</t>
  </si>
  <si>
    <t>Deliver and retrieve at 1:00pm. Call before to confirm schedule. For 060518</t>
  </si>
  <si>
    <t>Jorah Wyer</t>
  </si>
  <si>
    <t>(415)606-4183</t>
  </si>
  <si>
    <t>The S F  L G B T Center</t>
  </si>
  <si>
    <t>Brittany Ford asst to James. 05092018 DM</t>
  </si>
  <si>
    <t>4. Red Box - Supplies</t>
  </si>
  <si>
    <t>Tape - Caution 100 ft roll</t>
  </si>
  <si>
    <t>Inspector-_x000D_
1. School has assigned security to monitor this polling place on Election Day. Please complete the SFUSD Election Day Security Sign-in Sheet included with your special instructions, and give it to the DST when they arrive._x000D_
2. Place first cone direcitonal sign on sidewalk pointing toward building. Place second cone direcitonal sign in front of accessible ramp to the right of steps at main entrance. Use third cone to prop the door open._x000D_
3. Voting equipment is stored in the bathroom. _x000D_
4. Set up polling place in the lobby of the auditorium, according to diagram. Make sure to tape down electrical cords. _x000D_
5. Please bring signs in and place the voting equipment back into the bathroom at the end of the night. _x000D_
_x000D_
Thanks and have a great election day.</t>
  </si>
  <si>
    <t>Onsite Supervisor, Suresa Tauai cell</t>
  </si>
  <si>
    <t>SFHA Manager, Rose Dennis</t>
  </si>
  <si>
    <t>Inspector-_x000D_
Place 1st cone directional sign on the sidewalk on Irving St pointing to the schoolyard gate. Place the 2nd cone sign in the schoolyard clearly visible from the first pointing to the entrance to the Auditorium. Set up in Auditorium. Use the provided doorstops in the red box to prop the doors open. Bring signs back in to the voting area at 8pm._x000D_
_x000D_
Thanks and have a great election day.</t>
  </si>
  <si>
    <t>Inspector-_x000D_
Zip tie 'Voters Enter on 12th Ave' sign to chain link fence on Funston St. Place the cone directional sign on the sidewalk on 12th Avenue pointing to the entrance to the Multi-Purpose Room - Room 401. Set up equipment along wall to the left of yellow line on floor. Bring the sign back into the voting area at 8pm._x000D_
_x000D_
Thanks and have a great election day.</t>
  </si>
  <si>
    <t>Lakeshore Elementary - Multi Purpose Room</t>
  </si>
  <si>
    <t>Inspector-_x000D_
Voting area is located in the multi-purpose room. Place the cone directional sign on the sidewalk on Middlefield pointing to the accessible ramp leading to the polling site. Please bring the sign back into the polling place at 8pm._x000D_
_x000D_
Thanks and have a great election day.</t>
  </si>
  <si>
    <t>Sandra Carroll, cell</t>
  </si>
  <si>
    <t>(415)999-0857</t>
  </si>
  <si>
    <t>Charles Carroll, cell</t>
  </si>
  <si>
    <t>25x33=825</t>
  </si>
  <si>
    <t>Approach from Leavenworth 3.3% x 0.8%  Approach from Jones 4.9% x1.2%_x000D_
In front of entrance 3.9% with a cross slope of 1.7%</t>
  </si>
  <si>
    <t>25x40= 1000</t>
  </si>
  <si>
    <t>Inspector - Voting area is in the left bay.  Thanks and have a great Election Day!</t>
  </si>
  <si>
    <t>Maintanence, Elton Smith, cell</t>
  </si>
  <si>
    <t>Winnie Leung, cell (415) 680-0276</t>
  </si>
  <si>
    <t>Timothy Dupuis, cell (209) 846-4323</t>
  </si>
  <si>
    <t>(415)621-4092x3</t>
  </si>
  <si>
    <t>c/o Winnie Leung</t>
  </si>
  <si>
    <t>(415)680-0276</t>
  </si>
  <si>
    <t>Winnie is current supervisor 05162018</t>
  </si>
  <si>
    <t>Timothy Dupuis</t>
  </si>
  <si>
    <t>sdupuis@mercyhousing.org</t>
  </si>
  <si>
    <t>(209)846-4323</t>
  </si>
  <si>
    <t>Timothy is current 05162018 DM</t>
  </si>
  <si>
    <t>Inspector-_x000D_
1. Place 1 cone directional sign on the sidewalk on Girard pointing to the gated entrance. _x000D_
2. Place the two wire flag signs with directional arrows in the dirt planters at the top of the ramp pointing towards the auditorium. _x000D_
3. Place the 2nd cone sign on the concrete bench outside the entrance nearest the stage and visible from the gated entrance. _x000D_
4. At the request of the school Principal the voting area should be confined to the space between the front of the stage and the outer edge of the red band of floor tiles - a distance of 13feet. The area past this will be used as the school cafeteria. _x000D_
5. Please bring signs back into polling place at 8pm._x000D_
_x000D_
Thanks and have a great election day.</t>
  </si>
  <si>
    <t>Rochambeau Playground - Clubhouse</t>
  </si>
  <si>
    <t>Approach from Lake St R-0.7% C-1.8%; Approach from California R-1.1%, C-0.5%; _x000D_
In front of entrance R-1.4% C-1.7%</t>
  </si>
  <si>
    <t>26 x 16 = 435</t>
  </si>
  <si>
    <t>Senior Housing - Community Room</t>
  </si>
  <si>
    <t>(209)652-3142</t>
  </si>
  <si>
    <t>(415)576-1838</t>
  </si>
  <si>
    <t>FED- Unlock and open site at 6am using key provided in your FED binder. Inspector can lock the site at the end of the day wihout the use of a key._x000D_
_x000D_
Inspector- Your FED will open the site for you. Place the cone directional sign on the sidewalk on 5th Avenue pointing to the accessible ramp. Please bring the sign back into the polling place at 8pm. You can lock the site at the end of the day without the use of a key. Thanks and have a great election day.</t>
  </si>
  <si>
    <t>243 Rey St</t>
  </si>
  <si>
    <t>Corner Of Rey &amp; Towerside</t>
  </si>
  <si>
    <t>(808)747-2067</t>
  </si>
  <si>
    <t>JoAnn and Mikhail will open/close 06052018 DM</t>
  </si>
  <si>
    <t>Inspector - THe voting equipment is stored in the Rec Room.  Voting area is located in the two left-most garage spaces. Thanks and have a great election day.</t>
  </si>
  <si>
    <t>Store equipment in Rec Room.</t>
  </si>
  <si>
    <t>Inspector- Place cone directional sign outside pointing to the entrance. Prop open front door and interior door from lobby to main hallway. Thanks and have a great election day.</t>
  </si>
  <si>
    <t>Inspector- Tape extension cord securely to floor and out of path of travel with provided black cloth tape. At end of the night staff will help with close. Thanks and have a great election day.</t>
  </si>
  <si>
    <t>Minnie &amp; Lovie Rec Center - Ping Pong Room</t>
  </si>
  <si>
    <t>The voting area is in the Ping Pong Room, which is a long way from the sidewalk. It will require many cone top direcitonal signs to lead voters along the accessible path. _x000D_
_x000D_
Inspector - To direct voters, place one cone signs at locations indicated on setup photos. Please retrieve all cone top directional signs when the polls close and return them to the voting area. Thanks and have a great Election Day!</t>
  </si>
  <si>
    <t>Delivery to 225 King St. is closer to voting area, but parking on King St. is difficult.  _x000D_
Your key code will also open the door at 150 Berrry St. Parking is much easier at 150 Berry St. but you will need to roll the equipment farther through the building to get to the voting area in the lobby.</t>
  </si>
  <si>
    <t>DST-_x000D_
Install ADA Big Bell at the main entrance, which is at the top of the accessible ramp._x000D_
_x000D_
Inspector-_x000D_
1. School has assigned security to monitor this polling place on Election Day. Please complete the SFUSD Election Day Security Sign-in Sheet included with your special instructions, and give it to the DST when they arrive._x000D_
2. Assign SFUSD security to sit inside main entrance to school to let voters in. Door must remain closed during school hours for safety, so poll worker must be stationed there. Complete SFUSD Security Sign-in Sheet. ADA big bell will be installed in case security must leave post momentarily._x000D_
3. Place cone directional sign on the sidewalk pointing to the accessible ramp that leads to the voting area. _x000D_
4. Voting area must be cordoned off from school activities. _x000D_
5. Use the stanchions and caution tape to separate voters and students._x000D_
6. Bring sign back into the polling place at 8pm._x000D_
_x000D_
Thanks and have a great election day.</t>
  </si>
  <si>
    <t>Inspector-_x000D_
Place directional cone sign on the sidewalk at bottom of accessible ramp on Cook St. Block both inside stairways with caution tape at 4.30pm when staff leaves, to prevent voters accessing the rest of the building. Bring signs back inside after 8pm._x000D_
_x000D_
Thanks and have a great election day.</t>
  </si>
  <si>
    <t>FED- Use key and instructions provided in your FED binder to open the polling place. Once you have access to the garage, open the door on the right side, which is the only Accessible Entrance. Inspector can lock the polling place without the use of the key. _x000D_
_x000D_
Inspector-  Place cone directional sign pointing to the right-side garage door. Turn off lights before leaving. At the end of the night the homeowner would like you to fold up the remaining voting equipment and store it between the pillars between the two cars. Tables can be leaned against one of the walls. Thanks and have a great election day.</t>
  </si>
  <si>
    <t>Mario Sarmiento</t>
  </si>
  <si>
    <t>(415)509-8929</t>
  </si>
  <si>
    <t>1st contact is Mario, 2nd open/close contact for 06052018 Choi Luu (415) 518-9569 DM</t>
  </si>
  <si>
    <t>c/o C F O Jeff Bialik</t>
  </si>
  <si>
    <t>Jim Chestnut has retired. Jeff takes his place DM 05142018</t>
  </si>
  <si>
    <t>Inspector- Use key code provided to enter garage.  You can close the site at the end of the day without the code. Leave the pouch and code in the Red Box before you leave. Thanks and have a great election day.</t>
  </si>
  <si>
    <t>Church - Living Water Fellowship</t>
  </si>
  <si>
    <t>edensgardening@yahoo.com</t>
  </si>
  <si>
    <t>Husband, David</t>
  </si>
  <si>
    <t>(415)350-3967</t>
  </si>
  <si>
    <t>Call Mary when on way (415) 613-4898 - Special Delivery. BRING LADDER. Plug in 25 ft extension cords into ceiling outlet and bring power to both sides of garage. Run cables along pipes on the ceiling so they come down the wall on each side and dont drop onto the floor in the middle of the garage.</t>
  </si>
  <si>
    <t>Gina Travaglio</t>
  </si>
  <si>
    <t>S F Italian Athletic Club</t>
  </si>
  <si>
    <t>(415)279-1227</t>
  </si>
  <si>
    <t>Gina and Nick at the only fulltime employees. 06122018 DM</t>
  </si>
  <si>
    <t>(415)409-4179</t>
  </si>
  <si>
    <t>(415)409-4179x113</t>
  </si>
  <si>
    <t>(415)756-7239</t>
  </si>
  <si>
    <t>(415)929-2470</t>
  </si>
  <si>
    <t>Sandra lives onsite, property mgr Diana Ferguson said make the pmt to Sandra. 2.22.16 dm Sandra is a PW Sherina (current mgr) say'd to keep Sandra as the payee. 05152018 DM</t>
  </si>
  <si>
    <t>Inspector- _x000D_
Place cone directional sign on the sidewalk pointing to the entrance. Set up equipment in the lobby as shown in the diagram. Adult bathrooms are across from the elevator around the corner from the lobby. The doors from the lobby to the cafeteria can be closed during lunch and after school. The stage door from the lobby can be kept closed all day.  There is a power outlet behind the stage that can provide power to the poll worker table._x000D_
_x000D_
Bring the cone sign back into the voting area at 8pm. Thanks and have a great election day.</t>
  </si>
  <si>
    <t>FED- Use key provided in your FED binder to open the polling place. Return at end of day to lock site._x000D_
_x000D_
Inspector- FED opens site. Thanks and have a great Election Day.</t>
  </si>
  <si>
    <t>7529 - 1035 Hayes St</t>
  </si>
  <si>
    <t>1035 Hayes St</t>
  </si>
  <si>
    <t>Michael Sousa</t>
  </si>
  <si>
    <t>(415)637-8401</t>
  </si>
  <si>
    <t>Chp C/o Bridgette Moore</t>
  </si>
  <si>
    <t>bmoore@chp-sf.org</t>
  </si>
  <si>
    <t>c/o Bridgette Moore</t>
  </si>
  <si>
    <t>Inspector - Open the site using the code provided in the pouch inside your inspector bag. You can lock the site at the end of the day without the code. Leave the code and pouch inside the Red Box before you leave.</t>
  </si>
  <si>
    <t>DST - Place 'Wheelchair Lift Available' direction sign at base of stair entrance, pointing toward wheelchair lift. Install ADA big bell at entrance to wheelchair lift. Prop open wheelchair lift gate with door stops._x000D_
_x000D_
Inspector - Set-up equipment in the voting area indicated in set-up diagram. Station extra poll worker at the top of the wheel chair lift to monitor if voters who need wheelchair lift assistance. If the ADA Bell rings, report to wheelchair lift immediately to assist voters. Church Admin, Birgit Jacobson will demonstrate use of the lift.</t>
  </si>
  <si>
    <t>Inspector - Open the site using the code provided to you in the pouch inside your inspector bag. _x000D_
The left side of the driveway is the flattest, most accessible approach. Place cone directional sign on sidewalk directing voters up the left side of the driveway._x000D_
You can lock the site at the end of the day without the code. Leave the code and Pouch in the Red Box before you leave.</t>
  </si>
  <si>
    <t>C C S F - Chinatown North Beach Campus - Lobby</t>
  </si>
  <si>
    <t>(415)722-0593</t>
  </si>
  <si>
    <t>37' x 17' = 629</t>
  </si>
  <si>
    <t>Store equipment against the far wall of the student's lounge in front of the modular shelving that protrudes from the wall. Confirm with on-site staff, Cristalle or Connie that the free standing tables and chairs will be removed from the area, the couches and furniture will stay, just the square tables need to go.</t>
  </si>
  <si>
    <t>Cristalle Irons</t>
  </si>
  <si>
    <t>cfay.irons@cca.edu</t>
  </si>
  <si>
    <t>(415)703-9554</t>
  </si>
  <si>
    <t>(650)483-4664</t>
  </si>
  <si>
    <t>New OM, Cristalle will oversee elections, C.C. Connie Jueng-Mills also. 05142018</t>
  </si>
  <si>
    <t>Inspector- Open the site using the code and instructions in the pouch provided to you in your inspector bag. Place threshold mat over the door threshold all the way on the left side of the door. This will flatten out the short steep area, and make the entry wheelchair accessible. Place cone directional sign on sidewalk on Natoma pointing toward voting area. Only use right bathroom. Do not use left bathroom.  Site can be locked at the end of the day without the code. Leave the pouch, instructions and code in the Red Box before you leave.</t>
  </si>
  <si>
    <t>Sr. Prop. Mgr, Lucinda Phillips, cell</t>
  </si>
  <si>
    <t>(415)525-1595</t>
  </si>
  <si>
    <t>Current 0522208 DM</t>
  </si>
  <si>
    <t>FED- Use key provided in your FED binder to  open the polling place. Inspector can lock the site at the end of the day without the use of the key._x000D_
_x000D_
Inspector - Your FED will open the site for you. Use door stop to prop door open throughout the day. Door can be locked without keys at the end of the day._x000D_
_x000D_
Thanks and have a great Election Day!</t>
  </si>
  <si>
    <t>=426</t>
  </si>
  <si>
    <t>Enter Hayes Btw Polk &amp; Van Ness Ave</t>
  </si>
  <si>
    <t>0.7% Slope</t>
  </si>
  <si>
    <t>(415)713-6672</t>
  </si>
  <si>
    <t>20x25 = 500</t>
  </si>
  <si>
    <t>Polling Place Survey of Lobby on Hayes btw Polk &amp; Van Ness</t>
  </si>
  <si>
    <t>(415)797-8402</t>
  </si>
  <si>
    <t>Inspector - Use 25' extention cord to bring power from one of the power outlets in the garage to the voting area. Place a cone block each decorative metal pieces on the sides of the garage door so voters do not trip over them. Use stanchions and caution tape to block access to staircase.</t>
  </si>
  <si>
    <t>43' x 22' = 946</t>
  </si>
  <si>
    <t>16x19+extra = 337</t>
  </si>
  <si>
    <t>Inspector - Use duct tape to tape down area in path of travel. Please follow the procedures in your Poll Worker Manual to administer voting at this facility. Thanks and have a great Election Day!</t>
  </si>
  <si>
    <t>Inspector - Poll workers my park in church parking lot - Place cone sign on sidewalk outside of entrance on Beverly.  Bring back into the voting area at the close of polls. _x000D_
_x000D_
Thanks and have a great election day.</t>
  </si>
  <si>
    <t>1065 Oakdale Ave</t>
  </si>
  <si>
    <t>Btw Ingalls &amp; Griffith St</t>
  </si>
  <si>
    <t>9244 - 2698 California St</t>
  </si>
  <si>
    <t>2698 California St</t>
  </si>
  <si>
    <t>2698 California Street</t>
  </si>
  <si>
    <t>2698 California Lp</t>
  </si>
  <si>
    <t>SFHA property rehabed and rented by Mercy Housing. Rehab completed 7/2018. DM 07272018</t>
  </si>
  <si>
    <t>On DEL, do not ring bell,  please call Sandra before drop off of equip. (415)999-0857 dm 07312018</t>
  </si>
  <si>
    <t>Christino Rivera</t>
  </si>
  <si>
    <t>Surveyed sometime after 1/23/2018</t>
  </si>
  <si>
    <t>Delancey Street - Store Space</t>
  </si>
  <si>
    <t>7521 - 710 Masonic Ave</t>
  </si>
  <si>
    <t>710 Masonic Ave</t>
  </si>
  <si>
    <t>(262)327-0487</t>
  </si>
  <si>
    <t>Mark Telegarsky</t>
  </si>
  <si>
    <t>Longterm PPO Marie Claire Christensen at 710 Masonic Ave. has moved. Mark at 710 assumes PPO status 06052018 dm</t>
  </si>
  <si>
    <t>Silvia Klett will open for delivery and retrieval call Silvia when on the way at (610)334-1943 or (415) 346-4348.</t>
  </si>
  <si>
    <t>Security, after hrs (or 415-495-4911 option 3)</t>
  </si>
  <si>
    <t>(415)355-5633</t>
  </si>
  <si>
    <t>Run 25' extension cord from ceiling outlet across and down the right side of the garage to power that side which has no wall outlet.</t>
  </si>
  <si>
    <t>(415)531-7782</t>
  </si>
  <si>
    <t>In some elections this site is shared with precinct 7711. When shared, store equipment ofr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</si>
  <si>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Maurice Bonnar</t>
  </si>
  <si>
    <t>maurice.bonnar@sfgov.org</t>
  </si>
  <si>
    <t>Maurice is assigned to this site since early 2018. dm</t>
  </si>
  <si>
    <t>Check with PPO do they want this installed on delivery for 11062018?: Use the two 25' extension cords and the extra powerstrip to run power from the outlets on the left side of the garage door along the left wall and back of the garage to bring power to the right side of the garage.</t>
  </si>
  <si>
    <t>Nov Bonus for New PP</t>
  </si>
  <si>
    <t>Nov Bonus for New PP_Date</t>
  </si>
  <si>
    <t>Inspector-_x000D_
School has assigned security to monitor this polling place on Election Day. Please complete the SFUSD Election Day Security Sign-in Sheet included with your special instructions, and give it to the DST when they arrive._x000D_
You will set up in the hallway space off the Prague and Cordova entrance for this election. Place cone directional sign on the sidewalk on Prague and Cordova pointing to the wheelchair ramp leading to the hallway - voting area. Zip tie the flag sign with right pointing arrow to railing on ramp as shown in photo. Place a second cone directional sign in the hallway pointing to the left to direct voters toward the area where voting will be held. Bring sign back into the polling place at 8pm. _x000D_
_x000D_
Thanks and have a great election day.</t>
  </si>
  <si>
    <t>Principal Katerina Palomares</t>
  </si>
  <si>
    <t>31 x 41 = 1,271</t>
  </si>
  <si>
    <t>PP Survey &amp; ADA Assessment</t>
  </si>
  <si>
    <t>9116 - 345 Arguello Blvd</t>
  </si>
  <si>
    <t>345 Arguello Blvd</t>
  </si>
  <si>
    <t>Btw Cornwall &amp; Clement Sts</t>
  </si>
  <si>
    <t>(415)750-3741</t>
  </si>
  <si>
    <t>Stephanie Andrew</t>
  </si>
  <si>
    <t>Approach from Euclid R-0.9% C-2.1%; Approach from California R-0.5% C-2.6%;_x000D_
In front of entrance R-1.1% C-1.2%</t>
  </si>
  <si>
    <t>32 x 17 = 544</t>
  </si>
  <si>
    <t>sandrew@mercyhousing.org</t>
  </si>
  <si>
    <t>(415)752-2691</t>
  </si>
  <si>
    <t>Exterior Route Measurement - 5.4% for 2'</t>
  </si>
  <si>
    <t>94122-3104</t>
  </si>
  <si>
    <t>Lawton School - Auditorium</t>
  </si>
  <si>
    <t>Jian Chen, temp secretary 8/2016</t>
  </si>
  <si>
    <t>Exterior Route Measurement - 8.3% for 5'</t>
  </si>
  <si>
    <t>School - Charles Drew - Cafeteria</t>
  </si>
  <si>
    <t>39 x 10 = 390</t>
  </si>
  <si>
    <t>*Inspector- Set up voting equipment in front of the stage in the cafeteria. Tables may need to be pushed back to create a 10ft clear path of travel through the voting area. Place 1 cone '----&gt;' sign on the sidewalk on Pomona pointing towards the main entrance to the school. Place the 2nd cone '----&gt;' sign inside the entrance pointing to the Cafeteria. _x000D_
_x000D_
Bring the signs back into the voting area at 8pm. Thanks and have a great Election Day.</t>
  </si>
  <si>
    <t>Updated PP Survey &amp; ADA Assessment</t>
  </si>
  <si>
    <t>Captain's Eric Leal and Ken Cordero</t>
  </si>
  <si>
    <t>Approach from Polk 6.3% approach Larkin 4.5%_x000D_
Slope at entrance 2.9% with a cross slope 1.2%</t>
  </si>
  <si>
    <t>28 x 30 =840</t>
  </si>
  <si>
    <t>MR &amp; JL</t>
  </si>
  <si>
    <t>Polling Place surveyed</t>
  </si>
  <si>
    <t>School - Grattan - Auditorium</t>
  </si>
  <si>
    <t>Between Cole &amp; Shrader Sts</t>
  </si>
  <si>
    <t>5.6% Slope - Ramped Access</t>
  </si>
  <si>
    <t>Approach from Cole 5.3%  Approach from Shrader 6.2%_x000D_
In Front of entrance 0.8% with a cross slope of 1.2%</t>
  </si>
  <si>
    <t>Sp Cone - 'Pct 7555'_x000D_
Sp 11x17 Cone - 'Find Your Precinct'</t>
  </si>
  <si>
    <t>Exterior route measurement -  5.6% ramped access</t>
  </si>
  <si>
    <t>Captain Joe Driscoll</t>
  </si>
  <si>
    <t>Approach from 14th Street 8.5% Approach from Henry Street  is 1.5% _x000D_
In Front of entrance 4.0% with a cross slope of 1.6%</t>
  </si>
  <si>
    <t>15 x 29 = 435</t>
  </si>
  <si>
    <t>7908 - 580 Capp St</t>
  </si>
  <si>
    <t>580 Capp St</t>
  </si>
  <si>
    <t>Bethany Center - Multi Purpose Room</t>
  </si>
  <si>
    <t>(415)821-4515</t>
  </si>
  <si>
    <t>(415)948-3859</t>
  </si>
  <si>
    <t>Approach from 20th St r-0.6% x-4.0% Approach from 21st St .r-6.6% x-0.6% _x000D_
In Front of entrance 0.1% with a cross slope of 2.0%</t>
  </si>
  <si>
    <t>50 x 28 = 1400</t>
  </si>
  <si>
    <t>There are no special instructions for this site. Follow the instructions in your Poll Worker Manual. Thanks and have a great Election Day!</t>
  </si>
  <si>
    <t>AKP &amp; JA</t>
  </si>
  <si>
    <t>Bethany Center</t>
  </si>
  <si>
    <t>(415)642-1000</t>
  </si>
  <si>
    <t>Benson Lee</t>
  </si>
  <si>
    <t>Bethany Center Foundation</t>
  </si>
  <si>
    <t>Exterior Route Measurement - 8.3% Slope - Ramped Access</t>
  </si>
  <si>
    <t>Approach from 23rd Street 2.1% Approach from Alvarado 1.8%_x000D_
In Front of entrance 3.1% with a cross slope of .6%</t>
  </si>
  <si>
    <t>42x24=1,008</t>
  </si>
  <si>
    <t>Updated PP Survey and ADA Assessment</t>
  </si>
  <si>
    <t>Jorge Plata</t>
  </si>
  <si>
    <t>7508 - 1280 Laguna Street</t>
  </si>
  <si>
    <t>1280 Laguna St</t>
  </si>
  <si>
    <t>Western Park Apartments - Community Room</t>
  </si>
  <si>
    <t>1280 Laguna Street</t>
  </si>
  <si>
    <t>(415)922-5436</t>
  </si>
  <si>
    <t>Bonnie Miyake</t>
  </si>
  <si>
    <t>22.5 x 14.5 = 326.25</t>
  </si>
  <si>
    <t>Inspector - Voting area is in the Community Room. Equipment may be stored in the Meeting Room. Retrieve equipment and set up in the Community Room. Run 25' extension cord behind the piano along the wall and use additional 6' cord and power strip to provide power. Please tape down all cords to ensure no one can trip.</t>
  </si>
  <si>
    <t>Western Park Apartments</t>
  </si>
  <si>
    <t>prev contact ID 2399</t>
  </si>
  <si>
    <t>(415)567-3155</t>
  </si>
  <si>
    <t>C - O Graveyard Kenneth Carrol_x000D_
DAYTIME ROSE QUJANO</t>
  </si>
  <si>
    <t>C - O Cynthia Davis</t>
  </si>
  <si>
    <t>(415)922-9457</t>
  </si>
  <si>
    <t>1.2 % Slope</t>
  </si>
  <si>
    <t>Approach from Buchanan 3.6%  Approach from Webster 1.1%_x000D_
In Front of entrance 1.8% with a cross slope of 1.6%</t>
  </si>
  <si>
    <t>Call Ms. Etcheverry at (415) 731-0887 when on way for Del/Ret. Set up booths upon delivery.</t>
  </si>
  <si>
    <t>Approach from Gough St. is 3.5% Approach from Octavia St. is 1.5% Sidewalk slope is 1.7%, Cross slope is .3%</t>
  </si>
  <si>
    <t>* = 1,086</t>
  </si>
  <si>
    <t>Exterior Route Measurement - 4.9% Slope</t>
  </si>
  <si>
    <t>Approach from Harrison 1.1% Approach from Folsom .8% _x000D_
In Front of entrance 2.5% with a cross slope of .7%</t>
  </si>
  <si>
    <t>Approach from Sanchez 5.0% Approach from Whitney 2.9% _x000D_
In Front of entrance 3.4% with a cross slope of 1.1%</t>
  </si>
  <si>
    <t>15.5 x 20 = 310</t>
  </si>
  <si>
    <t>9424 - 3601 Noriega St</t>
  </si>
  <si>
    <t>3601 Noriega St</t>
  </si>
  <si>
    <t>Hope Evangelical Free Church</t>
  </si>
  <si>
    <t>Btw 43rd &amp; 44th Ave</t>
  </si>
  <si>
    <t>(415)661-9718</t>
  </si>
  <si>
    <t>Damon Au</t>
  </si>
  <si>
    <t>Pastor Damon Au (cell)</t>
  </si>
  <si>
    <t>(415)513-3636</t>
  </si>
  <si>
    <t>Approach from 43rd Ave R-2.8% C-2.2%; Approach from 44th Ave R-3.6% C-4.7%_x000D_
In front of entrance R-3.8% C-0.7%</t>
  </si>
  <si>
    <t>3601 Noriega Street</t>
  </si>
  <si>
    <t>DAU828@yahoo.com</t>
  </si>
  <si>
    <t>James Chia is a church member 218-1174</t>
  </si>
  <si>
    <t>Peter Fong</t>
  </si>
  <si>
    <t>(415)999-6516</t>
  </si>
  <si>
    <t>Peter may be called in emergency for 11.6.12.</t>
  </si>
  <si>
    <t>C - O Pastor Damon Au</t>
  </si>
  <si>
    <t>3601 Noriega  Street</t>
  </si>
  <si>
    <t>(415)731-3050</t>
  </si>
  <si>
    <t>Formerly the United Methodist Church Care of Rev Josue L Florendo</t>
  </si>
  <si>
    <t>Exterior Route Measurement - 2.4% slope</t>
  </si>
  <si>
    <t>Exterior route - 8.3% ramped access</t>
  </si>
  <si>
    <t>Redeena Cleaver, cell (415) 271-0330</t>
  </si>
  <si>
    <t>(415)351-3485</t>
  </si>
  <si>
    <t>Charles Armstrong, cell (415) 271-1084</t>
  </si>
  <si>
    <t>Approach from  Masonic 10.0% Approach from Presidio 7.4% _x000D_
In Front of entrance 1.6% with a cross slope of 1.8%</t>
  </si>
  <si>
    <t>17.5 x 25.5 = 422.25</t>
  </si>
  <si>
    <t>Updated Polling Place Survery &amp; ADA Assessment</t>
  </si>
  <si>
    <t>Info updated 112816 Redeena M. Cleaver Asst to Charles redeena.cleaver@sfmta.com 81318 dm</t>
  </si>
  <si>
    <t>Exterior Route Measurement - 6.0% for 2'</t>
  </si>
  <si>
    <t>94115-1323</t>
  </si>
  <si>
    <t>Enter Off Jackson St  Btw Webster And Fillmore</t>
  </si>
  <si>
    <t>FED- Use key provided in your FED binder to open the polling place.  Return at the end of the day to lock up the site._x000D_
_x000D_
Inspector- Place the cone directional sign on the sidewalk outside the accessible entrance on Connecticut St. Bring sign back into the voting area at 8pm. Please wait for FED to come and lock up before exiting. Thanks and have a great election day</t>
  </si>
  <si>
    <t>300 Gaven St</t>
  </si>
  <si>
    <t>(415)239-5065x105</t>
  </si>
  <si>
    <t>(415)420-7603</t>
  </si>
  <si>
    <t>Maggie Weis</t>
  </si>
  <si>
    <t>300 Gaven Street</t>
  </si>
  <si>
    <t>mweis@sfschool.org</t>
  </si>
  <si>
    <t>School secretary is Corinne.</t>
  </si>
  <si>
    <t>The San Francisco School</t>
  </si>
  <si>
    <t>Toddler onsite, do not ring doorbel!_x000D_
_x000D_
Special delivery preferred. Call PPO in advance to find out if he needs more Visquine - Black (we left 60' from 06052018). If Kent would like more deliver length requested. Bring stapler and work with PPO in hanging plastic.  Help move furniture, if needed. Full set up on delivery - Place P.W. table in alcove to the left inside the entrance of garage. Run a 25' ext. cord from the ceiling outlet located near front middle of garage to bring power to the right side.  Secure cord to ceiling so that it does not cross voters path of travel.  -  On Pick up leave the plastic, please.</t>
  </si>
  <si>
    <t>Inspector- _x000D_
Place 1 cone directional sign on the corner of Lincoln and Graham pointing towards the firehouse. _x000D_
Place the 2nd cone directional sign on the sidewalk outside pointing into the polling place. _x000D_
Place threshold mat over drain in driveway (openings in drain are too wide for accessibility)._x000D_
Station parking area and in front of the firehouse will need to be kept clear on voting day._x000D_
Please bring the signs back into the voting area at 8pm. _x000D_
Thanks and have a great election day.</t>
  </si>
  <si>
    <t>Exterior Route Measurement - 5.0%</t>
  </si>
  <si>
    <t>Parking lot is outside the property line, from the property line in, slope is compliant</t>
  </si>
  <si>
    <t>Exterior route measurement -  4.3% slope</t>
  </si>
  <si>
    <t>You have a garage code for delivery but ring doorbell before using in case the PPO is home - This site is located on a narrow street. If street too narrow for truck, load equipment into DOE van and deliver in van. One mover can ride with DOE if two people are needed to deliver in the van.</t>
  </si>
  <si>
    <t>Cupertino Palestina, Fac. Mgr.</t>
  </si>
  <si>
    <t>7526 - 624 Laguna St</t>
  </si>
  <si>
    <t>The Village At Hayes Valley - Rooftop Lounge</t>
  </si>
  <si>
    <t>Between Grove And Ivy St</t>
  </si>
  <si>
    <t>Andrew Velasquez</t>
  </si>
  <si>
    <t>Andrew Velasquez Cell</t>
  </si>
  <si>
    <t>(949)514-9536</t>
  </si>
  <si>
    <t>Approach from Grove r-2.7% c-1.2% Approach from Ivy r-7.6% c-1.6% slope_x000D_
In front of entrance 1.0% slope with a cross slope of 1.2%</t>
  </si>
  <si>
    <t>35 x 35 - 75 = 1150</t>
  </si>
  <si>
    <t>Sp Cone - 'Voting on Level R'_x000D_
Sp Cone - 'Exit on Level 1'</t>
  </si>
  <si>
    <t>Polling place and ADA survey (new voting area)</t>
  </si>
  <si>
    <t>prev contact id 6373</t>
  </si>
  <si>
    <t>Ale Davis</t>
  </si>
  <si>
    <t>Call Evette when 10 minutes away (415) 385-4863. On delivery plug 25' extension cord into one of the outlets on the ceiling and run the cord along the ceiling to the wall and down the wall to the ground. This is how the poll workers will power the polling place on Election Day.</t>
  </si>
  <si>
    <t>7519 - 1854 Grove St</t>
  </si>
  <si>
    <t>1854 Grove St</t>
  </si>
  <si>
    <t>Julia Friedlander (cell)</t>
  </si>
  <si>
    <t>(415)254-7904</t>
  </si>
  <si>
    <t>Approach from Masonic R-9.9% C-0.4%; Approach from Ashbury R-8.6% C-2.5%_x000D_
Facing entrance R 2.4% C 6.9%</t>
  </si>
  <si>
    <t>42.5x12.6=530.2</t>
  </si>
  <si>
    <t>DST - Place foam noodles on garage door rail to mitigate hazard.</t>
  </si>
  <si>
    <t>7014 - 904 22nd St</t>
  </si>
  <si>
    <t>904 22nd St</t>
  </si>
  <si>
    <t>Rickshaw Bagworks</t>
  </si>
  <si>
    <t>Between Minnesota And Indiana St</t>
  </si>
  <si>
    <t>(415)846-2962</t>
  </si>
  <si>
    <t>(415)904-8368</t>
  </si>
  <si>
    <t>Approach from Minnesota St is 3.5% x-slope 2.0% Approach from Indiana St. is 0.1%  x-slope 1.9%. In front of entrance 2.8% for 2 feet with 1.2% x-slope,</t>
  </si>
  <si>
    <t>21x16+14x4=392</t>
  </si>
  <si>
    <t>Mark Dwight</t>
  </si>
  <si>
    <t>904 22nd St.</t>
  </si>
  <si>
    <t>mark@rickshawbags.com</t>
  </si>
  <si>
    <t>Mark gave us his cell phone with the intention that it would be our primary contact number.</t>
  </si>
  <si>
    <t>Rickshaw Bags</t>
  </si>
  <si>
    <t>897 47th Ave</t>
  </si>
  <si>
    <t>Odd shaped area = 450</t>
  </si>
  <si>
    <t>Voting Area Surveyed</t>
  </si>
  <si>
    <t>9748 - 168 Dorado Ter</t>
  </si>
  <si>
    <t>168 Dorado Ter</t>
  </si>
  <si>
    <t>Between Dorado Terrace And Dead End</t>
  </si>
  <si>
    <t>(619)301-2766</t>
  </si>
  <si>
    <t>Alexandra Bryan</t>
  </si>
  <si>
    <t>Approach from Dorado r-1.7% c-3.5% Approach from Dead End r-0.8%  c-4.7%_x000D_
In front of entrance 2.4% with a cross slope of 0.1%</t>
  </si>
  <si>
    <t>18x29=522</t>
  </si>
  <si>
    <t>168 Dorado Terrace</t>
  </si>
  <si>
    <t>xandra2784@gmail.com</t>
  </si>
  <si>
    <t>JL&amp;MR</t>
  </si>
  <si>
    <t>Exterior Route Measurement - 4.3% slope</t>
  </si>
  <si>
    <t>Exterior Route Measurement - 6.9% Slope curb ramp</t>
  </si>
  <si>
    <t>Exterior Route Measurement - 5.0% Slope</t>
  </si>
  <si>
    <t>Exterior Route Measurement - 3.1% slope</t>
  </si>
  <si>
    <t>Exterior Route Measurement - 7.2% curb ramp (10')</t>
  </si>
  <si>
    <t>1133 - 494 Pope St</t>
  </si>
  <si>
    <t>494 Pope St</t>
  </si>
  <si>
    <t>Corner Of Pope St And Bellevue Ave</t>
  </si>
  <si>
    <t>(415)305-2707</t>
  </si>
  <si>
    <t>T-Ramp 1 in</t>
  </si>
  <si>
    <t>T-Ramp 1-1/2 in</t>
  </si>
  <si>
    <t>T-Ramp 1-1/4 in</t>
  </si>
  <si>
    <t>T-Ramp 1-3/4 in</t>
  </si>
  <si>
    <t>T-Ramp 2 in</t>
  </si>
  <si>
    <t>T-Ramp 3/4 in</t>
  </si>
  <si>
    <t>T-Ramp Suitcase</t>
  </si>
  <si>
    <t>Porta-Potty Driveway Placement</t>
  </si>
  <si>
    <t>Porta-Potty Driveway Placement_Date</t>
  </si>
  <si>
    <t>Approach from Mission 1.0% Approach from Lowell 2.3% _x000D_
In front of entrance 2% with a cross slope of 1.9%</t>
  </si>
  <si>
    <t>Call Pastor Davis 15 mins before arrival (901) 254-9693.</t>
  </si>
  <si>
    <t>Balboa.Baptist@gmail.com</t>
  </si>
  <si>
    <t>Dan Fonseca</t>
  </si>
  <si>
    <t>(415)244-8826</t>
  </si>
  <si>
    <t>Fr. Tom</t>
  </si>
  <si>
    <t>(209)696-1844</t>
  </si>
  <si>
    <t>(415)676-8544</t>
  </si>
  <si>
    <t>And Fr. Tom (209) 676-8544 DM 100518</t>
  </si>
  <si>
    <t>Sienna Choi - also school secretary</t>
  </si>
  <si>
    <t>Between Persia And Brazil St.</t>
  </si>
  <si>
    <t>Approach from Persia R- 8.2% C-2.7 Approach from Brazil R- 6.1% C-3.6_x000D_
In Front of entrance 3.2% with a cross slope of 1.3%</t>
  </si>
  <si>
    <t>Inspector-_x000D_
The accessible entrance is via the ramp from La Grande Ave that leads to the main entrance. Place one cone directional sign on the sidewalk at the bottom of the ramp on La Grande. Place other cone directional signs as needed to guide the voter to the main door and to the voting area in the hallway. Run extension cord from room labeled 117-Auditorium. Tape cords to the floor with provided black cloth tape (in Red Box).Set up equip on right side inside entrance. Do not block access to doors or hallway. Assign extra poll worker to direct voters not to wander past voting area. Go to main office to access adult bathroom. You may also prop open the door at the end of the hallway that faces Brazil Ave. Voters may enter and leave through that door if they wish, but signage needs to be in place to guide voters through the accessible ramp and entrance. _x000D_
Bring cone signs back into the polling place at 8pm. Thanks and have a great election day.</t>
  </si>
  <si>
    <t>updated polling place and ADA survey</t>
  </si>
  <si>
    <t>5.2% Slope</t>
  </si>
  <si>
    <t>Approach from Cambridge 0.7% Approach from Yale 4.8% _x000D_
In Front of entrance 3.1% with a cross slope of 2.3%</t>
  </si>
  <si>
    <t>Inspector-_x000D_
If you need additional power outlets, there are some located behind the curtain at stage right. Place cone directional sign on the sidewalk on Silver Avenue pointing to the accessible wheelchair ramp - near the corner of Cambridge. Prop open the accessible door and use the stanchion and caution tape to separate voter traffic from students. _x000D_
Please bring sign back into polling place at 8pm. _x000D_
_x000D_
Thanks and have a great election day.</t>
  </si>
  <si>
    <t>Dwayne Watts, RPD Coordinator, cell</t>
  </si>
  <si>
    <t>(415)713-2178</t>
  </si>
  <si>
    <t>Suresa Kolone Taua'I</t>
  </si>
  <si>
    <t>tauais@sfha.org</t>
  </si>
  <si>
    <t>Principal Silvia Cordero</t>
  </si>
  <si>
    <t>Approach from Harkness R- 4.4% C- 1.4% Approach from Hamilton R- 7.1% C- 3.4% In Front of entrance 4.8% with a cross slope of 3.3%</t>
  </si>
  <si>
    <t>48x58=2784</t>
  </si>
  <si>
    <t>Inspector - Place cone directional sign on the sidewalk pointing to the accessible ramp. Place second cone directional sign directing voters down the hallway to cafeteria/auditorium. Place a third cone directional sign outside the entrance to the cafeteria. Please bring signs back into the polling place at 8pm._x000D_
_x000D_
Thanks and have a great election day.</t>
  </si>
  <si>
    <t>Updated Polling place and ADA survey</t>
  </si>
  <si>
    <t>Call Betty when 15 miniutes away (415) 494-5517 x3.</t>
  </si>
  <si>
    <t>Approach from Presidio 5.0% Approach from Walnut 5.2% _x000D_
In Front of entrance 2.5% with a cross slope of 1.4%</t>
  </si>
  <si>
    <t>Approach from 42nd Avenue 3.0% Approach from 41st Avenue 6.3% _x000D_
In Front of entrance 3% with a cross slope of 2%</t>
  </si>
  <si>
    <t>9122 - 30th Avenue At Anza Street</t>
  </si>
  <si>
    <t>601 30th Ave</t>
  </si>
  <si>
    <t>Washington High School - Audit Lobby</t>
  </si>
  <si>
    <t>Enter 30th Ave At Anza St</t>
  </si>
  <si>
    <t>(415)750-8422</t>
  </si>
  <si>
    <t>Paul Fan, Vice Principal</t>
  </si>
  <si>
    <t>(415)203-6915</t>
  </si>
  <si>
    <t>Approach from Balboa 2.5% Approach from Geary 2%_x000D_
In Front of entrance 1.3% with a cross slope of 3.4%. Past the 100ft No Campaign zones on either side the slope approaches are much steeper,</t>
  </si>
  <si>
    <t>23 x 23 = 529</t>
  </si>
  <si>
    <t>Sp Flag Wire - '---&gt;'_x000D_
Sp Cone - 'Voters enter on 30th Ave at Anza'</t>
  </si>
  <si>
    <t>Inspector- _x000D_
1. Place directional wire flag sign in the grass near the accessible gate on 30th Ave and Anza. Place the cone directional sign at the bottom of the wheelchair ramp that leads to the Auditorium clearly visible from the 30th Avenue entrance. Assign extra poll worker to guide voters to and from voting site and to inform them that rest of the school is a restricted area. The principal has security concerns._x000D_
2. The school has assigned security to monitor this polling place on Election Day. Please complete the SFUSD Election Day Security Sign-in Sheet included with your special instructions, and give it to the DST when they arrive._x000D_
_x000D_
DST - Place special cone sign 'Voters enter on 30th Ave at Anza' in front of the entrance on 32nd Ave._x000D_
_x000D_
Bring signs back into the voting area at 8pm. Thanks and have a great election day.</t>
  </si>
  <si>
    <t>Exterior route measurement -  flat until ramp</t>
  </si>
  <si>
    <t>Call Mr. Fan when 5 mins away, he will meet and assist with Del (415) 203-6915 - Drive up 30th &amp; Anza to Del/Ret, unload at ramp on right.</t>
  </si>
  <si>
    <t>Paul Fan - Susan Saunder</t>
  </si>
  <si>
    <t>600  32nd Ave</t>
  </si>
  <si>
    <t>fanp@sfusd.edu</t>
  </si>
  <si>
    <t>(415)750-8400</t>
  </si>
  <si>
    <t>Paul Fan is the assistant to the Principal. (415) 203-6915_x000D_
Erica M Lovrin has retired.</t>
  </si>
  <si>
    <t>Approach from Cabrillo R-0.9% C-2.3% Approach from Fulton R-0.5% C-1.4%_x000D_
In front of entrance 2.3% with a cross slope of 1.3%</t>
  </si>
  <si>
    <t>28x16= 448</t>
  </si>
  <si>
    <t>DST- Visit site at 6am to assist poll workers with moving the facility's tables and chairs to make room for voting equipment to be set up. Install 1'' Threshold Ramp at the door between the parking area and the voting room. Place the threshold mat over this to further smooth out the threshold._x000D_
_x000D_
Inspector- _x000D_
1. Use the key(s) provided in your Inspector folder to enter the polling place. _x000D_
2. Key to gate padlock is on wall to right inside the furnace room attached to a wooden spoon. _x000D_
3. Place polling place key(s) in the Red Box when you are ready to leave. Site can be locked without the key._x000D_
_x000D_
Thanks and have a great election day.</t>
  </si>
  <si>
    <t>Updated polling place and ADA survey</t>
  </si>
  <si>
    <t xml:space="preserve">DST- Deliver and set up an ADA Big Bell for voters with disabilities._x000D_
_x000D_
Inspector- _x000D_
Pct 9414 may share this site in some Elections. If so, set up precincts as in diagram. Voters must check in at the election table that matches their precinct._x000D_
1. Place cone direction sign on the sidewalk on Lawton St pointing to the accessible ramp_x000D_
2. Place 'Enter on Lawton' cone sign in front of the main entrance on 31st Ave_x000D_
3. Assign the extra poll worker to stay in the lobby to ensure that voter traffic remains separate from the student traffic. The principal has concerns for the children. Use the provided stanchions and caution tape to create a path of travel for the voters from the bottom of the stairs to the Auditorium. If ADA bell rings this poll worker should open the door/assist with operating the wheelchair lift_x000D_
4. Get the Wheelchair lift and Elevator keys from the custodian._x000D_
5. Return lift and elevator keys to custodian after 8pm._x000D_
6. Bring signs back into the voting area at 8pm. _x000D_
</t>
  </si>
  <si>
    <t>DST- _x000D_
Install threshold ramp to mitigate threshold. Tape down with yellow gaffers tape._x000D_
_x000D_
Inspector- _x000D_
Use the key provided in your inspector folder to open the site._x000D_
1. Check that threshold ramp remains in place throughout the day. _x000D_
2. Open both main doors to allow for 48'' path of travel. _x000D_
3. Place 1st cone directional sign on the sidewalk pointing to the wheelchair ramp. _x000D_
4. Place 2nd cone sign in courtyard pointing toward voting room. _x000D_
5. If wheelchair lift is needed, the key to operate it is left in the lift. _x000D_
6. The light switch for the light outside the voting room door is located around the corner and to the left when you are outside facing the door._x000D_
7. Bring signs back into polling place after 8pm._x000D_
8. You can lock the site without the use of the key. Leave key pouch in Red Box and lock the site.  If you have trouble call the election center. _x000D_
Thank you and have a great election day.</t>
  </si>
  <si>
    <t>Approach from 41st Avenue 1.0% Approach from 42nd Avenue 1.7% _x000D_
In front of entrance 1.5% with a cross slope of 2.3%</t>
  </si>
  <si>
    <t xml:space="preserve">Sp Flag Wire - 'Voters Enter off Vicente between 41st &amp;42nd Ave' &amp; ---&gt;_x000D_
Sp Flag Tie - 'Voters Enter off Vicente between 41st &amp;42nd Ave' &amp; &lt;---_x000D_
Sp Cone - 'PCT 9443'_x000D_
Sp 11x17 Cone - 'Find Your Precinct'_x000D_
</t>
  </si>
  <si>
    <t>Rod Palaby (cell)</t>
  </si>
  <si>
    <t>This site is a special delivery because the site is not accessible to the large delivery truck.</t>
  </si>
  <si>
    <t>Lobby - U C S F Parking Garage</t>
  </si>
  <si>
    <t>Juan Ayala, Custodian Supervisor</t>
  </si>
  <si>
    <t>Inspector - Place cone directional sign on the sidewalk pointing towards the voting area. The outlets are in the room behind the voting room. Bring sign back into the polling place at 8pm. Thanks and have a great Election Day.</t>
  </si>
  <si>
    <t>(415)999-2208</t>
  </si>
  <si>
    <t>Approach from Joost 1.0% Approach from Bosworth 15% _x000D_
In Front of entrance 2.8% with a cross slope of 1.6%</t>
  </si>
  <si>
    <t>Enter Between Vidal &amp; Pinto Ave</t>
  </si>
  <si>
    <t>Approach from Arballo 2.3% No Other approach_x000D_
In Front of entrance 1.2% with a cross slope of 0.5%</t>
  </si>
  <si>
    <t>29x20=580</t>
  </si>
  <si>
    <t>Approach from Chumasero R-0.4% C-3.0% Approach from Cambon R-2.4% C-0.6% In front of entrance 0.6% with a cross slope of 1.5%</t>
  </si>
  <si>
    <t>29x20 = 580</t>
  </si>
  <si>
    <t>Polling place and ADA survey updated</t>
  </si>
  <si>
    <t>Between Bucareli And Rivas</t>
  </si>
  <si>
    <t>Approach from Bucareli R-0.2% C-0.8%  Approach from Rivas R-2.8% C-1.1%_x000D_
In Front of entrance 2.8% with a cross slope of 1.1%</t>
  </si>
  <si>
    <t>Approach from Shields 0.6% Approach from Sargent/19th Avenue 1.0% _x000D_
In Front of entrance 2.2% with a cross slope of .5%</t>
  </si>
  <si>
    <t>Deliver between 2-3pm! Call Mr. Broaster (415) 710-9266 when 15 mins away. Do not set-up on Delivery.</t>
  </si>
  <si>
    <t>DST- Please install and tape threshold ramp securely to threshold at the front entrance. _x000D_
_x000D_
Inspector- Use the key provided in your Inspector folder to unlock the site in the morning. Key is required to close. Your FED will visit at the end of the night to lock the site with you._x000D_
_x000D_
FED - Close and lock the site at the end of the day._x000D_
_x000D_
Thanks and have a great election day.</t>
  </si>
  <si>
    <t>Secretary, Flavio S. Prieto (since 2010)</t>
  </si>
  <si>
    <t>Principal Dr. Vidrale Franklin</t>
  </si>
  <si>
    <t>Approach from Bay View 2.0% Approach from Thornton 6.6% _x000D_
In front of entrance 2.1% with a cross slope of 3.2%</t>
  </si>
  <si>
    <t>Dr. Vidrale Franklin Or Current Principal</t>
  </si>
  <si>
    <t>Dr. Vidrale Franklin. new principal 9172018 dm Ms. Currell is current 05192016 dm</t>
  </si>
  <si>
    <t>Community Center - Multi Purpose Rm</t>
  </si>
  <si>
    <t>(415)678-0535</t>
  </si>
  <si>
    <t>Inspector-_x000D_
Set up the voting equipment in the Auditorium, Place cone directional sign on the sidewalk on Gilman pointing to the main entrance. Remind the custodian to unlock the adult bathroom. Bring sign back into the voting area at 8pm. _x000D_
_x000D_
Thanks and have a great election day.</t>
  </si>
  <si>
    <t>Senior Housing - Social Room</t>
  </si>
  <si>
    <t>Enter Scott St Btw California &amp; Sacramento</t>
  </si>
  <si>
    <t>(415)813-3681</t>
  </si>
  <si>
    <t>Approach from Sacramento R-11.3% C-2.6%; Approach from California R-10.6% C-1%; In front of entrance R-1.2% C-9.8%</t>
  </si>
  <si>
    <t>26 x 26 = 676</t>
  </si>
  <si>
    <t>Polling Place Surveyed post construction.</t>
  </si>
  <si>
    <t>prev contact 6422</t>
  </si>
  <si>
    <t>Secretary, Laura McCarthy</t>
  </si>
  <si>
    <t>Principal, Ginny Dawes</t>
  </si>
  <si>
    <t>Ginny Dawes</t>
  </si>
  <si>
    <t>Ginny Dawes,New contact info. 02062018</t>
  </si>
  <si>
    <t>Sp Cone - '&lt;ISA&gt;'&amp; (---&gt;)</t>
  </si>
  <si>
    <t>(415)693-8262</t>
  </si>
  <si>
    <t>(415)434-5704</t>
  </si>
  <si>
    <t>Approach from Jackson 1.0% Approach from Davis 1% _x000D_
In Front of entrance 1.0% with a cross slope of 1.6%</t>
  </si>
  <si>
    <t>Custodian Mr. Ma (speaks Cantonese)</t>
  </si>
  <si>
    <t>Cheryl Lee opens/closes 110618 If we need to call her on election morning we will need a Cantonese speaker. DM</t>
  </si>
  <si>
    <t>Sp Cone - '&lt;ISA&gt;'</t>
  </si>
  <si>
    <t xml:space="preserve">DST - Install ADA bell at gate on right side of school so ADA voters can call for assistance from there. _x000D_
Inspector-_x000D_
1. Place ADA special cone sign on the sidewalk on Broadway pointing through the gate into the schoolyard on left side of school._x000D_
2. Place the 2nd cone directional sign in the schoolyard pointing to the door. _x000D_
3. Use additional cone signs to direct voters down the interior hall and out to the other side of the building and toward the library entrance. See sign placement photo for guidance._x000D_
4. All interior doors on path of travel should be propped open._x000D_
5. Assign SFUSD security to monitor gate to playground and let voters in._x000D_
Pollworkers may use boys and girls restrooms located near school office._x000D_
</t>
  </si>
  <si>
    <t>Hotel - Mary Elizabeth Inn - Dining Hall</t>
  </si>
  <si>
    <t>Inspector-  Voting area has changed to the Dining Hall. Place cone directional sign outside the accessible entrance. Restroom key is available from front desk.  Tape down power cords that cross kitchen doorway and any other path of travel.Thanks and have a great election day.</t>
  </si>
  <si>
    <t>Store voting equipment in Electrical Room</t>
  </si>
  <si>
    <t>(415)336-7796</t>
  </si>
  <si>
    <t>DST- _x000D_
1. Install ADA Big Bell at entrance gate._x000D_
2. Use key provided in your binder to open the polling place. You may need to leave key fob with inspector for bathroom access. Retrieve key fob toward end of day. Inspector can lock the site without the key fob._x000D_
_x000D_
Inspector-  DST will open the site for you. Restroom Key is available from the Building Supervisor, or if needed the DST will leave the key fob with you for restroom access. Set up as in diagram. There is only one outlet in the voting area. If power is not working, the circuit breaker may be turned off. Assign extra poll worker to open the locked gate and to direct voters to the polling place in the lobby. A POLLWORKER MUST BE ASSIGNED TO MONITOR AND OPEN THE GATE FOR VOTERS THE ENTIRE TIME POLLS ARE OPEN.  You can lock the site without the key fob. Thanks and have a great election day.</t>
  </si>
  <si>
    <t>New polling place and ADA survey updated</t>
  </si>
  <si>
    <t>Call  Front Desk (415) 397-7220 when you are on your way to deliver. Stack the tables and chairs in the corner to free space. Leave 5 chairs for poll workers to use on Election Day. No set up.</t>
  </si>
  <si>
    <t>crivera@tndc.org</t>
  </si>
  <si>
    <t xml:space="preserve">Enter loading dock on Franklin St. between Golden Gate Ave. and Turk St. - Call Security (415) 441-6656 they will come and assist with load in._x000D_
</t>
  </si>
  <si>
    <t>9513 - 1399 Mc Allister St</t>
  </si>
  <si>
    <t>1399 Mc Allister St</t>
  </si>
  <si>
    <t>28 x 35 = 980</t>
  </si>
  <si>
    <t>Updated survey</t>
  </si>
  <si>
    <t>Mendelsohn House - Activities Room</t>
  </si>
  <si>
    <t>Ping Yee cell (415) 760.5537 or &gt; home</t>
  </si>
  <si>
    <t>Approach from 3rd  St. is 0.7% Approach from 4th  St. is .8% Sidewalk slope is .7%, Cross slope is .4%</t>
  </si>
  <si>
    <t>Call Alice Choi (415) 561-1906 or Main Line (415) 561-1900 if Alice does not answer, when 10 minutes away, she will assist with delivery. 110618</t>
  </si>
  <si>
    <t>(415)931-2325x0</t>
  </si>
  <si>
    <t>7822 - 100 Collingwood St</t>
  </si>
  <si>
    <t>Deliver to Multi Purpose Rm 110618</t>
  </si>
  <si>
    <t>10.3% Slope For 10 Feet - Curbside Voting Avail</t>
  </si>
  <si>
    <t>Dolores Park Church</t>
  </si>
  <si>
    <t>Reed Porter, Property Manager 9090618</t>
  </si>
  <si>
    <t>Pastor John Lloyd</t>
  </si>
  <si>
    <t>Office is open 10AM to 2 PM.</t>
  </si>
  <si>
    <t>95 Dorland Street</t>
  </si>
  <si>
    <t>dpc.office@gmail.com</t>
  </si>
  <si>
    <t>Informtion updated 09062018 dm</t>
  </si>
  <si>
    <t>Pastor John Lloyd's cell above. 09062018 dm</t>
  </si>
  <si>
    <t>Btw 20th &amp; 21st St</t>
  </si>
  <si>
    <t>Rafael Zamudio, cell</t>
  </si>
  <si>
    <t>Mission Arts Center</t>
  </si>
  <si>
    <t>(415)831-6822</t>
  </si>
  <si>
    <t>(415)608-5199</t>
  </si>
  <si>
    <t>Enter Off Coral Rd Between Carolina &amp; Wisconsin Sts</t>
  </si>
  <si>
    <t>Inspector -_x000D_
1. Both gates from the street should be left open for accessability._x000D_
2. Place 1 cone directional sign on the sidewalk on Coral Rd pointing toward the open gate. Tie Special Flag Tie sign to fence near this gate._x000D_
3. Place another cone directional sign in the walkway outside the library door._x000D_
4. Place Special Flag wire sign at the corner of Coral and Carolina with arrows pointing left toward entrance on Coral Rd._x000D_
5. Use doorstop to prop open library door._x000D_
_x000D_
Thanks and have a great Election Day!</t>
  </si>
  <si>
    <t>515 Cortland Avenue</t>
  </si>
  <si>
    <t>bjohnsonroyal@yahoo.com</t>
  </si>
  <si>
    <t>Stephanie Jackson (415) 424-6120 dm 01242018 arnazj@yahoo.com</t>
  </si>
  <si>
    <t>7843 - 938 Valencia St</t>
  </si>
  <si>
    <t xml:space="preserve">FED- Use key provided in your FED binder to open the polling place. This key also opens storage room where equipment is to be stored.  Even though the inspector can lock the door without the key, you should return at the end of the day to assist with closing the site - Door is somewhat tricky to close - see key instructions and instructions on door. You may want to check with PPO during business hours for information on locking and hex key which may be needed to reset the door to the locking position._x000D_
_x000D_
Inspector- _x000D_
1. Set up voting equipment in the conference room. _x000D_
2. Additional booths can be set up in the lobby if needed. _x000D_
3. Place standard cone directional sign at entrance to the polling place._x000D_
4. Use table and chairs provided by facility. _x000D_
5. Please move equipment back into storage room at the end of e-day. Door can be locked without keys at the end of the day, but your FED will come assist with locking the door which has some complications._x000D_
</t>
  </si>
  <si>
    <t>DST- Install ADA Bell in front of the entrance at 1270 Sanchez. Check during the day that signage is installed correctly so that voters going to the Clipper St. entrance are redirected to go to the accessible entrance around the corner at 1270 Sanchez.  _x000D_
_x000D_
Inspector: _x000D_
1. In front of entrance on Clipper St. place 'Accessible Entrance on Sanchez' cone sign to direct voters to the accessible entrance._x000D_
2. Place 1st cone directional sign in front of the entrance on Sanchez. _x000D_
3. Place 'Voting on Upper Level' cone sign in front of the elevator._x000D_
4. The wheelchair lift at the Clipper entrance is not working for the November 6, 2018 election, and that is why we are directing voters to use the accessible entrance on Sanchez.  Assign extra Poll Worker to open the ADA Sanchez St. door for voters who need to use the elevator._x000D_
5. Bring signs back in to the voting area at 8pm. Please remember to turn off the heater before you leave. Thanks and have a great election day.</t>
  </si>
  <si>
    <t>Lt Jorge Plata</t>
  </si>
  <si>
    <t>(510)375-9144</t>
  </si>
  <si>
    <t>Between Eddy &amp; Ellis</t>
  </si>
  <si>
    <t>Approach from Eddy R- 7.0% C-2%; Appraoch from Ellis R-3.2% C-1.6%;_x000D_
In front of Entrance R-6% C-1.6%</t>
  </si>
  <si>
    <t>bmiyake@ncphs.org</t>
  </si>
  <si>
    <t>Eugene (son of Eugene)</t>
  </si>
  <si>
    <t>(415)601-7277</t>
  </si>
  <si>
    <t>Mclaren Lodge</t>
  </si>
  <si>
    <t>Raquel Catalan</t>
  </si>
  <si>
    <t>21.7 x 39.= 846.3</t>
  </si>
  <si>
    <t>FED- Use key provided in your FED binder to open the polling place. Inspector can lock the site at end of day without the key._x000D_
_x000D_
Inspector- Door can be locked without keys at the end of the day.</t>
  </si>
  <si>
    <t>raquel.catalan@mccormackbaron.com</t>
  </si>
  <si>
    <t>Billing name and address is corrected. 11012016 DM Shakia Tompson no longer there. Raquel current 100318</t>
  </si>
  <si>
    <t>Approach from Octavia R-0.6% C-1%; Approach from Gough R-0.6% C-6.7% _x000D_
In front of entrance 6.9% with a cross slope of 3.2%</t>
  </si>
  <si>
    <t>24x30=720</t>
  </si>
  <si>
    <t>Polling place surveyed - construction completed</t>
  </si>
  <si>
    <t>Approach from Sydney 0.3% Approach from  Terecita 4.2% _x000D_
In front of entrance .5% with a cross slope of 1.9%</t>
  </si>
  <si>
    <t>Ebenezer Lutheran Church</t>
  </si>
  <si>
    <t>Approach from Jones 20.0% Approach from Leavenworth 15.8% _x000D_
In front of entrance 6.3% with a cross slope of 3.3%</t>
  </si>
  <si>
    <t>DST - _x000D_
1. Use key provided to open the polling place. Leave Key #1 with inspector during the day because that key also opens the bathroom. _x000D_
2. Install threshold ramp against the threshold inside the entrance. Tape down securely to the concrete threshold with gaffers tape. _x000D_
3. Return at the end of the day to close and lock the site._x000D_
_x000D_
Inspector-  DST will open the site for you. Side door of garage should be locked. Do not enter other areas of the building beyond the garage. Place cone directional sign on top of raised block at left of garage door to remove this tripping hazard. Your DST will leave a key for the bathroom for use by Pollworkers during the day. Wait for DST to return and lock the site with you at the end of the day._x000D_
Thanks and have a great election day.</t>
  </si>
  <si>
    <t>Captain Allison Yee</t>
  </si>
  <si>
    <t>Elder Derrick White, cell</t>
  </si>
  <si>
    <t>Capt Sean McKinney</t>
  </si>
  <si>
    <t>approach from Grennwich 0.3% approach from Lombard 1.5%_x000D_
slope in front of entrance 2.8% with a cross slope of 1.9%</t>
  </si>
  <si>
    <t>1143 - 163 London Street</t>
  </si>
  <si>
    <t>163 London St</t>
  </si>
  <si>
    <t>Boys &amp; Girls Club - Game Room</t>
  </si>
  <si>
    <t>163 London Street</t>
  </si>
  <si>
    <t>Btw Avalon &amp; Excelsior</t>
  </si>
  <si>
    <t>(415)334-2582</t>
  </si>
  <si>
    <t>Jennifer Snyder</t>
  </si>
  <si>
    <t>(602)315-2443</t>
  </si>
  <si>
    <t>Approach from Avalon R-0.6% C-2.2% Approach from Excelsior R-1.7% C-2.2%_x000D_
In front of entrance .8% with a cross slope of .2%</t>
  </si>
  <si>
    <t>18x24 = 432</t>
  </si>
  <si>
    <t>Inspector - Place directional cone sign at bottom of accessible ramp_x000D_
Thanks and have a great election day!</t>
  </si>
  <si>
    <t>Tables and foosball tables should be moved to one area of the room to make room for voting in the remainder of the space. If they have not been moved call DOE office staff._x000D_
Retrieval ASAP (Wednesday) after election day.</t>
  </si>
  <si>
    <t>San Francisco, CA .  94112</t>
  </si>
  <si>
    <t>jsnyder@kidsclub.org</t>
  </si>
  <si>
    <t>Boys &amp; Girls Clubs Of S F</t>
  </si>
  <si>
    <t>C - O Excelsior Units</t>
  </si>
  <si>
    <t>(415)786-4091</t>
  </si>
  <si>
    <t>Stephen Snyder</t>
  </si>
  <si>
    <t>Claudia Reyes (office hrs 11-2pm)</t>
  </si>
  <si>
    <t>Approach from Capp 5.0% Approach from Mission 4.3% _x000D_
In front of entrance 0.3% with a cross slope of 0.5%</t>
  </si>
  <si>
    <t>Fell St Housing - Community Room</t>
  </si>
  <si>
    <t>Property Manager, Melody Abrew</t>
  </si>
  <si>
    <t>(813)465-2822</t>
  </si>
  <si>
    <t>C. O. Management Office</t>
  </si>
  <si>
    <t>7545 - 109 Oak Street</t>
  </si>
  <si>
    <t>109 Oak St</t>
  </si>
  <si>
    <t>Firehouse # 36 - Chief's Bay</t>
  </si>
  <si>
    <t>109 Oak Street</t>
  </si>
  <si>
    <t>Betwen Franklin &amp; Gough</t>
  </si>
  <si>
    <t>(415)558-3236</t>
  </si>
  <si>
    <t>Captain Jeff Barden</t>
  </si>
  <si>
    <t>Approach from Gough R- 0.8% C-0.6%; Approach from Franklin R-0.3% C-2.2%;_x000D_
In front of entrance R-0.8% C-1.3%</t>
  </si>
  <si>
    <t>17x27=459</t>
  </si>
  <si>
    <t>There are no special instructions for this site. Set up according to guidelines provided in your poll worker training. Thanks and have a great election Day.</t>
  </si>
  <si>
    <t>MR&amp;JL</t>
  </si>
  <si>
    <t>Captain Barden</t>
  </si>
  <si>
    <t>Firehouse #36</t>
  </si>
  <si>
    <t>Current information 07272018 dm</t>
  </si>
  <si>
    <t>Marjorie opens, John Nagano closes 110618 DM</t>
  </si>
  <si>
    <t>(415)749-6315</t>
  </si>
  <si>
    <t>Facilities Mgr. John Gruenig</t>
  </si>
  <si>
    <t>Approach from California 1.0% Approach from Sacramento 1% _x000D_
In Front of entrance 3.1% with a cross slope of 1.0%</t>
  </si>
  <si>
    <t>This site is shared with precinct 7345 in some elections. When shared, store equipment for each precinct separately and place the precinct number cone sign in front of each set of equipment. Ask PPO if you can set up the equiment upon delivery. Follow the enclosed diagram to set up the shared site. Do not set up voting machines, but place them where they will be on Election Day.</t>
  </si>
  <si>
    <t>Approach from Lee 2.0% Approach from Phelan 1.1% _x000D_
In Front of entrance 3.6% with a cross slope of 1%</t>
  </si>
  <si>
    <t>(415)933-4752</t>
  </si>
  <si>
    <t>Sp 11x17 Tie - 'No Voter Parking in Parking Lot'_x000D_
Sp 11x17 Tie - 'No Voter Parking in Parking Lot'</t>
  </si>
  <si>
    <t>DST - Open Site with key and disarm alarm in the morning, lock site at the end of the day._x000D_
_x000D_
Inspector - _x000D_
1. Equipment will be stored and voting area is in Gallery #1. Use the walnut conference table as your Election Table and use conference room chairs as poll worker chairs. You can move some of the chairs out into the hallway if needed to make more space available.  _x000D_
2. Assign extra poll worker to monitor the door from 7am-9:30am and again from 4:30pm-8pm. This PW needs to be comfortable with communicating clearly and compassionately to service users that they cannot enter the building until office staff arrive. Service users are autistic and may assume that if the door is open, they can access the building's facilities, but they must wait until 9am._x000D_
3. Wait for DST to return and lock the site at end of day.</t>
  </si>
  <si>
    <t>Lt Rob McDonald</t>
  </si>
  <si>
    <t>Approach from Clay S.t is 0.8% Approach from Washington S.t is 4.2%_x000D_
slope at entrance is .9% with a cross slope of 0.5%</t>
  </si>
  <si>
    <t>Approach from 5th Street 2.0% Approach from 4th Street 5% _x000D_
In front of entrance 1% with a cross slope of 0.4%</t>
  </si>
  <si>
    <t>Telma Alcancara, Supervisor</t>
  </si>
  <si>
    <t>New tenant on site 10262016. DM billi9ng info current 111318</t>
  </si>
  <si>
    <t>Visquine is to provide windbreak from screened area. Attach visquine using zip ties.</t>
  </si>
  <si>
    <t>Yuki Liu</t>
  </si>
  <si>
    <t>yliu@mercyhousing.org</t>
  </si>
  <si>
    <t>Enter On Judson Btw Gennessee &amp; Forester</t>
  </si>
  <si>
    <t>Approach from 7th Ave 0.5% Approach from 8th Ave .5% _x000D_
In Front of entrance 2.2% with a cross slope of 1.6%</t>
  </si>
  <si>
    <t>Approach from Galindo R-3.4% C-1.9% Approach from Font R-1.9% C-0.3% _x000D_
In Front of entrance 0.5% with a cross slope of 1.9%</t>
  </si>
  <si>
    <t>Inspector- Set-up voting area in lobby as depicted in diagram. Window into gym room should have been covered by black plastic for privacy upon delivery. Power is run from outlet located in gym._x000D_
_x000D_
Thanks and have a great Election Day.</t>
  </si>
  <si>
    <t>Polling place and ADA survey was updated</t>
  </si>
  <si>
    <t>General Manager, Brian Kestenblatt</t>
  </si>
  <si>
    <t>Approach from Loraine 2.0% (no other approach) _x000D_
In front of entrance 0.9% with a cross slope of 1.1%</t>
  </si>
  <si>
    <t>Sp Flag Wire - 'Voters enter on Pennsylvania Ave between 22nd and 23rd St' &amp; ---&gt;</t>
  </si>
  <si>
    <t>JoAnn Galaviz (cell)</t>
  </si>
  <si>
    <t>PO Box 170112</t>
  </si>
  <si>
    <t>Approach from Judah 2.0% Approach from Irving 2.1%_x000D_
In Front of entrance 0.3% with a cross slope of 2.1%</t>
  </si>
  <si>
    <t>Please call Ms. Lee at (415) 759- 6125 when 30 minutes away. Deliver equipment to side entrance, on 35th Ave. Not the entrance on Judah.</t>
  </si>
  <si>
    <t>C - O Pastor K. W. Song</t>
  </si>
  <si>
    <t>There are no special instructions for this site. Set up the polling place according to the guidelines presented in your poll worker training._x000D_
Thanks and have a great election day!</t>
  </si>
  <si>
    <t>Desk Clerk on Duty - 24 hours</t>
  </si>
  <si>
    <t>Lillian Moncada (Cell)</t>
  </si>
  <si>
    <t>(415)756-7810</t>
  </si>
  <si>
    <t>Asst., Christine Morris</t>
  </si>
  <si>
    <t>(415)353-6656</t>
  </si>
  <si>
    <t>Director, Jennifer Varano</t>
  </si>
  <si>
    <t>Approach from 24th St. is 0.3% Approach from 25th St. is 1.0% Sidewalk slope is .3%, Cross slope is 5.3%</t>
  </si>
  <si>
    <t>Approach from Faxon 0.7% Approach from Cap/Holloway 8.2% _x000D_
In Front of entrance .5% with a cross slope of 1.1%</t>
  </si>
  <si>
    <t>Monique Crowther, cell</t>
  </si>
  <si>
    <t>(415)535-8010</t>
  </si>
  <si>
    <t>Mr. Pacifico Dizon</t>
  </si>
  <si>
    <t>Approach from3rd St 0.5% Approach from 4th St .3% _x000D_
In front of entrance .10% with a cross slope of 1.1%</t>
  </si>
  <si>
    <t>Gabriel Campos, maintenance disc 11/11</t>
  </si>
  <si>
    <t>Call Terry (415) 724-0130 or Gabriel (415) 726-4511, 15 mins before arriving</t>
  </si>
  <si>
    <t>Elizabeth Cortes, ofc</t>
  </si>
  <si>
    <t>Elizabeth Cortes, cell</t>
  </si>
  <si>
    <t>(415)596-3829</t>
  </si>
  <si>
    <t>Approach from 16th Street 1.0% Approach from 17th Street 1% _x000D_
In Front of entrance 1% with a cross slope of 0.2%</t>
  </si>
  <si>
    <t>You will have 2 keys for entering the garage. You can also buzz #050 for Sergio who can let you in.</t>
  </si>
  <si>
    <t>Prinipal Emma Dunbar</t>
  </si>
  <si>
    <t>DunbarE@sfusd.edu</t>
  </si>
  <si>
    <t>455 Bay St, Suite 238</t>
  </si>
  <si>
    <t>This is the best address for reaching Felicia directly. The other JSCo address at 1388 Sutter St. is the John Stewart main office, mail to that office gets to Felicia after a delay. Cell phone is for emergency use only.</t>
  </si>
  <si>
    <t xml:space="preserve">DST- Install ADA Big Bell at entrance. Open the site at 6:00 AM using key provided. Give Inspector the Bathroom key and get it back at the end of the day. Inspector can lock the site at the end of the day without the use of the key._x000D_
_x000D_
Inspector- DST will open the site for you and give you the BATHROOM KEY.  Door automatically closes and locks. To prevent voters from being locked out assign extra poll worker to open door for voters. DST will install ADA Big Bell door bell at entrance as additional notification. Close and lock the site at the end of the day. Thanks and have a great election day._x000D_
</t>
  </si>
  <si>
    <t>Approach from York 0.8% Approach from Bryant 2.1% _x000D_
In Front of entrance 2.8% with a cross slope of 2.0%</t>
  </si>
  <si>
    <t>PW: knock on downstairs door on Election morning to gain entry. MR10092018</t>
  </si>
  <si>
    <t>Magdalena Uribe (Español)</t>
  </si>
  <si>
    <t>Jose Uribe, Son (English)</t>
  </si>
  <si>
    <t>School - Chinese Immersion - Room 200</t>
  </si>
  <si>
    <t>DST- _x000D_
Move the tables and chairs out of the clear space between the book shelves in the center of the library to create room for voting equipment. Also roll up the carpet and place between the book shelves out of the way. Return carpet and furniture to original positions after 8pm. Ask Librarian Wendy for direction._x000D_
_x000D_
Inspector-_x000D_
School has assigned security to monitor this polling place on Election Day. Please complete the SFUSD Election Day Security Sign-in Sheet included with your special instructions, and give it to the DST when they arrive._x000D_
Place 1 cone directional sign on the sidewalk pointing to the accessible ramp on Waller St.  Place the 2nd cone sign in the hallway outside Room 200. Assign the SFUSD security to stay by the entrance to open the automatically self-locking door, to direct voters to and from the library. Do not allow voters to touch the library books. Bring signs back in after 8pm. _x000D_
Place equipment back in the hallway._x000D_
_x000D_
Thanks and have a great election day!</t>
  </si>
  <si>
    <t>Deliver to Room 200, leave equipment right outside of room 200.</t>
  </si>
  <si>
    <t>(415)345-1270</t>
  </si>
  <si>
    <t>Enter Off Herbst Btw Skyline Blvd &amp; Armory Dr</t>
  </si>
  <si>
    <t>Urban School Of Sf - Conference Room</t>
  </si>
  <si>
    <t>Approach from Alabama 0.3% Approach from Florida 1.0% _x000D_
In Front of entrance 1.4% with a cross slope of %1.0</t>
  </si>
  <si>
    <t>IMPORTANT - Deliver/Retrieve ASAP in the morning. This site is a special delivery because it is not accessible to the large delivery truck.</t>
  </si>
  <si>
    <t>Approach from Divisadero 0.7% Approach from Scott .9%_x000D_
In front of entrance .2% with a cross slope of 1.5%</t>
  </si>
  <si>
    <t>Approach from Golden Gate 2.0% Approach from McAllister 6.9% _x000D_
In Front of entrance 1.2% with a cross slope of 1%</t>
  </si>
  <si>
    <t>19 x13+65' Sq in Annex =312</t>
  </si>
  <si>
    <t>2 parking permits. Call Fred at (415) 516-7425 when on the way to Del/Ret. Press lower button, Schmitz and Mulheim. 110618 DM</t>
  </si>
  <si>
    <t>(415)242-6041</t>
  </si>
  <si>
    <t>When delivering place the voting equipment in such a way that the tenants can still park their cars.  Place some voting equipment along the right wall of the rear spot, and in the space between the two cars in the front spots.</t>
  </si>
  <si>
    <t>Key gets picked up at 1451 Clayton usually</t>
  </si>
  <si>
    <t>S F University High School- Parking Garage</t>
  </si>
  <si>
    <t>Approach from California &amp; 8th 0.0% Approach from California &amp; 9th 2.% _x000D_
In Front of entrance 1.4% with a cross slope of 1.3%</t>
  </si>
  <si>
    <t>DST- _x000D_
Open site with key provided._x000D_
Deliver and set up the ADA Bell._x000D_
Close and lock the site at the end of the day._x000D_
_x000D_
Inspector-  _x000D_
1. Zip-tie the flag sign to the fence beside the gate. _x000D_
2. Set up the voting equipment as in diagram. _x000D_
3. Assign poll worker to assist voters to operate the wheelchair elevator when the ADA Big Bell rings. PW should enter elevator on voting level and take it down to street level to receive person using elevator._x000D_
4. DST will return to polling place at the end of the day to lock the doors before you can leave at the end of the day._x000D_
_x000D_
Thanks and have a great election day.</t>
  </si>
  <si>
    <t>S F Public Montessori School - Auditorium</t>
  </si>
  <si>
    <t>Approach from Winston (North) 6.0% Approach from 20th Avenue (South) 4% _x000D_
In Front of entrance 8.3% with a cross slope of 3.1%</t>
  </si>
  <si>
    <t>Inspector- Use the key code provided in your Inspector folder to open the site. At end of the day wait for the FED to come and lock the site with you. Thanks and have a great Election day._x000D_
_x000D_
FED- Key code is needed to close the site, please visit at the end of the day to see the poll workers out and lock the site. Please make sure the key code panel lid is closed  all the way.</t>
  </si>
  <si>
    <t>Use garage code if Joan is not home - Leave voting materials on left side of garage</t>
  </si>
  <si>
    <t>Romain And Grand View Terrace</t>
  </si>
  <si>
    <t>On delivery call Harbor Master Jovan Flavien or Alvin Sonza Jr. at  (415)495-4911 Ext. 1111, he will assist. Please note where the equipment is stored.</t>
  </si>
  <si>
    <t>Linda.Green@sfport.com</t>
  </si>
  <si>
    <t>Btw Santa Paula &amp; San Felipe</t>
  </si>
  <si>
    <t>Approach from Persia 1.0% Approach from Russia 1% _x000D_
In Front of entrance 1% with a cross slope of 1%</t>
  </si>
  <si>
    <t>Call when on the way.</t>
  </si>
  <si>
    <t>Retrieval Thursday 11/8 around 1pm. 110618 DM</t>
  </si>
  <si>
    <t>Call Janet when 20 minutes away from delivery (415) 797-2597. Garage has two doors, both sides to be used for voting area. _x000D_
_x000D_
.</t>
  </si>
  <si>
    <t>(415)586-8020x101</t>
  </si>
  <si>
    <t>(415)586-8020x110</t>
  </si>
  <si>
    <t>Approach from Arch 4.0% No approach slope from Ramsell available _x000D_
In Front of entrance 1.8% with a cross slope of 6.5%</t>
  </si>
  <si>
    <t>No 6 foot tables or chairs needed at this site, DM 102318</t>
  </si>
  <si>
    <t>I. T. Bookman Center</t>
  </si>
  <si>
    <t>446 Randolph Street</t>
  </si>
  <si>
    <t>(415)350-1203</t>
  </si>
  <si>
    <t xml:space="preserve">Heidi opens 11/06/2018 MR_x000D_
</t>
  </si>
  <si>
    <t>Tami Groves</t>
  </si>
  <si>
    <t>(510)332-0056</t>
  </si>
  <si>
    <t>Inspector- FED will open the door for you in the morning.  Poll Workers are allowed to use the Fellowship Hall and first floor bathrooms. Please do not enter other floors. No use of kitchen is allowed.  The site can be locked without the use of the key. Place cone directional sign on the sidewalk on Polk Street pointing to the entrance. Set up equipment in the Fellowship Hall. Bring sign back into the voting area at 8pm. Thanks and have a great election day._x000D_
_x000D_
FED - Open polling place at 6:00 AM using key pouch and instructions provided.  Inspector can lock site at the end of the day, but visit site to be sure it has been locked securely.</t>
  </si>
  <si>
    <t>&gt;&gt;&gt;&gt; Deliver between 9-10:30am &lt;&lt;&lt;&lt;</t>
  </si>
  <si>
    <t>tamigroves@sanfranciscoucc.org</t>
  </si>
  <si>
    <t>Tami is our contact, back up is Todd DeLong (415) 377-4778. The staff are congregation members. 100418 DM</t>
  </si>
  <si>
    <t>Bnai Emunah Synagogue</t>
  </si>
  <si>
    <t>(415)261-3404</t>
  </si>
  <si>
    <t>Approach from 45th Ave 3.0% Approach from 46th Ave 5%_x000D_
In Front of entrance 5% with a cross slope of 0%</t>
  </si>
  <si>
    <t>Approach from Page 4.0% Approach from Oak 2.7% _x000D_
In Front of entrance 3% with a cross slope of 1%</t>
  </si>
  <si>
    <t>Mark opens 11/06/2018 MR</t>
  </si>
  <si>
    <t>U C S F Mission Center - Confer Rm #126</t>
  </si>
  <si>
    <t>Approach from Franklin 16.0% Approach from Gough 14.5% _x000D_
In Front of entrance 15.% with a cross slope of 4.2%</t>
  </si>
  <si>
    <t>DST - Use code provided to open the polling place. Carefully follow attached photos to place threshold ramp, threshold mat and cones in exactly the same area. They mitigate the cross-slope of the driveway. If threshold mat does not lay flat, use gaffers tape.  Return to site at end of election day to close and lock the site with the inspector._x000D_
_x000D_
Inspector- DST will open the site for you. Please DO NOT RING THE OWNER's DOORBELL. Do NOT park in the driveway, use street parking and your provided permits. At closing wait for the DST to come and close site with you.Thanks and have a great election day.</t>
  </si>
  <si>
    <t>Julia Schwartz</t>
  </si>
  <si>
    <t>FED- Inspector will open the site at the beginning of the day, FED should lock the site at the end of the day._x000D_
_x000D_
Inspector - Use key provided in your inspector binder to open the site.  Your FED will close the site with you at the end of the day.</t>
  </si>
  <si>
    <t>U C S F - Lobby</t>
  </si>
  <si>
    <t>Approach from 18th St is 0.9% Approach from 19th St. is .5% Sidewalk slope is .7%, Cross slope is 1.5%</t>
  </si>
  <si>
    <t>(415)599-5167</t>
  </si>
  <si>
    <t>Joey Hernandez, onsite maintanence</t>
  </si>
  <si>
    <t>Desk Clerk 24Hr. AT 225 Berry (main entrance) 110618 DM</t>
  </si>
  <si>
    <t>Approach from 5th St 1.0% Approach from 4th St 1% _x000D_
In Front of entrance 1% with a cross slope of 1.3%</t>
  </si>
  <si>
    <t>Inspector- _x000D_
1. Use the light switches in the 2nd column (See Photo). The switches in the first column are for other parts of the library. Set up according to diagram. _x000D_
2. Use caution tape and assign poll worker to stay by the main entrance to guide voters to and from the Program Room and to inform them that the rest of the library is out of bounds until the regular staff arrives at 10am._x000D_
3. The patio outside the program room is for library staff only. _x000D_
4. Place directional cone sign on sidewalk on 10th Ave. _x000D_
5. Please bring sign back into the voting area at 8pm. Thanks and have a great election day.</t>
  </si>
  <si>
    <t>Retrieve on Wednesday PM.</t>
  </si>
  <si>
    <t xml:space="preserve">Inspector- Place one cone sign on sidewalk on Brannan St. pointing down the alley toward the accessible door. Place the second cone sign halfway along the path toward the ramp. Place the third cone sign near the base of the accessible ramp leading to the door. The angular beam in the lobby can be mitigated by placing the fourth cone underneath to mitigate hazard. The voting area is in the kitchen space. We can take much more space if it is needed. Thanks and have a great election day._x000D_
_x000D_
DST - _x000D_
1. Attach the Flag tie sign with the arrow to the chain link fence near the sidewalk directing voters along the side of the building.  _x000D_
2. Attach the other flag tie sign to the railing of the ramp leading to the voting area._x000D_
3. Place the temporary ADA parking sign at the front of the ADA Parking spot as shown in the photo._x000D_
</t>
  </si>
  <si>
    <t>Neighborhood Baptist Church - Confer Rm</t>
  </si>
  <si>
    <t>There are no special instructions for this site. Please set up polling place according to the guidelines presented in your poll worker training and manual._x000D_
_x000D_
Thanks and have a great Election Day.</t>
  </si>
  <si>
    <t>inthehood@sbcglobal.net</t>
  </si>
  <si>
    <t>Btw Boylston &amp; Bowdoin Sts</t>
  </si>
  <si>
    <t>Call Brad at (415)776-5552 x30 he will help you to use the elevator to move equipment. This site is shared with precinct 7334. Store equipmnet for both pct's separately in Room A, it is a large storage space. Place the precinct number cone sign in front of each set of equipment.</t>
  </si>
  <si>
    <t>Deliver equipment to Community Room to the left of the stairs.  There is no need to go up the stairs.</t>
  </si>
  <si>
    <t>Approach from Lincoln Blvd 1.0% Approach from Mason (in Presidio) 1.0% In front of entrance 3.0% with a cross slope of 1.7%</t>
  </si>
  <si>
    <t>New Owner, Sid</t>
  </si>
  <si>
    <t>(404)786-3841</t>
  </si>
  <si>
    <t>Reminder/Perm - Call prior to election to remind of 6:00 AM opening.</t>
  </si>
  <si>
    <t>301 Rolph Street</t>
  </si>
  <si>
    <t>Per new owner Sid make check out to Cordova Market. 100518 DM</t>
  </si>
  <si>
    <t>colbrindle@sonic.net</t>
  </si>
  <si>
    <t>Approach from Polk 2.0% Approach from Larkin 2.6% _x000D_
In front of entrance 1.6% with a cross slope of 0.8%</t>
  </si>
  <si>
    <t>Inspector- Set up according to set up diagram provided. Thanks and have a great election day.</t>
  </si>
  <si>
    <t>Robert Walsh or R.E., Op Mgr</t>
  </si>
  <si>
    <t>(415)748-4864</t>
  </si>
  <si>
    <t>Delivery driver MUST call Anne on her cell at 415-216-9884 15 minutes before delivery and retrieval so that she can disarm the alarm before you unlock the door.  After you have re-locked the site, call Anne again to let her know she can re-arm the alarm.</t>
  </si>
  <si>
    <t>Lucille Yu Admin Asst. (415) 573-7135 DM 101618</t>
  </si>
  <si>
    <t>Sunnside Conservatory</t>
  </si>
  <si>
    <t>Approach from 27th Ave 1.0% Approach from 28th Ave 1.6% _x000D_
In front of entrance 1.3% with a cross slope of 2.9%</t>
  </si>
  <si>
    <t>FED - Open site with the key provided in your FED folder. Return to lock site at the end of the day.  Key is also required to lock site at the end of the day._x000D_
_x000D_
Inspector- Place 1st cone directional sign on the sidewalk on Ora Way pointing to the pathway leading to the entrance. Place the 2nd cone directional sign at the start of the pathway pointing to the entrance. Bring signs back into the voting area at 8pm. Thanks and have a great Election Day.</t>
  </si>
  <si>
    <t>Church - Full Gospel S F</t>
  </si>
  <si>
    <t>Civic Center Residence - Front Lobby</t>
  </si>
  <si>
    <t>Approach from Leavenworth 2.0% Approach from Jones 2%_x000D_
In front of entrance 4.3% with a cross slope of 0%</t>
  </si>
  <si>
    <t>Approach from Earl (no sidewalk - road is 2.0%) Approach from Dormitory .9% _x000D_
In front of entrance 0.8% with a cross slope of 1.5%</t>
  </si>
  <si>
    <t>DST - Use key provided to open the polling place and disable the alarm. Return at the end of the day to lock the site._x000D_
 _x000D_
Inspector- DST will open site for you. Keep the front main entrance door locked. Keep accessible door at ramp open.   Flag sign and cone directional sign should be placed to direct voters through this entrance. Voting area is now in the Community Center room. Set up the voting equipment as in diagram. Wait for DST to return at end of day to lock the site with you._x000D_
 _x000D_
Thanks and have a great election day.</t>
  </si>
  <si>
    <t>Approach from 18th St 2.0% Approach from 19th St. 2.7%_x000D_
In front of entrance 3.9% with a cross slope of 2.0%</t>
  </si>
  <si>
    <t>Co-Owner, Antonio Lopez</t>
  </si>
  <si>
    <t>(415)987-6179</t>
  </si>
  <si>
    <t>Approach from Farragut Ave 0.6% Approach from Laura St 3.9% _x000D_
In front of entrance .3% with a cross slope of 2.1%</t>
  </si>
  <si>
    <t>Michelle opens + closes 11/06/2018 MR</t>
  </si>
  <si>
    <t>Call Ms. Asiano (415) 867-6464 an hour before Del/Ret.</t>
  </si>
  <si>
    <t>Approach from Lathrop 4.0% Approach from Recycle Rd 4% _x000D_
In front of entrance 3.5% with a cross slope of 3.7%</t>
  </si>
  <si>
    <t>Approach from Howth 1.0% Approach from Lakeview 1.3%_x000D_
In front of entrance 4.7% with a cross slope of 0.2%</t>
  </si>
  <si>
    <t>2 permits - Call when 15 mins. away, home (415) 469-8741 or Mr. Yarbrough (415) 309-2458, or Mrs. Yarbrough (415) 309-7963 DM 100518</t>
  </si>
  <si>
    <t>Michael Wong</t>
  </si>
  <si>
    <t>(415)694-2589</t>
  </si>
  <si>
    <t>Approach from 17th Street 15.0%_x000D_
In front of entrance 4.8% with a cross slope of 1.7%</t>
  </si>
  <si>
    <t>Approach from  Wilde 1.0% Approach from Harkness 3.6%_x000D_
In front of entrance 1% with a cross slope of 3.5%</t>
  </si>
  <si>
    <t>Approach from 23rd Street 1.0% Approach from 24th Street 1% _x000D_
In front of entrance 1.2% with a cross slope of 1.1%</t>
  </si>
  <si>
    <t>South San Francisco, CA 94083</t>
  </si>
  <si>
    <t>Approach from Geary R-11.2 % C-2.6% Approach from Anza R-20.9% C-5.2%_x000D_
In Front of entrance 2.4% with a cross slope of  2.0%</t>
  </si>
  <si>
    <t>Inspector- Ask the custodian to open the bathroom for poll worker use. Placed the wire directional flag sign in the lawn pointing towards the entrance to the south courtyard. Place cone directional signs along curved path of travel in courtyard to guide voters to the polling place. Use a cone to prop open outside door if needed. Please bring all the signs back into the voting room at 8pm. Thanks and have a great election day.</t>
  </si>
  <si>
    <t>Albert Hill (cell)</t>
  </si>
  <si>
    <t>Helen Hill (415-586-0489) or cell--&gt;</t>
  </si>
  <si>
    <t>Set up booths and tables on delivery 110618</t>
  </si>
  <si>
    <t xml:space="preserve">Approach from Lowell 1.0% Approach from Guttenberg 2.9% _x000D_
In front of entrance 6.7% with a cross slope of 0.5%_x000D_
</t>
  </si>
  <si>
    <t>office@wallercenter.org</t>
  </si>
  <si>
    <t>laura_bellows@hotmail.com</t>
  </si>
  <si>
    <t>davidschwartz@yahoo.com;</t>
  </si>
  <si>
    <t>Tenderloin Neighborhood Develop - Lobby</t>
  </si>
  <si>
    <t>(510)326-2321</t>
  </si>
  <si>
    <t xml:space="preserve">Inspector-  _x000D_
1.Your FED will open the site for you at 6:00 AM. _x000D_
2. Set up according to diagram. Set up all of the equipment that needs power on the left side of the hallway where the outlets are._x000D_
3. Do not block access to tenants apartments.Voters must  NOT go upstairs into the living spaces. _x000D_
4. Rafael Maciel (apartment mgr. apartment 120) will give you a key to the padlock on the porta potty. Please return the padlock/key to him at the end of the night. _x000D_
4. Please make sure that the ADA booth is set up with a chair available. _x000D_
5. Inspector can lock the site at the end of the day without the use of the key or code._x000D_
_x000D_
FED - Use keys provided to  open the site at 6:00 AM. Instructions are provided on the key pouch. Inspector can lock the site without the use of the key or code at the end of the day._x000D_
_x000D_
Thanks and have a great election day._x000D_
</t>
  </si>
  <si>
    <t>5051 Mission - Lobby</t>
  </si>
  <si>
    <t>jennifer@mycityschool.org</t>
  </si>
  <si>
    <t>This site is shared with precinct 7347 in some elections. When shared,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Day._x000D_
Retrieve Thursday AM.</t>
  </si>
  <si>
    <t>1145 - 950 Avalon Ave</t>
  </si>
  <si>
    <t>Approach from McAllister 4.0% Approach from Golden Gate 3.5%_x000D_
In Front of entrance 2.5% with a cross slope of 4.3%</t>
  </si>
  <si>
    <t>150 Executive Park Blvd, Suite 4000</t>
  </si>
  <si>
    <t>Property Mgr., Sam Khodja</t>
  </si>
  <si>
    <t>(415)468-6676x107</t>
  </si>
  <si>
    <t>x 103 Building Engineer, Bob Collins, cell</t>
  </si>
  <si>
    <t>Sp Flag Wire - 'Voters Enter from Parking Lot Behind Building' &amp; ---&gt;_x000D_
Sp Flag Wire - '---&gt;'_x000D_
Sp Flag Wire - '---&gt;'_x000D_
Sp Other - 'Van Accessible'</t>
  </si>
  <si>
    <t>Sam Khodja</t>
  </si>
  <si>
    <t>skhodja@upcsf.com</t>
  </si>
  <si>
    <t>New prop mgr 103018</t>
  </si>
  <si>
    <t>C - O Sam Khodja</t>
  </si>
  <si>
    <t>Leonard new mgr. 11.14 Sam new manager 11122018 DM</t>
  </si>
  <si>
    <t>Caritas Management</t>
  </si>
  <si>
    <t>1358 Valencia St</t>
  </si>
  <si>
    <t>Richard Muth &amp; Bina Shah</t>
  </si>
  <si>
    <t>Approach from Gough 4.0% Approach from Franklin 1% _x000D_
In Front of entrance 1.8% with a cross slope of 1.2%</t>
  </si>
  <si>
    <t>Approach from Lake St. 2.0% Approach from California 3.2%_x000D_
In Front of entrance 3.8% with a cross slope of 0.6%</t>
  </si>
  <si>
    <t>Approach from Irving 3.0% Approach from Judah 4.2%_x000D_
In Front of entrance 1% with a cross slope of 4.2%</t>
  </si>
  <si>
    <t>Approach from Plaza 5.0% Approach from Clarendon 4% _x000D_
In front of entrance 2.4% with a cross slope of 2%</t>
  </si>
  <si>
    <t>DST - _x000D_
1. Use key provided to open the polling place. Inspector can lock without the key._x000D_
2.Install threshold ramp securely to the threshold at the entrance to the church lobby._x000D_
_x000D_
Inspector-_x000D_
1. Place the 'Drive slowly, Pre School children present' sign at the north entrance to the parking lot. _x000D_
2. Set up voting equipment as depicted in diagram. Extra voting booths can be set up in the center aisle. _x000D_
3. Place a cone at the top of the stairs and tie the provided caution tape across the stairs from railing to railing to alert voters to the hazard. _x000D_
4. Place the cone directional sign on the sidewalk on Laguna Honda pointing to the walkway leading to the entrance to the church lobby. _x000D_
5. The red button that turns the lift on and off is located in the church on the left wall.  Pushed in is 'on'; out is 'off'._x000D_
6. Bring sign back into the voting area at 8pm. Close and lock the site at the end of the day. Door can be locked without the key._x000D_
_x000D_
Thanks and have a great election day.</t>
  </si>
  <si>
    <t>Approach from Santa Rosa 1.0% Approach from Capistrano 1% Approach from San Jose 4%. In Front of entrance 1.6% with a cross slope of 2.6%</t>
  </si>
  <si>
    <t>Victor opens 110618 DM</t>
  </si>
  <si>
    <t>Approach from Kingston  7.0% Approach from Cortland 6.3% _x000D_
In Front of entrance 4.2% with a cross slope of 2.4%</t>
  </si>
  <si>
    <t>sfitfvaldezm@gmail.com</t>
  </si>
  <si>
    <t>Email updated in Spanish with Demetri 100418. DM</t>
  </si>
  <si>
    <t>Shawn Ray, Store Manager</t>
  </si>
  <si>
    <t>Deliver Monday PM._x000D_
Retrieve ASAP Wednesday.</t>
  </si>
  <si>
    <t>Shawn Ray</t>
  </si>
  <si>
    <t>US2509570@starbucks.com</t>
  </si>
  <si>
    <t>Shawn Ray is the new manager 101618 DM Nick Fetherston is the new Manager onsite 02162018 DM</t>
  </si>
  <si>
    <t>Inspector -  Please follow the diagram to set up the Polling Place. After polls close the voting equipment should be broken down and stored compactly and out of the way. Thanks and have a great election day.</t>
  </si>
  <si>
    <t>Seven Hills Conf Center - Nob Hill Rm</t>
  </si>
  <si>
    <t>Btw Russ St &amp; 6th St</t>
  </si>
  <si>
    <t>1125 - 8 Capitol Ave</t>
  </si>
  <si>
    <t>Approach from Sagamore 8.0%_x000D_
In front of entrance 2.4% with a cross slope of .6%</t>
  </si>
  <si>
    <t>Approach from 3rd St 0.2% Approach from Mendell St .2%_x000D_
Sidewalk at entrance 0.2% with a cross slope of 0%</t>
  </si>
  <si>
    <t>Sp cone - 'Voters enter side door'_x000D_
Sp Flag Wire - '---&gt;'</t>
  </si>
  <si>
    <t>DST - Open site with key provided. After you have opened the site and disabled the alarm, use the small table in the Youth Center to block the door between the Youth Center and the rest of the clinic. This will prevent voters from entering the clinic area.  Return at the end of the day to lock the site with Inspector._x000D_
_x000D_
Inspector - _x000D_
Voters do not enter the main entrance on Bancroft. The entrance to the voting area is the Youth Center which is around the corner on the left side of the building from the main entrance. Place one cone directional sign on Bancroft near the main entrance pointing to the left.  Place the second cone sign on the sidewalk near the corner of the building pointing toward Youth Center. Place third cone sign in front of Youth Center entrance. A special flag wire sign is also provided. Place this sign in soil to direct voters down side of the building toward the Youth Center door to the voting area. Use doorstop to keep Youth Center door open throughout the day.</t>
  </si>
  <si>
    <t>On delivery, ensure round tables are moved. Ask to move them if they are still there. If they can't be moved on delivery get a guarantee that they will be moved before Election Day so there will be space for voting equipment. Voting equipment may e stored in the Group Room Kitchen. We have a key to open this room.</t>
  </si>
  <si>
    <t>Btw Foerster St &amp; Gennessee St</t>
  </si>
  <si>
    <t>Church service runs until 12:30.  Deliver after 12:30.</t>
  </si>
  <si>
    <t>Approach from 28th Ave 0.6% Approach from El Camino Del Mar .7%_x000D_
In front of entrance 1.9% with a cross slope of .9%</t>
  </si>
  <si>
    <t>DST - Open the site at 6:00 AM. Inspector can close and lock the site at the end of the day without the use of the key._x000D_
_x000D_
Inspector -  DST will open site for you at 6:00 AM._x000D_
1. Keep left garage door closed throughout the day, right side garage door is the official entrance._x000D_
2. Accessible portion of the right side garage door is on the left side, right side is too steep. Place threshold mat over entrance on the left side and set up equipment so the right side is blocked and the left side is open for voters to enter._x000D_
3. Garage can be locked without the use of the key. Close and lock the site at the end of the day._x000D_
Thanks and have a great election day!_x000D_
_x000D_
Thanks and have a great Election Day!</t>
  </si>
  <si>
    <t>Joseph opens + closes 11/06/2018. MR</t>
  </si>
  <si>
    <t>Inspector- _x000D_
_x000D_
1. Place threshold mat over drain in the garage._x000D_
_x000D_
2. Place cones in front of the metal pipes at the base of each side of the garage door entrance, on the outside of the entrance ,to block the tripping hazard for voters when entering the garage._x000D_
_x000D_
3. Inspector: Please make sure to thoroughly clean up and to neatly stack the voting equipment._x000D_
_x000D_
Thanks and have a great Election Day.</t>
  </si>
  <si>
    <t>Deliver using PP Key. Place equipment in the back of the garage on the right, left side of garage is used for parking. 110618 DM</t>
  </si>
  <si>
    <t>Metropolitan Transportation Commission - Ohlone Room 107</t>
  </si>
  <si>
    <t>30x20 = 440</t>
  </si>
  <si>
    <t>Sp 11x17 tie - 'Voting in Room 107' &amp; --&gt;_x000D_
Sp Cone - 'Polling place 100 feet'_x000D_
Sp Cone - 'Polling place 100 feet'_x000D_
Sp Cone - 'Poll Workers: Tape street index and posted ballot statement here'</t>
  </si>
  <si>
    <t>Inspector -_x000D_
1. Voting area is in Room 107, the Ohlone Room.  _x000D_
2. DO NOT TAPE ANYTHING TO WALLS OR GLASS (interior or exterior).  Special cone signs are provided for you to use in place of the 100 foot electioneering signs. Another cone sign is provided on which you may attach the street index and posted ballot statement. The building management at this location would like us to be mindful of the appearance of the polling place and our posted signage. As much as possible, please affix signs neatly using tape behind the sign where it is not visible._x000D_
3. Place cone directional sign on sidewalk pointing toward the main door on Beale St._x000D_
4. The building management will provide a standing sign onto which you can attach the 11x17 paper sign directing voters to the voting room._x000D_
5. Break down and put away all voting equipment at the end of the night._x000D_
_x000D_
Thanks and have a great election day!</t>
  </si>
  <si>
    <t>Supplemental survey to reflect new voting area in room 107</t>
  </si>
  <si>
    <t>(415)290-9302</t>
  </si>
  <si>
    <t>2.6% Slope Wheelchair Lift Access</t>
  </si>
  <si>
    <t>Approach from Clay 5.0% slope. Approach from Sacramento 5.1%_x000D_
In front of Entrance 0.4% slope with a 4.3% cross-slope</t>
  </si>
  <si>
    <t>Call Brigit when on way to deliver/retrieve (415) 279-8458.</t>
  </si>
  <si>
    <t>Gordon Gladstone, Ex. Dir., cell</t>
  </si>
  <si>
    <t>(510)621-3707</t>
  </si>
  <si>
    <t>Set up equipment upon delivery. Retrieve on Thursday AM.</t>
  </si>
  <si>
    <t>Gordon Gladstone</t>
  </si>
  <si>
    <t>ggladstone@Sherithisrael.org</t>
  </si>
  <si>
    <t>Nancy Sheftel - Gomes is no longer our contact. 100318 DM</t>
  </si>
  <si>
    <t>Call PPO when you have arrived (Call on phone; do not ring doorbell; PPO has small children and does not want to wake them.)_x000D_
BE SURE TO CLOSE AND LOCK THE DOOR WHEN YOU LEAVE.</t>
  </si>
  <si>
    <t>Lisa Rosenlund</t>
  </si>
  <si>
    <t>(415)867-5472x9</t>
  </si>
  <si>
    <t>On delivery/retrieval check in with the front office</t>
  </si>
  <si>
    <t>Claire Plais</t>
  </si>
  <si>
    <t>cplais@lelycee.org</t>
  </si>
  <si>
    <t>Emmanuel Poulain has been replaced by Claire Plais_x000D_
Facility Mgr Cupertihno Palestina cpalestina@lelycee.org</t>
  </si>
  <si>
    <t>On retrieval, call general admin (415) 395-8621when 10 minutes away 110618</t>
  </si>
  <si>
    <t>Approach from Powhattan (17.3% cross slope 11.6)% Approach from Esmerelda 15.2% (cross slope 4.3)  In Front of entrance 1.2% with a cross slope of 12.9%</t>
  </si>
  <si>
    <t>Enter On Channel St Near 4th St</t>
  </si>
  <si>
    <t>Secretary, Miss Linda Gamino</t>
  </si>
  <si>
    <t>Principal, Renee Marcy</t>
  </si>
  <si>
    <t>Inspector - _x000D_
- Polling place is located in the main hallway, please follow set-up diagram to ensure site is set up correctly. _x000D_
- The school has assigned security to monitor this polling place on Election Day. Please complete the SFUSD Election Day Security Sign-in Sheet included with your special instructions, and give it to the DST when they arrive._x000D_
_x000D_
Thank you and have a great Election Day!</t>
  </si>
  <si>
    <t>Security, Leonard Jones</t>
  </si>
  <si>
    <t>(510)560-1290</t>
  </si>
  <si>
    <t>bom.hayesvalley@pacificaseniorliving.com</t>
  </si>
  <si>
    <t>Apartment Yoga Room</t>
  </si>
  <si>
    <t>Approach from Polk R- 1.0% C-1%; Approach from Van Ness R-1% C-1%;_x000D_
In front of entrance R-1% C-1%</t>
  </si>
  <si>
    <t>Sp Cone - 'Voters Enter on Hayes Street' &amp; --&gt;</t>
  </si>
  <si>
    <t>100 Van Ness Ave, 2nd Floor Leasing Office</t>
  </si>
  <si>
    <t>FED - Open site at 6:00 AM using instructions provided in your key pouch. Return at the end of the day to lock the site._x000D_
_x000D_
Inspector - Your FED will open the site for you.  Setup per diagram. The voting area is in two rooms, the main garage and the side area in front of the staircase atop the step. Place three standard voting booths inside that small room, set up the rest of the equipment including the seated booth, in the garage. Place stanchions with caution tape to deter voters from going up the steps to the residence. Wait for FED to return and lock the site with you at the end of the day. Thanks and have a great Election Day!</t>
  </si>
  <si>
    <t>Sun AM/SatAM 110618 DM _x000D_
Wed AM for 060518</t>
  </si>
  <si>
    <t>Inspector - At 6:00 AM Call Nicole Simon (650) 804-1958_x000D_
She will open the garage door for you._x000D_
_x000D_
Thanks and have a great election day.</t>
  </si>
  <si>
    <t>Inspector - Open the site using the code provided to you in the pouch inside your inspector bag._x000D_
Move floor mats behind trash cans. Set up Polling Place according to the diagram with voting booths blocking access to polling place owners' personal items on the right side of the garage._x000D_
At the end of the day wait for you FED to come and lock the site with you._x000D_
_x000D_
FED - At the end of the day return to site to lock the site with the inspector.</t>
  </si>
  <si>
    <t>Asian Pacific American Community Center - Room 3</t>
  </si>
  <si>
    <t>Confirmed exterior route - ramp retains accessible rating</t>
  </si>
  <si>
    <t>Approach from Noe R- 6.0% C-2.1%  Approach from Sanchez R-17% C-11%_x000D_
In Front of entrance 2.0% with a cross slope of 1.2%</t>
  </si>
  <si>
    <t>Kristina Whalen will open and close for 11/06/2018 MR</t>
  </si>
  <si>
    <t>Approach from Anza R- 1.0% C-2.3%; Approach from Balboa R-3.1% C-1.4%;_x000D_
In front of entrance R-2.4% C-0.5%</t>
  </si>
  <si>
    <t>Between Masonic Ave &amp; Ashbury St</t>
  </si>
  <si>
    <t>Julia.Friedlandersf@gmail.com</t>
  </si>
  <si>
    <t>Noah Friedlander (415) 710-1893 DM 92018</t>
  </si>
  <si>
    <t>Ext. Route confirmed accessible</t>
  </si>
  <si>
    <t>&gt;&gt;&gt; SPPD PPO Asks that Bill Delany does the install! &lt;&lt;&lt;_x000D_
_x000D_
Call PPO before when you're on the way before delivery and retrieval. Install Visquine along left wall shelves, rear wall, and shelves on right side. Use ceiling hooks, ties, (no staples) use PPO ladder._x000D_
Retrieve Wednesday AM please.</t>
  </si>
  <si>
    <t>Corner Of 47th Ave And Fulton St</t>
  </si>
  <si>
    <t>Approach from Ulloa r- 10.0% x-1.8% Approach from Vicente r-3.3%  x-1.5%_x000D_
In Front of entrance 2.1% with a cross slope of 1.3%</t>
  </si>
  <si>
    <t>Sp Cone - 'Voters Enter Here' &amp; --&gt;_x000D_
Sp Flag Wire - '&lt;no text&gt;'</t>
  </si>
  <si>
    <t>DST - Set up on Election Day. Follow the diagram. Place '&lt;-- Voter Entrance' sign on the sidewalk in front of the main entrance pointing down the street to the gate. Place cone directional sign in front of the gate leading down the wheelchair ramp. Place Special Flag Wire Sign in the dirt to the right of the wheelchair ramp. Lock gate in opened position. Prop open the main doors to the building. _x000D_
_x000D_
Inspector - Follow Polling Place Set up Diagram. DST is there to assist with placing items correctly.  Tape caution tape across hallway after the voting booths to separate voting area from rest of school.</t>
  </si>
  <si>
    <t>On delivery hang visquine using large binder clips to block view from the Cafeteria to the area behind the Cafeteria that leads to the hallway. If you use gaffers tape be sure you are not taping to a surface where the tape will remove the paint or finish. Administration wants students and voters to be separated as much as possible.</t>
  </si>
  <si>
    <t>Alexander Bryan</t>
  </si>
  <si>
    <t>(619)301-2756</t>
  </si>
  <si>
    <t>Inspector - There are no special instructions for this polling place. Please follow the instructions in your poll worker manual. Thanks and have a great Election Day!</t>
  </si>
  <si>
    <t>Nina Linares</t>
  </si>
  <si>
    <t>Franklin Franco</t>
  </si>
  <si>
    <t>(415)794-8923</t>
  </si>
  <si>
    <t>Approach from Polaris R 4.8% C-1.9%; approach from Bellvue R-4.3% C-0.1%_x000D_
In front of polling place R-4.8% C-2.0%</t>
  </si>
  <si>
    <t>L x W =581</t>
  </si>
  <si>
    <t>Inspector - Place threshold mat over entrance to garage from driveway to smooth out the transition from driveway to garage.</t>
  </si>
  <si>
    <t>cmerino984@yahoo.com</t>
  </si>
  <si>
    <t>7805 - 46 Beaver St</t>
  </si>
  <si>
    <t>46 Beaver St</t>
  </si>
  <si>
    <t>Between Castro &amp; Noe</t>
  </si>
  <si>
    <t>(415)626-5011</t>
  </si>
  <si>
    <t>(415)926-0375</t>
  </si>
  <si>
    <t>J Terry Abraham</t>
  </si>
  <si>
    <t>Approach from Castro R-15.3% C-0.8%. Approach from Noe R-10.4% C-3.2%_x000D_
In Front of entrance 2.6% with a cross slope of 12.6%</t>
  </si>
  <si>
    <t>irregular = 850</t>
  </si>
  <si>
    <t>59 Beaver St</t>
  </si>
  <si>
    <t>Frank Bennett 415-926-0375 also associated with site.</t>
  </si>
  <si>
    <t>9722 - 261 Wawona St</t>
  </si>
  <si>
    <t>261 Wawona St</t>
  </si>
  <si>
    <t>Between 14th Ave And Vicente St.</t>
  </si>
  <si>
    <t>(415)359-7195</t>
  </si>
  <si>
    <t>Brian Harrison</t>
  </si>
  <si>
    <t>(415)254-2694</t>
  </si>
  <si>
    <t>Approach from Vicente R-5.8% C-5.6% Approach from  14th Ave R-4.5% C-2.6%_x000D_
In front of entrance 4.8% with a cross slope of 3.8%</t>
  </si>
  <si>
    <t>12.25x28.75=352</t>
  </si>
  <si>
    <t>Inspector - Place some type of voting equipment in front of the hose fixture on right wall to remove this hazard from the path of travel and prevent people from bumping into it. Thanks and have a great election day.</t>
  </si>
  <si>
    <t>Brian.Harrison@clydeco.us</t>
  </si>
  <si>
    <t>9709 - 1877 17th Ave</t>
  </si>
  <si>
    <t>1877 17th Ave</t>
  </si>
  <si>
    <t>Between Noriega And Ortega St</t>
  </si>
  <si>
    <t>(202)486-2391</t>
  </si>
  <si>
    <t>Matthew Burke</t>
  </si>
  <si>
    <t>(443)844-1646</t>
  </si>
  <si>
    <t>Approach from Noriega R-1.0% C-0.9% Approach from Ortega R-0.4% C-2.0%_x000D_
Slope In front of entrance 1.5% Slope with a 1.5% cross-slope</t>
  </si>
  <si>
    <t>20x34=680</t>
  </si>
  <si>
    <t>There are no special instructions for this site. Please set up according to the guidelines provided in your poll worker training and manual. Thanks and have a great election day!</t>
  </si>
  <si>
    <t>Deliver before 9:00 AM</t>
  </si>
  <si>
    <t>mattburke10@gmail.com</t>
  </si>
  <si>
    <t>9734 - 19 Maywood Dr</t>
  </si>
  <si>
    <t>19 Maywood Dr</t>
  </si>
  <si>
    <t>Between Yerba Buena And Ravenwood</t>
  </si>
  <si>
    <t>(415)726-4444</t>
  </si>
  <si>
    <t>Chuck Borg</t>
  </si>
  <si>
    <t>Alyse Danis</t>
  </si>
  <si>
    <t>(415)661-8513</t>
  </si>
  <si>
    <t>Approach from Yerba Buena R-0.1% C-1.5% Approach from Ravenwood R4.3%  C-0.5%.  In front of entrance 10.7% with a cross slope of 1.3%</t>
  </si>
  <si>
    <t>17.6x23.25=409</t>
  </si>
  <si>
    <t>Inspector - When setting up polling place, position voting booths or other equipment in front of ladder hanging on right side wall in order to prevent people from bumping into it._x000D_
Thanks and have a great election day!</t>
  </si>
  <si>
    <t>Friday AM delivery for 11062018</t>
  </si>
  <si>
    <t>On delivery plug one of the 25' extension cords into the ceiling outlet to bring power down to the right side of the garage.</t>
  </si>
  <si>
    <t>Charles Borg</t>
  </si>
  <si>
    <t>chuckborg1@gmail.com</t>
  </si>
  <si>
    <t>consolidation_name</t>
  </si>
  <si>
    <t>Total_Registered</t>
  </si>
  <si>
    <t>PermVBM</t>
  </si>
  <si>
    <t>MILOS</t>
  </si>
  <si>
    <t>1105</t>
  </si>
  <si>
    <t>1151</t>
  </si>
  <si>
    <t>Pct 1151 MB</t>
  </si>
  <si>
    <t>1154</t>
  </si>
  <si>
    <t>Pct 1154 MB</t>
  </si>
  <si>
    <t>7015</t>
  </si>
  <si>
    <t>Pct 7015 MB</t>
  </si>
  <si>
    <t>7041</t>
  </si>
  <si>
    <t>Pct 7041 MB</t>
  </si>
  <si>
    <t>7101</t>
  </si>
  <si>
    <t>Pct 7101 MB</t>
  </si>
  <si>
    <t>7511</t>
  </si>
  <si>
    <t>7528</t>
  </si>
  <si>
    <t>7553</t>
  </si>
  <si>
    <t>Pct 7553 MB</t>
  </si>
  <si>
    <t>7557</t>
  </si>
  <si>
    <t>7648</t>
  </si>
  <si>
    <t>Pct 7648 MB</t>
  </si>
  <si>
    <t>7703</t>
  </si>
  <si>
    <t>Pct 7703 MB</t>
  </si>
  <si>
    <t>7933</t>
  </si>
  <si>
    <t>Pct 7933 MB</t>
  </si>
  <si>
    <t>7954</t>
  </si>
  <si>
    <t>Pct 7954 MB</t>
  </si>
  <si>
    <t>7958</t>
  </si>
  <si>
    <t>Pct 7958 MB</t>
  </si>
  <si>
    <t>9001</t>
  </si>
  <si>
    <t>Pct 9001 MB</t>
  </si>
  <si>
    <t>9257</t>
  </si>
  <si>
    <t>Pct 9257 MB</t>
  </si>
  <si>
    <t>9501</t>
  </si>
  <si>
    <t>Pct 9501 MB</t>
  </si>
  <si>
    <t>9502</t>
  </si>
  <si>
    <t>Pct 9502 MB</t>
  </si>
  <si>
    <t>9504</t>
  </si>
  <si>
    <t>9522</t>
  </si>
  <si>
    <t>9706</t>
  </si>
  <si>
    <t>Pct 9706 MB</t>
  </si>
  <si>
    <t>9732</t>
  </si>
  <si>
    <t>Pct 9732 MB</t>
  </si>
  <si>
    <t>9733</t>
  </si>
  <si>
    <t>Pct 9733 MB</t>
  </si>
  <si>
    <t>9999</t>
  </si>
  <si>
    <t>2019MUNI</t>
  </si>
  <si>
    <t>November 5 2019 Municipal Election</t>
  </si>
  <si>
    <t>Pct 1114/1113</t>
  </si>
  <si>
    <t>Tiffany Davis</t>
  </si>
  <si>
    <t>(901)254-9170</t>
  </si>
  <si>
    <t xml:space="preserve">Wed PM 11052019_x000D_
Thu AM 110618_x000D_
SUN 9AM 06052018_x000D_
Available all days AM/PM for 060518_x000D_
</t>
  </si>
  <si>
    <t>Pct 1152/1153</t>
  </si>
  <si>
    <t>Dan Fonseca - Romy Domagas</t>
  </si>
  <si>
    <t>dominador2277@att.net</t>
  </si>
  <si>
    <t>Virgil Fonseca (415)741-6581 virgilfons@yahoo.com  replaced as contact 05292019JA Dan Fonseca (415) 244-8826 Virgil's brother. 05152018 DM</t>
  </si>
  <si>
    <t>C - O Dan Fonseca</t>
  </si>
  <si>
    <t>Thu or Mon PM for 110519_x000D_
Fri PM 060518_x000D_
Fri PM June 7</t>
  </si>
  <si>
    <t>Pct 1144/1142</t>
  </si>
  <si>
    <t xml:space="preserve">Fri PM 11052019 (with 1142)_x000D_
Fri PM after 1:30 11052019 (with 1142)_x000D_
Tue-Fri AM Avail 060518_x000D_
</t>
  </si>
  <si>
    <t>&gt;&gt;&gt; Deliver after 1:30pm &lt;&lt;&lt; 1142 shares this site in some Elections.  When shared, store equipment for each precinct separately and place the precinct number cone top sign in front of each set of equipmnet. Ask PPO if you can set up the equipmnet upon delivery, follow the enclosed diagram to set up the shared site. Do not set up voting machines, but place them where they will be on Election Day.</t>
  </si>
  <si>
    <t>Dr. Thor Boucher</t>
  </si>
  <si>
    <t>Bouchert@sfusd.edu</t>
  </si>
  <si>
    <t>Dr. Thor replaces Kimberly Mackey as contact 05172019_x000D_
The email mackeyk1@sfusd.edu was RTS on 05082019_x000D_
prev contact Benjamin Salas.</t>
  </si>
  <si>
    <t>Principal Chardon</t>
  </si>
  <si>
    <t>FRI AM/PM 110519 _x000D_
Tue-Fri AM/PM for 060518_x000D_
_x000D_
DEL TUE-FRI AM OR PM FOR JUNE 2016</t>
  </si>
  <si>
    <t>The email pchardon@es-cap.org was RTS on 05082019_x000D_
Alex Maciver is prev contact</t>
  </si>
  <si>
    <t>Lizabeth Cedillos</t>
  </si>
  <si>
    <t>Jessica Biell previous ofc mgr. 7.16.19</t>
  </si>
  <si>
    <t>95 Justin Dr</t>
  </si>
  <si>
    <t>Pct 7943/7944</t>
  </si>
  <si>
    <t>Pct 7946/7949</t>
  </si>
  <si>
    <t xml:space="preserve">Fri PM 11052019_x000D_
WED or FRI PM 06052018_x000D_
</t>
  </si>
  <si>
    <t>Pct 7951/7955</t>
  </si>
  <si>
    <t>Pct 7037/7036</t>
  </si>
  <si>
    <t xml:space="preserve">Tue-Fri, AM; Mon AM 11052019_x000D_
Friday am or pm for 11062018_x000D_
FRI PM 06052018_x000D_
</t>
  </si>
  <si>
    <t>Miguel Campos</t>
  </si>
  <si>
    <t>(415)595-9064</t>
  </si>
  <si>
    <t xml:space="preserve">Mon AM/PM 11052019_x000D_
FRI AM 06052018_x000D_
MON AM/PM 06052018_x000D_
_x000D_
</t>
  </si>
  <si>
    <t>Father Thuan V. Hoang Or Betty Campos</t>
  </si>
  <si>
    <t>May also arrange with Betty Campos who is the secretary - 655 Sunnydale Ave. is the rectory office - mail goes to this address. Office hours M-F, 9-5. Betty's number is 415-494-5517 Ext. 3</t>
  </si>
  <si>
    <t>Vivienne Scharberth</t>
  </si>
  <si>
    <t>Vivienne's cell</t>
  </si>
  <si>
    <t>(415)272-8023</t>
  </si>
  <si>
    <t>Sun PM 11052019_x000D_
Sun PM Delivery</t>
  </si>
  <si>
    <t>sfjohnssf@gmail.com</t>
  </si>
  <si>
    <t>Mark McBeth cell (415)235-9130 is no longer at the church. 05302019JA</t>
  </si>
  <si>
    <t>S J P C</t>
  </si>
  <si>
    <t xml:space="preserve">Weekdays AM/PM for 110519_x000D_
WED AM 06052018_x000D_
_x000D_
_x000D_
</t>
  </si>
  <si>
    <t>Pct 9117/9101</t>
  </si>
  <si>
    <t>Captain Ryan Kennedy, Lt. Yamamoto, Lt. Gibbs</t>
  </si>
  <si>
    <t>Capt. Kennedy Home phone</t>
  </si>
  <si>
    <t>Sat, Sun AM/PM (Sun preferred) 11052019 retr. early_x000D_
Any day, anytime 06052018_x000D_
_x000D_
Sunday for June 7</t>
  </si>
  <si>
    <t>Capt. Ryan Kennedy</t>
  </si>
  <si>
    <t>Addtl emails: jiro.yamamoto@sfgov.org; christina.gibbs@sfgov.org_x000D_
Captain Kennedy is new. 02062018. dm</t>
  </si>
  <si>
    <t>Lynn Pankratius</t>
  </si>
  <si>
    <t>lynn.pankratius@sfgov.org</t>
  </si>
  <si>
    <t>(415)558-3355</t>
  </si>
  <si>
    <t>Mindy Talmadge has retired effective the end of 5/2019. Lynn is her replacement for all firehouse approvals._x000D_
Mindy.Talmadge@sfgov.micro</t>
  </si>
  <si>
    <t>Alonso Smith opens + closes 110519 akp 050319</t>
  </si>
  <si>
    <t xml:space="preserve">Fri, Sat, Mon, AM/PM for 110519_x000D_
Wed AM 110618 DM _x000D_
Tue-Mon AM or PM_x000D_
</t>
  </si>
  <si>
    <t>Pct 9122/9121</t>
  </si>
  <si>
    <t>Pct 9146/9147</t>
  </si>
  <si>
    <t>Art Gabot Madlaing, cell</t>
  </si>
  <si>
    <t>Tue-Fri, Mon AM 11052019_x000D_
SAT AM/PM 06052018_x000D_
_x000D_
Sat AM/pm 06072016</t>
  </si>
  <si>
    <t>Pct 9116/9115</t>
  </si>
  <si>
    <t>TBD for 110519</t>
  </si>
  <si>
    <t>Sat FIRST STOP 110519_x000D_
Sat - Sun AM/PM 110618</t>
  </si>
  <si>
    <t>(415)609-3112</t>
  </si>
  <si>
    <t>Judy Aspen was former contact</t>
  </si>
  <si>
    <t>Pct 9251/9249</t>
  </si>
  <si>
    <t>Church-st Gregory Armenian-youth Hall</t>
  </si>
  <si>
    <t>Wed AM 11052019_x000D_
Wed am 06052018_x000D_
_x000D_
WED AM OR PM for JUNE '16</t>
  </si>
  <si>
    <t>Jorge will open 110519 akp 050319</t>
  </si>
  <si>
    <t>Pct 9419/9414</t>
  </si>
  <si>
    <t xml:space="preserve">Tue-Fri AM/PM, Sun (?!) AM/PM 11052019_x000D_
FRI AM  110618 DM _x000D_
TUE- THU AM/PM 060518/110618_x000D_
</t>
  </si>
  <si>
    <t xml:space="preserve">Thu-Fri-Sat AM/PM 11052019_x000D_
Tue, Wed AM or PM, Sun AM_x000D_
</t>
  </si>
  <si>
    <t>Pct 9443/9444</t>
  </si>
  <si>
    <t>Fri PM 11052019 (with 9444)_x000D_
SAT/SUN PM 06052018_x000D_
_x000D_
DEL Tues AM only</t>
  </si>
  <si>
    <t>Pct 9439/9438</t>
  </si>
  <si>
    <t>Tue-Fri AM/PM 11052019_x000D_
TUE-FRI AM/PM 06052018 del comment re set up</t>
  </si>
  <si>
    <t xml:space="preserve">Tue, Wed, Fri, AM/PM 11052019_x000D_
THU AM (11amish) 06052018 _x000D_
_x000D_
Thu Oct 30, 2014, AM, Rt 10 am 5_x000D_
</t>
  </si>
  <si>
    <t>Dr. Kim Gilmore</t>
  </si>
  <si>
    <t>Dr. Kim Adams is no Dr. Kim Gilmore. 05172019 Shirley Yee is the school secretary. JM 6.26.13. New contact is Dr. Adams 02062018 dm</t>
  </si>
  <si>
    <t>Pct 9516/9515</t>
  </si>
  <si>
    <t>Ken opens11052019</t>
  </si>
  <si>
    <t>Priest on Duty (415-866-6455)</t>
  </si>
  <si>
    <t>(415)866-6455</t>
  </si>
  <si>
    <t xml:space="preserve">Tue-Fri AM; Mon AM 11052019_x000D_
Changed to THU AM for 06052018_x000D_
WED-FRI AM 06052018_x000D_
</t>
  </si>
  <si>
    <t>Vladimir (maintenance) (386) 843-2976 for 110519</t>
  </si>
  <si>
    <t>Vladamir Rybakov</t>
  </si>
  <si>
    <t>(386)843-2976</t>
  </si>
  <si>
    <t>Sat AM for 110519_x000D_
SAT AM 0605018_x000D_
SAT AM for JUNE 2016</t>
  </si>
  <si>
    <t xml:space="preserve">Call Facilities Customer Service Center at (415) 476-2021 if needed the work order is (Work Order# C862938) 11052019PPAR_x000D_
_x000D_
Thank you. _x000D_
</t>
  </si>
  <si>
    <t>Fri AM 11052019 _x000D_
FRI AM 06052018 &amp; 11062018</t>
  </si>
  <si>
    <t>Call the Facilities Customer Service Center at (415) 706-7548 15 mins. before arrival, use Work Order# C862938. Campus Engineers will come open storage closet, store equipment in the closet. Please note which closet the equipment is stored in.</t>
  </si>
  <si>
    <t>1 Irving St.</t>
  </si>
  <si>
    <t>(415)476-6513</t>
  </si>
  <si>
    <t>2 Koret Way, Nursing, 241b</t>
  </si>
  <si>
    <t>Paul.Landry@ucsf.edu</t>
  </si>
  <si>
    <t>Pct 7704/7702</t>
  </si>
  <si>
    <t xml:space="preserve">Fri-Sun AM/PM (before 9:30 or after 2:30) 11052019_x000D_
FRI-SUN AM 06052018_x000D_
_x000D_
</t>
  </si>
  <si>
    <t>Delivery is best done before 9:30 AM or after 2:30 PM_x000D_
The left bay is the one used in recent elections. This bay has the best accessible approach.</t>
  </si>
  <si>
    <t xml:space="preserve">Tue-Sat AM 11052019 (Before 10:00 AM is best)_x000D_
TUE-SAT AM 06052018_x000D_
</t>
  </si>
  <si>
    <t>Deliver before 10:00 if possible or else after 2:30.</t>
  </si>
  <si>
    <t>Captain Mike Day</t>
  </si>
  <si>
    <t>Previous Capt. Chase Wilson 05292019JA_x000D_
New Captain onsite 02062018 dm</t>
  </si>
  <si>
    <t>Pct 9728/9746</t>
  </si>
  <si>
    <t xml:space="preserve">Fri PM 11052019_x000D_
TUE-FRI AM/PM 06052018_x000D_
_x000D_
DEL Tues-Fri AM only for 04072016_x000D_
</t>
  </si>
  <si>
    <t>Nicole Trickett</t>
  </si>
  <si>
    <t>trickettn@sfusd.edu</t>
  </si>
  <si>
    <t>300 Stonecrest Dr</t>
  </si>
  <si>
    <t xml:space="preserve">Deliver any day any time 11052019_x000D_
_x000D_
</t>
  </si>
  <si>
    <t>Fri AM/PM 11052019_x000D_
Fri AM 110618 DM</t>
  </si>
  <si>
    <t>Elizabeth Zarr</t>
  </si>
  <si>
    <t>zarrl@sfusd.edu</t>
  </si>
  <si>
    <t>previous contact was Jean Robertson robertsonj1@sfusd.edu</t>
  </si>
  <si>
    <t>Community Patrol</t>
  </si>
  <si>
    <t>Mon AM/PM 11052019_x000D_
SUN PM 110618 06052018_x000D_
DEL Mon/Wed PM deliver together: 9745, 9744, 9743, 9739</t>
  </si>
  <si>
    <t>Deliver precincts 9739, 9743, 9744, 9745  on same route(same contact, located close together).  Set up as depicted in diagram. Same set up as 9744. Equipment will be stored in open lobby.</t>
  </si>
  <si>
    <t>Mon AM/PM 11052019_x000D_
SUN PM 110618 06052018_x000D_
DEL Mon/Wed PM</t>
  </si>
  <si>
    <t>Deliver precincts 9739, 9743, 9744, 9745  on same route(same contact, located close together).  Same set up as 9743. REQUIRED. MUST Cover window to the gym by taping up the black plastic sheet (6'x6'). Equipment will be stored in open lobby.</t>
  </si>
  <si>
    <t>Mon AM/PM 11052019_x000D_
SUN PM 110618  06052018 _x000D_
_x000D_
DEL Mon/Wed PM</t>
  </si>
  <si>
    <t>Pct 1106/1107</t>
  </si>
  <si>
    <t xml:space="preserve">Fri AM/PM 11052019_x000D_
Sat 2-3pm 110618 DM _x000D_
Sun 11/06. Deli1:00pm sharp. SUN 2:00-2:30pm 06052018_x000D_
</t>
  </si>
  <si>
    <t>THU, FRI PM 11052019_x000D_
THU, FRI PM 06052018</t>
  </si>
  <si>
    <t>Emily Rogers-Pharr</t>
  </si>
  <si>
    <t>ERogersPharr@sfwater.org</t>
  </si>
  <si>
    <t>(415)516-5466</t>
  </si>
  <si>
    <t>Thu, Fri AM/PM 11052019_x000D_
Thu, Fri AM or PM 06052018_x000D_
SUN PM  /MON AM DELIVERY FOR JUNE 2016</t>
  </si>
  <si>
    <t>Tue-Thu AM/PM; Fri AM for 110519_x000D_
TUE-FRI AM 06052018_x000D_
AM WEEKDAYS DELIVERY FOR JUNE 2016</t>
  </si>
  <si>
    <t xml:space="preserve">Tue PM 11052019_x000D_
Tu, We, AM or PM for 06052018_x000D_
_x000D_
DEL Thu PM for both elections_x000D_
</t>
  </si>
  <si>
    <t>franklinv@sfusd.edu</t>
  </si>
  <si>
    <t>Noretha will open 11052019PPAR</t>
  </si>
  <si>
    <t xml:space="preserve">Tue-Fri AM/PM 11052019_x000D_
WED, THU PM 06052018_x000D_
_x000D_
DEL Wed or Thu PM for both 2016 elections_x000D_
</t>
  </si>
  <si>
    <t>Principal Jeremy Hilinski - Milly Trujillo</t>
  </si>
  <si>
    <t>HilinskiJ@sfusd.edu</t>
  </si>
  <si>
    <t>Tue-Fri, AM/PM 110582019_x000D_
Weekday avail 060518_x000D_
_x000D_
Wed-Th am/pm; fri am 06072016</t>
  </si>
  <si>
    <t>(415)295-7088</t>
  </si>
  <si>
    <t>(415)813-3685</t>
  </si>
  <si>
    <t xml:space="preserve">Wed or Fri am/pm for 110519_x000D_
Wed, Fri, Mon am/pm for 110618_x000D_
Stored in vacant room, #209._x000D_
</t>
  </si>
  <si>
    <t>juana.perez@mercyhousing.org</t>
  </si>
  <si>
    <t>Pct 9208/9207</t>
  </si>
  <si>
    <t>Thu/Fri AM/PM for 1105019_x000D_
MON AM 06052018 and 11062018_x000D_
Mon am/pm only 06072016</t>
  </si>
  <si>
    <t xml:space="preserve">Fri PM for 11052019_x000D_
Fri PM for 060518_x000D_
_x000D_
Del/Ret after 1pm. _x000D_
_x000D_
</t>
  </si>
  <si>
    <t>Pct 9219/9225</t>
  </si>
  <si>
    <t>Tue-Fri AM/PM; Sat-Sun, AM; Mon AM/PM 11052019_x000D_
Tue-Fri, Mon AM or PM_x000D_
_x000D_
DEL Fri AM only 06072016</t>
  </si>
  <si>
    <t>Pct 7207/7209</t>
  </si>
  <si>
    <t>Fri, Mon PM 11052019_x000D_
Del and Retr: We, Fr, Mo; AM for 06052018</t>
  </si>
  <si>
    <t>Michael Zornes</t>
  </si>
  <si>
    <t>Pine St. Tenants Assoc.</t>
  </si>
  <si>
    <t>1880POPSTA@outlook.com</t>
  </si>
  <si>
    <t>Michael Zornes Pres of tenants board will be our contact going forward. JA06062019_x000D_
General line is 415-345-1909.  (415)692-3912 is direct line to Michael</t>
  </si>
  <si>
    <t xml:space="preserve">24 Hr Security - Staff opens/closes 11052019PPAR_x000D_
</t>
  </si>
  <si>
    <t>Mon AM/PM 11052019_x000D_
MON AM/PM 06052018 and 11062018_x000D_
Mon delivery always.</t>
  </si>
  <si>
    <t>Homeowner</t>
  </si>
  <si>
    <t>PPO comments on PPAR 11052019: Del. must be on Monday PM. P/U must be e night after poll closes.</t>
  </si>
  <si>
    <t>Pct 7202/7201</t>
  </si>
  <si>
    <t>(650)281-6838</t>
  </si>
  <si>
    <t>Abby Woods</t>
  </si>
  <si>
    <t>awoods@thegateway.com</t>
  </si>
  <si>
    <t>current 2019&gt;&gt; Director of Property Management, Lidiya Alexander,lalexander@thegateway.com (415)434-5709_x000D_
Operations Manager, Eileen Chun cell (415) 713-3453.</t>
  </si>
  <si>
    <t>Pct 7318/7309</t>
  </si>
  <si>
    <t>same</t>
  </si>
  <si>
    <t xml:space="preserve">SUN PM 11052019 (shared site w 7309)_x000D_
Sun PM (aft 12:30) -_x000D_
</t>
  </si>
  <si>
    <t>Pct 7333/7335</t>
  </si>
  <si>
    <t>Pct 7306/7303</t>
  </si>
  <si>
    <t>Mr. Ma opens 11052019PPAR</t>
  </si>
  <si>
    <t xml:space="preserve">Sat, Sun, Mon PM 11052019_x000D_
SUN PM after 2pm_x000D_
</t>
  </si>
  <si>
    <t>Pct 7314/7313</t>
  </si>
  <si>
    <t>Fri PM 11052019_x000D_
Mon PM delivery for 06052018</t>
  </si>
  <si>
    <t>leea@sfusd.edu</t>
  </si>
  <si>
    <t xml:space="preserve">Tue AM/PM; Wed PM; Thu-Fri AM/PM 11052019_x000D_
Tu - Fr, PM only for 06052018_x000D_
_x000D_
</t>
  </si>
  <si>
    <t>Pct 7338/7349</t>
  </si>
  <si>
    <t>Grace opens - Facility desk clerk closes 110519 akp 050619</t>
  </si>
  <si>
    <t>Gregorio Casayuran</t>
  </si>
  <si>
    <t>(408)813-0683</t>
  </si>
  <si>
    <t>Wed Thu Fri PM for 110519_x000D_
Tue, Wed, Thu, Fri, Mon PM 06052018_x000D_
FRI/MON AM/PM for JUNE 2016</t>
  </si>
  <si>
    <t>Sun AM/PM 11052019_x000D_
Sa, Su, PM for 06052018_x000D_
_x000D_
SUN PM for JUNE 2016</t>
  </si>
  <si>
    <t>The email ken.cordero@sfgov.org was RTS on 05082019</t>
  </si>
  <si>
    <t>Pct 7602/7603</t>
  </si>
  <si>
    <t>Inspector-  This site is shared in some elections with precinct  7603. When shared, set up according to provided diagram.Place directional cone sign on sidewalk on Ellis St. Place special cone sign 'Voting on Level 1 - up arrow' in the lobby outside the elevator on the ground floor informing voters to press button #1 to get to the voting room. Assign extra poll worker to remain in lobby to guide voters to the voting room on the 2nd floor and to inform them that the rest of the building is out of bounds. _x000D_
After equipment is broken down move it  back into the services area (the area where the equipment was stored in the morning when you arrived)._x000D_
Thanks and have a great election day.</t>
  </si>
  <si>
    <t>weekdays AM/PM 11052019_x000D_
FRI AM 06052018_x000D_
_x000D_
THUR AM for JUNE 2016</t>
  </si>
  <si>
    <t>Voting equipment is stored in services area.</t>
  </si>
  <si>
    <t>Pct 7613/7612</t>
  </si>
  <si>
    <t>Valdeck will open 110520195PPAR</t>
  </si>
  <si>
    <t xml:space="preserve">Tue-Fri, Mon PM 11052019_x000D_
Tue, Wed, thu, Fri, Mon AM or PM (no time selected) _x000D_
</t>
  </si>
  <si>
    <t>#533 on the doorpad rings Valdeck's cell phone and he can buzz you in.</t>
  </si>
  <si>
    <t>He Is at # 533 On The Intercom</t>
  </si>
  <si>
    <t>Tue Wed Thu Fri AM for 110519_x000D_
Weekday AM for 060518_x000D_
TUE-FRI AM or PM for JUNE 2016</t>
  </si>
  <si>
    <t>Property Manager, Jessica Teglia</t>
  </si>
  <si>
    <t>(415)401-2000x9898</t>
  </si>
  <si>
    <t>Jessica Teglia</t>
  </si>
  <si>
    <t>Jteglia@citiscapesf.com</t>
  </si>
  <si>
    <t>24 Hr Open Front Desk11052019PPAR</t>
  </si>
  <si>
    <t>Onsite Desk Clerk</t>
  </si>
  <si>
    <t>(757)593-0611</t>
  </si>
  <si>
    <t xml:space="preserve">Fri, Mon AM/PM 11052019_x000D_
Mon PM 110618 _x000D_
Mon PM 06052018_x000D_
</t>
  </si>
  <si>
    <t>Pct 7608/7604</t>
  </si>
  <si>
    <t>Rhonda Melvin</t>
  </si>
  <si>
    <t>(415)673-7223x3</t>
  </si>
  <si>
    <t>(415)647-7191</t>
  </si>
  <si>
    <t>deliver anytime 11052019_x000D_
SUN AM 110618 DM _x000D_
Mon PM later part of pm _x000D_
_x000D_
mon am del 11032015</t>
  </si>
  <si>
    <t>Leticia Munoz cell (415)271-0552 is no longer there. Rhonda Melvin is new contact. 06052019JA</t>
  </si>
  <si>
    <t>Pct 7504/7501</t>
  </si>
  <si>
    <t>Open &gt;&gt; Rick Spencer (415-583-1007) or (415-947-9547) 11052019PPAR</t>
  </si>
  <si>
    <t>Beverly Rodgers</t>
  </si>
  <si>
    <t>(415)525-7821</t>
  </si>
  <si>
    <t>Marcie Bryde</t>
  </si>
  <si>
    <t>(415)310-5994</t>
  </si>
  <si>
    <t>Pct 9511/9509</t>
  </si>
  <si>
    <t>(415)962-1600x2611</t>
  </si>
  <si>
    <t>(415)852-5300</t>
  </si>
  <si>
    <t>(415)749-2791</t>
  </si>
  <si>
    <t>Tyra opens, self locking door on close 11052019 PPAR</t>
  </si>
  <si>
    <t xml:space="preserve">Tue - Fri PM; Mon PM for 11052019_x000D_
TUE-FRI AM/PM or MON AM/PM 06052018_x000D_
</t>
  </si>
  <si>
    <t>Security opens 11052019PPAR</t>
  </si>
  <si>
    <t>James</t>
  </si>
  <si>
    <t>(415)309-7539</t>
  </si>
  <si>
    <t>Sat-Sun AM/PM 11052019_x000D_
Mon PM 110618_x000D_
SUN PM 06052018 Must be RETon Weds!</t>
  </si>
  <si>
    <t>(415)741-7547</t>
  </si>
  <si>
    <t>Tue-Mon PM 11052019_x000D_
Tue-Mon PM, Sat, Sun AM_x000D_
_x000D_
DEL Mon am or pm 11082016</t>
  </si>
  <si>
    <t>Tue-Fri AM/PM; Mon AM 11052019_x000D_
WED PM 06052018_x000D_
_x000D_
FRIDAY AM/PM for JUNE 2016</t>
  </si>
  <si>
    <t>Call Anthony or Monica when 15 minutes away at (415) 929-1011 for delivery and retrieval. They will have security meet you!</t>
  </si>
  <si>
    <t>Anthony Maldonado</t>
  </si>
  <si>
    <t>CC Monica Garcia, asst. mgr on all correspondence. Anthony replaces Tamara Thrower as contact._x000D_
820 McAllister is the mailing address and to pick up the key for this site. Tamara is the new mgr. 02022018</t>
  </si>
  <si>
    <t>OPEN &gt;&gt; Jack Swihart (415-350-1956)_x000D_
Back &gt;&gt; Amy Estelle Trout (cell 415-531-3075) 11052019PPAR</t>
  </si>
  <si>
    <t>Jack Swihart</t>
  </si>
  <si>
    <t>(415)350-1956</t>
  </si>
  <si>
    <t>Thu AM/PM 11052019_x000D_
10/31 Wed AM - 11/8 Thu AM _x000D_
Office hours: M-Th; 9-5</t>
  </si>
  <si>
    <t>Church office is open 10AM - 5PM. _x000D_
Ring doorbell at 22 Waller to gain entry.</t>
  </si>
  <si>
    <t>Pct 7633/7631</t>
  </si>
  <si>
    <t>(415)377-8688</t>
  </si>
  <si>
    <t xml:space="preserve">Fri PM 11052019_x000D_
FRI AM 0052018_x000D_
Mon PM_x000D_
_x000D_
</t>
  </si>
  <si>
    <t>Pct 7518/7517</t>
  </si>
  <si>
    <t>Tue-Thu AM/PM 11052019_x000D_
TUE-THU AM/PM FRI AM 06052018_x000D_
_x000D_
THURSDAY for JUNE 2016</t>
  </si>
  <si>
    <t>Philip Sy</t>
  </si>
  <si>
    <t>C C S F - John Adams Campus</t>
  </si>
  <si>
    <t>psy@ccsf.edu</t>
  </si>
  <si>
    <t>Philip Sy is the new agent for granting permission to use the site.</t>
  </si>
  <si>
    <t>(510)828-6555</t>
  </si>
  <si>
    <t>Fri - Mon, AM/PM 11052019_x000D_
Sun, Mon Avail 060518_x000D_
_x000D_
MONDAY for JUNE 2016</t>
  </si>
  <si>
    <t>(415)674-6871</t>
  </si>
  <si>
    <t>PPO updated work phone from 41932325x206_x000D_
Edgar Perez no longer onsite. 07122016 dm</t>
  </si>
  <si>
    <t>Tue-Sun PM 11052019_x000D_
Fr PM, Sa AM/PM, Su PM for 06052018_x000D_
_x000D_
FRI-SUN PM for JUNE 2016</t>
  </si>
  <si>
    <t>Pct 7555/7551</t>
  </si>
  <si>
    <t>Tue-Sun AM/PM 11052019_x000D_
TUE-FRI AM/PM 06052018_x000D_
_x000D_
DEL Tue-Sat PM 06072016</t>
  </si>
  <si>
    <t>Captain Joe Driscoll Or Scott Darmstadt</t>
  </si>
  <si>
    <t>Fri AM 11052019_x000D_
DEL MON PM 06052018 _x000D_
_x000D_
DEL Fri AM only06072016</t>
  </si>
  <si>
    <t>Pct 7822/7823</t>
  </si>
  <si>
    <t>Pct 7824/7825</t>
  </si>
  <si>
    <t xml:space="preserve">Fri PM 11052019_x000D_
Fri pm for 06052018_x000D_
_x000D_
</t>
  </si>
  <si>
    <t>24 Hour Desk - 628-208-5997 for 110519</t>
  </si>
  <si>
    <t xml:space="preserve">Fri, Mon AM/PM for 110519_x000D_
FRI AM 11062018 dm_x000D_
Mon AM 060518_x000D_
</t>
  </si>
  <si>
    <t>Francis Of Assisi Community Mercy Housing)</t>
  </si>
  <si>
    <t>C - O Winnie Leung</t>
  </si>
  <si>
    <t>This is the way the check needs to be made out to avoid bank problems for them</t>
  </si>
  <si>
    <t>Pct 7819/7827</t>
  </si>
  <si>
    <t>Juan Duran opens and James Holley closes 11052019PPAR</t>
  </si>
  <si>
    <t>Thu AM 11052019_x000D_
Thu AM for 060518</t>
  </si>
  <si>
    <t xml:space="preserve">Friday AM for 110519_x000D_
Friday AM for 11062018 JA09072018_x000D_
Mon AM or PM Monday, November 03, 2014_x000D_
</t>
  </si>
  <si>
    <t>Pct 7908/7907</t>
  </si>
  <si>
    <t>24 Hr. Front Desk 415-821-4515 Rafael Zamudio opens 11052019PPAR</t>
  </si>
  <si>
    <t>(415)845-8510</t>
  </si>
  <si>
    <t>Thu PM; Fri AM; Sat-Sun AM/PM; Mon PM 11052019_x000D_
Thu Fri or mon PM</t>
  </si>
  <si>
    <t>Pct 7007/7008</t>
  </si>
  <si>
    <t>Jean Cosby opens 11052019</t>
  </si>
  <si>
    <t>Tue, Wed, Fri, PM; Mon AM/PM 11052019_x000D_
Any day, anytime 06052018_x000D_
_x000D_
OPEN WEEKDAY AVAIL FOR JUNE 2016</t>
  </si>
  <si>
    <t>Fri PM 11052019_x000D_
Tu - Fr, AM or PM delivery for 06052018_x000D_
_x000D_
Friday PM delivery cycle</t>
  </si>
  <si>
    <t>martind@sfusd.edu</t>
  </si>
  <si>
    <t>Pct 7928/7927</t>
  </si>
  <si>
    <t>Tom opens 110520195PPAR</t>
  </si>
  <si>
    <t>Sonya Juang</t>
  </si>
  <si>
    <t>(650)823-8598</t>
  </si>
  <si>
    <t>Sat, Sun AM/PM 11052019_x000D_
Weekend avail 060518_x000D_
SUNDAY FOR JUNE '16</t>
  </si>
  <si>
    <t>tom@tom.horse</t>
  </si>
  <si>
    <t>previous email tom@tcook.io</t>
  </si>
  <si>
    <t>Pct 7936/7939</t>
  </si>
  <si>
    <t>Jannie Ram</t>
  </si>
  <si>
    <t>(415)410-5111</t>
  </si>
  <si>
    <t xml:space="preserve">Mon PM for 110519_x000D_
FRI AM 06052018_x000D_
</t>
  </si>
  <si>
    <t>Community Center Bernal Heights Dining Room</t>
  </si>
  <si>
    <t>jram@bhnc.org</t>
  </si>
  <si>
    <t>(415)206-2140x152</t>
  </si>
  <si>
    <t>akhan@jccsf.org</t>
  </si>
  <si>
    <t>_x000D_
ssoffer@jccsf.org;</t>
  </si>
  <si>
    <t>Sat-Sun Am/Pm for 110519(PPAF)_x000D_
FRI-SUN AM/PM 06052018_x000D_
DEL Thurs AM only or Fri AM/PM</t>
  </si>
  <si>
    <t>Thu, Fri, Mon PM for 110519_x000D_
Tue, Wed, Thu, Fri, Mon PM_x000D_
TUE AM for JUNE 2016</t>
  </si>
  <si>
    <t>Barbara Torres</t>
  </si>
  <si>
    <t xml:space="preserve">Mon AM/PM 11052019_x000D_
FRI PM 2:30ish 06052018_x000D_
MON PM_x000D_
</t>
  </si>
  <si>
    <t xml:space="preserve">Tue-Sun PM only 11052019_x000D_
TUE-FRI, SUN PM_x000D_
</t>
  </si>
  <si>
    <t>Main library number is 415-355-5707. Previous number given (415)695-5095</t>
  </si>
  <si>
    <t>Pct 7855/7856</t>
  </si>
  <si>
    <t xml:space="preserve">Tue, Wed, Fri PM 11052019_x000D_
WED-FRI PM or SUN AM_x000D_
</t>
  </si>
  <si>
    <t>Pct 7837/7838</t>
  </si>
  <si>
    <t xml:space="preserve">Anyday Anytime 11052019_x000D_
SUN PM 06052018_x000D_
_x000D_
DEL Wed or Thu AM/PM for both 2016 elections_x000D_
</t>
  </si>
  <si>
    <t>Pct 7923/7924</t>
  </si>
  <si>
    <t>Fri PM 11052019_x000D_
Changed to Fri PM 2-3PM_x000D_
Mon Del AM for 06052018 (Orlenda is out the week before)</t>
  </si>
  <si>
    <t>Rionne Huntley</t>
  </si>
  <si>
    <t>rhuntley@sfedfund.org</t>
  </si>
  <si>
    <t>(415)695-5400</t>
  </si>
  <si>
    <t>Rionne Huntley replaces Gina Fromer as contact_x000D_
Orlenda Herrera is Gina's assistant 415-695-5400_x000D_
Jacqueline Hernandez, admissions coordinator is at downstairs desk and is a helpful contact there 415-282-1090 jhernandez@felton.org</t>
  </si>
  <si>
    <t>(415)519-9019</t>
  </si>
  <si>
    <t>jda</t>
  </si>
  <si>
    <t>Exterior route reviewed. Slope reporting revised: 7.1-8.3% max for 4' max.  ''ramp'' is actually relatively flat (&lt;5%) and not a ramp by ADA designation. slope comes on transition from sidewlak</t>
  </si>
  <si>
    <t>Tue-Mon, PM 11052019_x000D_
Thu/Fri PM Nov 2018</t>
  </si>
  <si>
    <t>Pct 7956/7952</t>
  </si>
  <si>
    <t>Eugene Dawydiak will open 110519 akp 050319</t>
  </si>
  <si>
    <t>Pct 9718/9714</t>
  </si>
  <si>
    <t>Tue, Thu PM 11052019_x000D_
Tue pm, Thu pm for 060518</t>
  </si>
  <si>
    <t>covenantpcsf@gmail.com</t>
  </si>
  <si>
    <t>TBD opens 11052019PPAR</t>
  </si>
  <si>
    <t>Tue-Mon, PM 11052019_x000D_
SAT PM 06052018 _x000D_
_x000D_
DEL Sat pm after 2pm. 06072016</t>
  </si>
  <si>
    <t>Pct 9105/9107</t>
  </si>
  <si>
    <t>Sat AM 11052019_x000D_
Sat AM for 2018_x000D_
_x000D_
Sat AM for June/Nov</t>
  </si>
  <si>
    <t>7208 - 1187 Franklin St (loc 7509)</t>
  </si>
  <si>
    <t>Pct 7808/7806</t>
  </si>
  <si>
    <t>Lesly Martinez</t>
  </si>
  <si>
    <t>(415)657-8556</t>
  </si>
  <si>
    <t>Tu, Wed, Thu AM/PM 11052019_x000D_
Any weekday during business hours is fine 12122017</t>
  </si>
  <si>
    <t>Pct 7543/7542</t>
  </si>
  <si>
    <t>Steve</t>
  </si>
  <si>
    <t>(415)361-2964</t>
  </si>
  <si>
    <t>Fri AM for 110519_x000D_
Any day, any time 0652018_x000D_
OPEN AVAIL for JUNE 2016</t>
  </si>
  <si>
    <t>Thu-Fri AM 11052019_x000D_
TUE AM 0605208_x000D_
_x000D_
THURSDAY AM for JUNE 2016</t>
  </si>
  <si>
    <t>Sat AM 11052019_x000D_
TUE-SUN AM 06052018_x000D_
_x000D_
DEL TUE-SUN AM FOR JUNE 2016</t>
  </si>
  <si>
    <t>Captain Pierre Francois And Capt. Brian Murphy</t>
  </si>
  <si>
    <t xml:space="preserve">Mon AM 11052019_x000D_
ALWAYS coordinate del w/ Dionne Kohler by cell_x000D_
PPO insists on MON/WED AM always_x000D_
</t>
  </si>
  <si>
    <t>Dionne Kohler cell: 415-652-7108 coordinates deliveries.</t>
  </si>
  <si>
    <t>Rev. Stacy Boorn</t>
  </si>
  <si>
    <t>C - O Ebenezer Lutheran Church</t>
  </si>
  <si>
    <t>herchurch@aol.com</t>
  </si>
  <si>
    <t>FOR DELIVERY ISSUES CONTACT: Dionne Kohler at cell phone 415-731-2953_x000D_
Pastor Stacy Boorn cell (415) 265-8237, DO NOT CALL UNLESS EXTREME EMERG. dm 9.11.13 Ebenezer Lutheran Church, former name of church 07112016 dm</t>
  </si>
  <si>
    <t>Attn: Rev. Stacy Boorn</t>
  </si>
  <si>
    <t>Michael Schierberl, current tenant 11052019</t>
  </si>
  <si>
    <t>Susan Goodier</t>
  </si>
  <si>
    <t>(510)917-1974</t>
  </si>
  <si>
    <t>Sat-Sun AM/PM 11052019_x000D_
FRI-SUN AM/PM 06052018_x000D_
_x000D_
DEL FRI-SUN AM/PM for JUNE 2016</t>
  </si>
  <si>
    <t>Tue-Sun PM 11052019_x000D_
SUN PM 06052018_x000D_
_x000D_
TUE PM for JUNE '16</t>
  </si>
  <si>
    <t>Lieutenant Paul O'Kane</t>
  </si>
  <si>
    <t>New contact replaces previous Captain Alison Yee</t>
  </si>
  <si>
    <t>Deliver and retrieve between 2-3pm - If needed, help move tables and other furniture in voting area to prepare the area for voting.</t>
  </si>
  <si>
    <t>Pct 7305/7307</t>
  </si>
  <si>
    <t xml:space="preserve">Any day any time 11052019_x000D_
TUE-SAT PM 06052018_x000D_
_x000D_
DEL TUE-SUN AM/PM_x000D_
</t>
  </si>
  <si>
    <t>Captain Michael Thompson</t>
  </si>
  <si>
    <t>exterior route reviewed. Slope revised to 7.9% max with sections &gt;5% less than 6' max.</t>
  </si>
  <si>
    <t xml:space="preserve">Mon AM/PM 11052019_x000D_
Mon AM 110618 _x000D_
MON PM 06052018_x000D_
_x000D_
</t>
  </si>
  <si>
    <t>Pct 7917/7919</t>
  </si>
  <si>
    <t>Ana Galvez (415-531-7522)</t>
  </si>
  <si>
    <t>(415)531-7522</t>
  </si>
  <si>
    <t xml:space="preserve">Tue-Fri PM (betw 11-2) 11052019_x000D_
TUE-FRI btn 11-2pm_x000D_
_x000D_
Tue-Thur 10AM to 1:30PM for del Nov 2016_x000D_
</t>
  </si>
  <si>
    <t>Deliveries received between 11AM - 2PM. Set up in Auditorium on left side.</t>
  </si>
  <si>
    <t>Odette opens 110519 akp 050319</t>
  </si>
  <si>
    <t>Michael Etcheverry</t>
  </si>
  <si>
    <t>(650)483-6852</t>
  </si>
  <si>
    <t xml:space="preserve">Fri AM for 110519_x000D_
FRI AM for both 2018 elections_x000D_
</t>
  </si>
  <si>
    <t>Sally Tan (arrives at 7:30)</t>
  </si>
  <si>
    <t>(415)216-5949</t>
  </si>
  <si>
    <t xml:space="preserve">Tue-Fri AM; Mon AM 11052019_x000D_
Weekdays AM or PM for 06052018_x000D_
_x000D_
OPEN WEEKDAY AVAIL for JUNE 2016_x000D_
</t>
  </si>
  <si>
    <t>Melody Abreu</t>
  </si>
  <si>
    <t>mabreu@bridgehousing.com</t>
  </si>
  <si>
    <t>Carlo is our contact (temp) for 06052018 DM _x000D_
MAX THE MAINTENANCE MAN_x000D_
510-207-3551, CA._x000D_
The email mabrew@bridgehousing.com was RTS on 04292019.</t>
  </si>
  <si>
    <t xml:space="preserve">Tue, Wed, Thu PM 110519_x000D_
FRI PM 06052018_x000D_
Mon PM 06052018_x000D_
</t>
  </si>
  <si>
    <t>Open availability for 11052019_x000D_
Before 9:30, or After 2:30 is best</t>
  </si>
  <si>
    <t>Call when on the way.  Delivery before 9:30 AM or after 2:30 PM is preferred.</t>
  </si>
  <si>
    <t>firestation36@sfgov.org</t>
  </si>
  <si>
    <t>Del Sun 11/3/19 before 2:30 for 11052019 (otherwise always Mon/Wed cycle)_x000D_
Del Mon/Wed AM 110618 DM</t>
  </si>
  <si>
    <t>TWilliams@presidiotrust.gov</t>
  </si>
  <si>
    <t>Tom prefers email followed up by paper letters._x000D_
Tom replaces Melinda Durfee who was previous contact.</t>
  </si>
  <si>
    <t>3128 Kamille CT</t>
  </si>
  <si>
    <t>Pct 7921/7922</t>
  </si>
  <si>
    <t>Tamika Bryant</t>
  </si>
  <si>
    <t>(415)240-5007</t>
  </si>
  <si>
    <t>Michael Lewis</t>
  </si>
  <si>
    <t>(415)317-7129</t>
  </si>
  <si>
    <t>Fri AM 11052019_x000D_
THU PM 06052018_x000D_
_x000D_
Del Wed or Thu AM or PM. 06072016</t>
  </si>
  <si>
    <t>BernalDwellings@McCormackBaron.com</t>
  </si>
  <si>
    <t>PPProfile 11052019 replaced Gina Guitron with Tamika Bryant as contact. gina.guitron@mccormackbaron.com_x000D_
Gina is the property manager 2.22.16</t>
  </si>
  <si>
    <t>Pct 7336/7345</t>
  </si>
  <si>
    <t>Mon AM 11052019_x000D_
Mon AM  110618_x000D_
MON AM/PM_x000D_
MON AM/PM for JUNE 2016</t>
  </si>
  <si>
    <t>1100 California</t>
  </si>
  <si>
    <t>Bay Combat Sports</t>
  </si>
  <si>
    <t>Lindsay Goyne</t>
  </si>
  <si>
    <t>(415)860-8533</t>
  </si>
  <si>
    <t>Lindsay Goyne Or Stephan Goyne</t>
  </si>
  <si>
    <t>lindsay@baycombat.com</t>
  </si>
  <si>
    <t>New contact and business name: previous was David Hemingway 415-527-7228 and K-1 Fitness._x000D_
the email info@k-onefitness.com was RTS on 04302019_x000D_
David's phone number, updated 06062016 dm</t>
  </si>
  <si>
    <t>226 27th Street, Apt. #3</t>
  </si>
  <si>
    <t>Previously K-1 Fitness. I called this 846 # and was told it was bnot a K-1 fitness #</t>
  </si>
  <si>
    <t xml:space="preserve">Thu-Sat, AM 11052019_x000D_
SAT, SUN AM/PM 06052018_x000D_
_x000D_
DEL Tru-Fri PM for June and November 2016_x000D_
</t>
  </si>
  <si>
    <t>station15@sfgov.org</t>
  </si>
  <si>
    <t>Tue-Mon AM 11052019_x000D_
Office is open Mon-Fri 9AM-Noon for equip del, retr, and key pickup 0652018</t>
  </si>
  <si>
    <t xml:space="preserve">Sat, Sun AM/PM 11052019_x000D_
SAT/SUN AM/PM 06052018_x000D_
</t>
  </si>
  <si>
    <t>Pct 7029/7023</t>
  </si>
  <si>
    <t>Brenda Williams</t>
  </si>
  <si>
    <t xml:space="preserve">Tue-Fri AM/PM; Mon Am/PM 11052019_x000D_
Wed or Fri AM _x000D_
THU JUNE 2016_x000D_
_x000D_
</t>
  </si>
  <si>
    <t>brwilliams@related.com</t>
  </si>
  <si>
    <t>The email natasha.paje@aimco.com was RTS on 04292019. Brenda Williams was the interim contact last time.  May need to update for 11052019.</t>
  </si>
  <si>
    <t>Tue AM 11052019_x000D_
We, Th, Fr, AM only for 06052018_x000D_
_x000D_
DEL SUN AM FOR JUNE 2016</t>
  </si>
  <si>
    <t>Call Jason Espinoza at (415) 609-0202 15 minutes before arrival</t>
  </si>
  <si>
    <t>1500 Howard St</t>
  </si>
  <si>
    <t xml:space="preserve">Thu PM 11052019_x000D_
THU or FRI AM or PM 06052018_x000D_
</t>
  </si>
  <si>
    <t>mcutchin@thearcsf.org</t>
  </si>
  <si>
    <t>Jon Z. email is: jzimman@thearcsf.org; _x000D_
Executive Director Glenn Motola at ex 111 dm 10.1.15, per Mark gmotola@thearcsf.org DO NOT CONTAACT DIR. MOTOLA. DM 10052016</t>
  </si>
  <si>
    <t xml:space="preserve">anyday anytime 11052019_x000D_
SAT AM or PM 06052018_x000D_
</t>
  </si>
  <si>
    <t>Pct 9424/9425</t>
  </si>
  <si>
    <t>exterior route reviewed and revised to 4.7%</t>
  </si>
  <si>
    <t>FRI AM 110519 _x000D_
Fri PM for 110618</t>
  </si>
  <si>
    <t>Alfredo Rodriguez opens 11052019PPAR_x000D_
 (415)618-9183</t>
  </si>
  <si>
    <t>Alfredo Rodriguez (opens)</t>
  </si>
  <si>
    <t>(415)504-0955</t>
  </si>
  <si>
    <t>Mon AM/PM 11052019_x000D_
MON PM 06052018_x000D_
MON PM delivery. 06072016</t>
  </si>
  <si>
    <t>Aleks Zavaleta</t>
  </si>
  <si>
    <t>(415)622-5432x2009</t>
  </si>
  <si>
    <t>cell number for emergencies only. JA06112019The email tfazio@mlvs.org was RTS on 04292019_x000D_
Asst to Ex Dir, Olinka Manrique, olinka@mlvs.org</t>
  </si>
  <si>
    <t>firestation08@sfgov.org</t>
  </si>
  <si>
    <t>Blanche</t>
  </si>
  <si>
    <t xml:space="preserve">Tue, Wed, Fri PM 11052019_x000D_
Weekdays PM for 060518_x000D_
</t>
  </si>
  <si>
    <t>1 Cashmere St</t>
  </si>
  <si>
    <t>Monday AM/PM_x000D_
Mon Am or PM_x000D_
DEL MON</t>
  </si>
  <si>
    <t>Igor Khati (415-699-5813) opens 11052019PPAR_x000D_
His apt #103 press #103 to reach him when at bldg. JA</t>
  </si>
  <si>
    <t>Tue,Wed AM/ PM; Thu AM; Fri AM/PM Mon AM/PM 11052019_x000D_
THU AM 06052018_x000D_
_x000D_
tu am, thu pm 11032015</t>
  </si>
  <si>
    <t>(415)922-3674</t>
  </si>
  <si>
    <t>Weekday AM 110519_x000D_
Del Tu, We, Th, Fr; AM 06052018_x000D_
DEL Tue-Fri AM or PM DEL November 2016 also</t>
  </si>
  <si>
    <t>Pct 9129/9131</t>
  </si>
  <si>
    <t>Leslie Tallorin</t>
  </si>
  <si>
    <t>(628)264-9189</t>
  </si>
  <si>
    <t>Tue, Thu-Sat, Mon; AM/PM 11052019_x000D_
SUN PM btn 1-3pm 06052018 _x000D_
_x000D_
DEL SUN btn 1-3pm RET WED 9AM</t>
  </si>
  <si>
    <t>50 Chumasero Dr</t>
  </si>
  <si>
    <t>Deliver precincts 9739, 9743, 9744, 9745  on same route (same contact, located close together).  Same set up as 9745. REQUIRED. MUST Cover window to the gym by taping up the black plastic sheet (6'x6'). Equipment will be stored in open lobby.</t>
  </si>
  <si>
    <t>3925 Noriega St</t>
  </si>
  <si>
    <t>Tue-Fri PM; Mon PM 11052019_x000D_
Tue AM or PM, Wed, Thu PM, Fri AM or PM, Mon PM</t>
  </si>
  <si>
    <t>mpemberton@bacr.org</t>
  </si>
  <si>
    <t>Open Availability 110519_x000D_
Any day anytime per PPAR 06052018 dm 01242018</t>
  </si>
  <si>
    <t>Pct 7325/7324</t>
  </si>
  <si>
    <t>Sat AM/PM011052019 _x000D_
SAT AM/PM 110618_x000D_
Mon PM - No details in EIMs on previous elections.08062018 dm</t>
  </si>
  <si>
    <t>There is a new garage door key for 11052019</t>
  </si>
  <si>
    <t>Pct 9133/9148</t>
  </si>
  <si>
    <t>Emmitt opens 11052019 PPAR</t>
  </si>
  <si>
    <t xml:space="preserve">Fri AM/PM_x000D_
TUE-FRI, MON AM/PM 06052018_x000D_
_x000D_
Monday, November 03, 2014, 1:00pm - 5:00pm, Rt 43 pm, 12_x000D_
</t>
  </si>
  <si>
    <t>(415)530-3645</t>
  </si>
  <si>
    <t>Ed McMillan will open, TBD who closes 11052019PPAR</t>
  </si>
  <si>
    <t>Ed McMillan</t>
  </si>
  <si>
    <t xml:space="preserve">Tue-Fri, AM 11052019_x000D_
Tu - Fr, AM only for 06052018_x000D_
Del Tue, Wed, Thu AM for June 7_x000D_
</t>
  </si>
  <si>
    <t>Ed.McMillan@sfmta.com</t>
  </si>
  <si>
    <t>Leo Martinez(415)401-3108 (415)401-3225and Kathleen Toy are gone, Admin Asst. (415) 401-3225 dm 2.18.16</t>
  </si>
  <si>
    <t>Pct 7852/7851</t>
  </si>
  <si>
    <t>Mon PM for 110519</t>
  </si>
  <si>
    <t>Sat-Mon, AM/PM 11052019_x000D_
Open avail 060518_x000D_
_x000D_
del sat-mon am/pm 06072016</t>
  </si>
  <si>
    <t>Keith opens 11052019PPAR</t>
  </si>
  <si>
    <t>Mon AM 11052019_x000D_
MON AM 06052018_x000D_
Mon AM or PM only 060518</t>
  </si>
  <si>
    <t>Pct 7815/7816</t>
  </si>
  <si>
    <t>Tue-Sun AM 110532019 (only TUE AM checked on PPAR)_x000D_
Tue thru Sun AM_x000D_
_x000D_
weekend del 06072016</t>
  </si>
  <si>
    <t>Joan informJoan informed us in June, 2018 that she now prefers we use her cell phone for contact.</t>
  </si>
  <si>
    <t>24 hour staff will open and close11052019PPAR</t>
  </si>
  <si>
    <t>Gwendolyn Westbrook (cell)</t>
  </si>
  <si>
    <t>Inspector - Use doorstop to prop open door and place cone directional sign on sidewalk pointing toward door. Place special cone 'Voting on Level 2' sign outside elevator on ground floor. Place special cone 'Exit on Level 1' sign outside elevator on second floor. The voting area is in the Serenity Room and the hallway outside the elevator. Use the hallway area for voting booths or ADA voting equipment to increase</t>
  </si>
  <si>
    <t xml:space="preserve">Tue-Mon, AM/PM 11052019_x000D_
open availability for 06052018_x000D_
</t>
  </si>
  <si>
    <t>Pct 9404/9403</t>
  </si>
  <si>
    <t>Inspector - Place the Special Cone sign - 'Voters Enter on 36th Ave' on the sidewalk in front of the main entrance at 3030 Judah St.  Place the other cone directional sign on the sidewalk on 36th Ave directing voters toward the accessible entrance to the voting room. Move church tables as needed to ensure adequate space for ADA accessibility._x000D_
_x000D_
DST- Install the threshold ramp at the threshold in the doorway to the voting room._x000D_
_x000D_
Inspector - Bring the signs back into the voting area after 8pm. Thanks and have a great election day.</t>
  </si>
  <si>
    <t>skyeoung@hotmail.com</t>
  </si>
  <si>
    <t>Monina or Jose opens 110519</t>
  </si>
  <si>
    <t xml:space="preserve">Thu - Fri - Sat - Mon PM for 110519_x000D_
Fri, Sat AM_x000D_
</t>
  </si>
  <si>
    <t>jmmicaller@sbcglobal.net</t>
  </si>
  <si>
    <t>Pct 7959/7901</t>
  </si>
  <si>
    <t>Gloria opens11052019PPAR_x000D_
prev emergency cont: Jorge Rivera (415)994-8360</t>
  </si>
  <si>
    <t xml:space="preserve">Sun PM 11052019_x000D_
WED, THU, SUN AM or SUN PM 06052018_x000D_
</t>
  </si>
  <si>
    <t>Any day any time 11052019_x000D_
Su PM delivery only for 06052018_x000D_
_x000D_
SUNDAY PM JUNE 2016</t>
  </si>
  <si>
    <t>Pct 9749/9747</t>
  </si>
  <si>
    <t>Mon AM for 110519_x000D_
Mon PM 060518_x000D_
Monday AM For June 7</t>
  </si>
  <si>
    <t>24 hr Desk Clerk will open 11052019</t>
  </si>
  <si>
    <t xml:space="preserve">Fri AM 11052019_x000D_
Fri, Mon AM 060518_x000D_
_x000D_
SUNDAY FOR JUNE 2016_x000D_
</t>
  </si>
  <si>
    <t>Pct 9255/9258</t>
  </si>
  <si>
    <t>Redeena Cleaver Open Ofc (415) 351-3485 Cell (415) 271-0330 - Security closes 110519 DM</t>
  </si>
  <si>
    <t xml:space="preserve">TUE AM or PM 110519_x000D_
Tuesday delivery is usually ok - lots of room 060518_x000D_
</t>
  </si>
  <si>
    <t>Enter 19th Ave Btw Lawton &amp; Moraga</t>
  </si>
  <si>
    <t>(415)793-7027</t>
  </si>
  <si>
    <t>Frank Perez Woods</t>
  </si>
  <si>
    <t>frank.perezwood@srg-llc.com</t>
  </si>
  <si>
    <t>Father Bulah will open 110519 akp TBD</t>
  </si>
  <si>
    <t>Father Bulah</t>
  </si>
  <si>
    <t>(520)780-4641</t>
  </si>
  <si>
    <t>24 hour security - Security Direct Line O: (415) 353-6350 C: (415) 385-1570 for 11052019PPAR</t>
  </si>
  <si>
    <t>Fri, Mon AM/PM 11052019_x000D_
Del weekdays PM - Friday PM preferred</t>
  </si>
  <si>
    <t>Christine Morris</t>
  </si>
  <si>
    <t>Christine.Morris@DignityHealth.org</t>
  </si>
  <si>
    <t>previous cell (858)774-0180;_x000D_
Asst. to Jennifer, Christine Morris (415) 353-6656 DM 100418_x000D_
Asst. to Jennifer, Anne Carta (415) 992-2111. 05292018 DM</t>
  </si>
  <si>
    <t>Fri PM, Mon AM or PM for 110519_x000D_
DEL Mon AM only 06072016</t>
  </si>
  <si>
    <t>Winnie Wang</t>
  </si>
  <si>
    <t>(925)705-0294</t>
  </si>
  <si>
    <t>Sun PM 11052019_x000D_
TUE-MON AM/PM 06052018_x000D_
_x000D_
Open Availability AM/PM</t>
  </si>
  <si>
    <t>C-o Bay Area Property Services</t>
  </si>
  <si>
    <t>winnie@bayservice.net</t>
  </si>
  <si>
    <t>Alex Francois</t>
  </si>
  <si>
    <t>(415)596-8273</t>
  </si>
  <si>
    <t xml:space="preserve">Fri AM 11052019_x000D_
Fri PM or Mon AM_x000D_
_x000D_
WEEKDAYS PM for JUNE 2016_x000D_
</t>
  </si>
  <si>
    <t>225 King St</t>
  </si>
  <si>
    <t>(415)505-9164</t>
  </si>
  <si>
    <t xml:space="preserve">Any day anytime 11052019_x000D_
Any day - any time 06052018 _x000D_
</t>
  </si>
  <si>
    <t>500 De Haro St</t>
  </si>
  <si>
    <t>Pct 7003/7004</t>
  </si>
  <si>
    <t>(415)934-0630</t>
  </si>
  <si>
    <t>Paul Fromberg</t>
  </si>
  <si>
    <t>(415)794-4499</t>
  </si>
  <si>
    <t xml:space="preserve">Tue PM; Wed-Thu AM/PM 11052019_x000D_
Friday PM for June 2018_x000D_
</t>
  </si>
  <si>
    <t>Brian Koczan</t>
  </si>
  <si>
    <t>C-o St Gregory Church</t>
  </si>
  <si>
    <t>500 DE Haro Street</t>
  </si>
  <si>
    <t>Brian Koczan replaces previous contact Sherri Lynn Wood</t>
  </si>
  <si>
    <t>(415)301-9937</t>
  </si>
  <si>
    <t xml:space="preserve">Fri PM 11052019_x000D_
TUE PM 06052018_x000D_
_x000D_
_x000D_
</t>
  </si>
  <si>
    <t>(418)301-9937</t>
  </si>
  <si>
    <t>(415)543-5101</t>
  </si>
  <si>
    <t>Inspector- Ask for assistance in moving any furniture. Please lift (don't drag) furniture. The voting area is in the library. Set up tables and machines in the library and the booths in the space next to it. Assign an extra poll worker to open the door for voters. Although the front desk is staffed and voters can be 'buzzed' in, we want to make it as welcoming and easy as we can for voters to find and enter the voting site._x000D_
_x000D_
Thanks and have a great Election Day.</t>
  </si>
  <si>
    <t>ecortes@mercyhousing.org</t>
  </si>
  <si>
    <t>(415)543-5101x102</t>
  </si>
  <si>
    <t>Elizabeth prefers email as best way to contact her._x000D_
Elizabeth Cortez' cell phone is 415-596-3829 JA06062019_x000D_
John Ryan site supervisor, Elizabeth Cortes, asst. mgr. Her Ext is 102. 2.1.2018 dm ecortes@mercyhousing.com</t>
  </si>
  <si>
    <t>Patricia open 11052019 PPAR</t>
  </si>
  <si>
    <t xml:space="preserve">Tue-Fri; Mon; PM 11052019_x000D_
TUE-FRI AM/PM 06052018_x000D_
_x000D_
DEL Tues-Fri AM/PM or Mon AM/PM 06072016_x000D_
</t>
  </si>
  <si>
    <t>Ashley Dennis</t>
  </si>
  <si>
    <t>Wed PM for 110519_x000D_
WED-FRI or MON AM 06052018_x000D_
Day before EDay only avail 06072016</t>
  </si>
  <si>
    <t>ashley.dennis@caritasmanagement.com</t>
  </si>
  <si>
    <t>(510)552-9725</t>
  </si>
  <si>
    <t>prev contact Sergio Salinas, id 4464</t>
  </si>
  <si>
    <t xml:space="preserve">Tue-Fri, AM/PM; Mon Am/PM 11052019_x000D_
Thu PM 110618 DM _x000D_
TUE-FRI AM/PM 06052018_x000D_
</t>
  </si>
  <si>
    <t>Pct 7301/7304</t>
  </si>
  <si>
    <t xml:space="preserve">Fri AM 11052019_x000D_
FRI PM 06052018_x000D_
_x000D_
Equipment is in the community room._x000D_
</t>
  </si>
  <si>
    <t>northbp@jsco.net</t>
  </si>
  <si>
    <t>Mon AM 11052019_x000D_
Monday am/pm for 060518_x000D_
_x000D_
Monday AM del for June 2016</t>
  </si>
  <si>
    <t xml:space="preserve">Wed AM for 110519_x000D_
MON-FRI AM or PM 06052018_x000D_
Only open M-F._x000D_
</t>
  </si>
  <si>
    <t>Pct 7915/7914</t>
  </si>
  <si>
    <t>exterior route reviewed</t>
  </si>
  <si>
    <t xml:space="preserve">Open Avail for 110519 use code._x000D_
Wed, Thu PM - Sat, Sun, Mon AM or PM 06/05/2018_x000D_
</t>
  </si>
  <si>
    <t>dmatarozzi@matpelbuilders.com</t>
  </si>
  <si>
    <t>Weekdays, AM 110519_x000D_
THU AM 06052018 _x000D_
tu-thu am del 06072016</t>
  </si>
  <si>
    <t>Marek will open11052019PPAR</t>
  </si>
  <si>
    <t>Marek Telgarsky</t>
  </si>
  <si>
    <t>Natalia (unit #710) (Mrs. Telgarsky)</t>
  </si>
  <si>
    <t>Sat, Sun, AM/PM 11052019_x000D_
Sat PM_x000D_
_x000D_
SUN/SUN AM (changed from PM 10032016 DM)</t>
  </si>
  <si>
    <t>marek@telgarsky.com</t>
  </si>
  <si>
    <t>Tue-Fri AM/PM 11052019_x000D_
FRI PM 6052018_x000D_
_x000D_
TUE AM for JUNE 2016</t>
  </si>
  <si>
    <t>Captain Matt Hutchinson</t>
  </si>
  <si>
    <t xml:space="preserve">anyday anytime 11052019_x000D_
THU or FRI PM 06052018_x000D_
_x000D_
DEL any day any time for both 2016 elections!_x000D_
</t>
  </si>
  <si>
    <t>Captain Matthew Hutchinson &amp; Capt. Julie Mau</t>
  </si>
  <si>
    <t>Capt. Hutchinson replacing Captain Casper as contact 06062019</t>
  </si>
  <si>
    <t>Tue-Mon, PM 11052019_x000D_
TUE-THU AM or PM 06052018_x000D_
_x000D_
SUNDAY AM FOR JUNE 2016</t>
  </si>
  <si>
    <t>Robert or Linda will open 110519 akp</t>
  </si>
  <si>
    <t>Tue, Wed, Thu AM 110519_x000D_
Tue AM 06052018_x000D_
Fri AM 06072016</t>
  </si>
  <si>
    <t>Pct 9431/9429</t>
  </si>
  <si>
    <t xml:space="preserve">Sat, Sun AM/PM 11052019_x000D_
SUN AM/PM 06052018_x000D_
_x000D_
DEL Tru-Fri PM for both 2016 elections._x000D_
</t>
  </si>
  <si>
    <t>Captain Brian Walsh</t>
  </si>
  <si>
    <t>firestation18@sfgov.org</t>
  </si>
  <si>
    <t>New Captain Walsh replacing Capt. Julie Mau. 05282019New Captain Julie Mau 02062018 dm</t>
  </si>
  <si>
    <t xml:space="preserve">Thu, Fri AM/PM 11052019_x000D_
TUE-FRI AM/PM 06052018_x000D_
</t>
  </si>
  <si>
    <t>Philip opens 11052019PPAR</t>
  </si>
  <si>
    <t>(415)672-3136</t>
  </si>
  <si>
    <t xml:space="preserve">Sun AM 11052019_x000D_
Tue AM_x000D_
_x000D_
SAT AM first stop. 06072016_x000D_
</t>
  </si>
  <si>
    <t xml:space="preserve">Fri - Mon AM/PM for 110519_x000D_
FRI PM (last stop) 06052018, 11062018 _x000D_
Fri, Mon PM_x000D_
</t>
  </si>
  <si>
    <t>DO NOT allow large truck to go into driveway.  Pull up next to the accessible ramp and use speed packs.  DOE van can park closer</t>
  </si>
  <si>
    <t>(415)707-9664</t>
  </si>
  <si>
    <t>THU/FRI AM (later on AM) 110519 _x000D_
_x000D_
Fri AM, Sun AM, Mon AM for June 7, WED retrieve</t>
  </si>
  <si>
    <t>Jacqueline Vargas</t>
  </si>
  <si>
    <t>Jacqueline replaces Doris (415)548-0459 as contact. 05292019_x000D_
Daughter Doris Vargus's cell is 548-0459. Husband Eloy Vargus's cell is 760-5760.</t>
  </si>
  <si>
    <t>Tue, Wed, Thu AM/PM for 110519_x000D_
Tue thru Mon AM_x000D_
Weekday AM for equip del. 06072016</t>
  </si>
  <si>
    <t>David Coffman Opens akp</t>
  </si>
  <si>
    <t>Fri AM for 110519_x000D_
FRI AM 0605208 _x000D_
open avail 11032015</t>
  </si>
  <si>
    <t>Pct 7536/7535</t>
  </si>
  <si>
    <t>Vale Cervarich</t>
  </si>
  <si>
    <t>Fri AM; Sat, Sun AM/PM for 11052019_x000D_
TUE-FRI, MON AM/PM 06052018_x000D_
_x000D_
SAT OR SUN ANYTIME for JUNE 2016</t>
  </si>
  <si>
    <t>(415)366-0366</t>
  </si>
  <si>
    <t>Monteagle Medical Center - Lobby</t>
  </si>
  <si>
    <t>Dispatch opens, call Security at (415) 600-0837. There are two dispatch officers and there should always be an answer.</t>
  </si>
  <si>
    <t>Minh Trinh</t>
  </si>
  <si>
    <t>(415)583-7031</t>
  </si>
  <si>
    <t>Adrian Gutierrez</t>
  </si>
  <si>
    <t>C-o St. Luke's Hospital</t>
  </si>
  <si>
    <t>trinhmq@sutterhealth.org</t>
  </si>
  <si>
    <t>Milo Fanene (415)716-1929 has been transferred to another area. 06112019JA_x000D_
(415)600-0837 Security number</t>
  </si>
  <si>
    <t xml:space="preserve">Weekdays AM/PM 11052019_x000D_
Weekday delivery 060518_x000D_
</t>
  </si>
  <si>
    <t>Pct 1127/1128</t>
  </si>
  <si>
    <t>Delia (niece in downstairs apt)</t>
  </si>
  <si>
    <t>Twinkle (Delia's Daughter)</t>
  </si>
  <si>
    <t>(415)624-6083</t>
  </si>
  <si>
    <t>Sat, AM 11052019_x000D_
SAT or MON AM 06052018_x000D_
_x000D_
Sat AM delivery is best.</t>
  </si>
  <si>
    <t>Pct 7639/7641</t>
  </si>
  <si>
    <t>S F F D  Headquarters</t>
  </si>
  <si>
    <t xml:space="preserve">lynn.pankratius@sfgov.org	</t>
  </si>
  <si>
    <t>Anne opens 11052019PPAR</t>
  </si>
  <si>
    <t xml:space="preserve">Thu-Sun AM/PM 11052019_x000D_
Always deliver Saturday 11062018_x000D_
Tue-Sun am/pm for 060518_x000D_
</t>
  </si>
  <si>
    <t>Mon AM/PM 01052019_x000D_
MON AM or PM 06052018_x000D_
_x000D_
must be Monday - Wednesday delivery retrieval</t>
  </si>
  <si>
    <t>Pct 7847/7848</t>
  </si>
  <si>
    <t xml:space="preserve">Sun AM/PM for 110519_x000D_
Mon-Wed for this cycle 110618 DM _x000D_
Mon Del for 060518_x000D_
</t>
  </si>
  <si>
    <t>Joseph opens 11052019PPAR</t>
  </si>
  <si>
    <t>Joseph Doering</t>
  </si>
  <si>
    <t>(415)756-1167</t>
  </si>
  <si>
    <t>2 permits -  Deliver 2 pollworker tables - Use key for delivery and retrieval</t>
  </si>
  <si>
    <t>changed to Fri PM for 11062018_x000D_
Sat, Sun AM_x000D_
Sunday PM delivery for June/Nov 2016</t>
  </si>
  <si>
    <t>Fri AM 1st stop 11052019_x000D_
FRI 3PM 06052018_x000D_
_x000D_
open del 11032015</t>
  </si>
  <si>
    <t>Pct 7839/7831</t>
  </si>
  <si>
    <t>FRI AM 110519_x000D_
Tue thru Fri AM 06052018_x000D_
_x000D_
any day 06072016</t>
  </si>
  <si>
    <t>Amal Murgian open 11052019PPAR</t>
  </si>
  <si>
    <t xml:space="preserve">Thu, Fri, Mon PM 11052019_x000D_
Thu, Fri, Mon PM_x000D_
_x000D_
</t>
  </si>
  <si>
    <t>Doug will open 11052019PPAR</t>
  </si>
  <si>
    <t>Tue-Mon, PM 11052019_x000D_
Thu, Fri,AM - Mon AM/PM for 060518_x000D_
_x000D_
THUR PM for JUNE '16</t>
  </si>
  <si>
    <t>Pct 9512/9508</t>
  </si>
  <si>
    <t>24 Hr Desk Clerks for all elections Rhonda Cook</t>
  </si>
  <si>
    <t>Open Avail for 110519_x000D_
Friday AM 6052018_x000D_
Friday AM 06072016</t>
  </si>
  <si>
    <t>Sat Sun AM/PM 11052019PPAR_x000D_
Th, Fri PM for 110519_x000D_
Th, Fr, PM; Friday Preferred 06052018_x000D_
sun am 06072016</t>
  </si>
  <si>
    <t>Pct 1117/1123</t>
  </si>
  <si>
    <t>Jacinto will open for 11052019</t>
  </si>
  <si>
    <t xml:space="preserve">MON/WED AM 11052019 (essential)_x000D_
MON/WED AM for all elections per Mr. Reyes 05072018_x000D_
</t>
  </si>
  <si>
    <t>Delivery must be Mon AM, and Retrieval must be Wed AM.</t>
  </si>
  <si>
    <t>Fred open 11052019 PPAR</t>
  </si>
  <si>
    <t>Lisa opens 11052019PPAR</t>
  </si>
  <si>
    <t xml:space="preserve">Mon AM/PM 11052019_x000D_
Friday or Monday for 060518_x000D_
</t>
  </si>
  <si>
    <t>lisa@matteroftrust.org;  lisagautier@icloud.com</t>
  </si>
  <si>
    <t>Sun AM/PM 11052019_x000D_
SUN AM 06052018_x000D_
_x000D_
SUNDAY PM for JUNE 2016 PREF BTW 3-430PM</t>
  </si>
  <si>
    <t>Pct 9235/9243</t>
  </si>
  <si>
    <t>Tue-Fri AM/PM 11052019_x000D_
Tue PM through Friday AM/PM avail for 060518</t>
  </si>
  <si>
    <t>Matthew Chavez</t>
  </si>
  <si>
    <t>(415)751-1198</t>
  </si>
  <si>
    <t>info@stjamessf.org</t>
  </si>
  <si>
    <t>New contact Matthew replacing Erazm Pochron cell (415)218-8649 JA 05282019</t>
  </si>
  <si>
    <t>Pct 9238/9246</t>
  </si>
  <si>
    <t xml:space="preserve">Tue-Fri AM/PM 11052019 (Shared site. Deliver with 9246 )_x000D_
Changed THU PM 11062018JA_x000D_
</t>
  </si>
  <si>
    <t>Pct 7817/7818</t>
  </si>
  <si>
    <t>Always wants Mon PM - notetd on the PPAR 11052019_x000D_
_x000D_
mon last stop 06072016</t>
  </si>
  <si>
    <t>Deliver Monday PM. Set-up voting booths upon delivery (P.P.O. will advise). We have the entry code, but knock first and if there's no answer, go ahead and use the code.</t>
  </si>
  <si>
    <t>Tue-Sun PM 11052019_x000D_
WED-SUN PM 06052018_x000D_
_x000D_
Firehouse - anyday pm 11032015</t>
  </si>
  <si>
    <t>Captain Kerby Lau</t>
  </si>
  <si>
    <t>firestation19@sfgov.org</t>
  </si>
  <si>
    <t>PPO removed Peter Gross from contact name 05172019</t>
  </si>
  <si>
    <t xml:space="preserve">Anyday any time the earlier the better 11052019_x000D_
open availability_x000D_
_x000D_
</t>
  </si>
  <si>
    <t>Mon PM 11052019_x000D_
Wed PM_x000D_
_x000D_
weekdays del 06072016</t>
  </si>
  <si>
    <t>Amy opens 11052019PPAR</t>
  </si>
  <si>
    <t xml:space="preserve">Thu - Sun, AM 11052019_x000D_
SAT-SUN AM/PM 06052018_x000D_
</t>
  </si>
  <si>
    <t>Mon PM 11052019_x000D_
Mon PM del 06052018_x000D_
_x000D_
Mon del 06072016</t>
  </si>
  <si>
    <t xml:space="preserve">Sat AM for 110519_x000D_
Sat AM for 060518_x000D_
Sat PM only for equip del 06072016_x000D_
</t>
  </si>
  <si>
    <t xml:space="preserve">Wed, AM/PM; Sun AM/PM 11052019_x000D_
Sunday AM is good for 11062018_x000D_
Changed to SUN AM for 06052018_x000D_
</t>
  </si>
  <si>
    <t>415-495-4911 X1111 is front desk._x000D_
Other contacts: Alvin Sonza , Ofc asst X1046 , Shelah Moody, prev contacts:  Joe Monroe (Harbor Master ext. 1045 Tu-Su, Joe.Monroe@sfport.com) ,Su-Th, Alvin.Sonza@sfgov.org),   Misa Phan is Joe's clerk,  misa.phan@sfport.com_x000D_
510.837.4100 and (Linda) 510.575.1607</t>
  </si>
  <si>
    <t>SAT AM for 110519_x000D_
SAT PM 06052018_x000D_
Sat PM only for equip del for 04072016</t>
  </si>
  <si>
    <t>Tony Ryan; Rebecca Ryan (phone)</t>
  </si>
  <si>
    <t>(415)846-3967</t>
  </si>
  <si>
    <t>Sat AM (1st stop) 11052019_x000D_
SAT AM (1st stop) 06052018_x000D_
_x000D_
Deliver: Thu 11/07 early AM</t>
  </si>
  <si>
    <t>Open/Close 24 Hr. Front Desk (415)474-9760  11052019PPAR</t>
  </si>
  <si>
    <t>Noel James</t>
  </si>
  <si>
    <t>(415)472-9762</t>
  </si>
  <si>
    <t xml:space="preserve">Tue, AM;  Wed, PM 11052019_x000D_
THU AM 06052018_x000D_
_x000D_
Monday AM 060518_x000D_
</t>
  </si>
  <si>
    <t>noel.james@mercyhousing.org</t>
  </si>
  <si>
    <t>Previous contact: Amber Sauceda asauceda@mercyhousing.org_x000D_
Sr Prop Mgr Jimmy Newell, personal cell (415) 385-6339 DM 05082018</t>
  </si>
  <si>
    <t>Georgina Morales opens (just ring the doorbell)11052019PPAR</t>
  </si>
  <si>
    <t>Norma Flores</t>
  </si>
  <si>
    <t>(415)580-5959</t>
  </si>
  <si>
    <t>Sun AM 11052019_x000D_
Sat, Sun AM_x000D_
_x000D_
DEL FRI PM</t>
  </si>
  <si>
    <t>Pct 7019/7018</t>
  </si>
  <si>
    <t xml:space="preserve">Del Sun AM, retrieve Thu AM/PM 11052019_x000D_
Del SUN AM retrieve THU AM/PM 06052018_x000D_
_x000D_
</t>
  </si>
  <si>
    <t>Pct 9711/9707</t>
  </si>
  <si>
    <t>exterior route verified</t>
  </si>
  <si>
    <t>Any day any time 11052019_x000D_
Del Tue AM cycle 110618_x000D_
open availability for 06052018</t>
  </si>
  <si>
    <t>(415)603-5013</t>
  </si>
  <si>
    <t>Cell number 415-797-2597 is best number to call.</t>
  </si>
  <si>
    <t>Edward opens11052019PPAR</t>
  </si>
  <si>
    <t>Brenda Gonzales (cell)</t>
  </si>
  <si>
    <t>Sun AM 11052019 (del by 10:30 please)_x000D_
SUN AM  06052018_x000D_
_x000D_
Thu AM 06072016</t>
  </si>
  <si>
    <t>Deliver before 10:30</t>
  </si>
  <si>
    <t>Preferred number to call first is Edwards cell: 415-340-9792 JA05312019</t>
  </si>
  <si>
    <t>Tue-Fri, PMs 11052019_x000D_
FRI PM 06052018</t>
  </si>
  <si>
    <t>Pct 1115/1116</t>
  </si>
  <si>
    <t>Michael Perkins</t>
  </si>
  <si>
    <t>(415)691-7804</t>
  </si>
  <si>
    <t>Tue-Fri, Mon PM 11052019_x000D_
TUE-FRI AM/PM 06052018_x000D_
_x000D_
Thu, Fri, Mon PM For June/Nov</t>
  </si>
  <si>
    <t>fthibodeaux@itbookmancenter.org</t>
  </si>
  <si>
    <t>***Best number is 415-8778-0236***_x000D_
Current 102218 DM</t>
  </si>
  <si>
    <t>(415)759-6293</t>
  </si>
  <si>
    <t>Pct 7522/7523</t>
  </si>
  <si>
    <t>Open Avail 110519</t>
  </si>
  <si>
    <t>Pct 7841/7842</t>
  </si>
  <si>
    <t>Tue-Fri AM/PM 11052019_x000D_
FRI PM 06052018 and 11062018_x000D_
_x000D_
Tue-Thu 06072016</t>
  </si>
  <si>
    <t>Pct 7339/7341</t>
  </si>
  <si>
    <t>Audrey Moy</t>
  </si>
  <si>
    <t>(415)928-1749</t>
  </si>
  <si>
    <t>Sun PM 11052019_x000D_
Sun PM 06052018_x000D_
_x000D_
FRI/SUN PM for JUNE 2016</t>
  </si>
  <si>
    <t>Pct 9442/9435</t>
  </si>
  <si>
    <t>Shana Pava</t>
  </si>
  <si>
    <t>(505)660-2190</t>
  </si>
  <si>
    <t>Pam Frydman</t>
  </si>
  <si>
    <t>Shana is Pronounced Shawna</t>
  </si>
  <si>
    <t>Pct 7537/7538</t>
  </si>
  <si>
    <t xml:space="preserve">Sat, Sun PM 11052019_x000D_
WED AM 06052018_x000D_
_x000D_
THURSDAY AM for JUNE 2016_x000D_
</t>
  </si>
  <si>
    <t>Pct 9737/9736</t>
  </si>
  <si>
    <t xml:space="preserve">Sun AM 11052019_x000D_
Sun AM 06052018_x000D_
_x000D_
Sun AM 06072016_x000D_
</t>
  </si>
  <si>
    <t>michael@mcnabb.com; sarah@adventurous.com</t>
  </si>
  <si>
    <t>based on PPAR replaced michael@mcnabb.com with Sarah's email.11052019_x000D_
(415)819-0492 this is Michael's wife Sarah's # do not call unless an emerg. (415) 819-0492</t>
  </si>
  <si>
    <t>Pct 7902/7904</t>
  </si>
  <si>
    <t>Deliver and Retrieve between 12:30-3pm. Deliver equipment to Room 126. 110519</t>
  </si>
  <si>
    <t>Tim Brey opens 110520195PPAR</t>
  </si>
  <si>
    <t>Tue PM; Thu PM; Sun AM 11052019_x000D_
Tue, Sat, Sun, Mon AM_x000D_
_x000D_
DEL Thurs-Sat AM only 06072016</t>
  </si>
  <si>
    <t xml:space="preserve">Scott Harris opnes 11052019PPAR_x000D_
</t>
  </si>
  <si>
    <t xml:space="preserve">Sat, Sun AM/PM 11052019_x000D_
Sun PM or Mon AM_x000D_
</t>
  </si>
  <si>
    <t>Pct 9242/9247</t>
  </si>
  <si>
    <t xml:space="preserve">Sun PM 11052019_x000D_
SUN PM 06052018_x000D_
_x000D_
DEL Sun PM_x000D_
</t>
  </si>
  <si>
    <t xml:space="preserve">Open Avail for 110519_x000D_
FRI 110618 DM _x000D_
MON AM 06052018_x000D_
</t>
  </si>
  <si>
    <t>(707)933-6111</t>
  </si>
  <si>
    <t xml:space="preserve">Wed-Thu, PM; Sun-Mon,PM 11052019_x000D_
Del Tu,We,Th; AM or PM 06052018_x000D_
_x000D_
</t>
  </si>
  <si>
    <t>Del any day, AM or PM (we have key) 11052019_x000D_
_x000D_
DEL Tues-Mon AM/PM 06072016</t>
  </si>
  <si>
    <t>CALL PPO WHEN YOU ARE ON THE WAY--even if you are opening for yourself with a key provided by DOE.  When you leave, lock up by locking BOTH LOCKS the latch and the deadbolt lock.  Mats are secured and left in place year to year, DO NOT REMOVE MATS ON RETRIEVAL. (Your truck will have a mat available as a spare in case one of the mats needs to be replaced).</t>
  </si>
  <si>
    <t>ray@facilitate.com</t>
  </si>
  <si>
    <t>Ray updated and replaced this older email: ray@biketouringtips.com; _x000D_
 Julia's cell is 415-367-5980; Ray's cell is 415-425-5419</t>
  </si>
  <si>
    <t>It appears that it's easier to get a hold of him by email. JA06122019</t>
  </si>
  <si>
    <t>SAT AM 110519 _x000D_
SAT AM 06052018 _x000D_
_x000D_
Sat AM for June 7</t>
  </si>
  <si>
    <t>Mary or Cameron Steele will open and close for 11052019PPAR</t>
  </si>
  <si>
    <t>Sat-Mon AM/PM 11052019_x000D_
Thu, Fri, Sun, Mon AM or PM for 06052018</t>
  </si>
  <si>
    <t>Door lock programmed to unlock 6AM on Check each election! Yes for 11052019PPAR Work Order# C863082</t>
  </si>
  <si>
    <t>*Inspector- _x000D_
1. Set up per diagram. Doors unlock automatically @ 6am and auto-lock @ 9pm, but can be opened from the inside without setting off alarm after auto-locking. Poll workers must stay inside with ballots so they can open door for pickups. If needed in any communication with UCSF personnel, the work order for this event is: Work Order# C863082_x000D_
2. Install Special Cone Sign - 'No Voters Beyond this Point' at the beginning the corridor behind and to the right of the staircase (see diagram)._x000D_
_x000D_
Thanks and have a great election day.</t>
  </si>
  <si>
    <t xml:space="preserve">Wed PM 11052019  Thu PM spec retrieval (due to veterans day)_x000D_
_x000D_
DEl Mon-Wed PM cycle for 11082016_x000D_
</t>
  </si>
  <si>
    <t>Ring doorbell at entrance.  If UCSF personnel ask you for a work order number, the number for Nov. 5, 2019 Elections is Work Order# C863082</t>
  </si>
  <si>
    <t>Fri, Mon AM/PM 11052019_x000D_
Fr AM/PM for 06052018_x000D_
_x000D_
Del/Ret Fri cycle 11/4/2016 09212016 DM</t>
  </si>
  <si>
    <t>Enter Off Valencia At The Corner Of 15th St</t>
  </si>
  <si>
    <t xml:space="preserve">Thu - Fri - Mon AM for 110519s_x000D_
th, fr am better 06052018_x000D_
Equipment stored in work room._x000D_
</t>
  </si>
  <si>
    <t>valencia@jsco.net</t>
  </si>
  <si>
    <t>Thu Fri Mon AM/PM for 110519_x000D_
SAT AM 110618 DM _x000D_
Mon AM 060518 ANYDAY for NOV 2016</t>
  </si>
  <si>
    <t>Pct 9114/9112</t>
  </si>
  <si>
    <t>Melanie McCallum</t>
  </si>
  <si>
    <t>melanie.mccallum@sfpl.org</t>
  </si>
  <si>
    <t>(415)355-5631</t>
  </si>
  <si>
    <t>Prev contact Rebecca Johnson  cell (415)355-5641 rebecca.gonzales@sfpl.org replaced 05152019_x000D_
Information updated 04242018 DM</t>
  </si>
  <si>
    <t>Pat opens 11052019PPAR</t>
  </si>
  <si>
    <t>Robert Ige or Alex Lukas will open 11052019PPAR_x000D_
Devon Nandagiri, cell only emerg.(415)216-9419</t>
  </si>
  <si>
    <t>Robert Ige</t>
  </si>
  <si>
    <t>(925)350-2465</t>
  </si>
  <si>
    <t xml:space="preserve">Mon PM 11052019_x000D_
FRI AM 06052018_x000D_
_x000D_
Del Fri/Thu cycle AM _x000D_
</t>
  </si>
  <si>
    <t>Pct 7315/7316</t>
  </si>
  <si>
    <t>Mon AM/PM 11052019_x000D_
MON PM 06052018_x000D_
_x000D_
MONDAY PM for JUNE 2016</t>
  </si>
  <si>
    <t>Rev. Charles Allen (cell: 415-272-8306) will open 11052019PPAR</t>
  </si>
  <si>
    <t>(415)272-8306</t>
  </si>
  <si>
    <t xml:space="preserve">Sun AM 11052019_x000D_
DEL Sun AM at 10:30am 06052018_x000D_
</t>
  </si>
  <si>
    <t>(707)319-0479</t>
  </si>
  <si>
    <t>YMCA opens at 6:00 AM 11052019PPAR</t>
  </si>
  <si>
    <t>Call Kevin 30 minutes before delivery 415-716-6656.  Give Parking Permits directly to Kevin.</t>
  </si>
  <si>
    <t>John opens 11052019PPAR</t>
  </si>
  <si>
    <t>Fri-Sun AM/PM 11052019_x000D_
Thr-Sat AM, Sun PM for 060518_x000D_
_x000D_
Th AM/PM; Fri AM; Sat-Sun am/pm 06072016</t>
  </si>
  <si>
    <t>David Sack (always try Ana first)</t>
  </si>
  <si>
    <t xml:space="preserve">Thu AM 11052019_x000D_
Fri AM or PM_x000D_
_x000D_
</t>
  </si>
  <si>
    <t xml:space="preserve">Wed AM 11052019_x000D_
Saturday/Sunday PM for 060518_x000D_
_x000D_
</t>
  </si>
  <si>
    <t>Pct 7332/7334</t>
  </si>
  <si>
    <t xml:space="preserve">Wed-Thu AM/PM; Fri AM; Mon AM/PM 11052019 (with 7334)_x000D_
_x000D_
</t>
  </si>
  <si>
    <t>Pct 7853/7859</t>
  </si>
  <si>
    <t>Sadie Stone opens 11052019PPAR</t>
  </si>
  <si>
    <t>Tue, Wed, Fri AM 11052019_x000D_
TUE-THU AM_x000D_
_x000D_
Sun PM del last stop 06072016</t>
  </si>
  <si>
    <t>Pct 7326/7337</t>
  </si>
  <si>
    <t>Tue-Thu PM; Sat PM 11052019_x000D_
DEL TUE PM, WED AM/PM, THUR OR SAT AM for JUNE 2016</t>
  </si>
  <si>
    <t>John Guo</t>
  </si>
  <si>
    <t>john.guo@sfpl.org</t>
  </si>
  <si>
    <t>John Guo replaces previous contact Lorna Chee 05172019_x000D_
the email lorna.chee@sfpl.org was RTS on 05022019</t>
  </si>
  <si>
    <t>Weekdays AM for 110519_x000D_
THU PM 06052018_x000D_
Mon PM 11/07/2016 (as close to noon as possible!)</t>
  </si>
  <si>
    <t>Captain Frank Bonal</t>
  </si>
  <si>
    <t>any day anytime 11052019_x000D_
SUN AM 06052018_x000D_
_x000D_
ANYDAY ANYTIME for JUNE '16</t>
  </si>
  <si>
    <t>firestation51@sfgov.org</t>
  </si>
  <si>
    <t>Captain Frank Bonal is new captain at this site 05282019JA_x000D_
Captain Rollins is new at this site. 02062018 dm Email sent to kathryn.cardinale@sfgov.org retrieval change 05152018 DM</t>
  </si>
  <si>
    <t>Mark Palange 650-796-0614 (work cell)</t>
  </si>
  <si>
    <t>(650)796-0614</t>
  </si>
  <si>
    <t xml:space="preserve">Tue, Thu AM 11052019 (Tue or Thu also best for retrieval)_x000D_
Tue, Thu-Sat AM_x000D_
</t>
  </si>
  <si>
    <t>Mark Palange cell 6507960614 JA05302019</t>
  </si>
  <si>
    <t>Inspector - Set up according to diagram. Thanks and have a great Election Day!</t>
  </si>
  <si>
    <t>Monday PM for 110519_x000D_
MON PM 06052018 _x000D_
MONDAY PM DEL FOR JUNE 2016</t>
  </si>
  <si>
    <t>Thu, Fri, Mon, AM/PM 11052019_x000D_
Sat PM, Sun AM/PM for 060518_x000D_
_x000D_
DEL Sun 11/06 PM 06072016</t>
  </si>
  <si>
    <t>Sun PM or Mon AM 11052019 (Monday recommended, see call)_x000D_
Mon AM 06052018 _x000D_
MON AM/PM for JUNE 2016</t>
  </si>
  <si>
    <t>Sat, Sun AM 11052019_x000D_
Sat, Sun AM or PM 06052018</t>
  </si>
  <si>
    <t xml:space="preserve">Fri-Mon AM 11052019_x000D_
Mon AM_x000D_
</t>
  </si>
  <si>
    <t>Pct 7712/7711</t>
  </si>
  <si>
    <t>Sylvia will open 11052019PPAR</t>
  </si>
  <si>
    <t xml:space="preserve">Thu, Fri AM 11052019_x000D_
Thu, Fri PM_x000D_
_x000D_
_x000D_
</t>
  </si>
  <si>
    <t>Pct 9418/9417</t>
  </si>
  <si>
    <t>Pct 7912/7913</t>
  </si>
  <si>
    <t xml:space="preserve">Sat-Sun, AM/PM 11052019_x000D_
weekend am or pm is good 06052018_x000D_
_x000D_
Sat, Sun, Mon PM for June 7_x000D_
</t>
  </si>
  <si>
    <t>Pct 7506/7507</t>
  </si>
  <si>
    <t xml:space="preserve">Tue-Fri PM 11052019_x000D_
THU AM 06052018 assigned_x000D_
No info on PPAR will call 01242018_x000D_
</t>
  </si>
  <si>
    <t xml:space="preserve">Tue-Fri, AM; Mon AM 11052019_x000D_
FRI PM 06052018_x000D_
_x000D_
SUN AM for JUNE/NOV 2016_x000D_
</t>
  </si>
  <si>
    <t>Tiona Mitchell</t>
  </si>
  <si>
    <t>Inspector - Set up voting according to set up diagram provided._x000D_
_x000D_
FED- Use key provided in your FED binder to open the polling place. Return at the end of the day to lock the site.</t>
  </si>
  <si>
    <t xml:space="preserve">Fri AM 11052019_x000D_
Saturday, November 01, 2014, 1:00pm - 4:00pm, Sat 3 pm, 7_x000D_
</t>
  </si>
  <si>
    <t>Ravelle Taylor (cell)</t>
  </si>
  <si>
    <t>(415)637-4407</t>
  </si>
  <si>
    <t xml:space="preserve">Tue AM/PM; Fri AM/PM; Mon AM/PM 11052019_x000D_
TUE-FRI PM 06052018_x000D_
</t>
  </si>
  <si>
    <t>Fri PM 110519_x000D_
FRI PM 11062018dm 90618_x000D_
MON 06052018_x000D_
Del Mon 06072016</t>
  </si>
  <si>
    <t>Pct 1126/1121</t>
  </si>
  <si>
    <t>Mon SP PM 110519_x000D_
_x000D_
MON SP AM 110618_x000D_
_x000D_
Mon AM for June 2016</t>
  </si>
  <si>
    <t xml:space="preserve">Ask for Sherri Nash on arrival. Set up according to diagram provided with Sherri's approval. _x000D_
When shared site w/ Pct 1121. Place the Pct. number cone sign in front of each set up. Do not set up voting machines! _x000D_
</t>
  </si>
  <si>
    <t>Pct 9152/9151</t>
  </si>
  <si>
    <t>OPEN: Yong Park 11052019PPAR</t>
  </si>
  <si>
    <t xml:space="preserve">Wed PM 11052019_x000D_
FRI PM 06052018_x000D_
_x000D_
THURSDAY PM FOR JUNE 2016_x000D_
</t>
  </si>
  <si>
    <t>Patricia opens 11052019PPAR</t>
  </si>
  <si>
    <t xml:space="preserve">Mon AM 11052019_x000D_
Sun or Mon AM 06052018_x000D_
_x000D_
</t>
  </si>
  <si>
    <t>Weekday afternoons for 110519_x000D_
Weeday PM for June 2018_x000D_
WEEKDAYS PM FOR JUNE + NOV 2016</t>
  </si>
  <si>
    <t>Pct 7042/7046</t>
  </si>
  <si>
    <t>Mamerto Canlas</t>
  </si>
  <si>
    <t>(415)574-8718</t>
  </si>
  <si>
    <t>Tue-Fri PM; Mon PM 11052019_x000D_
FRI AM/PM 06052018_x000D_
_x000D_
FRI AM for JUNE 2016</t>
  </si>
  <si>
    <t>Pct 7858/7857</t>
  </si>
  <si>
    <t>Jose Lima</t>
  </si>
  <si>
    <t>Abel Beltram</t>
  </si>
  <si>
    <t>(415)225-5624</t>
  </si>
  <si>
    <t>Mon AM for 110519_x000D_
MON AM 06052018_x000D_
MON del AM/PM for Nov 2016</t>
  </si>
  <si>
    <t>Rev. Jerry Howell Or Jose Lima</t>
  </si>
  <si>
    <t>Pct 9118/9102</t>
  </si>
  <si>
    <t xml:space="preserve">Tue-Thu PM (after 1:00) 11052019 _x000D_
Tue-Thu PM 060518_x000D_
</t>
  </si>
  <si>
    <t>Deliver after 1:00 PM.</t>
  </si>
  <si>
    <t>Pct 9256/9254</t>
  </si>
  <si>
    <t>Albert opens 11052019PPAR</t>
  </si>
  <si>
    <t xml:space="preserve">Mon AM 11052019_x000D_
M-W AM permanently 110618 DM Mon AM 060518_x000D_
</t>
  </si>
  <si>
    <t>Angel will open on 11052019PPAR</t>
  </si>
  <si>
    <t>(415)314-5297</t>
  </si>
  <si>
    <t xml:space="preserve">Sat AM 11052019 (first stop please)_x000D_
SAT AM 06052018_x000D_
_x000D_
SAT AM DEL FOR JUNE 2016_x000D_
</t>
  </si>
  <si>
    <t>Pct 7546/7547</t>
  </si>
  <si>
    <t xml:space="preserve">Tue-Mon AM/PM shared wi 7547 11052019_x000D_
Tue PM, Wed, Thu AM, Fri, Mon PM_x000D_
</t>
  </si>
  <si>
    <t>Pct 7873/7865</t>
  </si>
  <si>
    <t>David Schwartz</t>
  </si>
  <si>
    <t>Fri PM 11052019_x000D_
Tue thru Mon anytime 06052018_x000D_
_x000D_
sat-mon am/pm 06072016</t>
  </si>
  <si>
    <t>Alan Lowe 11052019PPAR</t>
  </si>
  <si>
    <t>(415)505-7091</t>
  </si>
  <si>
    <t>Thu, Fri, Mon PM 11052019_x000D_
FRI PM 06052018_x000D_
_x000D_
FRI PM for JUNE 2016</t>
  </si>
  <si>
    <t>Thu PM 11052019_x000D_
THU, SAT, SUN PM 06052018_x000D_
Thu-Sun PM for June 7</t>
  </si>
  <si>
    <t>Deliver after 12:00 (Library opens at 12:00)</t>
  </si>
  <si>
    <t>Sat PM for 110519_x000D_
Fri, Sat, Mon PM_x000D_
Avail All Days PM For June 7</t>
  </si>
  <si>
    <t>Mon AM/PM for 110519_x000D_
Mon AM or PM 06052018_x000D_
MON PM for JUNE 2016</t>
  </si>
  <si>
    <t>Nancy opens 11052019PPAR</t>
  </si>
  <si>
    <t xml:space="preserve">Sat, Sun AM/PM 11052019_x000D_
Sat, Sun, Mon AM_x000D_
_x000D_
</t>
  </si>
  <si>
    <t>(415)828-2469</t>
  </si>
  <si>
    <t>(415)317-2535</t>
  </si>
  <si>
    <t>Terry will open on E-Day 110519 akp</t>
  </si>
  <si>
    <t>Fri, Sat, Sun AM for 110519_x000D_
Tue thru Mon AM or PM 06052018_x000D_
DEL ANY day ANY time 6072016</t>
  </si>
  <si>
    <t>Pct 9141/9123</t>
  </si>
  <si>
    <t>Richard opens 11052019PPAR</t>
  </si>
  <si>
    <t xml:space="preserve">Fri AM 11052019_x000D_
Monday AM 060518_x000D_
_x000D_
Special Del/Ret Fridays only for 11082016 dm_x000D_
</t>
  </si>
  <si>
    <t>Pct 7348/7347</t>
  </si>
  <si>
    <t>(415)434-6316</t>
  </si>
  <si>
    <t>Mon PM 11052019_x000D_
WED-FRI AM/PM 06052018_x000D_
_x000D_
WEEKDAYS PM FOR JUNE 2016</t>
  </si>
  <si>
    <t>Mon AM/PM 11052019_x000D_
Mon AM or PM_x000D_
_x000D_
ANYTIME TUE-SAT or MON for JUNE 2016</t>
  </si>
  <si>
    <t>Jorge Morales Hernandez opens 11052019PPAR</t>
  </si>
  <si>
    <t>Jorge Morales Hernandez</t>
  </si>
  <si>
    <t>(415)375-2142</t>
  </si>
  <si>
    <t>Weekend AM/PM 110519_x000D_
SP SUN AM - THU or FRI RET 06052018 _x000D_
sun-mon am/pm 06072016</t>
  </si>
  <si>
    <t>Pct 9717/9713</t>
  </si>
  <si>
    <t>Gina opens 11052019PPAR</t>
  </si>
  <si>
    <t>Sat AM 11052019_x000D_
Delivery SAT AM, 1st stop 06072016</t>
  </si>
  <si>
    <t>Iralea opens 11052019PPAR</t>
  </si>
  <si>
    <t>(562)503-7239</t>
  </si>
  <si>
    <t>Pct 7834/7833</t>
  </si>
  <si>
    <t>Open Avail for 110519_x000D_
TUE AM 06052018 (DEL w/7833)_x000D_
Friday cycle, anytime but 12-1</t>
  </si>
  <si>
    <t>Richard (INSP) will open 11052019PPAR</t>
  </si>
  <si>
    <t>Bina Shah</t>
  </si>
  <si>
    <t>(415)307-0500</t>
  </si>
  <si>
    <t>Sat, Sun AM for 110519_x000D_
SAT AM 06052018_x000D_
DEL Sun AM 06072016</t>
  </si>
  <si>
    <t>Wed=Fri PM 11052019_x000D_
DEL TUE-FRI AM 06052018_x000D_
_x000D_
any day del 06072016</t>
  </si>
  <si>
    <t>Benny Yee opens 110519 akp</t>
  </si>
  <si>
    <t xml:space="preserve">Mon AM for 110519_x000D_
Sat AM_x000D_
Saturday, November 01, 2014, 8:30am - Noon, Sat 3 am, 6_x000D_
</t>
  </si>
  <si>
    <t>Pct 9712/9715</t>
  </si>
  <si>
    <t>Evangeline Villanueva (cell)</t>
  </si>
  <si>
    <t>(415)412-3974</t>
  </si>
  <si>
    <t>Tue-Fri, PM 11052019_x000D_
Fri PM_x000D_
_x000D_
Thurs, Fri or Mon ok for equip del. PM 06072016</t>
  </si>
  <si>
    <t>415-412-3974 is Evangeline's cell number_x000D_
Evangeline Villanueva, Secretary (Vangie) 10.2.15 dm</t>
  </si>
  <si>
    <t>Noah (PPO + INSP) will open 11052019PPAR</t>
  </si>
  <si>
    <t xml:space="preserve">Sun PM after 1:30; Mon AM/PM 11052019 _x000D_
SUN 9AM 060518_x000D_
Mon PM_x000D_
</t>
  </si>
  <si>
    <t>Mon PM for 110519_x000D_
Mon PM_x000D_
DEL Mon PM only</t>
  </si>
  <si>
    <t>Vali Govier or Simon Govier will open 110519 akp 050319</t>
  </si>
  <si>
    <t>Sat Sun AM for 110519_x000D_
Sun-Mon for 060518_x000D_
DEL Tues-Fri AM only 06072016</t>
  </si>
  <si>
    <t>Site opens at 5am - Staff will close at end of night. 11052019PPAR</t>
  </si>
  <si>
    <t>Mon PM 11052019_x000D_
MON PM 06052018_x000D_
_x000D_
MON PM for JUNE 2016</t>
  </si>
  <si>
    <t xml:space="preserve">Fri PM, Sat, AM/PM for 110519_x000D_
Thu, Fri, Sat, Mon AM_x000D_
Friday, November 04, 2016, PM delivery_x000D_
</t>
  </si>
  <si>
    <t>Pct 9205/9212</t>
  </si>
  <si>
    <t>Patrick Murphy (lives in Apt. #3) opens 11052019PPAR</t>
  </si>
  <si>
    <t>Sun PM; Mon AM/PM 11052019_x000D_
MON PM 06052018_x000D_
_x000D_
Mon/ Wed AM route</t>
  </si>
  <si>
    <t>patrickmurphy.sf@gmail.com</t>
  </si>
  <si>
    <t>Pct 9109/9108</t>
  </si>
  <si>
    <t>Fri AM 11052019_x000D_
Wed-Sun AM/PM for 060518_x000D_
_x000D_
Sunday PM delivery schedule</t>
  </si>
  <si>
    <t>Fabiola Cobarrubias</t>
  </si>
  <si>
    <t xml:space="preserve">Fri AM; Sat-Sun AM/PM 11052019_x000D_
TUE AM/PM, SAT-MON AM 06052018_x000D_
</t>
  </si>
  <si>
    <t>fcobarrubias@icloud.com</t>
  </si>
  <si>
    <t>The email fcoburrubias@icould.com was RTS on 04292019_x000D_
Their son Santiago, age 9 in 2016, is excited about elections</t>
  </si>
  <si>
    <t>(415)640-0295</t>
  </si>
  <si>
    <t>Any time 11052019_x000D_
Tue-Fri Am or PM_x000D_
_x000D_
Delivery can be any weekday 8-5 06072016</t>
  </si>
  <si>
    <t>zverdiyan@mercyhousing.org</t>
  </si>
  <si>
    <t>Mon for 110519_x000D_
SAT AM/PM 06052018_x000D_
Del/Ret Saturday AM schedule</t>
  </si>
  <si>
    <t xml:space="preserve">any day any time 11052019 (later pref.)_x000D_
Deliver any day, AM or PM 06052018_x000D_
</t>
  </si>
  <si>
    <t>Cpt. Ed Roland</t>
  </si>
  <si>
    <t>firestation33@sfgov.org</t>
  </si>
  <si>
    <t>SUN/THU PM 110519 _x000D_
Mon AM 110618 DM _x000D_
SP SUN PM ret WED or THU_x000D_
_x000D_
Wed RET Sat AM Special delivery for visquine.</t>
  </si>
  <si>
    <t>(415)609-7812</t>
  </si>
  <si>
    <t>Tue-Fri; Mon PM 11052019_x000D_
FRI or MON PM 06052018_x000D_
_x000D_
Weekdays PM</t>
  </si>
  <si>
    <t>Jon Moscone</t>
  </si>
  <si>
    <t>Deliver to the loading dock at 130 3rd St. btw Howard and Mission on west side of the street. Equipment will be stored in a storage room off limits to the public. Write down the name of the room where equipment is stored. Facility personnel will be on-site on E-day to assist poll workers moving equipment to voting area.</t>
  </si>
  <si>
    <t>Ann opens 11052019PPAR</t>
  </si>
  <si>
    <t>Sat, Sun PM 11052019_x000D_
Sat, Sun PM_x000D_
_x000D_
Saturday AM/PM</t>
  </si>
  <si>
    <t>Pct 9127/9126</t>
  </si>
  <si>
    <t>Pct 9211/9206</t>
  </si>
  <si>
    <t>Richard Winger will open 110519</t>
  </si>
  <si>
    <t>Weekends AM/PM 110519_x000D_
Friday-Mon AM/PM 060518_x000D_
Available all days, AM/PM for June 2016</t>
  </si>
  <si>
    <t>Pct 7321/7322</t>
  </si>
  <si>
    <t>Joshua opens110519</t>
  </si>
  <si>
    <t>Thu, Sun PM for 110519_x000D_
Sun PM or Monday AM/PM for June 2018_x000D_
Weekdays AM/PM Business Hours for June</t>
  </si>
  <si>
    <t xml:space="preserve">Javier Calderon will open on 11052019 PPAR_x000D_
</t>
  </si>
  <si>
    <t>(510)406-2895</t>
  </si>
  <si>
    <t>(415)515-4921</t>
  </si>
  <si>
    <t>Tue-Fri; Mon  AM or PM 11052019_x000D_
_x000D_
Open availability for June 7</t>
  </si>
  <si>
    <t>Noelle Roost will open 11052019 PPAR</t>
  </si>
  <si>
    <t>Rob Cambra</t>
  </si>
  <si>
    <t>(415)728-7475</t>
  </si>
  <si>
    <t>Tue-Thu AM/PM 11052019_x000D_
Tue-Sat for 060518_x000D_
_x000D_
Open Availability for June 7</t>
  </si>
  <si>
    <t>Tue PM for 110519_x000D_
TUE PM 06052018_x000D_
Weekdays PM</t>
  </si>
  <si>
    <t>24 Hr Desk Clerks will open 11052019</t>
  </si>
  <si>
    <t>weekday AM 11052019_x000D_
weekday AM 06052018_x000D_
_x000D_
Weekday AM for June 7</t>
  </si>
  <si>
    <t>Sun-Mon AM/PM 11052019_x000D_
SUN AM/PM 06052018_x000D_
_x000D_
Sun AM/PM</t>
  </si>
  <si>
    <t>Pct 7638/7656</t>
  </si>
  <si>
    <t>Building Security</t>
  </si>
  <si>
    <t>(628)220-2090</t>
  </si>
  <si>
    <t>Ebony Horace</t>
  </si>
  <si>
    <t>(415)952-3479</t>
  </si>
  <si>
    <t>Fri AM/PM 11052019_x000D_
Available Friday and Monday for 060518</t>
  </si>
  <si>
    <t>jgladson@bayareametro.gov</t>
  </si>
  <si>
    <t>(415)778-6625</t>
  </si>
  <si>
    <t xml:space="preserve">George and Santa open 11052019PPAR_x000D_
</t>
  </si>
  <si>
    <t xml:space="preserve">Sun AM for 110519_x000D_
Sat, Sun AM (Sunday is 1st choice) 11052019_x000D_
Sun AM or Mon AM_x000D_
</t>
  </si>
  <si>
    <t>Pct 9705/9708</t>
  </si>
  <si>
    <t>Natasha will open for all elections akp</t>
  </si>
  <si>
    <t>Sat AM, 1st stop please 110519_x000D_
SAT AM, 1st stop please 06052018_x000D_
deliver: Sat 11/05 AM</t>
  </si>
  <si>
    <t>Must deliver as first stop!</t>
  </si>
  <si>
    <t>May Lee</t>
  </si>
  <si>
    <t xml:space="preserve">Weekend AM/PM_x000D_
Moved to Sun AM/PM Ret Thu or Fri Am/PM TUE-THU AM/PM_x000D_
</t>
  </si>
  <si>
    <t>FRI PM 110519 _x000D_
Fri PM _x000D_
_x000D_
Weekdays PM for June 7</t>
  </si>
  <si>
    <t>Gary Whitta will open 11052019PPAR</t>
  </si>
  <si>
    <t>Sun PM 11052019_x000D_
Monday PM for June, 2018_x000D_
_x000D_
Any day AM  except wed or friday.</t>
  </si>
  <si>
    <t>rudir@yahoo.com</t>
  </si>
  <si>
    <t>Cory opens 11052019 PPAR</t>
  </si>
  <si>
    <t>Craig Appel</t>
  </si>
  <si>
    <t>(415)420-0653</t>
  </si>
  <si>
    <t>Mon AM 11052019_x000D_
MON AM/PM_x000D_
_x000D_
Mon - Wed AM cycle. 1st stop pickup on Wednesday. Same for 11082016</t>
  </si>
  <si>
    <t>Connie opens 11052019PPAR</t>
  </si>
  <si>
    <t>Sat, Sun AM 11052019_x000D_
Sat, Sun AM _x000D_
_x000D_
Weekdays AM schedule is ok</t>
  </si>
  <si>
    <t>Pct 7323/7319</t>
  </si>
  <si>
    <t>Birgit Jacobson opens11052019PPAR</t>
  </si>
  <si>
    <t>Anne Madden</t>
  </si>
  <si>
    <t>(415)751-3263</t>
  </si>
  <si>
    <t xml:space="preserve">Tue AM/PM; Wed PM; Thu-Fri, AM/PM; Mon AM/PM 11052019_x000D_
Tue thru Sat Am or PM_x000D_
</t>
  </si>
  <si>
    <t>Birgit Jacobsen</t>
  </si>
  <si>
    <t>Lauran open 11052019PPAR</t>
  </si>
  <si>
    <t>Wed, Fri, Mon; AM/PM 11052019_x000D_
WED AM/PM 06052018_x000D_
_x000D_
Thursday/Thursday Del/Ret AM</t>
  </si>
  <si>
    <t>Pct 9245/7206</t>
  </si>
  <si>
    <t>Weekday AM/PM 110519_x000D_
Sun AM - Thu AM 110618 DM _x000D_
MON PM 060518</t>
  </si>
  <si>
    <t xml:space="preserve">Thu, Fri AM/PM; Sat AM  Mon AM/PM 11052019_x000D_
Sat w ret Thu 9-11am 11062018 DM _x000D_
</t>
  </si>
  <si>
    <t>Fr. Gustafson opens 11052019PPAR</t>
  </si>
  <si>
    <t xml:space="preserve">Tue-Thu, AM/PM; Mon AM/PM 11052019_x000D_
Mon AM 110618 DM _x000D_
THU AM/PM, FRI AM, MON AM/PM 06052018_x000D_
</t>
  </si>
  <si>
    <t>(415)969-6788</t>
  </si>
  <si>
    <t>Pct 7605/7609</t>
  </si>
  <si>
    <t>Erick Arguello (direct line)</t>
  </si>
  <si>
    <t>(415)674-6031</t>
  </si>
  <si>
    <t>Erick Arguello (cell)</t>
  </si>
  <si>
    <t>(415)323-8939</t>
  </si>
  <si>
    <t>Mon PM (last stop) 11052019_x000D_
MON PM 06052018_x000D_
semi public area - needs mon/wed cycle</t>
  </si>
  <si>
    <t>Call Erick when on way (415)674-6031.  Make last delivery stop if possible.</t>
  </si>
  <si>
    <t>Erick Arguello</t>
  </si>
  <si>
    <t>earguello@glide.org</t>
  </si>
  <si>
    <t>prefers direct line 1st, then cell. prev contact out on leave is Ben Lintschinger. main church number is 674-6000_x000D_
Ben's line is 674-6080_x000D_
Ben is Advocacy Program Manager for the Center for Social Justice</t>
  </si>
  <si>
    <t>Quinn open+close</t>
  </si>
  <si>
    <t>Fri AM 110519_x000D_
FRI AM 06052018_x000D_
Friday AM delivery schedule 11082016</t>
  </si>
  <si>
    <t>Pct 9433/9428</t>
  </si>
  <si>
    <t>irregular approx = 350</t>
  </si>
  <si>
    <t>Weekdays AM/PM for 110519_x000D_
Weekday AM/PM for June 2018_x000D_
FRI/THU AM</t>
  </si>
  <si>
    <t>(415)661-5232x6</t>
  </si>
  <si>
    <t>Tu, We, Th, AM or PM; Fr, AM only for 11052019_x000D_
_x000D_
on/Wed PM cycle for 11082016</t>
  </si>
  <si>
    <t>wcchan@ccsf.edu; elee@ccsf.edu</t>
  </si>
  <si>
    <t>Email Weyland Li at wli@ccsf for initial approval</t>
  </si>
  <si>
    <t>Pct 9411/9412</t>
  </si>
  <si>
    <t>Thu, Fri, Sun, PM 11052019_x000D_
Tues-Fri, Mon PM, Sat, Sun AM_x000D_
_x000D_
Open availability for 11082016</t>
  </si>
  <si>
    <t>Sun PM 11052019_x000D_
SUN PM 06052018_x000D_
_x000D_
Fri Am del cycle 11082016</t>
  </si>
  <si>
    <t>Jenny opens 11052019PPAR</t>
  </si>
  <si>
    <t>Sat-Sun, AM/PM 11052019_x000D_
Sat AM 110618 DM</t>
  </si>
  <si>
    <t>Phil Head</t>
  </si>
  <si>
    <t>(415)726-2062</t>
  </si>
  <si>
    <t>Tue-Fri, Mon AM/PM 11052019_x000D_
Friday AM/PM for all Elections</t>
  </si>
  <si>
    <t>Tue-Mon PM 11052019_x000D_
Open avail for June 5 2018</t>
  </si>
  <si>
    <t>Inspector - Place one cone directional sign on the sidewalk on Tehama pointing toward the entrance.  Place a 2nd cone directional sign inside directing voters toward the voting area.  Make sure trash bins are not blocking accessibility to the entrance.</t>
  </si>
  <si>
    <t>Onsite Supervisor</t>
  </si>
  <si>
    <t>Pct 7653/7657</t>
  </si>
  <si>
    <t>James or Nicole at front desk</t>
  </si>
  <si>
    <t>Sunday AM/PM for 110519_x000D_
deliver Sun PM for 6052018</t>
  </si>
  <si>
    <t>Asst. Property Manager</t>
  </si>
  <si>
    <t>La Shea Sanchez</t>
  </si>
  <si>
    <t>LaSheaS@sfcenter.org</t>
  </si>
  <si>
    <t>Cheyenne Barr (415)865-5634 (415)860-9534 is no longer there. 6062019</t>
  </si>
  <si>
    <t>24 HR Security opens 11052019</t>
  </si>
  <si>
    <t>Ginny Solorzano (contact and emergency)</t>
  </si>
  <si>
    <t>(209)846-4324</t>
  </si>
  <si>
    <t>Thu PM; Fri AM/PM; Mon PM 11052019_x000D_
Deliver weekdays, AM 06052018</t>
  </si>
  <si>
    <t>Ginny Solorzano</t>
  </si>
  <si>
    <t>Ginny.Solorzano@humangood.org</t>
  </si>
  <si>
    <t>Ernestine Giddens is no longer there. GInne is taking over those duties._x000D_
Use cell number only on election day or for emergency. The email ernestine.giddens@humangood.org was RTS on 04292019.</t>
  </si>
  <si>
    <t>James Spingola opens 110520195PPAR</t>
  </si>
  <si>
    <t>(415)567-0440</t>
  </si>
  <si>
    <t>Tue-Fri AM, Mon AM 11052019_x000D_
Thu or Fri am or PM for 11062018_x000D_
Fri AM/PM for 060518</t>
  </si>
  <si>
    <t>24 hour security plus other onsite staff 11052019PPAR</t>
  </si>
  <si>
    <t xml:space="preserve">Tue-Sun AM/PM 11052019_x000D_
Tue-Fri AM/PM for Nov 2018_x000D_
</t>
  </si>
  <si>
    <t>24 hr front desk will open 11052019PPAR</t>
  </si>
  <si>
    <t>(415)967-6703</t>
  </si>
  <si>
    <t>Mon PM 11052019_x000D_
Thu AM/PM for 060518</t>
  </si>
  <si>
    <t>Pct 7616/7654</t>
  </si>
  <si>
    <t>Guest Services Team at the Front Desk (415) 713-6672 / 110519</t>
  </si>
  <si>
    <t>Leasing Ofc., Tonia Trapani</t>
  </si>
  <si>
    <t>(415)558-8439</t>
  </si>
  <si>
    <t>FRI AM/PM 110519_x000D_
Tuesday AM 060518</t>
  </si>
  <si>
    <t>exterior route verifed</t>
  </si>
  <si>
    <t>nylap@att.net</t>
  </si>
  <si>
    <t>Weekdays AM for 110519_x000D_
Any Day AM for 060518</t>
  </si>
  <si>
    <t>Sara Kirby will open and close for 11052019</t>
  </si>
  <si>
    <t>Fri AM/PM 11052019</t>
  </si>
  <si>
    <t>Slope Exceeds 5% For Longer Than 6 Feet. Curbside Voting Avail</t>
  </si>
  <si>
    <t>Sun PM after 1:00 11052019_x000D_
Open availability 060518</t>
  </si>
  <si>
    <t>Deliver after 1:00 PM please. Main power for the polling place is a ceiling-mounted power strip. Plug in 25' extention cord and run it along the ceiling to the right side of the garage and down the wall to the ground. If there are extention cords hanging from the ceiling, get them out of the way so voters don't hit their heads.</t>
  </si>
  <si>
    <t>Chris open/close 11052019PPAR</t>
  </si>
  <si>
    <t>DST - Install 3/4-inch Threshold Ramp at the left side of garage door etnrance to mitigate uneven threshold at garage door._x000D_
_x000D_
Inspector - Use power outlet on left side of garage for power. Use power strip and extention cords to make use of the single outlet.</t>
  </si>
  <si>
    <t>exterior route reviewed and revised to 4.8%</t>
  </si>
  <si>
    <t>Sat, Sun AM/PM 11052019_x000D_
Saturday AM/PM 060518</t>
  </si>
  <si>
    <t>exterior route reviewed and revised to 4.0%</t>
  </si>
  <si>
    <t>Sat, Sun, Mon AM for 110519_x000D_
Mon AM 110618 DM _x000D_
open availability for 06052018</t>
  </si>
  <si>
    <t>ncwas@live.com</t>
  </si>
  <si>
    <t>Mon PM for 110519 _x000D_
PPO requests M-W for 11062018 dm _x000D_
Weekdays AM for 060518</t>
  </si>
  <si>
    <t>Neal Wohlmuth</t>
  </si>
  <si>
    <t>(415)564-3011</t>
  </si>
  <si>
    <t>exterior route reviewed and revised to 2.8%</t>
  </si>
  <si>
    <t>Sun, Mon AM 11052019_x000D_
Sunday AM for 060518</t>
  </si>
  <si>
    <t>exterior route reviewed and revised to 2.5%</t>
  </si>
  <si>
    <t>OPen avail for 110519_x000D_
Special delivery Tuesday am/pm for 060518</t>
  </si>
  <si>
    <t>Pct 7047/7051</t>
  </si>
  <si>
    <t>Kirstie Dutton opens 11052019PPAR</t>
  </si>
  <si>
    <t>Kelvin Chan</t>
  </si>
  <si>
    <t>(415)994-3868</t>
  </si>
  <si>
    <t>Thu, Fri, Mon PM for 11052019_x000D_
Tuesday AM for 060518</t>
  </si>
  <si>
    <t>Pct 9517/9518</t>
  </si>
  <si>
    <t>Sun AM 11052019_x000D_
Monday PM requested for 060518</t>
  </si>
  <si>
    <t>Juan Soriano</t>
  </si>
  <si>
    <t>Marvin Felipe</t>
  </si>
  <si>
    <t>(415)672-2076</t>
  </si>
  <si>
    <t>exterior route reviewed. without thick mat on ramp, exterior route is accessible.</t>
  </si>
  <si>
    <t>Friday or Monday AM/PM Mon Pref for 110519_x000D_
Open Availability for June 5, 2018</t>
  </si>
  <si>
    <t>prev contact id 6312</t>
  </si>
  <si>
    <t>Carl Street Free Library - Garage</t>
  </si>
  <si>
    <t>Tue Am for 110519_x000D_
Wed am or pm before 10 am or after 3pm for 06052018</t>
  </si>
  <si>
    <t>Peter Harris will open and close for 11052019</t>
  </si>
  <si>
    <t xml:space="preserve">Sun,Mon AM/PM 11052019_x000D_
Fri PM 110618 _x000D_
open del 110618 DM _x000D_
</t>
  </si>
  <si>
    <t>Pct 9124/9142</t>
  </si>
  <si>
    <t>Sat AM for 110519_x000D_
SAT AM 06052018</t>
  </si>
  <si>
    <t>Peter opens for 11052019PPAR</t>
  </si>
  <si>
    <t>Peter</t>
  </si>
  <si>
    <t>Rutherford</t>
  </si>
  <si>
    <t>(707)480-6883</t>
  </si>
  <si>
    <t>There are no special instructions for this site. Set up polling place according to instruction given in your poll worker training. Thanks and have a great election day!</t>
  </si>
  <si>
    <t>Fri AM 11052019_x000D_
Fri AM/PM delivery for 06052018</t>
  </si>
  <si>
    <t>Peter van der Sterre</t>
  </si>
  <si>
    <t>exterior route reviewed and revised to 5.3-6.0% max for 6' max</t>
  </si>
  <si>
    <t xml:space="preserve">Friday AM/PM, Sun PM, Mon AM/PM for 110519_x000D_
Del Thu 11/1 AM Ret 11/8 AM 11062018 DM_x000D_
</t>
  </si>
  <si>
    <t>Julia will open-close akp 050319</t>
  </si>
  <si>
    <t>Heike Rapp</t>
  </si>
  <si>
    <t>(415)608-0267</t>
  </si>
  <si>
    <t>exterior route reviewed and revised to 6.5% for 2'</t>
  </si>
  <si>
    <t>Sat PM, Sun AM/PM for 11519_x000D_
Sat AM for 11062018</t>
  </si>
  <si>
    <t>Julia Friedlander</t>
  </si>
  <si>
    <t>7011 - 524 Connecticut St (loc 7008)</t>
  </si>
  <si>
    <t>PPO opens/closes 11052019PPAR</t>
  </si>
  <si>
    <t>(415)672-1772</t>
  </si>
  <si>
    <t>Jean will open 11052019PPAR</t>
  </si>
  <si>
    <t>Richard Teerlink</t>
  </si>
  <si>
    <t>(415)699-6419</t>
  </si>
  <si>
    <t>Exterior route reviewed, slope revised to 7.1% for 2'</t>
  </si>
  <si>
    <t>mon PM last stop WED AM pickup required 11052019</t>
  </si>
  <si>
    <t>Inspector - Use clamp lights provided as needed to illuminate garage._x000D_
Thanks and have a great election day!</t>
  </si>
  <si>
    <t>Sat, Sun AM/PM 11052019_x000D_
sat, sun AM or PM for 06052018</t>
  </si>
  <si>
    <t>Pct 7014/7056</t>
  </si>
  <si>
    <t>Mark Dwight will open 11052019PPAR</t>
  </si>
  <si>
    <t>Juliet Dwight</t>
  </si>
  <si>
    <t>(415)215-6622</t>
  </si>
  <si>
    <t>Tue-Fri AM/PM 11052019_x000D_
Weekdays 9-5 are fine for 11082018</t>
  </si>
  <si>
    <t>Pct 9446/9452</t>
  </si>
  <si>
    <t>Dianne Feinstein Elementary School - Cafeteria Hallway</t>
  </si>
  <si>
    <t>Fri AM/PM 11052019_x000D_
Tue-Thu AM 110618</t>
  </si>
  <si>
    <t>Tue-Wed AM/PM; Thu-Fri AM; Sat PM; Sun AM/PM; Mon PM 11052019_x000D_
MON AM 110618 DM</t>
  </si>
  <si>
    <t>akpo</t>
  </si>
  <si>
    <t>anytime 11052019_x000D_
open availability for 11062018</t>
  </si>
  <si>
    <t>When calling, a Spanish speaker is appreciated.  Otherwise there may be a delay because Nina needs to get relatives to translate and return the call. JA06142019</t>
  </si>
  <si>
    <t>Maria Linares</t>
  </si>
  <si>
    <t>494 Pope St.</t>
  </si>
  <si>
    <t>Pct 7805/7804</t>
  </si>
  <si>
    <t>Frank Bennett</t>
  </si>
  <si>
    <t>(assumed) any morning for 11052019_x000D_
Deliver any morning for 11062018</t>
  </si>
  <si>
    <t>J Terry Abraham Or Frank Bennett</t>
  </si>
  <si>
    <t>Thu - Sun AM for 110519_x000D_
Open availability for 11062018</t>
  </si>
  <si>
    <t>Quin (Matt's Wife)</t>
  </si>
  <si>
    <t>Weekdays before 9AM - 1st stop on truck11052019_x000D_
Weekdays before 9AM - make first stop 11062018</t>
  </si>
  <si>
    <t>Quin is Matt's wife.</t>
  </si>
  <si>
    <t>Pct 9734/9735</t>
  </si>
  <si>
    <t>9139 - 3245 Cabrillo St</t>
  </si>
  <si>
    <t>3245 Cabrillo St</t>
  </si>
  <si>
    <t>Between 33rd And 34th Ave.</t>
  </si>
  <si>
    <t>(314)477-3265</t>
  </si>
  <si>
    <t>Akiva opens 11052019PPAR</t>
  </si>
  <si>
    <t>Akiva Felt</t>
  </si>
  <si>
    <t>Scott Jablonski</t>
  </si>
  <si>
    <t>(650)823-4442</t>
  </si>
  <si>
    <t>19x19=361</t>
  </si>
  <si>
    <t>There are no special instructions for this site. Set up polling place according to the guidance provided in your poll worker training.</t>
  </si>
  <si>
    <t>Wed,Thu AM/PM; Sun,Mon AM/PM 11052019</t>
  </si>
  <si>
    <t>3245 Cabrillo St.</t>
  </si>
  <si>
    <t>akivafelt@gmail.com</t>
  </si>
  <si>
    <t>7655 - 255 Fremont St</t>
  </si>
  <si>
    <t>255 Fremont St</t>
  </si>
  <si>
    <t>7655</t>
  </si>
  <si>
    <t>Pct 7655/7627</t>
  </si>
  <si>
    <t>Natalie Gubb Commons - Community Room</t>
  </si>
  <si>
    <t>Between Folsom And Howard</t>
  </si>
  <si>
    <t>(415)767-0536</t>
  </si>
  <si>
    <t>Jessica LeGault</t>
  </si>
  <si>
    <t>(714)588-7482</t>
  </si>
  <si>
    <t>(415)872-1297x4</t>
  </si>
  <si>
    <t>20x28=560</t>
  </si>
  <si>
    <t>Pollling place and ADA survey</t>
  </si>
  <si>
    <t>Tue-Fri, AM/PM; Mon, AM/PM 11052019</t>
  </si>
  <si>
    <t>Jessica Legault</t>
  </si>
  <si>
    <t>C - O Mercy Housing Natalie Gubb Commons</t>
  </si>
  <si>
    <t>255 Fremont St.</t>
  </si>
  <si>
    <t>jlegault@mercyhousing.org</t>
  </si>
  <si>
    <t>7947 - 311 Gaven St</t>
  </si>
  <si>
    <t>311 Gaven St</t>
  </si>
  <si>
    <t>Maggie Weis opens Gabriel Closes 11052019</t>
  </si>
  <si>
    <t>Maggie Weis (cell)</t>
  </si>
  <si>
    <t>Maggie Weis (office)</t>
  </si>
  <si>
    <t>Inspector - Place cone directional sign on sidewalk pointing into the garage. When facing the garage from the street the right side has the most accessible slope. Place Threshold Mat over the uneven concrete on this side to make it easier for a wheelchair to cross into the garage. Thanks and have a great election day.</t>
  </si>
  <si>
    <t>Tue-Fri, Mon, AM/PM 11052019</t>
  </si>
  <si>
    <t>7056</t>
  </si>
  <si>
    <t>7654</t>
  </si>
  <si>
    <t>7656</t>
  </si>
  <si>
    <t>7657</t>
  </si>
  <si>
    <t>MailBallot</t>
  </si>
  <si>
    <t>N</t>
  </si>
  <si>
    <t>Y</t>
  </si>
  <si>
    <t>No Poll Found at this Time</t>
  </si>
  <si>
    <t>SUN AM 110519 and 030320_x000D_
_x000D_
Sunday AM del for 04072016</t>
  </si>
  <si>
    <t>TUE PM 110519_x000D_
Thu PM for 060518</t>
  </si>
  <si>
    <t>Grand Total</t>
  </si>
  <si>
    <t>Count of Precinct_Num</t>
  </si>
  <si>
    <t>Mail Ballot</t>
  </si>
  <si>
    <t>1. Ballot Scanning Machine</t>
  </si>
  <si>
    <t>2. BMD Tablet</t>
  </si>
  <si>
    <t>3. BMD Printer</t>
  </si>
  <si>
    <t>5. Kiosk</t>
  </si>
  <si>
    <t>6. Booths</t>
  </si>
  <si>
    <t>7. Booths - ADA</t>
  </si>
  <si>
    <t>Parking Barricade</t>
  </si>
  <si>
    <t>Table - 3ft BMD</t>
  </si>
  <si>
    <t>Table - 6ft Blue PW</t>
  </si>
  <si>
    <t>DST Check - New PP</t>
  </si>
  <si>
    <t>DST Check - New PP_Date</t>
  </si>
  <si>
    <t>Longfellow School - Front Lobby</t>
  </si>
  <si>
    <t>Rosanna Qwong, Judy Diaz, Secy's</t>
  </si>
  <si>
    <t>THU AM 11052019_x000D_
THU AM 06052018_x000D_
_x000D_
THUR/FRI AM + PM DEL</t>
  </si>
  <si>
    <t>Elizabeth Lee &amp; Cynthia Lam</t>
  </si>
  <si>
    <t>tamc@sfusd.edu</t>
  </si>
  <si>
    <t>(415)241-6090x3</t>
  </si>
  <si>
    <t>elee5@sfusd.edu</t>
  </si>
  <si>
    <t>Guadalupe Elementary School - Hallway</t>
  </si>
  <si>
    <t xml:space="preserve">FRI AM or PM 11052019_x000D_
Fr, AM or PM 06052018_x000D_
_x000D_
Friday PM delivery - Deliver with 1133_x000D_
_x000D_
</t>
  </si>
  <si>
    <t>Assistant Principal Thomas Graven 08212019 DM</t>
  </si>
  <si>
    <t>Do not deliver blue poll worker table &amp; chairs.</t>
  </si>
  <si>
    <t>Monroe School - Multipurpose Room</t>
  </si>
  <si>
    <t>Inspector -_x000D_
Place cone directional sign on sidewalk at entrance on Madrid . Place second cone directional sign at end of walkway pointing right. Place other cone directional signs to guide voters to the voting room (use photo provided to help). Use 3 stanchions and caution tape to block off area near lunch counter (see diagram). In some elections this site will be shared with precinct 1142.  When shared, set up using diagram provided. Voters must check in at the election table and use the Voting Machines that match their precinct. Place the blue 'Find Your Precinct' sign in the voting room near the entrance. Place the blue PCT 1144 sign near the poll worker table._x000D_
_x000D_
Remember to bring all signs in after 8pm. Thanks and have a great election day!</t>
  </si>
  <si>
    <t>City Arts &amp; Tech High School - Hallway</t>
  </si>
  <si>
    <t>Danny Ruiz, Cell</t>
  </si>
  <si>
    <t>(415)573-7967</t>
  </si>
  <si>
    <t xml:space="preserve">TUE-FRI AM/PM 110519_x000D_
_x000D_
SP DEL Wed PM 1st - RET Thu AM 1st  - Ret chng to 11/12 SAT AM or PM_x000D_
_x000D_
</t>
  </si>
  <si>
    <t>Danny Ruiz</t>
  </si>
  <si>
    <t>danny.ruiz@sfgov.org</t>
  </si>
  <si>
    <t>Replaces Patricia akp 082119</t>
  </si>
  <si>
    <t>FRI AM 11052019_x000D_
SP TUE PM - Ret THU 6/7 PM 06052018_x000D_
_x000D_
Sat PM Rec center is closed on Sunday and Mon.</t>
  </si>
  <si>
    <t>Please note where equipment is stored.</t>
  </si>
  <si>
    <t>Sunnydale Development Community Rm</t>
  </si>
  <si>
    <t>Kendra Crawford is Suresa's boss. 072919 DM</t>
  </si>
  <si>
    <t>Inspector- Set-up as depicted in diagram so the Ballot Marking Device and ADA Booth are accessible with 5ft turnaround. Place Ballot Marking Device on 3ft table. Thank you and have a great election day.</t>
  </si>
  <si>
    <t>THU or FRI AM/PM 110519, 03032020 and 11032020_x000D_
thu-fri am/pm 11032015</t>
  </si>
  <si>
    <t>Do not deliver 6-foot blue poll worker table or chairs. We will use the facilty's long tables and chairs.If needed,  If you do not see tables and chairs in the voting room when you deliver, call precinct services.  Key to gate padlock is on the wall to the right inside the furnace room attached to a wooden spoon.</t>
  </si>
  <si>
    <t>DST - The ramp leading to the door to the community room is not wheelchair accessible. The accessible, main entrance door cannot be kept open. Set up ADA Big Bell in front of the ramp, locked to the handrail. Voters can ring the bell if they need the main door opened. Break down Big Bell at the end of the day._x000D_
_x000D_
Inspector - Place cone directional sign on the sidewalk pointing to the accessible entrance. Place cone direcitonal sign in main lobby pointing to the voting area. Assign extra poll worker to respond to Big Bell if voters cannot make it up the wheelchair ramp. Use door stop to prop open the door on the outside that goes directly to the voting area. Use tables and chairs provided by polling place for Election Table. Use 3' table for the Ballot Marking Device.</t>
  </si>
  <si>
    <t>Facility has tables and chairs, do not deliver 6' blue poll worker table or chairs. DELIVER 3' table for Ballot Marking Device and Printer.</t>
  </si>
  <si>
    <t>San Francisco Day School - Room 5</t>
  </si>
  <si>
    <t>Jorge, school line x 3640</t>
  </si>
  <si>
    <t>Jorge Garcia, Facilities Director 090919</t>
  </si>
  <si>
    <t>C / O    S. F. Day School</t>
  </si>
  <si>
    <t>Inspector-_x000D_
1. Place cone directional sign on the sidewalk on Vicente pointing up the wheelchair ramp to direct voters into the Gymnasium._x000D_
2. Attach Special Flag Tie - 'Voters Enter off Vicente between 41st &amp;42nd Ave' - '&lt;---' to fence by main school entrance on 42nd. _x000D_
3. Place Flag sign with wires by ramps on 42nd Ave pointing left to direct voters toward Vicente where the entrance to the voting room is located._x000D_
_x000D_
Pct 9444 may share this site with you in some Elections. When shared, set up as per diagram. Place the blue 'Find Your Precinct' sign in the voting room near entrance. Place the blue 'PCT 9443' sign near the poll worker table. Voters must check in at the election table and use the Voting machines that match their precinct._x000D_
_x000D_
Bring all signs back in to the voting room at 8pm. Thanks and have a great election day.</t>
  </si>
  <si>
    <t>Inspector- _x000D_
1. Place the cone directional sign on the sidewalk on 24th Avenue pointing towards the accessible entrance that leads to the Cafeteria. _x000D_
2. Set up polling place in the area to the right of the columns when you enter the room.  To the left of the columns is the teachers lounge area._x000D_
3. Place cone sign 'Pct 9439' in front of your Election table so voters can tell the difference between each precinct table. _x000D_
4. ADA door to sidewalk must be kept propped open to ensure accessibility to all._x000D_
Pct 9438  may share this site in some Elections. If so, set up as per diagram. Place the blue 'Find Your Precinct' sign in the voting room near the entrance. Place the blue 'PCT 9439' sign near the poll worker table. Voters must check in at the election table and use the Voting Machines that match their precinct._x000D_
Bring signs back in to the voting area at 8pm._x000D_
_x000D_
Thanks and have a great Election Day!</t>
  </si>
  <si>
    <t>FRI PM 11052019, 03032020, 11032020._x000D_
FRI PM 06052018_x000D_
_x000D_
Del Tue-Fri AM or PM. 06072016</t>
  </si>
  <si>
    <t>Silvia Wong is the school Secretary 8262019. DM Winnie Yeung is the school secretary</t>
  </si>
  <si>
    <t xml:space="preserve">Thu PM for 11052019 and 03032020_x000D_
</t>
  </si>
  <si>
    <t>Annie Castaneda, Secretary 9.2019</t>
  </si>
  <si>
    <t>Nicole Trickett, Principal</t>
  </si>
  <si>
    <t>Secretary Annie Castaneda castanedaa@sfusd.edu DM 09152019</t>
  </si>
  <si>
    <t xml:space="preserve">Friday AM for 110519, 03032020 and 11032020_x000D_
FRI AM 06052018_x000D_
Rt 20, 4 June 2, 2016 8:30am - 12:00pm June 10, 2016 Same for Nov. 8th 2016 _x000D_
_x000D_
</t>
  </si>
  <si>
    <t>Natella Shtern works w/Magda. 08302019 DM This site is rented currently by Alpha Kids. 05192016 dm</t>
  </si>
  <si>
    <t>Eric Hill</t>
  </si>
  <si>
    <t>Rec &amp; Park / Alpha Kids</t>
  </si>
  <si>
    <t>eric.hill@sfgov.org</t>
  </si>
  <si>
    <t>This RPD site is rented by Alpha Kids andmaintaned by RPD. 08302019 DM</t>
  </si>
  <si>
    <t xml:space="preserve">THU AM 11052019 and 03032020_x000D_
Thu AM 110618 DM _x000D_
THU- SAT AM 06052018_x000D_
</t>
  </si>
  <si>
    <t>7945 - 560 Alemany Blvd</t>
  </si>
  <si>
    <t>560 Alemany Blvd</t>
  </si>
  <si>
    <t>Alemany Apartments - Community Room</t>
  </si>
  <si>
    <t>Between Ellsworth And Folsom</t>
  </si>
  <si>
    <t>(415)285-2860</t>
  </si>
  <si>
    <t>Mary Mulkerin, cell</t>
  </si>
  <si>
    <t>(650)714-5090</t>
  </si>
  <si>
    <t>Leo Batlle, cell</t>
  </si>
  <si>
    <t>(415)793-3122</t>
  </si>
  <si>
    <t>Approach from Ellsworth R-4.1% C-3.2%% Approach from Folsom R-5.4% C-4.4% _x000D_
In front of entrance 1.1% with a cross slope of 1.8%</t>
  </si>
  <si>
    <t>34x42=1428</t>
  </si>
  <si>
    <t>Inspector- Place 1 cone directional sign on the sidewalk on Alemany pointing toward the gate.  Place a second cone directional sign at the top of the ramp pointing left toward the door to the voting room. Use extra cone to prop open the gate on Alemany. Use doorstop to prop open the gate to the voting room.  Install the Spoecial Flag tie sign to the fence near the gate on Alemany. Bring sign in at the end of the day. Thanks and have a great election day.</t>
  </si>
  <si>
    <t>New updated Polling place and ADA survey</t>
  </si>
  <si>
    <t>Tue-Wed AM 11052019</t>
  </si>
  <si>
    <t>Poll workers will use chairs provided by facility.  If you do not see at least 5 chairs available in the voting area contact precinct services office.</t>
  </si>
  <si>
    <t>Mary Mulkerin</t>
  </si>
  <si>
    <t>Alemany Apartments</t>
  </si>
  <si>
    <t>937 Ellsworth St.</t>
  </si>
  <si>
    <t>mmulkerin@bridgehousing.com</t>
  </si>
  <si>
    <t>(415)285-2866</t>
  </si>
  <si>
    <t>Mary's b card also lists 9938 Ellsworth as an address for her.</t>
  </si>
  <si>
    <t>Leo Batlle</t>
  </si>
  <si>
    <t>Alemany Housing Associates</t>
  </si>
  <si>
    <t>937 Ellsworth Street</t>
  </si>
  <si>
    <t>lbatlle@bridgehousing.com</t>
  </si>
  <si>
    <t>(415)989-1111x3508</t>
  </si>
  <si>
    <t>Leo's last name is pronounced Baggle.</t>
  </si>
  <si>
    <t>Bridge Housing - Alemany Apartments</t>
  </si>
  <si>
    <t>937 Ellsworth</t>
  </si>
  <si>
    <t>This property is a SFHA owned site. It has now converted to Bridge Housing 10252016 DM</t>
  </si>
  <si>
    <t>Melanie Rubio, Secretary 08262019</t>
  </si>
  <si>
    <t>Matthew Hartford, Principal</t>
  </si>
  <si>
    <t>FRI AM 11032019, 03032020 and 11032020_x000D_
FRI AM/PM 06052018_x000D_
_x000D_
tu-fri pm 11032015</t>
  </si>
  <si>
    <t>Inspector - Set-up voting area in lobby as depicted in diagram. Electrical outlet locations are provided in the diagram. Set up Ballot Marking Device on white 3' table.  _x000D_
_x000D_
Thanks and have a great Election Day.</t>
  </si>
  <si>
    <t>Inspector- Set-up voting area in lobby as depicted in diagram. The Ballot Marking Device will be set up on 3' table. Diagram shows electrical outlet locations. _x000D_
_x000D_
Thanks and have a great Election Day.</t>
  </si>
  <si>
    <t>Approach from Phelps R- 1.5% C - 2.7% Approach from Newhall R - 0.9% C - 2.5%_x000D_
In front of entrance 1.2% with a cross slope of 0.7%</t>
  </si>
  <si>
    <t>338.1x117=455.1</t>
  </si>
  <si>
    <t>Inspector - Use a doorstop or cone to prop open the front door. Voting equipment can be set up in both the lobby and the hallway as needed.Thanks and have a great Election Day!</t>
  </si>
  <si>
    <t>MR&amp;AJ</t>
  </si>
  <si>
    <t>Charles Drew Elementary School - Cafeteria</t>
  </si>
  <si>
    <t>Store voting equipment in front of the stage in the Cafeteria - Auditorium.</t>
  </si>
  <si>
    <t>Bret Harte Elementary School - Auditorium</t>
  </si>
  <si>
    <t>Inspector-_x000D_
1. Place 'Voters Enter at Corner of Bay and Fillmore' cone sign in front of the main entrance to the school, at 3500 Fillmore._x000D_
2. Place flag wire sign in the lawn at the base of the accessible ramp at the corner of Bay and Fillmore._x000D_
3. Place the cone directional sign at the top of the ramp pointing into the voting area.  _x000D_
4. Please bring back into the voting area after 8pm_x000D_
In some elections this site is shared with precinct 9207. When shared set up according to shared site diagram.  Place the blue 'Find Your Precinct' sign near the entrance to the voting room. Place the blue 'PCT 9208' cone sign near the poll worker table. Voters must check in at the election table and use the Voting Machines that match their precinct.</t>
  </si>
  <si>
    <t>Fri AM 11052019, 03032020 and 11032019  _x000D_
MON PM 06052018_x000D_
_x000D_
THU/FRI ANYTIME for JUNE '16</t>
  </si>
  <si>
    <t>Call school 20 minutes before arrival, they will meet you (415) 749-3495. For Del/Ret park in parking lot off of Bay St.. Auditorium is at corner of Bay and Fillmore.   This site is shared with precinct 9208. Store equipment for each precinct separately and place the precinct number cone sign in front of each set of equipment.</t>
  </si>
  <si>
    <t>1880 Pine St Apartments - 2nd Level Community Rm</t>
  </si>
  <si>
    <t>The Sequoias - Auditorium</t>
  </si>
  <si>
    <t>Btw O'farrell &amp; Ellis</t>
  </si>
  <si>
    <t>C / O Urban Life Center</t>
  </si>
  <si>
    <t>1031 Franklin St., Suite B-1</t>
  </si>
  <si>
    <t>(415)517-4473</t>
  </si>
  <si>
    <t>Btw Chestnut &amp; Lombard</t>
  </si>
  <si>
    <t xml:space="preserve">PPO opens 11052019_x000D_
</t>
  </si>
  <si>
    <t>Norwegian Seaman's Church - Garage</t>
  </si>
  <si>
    <t>Ingrid Maher, bookkeeper</t>
  </si>
  <si>
    <t>(415)279-6079</t>
  </si>
  <si>
    <t>Pastor Morgan Berg, cell</t>
  </si>
  <si>
    <t>THU AM 11052019 and 03032020_x000D_
Fri Am or PM_x000D_
_x000D_
TUESDAY AM FOR JUNE 2016</t>
  </si>
  <si>
    <t>Morgan Berg</t>
  </si>
  <si>
    <t>New Father Morgan Berg 09042019 DM Father Meling is our contact 10.6.15 dm</t>
  </si>
  <si>
    <t>Ingrid Maher</t>
  </si>
  <si>
    <t>Norwegian Seaman's Church</t>
  </si>
  <si>
    <t>2454 Hyde Street</t>
  </si>
  <si>
    <t>ima@sjomannskirken.no</t>
  </si>
  <si>
    <t>Ingrid is our current contact, New Fr. Morgan Berg is our emergency contact. 09052019 DM _x000D_
C - O INGRID MAHER - 279-6079_x000D_
EMERG CONTACT KNUT AKSETH</t>
  </si>
  <si>
    <t>The Church For The Fellowship Of All Peoples</t>
  </si>
  <si>
    <t>Inspector- Place the cone directional sign on the sidewalk pointing to the accessible doorway on the right side of the building. _x000D_
_x000D_
In some elections this site is shared with Precinct 7309.  When shared, set up using the shared site diagram provided. voters must check in at the election table and use the Voting Machines that match their precinct. Place the blue 'Find Your Precinct' sign in the voting room near the entrance. Place the blue 'PCT 7318' sign near the poll worker table._x000D_
_x000D_
Thanks and have a great election day.</t>
  </si>
  <si>
    <t>San Francisco Evangelical Free Church</t>
  </si>
  <si>
    <t>Btw Powell &amp; Mason</t>
  </si>
  <si>
    <t>Salvation Army - Lobby</t>
  </si>
  <si>
    <t>John Yehall Chin Elementary School - Library</t>
  </si>
  <si>
    <t>Btw Sansome &amp; Montgomery</t>
  </si>
  <si>
    <t>Btw Stockton &amp; Powell</t>
  </si>
  <si>
    <t>DST - Install ADA big bell at entrance, which is the gate that leads to the parking lot. Place special cone sign next to the big bell. Instruct poll workers: if a wheelchair user rings the bell, security will let them into the bldg via the ADA compliant gate that is further down the hill from the main entrance, lead them to the elevator, up to the voting area, and back out._x000D_
_x000D_
Inspector-  Place 1 cone directional sign on the sidewalk on Clay Street pointing to the accessible entrance to the schoolyard, which is the middle gate and leads to the parking lot. Place the 2nd cone sign inside the schoolyard pointing to the entrance to the auditorium. Set up per diagram; Election table, Voting Machines and ADA booth in auditorium lobby; regular voting booths inside the auditorium. The power outlets are in front of the curtain on either end of the stage. Bring signs back into the voting area at 8pm. Assign extra poll worker to respond to ADA Bell and lead wheelchair voters to the voting area</t>
  </si>
  <si>
    <t>Gun Mun Center - Conference Room</t>
  </si>
  <si>
    <t>Btw Polk &amp; Larkin</t>
  </si>
  <si>
    <t>Btw Larkin &amp; Hyde</t>
  </si>
  <si>
    <t>Between Hyde &amp; Larkin</t>
  </si>
  <si>
    <t>Mary Elizabeth Inn - Dining Hall</t>
  </si>
  <si>
    <t>1001 Pine Street Apartments</t>
  </si>
  <si>
    <t>Btw Jones &amp; Taylor</t>
  </si>
  <si>
    <t>(415)780-9898</t>
  </si>
  <si>
    <t>MON AM or PM 11052019 and 03032020_x000D_
MON PM 06052018_x000D_
_x000D_
ANYDAY for NOV 2016</t>
  </si>
  <si>
    <t>Citiscape Property Management</t>
  </si>
  <si>
    <t>3450 3rd Street Suite 1- A</t>
  </si>
  <si>
    <t>New billing name and address, it was Chandler Property. DM 09112019</t>
  </si>
  <si>
    <t>Btw Cyril Magnin &amp; Mason</t>
  </si>
  <si>
    <t>Approach from Mason r-3.2% c-1.8% Approach from Cyril Magnin r-2.6% c-2.0%_x000D_
In front of entrance 1.2% with a cross slope of 3.1</t>
  </si>
  <si>
    <t>Inspector - Use door stop to prop open front door. Square tables and chairs have been stacked in the corner to make room for voting area. Please use the Hotel's 6' white tables for poll worker table. Use 3 ft table for Ballot Marking Device.</t>
  </si>
  <si>
    <t>Jones Memorial Methodist Church - Multi Purpose Rm</t>
  </si>
  <si>
    <t>Approach from Fillmore R-0.1% C-1.6% Approach from Steiner R-0.5% C-2.6%_x000D_
In front of entrance 0.6% with a cross slope of 3.8%</t>
  </si>
  <si>
    <t>16x28=448</t>
  </si>
  <si>
    <t>Sp Cone - 'PCT 7504'_x000D_
Sp 11x17 Cone - 'Find Your Precinct'</t>
  </si>
  <si>
    <t>Inspector- Place cone directional sign outside entrance on Post at corner of Boswell. _x000D_
Set up as in diagram. Pct 7501 may share this site in some Elections. Place the blue 'Find Your Precinct' sign in voting room near entrance. Place the blue 'PCT 7504' cone sign near poll worker table. Voters must check in at the election table and use the Voting Machines that match their precinct.  _x000D_
 Thanks and have a great election day.</t>
  </si>
  <si>
    <t>New Polling place and ADA survey</t>
  </si>
  <si>
    <t>Thu-Fri, PM 11052019_x000D_
Tue, Wed, AM or PM - Thu, Fri AM _x000D_
_x000D_
THURSDAY AM/PM for JUNE 2016</t>
  </si>
  <si>
    <t>IMPORTANT: When moving tables here, it is important to lift the table and not drag it across the floor. Dragging will cause damage to the floors.  Move the tables to make room for the voting areas as indicated in the set up diagram.</t>
  </si>
  <si>
    <t>Opera Plaza - 2nd Fl Mezzanine - Community Rm</t>
  </si>
  <si>
    <t>Btw Turk St &amp; Golden Gate</t>
  </si>
  <si>
    <t>First Baptist Church Of San Francisco</t>
  </si>
  <si>
    <t>Entrance On Waller Between Octavia &amp; Laguna</t>
  </si>
  <si>
    <t>Inspector - The entrance to 1035 Folsom St is not the voting area. The voting area is the next door down on Folsom from 1035, but that door does not have an address. Use Facility's tables and chairs, but place Ballot Marking Device on 3ft table.</t>
  </si>
  <si>
    <t xml:space="preserve">any WEEKDAY anytime 110582019_x000D_
Tue-Fri AM 110618 DM _x000D_
Mon Am/PM Zoya is fine with any weekday DM 041818_x000D_
</t>
  </si>
  <si>
    <t>Mercy Housing per Zoya 07302019 DM</t>
  </si>
  <si>
    <t>willie@todco.org</t>
  </si>
  <si>
    <t>This is a JSCO owned building, its mgmt company is TODCO. 07302019 DM _x000D_
737 is mailing address. dm 5.15.12</t>
  </si>
  <si>
    <t>Property owned by JSCO, mgmt is Tenants and Owners Development Corporation TODCO 07302019 DM</t>
  </si>
  <si>
    <t>Btw Masonic &amp; Ashbury</t>
  </si>
  <si>
    <t>Btw Fell &amp; Hayes</t>
  </si>
  <si>
    <t>Btw Cole &amp; Shrader</t>
  </si>
  <si>
    <t>Grattan Elementary School - Auditorium</t>
  </si>
  <si>
    <t>Secretary Karen Calbert</t>
  </si>
  <si>
    <t>Principal Catherine Walter</t>
  </si>
  <si>
    <t>Inspector-  Place directional cone sign on sidewalk on Grattan Street pointing to the accessible ramp. Place the 2nd cone sign in the courtyard pointing to the auditorium - voting room. This site may be shared with Pct 7551 in some Elections. When shared, follow set up diagram. Place the blue 'Find Your Precinct' sign in the voting room near the entrance. Place the blue 'PCT 7555' cone sign near the poll worker table. Voters must check in at the election table and use the Voting Machines that match their precinct. _x000D_
Thanks and have a great election day.</t>
  </si>
  <si>
    <t>Tu,We,Th,Fr; AM  11052019, 03032020 and 11052020_x000D_
_x000D_
Wed am</t>
  </si>
  <si>
    <t>Rooftop Mayeda Campus - Lobby</t>
  </si>
  <si>
    <t>(415)866-5923</t>
  </si>
  <si>
    <t>TUE-SAT AM or PM 11052019, 3032020, 11032020 _x000D_
TUE-FRI PM 0605208_x000D_
_x000D_
tu-wed pm 06072016</t>
  </si>
  <si>
    <t>3850 18th St Apartments - Community Room</t>
  </si>
  <si>
    <t>Mission Arts Center - Lobby</t>
  </si>
  <si>
    <t xml:space="preserve">Tu-Sat PM 11052019 no 7922_x000D_
_x000D_
WED-FRI PM 06052018 2nd to last stop DEL/RET w/7922_x000D_
_x000D_
DEL Tue 2-3pm_x000D_
_x000D_
</t>
  </si>
  <si>
    <t>Jeanne Sharei</t>
  </si>
  <si>
    <t>245 Treat Avenue</t>
  </si>
  <si>
    <t>jeanne.sharei@sfgov.org</t>
  </si>
  <si>
    <t>Jeanne is our onsite contact 082019 DM</t>
  </si>
  <si>
    <t>Starr King Elementary School - Library</t>
  </si>
  <si>
    <t>Inspector- Set up the ADA voting booth, Ballot Scanning Machine, and Ballot Marking Device on the flat section inside the entrance to the right.</t>
  </si>
  <si>
    <t>Aslam Kahn opens, Shirley Fang closes. Shirley works till 11:30pm 11052019 DM</t>
  </si>
  <si>
    <t>Inspector- Place one cone directional sign on the sidewalk pointing to the entrance.  The voting area is in the atrium on the first floor. Bring signs back into the polling place at 8pm. _x000D_
Thanks and have a great election day.</t>
  </si>
  <si>
    <t xml:space="preserve">Fri AM/PM 11052019 _x000D_
Any day anytime!_x000D_
Stored in loading dock, moved to Atrium eday._x000D_
</t>
  </si>
  <si>
    <t>Royal Apartments - Community Rm</t>
  </si>
  <si>
    <t>Btw Webster &amp; Fillmore</t>
  </si>
  <si>
    <t>School - Martin Luther King Jr - Cafeteria</t>
  </si>
  <si>
    <t>FRI PM 11052019, 03032020 and 11032020_x000D_
tu-sun am 11032015</t>
  </si>
  <si>
    <t>FED - Open the site at 6:00 AM using the key and instructions provided in your pouch. Inspector can lock the site at the end of the day without the use of the key._x000D_
_x000D_
Inspector - Your FED will open the site for you. Garbage bins in hallway should be moved to street for election day. Prop open sidewalk door and the double doors to the voting room. Place Marking Device on 3' table. Use tables and chairs provided by the Church for Election Table. If you need paper towels for the PW restroom, please ask PPO. Bring signs and garbage bins back in at the end of the day.  You can lock the site at the end of the day without the use of a key. Thanks and have a great election day!</t>
  </si>
  <si>
    <t>7802 - 366 Roosevelt Way</t>
  </si>
  <si>
    <t>366 Roosevelt Way</t>
  </si>
  <si>
    <t>Btw Masonic &amp; Levant</t>
  </si>
  <si>
    <t>(415)861-4788</t>
  </si>
  <si>
    <t>Angelo Figone</t>
  </si>
  <si>
    <t>Larry Brenner</t>
  </si>
  <si>
    <t>Approach from Masonic R-8.9% C-7.5%; Approach from Levant R-14.1% C-6.2%;_x000D_
In front of entrance R-1.6% C-6.8%</t>
  </si>
  <si>
    <t>25 x 10 + 5.6 x 9.67 = 321</t>
  </si>
  <si>
    <t>Inspector - Set up polling place according to the setup diagram. Trash cans must be placed outside for the day. Polling Place Owner who is working as a Poll Worker has allowed other poll workers to use his restroom. Thanks and have a great Election Day!</t>
  </si>
  <si>
    <t>MR &amp; AJ</t>
  </si>
  <si>
    <t>New PP ADA Survey</t>
  </si>
  <si>
    <t>Tue Fri Mon AM/PM for 110519</t>
  </si>
  <si>
    <t>Ensure the floor of the left side of garage is totally clear of items, such as bicycles, chairs, stools, rolled up rugs, etc. If the garage is full of items, call Precinct Services immediately.</t>
  </si>
  <si>
    <t>larang@comcast.net</t>
  </si>
  <si>
    <t xml:space="preserve">_x000D_
_x000D_
_x000D_
</t>
  </si>
  <si>
    <t>Btw San Juan &amp; Santa Ysabel</t>
  </si>
  <si>
    <t>Deliver 2 blue Poll Worker tables &amp; 9 chairs. Do not set-up on Delivery.  PPO requested 25' ext. cord</t>
  </si>
  <si>
    <t>Hayes Valley Apartments - Community Room</t>
  </si>
  <si>
    <t>1760 Bush Street Apartments - Community Rm</t>
  </si>
  <si>
    <t>FED - Open the site at 6:00 AM using the code and key in your pouch. Inspector can lock the site at the end of the day without the key fob._x000D_
_x000D_
Inspector - The FED will then use a key fob to open the front door and the community room for you. Place one cone directional sign on the sidewalk pointing toward the front door. Place a second cone directional sign insidethe hallway directing voters to the community room. You can close the site at the end of the day without the use of the key. Use table and chairs provided by site for poll worker table. Place Ballot Marking Device on 3' table._x000D_
_x000D_
Thanks and have a great Election Day!</t>
  </si>
  <si>
    <t>Deliver 3' table for Ballot Marking Device. Do not deliver 6' blue poll worker table or chairs; we will use facility 6' table and chairs. If those tables are not in voting area on delivery, call precinct services.</t>
  </si>
  <si>
    <t>Approach from Ingalls R - 7.4% C - 0.9% Approach from Hawes R- 10.2% C - 7.0%_x000D_
In Front of entrance 10.2% with a cross slope of 7.0%</t>
  </si>
  <si>
    <t>20x28 = 560</t>
  </si>
  <si>
    <t>Inspector - Place cone directional sign on sidewalk pointing to the accessible door. Place extra cone under the exhaust extrator which hangs from the ceiling. Avoid setting up voting equipment directly in front of the lockers because the fire fighters may need access to their lockers during the day. Thanks and have a great election day!</t>
  </si>
  <si>
    <t>JL&amp;CQ</t>
  </si>
  <si>
    <t>Updated PP and ADA survey</t>
  </si>
  <si>
    <t>United House Of Prayer Church - Hall</t>
  </si>
  <si>
    <t>Inspector- Place the cone directional sign on the sidewalk on Jamestown pointing to the accessible ramp. Prop open the church door with the doorstop provided.  Use additional cone signs as needed to guide voters down hall to voting area. Bring signs back into the voting area at 8pm. Thanks and have a great election day.</t>
  </si>
  <si>
    <t>Wharf Plaza Apartments - Library</t>
  </si>
  <si>
    <t>After Hours, On Call, On Duty call</t>
  </si>
  <si>
    <t>(415)362-3396</t>
  </si>
  <si>
    <t>Wharf Plaza Apartments</t>
  </si>
  <si>
    <t>Firehouse #36 - Chief's Bay</t>
  </si>
  <si>
    <t>Grace Cathedral Church</t>
  </si>
  <si>
    <t>Inspector- Place one directional cone on sidewalk on Taylor.  Place other directional cone sign at turn in hallway along voter path. _x000D_
This site is shared with precinct 7345 in some elections. When shared, follow the set up diagram. Place the blue 'Find Your Precinct' sign in the hallway between the two doors to the voting room. Place the blue 'PCT 7336' cone sign near the poll worker table. Voters must check in at the election table and use the Voting Machines that match their precinct._x000D_
_x000D_
Thanks and have a great election day.</t>
  </si>
  <si>
    <t>Tiffany Wong 08202019</t>
  </si>
  <si>
    <t>(415)677-7603</t>
  </si>
  <si>
    <t xml:space="preserve">T,W,Th,Fr,M AM 11052019 9-11 AM is best_x000D_
FRI AM 06052018_x000D_
_x000D_
DEL Tue AM_x000D_
</t>
  </si>
  <si>
    <t>Please deliver sometime between 9:00 - 11:00 AM.</t>
  </si>
  <si>
    <t>Tiffany Wong</t>
  </si>
  <si>
    <t>731 Sansome St.,ste. 100</t>
  </si>
  <si>
    <t>tiffanyw@selfhelpelderly.org</t>
  </si>
  <si>
    <t>(415)819-8507</t>
  </si>
  <si>
    <t>office number is best</t>
  </si>
  <si>
    <t>(833)229-5487</t>
  </si>
  <si>
    <t>Bayview Apartments - Community Rm</t>
  </si>
  <si>
    <t>Caroline Biggins</t>
  </si>
  <si>
    <t>Approach from Garlington R- 14.1% C- 0.4%Approach from Cul de Sac 14.1% _x000D_
In front of entrance 2.6% with a cross slope of 3.3%</t>
  </si>
  <si>
    <t>irregular = 441</t>
  </si>
  <si>
    <t>*Inspector- Place cone '----&gt;'sign on La Salle at Garlington pointing towards the polling place on Commer Ct. Bring sign back into the polling place at the end of the day. Prop open the gate and the exterior door using doorstops provided._x000D_
_x000D_
Parking stalls are for residents and apartment employees only, use available street parking and your provided permits. Thanks and have a great election day.</t>
  </si>
  <si>
    <t>AJ&amp;MR</t>
  </si>
  <si>
    <t>Do not deliver during the lunch hour of Noon - 1:00PM. This site is a special delivery because it is not accessible to the large box truck.</t>
  </si>
  <si>
    <t>Call at (415) 285-0218 ex. 11 a week before e-day-reminder_x000D_
Security number is 415-826-9130_x000D_
Emergency number is 415-826-9090</t>
  </si>
  <si>
    <t>Between 11th &amp; 12th Sts</t>
  </si>
  <si>
    <t>Inspector - Set up per diagram. Thanks and have a great election day.</t>
  </si>
  <si>
    <t>Inspector - Set up the voting area in the back half of the room not near the stage, church will have partitions placed to seperate the room. There are 6' white tables and chairs at the facility you can use on Election Day. Please use 3' white table for the Ballot Marking Device.</t>
  </si>
  <si>
    <t>Courtesy call to Pastor Au when on way (415)513-3636. Do not deliver 6' blue poll worker table and chairs on-site.</t>
  </si>
  <si>
    <t>Btw Clay &amp; Washington</t>
  </si>
  <si>
    <t xml:space="preserve">WED, THU or FRI AM or PM 11052019 _x000D_
_x000D_
T 11052019_x000D_
Sunday AM or PM for 06052018_x000D_
_x000D_
DEL ANYDAY PM for JUNE 2016_x000D_
</t>
  </si>
  <si>
    <t>Btw 4th &amp; 5th Sts</t>
  </si>
  <si>
    <t>Onsite Captain, Michael Smith</t>
  </si>
  <si>
    <t>SUN AM/PM w/RET for THU AM/PM 11052019, 03032020 and 11032020 _x000D_
anyday anytime 11052019_x000D_
DEL any day, any time for both 2016 elections</t>
  </si>
  <si>
    <t>Michael Smith</t>
  </si>
  <si>
    <t>Captain Smith is the main man curently. 08302019 DM</t>
  </si>
  <si>
    <t>Heritage Homes Child &amp; Family - Community Rm</t>
  </si>
  <si>
    <t>Felton F S A - Multipurpose Rm</t>
  </si>
  <si>
    <t>Enter Off Fulton Btw Fillmore &amp; Webster</t>
  </si>
  <si>
    <t>(415)813-6789</t>
  </si>
  <si>
    <t>Previous cell for Yuki was (415)608-0088 (personal cell). Yuki added additional contact Tim Dupuis 209-846-4323, tdupuis@mercyhousing.com 06142019JA_x000D_
415-922-3674 is direct line to Yuki._x000D_
New property manager 9/18.</t>
  </si>
  <si>
    <t xml:space="preserve">Do not deliver white chairs, deliver 2 blue Poll Worker tables._x000D_
_x000D_
</t>
  </si>
  <si>
    <t>No delivery of blue poll worker table or chairs.</t>
  </si>
  <si>
    <t>24 Hr receptionist will open/close 11052019, 03032020 and 11032020 DM</t>
  </si>
  <si>
    <t>Frank Perez Wood, cell</t>
  </si>
  <si>
    <t>SUN AM/PM RET THU AM/PM 11052019, 03032020 and 11032020 _x000D_
SUN AM/PM RET THU AM/PM 06052018_x000D_
SUNDAY PM or MONDAY AM for JUNE '16</t>
  </si>
  <si>
    <t>SP SAT/THU AM or PM 11052019 and 03032020_x000D_
DEL Sat PM 060518</t>
  </si>
  <si>
    <t>Between 3rd &amp; 4th Sts</t>
  </si>
  <si>
    <t>St Gregory Church - Rotunda</t>
  </si>
  <si>
    <t>Btw Minna &amp; Mission</t>
  </si>
  <si>
    <t>Northbeach Place - Community Rm</t>
  </si>
  <si>
    <t>555 Ellis St Apartments - Community Rm</t>
  </si>
  <si>
    <t>Enter Ellis Btw Hyde &amp; Leavenworth</t>
  </si>
  <si>
    <t>Btw Grove &amp; Hayes</t>
  </si>
  <si>
    <t>Chinese Immersion School - Room 200</t>
  </si>
  <si>
    <t>Btw Grattan &amp; Alma</t>
  </si>
  <si>
    <t>Btw Union &amp; Filbert</t>
  </si>
  <si>
    <t>3 permits. Deliver 2 blue poll worker tables.</t>
  </si>
  <si>
    <t>Urban School Of S. F. - Conference Room</t>
  </si>
  <si>
    <t>Btw Baker &amp; Broderick</t>
  </si>
  <si>
    <t>Corner Of 2nd &amp; Townsend</t>
  </si>
  <si>
    <t>(650)678-4568</t>
  </si>
  <si>
    <t>2 Permits. Install visquine, Mrs. Francisco will show you where, 12' 15' 20' visquine.</t>
  </si>
  <si>
    <t>Delivery preferred between Noon - 1:00 PM please.</t>
  </si>
  <si>
    <t>7556/57 - 130 Carmel St</t>
  </si>
  <si>
    <t>130 Carmel St</t>
  </si>
  <si>
    <t>Btw Shrader &amp; Cole</t>
  </si>
  <si>
    <t>(415)624-9138</t>
  </si>
  <si>
    <t>Carol Anne Buchanan's cell</t>
  </si>
  <si>
    <t>David Buchanan - (Carol's son) cell</t>
  </si>
  <si>
    <t>(415)272-5009</t>
  </si>
  <si>
    <t>Approach from Cole r- 4.2% c-1.1% Approach from Schrader r-6.3% c-1.6%_x000D_
In Front of entrance 4.7% with a cross slope of 1.1%</t>
  </si>
  <si>
    <t>Inspector - Set up according to diagram.  Place threshold mat over uneven floor in the right rear area of garage.</t>
  </si>
  <si>
    <t>Wed AM; Fri AM 11052019</t>
  </si>
  <si>
    <t>Install Visquine one 16' piece to cover items in the rear portion of the garage.  You may staple the visquine directly to the unfinished wood.</t>
  </si>
  <si>
    <t>Carol Anne Buchanan</t>
  </si>
  <si>
    <t>anyacarmel@yahoo.com</t>
  </si>
  <si>
    <t>(415)681-4421</t>
  </si>
  <si>
    <t>(415)225-8075</t>
  </si>
  <si>
    <t>Dave Buchanan (son)</t>
  </si>
  <si>
    <t>Zygmunt Arendt House-community Rm</t>
  </si>
  <si>
    <t>Enter On Broderick Near Corner Of Golden Gate</t>
  </si>
  <si>
    <t>(415)518-9166</t>
  </si>
  <si>
    <t>MON Am or PM always!!!  11052019_x000D_
Mon AM or PM 06052018_x000D_
_x000D_
MONDAY delivery always needed</t>
  </si>
  <si>
    <t>Inspector- In some elections this site will be shared with precinct 9246. When shared, set up according to shared site diagram provided. Place the blue 'Find Your Precinct' sign near the entrance to the voting room. Place the blue 'PCT 9238' cone sign near the poll worker table. Voters must check in at the election table and use the Voting Machines that match their precinct._x000D_
1. Set up all of the voting equipment in front of the stage - the outlets are on the left wall. _x000D_
2. Place ADA cone directional sign on sidewalk pointing toward the base of the ADA ramp. _x000D_
2. Assign extra poll worker to the hallway outside the reception area to direct voters to voting area and inform them that the rest of the school is a restricted area. The principal has security concerns. _x000D_
3. Bring signs back into the voting area at 8pm. Thanks and have a great election day.</t>
  </si>
  <si>
    <t>Romain &amp; Grand View Terrace</t>
  </si>
  <si>
    <t>Embarcadero &amp; King</t>
  </si>
  <si>
    <t>Corner Of Jones &amp; Golden Gate</t>
  </si>
  <si>
    <t>I. T. Bookman Comm Ctr - Mult Purpose Rm</t>
  </si>
  <si>
    <t>Corner Of Arch &amp; Randolph</t>
  </si>
  <si>
    <t>Inspector - Set up the voting equipment as depicted in diagram. Thanks and have a great election day.</t>
  </si>
  <si>
    <t xml:space="preserve">SP RET del Thu - ret Thu AM (early side of AM) 110519 and 030320. DM _x000D_
Del Thu 11/1 AM Ret 11/12 AM 110618 DM _x000D_
_x000D_
_x000D_
</t>
  </si>
  <si>
    <t>Btw Grove &amp; Fulton</t>
  </si>
  <si>
    <t>Givre Astrid a heads up call when on way (415)350-3966 - Use code to gain entrance to garage.</t>
  </si>
  <si>
    <t>First Congregational Church Of S F</t>
  </si>
  <si>
    <t>Sun PM (after1pm) 11052019_x000D_
SPECIAL - No truck access, small street. Weekend AM preference 060518</t>
  </si>
  <si>
    <t>Deliver after 1:00 PM. This site is a special delivery because it is not accessible to the large delivery truck. Set up on delivery.</t>
  </si>
  <si>
    <t>Btw Steiner &amp; Pierce</t>
  </si>
  <si>
    <t xml:space="preserve">Inspector- You may use the tables and chairs belonging to the facility for pollworkers. Please set up equipment as in diagram. Place one directional cone sign on sidewalk pointing to the accessible entrance on the left side of bldg. Place special sign 'Voting on Level 3' outside the elevator on the ground floor. Place 'exit level 1' cone sign outside elevator doors on voting level to guide voters to exit level after voting. Make sure that the double doors at top of the stairs are propped open. _x000D_
_x000D_
Pct 7316 may share this site in some Elections. When shared, follow set up diagram. Place the blue 'Find Your Precinct' sign in the voting room near the entrance. Place the blue 'PCT 7315' cone sign near the poll worker table. Voters must check in at the election table and use the Voting Machines that match their precinct._x000D_
</t>
  </si>
  <si>
    <t>Btw Laguna &amp; Buchanan</t>
  </si>
  <si>
    <t>Call Rev. Allen (415) 272-8306 when 15 mins away. Do not deliver blue poll worker table &amp; chairs.</t>
  </si>
  <si>
    <t>Old First Presbyterian Church - Fellowship Hall</t>
  </si>
  <si>
    <t>Btw Polk St &amp; Van Ness</t>
  </si>
  <si>
    <t>DST - Install ADA Big Bell at entrance to building, locked to door handle. Voters can press button to alert poll workers that a voter with a disability needs to use the elevator._x000D_
_x000D_
Inspector - Use key provided to open the polling place. Open the elevator access door and open Storage Room A, where the voting equipment is stored.  _x000D_
Set up as in diagram. Pct 7334 may share this site in some Elections. Place the blue 'Find Your Precinct' sign in voting room near entrance. Place the blue 'PCT 7332' cone sign near poll worker table. Voters must check in at the election table and use the Voting Machines that match their precinct.  The key to the elevator will be provided by the custodian. Assign poll worker to operate the elevator for voters when the bell rings and to guide voters to the correct precinct table. At end of night please make sure to store voting equipment in Room A, where it was stored on delivery. Door can be locked without keys. Leave Key pouch inside Red Box.</t>
  </si>
  <si>
    <t>Chinatown Branch Library - Comm Rm</t>
  </si>
  <si>
    <t>Aquatics Supervisor, Ron Chism</t>
  </si>
  <si>
    <t>(415)225-2547</t>
  </si>
  <si>
    <t>FRI PM 11052019_x000D_
WED AM 06052018_x000D_
_x000D_
Avail deliver Tue-Sat. AM/PM</t>
  </si>
  <si>
    <t>Ron Chism</t>
  </si>
  <si>
    <t>Ron.Chism@sfgov.org</t>
  </si>
  <si>
    <t>Ron is the new Sup.081519 DM Michelle is the new Supervisor, Jamil Hawkins is no longer there. 102418 DM</t>
  </si>
  <si>
    <t>Arnet Watson Apartments - Lobby</t>
  </si>
  <si>
    <t>Btw Larkin &amp; Polk</t>
  </si>
  <si>
    <t>Btw Mission &amp; Howard</t>
  </si>
  <si>
    <t>Cesar Alban onsite cust. 9.4.19</t>
  </si>
  <si>
    <t>(415)278-1637</t>
  </si>
  <si>
    <t>Inspector- Place 1st cone directional sign on the sidewalk on Monterey pointing through the gate to the accessible wheelchair ramp. Place 2nd cone directional sign along the path of travel to the voting room. Use the provided doorstops to prop the polling place door open for voters (self locking door, do not close till end of night!) . _x000D_
In some elections, this site will be shared with precinct 7711. When shared, set up according to provided shared diagram. Place the blue 'Find Your Precinct' sign near the entrance to the voting area. Place the blue 'PCT 7712' cone sign near the poll worker table. Voters must check in at the election table and use the Voting Machines that match their precinct._x000D_
Thanks and have a great Election Day.</t>
  </si>
  <si>
    <t>MON PM 110519, 030320 and 11032020 _x000D_
MON PM 06052018 and 11062018_x000D_
_x000D_
Monday Delivery only</t>
  </si>
  <si>
    <t>Zheng Shih opens 11052019 DM</t>
  </si>
  <si>
    <t xml:space="preserve">Mon PM for 11052019, 03032020, 11032020_x000D_
Mon PM 06052018_x000D_
</t>
  </si>
  <si>
    <t>FED - Open the site at 6:00 AM using garage remote provided with your FED materials.  Return at the end of the day to lock up the site._x000D_
_x000D_
Thanks and have a great election day!</t>
  </si>
  <si>
    <t>Full Gospel S F Church</t>
  </si>
  <si>
    <t>Enter Btw Jones &amp; Leavenworth</t>
  </si>
  <si>
    <t>Nancy or Anabesis open/close 11052019 DM</t>
  </si>
  <si>
    <t>Inspector- Set up as in diagram. Place the wire flag '&lt;----' sign in the soil in front of the bushes on Farragut Ave near the corner of Alemany. Place the other flag wire sign near the driveway on Alemany. Place cone directional sign in the parking lot pointing to the first set of doors nearest Farragut which lead into the Salon Picasso.  Pct  1126 is shared with Pct 1121 in some elections. When shared, follow set-up diagram. Voters must check in at the election table and use the Ballot Scanning Machine that matches their precinct. Place blue 'Find Your Precinct' sign in voting room near entrance. Place blue PCT 1126 sign near poll worker table._x000D_
_x000D_
DST - Combine the two one-inch threshold ramps as directed in the setup photo to mitigate the short steep transition from the parking lot to the sidewalk.  _x000D_
Set up temporary ADA parking spot as shown in set up photo using tall parking sign and two special cone signs.</t>
  </si>
  <si>
    <t>Bryant Elementary School - Front Lobby</t>
  </si>
  <si>
    <t>THUor FRI AM/PM 1052019, 03032020, 11032020_x000D_
THU or FRI AM/PM_x000D_
_x000D_
TUE-SAT ANYTIME FOR JUNE 2016</t>
  </si>
  <si>
    <t>Laura Jaurez</t>
  </si>
  <si>
    <t>2641 25th Street</t>
  </si>
  <si>
    <t>jaurezl@sfusd.edu</t>
  </si>
  <si>
    <t>New principal 08222019 DM</t>
  </si>
  <si>
    <t>New Greater Prosperity Church - Sanctuary</t>
  </si>
  <si>
    <t>Btw Harkness &amp; Wilde</t>
  </si>
  <si>
    <t>Sun AM (10amish is best) 11052019, 03032020 and 11032020_x000D_
SUN AM 06052018_x000D_
_x000D_
SUN/MON AM or PM for JUNE 2016</t>
  </si>
  <si>
    <t>Between 6th St And 7th Sts</t>
  </si>
  <si>
    <t>9506 - 1150 Scott St</t>
  </si>
  <si>
    <t>1150 Scott St</t>
  </si>
  <si>
    <t>94115-4007</t>
  </si>
  <si>
    <t>Robert B Pitts - Community Room</t>
  </si>
  <si>
    <t>Btwn Eddy &amp; Turk</t>
  </si>
  <si>
    <t>(415)797-8497</t>
  </si>
  <si>
    <t>Danielle Banks (cell)</t>
  </si>
  <si>
    <t>Tami Walker</t>
  </si>
  <si>
    <t>(415)770-0060</t>
  </si>
  <si>
    <t>Approach from Turk R-3.3% C-0.1% Approach from Eddy R-4.8% C- 2.3%_x000D_
In front of entrance 1.1% with a cross slope of 2.4%</t>
  </si>
  <si>
    <t>29x28=812</t>
  </si>
  <si>
    <t>Thu AM 11052019</t>
  </si>
  <si>
    <t>Danielle Banks</t>
  </si>
  <si>
    <t>1817 Eddy St</t>
  </si>
  <si>
    <t>danielle@projectlevel.org</t>
  </si>
  <si>
    <t>Robert B. Pitts Housing Partners</t>
  </si>
  <si>
    <t>1150 Scott St.</t>
  </si>
  <si>
    <t>Tami Walker is onsite property manager.</t>
  </si>
  <si>
    <t>Inspector- Open site using key and code provided in the key pouch in your inspector bag.  FED will lock the site with you at the end of the day. Place cone directional sign on the sidewalk on Waller pointing through the gate to the path leading to the voting room. Prop open door with provided doorstop and place ADA sign on cone outside this door._x000D_
Some elections this site will be shared with precinct 7547.  When shared, follow set up diagram. Place the blue 'Find Your Precinct' sign in the voting room near the entrance. Place the blue 'PCT 7546' sign near the poll worker table.  Voters must check in at the election table and use the Voting Machines that match their precinct. _x000D_
Bring sign back into the voting area at 8pm. Thanks and have a great election day._x000D_
_x000D_
FED - At the end of the day return to site to lock the polling place  with the inspector.</t>
  </si>
  <si>
    <t>Inspector- _x000D_
Set up voting area according to set up diagram provided.  Place path of travel signage as follows:_x000D_
1. Place 1st cone directional sign outside the library entrance. _x000D_
2. Place the 2nd cone sign near the reception desk pointing towards the Program Room - voting room._x000D_
3. Place the wire flag sign in the grassy area at the start of the accessible path on Scott St pointing towards the library entrance. _x000D_
4. Do not place signage in a way that directs voters to stairs.   _x000D_
5. Assign the extra poll worker with Special Cone Sign - 'Voting poll is open, Library opens at 10:00AM' to stay by the entrance to direct voters to the voting room and to inform them that the rest of the library is out of bounds until the regular staff shows up at 10AM.  _x000D_
6. Don't forget to pack up the voting materials! This has happened in the past and inconvenienced Library operations. _x000D_
7. Bring signs back inside after 8pm. Thanks and have a great election day.</t>
  </si>
  <si>
    <t>1082 Post Street Apartments</t>
  </si>
  <si>
    <t>Bldg Mgr Rafael Maciel, Apt 120</t>
  </si>
  <si>
    <t>FRI AM 11052019, 03032020 and 11032020_x000D_
THU AM 06052018_x000D_
_x000D_
fri am/pm 11032015</t>
  </si>
  <si>
    <t>Inspector - Set up using the set up diagram provided.  Ensure that proper 5 foot turnaround space is maintained in front of the pollworker table, Ballot Scanning Machine, Ballot Marking Device, and ADA booth. Thanks and have a great Election Day.</t>
  </si>
  <si>
    <t>450 Sutter Building - Mayan Room 310</t>
  </si>
  <si>
    <t>Inspector-  Important instructions: Assign extra poll worker to stay in the lobby on the ground floor to inform voters that the Mayan room is on the 3rd floor. Place 1 cone directional sign on the sidewalk on Sutter pointing to the main entrance. Place the special 'Voting on Level 3' cone sign in the lobby outside the elevators on the ground floor. Place the 3rd cone sign outside the elevators on the 3rd floor pointing to the voting room. Bring all of the signs into the voting room at 8pm. _x000D_
Pct 7347 may share this site in some Elections. When shared, follow set up diagram. Place the blue 'Find Your Precinct' sign in the voting area near the entrance. Place the blue 'PCT 7348' cone sign near the poll worker table. Voters must check in at the election table and use the Voting Machines that match their precinct._x000D_
Thanks and have a great election day.</t>
  </si>
  <si>
    <t>Thomas Iglesias 08262019</t>
  </si>
  <si>
    <t>DEL TU-SAT AM or PM 11052019, 03032020 and 11032020_x000D_
del mon-sat am/pm 06052018_x000D_
_x000D_
DEL Thu or Fri PM</t>
  </si>
  <si>
    <t>Hunters View - Community Rm</t>
  </si>
  <si>
    <t>Hoogasian Flowers - Display Area</t>
  </si>
  <si>
    <t>Btw Townsend &amp; Brannan</t>
  </si>
  <si>
    <t>Inspector - Place cone directional sign on the sidewalk pointing through the door that leads to the interior accessible ramp. Door must remain open during voting hours, prop open with TWO door stops. Ensure accessible ramp is clear. Voting equipment should be set up in front of the display room as depicted in diagram. _x000D_
_x000D_
Bring signs back into the voting area at 8pm. Thanks and have a great election day.</t>
  </si>
  <si>
    <t>Btw Capistrano &amp; Santa Rosa</t>
  </si>
  <si>
    <t>Btw Howard And Folsom</t>
  </si>
  <si>
    <t>Btw Foerster &amp; Gennessee</t>
  </si>
  <si>
    <t>Inspector- Voting area usually contains four white tables. Place the Ballot Marking Device on one of these tables, in the middle. The other three must be moved out of the voting area to accommodate voting equipment, they may already be moved by Election day.</t>
  </si>
  <si>
    <t>Btw Harrison &amp; Folsom</t>
  </si>
  <si>
    <t>Tue-Sun, AM/PM 11052019 and 03032020_x000D_
FRI-SUN AM/PM _x000D_
Any day EXCEPT Thursday</t>
  </si>
  <si>
    <t>Glide Memorial United Church - Freedom Hall</t>
  </si>
  <si>
    <t>Inspector - Place the cone directional sign on the sidewalk pointing towards the lefthand side of driveway. This will direct voters along the flattest most accessible approach to the garage. Set up voting area according to the diagram. Take care that there is a 5 foot turning space in front of the pollworker table, Ballot Scanning Machine, Ballot Marking Device, and ADA voting booth._x000D_
_x000D_
Thanks and have a great election day!</t>
  </si>
  <si>
    <t>Btw 1st &amp; 2nd Sts</t>
  </si>
  <si>
    <t>Latriece Elbert</t>
  </si>
  <si>
    <t>lelbert@chp-sf.org</t>
  </si>
  <si>
    <t>Akiko Brown no longer at this site. 072519 DM Laquana Lee no longer at this site. 06252019JA Courtney Shepherd is no longer at the site 05202019_x000D_
the email cshepherd@chp-sf.org is RTS on 04302019_x000D_
Courtney is the new onsite supervisor. 05142018 DM</t>
  </si>
  <si>
    <t>Aracelio  Rivera</t>
  </si>
  <si>
    <t>arivera@chp-sf.org</t>
  </si>
  <si>
    <t>(757)602-2365</t>
  </si>
  <si>
    <t>He's Latrice's Supervisor ~ Cherish Mariano, CHP Operations Dir (Arcelio's Supervisor) (650) 518-2681Cmariano@chp-sf.org ~ Citywide Support Svc's Team Leader Kurt Silver (415) 767-3413 kurt.silver@ucsf.edu ~ Alison Murphy Program Director Citywide Supportive Housing Program, UCSF (415) 265-5813 alison.murphy@ucsf.edu ~  07252019 DM</t>
  </si>
  <si>
    <t>C H P Care Of 25 Essex Street</t>
  </si>
  <si>
    <t>25 Essex Street</t>
  </si>
  <si>
    <t>Billing address updated 07252019 DM</t>
  </si>
  <si>
    <t>1180 Fourth St Apartments - Comm Rm</t>
  </si>
  <si>
    <t>LaShea Sanchez</t>
  </si>
  <si>
    <t>FRI PM 11052019_x000D_
Fri PM 11062018_x000D_
Mon PM delivery 06052018</t>
  </si>
  <si>
    <t>MON PM 11052019, 03032020 and 11032020_x000D_
_x000D_
Mon AM for 06052018_x000D_
_x000D_
likely Monday for June</t>
  </si>
  <si>
    <t>Inspector:_x000D_
1.Place cone directional sign on sidewalk pointing to the entrance at 1025 Fillmore._x000D_
2. Place special cone sign 'Voting on Level PL' in front of elevators on Ground Level._x000D_
3. Place special cone sign 'Exit on Level G' in front of the elevator door on the upper level (level PL)_x000D_
4. Place the other two directional cone signs to direct voters from the elevator to the door to the Library voting area which is located immediately around and behind the elevators._x000D_
5. Set up voting area according to provided diagram._x000D_
Thanks and have a great election day!</t>
  </si>
  <si>
    <t>Ella Hill Hutch Center - Conference Rm</t>
  </si>
  <si>
    <t>Btw  Grove &amp; Ivy</t>
  </si>
  <si>
    <t>Inspector - _x000D_
1. 24 hour security will allow you to enter the building. Voting area is located in the rooftop lounge. Elevator with code is required to gain access to the rooftop. Station an extra poll worker in the lobby to direct voters to the elevator and punch in the code to allow them to access the rooftop level. You can get the code from the front desk security guard. Please follow their instructions for directing voters to the rooftop level. The extra poll worker will always need to be present at the lobby level to assist voters in the use of the elevator._x000D_
2. Place 'Voting on level R' sign in front of the elevator in the Lobby. Place 'Exit on Level 1' sign in front of the elevator on Level R. _x000D_
_x000D_
Thanks and have a great Election Day</t>
  </si>
  <si>
    <t>150 Van Ness Apartments - Yoga Room</t>
  </si>
  <si>
    <t>Nyla Moore, cell</t>
  </si>
  <si>
    <t>Conrad Grass, neighbor his cell</t>
  </si>
  <si>
    <t>(415)850-1661</t>
  </si>
  <si>
    <t>Sun AM 11052019_x000D_
Special Mon AM/PM delivery 06052018</t>
  </si>
  <si>
    <t>Between Geneva And Seminole</t>
  </si>
  <si>
    <t>Asian Pacific American Community Center - Rm 3</t>
  </si>
  <si>
    <t>Between Willard &amp; Hillway</t>
  </si>
  <si>
    <t>Btw Fillmore &amp; Webster</t>
  </si>
  <si>
    <t>Secretary Judy Chan, onsite longterm</t>
  </si>
  <si>
    <t>Mr. Akiva Felt</t>
  </si>
  <si>
    <t>Approach from 33rd r- 2.6% c- 1.7%. Approach from 34th r- 2.6%, c- 1.7%. _x000D_
In front of entrance r- 2.3% c- 3.2%</t>
  </si>
  <si>
    <t>Btw Folsom &amp; Howard</t>
  </si>
  <si>
    <t>Approach from Folsom r- 4.5%  c- 0.4% Approach from Howard r-4.6% c-1.1% _x000D_
In Front of entrance r- 1.3% with a c- 1.7%</t>
  </si>
  <si>
    <t>(415)239-5065</t>
  </si>
  <si>
    <t>Approach from Boylston R-1.1% C-2.0% Approach from Bowdoin R-1.2% C-6.5%_x000D_
In front of entrance 8.5% with a cross slope of 1.0%</t>
  </si>
  <si>
    <t>27.25' x 9 - 14' = 370</t>
  </si>
  <si>
    <t>Follow-up survey to survey voting area</t>
  </si>
  <si>
    <t>PPO has promised to clear bicycles, tables, janitorial equipment, etc to clear 375 square feet of floor space for voting area. If the floor is not clear on delivery, call Precinct Services immediately.</t>
  </si>
  <si>
    <t>7022 - 1598 Oakdale Ave</t>
  </si>
  <si>
    <t>1598 Oakdale Ave</t>
  </si>
  <si>
    <t>Joseph Lee Rec Center - Large Conf Rm</t>
  </si>
  <si>
    <t>Enter On Newcomb Ave Btw Mendell &amp; Lane Sts</t>
  </si>
  <si>
    <t>(415)970-9204</t>
  </si>
  <si>
    <t>Sophia Bounds-Turnipseed</t>
  </si>
  <si>
    <t>(415)539-6059</t>
  </si>
  <si>
    <t>Approach from Lane R-7.4% C-3.1%; Approach from Mendell R-9.1% C-0.5%;_x000D_
In front of entrance R-0.3% C-7.8%</t>
  </si>
  <si>
    <t>36 x 24 = 864</t>
  </si>
  <si>
    <t>Inspector - Entrance to Voting Area is on Newcomb Ave. Voting area is the larger of the two rooms. Use doorstop to prop open the door to the voting area. Thanks and have a great Election Day</t>
  </si>
  <si>
    <t>BD &amp; AJ</t>
  </si>
  <si>
    <t>Polling Place Survey</t>
  </si>
  <si>
    <t>FRI AM  11052019</t>
  </si>
  <si>
    <t>Deliver equipment to the largest of the two conference rooms, which is the voting area.</t>
  </si>
  <si>
    <t>sophia.bounds-turnipseed@sfgov.org</t>
  </si>
  <si>
    <t>Fulton Mitchell</t>
  </si>
  <si>
    <t>fulton.mitchell@sfogv.org</t>
  </si>
  <si>
    <t>(415)361-2872</t>
  </si>
  <si>
    <t>Facility Coordinator at Joseph Lee Rec Center as of 073019</t>
  </si>
  <si>
    <t>7552 - 1055 Ashbury St</t>
  </si>
  <si>
    <t>1055 Ashbury St</t>
  </si>
  <si>
    <t>Btw Clayton And Downey</t>
  </si>
  <si>
    <t>(415)609-6231</t>
  </si>
  <si>
    <t>Julia Durkin</t>
  </si>
  <si>
    <t>none</t>
  </si>
  <si>
    <t>Approach from Downey r-6.7% c-3.8% Approach from Clayton r-3.2% c-1.1% _x000D_
In Front of entrance 1.7% with a cross slope of 2.6%</t>
  </si>
  <si>
    <t>40x11.7=468</t>
  </si>
  <si>
    <t>Inspector - Set up in such a way that the voters will enter through the garage door where the clearance is higher. Your DST will install caution tape and a foam bumper where the clearance is low. Remove these items from garage door at the end of the day._x000D_
_x000D_
DST - Install caution tape and foam noodles across the top of the garage door on the side that has lower clearance as shown in the set up photo._x000D_
_x000D_
Thanks and have a great election day.</t>
  </si>
  <si>
    <t>Tue, Thu AM 11052019</t>
  </si>
  <si>
    <t>malin742012@gmail.com</t>
  </si>
  <si>
    <t>7957 - 801 University St.</t>
  </si>
  <si>
    <t>801 University St</t>
  </si>
  <si>
    <t>7.3% Slope</t>
  </si>
  <si>
    <t>(502)819-3707</t>
  </si>
  <si>
    <t>Melanie Walker</t>
  </si>
  <si>
    <t>Anne Walker</t>
  </si>
  <si>
    <t>(650)494-7875</t>
  </si>
  <si>
    <t>Approach from Mansell R-10.8% C-2%; Approach from Olmstead R-4.6% C-1.2%;_x000D_
In front of entrance R-7.3% C-2%</t>
  </si>
  <si>
    <t>60+72+9+171 = 312</t>
  </si>
  <si>
    <t>Inspector - Set up per diagram. Use 25' extension cord to get power from back of garage. Do not disturb polling place owner's items which are under black plastic visquine.</t>
  </si>
  <si>
    <t>JL &amp; CQ</t>
  </si>
  <si>
    <t>Thu Fri AM/PM for Nov 2019</t>
  </si>
  <si>
    <t>Two pieces of visquine, 6x10 and 8x10. One piece is draped over table of items, the other sheet fastened to shelf along the left-side wall with staples</t>
  </si>
  <si>
    <t>melangelo@aol.com</t>
  </si>
  <si>
    <t>9753 - 50 Frida Kahlo Way</t>
  </si>
  <si>
    <t>50 Frida Kahlo (Phelan) Way</t>
  </si>
  <si>
    <t>City College - Visual Arts Building - Lobby</t>
  </si>
  <si>
    <t>50 Frida Kahlo Way</t>
  </si>
  <si>
    <t>(415)452-5534</t>
  </si>
  <si>
    <t>Jimmy Kirk</t>
  </si>
  <si>
    <t>Approach from Gennessee R-1.9% Approach from Forester R-0 .5% _x000D_
In front of entrance 0.3% with a cross slope of 2.0%</t>
  </si>
  <si>
    <t>22x18=396</t>
  </si>
  <si>
    <t>Inspector- There are outlets located inside the bathrooms near the door. It may be easiest to run extension cords under the bathroom door (taped down) to provide power to the voting area. Place flag directional sign on Judson at start of the accessible path to the polling site. Place the second Flag wire sign in the grass pointing left towards the Visual Arts Building Lobby. Place one cone directional sign after the bottom of the ramp pointing left toward the Visual Arts Building. Place another directional cone sign outside the entrance to the Lobby / voting room. Please bring signs back into the polling place at 8pm. Thanks and have a great election day.</t>
  </si>
  <si>
    <t>Pollign place and ADA survey</t>
  </si>
  <si>
    <t>Fri AM 11052019, 03032020 and 11052020</t>
  </si>
  <si>
    <t>C C S F - Buildings &amp; Grounds</t>
  </si>
  <si>
    <t>jkirk@ccsf.edu</t>
  </si>
  <si>
    <t>9741 - 1 North State Dr</t>
  </si>
  <si>
    <t>1 N State Dr</t>
  </si>
  <si>
    <t>Annex I - Student Event Center</t>
  </si>
  <si>
    <t>1 North State Dr</t>
  </si>
  <si>
    <t>Between Lake Merced Blvd And Campus Cir</t>
  </si>
  <si>
    <t>(415)405-3603</t>
  </si>
  <si>
    <t>Vernon Piccinotti will open and close 11052019</t>
  </si>
  <si>
    <t>Vernon Piccinotti (pers. cell)</t>
  </si>
  <si>
    <t>Vernon Piccinotti (office)</t>
  </si>
  <si>
    <t>Approach from Lake Merced r-2.1% c-1.1% Approach from Campus Cir r-4.1% c-2.2%.  In Front of entrance 2.6% with a cross slope of 2.0%</t>
  </si>
  <si>
    <t>85x110=9350</t>
  </si>
  <si>
    <t>Inspector - Vernon can open up floor outlets that you may need. Place one cone directional sign on the sidewalk on N. State Dr pointing up the path toward the entrance.  Place a second cone directional sign at the top of the path pointing right towards the entrance door.  Place a third cone sign inside the entrance pointing left toward the voting area. At the end of the day break down all voting equipment and store it so the space can be used for other events.</t>
  </si>
  <si>
    <t>Vernon Piccinotti</t>
  </si>
  <si>
    <t>Division Of Student Life</t>
  </si>
  <si>
    <t>1600 Holloway Ave, Annex I</t>
  </si>
  <si>
    <t>vjp@sfsu.edu</t>
  </si>
  <si>
    <t>9124 - 735 24th Ave (loc 9142)</t>
  </si>
  <si>
    <t>735 24th Ave</t>
  </si>
  <si>
    <t>Academic &amp; Professional Dev - Room 118</t>
  </si>
  <si>
    <t>(415)379-7618</t>
  </si>
  <si>
    <t>Maria Vargas</t>
  </si>
  <si>
    <t>(415)379-7618x1018</t>
  </si>
  <si>
    <t>SFUSD Custodial</t>
  </si>
  <si>
    <t>Approach from Balboa 5.5% Approach from Cabrillo 5.5% _x000D_
In Front of entrance 2.5% with a cross slope of  6.7%</t>
  </si>
  <si>
    <t>Sp Cone - 'PCT 9124'_x000D_
Sp 11x17 Cone - 'Find Your Precinct'</t>
  </si>
  <si>
    <t>Inspector - This Pct is shared with 9142. Set up as in diagram. Place the orange 'Find Your Precinct' sign in the voting room near the entrance. Place the orange 'PCT 9124' cone sign near the poll worker table.  Voters must check in at the election table and use the Voting Machines that match their precinct.</t>
  </si>
  <si>
    <t>FRI AM 11052019  FRI PM 03032020</t>
  </si>
  <si>
    <t>750 25th Ave</t>
  </si>
  <si>
    <t>vargasm@sfusd.edu</t>
  </si>
  <si>
    <t>Staff information updated 03072018</t>
  </si>
  <si>
    <t>9801 - 1392 Alemany Blvd</t>
  </si>
  <si>
    <t>1392 Alemany Blvd</t>
  </si>
  <si>
    <t>Between Tingley &amp; Silver</t>
  </si>
  <si>
    <t>(650)224-3879</t>
  </si>
  <si>
    <t>Nathan Skelton</t>
  </si>
  <si>
    <t>Justin Skelton</t>
  </si>
  <si>
    <t>(650)996-8244</t>
  </si>
  <si>
    <t>Approach from Tingley R-2.0% C-5.2%; Approach from Silver R-0.6% C-1.0%; In front of entrance R-2.5% C-2.4%</t>
  </si>
  <si>
    <t>irregular = 286</t>
  </si>
  <si>
    <t>Inspector - Set up according to diagram provided. Place voting equipment or other object in front of faucet that sticks out of wall into the path of travel. Thanks and have a great election day!</t>
  </si>
  <si>
    <t>Polling Place and ADA survey</t>
  </si>
  <si>
    <t>Special Delivery because it must be after 4:00 PM</t>
  </si>
  <si>
    <t>nathan.a.skelton@gmail.com</t>
  </si>
  <si>
    <t>9727 - 2690 Ocean Ave</t>
  </si>
  <si>
    <t>2690 Ocean Ave</t>
  </si>
  <si>
    <t>Unity Spiritual Center</t>
  </si>
  <si>
    <t>Btw 19th Ave &amp; Lagunitas Dr</t>
  </si>
  <si>
    <t>(415)556-4122</t>
  </si>
  <si>
    <t>Maggie opens 110519_x000D_
Gerry Brague closes 110519</t>
  </si>
  <si>
    <t>Maggie Oman Shannon</t>
  </si>
  <si>
    <t>(415)566-4122</t>
  </si>
  <si>
    <t>Gerry Brague</t>
  </si>
  <si>
    <t>(415)816-3938</t>
  </si>
  <si>
    <t>Approach from 19th Ave R-3.6% C-2.5%; Approach from Lagunitas R-9.9% C-3%_x000D_
In front of entrance R-3.6% C-2.5%</t>
  </si>
  <si>
    <t>21 x 20 = 420</t>
  </si>
  <si>
    <t>Thu AM or Mon AM for 110519</t>
  </si>
  <si>
    <t>On delivery make sure there are no items in the middle of the space, such as folding tables. If there are folding tables present please fold them up and ask that they be stored elsewhere through Election Day. The white fodling tables are not ADA accessible so we cannot use them instead of our own. We may use the facilities chairs, so do not deliver chairs.</t>
  </si>
  <si>
    <t>uscsf@att.net</t>
  </si>
  <si>
    <t>1132 - 143 Pope St</t>
  </si>
  <si>
    <t>143 Pope St</t>
  </si>
  <si>
    <t>Between Cross &amp; Morse</t>
  </si>
  <si>
    <t>(415)572-2580</t>
  </si>
  <si>
    <t>Cesar deLeon</t>
  </si>
  <si>
    <t>Areli Garcia</t>
  </si>
  <si>
    <t>(415)637-5170</t>
  </si>
  <si>
    <t>Approach from Cross R-7.3% C-1.8%; Approach from Morse R-7.0% C-3.1%;_x000D_
In front of entrance R-2.8% C-8.9%</t>
  </si>
  <si>
    <t>24.7x13.5=333.45</t>
  </si>
  <si>
    <t>Sun AM/PM 11052019</t>
  </si>
  <si>
    <t>esmatdeLeon@hotmail.com</t>
  </si>
  <si>
    <t>(blank)</t>
  </si>
  <si>
    <t>David or Michael will open. Self locking doors for close at end of enight 11052019 DM</t>
  </si>
  <si>
    <t>281 Masonic Ave</t>
  </si>
  <si>
    <t>Leo T Mc Carthy Center - Room 116</t>
  </si>
  <si>
    <t>Btw Turk St &amp; Ewing Terrace</t>
  </si>
  <si>
    <t>(415)422-4293</t>
  </si>
  <si>
    <t>Angeline Vuong Opens and closes 030320</t>
  </si>
  <si>
    <t>Angeline Vuong</t>
  </si>
  <si>
    <t>(832)671-2095</t>
  </si>
  <si>
    <t>Beth Gonzalez</t>
  </si>
  <si>
    <t>(415)422-5662</t>
  </si>
  <si>
    <t>Approach from Turk R-1.7% C-0.9%; Approach from Ewing R-2% C-0.6%;_x000D_
In front of entrance R-1.9% C-0.8%</t>
  </si>
  <si>
    <t>27 x 15 = 405</t>
  </si>
  <si>
    <t>Voters are NOT allowed to park in the parking lot. Lot is for STAFF ONLY and anyone else WILL BE TOWED._x000D_
_x000D_
DST - See sign placement photos_x000D_
1. Place Flag Wire Sign into the ground next to the ramp entrance on Masonic Ave. _x000D_
2. Place cone directional sign on sidewalk pointing to the ramp entrance on Masonic Ave._x000D_
3. Place cone directional sign poining to the Accessible Ramp leading to the building entrance._x000D_
4. Place cone directional sign in the hallway pointing to Room 116, the voting area. _x000D_
5. Place 'No Voter Parking - You Will Be Towed' cone top sign at entrance to parking lot. _x000D_
6. Place another 'No Voter Parking - You Will Be Towed' cone top sign at main entrance to the building._x000D_
5. Prop open the entrance door using a door stop_x000D_
6. Place Cone Top Directional Signs where noted in photos._x000D_
7. Instruct Poll Workers to bring all signs in at the end of the day._x000D_
_x000D_
Inspector - Set up Per Diagram. Bring all signs back in at the end of the day._x000D_
_x000D_
Thanks and have a great Election Day!</t>
  </si>
  <si>
    <t>Do not deliver chairs. Ensure PPO has moved tables out of Room 116. If they say they cannot move them out of that room, call Precinct Services immediately.</t>
  </si>
  <si>
    <t>David Donahue</t>
  </si>
  <si>
    <t>Director - Leo T McCarthy Center</t>
  </si>
  <si>
    <t>ddonahue@usfca.edu</t>
  </si>
  <si>
    <t>www.usfca.edu/mccarthycenter</t>
  </si>
  <si>
    <t>C-o David Donahue - Leo T. Mccarthy Center</t>
  </si>
  <si>
    <t>2103 Fulton St.</t>
  </si>
  <si>
    <t>Stanchion Tape Blue 100ft</t>
  </si>
  <si>
    <t>Stanchion</t>
  </si>
  <si>
    <t>sUserCode1</t>
  </si>
  <si>
    <t>sUserCode2</t>
  </si>
  <si>
    <t>szGroundedOutlet</t>
  </si>
  <si>
    <t>37.710533</t>
  </si>
  <si>
    <t>-122.447334</t>
  </si>
  <si>
    <t>6G</t>
  </si>
  <si>
    <t>Pastor Davis open / INSP close - Pastor will show INSP how to exit thru the back door. NO key needed. 11/05/2019 DM</t>
  </si>
  <si>
    <t>37.722855</t>
  </si>
  <si>
    <t>-122.441521</t>
  </si>
  <si>
    <t>5G</t>
  </si>
  <si>
    <t>37.713608</t>
  </si>
  <si>
    <t>-122.435165</t>
  </si>
  <si>
    <t>2 X 2G = 4G</t>
  </si>
  <si>
    <t>37.71035</t>
  </si>
  <si>
    <t>-122.434319</t>
  </si>
  <si>
    <t>7 X 2G = 14G</t>
  </si>
  <si>
    <t>37.726398</t>
  </si>
  <si>
    <t>-122.43512</t>
  </si>
  <si>
    <t>37.725395</t>
  </si>
  <si>
    <t>-122.430069</t>
  </si>
  <si>
    <t>8G</t>
  </si>
  <si>
    <t>37.71986</t>
  </si>
  <si>
    <t>-122.425507</t>
  </si>
  <si>
    <t>2G (in rm 117)</t>
  </si>
  <si>
    <t>1st Dispatch (415) 242-6390 - 2nd Marcus Santiago ofc (415) 242-6391or cell _x000D_
(415) 307-9208 - 3rd Mike Celeste cell (650) 743-8058 DM 11052019</t>
  </si>
  <si>
    <t>Sonia Lemus, Custodial PSA 6 AM</t>
  </si>
  <si>
    <t>(415)725-1329</t>
  </si>
  <si>
    <t>Hallway Location for 11052019</t>
  </si>
  <si>
    <t>37.734283</t>
  </si>
  <si>
    <t>-122.421715</t>
  </si>
  <si>
    <t>37.728977</t>
  </si>
  <si>
    <t>-122.418549</t>
  </si>
  <si>
    <t>3 x 2G = 6G</t>
  </si>
  <si>
    <t>Fiona Tan, Custodial PSA 1 AM</t>
  </si>
  <si>
    <t>(415)786-3985</t>
  </si>
  <si>
    <t>Inspector - The voting area is the area between the two partitions in the lobby. Place 1st cone directional sign at the base of the accessible ramp on Felton. Place 2nd directional cone sign where the path turns right, pointed toward the Rec Center. Place 3rd cone directional sign at entrance, pointed to the lobby door. Use door stops to hold the door open. Ensure that aisle path through the voting area is kept clear. Bring all signs back inside at the end of the day. _x000D_
_x000D_
Thanks and have a great Election Day!</t>
  </si>
  <si>
    <t>37.728786</t>
  </si>
  <si>
    <t>-122.409714</t>
  </si>
  <si>
    <t>2x2G=4G</t>
  </si>
  <si>
    <t>Daniel Compox (415) 877-7026 opens, Suresa said it will be Daniel or she will assign  someone else - Self locking door on close 11052019 DM</t>
  </si>
  <si>
    <t>37.712509</t>
  </si>
  <si>
    <t>-122.418396</t>
  </si>
  <si>
    <t>37.718773</t>
  </si>
  <si>
    <t>-122.406967</t>
  </si>
  <si>
    <t>4</t>
  </si>
  <si>
    <t>Fr. Hoang (415-713-2481) opens 11052019PPAR_x000D_
Betty Campos is available at 415-494-5517 X 3_x000D_
_x000D_
Call Fr. Thuan on election day to open the facility, he has a 7:00 AM Mass</t>
  </si>
  <si>
    <t>37.709808</t>
  </si>
  <si>
    <t>-122.408821</t>
  </si>
  <si>
    <t>FED opens and INSP closes 11052019</t>
  </si>
  <si>
    <t>FED - Open the site at 6:00 AM using key provided. Inspector can lock the site without the use of the key, but return at the end of the day to ensure that the site has been properly locked._x000D_
_x000D_
Inspector - FED will open the site for you.  Place cone directional sign pointing to the accessible wheelchair ramp on Arguello at Lake St. Prop open doors. _x000D_
Place stanchions, connected with caution tape, in front of staircase at the far end of the voting area so voters do not fall down the stairs. Please keep the door closed that leads to the hallway to the restroom (this helps keep the daycare downstairs warmer)._x000D_
You can lock the site at the end of the day without the use of the key._x000D_
Thanks and have a great election day!</t>
  </si>
  <si>
    <t>37.786791</t>
  </si>
  <si>
    <t>-122.459559</t>
  </si>
  <si>
    <t>2g x 2 = 4g</t>
  </si>
  <si>
    <t>Igor opens 110519 DM</t>
  </si>
  <si>
    <t>Igor Ivinsky, cell</t>
  </si>
  <si>
    <t>(415)563-8982</t>
  </si>
  <si>
    <t>Call Igor (415)563-8982 when 20 minutes away. DM 11052019</t>
  </si>
  <si>
    <t>37.787891</t>
  </si>
  <si>
    <t>-122.447971</t>
  </si>
  <si>
    <t>1st Avo Sarkissian, Bldg. Engineer - Cell: (415) 264-3410 or Text to (650) 515-9529 2nd Lynn Pankratius (650) 678-4568 11052019 DM</t>
  </si>
  <si>
    <t>sylvia.rivera@sfgov.micro  www.sf-fire.org</t>
  </si>
  <si>
    <t>Chief Nicholson is onsite. 10012019 DM</t>
  </si>
  <si>
    <t>37.779472</t>
  </si>
  <si>
    <t>-122.50264</t>
  </si>
  <si>
    <t>37.774593</t>
  </si>
  <si>
    <t>-122.506805</t>
  </si>
  <si>
    <t>37.77779</t>
  </si>
  <si>
    <t>-122.490151</t>
  </si>
  <si>
    <t>4G</t>
  </si>
  <si>
    <t>INSP opens and INSP closes 11052019</t>
  </si>
  <si>
    <t>37.775143</t>
  </si>
  <si>
    <t>-122.46611</t>
  </si>
  <si>
    <t>3x2G=6G</t>
  </si>
  <si>
    <t>37.784218</t>
  </si>
  <si>
    <t>-122.459503</t>
  </si>
  <si>
    <t>5x2G=10G</t>
  </si>
  <si>
    <t>FED opens and FED closes 11/05/2019 MR</t>
  </si>
  <si>
    <t>DELIVERY DRIVER - Please call &gt;&gt; Seta (415)760-2408 &lt;&lt; when you are on the way.</t>
  </si>
  <si>
    <t>FED - Use key instructions provided in you FED binder to open the site at 6:00 AM. Return at the end of the day to lock the site._x000D_
_x000D_
Inspector - Parking OFF LIMITS to voters and poll workers on Election Day. Place 1st cone sign on sidewalk on Commonwealth pointing towards the polling place and the 2nd cone sign along the path of travel. Thanks and have a great election day.</t>
  </si>
  <si>
    <t>37.785048</t>
  </si>
  <si>
    <t>-122.456214</t>
  </si>
  <si>
    <t>37.778152</t>
  </si>
  <si>
    <t>-122.446838</t>
  </si>
  <si>
    <t>37.757992</t>
  </si>
  <si>
    <t>-122.489532</t>
  </si>
  <si>
    <t>1 x 2G = 2G</t>
  </si>
  <si>
    <t>Fr. Darren Miner</t>
  </si>
  <si>
    <t>Robert Jacobs, Treasurer</t>
  </si>
  <si>
    <t>37.754531</t>
  </si>
  <si>
    <t>-122.486951</t>
  </si>
  <si>
    <t>37.737181</t>
  </si>
  <si>
    <t>-122.499702</t>
  </si>
  <si>
    <t>37.746357</t>
  </si>
  <si>
    <t>-122.48024</t>
  </si>
  <si>
    <t>37.763453</t>
  </si>
  <si>
    <t>-122.476482</t>
  </si>
  <si>
    <t>18G</t>
  </si>
  <si>
    <t>37.762316</t>
  </si>
  <si>
    <t>-122.47132</t>
  </si>
  <si>
    <t>37.759193</t>
  </si>
  <si>
    <t>-122.462914</t>
  </si>
  <si>
    <t>Inspector - _x000D_
1. Meet onsite Engineer at the ACC C-Level Lobby janitorial closet (1 Irving St.) it is open 24/7. If Engineer is not there call Facilities Customer Service Center at 415.476.2021, give them the Work Order# C862938 and they will send an Engineer over.  _x000D_
2. Make sure extension cords are securely taped to the floor with provided black cloth tape where they cross the path of travel. _x000D_
3. The restrooms are located in rooms C-71 &amp; C-72. These restrooms are located down the long hall that says Microbiology Lab then turn left.  The Restroom codes are:  womens 531 ; mens 911. Thanks and have a great election day._x000D_
_x000D_
FED- At the end of the day, check with Inspector to  ensure equipment gets placed back in the storage closet.</t>
  </si>
  <si>
    <t>37.764317</t>
  </si>
  <si>
    <t>-122.457771</t>
  </si>
  <si>
    <t>37.759323</t>
  </si>
  <si>
    <t>-122.469566</t>
  </si>
  <si>
    <t>37.751186</t>
  </si>
  <si>
    <t>-122.4562</t>
  </si>
  <si>
    <t>37.740021</t>
  </si>
  <si>
    <t>-122.458679</t>
  </si>
  <si>
    <t>Sp Flag Wire - 'Voters enter on Myra'</t>
  </si>
  <si>
    <t>Inspector -_x000D_
The voting area has been moved into the auditorium, which is entered from Myra._x000D_
Place Flag Wire Sign in the dirt outside the door on Omar Way which directs voters to enter on Myra. _x000D_
Place cone directional signs to guide voters from the entrance on Myra, down the hall, and to the door of the auditorium._x000D_
Assign an extra pollworker to monitor the door on Myra and open it for voters._x000D_
_x000D_
Thanks and have a great Election Day!</t>
  </si>
  <si>
    <t>37.738834</t>
  </si>
  <si>
    <t>-122.450218</t>
  </si>
  <si>
    <t>2G</t>
  </si>
  <si>
    <t>Aptos Middle School - Room 231</t>
  </si>
  <si>
    <t>Approach from Aptos Ave R-7.0% C-3.9% Approach from Aleso R-5.9% C-1.9% _x000D_
In front of entrance 5.5% with a cross slope of 2.0%</t>
  </si>
  <si>
    <t>Sp Cone - 'PCT 9728'_x000D_
Sp 11x17 Cone - 'Find Your Precinct'</t>
  </si>
  <si>
    <t>Inspector-_x000D_
Prop the door open using the provided door stop.  Make sure that the accessible path of travel is kept clear and that the required 5 foot turning space is clear in front of the pollworker table, Ballot Marking Device, Ballot Scanning Machine, and ADA booth.  Place the cone directional sign on the sidewalk at the base of the ramp outside the accessible entrance on Upland Drive near the San Aleso crosswalk. Bring sign back into the voting area at 8pm._x000D_
- The school has assigned security to monitor this polling place on Election Day. Please complete the SFUSD Election Day Security Sign-in Sheet included with your special instructions, and give it to the DST when they arrive._x000D_
This site may be shared with Pct 9746 in some Elections. When shared, follow set up diagram. Place the blue 'Find Your Precinct' sign in the voting room near the entrance. Place the blue 'PCT 9728' cone sign near the poll worker table. Voters must check in at the election table for their own precinct.</t>
  </si>
  <si>
    <t>In some elections this site is shared with precinct 9746.  When shared,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</si>
  <si>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37.730058</t>
  </si>
  <si>
    <t>-122.465616</t>
  </si>
  <si>
    <t>2</t>
  </si>
  <si>
    <t>Magda &amp; Natella share cell</t>
  </si>
  <si>
    <t>Ramiro Rodriguez Custodial PSA 4 AM</t>
  </si>
  <si>
    <t>(415)819-0962</t>
  </si>
  <si>
    <t>37.72509</t>
  </si>
  <si>
    <t>-122.474121</t>
  </si>
  <si>
    <t>37.740139</t>
  </si>
  <si>
    <t>-122.433426</t>
  </si>
  <si>
    <t>37.733089</t>
  </si>
  <si>
    <t>-122.435974</t>
  </si>
  <si>
    <t>Maurice Bonnar, Custodial PSA 5 AM</t>
  </si>
  <si>
    <t>37.742569</t>
  </si>
  <si>
    <t>-122.428528</t>
  </si>
  <si>
    <t xml:space="preserve">Mary Mulkerin (650) 714-5090 or Jose Mayorga (510) 221-1945 will open 11052019_x000D_
</t>
  </si>
  <si>
    <t>37.732501</t>
  </si>
  <si>
    <t>-122.417804</t>
  </si>
  <si>
    <t>7x2G=14G</t>
  </si>
  <si>
    <t>37.730664</t>
  </si>
  <si>
    <t>-122.485821</t>
  </si>
  <si>
    <t>5 X 2G = 10G</t>
  </si>
  <si>
    <t>Community Outreach opens/closes 11052019</t>
  </si>
  <si>
    <t>(415)233-8190</t>
  </si>
  <si>
    <t>37.72019</t>
  </si>
  <si>
    <t>-122.483488</t>
  </si>
  <si>
    <t>2G (run from adjacent room)</t>
  </si>
  <si>
    <t>Community Outreach opens/closes 11052019PPAR</t>
  </si>
  <si>
    <t>Community Outreach</t>
  </si>
  <si>
    <t>37.715803</t>
  </si>
  <si>
    <t>-122.473747</t>
  </si>
  <si>
    <t>2G (run from gym)</t>
  </si>
  <si>
    <t>37.717575</t>
  </si>
  <si>
    <t>-122.480629</t>
  </si>
  <si>
    <t>Ashley will open 11/05/2019 MR</t>
  </si>
  <si>
    <t>37.717385</t>
  </si>
  <si>
    <t>-122.47182</t>
  </si>
  <si>
    <t>10G</t>
  </si>
  <si>
    <t>Open Security, Charles Watson opens (415) 756-2454 - Close Security  _x000D_
11052019  DM</t>
  </si>
  <si>
    <t>S. E. Comm. Liaison, Briyana Butler cell</t>
  </si>
  <si>
    <t>(415)748-8575</t>
  </si>
  <si>
    <t>Reminder-Perm- E-30 - Always check in a lot of employee turnover</t>
  </si>
  <si>
    <t>Briyana Butler</t>
  </si>
  <si>
    <t>bbutler@sfwater.org</t>
  </si>
  <si>
    <t>Briyana replasces Elanore as our contact. DM 10032019 Main line is 415-821-1534_x000D_
Supervisor Shakirah Simley 02272018 DM</t>
  </si>
  <si>
    <t>New Ex Dir Emily Rogers-Pharr 7.16.19 DM Shakirah is acting director 02272018 DM</t>
  </si>
  <si>
    <t>37.73687</t>
  </si>
  <si>
    <t>-122.394157</t>
  </si>
  <si>
    <t>INSP opens and FED closes 11052019</t>
  </si>
  <si>
    <t>37.733631</t>
  </si>
  <si>
    <t>-122.377228</t>
  </si>
  <si>
    <t>All Hallows Community - Community Room</t>
  </si>
  <si>
    <t>Grace Grima opens, cell (415)846-5472 11052019 DM</t>
  </si>
  <si>
    <t>Sister Grace Grima, Insp., cell</t>
  </si>
  <si>
    <t>37.735628</t>
  </si>
  <si>
    <t>-122.392613</t>
  </si>
  <si>
    <t>37.73175</t>
  </si>
  <si>
    <t>-122.393547</t>
  </si>
  <si>
    <t>37.730743</t>
  </si>
  <si>
    <t>-122.401688</t>
  </si>
  <si>
    <t>37.718571</t>
  </si>
  <si>
    <t>-122.388908</t>
  </si>
  <si>
    <t>12G</t>
  </si>
  <si>
    <t>Mr. Luu and/or Ms. Reyes (415) 317-7061 open/close 11052019 DM</t>
  </si>
  <si>
    <t>Michael's office</t>
  </si>
  <si>
    <t>(415)447-3129</t>
  </si>
  <si>
    <t>Michael Heffernan, Dir. of Facilities, cell</t>
  </si>
  <si>
    <t>(415)806-1090</t>
  </si>
  <si>
    <t>Michael Heffernan</t>
  </si>
  <si>
    <t>michael.heffernan@sfuhs.org</t>
  </si>
  <si>
    <t>Michael info current 10222019 DM Jim Chestnut now retired. 05142018</t>
  </si>
  <si>
    <t>37.790325</t>
  </si>
  <si>
    <t>-122.445404</t>
  </si>
  <si>
    <t>Jose opens/self locking door for closing DM 11052019</t>
  </si>
  <si>
    <t>Jose Gutierrez, Maintanence</t>
  </si>
  <si>
    <t>(310)309-0173</t>
  </si>
  <si>
    <t>Juana Perez, Property Manager</t>
  </si>
  <si>
    <t>(415)571-5233</t>
  </si>
  <si>
    <t>Inspector- Place Flag Sign on wires into the dirt next to the entrance on Scott St. Place cone directional sign on sidewalk pointing to the gate on Scott St. Prop gate open with door stop or extra cone. Place 2nd cone direcitonal sign pointing to entrnace to Social Room, the voting area. Prop open door to Social Room throughout the day. PPO requests that the extra poll worker monitor the courtyard to ensure voters do not wander into other areas of the property. Place Ballot Marking Device on 3' white table. Use tables and chairs present for the poll worker table. Red office chair delivered for PW. If it looks like the courtyard is too dark in the evening call the election center. Thanks and have a great election day.</t>
  </si>
  <si>
    <t>Deliver 3' white table only. Do not deliver blue poll worker 6' table. Do not deliver chairs. Deliver red chair for PW.</t>
  </si>
  <si>
    <t>37.788486</t>
  </si>
  <si>
    <t>-122.438629</t>
  </si>
  <si>
    <t>2G x 4 = 8G</t>
  </si>
  <si>
    <t>37.801739</t>
  </si>
  <si>
    <t>-122.436127</t>
  </si>
  <si>
    <t>Fr. Westray will meet the PW's at the entrance, if he is not there ring bell at 2320 Green St. or call his cell (415)722-8785. 11052019 DM</t>
  </si>
  <si>
    <t>Inspector - Voters may enter through the front doors if they like. However, the official and accessible voting entrance is through the parking lot, set up diagram illustrates the accessible path. Please follow these instructions to ensure accessibility &gt;&gt;&gt; Place Special Cone - '---&gt;' - 'blue ADA symbol' directional sign to direct voters through accessible entrance into the parking lot. Use door stop to keep the door open throuhgout the day. Place provided mat over the threshold at the door between the voting area and the gym. Secure mat with yellow gaffers tape across travel path. Thanks and have a great election day.</t>
  </si>
  <si>
    <t>Call Receptionist James Andrews when 20 minutes away from del/ret at (415) 922-1010. He will guide you to the gym at 2350 Grant St. 11052019</t>
  </si>
  <si>
    <t>37.795967</t>
  </si>
  <si>
    <t>-122.438146</t>
  </si>
  <si>
    <t xml:space="preserve">1st Charles Coleman, Custodial Mgr, ofc (415) 557-4212 or cell (415) 816-5299 _x000D_
2nd Security (415) 557-4357 3rd Cathy Delneo, Chief cell (415) 542-6764 _x000D_
DM 11052019_x000D_
</t>
  </si>
  <si>
    <t>37.796795</t>
  </si>
  <si>
    <t>-122.429039</t>
  </si>
  <si>
    <t>9 x 2G = 18G</t>
  </si>
  <si>
    <t>Sandra will open 11/05/2019 MR</t>
  </si>
  <si>
    <t>37.80039</t>
  </si>
  <si>
    <t>-122.425907</t>
  </si>
  <si>
    <t>Michael will open 11/05/2019 MR_x000D_
24 hour desk clerk &gt;&gt; 415-345-1909</t>
  </si>
  <si>
    <t>Mercy Housing Tenant Association</t>
  </si>
  <si>
    <t>1880 Pine St., Apt.</t>
  </si>
  <si>
    <t>37.788918</t>
  </si>
  <si>
    <t>-122.426682</t>
  </si>
  <si>
    <t>6 x 2G = 12G</t>
  </si>
  <si>
    <t>Sp Cone - 'Accessible entrance at 1501 Post St'_x000D_
Sp Cone - 'Press A for Voting Level (Take elevator indicated)'_x000D_
Sp Cone - 'Press G for Exit Level (Take elevator indicated)'_x000D_
Sp Cone - '&lt;ISA&gt;' &amp;---&gt;</t>
  </si>
  <si>
    <t>37.785919</t>
  </si>
  <si>
    <t>-122.426392</t>
  </si>
  <si>
    <t>2x2G+2G+4G=10G</t>
  </si>
  <si>
    <t>Sandra Campos, Property Manager</t>
  </si>
  <si>
    <t>37.783794</t>
  </si>
  <si>
    <t>-122.422791</t>
  </si>
  <si>
    <t>37.80212</t>
  </si>
  <si>
    <t>-122.421448</t>
  </si>
  <si>
    <t>Approach from Hyde R-5.7% C-10.1% Approach from Leavenworth R-6.6% C-0.3% In front of entrance 8.3% with a cross slope of 2.0%</t>
  </si>
  <si>
    <t>20.4x21.5=438</t>
  </si>
  <si>
    <t>Inspector- Open the site using the code that is in the key pouch in your Inspector Bag.  You can lock the site without the code. Leave the key pouch in the Red Box at the end of the day. _x000D_
Place the cone directional sign on the corner of Francisco &amp; Hyde.  Place foam noodles on garage door hinges that may stick out on the side of each garage door. Please bring sign back into the polling place at 8pm. Thanks and have a great election day.</t>
  </si>
  <si>
    <t>37.803459</t>
  </si>
  <si>
    <t>-122.4198</t>
  </si>
  <si>
    <t>24hr Security (Gateway Courtesy Patrol) opens 11/05/2019 MR_x000D_
direct line is 415-434-2000_x000D_
11052019</t>
  </si>
  <si>
    <t>Abby Woods (office)</t>
  </si>
  <si>
    <t>Abby Woods (cell)</t>
  </si>
  <si>
    <t>Reminder-Perm- E-7 - One week before ask custodian to move plants that are to the right of the reception desk to make more room for voting.</t>
  </si>
  <si>
    <t>FRI PM (Rt 33, STOP 7) 11052019_x000D_
Fri, Sat, Sun, Mon PM 11052019_x000D_
_x000D_
ANY PM DAY for JUNE 2016</t>
  </si>
  <si>
    <t>37.796776</t>
  </si>
  <si>
    <t>-122.39917</t>
  </si>
  <si>
    <t>Bryan will open/close11052019 CQ</t>
  </si>
  <si>
    <t>37.796783</t>
  </si>
  <si>
    <t>-122.420525</t>
  </si>
  <si>
    <t>6x2G=12G</t>
  </si>
  <si>
    <t>37.79332</t>
  </si>
  <si>
    <t>-122.416283</t>
  </si>
  <si>
    <t>37.800186</t>
  </si>
  <si>
    <t>-122.411896</t>
  </si>
  <si>
    <t>37.798023</t>
  </si>
  <si>
    <t>-122.410049</t>
  </si>
  <si>
    <t>37.798504</t>
  </si>
  <si>
    <t>-122.403069</t>
  </si>
  <si>
    <t>Gordon J. Lau Elementary School -  Auditorium Lobby</t>
  </si>
  <si>
    <t>3.1% Slope At Entrance</t>
  </si>
  <si>
    <t>Approach from Stockton 15.% Approach from Powell 16.%_x000D_
In Front of entrance 1.9% with a cross slope of 9.2%</t>
  </si>
  <si>
    <t>New Survey</t>
  </si>
  <si>
    <t>37.794617</t>
  </si>
  <si>
    <t>-122.408829</t>
  </si>
  <si>
    <t>37.792889</t>
  </si>
  <si>
    <t>-122.407776</t>
  </si>
  <si>
    <t>37.7868</t>
  </si>
  <si>
    <t>-122.41935</t>
  </si>
  <si>
    <t>2 x 2G=4G</t>
  </si>
  <si>
    <t>Charlie Spence Team Lead x 23105</t>
  </si>
  <si>
    <t>Reminder-Perm-E-15 - Check to make sure the funiture has been cleared for the voting room.</t>
  </si>
  <si>
    <t>37.784393</t>
  </si>
  <si>
    <t>-122.417137</t>
  </si>
  <si>
    <t>Approach from Hyde .8% Approach from Larkin 1.9% _x000D_
In front of entrance 1.2% with a cross slope of .6%</t>
  </si>
  <si>
    <t>New survey</t>
  </si>
  <si>
    <t>37.781677</t>
  </si>
  <si>
    <t>-122.416985</t>
  </si>
  <si>
    <t>37.789536</t>
  </si>
  <si>
    <t>-122.414337</t>
  </si>
  <si>
    <t xml:space="preserve">DST opens and INSP closes 11052019  verified w/Jessica Teglia_x000D_
Front Desk 9-5pm (415) 8854555  (Eric Front Doorman m-f 9-5)  09112019 DM _x000D_
</t>
  </si>
  <si>
    <t>Maintanence, Carlos 5-10am Spanish</t>
  </si>
  <si>
    <t>37.790573</t>
  </si>
  <si>
    <t>-122.412399</t>
  </si>
  <si>
    <t>37.785412</t>
  </si>
  <si>
    <t>-122.409126</t>
  </si>
  <si>
    <t>24 Hr Front Desk 11/05/2019 MR</t>
  </si>
  <si>
    <t>Approach from Jones St 4.5%  Approach from Leavenworth 3.8%_x000D_
In Front of entrance 3.3% with a cross slope of 1.5%</t>
  </si>
  <si>
    <t>15 x 47 = 705</t>
  </si>
  <si>
    <t>37.783863</t>
  </si>
  <si>
    <t>-122.413803</t>
  </si>
  <si>
    <t>spencerrick261@gmail.com</t>
  </si>
  <si>
    <t>President of Trustee's Andrea Sparok (415) 203-3750, 04252018 DM</t>
  </si>
  <si>
    <t>37.784947</t>
  </si>
  <si>
    <t>-122.433984</t>
  </si>
  <si>
    <t>37.777763</t>
  </si>
  <si>
    <t>-122.440895</t>
  </si>
  <si>
    <t>Reminder-Perm- E-7 - Call PPO to verify that timer to unlock gate nearest Pierce St at 6am is activated.</t>
  </si>
  <si>
    <t>37.781284</t>
  </si>
  <si>
    <t>-122.435181</t>
  </si>
  <si>
    <t>4 X 2G = 8G</t>
  </si>
  <si>
    <t>37.781116</t>
  </si>
  <si>
    <t>-122.421333</t>
  </si>
  <si>
    <t>Fred Thomas Sr opens 11/05/2019 MR_x000D_
prev emergency contact: Rev. Amos Brown (415)559-2978</t>
  </si>
  <si>
    <t>Fred Thomas Sr. (415-630-0787) or Fred Jr.&gt;&gt;</t>
  </si>
  <si>
    <t>DST- The pathway from the sidewalk through the parking lot to the building exceeds allowable slopes for wheelchair access. Curbside voting is provided. Affix ADA big bell to the fence on the right side of the entrance to the parking lot for curbside voting._x000D_
_x000D_
Inspector - Place threshold mat over the threshold from the parking lot to the sidewalk, see setup photo. Assign three extra poll workers to monitor the entrance to the parking lot for disabled voters who are unable to navigate the parking lot to gain entrance to the voting area. If a voter needs to use curb side voting you will need to bring the roster to the voter on the sidewalk as well as ballots so that the voter may vote from the sidewalk.. If the voter requests to use the accessible touch screen voting machine, you will need to bring the Ballot Marking Device outside to the voter on the sidewalk. Call the Election Center if you have more questions regarding curbside voting.</t>
  </si>
  <si>
    <t>37.778161</t>
  </si>
  <si>
    <t>-122.434699</t>
  </si>
  <si>
    <t>Onsite Security 5pm-8am opens/close (888) 471-1128 _x000D_
If needed &gt;&gt; Rickey (831) 676-8863 (Asst. Maintanence Supervisor) 11/05/2019 DM</t>
  </si>
  <si>
    <t>Monica Garcia, Asst Mgr</t>
  </si>
  <si>
    <t>Freedon West Homes</t>
  </si>
  <si>
    <t>Name changed from Bethel to Freedom West Homes.  10222019 DM</t>
  </si>
  <si>
    <t>37.778706</t>
  </si>
  <si>
    <t>-122.424339</t>
  </si>
  <si>
    <t>37.771893</t>
  </si>
  <si>
    <t>-122.423759</t>
  </si>
  <si>
    <t>4x2G=8G</t>
  </si>
  <si>
    <t>Mr. Soundara open/close 11052019 DM</t>
  </si>
  <si>
    <t>Mr. Saeng Soundara, Maintanence</t>
  </si>
  <si>
    <t>Call Mr. Soundara 20 mins before arrival (415)377-8688 - Do not deliver 6' blue poll worker table or chairs. Facility has those. Deliver 3' table for Ballot Marking Device and Printer.</t>
  </si>
  <si>
    <t>37.777996</t>
  </si>
  <si>
    <t>-122.405983</t>
  </si>
  <si>
    <t>Ping Yee will open/close 11052019 DM</t>
  </si>
  <si>
    <t>DST - Follow the T-RAMP installation instructions to install the threshold ramp. Install at the entrance using yellow gaffers tape.</t>
  </si>
  <si>
    <t>37.782692</t>
  </si>
  <si>
    <t>-122.399948</t>
  </si>
  <si>
    <t>7</t>
  </si>
  <si>
    <t>Custodial opens, If not there call SAL INFERRERA (Bldg Engineer) &gt;&gt; 415-561-1941// if needed call Campus Police 24hr (415) 239-3200 11/05/2019 MR</t>
  </si>
  <si>
    <t>37.774078</t>
  </si>
  <si>
    <t>-122.446907</t>
  </si>
  <si>
    <t>24 Hr. Desk Clerk &gt;&gt; (415) 931-2325x0 will open 11/05/2019 MR</t>
  </si>
  <si>
    <t>Judith Hondoy (Manager)</t>
  </si>
  <si>
    <t>(415)931-2325</t>
  </si>
  <si>
    <t>Derrick Cheuk (Asst Manager)</t>
  </si>
  <si>
    <t>Approach from Fell St. is 9.1% Approach from Hayes St. is 7.5% Sidewalk slope is 2.1%, Cross slope is 2.2%</t>
  </si>
  <si>
    <t>Updated ADA Survey</t>
  </si>
  <si>
    <t>37.773968</t>
  </si>
  <si>
    <t>-122.441093</t>
  </si>
  <si>
    <t>37.770145</t>
  </si>
  <si>
    <t>-122.451019</t>
  </si>
  <si>
    <t>12</t>
  </si>
  <si>
    <t>37.763832</t>
  </si>
  <si>
    <t>-122.450478</t>
  </si>
  <si>
    <t>37.767086</t>
  </si>
  <si>
    <t>-122.431038</t>
  </si>
  <si>
    <t>1-2x4G, 1-2x2G = 6G</t>
  </si>
  <si>
    <t>37.757729</t>
  </si>
  <si>
    <t>-122.444565</t>
  </si>
  <si>
    <t>Eureka Valley Rec Ctr  - Multi Purpose Room</t>
  </si>
  <si>
    <t>Adela Dominguez, cell she likes text</t>
  </si>
  <si>
    <t>C-o Eureka Valley Rec Ctr</t>
  </si>
  <si>
    <t>37.760284</t>
  </si>
  <si>
    <t>-122.436417</t>
  </si>
  <si>
    <t>Front desk present 247 will open 110519</t>
  </si>
  <si>
    <t>Steven interim prop mger</t>
  </si>
  <si>
    <t>37.761303</t>
  </si>
  <si>
    <t>-122.429489</t>
  </si>
  <si>
    <t>37.768805</t>
  </si>
  <si>
    <t>-122.424281</t>
  </si>
  <si>
    <t>37.763742</t>
  </si>
  <si>
    <t>-122.424233</t>
  </si>
  <si>
    <t>2G x 3 = 6G</t>
  </si>
  <si>
    <t>Reed for 110519_x000D_
Reed should be there to open the facility he lives nextdoor to the church</t>
  </si>
  <si>
    <t>37.762138</t>
  </si>
  <si>
    <t>-122.425835</t>
  </si>
  <si>
    <t>Benson Lee, cell 09302019</t>
  </si>
  <si>
    <t>blee@covia.org</t>
  </si>
  <si>
    <t>Jessica McCracken jmccracken@ruthstable.org, still onsite but Benson is our main contact. 09302019 DM</t>
  </si>
  <si>
    <t>37.757465</t>
  </si>
  <si>
    <t>-122.417953</t>
  </si>
  <si>
    <t>Jeanne Sherei, cell 415.608.5199 ofc &gt;&gt;</t>
  </si>
  <si>
    <t>37.75824</t>
  </si>
  <si>
    <t>-122.413429</t>
  </si>
  <si>
    <t>37.758278</t>
  </si>
  <si>
    <t>-122.400871</t>
  </si>
  <si>
    <t>37.753662</t>
  </si>
  <si>
    <t>-122.399399</t>
  </si>
  <si>
    <t>37.747025</t>
  </si>
  <si>
    <t>-122.410202</t>
  </si>
  <si>
    <t>7G</t>
  </si>
  <si>
    <t>FED- Use key provided in your DST binder to open the polling place.  Return at the end of the day to lock the site._x000D_
_x000D_
Thanks and have a great election day!</t>
  </si>
  <si>
    <t>37.739185</t>
  </si>
  <si>
    <t>-122.416145</t>
  </si>
  <si>
    <t>37.787373</t>
  </si>
  <si>
    <t>-122.447357</t>
  </si>
  <si>
    <t>1st Anthony Tave, Building and Grounds Superintendent cell (415) 696-4067 _x000D_
DM 11052019</t>
  </si>
  <si>
    <t>37.743732</t>
  </si>
  <si>
    <t>-122.481461</t>
  </si>
  <si>
    <t>37.780624</t>
  </si>
  <si>
    <t>-122.431938</t>
  </si>
  <si>
    <t>3</t>
  </si>
  <si>
    <t xml:space="preserve">FED opens and INSP closes 11052019_x000D_
</t>
  </si>
  <si>
    <t>37.757843</t>
  </si>
  <si>
    <t>-122.421402</t>
  </si>
  <si>
    <t>37.750237</t>
  </si>
  <si>
    <t>3x4G+2G=14G</t>
  </si>
  <si>
    <t>Sadie will open 11/05/2019 MR</t>
  </si>
  <si>
    <t>37.748795</t>
  </si>
  <si>
    <t>-122.429573</t>
  </si>
  <si>
    <t>4 x 2G = 8G</t>
  </si>
  <si>
    <t>37.753174</t>
  </si>
  <si>
    <t>-122.440941</t>
  </si>
  <si>
    <t>Camille Stone</t>
  </si>
  <si>
    <t>(415)695-5400x3022</t>
  </si>
  <si>
    <t>Inspector-_x000D_
1. Place cone directional sign on sidewalk on Bryant pointing toward the base of the accessible ramp._x000D_
2. Place the special cone sign 'Voting on Level 2' in front of the elevator on Level G._x000D_
3. Place the special cone sign 'Exit on Level G' in front of the elevator on Level 2._x000D_
4. Place another cone directional sign in the 2nd floor hallway pointing toward the voting area so that it is visible to voters who choose to climb the stairs._x000D_
5. Assign extra poll worker to sit in the lobby inside the entrance on Bryant to direct voters and assist voters who use the elevator._x000D_
6. Elevator FOB location info: As soon as you walk in the door, you will see a reception desk, the Key Fob will be in white envelope on desk. Please return to that spot at the end of night. _x000D_
_x000D_
Thanks and have a great Election Day!</t>
  </si>
  <si>
    <t>37.750454</t>
  </si>
  <si>
    <t>-122.409157</t>
  </si>
  <si>
    <t>24hr Security (Norman) will open 11052019</t>
  </si>
  <si>
    <t>Equipment can be stored in the 'Meeting Room'. Do not deliver 6' blue poll worker table &amp; chairs. We will use 6' table and chairs provided by the facility .If there are no tables and chairs in the community room when you deliver, call Precinct Services._x000D_
Deliver at 3pm for 11052019 election DM</t>
  </si>
  <si>
    <t>37.782795</t>
  </si>
  <si>
    <t>-122.427444</t>
  </si>
  <si>
    <t>4G+2G=6G</t>
  </si>
  <si>
    <t>37.72794</t>
  </si>
  <si>
    <t>-122.404938</t>
  </si>
  <si>
    <t>37.784508</t>
  </si>
  <si>
    <t>-122.474564</t>
  </si>
  <si>
    <t>Store equipment in Childcare Room. Do not deliver 6' blue poll worker table and chairs. PW's will use tables and chairs present at Church. DO deliver 3' white table for Ballot Marking Device and Printer.</t>
  </si>
  <si>
    <t>37.743198</t>
  </si>
  <si>
    <t>-122.469536</t>
  </si>
  <si>
    <t>2G x 4</t>
  </si>
  <si>
    <t>37.765461</t>
  </si>
  <si>
    <t>-122.442668</t>
  </si>
  <si>
    <t>4Gx1 + 2Gx1= 6G</t>
  </si>
  <si>
    <t>37.745356</t>
  </si>
  <si>
    <t>-122.423472</t>
  </si>
  <si>
    <t>Ellen McCarthy, Onsite Supervisor</t>
  </si>
  <si>
    <t>(415)539-9699</t>
  </si>
  <si>
    <t>Simon Kwong, Custodial PSA 1</t>
  </si>
  <si>
    <t>(415)601-6550</t>
  </si>
  <si>
    <t>250 25th Avenue</t>
  </si>
  <si>
    <t>ellen.mccarthy@sfgov.org</t>
  </si>
  <si>
    <t>37.78484</t>
  </si>
  <si>
    <t>-122.484543</t>
  </si>
  <si>
    <t>4Gx1 + 2Gx5 = 14G</t>
  </si>
  <si>
    <t>Alba (PPO / inspector) will open 6:00am on 11/05/2019 CQ</t>
  </si>
  <si>
    <t>37.726488</t>
  </si>
  <si>
    <t>-122.440137</t>
  </si>
  <si>
    <t>Robert Delao 415-845-7846 will be opening on election day 110519 CQ</t>
  </si>
  <si>
    <t>37.78532</t>
  </si>
  <si>
    <t>-122.423103</t>
  </si>
  <si>
    <t>24hr security will open (if no answer, intercom code: #025) 11/05/2019 MR</t>
  </si>
  <si>
    <t>37.768944</t>
  </si>
  <si>
    <t>-122.431023</t>
  </si>
  <si>
    <t>Sherry McClure, Receptionist</t>
  </si>
  <si>
    <t>37.772697</t>
  </si>
  <si>
    <t>-122.428696</t>
  </si>
  <si>
    <t>9x2G = 18G</t>
  </si>
  <si>
    <t>Merail Odisho, Property Mgr</t>
  </si>
  <si>
    <t>37.788029</t>
  </si>
  <si>
    <t>-122.426216</t>
  </si>
  <si>
    <t>2x2G=4G (at least)</t>
  </si>
  <si>
    <t>Corner Hawes &amp; Ingalls Sts</t>
  </si>
  <si>
    <t>37.72752</t>
  </si>
  <si>
    <t>-122.385</t>
  </si>
  <si>
    <t>Pastor Boorn, extreme emergency</t>
  </si>
  <si>
    <t>(415)265-8237</t>
  </si>
  <si>
    <t>37.74509</t>
  </si>
  <si>
    <t>-122.453316</t>
  </si>
  <si>
    <t>DST opens and closes 11052019_x000D_
David McCrossan if needed, Cell (415) 412-3839</t>
  </si>
  <si>
    <t>Reminder-Perm-E-15 - call PPO to remind them to make sure the interior door between the foyer and the garage is unlocked.</t>
  </si>
  <si>
    <t>Place/drape 12 foot piece of visquine over shelf at rear of garage. Yes for 11052019 DM</t>
  </si>
  <si>
    <t>37.798592</t>
  </si>
  <si>
    <t>-122.416946</t>
  </si>
  <si>
    <t>37.761417</t>
  </si>
  <si>
    <t>-122.504639</t>
  </si>
  <si>
    <t>Elder White open/close 11052019</t>
  </si>
  <si>
    <t>Cynthia Webb, back up contact</t>
  </si>
  <si>
    <t>(415)994-4125</t>
  </si>
  <si>
    <t xml:space="preserve">Reminder-Perm- E-30 - Always check in with Elder White or Ms. Webb._x000D_
</t>
  </si>
  <si>
    <t xml:space="preserve">PREFERS SUN PM ALWAYS 11052019_x000D_
SUN PM 06052018_x000D_
_x000D_
WED FOR JUNE 2016_x000D_
</t>
  </si>
  <si>
    <t>37.720707</t>
  </si>
  <si>
    <t>-122.397682</t>
  </si>
  <si>
    <t>37.802555</t>
  </si>
  <si>
    <t>-122.40934</t>
  </si>
  <si>
    <t>Jennifer Snyder will open/close 11/05/2019 DM</t>
  </si>
  <si>
    <t>Director Jennifer Snyder</t>
  </si>
  <si>
    <t>Jennifer Snyder (cell)</t>
  </si>
  <si>
    <t>FRI last stop after 3pm Ret WED 1st stop 110519 and 030320_x000D_
Special delivery due to late window</t>
  </si>
  <si>
    <t>37.726383</t>
  </si>
  <si>
    <t>-122.432343</t>
  </si>
  <si>
    <t>2x2G+4G=8G</t>
  </si>
  <si>
    <t>Stephen will be present to open door 110519</t>
  </si>
  <si>
    <t>37.781277</t>
  </si>
  <si>
    <t>-122.477028</t>
  </si>
  <si>
    <t>FED opens and INSP closes 11052019_x000D_
emergency contacts: call Claudia first then Jose Bolanos (510-439-7704) Ana Galvez (415-531-7522)</t>
  </si>
  <si>
    <t>37.753674</t>
  </si>
  <si>
    <t>-122.417725</t>
  </si>
  <si>
    <t>37.762852</t>
  </si>
  <si>
    <t>-122.481476</t>
  </si>
  <si>
    <t>FED opens and FED closes 11052019 (Melody is on vacation)</t>
  </si>
  <si>
    <t>FED - Use key instructions provided in your FED binder to open the site at 6:00 AM.  Return at the end of the day to lock the site._x000D_
Thanks and have a great Election Day!</t>
  </si>
  <si>
    <t>37.775791</t>
  </si>
  <si>
    <t>-122.423363</t>
  </si>
  <si>
    <t>37.805023</t>
  </si>
  <si>
    <t>-122.407127</t>
  </si>
  <si>
    <t>37.774982</t>
  </si>
  <si>
    <t>-122.421242</t>
  </si>
  <si>
    <t>4G+2G+1G=7G</t>
  </si>
  <si>
    <t>Marjorie Fletcher (H 415-474-5327)</t>
  </si>
  <si>
    <t>18 x 29 = 522</t>
  </si>
  <si>
    <t>Inspector - Voting room is on the second floor this election, install in front of the elevator on the ground level the following sign: Sp Cone - 'Voting on Level 2'</t>
  </si>
  <si>
    <t>37.786663</t>
  </si>
  <si>
    <t>-122.430885</t>
  </si>
  <si>
    <t>Tom Williams opens/closes 11052019.    _x000D_
Tom Williams, Bldg Svc Coordinator (415) 748-0848 DM</t>
  </si>
  <si>
    <t>Sergio Martinez, onsite del Sun 11.05.19</t>
  </si>
  <si>
    <t>(415)418-8697</t>
  </si>
  <si>
    <t>Daryl Ansel, Dir of Hospitality</t>
  </si>
  <si>
    <t>(415)561-3883</t>
  </si>
  <si>
    <t>Deliver before 2:00pm. Call Tom when 30 minutes away, (415) 748-0848, he will notify security to open site, and he will show you where to store the equipment</t>
  </si>
  <si>
    <t>Tom Williams &amp; Daryl Ansel</t>
  </si>
  <si>
    <t>37.803802</t>
  </si>
  <si>
    <t>-122.473305</t>
  </si>
  <si>
    <t>Inspector - FED will open the site for you. At the end of the day, you can close the site without the use of a key.Thanks and have a great Election Day!_x000D_
_x000D_
FED - Open the site at 6:00 AM with key provided. Inspector can lock the site without the use of the key.</t>
  </si>
  <si>
    <t>37.749077</t>
  </si>
  <si>
    <t>-122.412017</t>
  </si>
  <si>
    <t>4 x 2G=8G</t>
  </si>
  <si>
    <t>John Gruenig will open / close on 11/05/2019 MR</t>
  </si>
  <si>
    <t>37.792084</t>
  </si>
  <si>
    <t>-122.412659</t>
  </si>
  <si>
    <t>Ramiro Rodriguez, PSA 4 AM</t>
  </si>
  <si>
    <t>37.738205</t>
  </si>
  <si>
    <t>-122.498024</t>
  </si>
  <si>
    <t>Approach from Pacific 6.2% Approach from Jackson 6.3% _x000D_
In Front of entrance 7.3% with a cross slope of 5.4%</t>
  </si>
  <si>
    <t>8 x 43 = 344</t>
  </si>
  <si>
    <t xml:space="preserve">Reminder-Perm-E-15 - Confirm PPO will move benches and clothing rack along South wall._x000D_
</t>
  </si>
  <si>
    <t xml:space="preserve">Inspector - Open the site using the code and instructions provided in the key pouch inside your inspector bag. Make sure to keep accessible front door open with doorstop. Set up as per diagram. You can close the site without the use of the code. Before you leave, place your key pouch in the Red Box and close and lock the site. Call the election center if you have questions._x000D_
</t>
  </si>
  <si>
    <t>37.794132</t>
  </si>
  <si>
    <t>-122.423477</t>
  </si>
  <si>
    <t>37.723487</t>
  </si>
  <si>
    <t>-122.452882</t>
  </si>
  <si>
    <t>Janice Mortenson, Temp Ofc. Adm 9.3019</t>
  </si>
  <si>
    <t>Janice Mortenson</t>
  </si>
  <si>
    <t>Key has retired, temp contact is Janice. 09302019 DM</t>
  </si>
  <si>
    <t>37.764404</t>
  </si>
  <si>
    <t>-122.461784</t>
  </si>
  <si>
    <t>Ruth opens 11/05/2019 MR</t>
  </si>
  <si>
    <t>37.73966</t>
  </si>
  <si>
    <t>-122.428075</t>
  </si>
  <si>
    <t>2 x 2G = 4G</t>
  </si>
  <si>
    <t>Brenda Williams will open 11/05/2019 MR</t>
  </si>
  <si>
    <t>37.732212</t>
  </si>
  <si>
    <t>-122.384751</t>
  </si>
  <si>
    <t>37.729977</t>
  </si>
  <si>
    <t>-122.398247</t>
  </si>
  <si>
    <t>16G</t>
  </si>
  <si>
    <t>DST opens and closes 11052019</t>
  </si>
  <si>
    <t>37.749062</t>
  </si>
  <si>
    <t>-122.416153</t>
  </si>
  <si>
    <t>37.77985</t>
  </si>
  <si>
    <t>-122.471207</t>
  </si>
  <si>
    <t>Pastor Au open/close 11052019 DM</t>
  </si>
  <si>
    <t>37.752857</t>
  </si>
  <si>
    <t>-122.50251</t>
  </si>
  <si>
    <t>4G x 1 = 4G</t>
  </si>
  <si>
    <t>Mission Language &amp; Vocational - 2nd Floor Hallway</t>
  </si>
  <si>
    <t>Approach from 19th St R-1.3% C-0.9% Approach from 20th St R-0.2% C-2.3% _x000D_
In Front of entrance 1.2% with a cross slope of 0.3%</t>
  </si>
  <si>
    <t>35x12.8 = 448</t>
  </si>
  <si>
    <t>Inspector- Place cone directional sign on Florida at entrance. Place second cone directional sign inside directing voters toward the elevator. Place 'Voting on 2nd Floor' sign outside the elevator on the ground floor. Place another cone directional sign on the second floor outside the elevator pointing toward the door to the hallway, which is the voting area._x000D_
_x000D_
Thanks and have a great Election Day.</t>
  </si>
  <si>
    <t>Polling Place and ADA Survey</t>
  </si>
  <si>
    <t xml:space="preserve">Office entrance is at 2929 19th St. Voting area is in the upstairs hallway. Be sure to write down on route sheet where the equipment is stored._x000D_
</t>
  </si>
  <si>
    <t>37.760277</t>
  </si>
  <si>
    <t>-122.411114</t>
  </si>
  <si>
    <t>37.795544</t>
  </si>
  <si>
    <t>-122.401382</t>
  </si>
  <si>
    <t>37.777264</t>
  </si>
  <si>
    <t>-122.396736</t>
  </si>
  <si>
    <t>Blanche Prop Mgr. opens, self locking door on close.11052019PPAR_x000D_
415-333-9956 is the number for Blance's assistant who will open the community room for us.</t>
  </si>
  <si>
    <t>37.710213</t>
  </si>
  <si>
    <t>-122.412483</t>
  </si>
  <si>
    <t>(415)474-7310</t>
  </si>
  <si>
    <t>Simon Choi, cell (415) 269-2402 opens - Staff will close 11052019 DM</t>
  </si>
  <si>
    <t>Simon Choi, Dir of Operations office</t>
  </si>
  <si>
    <t>(415)474-7310x119</t>
  </si>
  <si>
    <t>Simon Choi</t>
  </si>
  <si>
    <t>schoi@felton.org</t>
  </si>
  <si>
    <t>(415)269-2402</t>
  </si>
  <si>
    <t>Yohana Quirov, COO of GFelton, not at this site but a contact (415) 474-7310x 101 DM 10242019 _x000D_
New tenants at this site. 102620106 DM</t>
  </si>
  <si>
    <t>37.735603</t>
  </si>
  <si>
    <t>-122.381721</t>
  </si>
  <si>
    <t>37.778019</t>
  </si>
  <si>
    <t>-122.431534</t>
  </si>
  <si>
    <t>37.724648</t>
  </si>
  <si>
    <t>-122.446304</t>
  </si>
  <si>
    <t>FED opens and FED closes 11052019</t>
  </si>
  <si>
    <t>Pastor Mark Cordes</t>
  </si>
  <si>
    <t>(415)412-4301</t>
  </si>
  <si>
    <t>Mark Cordes</t>
  </si>
  <si>
    <t>pastormark2019@gmail.com</t>
  </si>
  <si>
    <t>rev.mark.cordes@gmail.com REv. Cordes is the new Pastor onsite. 10012019 DM Caiti Hamilton is new minister Sandy Gess is no longer there. ja11092016</t>
  </si>
  <si>
    <t>C / O Mark Cordes</t>
  </si>
  <si>
    <t>37.78067</t>
  </si>
  <si>
    <t>-122.465553</t>
  </si>
  <si>
    <t>Community Outreach opens/closes11052019</t>
  </si>
  <si>
    <t>37.714497</t>
  </si>
  <si>
    <t>-122.473373</t>
  </si>
  <si>
    <t>2G (run from adjacent gym)</t>
  </si>
  <si>
    <t>37.75272</t>
  </si>
  <si>
    <t>-122.505844</t>
  </si>
  <si>
    <t>37.780006</t>
  </si>
  <si>
    <t>-122.412277</t>
  </si>
  <si>
    <t>Kin is an English Speaker</t>
  </si>
  <si>
    <t>Kin Cheoung Ng, Daughter</t>
  </si>
  <si>
    <t>(415)513-2806</t>
  </si>
  <si>
    <t>37.795918</t>
  </si>
  <si>
    <t>-122.414017</t>
  </si>
  <si>
    <t>37.780117</t>
  </si>
  <si>
    <t>-122.457092</t>
  </si>
  <si>
    <t>37.757523</t>
  </si>
  <si>
    <t>-122.393211</t>
  </si>
  <si>
    <t>20x2G=40G</t>
  </si>
  <si>
    <t>37.746952</t>
  </si>
  <si>
    <t>-122.439865</t>
  </si>
  <si>
    <t xml:space="preserve">Inspector - Please do not ring the door bell. Use key code provided in your Inspector bag to open the polling place. Place the key code in the red box when you are ready to leave.  Garage door can be closed and locked by just hitting &lt;enter&gt; on the keypad. Do not be worried by PPO's barking dog.  Place cone directional sign on sidewalk as shown in photo pointing towards the right hand approach to the garage door.  The right side of the driveway is the most accessible path of travel. Set up the voting area according to diagram provided so that voters can easily enter through the more accessible right hand side of the the driveway._x000D_
</t>
  </si>
  <si>
    <t>37.750743</t>
  </si>
  <si>
    <t>-122.425709</t>
  </si>
  <si>
    <t>Keith Farlow, call this number!</t>
  </si>
  <si>
    <t>37.756493</t>
  </si>
  <si>
    <t>-122.474696</t>
  </si>
  <si>
    <t>Joan open/close 11052019 DM</t>
  </si>
  <si>
    <t>37.761265</t>
  </si>
  <si>
    <t>-122.442551</t>
  </si>
  <si>
    <t>37.726852</t>
  </si>
  <si>
    <t>-122.388718</t>
  </si>
  <si>
    <t>6 X 2G = 12G</t>
  </si>
  <si>
    <t>Jae will open11052019 DM</t>
  </si>
  <si>
    <t>37.761173</t>
  </si>
  <si>
    <t>-122.494911</t>
  </si>
  <si>
    <t>37.756608</t>
  </si>
  <si>
    <t>-122.503051</t>
  </si>
  <si>
    <t>Jose (Pepe &gt;&gt; cell 415-972-9040) will open 11/05/2019 MR</t>
  </si>
  <si>
    <t>Thu AM 110519_x000D_
Mon AM/PM 11052019_x000D_
Mon PM delivery for 06052018</t>
  </si>
  <si>
    <t>37.767396</t>
  </si>
  <si>
    <t>-122.420313</t>
  </si>
  <si>
    <t>9x2G=18G</t>
  </si>
  <si>
    <t>37.728207</t>
  </si>
  <si>
    <t>-122.420792</t>
  </si>
  <si>
    <t>Firehouse #29</t>
  </si>
  <si>
    <t>Captain Garreth Miller, cell</t>
  </si>
  <si>
    <t>(510)220-4767</t>
  </si>
  <si>
    <t>Approach from Vermont St 7.3% Approach from Kansas St 3.9% _x000D_
In front of entrance 7.2% with a cross slope of 1.8%</t>
  </si>
  <si>
    <t>31 x 14 = 434</t>
  </si>
  <si>
    <t>Reminder-Perm-E-15 - Side door must be open, send an emil or phone call 1 week before election.</t>
  </si>
  <si>
    <t>Inspector- The accessible entrance is the side door on 16th St. prop open the accessible door on 16th Street using doorstop. Place cone under the exhaust extractor for ADA compliance. Place the cone directional sign outside this accessible entrance. Bring sign back in to the polling place after 8pm. Thanks and have a great election day.</t>
  </si>
  <si>
    <t>Updated Survey</t>
  </si>
  <si>
    <t>37.766159</t>
  </si>
  <si>
    <t>-122.404388</t>
  </si>
  <si>
    <t>1G</t>
  </si>
  <si>
    <t>James McKeever opens + closes 11/05/2019 MR</t>
  </si>
  <si>
    <t>37.722332</t>
  </si>
  <si>
    <t>-122.457062</t>
  </si>
  <si>
    <t>37.715103</t>
  </si>
  <si>
    <t>-122.413712</t>
  </si>
  <si>
    <t>37.782758</t>
  </si>
  <si>
    <t>-122.446653</t>
  </si>
  <si>
    <t>37.757195</t>
  </si>
  <si>
    <t>-122.47747</t>
  </si>
  <si>
    <t>FRI AM 11052019 and all future elections. DM _x000D_
Tue, Thu, Fri, Mon AM for 110519_x000D_
Thu or Fri AM/PM, Mon AM_x000D_
Sat AM del 06072016</t>
  </si>
  <si>
    <t>37.740366</t>
  </si>
  <si>
    <t>-122.474237</t>
  </si>
  <si>
    <t>Inspector- If voting area is not already unlocked, you may call security office at 6am to open up the polling place, 415 353-6350. Place directional cone sign on sidewalk pointing to entrance. Place special sign 'Voting on Level LL (Lower Level)' outside of the elevator on the ground floor. Place special cone sign 'Exit on Level L (Lobby)' in front of elevator on Lower Level. Place other directional signs to guide voters to the voting area in the Lower Level Conference Room._x000D_
You have been assigned two extra poll workers. One is to be stationed at the street level door to monitor traffic and direct voters to the elevator. The other is to be stationed in the lower level to monitor traffic and direct voters to the voting room. Call security office upon leaving, they will help lock the room. Thanks and have a great election day.</t>
  </si>
  <si>
    <t>Do not deliver chairs or 6 foot table. Call General Office 20 minutes before arrival (415) 758-4010, if no answer call Joe at (650) 797-3734 they will help with delivery. Curved tables should have been removed from the room to make space for voting. 11052019 DM</t>
  </si>
  <si>
    <t>37.789047</t>
  </si>
  <si>
    <t>-122.416847</t>
  </si>
  <si>
    <t>8x4G=32G</t>
  </si>
  <si>
    <t>9998 - For Election Day Stand By Workers</t>
  </si>
  <si>
    <t>Unknown</t>
  </si>
  <si>
    <t>1 Dr Carlton B Goodlett Pl</t>
  </si>
  <si>
    <t>9998</t>
  </si>
  <si>
    <t>Pct 9998</t>
  </si>
  <si>
    <t>Not A Polling Site</t>
  </si>
  <si>
    <t>For Election Day Stand By Workers</t>
  </si>
  <si>
    <t>0</t>
  </si>
  <si>
    <t>=0</t>
  </si>
  <si>
    <t>Kathy opens, staff closes 11052019 DM</t>
  </si>
  <si>
    <t>Kathy Brennessel, cell</t>
  </si>
  <si>
    <t>37.750858</t>
  </si>
  <si>
    <t>-122.420219</t>
  </si>
  <si>
    <t>Doris Beers</t>
  </si>
  <si>
    <t>(415)794-7390</t>
  </si>
  <si>
    <t xml:space="preserve">Inspector- Doris will open the site for you. She lives nearby the site. If the site is not open at 6:00 AM call the election center. Please make sure that the lights and heater are turned off at the end of the night and to bring in all signs. Thanks and have a great Election Day._x000D_
</t>
  </si>
  <si>
    <t>Doris Beers cell 415-794-7390 lives nearby she opens del/ret/eday. DM 10292019 _x000D_
Sanrda Na is the previous comm assoc manager (800)640-0757</t>
  </si>
  <si>
    <t>37.721749</t>
  </si>
  <si>
    <t>-122.459363</t>
  </si>
  <si>
    <t>Sherryl Morris-Hairston</t>
  </si>
  <si>
    <t>37.827232</t>
  </si>
  <si>
    <t>-122.368835</t>
  </si>
  <si>
    <t xml:space="preserve">1st Dispatch (415) 242-6390 - 2nd Marcus Santiago ofc (415) 242-6391or cell _x000D_
(415) 307-9208 - 3rd Mike Celeste cell (650) 743-8058 DM 11052019_x000D_
</t>
  </si>
  <si>
    <t>Ramior Rodriguez, Custodial PSA 4 AM</t>
  </si>
  <si>
    <t>Monique Crowther</t>
  </si>
  <si>
    <t>Minnie &amp; Lovie Rec. Ctr.</t>
  </si>
  <si>
    <t>650 Capitol Avenue 94112</t>
  </si>
  <si>
    <t>monique.crowther@sfgov.org</t>
  </si>
  <si>
    <t>Jackie Battle is onsite also. Cell (415) 205-5971 DM 09182019</t>
  </si>
  <si>
    <t>37.715709</t>
  </si>
  <si>
    <t>-122.458952</t>
  </si>
  <si>
    <t>3x2G+2G=8G</t>
  </si>
  <si>
    <t>Reminder-Perm-E- 7 - Confirm codes are current - Garage code is #000 for delivery and pickup (Berry St. entrance) - Code for inspector is *0458 (King St. Entrance) - Call 1 week before e-day to remind onsite person to activate codes.</t>
  </si>
  <si>
    <t>37.777489</t>
  </si>
  <si>
    <t>-122.392235</t>
  </si>
  <si>
    <t>Michael Reid opens DM 11052019</t>
  </si>
  <si>
    <t>37.763432</t>
  </si>
  <si>
    <t>-122.401566</t>
  </si>
  <si>
    <t>FED- Use key provided in your FED binder to open the polling.  Inspector can lock the site without the use of the key. Please note that in Nov. 2019 we are in Garages G-J, the garages located on the right side of this group._x000D_
_x000D_
Inspector- FED will open the site for you in the morning with a key. At the end of the day you can lock the site without the use of the key.  Due to construction the garage in use for November 2019 election will be Garages G-J (the garages on the right side).</t>
  </si>
  <si>
    <t>37.736801</t>
  </si>
  <si>
    <t>-122.410233</t>
  </si>
  <si>
    <t>24 Hr desk clerk 11052019 DM</t>
  </si>
  <si>
    <t>TWO WEEKS ONSITE IS TO LONG! dm 10242019_x000D_
any weekday AM/PM 11052019_x000D_
Thu, Fri, Mon AM 06052018_x000D_
_x000D_
anyday am/pm 06072016</t>
  </si>
  <si>
    <t>37.78075</t>
  </si>
  <si>
    <t>-122.408211</t>
  </si>
  <si>
    <t>37.735088</t>
  </si>
  <si>
    <t>FED- Use key provided in your FED binder to open the polling place. Key is not required to to lock the site at the end of the day._x000D_
_x000D_
Inspector- FED opens site. Place cone directional sign at outer gate, holding the gate open and pointing in the direciton of the voting room. Use doorstop to hold open outer glass door. Please bring both cone sign and doorstop back into polling place at 8pm. Lock the site at the end of the day. FED key is NOT required to to lock the site at the end of the day. Please test the Community Room door to ensure that it is locked securely. Thanks and have a great election day.</t>
  </si>
  <si>
    <t>-122.420553</t>
  </si>
  <si>
    <t>3 X 2G + 1 X 4G = 10G</t>
  </si>
  <si>
    <t>37.780884</t>
  </si>
  <si>
    <t>-122.489624</t>
  </si>
  <si>
    <t>Security Opens at 5:45am on 11/05/2019 MR</t>
  </si>
  <si>
    <t>Approach from Mason 0.7% approach from Taylor .3%_x000D_
slope in front of entrance 1.4% with a cross slope of .5%</t>
  </si>
  <si>
    <t>42 x 26 = 1092</t>
  </si>
  <si>
    <t>37.805428</t>
  </si>
  <si>
    <t>-122.414474</t>
  </si>
  <si>
    <t>Pablo is going to open on 110519, he is also the inspector</t>
  </si>
  <si>
    <t>37.752636</t>
  </si>
  <si>
    <t>-122.443642</t>
  </si>
  <si>
    <t>DST opens and INSP closes 11052019</t>
  </si>
  <si>
    <t>37.784451</t>
  </si>
  <si>
    <t>-122.415382</t>
  </si>
  <si>
    <t>Inspector - Open the site for using a garage code and instructions provided in your inspector folder._x000D_
You can lock the site at the end of the day without the use of the code. Leave the code and pouch inside the Red Box before you leave._x000D_
_x000D_
DST- Install threshold ramp and suitcase ramp on left side of entrance to mitigate drain at entrance (see photo for configuration)</t>
  </si>
  <si>
    <t>37.756126</t>
  </si>
  <si>
    <t>-122.408661</t>
  </si>
  <si>
    <t>37.757936</t>
  </si>
  <si>
    <t>-122.409362</t>
  </si>
  <si>
    <t>Steve Moore will open / close on 11/05/2019 MR</t>
  </si>
  <si>
    <t>Steve Moore (open / close)</t>
  </si>
  <si>
    <t>Mike Boris (cell: 415-602-9482)</t>
  </si>
  <si>
    <t>37.784309</t>
  </si>
  <si>
    <t>-122.388542</t>
  </si>
  <si>
    <t>37.774708</t>
  </si>
  <si>
    <t>-122.446144</t>
  </si>
  <si>
    <t>37.769539</t>
  </si>
  <si>
    <t>-122.444275</t>
  </si>
  <si>
    <t>37.763496</t>
  </si>
  <si>
    <t>-122.452644</t>
  </si>
  <si>
    <t>INSP opens and INSP closes. Emergency contact (415)345-1270 DM 11052019</t>
  </si>
  <si>
    <t>Reminder-Perm- E-15 - Check with Lori prior to election to ask that padlock be unlocked  on door between garage and hallway where circuit breakers are located. This is in the event that the power goes out again and a circuit breaker has to be reset.</t>
  </si>
  <si>
    <t>6 Permits (Leave on table). Garage door code is: 1277, then press send.</t>
  </si>
  <si>
    <t>37.798981</t>
  </si>
  <si>
    <t>-122.422279</t>
  </si>
  <si>
    <t>John opens 110519 akp_x000D_
rtbris99@hotmail.com</t>
  </si>
  <si>
    <t>37.792011</t>
  </si>
  <si>
    <t>-122.422966</t>
  </si>
  <si>
    <t>37.803329</t>
  </si>
  <si>
    <t>-122.436394</t>
  </si>
  <si>
    <t>37.750992</t>
  </si>
  <si>
    <t>-122.490555</t>
  </si>
  <si>
    <t>37.783413</t>
  </si>
  <si>
    <t>-122.452225</t>
  </si>
  <si>
    <t>37.734751</t>
  </si>
  <si>
    <t>-122.434999</t>
  </si>
  <si>
    <t>Roy's assistant, Omar, opens + closes for 11/05/2019 MR</t>
  </si>
  <si>
    <t>Roy Sauceda (Facility Manager)</t>
  </si>
  <si>
    <t>Roy Sauceda (cell)</t>
  </si>
  <si>
    <t>37.729988</t>
  </si>
  <si>
    <t>-122.501289</t>
  </si>
  <si>
    <t>Jacqueline opens/closes 11052019 DM</t>
  </si>
  <si>
    <t>Jacqueline Vargus (daughter)</t>
  </si>
  <si>
    <t>Doris Campos (mother)</t>
  </si>
  <si>
    <t>37.721648</t>
  </si>
  <si>
    <t>-122.457848</t>
  </si>
  <si>
    <t>Janette opens11/05/2019 MR</t>
  </si>
  <si>
    <t>37.780698</t>
  </si>
  <si>
    <t>-122.488217</t>
  </si>
  <si>
    <t>37.770817</t>
  </si>
  <si>
    <t>-122.44632</t>
  </si>
  <si>
    <t>Mark opens + closes 11052019 DM</t>
  </si>
  <si>
    <t>37.772003</t>
  </si>
  <si>
    <t>-122.440056</t>
  </si>
  <si>
    <t>37.747177</t>
  </si>
  <si>
    <t>-122.420296</t>
  </si>
  <si>
    <t xml:space="preserve">24 security will open / close. (if no answer, intercom code: #1995) 11/05/2019 MR_x000D_
</t>
  </si>
  <si>
    <t>37.769495</t>
  </si>
  <si>
    <t>-122.430759</t>
  </si>
  <si>
    <t>See below for opening contact info (3 people). 11/05/2019 MR_x000D_
Twinkle (daughter) &gt;&gt; (415)624-6083_x000D_
Delia &gt;&gt; (415)760-3323 (in-law tenant)_x000D_
Victor &gt;&gt; (415)716-7382 (in-law tenant)</t>
  </si>
  <si>
    <t>(415)760-3323</t>
  </si>
  <si>
    <t>Her Niece Delia lives next door and her number is 415-760-3323 _x000D_
Victor Viloria, nephew (415)716-7382_x000D_
old number (415)494-5511</t>
  </si>
  <si>
    <t>37.711285</t>
  </si>
  <si>
    <t>-122.447769</t>
  </si>
  <si>
    <t>37.780514</t>
  </si>
  <si>
    <t>-122.391197</t>
  </si>
  <si>
    <t>37.744179</t>
  </si>
  <si>
    <t>-122.408768</t>
  </si>
  <si>
    <t>Reminder-Perm-E-15 - 3 pieces of black visquine 12, 15 and 20 ft.</t>
  </si>
  <si>
    <t xml:space="preserve">Mon AM or PM 11052019 always._x000D_
Tue PM for 110519_x000D_
Sun, Mon AM prefers Wed pickup_x000D_
MONDAY AM/PM DEL FOR JUNE 2016_x000D_
</t>
  </si>
  <si>
    <t>37.710678</t>
  </si>
  <si>
    <t>-122.427849</t>
  </si>
  <si>
    <t>Elizabeth opens 11/05/2019 MR_x000D_
PWs usually ring her door and she comes down.</t>
  </si>
  <si>
    <t>Batty</t>
  </si>
  <si>
    <t>(415)286-8843</t>
  </si>
  <si>
    <t>37.800407</t>
  </si>
  <si>
    <t>-122.404404</t>
  </si>
  <si>
    <t>David opens 11/05/2019 MR</t>
  </si>
  <si>
    <t>37.750633</t>
  </si>
  <si>
    <t>-122.433083</t>
  </si>
  <si>
    <t>8.2% Slope - Ramped Access</t>
  </si>
  <si>
    <t>Approach from Buchanan St. is 8.6% Approach from Webster is 7.4% Sidewalk slope is .4%, Cross slope is 2.4%</t>
  </si>
  <si>
    <t>Reminder-Perm-E-15 - Check on bathroom codes</t>
  </si>
  <si>
    <t>37.797188</t>
  </si>
  <si>
    <t>-122.43248</t>
  </si>
  <si>
    <t xml:space="preserve">Inspector - Use the key provided in the pouch in your inspector bag to open the polling place.  FED will visit at the end of the day to see you out and lock the polling place.  Leave your copy of the key in the Red Box._x000D_
_x000D_
FED- Key is required to close. Use the key provided in your FED binder to see the poll workers out and lock the site at the end of the day._x000D_
_x000D_
</t>
  </si>
  <si>
    <t>37.729546</t>
  </si>
  <si>
    <t>-122.42469</t>
  </si>
  <si>
    <t>Barbara and Henry will open/close 11052019 DM</t>
  </si>
  <si>
    <t>37.805733</t>
  </si>
  <si>
    <t>-122.435341</t>
  </si>
  <si>
    <t>Debbie opens 11052019 DM</t>
  </si>
  <si>
    <t>37.739172</t>
  </si>
  <si>
    <t>-122.444225</t>
  </si>
  <si>
    <t>Debra will open/close for 11052019</t>
  </si>
  <si>
    <t xml:space="preserve">Inspector - The homeowner will open the garage for you at 6:00 AM.  PLEASE DO NOT put all of the polling place garbage in PPOs garbage cans; use trash bag enclosed in red box.   Close and lock the site. You can close and lock the site without the code by hitting the button inside the door on the left side._x000D_
</t>
  </si>
  <si>
    <t>37.756066</t>
  </si>
  <si>
    <t>-122.431307</t>
  </si>
  <si>
    <t xml:space="preserve">Carol is opening 11/05/2019 MR_x000D_
</t>
  </si>
  <si>
    <t>37.760943</t>
  </si>
  <si>
    <t>-122.449599</t>
  </si>
  <si>
    <t>2x2G+1G+4G=9G</t>
  </si>
  <si>
    <t>37.804618</t>
  </si>
  <si>
    <t>-122.443194</t>
  </si>
  <si>
    <t>37.752863</t>
  </si>
  <si>
    <t>-122.414467</t>
  </si>
  <si>
    <t>37.778327</t>
  </si>
  <si>
    <t>-122.439956</t>
  </si>
  <si>
    <t>PPO opens 11052019 DM</t>
  </si>
  <si>
    <t>37.762314</t>
  </si>
  <si>
    <t>-122.509155</t>
  </si>
  <si>
    <t>37.71643</t>
  </si>
  <si>
    <t>-122.46028</t>
  </si>
  <si>
    <t>37.760178</t>
  </si>
  <si>
    <t>-122.438316</t>
  </si>
  <si>
    <t>Betty Cheng</t>
  </si>
  <si>
    <t>(415)939-3286</t>
  </si>
  <si>
    <t>37.757385</t>
  </si>
  <si>
    <t>-122.450127</t>
  </si>
  <si>
    <t>37.798168</t>
  </si>
  <si>
    <t>-122.420425</t>
  </si>
  <si>
    <t>Michael Heffernan, Dir. of Facilities cell</t>
  </si>
  <si>
    <t>37.788399</t>
  </si>
  <si>
    <t>-122.445976</t>
  </si>
  <si>
    <t>37.784985</t>
  </si>
  <si>
    <t>-122.467224</t>
  </si>
  <si>
    <t>37.792671</t>
  </si>
  <si>
    <t>-122.433632</t>
  </si>
  <si>
    <t>37.764151</t>
  </si>
  <si>
    <t>-122.431497</t>
  </si>
  <si>
    <t>37.727844</t>
  </si>
  <si>
    <t>-122.478905</t>
  </si>
  <si>
    <t>37.794914</t>
  </si>
  <si>
    <t>-122.428852</t>
  </si>
  <si>
    <t>Tia will open 11/05/2019 MR</t>
  </si>
  <si>
    <t>37.756832</t>
  </si>
  <si>
    <t>-122.440552</t>
  </si>
  <si>
    <t>37.75349</t>
  </si>
  <si>
    <t>-122.42244</t>
  </si>
  <si>
    <t>Derek opens11052019 DM</t>
  </si>
  <si>
    <t>37.738686</t>
  </si>
  <si>
    <t>-122.491806</t>
  </si>
  <si>
    <t>John opens 11/05/2019 MR</t>
  </si>
  <si>
    <t>37.761876</t>
  </si>
  <si>
    <t>-122.469968</t>
  </si>
  <si>
    <t>Gate to property will be open. Entrance to parking lot is off 2nd St. Onsite Security opens WARMING KITCHEN (location equip is stored) and Voting Area. 11052019PPAR</t>
  </si>
  <si>
    <t>Linda Green (415-608-1951)</t>
  </si>
  <si>
    <t>37.78014</t>
  </si>
  <si>
    <t>-122.38797</t>
  </si>
  <si>
    <t>2x2G=6G</t>
  </si>
  <si>
    <t>For Nov 2019 Caleb Gregory will open and close (and receive delivery) His cell is 423-292-9988</t>
  </si>
  <si>
    <t>Caleb Gregory</t>
  </si>
  <si>
    <t>(423)292-9988</t>
  </si>
  <si>
    <t>Silvana (cell) for back up</t>
  </si>
  <si>
    <t>For DEL + RET call Caleb Gregory 423-292-9988. Call when on the way.</t>
  </si>
  <si>
    <t>37.734852</t>
  </si>
  <si>
    <t>-122.463547</t>
  </si>
  <si>
    <t>Tony or Rebecca will open 11/05/2019 MR</t>
  </si>
  <si>
    <t>37.729954</t>
  </si>
  <si>
    <t>-122.451775</t>
  </si>
  <si>
    <t>(415)776-5009</t>
  </si>
  <si>
    <t>37.782253</t>
  </si>
  <si>
    <t>-122.412361</t>
  </si>
  <si>
    <t>37.71907</t>
  </si>
  <si>
    <t>-122.429405</t>
  </si>
  <si>
    <t>Salvador opens + closes on 11/05/2019 MR</t>
  </si>
  <si>
    <t>37.736923</t>
  </si>
  <si>
    <t>-122.396286</t>
  </si>
  <si>
    <t>Inspector -  Open the site using the code and instruction provided in the key pouch in your inspector bag. There are a number of outlets in the rear left side of garage. Use 25 foot extension cord and other extension cords to power the polling place.  You can lock the site at the end of the day without the code. Place the key pouch in the Red Box before you leave, and then close and lock the site. Thanks and have a great Election Day!</t>
  </si>
  <si>
    <t>37.753568</t>
  </si>
  <si>
    <t>-122.470143</t>
  </si>
  <si>
    <t>37.747837</t>
  </si>
  <si>
    <t>-122.505941</t>
  </si>
  <si>
    <t>37.761337</t>
  </si>
  <si>
    <t>-122.397171</t>
  </si>
  <si>
    <t>Joyce Watson opens, staff onsite closes 11052019 DM</t>
  </si>
  <si>
    <t>Program Dir, Joyce Watson, cell</t>
  </si>
  <si>
    <t>37.714502</t>
  </si>
  <si>
    <t>-122.466848</t>
  </si>
  <si>
    <t>37.761719</t>
  </si>
  <si>
    <t>-122.500448</t>
  </si>
  <si>
    <t>INSP opens and FED closes 11052019 The code is 2950*.  Make sure they try a few times slowly - the key pad is picky but works. 11052019 DM</t>
  </si>
  <si>
    <t xml:space="preserve">Inspector - Open the site using the code provided in the pouch in your inspector bag. Your FED will visit at the end of the day to close and lock the site with you. Thanks and have a great Election Day!_x000D_
_x000D_
FED - Visit site at the end of the day to close and lock the site with the inspector using code and instructions provided._x000D_
</t>
  </si>
  <si>
    <t>37.776344</t>
  </si>
  <si>
    <t>-122.436462</t>
  </si>
  <si>
    <t>8</t>
  </si>
  <si>
    <t>37.75441</t>
  </si>
  <si>
    <t>-122.426071</t>
  </si>
  <si>
    <t>37.788849</t>
  </si>
  <si>
    <t>-122.420158</t>
  </si>
  <si>
    <t>Shana open/close 11052019 DM</t>
  </si>
  <si>
    <t>Call Shana when on way to del/ret (505)660-2190 for 11052019</t>
  </si>
  <si>
    <t>37.741535</t>
  </si>
  <si>
    <t>-122.504318</t>
  </si>
  <si>
    <t xml:space="preserve">FED will open 11/05/2019 MR_x000D_
</t>
  </si>
  <si>
    <t>37.772591</t>
  </si>
  <si>
    <t>-122.43586</t>
  </si>
  <si>
    <t>Stacy or Adam opens 11/05/2019 MR</t>
  </si>
  <si>
    <t>37.73391</t>
  </si>
  <si>
    <t>-122.451202</t>
  </si>
  <si>
    <t>37.739922</t>
  </si>
  <si>
    <t>-122.410148</t>
  </si>
  <si>
    <t>Approach from Clifford Terrace 1.8% Approach from 17th St 2.2% _x000D_
In Front of entrance 1.9% with a cross slope of 2.0%</t>
  </si>
  <si>
    <t>18.5 x 16 = 300</t>
  </si>
  <si>
    <t>FED -  Use key/remote provided to open the polling place.  Inspector can close and lock the site at the end of the day without the key or remote._x000D_
DST - _x000D_
Install threshold ramp at entrance to garage. Place threshold mat on top of ramp to smooth out the transition._x000D_
_x000D_
Inspector - FED will open the site for you at 6:00 AM._x000D_
You can close and lock the site without the use of the key at the end of the day._x000D_
_x000D_
Thanks and have a great election day.</t>
  </si>
  <si>
    <t>37.762778</t>
  </si>
  <si>
    <t>-122.445099</t>
  </si>
  <si>
    <t>37.767338</t>
  </si>
  <si>
    <t>-122.415047</t>
  </si>
  <si>
    <t>37.745732</t>
  </si>
  <si>
    <t>-122.496899</t>
  </si>
  <si>
    <t>37.771935</t>
  </si>
  <si>
    <t>-122.433029</t>
  </si>
  <si>
    <t>Eugene opens 11/05/2019 DM</t>
  </si>
  <si>
    <t>37.792055</t>
  </si>
  <si>
    <t>-122.424833</t>
  </si>
  <si>
    <t xml:space="preserve">Mon PM 11052019 needs 1st stop wed pickup._x000D_
MON AM 06052018_x000D_
Mon PM 06052018_x000D_
</t>
  </si>
  <si>
    <t>Deliver/Retrieval Noon - 1:30 PM, must be before 2pm. Call Kathleen when you're on the way (415)370-6777 11052019</t>
  </si>
  <si>
    <t>37.800289</t>
  </si>
  <si>
    <t>-122.418655</t>
  </si>
  <si>
    <t>Paul or Sarah will open 11052019 DM</t>
  </si>
  <si>
    <t>37.741539</t>
  </si>
  <si>
    <t>-122.478014</t>
  </si>
  <si>
    <t>Lori will open 11/05/2019 MR</t>
  </si>
  <si>
    <t>37.737781</t>
  </si>
  <si>
    <t>-122.447296</t>
  </si>
  <si>
    <t>37.752407</t>
  </si>
  <si>
    <t>-122.439445</t>
  </si>
  <si>
    <t>37.763116</t>
  </si>
  <si>
    <t>-122.478376</t>
  </si>
  <si>
    <t>Hernando or Rosalia opens 11/05/2019 JA</t>
  </si>
  <si>
    <t>37.730812</t>
  </si>
  <si>
    <t>-122.440338</t>
  </si>
  <si>
    <t>37.788048</t>
  </si>
  <si>
    <t>-122.464523</t>
  </si>
  <si>
    <t>2G (ceiling)</t>
  </si>
  <si>
    <t>Reminder-Perm-E-15 - Verify before election that doors will automatically unlock at 6:00 AM.</t>
  </si>
  <si>
    <t>37.76223</t>
  </si>
  <si>
    <t>-122.390732</t>
  </si>
  <si>
    <t>FED opens and INSP closes 11052019_x000D_
Housing security office number is (415) 317-7899</t>
  </si>
  <si>
    <t>37.769382</t>
  </si>
  <si>
    <t>-122.390846</t>
  </si>
  <si>
    <t>Carlos opens cell (415) 377-2526 Carlos or security will close 110519 DM</t>
  </si>
  <si>
    <t>37.76667</t>
  </si>
  <si>
    <t>-122.422256</t>
  </si>
  <si>
    <t>37.775261</t>
  </si>
  <si>
    <t>-122.393875</t>
  </si>
  <si>
    <t>Rescheduled to SAT AM 11052019 Wants SAT AM Perm!_x000D_
Sun AM/PM 11052019_x000D_
Fr, Mo, AM for 06052018_x000D_
_x000D_
Del Tue, Wed, Thu, Fri, or Sat PM's 06072016</t>
  </si>
  <si>
    <t>37.781803</t>
  </si>
  <si>
    <t>-122.468645</t>
  </si>
  <si>
    <t>37.778721</t>
  </si>
  <si>
    <t>-122.480232</t>
  </si>
  <si>
    <t>37.770813</t>
  </si>
  <si>
    <t>-122.406288</t>
  </si>
  <si>
    <t>Nick Figone opens 11/05/2019 MR</t>
  </si>
  <si>
    <t>37.801025</t>
  </si>
  <si>
    <t>-122.409111</t>
  </si>
  <si>
    <t>37.776524</t>
  </si>
  <si>
    <t>-122.42646</t>
  </si>
  <si>
    <t>Ex Dir, Tacing Parker (Taa Sing)</t>
  </si>
  <si>
    <t>(415)822-7728x4320</t>
  </si>
  <si>
    <t>Fac Mgr, John Wilson</t>
  </si>
  <si>
    <t>Tacing Parker Or Kevin Chiles</t>
  </si>
  <si>
    <t>tparker@ymcasf.org</t>
  </si>
  <si>
    <t xml:space="preserve">Tacing Parker is the Exec Director (415)822-7728 X4230_x000D_
_x000D_
Kevin's cell number is 415-716-6656_x000D_
</t>
  </si>
  <si>
    <t>37.732231</t>
  </si>
  <si>
    <t>-122.389778</t>
  </si>
  <si>
    <t>37.775997</t>
  </si>
  <si>
    <t>-122.478966</t>
  </si>
  <si>
    <t>Inspector- Open the site using the code and instructions provided in your inspector supplies.  Place directional cone sign on sidewalk on Washington St pointing to entrance. At the end of the day you can lock the garage without the code. Place the key/code pouch inside the Red Box before you leave, and then close and lock the site._x000D_
_x000D_
 Thank you and have a great Election Day!</t>
  </si>
  <si>
    <t>37.788944</t>
  </si>
  <si>
    <t>-122.456299</t>
  </si>
  <si>
    <t>Carol or Laura will open 11/05/2019 MR</t>
  </si>
  <si>
    <t>37.774874</t>
  </si>
  <si>
    <t>-122.470804</t>
  </si>
  <si>
    <t>37.791317</t>
  </si>
  <si>
    <t>-122.421623</t>
  </si>
  <si>
    <t>Reed Bond</t>
  </si>
  <si>
    <t>(407)493-3769</t>
  </si>
  <si>
    <t>37.745299</t>
  </si>
  <si>
    <t>-122.438637</t>
  </si>
  <si>
    <t>37.795246</t>
  </si>
  <si>
    <t>-122.410217</t>
  </si>
  <si>
    <t>Kent opens 11/05/2019 MR</t>
  </si>
  <si>
    <t>37.76212</t>
  </si>
  <si>
    <t>-122.464686</t>
  </si>
  <si>
    <t>Captain Of Station 51</t>
  </si>
  <si>
    <t>Station 51 - Presidio</t>
  </si>
  <si>
    <t>37.801772</t>
  </si>
  <si>
    <t>-122.455636</t>
  </si>
  <si>
    <t>Mark opens 11/05/2019 MR</t>
  </si>
  <si>
    <t>37.76096</t>
  </si>
  <si>
    <t>-122.475975</t>
  </si>
  <si>
    <t>Fiona Tan, Custodial PSA 3 AM</t>
  </si>
  <si>
    <t>37.713242</t>
  </si>
  <si>
    <t>-122.415848</t>
  </si>
  <si>
    <t>6</t>
  </si>
  <si>
    <t>Sid or Lam will open 110519 DM</t>
  </si>
  <si>
    <t>37.713577</t>
  </si>
  <si>
    <t>-122.436485</t>
  </si>
  <si>
    <t>37.736599</t>
  </si>
  <si>
    <t>-122.492683</t>
  </si>
  <si>
    <t>2x2=4</t>
  </si>
  <si>
    <t xml:space="preserve">24 Hr. Front Desk (415) 409-4182 Or (415) 409-4179 ext 101 _x000D_
11052019 DM _x000D_
</t>
  </si>
  <si>
    <t>Onsite Manager, Sherina McCoy (cell)</t>
  </si>
  <si>
    <t>37.783283</t>
  </si>
  <si>
    <t>-122.418388</t>
  </si>
  <si>
    <t>Security opens (415) 557-5737 - Onsite Engineer Rob Gordon (415) 852-1463 -  Security is onsite till 10:30pm DM 11052019</t>
  </si>
  <si>
    <t>Robert Walsh confirms 11032020_x000D_
Tue-Fri AM/PM 11052019_x000D_
Tu,We,Th,Fr; am or pm for June 2018_x000D_
_x000D_
FRIDAY for JUNE 2016</t>
  </si>
  <si>
    <t>37.770626</t>
  </si>
  <si>
    <t>-122.421066</t>
  </si>
  <si>
    <t>Carla Laurel (office)</t>
  </si>
  <si>
    <t>Carla Laurel (cell)</t>
  </si>
  <si>
    <t>37.778404</t>
  </si>
  <si>
    <t>-122.409683</t>
  </si>
  <si>
    <t>Priscilla opens 11052019 DM</t>
  </si>
  <si>
    <t>37.748423</t>
  </si>
  <si>
    <t>-122.432397</t>
  </si>
  <si>
    <t>37.731449</t>
  </si>
  <si>
    <t>-122.440598</t>
  </si>
  <si>
    <t>16</t>
  </si>
  <si>
    <t>37.764854</t>
  </si>
  <si>
    <t>-122.486305</t>
  </si>
  <si>
    <t>FED- Use key provided in your FED binder to open the polling place. Inspector can lock the site at the end of the day without the use of the keys._x000D_
_x000D_
Inspector- This side is ADA accessible, however there is a rounded threshold approx. 1/2 inch high at the entrance. Person in wheelchair may require some assistance. FED will return to collect the restroom key near the end of the day.  You can lock the site at the end of the day without the use of the key. Thanks and have a great election day.</t>
  </si>
  <si>
    <t>Tue-Fri AM/PM, Mon AM 11052019 _x000D_
Thu AM, Fri AM, Mon AM/PM for 060518</t>
  </si>
  <si>
    <t>37.757205</t>
  </si>
  <si>
    <t>-122.497849</t>
  </si>
  <si>
    <t>FED opens and FED closes 11052019, Mara is still our emergency contact. 11052019 DM</t>
  </si>
  <si>
    <t>THU AM 11052019 DM _x000D_
Tue, Wed, Thu AM for 110519_x000D_
Tue AM 06052018_x000D_
DEL Tues-Thurs AM only 06072016</t>
  </si>
  <si>
    <t>Stored in Kitchen. Closed btw noon-1pm</t>
  </si>
  <si>
    <t>37.741461</t>
  </si>
  <si>
    <t>-122.437633</t>
  </si>
  <si>
    <t>37.755608</t>
  </si>
  <si>
    <t>-122.417282</t>
  </si>
  <si>
    <t>37.712223</t>
  </si>
  <si>
    <t>-122.457664</t>
  </si>
  <si>
    <t>Church opens at  5am every day 11/05/2019 MR</t>
  </si>
  <si>
    <t>37.782845</t>
  </si>
  <si>
    <t>-122.43042</t>
  </si>
  <si>
    <t>24 Hr Desk Open/Close 11052019 DM</t>
  </si>
  <si>
    <t>Kymberlyn</t>
  </si>
  <si>
    <t>(415)431-2872</t>
  </si>
  <si>
    <t>37.781235</t>
  </si>
  <si>
    <t>-122.412949</t>
  </si>
  <si>
    <t>37.761045</t>
  </si>
  <si>
    <t>-122.485435</t>
  </si>
  <si>
    <t>DST opens and closes 11052019_x000D_
Gate opens with key. Use key provided to open main door.  Alarm will sound - Alarm (white box  inside the receptionest area) punch 0428 then press 1. At closing rearm alarm by pressing 0428 then 2.</t>
  </si>
  <si>
    <t>37.728878</t>
  </si>
  <si>
    <t>-122.374023</t>
  </si>
  <si>
    <t>37.761051</t>
  </si>
  <si>
    <t>-122.419472</t>
  </si>
  <si>
    <t>37.712666</t>
  </si>
  <si>
    <t>-122.452118</t>
  </si>
  <si>
    <t>Mon AM/PM 11052019 - Should keep this schedule DM _x000D_
Tue-Sun PM; _x000D_
FRI PM 06052018_x000D_
_x000D_
Thu AM/PM For June</t>
  </si>
  <si>
    <t>37.786655</t>
  </si>
  <si>
    <t>-122.479662</t>
  </si>
  <si>
    <t>37.710785</t>
  </si>
  <si>
    <t>-122.401031</t>
  </si>
  <si>
    <t>37.718711</t>
  </si>
  <si>
    <t>-122.452839</t>
  </si>
  <si>
    <t>37.764706</t>
  </si>
  <si>
    <t>-122.408165</t>
  </si>
  <si>
    <t>2 x 2G + 4G = 8G</t>
  </si>
  <si>
    <t>37.751667</t>
  </si>
  <si>
    <t>-122.404854</t>
  </si>
  <si>
    <t>Rev. McManus opens 11/05/2019 MR</t>
  </si>
  <si>
    <t>37.717083</t>
  </si>
  <si>
    <t>-122.40004</t>
  </si>
  <si>
    <t>Mamerto Canlas opens (415-574-8718) 11/05/2019 PPAR</t>
  </si>
  <si>
    <t>Admin - Joyce Juan-Manalo (cell)</t>
  </si>
  <si>
    <t>37.780846</t>
  </si>
  <si>
    <t>-122.409271</t>
  </si>
  <si>
    <t>8x2G=16G</t>
  </si>
  <si>
    <t>OPEN &gt;&gt; Jose Lima 11052019_x000D_
CLOSE &gt;&gt; self-locking door</t>
  </si>
  <si>
    <t>37.7533</t>
  </si>
  <si>
    <t>-122.420876</t>
  </si>
  <si>
    <t>37.77853</t>
  </si>
  <si>
    <t>-122.4972</t>
  </si>
  <si>
    <t>37.786556</t>
  </si>
  <si>
    <t>-122.439339</t>
  </si>
  <si>
    <t>Danielle will work with staff security for open/close DM 11052019_x000D_
Property Manager is Tami Walker 415-770-0060 (office)</t>
  </si>
  <si>
    <t>FED - Open the site at 6:00 AM using the key fob and instructions provided in the key pouch in your FED materials. The inspector can close the site at the end of the day without the use of the key fob._x000D_
_x000D_
Inspector- Your FED will open the site for you at 6:00 AM. _x000D_
Place 1st cone directional sign on sidewlak pointing toward the accessible ramp Place a second cone sign on the ramp landing pointing left toward the continuation of the ramp. Place the 3rd cone sign pointing toward the last section of the ramp leading to the entrance.  Place a 4th cone directional sign inside the entrance pointing right toward the community room. Prop open doors on the path of travel using doorstops provided.   _x000D_
At the end of the day you can close and lock the site without the use of a key. Thanks and have a great election day.</t>
  </si>
  <si>
    <t>37.780386</t>
  </si>
  <si>
    <t>-122.436868</t>
  </si>
  <si>
    <t>37.711361</t>
  </si>
  <si>
    <t>-122.445488</t>
  </si>
  <si>
    <t>37.768539</t>
  </si>
  <si>
    <t>-122.449036</t>
  </si>
  <si>
    <t>Laura opens 11/05/2019 MR</t>
  </si>
  <si>
    <t>37.739414</t>
  </si>
  <si>
    <t>-122.42584</t>
  </si>
  <si>
    <t>1G available</t>
  </si>
  <si>
    <t>37.773567</t>
  </si>
  <si>
    <t>-122.412193</t>
  </si>
  <si>
    <t>37.784092</t>
  </si>
  <si>
    <t>-122.437569</t>
  </si>
  <si>
    <t>2x2G+2x4G=12G</t>
  </si>
  <si>
    <t>37.72419</t>
  </si>
  <si>
    <t>-122.456306</t>
  </si>
  <si>
    <t>FED opens and INSP closes 11052019. At close pull doors shut. Voting machines will be stored in storage room by elevator, open with key. 11052019 DM</t>
  </si>
  <si>
    <t>Reminder - perm - E-7 - Remind Mr. Maciel that the storage room should be left unlocked for delivery, election day, and retrieval.</t>
  </si>
  <si>
    <t>Deliver/Retrieve with keys, ring bell for Apt. 120 and Rafael will show you where to store the equipment. The Ballot Scanning Machine and Ballot Marking Device Tablet and Printer will be stored in an unlocked storage room.</t>
  </si>
  <si>
    <t>37.786957</t>
  </si>
  <si>
    <t>-122.419563</t>
  </si>
  <si>
    <t>1x2G+1x6G=8G</t>
  </si>
  <si>
    <t>24hr Front Desk 11052019 DM</t>
  </si>
  <si>
    <t>Robert (staff)</t>
  </si>
  <si>
    <t>37.785946</t>
  </si>
  <si>
    <t>-122.392639</t>
  </si>
  <si>
    <t>Nancy Pun  (buzz Apt #1 for Nancy)</t>
  </si>
  <si>
    <t>37.772133</t>
  </si>
  <si>
    <t>-122.498604</t>
  </si>
  <si>
    <t>5051 Mission - Hall Of Mirrors</t>
  </si>
  <si>
    <t>Gabriele Muselli opens 11/05/2019. MR_x000D_
Kitchen staff arrives at 5AM. Caterer will open for PWs. If there's some problem calling, knock on kitchen door which is on the North side of building off of parking lot area.11052019</t>
  </si>
  <si>
    <t xml:space="preserve">Friday PM for 110519_x000D_
Tue-Fri, Mon AM_x000D_
</t>
  </si>
  <si>
    <t>37.717793</t>
  </si>
  <si>
    <t>-122.439857</t>
  </si>
  <si>
    <t>2x2G</t>
  </si>
  <si>
    <t>37.746152</t>
  </si>
  <si>
    <t>-122.416928</t>
  </si>
  <si>
    <t>Simon Kwong. Custodial PSA 1</t>
  </si>
  <si>
    <t>Please note on sheet where the equipment is being stored. 11052019</t>
  </si>
  <si>
    <t>37.773506</t>
  </si>
  <si>
    <t>-122.486595</t>
  </si>
  <si>
    <t>37.752396</t>
  </si>
  <si>
    <t>-122.490528</t>
  </si>
  <si>
    <t>3 X 2G = 6G</t>
  </si>
  <si>
    <t>24hr lobby STAFF open + close 11/05/2019 MR</t>
  </si>
  <si>
    <t>24hr staff opens E-morning</t>
  </si>
  <si>
    <t>37.789696</t>
  </si>
  <si>
    <t>-122.407837</t>
  </si>
  <si>
    <t>6 X 2G = 12</t>
  </si>
  <si>
    <t>Ramiro Rodriguez, Custodial PSA 4 AM</t>
  </si>
  <si>
    <t>37.757145</t>
  </si>
  <si>
    <t>-122.486618</t>
  </si>
  <si>
    <t>P. J. (415) 724-5226 Open/Close 11052019 DM</t>
  </si>
  <si>
    <t>Denise Fore, lives onstie</t>
  </si>
  <si>
    <t>Reminder-Perm-E-15 - Give Denise a reminder call, one week before each election. Also remind her that we use the gate to the courtyard as the accessible approach, so that gate will need to be opened for us on Election Morning.</t>
  </si>
  <si>
    <t>Huntersview C / O Denise Fore</t>
  </si>
  <si>
    <t>Ioane Iulio (P.J.) is an Huntersview Resident Council member and emergency contact for 11052019. DM 10302019</t>
  </si>
  <si>
    <t>Huntersview Resident Council</t>
  </si>
  <si>
    <t>Updated w/ Resident Council per Denise 10302019 DM Billing information for 7024  Denise Fore is the onsite manager. 03282018 DM</t>
  </si>
  <si>
    <t>37.736866</t>
  </si>
  <si>
    <t>-122.381126</t>
  </si>
  <si>
    <t>Pujari the on site Priest opens 11052019 DM</t>
  </si>
  <si>
    <t>Resident Priest, call him Pujari</t>
  </si>
  <si>
    <t>37.724682</t>
  </si>
  <si>
    <t>-122.424225</t>
  </si>
  <si>
    <t>Deliver/Retrieve between 10-2pm 11052019 DM</t>
  </si>
  <si>
    <t>37.772964</t>
  </si>
  <si>
    <t>-122.402588</t>
  </si>
  <si>
    <t>Mary opens 11/05/2019 MR_x000D_
Ring doorbell #276</t>
  </si>
  <si>
    <t>INSPECTOR_x000D_
- Please call Mary (415)823-6117 or ring doorbell # 276 and she will open the garage._x000D_
- Place threshold mat over the floor gutter at the entrance to the garage to avoid tripping hazard. Tape down the edges of the mat with yellow gaffer's tape, Thanks and have a safe election day!</t>
  </si>
  <si>
    <t>37.775986</t>
  </si>
  <si>
    <t>-122.456329</t>
  </si>
  <si>
    <t>37.746201</t>
  </si>
  <si>
    <t>-122.470593</t>
  </si>
  <si>
    <t>The entrance door from the parking lot automatically unlocks each day at 6am. Security is onsite until 6am. Parking lot entry locks at 6pm, You can exit tho. DM 11052019</t>
  </si>
  <si>
    <t>(415)484-1645</t>
  </si>
  <si>
    <t>(925)209-5229</t>
  </si>
  <si>
    <t>Current 10042019 DM</t>
  </si>
  <si>
    <t>37.711182</t>
  </si>
  <si>
    <t>-122.393745</t>
  </si>
  <si>
    <t>10 X 2G = 20G</t>
  </si>
  <si>
    <t>37.721264</t>
  </si>
  <si>
    <t>-122.465485</t>
  </si>
  <si>
    <t>Icis Open/Close - Code 9411 to the outside Gate - Code for Community Room is: Press 5 then press 4 and 1 simultaneously 11052019 DM</t>
  </si>
  <si>
    <t>Icis Newton, Community Director</t>
  </si>
  <si>
    <t>(415)571-9040</t>
  </si>
  <si>
    <t>Icis Newton</t>
  </si>
  <si>
    <t>F.p.i. Management</t>
  </si>
  <si>
    <t>esperanza.cd@fpimgmt.com</t>
  </si>
  <si>
    <t>Caritas is no longer at this property. It is now managed by F.P.I., Icis Newton is our contact. 10082019 DM</t>
  </si>
  <si>
    <t>Esperanza Apartments</t>
  </si>
  <si>
    <t>Esperanza Apartments C / O Icis Newton</t>
  </si>
  <si>
    <t>New onsite management, F.P.I. Management 10082019 DM</t>
  </si>
  <si>
    <t>37.760067</t>
  </si>
  <si>
    <t>-122.423355</t>
  </si>
  <si>
    <t>37.803646</t>
  </si>
  <si>
    <t>-122.427782</t>
  </si>
  <si>
    <t xml:space="preserve">FED opens and FED closes 11052019_x000D_
</t>
  </si>
  <si>
    <t>Check with Mr. Brennan: Key can usually be picked up at office at  425 Divisadero near Oak (not 50 Everson). April is our office contact.</t>
  </si>
  <si>
    <t>37.785355</t>
  </si>
  <si>
    <t>-122.487366</t>
  </si>
  <si>
    <t>1G + 2G = 3G</t>
  </si>
  <si>
    <t>37.762496</t>
  </si>
  <si>
    <t>-122.487626</t>
  </si>
  <si>
    <t>37.750061</t>
  </si>
  <si>
    <t>-122.461243</t>
  </si>
  <si>
    <t>2 X 2G = 4 G</t>
  </si>
  <si>
    <t>Deliver between 2-3pm 11052019</t>
  </si>
  <si>
    <t>37.729259</t>
  </si>
  <si>
    <t>-122.437889</t>
  </si>
  <si>
    <t>2 X 2G + 4G = 8G</t>
  </si>
  <si>
    <t>37.741344</t>
  </si>
  <si>
    <t>-122.422492</t>
  </si>
  <si>
    <t>37.736577</t>
  </si>
  <si>
    <t>-122.425034</t>
  </si>
  <si>
    <t>2G+1G=3G</t>
  </si>
  <si>
    <t>37.785019</t>
  </si>
  <si>
    <t>-122.399918</t>
  </si>
  <si>
    <t>Hillu (friend staying at home)  (707) 205-7271 will open 11052019 DM</t>
  </si>
  <si>
    <t>37.775887</t>
  </si>
  <si>
    <t>-122.500641</t>
  </si>
  <si>
    <t>2x2G+1G+3G=8G</t>
  </si>
  <si>
    <t>Call PPO, Patrick Murphy, (415)706-3468, when you are on the way.</t>
  </si>
  <si>
    <t>37.802601</t>
  </si>
  <si>
    <t>-122.430382</t>
  </si>
  <si>
    <t>Shannon Wolfe will open 11/06/2019 MR</t>
  </si>
  <si>
    <t>37.783382</t>
  </si>
  <si>
    <t>-122.476643</t>
  </si>
  <si>
    <t>2x4G+2x2G=12G</t>
  </si>
  <si>
    <t xml:space="preserve">Fabiola (or her son) will open on 11/05/2019 MR_x000D_
</t>
  </si>
  <si>
    <t>Deliver AT 9:00am for Nov 2019.</t>
  </si>
  <si>
    <t>37.763119</t>
  </si>
  <si>
    <t>-122.440355</t>
  </si>
  <si>
    <t>2x2XG+1x4G=8G</t>
  </si>
  <si>
    <t>Zoya opens 11/05/2019 DM</t>
  </si>
  <si>
    <t>37.756653</t>
  </si>
  <si>
    <t>-122.416779</t>
  </si>
  <si>
    <t>Pankaj opens 11052019</t>
  </si>
  <si>
    <t>37.732792</t>
  </si>
  <si>
    <t>-122.429497</t>
  </si>
  <si>
    <t>2x4G=8G</t>
  </si>
  <si>
    <t>37.71096</t>
  </si>
  <si>
    <t>-122.4589</t>
  </si>
  <si>
    <t>Paul or Kathy open / CLOSE 11/05/2019 MR</t>
  </si>
  <si>
    <t>37.775471</t>
  </si>
  <si>
    <t>-122.433411</t>
  </si>
  <si>
    <t>37.7267</t>
  </si>
  <si>
    <t>-122.394531</t>
  </si>
  <si>
    <t>2G x 6 = 12G</t>
  </si>
  <si>
    <t>37.785645</t>
  </si>
  <si>
    <t>-122.402191</t>
  </si>
  <si>
    <t>2G x 2 = 4G</t>
  </si>
  <si>
    <t>37.731735</t>
  </si>
  <si>
    <t>-122.450727</t>
  </si>
  <si>
    <t>37.800594</t>
  </si>
  <si>
    <t>-122.446609</t>
  </si>
  <si>
    <t>37.796738</t>
  </si>
  <si>
    <t>-122.411621</t>
  </si>
  <si>
    <t>37.792833</t>
  </si>
  <si>
    <t>-122.443849</t>
  </si>
  <si>
    <t>Reschedule to WED PM 11052019_x000D_
Fri-Mon AM/PM 11052019_x000D_
changed to Sun AM or PM 06052018_x000D_
Thu-Mon avail 060518</t>
  </si>
  <si>
    <t>37.787483</t>
  </si>
  <si>
    <t>-122.488803</t>
  </si>
  <si>
    <t>4G + 2g = 6G</t>
  </si>
  <si>
    <t>37.748157</t>
  </si>
  <si>
    <t>-122.44564</t>
  </si>
  <si>
    <t>2G x 3 + 1G = 7G</t>
  </si>
  <si>
    <t>7034 - 90 Kiska Road</t>
  </si>
  <si>
    <t>90 Kiska Rd</t>
  </si>
  <si>
    <t>Westbrook House - Community Room</t>
  </si>
  <si>
    <t>90 Kiska Road</t>
  </si>
  <si>
    <t>Mark Coats, Maintenance</t>
  </si>
  <si>
    <t>Approach from Ingalls 3.3% Approach from Reardan 1.7%_x000D_
In front of entrance 1.1% clope with a 0.0% cross-slope</t>
  </si>
  <si>
    <t>14.5 x 21 = 304.5</t>
  </si>
  <si>
    <t>Inspector - _x000D_
1. Set up voting booths along the wall to the right of the door, facing the wall. If chairs have not been moved, move them to the hallway. Set up the Election table in front of the window/counter to the right of the entrance. Set up insight machine next to the election table on its right. Set up the Edge machine on a 3' table in front of the filing cabinet opposite the water fountain. _x000D_
2. Path of travel from entrance to main counter must be kept clear. _x000D_
3. Prop open door with doorstop._x000D_
_x000D_
DST - Set up temporary ADA parking as shown in photo. Install temporary ADA parking sign, cone signs to identify access aisle, and suitcase ramp to allow passage from street to sidewalk as shown.</t>
  </si>
  <si>
    <t>Exterior route measurement - 6.8% for less than 6 feet</t>
  </si>
  <si>
    <t>westbrook@jsco.net</t>
  </si>
  <si>
    <t>(415)834-5816</t>
  </si>
  <si>
    <t>Westbrook Apartments</t>
  </si>
  <si>
    <t>C-o The John Stewart Company Attn: 90 Kiska Proper</t>
  </si>
  <si>
    <t>Tu Uyen Le Donguines, Regional Manager 10072016</t>
  </si>
  <si>
    <t>37.730911</t>
  </si>
  <si>
    <t>-122.37887</t>
  </si>
  <si>
    <t>37.74749</t>
  </si>
  <si>
    <t>-122.427251</t>
  </si>
  <si>
    <t>37.798996</t>
  </si>
  <si>
    <t>-122.441124</t>
  </si>
  <si>
    <t>37.770836</t>
  </si>
  <si>
    <t>-122.424026</t>
  </si>
  <si>
    <t xml:space="preserve">Building Security opens/closes (628) 220-2090 DM 11052019 _x000D_
</t>
  </si>
  <si>
    <t>Call Pico Junior at (415) 857-6007 when 15 mins away. He will direct you to a loading entrance. 11052019</t>
  </si>
  <si>
    <t>375 Beale St., Suite 800</t>
  </si>
  <si>
    <t>37.787922</t>
  </si>
  <si>
    <t>-122.391563</t>
  </si>
  <si>
    <t>37.736996</t>
  </si>
  <si>
    <t>-122.416077</t>
  </si>
  <si>
    <t>natasha.dalzell@gmail.com</t>
  </si>
  <si>
    <t>37.75951</t>
  </si>
  <si>
    <t>-122.467316</t>
  </si>
  <si>
    <t>May open / close 11/05/2019 DM</t>
  </si>
  <si>
    <t>May Lee, cell</t>
  </si>
  <si>
    <t>Gina Roseles (back up)</t>
  </si>
  <si>
    <t>37.780357</t>
  </si>
  <si>
    <t>-122.454643</t>
  </si>
  <si>
    <t>37.74523</t>
  </si>
  <si>
    <t>-122.418605</t>
  </si>
  <si>
    <t>37.737682</t>
  </si>
  <si>
    <t>-122.503159</t>
  </si>
  <si>
    <t>3x2G+4G=10G</t>
  </si>
  <si>
    <t>Rudi opens 11/05/2019 MR</t>
  </si>
  <si>
    <t>37.766708</t>
  </si>
  <si>
    <t>-122.427689</t>
  </si>
  <si>
    <t>3x4G=12G</t>
  </si>
  <si>
    <t>37.790859</t>
  </si>
  <si>
    <t>-122.441895</t>
  </si>
  <si>
    <t>37.798607</t>
  </si>
  <si>
    <t>-122.440025</t>
  </si>
  <si>
    <t>4G+1G=5G</t>
  </si>
  <si>
    <t>37.792198</t>
  </si>
  <si>
    <t>-122.421844</t>
  </si>
  <si>
    <t>37.774764</t>
  </si>
  <si>
    <t>-122.474261</t>
  </si>
  <si>
    <t>Gordon (510) 621-3707 opens 110519 akp 050219</t>
  </si>
  <si>
    <t>37.789467</t>
  </si>
  <si>
    <t>-122.431679</t>
  </si>
  <si>
    <t>37.738317</t>
  </si>
  <si>
    <t>-122.436837</t>
  </si>
  <si>
    <t>37.74308</t>
  </si>
  <si>
    <t>-122.45636</t>
  </si>
  <si>
    <t xml:space="preserve">Security open/close - Jerome opens at 5am - Lisa close (415) 756-2854  for 11052019 DM _x000D_
</t>
  </si>
  <si>
    <t>37.785103</t>
  </si>
  <si>
    <t>-122.411575</t>
  </si>
  <si>
    <t>37.737125</t>
  </si>
  <si>
    <t>-122.421852</t>
  </si>
  <si>
    <t>Facility Supervisor Cupertino (415) 716-9899 opens He lives next door and will help with whatever is need. 11052019 DM</t>
  </si>
  <si>
    <t>20 mins. before arrival call Nicholas at (415) 661-5232 for 11052019_x000D_
_x000D_
Please install foam noodle on door to French Theatre backstage area (room with piano) to keep slightly ajar and leave space for extension cord to go from outlet into voting area.</t>
  </si>
  <si>
    <t>37.751967</t>
  </si>
  <si>
    <t>-122.476569</t>
  </si>
  <si>
    <t>6 x 2 = 12</t>
  </si>
  <si>
    <t>Custodial opens/closes 11052019 DM</t>
  </si>
  <si>
    <t>37.795612</t>
  </si>
  <si>
    <t>-122.404694</t>
  </si>
  <si>
    <t>Marie Begon opens 11052019</t>
  </si>
  <si>
    <t>37.756723</t>
  </si>
  <si>
    <t>-122.508499</t>
  </si>
  <si>
    <t>37.741581</t>
  </si>
  <si>
    <t>-122.40872</t>
  </si>
  <si>
    <t>37.739842</t>
  </si>
  <si>
    <t>-122.418466</t>
  </si>
  <si>
    <t>37.767376</t>
  </si>
  <si>
    <t>-122.399483</t>
  </si>
  <si>
    <t>2Gx2 1Gx2 = 6G</t>
  </si>
  <si>
    <t>37.776024</t>
  </si>
  <si>
    <t>-122.413231</t>
  </si>
  <si>
    <t>2Gx2 = 4G</t>
  </si>
  <si>
    <t>Heidi Hamm (202) 746-2372 Open 11/05/2019 DM</t>
  </si>
  <si>
    <t>-122.3964</t>
  </si>
  <si>
    <t>24hr Security (415-767-3400) will open+close 11/05/2019 MR</t>
  </si>
  <si>
    <t>Ayisha (Site Manager)</t>
  </si>
  <si>
    <t>37.78619</t>
  </si>
  <si>
    <t>-122.395264</t>
  </si>
  <si>
    <t>24 Hr Front Desk (James or Nicole) will open / close 11/05/2019 MR</t>
  </si>
  <si>
    <t>37.77417</t>
  </si>
  <si>
    <t>-122.39164</t>
  </si>
  <si>
    <t>LaShea Sanchez opens 11052019 DM</t>
  </si>
  <si>
    <t>(415)860-9534</t>
  </si>
  <si>
    <t xml:space="preserve">Reminder-Perm- E-7 - Request that outlets be unlocked for election day._x000D_
</t>
  </si>
  <si>
    <t>Jennifer Grant</t>
  </si>
  <si>
    <t>Per Lashea, Jennifer Grant is the HR person. 10082019 DM</t>
  </si>
  <si>
    <t>37.771652</t>
  </si>
  <si>
    <t>-122.424118</t>
  </si>
  <si>
    <t>Lechell Red, contact 10212019</t>
  </si>
  <si>
    <t>(415)822-6102</t>
  </si>
  <si>
    <t>37.71888</t>
  </si>
  <si>
    <t>-122.384956</t>
  </si>
  <si>
    <t>2G x 6</t>
  </si>
  <si>
    <t>37.730293</t>
  </si>
  <si>
    <t>-122.448753</t>
  </si>
  <si>
    <t>2G x 1 = 2G</t>
  </si>
  <si>
    <t>37.778908</t>
  </si>
  <si>
    <t>-122.431923</t>
  </si>
  <si>
    <t>37.779053</t>
  </si>
  <si>
    <t>-122.4291</t>
  </si>
  <si>
    <t>37.777119</t>
  </si>
  <si>
    <t>-122.426292</t>
  </si>
  <si>
    <t>2G x 2</t>
  </si>
  <si>
    <t>Inspector - _x000D_
1. Check out key at Front Desk for 2nd Floor Auditorium._x000D_
2. Voters must ring a bell and someone must open the door to let them into the facility. Building staff are unable to staff the entrance and open the doors for every voter. You have been provided with an extra poll worker. One poll worker must be stationed inside, near the entrance at ALL TIMES to let voters into the building. Poll workers can take turns throughout the day performing this task._x000D_
3. Place cone directional sign on sidewalk pointing to the main entrance. _x000D_
4. Place second cone directional sign inside the lobby pointing to the elevator. _x000D_
5. Place 'voting on level 2' sign in front of the elevator. _x000D_
6. Place 'exit on level 1' sign in front of the elevator on the 2nd floor. _x000D_
6. Place third cone directional sign on the 2nd floor pointing to Auditorium.</t>
  </si>
  <si>
    <t>37.782074</t>
  </si>
  <si>
    <t>-122.414345</t>
  </si>
  <si>
    <t>2Gx4 = 8G</t>
  </si>
  <si>
    <t>If site is not open at 6:00am call 24 hour desk  (415)713-6672_x000D_
_x000D_
Inspector - Place 'Voters Enter on Hayes Street --&gt;' in front of the 150 Van Ness Entrance on Van Ness. Voting area changed to yoga room, entry on on Hayes Btw Polk and Van Ness. Place one cone directional sign on the sidewalk pointing toward the entry on Hayes.  Place a second cone directional sign at the end of the hallway pointing left toward the yoga room.  Place the third cone directional sign outside the yoga room pointing into the room. At the end of the day please store the equipment in a neat and compact way. _x000D_
Thank you and have a great election day!</t>
  </si>
  <si>
    <t>Please store in a neat compact way!</t>
  </si>
  <si>
    <t>37.777096</t>
  </si>
  <si>
    <t>-122.41925</t>
  </si>
  <si>
    <t>FED - Open the site at 6:00 AM using the key instructions provided in your FED binder. Inspector can lock the site at the end of the day without the use of the key._x000D_
_x000D_
Inspector - Place cone directional sign on sidewalk. Place pollworker table along right side of garage under wooden mailbox area. A porta potty has been delivered to this site for the convenience of poll workers.  FED will open the site for you at 6:00 AM. You can close and lock the site at the end of the day without the use of the key.</t>
  </si>
  <si>
    <t>37.798596</t>
  </si>
  <si>
    <t>-122.437347</t>
  </si>
  <si>
    <t>4x2G=8G (3 ceiling outlets)</t>
  </si>
  <si>
    <t>37.708487</t>
  </si>
  <si>
    <t>-122.469425</t>
  </si>
  <si>
    <t>37.719776</t>
  </si>
  <si>
    <t>-122.445206</t>
  </si>
  <si>
    <t>DST - Open the site using instructions provided in your key pouch. Return at the end of the day to lock the site with the inspector._x000D_
_x000D_
Inspector - There is a 25' extention cord running from the ceiling-mounted power strip, along the ceiling and down the wall. Use this to power the right side of the polling place. Plug the additional 25' extention cord into the outlet near the washer/dryer and run that to power the left side of the PP. Set up Election Table, Scanning Machine and Marking Device on the right side of the garage. Set up voting booths on the left side of garage.</t>
  </si>
  <si>
    <t>37.721359</t>
  </si>
  <si>
    <t>-122.433968</t>
  </si>
  <si>
    <t>8G = ceiling</t>
  </si>
  <si>
    <t>37.771851</t>
  </si>
  <si>
    <t>-122.428719</t>
  </si>
  <si>
    <t>37.772514</t>
  </si>
  <si>
    <t>-122.496117</t>
  </si>
  <si>
    <t>2G + 1G = 3G</t>
  </si>
  <si>
    <t>INSP - Call Nicole on her cell for entry 11/05/2019 MR</t>
  </si>
  <si>
    <t>37.799211</t>
  </si>
  <si>
    <t>-122.430726</t>
  </si>
  <si>
    <t>37.796303</t>
  </si>
  <si>
    <t>-122.425987</t>
  </si>
  <si>
    <t>2Gx2 + 3G = 7G</t>
  </si>
  <si>
    <t>37.753639</t>
  </si>
  <si>
    <t>-122.483772</t>
  </si>
  <si>
    <t>6Gx1 + 2Gx2 = 10G</t>
  </si>
  <si>
    <t>Michael opens 11/05/2019 MR</t>
  </si>
  <si>
    <t>37.732609</t>
  </si>
  <si>
    <t>-122.486198</t>
  </si>
  <si>
    <t>light socket = 0</t>
  </si>
  <si>
    <t>37.712379</t>
  </si>
  <si>
    <t>-122.404488</t>
  </si>
  <si>
    <t>Alec Davis or Evette Davis opens 11052019</t>
  </si>
  <si>
    <t>37.762737</t>
  </si>
  <si>
    <t>-122.469238</t>
  </si>
  <si>
    <t>4g + 2g = 6g</t>
  </si>
  <si>
    <t>37.711814</t>
  </si>
  <si>
    <t>-122.472441</t>
  </si>
  <si>
    <t>37.765068</t>
  </si>
  <si>
    <t>-122.454842</t>
  </si>
  <si>
    <t>Sun AM - RET 11/6 9-3pm 11052019_x000D_
deliver friday PM for 06052018</t>
  </si>
  <si>
    <t>Call Peter when on way to DEL/RET (415)577-7031 DM _x000D_
This site is located on a narrow street. It is a special delivery because the site is not accessible to the large delivery truck.</t>
  </si>
  <si>
    <t>37.758099</t>
  </si>
  <si>
    <t>-122.431351</t>
  </si>
  <si>
    <t>Celeste will open 11/05/2019 MR</t>
  </si>
  <si>
    <t>37.798775</t>
  </si>
  <si>
    <t>-122.4459</t>
  </si>
  <si>
    <t>9135 - 837 47th Ave</t>
  </si>
  <si>
    <t>837 47th Ave</t>
  </si>
  <si>
    <t>6.0% Slope For 2 Feet</t>
  </si>
  <si>
    <t>(415)221-6510</t>
  </si>
  <si>
    <t>Sonya Lee Barrington, cell</t>
  </si>
  <si>
    <t>(415)666-6627</t>
  </si>
  <si>
    <t>Suzanne Maruoka, cell</t>
  </si>
  <si>
    <t>(415)752-8638</t>
  </si>
  <si>
    <t>Approach from Fulton r-1.4% c-2.9% Approach from Cabrillo r-1.3% c-3.0% _x000D_
In front of entrance 5.4% with a cross slope of 0.1%</t>
  </si>
  <si>
    <t>13.5x28.5+extra=395</t>
  </si>
  <si>
    <t>Inspector - Place cone directional sign on sidewalk pointing toward the garage. Place the extra cone under the low hanging tree branch at the right side of the garage door. Use caution tape to block access to the rear area of the garage. Please be polite to the polling place host, and after she has opened the garage, please do not bother her at all for the rest of the day.</t>
  </si>
  <si>
    <t>JL&amp;MW</t>
  </si>
  <si>
    <t>Please thank this polling place owner for hosting and be very nice! Install 25 ft of Visquine to cover the shelves on the left side of the garage.</t>
  </si>
  <si>
    <t>Sonya Lee Barrington</t>
  </si>
  <si>
    <t>sonya@sonyaleebarrington.com</t>
  </si>
  <si>
    <t>37.772623</t>
  </si>
  <si>
    <t>-122.508035</t>
  </si>
  <si>
    <t>37.725203</t>
  </si>
  <si>
    <t>-122.414772</t>
  </si>
  <si>
    <t>2G+4G=6G</t>
  </si>
  <si>
    <t>37.774185</t>
  </si>
  <si>
    <t>-122.42981</t>
  </si>
  <si>
    <t>3x2G+1G=7G</t>
  </si>
  <si>
    <t>Stefano will open/close on 11/05/2019 MR</t>
  </si>
  <si>
    <t>37.778084</t>
  </si>
  <si>
    <t>-122.461815</t>
  </si>
  <si>
    <t>37.775028</t>
  </si>
  <si>
    <t>-122.447289</t>
  </si>
  <si>
    <t>37.75956</t>
  </si>
  <si>
    <t>-122.397316</t>
  </si>
  <si>
    <t>37.742832</t>
  </si>
  <si>
    <t>-122.431709</t>
  </si>
  <si>
    <t>Susanne Geller will open 11/05/2019 MR</t>
  </si>
  <si>
    <t>37.744743</t>
  </si>
  <si>
    <t>-122.493111</t>
  </si>
  <si>
    <t>37.757896</t>
  </si>
  <si>
    <t>-122.390404</t>
  </si>
  <si>
    <t>Interim Principal, Dr. Salwa Zaki</t>
  </si>
  <si>
    <t>Salwa Zaki</t>
  </si>
  <si>
    <t>zakis@sfusd.edu</t>
  </si>
  <si>
    <t>Dr Zaki is thenew interim Principal. She hope to be the longterm Principal 09232019 DM</t>
  </si>
  <si>
    <t>37.739666</t>
  </si>
  <si>
    <t>-122.481628</t>
  </si>
  <si>
    <t>Alexander Bryan will open 11/05/2019 MR</t>
  </si>
  <si>
    <t>37.726898</t>
  </si>
  <si>
    <t>-122.461952</t>
  </si>
  <si>
    <t xml:space="preserve">Maria Linares open/close (per phone call to front desk) 11/05/2019 DM_x000D_
SPANISH speaker needed when we want to call them. DM_x000D_
_x000D_
 _x000D_
</t>
  </si>
  <si>
    <t>Reminder-Perm-E-15 - 11052019 Call (spanish speaker) and determine who will open for elections.</t>
  </si>
  <si>
    <t>37.708405</t>
  </si>
  <si>
    <t>-122.440628</t>
  </si>
  <si>
    <t>Frank will open and close for 11052019</t>
  </si>
  <si>
    <t>Inspector - The outlets are on pillars toward the rear of the garage. Because the outlets are two-pronged, you will need to use the adaptor that is provided in your supply kit inside the red box.</t>
  </si>
  <si>
    <t>37.765235</t>
  </si>
  <si>
    <t>-122.434284</t>
  </si>
  <si>
    <t>nonG = 3</t>
  </si>
  <si>
    <t>Brian will open on E-day 11/05/2019 JA</t>
  </si>
  <si>
    <t>Eddy Salazar</t>
  </si>
  <si>
    <t>37.738941</t>
  </si>
  <si>
    <t>-122.468849</t>
  </si>
  <si>
    <t>2xG=4G</t>
  </si>
  <si>
    <t>Matt will open / close on 11/05/2019 MR</t>
  </si>
  <si>
    <t>37.752884</t>
  </si>
  <si>
    <t>-122.474655</t>
  </si>
  <si>
    <t>Chuck will open 11/05/2019 MR</t>
  </si>
  <si>
    <t>37.73539</t>
  </si>
  <si>
    <t>-122.461456</t>
  </si>
  <si>
    <t>1G+1G(ceiling)=2G</t>
  </si>
  <si>
    <t>37.775101</t>
  </si>
  <si>
    <t>-122.490303</t>
  </si>
  <si>
    <t>Open Jessica LeGault - Close by self locking door DM 11052019</t>
  </si>
  <si>
    <t>Jose Martinez - Maintenance Mgr.</t>
  </si>
  <si>
    <t>37.788624</t>
  </si>
  <si>
    <t>-122.394154</t>
  </si>
  <si>
    <t>37.732453</t>
  </si>
  <si>
    <t>-122.411455</t>
  </si>
  <si>
    <t>Sophia Bounds-Turnipseed, Cell</t>
  </si>
  <si>
    <t xml:space="preserve">Facility Manager for Joseph Lee Rec Center as of 073019._x000D_
RPD PSA 3 Custodial Fiona Tan (415) 786-3985. yanhong.tan@sfgov.org DM 09202019_x000D_
</t>
  </si>
  <si>
    <t>37.73498</t>
  </si>
  <si>
    <t>-122.389329</t>
  </si>
  <si>
    <t>8Gx2 = 16G</t>
  </si>
  <si>
    <t>37.763692</t>
  </si>
  <si>
    <t>-122.446738</t>
  </si>
  <si>
    <t>2G x 5 = 10G</t>
  </si>
  <si>
    <t>Melanie Walker will open 11/05/2019 DM</t>
  </si>
  <si>
    <t>37.720199</t>
  </si>
  <si>
    <t>-122.411298</t>
  </si>
  <si>
    <t>(415)699-8625</t>
  </si>
  <si>
    <t>Dauwen Baile, cell</t>
  </si>
  <si>
    <t>(415)298-6317</t>
  </si>
  <si>
    <t>Sp Flag Wire - 'Visual Arts Lobby' &amp;---&gt;_x000D_
Sp Flag Wire - 'Visual Arts Lobby' &amp;---&gt;</t>
  </si>
  <si>
    <t>37.728301</t>
  </si>
  <si>
    <t>-122.450783</t>
  </si>
  <si>
    <t>(707)481-7456</t>
  </si>
  <si>
    <t>Vernon manages the Annex space. Noe Mora co sponsors the event with us. Noe Mora is 323-842-1265 email noemora@sfsu.edu 10112019</t>
  </si>
  <si>
    <t>37.726446</t>
  </si>
  <si>
    <t>-122.482161</t>
  </si>
  <si>
    <t>48x4=192G</t>
  </si>
  <si>
    <t>8.3% Slope - Ramped Access - No Parking Avail</t>
  </si>
  <si>
    <t>Sp Flag Wire - '&lt;no text&gt;'_x000D_
Sp Cone - 'NO Voter Parking - You WILL be TOWED'_x000D_
Sp Cone - 'NO Voter Parking - You WILL be TOWED'</t>
  </si>
  <si>
    <t>Wed Thu PM for 110519</t>
  </si>
  <si>
    <t>amvuong@usfca.edu</t>
  </si>
  <si>
    <t>37.779052</t>
  </si>
  <si>
    <t>-122.44748</t>
  </si>
  <si>
    <t>37.775682</t>
  </si>
  <si>
    <t>-122.483783</t>
  </si>
  <si>
    <t>Nathan Skelton opens and closes 11/05/2019 MR</t>
  </si>
  <si>
    <t>37.729593</t>
  </si>
  <si>
    <t>-122.433995</t>
  </si>
  <si>
    <t>1x2G=2G</t>
  </si>
  <si>
    <t>DST - To ensure safe passage from sidewalk to the entrance to the polling place, place parking barricades at the curb as shown in setup photo to create a protected path for pedestrians. Place flag wire sign in the planter on Ocean Ave per set up photo. Place cone top direcitonal sign on sidewalk pointing down the alley toward the Polling Place entrance per setup photo. On the alley in front of the entrance to the Polling place, install parking barricades as shown in set-up photo. Place cone direcitonal sign on alley pointing to the entrance to the polling place per setup photo.  Place threshold mat over door threshold to make the transition smoother for wheelchairs. _x000D_
_x000D_
Inspector - For voter satefy, ensure parking barricades remain in place througout the day. Bring all signs and parking barricades inside at the end of the day. Thanks and have a great Election Day!</t>
  </si>
  <si>
    <t>37.732625</t>
  </si>
  <si>
    <t>-122.474637</t>
  </si>
  <si>
    <t>Cesar opens and Closes 11/05/2019 MR</t>
  </si>
  <si>
    <t>37.713451</t>
  </si>
  <si>
    <t>-122.44075</t>
  </si>
  <si>
    <t>9127 - 542 16th Ave</t>
  </si>
  <si>
    <t>542 16th Ave</t>
  </si>
  <si>
    <t>(415)948-9538</t>
  </si>
  <si>
    <t>Laurie Belton opens 11052019</t>
  </si>
  <si>
    <t>Laurie Belton</t>
  </si>
  <si>
    <t>Greg Weber</t>
  </si>
  <si>
    <t>(415)730-0953</t>
  </si>
  <si>
    <t>Approach from Anza R-2.2% C-3.1% Approach from Balboa jR-4.6% C-5.2% _x000D_
In Front of entrance 5.1% with a cross slope of 2.0%</t>
  </si>
  <si>
    <t>14x30=420</t>
  </si>
  <si>
    <t>Inspector - The left side of the garage has an area that is a little steep. Set up the polling place in such a way that voters in wheelchairs will not have to traverse that area.  (ie. set up the accessible booth, 3' table, and ballot scanning machine on the right side of the garage.) Thanks and have a great election day.</t>
  </si>
  <si>
    <t>JK&amp;CQ</t>
  </si>
  <si>
    <t>Attach 1 piece of 18' visquine with zip ties, clips, and tape to cover the shelves on the left hand wall</t>
  </si>
  <si>
    <t>lauriebsf@gmail.com</t>
  </si>
  <si>
    <t>37.7778</t>
  </si>
  <si>
    <t>-122.474687</t>
  </si>
  <si>
    <t>9999 - City Hall Voting Center</t>
  </si>
  <si>
    <t>Pct 9999</t>
  </si>
  <si>
    <t>For City Hall Poll Workers</t>
  </si>
  <si>
    <t>San Francisco, CA  94102</t>
  </si>
  <si>
    <t>9997 - Sf State University Vote Center</t>
  </si>
  <si>
    <t>798 State Dr</t>
  </si>
  <si>
    <t>9997</t>
  </si>
  <si>
    <t>Pct 9997</t>
  </si>
  <si>
    <t>Not a Polling Place</t>
  </si>
  <si>
    <t>For Sf State Poll Workers</t>
  </si>
  <si>
    <t>San Francisco, CA  94132</t>
  </si>
  <si>
    <t>Longitude_X</t>
  </si>
  <si>
    <t>Latitude_Y</t>
  </si>
  <si>
    <t>1st call 24 Hr Security (415) 695-5665 - 2nd call Ulises (415) 695-5535, cell (415) 264-4070 3rd call Cadi Poile cell (415) 319-3235 DM 11052019</t>
  </si>
  <si>
    <t>2020PRI</t>
  </si>
  <si>
    <t>March 3 2020 Consolidated Presidential Primary Election</t>
  </si>
  <si>
    <t>Pct 1114</t>
  </si>
  <si>
    <t>Pct 1152</t>
  </si>
  <si>
    <t>Geneva Avenue United Methodist Church - Fellowship Hall</t>
  </si>
  <si>
    <t>Btw Vienna &amp; Athens</t>
  </si>
  <si>
    <t>Romy (415)333-4946 open / close 11/05/2019 PPAR</t>
  </si>
  <si>
    <t>Pastor Hubert Ivery</t>
  </si>
  <si>
    <t>(510)435-7701</t>
  </si>
  <si>
    <t>Fr. Tom will open/close 11052019 DM</t>
  </si>
  <si>
    <t>Pct 1144</t>
  </si>
  <si>
    <t>Btw Persia &amp; Brazil</t>
  </si>
  <si>
    <t>Office Admin Lizabeth Cedillos</t>
  </si>
  <si>
    <t>pchardon@es-cat.org</t>
  </si>
  <si>
    <t>lcedillos@es-cat.org</t>
  </si>
  <si>
    <t>Pct 7943</t>
  </si>
  <si>
    <t>Rec Center - St Marys - Gym</t>
  </si>
  <si>
    <t>Reminder-Perm-E-7- Reminder scheduled for Danny to remove rack behind counter and close doors near wheelchair ramp to the gym.</t>
  </si>
  <si>
    <t>Pct 7946</t>
  </si>
  <si>
    <t>Secretary Miriam Enriquez (here 11 yrs)</t>
  </si>
  <si>
    <t>Reminder - 03032020 - E- 90 -Per school secretary, construction is scheduled to start in June 2020. DM</t>
  </si>
  <si>
    <t>Pct 7951</t>
  </si>
  <si>
    <t>Pct 7037</t>
  </si>
  <si>
    <t>Reminder - E-180 - Check in on construction progress, will it interupt 11032020 election cycle?</t>
  </si>
  <si>
    <t>Inspector - There are no special instructions for this site. Set up according to your poll worker training._x000D_
Thanks and have a great election day!</t>
  </si>
  <si>
    <t>THU PM 03032020_x000D_
we,th,fr, am/pm 06052018_x000D_
_x000D_
DEL THUR AM FOR JUNE 2016</t>
  </si>
  <si>
    <t>Kendell Crawford</t>
  </si>
  <si>
    <t>name updated 12032019 per Suresa. DM</t>
  </si>
  <si>
    <t>St John's Presbyterian Church - Lobby</t>
  </si>
  <si>
    <t>Enter At Corner Of Lake St &amp; Arguello Bl</t>
  </si>
  <si>
    <t>23 x 13.5 = 310</t>
  </si>
  <si>
    <t>Pct 9117</t>
  </si>
  <si>
    <t>Btw Balboa &amp; Cabrillo Sts</t>
  </si>
  <si>
    <t>28 x 11 = 308</t>
  </si>
  <si>
    <t># disconnected (415)387-1607 DM 12022019</t>
  </si>
  <si>
    <t>9138 - 6101 Fulton St</t>
  </si>
  <si>
    <t>6101 Fulton St</t>
  </si>
  <si>
    <t>94121-3460</t>
  </si>
  <si>
    <t>Golden Gate Park Sr. Center - Lobby</t>
  </si>
  <si>
    <t>Btw 37th &amp; 38th Aves</t>
  </si>
  <si>
    <t>(415)666-7079</t>
  </si>
  <si>
    <t>RPD-GGP Update information 01042020 DM</t>
  </si>
  <si>
    <t>Victor Lee, Facility Coordinator</t>
  </si>
  <si>
    <t>(415)636-1952</t>
  </si>
  <si>
    <t>Victor Lee, Facility Contact</t>
  </si>
  <si>
    <t>Approach from 37th Ave 1.3% Approach from 38th Ave 1.2% _x000D_
In front of entrance 2.0% with a cross slope of 1.7%</t>
  </si>
  <si>
    <t>17.6x22=387.2</t>
  </si>
  <si>
    <t>Updated polling place and ADA survey for the new voting area in Canasta Room</t>
  </si>
  <si>
    <t>MON PM 03032020</t>
  </si>
  <si>
    <t>Do not deliver chairs. Poll workers will facility's chairs.  Store voting equipment in the Canasta room which is also the voting area.</t>
  </si>
  <si>
    <t>Victor Lee</t>
  </si>
  <si>
    <t>Golden Gate Park Senior Center</t>
  </si>
  <si>
    <t>6101 Fulton Street</t>
  </si>
  <si>
    <t>victor.lee@sfgov.org</t>
  </si>
  <si>
    <t>37.771625</t>
  </si>
  <si>
    <t>-122.496988</t>
  </si>
  <si>
    <t>Pct 9122</t>
  </si>
  <si>
    <t>9142 - 735 24th Ave</t>
  </si>
  <si>
    <t>Pct 9142</t>
  </si>
  <si>
    <t>(415)379-7798</t>
  </si>
  <si>
    <t>Maria Vargas, Head of Support</t>
  </si>
  <si>
    <t>28 x 16 = 448</t>
  </si>
  <si>
    <t>Sp Cone - 'PCT 9142'_x000D_
Sp 11x17 Cone - 'Find Your Precinct'</t>
  </si>
  <si>
    <t>Reminder - perm - E-90 -  When pulling SFUSD permits, it is listed as 750 25th Avenue. Also, call PPO ahead of election and let remind them not to park vehicles on path of travel on election day.</t>
  </si>
  <si>
    <t>Inspector- Place cone directional sign on the sidewalk on 24th Ave. pointing toward the entrance to the voting room. _x000D_
Set up as in diagram. Pct 9124 may share this site in some Elections. Place the blue 'Find Your Precinct' sign in voting room near entrance. Place the blue 'PCT 9142' cone sign near poll worker table. Voters must check in at the election table and use the Voting Machines that match their precinct.  _x000D_
 Thanks and have a great election day.</t>
  </si>
  <si>
    <t>FRI AM 11052019  FRI PM 03032020_x000D_
FRI AM 06052018_x000D_
_x000D_
DEL Fri AM only 06072016</t>
  </si>
  <si>
    <t>Call Ms. Vargas when on way at (415) 379-7618. For 110519</t>
  </si>
  <si>
    <t>9107 - 250 23rd Ave</t>
  </si>
  <si>
    <t>250 23rd Ave</t>
  </si>
  <si>
    <t>Pct 9107</t>
  </si>
  <si>
    <t>School - Alamo Elementary - Lobby</t>
  </si>
  <si>
    <t>250 23rd Ave - Use Entrance Nearest Clement</t>
  </si>
  <si>
    <t>Between Clement &amp; California Sts</t>
  </si>
  <si>
    <t>3.7% Slope</t>
  </si>
  <si>
    <t>(415)750-8456</t>
  </si>
  <si>
    <t>Secretary Shellie Wiener (onsite 8 yrs)</t>
  </si>
  <si>
    <t>Principal Rosa Fong</t>
  </si>
  <si>
    <t>Approach from California 1.1% Approach from Clement 1.6%_x000D_
In Front of entrance 0.6% with a cross slope of 1.2%</t>
  </si>
  <si>
    <t>60 x 13 = 780</t>
  </si>
  <si>
    <t>Inspector- _x000D_
1. Place cone directional sign on the sidewalk pointing to the flat approach to the entrance to the lobby nearest Clement St. Prop the door open. _x000D_
Bring sign back into the voting area at 8pm._x000D_
2. The school has assigned security to monitor this polling place on Election Day. Please complete the SFUSD Election Day Security Sign-in Sheet included with your special instructions, and give it to the DST when they arrive._x000D_
_x000D_
Thanks and have a great election day.</t>
  </si>
  <si>
    <t>Exterior route measurement - 3.7%</t>
  </si>
  <si>
    <t>Thu,Fri AM 11052019_x000D_
MON PM, 11062018 DM _x000D_
Equipment in custodian bathroom (t6) no weekends (SFUSD)</t>
  </si>
  <si>
    <t>Rosa Fong</t>
  </si>
  <si>
    <t>fongr@sfusd.edu</t>
  </si>
  <si>
    <t>37.782784</t>
  </si>
  <si>
    <t>-122.482689</t>
  </si>
  <si>
    <t>Pct 9146</t>
  </si>
  <si>
    <t>Reminder - Perm - E-20 - If needed key to gate padlock is on the wall to the right inside the furnace room attached to a wooden spoon. We have one key and a key code which is 5796 (check and update from time to time). DM 101818</t>
  </si>
  <si>
    <t>Pct 9116</t>
  </si>
  <si>
    <t>David LeBlanc open/close (415) 948-4673 DM 11052019</t>
  </si>
  <si>
    <t>Asst. Mgr Teresa Nicomedes</t>
  </si>
  <si>
    <t>Property Mgr Stephanie Andrew, cell</t>
  </si>
  <si>
    <t>Mercy Housing Management Office</t>
  </si>
  <si>
    <t>9147 - 651 6th Avenue</t>
  </si>
  <si>
    <t>651 6th Ave</t>
  </si>
  <si>
    <t>Pct 9147</t>
  </si>
  <si>
    <t>School - Mccoppin - Cafeteria</t>
  </si>
  <si>
    <t>Btw Cabrillo &amp; Balboa Sts</t>
  </si>
  <si>
    <t>(415)750-8475</t>
  </si>
  <si>
    <t>Dolla Wong, Secretary</t>
  </si>
  <si>
    <t>Bennett Lee</t>
  </si>
  <si>
    <t>Approach from Balboa R-5.7% C-1.9% Approach from Cabrillo R-5.7% R-3.9%_x000D_
In Front of entrance 0.1.% with a cross slope of 0.4%</t>
  </si>
  <si>
    <t>21 x 16 = 336</t>
  </si>
  <si>
    <t>Inspector-_x000D_
Voting area is now located in a portion of the cafeteria. Place one cone directional sign on the sidewalk on 6th Ave pointing to the accessible ramp. Place the second cone sign pointing toward the door to the cafeteria. Assign the extra poll worker to sit by the door to open the door and direct voters. Voters are not to go into other areas of the school. There is an electrical outlet located behind the piano if needed._x000D_
_x000D_
Thanks and have a great election day!</t>
  </si>
  <si>
    <t>New voting area polling place and ADA survey</t>
  </si>
  <si>
    <t>FRI AM 03032020 and 11032020_x000D_
Fri am again for 06052018_x000D_
_x000D_
fri am 11032015</t>
  </si>
  <si>
    <t>On Delivery, ask if you can push some of the tables back so there is at lesat 300 square feet of available space to set up equipment and to accommodate the poll workers and voters and call Precinct Services if needed.</t>
  </si>
  <si>
    <t>OR Current Principal / Asst. Principal</t>
  </si>
  <si>
    <t>San Francisc CA 94118</t>
  </si>
  <si>
    <t>leeb2@sfusd.edu</t>
  </si>
  <si>
    <t>Tracy Hefferman (Librarian) Dolla Wong (secretary) 05112016 dm</t>
  </si>
  <si>
    <t>37.77631</t>
  </si>
  <si>
    <t>-122.464493</t>
  </si>
  <si>
    <t>9249 - 460 Arguello Blvd</t>
  </si>
  <si>
    <t>460 Arguello Blvd</t>
  </si>
  <si>
    <t>Pct 9249</t>
  </si>
  <si>
    <t>School - Roosevelt - Auditorium</t>
  </si>
  <si>
    <t>Enter Schoolyard On Palm Btw Geary And Euclid</t>
  </si>
  <si>
    <t>(415)750-8446</t>
  </si>
  <si>
    <t>Sectty Sherri Miller, 20 yrs at this school</t>
  </si>
  <si>
    <t>Michael Stachon, Principal - Cell</t>
  </si>
  <si>
    <t>(510)710-1001</t>
  </si>
  <si>
    <t>Approach from Geary r-3.5% c-2.1% Approach from Euclid r-2.1% c-2.2%_x000D_
In front of entrance 0.5% with a cross slope of 2.8%</t>
  </si>
  <si>
    <t>26.5 x 34.5 =914.25</t>
  </si>
  <si>
    <t>Sp Flag Tie - '&lt;no text&gt;'_x000D_
Sp Flag Tie - '&lt;no text&gt;'</t>
  </si>
  <si>
    <t>Inspector- The voting room is now in room 101._x000D_
1. Assign extra poll worker to direct voters from the accessible entrance on Palm Ave to the Auditorium.  _x000D_
2. Zip-tie flag sign to gate on Palm._x000D_
3. Place a cone directional sign along the path of travel to direct voters to room 101. _x000D_
4. All signage should direct voters from this entrance on Palm Ave, to the hallway on the right side of the auditorium and through the door half way down aisle._x000D_
5. Bring all signs back inside after 8pm. _x000D_
_x000D_
DST- Use gaffers tape to tape the second flag sign to the brick wall next to the entrance to the building._x000D_
_x000D_
Thanks and have a great election day.</t>
  </si>
  <si>
    <t>BD</t>
  </si>
  <si>
    <t xml:space="preserve">FRI PM 03032020 and 11032020_x000D_
_x000D_
Friday, October 31, 2014, 1:00pm - 4:00pm, Rt 15 pm, 7_x000D_
</t>
  </si>
  <si>
    <t>Michael Stachon</t>
  </si>
  <si>
    <t>San Francisco CA  94118</t>
  </si>
  <si>
    <t>stachonm@sfusd.edu</t>
  </si>
  <si>
    <t>37.782265</t>
  </si>
  <si>
    <t>Pct 9251</t>
  </si>
  <si>
    <t>Church - St Gregory Armenian - Youth Hall</t>
  </si>
  <si>
    <t>9258 - 40 Vega St</t>
  </si>
  <si>
    <t>40 Vega St</t>
  </si>
  <si>
    <t>Pct 9258</t>
  </si>
  <si>
    <t>Wallenberg High School - Cafeteria</t>
  </si>
  <si>
    <t>Btw Nido &amp; Anza Vista</t>
  </si>
  <si>
    <t>(415)749-3469</t>
  </si>
  <si>
    <t>Linda Diaz</t>
  </si>
  <si>
    <t>Approach from Anza Vista R-5.4% C-2.4%; Approach from Nido R-1.6% C-4.8%;_x000D_
In front of entrance R-5.6% C-5.5%</t>
  </si>
  <si>
    <t>22 x 15 = 330</t>
  </si>
  <si>
    <t>Inspector - We are using a 22' x 15' section of the Cafeteria that opens directly to the street. Use door stop to prop the door open. Set up according to diagram using stanchions to separate voting area from the rest of the cafeteria. Make sure to tape down ALL extension cords using blue painters tape included in your supply kit. Thanks and have a great Election Day.</t>
  </si>
  <si>
    <t>New PP ADA Survey 6.8%  for 5'</t>
  </si>
  <si>
    <t>Thu Fri AM for 030320</t>
  </si>
  <si>
    <t>Linda Diaz Or Current Principal</t>
  </si>
  <si>
    <t>Raoul Wallenberg High School</t>
  </si>
  <si>
    <t>diaze@sfusd.edu</t>
  </si>
  <si>
    <t>37.780255</t>
  </si>
  <si>
    <t>-122.445937</t>
  </si>
  <si>
    <t>Reminder - Perm - E-8 - Call Jose one week before Eday, remind him to open by 6am.</t>
  </si>
  <si>
    <t>SAT AM 03032020 DM _x000D_
Fri, Sat, Mon AM for 110519_x000D_
Tue-Fri PM_x000D_
Mon PM only for del 06072016</t>
  </si>
  <si>
    <t>9509 - 1915 Mcallister St</t>
  </si>
  <si>
    <t>1915 MCALLISTER ST</t>
  </si>
  <si>
    <t>Pct 9509</t>
  </si>
  <si>
    <t>Temple Pentecostal Church</t>
  </si>
  <si>
    <t>1915 Mcallister St</t>
  </si>
  <si>
    <t>Btw Lyon St &amp; Central Ave</t>
  </si>
  <si>
    <t>9417 - 1530 43rd Avenue</t>
  </si>
  <si>
    <t>1530 43rd Ave</t>
  </si>
  <si>
    <t>Pct 9417</t>
  </si>
  <si>
    <t>Francis Scott Key Elem. - Auditorium Lobby</t>
  </si>
  <si>
    <t>1530 43rd Avenue</t>
  </si>
  <si>
    <t>Enter At Corner Of 43rd And Kirkham</t>
  </si>
  <si>
    <t>8.2% Ramped Access</t>
  </si>
  <si>
    <t>(415)759-2811</t>
  </si>
  <si>
    <t>Ms. Ying Mimi Kasner, Principal</t>
  </si>
  <si>
    <t>Approach from Kirkham 1.6% Approach from Lawton 1.9% _x000D_
In Front of entrance 1.3% with a cross slope of .9%</t>
  </si>
  <si>
    <t>43 x 20 = 860</t>
  </si>
  <si>
    <t>Sp Cone - 'Voters Enter at Corner of 43rd and Kirkham' &amp; (&lt;---)_x000D_
Sp 11x17 Tie - 'Voters Enter at Corner of 43rd and Kirkham' &amp; (---&gt;)</t>
  </si>
  <si>
    <t>Inspector-_x000D_
School has assigned security to monitor this polling place on Election Day. Please complete the SFUSD Election Day Security Sign-in Sheet included with your special instructions, and give it to the DST when they arrive._x000D_
Set up according to diagram. _x000D_
1. Place special cone sign 'Voters Enter at Corner of 43rd and Kirkham' at 1530 43rd St. main entrance to direct voters to the Auditorium ramp entrance at the corner of 43rd and Kirkham.  _x000D_
2. Using zip ties in your supply kit, affix 11x17 sign at the schoolyard gate on Kirkham which also directs voters to use the Auditorium entrance.  _x000D_
3. Place a cone directional sign at the base of the ramp leading to the Auditorium entrance._x000D_
_x000D_
Bring signs back into the voting area at 8pm. Thanks and have a great Election Day.</t>
  </si>
  <si>
    <t>Exterior Route measurement - 8.2% Ramped access</t>
  </si>
  <si>
    <t>Fri AM 11052019_x000D_
TUE-THU AM/PM 06052018_x000D_
_x000D_
tu-fri am 11032015</t>
  </si>
  <si>
    <t>You may bring the 100' extension cord (if available) in place of 4 of the 25' cords.</t>
  </si>
  <si>
    <t>Ms. Ying Mimi Kasher</t>
  </si>
  <si>
    <t>The email kashery@sfusd.edu is RTS on 05082019_x000D_
Ms. Kasher is the new Principal 05062016</t>
  </si>
  <si>
    <t>Betty Lam</t>
  </si>
  <si>
    <t>C - O Francis Scott Key Elementary School</t>
  </si>
  <si>
    <t>lamb1@sfusd.edu</t>
  </si>
  <si>
    <t>Betty Lam is the school secretary lamb1@sfusd.edu JM 1.27.14</t>
  </si>
  <si>
    <t>37.757877</t>
  </si>
  <si>
    <t>-122.501991</t>
  </si>
  <si>
    <t>2 X 4G + 2 X 2G = 12 G</t>
  </si>
  <si>
    <t>Pct 9419</t>
  </si>
  <si>
    <t>9429 - 2051 34th Ave</t>
  </si>
  <si>
    <t>2051 34th Ave</t>
  </si>
  <si>
    <t>Pct 9429</t>
  </si>
  <si>
    <t>R. L. Stevenson Elementary School - Main Lobby</t>
  </si>
  <si>
    <t>(415)759-2837</t>
  </si>
  <si>
    <t>Diane Lau-Yee, Principal</t>
  </si>
  <si>
    <t>Approach from Quintara R-3.9% C-0.6%; Approach from Pacheco R-5.2%; C-0.5%;_x000D_
In front of entrance R-0.6% C-3.3%</t>
  </si>
  <si>
    <t>27 x 12 = 324</t>
  </si>
  <si>
    <t>Inspector - Voting area is located in the main lobby. Set up per diagram. Poll worker table, voting booths, Scanning Machine, Marking Device should all be placed on the left-side wall. Power outlet is located around the corner beneath the drinking fountains. SFUSD security will be present throughout the day to ensure voters do NOT wander past the voting area and into the school property. Use stanchions if blocking the area off is helpful to separate voters from the rest of the school. The main door can remain closed throughout the day so long as SFUSD security is available to open it for voters who are unable to open it themselves. Diane, the Principal is very friendly and accommodating, so please do your best to accommodate any requests she may have. Thanks and have a great Election Day!</t>
  </si>
  <si>
    <t>AP&amp;AJ</t>
  </si>
  <si>
    <t>New Polling Place and ADA survey - ext route is 5.5% for 2 feet only</t>
  </si>
  <si>
    <t>Fri AM for March 2020</t>
  </si>
  <si>
    <t>On Election Day, all polling place equipment will be set up against the wall on the left just inside the entrance. On delivery please ask the school to move any furniture occupying the left side wall.</t>
  </si>
  <si>
    <t>Diane Lau -Yee</t>
  </si>
  <si>
    <t>Lau-Yeed@sfusd.edu</t>
  </si>
  <si>
    <t>37.74876</t>
  </si>
  <si>
    <t>-122.492427</t>
  </si>
  <si>
    <t>Pct 9443</t>
  </si>
  <si>
    <t>Pct 9439</t>
  </si>
  <si>
    <t>Btw Rivera &amp; Quintara St's</t>
  </si>
  <si>
    <t>Approach from Rivera r3.9% c2.4% Approach from Quintara r2.0 c3.4% _x000D_
In Front of entrance 2.7% with a cross slope of 1.5%</t>
  </si>
  <si>
    <t>545+388 - items = 863</t>
  </si>
  <si>
    <t>Pct 9516</t>
  </si>
  <si>
    <t>Sunset Towers - Lobby</t>
  </si>
  <si>
    <t>Btw Kirkham &amp; Lawton Sts</t>
  </si>
  <si>
    <t xml:space="preserve">Reminder - Perm - E-60 - Update work order number each election. _x000D_
</t>
  </si>
  <si>
    <t>Leesa no longer there. DM 11042019</t>
  </si>
  <si>
    <t>7702 - 500 Clarendon Avenue</t>
  </si>
  <si>
    <t>500 Clarendon Ave</t>
  </si>
  <si>
    <t>Pct 7702</t>
  </si>
  <si>
    <t>Clarendon Elementary School - Lobby</t>
  </si>
  <si>
    <t>Btw Panorama Dr &amp; Galewood Cir</t>
  </si>
  <si>
    <t>(415)759-2796</t>
  </si>
  <si>
    <t>Principal, Peter Van Court</t>
  </si>
  <si>
    <t xml:space="preserve">Approach from Galewood Ct 5.8%. Approach from Panorama 4.2% _x000D_
In Front of entrance 5.3% with a cross slope of 1.9%_x000D_
_x000D_
</t>
  </si>
  <si>
    <t>Reminder - 03032020 - E-40 - Dana requests a copy of the new set up diagram revised to show use of lobby for this election. fax to 415-759-2799 or email warneryd@sfusd.edu. Check w MR if diagram re-made yet</t>
  </si>
  <si>
    <t>Inspector- _x000D_
There are only 2 electrical outlets in the lobby voting area, and  2 additional outlets to the left inside the auditorium. Tape extension cords securely to the floor and out of the path of travel._x000D_
_x000D_
Thanks and have a great election day!</t>
  </si>
  <si>
    <t>Exterior route measurement - 8.3% slope for 6 feet. Then a ramp.</t>
  </si>
  <si>
    <t>DST - Please try and be at the school between 9 to 9:10am or at 9;45am, after the busses have dropped off students. Busses arrve at 9:30am which is a very busy time making it difficult coordinate delivery! Call ahead to make sure they know you are coming._x000D_
_x000D_
DELIVERY DRIVER - Please set up (and securely tape down) extension cords according to the DIAGRAM</t>
  </si>
  <si>
    <t>Peter Van Court</t>
  </si>
  <si>
    <t>vancourtp@sfusd.edu</t>
  </si>
  <si>
    <t>37.753387</t>
  </si>
  <si>
    <t>-122.456413</t>
  </si>
  <si>
    <t>Pct 7704</t>
  </si>
  <si>
    <t>9713 - 2155 18th Ave</t>
  </si>
  <si>
    <t>2155 18th Ave</t>
  </si>
  <si>
    <t>Pct 9713</t>
  </si>
  <si>
    <t>Firehouse #40</t>
  </si>
  <si>
    <t>Between Rivera &amp; Quintara St</t>
  </si>
  <si>
    <t>4.2% slope</t>
  </si>
  <si>
    <t>(415)558-3240</t>
  </si>
  <si>
    <t>1st Avo Sarkissian, Building Engineer - Cell: (415) 264-3410_x000D_
2nd Lynn Pankratius - Office: (415) 558-3355 DM 110618</t>
  </si>
  <si>
    <t>Chief Cherish Murdock</t>
  </si>
  <si>
    <t>Approach from Quintara 6.5% Approach from Rivera 3% _x000D_
In front of entrance 5.3% with a cross slope of 2.4%</t>
  </si>
  <si>
    <t>20 x 30 = 600</t>
  </si>
  <si>
    <t>Anyday any time 11052019_x000D_
TUE-SUN AM/PM_x000D_
_x000D_
fri am/pm 11032015</t>
  </si>
  <si>
    <t>Fire Station #40</t>
  </si>
  <si>
    <t>Previous contact Chief Kevin Smith replaced by Chief Cherish Murdock. 05242019_x000D_
The email Firebatt8@sfgov.org was RTS on 05082019</t>
  </si>
  <si>
    <t>37.747673</t>
  </si>
  <si>
    <t>-122.475052</t>
  </si>
  <si>
    <t>Enter On Omar At Rockdale Dr</t>
  </si>
  <si>
    <t>Approach from Myra r-14.0% c-3.0%; Approach from Sequoia r2.3% c2.0%_x000D_
In Front of entrance r-3.0%% c-0.7%</t>
  </si>
  <si>
    <t>Pct 9728</t>
  </si>
  <si>
    <t>54.5x38.25=2085</t>
  </si>
  <si>
    <t>(415)585-3226</t>
  </si>
  <si>
    <t>DST- Install the ADA Big Bell near wheelchair lift.  SFUSD Security assigned to this site. Complete the SFUSD Security Sign-in Sheet._x000D_
_x000D_
Inspector- Set up equipment only in area approved by the Principal._x000D_
1. Place 1st cone '---&gt;' sign on the sidewalk on Lippard pointing to the accessible wheelchair ramp. _x000D_
2. Place the 2nd cone '---&gt;' sign inside the entrance pointing down the hallway towards the voting area in the auditorium.  _x000D_
3. Place 3rd cone sign in the hallway pointing to the wheelchair lift._x000D_
5. Assign SFUSD security to operate the wheelchair lift when the ADA Big Bell rings - see provided instructions. Complete SFUSD Sheet. _x000D_
6. After 8pm return the key, in the enveolope provided to office and leave it on Ms. Nunez's desk_x000D_
7. Poll workers must fold up and put away all voting equipment and leave area ready for school to use the next day._x000D_
_x000D_
Please bring signs back into the polling place at 8pm.</t>
  </si>
  <si>
    <t>7865 - 65 Chenery St</t>
  </si>
  <si>
    <t>65 Chenery St</t>
  </si>
  <si>
    <t>Pct 7865</t>
  </si>
  <si>
    <t>Dolores Huerta Elementary School - Cafeteria</t>
  </si>
  <si>
    <t>Enter Off Randall Btw Chenery &amp; San Jose Sts</t>
  </si>
  <si>
    <t>(415)695-5669</t>
  </si>
  <si>
    <t>Secretary, Judy Sanchez</t>
  </si>
  <si>
    <t>Principal, Luis Rodriguez</t>
  </si>
  <si>
    <t>Approach from Chenery R-18.8% C-3.9  Approach from Arlington R- 15.2 % _x000D_
C-3.1% In Front of entrance 1.6% with a cross slope of 9.7%</t>
  </si>
  <si>
    <t>25 x 15 = 375</t>
  </si>
  <si>
    <t>Inspector-_x000D_
Place 1st cone directional sign on the sidewalk on Randall pointing towards the rear entrance of the cafeteria. Place the 2nd directional  sign outside the entrance. Bring signs back into the voting area at 8pm._x000D_
_x000D_
Thanks and have a great election day.</t>
  </si>
  <si>
    <t>exterior route measurement - 8.3% for &lt;6 feet</t>
  </si>
  <si>
    <t xml:space="preserve">TUE-FRI AM/PM 03032020 and 11032020_x000D_
_x000D_
DEL Tue AM for both 2016 elections. _x000D_
</t>
  </si>
  <si>
    <t>Luis Rodriguez</t>
  </si>
  <si>
    <t>65 Chenery Street</t>
  </si>
  <si>
    <t>rodriguezl2@sfusd.edu</t>
  </si>
  <si>
    <t>Yuri Sanchez is the school secretary.</t>
  </si>
  <si>
    <t>Yuri Sanchez</t>
  </si>
  <si>
    <t>Fairmont Elementary School</t>
  </si>
  <si>
    <t>65 Chenery St.</t>
  </si>
  <si>
    <t>37.739943</t>
  </si>
  <si>
    <t>-122.424719</t>
  </si>
  <si>
    <t>7944 - 194 Park St</t>
  </si>
  <si>
    <t>194 Park St</t>
  </si>
  <si>
    <t>Pct 7944</t>
  </si>
  <si>
    <t>Firehouse #32</t>
  </si>
  <si>
    <t>Corner Of Holly Park Circle &amp; Park St</t>
  </si>
  <si>
    <t>(415)558-3232</t>
  </si>
  <si>
    <t>Approach from Holly Park 14.0% Approach from Leese 11.9% _x000D_
In front of entrance 9.7% with a cross slope of 3.8%</t>
  </si>
  <si>
    <t>Reminder - Perm - E-10 - confirm that we will be able to have voters enter through the left bay door, which has the flatter, accessible driveway.</t>
  </si>
  <si>
    <t>Inspector- The left bay door is accessible. Place cone directional sign outside the accessible door and make sure door is kept open for voters. Thanks and have a good election day.</t>
  </si>
  <si>
    <t xml:space="preserve">Tue-Fri AM 11052019_x000D_
TUE-SUN AM/PM 06052018_x000D_
_x000D_
_x000D_
</t>
  </si>
  <si>
    <t>Captain Natasha Parks</t>
  </si>
  <si>
    <t>Fire Station #32</t>
  </si>
  <si>
    <t>37.736469</t>
  </si>
  <si>
    <t>-122.421249</t>
  </si>
  <si>
    <t>7939 - 500 Cortland Ave</t>
  </si>
  <si>
    <t>500 Cortland Ave</t>
  </si>
  <si>
    <t>Pct 7939</t>
  </si>
  <si>
    <t>Bernal Heights Library - Community Room</t>
  </si>
  <si>
    <t>Enter On Andover St. Btw Cortland &amp; Moultrie</t>
  </si>
  <si>
    <t>(415)355-2810</t>
  </si>
  <si>
    <t xml:space="preserve">1st Darren Brown, Head Custodial O. (415) 557-4376 or 4377 C. (415) 816-5299_x000D_
2nd SFPL Security O. (415) 557-4357 DM 110618_x000D_
</t>
  </si>
  <si>
    <t>Rebecca Gonzales - Branch Mgr</t>
  </si>
  <si>
    <t>(415)355-5619</t>
  </si>
  <si>
    <t>cell - emergency only</t>
  </si>
  <si>
    <t>(415)359-8312</t>
  </si>
  <si>
    <t>Approach from Cortland R-15.4% C-2.6%; Approach from Ellert R-16.9% C-2.5%_x000D_
In front of Entrance R-0.6% C-1.1%</t>
  </si>
  <si>
    <t>20.5 x 29.5 = 605</t>
  </si>
  <si>
    <t>Sp Cone - 'Voter Entrance on Andover' &amp; --&gt;</t>
  </si>
  <si>
    <t>Inspector - Entrance to community room via a side door on Andover St. Enter through main entrance and open that side door for the voter entrance. All voters will enter and exit via the side door. Place 'Voter Entrance on Andover --&gt;' sign in front of main entrance pointing toward Andover St. Place cone directional sign in front of door on Andover St. Prop the door open throughout the day. Use white tables and chairs provided by library. Place Ballot Marking Device on 3ft table. Thanks and have a great Election Day.</t>
  </si>
  <si>
    <t>Fri AM/PM; Sat AM; Sun PM 11052019_x000D_
Weekends AM/PM (pm matches public hours) for 110618</t>
  </si>
  <si>
    <t>Library is leaving some 6' tables and chairs in the room for poll workers to use on election day. If you do not see 6' tables and chairs in the room call precinct services.</t>
  </si>
  <si>
    <t>Rebecca Gonzales</t>
  </si>
  <si>
    <t>Bernal Heights Branch</t>
  </si>
  <si>
    <t>rebecca.gonzales@sfpl.org</t>
  </si>
  <si>
    <t>Rebecca is the new manager. 11262019 DM previous contact was Valerie Reichert valerie.reichert@sfpl.org 05292019JA  prev contact id 916</t>
  </si>
  <si>
    <t>37.738869</t>
  </si>
  <si>
    <t>Pct 1106</t>
  </si>
  <si>
    <t>Enter Beverly Btw Shields St &amp; 19th Ave</t>
  </si>
  <si>
    <t>Btw Quint &amp; Phelps Sts</t>
  </si>
  <si>
    <t>Btw Innes Ave &amp; Hunters Point Bl</t>
  </si>
  <si>
    <t>7018 - 45 Conkling Street</t>
  </si>
  <si>
    <t>45 Conkling St</t>
  </si>
  <si>
    <t>Pct 7018</t>
  </si>
  <si>
    <t>Thurgood Marshall High School - Auditorum</t>
  </si>
  <si>
    <t>Between Silver Ave And Waterville St</t>
  </si>
  <si>
    <t>(415)695-5612</t>
  </si>
  <si>
    <t>Principal Mark Heringer</t>
  </si>
  <si>
    <t>(415)695-5612x3125</t>
  </si>
  <si>
    <t>Approach from Waterville R 4.0% C  2.2%  Approach from Silver R 12.1% C 0.2% _x000D_
In Front of entrance 1.3% with a cross slope of 3.6 %</t>
  </si>
  <si>
    <t>38x15=570</t>
  </si>
  <si>
    <t>Inspector-_x000D_
Place one cone directional sign on the sidewalk on Conkling pointing into the first section of the accessible ramp.  Zip tie the special Flag tie sign to the second section of the ramp pointing up the ramp.  Place a second cone directional sign on the plaza pointing toward the double entry doors to the right.  Finally place the 3rd cone directional sign inside pointing towards the Auditorium, which is the voting area._x000D_
_x000D_
Thanks and have a great election day.</t>
  </si>
  <si>
    <t>Conference Room 120 survey</t>
  </si>
  <si>
    <t xml:space="preserve">THU or FRI AM 03032020 and 11032020_x000D_
THU AM 06052018 _x000D_
Th, Fr, AM only for 06052018_x000D_
_x000D_
Fri PM Delivery for June 7_x000D_
</t>
  </si>
  <si>
    <t>Mark Heringer</t>
  </si>
  <si>
    <t>45 Conkling Street</t>
  </si>
  <si>
    <t>heringerm@sfusd.edu</t>
  </si>
  <si>
    <t>Vice Principal is Mr. J. Atchinson 04072016</t>
  </si>
  <si>
    <t>Maria Infante</t>
  </si>
  <si>
    <t>Thrugood Marshall School</t>
  </si>
  <si>
    <t>nguuyent2@sfusd.edu</t>
  </si>
  <si>
    <t>Thao Nguyen, is also a secretary here. 9.2.16 dm</t>
  </si>
  <si>
    <t>37.73568</t>
  </si>
  <si>
    <t>-122.401779</t>
  </si>
  <si>
    <t>At Intersection Of Newhall St</t>
  </si>
  <si>
    <t>Btw Thornton Ave &amp; Bayview St</t>
  </si>
  <si>
    <t>Btw Thornton Ave &amp; Phelps St</t>
  </si>
  <si>
    <t>Craig Lee, Son</t>
  </si>
  <si>
    <t>(925)518-9838</t>
  </si>
  <si>
    <t xml:space="preserve">Reminder-Perm-E-15 - Craig Lee, Son of Noretha (925) 518-9838 contact a going forward. Email him the details and give him reminders. Yolanda Fox, a caregiver for Noretha will also be a contact (415) 902-6559. She is there Tu, Wed, Thu's._x000D_
</t>
  </si>
  <si>
    <t>craiglee1@comcast.net</t>
  </si>
  <si>
    <t>Craig Lee, Son of Noretha (925) 518-9838 will be contact a going forward. Yolanda Fox, a caregiver for Noretha will also be a contact (415) 902-6559. DM 12042019</t>
  </si>
  <si>
    <t>Secretary, Milly Trujillo</t>
  </si>
  <si>
    <t>Principal, Jeremy Hilenski</t>
  </si>
  <si>
    <t>9206 - 3630 Divisadero St</t>
  </si>
  <si>
    <t>3630 Divisadero St</t>
  </si>
  <si>
    <t>Pct 9206</t>
  </si>
  <si>
    <t>Claire Lilienthal School - Scott Campus - Auditorium</t>
  </si>
  <si>
    <t>Btw Beach &amp; North Point Sts</t>
  </si>
  <si>
    <t>(415)749-3516</t>
  </si>
  <si>
    <t>Dr. Zacharakis</t>
  </si>
  <si>
    <t>Candace Selig, Secretary</t>
  </si>
  <si>
    <t>Approach from Beach 1.0% Approach from North Point 1% _x000D_
In Front of entrance 1.6% with a cross slope of 0.6%</t>
  </si>
  <si>
    <t xml:space="preserve">Sp Cone - 'Voters Enter on Divisadero'_x000D_
</t>
  </si>
  <si>
    <t>DST- Voting area has been moved from Bungalow back to the Auditorium. Entrance on Divisadero near Beach._x000D_
_x000D_
Inspector-_x000D_
The voting area has been moved from the Bungalow, back into the Auditorium. Enter on Divisadero near Beach_x000D_
1. Place Special Cone sign 'Voters Enter on Divisadero St' Near entrance to playground on Beach St._x000D_
2. Place cone directional sign on sidewalk outside door to Auditorium._x000D_
_x000D_
Bring all signs in at the end of the day. Thanks and have a great Election Day!</t>
  </si>
  <si>
    <t>exterior route measurement - 6.5% slope for 2' at divis entrance</t>
  </si>
  <si>
    <t>Fri PM 11052019_x000D_
FRI AM 06052018_x000D_
_x000D_
OPEN AVAIL for JUNE '16</t>
  </si>
  <si>
    <t>Dr. Moira Zacharakis</t>
  </si>
  <si>
    <t>3630 Divisadero Street</t>
  </si>
  <si>
    <t>zacharakism@sfusd.edu</t>
  </si>
  <si>
    <t>37.803387</t>
  </si>
  <si>
    <t>-122.443405</t>
  </si>
  <si>
    <t>Btw Lyon &amp; Baker Sts</t>
  </si>
  <si>
    <t>MUST BE DELIVERED WITH PCT 9235. Please call Michael Heffernan (415)806-1090 when you are on your way to deliver equipment.</t>
  </si>
  <si>
    <t>Reminder - perm - E-30 - Remind PPO to set lights so that they do not turn off automatically in the evening.</t>
  </si>
  <si>
    <t>Property Mgr Juana Perez</t>
  </si>
  <si>
    <t>Pct 9208</t>
  </si>
  <si>
    <t>St Vincent De Paul School</t>
  </si>
  <si>
    <t>Btw Pierce &amp; Steiner Sts</t>
  </si>
  <si>
    <t>Reminder - 03032020 - E-30 - Add comment to Inspector info.? Fr. Westray will meet PW's at the entrance, if not there ring bell at 2320 Green St. or call his cell (415)722-8785. 02152018 DM Should we add this comment? Verify if it's applicable, 072619 DM</t>
  </si>
  <si>
    <t>Golden Gate Valley Library - Program Rm</t>
  </si>
  <si>
    <t>Enter Thru Iron Gate Btw Octavia &amp; Laguna Sts</t>
  </si>
  <si>
    <t>Branch Manager Chela Lucas</t>
  </si>
  <si>
    <t>Reminder - Perm - E-8 - Notify custodial staff that the alarm needs to be disabled before the poll workers enter the facility, and lights need to be turned on for pollworkers. Remind them of opening time 6:00 AM on EDay.</t>
  </si>
  <si>
    <t>Pct 9219</t>
  </si>
  <si>
    <t>Enter Off Franklin At Greenwich Sts</t>
  </si>
  <si>
    <t>There are no special instructions for this site. Set up according to the training provided in your poll worker training class and manual. Thanks and have a great election day.</t>
  </si>
  <si>
    <t>9225 - 1651 Union St</t>
  </si>
  <si>
    <t>1651 Union St</t>
  </si>
  <si>
    <t>Pct 9225</t>
  </si>
  <si>
    <t>Sherman School - Library</t>
  </si>
  <si>
    <t>Btw Franklin &amp; Gough Sts</t>
  </si>
  <si>
    <t>(415)749-3530</t>
  </si>
  <si>
    <t>Secretary, Agnes Dulay (over 20 yrs)</t>
  </si>
  <si>
    <t>Principal, Helen Parker New 12/2019</t>
  </si>
  <si>
    <t>Approach from Franklin 2.5% Approach from Gough 4.1% _x000D_
In Front of entrance 4.1% with a cross slope of 2.8%</t>
  </si>
  <si>
    <t>33 x 14 = 462</t>
  </si>
  <si>
    <t>DST- _x000D_
Move the library furniture into the spaces between the book shelves. Move the furniture back to original positions at the end of the day._x000D_
_x000D_
Inspector-_x000D_
Set up the voting equipment in the space between the front end of the bookshelves and along the wall with windows.  _x000D_
1. Place 1 cone directional sign on the sidewalk pointing to the wheelchair ramp. _x000D_
2. Place the 2nd cone sign outside the entrance to the library. _x000D_
3. Set up the voting equipment in the space between the front end of the bookshelves and the wall with windows. _x000D_
4. Please do not move any bookstands. _x000D_
5. Pick up key for adult bathrooms from the front desk. Return at the end of the day._x000D_
6. Bring signs back into the voting area at 8pm. _x000D_
_x000D_
Thanks and have a great election day.</t>
  </si>
  <si>
    <t>exterior route measurement - flat, then ramped access</t>
  </si>
  <si>
    <t xml:space="preserve">Tue-Fri AM 1105219 (up to 1:00 PM okay)_x000D_
Fri AM 110618 DM _x000D_
Mon AM del 060518_x000D_
</t>
  </si>
  <si>
    <t>Deliver before 1:00 PM. On Election Day, DST will move the library furniture into the spaces between the book shelves and set up the voting equipment in the space between the front end of the bookshelves and along the wall with windows. If alternate area is required for PP equipment delivery, write the location on your route sheet.</t>
  </si>
  <si>
    <t>Helen Parker</t>
  </si>
  <si>
    <t>1651 Union St.</t>
  </si>
  <si>
    <t>Parkerh1@sfusd.edu</t>
  </si>
  <si>
    <t>Secretary Agnes Dulay, dulaya@sfusd.edu, has been at this school for over 20 years. DM 91218</t>
  </si>
  <si>
    <t>37.798101</t>
  </si>
  <si>
    <t>-122.426175</t>
  </si>
  <si>
    <t>9247 - 2150 California St</t>
  </si>
  <si>
    <t>2150 California St</t>
  </si>
  <si>
    <t>Pct 9247</t>
  </si>
  <si>
    <t>Firehouse #38</t>
  </si>
  <si>
    <t>Between Buchanan &amp; Laguna Streets</t>
  </si>
  <si>
    <t>Capt. Dave Murray Lt. R. Ng Lt. K. Smith</t>
  </si>
  <si>
    <t>Approach from Buchanan 3.0% Approach from Laguna 9.2% _x000D_
In Front of entrance 2.6% with a cross slope of 1.7%</t>
  </si>
  <si>
    <t>Inspector - Polling place is located in the Chief's Bay (left side bay). Place direcitonal cone sign in front of the entrance to the Accessible Entrance to the left of the Chief's Bay and use door stop to keep the door open throughout the day. Thanks and have a great Election Day!</t>
  </si>
  <si>
    <t>Exterior route measurement - 8.2% slope for 6 feet</t>
  </si>
  <si>
    <t xml:space="preserve">Sun PM 11052019 (Wed. Retrieval required)_x000D_
Sun PM 06052018_x000D_
_x000D_
DEL Sun PM_x000D_
</t>
  </si>
  <si>
    <t>Fire Station #38</t>
  </si>
  <si>
    <t>2150 California Street</t>
  </si>
  <si>
    <t>firestation38@sfgov.org</t>
  </si>
  <si>
    <t>Lt. Roger Ng, Lt Kenneth Smith are additional contacts 05282019JA</t>
  </si>
  <si>
    <t>37.789665</t>
  </si>
  <si>
    <t>-122.429955</t>
  </si>
  <si>
    <t>Pct 7207</t>
  </si>
  <si>
    <t>Shymeca LaFleur, onsite prop mgr</t>
  </si>
  <si>
    <t>(415)692-3912</t>
  </si>
  <si>
    <t>Stephanie Andrew, sr. prop mgr</t>
  </si>
  <si>
    <t>Reminder - perm - E-20 - check with PPO to make sure tables and chairs are cleared from community room area. The pollworkers had to clear them before setting up in 11052019</t>
  </si>
  <si>
    <t>Stephanie  Andrew</t>
  </si>
  <si>
    <t>Sr. Property Manager 11022019 DM</t>
  </si>
  <si>
    <t>Stipend check name changed per Stephanie</t>
  </si>
  <si>
    <t>Urban Life Center - Auditorium</t>
  </si>
  <si>
    <t>INSP Open/Close</t>
  </si>
  <si>
    <t>Juan (contact info coming soon)</t>
  </si>
  <si>
    <t>(415)735-0075</t>
  </si>
  <si>
    <t>Approach from Ellis r-7.2% c-3.7% Approach from O'Farrell r-6.9% c-1.6% _x000D_
In front of entrance 7.5% with a cross slope of 1.9%</t>
  </si>
  <si>
    <t>35x71=2485</t>
  </si>
  <si>
    <t>Sp Flag wire - '&lt;no text&gt;'_x000D_
Sp Flag wire - 'Accessible Entrance on Franklin' &amp; ---&gt; &amp;&lt;ADA symbol&gt;_x000D_
Sp Cone - 'Voting on Level 2'</t>
  </si>
  <si>
    <t>Inspector- _x000D_
1. The key to unlock and open this polling place is located in your Inspector bag. _x000D_
Use set up photos provided to assist with the following:_x000D_
2. Place one cone directional sign on the sidewalk on Franklin pointing to the entrance to the courtyard. _x000D_
3. Place the 2nd cone sign in the courtyard pointing into the voting room lobby. Place the flag wire sign in the courtyard._x000D_
4.Voting is now in the 2nd Level Auditorium. Place 'Voting on Level 2' sign by elevator._x000D_
5. Extra pollworker is required to stay in 1st level lobby and open door for all voters. Door cannot be propped open._x000D_
6. Place additional cone directional sign outside elevator on 2nd floor to direct voters to the auditorium._x000D_
7. In planter bed near Starr King entrance place the special flag wire sign directing voters to ADA entrance on Franklin. Voters may enter from Starr King if they wish, but we must have sign indicating location of ADA entrance._x000D_
8. Place cone sign outside the auditorium doors on upper plaza.</t>
  </si>
  <si>
    <t>updated polling place and ADA survey to reflect new voting area in auditorium</t>
  </si>
  <si>
    <t>Mon AM for 030320_x000D_
Tue-Fri PM 11052019</t>
  </si>
  <si>
    <t>Voting area is in the second level auditorium. We prefer that the equipment be stored near the voting area on level 2. Identify storage location on route sheet and inform precinct services staff where equipment is stored.</t>
  </si>
  <si>
    <t>Juan Paniagua &amp; Sandra Campos</t>
  </si>
  <si>
    <t>facilitiesmanager@mltinc.org</t>
  </si>
  <si>
    <t>Juan will be contact in 2020. Info coming. Main work number is best. Someone can always take message for Sandra there. R. Martinez is no longer involved. ja08062019_x000D_
Deirdre Rettnemaier is still there, but Bob Martinez is new contact._x000D_
Site Manager 10/2018 is Bob Martinez email martinez@stmarks-sf.org_x000D_
Ian M. O'Leary gave his contact info during field visit. 415-885-1084_x000D_
Stephanie Lawrence is still with Urban Life, Chiara is gone ja04232018</t>
  </si>
  <si>
    <t>7201 - 1150 Francisco Street</t>
  </si>
  <si>
    <t>1150 Francisco St</t>
  </si>
  <si>
    <t>Pct 7201</t>
  </si>
  <si>
    <t>Galileo High School - Room 210</t>
  </si>
  <si>
    <t>Between Van Ness Ave &amp; Polk St</t>
  </si>
  <si>
    <t>(415)749-3430x3225</t>
  </si>
  <si>
    <t>Bettie Grinnell, Secretary since 1972!</t>
  </si>
  <si>
    <t>(415)695-5535</t>
  </si>
  <si>
    <t>Approach from Van Ness 6.3% Approach from Polk 7.8% _x000D_
In Front of entrance 1% with a cross slope of 6.7%</t>
  </si>
  <si>
    <t>11x32= 352</t>
  </si>
  <si>
    <t>Inspector-_x000D_
School has assigned security to monitor this polling place on Election Day. Please complete the SFUSD Election Day Security Sign-in Sheet included with your special instructions, and give it to the DST when they arrive._x000D_
To make more space for voting booths the pollworker table may be set up in the hallway outside room 210._x000D_
Place 1 cone directional sign on the sidewalk on Francisco pointing to the main entrance gate. Place the 2nd cone sign inside the gate pointing towards the voting room - room 210. Bring signs back into the voting area at 8pm._x000D_
_x000D_
Thanks and have a great election day.</t>
  </si>
  <si>
    <t>Exterior route measurement - two foot segments; 8%, 7%, 4.9%</t>
  </si>
  <si>
    <t>THU AM 03032020_x000D_
Tue-Fri AM/PM; Mon PM 11052019_x000D_
Fr PM only for 06052018_x000D_
_x000D_
DEL Tue PM or Wed AM for November</t>
  </si>
  <si>
    <t>Check to make sure that all of the furniture is cleared out of the voting room #210.</t>
  </si>
  <si>
    <t>Tami Benau  Or Bettie Grinnell</t>
  </si>
  <si>
    <t>1150 Francisco Street</t>
  </si>
  <si>
    <t>Grinelle1@sfusd.edu</t>
  </si>
  <si>
    <t>THe email BenauT@sfusd.edu was RTS on 05082019_x000D_
Tami Benau is Principal, Bettie Grinnell is SEcretary Grinelle1@sfusd.edu</t>
  </si>
  <si>
    <t>37.803394</t>
  </si>
  <si>
    <t>-122.424072</t>
  </si>
  <si>
    <t>Pct 7202</t>
  </si>
  <si>
    <t>Btw Francisco &amp; Chestnut Sts</t>
  </si>
  <si>
    <t>7304 - 2190 Powell St</t>
  </si>
  <si>
    <t>2190 Powell St</t>
  </si>
  <si>
    <t>Pct 7304</t>
  </si>
  <si>
    <t>Francisco Middle School - Auditorium</t>
  </si>
  <si>
    <t>Enter Schoolyard From Francisco Btw Powell &amp; Stockton</t>
  </si>
  <si>
    <t>(415)291-7900</t>
  </si>
  <si>
    <t>Eric Leung, Asst. Principal 02202018</t>
  </si>
  <si>
    <t>Approach from Powell 8.2% Approach from Stockton 4.5% _x000D_
In front of entrance 1.6% with a cross slope of 3.7%</t>
  </si>
  <si>
    <t>63 x 42 = 2646</t>
  </si>
  <si>
    <t>Sp Cone - 'Voters Enter on Francisco'</t>
  </si>
  <si>
    <t>Inspector-_x000D_
Place cone sign on the sidewalk on Francisco pointing through the gate into the schoolyard.  Place Special Cone sign - 'Voters Enter on Francisco' near the door at the main entrance on Powell St._x000D_
_x000D_
Please bring the signs back into the voting area at 8pm. Thanks and have a great election day.</t>
  </si>
  <si>
    <t>Tue AM/PM; Wed AM; Thu-Fri, AM/PM 11052019_x000D_
FRI PM last stop 06052018_x000D_
_x000D_
DEL Tue-Fri AM</t>
  </si>
  <si>
    <t>Patrick West</t>
  </si>
  <si>
    <t>2190 Powell Street</t>
  </si>
  <si>
    <t>westp@sfusd.edu</t>
  </si>
  <si>
    <t>(415)291-7910</t>
  </si>
  <si>
    <t>Tammy Tsang, Secretaray 02122018 DM</t>
  </si>
  <si>
    <t>37.804462</t>
  </si>
  <si>
    <t>-122.411377</t>
  </si>
  <si>
    <t>6  X 4G + 3 X 2G = 30G</t>
  </si>
  <si>
    <t>7307 - 651 Lombard Street</t>
  </si>
  <si>
    <t>651 Lombard St</t>
  </si>
  <si>
    <t>Pct 7307</t>
  </si>
  <si>
    <t>Joe Dimaggio North Beach Playground</t>
  </si>
  <si>
    <t>Btw Mason &amp; Powell</t>
  </si>
  <si>
    <t xml:space="preserve">1st Dispatch (415) 242-6390 - 2nd Marcus Santiago O. (415) 242-6391or C. (415) 307-9208 - 3rd Mike Celeste (650) 743-8058 DM 110618_x000D_
</t>
  </si>
  <si>
    <t>Ellen McCarthy, onsite 04022018</t>
  </si>
  <si>
    <t>Landline, no one answers 04302018</t>
  </si>
  <si>
    <t>(415)391-0437</t>
  </si>
  <si>
    <t>Approach from % Approach from % _x000D_
In front of entrance % with a cross slope of %  Not able to update, construction.</t>
  </si>
  <si>
    <t>Inspector-  Set up immediately to the right and left of the entrance. Thanks and have a great election day.</t>
  </si>
  <si>
    <t>New updated polling place and ADA survey completed - post construction</t>
  </si>
  <si>
    <t xml:space="preserve">FRI PM (noon-1pm) 03032020 and 11032020_x000D_
Del Fri PM for 06052018 (Noon - 1:00 is best - toddlers nap time)_x000D_
_x000D_
DEL Fri AM_x000D_
</t>
  </si>
  <si>
    <t>Chris Boettcher</t>
  </si>
  <si>
    <t>C-O Randall Museum</t>
  </si>
  <si>
    <t>199 Museum Way</t>
  </si>
  <si>
    <t>chris.boettcher@sfgov.org</t>
  </si>
  <si>
    <t>(415)305-6631</t>
  </si>
  <si>
    <t>Chris is at the Randall Museum at (415)554-9600 x11. He oversees Joe Dimaggio but is not onsite. 04022018 DM</t>
  </si>
  <si>
    <t>37.802849</t>
  </si>
  <si>
    <t>-122.412209</t>
  </si>
  <si>
    <t>Pct 7318</t>
  </si>
  <si>
    <t>Pct 7333</t>
  </si>
  <si>
    <t>50 x 18 = 900</t>
  </si>
  <si>
    <t>Pct 7306</t>
  </si>
  <si>
    <t>Do not deliver blue poll worker table and chairs.</t>
  </si>
  <si>
    <t>Pct 7314</t>
  </si>
  <si>
    <t>Reminder - Perm - E-8 - Check in with this site, Joe may be leaving. DM 09162019 Give Joe Zhao a reminder email  one week before election. Also for 11052019 call to confirm open/close person and delivery schedule. JA06042019</t>
  </si>
  <si>
    <t>Wed PM 11052019 (assumed from previous)_x000D_
Wed PM 06052018_x000D_
_x000D_
MONDAY PM for JUNE 2016</t>
  </si>
  <si>
    <t>Pct 7338</t>
  </si>
  <si>
    <t>7341 - 1421 Pine Street</t>
  </si>
  <si>
    <t>1421 Pine St</t>
  </si>
  <si>
    <t>Pct 7341</t>
  </si>
  <si>
    <t>Redding Elementary School - Music Room</t>
  </si>
  <si>
    <t>(415)749-3525</t>
  </si>
  <si>
    <t>Principal Jeanne Dowd, cell</t>
  </si>
  <si>
    <t>(415)244-4548</t>
  </si>
  <si>
    <t>Approach from Polk R-1.5% C-4.4% Approach from Larkin R-0.1% C-0.7%_x000D_
In Front of entrance 2.5% with a cross slope of 2.4%</t>
  </si>
  <si>
    <t>26x31=806</t>
  </si>
  <si>
    <t>Inspector-  Place one cone directional sign on the sidewalk on Pine St outside the accessible entrance near corner of Larkin and the other in the hallway to guide voters with to the voting area in Music room 105. Place stanchions and caution tape across the hallway to keep voters from wandering into other areas of the school. Assign School Security to monitor hall way and stairway to guide voters and keep them from entering other areas of the school. Bring signs back into polling place at 8pm. Thanks and have a great election day.</t>
  </si>
  <si>
    <t>Fri AM  11052019_x000D_
FRIDAY AM for JUNE 2016</t>
  </si>
  <si>
    <t>Jeanne Dowd</t>
  </si>
  <si>
    <t>1421 Pine Street</t>
  </si>
  <si>
    <t>dowdj@sfusd.edu</t>
  </si>
  <si>
    <t>(415)749-3527</t>
  </si>
  <si>
    <t>Current principal, this is her personal cell, please do not call unless emergency. 10.14.14 dm</t>
  </si>
  <si>
    <t>6x2G+4G=16G</t>
  </si>
  <si>
    <t>Pct 7602</t>
  </si>
  <si>
    <t>24 hour Desk, clerk will lock up room at end of night.</t>
  </si>
  <si>
    <t>Svcs Co Giselle Arreola-Flores x26114</t>
  </si>
  <si>
    <t>(415)962-1600</t>
  </si>
  <si>
    <t>(650)407-7647</t>
  </si>
  <si>
    <t>Giselle Arreola-Flores</t>
  </si>
  <si>
    <t>@chp-sf.org</t>
  </si>
  <si>
    <t>Giselle is the new Mgr. - Charlie Spence Team Lead _x000D_
x 23105  DM 12042019</t>
  </si>
  <si>
    <t>Pct 7613</t>
  </si>
  <si>
    <t>Reminder - perm - E-8 - Send lock for porta potty. 11052019 FED commented that a homeless woman would not leave the porta potty. DM</t>
  </si>
  <si>
    <t>24 Hr front desk 03032020 DM</t>
  </si>
  <si>
    <t>(415)724-1740</t>
  </si>
  <si>
    <t>Reminder - perm - E-5 - Call Carlos (maintanence) remove 2 sofas and 1 end table out of lobby. DM</t>
  </si>
  <si>
    <t>3450 3rd St., Suite 1 - A</t>
  </si>
  <si>
    <t xml:space="preserve">Key pickup and return is done with Property Manager at 3450 Third St. SF._x000D_
</t>
  </si>
  <si>
    <t>Pct 7608</t>
  </si>
  <si>
    <t>Please make sure two tree lights and two clamp lights are delivered.</t>
  </si>
  <si>
    <t>9254 - 2725 California St</t>
  </si>
  <si>
    <t>2725 California St</t>
  </si>
  <si>
    <t>Pct 9254</t>
  </si>
  <si>
    <t>William Cobb E. S. - Main Hallway</t>
  </si>
  <si>
    <t>Enter Playground Between Scott St &amp; Divisadero St</t>
  </si>
  <si>
    <t>(415)749-3505</t>
  </si>
  <si>
    <t>Quinn - custodian</t>
  </si>
  <si>
    <t>Joseph Funk (principal)</t>
  </si>
  <si>
    <t>Approach from Divisadero R-4.5% C-6.3%; Approach from Scott R-4.5% C-3.2%_x000D_
In front of entrance R-2.9% C-0.8%</t>
  </si>
  <si>
    <t>66 x 9.6 = 627</t>
  </si>
  <si>
    <t>Inspector- _x000D_
Set up according to set up diagram provided.  Bring signs back into the voting area at 8pm._x000D_
Assign an extra poll worker to sit at the building entrance in the line of sight of the main gate to direct voters and ensure gate stays open throughout the day.  Extra cones are provided to prop open the gate and door._x000D_
The school has assigned security to monitor this polling place on Election Day. Please complete the SFUSD Election Day Security Sign-in Sheet included with your special instructions, and give it to the DST when they arrive._x000D_
_x000D_
Thanks and have a great Election Day.</t>
  </si>
  <si>
    <t>exterior route verified to gate.</t>
  </si>
  <si>
    <t>THU or FRI AM 03032020 and 11032020_x000D_
Fri AM 110618_x000D_
_x000D_
THU AM 06052018</t>
  </si>
  <si>
    <t>Equipment to be stored in the area adjacent to the staircase that leads to the theater.</t>
  </si>
  <si>
    <t>Joseph Funk</t>
  </si>
  <si>
    <t>2725 California Street</t>
  </si>
  <si>
    <t>sch525@sfusd.edu</t>
  </si>
  <si>
    <t>37.787655</t>
  </si>
  <si>
    <t>-122.439636</t>
  </si>
  <si>
    <t>1 X 2G = 2G</t>
  </si>
  <si>
    <t>Pct 7504</t>
  </si>
  <si>
    <t>7507 - 1501 O'Farrell St</t>
  </si>
  <si>
    <t>1501 O'farrell St</t>
  </si>
  <si>
    <t>Pct 7507</t>
  </si>
  <si>
    <t>Rosa Parks Elementary School - Auditorium</t>
  </si>
  <si>
    <t>Btw Webster &amp; Hollis</t>
  </si>
  <si>
    <t>6.2% Slope - Ramped Access</t>
  </si>
  <si>
    <t>(415)749-3519</t>
  </si>
  <si>
    <t>Ms. Nanayo Silver, Secretaray 2.2018</t>
  </si>
  <si>
    <t>Approach from Webster 3.0% Approach from Buchanan1.2% _x000D_
In front of entrance 1.3% with a cross slope of 1.8%</t>
  </si>
  <si>
    <t>Inspector-_x000D_
Place 1 cone directional sign on the sidewalk on O'Farrell pointing to the gated entrance to the school. Place the 2nd cone sign inside the entrance pointing towards the Auditorium - voting room. Bring signs back into the voting area at 8pm. _x000D_
_x000D_
Thanks and have a great election day.</t>
  </si>
  <si>
    <t>Exterior route measurement - 6.2% ramped access</t>
  </si>
  <si>
    <t>FRI AM by 10am if possible 03032020_x000D_
FRI AM aft 9:30am 06052018 _x000D_
_x000D_
THURSDAY/FRIDAY AM/PM for JUNE 2016</t>
  </si>
  <si>
    <t>Principal Darren Kawaii - Nanayo Silver</t>
  </si>
  <si>
    <t>1501 O'farrell Street</t>
  </si>
  <si>
    <t>jacobsenp@sfusd.edu</t>
  </si>
  <si>
    <t xml:space="preserve">CC emails to Silvern@sfusd.edu, per avail ltr  8.9.15 _x000D_
School secretaray Ms. Nanayo Silver. 02122018 DM_x000D_
</t>
  </si>
  <si>
    <t>37.783291</t>
  </si>
  <si>
    <t>-122.429871</t>
  </si>
  <si>
    <t>Pct 9511</t>
  </si>
  <si>
    <t>Rachel Townsend Apts - Community Rm</t>
  </si>
  <si>
    <t>Shanten Brown 24 Hr Desk Service, located at the front doors, knock on the front door (415) 962-1600</t>
  </si>
  <si>
    <t>Shanton Brown (desk clerk)</t>
  </si>
  <si>
    <t>Veronica Garcia</t>
  </si>
  <si>
    <t>(415)324-9890</t>
  </si>
  <si>
    <t>Approach from Broderick r-3.4% c-1.5%  Approach from Baker r-4.4% c-1.2% _x000D_
In Front of entrance 3.2% with a cross slope of 1.1%</t>
  </si>
  <si>
    <t>26 x 25 +irreg = 722</t>
  </si>
  <si>
    <t>Tue, Wed Fri Mon AM 03032020</t>
  </si>
  <si>
    <t>Rachel Townsend Apartments</t>
  </si>
  <si>
    <t>VeronicaGarcia@chp-sf.org</t>
  </si>
  <si>
    <t>Charlie Spence (650) 407-7647 Team Lead here and at 7602. DM 01142020</t>
  </si>
  <si>
    <t>9508 - 1601 Turk St</t>
  </si>
  <si>
    <t>1601 Turk St</t>
  </si>
  <si>
    <t>94115-4527</t>
  </si>
  <si>
    <t>Pct 9508</t>
  </si>
  <si>
    <t>School - Creative Arts Charter - Library</t>
  </si>
  <si>
    <t>Between Scott &amp; Pierce Streets</t>
  </si>
  <si>
    <t>(415)749-3509</t>
  </si>
  <si>
    <t>Roberta Fudim, Ofc. Mgr 02202018</t>
  </si>
  <si>
    <t>(415)749-2712</t>
  </si>
  <si>
    <t>Jenny Kipp cell - eday</t>
  </si>
  <si>
    <t>(415)596-8124</t>
  </si>
  <si>
    <t>Approach from Pierce 12.4% Approach from Scott 7.3% _x000D_
In front of entrance 2% with a cross slope of 1.2%</t>
  </si>
  <si>
    <t>Sp Cone - 'Voting on Level 1'</t>
  </si>
  <si>
    <t>Inspector-_x000D_
1. School has assigned security to monitor this polling place on Election Day. Please complete the SFUSD Election Day Security Sign-in Sheet included with your special instructions, and give it to the DST when they arrive._x000D_
2. Place 1st directional cone sign at the Turk St. entrance. _x000D_
3. Place the 2nd directional cone sign outside elevator on Floor 1 pointing toward the voting room. _x000D_
4. Place the 'Voting on Level 1' cone sign at the elevator door on Floor G  _x000D_
5. Assign SFUSD security to stay inside the main entrance to direct voters to the library voting room and to inform them that the rest of the school is out of bounds. Complete SFUSD Security Sign-in Sheet._x000D_
6. Bring signs in at the end of the day._x000D_
_x000D_
Thanks and have a great election day.</t>
  </si>
  <si>
    <t>MON PM 03032020 and 11032020_x000D_
MON AM or PM _x000D_
_x000D_
tues pm 11032015</t>
  </si>
  <si>
    <t>Jenny Kipp</t>
  </si>
  <si>
    <t>1601 Turk Street</t>
  </si>
  <si>
    <t>jkipp@creativeartscharter.org</t>
  </si>
  <si>
    <t>(415)749-3509x2</t>
  </si>
  <si>
    <t>(415)749-3512</t>
  </si>
  <si>
    <t>Stephanie Boyce is operations and business manager at 415-749-3731._x000D_
Ellen Hintz, after school admin. 11.17.14</t>
  </si>
  <si>
    <t>School-Creative Arts Charter</t>
  </si>
  <si>
    <t>C - O Ellen Hintz</t>
  </si>
  <si>
    <t>(415)269-9156</t>
  </si>
  <si>
    <t>37.779747</t>
  </si>
  <si>
    <t>-122.436066</t>
  </si>
  <si>
    <t>2G+3x4G=14G</t>
  </si>
  <si>
    <t>Anthony Maldonado, Community Mgr</t>
  </si>
  <si>
    <t>amaldonado@avanath.com</t>
  </si>
  <si>
    <t>7806 - 50 Scott St</t>
  </si>
  <si>
    <t>50 Scott St</t>
  </si>
  <si>
    <t>Pct 7806</t>
  </si>
  <si>
    <t>Harvey Milk Recreation Center</t>
  </si>
  <si>
    <t>Btw Waller &amp; Duboce</t>
  </si>
  <si>
    <t>(415)554-8742</t>
  </si>
  <si>
    <t>Rec. Fac. Asst., Princess Lassiter</t>
  </si>
  <si>
    <t>Mr. Robbie Roller, Supervisor</t>
  </si>
  <si>
    <t>(415)603-8825</t>
  </si>
  <si>
    <t>Approach from Duboce 5.6% Approach from Waller 6.6% _x000D_
In Front of entrance 1.0% with a cross slope of 3.7%</t>
  </si>
  <si>
    <t>&gt;300</t>
  </si>
  <si>
    <t>exterior route measurement - indirect route from prop line but max slope is 4%</t>
  </si>
  <si>
    <t xml:space="preserve">FRI AM/PM 03032020 and 11032020_x000D_
FRI PM 06052018_x000D_
_x000D_
DEL Fri AM (btn 11-12ish) _x000D_
</t>
  </si>
  <si>
    <t>Robby Roller</t>
  </si>
  <si>
    <t>C-O Harvey Milk Rec. Center</t>
  </si>
  <si>
    <t>50 Scott Street</t>
  </si>
  <si>
    <t>robby.roller@sfgov.org</t>
  </si>
  <si>
    <t>(415)554-9600</t>
  </si>
  <si>
    <t>(415)554-8743</t>
  </si>
  <si>
    <t>-122.434555</t>
  </si>
  <si>
    <t>7542 - 380 Webster St</t>
  </si>
  <si>
    <t>380 Webster St</t>
  </si>
  <si>
    <t>Pct 7542</t>
  </si>
  <si>
    <t>John Muir School - Auditorium</t>
  </si>
  <si>
    <t>Btw Oak &amp; Page</t>
  </si>
  <si>
    <t>(415)241-6335</t>
  </si>
  <si>
    <t>Principal Sara Liebert</t>
  </si>
  <si>
    <t>Approach from Oak 4.6% Approach from Page 3.4% _x000D_
In Front of entrance 4.6% with a cross slope of 2.3%</t>
  </si>
  <si>
    <t>Inspector - _x000D_
Place 1 cone directional sign on sidewalk on Webster pointing to the accessible wheelchair ramp._x000D_
Place another cone directional sign in the hallway just outside the voting room._x000D_
Extra pollworker is required to monitor and open the door voters especially after 4:30 when school staff leaves for the day._x000D_
_x000D_
DST - Install ADA bell at the entrance at the top of the ramp.</t>
  </si>
  <si>
    <t>Thu PM 11052019_x000D_
Tu, We, AM for 06052018_x000D_
_x000D_
WED AM for JUNE 2016</t>
  </si>
  <si>
    <t>Sara Liebert &amp; Ruth Valle</t>
  </si>
  <si>
    <t>380 Webster Street</t>
  </si>
  <si>
    <t>lieberts@sfusd.edu</t>
  </si>
  <si>
    <t>(415)710-3533</t>
  </si>
  <si>
    <t>(415)431-9938</t>
  </si>
  <si>
    <t>Sara Liebert new Principal, per Ruth Valle longtime Secretary. DM 11212019 Shawn is the Principal 81318 dm</t>
  </si>
  <si>
    <t>37.773693</t>
  </si>
  <si>
    <t>-122.428802</t>
  </si>
  <si>
    <t>Pct 7633</t>
  </si>
  <si>
    <t>7631 - 270 6th St</t>
  </si>
  <si>
    <t>270 6th St</t>
  </si>
  <si>
    <t>Pct 7631</t>
  </si>
  <si>
    <t>Gene Friend Recreation Center</t>
  </si>
  <si>
    <t>Between Folsom &amp; Howard</t>
  </si>
  <si>
    <t>(415)554-9532</t>
  </si>
  <si>
    <t>Anthony Contello, onsite asst.</t>
  </si>
  <si>
    <t>Glenn Havlan, new onsite mgr 02/2018</t>
  </si>
  <si>
    <t>(415)307-8536</t>
  </si>
  <si>
    <t>Approach from Folosm St 3.6%  Approach from Howard St 2.2%_x000D_
In Front of entrance 2.1% with a cross slope of 2.2%</t>
  </si>
  <si>
    <t>35 x 34 = 1190</t>
  </si>
  <si>
    <t>FRI AM/PM 03032020_x000D_
THU AM or PM 06052018_x000D_
FRI AM 060518_x000D_
_x000D_
Sat Del/Ret for 11082016 dm</t>
  </si>
  <si>
    <t>Glenn Havlan</t>
  </si>
  <si>
    <t>glenn.havlan@sfgov.org</t>
  </si>
  <si>
    <t>Glenn is the new onsite mgr. 02132018 DM</t>
  </si>
  <si>
    <t>37.778633</t>
  </si>
  <si>
    <t>-122.405922</t>
  </si>
  <si>
    <t>7517 - 2049 Grove St</t>
  </si>
  <si>
    <t>2049 Grove St</t>
  </si>
  <si>
    <t>Pct 7517</t>
  </si>
  <si>
    <t>New Traditions Elementary School - Auditorium</t>
  </si>
  <si>
    <t>Btw Cole &amp; Clayton</t>
  </si>
  <si>
    <t>7.9% slope</t>
  </si>
  <si>
    <t>(415)750-8490</t>
  </si>
  <si>
    <t>Pei Lei, custodian (415-750-8490)</t>
  </si>
  <si>
    <t>(415)722-0518</t>
  </si>
  <si>
    <t>Approach from Clayton 2.2% Approach from Cole 2% _x000D_
In Front of entrance 1.8% with a cross slope of 5%</t>
  </si>
  <si>
    <t>Sp Cone - 'Voters Enter Through Gate'</t>
  </si>
  <si>
    <t>Inspector-  Set up equipment as in diagram to isolate the voting area. Tape extension cords securely to the floor. Assign extra poll worker to guide voters to the entrance nearest the stage (see diagram) and to inform them that the rest of the school is out of bounds (Center entrance to be used only for school activities).  Run caution tape from the outer railing at the bottom of the wheel chair ramp to the garbage bins at the back wall to prevent voters from entering the play area.  _x000D_
Thanks and have a great election day.</t>
  </si>
  <si>
    <t>JM &amp; DM</t>
  </si>
  <si>
    <t>Tue-Wed AM; Fri AM 11052019_x000D_
Tu - Fr AM only for 06052018_x000D_
_x000D_
TUESDAY AM for JUNE 2016</t>
  </si>
  <si>
    <t>Julie Alderete</t>
  </si>
  <si>
    <t>alderetej@sfusd.edu</t>
  </si>
  <si>
    <t>37.774277</t>
  </si>
  <si>
    <t>-122.45031</t>
  </si>
  <si>
    <t>Pct 7518</t>
  </si>
  <si>
    <t>Megan Corry</t>
  </si>
  <si>
    <t>1860 Hayes St.</t>
  </si>
  <si>
    <t>mcorry@ccsf.edu</t>
  </si>
  <si>
    <t>(415)561-1908</t>
  </si>
  <si>
    <t>former contact Robert Frost id 6230_x000D_
Please include Alice Choi achoi@ccsf.edu on comm via e-mail. alt contact Philip Sy, site mgr sy@ccsf.edu 12032019</t>
  </si>
  <si>
    <t>Pct 7555</t>
  </si>
  <si>
    <t>Reminder - Perm - E-30 - check with school to make sure that in voting room the piano and tables have been moved in order to make outlets accessible to poll workers on election day when setting up.</t>
  </si>
  <si>
    <t>7804 - 1025 14th Street</t>
  </si>
  <si>
    <t>1025 14th St</t>
  </si>
  <si>
    <t>Pct 7804</t>
  </si>
  <si>
    <t>Mckinley Elementary School - Front Lobby</t>
  </si>
  <si>
    <t>Btw Castro &amp;  Divisadero Sts</t>
  </si>
  <si>
    <t>(415)241-6300</t>
  </si>
  <si>
    <t>Secty Jennifer Hancock (onsite 5 yrs)</t>
  </si>
  <si>
    <t>Approach from Castro 12.5% Approach from Divisadero 12.3% _x000D_
In front of entrance 9.1% with a cross slope of 0.2%</t>
  </si>
  <si>
    <t>26 x 15 = 390</t>
  </si>
  <si>
    <t>Inspector-_x000D_
School has assigned security to monitor this polling place on Election Day. Please complete the SFUSD Election Day Security Sign-in Sheet included with your special instructions, and give it to the DST when they arrive._x000D_
Set up per diagram. Doors at the rear of polling place AND doors to the cafeteria should be closed all day to prevent voters and children away from voters and the polling place. _x000D_
_x000D_
Thanks and have a great election day.</t>
  </si>
  <si>
    <t>exterior route measurement - 7.9% for &lt;6 feet</t>
  </si>
  <si>
    <t>Tue-Fri AM/PM 11052019_x000D_
TUE-FRI AM/PM 06052018_x000D_
_x000D_
Del Tue, Wed PM. 06072016</t>
  </si>
  <si>
    <t>Molly Pope</t>
  </si>
  <si>
    <t>1025 14th St.</t>
  </si>
  <si>
    <t>Molly Pope, asst to Principal Hancock. 02052018</t>
  </si>
  <si>
    <t>Victoria Ariaza</t>
  </si>
  <si>
    <t>Mckinley School</t>
  </si>
  <si>
    <t>araizav@sfusd.edu</t>
  </si>
  <si>
    <t>(415)241-6548</t>
  </si>
  <si>
    <t>37.766884</t>
  </si>
  <si>
    <t>-122.436302</t>
  </si>
  <si>
    <t>7818 - 450 Church St</t>
  </si>
  <si>
    <t>450 Church St</t>
  </si>
  <si>
    <t>Pct 7818</t>
  </si>
  <si>
    <t>Everett Middle School - Rm 165</t>
  </si>
  <si>
    <t>(415)241-6344</t>
  </si>
  <si>
    <t>Angela Lemon, Secretary</t>
  </si>
  <si>
    <t>Esther Fensel, Principal</t>
  </si>
  <si>
    <t>(415)241-6348</t>
  </si>
  <si>
    <t>Approach from 17th St 0.8% Approach from 16th 0.1% _x000D_
In Front of entrance 0.4% with a cross slope of 0.3%</t>
  </si>
  <si>
    <t>30.5 x 24 = 732</t>
  </si>
  <si>
    <t>Inspector-_x000D_
School has assigned security to monitor this polling place on Election Day. Please complete the SFUSD Election Day Security Sign-in Sheet included with your special instructions, and give it to the DST when they arrive._x000D_
Voting takes place in room 165. Use the two directional cone signs to direct voters along the accessible path of travel from the Church St. entrance to room 165._x000D_
_x000D_
Thanks and have a good election day.</t>
  </si>
  <si>
    <t>exterior route measurement - 7.6% slope for 2 feet then 8.3% ramped access</t>
  </si>
  <si>
    <t xml:space="preserve">FRI AM 03032020 and 11032020_x000D_
FRI AM (1st stop) 06052018 _x000D_
_x000D_
Friday, November 4, 2016, between 9:00 - 10:00am_x000D_
</t>
  </si>
  <si>
    <t>Call Ruben Urbina when on way, (415) 745-5427. Deliver 1st stop on Fri AM. Deliver around 9am. 110618</t>
  </si>
  <si>
    <t>Esther Fensel</t>
  </si>
  <si>
    <t>450 Church Street</t>
  </si>
  <si>
    <t>FenselE@sfusd.edu</t>
  </si>
  <si>
    <t>(415)241-6361</t>
  </si>
  <si>
    <t>New Principal Esther Fensel 08232019 DM Previous contact Lena Van Haren has been updated. The email lvanharen@sfusd.edu was RTS on 05082019</t>
  </si>
  <si>
    <t>37.763676</t>
  </si>
  <si>
    <t>-122.429123</t>
  </si>
  <si>
    <t>Inspector-_x000D_
Voting Area is in the Lobby. Set up according to set up diagram provided._x000D_
1. Use gaffers tape to tape down cords where they cross the path of travel._x000D_
2. Place cone directional sign on the sidewalk on Corbett pointing towards the polling place. _x000D_
Bring signs back into the voting area at 8pm._x000D_
3. The school has assigned security to monitor this polling place on Election Day. Please complete the SFUSD Election Day Security Sign-in Sheet included with your special instructions, and give it to the DST when they arrive._x000D_
_x000D_
Thanks and have a great election day.</t>
  </si>
  <si>
    <t>Pct 7822</t>
  </si>
  <si>
    <t>Pct 7824</t>
  </si>
  <si>
    <t>Steven Arnold</t>
  </si>
  <si>
    <t>sarnold@bridgehousing.com</t>
  </si>
  <si>
    <t>(510)593-0913</t>
  </si>
  <si>
    <t>Steven is the new poperty mgr. 12022019 DM</t>
  </si>
  <si>
    <t>3850 18th Street C / O Bridge Housing</t>
  </si>
  <si>
    <t>Pct 7819</t>
  </si>
  <si>
    <t>7827 - 630 Valencia Street</t>
  </si>
  <si>
    <t>630 Valencia St</t>
  </si>
  <si>
    <t>Pct 7827</t>
  </si>
  <si>
    <t>Mission Police Station - Community Room</t>
  </si>
  <si>
    <t>630 Valencia Street</t>
  </si>
  <si>
    <t>Between 17th &amp; 18th Sts</t>
  </si>
  <si>
    <t>2.1% slope</t>
  </si>
  <si>
    <t>(415)558-5400</t>
  </si>
  <si>
    <t>Open 24 Hrs - Equipment is stored in Community Room and hosted in community room. 06052018 JL</t>
  </si>
  <si>
    <t>Front Office</t>
  </si>
  <si>
    <t>Officer Medina</t>
  </si>
  <si>
    <t>(415)558-5420</t>
  </si>
  <si>
    <t>Approach from 17th St. is 1.0% Approach from 18th St. is .9% Sidewalk slope is 1.0%, Cross slope is 2.3%</t>
  </si>
  <si>
    <t>exterior route measurement - 2.1%</t>
  </si>
  <si>
    <t>Sun AM 11052019_x000D_
_x000D_
sunday am/pm del 11032015</t>
  </si>
  <si>
    <t>Officer Joseph Emanuel</t>
  </si>
  <si>
    <t>Mission Police Station</t>
  </si>
  <si>
    <t>joseph.emanuel@sfgov.org</t>
  </si>
  <si>
    <t>Officer Emanuel replaces our previous contact Officer Medina</t>
  </si>
  <si>
    <t>S. F. P. D.</t>
  </si>
  <si>
    <t>(415)558-5457</t>
  </si>
  <si>
    <t>37.762848</t>
  </si>
  <si>
    <t>-122.422005</t>
  </si>
  <si>
    <t>Pct 7908</t>
  </si>
  <si>
    <t>7913 - 825 Shotwell St</t>
  </si>
  <si>
    <t>825 Shotwell St</t>
  </si>
  <si>
    <t>Pct 7913</t>
  </si>
  <si>
    <t>School - Cesar Chavez - Cafeteria</t>
  </si>
  <si>
    <t>(415)695-5765</t>
  </si>
  <si>
    <t>Nicole Ambriz, Secretary</t>
  </si>
  <si>
    <t>Dr. Freeman, Principal</t>
  </si>
  <si>
    <t>Approach from 23rd St 1.0% Approach from 22nd St 0.9% _x000D_
In Front of entrance 0.0% with a cross slope of 2.2%</t>
  </si>
  <si>
    <t>25x12=300</t>
  </si>
  <si>
    <t>Sp Cone - 'Voting on Level 1'_x000D_
Sp Cone - 'ADA logo' &amp; (---&gt;)</t>
  </si>
  <si>
    <t>Inspector- _x000D_
Place cone 'Voting on Level 1' sign by elevator. Place a cone directional sign in the hallway directing voters into the cafeteria which is the voting area. No key needed for elevator. Wheelchair lift key is in Red Box, return wheelchair lift key to custodian Ying Mah after 8pm. If lift does not operate, check the red button on the control panel. Sometimes the children push it in. In that case twist if clockwise and back to make lift operate again. Assign extra poll worker to guide voters and assist with using the elevator._x000D_
_x000D_
Thanks and have a great election day!</t>
  </si>
  <si>
    <t>Exterior route measurement - 2.2%</t>
  </si>
  <si>
    <t xml:space="preserve">FRI PM 03302020_x000D_
TUE-FRI AM 06052018_x000D_
DEL Tue AM for June 2016_x000D_
DEL Fri PM for November 2016_x000D_
</t>
  </si>
  <si>
    <t>Jennifer Freeman</t>
  </si>
  <si>
    <t>ontiverosj@sfusd.edu</t>
  </si>
  <si>
    <t>(415)307-2678</t>
  </si>
  <si>
    <t>Nicole Ambriz, Secretary ambrizn@sfusd.edu 08222019 DM</t>
  </si>
  <si>
    <t>37.754837</t>
  </si>
  <si>
    <t>-122.415161</t>
  </si>
  <si>
    <t>Pct 7007</t>
  </si>
  <si>
    <t>7838 - 625 Douglass St</t>
  </si>
  <si>
    <t>625 Douglass St</t>
  </si>
  <si>
    <t>Pct 7838</t>
  </si>
  <si>
    <t>Alvarado Elementary School - Motor Skills Rm</t>
  </si>
  <si>
    <t>Enter On 22nd St. Between Douglass &amp; Eureka</t>
  </si>
  <si>
    <t>(415)695-5695</t>
  </si>
  <si>
    <t>Principal Sheera Sadja</t>
  </si>
  <si>
    <t>Approach from Douglass St. 7.7% Approach from Eureka St. 6.9%_x000D_
In front of entrance 6.8% with a cross slope of 2.6%</t>
  </si>
  <si>
    <t>12 x 50 = 600</t>
  </si>
  <si>
    <t>Sp Flag Wire - 'Voters Enter on 22nd St. between Douglass and Eureka' &amp; ---&gt;_x000D_
Sp Flag Wire - '---&gt;'</t>
  </si>
  <si>
    <t>Inspector - Place 1st cone directional sign on the sidewalk on 22nd St. directing voters to the ramped entrance on 22nd St. _x000D_
Place 2nd cone directional sign pointing towards the voting area in the cafeteria. _x000D_
Place the three stanchions with caution tape along the edge of the entrance ramp to warn voters of the unguarded edge of the ramp. _x000D_
Place another two stanchions with caution tape inside the door to guide voters toward the motor skills room. _x000D_
Complete the SFUSD Security Sign-in Sheet._x000D_
_x000D_
DST - Place the Flag Wire - 'Voters Enter on 22nd St. between Douglass and Eureka' - '---&gt;' in the soil near the main entrance at 625 Douglass with the arrow pointing toward 22nd St.  Place the other Flag Wire - '---&gt;' arrow sign in the soil on 22nd St. near the corner with Douglass with arrow directing voters toward the entrance on 22nd St. Bring signs back after polls close.</t>
  </si>
  <si>
    <t>THU or FRI AM or PM 03032020 and 11032020_x000D_
_x000D_
fri am/pm 11032015</t>
  </si>
  <si>
    <t>Sheera Sadja</t>
  </si>
  <si>
    <t>625 Douglass St.</t>
  </si>
  <si>
    <t>sheeras@sfusd.edu</t>
  </si>
  <si>
    <t>New Principal 08222019 DM</t>
  </si>
  <si>
    <t>37.753838</t>
  </si>
  <si>
    <t>7856 - 3880 26th St</t>
  </si>
  <si>
    <t>3880 26th St</t>
  </si>
  <si>
    <t>Pct 7856</t>
  </si>
  <si>
    <t>Firehouse #11</t>
  </si>
  <si>
    <t>Btw Church And Dolores Sts</t>
  </si>
  <si>
    <t>(415)558-3211</t>
  </si>
  <si>
    <t>Captain Patrick Mullaney</t>
  </si>
  <si>
    <t>Approach Dolores 8.3% Approach from Church 3.2%_x000D_
In front of entrance 6% with a cross slope of 3.5%</t>
  </si>
  <si>
    <t>Inspector- Place cone directional sign on the sidewalk pointing towards the Bay furthest to the right. The entrance to the Chief's Bay is not accessible; do not direct voters to this entrance. Bring sign back into the voting area at 8pm. Thanks and have a great election day.</t>
  </si>
  <si>
    <t>Exterior route measurement - 7.1% for 7 feet - curb ramp qualification</t>
  </si>
  <si>
    <t xml:space="preserve">any day any time 11052019_x000D_
TUE-SUN AM 06052018_x000D_
_x000D_
DEL Tue or Wed AM/PM both 2016 elections_x000D_
</t>
  </si>
  <si>
    <t>Run a 25ft extension cord over the wall.from the fire bay next to the voting room (the outlet here is unsafe).</t>
  </si>
  <si>
    <t>Captain Mullaney</t>
  </si>
  <si>
    <t>Fire Station #11</t>
  </si>
  <si>
    <t>3880 26th Street</t>
  </si>
  <si>
    <t>37.74881</t>
  </si>
  <si>
    <t>-122.426506</t>
  </si>
  <si>
    <t>7927 - 3125 Cesar Chavez St</t>
  </si>
  <si>
    <t>3125 Cesar Chavez St</t>
  </si>
  <si>
    <t>Pct 7927</t>
  </si>
  <si>
    <t>Leonard Flynn School - Parent Center Bungalow</t>
  </si>
  <si>
    <t>Enter On Harrison Btw Precita &amp; Cesar Chavez</t>
  </si>
  <si>
    <t>8.0% Slope Ramped Access</t>
  </si>
  <si>
    <t>(415)695-5770</t>
  </si>
  <si>
    <t>Principal Tyler Woods</t>
  </si>
  <si>
    <t>Approach from Folsom 2.3% Approach from Cesar Chavez 4.7% _x000D_
In Front of entrance 1.4% with a cross slope of 2.2%</t>
  </si>
  <si>
    <t xml:space="preserve">Sp Flag Wire- 'Accessible entrance at the corner of Precita and Harrison' &amp; ---&gt;_x000D_
Sp Flag Tie - '&lt;---'_x000D_
Sp Flag Tie - '&lt;no text&gt;'_x000D_
</t>
  </si>
  <si>
    <t xml:space="preserve">Reminder - Perm - E-14 - Inform the Principal and custodian that the gate to the accessible ramp at the corner of Precita and Harrison must be open from 7am until 8pm on Election Day._x000D_
</t>
  </si>
  <si>
    <t>DST- _x000D_
1. Setup ADA Big Bell at the main gate entrance to wheelchair ramp._x000D_
2. At the main entrance with stairs at 3125 Cesar Chavez, place Special Flag Wire sign with arrow pointing left toward Harrison to direct voters toward the accessible entrance._x000D_
3. Midway along Harrison St. zip tie the Special Flag Tie sign to the fence with arrow pointing toward the accessible entrance which is at the corner of Precita and Harrison._x000D_
4. Zip tie the Flag sign without the arrow to the Gate at the corner of Precita and Harrison._x000D_
_x000D_
Inspector-_x000D_
Place cone sign and assign extra poll worker to stay by the back door to direct voters down the hallway to the voting area in the auditorium - room 108. Please make sure that the gate to the wheelchair ramp remains open. ADA Big bell will be placed at this gate to provide extra assurance, but you still need to have someone check on it regularly. Bring signs back into the voting area at 8pm._x000D_
_x000D_
Thanks and have a great Election Day!</t>
  </si>
  <si>
    <t>Exterior route measurement - 8.2% slope ramped access</t>
  </si>
  <si>
    <t>FRI AM 03032020_x000D_
Fri Am 11052019_x000D_
THU AM 06052018 _x000D_
_x000D_
Del Tue, Wed AM. 06072016</t>
  </si>
  <si>
    <t>Tyler Woods</t>
  </si>
  <si>
    <t>3125 Cesar Chavez Street</t>
  </si>
  <si>
    <t>woodst@sfusd.edu</t>
  </si>
  <si>
    <t>Mr. Woods is the new principal 02222018 DM</t>
  </si>
  <si>
    <t>37.747719</t>
  </si>
  <si>
    <t>-122.411995</t>
  </si>
  <si>
    <t>Pct 7928</t>
  </si>
  <si>
    <t>Pct 7936</t>
  </si>
  <si>
    <t>Jannie Ram, cell</t>
  </si>
  <si>
    <t>Contact updated 11262019 DM prev contact Gina Dacus id 2155</t>
  </si>
  <si>
    <t>Btw Presidio Ave &amp; Walnut St</t>
  </si>
  <si>
    <t>24 Hr Desk Clerk open/close 110519 akp_x000D_
(415)567-3847</t>
  </si>
  <si>
    <t>Barbara Johnson</t>
  </si>
  <si>
    <t>Dolores Street Community Services - Conf Room</t>
  </si>
  <si>
    <t>Btw Diamond &amp; Castro</t>
  </si>
  <si>
    <t>Pct 7855</t>
  </si>
  <si>
    <t>9714 - 2290 14th Ave</t>
  </si>
  <si>
    <t>2290 14th Ave</t>
  </si>
  <si>
    <t>Pct 9714</t>
  </si>
  <si>
    <t>School - Hoover - Auditorium Lobby</t>
  </si>
  <si>
    <t>Enter 14th Ave At Santiago</t>
  </si>
  <si>
    <t>(415)759-2783</t>
  </si>
  <si>
    <t>Principal Liz Fierst 02262018</t>
  </si>
  <si>
    <t>Cecilia (secretary)</t>
  </si>
  <si>
    <t>Approach from Taraval 7.6% Approach from Rivera 16.4%_x000D_
In front of entrance 4.3% with a cross slope of 2.4%</t>
  </si>
  <si>
    <t>50 X 14 = 700</t>
  </si>
  <si>
    <t>Sp Flag Tie - '---&gt;'_x000D_
Sp Cone - 'Voting on Level 2'</t>
  </si>
  <si>
    <t>Inspector- _x000D_
1. Outlets are located inside the middle cabinet under the trophy case._x000D_
2. Place 1 cone directional sign on the sidewalk on 14th Ave pointing to the ramp leading to the elevator lobby across the parking lot. _x000D_
3. Place the 'Voting on Level 2' cone sign outside this lobby entrance pointing towards the elevator. _x000D_
4. Assign the SFUSD Security to stay in this lobby to inform voters of the location of the voting area outside the Auditorium and to assist with the elevator. Complete SFUSD Security Sign-in Sheet._x000D_
5. Place additional cone sign outside the elevator on the landing of the 2nd floor pointing toward the hallway leading to the voting area. _x000D_
6. Please make sure that door is propped open. _x000D_
7. Zip tie flag sign with arrow to railing in the hallway to further guide voters. _x000D_
8. Bring signs back into the polling place at 8pm.</t>
  </si>
  <si>
    <t>Tue-Wed AM/PM; Fri-Sun AM/PM 11052019_x000D_
FRI AM 06052018_x000D_
_x000D_
fri am/pm 11032015</t>
  </si>
  <si>
    <t>Best time to deliver is between 9:30-10:30am.</t>
  </si>
  <si>
    <t>Liz Fierst</t>
  </si>
  <si>
    <t>fierste1@sfusd.edu</t>
  </si>
  <si>
    <t>New principal 02262018.</t>
  </si>
  <si>
    <t>37.745537</t>
  </si>
  <si>
    <t>-122.469452</t>
  </si>
  <si>
    <t>Pct 7837</t>
  </si>
  <si>
    <t>Pct 7923</t>
  </si>
  <si>
    <t>Go to reception desk on first floor to get key for elevator for delivery.</t>
  </si>
  <si>
    <t>Pct 7956</t>
  </si>
  <si>
    <t>18 x 17 = 306</t>
  </si>
  <si>
    <t>Pct 9718</t>
  </si>
  <si>
    <t>We open with a code 03032020 DM</t>
  </si>
  <si>
    <t>Reminder - 03032020 -E-30 -Angelo is leaving the week of February 25th. He wants to give us a garage code to deliver the equipment, but Mike or Andy must receive the code and deliver the equipment. He doesn't trust anyone else with access to the facility.</t>
  </si>
  <si>
    <t>Pct 9105</t>
  </si>
  <si>
    <t>Reminder - perm - E-45 - When setting up routing check that We will deliver w/Pct 9108</t>
  </si>
  <si>
    <t>DEL THU or FRI PM 03032020 and 11032020_x000D_
WED AM 06052018 _x000D_
Deliver with 9108</t>
  </si>
  <si>
    <t>Rochambeau Playground - Onsite Supervisor</t>
  </si>
  <si>
    <t>1113 - 241 Oneida Ave</t>
  </si>
  <si>
    <t>241 Oneida Ave</t>
  </si>
  <si>
    <t>94112-3228</t>
  </si>
  <si>
    <t>Pct 1113</t>
  </si>
  <si>
    <t>James Denman School - Front Lobby</t>
  </si>
  <si>
    <t>Btw Delano &amp; Otsego</t>
  </si>
  <si>
    <t>(415)469-4535</t>
  </si>
  <si>
    <t>Approach from Delano 4.8% Approach from Otsego 0.6% _x000D_
In Front of entrance 4.5% with a cross slope of 1.3%</t>
  </si>
  <si>
    <t>38 x 11 = 418</t>
  </si>
  <si>
    <t>Inspector - There is one duplex outlet inside the 2nd door from right. Run 1-25' cord and 1-9' cord with power strips on end out from there. _x000D_
_x000D_
Thanks and have a great Election Day!</t>
  </si>
  <si>
    <t>Exterior route measurement - 5% for 12 feet</t>
  </si>
  <si>
    <t>Fri PM 11052019_x000D_
Del Tu, We, Th, Fr, AM for 06052018_x000D_
Friday AM Delivery for June 7</t>
  </si>
  <si>
    <t>Deliver 2 blue poll worker tables.</t>
  </si>
  <si>
    <t>Lisa Jovick - Berrueta</t>
  </si>
  <si>
    <t>jovickL@sfusd.edu</t>
  </si>
  <si>
    <t>37.721912</t>
  </si>
  <si>
    <t>-122.443533</t>
  </si>
  <si>
    <t>7046 - 1298 Girard St</t>
  </si>
  <si>
    <t>1298 Girard St</t>
  </si>
  <si>
    <t>Pct 7046</t>
  </si>
  <si>
    <t>Fire Station #44</t>
  </si>
  <si>
    <t>Btw Wilde And Harkness Aves</t>
  </si>
  <si>
    <t>(415)558-3244</t>
  </si>
  <si>
    <t>Lt. (Ms.) Cantrez Triplitt</t>
  </si>
  <si>
    <t>Captain Ethan Banford</t>
  </si>
  <si>
    <t>Approach from Wilde and Brussels 10.9% Approach from Harkness 8.2% _x000D_
In Front of entrance 7.3% with a cross slope of 0.5%</t>
  </si>
  <si>
    <t>55 x 20 = 1100</t>
  </si>
  <si>
    <t>Inspector- Voting equipment should be set up on the right side of the left fire bay. Do not block the lockers or the gas pump on the left side or the fire station pole near the entrance on the right side. You may also set up the equipment in the opening between the 2 bays, Thanks and have a great election day.</t>
  </si>
  <si>
    <t xml:space="preserve">Sat,Sun AM 11052019_x000D_
THU AM/PM 03032020 _x000D_
SAT, SUN AM 06052018_x000D_
_x000D_
DEL Sat or Sun AM/PM for both 2016 elections_x000D_
_x000D_
</t>
  </si>
  <si>
    <t>firestation44@sfgov.org</t>
  </si>
  <si>
    <t>(415)467-6662 is disconnected. 05282019</t>
  </si>
  <si>
    <t>37.716663</t>
  </si>
  <si>
    <t>-122.400269</t>
  </si>
  <si>
    <t>Rev. Vanessa Rush Southern 12052019</t>
  </si>
  <si>
    <t xml:space="preserve">PPO req. Sat AM and Thu retr. 03032020_x000D_
Thu-Sat, AM/PM; Mon AM/PM 11052019_x000D_
Mon-Fri AM or PM 060518_x000D_
_x000D_
</t>
  </si>
  <si>
    <t>Susana Bernahola</t>
  </si>
  <si>
    <t>Pct 7808</t>
  </si>
  <si>
    <t>Pct 7543</t>
  </si>
  <si>
    <t>1760 Bush St., Unit 417</t>
  </si>
  <si>
    <t>New prop mgr 3/2018 Merail's Unit #417 DM  01032020</t>
  </si>
  <si>
    <t>1760 Bush St Mgrs Ofc</t>
  </si>
  <si>
    <t>1760 Bush Street, Unit 417</t>
  </si>
  <si>
    <t>SFHA site converting to JSCO 9/2016. The check is to be made out to 1760 Bush.    1760 Bush     08112016 dm Unit #417 (Merail's apt) addedad check was returned twice. DM 01032020</t>
  </si>
  <si>
    <t>TBD for 030320</t>
  </si>
  <si>
    <t>Kathryn Wagner, treasurer</t>
  </si>
  <si>
    <t>(415)845-0626</t>
  </si>
  <si>
    <t>Kathryn Wagner</t>
  </si>
  <si>
    <t>678 Portola Dr.</t>
  </si>
  <si>
    <t>kawagner48@gmail.com</t>
  </si>
  <si>
    <t>9715 - 381 Magellan Ave</t>
  </si>
  <si>
    <t>381 Magellan Ave</t>
  </si>
  <si>
    <t>Pct 9715</t>
  </si>
  <si>
    <t>Club House - Forest Hill Association</t>
  </si>
  <si>
    <t>Enter Btw Montalvo And Dorantes</t>
  </si>
  <si>
    <t>(415)664-0542</t>
  </si>
  <si>
    <t>Jamie Wong 03032020 and 11032020 DM</t>
  </si>
  <si>
    <t>Jamie Wong</t>
  </si>
  <si>
    <t>(415)860-6336</t>
  </si>
  <si>
    <t>Approach from Montalvo 9.5% Approach from Dorantes 5.9% _x000D_
In Front of entrance 2.3% with a cross slope of 6.9%</t>
  </si>
  <si>
    <t>19 x 40 = 760</t>
  </si>
  <si>
    <t>DST- Install threshold ramp at the front entrance with the provided gaffers tape.  Place cone directional signs to mitigate the low overhead clearance hazard under the tree leaning in the plaza. Place Site is inaccessible from the sidewalk to the front door. Place ADA Big Bell near the sidewalk for curbside voting._x000D_
_x000D_
Inspector- The side door is not accessible to people with disabilities and should be kept closed. Place a directional cone sign on the sidewalk on Magellan pointing to front entrance. Janette Najar, Office manager will show you how to lock and close the door at the end of the day. _x000D_
_x000D_
Thank you and have a great election day.</t>
  </si>
  <si>
    <t>Exterior route measurement - 10% for 15 feet</t>
  </si>
  <si>
    <t>MON AM 03032020 and 11032020_x000D_
Changed to SUN PM-THU PM 06052018_x000D_
WED-FRI, MON PM 06052018_x000D_
_x000D_
DEL Mon AFTER 9AM 06072016</t>
  </si>
  <si>
    <t>Call Jamie 20 mins. before arrival ofc. (415)664-0542- Deliver tree light</t>
  </si>
  <si>
    <t>Forest Hill Association</t>
  </si>
  <si>
    <t>office@foresthill-association.com</t>
  </si>
  <si>
    <t>Jamie is our new contact 102618 DM</t>
  </si>
  <si>
    <t>(415)564-3828</t>
  </si>
  <si>
    <t>37.744545</t>
  </si>
  <si>
    <t>-122.46357</t>
  </si>
  <si>
    <t>7322- 1340 Powell St</t>
  </si>
  <si>
    <t>1340 Powell St</t>
  </si>
  <si>
    <t>Pct 7322</t>
  </si>
  <si>
    <t>Firehouse #2</t>
  </si>
  <si>
    <t>Between Pacific And Broadway</t>
  </si>
  <si>
    <t>(415)558-3202</t>
  </si>
  <si>
    <t>Captain Sherman Tillman</t>
  </si>
  <si>
    <t>Approach from Broadway 1.1% Approach from Pacific 0.9%_x000D_
In front of entrance 5.0% with a cross slope of 0.0%</t>
  </si>
  <si>
    <t>12x47=564</t>
  </si>
  <si>
    <t>Reminder - Perm - E-10 - Captain must receive parking permits 1 week before election day in order to distribute them to staff.  Send via USPS (attn: Captain Tillman) or hand deliver.</t>
  </si>
  <si>
    <t>Inspector - Place threshold mat at the entrance so it covers the gap in the pavement between the entrance to the firehouse and the sidewalk. Outlets are located on right hand wall. Place pollworker table in front of sawhorses hanging on right wall to remove this hazard from path of travel. Place one of the cones underneath the exhaust vent pipe hanging from ceiling on left side of voting area. Bathrooms are located near office area at back of station. Thanks and have a great election day!</t>
  </si>
  <si>
    <t>exterior route measurement - 0.6% at property line. 8.3% for 2 feet outside property line. 1/2" gap in pavement at prop line</t>
  </si>
  <si>
    <t xml:space="preserve">Fri-Mon Am/PM okay, but please Wed. retrieval 11052019_x000D_
Special delivery, no truck access_x000D_
</t>
  </si>
  <si>
    <t>Call before leaving for site. On delivery day firefighters will remove vehicles from right hand bay. You may pull your van right into the bay to unload. This site is not accessible to the large box truck._x000D_
Retrieve Wednesday ASAP.</t>
  </si>
  <si>
    <t>firestation02@sfgov.org</t>
  </si>
  <si>
    <t>Ken Wee replaced by Sherman Tillman 05282019 JA_x000D_
New Chief Ken Wee for the remainder of 2018. DM</t>
  </si>
  <si>
    <t>37.797016</t>
  </si>
  <si>
    <t>-122.409904</t>
  </si>
  <si>
    <t>9108 - 251 18th Ave</t>
  </si>
  <si>
    <t>251 18th Ave</t>
  </si>
  <si>
    <t>Pct 9108</t>
  </si>
  <si>
    <t>Richmond Rec Center</t>
  </si>
  <si>
    <t>Between California And Clement Sts</t>
  </si>
  <si>
    <t>Sydney Angel, phone just rings</t>
  </si>
  <si>
    <t>(415)753-7001</t>
  </si>
  <si>
    <t>Approach from California 2.7% (cross slope 1.8%) Approach from Clement 3.7% (1.5% cross slope) In Front of entrance 0.2% with a cross slope of 1.2%</t>
  </si>
  <si>
    <t>Reminder - perm - E-45 - When setting up routing check that We will deliver w/Pct 9105... or do we?</t>
  </si>
  <si>
    <t>Inspector - Set up according to diagram on right hand side of lobby. See photos provided to guide you in placing the directional cone signs. Please bring back into the polling place at the end of the day. Thanks and have a great election day.</t>
  </si>
  <si>
    <t>Exterior route measurement - 5.3% for less than 6 ffet,</t>
  </si>
  <si>
    <t>THU or FRI PM 03032020 and 11032020_x000D_
WED AM 06052018_x000D_
_x000D_
DEL Wed,Thu btn 12-3 - DEL 9108 1st, Mike will lead you to DEL 9105 2nd.</t>
  </si>
  <si>
    <t xml:space="preserve">Call Ryan Donnelly 20 minutes before delivery (415) 627-8950. _x000D_
Deliver Pct. 9108 Richmond Rec. Ctr. an onsite RPD person will lead you to Pct. 9105 Rochambeau Playground to unlock for delivery. _x000D_
_x000D_
</t>
  </si>
  <si>
    <t>Sydney Angel</t>
  </si>
  <si>
    <t>Rec. Center - Richmond</t>
  </si>
  <si>
    <t>sydney.angel@sfgov.org</t>
  </si>
  <si>
    <t>Sydney is our new contact DM 09202019 _x000D_
Old contact # (415)666-7020</t>
  </si>
  <si>
    <t>37.783272</t>
  </si>
  <si>
    <t>-122.477547</t>
  </si>
  <si>
    <t>Pct 7305</t>
  </si>
  <si>
    <t>7523 - 1443 Grove Street</t>
  </si>
  <si>
    <t>1443 Grove St</t>
  </si>
  <si>
    <t>Pct 7523</t>
  </si>
  <si>
    <t>Firehouse #21</t>
  </si>
  <si>
    <t>(415)558-3221</t>
  </si>
  <si>
    <t>Captain Mathew Alba</t>
  </si>
  <si>
    <t>Approach from Broderick 1.0% Approach from Baker 2% _x000D_
In front of entrance 4.9% with a cross slope of 1.9%</t>
  </si>
  <si>
    <t>Exterior route measurement - 7.6% for 4 feet</t>
  </si>
  <si>
    <t xml:space="preserve">anyday anytime 11052019_x000D_
Wed AM for 06058208_x000D_
_x000D_
OPEN AVAIL. MAINLY AT SITE IN AM for JUNE 2016_x000D_
</t>
  </si>
  <si>
    <t>Captain Matt Alba</t>
  </si>
  <si>
    <t>Fire Station #21</t>
  </si>
  <si>
    <t>1443 Grove Street</t>
  </si>
  <si>
    <t>firestation21@sfgov.org</t>
  </si>
  <si>
    <t>37.775539</t>
  </si>
  <si>
    <t>-122.440369</t>
  </si>
  <si>
    <t>1123 - 431 Capitol Ave</t>
  </si>
  <si>
    <t>431 Capitol Ave</t>
  </si>
  <si>
    <t>94112-2934</t>
  </si>
  <si>
    <t>Pct 1123</t>
  </si>
  <si>
    <t>Sheridan School - Auditorium Lobby</t>
  </si>
  <si>
    <t>Enter On Farallones Between Capitol &amp; Orizaba</t>
  </si>
  <si>
    <t>(415)469-4743</t>
  </si>
  <si>
    <t>Mr. Hu, Custodian</t>
  </si>
  <si>
    <t>(415)278-1160</t>
  </si>
  <si>
    <t>Approach from Capitol 2.8% Approach from Orizaba 2% _x000D_
In Front of entrance 0.5% with a cross slope of 2%</t>
  </si>
  <si>
    <t>23.5 x 16.5 = 388</t>
  </si>
  <si>
    <t>Inspector - Set up voting equipment in front of the display case wall and the alcove, acording to the diagram. Place cone directional sign on the sidewalk on Farallones pointing to the wheelchair ramp. Do not block the stairway or the ramp leading into the main body of the school._x000D_
_x000D_
Thanks and have a great election day.</t>
  </si>
  <si>
    <t>exterior route measurement - 8.3% ramped access followed by 7% curb ramped access</t>
  </si>
  <si>
    <t>Fri AM/PM 11052019_x000D_
Thu AM/PM for 060518_x000D_
_x000D_
THUR for JUNE 2016 (Using previous election del pref)</t>
  </si>
  <si>
    <t>Dina Edwards</t>
  </si>
  <si>
    <t>edwardsd@sfusd.edu</t>
  </si>
  <si>
    <t>37.714363</t>
  </si>
  <si>
    <t>-122.459145</t>
  </si>
  <si>
    <t>4 x 2G</t>
  </si>
  <si>
    <t>Cecilia Ching, direct ofc #</t>
  </si>
  <si>
    <t>Pct 7917</t>
  </si>
  <si>
    <t>9126 - 680 18th Avenue</t>
  </si>
  <si>
    <t>680 18th Ave</t>
  </si>
  <si>
    <t>Pct 9126</t>
  </si>
  <si>
    <t>Argonne School - Multi Purpose Rm</t>
  </si>
  <si>
    <t>Enter On 17th Ave Btw Balboa &amp; Cabrillo</t>
  </si>
  <si>
    <t>(415)750-8460</t>
  </si>
  <si>
    <t>Principal Sheree Catingub</t>
  </si>
  <si>
    <t>Grace (secratary) &gt;&gt; mingoag@sfusd.edu</t>
  </si>
  <si>
    <t>Approach from Cabrillo 1.7% Approach from Balboa 3.1% _x000D_
In Front of entrance 1.1% with a cross slope of 1.6%</t>
  </si>
  <si>
    <t>25 x 18 = 450</t>
  </si>
  <si>
    <t>Sp Cone - 'Voter Entrance is on 17th Ave between Balboa &amp; Cabrillo' &amp; '--&gt;'_x000D_
Sp Cone - 'Voter Entrance is on 17th Ave between Balboa &amp; Cabrillo' &amp; '--&gt;'</t>
  </si>
  <si>
    <t>Exterior Route Measurement - 2.5%</t>
  </si>
  <si>
    <t>Fri AM 11052019_x000D_
TUE-FRI AM/PM 06052018 and 11062018 _x000D_
_x000D_
tu-fri am del 11032015</t>
  </si>
  <si>
    <t>Equipment is stored right of doorway, nr sprinkler cutoff</t>
  </si>
  <si>
    <t>OR Current Principal - Argonne School</t>
  </si>
  <si>
    <t>catingubs@sfusd.edu</t>
  </si>
  <si>
    <t>(415)750-8462</t>
  </si>
  <si>
    <t>37.775272</t>
  </si>
  <si>
    <t>-122.476326</t>
  </si>
  <si>
    <t>4 G</t>
  </si>
  <si>
    <t>9112 - 235 12th Avenue</t>
  </si>
  <si>
    <t>235 12th Ave</t>
  </si>
  <si>
    <t>94118-2103</t>
  </si>
  <si>
    <t>Pct 9112</t>
  </si>
  <si>
    <t>School - Sutro Elementary - Cafeteria</t>
  </si>
  <si>
    <t>Btw Clement &amp; California Sts</t>
  </si>
  <si>
    <t>(415)750-8525</t>
  </si>
  <si>
    <t>Secretary Lisa Louie</t>
  </si>
  <si>
    <t>Principal Marian Currell</t>
  </si>
  <si>
    <t>Approach from California 6.2% Approach from Clement 4.9%_x000D_
In Front of entrance 4.3% with a cross slope of 5%</t>
  </si>
  <si>
    <t>29 X 15 = 435</t>
  </si>
  <si>
    <t>Inspector-_x000D_
Place cone directional sign on the sidewalk pointing to the gate that leads to the 12th Avenue entrance to the cafeteria so that voters will not have to go through the schoolyard. Bring signs back into the voting area at 8pm. Close the door and gate at the end the day when leaving. _x000D_
_x000D_
Thanks and have a great election day.</t>
  </si>
  <si>
    <t>Exterior route measurement - 2.7%</t>
  </si>
  <si>
    <t xml:space="preserve">Fri AM/PM 11052019_x000D_
THU AM 06052018_x000D_
_x000D_
</t>
  </si>
  <si>
    <t>Marian Currell</t>
  </si>
  <si>
    <t>currellm@sfusd.edu</t>
  </si>
  <si>
    <t>previous contact was Myra Quadros quadrosm@sfusd.edu  05292019._x000D_
Marcy Englander, Secretary, Ms. Quadros is the new principal 11.14.14  dm</t>
  </si>
  <si>
    <t>37.783604</t>
  </si>
  <si>
    <t>-122.471466</t>
  </si>
  <si>
    <t>S F Presidio</t>
  </si>
  <si>
    <t>Btw Lincoln Bl &amp; Ralston Ave</t>
  </si>
  <si>
    <t>Pct 7921</t>
  </si>
  <si>
    <t>7924 - 26th St &amp; Hampshire St</t>
  </si>
  <si>
    <t>1499 Hampshire St</t>
  </si>
  <si>
    <t>Pct 7924</t>
  </si>
  <si>
    <t>Rolph Playground - Clubhouse</t>
  </si>
  <si>
    <t>26th St &amp; Hampshire St</t>
  </si>
  <si>
    <t>At 26th St &amp; Hampshire St</t>
  </si>
  <si>
    <t>5.% Slope</t>
  </si>
  <si>
    <t>Amanda Deering, Mariposa Kids</t>
  </si>
  <si>
    <t>(650)245-7800</t>
  </si>
  <si>
    <t>Approach from 25th St 2.2% Approach from Cezar Chavez 1.6%_x000D_
In Front of entrance 2.0% with a cross slope of .7%</t>
  </si>
  <si>
    <t>23 x 25 = 575</t>
  </si>
  <si>
    <t>Inspector - Set up in the main room. We are only allowed to use part of the room so set up per diagram. The bathroom in the main room is only for children and is off-limits to adults; poll workers must use the other bathrooms that are adjacent to the basketball courts.  At the end of the day please clean and pack items up as best you can and store them out of the way. Thanks and have a great Election Day!</t>
  </si>
  <si>
    <t>New Polling place and ADA survey update</t>
  </si>
  <si>
    <t>THU, FRI or MON PM 03032020 _x000D_
FRI PM (last stop) 06052018 _x000D_
Del. schedule for 11082016. Del Fri/Thu cycle. PM, last stop.</t>
  </si>
  <si>
    <t>The polling place owners use this space for childrens' activities. Plesae deliver items to a corner and keep them as compact as possible so we don't use too much of their space.</t>
  </si>
  <si>
    <t>Amanda Deering Co Marisposa Kids</t>
  </si>
  <si>
    <t>PO Box 40928</t>
  </si>
  <si>
    <t>San Francisco, CA 94140</t>
  </si>
  <si>
    <t>amanda@sfmariposakids.com</t>
  </si>
  <si>
    <t>The Kids Co-Op Inc</t>
  </si>
  <si>
    <t>Rolph Playground - Mariposa Kids Club</t>
  </si>
  <si>
    <t>37.749754</t>
  </si>
  <si>
    <t>-122.406932</t>
  </si>
  <si>
    <t>2X4G=+3x2G=14G</t>
  </si>
  <si>
    <t>Pct 7336</t>
  </si>
  <si>
    <t>24x38=912</t>
  </si>
  <si>
    <t>1153 - 720 Moscow Street</t>
  </si>
  <si>
    <t>720 Moscow St</t>
  </si>
  <si>
    <t>94112-3527</t>
  </si>
  <si>
    <t>Pct 1153</t>
  </si>
  <si>
    <t>Firehouse #43</t>
  </si>
  <si>
    <t>Btw Italy &amp; France</t>
  </si>
  <si>
    <t>(415)558-3243</t>
  </si>
  <si>
    <t>Captain Dustin Novo</t>
  </si>
  <si>
    <t>Approach from France 3.0% Approach from Italy 4.6% _x000D_
In front of entrance 5.3% with a cross slope of 3.6%</t>
  </si>
  <si>
    <t>Inspector - The two bays on the right have the flattest driveway approach for wheelchair accessibility. Signage should direct voters to enter through either of these doors. Thanks and have a great election day.</t>
  </si>
  <si>
    <t>Exterior route measurement - 3.9% slope</t>
  </si>
  <si>
    <t xml:space="preserve">Tue - Fri AM/PM 11052019_x000D_
Tu, We, Th, Fr, AM or PM for 06052018_x000D_
_x000D_
</t>
  </si>
  <si>
    <t>Fire Station #43</t>
  </si>
  <si>
    <t>firestation43@sfgov.org</t>
  </si>
  <si>
    <t>37.716255</t>
  </si>
  <si>
    <t>-122.431526</t>
  </si>
  <si>
    <t>SUN AM 03032020 _x000D_
Sun, Mon, AM/PM 11052019_x000D_
Mon, PM for 06052018_x000D_
_x000D_
Monday PM for June 7</t>
  </si>
  <si>
    <t>Request to store voting equipment inside the gym, not in the ADA entrance area which is open to sidewalk traffic.</t>
  </si>
  <si>
    <t>9515 - 1290 16th Avenue</t>
  </si>
  <si>
    <t>1290 16th Ave</t>
  </si>
  <si>
    <t>Pct 9515</t>
  </si>
  <si>
    <t>Firehouse #22</t>
  </si>
  <si>
    <t>1290 16th Avenue</t>
  </si>
  <si>
    <t>Corner Of 16th Ave &amp; Irving St</t>
  </si>
  <si>
    <t>6.0% slope</t>
  </si>
  <si>
    <t>(415)558-3222</t>
  </si>
  <si>
    <t>Cptn Charles McCoy</t>
  </si>
  <si>
    <t>Approach from Lincoln 1.0% Approach from Irving 1% _x000D_
In Front of entrance 5.7% with a cross slope of 0.1%</t>
  </si>
  <si>
    <t>Exterior route measurement - 6% for 4 feet.</t>
  </si>
  <si>
    <t>Sat, Sun PM 11052019_x000D_
SAT-SUN PM 06052018</t>
  </si>
  <si>
    <t>Cpt Charlie McCoy</t>
  </si>
  <si>
    <t>Fire Station #22</t>
  </si>
  <si>
    <t>firestation22@sfgov.org</t>
  </si>
  <si>
    <t>37.76392</t>
  </si>
  <si>
    <t>-122.473633</t>
  </si>
  <si>
    <t>Enter Ocean Ave Btw Frida Kahlo Way &amp; Harold Ave</t>
  </si>
  <si>
    <t>Pct 7029</t>
  </si>
  <si>
    <t>Enter On Garlington CT At Corner Of Commer CT</t>
  </si>
  <si>
    <t>Enter Newhall St Btw Williams &amp; Armstrong Aves</t>
  </si>
  <si>
    <t>Btw Geary Bl &amp; Anza St</t>
  </si>
  <si>
    <t>Pct 9424</t>
  </si>
  <si>
    <t>Ms. Zavaletal, Ex Dir, Emerg Cell #</t>
  </si>
  <si>
    <t>ChefAleks@MLVS.org</t>
  </si>
  <si>
    <t>Reminder - Perm - E-30 - Call Captain Smith to remind him when we are delivering the voting equipment.</t>
  </si>
  <si>
    <t>At Cashmere &amp; Hudson Sts</t>
  </si>
  <si>
    <t>(415)922-4135x1</t>
  </si>
  <si>
    <t>Property Manager, Yuki Liu - cell</t>
  </si>
  <si>
    <t>Timothy Dupuis - cell</t>
  </si>
  <si>
    <t>Inspector -  Set Garage gate to remain open during voting hours. DST will install T-Ramps on gate rail. Remember to remove ramp before closing the gate at the end of the day. _x000D_
We are allowed to use the 4 parking spots at the right end of the garage. These spots are numbered 7,8,11,&amp; 12. Power is provided from back room with extension cord near parking spot #12. If additional power sources are needed, you can run an extension cord from the laundary room. Place flag wire sign in soil at top of driveway pointing towards entrance to garage. Place cone directional sign on sidewalk outside entrance to the garage, on Fulton St. _x000D_
_x000D_
DST - Install the two 3/4'' T-Ramps on both sides of the gate rail at the garage gate.  Use Gaffers tape to bridge across the two T-Ramps.  Alert the inspector to the installed T-Ramps and remind them that at the end of the day these ramps must be removed before closing the gate.</t>
  </si>
  <si>
    <t>7901 - 1575 15th Street</t>
  </si>
  <si>
    <t>1575 15th St</t>
  </si>
  <si>
    <t>Pct 7901</t>
  </si>
  <si>
    <t>Marshall Elementary School - Cafeteria</t>
  </si>
  <si>
    <t>Enter Capp St Btw 15th &amp; 16th Streets</t>
  </si>
  <si>
    <t>(415)241-6280</t>
  </si>
  <si>
    <t>Peter Avila (principal cell phone)</t>
  </si>
  <si>
    <t>(510)693-2973</t>
  </si>
  <si>
    <t>Approach from 15th St 1.1%% Approach from 16th St 2.1%_x000D_
In front of entrance 1% with a cross slope of 1%</t>
  </si>
  <si>
    <t>15 x 30 = 450</t>
  </si>
  <si>
    <t>Inspector-_x000D_
Use cone to prop open the main gate. Place 1st cone directional sign on the sidewalk on Capp St pointing toward the gate. Place the 2nd cone directional sign in front of the entrance to the cafeteria. Voting area will occupy half of the cafeteria. Set up stanchions following the attached diagram, and set up the polling place within that area._x000D_
_x000D_
Thanks and have a great Election Day!</t>
  </si>
  <si>
    <t>New Partial Survey conducted for Cafeteria voting area</t>
  </si>
  <si>
    <t xml:space="preserve">Wed, Fri AM 11052019_x000D_
THU-FRI AM _x000D_
_x000D_
</t>
  </si>
  <si>
    <t>Voting area is half the cafeteria. Voter entrance is the door from the playground. Make sure tables are cleared from the area between the voter entrance and the hallway to the right, that half of the cafeteria will be the voting area.</t>
  </si>
  <si>
    <t>Peter Avila</t>
  </si>
  <si>
    <t>1575  15th St</t>
  </si>
  <si>
    <t>avilap@sfusd.edu</t>
  </si>
  <si>
    <t>Vicky Adames</t>
  </si>
  <si>
    <t>C-O Marshall Elementary</t>
  </si>
  <si>
    <t>1575 15th Street</t>
  </si>
  <si>
    <t>adamesv@sfusd.edu</t>
  </si>
  <si>
    <t>(415)241-6547</t>
  </si>
  <si>
    <t>37.76644</t>
  </si>
  <si>
    <t>-122.418942</t>
  </si>
  <si>
    <t>12 X 2G = 24G</t>
  </si>
  <si>
    <t>Enter At The Corner Of San Jose Ave</t>
  </si>
  <si>
    <t>New contact TBD</t>
  </si>
  <si>
    <t>Captain Staff</t>
  </si>
  <si>
    <t>Station phone 415-404-4000_x000D_
former contact tom Hauscarriague id 3935</t>
  </si>
  <si>
    <t>Pct 9129</t>
  </si>
  <si>
    <t>1116 - 345 Randolph Street</t>
  </si>
  <si>
    <t>345 Randolph St</t>
  </si>
  <si>
    <t>94132-3119</t>
  </si>
  <si>
    <t>Pct 1116</t>
  </si>
  <si>
    <t>Ocean View Library</t>
  </si>
  <si>
    <t>Btw Victoria &amp; Ramsell</t>
  </si>
  <si>
    <t>(415)355-2861</t>
  </si>
  <si>
    <t>Ruben Juarez, Circ. Mgr.</t>
  </si>
  <si>
    <t>Ms. Lynne Maes, Branch Mgr.</t>
  </si>
  <si>
    <t>Approach from Ramsell St 6.2% Approach from Victoria 4.1%_x000D_
In Front of entrance 0.5% with a cross slope of 2.8%</t>
  </si>
  <si>
    <t>28 x 12 = 336</t>
  </si>
  <si>
    <t>* Inspector- Place 'Voting on Level 2' cone sign at elevator. Also, assign extra poll worker to manage the main entrance (greeting voters and guide them to the 2nd floor voting room, informing voters that library is closed for general use until the Library Staff arrive at 10am and after the staff goes home at 6pm). Thanks and have a great election day.</t>
  </si>
  <si>
    <t>Exterior route measurement - 2.1% slope</t>
  </si>
  <si>
    <t xml:space="preserve">Tue-Sun, PM 11052019_x000D_
TUE AM, WED-THU PM, FRI AM, SAT PM 06052018_x000D_
</t>
  </si>
  <si>
    <t>Do not deliver chairs.</t>
  </si>
  <si>
    <t>Lynne Maes</t>
  </si>
  <si>
    <t>Ocean View Branch Library</t>
  </si>
  <si>
    <t>345 Randolph Street</t>
  </si>
  <si>
    <t>ovimgr@sfpl.org</t>
  </si>
  <si>
    <t>(415)355-2865</t>
  </si>
  <si>
    <t>New branch manager 04242018 DM</t>
  </si>
  <si>
    <t>37.714134</t>
  </si>
  <si>
    <t>-122.465996</t>
  </si>
  <si>
    <t>7609 - 246 Eddy Street</t>
  </si>
  <si>
    <t>246 Eddy St</t>
  </si>
  <si>
    <t>Pct 7609</t>
  </si>
  <si>
    <t>Boeddeker Park &amp; Clubhouse - Meeting Room</t>
  </si>
  <si>
    <t>(415)292-2304</t>
  </si>
  <si>
    <t>Mike Vuong, Boys and Girls Club, cell</t>
  </si>
  <si>
    <t>(415)516-2320</t>
  </si>
  <si>
    <t>Patrick Roddy, Boys &amp; Girls Club, cell</t>
  </si>
  <si>
    <t>(530)277-5232</t>
  </si>
  <si>
    <t>Approach from Jones St 1.2%  Approach from Taylor St .7%_x000D_
In Front of entrance 1.3% with a cross slope of 2.2%</t>
  </si>
  <si>
    <t>26 x 17 = 391</t>
  </si>
  <si>
    <t>Inspector-  Place cone directional sign at the top of the ramp pointing towards the entrance to the voting room. Please bring sign in at the end of the day. Thanks and have a great election day.</t>
  </si>
  <si>
    <t>FRI PM 03032020 and 11032020_x000D_
FRI PM 06052018_x000D_
_x000D_
Del Fri PM for 11082016</t>
  </si>
  <si>
    <t>Boeddeker Park - Onsite Supervisor</t>
  </si>
  <si>
    <t>San Francisco, CA 94101</t>
  </si>
  <si>
    <t>proddy@kidsclub.org</t>
  </si>
  <si>
    <t>Michael Vuong</t>
  </si>
  <si>
    <t>Boedekker Park Boys And Girls Club</t>
  </si>
  <si>
    <t>246 Eddy Street</t>
  </si>
  <si>
    <t>mvuong@kidsclub.org</t>
  </si>
  <si>
    <t>Boys and Girls Club are tenants at the is RPD site. 08292019 DM</t>
  </si>
  <si>
    <t>37.784115</t>
  </si>
  <si>
    <t>-122.411835</t>
  </si>
  <si>
    <t>4 x 2</t>
  </si>
  <si>
    <t>16  X 19 = 304</t>
  </si>
  <si>
    <t>Reminder - 03032020 -  E-30 - Alarm was going off at open 11052019, call to discuss issue. DM 01032020</t>
  </si>
  <si>
    <t>Stephanie Chen</t>
  </si>
  <si>
    <t>Pct 7325</t>
  </si>
  <si>
    <t>Pct 9133</t>
  </si>
  <si>
    <t>Off Anza Btw Stanyan St &amp; Arguello Bl</t>
  </si>
  <si>
    <t>Ed McMillan cell &gt;&gt;&gt;</t>
  </si>
  <si>
    <t>(415)385-7747</t>
  </si>
  <si>
    <t>Pct 7852</t>
  </si>
  <si>
    <t>TEXT IS BEST!</t>
  </si>
  <si>
    <t xml:space="preserve">Reminder - Perm - E-30 - Claudine likes to be texted, she requests that we do not call or ring their doorbell, when stopping to verify the key code, Del/Ret or E-day. New code for 11082016 is 0815&lt;enter&gt; _x000D_
</t>
  </si>
  <si>
    <t>Key team: Claudine always prefers to be texted rather than calling or ringing the doorbell.</t>
  </si>
  <si>
    <t>Inactive</t>
  </si>
  <si>
    <t>(415)609-7446</t>
  </si>
  <si>
    <t>Sandra Jones, Caretaker 11112019</t>
  </si>
  <si>
    <t>7825 - 3750 18th St</t>
  </si>
  <si>
    <t>3750 18th St</t>
  </si>
  <si>
    <t>Pct 7825</t>
  </si>
  <si>
    <t>Mission High School - Cafeteria</t>
  </si>
  <si>
    <t>Enter Dolores St Btw 17th &amp; 18th Sts</t>
  </si>
  <si>
    <t>(415)241-6240</t>
  </si>
  <si>
    <t>Approach from  18th Street 5.0% Approach from 17th Street 5.5% _x000D_
In front of entrance 1% with a cross slope of 5.2%</t>
  </si>
  <si>
    <t>20 x 25 = 500</t>
  </si>
  <si>
    <t>Inspector-_x000D_
1. School has assigned security to monitor this polling place on Election Day. Please complete the SFUSD Election Day Security Sign-in Sheet included with your special instructions, and give it to the DST when they arrive._x000D_
2. Place cone directional sign on the sidewalk pointing to the accessible entrance on Dolores. _x000D_
3. Set up the equipment in the cafeteria as depicted in diagram, using table racks, cone and caution tape to separate voting area from the rest of cafeteria._x000D_
4. Assign SFUSD security to site by door and direct voters to voting area. All others should be directed to the main entrance. Complete SFUSD Security Sign-in Sheet._x000D_
Bring sign back into the voting area at 8pm._x000D_
_x000D_
Thanks and have a great election day.</t>
  </si>
  <si>
    <t>exterior route measurement - 6.2%</t>
  </si>
  <si>
    <t xml:space="preserve">Tue-Fri AM/PM 11052019_x000D_
TUE-FRI AM-PM 06052018_x000D_
_x000D_
</t>
  </si>
  <si>
    <t>Pirette McKamey</t>
  </si>
  <si>
    <t>3750 18th Street</t>
  </si>
  <si>
    <t>mckameyp@sfusd.edu</t>
  </si>
  <si>
    <t>(415)241-6259</t>
  </si>
  <si>
    <t>(415)626-1641</t>
  </si>
  <si>
    <t>Secretary Wendy He, hex@sfusd.edu. 02222018</t>
  </si>
  <si>
    <t>37.761774</t>
  </si>
  <si>
    <t>-122.426322</t>
  </si>
  <si>
    <t>United Council Of Human Services - Serenity Rm</t>
  </si>
  <si>
    <t>Btw Van Dyke &amp; Wallace Aves</t>
  </si>
  <si>
    <t>Reminder - 03032020 - E-30 - Ask PPO to have space for voting clean, FED complaint on 11052019. DM</t>
  </si>
  <si>
    <t>Pct 9404</t>
  </si>
  <si>
    <t>S F Korean United Methodist Fellowship</t>
  </si>
  <si>
    <t>THU AM 03032020 _x000D_
Thursday AM for 110519_x000D_
Mon AM 06052018_x000D_
tues am 06072016</t>
  </si>
  <si>
    <t>Pct 7959</t>
  </si>
  <si>
    <t>Gladys Garcia  X836</t>
  </si>
  <si>
    <t>(415)587-3240</t>
  </si>
  <si>
    <t>7345 - 1051 Taylor Street (loc 7336)</t>
  </si>
  <si>
    <t>Pct 7345</t>
  </si>
  <si>
    <t>Btw Sacramento &amp; California</t>
  </si>
  <si>
    <t>(415)749-6312</t>
  </si>
  <si>
    <t>Emelio Torres opens</t>
  </si>
  <si>
    <t>Facilities Mgr. John Gruenig, cell</t>
  </si>
  <si>
    <t>Approach from California 1.0% Approach from Sacramento 1%_x000D_
In Front of entrance 3.1% with a cross slope of 1%</t>
  </si>
  <si>
    <t>24 x 38 = 912</t>
  </si>
  <si>
    <t>Sp Cone - 'PCT 7345'_x000D_
Sp 11x17 Cone - 'Find Your Precinct'</t>
  </si>
  <si>
    <t>Inspector-  Site shared with Pct 7336 for this election. Set up precincts as in diagram with separate entrances for each. The folding wall can serve as a divider between the two polling places. Place the orange 'Find Your Precinct' sign between the two doors so voters can know which precinct they are. Place the orange 'PCT 7345' cone sign near the poll worker table. Assign extra poll worker tosit in a chair behind the two precinct and address maps to guide voters to the correct precinct using the maps and address lists on the signs. Voters must check in at the election table and use the Voting Machines that match their precinct. Thanks and have a great election day.</t>
  </si>
  <si>
    <t>Mon AM 11052019_x000D_
SUN PM 110618_x000D_
MON AM/PM_x000D_
_x000D_
SUNDAY PM or MONDAY PM for JUNE 2016</t>
  </si>
  <si>
    <t>This site is shared with 7336.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</si>
  <si>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Pct 9749</t>
  </si>
  <si>
    <t>Pct 9255</t>
  </si>
  <si>
    <t>7952 - 2430 San Bruno Avenue</t>
  </si>
  <si>
    <t>2430 San Bruno Ave</t>
  </si>
  <si>
    <t>Pct 7952</t>
  </si>
  <si>
    <t>Firehouse #42</t>
  </si>
  <si>
    <t>Btw Silliman St &amp; Silver Ave</t>
  </si>
  <si>
    <t>(415)558-3242</t>
  </si>
  <si>
    <t>Capt Franco Calzolai</t>
  </si>
  <si>
    <t>Approach from Silver 4.0% Approach from Silliman 3% _x000D_
In front of entrance 1% with a cross slope of 1.9%</t>
  </si>
  <si>
    <t>Inspector - Place cone directional sign on sidewalk. Place extra cone under exhaust vent that hangs from ceiling.. Thanks and have a great Election Day!</t>
  </si>
  <si>
    <t>Tue-Sun AM/PM 11052019_x000D_
TUE-SUN PM 06052018_x000D_
_x000D_
open avail 11032015</t>
  </si>
  <si>
    <t>We use the left bay. It has the most accessible driveway approach.</t>
  </si>
  <si>
    <t>Captain Calzolai</t>
  </si>
  <si>
    <t>Fire Station #42</t>
  </si>
  <si>
    <t>37.731689</t>
  </si>
  <si>
    <t>-122.405396</t>
  </si>
  <si>
    <t>37.779283</t>
  </si>
  <si>
    <t>-122.419248</t>
  </si>
  <si>
    <t>Alys Shin, cell</t>
  </si>
  <si>
    <t>(415)793-9028</t>
  </si>
  <si>
    <t>Alys Shin</t>
  </si>
  <si>
    <t>alys@synergyschool.org</t>
  </si>
  <si>
    <t>Alys Shin replaces Becky Leighton. 12052019 DM</t>
  </si>
  <si>
    <t>Doris open/close cell  (415) 794-7390 DM 11052019</t>
  </si>
  <si>
    <t>Reminder-Perm-E-15 - Update lock box # find out who is our onsite contact - Provide hand sanitizer, paper towels and toilet paper.</t>
  </si>
  <si>
    <t>Holloway  Hoa</t>
  </si>
  <si>
    <t>Ship Shape Community Center</t>
  </si>
  <si>
    <t>Btw 10th &amp; 11th Sts &amp; I &amp; M Aves</t>
  </si>
  <si>
    <t>Alex Francois opens 11/05/2019 DM_x000D_
For Treasure Island electrical outage issues: John Scarpula SFPUC cell 415-509-3070.</t>
  </si>
  <si>
    <t>Rich Sorro Commons - Lobby</t>
  </si>
  <si>
    <t>Pct 7003</t>
  </si>
  <si>
    <t>Btw 18th &amp; Mariposa Sts</t>
  </si>
  <si>
    <t>Please deliver poll worker table and chairs!  Voting area is in the library. If special, make sure there's two peple to deliver.</t>
  </si>
  <si>
    <t>Patricia Sullivan, cell</t>
  </si>
  <si>
    <t>Matthew Sullivan, son (415) 203-0628</t>
  </si>
  <si>
    <t>Presidio Middle School - Auditorium Lobby</t>
  </si>
  <si>
    <t>Enter Off 30th Ave Btw Clement St &amp; Geary Bl</t>
  </si>
  <si>
    <t>Secretary Ms. Iris Rivera</t>
  </si>
  <si>
    <t>Asst. Principal Kevin Chu</t>
  </si>
  <si>
    <t>Pct 7301</t>
  </si>
  <si>
    <t>Reminder - 03032020 - E-3-Call Felicia re PW's not being able to access VE with key to kitchen as security had left the area. Emerg voting set up had began. Resolved at 6:57.</t>
  </si>
  <si>
    <t>Inspector - No special instructions. Please follow the procedures in your Poll Worker Manual to administer voting at this facility. Thanks and have a great Election Day!</t>
  </si>
  <si>
    <t>/'Evangeline Amable</t>
  </si>
  <si>
    <t>Pct 7915</t>
  </si>
  <si>
    <t>600 Embarcadero</t>
  </si>
  <si>
    <t>THU AM 03032020_x000D_
Thu AM 11052019 confirmed 072619 DM _x000D_
Thu AM first stop_x000D_
_x000D_
THUR AM for JUNE 2016</t>
  </si>
  <si>
    <t>9131 - 450 7th Ave</t>
  </si>
  <si>
    <t>450 7th Ave</t>
  </si>
  <si>
    <t>Pct 9131</t>
  </si>
  <si>
    <t>Richmond Police Station - Community Room</t>
  </si>
  <si>
    <t>(415)666-8000</t>
  </si>
  <si>
    <t>Open 24 hrs JL</t>
  </si>
  <si>
    <t>Captain Hillary Harper</t>
  </si>
  <si>
    <t>(415)666-8028</t>
  </si>
  <si>
    <t>(415)666-8022</t>
  </si>
  <si>
    <t>Approach from Anza 2.4% Approach from 5.0% _x000D_
In Front of entrance 2.2% with a cross slope of 2.5%</t>
  </si>
  <si>
    <t>Reminder - Perm - E-10 -  Gate on 7th Ave, to parking lot must be opened on Election Day and car must not be blocking access through the gate (need 48'' clear for path of travel).</t>
  </si>
  <si>
    <t>Inspector- Place one cone sign on sidewalk outside of gate on 7th Ave. pointing into the parking lot. Place the 2nd cone sign in the parking lot visible from the first sign, pointing to the entrance to the community room-voting room. Thanks and have a great election day.</t>
  </si>
  <si>
    <t>Exterior Route Measurement - 5.6%</t>
  </si>
  <si>
    <t>Sun AM/PM 11052019_x000D_
FRI-SUN AM/PM 06052018_x000D_
_x000D_
DEL Thurs, Sat or Sun AM/PM 06072016</t>
  </si>
  <si>
    <t xml:space="preserve">Remind Officer that the 7th Ave gate must be open on election day and that some of the cars will need to be moved to enable wheelchair access. _x000D_
</t>
  </si>
  <si>
    <t>Officer Hillary Harper</t>
  </si>
  <si>
    <t>Richmond Police Station</t>
  </si>
  <si>
    <t>461 6th Ave</t>
  </si>
  <si>
    <t>hillary.harper@sfgov.org</t>
  </si>
  <si>
    <t>450 7th Aveis accessible/voter entrance. DM 05072018</t>
  </si>
  <si>
    <t>Off. Brophy</t>
  </si>
  <si>
    <t>415-666-8060</t>
  </si>
  <si>
    <t>37.779972</t>
  </si>
  <si>
    <t>-122.465299</t>
  </si>
  <si>
    <t>(415)345-1270x2</t>
  </si>
  <si>
    <t>SUN PM 03032020_x000D_
Open Avail PM only for 110519_x000D_
Tue-Sat, Mon PM for 060518_x000D_
TU-SU PM or Mon PM 06072016</t>
  </si>
  <si>
    <t>Help the PPO move some of the store furniture if requested - Open at noon on Sundays!</t>
  </si>
  <si>
    <t>Btw North Point &amp; Bay Sts</t>
  </si>
  <si>
    <t>Pct 9431</t>
  </si>
  <si>
    <t>Sfusd Office - Assembly Room</t>
  </si>
  <si>
    <t>Phuong Thai, Admin Asst 12052019</t>
  </si>
  <si>
    <t>21 x 14.5 = 304.5</t>
  </si>
  <si>
    <t>Reminder - 11052019 - E-30 - IRIS reports that garage opened at 6:30am. Ask PPO to open on time. DM</t>
  </si>
  <si>
    <t>9707 - 540 Ortega St</t>
  </si>
  <si>
    <t>540 Ortega St</t>
  </si>
  <si>
    <t>Pct 9707</t>
  </si>
  <si>
    <t>Btw 11th Ave &amp;  14th Ave</t>
  </si>
  <si>
    <t>(415)205-1851</t>
  </si>
  <si>
    <t>BRUCE is the Inspector, his husband is a PW. 03032020. DM</t>
  </si>
  <si>
    <t>Bruce Schwartzmann</t>
  </si>
  <si>
    <t>Kurt Schwartzmann</t>
  </si>
  <si>
    <t>(415)574-1881</t>
  </si>
  <si>
    <t>Approach from 11th Ave R-3.5% C-0.1% Approach from 14th Ave R-2.3% C-0.4%_x000D_
In front of entrance 4.% with a cross slope of 1.9%</t>
  </si>
  <si>
    <t>18 x 20 = 360</t>
  </si>
  <si>
    <t>Inspector - Place voting booths or other equipment under low-hanging storage shelf to remove any hazard to voters. Place cone with directional top sign on sidewalk pointing into the voting area.  Thanks and have a wonderful election day.</t>
  </si>
  <si>
    <t>EXterior route measurement - 2.6% slope</t>
  </si>
  <si>
    <t>Weekdays PM, noonish 030320 Fri preferred_x000D_
SUN PM 06052018_x000D_
DEL Sun 1 PMish</t>
  </si>
  <si>
    <t>This site is located on a narrow section of street. It you cannot park the moving truck in front of the house you may have to park the truck 10-15 yards from the house and carry the items to the polling place. Or load items into the DOE van and one mover can ride with DOE to move the equipment.</t>
  </si>
  <si>
    <t>beschwar@aol.com</t>
  </si>
  <si>
    <t>Kurt Schwartzmann (husband) has cell phone 415-574-1881</t>
  </si>
  <si>
    <t>37.754342</t>
  </si>
  <si>
    <t>-122.468595</t>
  </si>
  <si>
    <t>(4Gx1)+(2Gx2) = 8G</t>
  </si>
  <si>
    <t>Pct 7536</t>
  </si>
  <si>
    <t>Peter does not pick up numbers that are outside of area code 415</t>
  </si>
  <si>
    <t>Reminder - perm - E-20 -Furniture not moved before election day 11/2018. Discuss with PPO removal of furniture, we probably cannot remove it on Del as it is the week beforehand. We use their tables and chairs, so it's just the ones not needed for hosting.</t>
  </si>
  <si>
    <t>Pct 1127</t>
  </si>
  <si>
    <t>Reminder-Perm-E-15 - Come up with new plan instead of removing mail box. 11122019 DM  Mail box catch must be removed and re-attached.</t>
  </si>
  <si>
    <t>7036 - 745 Velasco Ave</t>
  </si>
  <si>
    <t>745 VELASCO AVE</t>
  </si>
  <si>
    <t>Pct 7036</t>
  </si>
  <si>
    <t>Saint Phillips Missionary Baptist Church</t>
  </si>
  <si>
    <t>745 Velasco Ave</t>
  </si>
  <si>
    <t>Btw Santos &amp; Castillo</t>
  </si>
  <si>
    <t>(415)879-0094</t>
  </si>
  <si>
    <t>Rev. Derrick Green or TBD will open for 03032020</t>
  </si>
  <si>
    <t>Rev. Derrick Green</t>
  </si>
  <si>
    <t>Deacon Peoples cell (415) 793-4921</t>
  </si>
  <si>
    <t>(415)334-9413</t>
  </si>
  <si>
    <t>Approach from Pasadena (Castillo) R -9.0% C-0.6 slope. Approach from Santos R-9.2% C-0.6% slope In front of Entrance 6.1% slope with a 1.5% cross slope</t>
  </si>
  <si>
    <t>32x14=448</t>
  </si>
  <si>
    <t>Reminder - 03032020 - E-30 - clarify who opens and see if they would like DOE to open with a key for e day. ja08202019</t>
  </si>
  <si>
    <t>Inspector - Both sides of the gate and both doors should be propped open in order to have the entrace be wide enough for ADA compliance. There are 2 doorstops in your supplies to prop open the doors.</t>
  </si>
  <si>
    <t>New Polling place and ADA survey (ext. route 6.3% for 1 foot)</t>
  </si>
  <si>
    <t>Deliver Sunday PM, Retrieve Wed. AM 03032020</t>
  </si>
  <si>
    <t>Church ends at  1:00 PM, so deliver sometime after 1:00  up to around 1:30 if possible.  Delivery drivers need to lift and move the first 3 rows of pews back directly against the other pews in order to clear sufficient space in the front of the church for the voting area. The church staff will move the altar off to the side to remove it from the voting area. Set up polling place following the diagram provided. Call precinct services office if you have questions about this.</t>
  </si>
  <si>
    <t>St. Phillips Missionary Baptist Church</t>
  </si>
  <si>
    <t>745 Velasco Ave.</t>
  </si>
  <si>
    <t>revdgreen@gmail.com</t>
  </si>
  <si>
    <t>Rev. Green business card lists 2565 Post St. SF, CA 94115. That is the address of St. Andres Missionary Baptist Church also under Biship Ishmael Burch</t>
  </si>
  <si>
    <t>Bishop Burch Or  Deacon Peoples</t>
  </si>
  <si>
    <t>St Phillips Missionary Baptist</t>
  </si>
  <si>
    <t>(415)240-0313</t>
  </si>
  <si>
    <t>Dalevon is Deacon Peoples' great grandson, a responsible young man in his mid-20s, completing his Driver License soon in 2019. He would be a good DST candidate ja08202019_x000D_
Bishop Ishmeal Burch is another contact. 06232016 dm</t>
  </si>
  <si>
    <t>St Phillips Missionary Baptist Church</t>
  </si>
  <si>
    <t>C - O Pastor Thompson</t>
  </si>
  <si>
    <t>(415)333-4492</t>
  </si>
  <si>
    <t>(415)309-1594</t>
  </si>
  <si>
    <t>(415)239-9019</t>
  </si>
  <si>
    <t>37.709742</t>
  </si>
  <si>
    <t>-122.419107</t>
  </si>
  <si>
    <t>Pct 7639</t>
  </si>
  <si>
    <t>Admin Asst to Chief, Sylvia Rivera</t>
  </si>
  <si>
    <t>Lynn Pankratius ofc (415) 558-3355</t>
  </si>
  <si>
    <t>Tue-Fri 03032020</t>
  </si>
  <si>
    <t xml:space="preserve">Call Lynn_x000D_
</t>
  </si>
  <si>
    <t>Call Anne when 15 mins away (415)439-9199. PPO wants booths set up on delivery!</t>
  </si>
  <si>
    <t>Nephew Belmor Francisco (cell)</t>
  </si>
  <si>
    <t>Aunt Elena</t>
  </si>
  <si>
    <t>7904 - 240 Shotwell St</t>
  </si>
  <si>
    <t>240 Shotwell St</t>
  </si>
  <si>
    <t>Pct 7904</t>
  </si>
  <si>
    <t>Mission Neighborhood Health - Confer Rm</t>
  </si>
  <si>
    <t>240 Shotwell St - 2nd Floor</t>
  </si>
  <si>
    <t>(415)552-1013 x2225</t>
  </si>
  <si>
    <t>Security open/close 110618</t>
  </si>
  <si>
    <t>Security - Sup. Salvadore Alvarez, cell</t>
  </si>
  <si>
    <t>(415)756-1277</t>
  </si>
  <si>
    <t>Erika Castillon</t>
  </si>
  <si>
    <t>(510)837-2612</t>
  </si>
  <si>
    <t>Approach from 16th St 2.4% Approach from 17th St 1.6% _x000D_
In Front of entrance 1.3% with a cross slope of 0.2%</t>
  </si>
  <si>
    <t>Sp Cone - 'Voting on Level 2'_x000D_
Sp Cone - 'Accessible Entrance on Shotwell' &amp; (ADA symbol)</t>
  </si>
  <si>
    <t>Inspector- _x000D_
1. Place cone directional sign on sidewalk on Shotwell pointing to the entrance. _x000D_
2. Place cone 'Voting on Level 2' sign in lobby near elevator. _x000D_
3. Place cone 'Accessible Entrance on Shotwell' sign at the entrance on 16th St. (see photo)_x000D_
4. The key to the bathroom is at the front desk. Bathroom is for poll workers only. _x000D_
_x000D_
Thanks and have a great election day.</t>
  </si>
  <si>
    <t>Exterior route measurement - 1.6%</t>
  </si>
  <si>
    <t>Thu PM 11052019_x000D_
FRI PM_x000D_
_x000D_
DEL Fri PM only 06072016</t>
  </si>
  <si>
    <t>Equipment is stored in multipurpose room 254</t>
  </si>
  <si>
    <t>Brenda Storey Or Erika Castillon</t>
  </si>
  <si>
    <t>C-O Mission Neighborhood Health Ctr</t>
  </si>
  <si>
    <t>brendastorey@mnhc.org; ErikaRivas@mnhc.org</t>
  </si>
  <si>
    <t>(415)552-1013x2225</t>
  </si>
  <si>
    <t>(415)552-3870</t>
  </si>
  <si>
    <t>Erika Castillon, Asst (510) 837-2612 email ErikaRivas@mnhc.org 02252016 dm</t>
  </si>
  <si>
    <t>Salvadore Alvarez</t>
  </si>
  <si>
    <t>Mission Neighborhood Health Ctr</t>
  </si>
  <si>
    <t>C - O Gladys Sandlin</t>
  </si>
  <si>
    <t>37.764561</t>
  </si>
  <si>
    <t>-122.41642</t>
  </si>
  <si>
    <t>Pct 7847</t>
  </si>
  <si>
    <t>Btw Buchanan &amp; Webster Sts</t>
  </si>
  <si>
    <t>WED AM 03032020_x000D_
Any Day Any Time 11052019_x000D_
Tue-Fri, Mon AM or PM_x000D_
_x000D_
DEL Tues-Fri PM only or Mon PM only 06072016</t>
  </si>
  <si>
    <t>rockyharris54@gmail.com</t>
  </si>
  <si>
    <t>updated email 12122019 DM</t>
  </si>
  <si>
    <t xml:space="preserve">TUE AM 03032020_x000D_
anyday anytimie 11052019_x000D_
Del anytime we have a key per PPO 06052018_x000D_
_x000D_
</t>
  </si>
  <si>
    <t>Btw Jefferson St &amp; Marina Bl</t>
  </si>
  <si>
    <t>Pct 7839</t>
  </si>
  <si>
    <t xml:space="preserve">2 parking permits._x000D_
_x000D_
</t>
  </si>
  <si>
    <t>Pct 9512</t>
  </si>
  <si>
    <t>9123 - 551 26th Ave</t>
  </si>
  <si>
    <t>551 26th Ave</t>
  </si>
  <si>
    <t>Pct 9123</t>
  </si>
  <si>
    <t>Firehouse #14</t>
  </si>
  <si>
    <t>Btw Anza St &amp; Geary Blvd</t>
  </si>
  <si>
    <t>(415)558-3214</t>
  </si>
  <si>
    <t>Lt. Mike Ferrara 02152018</t>
  </si>
  <si>
    <t>Approach from Geary 1.0% Approach from Anza 1% _x000D_
In Front of entrance 2.5% with a cross slope of 0.3%</t>
  </si>
  <si>
    <t>Inspector- Place cone directional sign to direct voters to the accessible entrance through the red door on the left side of the firehouse. Voting takes place in the rear of the fire station on the right side. Accessible entrance must be kept open. Thanks and have a great election day.</t>
  </si>
  <si>
    <t>Anyday anytime 11052019_x000D_
TUE AM/PM 06052018_x000D_
_x000D_
tu pm 11032015</t>
  </si>
  <si>
    <t>Lt Mike Ferrara</t>
  </si>
  <si>
    <t>Fire Station #14</t>
  </si>
  <si>
    <t>firestation14@sfgov.org</t>
  </si>
  <si>
    <t>37.779003</t>
  </si>
  <si>
    <t>-122.486038</t>
  </si>
  <si>
    <t>Pct 9235</t>
  </si>
  <si>
    <t>S F University High Schoo L- Parking Garage</t>
  </si>
  <si>
    <t>Btw Lyon &amp; Presidio Sts</t>
  </si>
  <si>
    <t>MUST BE DELIVERED WITH PCT 9236 - Please call Michael Heffernan (415) 806-1090 when you are on your way to deliver equipment.</t>
  </si>
  <si>
    <t>St James Episcopal Church</t>
  </si>
  <si>
    <t>Btw 8th &amp; 9th Aves</t>
  </si>
  <si>
    <t>Pct 9238</t>
  </si>
  <si>
    <t>Enter Off Jackson St  Btw Webster And Fillmore Sts</t>
  </si>
  <si>
    <t>Pct 7817</t>
  </si>
  <si>
    <t>Btw Guerrero &amp; San Jose</t>
  </si>
  <si>
    <t>Reminder - Perm - E-14 - Touch base with Derek to confirm open/close. He doesn't usually know if he'll be the one until a couple weeks before election.</t>
  </si>
  <si>
    <t>South Beach Harbor Pier 40 A - Comm Rm</t>
  </si>
  <si>
    <t>South Beach Harbor, Pier 40 A</t>
  </si>
  <si>
    <t>7907 - 2300 Folsom St</t>
  </si>
  <si>
    <t>2300 Folsom St</t>
  </si>
  <si>
    <t>Pct 7907</t>
  </si>
  <si>
    <t>Firehouse #7</t>
  </si>
  <si>
    <t>Corner Folsom &amp; 19th Sts</t>
  </si>
  <si>
    <t>2.2% slope</t>
  </si>
  <si>
    <t>(415)558-3207</t>
  </si>
  <si>
    <t>Shayne Kaialoa</t>
  </si>
  <si>
    <t>Approach from Folsom 2.7% Approach from Shotwell 4.0% _x000D_
In Front of entrance 1.8% with a cross slope of 1.3%</t>
  </si>
  <si>
    <t>25 x 13 = 325</t>
  </si>
  <si>
    <t>Inspector - Setup according to diagram to ensure accessibility._x000D_
Thank you and have a great election day.</t>
  </si>
  <si>
    <t>anyday PM 11052019_x000D_
SUN PM 06052018_x000D_
_x000D_
RFI Returned, no delivery comment 04042016</t>
  </si>
  <si>
    <t>Captain Shayne Kaialoa</t>
  </si>
  <si>
    <t>Fire Station #7</t>
  </si>
  <si>
    <t>(415)550-9074</t>
  </si>
  <si>
    <t>firestation07@sfgov.org</t>
  </si>
  <si>
    <t>Capt. Shayne's email Shayne.Kaialua@sfgov.org DM 9.4.19 1 captain now, and 550-9074 is the private line. 05282019JA 3 captains onsite. 02152018 DM</t>
  </si>
  <si>
    <t>37.760188</t>
  </si>
  <si>
    <t>-122.415181</t>
  </si>
  <si>
    <t>Ms. Noel James, both #'s are</t>
  </si>
  <si>
    <t>Ms. Noel James 09302019</t>
  </si>
  <si>
    <t>Pct 7019</t>
  </si>
  <si>
    <t>Pct 9711</t>
  </si>
  <si>
    <t>9243 - 3150 Sacramento St</t>
  </si>
  <si>
    <t>3150 Sacramento St</t>
  </si>
  <si>
    <t>94115-2006</t>
  </si>
  <si>
    <t>Pct 9243</t>
  </si>
  <si>
    <t>Presidio Library - Program Room</t>
  </si>
  <si>
    <t>Btw Lyon &amp; Baker</t>
  </si>
  <si>
    <t>(415)355-2880</t>
  </si>
  <si>
    <t>Robert Carlson</t>
  </si>
  <si>
    <t>(415)355-2802</t>
  </si>
  <si>
    <t>Approach from Baker 5.8% Approach from Lyon St. 6.8%_x000D_
In front of entrance 4.5% with a cross slope of 1.5%</t>
  </si>
  <si>
    <t>29 x 42 = 1218</t>
  </si>
  <si>
    <t>Inspector- Place cone directional sign at the top of the wheelchair ramp that leads to the polling place. Bring sign back into the voting area at 8pm. Thanks and have a great election day.</t>
  </si>
  <si>
    <t>exterior route measurement - 8.3% Ramped Access</t>
  </si>
  <si>
    <t xml:space="preserve">Tue, Wed PM; Fri, Sat PM 11052019_x000D_
TUE-SAT PM 06052018_x000D_
_x000D_
</t>
  </si>
  <si>
    <t>C O - Presidio Library</t>
  </si>
  <si>
    <t>premgr@sfpl.org</t>
  </si>
  <si>
    <t>37.788857</t>
  </si>
  <si>
    <t>-122.444855</t>
  </si>
  <si>
    <t>St Teresa Of Avila Church - Sammon Hall</t>
  </si>
  <si>
    <t>Enter On Connecticut Btw 18th &amp; 19th Sts</t>
  </si>
  <si>
    <t>Pct 1115</t>
  </si>
  <si>
    <t>Heidi Smoot, call her cell &gt;&gt;&gt;&gt;&gt;&gt;&gt;</t>
  </si>
  <si>
    <t>Pct 7522</t>
  </si>
  <si>
    <t>Pct 7841</t>
  </si>
  <si>
    <t>Carina Campos, Secretary</t>
  </si>
  <si>
    <t>50 x 50 = 2500</t>
  </si>
  <si>
    <t>Inspector- This site is sometimes shared with Pct 7842. When shared, set up using the shared set up diagram provided. Place the blue 'Find Your Precinct' sign in voting room near the entrance. Place the blue 'PCT 7841' cone sign near the poll worker table. Voters must check in at the election table and use the Voting Machines that match their precinct._x000D_
_x000D_
1. Place cone directional sign on the sidewalk pointing to the accessible entrance on 22nd St. _x000D_
2. Do not direct voters to the entrance with stairs. _x000D_
3. Place 2nd cone directional sign inside the blue room pointing to the gym; make this sign visible from the doorway to the blue room. _x000D_
4. The school has assigned security to monitor this polling place on Election Day. _x000D_
_x000D_
Thanks and have a great Election Day!</t>
  </si>
  <si>
    <t>Pct 7339</t>
  </si>
  <si>
    <t>Pct 9442</t>
  </si>
  <si>
    <t>requested Fri PM del for 03032020_x000D_
changed to THU PM 11052019_x000D_
Tue-Fri; Mon PM 11052019</t>
  </si>
  <si>
    <t>Pct 7537</t>
  </si>
  <si>
    <t>Pct 9737</t>
  </si>
  <si>
    <t xml:space="preserve">Reminder-Perm- E-30 - SP DEL/RET no truck access _x000D_
</t>
  </si>
  <si>
    <t>Pct 7902</t>
  </si>
  <si>
    <t>MON PM 03032020_x000D_
MON PM 110519 del/ret around 12:30pm_x000D_
_x000D_
Mon AM or PM 06052018/11062018_x000D_
Mon/Wed required for all elections, no storage space.</t>
  </si>
  <si>
    <t>Inspector- Please do not ask homeowner for wifi password. Porta Potty should be placed on the street, NOT blocking sidewalk. If the porta potty is placed on the sidewalk, call the Election Center Immediately.</t>
  </si>
  <si>
    <t>Pct 9242</t>
  </si>
  <si>
    <t>9212 - 1800 Chestnut St</t>
  </si>
  <si>
    <t>1800 Chestnut St</t>
  </si>
  <si>
    <t>Pct 9212</t>
  </si>
  <si>
    <t>Moscone Rec Ctr - Community Room</t>
  </si>
  <si>
    <t>Intersection Of Chestnut &amp; Buchanan Sts</t>
  </si>
  <si>
    <t>(415)292-2045</t>
  </si>
  <si>
    <t>Ross Teter, Onsite</t>
  </si>
  <si>
    <t>(415)292-2047</t>
  </si>
  <si>
    <t>Ross Teter, cell</t>
  </si>
  <si>
    <t>(707)293-5969</t>
  </si>
  <si>
    <t>Approach from Laguna r-0.4% c-0.1% Approach from Buchanan r-0.4% c-1.8_x000D_
In Front of entrance 2.1% with a cross slope of 0.9%</t>
  </si>
  <si>
    <t>25 x 18= 425</t>
  </si>
  <si>
    <t>Reminder - 03032020 - E-20 -The equipment will be locked in a storage room next to the stage. RPD custodial opening will open. 09062020 DM</t>
  </si>
  <si>
    <t>Inspector - Voting area is in the Community Room.  _x000D_
1. Place one cone directional sign on Chestnut near east side of building pointing toward ramp._x000D_
2. Place a second cone sign outside door to Community Room._x000D_
3. Place a third cone sign on Chestnut near west side of building pointing toward the other ramp._x000D_
4. Place the 4th cone sign near the base of that ramp pointing toward the Community Room._x000D_
Bring back into the voting area at 8pm. Thanks and have a great election day.</t>
  </si>
  <si>
    <t>SAT AM 03032020_x000D_
tu - fr am/pm 06052018_x000D_
_x000D_
DOE moving to FRI AM del</t>
  </si>
  <si>
    <t>Call Ross Teter when 30 mins away (707)293-5969 DM 09062019</t>
  </si>
  <si>
    <t>Jerry Velasco</t>
  </si>
  <si>
    <t>Moscone Rec Center</t>
  </si>
  <si>
    <t>jerry.velasco@sfgov.org</t>
  </si>
  <si>
    <t>(415)713-1596</t>
  </si>
  <si>
    <t>Site manager is Ross Teter office 415-292-2047 and (cell?) 707-293-5969</t>
  </si>
  <si>
    <t>Colby Jones</t>
  </si>
  <si>
    <t>colby.jones@sfgov.org</t>
  </si>
  <si>
    <t>37.801342</t>
  </si>
  <si>
    <t>-122.433044</t>
  </si>
  <si>
    <t>3x4G+4x2G=20G</t>
  </si>
  <si>
    <t>Daughter, Lori Pettigrew</t>
  </si>
  <si>
    <t>Mother, Connie Pettigrew</t>
  </si>
  <si>
    <t xml:space="preserve">Inspector- Open the site using the key and instructions provided in the key pouch in your inspector bag._x000D_
Set up booths in front of low beam to mitigate hazard. Your FED will come at the end of the day to retrieve the key pouch and lock the site.Thanks and have a great election day._x000D_
_x000D_
DST - Close and lock the site with the inspector at the end of the day._x000D_
</t>
  </si>
  <si>
    <t xml:space="preserve">WED AM 03032020_x000D_
Deliver anytime 11052019_x000D_
Deliver anytime 06052018_x000D_
_x000D_
</t>
  </si>
  <si>
    <t>Cross Street Lake St</t>
  </si>
  <si>
    <t>Reminder - Perm - E-8 - 1 week before E Day give list of PW names to UCSF security (backup plan in case we need security to let in PWs if there's a key problem)</t>
  </si>
  <si>
    <t>Pct 9114</t>
  </si>
  <si>
    <t>Btw Anza St &amp; Geary Bl</t>
  </si>
  <si>
    <t>Reminder - Perm - E-3 - Pat requires a Wednesday retrieval. Make sure it happens.</t>
  </si>
  <si>
    <t>Sun, AM/PM RET Wed AM 03032020_x000D_
Sun PM_x000D_
_x000D_
DEL Sun AM only 11082016 Pickup changed to Wednesday AM.</t>
  </si>
  <si>
    <t>events@somarts.org</t>
  </si>
  <si>
    <t>devon@somarts.org  We've also been in contact with Alex Lukas ext. 108_x000D_
Mary Molly Maloney is no longer working at SomaArts. Devon is her replacement 10.28.15 dm</t>
  </si>
  <si>
    <t>Pct 7315</t>
  </si>
  <si>
    <t>Secretary, Varnette Oates</t>
  </si>
  <si>
    <t>Bayview Y M C A</t>
  </si>
  <si>
    <t>Btw Revere Ave &amp; Lane St</t>
  </si>
  <si>
    <t xml:space="preserve">Fri PM ret WED AM 03032020 Perm!_x000D_
FRI PM 06052018 We my delivery this schedule for future_x000D_
Mon PM 06052018_x000D_
</t>
  </si>
  <si>
    <t>7604 - 516 Ofarrell St</t>
  </si>
  <si>
    <t>516 O'Farrell St</t>
  </si>
  <si>
    <t>Pct 7604</t>
  </si>
  <si>
    <t>Crosby Hotel - Activity Room</t>
  </si>
  <si>
    <t>(415)487-3387x5512</t>
  </si>
  <si>
    <t>24 HR Front Desk (415) 487-3387</t>
  </si>
  <si>
    <t>Victoria Lam</t>
  </si>
  <si>
    <t>(415)487-3387x5515</t>
  </si>
  <si>
    <t>Property Mgr., Cherish Mariano cell</t>
  </si>
  <si>
    <t>(650)518-2681</t>
  </si>
  <si>
    <t>Approach from Jones 5.4% Approach from Leavonworth 4.3%_x000D_
In Front of entrance 6.3% with a cross slope of 3.4%</t>
  </si>
  <si>
    <t>Reminder - perm - E-20 - Eday comment to have space cleared of furniture. 080118 dm</t>
  </si>
  <si>
    <t>Inspector- Use door stop to prop door open.  Key to bathroom is available at front desk. Thanks and have a great election day.</t>
  </si>
  <si>
    <t>Exterior route measurement - 7.9% slope for 2 feet</t>
  </si>
  <si>
    <t>Weekday pm for 060518</t>
  </si>
  <si>
    <t>Cherish Mariano</t>
  </si>
  <si>
    <t>Crosby Hotel</t>
  </si>
  <si>
    <t>516 O Farrell St</t>
  </si>
  <si>
    <t>cherish.mariano@caritasmanagement.com</t>
  </si>
  <si>
    <t>Cherish is new Prop Mgr 12092019 DM</t>
  </si>
  <si>
    <t>Victoria Tam</t>
  </si>
  <si>
    <t>victoria.tam@caritasmanagement.com</t>
  </si>
  <si>
    <t>(415)487-3300x5515</t>
  </si>
  <si>
    <t xml:space="preserve">Paul Titcombe, Property Supervisor, Caritas Management Corporatioin at (415) 647-7191 Ext. 128; paul.titcombe@caritasmanagement.com. 08022019 DM _x000D_
_x000D_
</t>
  </si>
  <si>
    <t>516 Ofarrell St</t>
  </si>
  <si>
    <t>37.785824</t>
  </si>
  <si>
    <t>-122.413361</t>
  </si>
  <si>
    <t>Btw Maple And Cherry Sts</t>
  </si>
  <si>
    <t>Reminder - Perm - E- 8 - Not needed if site is still a DOE open site: Call Ana 1 wk before eday to go over garage door code. She said she will give the inspector on eday the code to close at the end of the evening.</t>
  </si>
  <si>
    <t>Pct 7332</t>
  </si>
  <si>
    <t>(415)424-4388</t>
  </si>
  <si>
    <t>Pct 7853</t>
  </si>
  <si>
    <t>Pct 7326</t>
  </si>
  <si>
    <t>John Gao interim Mgr. (inside line)</t>
  </si>
  <si>
    <t>7316 - 1630 Stockton St (loc 7315)</t>
  </si>
  <si>
    <t>Pct 7316</t>
  </si>
  <si>
    <t>Nick Figone opens 11052019PPAR</t>
  </si>
  <si>
    <t>Approach from Filbert 8.6% Approach from Union 3.7% _x000D_
In front of entrance 3.5% with a cross slope of 4.9%</t>
  </si>
  <si>
    <t>Sp Cone - 'PCT 7316'_x000D_
Sp 11x17 Cone - 'Find Your Precinct'</t>
  </si>
  <si>
    <t>Inspector-  This site is shared with Pct 7315. Set up as in diagram.  Sliding wall should be used to divide the two voting areas. Place the orange 'Find Your Precinct' sign in voting room near entrance. Place the orange 'PCT 7316' cone sign near the poll worker table.  Assign extra poll worker to stay outside the elevator on the voting room level to direct voters to the correct precinct table using the maps and address lists on the signs.  Voters must check in at the election table and use the Voting Machines that match their precinct. Make sure that the double doors at top of the stairs are propped open. Thanks and have a great election day.</t>
  </si>
  <si>
    <t>This precinct is shared with precinct 7315. Store equipment for each precinct separately and place the precinct number cone sign in front of each set of equipmmnet. Ask PPO if you can set up the equipmnet upon delivery. Follow the enclosed diagram to set up the shared site. Do not set up voting machines, but place them where they will be on Election Day.</t>
  </si>
  <si>
    <t>7551 - 165 Grattan St (loc 7555)</t>
  </si>
  <si>
    <t>Pct 7551</t>
  </si>
  <si>
    <t>Sp Cone - 'PCT 7551'_x000D_
Sp 11x17 Cone - 'Find Your Precinct'</t>
  </si>
  <si>
    <t>YInspector-  This site is shared with Pct 7555. Set up as in diagram. Use stanchions and caution tape to separate the two precincts' voting areas. Place the orange 'Find Your Precinct' sign near entrance to voting room. Place the orange 'PCT 7551' cone sign near the poll worker table.  Assign poll worker to sit in a chair behind the two precinct and address maps to guide voters to the correct precinct using the maps and address lists on the signs. Voters must check in at the election table and use the Ballot Scanning Machine that matches their precinct._x000D_
_x000D_
Thanks and have a great election day.</t>
  </si>
  <si>
    <t>Tu,We,Th,Fr; AM 03032020 and 11032020_x000D_
_x000D_
Wed AM</t>
  </si>
  <si>
    <t>This site is shared with precinct 7555.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</si>
  <si>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218 Lincoln Bl</t>
  </si>
  <si>
    <t>Enter Off Graham Btw Lincoln Bl &amp; French CT</t>
  </si>
  <si>
    <t>(415)558-3251</t>
  </si>
  <si>
    <t>Sohel Lalani</t>
  </si>
  <si>
    <t>Sid is the nickname for Sohel. New owner is Sid, he declines to give last name. Sid is Sam's brother. 100518 DM</t>
  </si>
  <si>
    <t>Donald open/close 03032020</t>
  </si>
  <si>
    <t>Approach from Yorba c-3.1 r-2.5% Approach from Wawona c-3.3 r-2.3%_x000D_
In front of entrance 3.5% with a cross slope of 2.1%</t>
  </si>
  <si>
    <t>11 x 25 = 275</t>
  </si>
  <si>
    <t>9518 - 1199 9th Ave (loc 9514)</t>
  </si>
  <si>
    <t>1199 9th Ave</t>
  </si>
  <si>
    <t>94122-2370</t>
  </si>
  <si>
    <t>Pct 9518</t>
  </si>
  <si>
    <t>County Fair Building - Gallery</t>
  </si>
  <si>
    <t>Between Lincoln &amp; MLK Drive</t>
  </si>
  <si>
    <t>(415)831-6874</t>
  </si>
  <si>
    <t>Kern Lee (415) 831-5500 #3</t>
  </si>
  <si>
    <t>(415)290-7606</t>
  </si>
  <si>
    <t>Carolyn Lau, GGP Custodial 04042018</t>
  </si>
  <si>
    <t>(415)866-9340</t>
  </si>
  <si>
    <t>Approach from 9th Ave 4.1% (no other approach) _x000D_
In front of entrance 1.5% with a cross slope of 1%</t>
  </si>
  <si>
    <t>Sp Flag Wire - '---&gt;'_x000D_
Sp Flag Wire - '---&gt;'_x000D_
Sp Flag Wire - '---&gt;'_x000D_
Sp Flag Wire - '---&gt;'</t>
  </si>
  <si>
    <t>DST- Install threshold ramp at entrance to gallery room and tape down securely. Place threshold mat over the ramp._x000D_
_x000D_
Inspector- _x000D_
1.Set up voting equipment in the areas along the windows to the right and the left of the entrance.  _x000D_
2.Outdoor lights are automatic.  Indoor light switches are in North and South supply rooms (the maroon double doors in both rear corners of the space).  _x000D_
3.Place the four (4) wire flag signs to direct voters from the corner of 9th Ave and Lincoln to the entrance to the voting area. _x000D_
4. Please break down table and chairs at end of night. _x000D_
5. Call GGP Ranger right before you are ready to leave at (415) 242-6390 they will come and lock up the Gallery. _x000D_
Thanks and have a great election day.</t>
  </si>
  <si>
    <t>THU AM 03032020 and 11032020_x000D_
THU AM 06052018_x000D_
_x000D_
Fri AM For June 7</t>
  </si>
  <si>
    <t>Call Kern Lee when on way (415) 290-7606 he will help with delivery/retrieval. Enter staff parking lot at 10th &amp; Lincoln. Enter building through unlocked door on the right side of large roll up door. Load in through door, deliver to the middle of gallery. 06052018</t>
  </si>
  <si>
    <t>Kern Lee</t>
  </si>
  <si>
    <t>McLaren Lodge</t>
  </si>
  <si>
    <t>501 Stanyan St</t>
  </si>
  <si>
    <t>kern.lee@sfgov.org</t>
  </si>
  <si>
    <t>Facility Coordinator _x000D_
Permits &amp; Reservations Division_x000D_
Stern Grove &amp; County Fair Building</t>
  </si>
  <si>
    <t>Rec And Park Dept</t>
  </si>
  <si>
    <t>Attention: Dennis Kern</t>
  </si>
  <si>
    <t>Mclaren Lodge Golden Gate Park</t>
  </si>
  <si>
    <t>(415)831-5522</t>
  </si>
  <si>
    <t>37.766392</t>
  </si>
  <si>
    <t>-122.467102</t>
  </si>
  <si>
    <t>3x2=6</t>
  </si>
  <si>
    <t>Asst. Manager, Dejanae Deorge</t>
  </si>
  <si>
    <t>20 x 15 =300</t>
  </si>
  <si>
    <t>Be sure to document where the equipment was stored.</t>
  </si>
  <si>
    <t>DST opens and INSP closes  Text Ann after close at 415-216-9884 she will rearm the alarm. 11/05/2019</t>
  </si>
  <si>
    <t>Reminder - Perm - E-10 - KT to determine if alarm is to be disabled before delivery and E Day (as noted in equipment comment). Have bathrooms unlocked for election day. End of enight, text Ann, she can re-alarm.</t>
  </si>
  <si>
    <t>DST - PPO will disarm the alarm at 5:30 AM. Use key provided  to open the site.  Site can be locked at the end of the day without the key._x000D_
_x000D_
Inspector - Light switch is located on wall between Place cone directional sign on the sidewalk pointing into the voting area. Bring sign back into the polling place at 8pm. Return all furniture to original placement. When leaving the bathroom, please make sure the door is unlocked when you leave, the door may not unlock on it's own. Lock the site at the end of the day. Key not needed to lock site.  PPO will re-arm the alarm at 11:30 PM. If you will still be in the building after 11:30 PM, call the election center. Thanks and have a great Election Day.</t>
  </si>
  <si>
    <t>Btw Noe &amp; Castro</t>
  </si>
  <si>
    <t>Pct 7712</t>
  </si>
  <si>
    <t>Pct 9418</t>
  </si>
  <si>
    <t>Pct 7912</t>
  </si>
  <si>
    <t>FED opens and FED closes 11052019_x000D_
Delia Rivera provides garage opener</t>
  </si>
  <si>
    <t>Delia Rivera, tenant, onsite contact</t>
  </si>
  <si>
    <t>Ric Mauricio, owner</t>
  </si>
  <si>
    <t>Pct 7506</t>
  </si>
  <si>
    <t>Reminder - Perm - E- 15 - After key team has verified codes etc. check to make sure that the site info election day info matches.</t>
  </si>
  <si>
    <t>Pct 1126</t>
  </si>
  <si>
    <t>Ricardo Opens (415) 587-5117 JA 110519</t>
  </si>
  <si>
    <t>70 x 12 = 840</t>
  </si>
  <si>
    <t>9152 - 2335 Golden Gate Ave</t>
  </si>
  <si>
    <t>2335 Golden Gate Ave</t>
  </si>
  <si>
    <t>Pct 9152</t>
  </si>
  <si>
    <t>Btw Kittredge &amp; Roselyn Ter</t>
  </si>
  <si>
    <t>(415)422-5099</t>
  </si>
  <si>
    <t>Chasi Valle</t>
  </si>
  <si>
    <t>(415)422-5630</t>
  </si>
  <si>
    <t>Jennifer Hogan</t>
  </si>
  <si>
    <t>(415)720-0011</t>
  </si>
  <si>
    <t>Approach from Kittredge 7.8% Approach from Roselyn 8.2%_x000D_
In front of entrance 1.1% with a cross slope of 6.3%</t>
  </si>
  <si>
    <t>15.5 x 23  + 5 x 27 = 491.5</t>
  </si>
  <si>
    <t>Inspector - Set up the voting equipment in the west end of the lobby. Prop open door using provided doorstop. Use restroom on the main floor._x000D_
Place cone sign on sidewalk directing voters through the accessible flat entrance to the polling location. _x000D_
Thanks and have a great election day.</t>
  </si>
  <si>
    <t>Exterior Route Measurement - 4.5%</t>
  </si>
  <si>
    <t>MON AM 06052018</t>
  </si>
  <si>
    <t>Please note where voting materials are stored on delivery.</t>
  </si>
  <si>
    <t>University Of San Francisco Events Services</t>
  </si>
  <si>
    <t>Patrick Sudlow - (415) 422-5630</t>
  </si>
  <si>
    <t>eventsmanagement@usfca.edu</t>
  </si>
  <si>
    <t>Chasi is back 102318 DM Events Management &amp; Guest Services 06282016 New contact info. 08212018 DM_x000D_
www.myusfca.edu/events</t>
  </si>
  <si>
    <t>Usf - Event Mgmt Guest Services</t>
  </si>
  <si>
    <t>Event Manger - Jennifer Hogan</t>
  </si>
  <si>
    <t>37.776875</t>
  </si>
  <si>
    <t>-122.449509</t>
  </si>
  <si>
    <t>4x1+2x1=6</t>
  </si>
  <si>
    <t>No Poll Found At This Time</t>
  </si>
  <si>
    <t>Notice Will Be Mailed Shortly</t>
  </si>
  <si>
    <t>Reminder - 11032020 - E-90 - Patricia noted that they are selling their home and moving in the summer of 2020. We will probably have to relocate if their plans work out.</t>
  </si>
  <si>
    <t>Enter Off Hampshire St Near 17th St</t>
  </si>
  <si>
    <t>7004 - 655 De Haro Street</t>
  </si>
  <si>
    <t>655 De Haro St</t>
  </si>
  <si>
    <t>Pct 7004</t>
  </si>
  <si>
    <t>S F International High School - Lobby</t>
  </si>
  <si>
    <t>Enter Off DE Haro Between 18th &amp; 19th Sts</t>
  </si>
  <si>
    <t>(415)695-5781</t>
  </si>
  <si>
    <t>Sara Hung, Secretary</t>
  </si>
  <si>
    <t>Tara Hobson, Principal</t>
  </si>
  <si>
    <t>Approach from 18th Street 8.6% Approach from 19th Street 11.9% _x000D_
In front of entrance 2.8% with a cross slope of 5.8 %</t>
  </si>
  <si>
    <t>37 x 14.5 = 536.5</t>
  </si>
  <si>
    <t>Set-up voting room per diagram. Place one directional cone sign on De Haro at the start of the accessible route. Place the other cone sign outside the entrance to the voting area. _x000D_
_x000D_
Bring signs back into polling place after 8pm. Thanks and have a great election day.</t>
  </si>
  <si>
    <t>Exterior route reviewed. 6.4% for 4 feet</t>
  </si>
  <si>
    <t>THU AM 03032020_x000D_
Thu AM 06052018_x000D_
_x000D_
fri del 11032015</t>
  </si>
  <si>
    <t>Tara Hobson</t>
  </si>
  <si>
    <t>655 DE Haro St</t>
  </si>
  <si>
    <t>SFIHSoffice clerk@gmail.com</t>
  </si>
  <si>
    <t>School email SFIHS@gmail.com, New Staff 08212019 DM Prihcipal Kessler is on maternity leave, Jacqueline Fix is acting Principal 02122018 DM</t>
  </si>
  <si>
    <t>37.761604</t>
  </si>
  <si>
    <t>-122.401154</t>
  </si>
  <si>
    <t>Btw San Bruno Ave &amp; Utah St</t>
  </si>
  <si>
    <t>Pct 7042</t>
  </si>
  <si>
    <t>7313 - 840 Broadway St</t>
  </si>
  <si>
    <t>840 Broadway St</t>
  </si>
  <si>
    <t>94133-4219</t>
  </si>
  <si>
    <t>Pct 7313</t>
  </si>
  <si>
    <t>Jean Parker Elementary School - Multi Purpose Room</t>
  </si>
  <si>
    <t>(415)291-7990</t>
  </si>
  <si>
    <t>Ms. Elizabeth Brooks, Secretary</t>
  </si>
  <si>
    <t>Approach from Mason 19.0% Approach from Powell 5.6%_x000D_
In front of entrance 1.5% with a cross slope of 0.1%</t>
  </si>
  <si>
    <t>10 x 30 = 300</t>
  </si>
  <si>
    <t>Inspector-_x000D_
School has assigned security to monitor this polling place on Election Day. Please complete the SFUSD Election Day Security Sign-in Sheet included with your special instructions, and give it to the DST when they arrive._x000D_
Place cone directional sign on the sidewalk on Broadway pointing to the accessible entrance gate with the wheelchair symbol - near the school office. Use the provided door stops to prop open this gate. Assign SFUSD security to direct voters from this entrance to the voting room and to inform them that the rest of the school is out of bounds. Complete SFUSD Security Sign-in Sheet. Power outlets may be hidden behind the sliding wooden wall panels. Please bring signs and door stops back into the voting room at 8pm. _x000D_
_x000D_
Thanks and have a great election day.</t>
  </si>
  <si>
    <t xml:space="preserve">Tue-Fri AM 11052019_x000D_
THU AM 06052018_x000D_
Fr AM only for 06052018_x000D_
</t>
  </si>
  <si>
    <t>Sara Saldana</t>
  </si>
  <si>
    <t>OR Current Principal - Asst. Principal</t>
  </si>
  <si>
    <t>sch638@sfusd.edu; saldanas@sfusd.edu</t>
  </si>
  <si>
    <t>Sara Saldana replaces E. Brooks as principal JA06062019_x000D_
PPAR give new contact E. Brooks.  Previous was Eric Leung leunge1@sfusd.edu, and before him Wesley Tang.</t>
  </si>
  <si>
    <t>37.797588</t>
  </si>
  <si>
    <t>-122.411072</t>
  </si>
  <si>
    <t>7337 - 1199 Mason St</t>
  </si>
  <si>
    <t>1199 Mason St</t>
  </si>
  <si>
    <t>94108-1551</t>
  </si>
  <si>
    <t>Pct 7337</t>
  </si>
  <si>
    <t>Chinese Recreation Center - Lobby</t>
  </si>
  <si>
    <t>Enter At Corner Of Mason And Washington</t>
  </si>
  <si>
    <t>(415)359-9103</t>
  </si>
  <si>
    <t>Eric Ng onsite person 9.4.19 - Cell</t>
  </si>
  <si>
    <t>(415)794-9436</t>
  </si>
  <si>
    <t>Approach from Washington 14.3% Approach from Mason 13.2% _x000D_
In front of entrance 1.2% with a cross slope of 2.4%</t>
  </si>
  <si>
    <t>8 x 6+12 x 19+10 x 13 = 406</t>
  </si>
  <si>
    <t>Reminder - Perm - E-8  - One week before eday, contact site to ensure that alarm will be turned off for E-day opening.</t>
  </si>
  <si>
    <t>Inspector - Please make sure to set up the voting equipment in the lobby as depicted in the diagram._x000D_
_x000D_
Thanks and have a great election day.</t>
  </si>
  <si>
    <t>Exterior route measurement - 2.7% slope</t>
  </si>
  <si>
    <t>TUE-SAT PM 03032020 and 11032020_x000D_
TUE-SAT PM 06052018 _x000D_
_x000D_
TUE-SAT PM for JUNE 2016</t>
  </si>
  <si>
    <t>Eric Ng</t>
  </si>
  <si>
    <t>Chinese Recreation Center</t>
  </si>
  <si>
    <t>eric.ng@sfgov.org</t>
  </si>
  <si>
    <t>Updated email 09272019 DM</t>
  </si>
  <si>
    <t>37.793926</t>
  </si>
  <si>
    <t>-122.411346</t>
  </si>
  <si>
    <t>Pct 7858</t>
  </si>
  <si>
    <t>Pct 9118</t>
  </si>
  <si>
    <t>Pct 9256</t>
  </si>
  <si>
    <t>7848 - 990 Church St</t>
  </si>
  <si>
    <t>990 Church St</t>
  </si>
  <si>
    <t>94114-3044</t>
  </si>
  <si>
    <t>Pct 7848</t>
  </si>
  <si>
    <t>School - Dolores Huerta - Room 4</t>
  </si>
  <si>
    <t>Btw 22nd St &amp; Hill Sts</t>
  </si>
  <si>
    <t>8.0 % Slope</t>
  </si>
  <si>
    <t>(415)695-5871</t>
  </si>
  <si>
    <t>Principal, Ms. Ugonma Uwakah</t>
  </si>
  <si>
    <t>Approach from 22nd Street 14.3% Approach from Hill 7.4% _x000D_
In front of entrance 6.7% with a cross slope of 5.2%</t>
  </si>
  <si>
    <t>16 x 16 + 6 x 8 = 304</t>
  </si>
  <si>
    <t>Reminder - perm - E-15 - contact the site and remind them that a car should not park on the access aisle next to the ADA parking spot because it blocks the accessible path of travel. We will provide them with parking permits to accommodate</t>
  </si>
  <si>
    <t>Parking survey completed - Exterior route also measured - 8% slope for less than 6 ffet</t>
  </si>
  <si>
    <t>MON PM 03032020 and 11032020_x000D_
_x000D_
monday, pref pm 06072016 retrieve wed AM.</t>
  </si>
  <si>
    <t>Move the furniture to covered area near playground to create space for the voting equipment. Set up on delivery. Move furniture back to original position on pick up._x000D_
Retrieve Wednesday AM.</t>
  </si>
  <si>
    <t>Ugonma Uwakah</t>
  </si>
  <si>
    <t>37.755543</t>
  </si>
  <si>
    <t>-122.428024</t>
  </si>
  <si>
    <t>Pct 7546</t>
  </si>
  <si>
    <t>Rev. Feo Cao</t>
  </si>
  <si>
    <t>(408)306-4958</t>
  </si>
  <si>
    <t>25 x 37=925</t>
  </si>
  <si>
    <t>&lt;&lt;&lt; In some elections this site is shared with precinct 7547. When shared,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</si>
  <si>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Fel Cao</t>
  </si>
  <si>
    <t>Zach Brown no longer there. 11062019 DM _x000D_
Zach Brown replaces previous contact Jennifer Sushi Au</t>
  </si>
  <si>
    <t>Pct 7873</t>
  </si>
  <si>
    <t>Call Ms. Schwartz 15 mins before arrival at (415) 860-8860. Set up power by placing adaptor in light bulb hole in garage door opener and use one of the plugs in outlet on ceiling. Leave garage door opener plugged in. One 25' ext cord goes to the right side, one to the left. Add power strips to the end of ext cords. Blue tape is in Red Box.</t>
  </si>
  <si>
    <t>415)252-1775</t>
  </si>
  <si>
    <t>Inspector Alan Lowe</t>
  </si>
  <si>
    <t>Program Coord., Shaka Tilghman</t>
  </si>
  <si>
    <t xml:space="preserve">Sun PM 11052019          for 03032020 SUN opens at 1pm!_x000D_
FRI-SUN PM 06052018_x000D_
</t>
  </si>
  <si>
    <t>7334 - 1751 Sacramento St (loc 7332)</t>
  </si>
  <si>
    <t>94109-3618</t>
  </si>
  <si>
    <t>Pct 7334</t>
  </si>
  <si>
    <t>DOE opens + closes with KEYS 11052019PPAR</t>
  </si>
  <si>
    <t>Brad Peterson x301</t>
  </si>
  <si>
    <t>Approach from Van Ness 2.7% Approach from Polk St. 2.8%_x000D_
In front of entrance 2.4% with a cross slope of 1.3%</t>
  </si>
  <si>
    <t>Sp Cone - 'PCT 7334'_x000D_
Sp 11x17 Cone - 'Find Your Precinct'</t>
  </si>
  <si>
    <t>Inspector - This Pct is shared with 7332. Set up as in diagram. Place the orange 'Find Your Precinct' sign in the voting room near the entrance. Place the orange 'PCT 7334' cone sign near the poll worker table. Use stanchions and caution tape to keep the two voting areas separated. Voters must check in at the election table and use the Voting Machines that match their precinct._x000D_
_x000D_
The key to the elevator will be provided by the custodian. _x000D_
_x000D_
At end of night please make sure to store voting equipment in Room A, where it was stored on delivery. _x000D_
_x000D_
Thanks and have a great election day.</t>
  </si>
  <si>
    <t xml:space="preserve">Wed-Thu AM/PM; Fri AM; Mon AM/PM 11052019 (with 7332)_x000D_
_x000D_
</t>
  </si>
  <si>
    <t>1121 - 2850 Alemany Blvd (loc 1126)</t>
  </si>
  <si>
    <t>Pct 1121</t>
  </si>
  <si>
    <t>Ricardo Opens (415) 587-5117 JA 11052019</t>
  </si>
  <si>
    <t>Laura Sanchez, Asst to Sherri</t>
  </si>
  <si>
    <t>Sp Cone - 'PCT 1121'_x000D_
Sp 11x17 Cone - 'Find Your Precinct'</t>
  </si>
  <si>
    <t xml:space="preserve">Inspector- Set up as in diagram. Pct 1121 is shared with Pct 1126 in some elections. Set up as in diagram. Use stanchions and caution tape to separate the two voting area. Assign extra poll worker to sit in a chair behind the two precinct and address maps to guide voters to the correct precinct using the maps and adderss list on the signs.Voters must check in at the election table and use the Ballot Scanning Machine that matches their precinct. Placed the orange 'Find Your Precinct' sign in voting room near entrance. Place the orange PCT 1121 sign near the poll worker table._x000D_
_x000D_
Thanks and have a great election day._x000D_
</t>
  </si>
  <si>
    <t>Exterior route measurement - 8.3% when mitigated (2 T-Ramp combo), other slopes 7.1% 2 feet, 6.6% 4 feet</t>
  </si>
  <si>
    <t>Mon Sp PM 110519_x000D_
_x000D_
MON SP AM 110618</t>
  </si>
  <si>
    <t xml:space="preserve">Deliver between 10:30 - Noon. Ask for Sherri Nash on arrival. Set up according to diagram provided with Sherri's approval. _x000D_
Shared site w/ Pct 1126. Place the Pct. number cone sign in front of each set up. Do not set up voting machines! _x000D_
_x000D_
_x000D_
_x000D_
_x000D_
</t>
  </si>
  <si>
    <t>Christine Moynihan</t>
  </si>
  <si>
    <t>christine@onerinconhill.com</t>
  </si>
  <si>
    <t>(415)875-7034</t>
  </si>
  <si>
    <t>(415)407-3362</t>
  </si>
  <si>
    <t>Beverly Wilson is on indefinite medical leave.</t>
  </si>
  <si>
    <t>Mr. Gabriele Muselli</t>
  </si>
  <si>
    <t>Pct 9141</t>
  </si>
  <si>
    <t>212</t>
  </si>
  <si>
    <t>Pct 7348</t>
  </si>
  <si>
    <t>30 X 24 + 17 x 10 = 890</t>
  </si>
  <si>
    <t xml:space="preserve">SAT AM - THU AM 3032020_x000D_
Sa,Su,Mo; AM or PM for June 2018_x000D_
</t>
  </si>
  <si>
    <t>1101 Fairfax Ave Ste 104</t>
  </si>
  <si>
    <t>Reminder - 03032020 - E-30 -Vijay Patel called. Poll workers did not set up in the correct location- on the carpet protector. We should include a setup photo in the future. Perhaps on delivery, we can snap a photo to make sure it's done correctly?</t>
  </si>
  <si>
    <t>* Inspector - Set up polling place as depicted in diagram. Please stay on the plastic flooring as the facility has rules about wearing shoes on the uncovered floor. NO FOOD IS PERMITTED INSIDE THE VOTING ROOM. Please eat outside._x000D_
At the end of the day, please remove ALL carpet protector from floor._x000D_
Thanks and have a great election day!</t>
  </si>
  <si>
    <t>IMPORTANT - Deliver and Retrieve as early as possible! Site opens at 7:00am. This site requires carpet protector installation.  Check with precinct services office staff about equipment required. Call Vijay 30 minutes before arrival (650) 333-1886. After installing the carpet protector, set up the booths and tables on top of the carpet protector area you have prepared.</t>
  </si>
  <si>
    <t>SUN btn 10-2pm 03032020_x000D_
SUN btn 10-2pmTue-Mon PM 11052019_x000D_
Del Sun AM 110618_x000D_
_x000D_
tu-fri am/pm; sat pm; mon am/pm 06072016</t>
  </si>
  <si>
    <t>Pct 9717</t>
  </si>
  <si>
    <t>9735 - 112 Robinhood Drive</t>
  </si>
  <si>
    <t>112 Robinhood Drive</t>
  </si>
  <si>
    <t>94127-1627</t>
  </si>
  <si>
    <t>Pct 9735</t>
  </si>
  <si>
    <t>Cross Street Lansdale Ave</t>
  </si>
  <si>
    <t>(415)420-6176</t>
  </si>
  <si>
    <t>Marlena will open + close for 11/06/2018. MR</t>
  </si>
  <si>
    <t>Marlena Tang</t>
  </si>
  <si>
    <t>Steve Oaks</t>
  </si>
  <si>
    <t>(415)412-7178</t>
  </si>
  <si>
    <t>Approach from Lansdale East r-4.0% c-5.2% Approach from Lansdale West r-1.4% c-2.8%.  In Front of entrance 3.8% with a cross slope of 0.8%</t>
  </si>
  <si>
    <t>23x16=368</t>
  </si>
  <si>
    <t>Inspector -  Bicycles hanging from ceiling should have been taken down prior to Election Day. If they are still hanging from the ceiling, work with Polling Place Owner to remove them and place bikes next to each other in the back of garage. Use extension cords running from the ceiling outlet and down the walls to power the polling place. Thanks and have a great Election Day!</t>
  </si>
  <si>
    <t xml:space="preserve">SUN AM 11052019 _x000D_
del sun or mon, am or pm for 06052018_x000D_
_x000D_
Saturday, May 31, 2014, 8:30am - Noon, Special Sat am, 0_x000D_
</t>
  </si>
  <si>
    <t>Run the extension cords from the ceiling outlets to provide power to both sides of the garage. Run them along ceiling to the walls and down the walls. Make sure that they are not hanging in the path of travel. Notify PPO that hanging bikes must be removed prior to Election Day because someone with a sight disability could run into them. Offer to take them off hanging racks and lean them against each other at the back of the garage.</t>
  </si>
  <si>
    <t>Marlena Tang &amp; Steven Oakes</t>
  </si>
  <si>
    <t>marlena.tang@gmail.com</t>
  </si>
  <si>
    <t>Marlena's phone number is (415)420-6176. Steven's email is steven.p.oakes@gmail.com and his cell is 415-412-7178_x000D_
Graham Charles is a friend of the PPOs and will open and close for the June 2014 election as the PPOs will be out of town. For future elections the PPOs will open up.</t>
  </si>
  <si>
    <t>37.736736</t>
  </si>
  <si>
    <t>-122.456779</t>
  </si>
  <si>
    <t>6G - Ceiling Outlets</t>
  </si>
  <si>
    <t>Reminder - perm - E-20 - Call re opening, leave the conference room unlocked for E-Day. FED comment after 6pm parking lot entry is locked to public.</t>
  </si>
  <si>
    <t>FRI AM 03032020_x000D_
Weekday AM/PM for 110519_x000D_
Tue-Fri AM/PM 11062018 dm 90618_x000D_
MON AM/PM 06052018</t>
  </si>
  <si>
    <t>Enter Btw Holloway Ave &amp; Garfield St</t>
  </si>
  <si>
    <t>= 346</t>
  </si>
  <si>
    <t>Pct 7834</t>
  </si>
  <si>
    <t>DST- Install ADA Big Bell at 19th St entrance in case the gate closes._x000D_
_x000D_
Inspector- Your voting area is the community room.Set up using diagram provided. Assign an extra poll worker to stay by the 19th Street entrance to open the door for all voters. ADA Big Bell is installed by DST at this entrance in case the door closes if the poll worker has to leave momentarily. Porta potty located out front of building. _x000D_
_x000D_
NOTE: The door that opens onto Guerrero is not ADA accessible. For this reason, the official entrance to the polling place is the accessible main entrance on 19th. _x000D_
_x000D_
Thanks and have a great election day.</t>
  </si>
  <si>
    <t>9444 - 2650 42nd Ave (loc 9443)</t>
  </si>
  <si>
    <t>94116-2714</t>
  </si>
  <si>
    <t>Pct 9444</t>
  </si>
  <si>
    <t>Approach from 41st Ave 1.0% Approach from 42nd Ave. 1.7% slope in front of entrance 1.5% with cross slope of 2.3%</t>
  </si>
  <si>
    <t>Sp Cone - 'PCT 9444'_x000D_
Sp 11x17 Cone - 'Find Your Precinct'</t>
  </si>
  <si>
    <t>Inspector-_x000D_
You are sharing this site with precinct 9443, they are setting up directional signs. Set up precincts as per diagram. Use stanchions and caution tape to separate the two precincts' voting areas.  Place the orange 'Find Your Precinct' sign in the voting room near entrance. Place the orange 'PCT 9444' sign near the poll worker table. Assign poll worker to sit in a chair behind the two precinct and address maps to guide voters to the correct precinct using the maps and address list on the signs. Voters must check in at the eleciton table and use the Voting Machines that match their precinct._x000D_
_x000D_
Thanks and have a great Election Day!</t>
  </si>
  <si>
    <t xml:space="preserve">Fri PM 11052019 (with 9443)_x000D_
SAT/SUN PM 06052018_x000D_
</t>
  </si>
  <si>
    <t>This voting area is shared with precinct 9443.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</si>
  <si>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9414 - 1570 31st Ave (loc 9419)</t>
  </si>
  <si>
    <t>Pct 9414</t>
  </si>
  <si>
    <t>Enter Off Lawton Between 30th And 31st Ave</t>
  </si>
  <si>
    <t>Jian Chen, temp. secretary 8/2016</t>
  </si>
  <si>
    <t>40 X 20 = 800</t>
  </si>
  <si>
    <t>Sp Cone - 'PCT 9414'_x000D_
Sp 11x17 Cone - 'Find Your Precinct'</t>
  </si>
  <si>
    <t>Inspector- Your precinct is sharing the auditorium with Pct 9419. That precinct team will place signs to direct voters to the voting area. Set up as in the diagram. Place the orange 'Find Your Precinct' sign in the voting room near the entrance. Place the orange 'PCT 9414' sign near the poll worker table. Assign poll worker to sit in a chair behind the two precinct and address maps to guide voters to the correct precinct using the maps and address list on the signs. Voters must check in at the election table and use the Voting Machines that match their precinct.</t>
  </si>
  <si>
    <t xml:space="preserve">Tue-Fri AM/PM 11052019_x000D_
FRI AM 110618 DM _x000D_
TUE- THU AM/PM 060518/110618 _x000D_
_x000D_
</t>
  </si>
  <si>
    <t>This site is shared with precinct 9419. Store equipment for each precinct separately and place the precinct number cone sign in front of each set of equipment. Ask PPO if you can set up the equipmnet upon delivery. Follow the enclosed diagram to set up the shared site. Do not set up voting machines, but place them where they will be on Election Day.</t>
  </si>
  <si>
    <t>7303 - 850 Columbus Ave - (loc 7307)</t>
  </si>
  <si>
    <t>850 Columbus Ave</t>
  </si>
  <si>
    <t>94133-2308</t>
  </si>
  <si>
    <t>Pct 7303</t>
  </si>
  <si>
    <t>North Beach Library - Community Rm</t>
  </si>
  <si>
    <t>Btw Lombard &amp; Greenwich Sts</t>
  </si>
  <si>
    <t>0.6 % Slope</t>
  </si>
  <si>
    <t>(415)355-5626</t>
  </si>
  <si>
    <t>Richard Li Branch Manager</t>
  </si>
  <si>
    <t>(415)355-2876</t>
  </si>
  <si>
    <t>Richards Hrs M-F 6-9pm</t>
  </si>
  <si>
    <t>Approach from Lombard 8.9% Approach from Greenwich 8.1% _x000D_
In front of entrance 0.5% with a cross slope of  0 %</t>
  </si>
  <si>
    <t>29 x 21 = 609</t>
  </si>
  <si>
    <t>Inspector- Place the special sign 'Voting on Level 2' outside the elevator on the ground floor. Bring signs back into the polling place at 8pm. Thanks and have a great election day.</t>
  </si>
  <si>
    <t>Exterior Route Measurement - Ramp is 8.3%, entrance on Columbus is 0.6%</t>
  </si>
  <si>
    <t xml:space="preserve">Sat after 10, Sun after 1 PM 11052019_x000D_
Fr, Sa, Su PM only for 06052018_x000D_
</t>
  </si>
  <si>
    <t>Richard Le</t>
  </si>
  <si>
    <t>Branch Manager - North Beach Library</t>
  </si>
  <si>
    <t>richard.le@sfpl.org</t>
  </si>
  <si>
    <t>Work- 415-355-2876</t>
  </si>
  <si>
    <t>Elsie Lee Wong</t>
  </si>
  <si>
    <t>North Beach Library</t>
  </si>
  <si>
    <t>Elsie.Wong@sfpl.org</t>
  </si>
  <si>
    <t>(415)557-4353</t>
  </si>
  <si>
    <t>37.802547</t>
  </si>
  <si>
    <t>-122.413139</t>
  </si>
  <si>
    <t>7347 - 450 Sutter Street (loc 7348)</t>
  </si>
  <si>
    <t>Pct 7347</t>
  </si>
  <si>
    <t>24 Hr lobby staff open/close -11052019PPAR</t>
  </si>
  <si>
    <t>24 Hr staff</t>
  </si>
  <si>
    <t>Approach from Powell 3.8% Approach from Stocken 3.1%_x000D_
in front of entrance 5.6% witha cross-slope of 2.4%</t>
  </si>
  <si>
    <t>Sp Cone - 'PCT 7347'_x000D_
Sp 11x17 Cone - 'Find Your Precinct'</t>
  </si>
  <si>
    <t>Inspector- Site shared with 7348 for this Election. Inspector for Precinct 7348 has signage and instructions for the lobby. Make sure that signage in the lobby gets installed so voters know where to go to vote.  Setup polling place per diagram. Use Stanchions and caution tape to separate the two precincts' voting areas. Place the orange 'Find Your Precinct' sign in voting room near entrance. Place the orange 'PCT 7347' cone sign near the poll worker table. Assign poll worker to sit in a chair behind the two precinct and address maps to guide voters to the correct precinct using the maps and address lists on the signs. Voters must check in at the election table and use the Voting Machines that match their precinct. Thanks and have a great election day.</t>
  </si>
  <si>
    <t xml:space="preserve">SP &gt;&gt; SAT AM/THU AM 03032020_x000D_
Sa,Su,Mo; AM or PM for June 2018_x000D_
</t>
  </si>
  <si>
    <t>This site is shared with precinct 7348.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Day._x000D_
Retrieve Thursday AM.</t>
  </si>
  <si>
    <t>6x2G=12</t>
  </si>
  <si>
    <t>Enter Btw Gough &amp; Franklin Sts</t>
  </si>
  <si>
    <t>Btw Lake &amp; California Sts</t>
  </si>
  <si>
    <t>In his 80's lives alone DM 12052019</t>
  </si>
  <si>
    <t>Reminder - perm - E-30 - Check in with PPO to make sure garage is clean. 072619 DM Bennieis in his 80's and lives by himself. DM 12052019</t>
  </si>
  <si>
    <t>Pct 9712</t>
  </si>
  <si>
    <t>Starbucks</t>
  </si>
  <si>
    <t>9438 - 2162 24th Ave (loc. 9439)</t>
  </si>
  <si>
    <t>94116-1723</t>
  </si>
  <si>
    <t>Pct 9438</t>
  </si>
  <si>
    <t>Rod Palaby, cell</t>
  </si>
  <si>
    <t>Sp Cone - 'PCT 9438'_x000D_
Sp 11x17 Cone - 'Find Your Precinct'</t>
  </si>
  <si>
    <t>Inspector-_x000D_
Your precinct shares this site with Pct 9439. Set up as per diagram. Use Stanchions and caution tape to seperate the two voting areas. Place the orange 'Find Your Precinct' sign in voting room near entrance. Place the orange 'PCT 9438' sign near the poll worker table. Assign poll worker to sit in a chair behind the two precinct and address maps to guide voters to the correct precinct using the maps and address list on the signs. Voters must check in at the election table and use the Voting Machines that match their precinct._x000D_
_x000D_
Thanks and have a great Election Day.</t>
  </si>
  <si>
    <t xml:space="preserve">Tue-Fri AM/PM 11052019_x000D_
TUE-FRI Am/PM 06052018 see del comment_x000D_
</t>
  </si>
  <si>
    <t>This site is shared with precinct 9439. Store equipment for each precinct separately and place the precinct number cone sign in front of each set of equipmnet. Ask PPO if you can set up the equipment upon delivery. Follow the enclosed diagram to set up the shared site. Do not set up voting machines, but place them where they will be on Election Day.</t>
  </si>
  <si>
    <t>9452 - 2695 19th Ave</t>
  </si>
  <si>
    <t>2695 19th Ave</t>
  </si>
  <si>
    <t>94116-3078</t>
  </si>
  <si>
    <t>Pct 9452</t>
  </si>
  <si>
    <t>Sava Pool - Multipurpose Room</t>
  </si>
  <si>
    <t>Corner Of 19th Ave &amp; Wawona</t>
  </si>
  <si>
    <t>5.0 % Slope</t>
  </si>
  <si>
    <t>(415)661-6327</t>
  </si>
  <si>
    <t>Thom Lo, Onsite Supervisor</t>
  </si>
  <si>
    <t>RPD</t>
  </si>
  <si>
    <t>Approach from 20th Ave 17.0% x 2% cross Approach from 19th Ave 9.1% x 2% cross In front of entrance 2.5% with a cross slope of 0.2%</t>
  </si>
  <si>
    <t>24x15=360</t>
  </si>
  <si>
    <t>Inspector - Place on cone directional sign on the sidewalk on 19th Ave pointing toward the start of the accessible ramp. Place the Special Flag Wire sign in the flower bed at the corner near the start of the accessible ramp. Place the other directional cone sign inside the lobby pointing left toward the voting room. Voting takes place in the Multi purpose room. Use doorstops to prop open the door to the lobby and the door to the multipurpose room._x000D_
_x000D_
Thanks and have a great Election Day!</t>
  </si>
  <si>
    <t>DEL T-F AM or Pm except THU AM only 03032020 and 11032020_x000D_
Open 6:00 AM to 7:30 PM every day, but better staffed on weekdays</t>
  </si>
  <si>
    <t>On delivery store equipment in Lobby Storage Room. Do not deliver 6' blue poll worker table or chairs. We will use facility table and chairs.</t>
  </si>
  <si>
    <t>Thom Lo</t>
  </si>
  <si>
    <t>Thom.lo@sfgov.org</t>
  </si>
  <si>
    <t>Steve Shames is still there too._x000D_
Custodian is Ramiro Rodriquez 415-242-5649 Ramiro.Rodriguez@sfgov.org_x000D_
Rec Super is Rex Biteng 415-831-6819 Rex.Biteng@sfgov.org</t>
  </si>
  <si>
    <t>37.737801</t>
  </si>
  <si>
    <t>-122.475891</t>
  </si>
  <si>
    <t>Pct 9205</t>
  </si>
  <si>
    <t>Pct 9109</t>
  </si>
  <si>
    <t>Btw 17th St &amp; Ord CT</t>
  </si>
  <si>
    <t>Husband, Steven Deeks</t>
  </si>
  <si>
    <t>Dir. of Operation, Katie Higgins, cell</t>
  </si>
  <si>
    <t>Ex. Dir., Joi Jackson-Morgan, cell</t>
  </si>
  <si>
    <t>Joi Jackson-Morgan</t>
  </si>
  <si>
    <t>3rd St. Youth Center</t>
  </si>
  <si>
    <t>1728 Bancroft Avenue</t>
  </si>
  <si>
    <t>joi@3rdstyouth.org</t>
  </si>
  <si>
    <t>New info 12/2019 DM</t>
  </si>
  <si>
    <t>Open Lisa Elliott (415) 407-6730 - Event Manager will close. 11052019 DM</t>
  </si>
  <si>
    <t>WED AM 03032020_x000D_
Wed-Fri AM/PM 11052019_x000D_
Weekday PM Avail for June 2018_x000D_
_x000D_
FRI AM for JUNE 2016</t>
  </si>
  <si>
    <t>Pct 9211</t>
  </si>
  <si>
    <t>Corner Of Francisco &amp; Baker Sts</t>
  </si>
  <si>
    <t>Pct 7321</t>
  </si>
  <si>
    <t>Inspector - At end of night store equipment where it was when you arrived! Please follow the procedures in your Poll Worker Manual to administer voting at this facility. _x000D_
Thanks and have a great Election Day!</t>
  </si>
  <si>
    <t>Btw Baker &amp; Broderick Sts</t>
  </si>
  <si>
    <t>7051 - 201 Leland Ave</t>
  </si>
  <si>
    <t>201 Leland Ave</t>
  </si>
  <si>
    <t>Pct 7051</t>
  </si>
  <si>
    <t>Visitacion Valley Branch Library</t>
  </si>
  <si>
    <t>Btw Cora &amp; Rutland Sts</t>
  </si>
  <si>
    <t>(415)355-2848</t>
  </si>
  <si>
    <t>Barbara Daniels, her inside line</t>
  </si>
  <si>
    <t>(415)355-2882</t>
  </si>
  <si>
    <t>Approach from Cora 2.3% Approach from Rutledge 1%_x000D_
In front of entrance 1.4% slope with a 1.7% cross-slope</t>
  </si>
  <si>
    <t>38 x 19 = 722</t>
  </si>
  <si>
    <t>Sp Cone - 'Voters Enter through Gate on Leland --&gt;'</t>
  </si>
  <si>
    <t>Inspector- Voting area entrance via the gate on Leland Ave. Not the main Library entrance._x000D_
1. Place 'Voter entrance via gate on Leland' cone sign in front of main building entrance, pointing toward the gate on Leland._x000D_
2. Place cone directional sign on Leland sidewalk, pointing to gate entrance._x000D_
3. Place cone directional sign in middle of staircase pointing right toward accessible ramp_x000D_
4. Place cone direcitonal sign in front of the door to the voting area._x000D_
5. Place the spare cone in front of the open gate on Leland to ensure it stays open throughout the day._x000D_
_x000D_
Bring all items back into the polling place at the end of the day. Thanks and have a great Election Day!</t>
  </si>
  <si>
    <t>exterior route measurement - 8.3% slope - ramped access</t>
  </si>
  <si>
    <t>Thu-Sat PM 11052019_x000D_
TUR-FRI PM 06052018_x000D_
_x000D_
Available all days PM.</t>
  </si>
  <si>
    <t>Barbara Daniels</t>
  </si>
  <si>
    <t>barbara.daniels@sfpl.org</t>
  </si>
  <si>
    <t>2848 is front office, 2882 is Barbara's direct line. 02132018 DM</t>
  </si>
  <si>
    <t>37.712479</t>
  </si>
  <si>
    <t>-122.407898</t>
  </si>
  <si>
    <t>Inspector - There are no special instructions for this site. Set up the polling place according to your Poll Worker Training class and manual._x000D_
_x000D_
Thanks and have a great Election Day.</t>
  </si>
  <si>
    <t>Corner Of Kiska Rd &amp; Ingalls St</t>
  </si>
  <si>
    <t xml:space="preserve">(415)834-5816_x000D_
</t>
  </si>
  <si>
    <t>Property Mgr. Jada Ward</t>
  </si>
  <si>
    <t>FRI PM 03032020_x000D_
_x000D_
Monday PM</t>
  </si>
  <si>
    <t>Jada Ward</t>
  </si>
  <si>
    <t>Regionl Mgr. Melissia Lipscomb (name is spelled correctly). Personal cell (510) 434-4791 DM 12042019</t>
  </si>
  <si>
    <t>Reminder - Perm - E-8 -  Call PP week before delivery to let them know we will use one of their tables. Ask them to move the other three prior to Election Day.</t>
  </si>
  <si>
    <t>Reminder - Perm - E-15 - PPO would like the 8 parking permits mailed to his 225 College address. DM 11222019</t>
  </si>
  <si>
    <t>Pct 7638</t>
  </si>
  <si>
    <t>Pct 9705</t>
  </si>
  <si>
    <t>Reminder - perm - E-50 - Nicole is awesome!</t>
  </si>
  <si>
    <t>Btw Beaumont &amp; Parker Aves</t>
  </si>
  <si>
    <t>Inspector - the only power outlet is in ceiling. The delivery team was instructed to run an extension cord down from the ceiling to bring power to the equipment. Please do not use/sit on homeowners chairs in the garage. _x000D_
_x000D_
Thanks and have a great election day.</t>
  </si>
  <si>
    <t>Plug 25' extension cord into ceiling outlet and run across and down side wall to bring power down for voting equipment. Put adapter with bulb in ceiling socket and configure with plug and run 25' extension cord to bring power to the other side of the garage.  Attach black Visquine (5', 10', &amp; 10' pieces) by draping over shelves at rear and left of garage and over items against back wall of garage. This was not done correctly last election please follow instructuons ^^^. 03032020</t>
  </si>
  <si>
    <t>12x12+11x15=309</t>
  </si>
  <si>
    <t>9708 - 1831 8th Ave</t>
  </si>
  <si>
    <t>1831 8th Ave</t>
  </si>
  <si>
    <t>Pct 9708</t>
  </si>
  <si>
    <t>Btw Noriega &amp; Ortega</t>
  </si>
  <si>
    <t>(415)425-8567</t>
  </si>
  <si>
    <t>Victoria opens 03032020 DM</t>
  </si>
  <si>
    <t>Victoria LoBue</t>
  </si>
  <si>
    <t>(415)504-8567</t>
  </si>
  <si>
    <t>Approach from Noriega 5.2% slope. Approach from Ortega .6% Slope_x000D_
In front of entrance 2.2% Slope with a 4.4% cross-slope</t>
  </si>
  <si>
    <t>48 x 12 = 574</t>
  </si>
  <si>
    <t>Inspector - Run 25' extention cord from outlet at the rear of the garage along the back wall and along the left side of the garage to power equipment. Clamp lights are provided for additional lighting. Thanks and have a great Election Day.</t>
  </si>
  <si>
    <t>exterior route reviewed - 6.2% for 5 feet</t>
  </si>
  <si>
    <t>Mon AM 03032020 _x000D_
Weekdays AM/PM</t>
  </si>
  <si>
    <t>Polling Place Owner works from home, likely there during weekdays.</t>
  </si>
  <si>
    <t>Victoria Lobue</t>
  </si>
  <si>
    <t>vlobue@att.net</t>
  </si>
  <si>
    <t>37.754128</t>
  </si>
  <si>
    <t>-122.464836</t>
  </si>
  <si>
    <t>Bttw Broderick &amp; Divisadero Sts</t>
  </si>
  <si>
    <t>Btw Pierce &amp; Scott Sts</t>
  </si>
  <si>
    <t>7547 - 1525 Waller St (loc 7546)</t>
  </si>
  <si>
    <t>Pct 7547</t>
  </si>
  <si>
    <t>Between Clayton &amp; Belvedere</t>
  </si>
  <si>
    <t>DOE will open/close with key 11052019PPAR</t>
  </si>
  <si>
    <t>25x37=925</t>
  </si>
  <si>
    <t>Sp Cone - 'PCT 7547'_x000D_
Sp 11x17 Cone - 'Find Your Precinct'</t>
  </si>
  <si>
    <t>Inspector - This site is shared with precinct 7546. Set up according to diagram. Use stanchions and caution tape to separate the two precincts. Place the orange 'Find Your Precinct' sign in the voting room near the entrance. Place the orange 'PCT 7547' cone sign near the poll worker table.  Assign poll worker to sit in a chair behind the two precinct and address maps to guide voters to the correct precinct using the maps and address list on the signs. Voters must check in at the election table and use the Voting Machines that match their precinct.</t>
  </si>
  <si>
    <t xml:space="preserve">Tue-Mon AM/PM 11052019 (shared site w/ 7546)_x000D_
Tue PM, Wed, Thu AM, Fri, Mon PM_x000D_
</t>
  </si>
  <si>
    <t>This site is shared with precinct 7546.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</si>
  <si>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Pct 7323</t>
  </si>
  <si>
    <t>Btw 15th &amp; 16th Ave</t>
  </si>
  <si>
    <t>9246 - 2340 Jackson St (loc 9238)</t>
  </si>
  <si>
    <t>Pct 9246</t>
  </si>
  <si>
    <t>Between Webster And Fillmore</t>
  </si>
  <si>
    <t>Sp Cone - 'PCT 9246'_x000D_
Sp 11x17 cone - 'Find Your Precinct'</t>
  </si>
  <si>
    <t>Inspector- This site is shared with precinct 9238.  Set up according to shared site diagram provided. Use the school's yellow dividers to create a separation between the voting areas for the two precincts. Place the orange 'Find Your Precinct' sign near the entrance to the voting area. Place the orange 'PCT 9246' cone sign near the poll worker table. Assign poll worker to sit in a chair behind the two precinct and addresss maps to guide voters to the correct precinct using the maps and address list on the signs. voters must check in at the election table and use the Voting Machines that match their precinct. Thanks and have a great election day!</t>
  </si>
  <si>
    <t xml:space="preserve">Tue-Fri AM/PM 11052019 (Shared site. Deliver with 9238 )_x000D_
changed to THU PM 11062018JA_x000D_
</t>
  </si>
  <si>
    <t>This site is shared with precinct 9238. Store equipment for each precinct separately and place the precinct number cone sign in front of each set of equipmnet. Ask PPO if you can set up the equipment upon delivery. Follow the enclosed diagram to set up the shared site. Do not set up voting machines, but place them where they will be on Election Day.</t>
  </si>
  <si>
    <t>Pct 9245</t>
  </si>
  <si>
    <t>INSP opens and INSP closes 11052019_x000D_
code is 1105&lt;enter&gt; if problem 7867 &lt;enter&gt; may also work</t>
  </si>
  <si>
    <t>7319 - 1965 Larkin St</t>
  </si>
  <si>
    <t>1965 Larkin St</t>
  </si>
  <si>
    <t>Pct 7319</t>
  </si>
  <si>
    <t>Helen Wills Park - Garden Room</t>
  </si>
  <si>
    <t>Enter At Corner Of Larkin &amp; Broadway</t>
  </si>
  <si>
    <t>(415)359-0193</t>
  </si>
  <si>
    <t>Katrina Dirksen</t>
  </si>
  <si>
    <t>(415)420-7436</t>
  </si>
  <si>
    <t>Margaret Thrupp, Director</t>
  </si>
  <si>
    <t>Approach from Larkin 3.9% Approach from Polk 3.4% _x000D_
In front of entrance 2.8% with a cross slope of 1.6%</t>
  </si>
  <si>
    <t>20.8x19.2=399</t>
  </si>
  <si>
    <t>Reminder - perm - E-20 -  EWe want to be clear about the location of the storage area, and sure that RPD is informed to unlock that storage area as well. Also check if we will need to assign extra PW to monitor gate during recess periods.</t>
  </si>
  <si>
    <t>Inspector - The voting area is in the kitchen this election. _x000D_
1. Place one cone directional sign pointing to the base of the accessible ramp which begins on on Broadway at the corner of Larkin._x000D_
2. Zip tie the flag sign to the fence near the bottom of the ramp. _x000D_
3. Prop open the gate._x000D_
4. Place a second cone directional sign beyond the palm tree and pointing left towards the kitchen.  _x000D_
5. Place the third cone directional pointing to the doorway to the kitchen, and prop open the kitchen door._x000D_
6. The facility needs to use the space Wednesday morning, so please collapse all voting equipment and put it away as neat, compact, and back in the storage area and out of the way._x000D_
Thanks and have a great election day!</t>
  </si>
  <si>
    <t>Exterior route measurement - 5.4% for 5 feet</t>
  </si>
  <si>
    <t xml:space="preserve">MON AM/PM 03032020 and 11032020_x000D_
Mon delivery pickup ASAP on Wed PPO needs space_x000D_
Mon AM 110618 _x000D_
SP SAT AM  RET THU AM 6052018_x000D_
</t>
  </si>
  <si>
    <t>Do not deliver blue poll worker table and chairs. We will use the facility's table and chairs. You will still need to deliver the 3' white table for the Ballot Marking Device and Printer. Store the equipment as compactly as possible in the storage room provided. Make clear notes on the route sheet describing the location of the storage area where the equipment is stored.</t>
  </si>
  <si>
    <t>Telegraph Hill Coop - Margaret Thrupp</t>
  </si>
  <si>
    <t>Telegraph Hill Coop</t>
  </si>
  <si>
    <t>1401 Broadway Avenue</t>
  </si>
  <si>
    <t>mthrupp@att.net</t>
  </si>
  <si>
    <t>Onsite renter since 2017. Mailings go to this address. 06042018 DM</t>
  </si>
  <si>
    <t>Simon Kwong</t>
  </si>
  <si>
    <t>1965 Larkin Street</t>
  </si>
  <si>
    <t>yim.kwong@sfgov.org</t>
  </si>
  <si>
    <t>Telegraph Hill Co Op and Grade School is renting this site. Margaret Thrupp (415) 359-0193. mthrupp@att.net 04062018</t>
  </si>
  <si>
    <t>37.795746</t>
  </si>
  <si>
    <t>-122.420143</t>
  </si>
  <si>
    <t>1142 - 260 Madrid St (loc 1144)</t>
  </si>
  <si>
    <t>Pct 1142</t>
  </si>
  <si>
    <t>Sp Cone - 'PCT 1142'_x000D_
Sp 11x17 Cone - 'Find Your Precinct'</t>
  </si>
  <si>
    <t>Inspector -_x000D_
Precinct 1142 is shared with Precinct 1144 in some elections. When shared, set up according to diagram. Use two stanchions and caution tape to separate the voting areas of the two precincts.  Assign extra poll worker to sit in a chair behind the two precinct and address maps to guide voters to the correct precinct using the maps and address list on the signs. Voters must check in at the election table and use the Voting Machines that match their precinct. Place the orange 'Find Your Precinct' sign in voting room near entrance. Place the orange PCT 1142 sign near poll worker table._x000D_
_x000D_
At 8pm, please completely break-down and neatly store ALL voting equipment out of the way. Thanks and have a great election day!</t>
  </si>
  <si>
    <t>Fri PM 11052019 (with 1144)_x000D_
Tue-Fri Am Avail 060518_x000D_
_x000D_
deliver with 1144</t>
  </si>
  <si>
    <t>&gt;&gt;&gt; Deliver after 1:30pm &lt;&lt;&lt;  This is a shared site with 1144.  Store voting equipment for each precinct in a separate stack and place the cone sign with precinct number on it in front of its equipment. Ask PPO if you can set up the equipment upon delivery. Follow the enclosed diagramn to set up the shared site. Do not set up voting machines, but place them where they will be on Election Day.</t>
  </si>
  <si>
    <t>Pct 7605</t>
  </si>
  <si>
    <t>7309 - 2041 Larkin St (loc 7318)</t>
  </si>
  <si>
    <t>Pct 7309</t>
  </si>
  <si>
    <t>Bryan will open 11052019 PPAR</t>
  </si>
  <si>
    <t>Sp Cone - 'PCT 7309'_x000D_
Sp 11x17 Cone - 'Find Your Precinct'</t>
  </si>
  <si>
    <t>Inspector - This site is shared with Precinct 7318. Set up according to the diagram provided. Use stanchions and caution tape to separate the two precincts. Place the orange 'Find Your Precinct' sign in the voting room near the entrance. Place the orange 'PCT 7309' cone sign near the poll worker table. Assign poll worker to sit in a chair behind the two precinct and address maps to guide voters to the correct precinct using the maps and address list on the signs.  Voters must check in at the election table and use the Voting Machines that match their precinct. Thanks and have a great election day!</t>
  </si>
  <si>
    <t xml:space="preserve">SUN PM (shared site with 7318)_x000D_
Sun PM (aft 12:30) - shared site DEL w 7318 06052018_x000D_
</t>
  </si>
  <si>
    <t>This site is shared with Precinct 7318. Store equipmnet for each precinct separately and place the precinct number cone sign in front of each set of equipment. Ask PPO if you can set up the equipment upon delivery. Follow the encloseod diagram to set up the shared site. Do not set up voting machines, but place them where they will be on Election Day.</t>
  </si>
  <si>
    <t>7711 - 236 Monterey Blvd (loc 7712)</t>
  </si>
  <si>
    <t>Pct 7711</t>
  </si>
  <si>
    <t>Maurice Bonnar, onsite custodian</t>
  </si>
  <si>
    <t>Sp Cone - 'PCT 7711'_x000D_
Sp 11x17 Cone - 'Find Your Precinct'</t>
  </si>
  <si>
    <t>Inspector - This site is shared with precinct 7712. Set up shared site according to diagram provided. Use stanchions and caution tape to separate the two precincts' voting areas. Place the orange 'Find Your Precinct' sign near the entrance to the voting area. Place the orange 'PCT 7711' cone sign near the poll worker table. Assign poll worker to sit in a chair behind the two precinct and address maps to guide voters to the correct precinct using the maps and addresses on the signs. Voters must check in at the election table and use the Voting Machines that match their precinct._x000D_
Be aware that the doors to this site self-lock when closed. Do not accidentally lock yourself out of the facility before the end of the night._x000D_
_x000D_
Thanks and have a great election day!</t>
  </si>
  <si>
    <t>AKPy</t>
  </si>
  <si>
    <t>MON PM 110519 and 030320 _x000D_
MON PM 06052018 and 11062018_x000D_
_x000D_
Monday AM delivery (must be monday-wednesday cycle always)</t>
  </si>
  <si>
    <t>This site is shared with precinct 7712.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</si>
  <si>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37.731916</t>
  </si>
  <si>
    <t>-122.440818</t>
  </si>
  <si>
    <t>7842 - 3531 22nd St (loc 7841)</t>
  </si>
  <si>
    <t>Pct 7842</t>
  </si>
  <si>
    <t>Ramon Vergara, Secretaray</t>
  </si>
  <si>
    <t>Sp Cone - 'PCT 7842'_x000D_
Sp 11x17 Cone - 'Find Your Precinct'</t>
  </si>
  <si>
    <t>Inspector - _x000D_
This site is shared with Precinct 7841. Set up according to shared set up diagram provided. Use stanchions and caution tape to separate the voting areas of the two precincts. Place the orange 'Find Your Precinct' sign in voting room near the entrance. Place the orange 'PCT 7842' cone sign near the poll worker table. Assign poll worker to sit in a chair behind the two precinct and address maps to guide voters to the correct precinct using the maps and address lists on the signs. Voters must check in at the election table and use the Voting Machines that match their precinct._x000D_
_x000D_
Thank you and have a great election day!</t>
  </si>
  <si>
    <t>exterior route measurement - 1.5%</t>
  </si>
  <si>
    <t>Tue-Fri AM/PM 11052019_x000D_
FRI PM for 06052018 and 11062018_x000D_
_x000D_
Tue - Thu (like 7841)</t>
  </si>
  <si>
    <t>This site is shared with precinct 7841.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</si>
  <si>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Pct 9433</t>
  </si>
  <si>
    <t>Pct 9411</t>
  </si>
  <si>
    <t>Btw Powhattan &amp; Esmerelda</t>
  </si>
  <si>
    <t>Misa open/close 03032020 DM</t>
  </si>
  <si>
    <t>Btw Cortland St &amp; Eugenia Ave</t>
  </si>
  <si>
    <t>usable space = 300</t>
  </si>
  <si>
    <t>9207 - 3500 Fillmore St (loc 9208)</t>
  </si>
  <si>
    <t>Pct 9207</t>
  </si>
  <si>
    <t>Principal Ginny Dawes</t>
  </si>
  <si>
    <t>Sp Cone - 'PCT 9207'_x000D_
Sp 11x17 Cone - 'Find Your Precinct'</t>
  </si>
  <si>
    <t>Inspector -_x000D_
This site is shared with Precinct 9208. Set up according to set up diagram provided. Use the stanchions and caution tape to separate the voting areas of the two precincts. Place the orange 'Find your Precinct' sign near the entrance to the voting room. Place the orange 'PCT 9207' cone sign near the poll worker table. Assign poll worker to sit in a chair behind the two precinct and address maps to guide voters to the correct precinct using the maps and address list on the signs. Voters must check in at the election table and use the Voting Machines that match their precinct._x000D_
_x000D_
Thanks and have a great Election Day!</t>
  </si>
  <si>
    <t>Exterior route measurement - flat at property line.</t>
  </si>
  <si>
    <t>FRI AM 03032020 and 11032020_x000D_
_x000D_
Fri AM 110618 shared with pct 9208 deliver together</t>
  </si>
  <si>
    <t>Call school 20 minutes before arrival, they will meet you (415) 749-3495. For Del/Ret park in parking lot off of Bay St.  Auditorium is at corner of Bay and Fillmore.   This site is shared with precinct 9208. Store equipment for each precinct separately and place the precinct number cone sign in front of each set of equipment.</t>
  </si>
  <si>
    <t>THU AM 03032020_x000D_
Thu,Fri AM 11052019_x000D_
Thu PM 110618 _x000D_
Thu PM delivery for 06052018</t>
  </si>
  <si>
    <t>Pct 7653</t>
  </si>
  <si>
    <t>Alice Griffith Apartments - Multi - Purpose Rm</t>
  </si>
  <si>
    <t xml:space="preserve">FED open INSP close 11/05/2019  Alexis Robbins 415-604-3273_x000D_
Front Desk (415-854-3298) open 10-2pm _x000D_
</t>
  </si>
  <si>
    <t>Kelli Montes</t>
  </si>
  <si>
    <t>(415)604-3273</t>
  </si>
  <si>
    <t>REMINDER - 03032020 - E-30 - For key team: Alexis wants to hand off the key over the weekend prior to Election Day. Perhaps we should get it at the same time as equipment delivery.</t>
  </si>
  <si>
    <t>Weekends for 030320_x000D_
FRI AM 06052018</t>
  </si>
  <si>
    <t>Go to 2700 Arelious Walker and get Alexis who will let you into 2600 which is the polling place.  Be sure to document where the equipment is stored.  In previous elections it has been stored in the computer room.</t>
  </si>
  <si>
    <t>Alexis Robbins</t>
  </si>
  <si>
    <t>C - O Alice Griffith Apartments</t>
  </si>
  <si>
    <t>2700 Arelious Walker Drive</t>
  </si>
  <si>
    <t>alicegm@jsco.net</t>
  </si>
  <si>
    <t>(415)604-3273x102</t>
  </si>
  <si>
    <t>Yolanda Gutierrez is on leave (415)793-9614_x000D_
Isaac replaced Hattie Breed hattie.breed@urbanstrategiesinc.org  with Yolinda Gutierrez as primary contact._x000D_
www.urbanstrategies.org Hattie is our contact per Izaac Dozier. I've changed mailing address to Egbert at hattie's request. 101816 DM</t>
  </si>
  <si>
    <t>Alice Griffith Apartments</t>
  </si>
  <si>
    <t>2700 Arelious Walker Dr</t>
  </si>
  <si>
    <t>prev payee 6264</t>
  </si>
  <si>
    <t>7008 - 465 Missouri St</t>
  </si>
  <si>
    <t>465 Missouri St</t>
  </si>
  <si>
    <t>Pct 7008</t>
  </si>
  <si>
    <t>Daniel Webster Elementary School - Flex Room</t>
  </si>
  <si>
    <t>Btw 19th &amp; 20th Sts</t>
  </si>
  <si>
    <t>(415)695-5787</t>
  </si>
  <si>
    <t>Secrertary, Angela Leung</t>
  </si>
  <si>
    <t>Principal, Carrie Betti</t>
  </si>
  <si>
    <t>Approach from 20th St R - 0.6% C - 2%; Approach from 19th St R - 13.2% C - 3.8%_x000D_
In front of Entrance R - 2% C - 0.2%</t>
  </si>
  <si>
    <t>16 x 30 = 480</t>
  </si>
  <si>
    <t>Inspector -_x000D_
Place cone directional sign outside main entrance and prop the door open using cone provided by the school. Use door stop to prop open the door to the Flex Room. Four circular tables should already be stacked on top of each other and pushed to the corner of the room._x000D_
_x000D_
Thanks and have a great Election Day!</t>
  </si>
  <si>
    <t>Wed-Fri PM 11052019_x000D_
DEL FRI PM or Mon AM for 06052018</t>
  </si>
  <si>
    <t>8 circular tables will need to be stacked and moved to the back corner of the Flex Room when equipment is delivered.</t>
  </si>
  <si>
    <t>Carrie Betti</t>
  </si>
  <si>
    <t>OR Current Principal / School Secretary</t>
  </si>
  <si>
    <t>bettic@sfusd.edu</t>
  </si>
  <si>
    <t>(415)260-3839</t>
  </si>
  <si>
    <t>Xiomara Melendez</t>
  </si>
  <si>
    <t>c/o Daniel Webster Elementary</t>
  </si>
  <si>
    <t>265 Missouri St</t>
  </si>
  <si>
    <t>37.760513</t>
  </si>
  <si>
    <t>-122.396225</t>
  </si>
  <si>
    <t>3 x 4G = 12G</t>
  </si>
  <si>
    <t>9412 - 1558 47th Ave</t>
  </si>
  <si>
    <t>1558 47th Ave</t>
  </si>
  <si>
    <t>Pct 9412</t>
  </si>
  <si>
    <t>Between Lawton And Kirkham St</t>
  </si>
  <si>
    <t>(510)932-6923</t>
  </si>
  <si>
    <t>Melissa open + close 11/06/2018 MR</t>
  </si>
  <si>
    <t>Melissa Rockefeller</t>
  </si>
  <si>
    <t>Approach from Kirkham r-1.7% c-1.9% Approach from Lawton r-0.4% c-2.6%_x000D_
In Front of entrance 1.6% with a cross slope of 0.8%</t>
  </si>
  <si>
    <t>There are no special instructions for this polling place. Follow the instructions in your Poll Worker Manual. Thanks and have a great Election Day!</t>
  </si>
  <si>
    <t>exterior route reviewed and slope reporting revised to 1.4%</t>
  </si>
  <si>
    <t>Thursday AM for 030320_x000D_
Fri AM delivery for 6052018</t>
  </si>
  <si>
    <t>melissa.rockefeller@gmail.com</t>
  </si>
  <si>
    <t>Robert - Lisa Macapinlac Rockefeller _x000D_
San Francisco Unified School District_x000D_
#037928 - 415-851-1783 Google Voice/Message_x000D_
DM 12052019</t>
  </si>
  <si>
    <t>37.757435</t>
  </si>
  <si>
    <t>-122.506691</t>
  </si>
  <si>
    <t>Reminder-Perm - E-60 - Renew KCC Event Space Rental each year 09122019 - Abdollah may be leaving, check in. DM 11212019</t>
  </si>
  <si>
    <t>Pct 7616</t>
  </si>
  <si>
    <t>Btw Greenwich &amp; Pixley Sts</t>
  </si>
  <si>
    <t>Reminder - 03032020 - E-20 - Key team was going to clarify some opening issues including the car that was left in the garage E day morning. Find out if this happened and if we need to mail PPO parking permit to the PPO or tenants ahead of election</t>
  </si>
  <si>
    <t>Marietta will open 11/05/2019 MR</t>
  </si>
  <si>
    <t>Reminder - perm - E-40 - Delivery day is SUN, time to be scheduled later in October. 10012019 DM</t>
  </si>
  <si>
    <t>Btw Greenwich St &amp; Harris Pl</t>
  </si>
  <si>
    <t>Rabbi Joel Landau will open on 11052019PPAR_x000D_
415-710-9925</t>
  </si>
  <si>
    <t>Reminder - 03032020 - E-48 - Check with Rabbi Landau around E-48 to see if he'd like to designate someone else as the contact during the March Election. He may be out of town.</t>
  </si>
  <si>
    <t>Pct 7047</t>
  </si>
  <si>
    <t>Pct 9517</t>
  </si>
  <si>
    <t>Reminder - perm - E-30 - Call PPO do they want stanchions? 072919 DM</t>
  </si>
  <si>
    <t>9435 - 3045 Santiago St</t>
  </si>
  <si>
    <t>3045 Santiago St</t>
  </si>
  <si>
    <t>Pct 9435</t>
  </si>
  <si>
    <t>S F U S D Special Ed Center - Multi Purpose Rm</t>
  </si>
  <si>
    <t>Btw 41st Ave &amp; 42nd Ave</t>
  </si>
  <si>
    <t>3.9% Slope - Ramped Access</t>
  </si>
  <si>
    <t>(415)759-2222</t>
  </si>
  <si>
    <t>Cameron Bailey, Sr. Clerk</t>
  </si>
  <si>
    <t>(415)759-2279x1079</t>
  </si>
  <si>
    <t>Approach from 42nd Ave r-5.5% c-0.8%. Approach from 41st Ave r-3.6% c-2%_x000D_
In front of Entrance r-0.7% c-3.1%</t>
  </si>
  <si>
    <t>42 x 29.7 = 860</t>
  </si>
  <si>
    <t>Inspector -_x000D_
Place one cone directional sign pointing to the wheelchair ramp on Santiago St. Use Door Stop to prop open main door at the top of the wheelchair ramp on Santiago St. Place second cone directional sign outside the Multi-Purpose Room, where the voting area is located. Use second door stop to prop open the door to the Multi-Purpose Room. Use tables and chairs provided for the Election Table and for the Ballot Marking Device._x000D_
_x000D_
Thanks and have a great Election Day!</t>
  </si>
  <si>
    <t>Fri AM/PM 11052019_x000D_
MON we moved it to AM 06052018_x000D_
Monday PM for 060518</t>
  </si>
  <si>
    <t>Multi-Purpose Room is full of tables and chairs. Move and stack tables and chairs along the wall opposite the door so that there is at least 400 square feet of area for voting. Leave two tables and 5 chairs available for poll workers to use.</t>
  </si>
  <si>
    <t>Cameron Bailey</t>
  </si>
  <si>
    <t>baileyc@sfusd.edu</t>
  </si>
  <si>
    <t>Leticia is no longer there, Cameron Bailey is our new contact. 10152019 DM. If Leticia is not there contact Jean Robinson 415-759-2240_x000D_
prev contact cloris henry_x000D_
cell- 415-574-7267 emergency only</t>
  </si>
  <si>
    <t>37.743519</t>
  </si>
  <si>
    <t>-122.499924</t>
  </si>
  <si>
    <t>2Gx5 = 10G</t>
  </si>
  <si>
    <t>Jay Streets will open and close for 11/05/2019 + 03/03/2020 MR</t>
  </si>
  <si>
    <t>Reminder - 03032020 - E-30 - Let Jay know his edaydecorations are the best! DM 12122019</t>
  </si>
  <si>
    <t>Btw Sanchez &amp; Noe St</t>
  </si>
  <si>
    <t>12x20+4x8+6x5=302</t>
  </si>
  <si>
    <t>9115 - 251 6th Ave</t>
  </si>
  <si>
    <t>251 6th Ave</t>
  </si>
  <si>
    <t>Pct 9115</t>
  </si>
  <si>
    <t>School - George Peabody - Library</t>
  </si>
  <si>
    <t>251 6th Ave - Enter On 7th Ave</t>
  </si>
  <si>
    <t>Enter Off 7th Ave Btw Clement &amp; California Sts</t>
  </si>
  <si>
    <t>4.5 % Slope</t>
  </si>
  <si>
    <t>(415)750-8480</t>
  </si>
  <si>
    <t>Willem Vroegh</t>
  </si>
  <si>
    <t>Approach from Clement r-1.6% c-2.7% Approach from California r-0.7% c-2.7% _x000D_
In Front of entrance 2.3% with a cross slope of 2.3%</t>
  </si>
  <si>
    <t>Sp 11x17 Tie - 'Voters enter on 7th Ave. through the Playground'</t>
  </si>
  <si>
    <t xml:space="preserve">Inspector-_x000D_
School has assigned security to monitor this polling place on Election Day. Please complete the SFUSD Election Day Security Sign-in Sheet included with your special instructions, and give it to the DST when they arrive. Please work cooperatively with school staff to ensure that both voting and normal school activities are able to be carried out._x000D_
School is requesting security stationed at the 7th Ave. gate and at the voting area.  Voters are to enter and leave only via the 7th Ave. gate and may not wander into other school areas._x000D_
The voting area is in the library-media center._x000D_
1. Have custodian open 7th Avenue gate._x000D_
2. Place 1 cone directional sign on the sidewalk on 7th Avenue pointing into the schoolyard. _x000D_
3. Place the 2nd directional cone sign pointing to the door to the library where the voting area is._x000D_
_x000D_
DST - _x000D_
Attach the Special Flag Tie - 'Voters enter on 7th Ave. through the Playground' sign to the 6th Ave. entrance gate as illustrated in the photo._x000D_
</t>
  </si>
  <si>
    <t>Thu PM 11052019_x000D_
Fri am/pm delivery for 06052018</t>
  </si>
  <si>
    <t>Upon delivery, ensure school has a plan for moving tables and chairs from the room to clear it for voting. If there is no plan, push tables to the side as much as possible.</t>
  </si>
  <si>
    <t>vroeghw@sfusd.edu</t>
  </si>
  <si>
    <t>(415)750-8487</t>
  </si>
  <si>
    <t>Prounounced 'Vru'</t>
  </si>
  <si>
    <t>37.783829</t>
  </si>
  <si>
    <t>-122.46539</t>
  </si>
  <si>
    <t>Enter On Lombard Near Corner Of Baker St</t>
  </si>
  <si>
    <t>Btw Fulton And Cabrillo Sts</t>
  </si>
  <si>
    <t>Sonya open/close, 1st contact DM 11052019</t>
  </si>
  <si>
    <t>MON AM 03032020_x000D_
Monday only for November 2019</t>
  </si>
  <si>
    <t>7324 - 1451 Jackson St</t>
  </si>
  <si>
    <t>1451 Jackson St</t>
  </si>
  <si>
    <t>Pct 7324</t>
  </si>
  <si>
    <t>Spring Valley Elementary School - Lobby</t>
  </si>
  <si>
    <t>Btw Hyde &amp; Larkin</t>
  </si>
  <si>
    <t>(415)749-3535</t>
  </si>
  <si>
    <t>Elaine Huynh, Secretary</t>
  </si>
  <si>
    <t>Approach from Larkin 10.3% Approach from Hyde 8.6% _x000D_
In Front of entrance 8.5% with a cross slope of 3.8%</t>
  </si>
  <si>
    <t>irregular = 306</t>
  </si>
  <si>
    <t>DST -_x000D_
Assist with set up as needed.  Verify that set up diagram was followed completely._x000D_
_x000D_
Inspector -_x000D_
Set up according to set up diagram. Break down items at the end of the day._x000D_
_x000D_
Thanks and have a great Election Day!</t>
  </si>
  <si>
    <t>Fri AM/PM 11052019_x000D_
Thurs del 11062018_x000D_
Monday PM Set up on Delivery</t>
  </si>
  <si>
    <t>Son-Hui Wong</t>
  </si>
  <si>
    <t>1451 Jackson Street</t>
  </si>
  <si>
    <t>wongs1@sfusd.edu</t>
  </si>
  <si>
    <t>contact Marlene Callejas is replaced by Son-Hui Wong 05212019 THe email callejasm@sfusd.edu was RTS on 05082019_x000D_
Lily Lee, longterm school secretary 04072016     leel3@sfusd.edu</t>
  </si>
  <si>
    <t>37.794384</t>
  </si>
  <si>
    <t>-122.418884</t>
  </si>
  <si>
    <t>4G x 1</t>
  </si>
  <si>
    <t>Btw Anza &amp; Balboa Sts</t>
  </si>
  <si>
    <t>TUE AM 03032020_x000D_
Open availability for11052019</t>
  </si>
  <si>
    <t>Pct 7014</t>
  </si>
  <si>
    <t>Btw Minnesota &amp; Indiana Sts</t>
  </si>
  <si>
    <t>Pct 9446</t>
  </si>
  <si>
    <t>Reminder - perm - E-30 - Notify Custodial that the voting area has been moved. On Election Day the gate on 25th Ave nearest Ulloa must be unlocked. Remind custodial to remove doorstop which poses a tripping hazard.</t>
  </si>
  <si>
    <t>Pct 7805</t>
  </si>
  <si>
    <t>Pct 9734</t>
  </si>
  <si>
    <t>7349 - 333 Bush St</t>
  </si>
  <si>
    <t>333 Bush St</t>
  </si>
  <si>
    <t>94104</t>
  </si>
  <si>
    <t>Pct 7349</t>
  </si>
  <si>
    <t>333 Bush Street - Lobby</t>
  </si>
  <si>
    <t>Between Kearny St &amp; Trinity Pl</t>
  </si>
  <si>
    <t>(415)576-1085</t>
  </si>
  <si>
    <t>Security will open (415) 982-2278</t>
  </si>
  <si>
    <t>Security Console</t>
  </si>
  <si>
    <t>(415)982-2278</t>
  </si>
  <si>
    <t>Cameron Maharaj</t>
  </si>
  <si>
    <t>(415)215-8960</t>
  </si>
  <si>
    <t>Approach from Kearny R-6.1% C-1.3% Approach from Trinity R-4.7% C-1.6%_x000D_
In Front of entrance 0.3% with a cross slope of 4.4%</t>
  </si>
  <si>
    <t>22x16 + other = 488</t>
  </si>
  <si>
    <t>Inspector - Security will prop open the door to the lobby. Set up polling place according to set up diagram provided.</t>
  </si>
  <si>
    <t>SAT PM 03032020</t>
  </si>
  <si>
    <t>333 Bush St.</t>
  </si>
  <si>
    <t>San Francisco, CA 94104</t>
  </si>
  <si>
    <t>cmaharaj@tishmanspeyer.com</t>
  </si>
  <si>
    <t>333 Bush L L C</t>
  </si>
  <si>
    <t>333 Bush St. Ste. 2010</t>
  </si>
  <si>
    <t>37.790643</t>
  </si>
  <si>
    <t>-122.403057</t>
  </si>
  <si>
    <t>9425 - 3223 Ortega St</t>
  </si>
  <si>
    <t>3223 Ortega St</t>
  </si>
  <si>
    <t>Pct 9425</t>
  </si>
  <si>
    <t>Ortega Branch Library - Program Room</t>
  </si>
  <si>
    <t>Between 39th And 40th Ave</t>
  </si>
  <si>
    <t>(415)355-5700</t>
  </si>
  <si>
    <t>Jennifer Ambrulevich</t>
  </si>
  <si>
    <t>Approach from 40th R-4.1% C-1.9%; Approach from 39th R-6.1% C-1.6%;_x000D_
In front of entrance R-3% C-1.6%</t>
  </si>
  <si>
    <t>26 x 32 = 832</t>
  </si>
  <si>
    <t>Inspector - Place 1st cone direcitonal sign on sidewalk pointing toward to entrance to the property. Place 2nd cone direcitonal sign pointing right toward the entrance to the building Place 3rd cone directional sign pointing to the door to the library building. Keep this door propped open throughout the day. Place 4th cone directional sign pointing to the left toward the voting area. Prop open the door to the program room throughout the day. Use tables and chairs provided by Library for poll worker table. Place Edge on 3' white table. Bring all signs in at the end of the day. Thanks and have a great Election Day!</t>
  </si>
  <si>
    <t>Thu AM 11052019_x000D_
Open Avail PM for 110618</t>
  </si>
  <si>
    <t>Do not deliver 6' blue PW table or chairs. Deliver 3' table for Ballot Marking Device and Printer</t>
  </si>
  <si>
    <t>jennifer.ambrulevich@sfpl.org</t>
  </si>
  <si>
    <t>37.751137</t>
  </si>
  <si>
    <t>-122.498047</t>
  </si>
  <si>
    <t>4Gx7 = 28G</t>
  </si>
  <si>
    <t>Between 33rd And 34th Aves</t>
  </si>
  <si>
    <t>7056 - 1275 Minnesota St</t>
  </si>
  <si>
    <t>1275 Minnesota St</t>
  </si>
  <si>
    <t>Pct 7056</t>
  </si>
  <si>
    <t>Minnesota Street Project - Lounge</t>
  </si>
  <si>
    <t>(415)243-0825</t>
  </si>
  <si>
    <t>Lindsay Albert</t>
  </si>
  <si>
    <t>Michael Rubel</t>
  </si>
  <si>
    <t>(415)572-0228</t>
  </si>
  <si>
    <t>Approach from 24th R-9% C-1.7%; Approach from 23rd R-6.5% C-1.7%;_x000D_
In front of entrance R-0.4% C-0.4%</t>
  </si>
  <si>
    <t>27 x 28 = 756</t>
  </si>
  <si>
    <t>Inspector - Prop main door open with door stop throughout the day. Use extension cords to route power to equipment and tape down all cords. Thanks and have a great Election Day!</t>
  </si>
  <si>
    <t>Minnesota Street Project</t>
  </si>
  <si>
    <t>1150 25th St.</t>
  </si>
  <si>
    <t>michael@minnesotastreetproject.com</t>
  </si>
  <si>
    <t>Kasia Shopova, called and told his is not her number. (415)335-3597 DM 11192019.</t>
  </si>
  <si>
    <t>1150 25th St</t>
  </si>
  <si>
    <t>37.754252</t>
  </si>
  <si>
    <t>-122.389386</t>
  </si>
  <si>
    <t>7654 - 1390 Market St</t>
  </si>
  <si>
    <t>1390 Market St (Polling Place)</t>
  </si>
  <si>
    <t>Pct 7654</t>
  </si>
  <si>
    <t>Fox Plaza - Fitness Center</t>
  </si>
  <si>
    <t>1390 Market St</t>
  </si>
  <si>
    <t>Enter On Polk St Btw Market &amp; Hayes</t>
  </si>
  <si>
    <t>(415)626-6900</t>
  </si>
  <si>
    <t>24 Hr Security - Engineering team has keys to Fitness Center, if needed 3032020 DM</t>
  </si>
  <si>
    <t>Brad Anderson-Smith</t>
  </si>
  <si>
    <t>Erica Rangel</t>
  </si>
  <si>
    <t>(650)655-7977</t>
  </si>
  <si>
    <t>Approach from Hayes R - 0.0%  C - 0.8%. Approach from Market R - 0.2%  C - 2.0% _x000D_
In Front of entrance 2.7% with a cross slope of 1.3%</t>
  </si>
  <si>
    <t>9.5x22+23.5x9.75=438</t>
  </si>
  <si>
    <t>Reminder - 03032020 - E-30 - revisit the site prior to election to see if the construction in the lobby requires any modification to the signage etc. When getting delivery times for March, ask about moving the benches and punching bag (see photos).</t>
  </si>
  <si>
    <t>Inspector - Place one cone directional sign on the sidewalk on Polk St. pointing toward the accessible ramp. Place the second cone directional sign inside the entrance pointing toward the lobby area. Place the third cone directional sign in the lobby pointing toward the door to the fitness center, which is where the voting area is located.  Prop open the fitness center door using doorstop provided. Thanks and have a great election day!</t>
  </si>
  <si>
    <t>MON AM 03032020_x000D_
TBD 03032020</t>
  </si>
  <si>
    <t>Load in at Polk St loading dock, wheel through the lobby area , check in with Brad Anderson-Smith in Suite 107 he will let you into the Fitness Center. Security Desk can help if Brad is busy.</t>
  </si>
  <si>
    <t>Fox Plaza</t>
  </si>
  <si>
    <t>1390 Market St., Ste. 107</t>
  </si>
  <si>
    <t>basmith@essex.com</t>
  </si>
  <si>
    <t>Essex Property Trust, Inc.</t>
  </si>
  <si>
    <t>1100 Park Place, Ste. 200</t>
  </si>
  <si>
    <t>San Mateo, CA 94403</t>
  </si>
  <si>
    <t>erangel@essex.com</t>
  </si>
  <si>
    <t>(650)655-7812</t>
  </si>
  <si>
    <t>Erica is not onsite, she was our initial contact through George Marcus. 01102020 DM</t>
  </si>
  <si>
    <t>Essex Property Trust</t>
  </si>
  <si>
    <t>Fox Plaza, Attn: Brad Anderson - Smith</t>
  </si>
  <si>
    <t>37.777135</t>
  </si>
  <si>
    <t>-122.41771</t>
  </si>
  <si>
    <t>Pct 7655</t>
  </si>
  <si>
    <t>Inspector - Place one cone directional sign on sidewalk pointing toward the entrance. Place the second cone directional sign in the area near the elevators pointing toward the voting area which is in the Community Room. You've been assigned an extra poll worker, and the extra poll worker should sit inside the front door and open it for voters.  _x000D_
Do not block the Maintenance Room door with voting equipment._x000D_
At closing, call the onsite property manager to lock up, but don't call them until you are ready to leave.  They live onsite and will arrive shortly after you call them._x000D_
Thanks and have a great Election Day!</t>
  </si>
  <si>
    <t>7656 - Pier 24 - Embarcadero</t>
  </si>
  <si>
    <t>Pier 24</t>
  </si>
  <si>
    <t>Pct 7656</t>
  </si>
  <si>
    <t>Pier 24 Photography</t>
  </si>
  <si>
    <t>Pier 24 - The Embarcadero</t>
  </si>
  <si>
    <t>On Embaradero Btw Harrison &amp; Bryant</t>
  </si>
  <si>
    <t>(415)512-7424</t>
  </si>
  <si>
    <t>Christopher opens / Ry Allred closes (503-333-6411) for 030320</t>
  </si>
  <si>
    <t>Christopher McCall</t>
  </si>
  <si>
    <t>(415)309-1101</t>
  </si>
  <si>
    <t>Allie Haeusslein</t>
  </si>
  <si>
    <t>(415)420-4016</t>
  </si>
  <si>
    <t>Approach from Bryant r- 0.8%  c- 4.9% Approach from Harrison r-0.6% c-1.9% _x000D_
In Front of entrance r- 0.8% with a c- 2.0%</t>
  </si>
  <si>
    <t>Inspector - _x000D_
Entrance to Pier 24 is on Embarcadero via a large gate below the 'Pier 24' sign. This gate must remain open all day. Place Flag sign and Cone sign on the sidewalk in front of the gate. Place second cone sign near entrance to the door voters use to enter the building. That door must remain propped open throughout the day. The next door to the lobby must remain closed all day to protect the art from outside moisture. That door will be unlocked, but you've been given an extra poll worker. Station someone at the door throughout the day to open for voters when necessary. _x000D_
_x000D_
Set up voting area between the four benches in the main gallery. There are outlets in the floor. Use extension cords to route power. Securely tape down ALL cords to remove tripping hazard. If lighting is too dim, we can ask gallery to brighten the lights._x000D_
_x000D_
Thanks and have a great Election Day!</t>
  </si>
  <si>
    <t>THU AM 03032020_x000D_
Weekdays AM/PM for 030320</t>
  </si>
  <si>
    <t>Polling Place is an art gallery. They may ask you to place the voting equipment in some other room. Make sure you note on the route sheet and take photos of the room so we don't have trouble finding equipment on Election Day. Also confirm with them that they'll use brighter lighting on Election Day so voters can see.</t>
  </si>
  <si>
    <t>Chris@pier24.org</t>
  </si>
  <si>
    <t>37.789222</t>
  </si>
  <si>
    <t>-122.38777</t>
  </si>
  <si>
    <t>7657 - 701 China Basin St</t>
  </si>
  <si>
    <t>701 China Basin St (Polling Place)</t>
  </si>
  <si>
    <t>Pct 7657</t>
  </si>
  <si>
    <t>M B 360 - Business Center Lobby</t>
  </si>
  <si>
    <t>701 China Basin St</t>
  </si>
  <si>
    <t>Btw Merrimac &amp; Long Bridge</t>
  </si>
  <si>
    <t>(415)872-7007</t>
  </si>
  <si>
    <t xml:space="preserve">1st On-Call Maintenance (415) 747-7296 - 2nd Kutaza (404) 602-2373 - _x000D_
3rd Reynaldo Pilares, Mainenance Supervisor  (415) 375 2129 - 03032020 DM _x000D_
_x000D_
</t>
  </si>
  <si>
    <t>Property Manager, Ms. Kutaza Genama</t>
  </si>
  <si>
    <t>(404)602-2373</t>
  </si>
  <si>
    <t>Approach from Merrimac r- 0.5%  c- 1.9% Approach from Long Bridge r-0.4% c-3.6%  In Front of entrance r- 2.6% with a c- 0.8%</t>
  </si>
  <si>
    <t>irregular area = 811</t>
  </si>
  <si>
    <t>Inspector - Place one cone directional sign on the sidewalk pointing to the beginning of the ramp to the door. Place the second cone directional sign inside the door pointing toward the voting area. The door to the lobby locks automatically and cannot be propped open.  You have been assigned an extra poll worker, and a poll worker must be stationed at the door throughout the day to open the door for voters. Thanks and have a great election day!</t>
  </si>
  <si>
    <t>MON AM 03032020</t>
  </si>
  <si>
    <t>Kutaza Genama</t>
  </si>
  <si>
    <t>Mb360, An Essex Community</t>
  </si>
  <si>
    <t>1200 4th St</t>
  </si>
  <si>
    <t>kgenama@essex.com</t>
  </si>
  <si>
    <t>Our 1st contact was Monique McDaniel, Resident Relations Representative, mmcdaniel@essex.com. 01032020 DM</t>
  </si>
  <si>
    <t>M B 2360, Attn: Kutaza Genama</t>
  </si>
  <si>
    <t>1200 4th Street</t>
  </si>
  <si>
    <t>Per Kutaza 01092020 DM</t>
  </si>
  <si>
    <t>37.771683</t>
  </si>
  <si>
    <t>-122.393309</t>
  </si>
  <si>
    <t>Reminder - perm - E-30 - This garage is part of a home owned by a private school. The garage is used as a storage area for school and it changes every Election. We must call prior to every Election and see if we must survey the garage for free space.</t>
  </si>
  <si>
    <t>Milena Durkin (PPO + PW) will open / close on 11/05/2019 MR</t>
  </si>
  <si>
    <t>Milena Durkin</t>
  </si>
  <si>
    <t>9148 - 700 3rd Ave</t>
  </si>
  <si>
    <t>700 3rd Ave</t>
  </si>
  <si>
    <t>Pct 9148</t>
  </si>
  <si>
    <t>Entrance On Cabrillo Btw 2nd &amp; 3rd Avenues</t>
  </si>
  <si>
    <t>(415)221-9120</t>
  </si>
  <si>
    <t>DOE will open garage with remote</t>
  </si>
  <si>
    <t>Catherine Thomas</t>
  </si>
  <si>
    <t>Approach from 2nd Ave R-1.1% C-0.3%; Approach from 3rd Ave R-1.5% C-1%;_x000D_
In front of entrance R-3.7% C-0.2%</t>
  </si>
  <si>
    <t>28 x 12.5 = 350</t>
  </si>
  <si>
    <t>Reminder - 03032020 - E-40 - Garage door is currently not automatic, it will be replaced prior to March 3, 2020.</t>
  </si>
  <si>
    <t>DST-FED - Open the facility using garage door remote_x000D_
_x000D_
Inspector - FED or DST will open the garage. Use 25ft extension cord to get power to the voting area. Use 9ft extension cord and power strips to route power accordingle. Follow directions in your poll worker manual. Thanks and have a great Election Day!</t>
  </si>
  <si>
    <t>Wed Thu Fri PM for Mar Nov 2020</t>
  </si>
  <si>
    <t>cjfthomas@sbcglobal.net</t>
  </si>
  <si>
    <t>37.775397</t>
  </si>
  <si>
    <t>-122.460413</t>
  </si>
  <si>
    <t>9102 - 3749 Clement St</t>
  </si>
  <si>
    <t>3749 Clement St</t>
  </si>
  <si>
    <t>Pct 9102</t>
  </si>
  <si>
    <t>Btw 38th &amp; 39th Avenues</t>
  </si>
  <si>
    <t>(415)307-3293</t>
  </si>
  <si>
    <t>Catlin or Michael will open 030320 akp</t>
  </si>
  <si>
    <t>Caitlin Sachdev</t>
  </si>
  <si>
    <t>Michael Sachdev</t>
  </si>
  <si>
    <t>(415)404-1268</t>
  </si>
  <si>
    <t>Approach from 38th Ave R-4.6% C-0.3%; Approach from 39th R-5.2% C-0.7%;_x000D_
In front of entrance R-5.8% C-0.5%</t>
  </si>
  <si>
    <t>Reminder - perm - E-30 - Mrs Sachdev said she will move exercise equipment to rear of garage and do general clean-up (see photos).</t>
  </si>
  <si>
    <t>Inspector - Set Up Per Diagram. Place threshold mats over the transition from the rubber mat to the garage floor so it does not bunch up if a wheelchair passes over it. Thanks and have a great Election Day!</t>
  </si>
  <si>
    <t>New PP ADA survey</t>
  </si>
  <si>
    <t>Tue AM for March 2020</t>
  </si>
  <si>
    <t>Exercise equipment is supposed to be pushed to the rear of the garage. Ensure that has been done. Call Precinct Services if not.</t>
  </si>
  <si>
    <t>Mary Caitlin Sachdev</t>
  </si>
  <si>
    <t>caitlin.sachdev@gmail.com</t>
  </si>
  <si>
    <t>First name is Marybut she goes by Catlin on her voice mail. DM 12022019</t>
  </si>
  <si>
    <t>37.781208</t>
  </si>
  <si>
    <t>-122.499589</t>
  </si>
  <si>
    <t>9428 - 1770 23rd Ave</t>
  </si>
  <si>
    <t>1770 23rd Ave</t>
  </si>
  <si>
    <t>Pct 9428</t>
  </si>
  <si>
    <t>Btw Noriega &amp; Moraga</t>
  </si>
  <si>
    <t>(602)300-1241</t>
  </si>
  <si>
    <t>Casey Smith will open 030320</t>
  </si>
  <si>
    <t>Casey Smith</t>
  </si>
  <si>
    <t>Jenny Coffey</t>
  </si>
  <si>
    <t>(480)239-5458</t>
  </si>
  <si>
    <t>Approach from Noriega R-4.6% C-9%; Approach from Moraga R1.1% C-1.5%;_x000D_
In front of entrance R-2.8% C-1%</t>
  </si>
  <si>
    <t>Inspector - There is a restroom located in the garage for poll workers ONLY to use on Election Day.</t>
  </si>
  <si>
    <t>AJ &amp; MR</t>
  </si>
  <si>
    <t>Weekdays am/pm for March 2020</t>
  </si>
  <si>
    <t>csmith@sakcon.com</t>
  </si>
  <si>
    <t>37.754632</t>
  </si>
  <si>
    <t>-122.480579</t>
  </si>
  <si>
    <t>7914 - 2836 22nd St</t>
  </si>
  <si>
    <t>2836 22nd St</t>
  </si>
  <si>
    <t>Pct 7914</t>
  </si>
  <si>
    <t>Btw Alabama &amp; Florida</t>
  </si>
  <si>
    <t>(707)217-5011</t>
  </si>
  <si>
    <t>Dana Eastland will open 030320</t>
  </si>
  <si>
    <t>Dana Eastland</t>
  </si>
  <si>
    <t>Edward Eastland</t>
  </si>
  <si>
    <t>(707)338-3492</t>
  </si>
  <si>
    <t>Approach from Alabama R-5% C-5%; Approach from Florida R-8.9% C-2.8%;_x000D_
In front of entrance R-3.3% C-1.5%</t>
  </si>
  <si>
    <t>12 x 30 = 360</t>
  </si>
  <si>
    <t>Inspector - There is a mailbox that protrudes about 6'' down from the garage door when the door is open. To mitigate the hazard, place a cone directly underneath the mail box and tape hazard tape to the mail box so voters can avoid a possible hazard.</t>
  </si>
  <si>
    <t>All Days and Time Windows 030320</t>
  </si>
  <si>
    <t>PPOs requested visquine to cover their wine section. One 6' piece, attach using staple gun.</t>
  </si>
  <si>
    <t>dana.eastland@gmail.com</t>
  </si>
  <si>
    <t>37.756102</t>
  </si>
  <si>
    <t>-122.411088</t>
  </si>
  <si>
    <t>7612 - 627 Turk St</t>
  </si>
  <si>
    <t>627 Turk St</t>
  </si>
  <si>
    <t>Pct 7612</t>
  </si>
  <si>
    <t>Tenderloin Community School</t>
  </si>
  <si>
    <t>Btw Van Ness &amp; Polk</t>
  </si>
  <si>
    <t>(415)749-3567</t>
  </si>
  <si>
    <t>Secretary Alice Lin (15 yrs)</t>
  </si>
  <si>
    <t>VP John Collins</t>
  </si>
  <si>
    <t>(510)590-1520</t>
  </si>
  <si>
    <t>Approach from Van Ness R-2% C-1%; Approach from Polk R-1.5% C-1%;_x000D_
In front of entrance R-2% C-1%</t>
  </si>
  <si>
    <t>Sp Cone - 'Voting on Bottom Level'_x000D_
Sp Cone - 'Exit to street on Level 1R'</t>
  </si>
  <si>
    <t>Reminder - perm - E-30 - ask principal about following: see remarks below:</t>
  </si>
  <si>
    <t>Voting Area is located in the parking garage. _x000D_
_x000D_
DST - Follow setup photos to place cone directional signs along the way to guide voters from street, to elevator, to parking garage. Prop open all doors from the street to the voting area using door stops. Assist Inspector with setup diagram_x000D_
_x000D_
Inspector - Set up voting area according to setup diagram. Place stanchions per photos to ensure the voting area is cordoned off from the rest of the staff parking lot. Use 25' extension cord to direct power to the voting area and use 6' extension cord and extra power strip to route power to Accessible Marking Device and Ballot Scanning Machine. Tape down all extension cords.</t>
  </si>
  <si>
    <t>Friday PM for 030320</t>
  </si>
  <si>
    <t>Voting area is located in basement parking garage. The elevator to get there requires a key. Ask school staff if they have disabled the key fob access so anyone can use the elevator on Election Day. Call Precinct Services if they have not disabled the key or say they cannot disable the key. From the garage entrance to the voting area, the entire path should be clear. If it is not clear, call Precinct Services.</t>
  </si>
  <si>
    <t>Barbara Berman</t>
  </si>
  <si>
    <t>bermanb@sfusd.edu</t>
  </si>
  <si>
    <t>Secretary Alice Lin (15 yrs). DM 11212019</t>
  </si>
  <si>
    <t>V P David Collins</t>
  </si>
  <si>
    <t>627 Turk St.</t>
  </si>
  <si>
    <t>We shouldn't have to contact &gt;&gt;&gt; David Wong - Assoc. Superintendant, wongd4@sfusd.edu, (415)793-2546 DM 11212019</t>
  </si>
  <si>
    <t>37.781938</t>
  </si>
  <si>
    <t>-122.420011</t>
  </si>
  <si>
    <t>Corner Of University &amp; Olmstead Sts</t>
  </si>
  <si>
    <t>Reminder - perm - E-30 - PPO promised to clear 'agreed upon areas' according to Jack LiVolsi. check with him to determine which areas those are</t>
  </si>
  <si>
    <t>7816 - 130 Douglass St</t>
  </si>
  <si>
    <t>130 Douglass St</t>
  </si>
  <si>
    <t>Pct 7816</t>
  </si>
  <si>
    <t>Btw Market &amp; 17th St</t>
  </si>
  <si>
    <t>(415)553-8033</t>
  </si>
  <si>
    <t>Mark Ryser opens 030320</t>
  </si>
  <si>
    <t>Mark Ryser</t>
  </si>
  <si>
    <t>Approach from Market R-12.3% C-8.9%; Approach from 17th R-19.7 C-12.6%;_x000D_
In front of entrance R-3.8% C-3.5%</t>
  </si>
  <si>
    <t>17.5 x 17.5 = 306</t>
  </si>
  <si>
    <t>Reminder - perm - E-20 - Poll locators reported that they agreed with PPO that prior to delivery, someone will call PPO to ensure he has pushed any stray items in the middle of the garage against the walls to free floor space for polling place.</t>
  </si>
  <si>
    <t>Inspector - Set up per diagram. The left side garage door is the entrance that is ADA accessible, direct voters through that door. Outlet is on the left side wall of the garage. Use 25' extension cord if you need to direct power to other side of garage. Tape all extension cords to the ground to avoid tripping hazards. Thanks and have a great Election Day!</t>
  </si>
  <si>
    <t>New PP ADA Survey 6.1% immediately outside prop line. No exterior route.</t>
  </si>
  <si>
    <t>MON PM 03032020_x000D_
Thu PM or Mon PM for 030320</t>
  </si>
  <si>
    <t>135 Ord St.</t>
  </si>
  <si>
    <t>37.761674</t>
  </si>
  <si>
    <t>-122.43958</t>
  </si>
  <si>
    <t>7859 - 1421 Diamond St</t>
  </si>
  <si>
    <t>1421 Diamond St</t>
  </si>
  <si>
    <t>Pct 7859</t>
  </si>
  <si>
    <t>Btw Duncan &amp; 27th St</t>
  </si>
  <si>
    <t>(510)599-0149</t>
  </si>
  <si>
    <t>David Lutterkort opens 030320</t>
  </si>
  <si>
    <t>David Lutterkort</t>
  </si>
  <si>
    <t>Tamara Troy</t>
  </si>
  <si>
    <t>(510)919-8372</t>
  </si>
  <si>
    <t>Approach from Duncan R-2.5% C-1.5%; Approach from 27th St R-3.1% C-0.5%;_x000D_
In front of entrance R-0.7% C-0.1%</t>
  </si>
  <si>
    <t>Reminder - 03032020 - E-50 - PPO expressed interest in being PW. PPO also said he would move the shelves out of the garage. Check to see if that was completed. akp 082319</t>
  </si>
  <si>
    <t>Inspector - Set up per diagram. Place Ballot Scanning Machine beneath wooden cabinet on right side of garage to mitigate hazard. Thanks and have a great Election Day!</t>
  </si>
  <si>
    <t>Open availability March 2020</t>
  </si>
  <si>
    <t>Polling Place Owner may be working as a Poll Worker on Election Day. He's welcome to set up the polling place ahead of time if he wants, but please don't set up voting machines. Remind PPO that the bicycles need to be moved prior to Election Day to clear space necessary for an accessible polling place.</t>
  </si>
  <si>
    <t>lutter@watzmann.net</t>
  </si>
  <si>
    <t>At survey time PPO wasn't sure if they wanted to open or have us open with code.</t>
  </si>
  <si>
    <t>37.746041</t>
  </si>
  <si>
    <t>-122.435584</t>
  </si>
  <si>
    <t>4G x 2 = 8G</t>
  </si>
  <si>
    <t>Open TBD by Dauwen Baile 03032020 DM Call him 2 weeks before election.</t>
  </si>
  <si>
    <t>Jimmy Kirk, Dir of Building &amp; Grounds</t>
  </si>
  <si>
    <t>15 mins before Del/Ret call Mr. Baile (415) 298-6317 he will oversee storage of voting equipment. Take photo of where equipment is stored. _x000D_
If the banks of chairs are still located in the center of the lobby, please move them against the wall so they will be out of the voting area.</t>
  </si>
  <si>
    <t>Dauwen (pronounced DOE-in) Bailey, Custodial Supervisor (415) 298-6317 is 2nd point person. Selena (Lai) Leung (415)239-3546 works in Custodial. 01132020</t>
  </si>
  <si>
    <t>7823 - 3887 17th St</t>
  </si>
  <si>
    <t>3887 17th St</t>
  </si>
  <si>
    <t>Pct 7823</t>
  </si>
  <si>
    <t>Btw Noe &amp; Sanchez</t>
  </si>
  <si>
    <t>(415)341-3640</t>
  </si>
  <si>
    <t>Augustin Le opens 030320</t>
  </si>
  <si>
    <t>Augustin Le</t>
  </si>
  <si>
    <t>Adrian Daub</t>
  </si>
  <si>
    <t>(650)736-5176</t>
  </si>
  <si>
    <t>Approach from Noe R-9% C-1.4%; Approach From Sanchez R-9% C-1.4%;_x000D_
In front of entrance R-1.5% C-5.4%</t>
  </si>
  <si>
    <t>23 x 39 = 897</t>
  </si>
  <si>
    <t>Inspector - There are no special instructions for this site, please follow the instructions in your poll worker manual. Thanks and have a great Election Day!</t>
  </si>
  <si>
    <t>Tue, Wed PM for 030320</t>
  </si>
  <si>
    <t>3887 17th St.</t>
  </si>
  <si>
    <t>augustin.le@gmail.com</t>
  </si>
  <si>
    <t>37.762418</t>
  </si>
  <si>
    <t>-122.432543</t>
  </si>
  <si>
    <t>4x2G8G</t>
  </si>
  <si>
    <t>7857 - 1165 Dolores St</t>
  </si>
  <si>
    <t>1165 Dolores St</t>
  </si>
  <si>
    <t>Pct 7857</t>
  </si>
  <si>
    <t>Btw Jersey &amp; 25th St</t>
  </si>
  <si>
    <t>(415)730-2833</t>
  </si>
  <si>
    <t>Kathy Moss</t>
  </si>
  <si>
    <t>Approach from 25th St R-4.7% C-2.6%; Approach from Jersey R-3.8% C-0.9%;_x000D_
In front of entrance R-1.5% C-1.8%</t>
  </si>
  <si>
    <t>24'-32' x 15'-18' = 500</t>
  </si>
  <si>
    <t>Inspector - There are no special instrucitons for this facility. Follow the instructions in your Poll Worker Manual. Thank you and have a great Election Day!</t>
  </si>
  <si>
    <t>37.750812</t>
  </si>
  <si>
    <t>-122.424815</t>
  </si>
  <si>
    <t>9151 - 281 Masonic Ave</t>
  </si>
  <si>
    <t>Pct 9151</t>
  </si>
  <si>
    <t>Reminder - perm - E-30 - PPO should move tables out of the room prior to Election Day. We want to know if door can be propped open. Even closed it passes ADA.</t>
  </si>
  <si>
    <t>7851 - 96 Turquoise Way</t>
  </si>
  <si>
    <t>96 Turquoise Way</t>
  </si>
  <si>
    <t>Pct 7851</t>
  </si>
  <si>
    <t>Between Amber &amp; Quartz</t>
  </si>
  <si>
    <t>1.0% Slope</t>
  </si>
  <si>
    <t>(415)794-6174</t>
  </si>
  <si>
    <t>Jane Pak opens and closes 03032020</t>
  </si>
  <si>
    <t>Jane Pak</t>
  </si>
  <si>
    <t>call only if needed</t>
  </si>
  <si>
    <t>(415)225-1443</t>
  </si>
  <si>
    <t>Approach from Amber R-0.2% C-2.5%; Approach from Quartz R-1.8% C-0.9%;_x000D_
In front of entrance R-1.4% C-1.4%</t>
  </si>
  <si>
    <t>19x15+5x8=325</t>
  </si>
  <si>
    <t>DST - Install 3/4'' threshold ramp at entrance per setup photo. Install foam noodle on garage bracket that extends down from the raised garage door per setup photo._x000D_
_x000D_
Inspector - Set up per diagram in your special instructions.</t>
  </si>
  <si>
    <t>Wed, Thu AM 03032020</t>
  </si>
  <si>
    <t>Run a 25' extension cord from the ceiling outlet down to the right hand wall to provide power to that side of the room.</t>
  </si>
  <si>
    <t>janepak08@gmail.com</t>
  </si>
  <si>
    <t>37.743257</t>
  </si>
  <si>
    <t>-122.444623</t>
  </si>
  <si>
    <t>7949 - 1010 Silliman St</t>
  </si>
  <si>
    <t>1010 Silliman St</t>
  </si>
  <si>
    <t>Pct 7949</t>
  </si>
  <si>
    <t>Between University &amp; Princeton</t>
  </si>
  <si>
    <t>(818)398-1003</t>
  </si>
  <si>
    <t>TBD Sophie or DOE to open in 3032020</t>
  </si>
  <si>
    <t>Sophie Scharf</t>
  </si>
  <si>
    <t>Maro Zanella</t>
  </si>
  <si>
    <t>(717)862-8836</t>
  </si>
  <si>
    <t>Approach from Princeton R-11.3% C-5.7% Approach from University R-16.4% C-4.4% In front of entrance 3.9% with a cross slope of %</t>
  </si>
  <si>
    <t>18x18=324</t>
  </si>
  <si>
    <t>Inspector - There are no special instructions for this site. Please set up the site according to the instructions given in your training and poll worker manual. Thanks and have a great election day!</t>
  </si>
  <si>
    <t>Fri - Sun, AM/PM 03032020</t>
  </si>
  <si>
    <t>sophie.scharf@gmail.com</t>
  </si>
  <si>
    <t>37.728714</t>
  </si>
  <si>
    <t>-122.41538</t>
  </si>
  <si>
    <t>9101 - 110 Seal Rock Dr</t>
  </si>
  <si>
    <t>110 Seal Rock Dr</t>
  </si>
  <si>
    <t>Pct 9101</t>
  </si>
  <si>
    <t>Between Alta Mar &amp; El Camino Del Mar</t>
  </si>
  <si>
    <t>(415)572-6020</t>
  </si>
  <si>
    <t>Melanie opens 03032020</t>
  </si>
  <si>
    <t>Melanie Brooks</t>
  </si>
  <si>
    <t>Approach from Alta Mar R - 7.0% C - 0.3% Approach from El Camino R - 4.7%  C - 2.0% In Front of entrance 0.5% with a cross slope of 3.8%</t>
  </si>
  <si>
    <t>19x15+10x8=364</t>
  </si>
  <si>
    <t>Inspector - Electrical power is provided from the ceiling outlet. There is also another outlet available above the washer and dryer in the rear of the garage (behind the furnace area). Use extension cords provided to bring power to the voting area.</t>
  </si>
  <si>
    <t>Wed-Fri AM 03032020</t>
  </si>
  <si>
    <t>On delivery run two 25' ext. cords down from the ceiling outlet to bring power down to each side of the garage. If only one ceiling outlet is available, run the 25' cord down the left side of the garage.</t>
  </si>
  <si>
    <t>melanie@sealrock.net</t>
  </si>
  <si>
    <t>37.780926</t>
  </si>
  <si>
    <t>-122.508246</t>
  </si>
  <si>
    <t>7501 - 1975 Post St. (loc 7504)</t>
  </si>
  <si>
    <t>Pct 7501</t>
  </si>
  <si>
    <t>Jones Memorial Church - Multi Purpose Rm</t>
  </si>
  <si>
    <t>Btn Boswell &amp; Steiner</t>
  </si>
  <si>
    <t>Sp Cone - 'PCT 7501'_x000D_
Sp 11x17 Cone - 'Find Your Precinct'</t>
  </si>
  <si>
    <t>Inspector - This Pct is shared with 7504. Set up as in diagram. The entrance for this precinct is at the main entrance at 1975 Post St. Prop open the doors on the path of travel.  Place the orange 'Find Your Precinct' sign in the voting room near the entrance. Place the orange 'PCT 7501' cone sign near the poll worker table. Use stanchions and caution tape to keep the two voting areas separated. Voters must check in at the election table and use the Voting Machines that match their precinct.</t>
  </si>
  <si>
    <t>Thu-Fri PM 03032020</t>
  </si>
  <si>
    <t>Jerry Trotter</t>
  </si>
  <si>
    <t>1975 Post St.</t>
  </si>
  <si>
    <t>trotterjerry@yahoo.com</t>
  </si>
  <si>
    <t>37.784848</t>
  </si>
  <si>
    <t>-122.434357</t>
  </si>
  <si>
    <t>7535 - 1099 Masonic Ave</t>
  </si>
  <si>
    <t>1099 Masonic Ave</t>
  </si>
  <si>
    <t>Pct 7535</t>
  </si>
  <si>
    <t>Arc Mercy Community Building - Community Room</t>
  </si>
  <si>
    <t>Btw Page &amp; Oak</t>
  </si>
  <si>
    <t>TBD 03032020</t>
  </si>
  <si>
    <t>Yiki Liu (cell)</t>
  </si>
  <si>
    <t>Approach from Page St. is R - 6.5% C - 1.0% Approach from Oak is R - 8.9% C - 3.2 In front of entrance  is 1.8%, Cross slope is 2.3%</t>
  </si>
  <si>
    <t>Inspector - Use cone to prop open gate on Masonic. Place one cone directional sign on the sidewalk pointing toward the gate. Place the other two cone directional signs along the path of travel to guide the voters to the Community Room.</t>
  </si>
  <si>
    <t>Polling place and ADA survye</t>
  </si>
  <si>
    <t>Arc Mercy Community</t>
  </si>
  <si>
    <t>Yuki@mercyhousing.org</t>
  </si>
  <si>
    <t>Yuki personal cell is 415-608-0088.</t>
  </si>
  <si>
    <t>37.771303</t>
  </si>
  <si>
    <t>-122.445737</t>
  </si>
  <si>
    <t>7209 - 1337 Sutter St</t>
  </si>
  <si>
    <t>1337 Sutter St</t>
  </si>
  <si>
    <t>Pct 7209</t>
  </si>
  <si>
    <t>Lighthouse Church - Main Lobby</t>
  </si>
  <si>
    <t>Btw Van Ness &amp; Franklin</t>
  </si>
  <si>
    <t>(214)701-4498</t>
  </si>
  <si>
    <t>Jeff opens 030320</t>
  </si>
  <si>
    <t>Jeff Hennigan</t>
  </si>
  <si>
    <t>Jeff Garner</t>
  </si>
  <si>
    <t>(415)596-4190</t>
  </si>
  <si>
    <t>Approach from Van Ness R-8% C-0.3%; Approach from Franklin R-3.8% C-0.9%;_x000D_
In front of entrance R-3% C-5.8%</t>
  </si>
  <si>
    <t>Inspector - Prop open the front door so voters can find the polling place. Outlets are located on the ground behind the white pillars. Use extension cords to power equipment. Securely tape down all cords to avoid tripping hazards.</t>
  </si>
  <si>
    <t>Tue-Fri AM/PM for 030320</t>
  </si>
  <si>
    <t>San Francisco Lighthouse</t>
  </si>
  <si>
    <t>jeffh@sflighthouse.org</t>
  </si>
  <si>
    <t>37.787227</t>
  </si>
  <si>
    <t>-122.422459</t>
  </si>
  <si>
    <t>9747 - 1 Pico Ave</t>
  </si>
  <si>
    <t>1 Pico Ave</t>
  </si>
  <si>
    <t>Pct 9747</t>
  </si>
  <si>
    <t>Btw Ashton &amp; Urbano</t>
  </si>
  <si>
    <t>(415)244-1186</t>
  </si>
  <si>
    <t>Linda Cooks opens and closes 03032020</t>
  </si>
  <si>
    <t>Linda Cooks</t>
  </si>
  <si>
    <t>Approach from Urbano R-7.0% C-2.9% Approach from Ashton R-4.9% C-0.2% In front of entrance 4.3% with a cross slope of 2.3%</t>
  </si>
  <si>
    <t>25x14.68=367</t>
  </si>
  <si>
    <t>Inspector - There are no special instructions for this site. Set up the polling place according to your poll worker training and the poll worker manual. Thanks and have a great election day.</t>
  </si>
  <si>
    <t>Weekdays AM/PM 03032020</t>
  </si>
  <si>
    <t>lindacooks_99@msn.com</t>
  </si>
  <si>
    <t>37.724117</t>
  </si>
  <si>
    <t>-122.462576</t>
  </si>
  <si>
    <t>7955 - 430 Somerset St</t>
  </si>
  <si>
    <t>430 Somerset St</t>
  </si>
  <si>
    <t>Pct 7955</t>
  </si>
  <si>
    <t>Between Bacon &amp; Wayland</t>
  </si>
  <si>
    <t>(415)637-6586</t>
  </si>
  <si>
    <t>Pamela Clevenger Opens and closes 03032020</t>
  </si>
  <si>
    <t>Pamela Clevenger</t>
  </si>
  <si>
    <t>Phil Clevenger</t>
  </si>
  <si>
    <t>(415)860-7579</t>
  </si>
  <si>
    <t>Approach from Bacon r- 7.5% c-3.5% Approach from Wayland r-4.9% c- 5.7% _x000D_
In front of entrance 2.5% with a cross slope of 0.4%</t>
  </si>
  <si>
    <t>21x16-18=318</t>
  </si>
  <si>
    <t>Reminder - perm - E-30 - PPO promised to clean out the garage. Call before delivery to ensure that has occurred.</t>
  </si>
  <si>
    <t>Inspector - Set up polling place according to diagram provided. Thanks and have a great election day.</t>
  </si>
  <si>
    <t>Tue-Fri AM/PM 03032020</t>
  </si>
  <si>
    <t>On delivery check to see if items have been sufficiently cleared from garage to provide adequate space for polling place set up.  If not, call Precinct Services immediately!</t>
  </si>
  <si>
    <t>Pamela.L.Holm@gmail.com</t>
  </si>
  <si>
    <t>37.72606</t>
  </si>
  <si>
    <t>-122.407559</t>
  </si>
  <si>
    <t>7919 - 3359 26th St</t>
  </si>
  <si>
    <t>3359 26th St</t>
  </si>
  <si>
    <t>Pct 7919</t>
  </si>
  <si>
    <t>The Laundry</t>
  </si>
  <si>
    <t>Btw Mission &amp; Capp</t>
  </si>
  <si>
    <t>(312)218-8574</t>
  </si>
  <si>
    <t>Taylor opens 030320</t>
  </si>
  <si>
    <t>Taylor Ovca</t>
  </si>
  <si>
    <t>Katie Cooper</t>
  </si>
  <si>
    <t>(917)860-1147</t>
  </si>
  <si>
    <t>Approach from Capp R-5.5% C-3.2%; Approach from Mission R4.5% C-3%;_x000D_
In front of entrance R-0.4% C-0.1%</t>
  </si>
  <si>
    <t>35 x 18 = 630</t>
  </si>
  <si>
    <t>Reminder - 14 - Call to go over details, delivery SUN AM (will they be there)?</t>
  </si>
  <si>
    <t>Inspector - Voting area is on the street level floor. Place first cone directional sign on sidewalk pointing to entrance. Place second cone directional sign at the top of stair case pointing to the right so voters do not go down the stairs. Use 25' extension cord to provide power. Tape down all cords securely to avoid tripping hazards. Use tables and chairs provided for Poll Worker Table and Ballot Marking Device. Thanks and have a great Election Day!</t>
  </si>
  <si>
    <t>SUN AM_x000D_
Sunday or Monday AM/PM for 030320</t>
  </si>
  <si>
    <t>Do not deliver tables or chairs. Ensure that two tables and at least 5 chairs are present at the facility.</t>
  </si>
  <si>
    <t>info@thelaundrysf.com</t>
  </si>
  <si>
    <t>37.749007</t>
  </si>
  <si>
    <t>-122.4173</t>
  </si>
  <si>
    <t>Pct 9124</t>
  </si>
  <si>
    <t>7831 - 395 Collingwood St</t>
  </si>
  <si>
    <t>395 Collingwood St</t>
  </si>
  <si>
    <t>Pct 7831</t>
  </si>
  <si>
    <t>Between 20th &amp; 21st St</t>
  </si>
  <si>
    <t>(646)594-4033</t>
  </si>
  <si>
    <t>Wayee Chu opens and closes 03032020</t>
  </si>
  <si>
    <t>Wayee Chu</t>
  </si>
  <si>
    <t>Ethan</t>
  </si>
  <si>
    <t>(917)859-8585</t>
  </si>
  <si>
    <t>Approach from 21st St. is r-3.4% c-0.2% Approach from 20th St. is r-5.3% c- 4.3% Sidewalk slope is 3.4%, Cross slope is 1.0%</t>
  </si>
  <si>
    <t>20x19=380</t>
  </si>
  <si>
    <t>Reminder - 03032020 - E-30 - Make sure the garage has been cleared of items per agreement when located in September 2019. PPO wants to be a PW.</t>
  </si>
  <si>
    <t>DST - Install 3/4'' T-Ramp at the entrance to the garage._x000D_
_x000D_
Inspector - There are no special instructions for this site. Set up the polling place following the guidance provided in the poll worker manual and your training. Thanks and have a great election day.</t>
  </si>
  <si>
    <t>Wed-Thu AM/PM, Fri-Sat AM for 03032020</t>
  </si>
  <si>
    <t>wayeechu@gmail.com</t>
  </si>
  <si>
    <t>Wayee is prounounced like "WAY"</t>
  </si>
  <si>
    <t>37.756236</t>
  </si>
  <si>
    <t>-122.435507</t>
  </si>
  <si>
    <t>9121 - 561 34th Ave</t>
  </si>
  <si>
    <t>561 34th Ave</t>
  </si>
  <si>
    <t>Pct 9121</t>
  </si>
  <si>
    <t>Between Geary &amp; Anza</t>
  </si>
  <si>
    <t>(415)902-8740</t>
  </si>
  <si>
    <t>Connie Harris opens and closes 03032020</t>
  </si>
  <si>
    <t>Connie Harris</t>
  </si>
  <si>
    <t>Brian Harris</t>
  </si>
  <si>
    <t>(415)596-6755</t>
  </si>
  <si>
    <t>Approach from Geary R-4.5 % C-3.5% Approach from Anza R-5.3% C-4.2%_x000D_
In Front of entrance 2.2% with a cross slope of  5.0%</t>
  </si>
  <si>
    <t>28x14=392</t>
  </si>
  <si>
    <t>Inspector - There are two outlets in the garage. One is on the center column. One is located in the rear of the garage and you have been provided with a 25' extension cord which you can use to bring power from that outlet to the voting area if needed. The light switch on the left side, approximately 5' inside the garage door will turn on the flourescent lights in the garage.</t>
  </si>
  <si>
    <t>Polling place and ADA survey.</t>
  </si>
  <si>
    <t>Sat-Sun AM 03032020</t>
  </si>
  <si>
    <t>Use a 9 foot extension cord to run power from the ceiling outlet down to the left side of the garage.</t>
  </si>
  <si>
    <t>connie@connieharris.com</t>
  </si>
  <si>
    <t>Brian Harris cell is 415-596-6755 and email is brian@brianharris.com</t>
  </si>
  <si>
    <t>37.778513</t>
  </si>
  <si>
    <t>-122.494443</t>
  </si>
  <si>
    <t>Reminder - perm - E-30 - Polling Place Owner promised to cover and or temporarily remove artwork on the back wall of the garage for Election Day.</t>
  </si>
  <si>
    <t>1128 - 5228 Mission St</t>
  </si>
  <si>
    <t>5228 Mission St</t>
  </si>
  <si>
    <t>Pct 1128</t>
  </si>
  <si>
    <t>Venice Pizza</t>
  </si>
  <si>
    <t>Btw Niagara &amp; Mt. Vernon</t>
  </si>
  <si>
    <t>(415)672-6015</t>
  </si>
  <si>
    <t>Antonio opens 030320</t>
  </si>
  <si>
    <t>Antonio Gonzalez</t>
  </si>
  <si>
    <t>Jose</t>
  </si>
  <si>
    <t>(415)333-5500</t>
  </si>
  <si>
    <t>Approach from Mt Vernon R-4% C-7%; Approach from Niagara R-3.6% C-1.2%;_x000D_
In front of entrance R-2.5% C-4.5%</t>
  </si>
  <si>
    <t>11 x 42.5 = 467.5</t>
  </si>
  <si>
    <t>Inspector - Use door stop to prop open the door to the street. Set up voting area per diagram. Place stanchions to separate the voting area from the path to the bathrooms and kitchen. Place one cone directional sign on the sidewalk pointing toward the door. Place the other cone directional sign in the front counter area to direct voters to go back to the dining room / voting area.</t>
  </si>
  <si>
    <t>Monday PM for 030320. (PPO is open to other days, but Mon is probably best for us)</t>
  </si>
  <si>
    <t>Assist Polling Place Owner with moving tables to accommodate voting area.</t>
  </si>
  <si>
    <t>venicepizzasf@gmail.com</t>
  </si>
  <si>
    <t>37.715431</t>
  </si>
  <si>
    <t>-122.442115</t>
  </si>
  <si>
    <t>2Gx2 +8Gx1 = 12G</t>
  </si>
  <si>
    <t>7922 - 3059 25th St</t>
  </si>
  <si>
    <t>3059 25th St</t>
  </si>
  <si>
    <t>Pct 7922</t>
  </si>
  <si>
    <t>Btw Alabama &amp; Harrison</t>
  </si>
  <si>
    <t>(415)420-2495</t>
  </si>
  <si>
    <t>Matthew opens and closes 030320</t>
  </si>
  <si>
    <t>Matthew Hill</t>
  </si>
  <si>
    <t>Eve Zaritsky</t>
  </si>
  <si>
    <t>(415)602-2321</t>
  </si>
  <si>
    <t>Appraoch from Alabama R-8% C-1.3%; Approach from Harrison R-8% C-1.3%;_x000D_
In front of entrance R-4.3% C-1.6%</t>
  </si>
  <si>
    <t>28x10 + 7x7 = 329</t>
  </si>
  <si>
    <t>Reminder - 03032020 - E-30 -  Matthew promised to move his bicycles, motorcycle and car on Election Day. He says he will give us a key code for delivery, but if his car is there, staff will not be able to deliver equipment. Check with him about that.</t>
  </si>
  <si>
    <t>Inspector - Polling Place owner has promised to move car and motorcycle and bicycles to make way for voting area. If those items are not cleared, kindly ask him to make some space available. Motorcycle can be placed on driveway without blocking the path of travel, but the car must be parked on the street to avoid blocking access to wheelchair users. Set up per setup diagram. Hang caution tape from the mail box bin that protrudes from the garage door when it is raised to eliminate hazard.</t>
  </si>
  <si>
    <t>CQ &amp; JL</t>
  </si>
  <si>
    <t>Monday AM/PM for 030320</t>
  </si>
  <si>
    <t>Use key code to enter the garage. Make sure you close the garage when you leave!</t>
  </si>
  <si>
    <t>mattdh666@gmail.com</t>
  </si>
  <si>
    <t>37.750847</t>
  </si>
  <si>
    <t>-122.411108</t>
  </si>
  <si>
    <t>Reminder - 03032020 - E-90 -Notify PPO's they are serving 03032020 and 11032020</t>
  </si>
  <si>
    <t>7538 - 141 Scott St</t>
  </si>
  <si>
    <t>141 Scott St</t>
  </si>
  <si>
    <t>Pct 7538</t>
  </si>
  <si>
    <t>Btw Waller &amp; Haight</t>
  </si>
  <si>
    <t>(415)999-3203</t>
  </si>
  <si>
    <t>Jackie or Eric will open and close 03032020</t>
  </si>
  <si>
    <t>Eric Baird</t>
  </si>
  <si>
    <t>Approach from Haight St. is R - 4.4% C - 3.5% Approach from Waller is R - 2.1% C - 2.4 In front of entrance  is 0.3%, Cross slope is 4.8%</t>
  </si>
  <si>
    <t>25x13+4x6=349</t>
  </si>
  <si>
    <t>Polling place and ADA Survey</t>
  </si>
  <si>
    <t>Tue AM; Fri AM 03032020</t>
  </si>
  <si>
    <t>1318 Hayes St</t>
  </si>
  <si>
    <t>eric@relisto.com</t>
  </si>
  <si>
    <t>Use this 1318 Hayes office address for all mail</t>
  </si>
  <si>
    <t>37.771066</t>
  </si>
  <si>
    <t>-122.435521</t>
  </si>
  <si>
    <t>7627 - 115 Steuart St</t>
  </si>
  <si>
    <t>115 Steuart St</t>
  </si>
  <si>
    <t>Pct 7627</t>
  </si>
  <si>
    <t>The Commonwealth Club</t>
  </si>
  <si>
    <t>(415)269-2055</t>
  </si>
  <si>
    <t>Darrell Phillips (Security) opens 03032020</t>
  </si>
  <si>
    <t>Darrell Phillips (Security)</t>
  </si>
  <si>
    <t>(510)375-2362</t>
  </si>
  <si>
    <t>Mario Fusco</t>
  </si>
  <si>
    <t>(415)902-2840</t>
  </si>
  <si>
    <t>Approach from  Mission R- 9.6% C-4.6% Approach from Howard R- 3.0% C-4.9%_x000D_
In front of entrance 1.6% with a cross slope of 0.4%</t>
  </si>
  <si>
    <t>45x23=1023</t>
  </si>
  <si>
    <t>Inspector - Place one cone directional sign on the sidewalk on Steuart pointing toward the entrance. Place the second cone directional sign in the hallway pointing toward the door to Auditorium A, which is the voting area. Prop open the door to the voting room. The exterior door on Steuart shold not be propped open because the building is climate controlled. You have been given an extra poll worker, and this extra poll worker should be assigned to monitor and open that door for voters. Set up stanchions as shown in diagram to prevent voters from wandering into the other areas of the building.</t>
  </si>
  <si>
    <t>Thu-Fri Am/PM 03032020</t>
  </si>
  <si>
    <t>Deliver after 10:00 AM</t>
  </si>
  <si>
    <t>Alex Hernandez</t>
  </si>
  <si>
    <t>110 The Embarcadero</t>
  </si>
  <si>
    <t>ahernandez@commonwealthclub.org</t>
  </si>
  <si>
    <t>The Commonwealth Club Of California</t>
  </si>
  <si>
    <t>37.793125</t>
  </si>
  <si>
    <t>-122.392806</t>
  </si>
  <si>
    <t>9756 - 3609 Alemany Blvd</t>
  </si>
  <si>
    <t>3609 Alemany Blvd</t>
  </si>
  <si>
    <t>Between Victoria &amp; Head</t>
  </si>
  <si>
    <t>(415)748-2006</t>
  </si>
  <si>
    <t>Jim Opens 03032020</t>
  </si>
  <si>
    <t>Jim Kuhn</t>
  </si>
  <si>
    <t>Daphne</t>
  </si>
  <si>
    <t>(415)672-5512</t>
  </si>
  <si>
    <t>Approach from Victoria R-3.7% C-1.5%; Approach from Head R-1.0% C-2.3%; In front of entrance R-2.0% C-3.0%</t>
  </si>
  <si>
    <t>28x11+other=350</t>
  </si>
  <si>
    <t>Inspector - Set up according to set up diagram provided. Thanks and have a great election day.</t>
  </si>
  <si>
    <t>SUN PM 03032020_x000D_
Thu PM; Sun PM 11052019</t>
  </si>
  <si>
    <t>kuhn220@aol.com</t>
  </si>
  <si>
    <t>37.711483</t>
  </si>
  <si>
    <t>-122.464615</t>
  </si>
  <si>
    <t>2x4G+2G=10G</t>
  </si>
  <si>
    <t>7206 - 1928 Webster St</t>
  </si>
  <si>
    <t>1928 Webster St</t>
  </si>
  <si>
    <t>Pct 7206</t>
  </si>
  <si>
    <t>Btw California &amp; Pine</t>
  </si>
  <si>
    <t>(925)250-4650</t>
  </si>
  <si>
    <t>Inspector opens 03032020</t>
  </si>
  <si>
    <t>Shannon Hodges</t>
  </si>
  <si>
    <t>Approach from California R-3.3% C-2.7% Approach from PIne R-3.9% C- 2.5% _x000D_
In front of entrance 3.3% with a cross slope of 3.5%</t>
  </si>
  <si>
    <t>23x16.5=379</t>
  </si>
  <si>
    <t>Inspector - Open garage using code provided by Dept. of Elections.  The pouch containing this code is located in your inspector folder. Place Threshold mat over oil spot in garage. At the end of the day you can close the garage door without the use of the code. Place code pouch in red box and close and lock the site.</t>
  </si>
  <si>
    <t>POlling place and ADA survey</t>
  </si>
  <si>
    <t>FRI AM 03032020_x000D_
TBD for 03032020</t>
  </si>
  <si>
    <t>Plug the two 25' extension cords into the ceiling outlets to run power down to each side of the garage.</t>
  </si>
  <si>
    <t>4860 Linda Vista Avenue</t>
  </si>
  <si>
    <t>Napa, CA 94558</t>
  </si>
  <si>
    <t>mollyandjack@sbcglobal.net</t>
  </si>
  <si>
    <t>Shannon does not live in S.F., Napa is her home address. Mail any paperwork and check to the Napa address.  10102019 DM</t>
  </si>
  <si>
    <t>37.788629</t>
  </si>
  <si>
    <t>-122.431792</t>
  </si>
  <si>
    <t>2xceiling=4G</t>
  </si>
  <si>
    <t>7929 - 30 Coleridge St</t>
  </si>
  <si>
    <t>30 Coleridge St</t>
  </si>
  <si>
    <t>Btw Fair And Powers</t>
  </si>
  <si>
    <t>(415)285-7849</t>
  </si>
  <si>
    <t>Judy Rodriguez opens 03032020</t>
  </si>
  <si>
    <t>Judy Rodriguez</t>
  </si>
  <si>
    <t>Approach from Fair R-2.5% C-0.5% Approach from Powers R-4.2% C-1.4%_x000D_
In front of entrance 1.9% slope with a cross slope of 3.4%</t>
  </si>
  <si>
    <t>21.25x19.25=409</t>
  </si>
  <si>
    <t>Inspector - There are no special instructions for this site. Set up the polling place according to your training provided in poll worker class and the manual. Thanks and have a great election day!</t>
  </si>
  <si>
    <t>Tue, Thu AM/PM (10 - 2) 03032020</t>
  </si>
  <si>
    <t>jrod515@att.net</t>
  </si>
  <si>
    <t>37.745475</t>
  </si>
  <si>
    <t>-122.418798</t>
  </si>
  <si>
    <t>1x1G=2G</t>
  </si>
  <si>
    <t>9415 - 1422 23rd Ave</t>
  </si>
  <si>
    <t>1422 23rd Ave</t>
  </si>
  <si>
    <t>Btw Judah And Kirkham</t>
  </si>
  <si>
    <t>(415)665-5635</t>
  </si>
  <si>
    <t>Dana or David opens and closes 03032020</t>
  </si>
  <si>
    <t>Dana Wong</t>
  </si>
  <si>
    <t>David Wong</t>
  </si>
  <si>
    <t>(415)244-1173</t>
  </si>
  <si>
    <t>Approach from Kirkham R- 4.6% C-3.9% Approach from Judah R-3.7% C-3.9% _x000D_
In front of entrance 6.0% with a cross slope of 2.3%</t>
  </si>
  <si>
    <t>32x10=320</t>
  </si>
  <si>
    <t>Inspector - At the end of the day breakdown the voting equipment and store it in the nook toward the front of the garage where the garbage bins are kept.  Thanks and have a great election day.</t>
  </si>
  <si>
    <t>JK</t>
  </si>
  <si>
    <t>Deliver Sat AM/PM, retrieve WEd AM/PM 03032020</t>
  </si>
  <si>
    <t>On delivery store equipment in nook area near garbage bins.</t>
  </si>
  <si>
    <t>dewong2@yahoo.com</t>
  </si>
  <si>
    <t>husband David Wong phone is 415-244-1173</t>
  </si>
  <si>
    <t>37.761046</t>
  </si>
  <si>
    <t>-122.481021</t>
  </si>
  <si>
    <t>9736 - 32 Burlwood St</t>
  </si>
  <si>
    <t>32 Burlwood Dr</t>
  </si>
  <si>
    <t>Pct 9736</t>
  </si>
  <si>
    <t>Enter On Los Palmos Near Burlwood</t>
  </si>
  <si>
    <t>(310)295-7216</t>
  </si>
  <si>
    <t>Erica Crowley opens and closes 03032020</t>
  </si>
  <si>
    <t>Erica Crowley</t>
  </si>
  <si>
    <t>Senn Crowley</t>
  </si>
  <si>
    <t>(310)295-7261</t>
  </si>
  <si>
    <t>Approach from Burlwood R- 5.0% C-5.4% Approach from Lulu R-5.4% C-6.9% _x000D_
In front of entrance 1.7% with a cross slope of 2.0%</t>
  </si>
  <si>
    <t>21.2x20.2=428</t>
  </si>
  <si>
    <t>Inspector - Place the threshold mat over the raised drain in the driveway in order to prevent people from tripping on it. Thanks and have a great election day!</t>
  </si>
  <si>
    <t>THU PM 03032020_x000D_
Mon-Fri PM 03032020</t>
  </si>
  <si>
    <t>32 Burlwood St.</t>
  </si>
  <si>
    <t>erica.a.crowley@gmail.com</t>
  </si>
  <si>
    <t>37.734782</t>
  </si>
  <si>
    <t>-122.454619</t>
  </si>
  <si>
    <t>1107 - 400 Sargent St (loc 1116)</t>
  </si>
  <si>
    <t>400 Sargent St</t>
  </si>
  <si>
    <t>Pct 1107</t>
  </si>
  <si>
    <t>Jose Ortega Elementary School - Lobby</t>
  </si>
  <si>
    <t>Btw Arch And Ramsell Sts</t>
  </si>
  <si>
    <t>(415)469-4726</t>
  </si>
  <si>
    <t>Principal Benjamin Klaus, cell</t>
  </si>
  <si>
    <t>(415)971-4088</t>
  </si>
  <si>
    <t>Approach from Ramsell R-3.8% C-1.0% Approach from Arch R-1.9%  C-1.5%_x000D_
In Front of entrance 0.9% with a cross slope of 3.6%</t>
  </si>
  <si>
    <t>18x17=306</t>
  </si>
  <si>
    <t>Inspector - Place one cone directional sign on the sidewalk pointing toward the accessible ramp. Place another cone directional sign at the top of the ramp pointing toward the entrance to the lobby which is the voting area.</t>
  </si>
  <si>
    <t>Delivery Friday AM for 030320</t>
  </si>
  <si>
    <t>Benjamin Klaus - Or Current Principal</t>
  </si>
  <si>
    <t>Jose Ortega Elemantary School</t>
  </si>
  <si>
    <t>400 Sargent St.</t>
  </si>
  <si>
    <t>klausb@sfusd.edu</t>
  </si>
  <si>
    <t>(415)584-7972</t>
  </si>
  <si>
    <t>37.716205</t>
  </si>
  <si>
    <t>-122.466637</t>
  </si>
  <si>
    <t>9746 - 105 Aptos Ave (loc 9728)</t>
  </si>
  <si>
    <t>Pct 9746</t>
  </si>
  <si>
    <t>Sp Cone - 'PCT 9746'_x000D_
Sp 11x17 Cone - 'Find Your Precinct'</t>
  </si>
  <si>
    <t>Inspector-  This site is shared with Pct 9728. Set up as in diagram. Use stanchions and caution tape to separate the two precincts' voting areas. Place the orange 'Find Your Precinct' sign near entrance to voting room. Place the orange 'PCT 9746' cone sign near the poll worker table.  Assign poll worker to sit in a chair behind the two precinct and address maps to guide voters to the correct precinct using the maps and address lists on the signs. Voters must check in at the election table and use the Ballot Scanning Machine that matches their precinct._x000D_
_x000D_
Thanks and have a great election day.</t>
  </si>
  <si>
    <t>Fri PM 11052019</t>
  </si>
  <si>
    <t>This site is shared with precinct 9728. Store equipment for each precinct separately and place the precinct number cone sign in front of each set of equipment. Ask PPO if you can set up the equipment upon delivery. Follow the enclosed diagram to set up the shared site. Do not set up voting machines, but place them where they will be on Election Day.</t>
  </si>
  <si>
    <t>2x1G+2G=4G</t>
  </si>
  <si>
    <t>1134 - 39 Naylor St</t>
  </si>
  <si>
    <t>39 Naylor St</t>
  </si>
  <si>
    <t>Corner Of Prague And Naylor</t>
  </si>
  <si>
    <t>(415)377-4299</t>
  </si>
  <si>
    <t>Chaisak Pimhanam opens for 03032020</t>
  </si>
  <si>
    <t>Chaisak Pimhanam</t>
  </si>
  <si>
    <t>Cris Pena</t>
  </si>
  <si>
    <t>(713)443-8500</t>
  </si>
  <si>
    <t>Approach from Naylor R-6.3% C-0.5% Approach from South Hill R-10.3% C-3.2%_x000D_
In front of entrance 1.8% with Cross slope of 7.3%</t>
  </si>
  <si>
    <t>44x21-areas=701</t>
  </si>
  <si>
    <t>Reminder - 03032020 - E-30 - Confirm with PPO if they want the visquine and where it should go. Both PPO's want to be PW's, PW has been notified per Jack Livosi.</t>
  </si>
  <si>
    <t>DST - Install the two threshold ramps at the threshold as indicated in the set up photo.</t>
  </si>
  <si>
    <t>open availability for 03032020</t>
  </si>
  <si>
    <t>39 Naylor St.</t>
  </si>
  <si>
    <t>tao010_@hotmail.com</t>
  </si>
  <si>
    <t>37.711067</t>
  </si>
  <si>
    <t>-122.433553</t>
  </si>
  <si>
    <t>7641 - 501 3rd St</t>
  </si>
  <si>
    <t>501 3rd St</t>
  </si>
  <si>
    <t>Pct 7641</t>
  </si>
  <si>
    <t>Gallery 16</t>
  </si>
  <si>
    <t>Enter On Bryant Between 3rd And Jack London Alley</t>
  </si>
  <si>
    <t>(415)626-7495</t>
  </si>
  <si>
    <t>Vanessa Elaikie opens for 03032020</t>
  </si>
  <si>
    <t>Vanessa Elaikie</t>
  </si>
  <si>
    <t>Griff Williams</t>
  </si>
  <si>
    <t>Approach from 3rd St. is R-8.1% C-2.5%  Approach from Jack London is R-8.0 C-5.3%  In front of entrance is 8.0%, Cross slope is 0.3%</t>
  </si>
  <si>
    <t>Irregular = 550</t>
  </si>
  <si>
    <t>DST - Install ADA bell outside Bryant St. Entrance_x000D_
_x000D_
Inspector - We cannot prop open the outside door because the gallery is climate controlled for the art. Assign your extra pollworker to monitor the door and open it for voters that may need assistance. Place one cone directional sign on the sidewalk outside the door on Bryant. Place the second cone directional sign inside directing voters toward the voting area.</t>
  </si>
  <si>
    <t>FRI PM 03032020_x000D_
Thu-Fri PM 03032020</t>
  </si>
  <si>
    <t>Griff@gallery16.com</t>
  </si>
  <si>
    <t>Griff is the owner of Gallery 16</t>
  </si>
  <si>
    <t>Attn: Griff Williams</t>
  </si>
  <si>
    <t>griff@gallery16.com</t>
  </si>
  <si>
    <t>37.781294</t>
  </si>
  <si>
    <t>-122.395445</t>
  </si>
  <si>
    <t>Pct 9127</t>
  </si>
  <si>
    <t>Thu AM; Mon AM 030320</t>
  </si>
  <si>
    <t>37.72397</t>
  </si>
  <si>
    <t>-122.482472</t>
  </si>
  <si>
    <t>9403 - 1259 41st Ave</t>
  </si>
  <si>
    <t>1259 41st Ave</t>
  </si>
  <si>
    <t>Pct 9403</t>
  </si>
  <si>
    <t>Btw. Lincoln And Irving</t>
  </si>
  <si>
    <t>(415)823-8825</t>
  </si>
  <si>
    <t>Eva open/close 03032020</t>
  </si>
  <si>
    <t>Eva Araujo</t>
  </si>
  <si>
    <t>Diana Guerrero</t>
  </si>
  <si>
    <t>(760)567-5923</t>
  </si>
  <si>
    <t>Approach from Lincoln r-0.9% c-1.4% Approach from Irving r-4.1% c-6.4%_x000D_
In front of entrance 2.6% with a cross slope of 2.0%</t>
  </si>
  <si>
    <t>Reminder - 03032020 - E-30 -There were some items the PPO was going to re-organize to free up space in the garage, please check with her to ensure it was done. A visit would be best.</t>
  </si>
  <si>
    <t>Inspector - Please set up the facility in accordance with the Set-Up Diagram, which is found in your Special Instructions. Thanks and have a great Election Day!</t>
  </si>
  <si>
    <t>Tue, Wed, or Thu AM for 03032020</t>
  </si>
  <si>
    <t>10' ft black visquine to cover tool box no need to attach, just lay it over toolbox.</t>
  </si>
  <si>
    <t>1259 41st Avenue</t>
  </si>
  <si>
    <t>1939cheva@gmail.com</t>
  </si>
  <si>
    <t>37.763271</t>
  </si>
  <si>
    <t>-122.500962</t>
  </si>
  <si>
    <t>2x2G=G4</t>
  </si>
  <si>
    <t>7833 - 708 Guerrero St.</t>
  </si>
  <si>
    <t>708 Guerrero St</t>
  </si>
  <si>
    <t>Pct 7833</t>
  </si>
  <si>
    <t>Btw 19th St &amp; Cumberland St</t>
  </si>
  <si>
    <t>(415)577-8913</t>
  </si>
  <si>
    <t>Jim Chappell will open 030320</t>
  </si>
  <si>
    <t>Jim Chappell</t>
  </si>
  <si>
    <t>James Jong</t>
  </si>
  <si>
    <t>(415)824-2935</t>
  </si>
  <si>
    <t>Approach from Cumberland R-6.4%, C-5.3%; Approach from 19th R-3.4% C-3.6%;_x000D_
In front of entrance R-6.3%, C-4.4%</t>
  </si>
  <si>
    <t>16.5 x 20 = 330</t>
  </si>
  <si>
    <t>Inspector - Follow Setup Diagram included with your Polling Place Special Instructions. Thanks and have a great Election Day.</t>
  </si>
  <si>
    <t>Tue-Thu, Sat-Mon AM/PM for 030320</t>
  </si>
  <si>
    <t>Cars may be parked in the garage when you deliver equipment, make sure you don't leave the equipment in an area that blocks the exit, so the owner can move his cars after you deliver. PPO requests you store voting equipment on left side against the wall between the residence door and the garage door.</t>
  </si>
  <si>
    <t>jimchappellsf@gmail.com</t>
  </si>
  <si>
    <t>37.759742</t>
  </si>
  <si>
    <t>-122.423916</t>
  </si>
  <si>
    <t>at least = 2G</t>
  </si>
  <si>
    <t>7603 - 939 Post St (loc 7602)</t>
  </si>
  <si>
    <t>939 Post St</t>
  </si>
  <si>
    <t>Pct 7603</t>
  </si>
  <si>
    <t>Kindel &amp; Graham - S F Party</t>
  </si>
  <si>
    <t>Btw Larking &amp; Hyde</t>
  </si>
  <si>
    <t>(415)931-9393</t>
  </si>
  <si>
    <t>Justine Weathers open/close 03032020</t>
  </si>
  <si>
    <t>Justine Weathers</t>
  </si>
  <si>
    <t>Justine Weathers (emergency only)</t>
  </si>
  <si>
    <t>(510)695-1441</t>
  </si>
  <si>
    <t>Approach from Larkin  St. is r-2.2% c-2.1% Approach from Hyde St. is r-2.1%_x000D_
c2.0% Sidewalk slope is 3.1%, Cross slope is 0.4%</t>
  </si>
  <si>
    <t>irreg + walkways= 330</t>
  </si>
  <si>
    <t>Inspector - Set up according to diagram. This set up has been agreed to with the owner and will allow the store to conduct business during election day.  Place the cone directional sign on the sidewalk outside. You have been assigned an extra poll worker. This extra poll worker shoudl be assigned to keep an eye, especially outside of the store's regular business hours, to make sure voters remain in the designated voting area and do not go into other areas of the store until the store is open. Thanks and have a great election day.</t>
  </si>
  <si>
    <t>Mon AM/PM for 03032020</t>
  </si>
  <si>
    <t>Set up voting booths and tables in place according the set up diagram provided.</t>
  </si>
  <si>
    <t>Kindel &amp; Graham - Sf Party</t>
  </si>
  <si>
    <t>939 Post St.</t>
  </si>
  <si>
    <t>justinew@sfparty.com</t>
  </si>
  <si>
    <t>(415)447-1860</t>
  </si>
  <si>
    <t>S F Party - Kindel &amp; Graham</t>
  </si>
  <si>
    <t>37.786933</t>
  </si>
  <si>
    <t>-122.417305</t>
  </si>
  <si>
    <t>7811 - 170 Valencia St</t>
  </si>
  <si>
    <t>170 Valencia St</t>
  </si>
  <si>
    <t>S F Gay Men's Chorus - Lobby</t>
  </si>
  <si>
    <t>(628)260-2585</t>
  </si>
  <si>
    <t>(415)988-4217</t>
  </si>
  <si>
    <t>Ria Cotton</t>
  </si>
  <si>
    <t>Approach from McCoppin St. is r-2.0% c-5.6% Approach from Duboce St. is r-1.1% c-1.7%. Sidewalk slope in front of entrance is 3.5%, Cross slope is 0.6%</t>
  </si>
  <si>
    <t>14x19+10x9=356</t>
  </si>
  <si>
    <t>Thu, Fri, Mon PM 03032020 (Fri preferred)</t>
  </si>
  <si>
    <t>National L G B T Q Center For The Arts</t>
  </si>
  <si>
    <t>ria.cotton@sfgmc.org</t>
  </si>
  <si>
    <t>Golden Gate Performing Arts</t>
  </si>
  <si>
    <t>170 Valencia St.</t>
  </si>
  <si>
    <t>37.770431</t>
  </si>
  <si>
    <t>2G+adjacent room = 4G</t>
  </si>
  <si>
    <t>7815 - 40 Danvers St</t>
  </si>
  <si>
    <t>40 Danvers St</t>
  </si>
  <si>
    <t>Pct 7815</t>
  </si>
  <si>
    <t>Btw Merritt &amp; Market Sts</t>
  </si>
  <si>
    <t>(415)845-9836</t>
  </si>
  <si>
    <t>Ed Garcia open/close 03032020</t>
  </si>
  <si>
    <t>Ed Garcia</t>
  </si>
  <si>
    <t>Lorenzo Russo</t>
  </si>
  <si>
    <t>(415)828-5137</t>
  </si>
  <si>
    <t>Approach from Merrit St r-2.5% c-2.4% Approach from Market St r-10.6% c-2.3%% _x000D_
In Front of entrance 4.8% with a cross slope of 6.8%</t>
  </si>
  <si>
    <t>30.7x10.2+9.1x7.85=384.6</t>
  </si>
  <si>
    <t>Inspector -  There are no special instructions for this site. Set up accessibly according to the instructions provided in your training. Thanks and have a great election day!</t>
  </si>
  <si>
    <t>new polling place and ADA survey</t>
  </si>
  <si>
    <t>weekdays AM 03032020</t>
  </si>
  <si>
    <t>37.760802</t>
  </si>
  <si>
    <t>-122.443871</t>
  </si>
  <si>
    <t>2x1G=2G</t>
  </si>
  <si>
    <t>7023 - 3 Carpenter Ct</t>
  </si>
  <si>
    <t>Pct 7023</t>
  </si>
  <si>
    <t>3 Carpenter Ct</t>
  </si>
  <si>
    <t>Cul DE Sac Off Whitney Young Cir</t>
  </si>
  <si>
    <t>(508)317-4459</t>
  </si>
  <si>
    <t>Amanda opens 03032020</t>
  </si>
  <si>
    <t>Amanda Brodzki</t>
  </si>
  <si>
    <t>Elliot Brodzki</t>
  </si>
  <si>
    <t>(954)803-8001</t>
  </si>
  <si>
    <t>17x19=323</t>
  </si>
  <si>
    <t>Inspector - Place one cone directional sign at the corner of Carpenter and Whitney Young Circle pointing toward the polling place.  Place a second cone directional sign on the sidewalk outside the garage pointing toward the voting area. You have been provided with 2 clamp lights to provide additional lighting if needed. Thanks and have a great election day!</t>
  </si>
  <si>
    <t>3 Carpenter Ct.</t>
  </si>
  <si>
    <t>ajk6288@gmail.com</t>
  </si>
  <si>
    <t>37.734591</t>
  </si>
  <si>
    <t>-122.385368</t>
  </si>
  <si>
    <t>7867 - 291 Sussex St</t>
  </si>
  <si>
    <t>291 Sussex St</t>
  </si>
  <si>
    <t>Btw Swiss &amp; Conrad</t>
  </si>
  <si>
    <t>(913)515-8579</t>
  </si>
  <si>
    <t>Justin open/close 03032020 DM</t>
  </si>
  <si>
    <t>Justin Johnson</t>
  </si>
  <si>
    <t>Carrie Johnson</t>
  </si>
  <si>
    <t>(630)388-8845</t>
  </si>
  <si>
    <t>Approach from Swiss r-8.0% c-3.3%  Approach from Conrad r-3.0% c-2.6%_x000D_
In front of entrance 6.4% with a cross slope of 2.0%</t>
  </si>
  <si>
    <t>21x17=357</t>
  </si>
  <si>
    <t>Inspector - You have been provided with 2 clamp lights which you can install if needed to provide extra light in the garage.</t>
  </si>
  <si>
    <t>Sat AM 03032020</t>
  </si>
  <si>
    <t>justin1984@gmail.com</t>
  </si>
  <si>
    <t>37.736512</t>
  </si>
  <si>
    <t>-122.437954</t>
  </si>
  <si>
    <t>9145 - 632 11th Ave</t>
  </si>
  <si>
    <t>632 11th Ave</t>
  </si>
  <si>
    <t>Btw Cabrillo &amp; Balboa St's</t>
  </si>
  <si>
    <t>(650)303-5730</t>
  </si>
  <si>
    <t>Kristin opens and closes 03032020</t>
  </si>
  <si>
    <t>Kristin Sherry</t>
  </si>
  <si>
    <t>Anne Teegarden</t>
  </si>
  <si>
    <t>(415)297-1566</t>
  </si>
  <si>
    <t>Approach from Balboa r-0.9% c-16.4 Approach from Cabrillo r-1.0% c-16.7% _x000D_
In Front of entrance 1.5% with a cross slope of 2.7%</t>
  </si>
  <si>
    <t>13x27-3x8=327</t>
  </si>
  <si>
    <t>any day am/pm 03032020</t>
  </si>
  <si>
    <t>kristin.sherry@sbcglobal.net</t>
  </si>
  <si>
    <t>37.776305</t>
  </si>
  <si>
    <t>-122.469092</t>
  </si>
  <si>
    <t>1117 - 265 Minerva St</t>
  </si>
  <si>
    <t>265 Minerva St</t>
  </si>
  <si>
    <t>Pct 1117</t>
  </si>
  <si>
    <t>Btw Capitol &amp; Orizaba St</t>
  </si>
  <si>
    <t>(202)420-9097</t>
  </si>
  <si>
    <t>Jennifer opens and closes 03032020</t>
  </si>
  <si>
    <t>Jennifer Winder</t>
  </si>
  <si>
    <t>Miles Winder</t>
  </si>
  <si>
    <t>(908)392-6483</t>
  </si>
  <si>
    <t>Approach from Capitol r- 1.5% c-0.5% Approach from Orizaba r-3.4% c-0.0%_x000D_
In Front of entrance 0.2% with a cross slope of 5.1%</t>
  </si>
  <si>
    <t>irregular = 306.65</t>
  </si>
  <si>
    <t>Fri pm (after 3PM) 03032020</t>
  </si>
  <si>
    <t>jennifer.l.winder@gmail.com</t>
  </si>
  <si>
    <t>37.715592</t>
  </si>
  <si>
    <t>-122.46122</t>
  </si>
  <si>
    <t>7335 - 1356 Sacramento St</t>
  </si>
  <si>
    <t>1356 Sacramento St</t>
  </si>
  <si>
    <t>Pct 7335</t>
  </si>
  <si>
    <t>(415)827-7660</t>
  </si>
  <si>
    <t>DOE opens and closes 03032020_x000D_
another tenant who can also assist if needed is Matthew Muldavin 916-709-4932</t>
  </si>
  <si>
    <t>(510)816-9151</t>
  </si>
  <si>
    <t>Joel Brown</t>
  </si>
  <si>
    <t>Approach from Leavenworth r-9.7% c-5.3% Approach from Jones r-10.0% c-4.0%_x000D_
In front of entrance 9.9% with a cross slope of 4.5%</t>
  </si>
  <si>
    <t>P. O. Box 642693</t>
  </si>
  <si>
    <t>San Francisco, CA 94164</t>
  </si>
  <si>
    <t>joelbrownGC@gmail.com</t>
  </si>
  <si>
    <t>37.792317</t>
  </si>
  <si>
    <t>-122.415268</t>
  </si>
  <si>
    <t>7022 - 4301 3rd St</t>
  </si>
  <si>
    <t>4301 3rd St</t>
  </si>
  <si>
    <t>College Track - Kitchen</t>
  </si>
  <si>
    <t>Btw Jerrold &amp; Kirkwood Aves</t>
  </si>
  <si>
    <t>37.738352</t>
  </si>
  <si>
    <t>-122.389123</t>
  </si>
  <si>
    <t>37.77702</t>
  </si>
  <si>
    <t>-122.443609</t>
  </si>
  <si>
    <t>Btw Mc Coppin St &amp; Duboce Ave</t>
  </si>
  <si>
    <t>Abdallah and Ria open and close 03032020  (TBD who opens and who closes) 03032020</t>
  </si>
  <si>
    <t>Facilities Manager, Abdallah Jammal</t>
  </si>
  <si>
    <t>Rental Sales Associate, Ria Cotton</t>
  </si>
  <si>
    <t>(415)865-3650</t>
  </si>
  <si>
    <t>Abdallah Jammal's is facilities Manager and his cell is _x000D_
(415) 988-4217, email is abdallah.jammal@sfgmc.org 01092020</t>
  </si>
  <si>
    <t>Consolidation</t>
  </si>
  <si>
    <t>Polling Place Name</t>
  </si>
  <si>
    <t>Polling Place Address</t>
  </si>
  <si>
    <t>Cross Streets</t>
  </si>
  <si>
    <t>Entrance</t>
  </si>
  <si>
    <t>ADA Accessible?</t>
  </si>
  <si>
    <t>Mail Ballot PCT?</t>
  </si>
  <si>
    <t>Zip</t>
  </si>
  <si>
    <t>Geneva Ave United Methodist Church - Fellowship Hall</t>
  </si>
  <si>
    <t>MON AM 03032020_x000D_
Sun AM 11052019_x000D_
SUN AM 06052018_x000D_
_x000D_
SUNDAY PM for JUNE 2016</t>
  </si>
  <si>
    <t>This site should be delivered and retrieved by the same people. This Church does not have anyone who is physically able to move the tables and chairs in the Fellowship Hall to make room for Elections. Please remove and fold up table clothes. Fold up the tables and stack the chairs in a corner. On retrieval, please set up the tables and chairs exactly like you found them.</t>
  </si>
  <si>
    <t>Inspector- Voting area is in the Canasta Room just off the lobby. The facility has asked us to set up the Election Table in the lobby right next to the reception desk in order to keep an eye on traffic entering the facility.  Place one cone directional sign on the sidewalk on Fulton pointing up the walkway on the left side driveway. Place the second cone directional sign near the base of the ramp that leads to the front door.  Thanks and have a great election day!</t>
  </si>
  <si>
    <t>Temple Pentecostal Church - Dinning Room</t>
  </si>
  <si>
    <t>(415)567-9667</t>
  </si>
  <si>
    <t>Pastor Paul Hall opens and closes 03032020</t>
  </si>
  <si>
    <t>Pastor Paul Hall</t>
  </si>
  <si>
    <t>(559)707-7214</t>
  </si>
  <si>
    <t>Angela Hall</t>
  </si>
  <si>
    <t>(559)362-3349</t>
  </si>
  <si>
    <t>Approach from Central r-1.8% c-1.4% Approach from Lyon r-5.5% c-1.5% _x000D_
In Front of entrance 2.4% with a cross slope of 0.2%</t>
  </si>
  <si>
    <t>30x20=600</t>
  </si>
  <si>
    <t>Inspector - Please follow the setup diagram. The accessible outside door is the one on the right hand side.  Prop this door open and place a cone directional sign on the sidewalk pointing toward this door.  Place the other two directional cone signs inside the foyer and on the other side of the chapel to direct voters down the path of travel through the Chapel to the Dining Room which is where the voting area is.  Thanks and have a great election day!</t>
  </si>
  <si>
    <t>Tue, Thu PM 03032020</t>
  </si>
  <si>
    <t>Please remind the congregation to have the tables moved out of the Dinning Room for election day.</t>
  </si>
  <si>
    <t>msfcccogic@gmail.com</t>
  </si>
  <si>
    <t>Pentacostal Temple C O G I C</t>
  </si>
  <si>
    <t>MON PM 03032020 DM _x000D_
_x000D_
TUE-FRI ANYTIME for JUNE 2016</t>
  </si>
  <si>
    <t>WED AM 03032020_x000D_
Tue PM, Wed AM, Thu PM, Fri-Sat AM, Sun PM, Mon AM 11052019_x000D_
Thu AM 06052018</t>
  </si>
  <si>
    <t>17.5x16 = 280</t>
  </si>
  <si>
    <t>Inspector - This site is no longer shared with another precinct.  Set up the site accessibly according to your poll worker training._x000D_
Thanks and have a great election day!</t>
  </si>
  <si>
    <t xml:space="preserve">same prefs, no longer shared site 03032020_x000D_
 Fri-Sun AM/PM 11052019_x000D_
FRI/SAT/SUN AM or PM 06052018_x000D_
</t>
  </si>
  <si>
    <t>Inspector - Place first cone directional sign on the sidewalk, propping open the gate to enter the facility. Place second cone directional sign at the top of the ramp pointing to the right. Place the third cone directional sign outside the entrance to the community room. This setup ensure voters can go straight to the communtiy room; they do not need to go through the lobby.</t>
  </si>
  <si>
    <t>30 x 17 + extra = 554</t>
  </si>
  <si>
    <t>Inspector-_x000D_
Adult restrooms are next to office. _x000D_
1. Tape Blue ADA Accessibility sign located in your Inspector folder over the the permanent ADA sign on the building with left pointing arrow outside the voting room (see attached photo). The fixed permanent sign on the building points voters in the wrong direction. Your sign will cover it._x000D_
2. Place threshold mat over the drain in the parking area. This will prevent wheelchair wheels from getting stuck in the larger openings of the grate._x000D_
3. Place 'Voter Entrance is on 17th Ave between Balboa &amp; Cabrillo' cone sign outside the main entrance to the school at 680 18th Ave. to direct voters to the other side of the building._x000D_
4.  You have been given an extra poll worker. Assign that poll worker to sit by the main entrance on 18th Ave during the morning hours to redirect voters to the correct 17th Ave entrance, so that voters don't disrupt school staff._x000D_
5. Bring signage inside after 8pm. _x000D_
_x000D_
Thanks and have a great election day!</t>
  </si>
  <si>
    <t>Reminder - perm - E-14 - Contact property manager (Yuki) to confirm that the parking area we use will be clear for election day.</t>
  </si>
  <si>
    <t>Mr. Minh Trinh</t>
  </si>
  <si>
    <t>Inspector - Equipment stored in lobby in corner by waterfall. Thanks and have a great election day.</t>
  </si>
  <si>
    <t>MON AM for all elections 03032020_x000D_
Mon PM (last stop) 11052019_x000D_
MON PM (last stop) 06052018_x000D_
Must keep the Monday delivery(public lobby</t>
  </si>
  <si>
    <t>Call dispatch before delivery and pick-up (415) 600-0837. Store the equipment in the corner of the lobby by the waterfall. 03032020</t>
  </si>
  <si>
    <t xml:space="preserve">SP DEL THU - RET THU 03032020 and probably 11032020 DM _x000D_
Sat AM 11052019_x000D_
SAT AM (1st stop) 06052018_x000D_
</t>
  </si>
  <si>
    <t>24 Hr Security - Check in with security on arrival 03032020 DM</t>
  </si>
  <si>
    <t>30 x 10 + more= 331</t>
  </si>
  <si>
    <t>14.5x20.7=300.15</t>
  </si>
  <si>
    <t>2x2G+6G=10G</t>
  </si>
  <si>
    <t>15x27+16.5x26=834</t>
  </si>
  <si>
    <t>2x8G=16G</t>
  </si>
  <si>
    <t>TBA 03032020</t>
  </si>
  <si>
    <t>Inspector- Set up the voting equipment in the lobby as depicted in the diagram. Standard Voting Booths should be set up in the adjoining room. Thanks and have a great election day.</t>
  </si>
  <si>
    <t>Perm SP DEL SUN PM / RET THU 03032020_x000D_
Sun AM/PM 11052019 (retrieve Thu)_x000D_
Sun PM _x000D_
Monday AM For June 7</t>
  </si>
  <si>
    <t>Office staff open/close 03032020</t>
  </si>
  <si>
    <t>(703)209-6673</t>
  </si>
  <si>
    <t>Fri PM for 03032020</t>
  </si>
  <si>
    <t>1275 Minnesota Street</t>
  </si>
  <si>
    <t>lindsay@minnesotastreetproject.com</t>
  </si>
  <si>
    <t>Lindsay called in and updated her information, she will be a contact for 03032020. DM 01172020</t>
  </si>
  <si>
    <t>FRI PM 03032020</t>
  </si>
  <si>
    <t>Annex 1 - Student Event Center</t>
  </si>
  <si>
    <t>TUE AM 03032020</t>
  </si>
  <si>
    <t>Call Vernon 20 minutes before arrival, cell (707) 481-7456. He will have parking space open in front for delivery/retrieval 03032020.</t>
  </si>
  <si>
    <t>WED AM 03032020_x000D_
Anyday anytime 03032020</t>
  </si>
  <si>
    <t>SP - SUN PM - RETR IEVE THU PM 03032020_x000D_
Weekdays After 4:00 PM for 11052019</t>
  </si>
  <si>
    <t>Btw Lincoln And Irving</t>
  </si>
  <si>
    <t>irregular = 562</t>
  </si>
  <si>
    <t>Inspector - Set up according to diagram and photos provided, roster table and accessible machines are set up in the lobby and the standing booths are set up in the adjacent office space. Place cone directional sign on the sidewalk pointing toward the doors. Prop two front doors open to provide adequate width clearance for wheelchairs. Ensure cones are placed on each side of the wheelchair ramp to prevent voters from tripping over the ramp._x000D_
_x000D_
DST - Install 3/4'' threshold ramp at door and place threshold mat over the threshold in order to mitigate the threshold and make it easier for wheelchairs to pass over it.</t>
  </si>
  <si>
    <t>Executive Director, Chris Verdugo ofc (415) 865-3650. DM 01162020</t>
  </si>
  <si>
    <t>On delivery run visquine where instructed by Polling Place Owner. Plug the 25' extension cord into the ceiling outlet and run the cord to bring power down to the right side of the garage.</t>
  </si>
  <si>
    <t>Approach from Whitney Young r-27.8% c-11.4%; Approach from cul de sac r-6.8% c-8.5%; In front of entrance r-13.9% c-2.4%</t>
  </si>
  <si>
    <t>Fri, Sun, Mon, AM/PM 03032020</t>
  </si>
  <si>
    <t>Inspector - There are no special instructions for this site. Follow the instructions in your Poll Worker Training Manual.  Thanks and have a great Election Day!</t>
  </si>
  <si>
    <t>Inspector - Set up according to set up diagram provided.  Toolbench is to remain covered with black plastic during election day. There is a restroom located in the garage for poll workers to use on Election Day. Thanks and have a great Election Day!</t>
  </si>
  <si>
    <t>Deliver after 3:00 PM on Wednesday. Use 10' piece of black visquine to cover tool bench. Attach with binder clips as needed.  No ladder required. Tidy up items on the floor, stack them in the corner. Try to clear the floor area completely. Call Precinct Services if the floor is not clear.</t>
  </si>
  <si>
    <t>Aaron Klopp (tenant)</t>
  </si>
  <si>
    <t>Joel Brown (homeowner)</t>
  </si>
  <si>
    <t>9x10+7x10+11x13=403</t>
  </si>
  <si>
    <t>Inspector - Set up polling place following the set up diagram provided. Thanks and have a great election day!</t>
  </si>
  <si>
    <t>Open availability 03032020</t>
  </si>
  <si>
    <t>Leave parking permits in a prominent place on top of the equipment so that the tenants see them.</t>
  </si>
  <si>
    <t>(415)206-9995x101</t>
  </si>
  <si>
    <t>Open Lucy Kong (415)530-6683 - Close Anesha Grant (415)656-8354 _x000D_
03032020</t>
  </si>
  <si>
    <t>Site Director, Anesha Grant</t>
  </si>
  <si>
    <t>(415)656-8354</t>
  </si>
  <si>
    <t>Michael B????ing</t>
  </si>
  <si>
    <t>(760)580-1743</t>
  </si>
  <si>
    <t>Approach from Jerrold r-1.2% c-0.5%; Approach from Kirkwood r-2.9% c-0.2%;_x000D_
In front of entrance r-0.6% c-3.3%</t>
  </si>
  <si>
    <t>irregular = 345</t>
  </si>
  <si>
    <t>Inspector - There are no special instructions for this site.  Set up according to your poll worker training so that the site is accessible. Thanks and have a great election day!</t>
  </si>
  <si>
    <t>MR&amp;A</t>
  </si>
  <si>
    <t>FRI PM 03032020_x000D_
weekdays PM 03032020</t>
  </si>
  <si>
    <t>Anesha Grant</t>
  </si>
  <si>
    <t>College Track San Francisco</t>
  </si>
  <si>
    <t>agrant@collegetrack.org</t>
  </si>
  <si>
    <t>Lucy Kong (415) 530-6683, lkong@collegetrack.org DM 01162020</t>
  </si>
  <si>
    <t>9426 - 1859 34th Ave</t>
  </si>
  <si>
    <t>1859 34th Ave</t>
  </si>
  <si>
    <t>Btw Noriega &amp; Ortega St</t>
  </si>
  <si>
    <t>(628)280-9644</t>
  </si>
  <si>
    <t>Kathryn opens and closes</t>
  </si>
  <si>
    <t>Kathryn Dyas</t>
  </si>
  <si>
    <t>Lauren Long</t>
  </si>
  <si>
    <t>(708)214-1918</t>
  </si>
  <si>
    <t>Approach from Ortega R-0.2% C-2.8%; Approach from Noriega R-0.1% C-2.8%;_x000D_
In front of entrance R-2.3% C-1.5%</t>
  </si>
  <si>
    <t>34x11=374</t>
  </si>
  <si>
    <t>Inpsector - There are no special instructions for this site. Set up according to your poll worker training.</t>
  </si>
  <si>
    <t>Fri Sat AM/PM 3032020</t>
  </si>
  <si>
    <t>katiedyas4@gmail.com</t>
  </si>
  <si>
    <t>37.752424</t>
  </si>
  <si>
    <t>-122.492694</t>
  </si>
  <si>
    <t>Hotel Adagio - Ensemble Room</t>
  </si>
  <si>
    <t>550 Geary St</t>
  </si>
  <si>
    <t>Btw Jones St &amp; Shannon 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</si>
</sst>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22" fontId="0" fillId="0" borderId="0" xfId="0" applyNumberFormat="1"/>
    <xf numFmtId="0" fontId="0" fillId="0" borderId="0" xfId="0" applyNumberFormat="1"/>
    <xf numFmtId="0" fontId="0" fillId="0" borderId="0" xfId="0" pivotButton="1"/>
    <xf numFmtId="0" fontId="0" fillId="0" borderId="0" xfId="0" applyAlignment="1">
      <alignment horizontal="left"/>
    </xf>
    <xf numFmtId="0" fontId="0" fillId="0" borderId="0" xfId="0" applyNumberFormat="1" applyAlignment="1">
      <alignment wrapText="1"/>
    </xf>
  </cellXfs>
  <cellStyles count="1">
    <cellStyle name="Normal" xfId="0" builtinId="0"/>
  </cellStyles>
  <dxfs count="346">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0" formatCode="General"/>
    </dxf>
    <dxf>
      <numFmt numFmtId="0" formatCode="General"/>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0" formatCode="General"/>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0" formatCode="General"/>
    </dxf>
    <dxf>
      <numFmt numFmtId="27" formatCode="m/d/yyyy\ h:mm"/>
    </dxf>
    <dxf>
      <numFmt numFmtId="0" formatCode="General"/>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0" formatCode="General"/>
    </dxf>
    <dxf>
      <numFmt numFmtId="27" formatCode="m/d/yyyy\ h:mm"/>
    </dxf>
    <dxf>
      <numFmt numFmtId="27" formatCode="m/d/yyyy\ h:mm"/>
    </dxf>
    <dxf>
      <numFmt numFmtId="0" formatCode="General"/>
    </dxf>
    <dxf>
      <numFmt numFmtId="27" formatCode="m/d/yyyy\ h:mm"/>
    </dxf>
    <dxf>
      <numFmt numFmtId="27" formatCode="m/d/yyyy\ h:mm"/>
    </dxf>
    <dxf>
      <numFmt numFmtId="27" formatCode="m/d/yyyy\ h:mm"/>
    </dxf>
    <dxf>
      <numFmt numFmtId="27" formatCode="m/d/yyyy\ h:mm"/>
    </dxf>
    <dxf>
      <numFmt numFmtId="0" formatCode="General"/>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0" formatCode="General"/>
    </dxf>
    <dxf>
      <numFmt numFmtId="27" formatCode="m/d/yyyy\ h:mm"/>
    </dxf>
    <dxf>
      <numFmt numFmtId="27" formatCode="m/d/yyyy\ h:mm"/>
    </dxf>
    <dxf>
      <numFmt numFmtId="27" formatCode="m/d/yyyy\ h:mm"/>
    </dxf>
    <dxf>
      <numFmt numFmtId="27" formatCode="m/d/yyyy\ h:mm"/>
    </dxf>
    <dxf>
      <numFmt numFmtId="27" formatCode="m/d/yyyy\ h:mm"/>
    </dxf>
    <dxf>
      <numFmt numFmtId="0" formatCode="General"/>
    </dxf>
    <dxf>
      <numFmt numFmtId="0" formatCode="General"/>
    </dxf>
    <dxf>
      <numFmt numFmtId="27" formatCode="m/d/yyyy\ h:mm"/>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dxf>
    <dxf>
      <numFmt numFmtId="27" formatCode="m/d/yyyy\ h:mm"/>
    </dxf>
    <dxf>
      <numFmt numFmtId="0" formatCode="General"/>
    </dxf>
    <dxf>
      <numFmt numFmtId="0" formatCode="General"/>
    </dxf>
    <dxf>
      <numFmt numFmtId="27" formatCode="m/d/yyyy\ h:mm"/>
    </dxf>
    <dxf>
      <numFmt numFmtId="27" formatCode="m/d/yyyy\ h:mm"/>
    </dxf>
    <dxf>
      <numFmt numFmtId="0" formatCode="General"/>
    </dxf>
    <dxf>
      <numFmt numFmtId="0" formatCode="General"/>
    </dxf>
    <dxf>
      <numFmt numFmtId="27" formatCode="m/d/yyyy\ h:mm"/>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theme="0"/>
      </font>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3" Type="http://schemas.openxmlformats.org/officeDocument/2006/relationships/worksheet" Target="worksheets/sheet3.xml"/><Relationship Id="rId21" Type="http://schemas.openxmlformats.org/officeDocument/2006/relationships/customXml" Target="../customXml/item2.xml"/><Relationship Id="rId34" Type="http://schemas.openxmlformats.org/officeDocument/2006/relationships/customXml" Target="../customXml/item1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29" Type="http://schemas.openxmlformats.org/officeDocument/2006/relationships/customXml" Target="../customXml/item10.xml"/><Relationship Id="rId41"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calcChain" Target="calcChain.xml"/><Relationship Id="rId31"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s>
</file>

<file path=xl/pivotCache/pivotCacheDefinition1.xml><?xml version="1.0" encoding="utf-8"?>
<pivotCacheDefinition xmlns="http://schemas.openxmlformats.org/spreadsheetml/2006/main" xmlns:r="http://schemas.openxmlformats.org/officeDocument/2006/relationships" saveData="0" refreshedBy="Jonathan Aaberg" refreshedDate="43851.372947453703" createdVersion="5" refreshedVersion="6" minRefreshableVersion="3" recordCount="0" supportSubquery="1" supportAdvancedDrill="1">
  <cacheSource type="external" connectionId="10"/>
  <cacheFields count="3">
    <cacheField name="[ConsolList].[MailBallot].[MailBallot]" caption="MailBallot" numFmtId="0" hierarchy="1" level="1">
      <sharedItems count="2">
        <s v="N"/>
        <s v="Y"/>
      </sharedItems>
    </cacheField>
    <cacheField name="[Measures].[Count of Precinct_Num]" caption="Count of Precinct_Num" numFmtId="0" hierarchy="522" level="32767"/>
    <cacheField name="[ConsolList].[Precinct_Num].[Precinct_Num]" caption="Precinct_Num" numFmtId="0" level="1">
      <sharedItems containsNonDate="0" count="18">
        <s v="Pct 1151 MB"/>
        <s v="Pct 1154 MB"/>
        <s v="Pct 7015 MB"/>
        <s v="Pct 7041 MB"/>
        <s v="Pct 7101 MB"/>
        <s v="Pct 7553 MB"/>
        <s v="Pct 7648 MB"/>
        <s v="Pct 7703 MB"/>
        <s v="Pct 7933 MB"/>
        <s v="Pct 7954 MB"/>
        <s v="Pct 7958 MB"/>
        <s v="Pct 9001 MB"/>
        <s v="Pct 9257 MB"/>
        <s v="Pct 9501 MB"/>
        <s v="Pct 9502 MB"/>
        <s v="Pct 9706 MB"/>
        <s v="Pct 9732 MB"/>
        <s v="Pct 9733 MB"/>
      </sharedItems>
    </cacheField>
  </cacheFields>
  <cacheHierarchies count="523">
    <cacheHierarchy uniqueName="[ConsolList].[Precinct_Num]" caption="Precinct_Num" attribute="1" defaultMemberUniqueName="[ConsolList].[Precinct_Num].[All]" allUniqueName="[ConsolList].[Precinct_Num].[All]" dimensionUniqueName="[ConsolList]" displayFolder="" count="2" memberValueDatatype="130" unbalanced="0">
      <fieldsUsage count="2">
        <fieldUsage x="-1"/>
        <fieldUsage x="2"/>
      </fieldsUsage>
    </cacheHierarchy>
    <cacheHierarchy uniqueName="[ConsolList].[MailBallot]" caption="MailBallot" attribute="1" defaultMemberUniqueName="[ConsolList].[MailBallot].[All]" allUniqueName="[ConsolList].[MailBallot].[All]" dimensionUniqueName="[ConsolList]" displayFolder="" count="2" memberValueDatatype="130" unbalanced="0">
      <fieldsUsage count="2">
        <fieldUsage x="-1"/>
        <fieldUsage x="0"/>
      </fieldsUsage>
    </cacheHierarchy>
    <cacheHierarchy uniqueName="[ConsolList].[Sample_Ballot_Desc_1]" caption="Sample_Ballot_Desc_1" attribute="1" defaultMemberUniqueName="[ConsolList].[Sample_Ballot_Desc_1].[All]" allUniqueName="[ConsolList].[Sample_Ballot_Desc_1].[All]" dimensionUniqueName="[ConsolList]" displayFolder="" count="0" memberValueDatatype="130" unbalanced="0"/>
    <cacheHierarchy uniqueName="[ConsolList].[Sample_Ballot_Desc_2]" caption="Sample_Ballot_Desc_2" attribute="1" defaultMemberUniqueName="[ConsolList].[Sample_Ballot_Desc_2].[All]" allUniqueName="[ConsolList].[Sample_Ballot_Desc_2].[All]" dimensionUniqueName="[ConsolList]" displayFolder="" count="0" memberValueDatatype="130" unbalanced="0"/>
    <cacheHierarchy uniqueName="[ConsolList].[Sample_Ballot_Addr_1]" caption="Sample_Ballot_Addr_1" attribute="1" defaultMemberUniqueName="[ConsolList].[Sample_Ballot_Addr_1].[All]" allUniqueName="[ConsolList].[Sample_Ballot_Addr_1].[All]" dimensionUniqueName="[ConsolList]" displayFolder="" count="0" memberValueDatatype="130" unbalanced="0"/>
    <cacheHierarchy uniqueName="[ConsolList].[Sample_Ballot_Addr_2]" caption="Sample_Ballot_Addr_2" attribute="1" defaultMemberUniqueName="[ConsolList].[Sample_Ballot_Addr_2].[All]" allUniqueName="[ConsolList].[Sample_Ballot_Addr_2].[All]" dimensionUniqueName="[ConsolList]" displayFolder="" count="0" memberValueDatatype="130" unbalanced="0"/>
    <cacheHierarchy uniqueName="[ConsolList].[Disability_Access]" caption="Disability_Access" attribute="1" defaultMemberUniqueName="[ConsolList].[Disability_Access].[All]" allUniqueName="[ConsolList].[Disability_Access].[All]" dimensionUniqueName="[ConsolList]" displayFolder="" count="0" memberValueDatatype="130" unbalanced="0"/>
    <cacheHierarchy uniqueName="[ConsolList].[Zip_Code]" caption="Zip_Code" attribute="1" defaultMemberUniqueName="[ConsolList].[Zip_Code].[All]" allUniqueName="[ConsolList].[Zip_Code].[All]" dimensionUniqueName="[ConsolList]" displayFolder="" count="0" memberValueDatatype="130" unbalanced="0"/>
    <cacheHierarchy uniqueName="[ConsolList].[Precinct]" caption="Precinct" attribute="1" defaultMemberUniqueName="[ConsolList].[Precinct].[All]" allUniqueName="[ConsolList].[Precinct].[All]" dimensionUniqueName="[ConsolList]" displayFolder="" count="0" memberValueDatatype="130" unbalanced="0"/>
    <cacheHierarchy uniqueName="[ConsolList].[Latitude_Y]" caption="Latitude_Y" attribute="1" defaultMemberUniqueName="[ConsolList].[Latitude_Y].[All]" allUniqueName="[ConsolList].[Latitude_Y].[All]" dimensionUniqueName="[ConsolList]" displayFolder="" count="0" memberValueDatatype="5" unbalanced="0"/>
    <cacheHierarchy uniqueName="[ConsolList].[Longitude_X]" caption="Longitude_X" attribute="1" defaultMemberUniqueName="[ConsolList].[Longitude_X].[All]" allUniqueName="[ConsolList].[Longitude_X].[All]" dimensionUniqueName="[ConsolList]" displayFolder="" count="0" memberValueDatatype="5" unbalanced="0"/>
    <cacheHierarchy uniqueName="[PP_Qry].[Poll_Place_ID]" caption="Poll_Place_ID" attribute="1" defaultMemberUniqueName="[PP_Qry].[Poll_Place_ID].[All]" allUniqueName="[PP_Qry].[Poll_Place_ID].[All]" dimensionUniqueName="[PP_Qry]" displayFolder="" count="0" memberValueDatatype="20" unbalanced="0"/>
    <cacheHierarchy uniqueName="[PP_Qry].[Name]" caption="Name" attribute="1" defaultMemberUniqueName="[PP_Qry].[Name].[All]" allUniqueName="[PP_Qry].[Name].[All]" dimensionUniqueName="[PP_Qry]" displayFolder="" count="0" memberValueDatatype="130" unbalanced="0"/>
    <cacheHierarchy uniqueName="[PP_Qry].[Status]" caption="Status" attribute="1" defaultMemberUniqueName="[PP_Qry].[Status].[All]" allUniqueName="[PP_Qry].[Status].[All]" dimensionUniqueName="[PP_Qry]" displayFolder="" count="0" memberValueDatatype="130" unbalanced="0"/>
    <cacheHierarchy uniqueName="[PP_Qry].[Facility_Type]" caption="Facility_Type" attribute="1" defaultMemberUniqueName="[PP_Qry].[Facility_Type].[All]" allUniqueName="[PP_Qry].[Facility_Type].[All]" dimensionUniqueName="[PP_Qry]" displayFolder="" count="0" memberValueDatatype="130" unbalanced="0"/>
    <cacheHierarchy uniqueName="[PP_Qry].[Address]" caption="Address" attribute="1" defaultMemberUniqueName="[PP_Qry].[Address].[All]" allUniqueName="[PP_Qry].[Address].[All]" dimensionUniqueName="[PP_Qry]" displayFolder="" count="0" memberValueDatatype="130" unbalanced="0"/>
    <cacheHierarchy uniqueName="[PP_Qry].[City]" caption="City" attribute="1" defaultMemberUniqueName="[PP_Qry].[City].[All]" allUniqueName="[PP_Qry].[City].[All]" dimensionUniqueName="[PP_Qry]" displayFolder="" count="0" memberValueDatatype="130" unbalanced="0"/>
    <cacheHierarchy uniqueName="[PP_Qry].[State]" caption="State" attribute="1" defaultMemberUniqueName="[PP_Qry].[State].[All]" allUniqueName="[PP_Qry].[State].[All]" dimensionUniqueName="[PP_Qry]" displayFolder="" count="0" memberValueDatatype="130" unbalanced="0"/>
    <cacheHierarchy uniqueName="[PP_Qry].[Zip_Code]" caption="Zip_Code" attribute="1" defaultMemberUniqueName="[PP_Qry].[Zip_Code].[All]" allUniqueName="[PP_Qry].[Zip_Code].[All]" dimensionUniqueName="[PP_Qry]" displayFolder="" count="0" memberValueDatatype="130" unbalanced="0"/>
    <cacheHierarchy uniqueName="[PP_Qry].[Precinct]" caption="Precinct" attribute="1" defaultMemberUniqueName="[PP_Qry].[Precinct].[All]" allUniqueName="[PP_Qry].[Precinct].[All]" dimensionUniqueName="[PP_Qry]" displayFolder="" count="0" memberValueDatatype="130" unbalanced="0"/>
    <cacheHierarchy uniqueName="[PP_Qry].[Precinct_Num]" caption="Precinct_Num" attribute="1" defaultMemberUniqueName="[PP_Qry].[Precinct_Num].[All]" allUniqueName="[PP_Qry].[Precinct_Num].[All]" dimensionUniqueName="[PP_Qry]" displayFolder="" count="0" memberValueDatatype="130" unbalanced="0"/>
    <cacheHierarchy uniqueName="[PP_Qry].[Sample_Ballot_Desc_1]" caption="Sample_Ballot_Desc_1" attribute="1" defaultMemberUniqueName="[PP_Qry].[Sample_Ballot_Desc_1].[All]" allUniqueName="[PP_Qry].[Sample_Ballot_Desc_1].[All]" dimensionUniqueName="[PP_Qry]" displayFolder="" count="0" memberValueDatatype="130" unbalanced="0"/>
    <cacheHierarchy uniqueName="[PP_Qry].[Sample_Ballot_Desc_2]" caption="Sample_Ballot_Desc_2" attribute="1" defaultMemberUniqueName="[PP_Qry].[Sample_Ballot_Desc_2].[All]" allUniqueName="[PP_Qry].[Sample_Ballot_Desc_2].[All]" dimensionUniqueName="[PP_Qry]" displayFolder="" count="0" memberValueDatatype="130" unbalanced="0"/>
    <cacheHierarchy uniqueName="[PP_Qry].[Sample_Ballot_Addr_1]" caption="Sample_Ballot_Addr_1" attribute="1" defaultMemberUniqueName="[PP_Qry].[Sample_Ballot_Addr_1].[All]" allUniqueName="[PP_Qry].[Sample_Ballot_Addr_1].[All]" dimensionUniqueName="[PP_Qry]" displayFolder="" count="0" memberValueDatatype="130" unbalanced="0"/>
    <cacheHierarchy uniqueName="[PP_Qry].[Sample_Ballot_Addr_2]" caption="Sample_Ballot_Addr_2" attribute="1" defaultMemberUniqueName="[PP_Qry].[Sample_Ballot_Addr_2].[All]" allUniqueName="[PP_Qry].[Sample_Ballot_Addr_2].[All]" dimensionUniqueName="[PP_Qry]" displayFolder="" count="0" memberValueDatatype="130" unbalanced="0"/>
    <cacheHierarchy uniqueName="[PP_Qry].[Phone]" caption="Phone" attribute="1" defaultMemberUniqueName="[PP_Qry].[Phone].[All]" allUniqueName="[PP_Qry].[Phone].[All]" dimensionUniqueName="[PP_Qry]" displayFolder="" count="0" memberValueDatatype="130" unbalanced="0"/>
    <cacheHierarchy uniqueName="[PP_Qry].[Location]" caption="Location" attribute="1" defaultMemberUniqueName="[PP_Qry].[Location].[All]" allUniqueName="[PP_Qry].[Location].[All]" dimensionUniqueName="[PP_Qry]" displayFolder="" count="0" memberValueDatatype="130" unbalanced="0"/>
    <cacheHierarchy uniqueName="[PP_Qry].[Contact]" caption="Contact" attribute="1" defaultMemberUniqueName="[PP_Qry].[Contact].[All]" allUniqueName="[PP_Qry].[Contact].[All]" dimensionUniqueName="[PP_Qry]" displayFolder="" count="0" memberValueDatatype="130" unbalanced="0"/>
    <cacheHierarchy uniqueName="[PP_Qry].[Contact_Phone]" caption="Contact_Phone" attribute="1" defaultMemberUniqueName="[PP_Qry].[Contact_Phone].[All]" allUniqueName="[PP_Qry].[Contact_Phone].[All]" dimensionUniqueName="[PP_Qry]" displayFolder="" count="0" memberValueDatatype="130" unbalanced="0"/>
    <cacheHierarchy uniqueName="[PP_Qry].[Emgcy Contact]" caption="Emgcy Contact" attribute="1" defaultMemberUniqueName="[PP_Qry].[Emgcy Contact].[All]" allUniqueName="[PP_Qry].[Emgcy Contact].[All]" dimensionUniqueName="[PP_Qry]" displayFolder="" count="0" memberValueDatatype="130" unbalanced="0"/>
    <cacheHierarchy uniqueName="[PP_Qry].[Emergency Phone]" caption="Emergency Phone" attribute="1" defaultMemberUniqueName="[PP_Qry].[Emergency Phone].[All]" allUniqueName="[PP_Qry].[Emergency Phone].[All]" dimensionUniqueName="[PP_Qry]" displayFolder="" count="0" memberValueDatatype="130" unbalanced="0"/>
    <cacheHierarchy uniqueName="[PP_Qry].[Reporting_Trans_Line_Location]" caption="Reporting_Trans_Line_Location" attribute="1" defaultMemberUniqueName="[PP_Qry].[Reporting_Trans_Line_Location].[All]" allUniqueName="[PP_Qry].[Reporting_Trans_Line_Location].[All]" dimensionUniqueName="[PP_Qry]" displayFolder="" count="0" memberValueDatatype="130" unbalanced="0"/>
    <cacheHierarchy uniqueName="[PP_Qry].[Disability_Access]" caption="Disability_Access" attribute="1" defaultMemberUniqueName="[PP_Qry].[Disability_Access].[All]" allUniqueName="[PP_Qry].[Disability_Access].[All]" dimensionUniqueName="[PP_Qry]" displayFolder="" count="0" memberValueDatatype="130" unbalanced="0"/>
    <cacheHierarchy uniqueName="[PP_Qry].[Override_Fee]" caption="Override_Fee" attribute="1" defaultMemberUniqueName="[PP_Qry].[Override_Fee].[All]" allUniqueName="[PP_Qry].[Override_Fee].[All]" dimensionUniqueName="[PP_Qry]" displayFolder="" count="0" memberValueDatatype="20" unbalanced="0"/>
    <cacheHierarchy uniqueName="[PP_Qry].[Free]" caption="Free" attribute="1" defaultMemberUniqueName="[PP_Qry].[Free].[All]" allUniqueName="[PP_Qry].[Free].[All]" dimensionUniqueName="[PP_Qry]" displayFolder="" count="0" memberValueDatatype="130" unbalanced="0"/>
    <cacheHierarchy uniqueName="[PP_Qry].[Room_Dimensions]" caption="Room_Dimensions" attribute="1" defaultMemberUniqueName="[PP_Qry].[Room_Dimensions].[All]" allUniqueName="[PP_Qry].[Room_Dimensions].[All]" dimensionUniqueName="[PP_Qry]" displayFolder="" count="0" memberValueDatatype="130" unbalanced="0"/>
    <cacheHierarchy uniqueName="[PP_Qry].[Voter_Poll_Entrance]" caption="Voter_Poll_Entrance" attribute="1" defaultMemberUniqueName="[PP_Qry].[Voter_Poll_Entrance].[All]" allUniqueName="[PP_Qry].[Voter_Poll_Entrance].[All]" dimensionUniqueName="[PP_Qry]" displayFolder="" count="0" memberValueDatatype="130" unbalanced="0"/>
    <cacheHierarchy uniqueName="[PP_Qry].[Voting_Area]" caption="Voting_Area" attribute="1" defaultMemberUniqueName="[PP_Qry].[Voting_Area].[All]" allUniqueName="[PP_Qry].[Voting_Area].[All]" dimensionUniqueName="[PP_Qry]" displayFolder="" count="0" memberValueDatatype="130" unbalanced="0"/>
    <cacheHierarchy uniqueName="[PP_Qry].[Entrance_Officer_Instr]" caption="Entrance_Officer_Instr" attribute="1" defaultMemberUniqueName="[PP_Qry].[Entrance_Officer_Instr].[All]" allUniqueName="[PP_Qry].[Entrance_Officer_Instr].[All]" dimensionUniqueName="[PP_Qry]" displayFolder="" count="0" memberValueDatatype="130" unbalanced="0"/>
    <cacheHierarchy uniqueName="[PP_Qry].[Participation]" caption="Participation" attribute="1" defaultMemberUniqueName="[PP_Qry].[Participation].[All]" allUniqueName="[PP_Qry].[Participation].[All]" dimensionUniqueName="[PP_Qry]" displayFolder="" count="0" memberValueDatatype="130" unbalanced="0"/>
    <cacheHierarchy uniqueName="[PP_Qry].[Election_Number]" caption="Election_Number" attribute="1" defaultMemberUniqueName="[PP_Qry].[Election_Number].[All]" allUniqueName="[PP_Qry].[Election_Number].[All]" dimensionUniqueName="[PP_Qry]" displayFolder="" count="0" memberValueDatatype="20" unbalanced="0"/>
    <cacheHierarchy uniqueName="[PP_Qry].[Elec_Date]" caption="Elec_Date" attribute="1" time="1" defaultMemberUniqueName="[PP_Qry].[Elec_Date].[All]" allUniqueName="[PP_Qry].[Elec_Date].[All]" dimensionUniqueName="[PP_Qry]" displayFolder="" count="0" memberValueDatatype="7" unbalanced="0"/>
    <cacheHierarchy uniqueName="[PP_Qry].[Elec_Abbr]" caption="Elec_Abbr" attribute="1" defaultMemberUniqueName="[PP_Qry].[Elec_Abbr].[All]" allUniqueName="[PP_Qry].[Elec_Abbr].[All]" dimensionUniqueName="[PP_Qry]" displayFolder="" count="0" memberValueDatatype="130" unbalanced="0"/>
    <cacheHierarchy uniqueName="[PP_Qry].[Elec_Name]" caption="Elec_Name" attribute="1" defaultMemberUniqueName="[PP_Qry].[Elec_Name].[All]" allUniqueName="[PP_Qry].[Elec_Name].[All]" dimensionUniqueName="[PP_Qry]" displayFolder="" count="0" memberValueDatatype="130" unbalanced="0"/>
    <cacheHierarchy uniqueName="[PP_Qry].[Cont_Sent]" caption="Cont_Sent" attribute="1" time="1" defaultMemberUniqueName="[PP_Qry].[Cont_Sent].[All]" allUniqueName="[PP_Qry].[Cont_Sent].[All]" dimensionUniqueName="[PP_Qry]" displayFolder="" count="0" memberValueDatatype="7" unbalanced="0"/>
    <cacheHierarchy uniqueName="[PP_Qry].[Returned]" caption="Returned" attribute="1" time="1" defaultMemberUniqueName="[PP_Qry].[Returned].[All]" allUniqueName="[PP_Qry].[Returned].[All]" dimensionUniqueName="[PP_Qry]" displayFolder="" count="0" memberValueDatatype="7" unbalanced="0"/>
    <cacheHierarchy uniqueName="[PP_Qry].[Elections_Used]" caption="Elections_Used" attribute="1" defaultMemberUniqueName="[PP_Qry].[Elections_Used].[All]" allUniqueName="[PP_Qry].[Elections_Used].[All]" dimensionUniqueName="[PP_Qry]" displayFolder="" count="0" memberValueDatatype="20" unbalanced="0"/>
    <cacheHierarchy uniqueName="[PP_Qry].[Surveyor]" caption="Surveyor" attribute="1" defaultMemberUniqueName="[PP_Qry].[Surveyor].[All]" allUniqueName="[PP_Qry].[Surveyor].[All]" dimensionUniqueName="[PP_Qry]" displayFolder="" count="0" memberValueDatatype="130" unbalanced="0"/>
    <cacheHierarchy uniqueName="[PP_Qry].[Surveyor_Date]" caption="Surveyor_Date" attribute="1" time="1" defaultMemberUniqueName="[PP_Qry].[Surveyor_Date].[All]" allUniqueName="[PP_Qry].[Surveyor_Date].[All]" dimensionUniqueName="[PP_Qry]" displayFolder="" count="0" memberValueDatatype="7" unbalanced="0"/>
    <cacheHierarchy uniqueName="[PP_Qry].[Surveyor_Notes]" caption="Surveyor_Notes" attribute="1" defaultMemberUniqueName="[PP_Qry].[Surveyor_Notes].[All]" allUniqueName="[PP_Qry].[Surveyor_Notes].[All]" dimensionUniqueName="[PP_Qry]" displayFolder="" count="0" memberValueDatatype="130" unbalanced="0"/>
    <cacheHierarchy uniqueName="[PP_Qry].[Delivery_Schedule]" caption="Delivery_Schedule" attribute="1" defaultMemberUniqueName="[PP_Qry].[Delivery_Schedule].[All]" allUniqueName="[PP_Qry].[Delivery_Schedule].[All]" dimensionUniqueName="[PP_Qry]" displayFolder="" count="0" memberValueDatatype="130" unbalanced="0"/>
    <cacheHierarchy uniqueName="[PP_Qry].[Equipment_Instruction]" caption="Equipment_Instruction" attribute="1" defaultMemberUniqueName="[PP_Qry].[Equipment_Instruction].[All]" allUniqueName="[PP_Qry].[Equipment_Instruction].[All]" dimensionUniqueName="[PP_Qry]" displayFolder="" count="0" memberValueDatatype="130" unbalanced="0"/>
    <cacheHierarchy uniqueName="[PP_Qry].[4. Red Box - Supplies]" caption="4. Red Box - Supplies" attribute="1" defaultMemberUniqueName="[PP_Qry].[4. Red Box - Supplies].[All]" allUniqueName="[PP_Qry].[4. Red Box - Supplies].[All]" dimensionUniqueName="[PP_Qry]" displayFolder="" count="0" memberValueDatatype="20" unbalanced="0"/>
    <cacheHierarchy uniqueName="[PP_Qry].[ADA Big Bell]" caption="ADA Big Bell" attribute="1" defaultMemberUniqueName="[PP_Qry].[ADA Big Bell].[All]" allUniqueName="[PP_Qry].[ADA Big Bell].[All]" dimensionUniqueName="[PP_Qry]" displayFolder="" count="0" memberValueDatatype="20" unbalanced="0"/>
    <cacheHierarchy uniqueName="[PP_Qry].[Carpet Protector]" caption="Carpet Protector" attribute="1" defaultMemberUniqueName="[PP_Qry].[Carpet Protector].[All]" allUniqueName="[PP_Qry].[Carpet Protector].[All]" dimensionUniqueName="[PP_Qry]" displayFolder="" count="0" memberValueDatatype="20" unbalanced="0"/>
    <cacheHierarchy uniqueName="[PP_Qry].[Chairs]" caption="Chairs" attribute="1" defaultMemberUniqueName="[PP_Qry].[Chairs].[All]" allUniqueName="[PP_Qry].[Chairs].[All]" dimensionUniqueName="[PP_Qry]" displayFolder="" count="0" memberValueDatatype="20" unbalanced="0"/>
    <cacheHierarchy uniqueName="[PP_Qry].[Cone]" caption="Cone" attribute="1" defaultMemberUniqueName="[PP_Qry].[Cone].[All]" allUniqueName="[PP_Qry].[Cone].[All]" dimensionUniqueName="[PP_Qry]" displayFolder="" count="0" memberValueDatatype="20" unbalanced="0"/>
    <cacheHierarchy uniqueName="[PP_Qry].[Doorstop]" caption="Doorstop" attribute="1" defaultMemberUniqueName="[PP_Qry].[Doorstop].[All]" allUniqueName="[PP_Qry].[Doorstop].[All]" dimensionUniqueName="[PP_Qry]" displayFolder="" count="0" memberValueDatatype="20" unbalanced="0"/>
    <cacheHierarchy uniqueName="[PP_Qry].[Ext Cord - 25ft]" caption="Ext Cord - 25ft" attribute="1" defaultMemberUniqueName="[PP_Qry].[Ext Cord - 25ft].[All]" allUniqueName="[PP_Qry].[Ext Cord - 25ft].[All]" dimensionUniqueName="[PP_Qry]" displayFolder="" count="0" memberValueDatatype="20" unbalanced="0"/>
    <cacheHierarchy uniqueName="[PP_Qry].[Ext Cord - 9ft]" caption="Ext Cord - 9ft" attribute="1" defaultMemberUniqueName="[PP_Qry].[Ext Cord - 9ft].[All]" allUniqueName="[PP_Qry].[Ext Cord - 9ft].[All]" dimensionUniqueName="[PP_Qry]" displayFolder="" count="0" memberValueDatatype="20" unbalanced="0"/>
    <cacheHierarchy uniqueName="[PP_Qry].[EXTRA 6ft Cord]" caption="EXTRA 6ft Cord" attribute="1" defaultMemberUniqueName="[PP_Qry].[EXTRA 6ft Cord].[All]" allUniqueName="[PP_Qry].[EXTRA 6ft Cord].[All]" dimensionUniqueName="[PP_Qry]" displayFolder="" count="0" memberValueDatatype="20" unbalanced="0"/>
    <cacheHierarchy uniqueName="[PP_Qry].[EXTRA Power Strip]" caption="EXTRA Power Strip" attribute="1" defaultMemberUniqueName="[PP_Qry].[EXTRA Power Strip].[All]" allUniqueName="[PP_Qry].[EXTRA Power Strip].[All]" dimensionUniqueName="[PP_Qry]" displayFolder="" count="0" memberValueDatatype="20" unbalanced="0"/>
    <cacheHierarchy uniqueName="[PP_Qry].[Foam Cushion Pads]" caption="Foam Cushion Pads" attribute="1" defaultMemberUniqueName="[PP_Qry].[Foam Cushion Pads].[All]" allUniqueName="[PP_Qry].[Foam Cushion Pads].[All]" dimensionUniqueName="[PP_Qry]" displayFolder="" count="0" memberValueDatatype="20" unbalanced="0"/>
    <cacheHierarchy uniqueName="[PP_Qry].[Foam Noodles]" caption="Foam Noodles" attribute="1" defaultMemberUniqueName="[PP_Qry].[Foam Noodles].[All]" allUniqueName="[PP_Qry].[Foam Noodles].[All]" dimensionUniqueName="[PP_Qry]" displayFolder="" count="0" memberValueDatatype="20" unbalanced="0"/>
    <cacheHierarchy uniqueName="[PP_Qry].[Keys]" caption="Keys" attribute="1" defaultMemberUniqueName="[PP_Qry].[Keys].[All]" allUniqueName="[PP_Qry].[Keys].[All]" dimensionUniqueName="[PP_Qry]" displayFolder="" count="0" memberValueDatatype="20" unbalanced="0"/>
    <cacheHierarchy uniqueName="[PP_Qry].[Light - Adaptor w/ Bulbs]" caption="Light - Adaptor w/ Bulbs" attribute="1" defaultMemberUniqueName="[PP_Qry].[Light - Adaptor w/ Bulbs].[All]" allUniqueName="[PP_Qry].[Light - Adaptor w/ Bulbs].[All]" dimensionUniqueName="[PP_Qry]" displayFolder="" count="0" memberValueDatatype="20" unbalanced="0"/>
    <cacheHierarchy uniqueName="[PP_Qry].[Light - Clamp w/ Bulb]" caption="Light - Clamp w/ Bulb" attribute="1" defaultMemberUniqueName="[PP_Qry].[Light - Clamp w/ Bulb].[All]" allUniqueName="[PP_Qry].[Light - Clamp w/ Bulb].[All]" dimensionUniqueName="[PP_Qry]" displayFolder="" count="0" memberValueDatatype="20" unbalanced="0"/>
    <cacheHierarchy uniqueName="[PP_Qry].[Light - EXTRA Bulb]" caption="Light - EXTRA Bulb" attribute="1" defaultMemberUniqueName="[PP_Qry].[Light - EXTRA Bulb].[All]" allUniqueName="[PP_Qry].[Light - EXTRA Bulb].[All]" dimensionUniqueName="[PP_Qry]" displayFolder="" count="0" memberValueDatatype="20" unbalanced="0"/>
    <cacheHierarchy uniqueName="[PP_Qry].[Light - Tree w/ Bulbs]" caption="Light - Tree w/ Bulbs" attribute="1" defaultMemberUniqueName="[PP_Qry].[Light - Tree w/ Bulbs].[All]" allUniqueName="[PP_Qry].[Light - Tree w/ Bulbs].[All]" dimensionUniqueName="[PP_Qry]" displayFolder="" count="0" memberValueDatatype="20" unbalanced="0"/>
    <cacheHierarchy uniqueName="[PP_Qry].[Pad Lock]" caption="Pad Lock" attribute="1" defaultMemberUniqueName="[PP_Qry].[Pad Lock].[All]" allUniqueName="[PP_Qry].[Pad Lock].[All]" dimensionUniqueName="[PP_Qry]" displayFolder="" count="0" memberValueDatatype="20" unbalanced="0"/>
    <cacheHierarchy uniqueName="[PP_Qry].[PortaPottie- Del by Vendor]" caption="PortaPottie- Del by Vendor" attribute="1" defaultMemberUniqueName="[PP_Qry].[PortaPottie- Del by Vendor].[All]" allUniqueName="[PP_Qry].[PortaPottie- Del by Vendor].[All]" dimensionUniqueName="[PP_Qry]" displayFolder="" count="0" memberValueDatatype="20" unbalanced="0"/>
    <cacheHierarchy uniqueName="[PP_Qry].[PPO Parking Permit]" caption="PPO Parking Permit" attribute="1" defaultMemberUniqueName="[PP_Qry].[PPO Parking Permit].[All]" allUniqueName="[PP_Qry].[PPO Parking Permit].[All]" dimensionUniqueName="[PP_Qry]" displayFolder="" count="0" memberValueDatatype="20" unbalanced="0"/>
    <cacheHierarchy uniqueName="[PP_Qry].[Sign - Sp 11x17 Cone]" caption="Sign - Sp 11x17 Cone" attribute="1" defaultMemberUniqueName="[PP_Qry].[Sign - Sp 11x17 Cone].[All]" allUniqueName="[PP_Qry].[Sign - Sp 11x17 Cone].[All]" dimensionUniqueName="[PP_Qry]" displayFolder="" count="0" memberValueDatatype="20" unbalanced="0"/>
    <cacheHierarchy uniqueName="[PP_Qry].[Sign - Sp 11x17 Tie]" caption="Sign - Sp 11x17 Tie" attribute="1" defaultMemberUniqueName="[PP_Qry].[Sign - Sp 11x17 Tie].[All]" allUniqueName="[PP_Qry].[Sign - Sp 11x17 Tie].[All]" dimensionUniqueName="[PP_Qry]" displayFolder="" count="0" memberValueDatatype="20" unbalanced="0"/>
    <cacheHierarchy uniqueName="[PP_Qry].[Sign - Sp Cone]" caption="Sign - Sp Cone" attribute="1" defaultMemberUniqueName="[PP_Qry].[Sign - Sp Cone].[All]" allUniqueName="[PP_Qry].[Sign - Sp Cone].[All]" dimensionUniqueName="[PP_Qry]" displayFolder="" count="0" memberValueDatatype="20" unbalanced="0"/>
    <cacheHierarchy uniqueName="[PP_Qry].[Sign - Sp Flag Tie]" caption="Sign - Sp Flag Tie" attribute="1" defaultMemberUniqueName="[PP_Qry].[Sign - Sp Flag Tie].[All]" allUniqueName="[PP_Qry].[Sign - Sp Flag Tie].[All]" dimensionUniqueName="[PP_Qry]" displayFolder="" count="0" memberValueDatatype="20" unbalanced="0"/>
    <cacheHierarchy uniqueName="[PP_Qry].[Sign - Sp Flag Wire]" caption="Sign - Sp Flag Wire" attribute="1" defaultMemberUniqueName="[PP_Qry].[Sign - Sp Flag Wire].[All]" allUniqueName="[PP_Qry].[Sign - Sp Flag Wire].[All]" dimensionUniqueName="[PP_Qry]" displayFolder="" count="0" memberValueDatatype="20" unbalanced="0"/>
    <cacheHierarchy uniqueName="[PP_Qry].[Sign - Special]" caption="Sign - Special" attribute="1" defaultMemberUniqueName="[PP_Qry].[Sign - Special].[All]" allUniqueName="[PP_Qry].[Sign - Special].[All]" dimensionUniqueName="[PP_Qry]" displayFolder="" count="0" memberValueDatatype="20" unbalanced="0"/>
    <cacheHierarchy uniqueName="[PP_Qry].[Sign - Std Cone]" caption="Sign - Std Cone" attribute="1" defaultMemberUniqueName="[PP_Qry].[Sign - Std Cone].[All]" allUniqueName="[PP_Qry].[Sign - Std Cone].[All]" dimensionUniqueName="[PP_Qry]" displayFolder="" count="0" memberValueDatatype="20" unbalanced="0"/>
    <cacheHierarchy uniqueName="[PP_Qry].[Sign - Std Flag]" caption="Sign - Std Flag" attribute="1" defaultMemberUniqueName="[PP_Qry].[Sign - Std Flag].[All]" allUniqueName="[PP_Qry].[Sign - Std Flag].[All]" dimensionUniqueName="[PP_Qry]" displayFolder="" count="0" memberValueDatatype="20" unbalanced="0"/>
    <cacheHierarchy uniqueName="[PP_Qry].[Sign - Temp ADA Parking]" caption="Sign - Temp ADA Parking" attribute="1" defaultMemberUniqueName="[PP_Qry].[Sign - Temp ADA Parking].[All]" allUniqueName="[PP_Qry].[Sign - Temp ADA Parking].[All]" dimensionUniqueName="[PP_Qry]" displayFolder="" count="0" memberValueDatatype="20" unbalanced="0"/>
    <cacheHierarchy uniqueName="[PP_Qry].[Supply Box - Blue]" caption="Supply Box - Blue" attribute="1" defaultMemberUniqueName="[PP_Qry].[Supply Box - Blue].[All]" allUniqueName="[PP_Qry].[Supply Box - Blue].[All]" dimensionUniqueName="[PP_Qry]" displayFolder="" count="0" memberValueDatatype="20" unbalanced="0"/>
    <cacheHierarchy uniqueName="[PP_Qry].[Tape - Caution 100 ft roll]" caption="Tape - Caution 100 ft roll" attribute="1" defaultMemberUniqueName="[PP_Qry].[Tape - Caution 100 ft roll].[All]" allUniqueName="[PP_Qry].[Tape - Caution 100 ft roll].[All]" dimensionUniqueName="[PP_Qry]" displayFolder="" count="0" memberValueDatatype="20" unbalanced="0"/>
    <cacheHierarchy uniqueName="[PP_Qry].[Tape - Duct]" caption="Tape - Duct" attribute="1" defaultMemberUniqueName="[PP_Qry].[Tape - Duct].[All]" allUniqueName="[PP_Qry].[Tape - Duct].[All]" dimensionUniqueName="[PP_Qry]" displayFolder="" count="0" memberValueDatatype="20" unbalanced="0"/>
    <cacheHierarchy uniqueName="[PP_Qry].[Tape - Gaffers - 20ft roll]" caption="Tape - Gaffers - 20ft roll" attribute="1" defaultMemberUniqueName="[PP_Qry].[Tape - Gaffers - 20ft roll].[All]" allUniqueName="[PP_Qry].[Tape - Gaffers - 20ft roll].[All]" dimensionUniqueName="[PP_Qry]" displayFolder="" count="0" memberValueDatatype="20" unbalanced="0"/>
    <cacheHierarchy uniqueName="[PP_Qry].[Tape - Hazard - 20ft roll]" caption="Tape - Hazard - 20ft roll" attribute="1" defaultMemberUniqueName="[PP_Qry].[Tape - Hazard - 20ft roll].[All]" allUniqueName="[PP_Qry].[Tape - Hazard - 20ft roll].[All]" dimensionUniqueName="[PP_Qry]" displayFolder="" count="0" memberValueDatatype="20" unbalanced="0"/>
    <cacheHierarchy uniqueName="[PP_Qry].[Threshold Mat]" caption="Threshold Mat" attribute="1" defaultMemberUniqueName="[PP_Qry].[Threshold Mat].[All]" allUniqueName="[PP_Qry].[Threshold Mat].[All]" dimensionUniqueName="[PP_Qry]" displayFolder="" count="0" memberValueDatatype="20" unbalanced="0"/>
    <cacheHierarchy uniqueName="[PP_Qry].[Visquine - Black]" caption="Visquine - Black" attribute="1" defaultMemberUniqueName="[PP_Qry].[Visquine - Black].[All]" allUniqueName="[PP_Qry].[Visquine - Black].[All]" dimensionUniqueName="[PP_Qry]" displayFolder="" count="0" memberValueDatatype="20" unbalanced="0"/>
    <cacheHierarchy uniqueName="[PP_Qry].[Visquine - Clear]" caption="Visquine - Clear" attribute="1" defaultMemberUniqueName="[PP_Qry].[Visquine - Clear].[All]" allUniqueName="[PP_Qry].[Visquine - Clear].[All]" dimensionUniqueName="[PP_Qry]" displayFolder="" count="0" memberValueDatatype="20" unbalanced="0"/>
    <cacheHierarchy uniqueName="[PP_Qry].[Contact_Name]" caption="Contact_Name" attribute="1" defaultMemberUniqueName="[PP_Qry].[Contact_Name].[All]" allUniqueName="[PP_Qry].[Contact_Name].[All]" dimensionUniqueName="[PP_Qry]" displayFolder="" count="0" memberValueDatatype="130" unbalanced="0"/>
    <cacheHierarchy uniqueName="[PP_Qry].[Contact_Mail_Addr_1]" caption="Contact_Mail_Addr_1" attribute="1" defaultMemberUniqueName="[PP_Qry].[Contact_Mail_Addr_1].[All]" allUniqueName="[PP_Qry].[Contact_Mail_Addr_1].[All]" dimensionUniqueName="[PP_Qry]" displayFolder="" count="0" memberValueDatatype="130" unbalanced="0"/>
    <cacheHierarchy uniqueName="[PP_Qry].[Contact_Mail_Addr_2]" caption="Contact_Mail_Addr_2" attribute="1" defaultMemberUniqueName="[PP_Qry].[Contact_Mail_Addr_2].[All]" allUniqueName="[PP_Qry].[Contact_Mail_Addr_2].[All]" dimensionUniqueName="[PP_Qry]" displayFolder="" count="0" memberValueDatatype="130" unbalanced="0"/>
    <cacheHierarchy uniqueName="[PP_Qry].[Contact_Mail_Addr_3]" caption="Contact_Mail_Addr_3" attribute="1" defaultMemberUniqueName="[PP_Qry].[Contact_Mail_Addr_3].[All]" allUniqueName="[PP_Qry].[Contact_Mail_Addr_3].[All]" dimensionUniqueName="[PP_Qry]" displayFolder="" count="0" memberValueDatatype="130" unbalanced="0"/>
    <cacheHierarchy uniqueName="[PP_Qry].[Contact_Mail_Addr_4]" caption="Contact_Mail_Addr_4" attribute="1" defaultMemberUniqueName="[PP_Qry].[Contact_Mail_Addr_4].[All]" allUniqueName="[PP_Qry].[Contact_Mail_Addr_4].[All]" dimensionUniqueName="[PP_Qry]" displayFolder="" count="0" memberValueDatatype="130" unbalanced="0"/>
    <cacheHierarchy uniqueName="[PP_Qry].[Contact_Email]" caption="Contact_Email" attribute="1" defaultMemberUniqueName="[PP_Qry].[Contact_Email].[All]" allUniqueName="[PP_Qry].[Contact_Email].[All]" dimensionUniqueName="[PP_Qry]" displayFolder="" count="0" memberValueDatatype="130" unbalanced="0"/>
    <cacheHierarchy uniqueName="[PP_Qry].[Contact_Work_Phone]" caption="Contact_Work_Phone" attribute="1" defaultMemberUniqueName="[PP_Qry].[Contact_Work_Phone].[All]" allUniqueName="[PP_Qry].[Contact_Work_Phone].[All]" dimensionUniqueName="[PP_Qry]" displayFolder="" count="0" memberValueDatatype="130" unbalanced="0"/>
    <cacheHierarchy uniqueName="[PP_Qry].[Contact_Home_Phone]" caption="Contact_Home_Phone" attribute="1" defaultMemberUniqueName="[PP_Qry].[Contact_Home_Phone].[All]" allUniqueName="[PP_Qry].[Contact_Home_Phone].[All]" dimensionUniqueName="[PP_Qry]" displayFolder="" count="0" memberValueDatatype="130" unbalanced="0"/>
    <cacheHierarchy uniqueName="[PP_Qry].[Contact_Cell_Phone]" caption="Contact_Cell_Phone" attribute="1" defaultMemberUniqueName="[PP_Qry].[Contact_Cell_Phone].[All]" allUniqueName="[PP_Qry].[Contact_Cell_Phone].[All]" dimensionUniqueName="[PP_Qry]" displayFolder="" count="0" memberValueDatatype="130" unbalanced="0"/>
    <cacheHierarchy uniqueName="[PP_Qry].[Contact_Fax]" caption="Contact_Fax" attribute="1" defaultMemberUniqueName="[PP_Qry].[Contact_Fax].[All]" allUniqueName="[PP_Qry].[Contact_Fax].[All]" dimensionUniqueName="[PP_Qry]" displayFolder="" count="0" memberValueDatatype="130" unbalanced="0"/>
    <cacheHierarchy uniqueName="[PP_Qry].[Contact_Remarks]" caption="Contact_Remarks" attribute="1" defaultMemberUniqueName="[PP_Qry].[Contact_Remarks].[All]" allUniqueName="[PP_Qry].[Contact_Remarks].[All]" dimensionUniqueName="[PP_Qry]" displayFolder="" count="0" memberValueDatatype="130" unbalanced="0"/>
    <cacheHierarchy uniqueName="[PP_Qry].[Agent_Name]" caption="Agent_Name" attribute="1" defaultMemberUniqueName="[PP_Qry].[Agent_Name].[All]" allUniqueName="[PP_Qry].[Agent_Name].[All]" dimensionUniqueName="[PP_Qry]" displayFolder="" count="0" memberValueDatatype="130" unbalanced="0"/>
    <cacheHierarchy uniqueName="[PP_Qry].[Agent_Mail_Addr_1]" caption="Agent_Mail_Addr_1" attribute="1" defaultMemberUniqueName="[PP_Qry].[Agent_Mail_Addr_1].[All]" allUniqueName="[PP_Qry].[Agent_Mail_Addr_1].[All]" dimensionUniqueName="[PP_Qry]" displayFolder="" count="0" memberValueDatatype="130" unbalanced="0"/>
    <cacheHierarchy uniqueName="[PP_Qry].[Agent_Mail_Addr_2]" caption="Agent_Mail_Addr_2" attribute="1" defaultMemberUniqueName="[PP_Qry].[Agent_Mail_Addr_2].[All]" allUniqueName="[PP_Qry].[Agent_Mail_Addr_2].[All]" dimensionUniqueName="[PP_Qry]" displayFolder="" count="0" memberValueDatatype="130" unbalanced="0"/>
    <cacheHierarchy uniqueName="[PP_Qry].[Agent_Mail_Addr_3]" caption="Agent_Mail_Addr_3" attribute="1" defaultMemberUniqueName="[PP_Qry].[Agent_Mail_Addr_3].[All]" allUniqueName="[PP_Qry].[Agent_Mail_Addr_3].[All]" dimensionUniqueName="[PP_Qry]" displayFolder="" count="0" memberValueDatatype="130" unbalanced="0"/>
    <cacheHierarchy uniqueName="[PP_Qry].[Agent_Mail_Addr_4]" caption="Agent_Mail_Addr_4" attribute="1" defaultMemberUniqueName="[PP_Qry].[Agent_Mail_Addr_4].[All]" allUniqueName="[PP_Qry].[Agent_Mail_Addr_4].[All]" dimensionUniqueName="[PP_Qry]" displayFolder="" count="0" memberValueDatatype="130" unbalanced="0"/>
    <cacheHierarchy uniqueName="[PP_Qry].[Agent_Email]" caption="Agent_Email" attribute="1" defaultMemberUniqueName="[PP_Qry].[Agent_Email].[All]" allUniqueName="[PP_Qry].[Agent_Email].[All]" dimensionUniqueName="[PP_Qry]" displayFolder="" count="0" memberValueDatatype="130" unbalanced="0"/>
    <cacheHierarchy uniqueName="[PP_Qry].[Agent_Work_Phone]" caption="Agent_Work_Phone" attribute="1" defaultMemberUniqueName="[PP_Qry].[Agent_Work_Phone].[All]" allUniqueName="[PP_Qry].[Agent_Work_Phone].[All]" dimensionUniqueName="[PP_Qry]" displayFolder="" count="0" memberValueDatatype="130" unbalanced="0"/>
    <cacheHierarchy uniqueName="[PP_Qry].[Agent_Home_Phone]" caption="Agent_Home_Phone" attribute="1" defaultMemberUniqueName="[PP_Qry].[Agent_Home_Phone].[All]" allUniqueName="[PP_Qry].[Agent_Home_Phone].[All]" dimensionUniqueName="[PP_Qry]" displayFolder="" count="0" memberValueDatatype="130" unbalanced="0"/>
    <cacheHierarchy uniqueName="[PP_Qry].[Agent_Cell_Phone]" caption="Agent_Cell_Phone" attribute="1" defaultMemberUniqueName="[PP_Qry].[Agent_Cell_Phone].[All]" allUniqueName="[PP_Qry].[Agent_Cell_Phone].[All]" dimensionUniqueName="[PP_Qry]" displayFolder="" count="0" memberValueDatatype="130" unbalanced="0"/>
    <cacheHierarchy uniqueName="[PP_Qry].[Agent_Fax]" caption="Agent_Fax" attribute="1" defaultMemberUniqueName="[PP_Qry].[Agent_Fax].[All]" allUniqueName="[PP_Qry].[Agent_Fax].[All]" dimensionUniqueName="[PP_Qry]" displayFolder="" count="0" memberValueDatatype="130" unbalanced="0"/>
    <cacheHierarchy uniqueName="[PP_Qry].[Agent_Remarks]" caption="Agent_Remarks" attribute="1" defaultMemberUniqueName="[PP_Qry].[Agent_Remarks].[All]" allUniqueName="[PP_Qry].[Agent_Remarks].[All]" dimensionUniqueName="[PP_Qry]" displayFolder="" count="0" memberValueDatatype="130" unbalanced="0"/>
    <cacheHierarchy uniqueName="[PP_Qry].[Payee_Name]" caption="Payee_Name" attribute="1" defaultMemberUniqueName="[PP_Qry].[Payee_Name].[All]" allUniqueName="[PP_Qry].[Payee_Name].[All]" dimensionUniqueName="[PP_Qry]" displayFolder="" count="0" memberValueDatatype="130" unbalanced="0"/>
    <cacheHierarchy uniqueName="[PP_Qry].[Payee_Mail_Addr_1]" caption="Payee_Mail_Addr_1" attribute="1" defaultMemberUniqueName="[PP_Qry].[Payee_Mail_Addr_1].[All]" allUniqueName="[PP_Qry].[Payee_Mail_Addr_1].[All]" dimensionUniqueName="[PP_Qry]" displayFolder="" count="0" memberValueDatatype="130" unbalanced="0"/>
    <cacheHierarchy uniqueName="[PP_Qry].[Payee_Mail_Addr_2]" caption="Payee_Mail_Addr_2" attribute="1" defaultMemberUniqueName="[PP_Qry].[Payee_Mail_Addr_2].[All]" allUniqueName="[PP_Qry].[Payee_Mail_Addr_2].[All]" dimensionUniqueName="[PP_Qry]" displayFolder="" count="0" memberValueDatatype="130" unbalanced="0"/>
    <cacheHierarchy uniqueName="[PP_Qry].[Payee_Mail_Addr_3]" caption="Payee_Mail_Addr_3" attribute="1" defaultMemberUniqueName="[PP_Qry].[Payee_Mail_Addr_3].[All]" allUniqueName="[PP_Qry].[Payee_Mail_Addr_3].[All]" dimensionUniqueName="[PP_Qry]" displayFolder="" count="0" memberValueDatatype="130" unbalanced="0"/>
    <cacheHierarchy uniqueName="[PP_Qry].[Payee_Mail_Addr_4]" caption="Payee_Mail_Addr_4" attribute="1" defaultMemberUniqueName="[PP_Qry].[Payee_Mail_Addr_4].[All]" allUniqueName="[PP_Qry].[Payee_Mail_Addr_4].[All]" dimensionUniqueName="[PP_Qry]" displayFolder="" count="0" memberValueDatatype="130" unbalanced="0"/>
    <cacheHierarchy uniqueName="[PP_Qry].[Payee_Email]" caption="Payee_Email" attribute="1" defaultMemberUniqueName="[PP_Qry].[Payee_Email].[All]" allUniqueName="[PP_Qry].[Payee_Email].[All]" dimensionUniqueName="[PP_Qry]" displayFolder="" count="0" memberValueDatatype="130" unbalanced="0"/>
    <cacheHierarchy uniqueName="[PP_Qry].[Payee_Work_Phone]" caption="Payee_Work_Phone" attribute="1" defaultMemberUniqueName="[PP_Qry].[Payee_Work_Phone].[All]" allUniqueName="[PP_Qry].[Payee_Work_Phone].[All]" dimensionUniqueName="[PP_Qry]" displayFolder="" count="0" memberValueDatatype="130" unbalanced="0"/>
    <cacheHierarchy uniqueName="[PP_Qry].[Payee_Home_Phone]" caption="Payee_Home_Phone" attribute="1" defaultMemberUniqueName="[PP_Qry].[Payee_Home_Phone].[All]" allUniqueName="[PP_Qry].[Payee_Home_Phone].[All]" dimensionUniqueName="[PP_Qry]" displayFolder="" count="0" memberValueDatatype="130" unbalanced="0"/>
    <cacheHierarchy uniqueName="[PP_Qry].[Payee_Cell_Phone]" caption="Payee_Cell_Phone" attribute="1" defaultMemberUniqueName="[PP_Qry].[Payee_Cell_Phone].[All]" allUniqueName="[PP_Qry].[Payee_Cell_Phone].[All]" dimensionUniqueName="[PP_Qry]" displayFolder="" count="0" memberValueDatatype="130" unbalanced="0"/>
    <cacheHierarchy uniqueName="[PP_Qry].[Payee_Fax]" caption="Payee_Fax" attribute="1" defaultMemberUniqueName="[PP_Qry].[Payee_Fax].[All]" allUniqueName="[PP_Qry].[Payee_Fax].[All]" dimensionUniqueName="[PP_Qry]" displayFolder="" count="0" memberValueDatatype="130" unbalanced="0"/>
    <cacheHierarchy uniqueName="[PP_Qry].[Payee_Remarks]" caption="Payee_Remarks" attribute="1" defaultMemberUniqueName="[PP_Qry].[Payee_Remarks].[All]" allUniqueName="[PP_Qry].[Payee_Remarks].[All]" dimensionUniqueName="[PP_Qry]" displayFolder="" count="0" memberValueDatatype="130" unbalanced="0"/>
    <cacheHierarchy uniqueName="[PP_Qry].[ADA Drop Off Zone Available]" caption="ADA Drop Off Zone Available" attribute="1" defaultMemberUniqueName="[PP_Qry].[ADA Drop Off Zone Available].[All]" allUniqueName="[PP_Qry].[ADA Drop Off Zone Available].[All]" dimensionUniqueName="[PP_Qry]" displayFolder="" count="0" memberValueDatatype="130" unbalanced="0"/>
    <cacheHierarchy uniqueName="[PP_Qry].[ADA Parking Available]" caption="ADA Parking Available" attribute="1" defaultMemberUniqueName="[PP_Qry].[ADA Parking Available].[All]" allUniqueName="[PP_Qry].[ADA Parking Available].[All]" dimensionUniqueName="[PP_Qry]" displayFolder="" count="0" memberValueDatatype="130" unbalanced="0"/>
    <cacheHierarchy uniqueName="[PP_Qry].[ADA Parking Mitigation Pr 1]" caption="ADA Parking Mitigation Pr 1" attribute="1" defaultMemberUniqueName="[PP_Qry].[ADA Parking Mitigation Pr 1].[All]" allUniqueName="[PP_Qry].[ADA Parking Mitigation Pr 1].[All]" dimensionUniqueName="[PP_Qry]" displayFolder="" count="0" memberValueDatatype="130" unbalanced="0"/>
    <cacheHierarchy uniqueName="[PP_Qry].[ADA Parking Mitigation Pr 2]" caption="ADA Parking Mitigation Pr 2" attribute="1" defaultMemberUniqueName="[PP_Qry].[ADA Parking Mitigation Pr 2].[All]" allUniqueName="[PP_Qry].[ADA Parking Mitigation Pr 2].[All]" dimensionUniqueName="[PP_Qry]" displayFolder="" count="0" memberValueDatatype="130" unbalanced="0"/>
    <cacheHierarchy uniqueName="[PP_Qry].[ADA Parking Non-Compliant]" caption="ADA Parking Non-Compliant" attribute="1" defaultMemberUniqueName="[PP_Qry].[ADA Parking Non-Compliant].[All]" allUniqueName="[PP_Qry].[ADA Parking Non-Compliant].[All]" dimensionUniqueName="[PP_Qry]" displayFolder="" count="0" memberValueDatatype="130" unbalanced="0"/>
    <cacheHierarchy uniqueName="[PP_Qry].[Alarm needs to be disabled]" caption="Alarm needs to be disabled" attribute="1" defaultMemberUniqueName="[PP_Qry].[Alarm needs to be disabled].[All]" allUniqueName="[PP_Qry].[Alarm needs to be disabled].[All]" dimensionUniqueName="[PP_Qry]" displayFolder="" count="0" memberValueDatatype="130" unbalanced="0"/>
    <cacheHierarchy uniqueName="[PP_Qry].[Alarm needs to be enabled during close]" caption="Alarm needs to be enabled during close" attribute="1" defaultMemberUniqueName="[PP_Qry].[Alarm needs to be enabled during close].[All]" allUniqueName="[PP_Qry].[Alarm needs to be enabled during close].[All]" dimensionUniqueName="[PP_Qry]" displayFolder="" count="0" memberValueDatatype="130" unbalanced="0"/>
    <cacheHierarchy uniqueName="[PP_Qry].[Attempt Re-Location]" caption="Attempt Re-Location" attribute="1" defaultMemberUniqueName="[PP_Qry].[Attempt Re-Location].[All]" allUniqueName="[PP_Qry].[Attempt Re-Location].[All]" dimensionUniqueName="[PP_Qry]" displayFolder="" count="0" memberValueDatatype="130" unbalanced="0"/>
    <cacheHierarchy uniqueName="[PP_Qry].[Change Sign Needed]" caption="Change Sign Needed" attribute="1" defaultMemberUniqueName="[PP_Qry].[Change Sign Needed].[All]" allUniqueName="[PP_Qry].[Change Sign Needed].[All]" dimensionUniqueName="[PP_Qry]" displayFolder="" count="0" memberValueDatatype="130" unbalanced="0"/>
    <cacheHierarchy uniqueName="[PP_Qry].[DST Closes]" caption="DST Closes" attribute="1" defaultMemberUniqueName="[PP_Qry].[DST Closes].[All]" allUniqueName="[PP_Qry].[DST Closes].[All]" dimensionUniqueName="[PP_Qry]" displayFolder="" count="0" memberValueDatatype="130" unbalanced="0"/>
    <cacheHierarchy uniqueName="[PP_Qry].[DST install special signage]" caption="DST install special signage" attribute="1" defaultMemberUniqueName="[PP_Qry].[DST install special signage].[All]" allUniqueName="[PP_Qry].[DST install special signage].[All]" dimensionUniqueName="[PP_Qry]" displayFolder="" count="0" memberValueDatatype="130" unbalanced="0"/>
    <cacheHierarchy uniqueName="[PP_Qry].[DST Opens]" caption="DST Opens" attribute="1" defaultMemberUniqueName="[PP_Qry].[DST Opens].[All]" allUniqueName="[PP_Qry].[DST Opens].[All]" dimensionUniqueName="[PP_Qry]" displayFolder="" count="0" memberValueDatatype="130" unbalanced="0"/>
    <cacheHierarchy uniqueName="[PP_Qry].[DST set up on Delivery]" caption="DST set up on Delivery" attribute="1" defaultMemberUniqueName="[PP_Qry].[DST set up on Delivery].[All]" allUniqueName="[PP_Qry].[DST set up on Delivery].[All]" dimensionUniqueName="[PP_Qry]" displayFolder="" count="0" memberValueDatatype="130" unbalanced="0"/>
    <cacheHierarchy uniqueName="[PP_Qry].[DST set up on E-Day]" caption="DST set up on E-Day" attribute="1" defaultMemberUniqueName="[PP_Qry].[DST set up on E-Day].[All]" allUniqueName="[PP_Qry].[DST set up on E-Day].[All]" dimensionUniqueName="[PP_Qry]" displayFolder="" count="0" memberValueDatatype="130" unbalanced="0"/>
    <cacheHierarchy uniqueName="[PP_Qry].[Edge on legs]" caption="Edge on legs" attribute="1" defaultMemberUniqueName="[PP_Qry].[Edge on legs].[All]" allUniqueName="[PP_Qry].[Edge on legs].[All]" dimensionUniqueName="[PP_Qry]" displayFolder="" count="0" memberValueDatatype="130" unbalanced="0"/>
    <cacheHierarchy uniqueName="[PP_Qry].[Election Day Delivery]" caption="Election Day Delivery" attribute="1" defaultMemberUniqueName="[PP_Qry].[Election Day Delivery].[All]" allUniqueName="[PP_Qry].[Election Day Delivery].[All]" dimensionUniqueName="[PP_Qry]" displayFolder="" count="0" memberValueDatatype="130" unbalanced="0"/>
    <cacheHierarchy uniqueName="[PP_Qry].[Election Night Pick-up]" caption="Election Night Pick-up" attribute="1" defaultMemberUniqueName="[PP_Qry].[Election Night Pick-up].[All]" allUniqueName="[PP_Qry].[Election Night Pick-up].[All]" dimensionUniqueName="[PP_Qry]" displayFolder="" count="0" memberValueDatatype="130" unbalanced="0"/>
    <cacheHierarchy uniqueName="[PP_Qry].[Elevator]" caption="Elevator" attribute="1" defaultMemberUniqueName="[PP_Qry].[Elevator].[All]" allUniqueName="[PP_Qry].[Elevator].[All]" dimensionUniqueName="[PP_Qry]" displayFolder="" count="0" memberValueDatatype="130" unbalanced="0"/>
    <cacheHierarchy uniqueName="[PP_Qry].[Extra Poll worker needed]" caption="Extra Poll worker needed" attribute="1" defaultMemberUniqueName="[PP_Qry].[Extra Poll worker needed].[All]" allUniqueName="[PP_Qry].[Extra Poll worker needed].[All]" dimensionUniqueName="[PP_Qry]" displayFolder="" count="0" memberValueDatatype="130" unbalanced="0"/>
    <cacheHierarchy uniqueName="[PP_Qry].[FED Closes]" caption="FED Closes" attribute="1" defaultMemberUniqueName="[PP_Qry].[FED Closes].[All]" allUniqueName="[PP_Qry].[FED Closes].[All]" dimensionUniqueName="[PP_Qry]" displayFolder="" count="0" memberValueDatatype="130" unbalanced="0"/>
    <cacheHierarchy uniqueName="[PP_Qry].[FED Opens]" caption="FED Opens" attribute="1" defaultMemberUniqueName="[PP_Qry].[FED Opens].[All]" allUniqueName="[PP_Qry].[FED Opens].[All]" dimensionUniqueName="[PP_Qry]" displayFolder="" count="0" memberValueDatatype="130" unbalanced="0"/>
    <cacheHierarchy uniqueName="[PP_Qry].[Inspector Closes]" caption="Inspector Closes" attribute="1" defaultMemberUniqueName="[PP_Qry].[Inspector Closes].[All]" allUniqueName="[PP_Qry].[Inspector Closes].[All]" dimensionUniqueName="[PP_Qry]" displayFolder="" count="0" memberValueDatatype="130" unbalanced="0"/>
    <cacheHierarchy uniqueName="[PP_Qry].[Inspector install special signage]" caption="Inspector install special signage" attribute="1" defaultMemberUniqueName="[PP_Qry].[Inspector install special signage].[All]" allUniqueName="[PP_Qry].[Inspector install special signage].[All]" dimensionUniqueName="[PP_Qry]" displayFolder="" count="0" memberValueDatatype="130" unbalanced="0"/>
    <cacheHierarchy uniqueName="[PP_Qry].[Inspector Opens]" caption="Inspector Opens" attribute="1" defaultMemberUniqueName="[PP_Qry].[Inspector Opens].[All]" allUniqueName="[PP_Qry].[Inspector Opens].[All]" dimensionUniqueName="[PP_Qry]" displayFolder="" count="0" memberValueDatatype="130" unbalanced="0"/>
    <cacheHierarchy uniqueName="[PP_Qry].[Key - Return to PPO on E-Day]" caption="Key - Return to PPO on E-Day" attribute="1" defaultMemberUniqueName="[PP_Qry].[Key - Return to PPO on E-Day].[All]" allUniqueName="[PP_Qry].[Key - Return to PPO on E-Day].[All]" dimensionUniqueName="[PP_Qry]" displayFolder="" count="0" memberValueDatatype="130" unbalanced="0"/>
    <cacheHierarchy uniqueName="[PP_Qry].[Key - Return to PPO on Retrieval]" caption="Key - Return to PPO on Retrieval" attribute="1" defaultMemberUniqueName="[PP_Qry].[Key - Return to PPO on Retrieval].[All]" allUniqueName="[PP_Qry].[Key - Return to PPO on Retrieval].[All]" dimensionUniqueName="[PP_Qry]" displayFolder="" count="0" memberValueDatatype="130" unbalanced="0"/>
    <cacheHierarchy uniqueName="[PP_Qry].[Key code needed]" caption="Key code needed" attribute="1" defaultMemberUniqueName="[PP_Qry].[Key code needed].[All]" allUniqueName="[PP_Qry].[Key code needed].[All]" dimensionUniqueName="[PP_Qry]" displayFolder="" count="0" memberValueDatatype="130" unbalanced="0"/>
    <cacheHierarchy uniqueName="[PP_Qry].[Key DOE keeps]" caption="Key DOE keeps" attribute="1" defaultMemberUniqueName="[PP_Qry].[Key DOE keeps].[All]" allUniqueName="[PP_Qry].[Key DOE keeps].[All]" dimensionUniqueName="[PP_Qry]" displayFolder="" count="0" memberValueDatatype="130" unbalanced="0"/>
    <cacheHierarchy uniqueName="[PP_Qry].[Key DOE recieves a copy]" caption="Key DOE recieves a copy" attribute="1" defaultMemberUniqueName="[PP_Qry].[Key DOE recieves a copy].[All]" allUniqueName="[PP_Qry].[Key DOE recieves a copy].[All]" dimensionUniqueName="[PP_Qry]" displayFolder="" count="0" memberValueDatatype="130" unbalanced="0"/>
    <cacheHierarchy uniqueName="[PP_Qry].[Key for Closing Poll]" caption="Key for Closing Poll" attribute="1" defaultMemberUniqueName="[PP_Qry].[Key for Closing Poll].[All]" allUniqueName="[PP_Qry].[Key for Closing Poll].[All]" dimensionUniqueName="[PP_Qry]" displayFolder="" count="0" memberValueDatatype="130" unbalanced="0"/>
    <cacheHierarchy uniqueName="[PP_Qry].[Key for PP Delivery]" caption="Key for PP Delivery" attribute="1" defaultMemberUniqueName="[PP_Qry].[Key for PP Delivery].[All]" allUniqueName="[PP_Qry].[Key for PP Delivery].[All]" dimensionUniqueName="[PP_Qry]" displayFolder="" count="0" memberValueDatatype="130" unbalanced="0"/>
    <cacheHierarchy uniqueName="[PP_Qry].[Key for PP Retrieval]" caption="Key for PP Retrieval" attribute="1" defaultMemberUniqueName="[PP_Qry].[Key for PP Retrieval].[All]" allUniqueName="[PP_Qry].[Key for PP Retrieval].[All]" dimensionUniqueName="[PP_Qry]" displayFolder="" count="0" memberValueDatatype="130" unbalanced="0"/>
    <cacheHierarchy uniqueName="[PP_Qry].[Key needed - Elevator]" caption="Key needed - Elevator" attribute="1" defaultMemberUniqueName="[PP_Qry].[Key needed - Elevator].[All]" allUniqueName="[PP_Qry].[Key needed - Elevator].[All]" dimensionUniqueName="[PP_Qry]" displayFolder="" count="0" memberValueDatatype="130" unbalanced="0"/>
    <cacheHierarchy uniqueName="[PP_Qry].[Key needed - Restroom]" caption="Key needed - Restroom" attribute="1" defaultMemberUniqueName="[PP_Qry].[Key needed - Restroom].[All]" allUniqueName="[PP_Qry].[Key needed - Restroom].[All]" dimensionUniqueName="[PP_Qry]" displayFolder="" count="0" memberValueDatatype="130" unbalanced="0"/>
    <cacheHierarchy uniqueName="[PP_Qry].[Key needed - Wheelchair Lift]" caption="Key needed - Wheelchair Lift" attribute="1" defaultMemberUniqueName="[PP_Qry].[Key needed - Wheelchair Lift].[All]" allUniqueName="[PP_Qry].[Key needed - Wheelchair Lift].[All]" dimensionUniqueName="[PP_Qry]" displayFolder="" count="0" memberValueDatatype="130" unbalanced="0"/>
    <cacheHierarchy uniqueName="[PP_Qry].[Less than 350 sq ft - ADA Check]" caption="Less than 350 sq ft - ADA Check" attribute="1" defaultMemberUniqueName="[PP_Qry].[Less than 350 sq ft - ADA Check].[All]" allUniqueName="[PP_Qry].[Less than 350 sq ft - ADA Check].[All]" dimensionUniqueName="[PP_Qry]" displayFolder="" count="0" memberValueDatatype="130" unbalanced="0"/>
    <cacheHierarchy uniqueName="[PP_Qry].[No Truck Access on Delivery]" caption="No Truck Access on Delivery" attribute="1" defaultMemberUniqueName="[PP_Qry].[No Truck Access on Delivery].[All]" allUniqueName="[PP_Qry].[No Truck Access on Delivery].[All]" dimensionUniqueName="[PP_Qry]" displayFolder="" count="0" memberValueDatatype="130" unbalanced="0"/>
    <cacheHierarchy uniqueName="[PP_Qry].[Nov Bonus for New PP]" caption="Nov Bonus for New PP" attribute="1" defaultMemberUniqueName="[PP_Qry].[Nov Bonus for New PP].[All]" allUniqueName="[PP_Qry].[Nov Bonus for New PP].[All]" dimensionUniqueName="[PP_Qry]" displayFolder="" count="0" memberValueDatatype="130" unbalanced="0"/>
    <cacheHierarchy uniqueName="[PP_Qry].[Out of Precinct Polling Place]" caption="Out of Precinct Polling Place" attribute="1" defaultMemberUniqueName="[PP_Qry].[Out of Precinct Polling Place].[All]" allUniqueName="[PP_Qry].[Out of Precinct Polling Place].[All]" dimensionUniqueName="[PP_Qry]" displayFolder="" count="0" memberValueDatatype="130" unbalanced="0"/>
    <cacheHierarchy uniqueName="[PP_Qry].[Parking Lot Off-Limits to PP]" caption="Parking Lot Off-Limits to PP" attribute="1" defaultMemberUniqueName="[PP_Qry].[Parking Lot Off-Limits to PP].[All]" allUniqueName="[PP_Qry].[Parking Lot Off-Limits to PP].[All]" dimensionUniqueName="[PP_Qry]" displayFolder="" count="0" memberValueDatatype="130" unbalanced="0"/>
    <cacheHierarchy uniqueName="[PP_Qry].[Poll Worker Info Requested]" caption="Poll Worker Info Requested" attribute="1" defaultMemberUniqueName="[PP_Qry].[Poll Worker Info Requested].[All]" allUniqueName="[PP_Qry].[Poll Worker Info Requested].[All]" dimensionUniqueName="[PP_Qry]" displayFolder="" count="0" memberValueDatatype="130" unbalanced="0"/>
    <cacheHierarchy uniqueName="[PP_Qry].[Poll Worker Restroom IS Accessible]" caption="Poll Worker Restroom IS Accessible" attribute="1" defaultMemberUniqueName="[PP_Qry].[Poll Worker Restroom IS Accessible].[All]" allUniqueName="[PP_Qry].[Poll Worker Restroom IS Accessible].[All]" dimensionUniqueName="[PP_Qry]" displayFolder="" count="0" memberValueDatatype="130" unbalanced="0"/>
    <cacheHierarchy uniqueName="[PP_Qry].[Poll Worker Restroom NOT Accessible]" caption="Poll Worker Restroom NOT Accessible" attribute="1" defaultMemberUniqueName="[PP_Qry].[Poll Worker Restroom NOT Accessible].[All]" allUniqueName="[PP_Qry].[Poll Worker Restroom NOT Accessible].[All]" dimensionUniqueName="[PP_Qry]" displayFolder="" count="0" memberValueDatatype="130" unbalanced="0"/>
    <cacheHierarchy uniqueName="[PP_Qry].[Porta-Potty DPW Permit Req]" caption="Porta-Potty DPW Permit Req" attribute="1" defaultMemberUniqueName="[PP_Qry].[Porta-Potty DPW Permit Req].[All]" allUniqueName="[PP_Qry].[Porta-Potty DPW Permit Req].[All]" dimensionUniqueName="[PP_Qry]" displayFolder="" count="0" memberValueDatatype="130" unbalanced="0"/>
    <cacheHierarchy uniqueName="[PP_Qry].[Porta-Potty with Narrow Sidewalk]" caption="Porta-Potty with Narrow Sidewalk" attribute="1" defaultMemberUniqueName="[PP_Qry].[Porta-Potty with Narrow Sidewalk].[All]" allUniqueName="[PP_Qry].[Porta-Potty with Narrow Sidewalk].[All]" dimensionUniqueName="[PP_Qry]" displayFolder="" count="0" memberValueDatatype="130" unbalanced="0"/>
    <cacheHierarchy uniqueName="[PP_Qry].[PP Followup - See 'Voting Area' Reminder]" caption="PP Followup - See 'Voting Area' Reminder" attribute="1" defaultMemberUniqueName="[PP_Qry].[PP Followup - See 'Voting Area' Reminder].[All]" allUniqueName="[PP_Qry].[PP Followup - See 'Voting Area' Reminder].[All]" dimensionUniqueName="[PP_Qry]" displayFolder="" count="0" memberValueDatatype="130" unbalanced="0"/>
    <cacheHierarchy uniqueName="[PP_Qry].[PP Needs Re-Survey]" caption="PP Needs Re-Survey" attribute="1" defaultMemberUniqueName="[PP_Qry].[PP Needs Re-Survey].[All]" allUniqueName="[PP_Qry].[PP Needs Re-Survey].[All]" dimensionUniqueName="[PP_Qry]" displayFolder="" count="0" memberValueDatatype="130" unbalanced="0"/>
    <cacheHierarchy uniqueName="[PP_Qry].[PPO poll worker]" caption="PPO poll worker" attribute="1" defaultMemberUniqueName="[PP_Qry].[PPO poll worker].[All]" allUniqueName="[PP_Qry].[PPO poll worker].[All]" dimensionUniqueName="[PP_Qry]" displayFolder="" count="0" memberValueDatatype="130" unbalanced="0"/>
    <cacheHierarchy uniqueName="[PP_Qry].[Priority 1 Check (Other reasons)]" caption="Priority 1 Check (Other reasons)" attribute="1" defaultMemberUniqueName="[PP_Qry].[Priority 1 Check (Other reasons)].[All]" allUniqueName="[PP_Qry].[Priority 1 Check (Other reasons)].[All]" dimensionUniqueName="[PP_Qry]" displayFolder="" count="0" memberValueDatatype="130" unbalanced="0"/>
    <cacheHierarchy uniqueName="[PP_Qry].[Setup Diagram Needed]" caption="Setup Diagram Needed" attribute="1" defaultMemberUniqueName="[PP_Qry].[Setup Diagram Needed].[All]" allUniqueName="[PP_Qry].[Setup Diagram Needed].[All]" dimensionUniqueName="[PP_Qry]" displayFolder="" count="0" memberValueDatatype="130" unbalanced="0"/>
    <cacheHierarchy uniqueName="[PP_Qry].[Setup Photo Needed]" caption="Setup Photo Needed" attribute="1" defaultMemberUniqueName="[PP_Qry].[Setup Photo Needed].[All]" allUniqueName="[PP_Qry].[Setup Photo Needed].[All]" dimensionUniqueName="[PP_Qry]" displayFolder="" count="0" memberValueDatatype="130" unbalanced="0"/>
    <cacheHierarchy uniqueName="[PP_Qry].[Shared Site]" caption="Shared Site" attribute="1" defaultMemberUniqueName="[PP_Qry].[Shared Site].[All]" allUniqueName="[PP_Qry].[Shared Site].[All]" dimensionUniqueName="[PP_Qry]" displayFolder="" count="0" memberValueDatatype="130" unbalanced="0"/>
    <cacheHierarchy uniqueName="[PP_Qry].[Special Delivery]" caption="Special Delivery" attribute="1" defaultMemberUniqueName="[PP_Qry].[Special Delivery].[All]" allUniqueName="[PP_Qry].[Special Delivery].[All]" dimensionUniqueName="[PP_Qry]" displayFolder="" count="0" memberValueDatatype="130" unbalanced="0"/>
    <cacheHierarchy uniqueName="[PP_Qry].[Special Pickup]" caption="Special Pickup" attribute="1" defaultMemberUniqueName="[PP_Qry].[Special Pickup].[All]" allUniqueName="[PP_Qry].[Special Pickup].[All]" dimensionUniqueName="[PP_Qry]" displayFolder="" count="0" memberValueDatatype="130" unbalanced="0"/>
    <cacheHierarchy uniqueName="[PP_Qry].[Special set-up on delivery]" caption="Special set-up on delivery" attribute="1" defaultMemberUniqueName="[PP_Qry].[Special set-up on delivery].[All]" allUniqueName="[PP_Qry].[Special set-up on delivery].[All]" dimensionUniqueName="[PP_Qry]" displayFolder="" count="0" memberValueDatatype="130" unbalanced="0"/>
    <cacheHierarchy uniqueName="[PP_Qry].[Voter Outreach Request]" caption="Voter Outreach Request" attribute="1" defaultMemberUniqueName="[PP_Qry].[Voter Outreach Request].[All]" allUniqueName="[PP_Qry].[Voter Outreach Request].[All]" dimensionUniqueName="[PP_Qry]" displayFolder="" count="0" memberValueDatatype="130" unbalanced="0"/>
    <cacheHierarchy uniqueName="[PP_Qry].[Wheelchair Lift]" caption="Wheelchair Lift" attribute="1" defaultMemberUniqueName="[PP_Qry].[Wheelchair Lift].[All]" allUniqueName="[PP_Qry].[Wheelchair Lift].[All]" dimensionUniqueName="[PP_Qry]" displayFolder="" count="0" memberValueDatatype="130" unbalanced="0"/>
    <cacheHierarchy uniqueName="[PP_Qry].[PP Needs Re-Survey_Date]" caption="PP Needs Re-Survey_Date" attribute="1" time="1" defaultMemberUniqueName="[PP_Qry].[PP Needs Re-Survey_Date].[All]" allUniqueName="[PP_Qry].[PP Needs Re-Survey_Date].[All]" dimensionUniqueName="[PP_Qry]" displayFolder="" count="0" memberValueDatatype="7" unbalanced="0"/>
    <cacheHierarchy uniqueName="[PP_Qry].[Alarm needs to be enabled during close_Date]" caption="Alarm needs to be enabled during close_Date" attribute="1" time="1" defaultMemberUniqueName="[PP_Qry].[Alarm needs to be enabled during close_Date].[All]" allUniqueName="[PP_Qry].[Alarm needs to be enabled during close_Date].[All]" dimensionUniqueName="[PP_Qry]" displayFolder="" count="0" memberValueDatatype="7" unbalanced="0"/>
    <cacheHierarchy uniqueName="[PP_Qry].[Key DOE recieves a copy_Date]" caption="Key DOE recieves a copy_Date" attribute="1" time="1" defaultMemberUniqueName="[PP_Qry].[Key DOE recieves a copy_Date].[All]" allUniqueName="[PP_Qry].[Key DOE recieves a copy_Date].[All]" dimensionUniqueName="[PP_Qry]" displayFolder="" count="0" memberValueDatatype="7" unbalanced="0"/>
    <cacheHierarchy uniqueName="[PP_Qry].[FED Opens_Date]" caption="FED Opens_Date" attribute="1" time="1" defaultMemberUniqueName="[PP_Qry].[FED Opens_Date].[All]" allUniqueName="[PP_Qry].[FED Opens_Date].[All]" dimensionUniqueName="[PP_Qry]" displayFolder="" count="0" memberValueDatatype="7" unbalanced="0"/>
    <cacheHierarchy uniqueName="[PP_Qry].[Wheelchair Lift_Date]" caption="Wheelchair Lift_Date" attribute="1" defaultMemberUniqueName="[PP_Qry].[Wheelchair Lift_Date].[All]" allUniqueName="[PP_Qry].[Wheelchair Lift_Date].[All]" dimensionUniqueName="[PP_Qry]" displayFolder="" count="0" memberValueDatatype="20" unbalanced="0"/>
    <cacheHierarchy uniqueName="[PP_Qry].[Key - Return to PPO on Retrieval_Date]" caption="Key - Return to PPO on Retrieval_Date" attribute="1" defaultMemberUniqueName="[PP_Qry].[Key - Return to PPO on Retrieval_Date].[All]" allUniqueName="[PP_Qry].[Key - Return to PPO on Retrieval_Date].[All]" dimensionUniqueName="[PP_Qry]" displayFolder="" count="0" memberValueDatatype="20" unbalanced="0"/>
    <cacheHierarchy uniqueName="[PP_Qry].[Key for PP Retrieval_Date]" caption="Key for PP Retrieval_Date" attribute="1" time="1" defaultMemberUniqueName="[PP_Qry].[Key for PP Retrieval_Date].[All]" allUniqueName="[PP_Qry].[Key for PP Retrieval_Date].[All]" dimensionUniqueName="[PP_Qry]" displayFolder="" count="0" memberValueDatatype="7" unbalanced="0"/>
    <cacheHierarchy uniqueName="[PP_Qry].[Inspector Closes_Date]" caption="Inspector Closes_Date" attribute="1" time="1" defaultMemberUniqueName="[PP_Qry].[Inspector Closes_Date].[All]" allUniqueName="[PP_Qry].[Inspector Closes_Date].[All]" dimensionUniqueName="[PP_Qry]" displayFolder="" count="0" memberValueDatatype="7" unbalanced="0"/>
    <cacheHierarchy uniqueName="[PP_Qry].[Shared Site_Date]" caption="Shared Site_Date" attribute="1" time="1" defaultMemberUniqueName="[PP_Qry].[Shared Site_Date].[All]" allUniqueName="[PP_Qry].[Shared Site_Date].[All]" dimensionUniqueName="[PP_Qry]" displayFolder="" count="0" memberValueDatatype="7" unbalanced="0"/>
    <cacheHierarchy uniqueName="[PP_Qry].[Voter Outreach Request_Date]" caption="Voter Outreach Request_Date" attribute="1" time="1" defaultMemberUniqueName="[PP_Qry].[Voter Outreach Request_Date].[All]" allUniqueName="[PP_Qry].[Voter Outreach Request_Date].[All]" dimensionUniqueName="[PP_Qry]" displayFolder="" count="0" memberValueDatatype="7" unbalanced="0"/>
    <cacheHierarchy uniqueName="[PP_Qry].[Priority 1 Check (Other reasons)_Date]" caption="Priority 1 Check (Other reasons)_Date" attribute="1" time="1" defaultMemberUniqueName="[PP_Qry].[Priority 1 Check (Other reasons)_Date].[All]" allUniqueName="[PP_Qry].[Priority 1 Check (Other reasons)_Date].[All]" dimensionUniqueName="[PP_Qry]" displayFolder="" count="0" memberValueDatatype="7" unbalanced="0"/>
    <cacheHierarchy uniqueName="[PP_Qry].[Key needed - Wheelchair Lift_Date]" caption="Key needed - Wheelchair Lift_Date" attribute="1" defaultMemberUniqueName="[PP_Qry].[Key needed - Wheelchair Lift_Date].[All]" allUniqueName="[PP_Qry].[Key needed - Wheelchair Lift_Date].[All]" dimensionUniqueName="[PP_Qry]" displayFolder="" count="0" memberValueDatatype="20" unbalanced="0"/>
    <cacheHierarchy uniqueName="[PP_Qry].[Election Night Pick-up_Date]" caption="Election Night Pick-up_Date" attribute="1" time="1" defaultMemberUniqueName="[PP_Qry].[Election Night Pick-up_Date].[All]" allUniqueName="[PP_Qry].[Election Night Pick-up_Date].[All]" dimensionUniqueName="[PP_Qry]" displayFolder="" count="0" memberValueDatatype="7" unbalanced="0"/>
    <cacheHierarchy uniqueName="[PP_Qry].[Porta-Potty DPW Permit Req_Date]" caption="Porta-Potty DPW Permit Req_Date" attribute="1" time="1" defaultMemberUniqueName="[PP_Qry].[Porta-Potty DPW Permit Req_Date].[All]" allUniqueName="[PP_Qry].[Porta-Potty DPW Permit Req_Date].[All]" dimensionUniqueName="[PP_Qry]" displayFolder="" count="0" memberValueDatatype="7" unbalanced="0"/>
    <cacheHierarchy uniqueName="[PP_Qry].[Extra Poll worker needed_Date]" caption="Extra Poll worker needed_Date" attribute="1" time="1" defaultMemberUniqueName="[PP_Qry].[Extra Poll worker needed_Date].[All]" allUniqueName="[PP_Qry].[Extra Poll worker needed_Date].[All]" dimensionUniqueName="[PP_Qry]" displayFolder="" count="0" memberValueDatatype="7" unbalanced="0"/>
    <cacheHierarchy uniqueName="[PP_Qry].[Special Pickup_Date]" caption="Special Pickup_Date" attribute="1" time="1" defaultMemberUniqueName="[PP_Qry].[Special Pickup_Date].[All]" allUniqueName="[PP_Qry].[Special Pickup_Date].[All]" dimensionUniqueName="[PP_Qry]" displayFolder="" count="0" memberValueDatatype="7" unbalanced="0"/>
    <cacheHierarchy uniqueName="[PP_Qry].[ADA Parking Mitigation Pr 2_Date]" caption="ADA Parking Mitigation Pr 2_Date" attribute="1" time="1" defaultMemberUniqueName="[PP_Qry].[ADA Parking Mitigation Pr 2_Date].[All]" allUniqueName="[PP_Qry].[ADA Parking Mitigation Pr 2_Date].[All]" dimensionUniqueName="[PP_Qry]" displayFolder="" count="0" memberValueDatatype="7" unbalanced="0"/>
    <cacheHierarchy uniqueName="[PP_Qry].[Porta-Potty with Narrow Sidewalk_Date]" caption="Porta-Potty with Narrow Sidewalk_Date" attribute="1" time="1" defaultMemberUniqueName="[PP_Qry].[Porta-Potty with Narrow Sidewalk_Date].[All]" allUniqueName="[PP_Qry].[Porta-Potty with Narrow Sidewalk_Date].[All]" dimensionUniqueName="[PP_Qry]" displayFolder="" count="0" memberValueDatatype="7" unbalanced="0"/>
    <cacheHierarchy uniqueName="[PP_Qry].[Out of Precinct Polling Place_Date]" caption="Out of Precinct Polling Place_Date" attribute="1" time="1" defaultMemberUniqueName="[PP_Qry].[Out of Precinct Polling Place_Date].[All]" allUniqueName="[PP_Qry].[Out of Precinct Polling Place_Date].[All]" dimensionUniqueName="[PP_Qry]" displayFolder="" count="0" memberValueDatatype="7" unbalanced="0"/>
    <cacheHierarchy uniqueName="[PP_Qry].[DST Closes_Date]" caption="DST Closes_Date" attribute="1" time="1" defaultMemberUniqueName="[PP_Qry].[DST Closes_Date].[All]" allUniqueName="[PP_Qry].[DST Closes_Date].[All]" dimensionUniqueName="[PP_Qry]" displayFolder="" count="0" memberValueDatatype="7" unbalanced="0"/>
    <cacheHierarchy uniqueName="[PP_Qry].[ADA Parking Non-Compliant_Date]" caption="ADA Parking Non-Compliant_Date" attribute="1" time="1" defaultMemberUniqueName="[PP_Qry].[ADA Parking Non-Compliant_Date].[All]" allUniqueName="[PP_Qry].[ADA Parking Non-Compliant_Date].[All]" dimensionUniqueName="[PP_Qry]" displayFolder="" count="0" memberValueDatatype="7" unbalanced="0"/>
    <cacheHierarchy uniqueName="[PP_Qry].[Key for PP Delivery_Date]" caption="Key for PP Delivery_Date" attribute="1" time="1" defaultMemberUniqueName="[PP_Qry].[Key for PP Delivery_Date].[All]" allUniqueName="[PP_Qry].[Key for PP Delivery_Date].[All]" dimensionUniqueName="[PP_Qry]" displayFolder="" count="0" memberValueDatatype="7" unbalanced="0"/>
    <cacheHierarchy uniqueName="[PP_Qry].[Poll Worker Restroom NOT Accessible_Date]" caption="Poll Worker Restroom NOT Accessible_Date" attribute="1" time="1" defaultMemberUniqueName="[PP_Qry].[Poll Worker Restroom NOT Accessible_Date].[All]" allUniqueName="[PP_Qry].[Poll Worker Restroom NOT Accessible_Date].[All]" dimensionUniqueName="[PP_Qry]" displayFolder="" count="0" memberValueDatatype="7" unbalanced="0"/>
    <cacheHierarchy uniqueName="[PP_Qry].[Nov Bonus for New PP_Date]" caption="Nov Bonus for New PP_Date" attribute="1" defaultMemberUniqueName="[PP_Qry].[Nov Bonus for New PP_Date].[All]" allUniqueName="[PP_Qry].[Nov Bonus for New PP_Date].[All]" dimensionUniqueName="[PP_Qry]" displayFolder="" count="0" memberValueDatatype="130" unbalanced="0"/>
    <cacheHierarchy uniqueName="[PP_Qry].[Change Sign Needed_Date]" caption="Change Sign Needed_Date" attribute="1" time="1" defaultMemberUniqueName="[PP_Qry].[Change Sign Needed_Date].[All]" allUniqueName="[PP_Qry].[Change Sign Needed_Date].[All]" dimensionUniqueName="[PP_Qry]" displayFolder="" count="0" memberValueDatatype="7" unbalanced="0"/>
    <cacheHierarchy uniqueName="[PP_Qry].[DST install special signage_Date]" caption="DST install special signage_Date" attribute="1" time="1" defaultMemberUniqueName="[PP_Qry].[DST install special signage_Date].[All]" allUniqueName="[PP_Qry].[DST install special signage_Date].[All]" dimensionUniqueName="[PP_Qry]" displayFolder="" count="0" memberValueDatatype="7" unbalanced="0"/>
    <cacheHierarchy uniqueName="[PP_Qry].[No Truck Access on Delivery_Date]" caption="No Truck Access on Delivery_Date" attribute="1" time="1" defaultMemberUniqueName="[PP_Qry].[No Truck Access on Delivery_Date].[All]" allUniqueName="[PP_Qry].[No Truck Access on Delivery_Date].[All]" dimensionUniqueName="[PP_Qry]" displayFolder="" count="0" memberValueDatatype="7" unbalanced="0"/>
    <cacheHierarchy uniqueName="[PP_Qry].[Setup Photo Needed_Date]" caption="Setup Photo Needed_Date" attribute="1" time="1" defaultMemberUniqueName="[PP_Qry].[Setup Photo Needed_Date].[All]" allUniqueName="[PP_Qry].[Setup Photo Needed_Date].[All]" dimensionUniqueName="[PP_Qry]" displayFolder="" count="0" memberValueDatatype="7" unbalanced="0"/>
    <cacheHierarchy uniqueName="[PP_Qry].[Election Day Delivery_Date]" caption="Election Day Delivery_Date" attribute="1" defaultMemberUniqueName="[PP_Qry].[Election Day Delivery_Date].[All]" allUniqueName="[PP_Qry].[Election Day Delivery_Date].[All]" dimensionUniqueName="[PP_Qry]" displayFolder="" count="0" memberValueDatatype="130" unbalanced="0"/>
    <cacheHierarchy uniqueName="[PP_Qry].[Key DOE keeps_Date]" caption="Key DOE keeps_Date" attribute="1" time="1" defaultMemberUniqueName="[PP_Qry].[Key DOE keeps_Date].[All]" allUniqueName="[PP_Qry].[Key DOE keeps_Date].[All]" dimensionUniqueName="[PP_Qry]" displayFolder="" count="0" memberValueDatatype="7" unbalanced="0"/>
    <cacheHierarchy uniqueName="[PP_Qry].[DST set up on Delivery_Date]" caption="DST set up on Delivery_Date" attribute="1" time="1" defaultMemberUniqueName="[PP_Qry].[DST set up on Delivery_Date].[All]" allUniqueName="[PP_Qry].[DST set up on Delivery_Date].[All]" dimensionUniqueName="[PP_Qry]" displayFolder="" count="0" memberValueDatatype="7" unbalanced="0"/>
    <cacheHierarchy uniqueName="[PP_Qry].[ADA Drop Off Zone Available_Date]" caption="ADA Drop Off Zone Available_Date" attribute="1" defaultMemberUniqueName="[PP_Qry].[ADA Drop Off Zone Available_Date].[All]" allUniqueName="[PP_Qry].[ADA Drop Off Zone Available_Date].[All]" dimensionUniqueName="[PP_Qry]" displayFolder="" count="0" memberValueDatatype="20" unbalanced="0"/>
    <cacheHierarchy uniqueName="[PP_Qry].[Elevator_Date]" caption="Elevator_Date" attribute="1" time="1" defaultMemberUniqueName="[PP_Qry].[Elevator_Date].[All]" allUniqueName="[PP_Qry].[Elevator_Date].[All]" dimensionUniqueName="[PP_Qry]" displayFolder="" count="0" memberValueDatatype="7" unbalanced="0"/>
    <cacheHierarchy uniqueName="[PP_Qry].[Less than 350 sq ft - ADA Check_Date]" caption="Less than 350 sq ft - ADA Check_Date" attribute="1" time="1" defaultMemberUniqueName="[PP_Qry].[Less than 350 sq ft - ADA Check_Date].[All]" allUniqueName="[PP_Qry].[Less than 350 sq ft - ADA Check_Date].[All]" dimensionUniqueName="[PP_Qry]" displayFolder="" count="0" memberValueDatatype="7" unbalanced="0"/>
    <cacheHierarchy uniqueName="[PP_Qry].[Key for Closing Poll_Date]" caption="Key for Closing Poll_Date" attribute="1" time="1" defaultMemberUniqueName="[PP_Qry].[Key for Closing Poll_Date].[All]" allUniqueName="[PP_Qry].[Key for Closing Poll_Date].[All]" dimensionUniqueName="[PP_Qry]" displayFolder="" count="0" memberValueDatatype="7" unbalanced="0"/>
    <cacheHierarchy uniqueName="[PP_Qry].[Setup Diagram Needed_Date]" caption="Setup Diagram Needed_Date" attribute="1" time="1" defaultMemberUniqueName="[PP_Qry].[Setup Diagram Needed_Date].[All]" allUniqueName="[PP_Qry].[Setup Diagram Needed_Date].[All]" dimensionUniqueName="[PP_Qry]" displayFolder="" count="0" memberValueDatatype="7" unbalanced="0"/>
    <cacheHierarchy uniqueName="[PP_Qry].[Key needed - Restroom_Date]" caption="Key needed - Restroom_Date" attribute="1" time="1" defaultMemberUniqueName="[PP_Qry].[Key needed - Restroom_Date].[All]" allUniqueName="[PP_Qry].[Key needed - Restroom_Date].[All]" dimensionUniqueName="[PP_Qry]" displayFolder="" count="0" memberValueDatatype="7" unbalanced="0"/>
    <cacheHierarchy uniqueName="[PP_Qry].[ADA Parking Mitigation Pr 1_Date]" caption="ADA Parking Mitigation Pr 1_Date" attribute="1" time="1" defaultMemberUniqueName="[PP_Qry].[ADA Parking Mitigation Pr 1_Date].[All]" allUniqueName="[PP_Qry].[ADA Parking Mitigation Pr 1_Date].[All]" dimensionUniqueName="[PP_Qry]" displayFolder="" count="0" memberValueDatatype="7" unbalanced="0"/>
    <cacheHierarchy uniqueName="[PP_Qry].[Special set-up on delivery_Date]" caption="Special set-up on delivery_Date" attribute="1" time="1" defaultMemberUniqueName="[PP_Qry].[Special set-up on delivery_Date].[All]" allUniqueName="[PP_Qry].[Special set-up on delivery_Date].[All]" dimensionUniqueName="[PP_Qry]" displayFolder="" count="0" memberValueDatatype="7" unbalanced="0"/>
    <cacheHierarchy uniqueName="[PP_Qry].[PPO poll worker_Date]" caption="PPO poll worker_Date" attribute="1" time="1" defaultMemberUniqueName="[PP_Qry].[PPO poll worker_Date].[All]" allUniqueName="[PP_Qry].[PPO poll worker_Date].[All]" dimensionUniqueName="[PP_Qry]" displayFolder="" count="0" memberValueDatatype="7" unbalanced="0"/>
    <cacheHierarchy uniqueName="[PP_Qry].[Inspector install special signage_Date]" caption="Inspector install special signage_Date" attribute="1" time="1" defaultMemberUniqueName="[PP_Qry].[Inspector install special signage_Date].[All]" allUniqueName="[PP_Qry].[Inspector install special signage_Date].[All]" dimensionUniqueName="[PP_Qry]" displayFolder="" count="0" memberValueDatatype="7" unbalanced="0"/>
    <cacheHierarchy uniqueName="[PP_Qry].[DST Opens_Date]" caption="DST Opens_Date" attribute="1" time="1" defaultMemberUniqueName="[PP_Qry].[DST Opens_Date].[All]" allUniqueName="[PP_Qry].[DST Opens_Date].[All]" dimensionUniqueName="[PP_Qry]" displayFolder="" count="0" memberValueDatatype="7" unbalanced="0"/>
    <cacheHierarchy uniqueName="[PP_Qry].[Poll Worker Restroom IS Accessible_Date]" caption="Poll Worker Restroom IS Accessible_Date" attribute="1" time="1" defaultMemberUniqueName="[PP_Qry].[Poll Worker Restroom IS Accessible_Date].[All]" allUniqueName="[PP_Qry].[Poll Worker Restroom IS Accessible_Date].[All]" dimensionUniqueName="[PP_Qry]" displayFolder="" count="0" memberValueDatatype="7" unbalanced="0"/>
    <cacheHierarchy uniqueName="[PP_Qry].[Inspector Opens_Date]" caption="Inspector Opens_Date" attribute="1" time="1" defaultMemberUniqueName="[PP_Qry].[Inspector Opens_Date].[All]" allUniqueName="[PP_Qry].[Inspector Opens_Date].[All]" dimensionUniqueName="[PP_Qry]" displayFolder="" count="0" memberValueDatatype="7" unbalanced="0"/>
    <cacheHierarchy uniqueName="[PP_Qry].[ADA Parking Available_Date]" caption="ADA Parking Available_Date" attribute="1" time="1" defaultMemberUniqueName="[PP_Qry].[ADA Parking Available_Date].[All]" allUniqueName="[PP_Qry].[ADA Parking Available_Date].[All]" dimensionUniqueName="[PP_Qry]" displayFolder="" count="0" memberValueDatatype="7" unbalanced="0"/>
    <cacheHierarchy uniqueName="[PP_Qry].[Parking Lot Off-Limits to PP_Date]" caption="Parking Lot Off-Limits to PP_Date" attribute="1" time="1" defaultMemberUniqueName="[PP_Qry].[Parking Lot Off-Limits to PP_Date].[All]" allUniqueName="[PP_Qry].[Parking Lot Off-Limits to PP_Date].[All]" dimensionUniqueName="[PP_Qry]" displayFolder="" count="0" memberValueDatatype="7" unbalanced="0"/>
    <cacheHierarchy uniqueName="[PP_Qry].[Key - Return to PPO on E-Day_Date]" caption="Key - Return to PPO on E-Day_Date" attribute="1" defaultMemberUniqueName="[PP_Qry].[Key - Return to PPO on E-Day_Date].[All]" allUniqueName="[PP_Qry].[Key - Return to PPO on E-Day_Date].[All]" dimensionUniqueName="[PP_Qry]" displayFolder="" count="0" memberValueDatatype="130" unbalanced="0"/>
    <cacheHierarchy uniqueName="[PP_Qry].[Alarm needs to be disabled_Date]" caption="Alarm needs to be disabled_Date" attribute="1" time="1" defaultMemberUniqueName="[PP_Qry].[Alarm needs to be disabled_Date].[All]" allUniqueName="[PP_Qry].[Alarm needs to be disabled_Date].[All]" dimensionUniqueName="[PP_Qry]" displayFolder="" count="0" memberValueDatatype="7" unbalanced="0"/>
    <cacheHierarchy uniqueName="[PP_Qry].[Edge on legs_Date]" caption="Edge on legs_Date" attribute="1" defaultMemberUniqueName="[PP_Qry].[Edge on legs_Date].[All]" allUniqueName="[PP_Qry].[Edge on legs_Date].[All]" dimensionUniqueName="[PP_Qry]" displayFolder="" count="0" memberValueDatatype="130" unbalanced="0"/>
    <cacheHierarchy uniqueName="[PP_Qry].[FED Closes_Date]" caption="FED Closes_Date" attribute="1" time="1" defaultMemberUniqueName="[PP_Qry].[FED Closes_Date].[All]" allUniqueName="[PP_Qry].[FED Closes_Date].[All]" dimensionUniqueName="[PP_Qry]" displayFolder="" count="0" memberValueDatatype="7" unbalanced="0"/>
    <cacheHierarchy uniqueName="[PP_Qry].[DST set up on E-Day_Date]" caption="DST set up on E-Day_Date" attribute="1" time="1" defaultMemberUniqueName="[PP_Qry].[DST set up on E-Day_Date].[All]" allUniqueName="[PP_Qry].[DST set up on E-Day_Date].[All]" dimensionUniqueName="[PP_Qry]" displayFolder="" count="0" memberValueDatatype="7" unbalanced="0"/>
    <cacheHierarchy uniqueName="[PP_Qry].[Poll Worker Info Requested_Date]" caption="Poll Worker Info Requested_Date" attribute="1" time="1" defaultMemberUniqueName="[PP_Qry].[Poll Worker Info Requested_Date].[All]" allUniqueName="[PP_Qry].[Poll Worker Info Requested_Date].[All]" dimensionUniqueName="[PP_Qry]" displayFolder="" count="0" memberValueDatatype="7" unbalanced="0"/>
    <cacheHierarchy uniqueName="[PP_Qry].[PP Followup - See 'Voting Area' Reminder_Date]" caption="PP Followup - See 'Voting Area' Reminder_Date" attribute="1" time="1" defaultMemberUniqueName="[PP_Qry].[PP Followup - See 'Voting Area' Reminder_Date].[All]" allUniqueName="[PP_Qry].[PP Followup - See 'Voting Area' Reminder_Date].[All]" dimensionUniqueName="[PP_Qry]" displayFolder="" count="0" memberValueDatatype="7" unbalanced="0"/>
    <cacheHierarchy uniqueName="[PP_Qry].[Attempt Re-Location_Date]" caption="Attempt Re-Location_Date" attribute="1" time="1" defaultMemberUniqueName="[PP_Qry].[Attempt Re-Location_Date].[All]" allUniqueName="[PP_Qry].[Attempt Re-Location_Date].[All]" dimensionUniqueName="[PP_Qry]" displayFolder="" count="0" memberValueDatatype="7" unbalanced="0"/>
    <cacheHierarchy uniqueName="[PP_Qry].[Key code needed_Date]" caption="Key code needed_Date" attribute="1" time="1" defaultMemberUniqueName="[PP_Qry].[Key code needed_Date].[All]" allUniqueName="[PP_Qry].[Key code needed_Date].[All]" dimensionUniqueName="[PP_Qry]" displayFolder="" count="0" memberValueDatatype="7" unbalanced="0"/>
    <cacheHierarchy uniqueName="[PP_Qry].[Key needed - Elevator_Date]" caption="Key needed - Elevator_Date" attribute="1" defaultMemberUniqueName="[PP_Qry].[Key needed - Elevator_Date].[All]" allUniqueName="[PP_Qry].[Key needed - Elevator_Date].[All]" dimensionUniqueName="[PP_Qry]" displayFolder="" count="0" memberValueDatatype="20" unbalanced="0"/>
    <cacheHierarchy uniqueName="[PP_Qry].[Special Delivery_Date]" caption="Special Delivery_Date" attribute="1" time="1" defaultMemberUniqueName="[PP_Qry].[Special Delivery_Date].[All]" allUniqueName="[PP_Qry].[Special Delivery_Date].[All]" dimensionUniqueName="[PP_Qry]" displayFolder="" count="0" memberValueDatatype="7" unbalanced="0"/>
    <cacheHierarchy uniqueName="[PP_Qry].[T-Ramp 1 in]" caption="T-Ramp 1 in" attribute="1" time="1" defaultMemberUniqueName="[PP_Qry].[T-Ramp 1 in].[All]" allUniqueName="[PP_Qry].[T-Ramp 1 in].[All]" dimensionUniqueName="[PP_Qry]" displayFolder="" count="0" memberValueDatatype="7" unbalanced="0"/>
    <cacheHierarchy uniqueName="[PP_Qry].[T-Ramp 1-1/2 in]" caption="T-Ramp 1-1/2 in" attribute="1" time="1" defaultMemberUniqueName="[PP_Qry].[T-Ramp 1-1/2 in].[All]" allUniqueName="[PP_Qry].[T-Ramp 1-1/2 in].[All]" dimensionUniqueName="[PP_Qry]" displayFolder="" count="0" memberValueDatatype="7" unbalanced="0"/>
    <cacheHierarchy uniqueName="[PP_Qry].[T-Ramp 1-1/4 in]" caption="T-Ramp 1-1/4 in" attribute="1" time="1" defaultMemberUniqueName="[PP_Qry].[T-Ramp 1-1/4 in].[All]" allUniqueName="[PP_Qry].[T-Ramp 1-1/4 in].[All]" dimensionUniqueName="[PP_Qry]" displayFolder="" count="0" memberValueDatatype="7" unbalanced="0"/>
    <cacheHierarchy uniqueName="[PP_Qry].[T-Ramp 1-3/4 in]" caption="T-Ramp 1-3/4 in" attribute="1" time="1" defaultMemberUniqueName="[PP_Qry].[T-Ramp 1-3/4 in].[All]" allUniqueName="[PP_Qry].[T-Ramp 1-3/4 in].[All]" dimensionUniqueName="[PP_Qry]" displayFolder="" count="0" memberValueDatatype="7" unbalanced="0"/>
    <cacheHierarchy uniqueName="[PP_Qry].[T-Ramp 2 in]" caption="T-Ramp 2 in" attribute="1" time="1" defaultMemberUniqueName="[PP_Qry].[T-Ramp 2 in].[All]" allUniqueName="[PP_Qry].[T-Ramp 2 in].[All]" dimensionUniqueName="[PP_Qry]" displayFolder="" count="0" memberValueDatatype="7" unbalanced="0"/>
    <cacheHierarchy uniqueName="[PP_Qry].[T-Ramp 3/4 in]" caption="T-Ramp 3/4 in" attribute="1" time="1" defaultMemberUniqueName="[PP_Qry].[T-Ramp 3/4 in].[All]" allUniqueName="[PP_Qry].[T-Ramp 3/4 in].[All]" dimensionUniqueName="[PP_Qry]" displayFolder="" count="0" memberValueDatatype="7" unbalanced="0"/>
    <cacheHierarchy uniqueName="[PP_Qry].[T-Ramp Suitcase]" caption="T-Ramp Suitcase" attribute="1" time="1" defaultMemberUniqueName="[PP_Qry].[T-Ramp Suitcase].[All]" allUniqueName="[PP_Qry].[T-Ramp Suitcase].[All]" dimensionUniqueName="[PP_Qry]" displayFolder="" count="0" memberValueDatatype="7" unbalanced="0"/>
    <cacheHierarchy uniqueName="[PP_Qry].[Porta-Potty Driveway Placement]" caption="Porta-Potty Driveway Placement" attribute="1" defaultMemberUniqueName="[PP_Qry].[Porta-Potty Driveway Placement].[All]" allUniqueName="[PP_Qry].[Porta-Potty Driveway Placement].[All]" dimensionUniqueName="[PP_Qry]" displayFolder="" count="0" memberValueDatatype="130" unbalanced="0"/>
    <cacheHierarchy uniqueName="[PP_Qry].[Porta-Potty Driveway Placement_Date]" caption="Porta-Potty Driveway Placement_Date" attribute="1" defaultMemberUniqueName="[PP_Qry].[Porta-Potty Driveway Placement_Date].[All]" allUniqueName="[PP_Qry].[Porta-Potty Driveway Placement_Date].[All]" dimensionUniqueName="[PP_Qry]" displayFolder="" count="0" memberValueDatatype="20" unbalanced="0"/>
    <cacheHierarchy uniqueName="[PP_Qry].[1. Ballot Scanning Machine]" caption="1. Ballot Scanning Machine" attribute="1" time="1" defaultMemberUniqueName="[PP_Qry].[1. Ballot Scanning Machine].[All]" allUniqueName="[PP_Qry].[1. Ballot Scanning Machine].[All]" dimensionUniqueName="[PP_Qry]" displayFolder="" count="0" memberValueDatatype="7" unbalanced="0"/>
    <cacheHierarchy uniqueName="[PP_Qry].[2. BMD Tablet]" caption="2. BMD Tablet" attribute="1" time="1" defaultMemberUniqueName="[PP_Qry].[2. BMD Tablet].[All]" allUniqueName="[PP_Qry].[2. BMD Tablet].[All]" dimensionUniqueName="[PP_Qry]" displayFolder="" count="0" memberValueDatatype="7" unbalanced="0"/>
    <cacheHierarchy uniqueName="[PP_Qry].[3. BMD Printer]" caption="3. BMD Printer" attribute="1" time="1" defaultMemberUniqueName="[PP_Qry].[3. BMD Printer].[All]" allUniqueName="[PP_Qry].[3. BMD Printer].[All]" dimensionUniqueName="[PP_Qry]" displayFolder="" count="0" memberValueDatatype="7" unbalanced="0"/>
    <cacheHierarchy uniqueName="[PP_Qry].[5. Kiosk]" caption="5. Kiosk" attribute="1" time="1" defaultMemberUniqueName="[PP_Qry].[5. Kiosk].[All]" allUniqueName="[PP_Qry].[5. Kiosk].[All]" dimensionUniqueName="[PP_Qry]" displayFolder="" count="0" memberValueDatatype="7" unbalanced="0"/>
    <cacheHierarchy uniqueName="[PP_Qry].[6. Booths]" caption="6. Booths" attribute="1" time="1" defaultMemberUniqueName="[PP_Qry].[6. Booths].[All]" allUniqueName="[PP_Qry].[6. Booths].[All]" dimensionUniqueName="[PP_Qry]" displayFolder="" count="0" memberValueDatatype="7" unbalanced="0"/>
    <cacheHierarchy uniqueName="[PP_Qry].[7. Booths - ADA]" caption="7. Booths - ADA" attribute="1" time="1" defaultMemberUniqueName="[PP_Qry].[7. Booths - ADA].[All]" allUniqueName="[PP_Qry].[7. Booths - ADA].[All]" dimensionUniqueName="[PP_Qry]" displayFolder="" count="0" memberValueDatatype="7" unbalanced="0"/>
    <cacheHierarchy uniqueName="[PP_Qry].[Parking Barricade]" caption="Parking Barricade" attribute="1" time="1" defaultMemberUniqueName="[PP_Qry].[Parking Barricade].[All]" allUniqueName="[PP_Qry].[Parking Barricade].[All]" dimensionUniqueName="[PP_Qry]" displayFolder="" count="0" memberValueDatatype="7" unbalanced="0"/>
    <cacheHierarchy uniqueName="[PP_Qry].[Table - 3ft BMD]" caption="Table - 3ft BMD" attribute="1" time="1" defaultMemberUniqueName="[PP_Qry].[Table - 3ft BMD].[All]" allUniqueName="[PP_Qry].[Table - 3ft BMD].[All]" dimensionUniqueName="[PP_Qry]" displayFolder="" count="0" memberValueDatatype="7" unbalanced="0"/>
    <cacheHierarchy uniqueName="[PP_Qry].[Table - 6ft Blue PW]" caption="Table - 6ft Blue PW" attribute="1" time="1" defaultMemberUniqueName="[PP_Qry].[Table - 6ft Blue PW].[All]" allUniqueName="[PP_Qry].[Table - 6ft Blue PW].[All]" dimensionUniqueName="[PP_Qry]" displayFolder="" count="0" memberValueDatatype="7" unbalanced="0"/>
    <cacheHierarchy uniqueName="[PP_Qry].[DST Check - New PP]" caption="DST Check - New PP" attribute="1" defaultMemberUniqueName="[PP_Qry].[DST Check - New PP].[All]" allUniqueName="[PP_Qry].[DST Check - New PP].[All]" dimensionUniqueName="[PP_Qry]" displayFolder="" count="0" memberValueDatatype="130" unbalanced="0"/>
    <cacheHierarchy uniqueName="[PP_Qry].[DST Check - New PP_Date]" caption="DST Check - New PP_Date" attribute="1" time="1" defaultMemberUniqueName="[PP_Qry].[DST Check - New PP_Date].[All]" allUniqueName="[PP_Qry].[DST Check - New PP_Date].[All]" dimensionUniqueName="[PP_Qry]" displayFolder="" count="0" memberValueDatatype="7" unbalanced="0"/>
    <cacheHierarchy uniqueName="[PP_Qry].[Stanchion Tape Blue 100ft]" caption="Stanchion Tape Blue 100ft" attribute="1" time="1" defaultMemberUniqueName="[PP_Qry].[Stanchion Tape Blue 100ft].[All]" allUniqueName="[PP_Qry].[Stanchion Tape Blue 100ft].[All]" dimensionUniqueName="[PP_Qry]" displayFolder="" count="0" memberValueDatatype="7" unbalanced="0"/>
    <cacheHierarchy uniqueName="[PP_Qry].[Stanchion]" caption="Stanchion" attribute="1" time="1" defaultMemberUniqueName="[PP_Qry].[Stanchion].[All]" allUniqueName="[PP_Qry].[Stanchion].[All]" dimensionUniqueName="[PP_Qry]" displayFolder="" count="0" memberValueDatatype="7" unbalanced="0"/>
    <cacheHierarchy uniqueName="[PP_Qry].[sUserCode1]" caption="sUserCode1" attribute="1" defaultMemberUniqueName="[PP_Qry].[sUserCode1].[All]" allUniqueName="[PP_Qry].[sUserCode1].[All]" dimensionUniqueName="[PP_Qry]" displayFolder="" count="0" memberValueDatatype="5" unbalanced="0"/>
    <cacheHierarchy uniqueName="[PP_Qry].[sUserCode2]" caption="sUserCode2" attribute="1" defaultMemberUniqueName="[PP_Qry].[sUserCode2].[All]" allUniqueName="[PP_Qry].[sUserCode2].[All]" dimensionUniqueName="[PP_Qry]" displayFolder="" count="0" memberValueDatatype="5" unbalanced="0"/>
    <cacheHierarchy uniqueName="[PP_Qry].[szGroundedOutlet]" caption="szGroundedOutlet" attribute="1" defaultMemberUniqueName="[PP_Qry].[szGroundedOutlet].[All]" allUniqueName="[PP_Qry].[szGroundedOutlet].[All]" dimensionUniqueName="[PP_Qry]" displayFolder="" count="0" memberValueDatatype="130" unbalanced="0"/>
    <cacheHierarchy uniqueName="[PP_Rfr].[Poll_Place_ID]" caption="Poll_Place_ID" attribute="1" defaultMemberUniqueName="[PP_Rfr].[Poll_Place_ID].[All]" allUniqueName="[PP_Rfr].[Poll_Place_ID].[All]" dimensionUniqueName="[PP_Rfr]" displayFolder="" count="0" memberValueDatatype="20" unbalanced="0"/>
    <cacheHierarchy uniqueName="[PP_Rfr].[Name]" caption="Name" attribute="1" defaultMemberUniqueName="[PP_Rfr].[Name].[All]" allUniqueName="[PP_Rfr].[Name].[All]" dimensionUniqueName="[PP_Rfr]" displayFolder="" count="0" memberValueDatatype="130" unbalanced="0"/>
    <cacheHierarchy uniqueName="[PP_Rfr].[Status]" caption="Status" attribute="1" defaultMemberUniqueName="[PP_Rfr].[Status].[All]" allUniqueName="[PP_Rfr].[Status].[All]" dimensionUniqueName="[PP_Rfr]" displayFolder="" count="0" memberValueDatatype="130" unbalanced="0"/>
    <cacheHierarchy uniqueName="[PP_Rfr].[Facility_Type]" caption="Facility_Type" attribute="1" defaultMemberUniqueName="[PP_Rfr].[Facility_Type].[All]" allUniqueName="[PP_Rfr].[Facility_Type].[All]" dimensionUniqueName="[PP_Rfr]" displayFolder="" count="0" memberValueDatatype="130" unbalanced="0"/>
    <cacheHierarchy uniqueName="[PP_Rfr].[Address]" caption="Address" attribute="1" defaultMemberUniqueName="[PP_Rfr].[Address].[All]" allUniqueName="[PP_Rfr].[Address].[All]" dimensionUniqueName="[PP_Rfr]" displayFolder="" count="0" memberValueDatatype="130" unbalanced="0"/>
    <cacheHierarchy uniqueName="[PP_Rfr].[City]" caption="City" attribute="1" defaultMemberUniqueName="[PP_Rfr].[City].[All]" allUniqueName="[PP_Rfr].[City].[All]" dimensionUniqueName="[PP_Rfr]" displayFolder="" count="0" memberValueDatatype="130" unbalanced="0"/>
    <cacheHierarchy uniqueName="[PP_Rfr].[State]" caption="State" attribute="1" defaultMemberUniqueName="[PP_Rfr].[State].[All]" allUniqueName="[PP_Rfr].[State].[All]" dimensionUniqueName="[PP_Rfr]" displayFolder="" count="0" memberValueDatatype="130" unbalanced="0"/>
    <cacheHierarchy uniqueName="[PP_Rfr].[Zip_Code]" caption="Zip_Code" attribute="1" defaultMemberUniqueName="[PP_Rfr].[Zip_Code].[All]" allUniqueName="[PP_Rfr].[Zip_Code].[All]" dimensionUniqueName="[PP_Rfr]" displayFolder="" count="0" memberValueDatatype="130" unbalanced="0"/>
    <cacheHierarchy uniqueName="[PP_Rfr].[Precinct]" caption="Precinct" attribute="1" defaultMemberUniqueName="[PP_Rfr].[Precinct].[All]" allUniqueName="[PP_Rfr].[Precinct].[All]" dimensionUniqueName="[PP_Rfr]" displayFolder="" count="0" memberValueDatatype="130" unbalanced="0"/>
    <cacheHierarchy uniqueName="[PP_Rfr].[Precinct_Num]" caption="Precinct_Num" attribute="1" defaultMemberUniqueName="[PP_Rfr].[Precinct_Num].[All]" allUniqueName="[PP_Rfr].[Precinct_Num].[All]" dimensionUniqueName="[PP_Rfr]" displayFolder="" count="0" memberValueDatatype="130" unbalanced="0"/>
    <cacheHierarchy uniqueName="[PP_Rfr].[Sample_Ballot_Desc_1]" caption="Sample_Ballot_Desc_1" attribute="1" defaultMemberUniqueName="[PP_Rfr].[Sample_Ballot_Desc_1].[All]" allUniqueName="[PP_Rfr].[Sample_Ballot_Desc_1].[All]" dimensionUniqueName="[PP_Rfr]" displayFolder="" count="0" memberValueDatatype="130" unbalanced="0"/>
    <cacheHierarchy uniqueName="[PP_Rfr].[Sample_Ballot_Desc_2]" caption="Sample_Ballot_Desc_2" attribute="1" defaultMemberUniqueName="[PP_Rfr].[Sample_Ballot_Desc_2].[All]" allUniqueName="[PP_Rfr].[Sample_Ballot_Desc_2].[All]" dimensionUniqueName="[PP_Rfr]" displayFolder="" count="0" memberValueDatatype="130" unbalanced="0"/>
    <cacheHierarchy uniqueName="[PP_Rfr].[Sample_Ballot_Addr_1]" caption="Sample_Ballot_Addr_1" attribute="1" defaultMemberUniqueName="[PP_Rfr].[Sample_Ballot_Addr_1].[All]" allUniqueName="[PP_Rfr].[Sample_Ballot_Addr_1].[All]" dimensionUniqueName="[PP_Rfr]" displayFolder="" count="0" memberValueDatatype="130" unbalanced="0"/>
    <cacheHierarchy uniqueName="[PP_Rfr].[Sample_Ballot_Addr_2]" caption="Sample_Ballot_Addr_2" attribute="1" defaultMemberUniqueName="[PP_Rfr].[Sample_Ballot_Addr_2].[All]" allUniqueName="[PP_Rfr].[Sample_Ballot_Addr_2].[All]" dimensionUniqueName="[PP_Rfr]" displayFolder="" count="0" memberValueDatatype="130" unbalanced="0"/>
    <cacheHierarchy uniqueName="[PP_Rfr].[Phone]" caption="Phone" attribute="1" defaultMemberUniqueName="[PP_Rfr].[Phone].[All]" allUniqueName="[PP_Rfr].[Phone].[All]" dimensionUniqueName="[PP_Rfr]" displayFolder="" count="0" memberValueDatatype="130" unbalanced="0"/>
    <cacheHierarchy uniqueName="[PP_Rfr].[Location]" caption="Location" attribute="1" defaultMemberUniqueName="[PP_Rfr].[Location].[All]" allUniqueName="[PP_Rfr].[Location].[All]" dimensionUniqueName="[PP_Rfr]" displayFolder="" count="0" memberValueDatatype="130" unbalanced="0"/>
    <cacheHierarchy uniqueName="[PP_Rfr].[Contact]" caption="Contact" attribute="1" defaultMemberUniqueName="[PP_Rfr].[Contact].[All]" allUniqueName="[PP_Rfr].[Contact].[All]" dimensionUniqueName="[PP_Rfr]" displayFolder="" count="0" memberValueDatatype="130" unbalanced="0"/>
    <cacheHierarchy uniqueName="[PP_Rfr].[Contact_Phone]" caption="Contact_Phone" attribute="1" defaultMemberUniqueName="[PP_Rfr].[Contact_Phone].[All]" allUniqueName="[PP_Rfr].[Contact_Phone].[All]" dimensionUniqueName="[PP_Rfr]" displayFolder="" count="0" memberValueDatatype="130" unbalanced="0"/>
    <cacheHierarchy uniqueName="[PP_Rfr].[Emgcy Contact]" caption="Emgcy Contact" attribute="1" defaultMemberUniqueName="[PP_Rfr].[Emgcy Contact].[All]" allUniqueName="[PP_Rfr].[Emgcy Contact].[All]" dimensionUniqueName="[PP_Rfr]" displayFolder="" count="0" memberValueDatatype="130" unbalanced="0"/>
    <cacheHierarchy uniqueName="[PP_Rfr].[Emergency Phone]" caption="Emergency Phone" attribute="1" defaultMemberUniqueName="[PP_Rfr].[Emergency Phone].[All]" allUniqueName="[PP_Rfr].[Emergency Phone].[All]" dimensionUniqueName="[PP_Rfr]" displayFolder="" count="0" memberValueDatatype="130" unbalanced="0"/>
    <cacheHierarchy uniqueName="[PP_Rfr].[Reporting_Trans_Line_Location]" caption="Reporting_Trans_Line_Location" attribute="1" defaultMemberUniqueName="[PP_Rfr].[Reporting_Trans_Line_Location].[All]" allUniqueName="[PP_Rfr].[Reporting_Trans_Line_Location].[All]" dimensionUniqueName="[PP_Rfr]" displayFolder="" count="0" memberValueDatatype="130" unbalanced="0"/>
    <cacheHierarchy uniqueName="[PP_Rfr].[Disability_Access]" caption="Disability_Access" attribute="1" defaultMemberUniqueName="[PP_Rfr].[Disability_Access].[All]" allUniqueName="[PP_Rfr].[Disability_Access].[All]" dimensionUniqueName="[PP_Rfr]" displayFolder="" count="0" memberValueDatatype="130" unbalanced="0"/>
    <cacheHierarchy uniqueName="[PP_Rfr].[Override_Fee]" caption="Override_Fee" attribute="1" defaultMemberUniqueName="[PP_Rfr].[Override_Fee].[All]" allUniqueName="[PP_Rfr].[Override_Fee].[All]" dimensionUniqueName="[PP_Rfr]" displayFolder="" count="0" memberValueDatatype="20" unbalanced="0"/>
    <cacheHierarchy uniqueName="[PP_Rfr].[Free]" caption="Free" attribute="1" defaultMemberUniqueName="[PP_Rfr].[Free].[All]" allUniqueName="[PP_Rfr].[Free].[All]" dimensionUniqueName="[PP_Rfr]" displayFolder="" count="0" memberValueDatatype="130" unbalanced="0"/>
    <cacheHierarchy uniqueName="[PP_Rfr].[Room_Dimensions]" caption="Room_Dimensions" attribute="1" defaultMemberUniqueName="[PP_Rfr].[Room_Dimensions].[All]" allUniqueName="[PP_Rfr].[Room_Dimensions].[All]" dimensionUniqueName="[PP_Rfr]" displayFolder="" count="0" memberValueDatatype="130" unbalanced="0"/>
    <cacheHierarchy uniqueName="[PP_Rfr].[Voter_Poll_Entrance]" caption="Voter_Poll_Entrance" attribute="1" defaultMemberUniqueName="[PP_Rfr].[Voter_Poll_Entrance].[All]" allUniqueName="[PP_Rfr].[Voter_Poll_Entrance].[All]" dimensionUniqueName="[PP_Rfr]" displayFolder="" count="0" memberValueDatatype="130" unbalanced="0"/>
    <cacheHierarchy uniqueName="[PP_Rfr].[Voting_Area]" caption="Voting_Area" attribute="1" defaultMemberUniqueName="[PP_Rfr].[Voting_Area].[All]" allUniqueName="[PP_Rfr].[Voting_Area].[All]" dimensionUniqueName="[PP_Rfr]" displayFolder="" count="0" memberValueDatatype="130" unbalanced="0"/>
    <cacheHierarchy uniqueName="[PP_Rfr].[Entrance_Officer_Instr]" caption="Entrance_Officer_Instr" attribute="1" defaultMemberUniqueName="[PP_Rfr].[Entrance_Officer_Instr].[All]" allUniqueName="[PP_Rfr].[Entrance_Officer_Instr].[All]" dimensionUniqueName="[PP_Rfr]" displayFolder="" count="0" memberValueDatatype="130" unbalanced="0"/>
    <cacheHierarchy uniqueName="[PP_Rfr].[Participation]" caption="Participation" attribute="1" defaultMemberUniqueName="[PP_Rfr].[Participation].[All]" allUniqueName="[PP_Rfr].[Participation].[All]" dimensionUniqueName="[PP_Rfr]" displayFolder="" count="0" memberValueDatatype="130" unbalanced="0"/>
    <cacheHierarchy uniqueName="[PP_Rfr].[Election_Number]" caption="Election_Number" attribute="1" defaultMemberUniqueName="[PP_Rfr].[Election_Number].[All]" allUniqueName="[PP_Rfr].[Election_Number].[All]" dimensionUniqueName="[PP_Rfr]" displayFolder="" count="0" memberValueDatatype="20" unbalanced="0"/>
    <cacheHierarchy uniqueName="[PP_Rfr].[Elec_Date]" caption="Elec_Date" attribute="1" time="1" defaultMemberUniqueName="[PP_Rfr].[Elec_Date].[All]" allUniqueName="[PP_Rfr].[Elec_Date].[All]" dimensionUniqueName="[PP_Rfr]" displayFolder="" count="0" memberValueDatatype="7" unbalanced="0"/>
    <cacheHierarchy uniqueName="[PP_Rfr].[Elec_Abbr]" caption="Elec_Abbr" attribute="1" defaultMemberUniqueName="[PP_Rfr].[Elec_Abbr].[All]" allUniqueName="[PP_Rfr].[Elec_Abbr].[All]" dimensionUniqueName="[PP_Rfr]" displayFolder="" count="0" memberValueDatatype="130" unbalanced="0"/>
    <cacheHierarchy uniqueName="[PP_Rfr].[Elec_Name]" caption="Elec_Name" attribute="1" defaultMemberUniqueName="[PP_Rfr].[Elec_Name].[All]" allUniqueName="[PP_Rfr].[Elec_Name].[All]" dimensionUniqueName="[PP_Rfr]" displayFolder="" count="0" memberValueDatatype="130" unbalanced="0"/>
    <cacheHierarchy uniqueName="[PP_Rfr].[Cont_Sent]" caption="Cont_Sent" attribute="1" time="1" defaultMemberUniqueName="[PP_Rfr].[Cont_Sent].[All]" allUniqueName="[PP_Rfr].[Cont_Sent].[All]" dimensionUniqueName="[PP_Rfr]" displayFolder="" count="0" memberValueDatatype="7" unbalanced="0"/>
    <cacheHierarchy uniqueName="[PP_Rfr].[Returned]" caption="Returned" attribute="1" time="1" defaultMemberUniqueName="[PP_Rfr].[Returned].[All]" allUniqueName="[PP_Rfr].[Returned].[All]" dimensionUniqueName="[PP_Rfr]" displayFolder="" count="0" memberValueDatatype="7" unbalanced="0"/>
    <cacheHierarchy uniqueName="[PP_Rfr].[Elections_Used]" caption="Elections_Used" attribute="1" defaultMemberUniqueName="[PP_Rfr].[Elections_Used].[All]" allUniqueName="[PP_Rfr].[Elections_Used].[All]" dimensionUniqueName="[PP_Rfr]" displayFolder="" count="0" memberValueDatatype="20" unbalanced="0"/>
    <cacheHierarchy uniqueName="[PP_Rfr].[Surveyor]" caption="Surveyor" attribute="1" defaultMemberUniqueName="[PP_Rfr].[Surveyor].[All]" allUniqueName="[PP_Rfr].[Surveyor].[All]" dimensionUniqueName="[PP_Rfr]" displayFolder="" count="0" memberValueDatatype="130" unbalanced="0"/>
    <cacheHierarchy uniqueName="[PP_Rfr].[Surveyor_Date]" caption="Surveyor_Date" attribute="1" time="1" defaultMemberUniqueName="[PP_Rfr].[Surveyor_Date].[All]" allUniqueName="[PP_Rfr].[Surveyor_Date].[All]" dimensionUniqueName="[PP_Rfr]" displayFolder="" count="0" memberValueDatatype="7" unbalanced="0"/>
    <cacheHierarchy uniqueName="[PP_Rfr].[Surveyor_Notes]" caption="Surveyor_Notes" attribute="1" defaultMemberUniqueName="[PP_Rfr].[Surveyor_Notes].[All]" allUniqueName="[PP_Rfr].[Surveyor_Notes].[All]" dimensionUniqueName="[PP_Rfr]" displayFolder="" count="0" memberValueDatatype="130" unbalanced="0"/>
    <cacheHierarchy uniqueName="[PP_Rfr].[Delivery_Schedule]" caption="Delivery_Schedule" attribute="1" defaultMemberUniqueName="[PP_Rfr].[Delivery_Schedule].[All]" allUniqueName="[PP_Rfr].[Delivery_Schedule].[All]" dimensionUniqueName="[PP_Rfr]" displayFolder="" count="0" memberValueDatatype="130" unbalanced="0"/>
    <cacheHierarchy uniqueName="[PP_Rfr].[Equipment_Instruction]" caption="Equipment_Instruction" attribute="1" defaultMemberUniqueName="[PP_Rfr].[Equipment_Instruction].[All]" allUniqueName="[PP_Rfr].[Equipment_Instruction].[All]" dimensionUniqueName="[PP_Rfr]" displayFolder="" count="0" memberValueDatatype="130" unbalanced="0"/>
    <cacheHierarchy uniqueName="[PP_Rfr].[4. Red Box - Supplies]" caption="4. Red Box - Supplies" attribute="1" defaultMemberUniqueName="[PP_Rfr].[4. Red Box - Supplies].[All]" allUniqueName="[PP_Rfr].[4. Red Box - Supplies].[All]" dimensionUniqueName="[PP_Rfr]" displayFolder="" count="0" memberValueDatatype="20" unbalanced="0"/>
    <cacheHierarchy uniqueName="[PP_Rfr].[ADA Big Bell]" caption="ADA Big Bell" attribute="1" defaultMemberUniqueName="[PP_Rfr].[ADA Big Bell].[All]" allUniqueName="[PP_Rfr].[ADA Big Bell].[All]" dimensionUniqueName="[PP_Rfr]" displayFolder="" count="0" memberValueDatatype="20" unbalanced="0"/>
    <cacheHierarchy uniqueName="[PP_Rfr].[Carpet Protector]" caption="Carpet Protector" attribute="1" defaultMemberUniqueName="[PP_Rfr].[Carpet Protector].[All]" allUniqueName="[PP_Rfr].[Carpet Protector].[All]" dimensionUniqueName="[PP_Rfr]" displayFolder="" count="0" memberValueDatatype="20" unbalanced="0"/>
    <cacheHierarchy uniqueName="[PP_Rfr].[Chairs]" caption="Chairs" attribute="1" defaultMemberUniqueName="[PP_Rfr].[Chairs].[All]" allUniqueName="[PP_Rfr].[Chairs].[All]" dimensionUniqueName="[PP_Rfr]" displayFolder="" count="0" memberValueDatatype="20" unbalanced="0"/>
    <cacheHierarchy uniqueName="[PP_Rfr].[Cone]" caption="Cone" attribute="1" defaultMemberUniqueName="[PP_Rfr].[Cone].[All]" allUniqueName="[PP_Rfr].[Cone].[All]" dimensionUniqueName="[PP_Rfr]" displayFolder="" count="0" memberValueDatatype="20" unbalanced="0"/>
    <cacheHierarchy uniqueName="[PP_Rfr].[Doorstop]" caption="Doorstop" attribute="1" defaultMemberUniqueName="[PP_Rfr].[Doorstop].[All]" allUniqueName="[PP_Rfr].[Doorstop].[All]" dimensionUniqueName="[PP_Rfr]" displayFolder="" count="0" memberValueDatatype="20" unbalanced="0"/>
    <cacheHierarchy uniqueName="[PP_Rfr].[Ext Cord - 25ft]" caption="Ext Cord - 25ft" attribute="1" defaultMemberUniqueName="[PP_Rfr].[Ext Cord - 25ft].[All]" allUniqueName="[PP_Rfr].[Ext Cord - 25ft].[All]" dimensionUniqueName="[PP_Rfr]" displayFolder="" count="0" memberValueDatatype="20" unbalanced="0"/>
    <cacheHierarchy uniqueName="[PP_Rfr].[Ext Cord - 9ft]" caption="Ext Cord - 9ft" attribute="1" defaultMemberUniqueName="[PP_Rfr].[Ext Cord - 9ft].[All]" allUniqueName="[PP_Rfr].[Ext Cord - 9ft].[All]" dimensionUniqueName="[PP_Rfr]" displayFolder="" count="0" memberValueDatatype="20" unbalanced="0"/>
    <cacheHierarchy uniqueName="[PP_Rfr].[EXTRA 6ft Cord]" caption="EXTRA 6ft Cord" attribute="1" defaultMemberUniqueName="[PP_Rfr].[EXTRA 6ft Cord].[All]" allUniqueName="[PP_Rfr].[EXTRA 6ft Cord].[All]" dimensionUniqueName="[PP_Rfr]" displayFolder="" count="0" memberValueDatatype="20" unbalanced="0"/>
    <cacheHierarchy uniqueName="[PP_Rfr].[EXTRA Power Strip]" caption="EXTRA Power Strip" attribute="1" defaultMemberUniqueName="[PP_Rfr].[EXTRA Power Strip].[All]" allUniqueName="[PP_Rfr].[EXTRA Power Strip].[All]" dimensionUniqueName="[PP_Rfr]" displayFolder="" count="0" memberValueDatatype="20" unbalanced="0"/>
    <cacheHierarchy uniqueName="[PP_Rfr].[Foam Cushion Pads]" caption="Foam Cushion Pads" attribute="1" defaultMemberUniqueName="[PP_Rfr].[Foam Cushion Pads].[All]" allUniqueName="[PP_Rfr].[Foam Cushion Pads].[All]" dimensionUniqueName="[PP_Rfr]" displayFolder="" count="0" memberValueDatatype="20" unbalanced="0"/>
    <cacheHierarchy uniqueName="[PP_Rfr].[Foam Noodles]" caption="Foam Noodles" attribute="1" defaultMemberUniqueName="[PP_Rfr].[Foam Noodles].[All]" allUniqueName="[PP_Rfr].[Foam Noodles].[All]" dimensionUniqueName="[PP_Rfr]" displayFolder="" count="0" memberValueDatatype="20" unbalanced="0"/>
    <cacheHierarchy uniqueName="[PP_Rfr].[Keys]" caption="Keys" attribute="1" defaultMemberUniqueName="[PP_Rfr].[Keys].[All]" allUniqueName="[PP_Rfr].[Keys].[All]" dimensionUniqueName="[PP_Rfr]" displayFolder="" count="0" memberValueDatatype="20" unbalanced="0"/>
    <cacheHierarchy uniqueName="[PP_Rfr].[Light - Adaptor w/ Bulbs]" caption="Light - Adaptor w/ Bulbs" attribute="1" defaultMemberUniqueName="[PP_Rfr].[Light - Adaptor w/ Bulbs].[All]" allUniqueName="[PP_Rfr].[Light - Adaptor w/ Bulbs].[All]" dimensionUniqueName="[PP_Rfr]" displayFolder="" count="0" memberValueDatatype="20" unbalanced="0"/>
    <cacheHierarchy uniqueName="[PP_Rfr].[Light - Clamp w/ Bulb]" caption="Light - Clamp w/ Bulb" attribute="1" defaultMemberUniqueName="[PP_Rfr].[Light - Clamp w/ Bulb].[All]" allUniqueName="[PP_Rfr].[Light - Clamp w/ Bulb].[All]" dimensionUniqueName="[PP_Rfr]" displayFolder="" count="0" memberValueDatatype="20" unbalanced="0"/>
    <cacheHierarchy uniqueName="[PP_Rfr].[Light - EXTRA Bulb]" caption="Light - EXTRA Bulb" attribute="1" defaultMemberUniqueName="[PP_Rfr].[Light - EXTRA Bulb].[All]" allUniqueName="[PP_Rfr].[Light - EXTRA Bulb].[All]" dimensionUniqueName="[PP_Rfr]" displayFolder="" count="0" memberValueDatatype="20" unbalanced="0"/>
    <cacheHierarchy uniqueName="[PP_Rfr].[Light - Tree w/ Bulbs]" caption="Light - Tree w/ Bulbs" attribute="1" defaultMemberUniqueName="[PP_Rfr].[Light - Tree w/ Bulbs].[All]" allUniqueName="[PP_Rfr].[Light - Tree w/ Bulbs].[All]" dimensionUniqueName="[PP_Rfr]" displayFolder="" count="0" memberValueDatatype="20" unbalanced="0"/>
    <cacheHierarchy uniqueName="[PP_Rfr].[Pad Lock]" caption="Pad Lock" attribute="1" defaultMemberUniqueName="[PP_Rfr].[Pad Lock].[All]" allUniqueName="[PP_Rfr].[Pad Lock].[All]" dimensionUniqueName="[PP_Rfr]" displayFolder="" count="0" memberValueDatatype="20" unbalanced="0"/>
    <cacheHierarchy uniqueName="[PP_Rfr].[PortaPottie- Del by Vendor]" caption="PortaPottie- Del by Vendor" attribute="1" defaultMemberUniqueName="[PP_Rfr].[PortaPottie- Del by Vendor].[All]" allUniqueName="[PP_Rfr].[PortaPottie- Del by Vendor].[All]" dimensionUniqueName="[PP_Rfr]" displayFolder="" count="0" memberValueDatatype="20" unbalanced="0"/>
    <cacheHierarchy uniqueName="[PP_Rfr].[PPO Parking Permit]" caption="PPO Parking Permit" attribute="1" defaultMemberUniqueName="[PP_Rfr].[PPO Parking Permit].[All]" allUniqueName="[PP_Rfr].[PPO Parking Permit].[All]" dimensionUniqueName="[PP_Rfr]" displayFolder="" count="0" memberValueDatatype="20" unbalanced="0"/>
    <cacheHierarchy uniqueName="[PP_Rfr].[Sign - Sp 11x17 Cone]" caption="Sign - Sp 11x17 Cone" attribute="1" defaultMemberUniqueName="[PP_Rfr].[Sign - Sp 11x17 Cone].[All]" allUniqueName="[PP_Rfr].[Sign - Sp 11x17 Cone].[All]" dimensionUniqueName="[PP_Rfr]" displayFolder="" count="0" memberValueDatatype="20" unbalanced="0"/>
    <cacheHierarchy uniqueName="[PP_Rfr].[Sign - Sp 11x17 Tie]" caption="Sign - Sp 11x17 Tie" attribute="1" defaultMemberUniqueName="[PP_Rfr].[Sign - Sp 11x17 Tie].[All]" allUniqueName="[PP_Rfr].[Sign - Sp 11x17 Tie].[All]" dimensionUniqueName="[PP_Rfr]" displayFolder="" count="0" memberValueDatatype="20" unbalanced="0"/>
    <cacheHierarchy uniqueName="[PP_Rfr].[Sign - Sp Cone]" caption="Sign - Sp Cone" attribute="1" defaultMemberUniqueName="[PP_Rfr].[Sign - Sp Cone].[All]" allUniqueName="[PP_Rfr].[Sign - Sp Cone].[All]" dimensionUniqueName="[PP_Rfr]" displayFolder="" count="0" memberValueDatatype="20" unbalanced="0"/>
    <cacheHierarchy uniqueName="[PP_Rfr].[Sign - Sp Flag Tie]" caption="Sign - Sp Flag Tie" attribute="1" defaultMemberUniqueName="[PP_Rfr].[Sign - Sp Flag Tie].[All]" allUniqueName="[PP_Rfr].[Sign - Sp Flag Tie].[All]" dimensionUniqueName="[PP_Rfr]" displayFolder="" count="0" memberValueDatatype="20" unbalanced="0"/>
    <cacheHierarchy uniqueName="[PP_Rfr].[Sign - Sp Flag Wire]" caption="Sign - Sp Flag Wire" attribute="1" defaultMemberUniqueName="[PP_Rfr].[Sign - Sp Flag Wire].[All]" allUniqueName="[PP_Rfr].[Sign - Sp Flag Wire].[All]" dimensionUniqueName="[PP_Rfr]" displayFolder="" count="0" memberValueDatatype="20" unbalanced="0"/>
    <cacheHierarchy uniqueName="[PP_Rfr].[Sign - Special]" caption="Sign - Special" attribute="1" defaultMemberUniqueName="[PP_Rfr].[Sign - Special].[All]" allUniqueName="[PP_Rfr].[Sign - Special].[All]" dimensionUniqueName="[PP_Rfr]" displayFolder="" count="0" memberValueDatatype="20" unbalanced="0"/>
    <cacheHierarchy uniqueName="[PP_Rfr].[Sign - Std Cone]" caption="Sign - Std Cone" attribute="1" defaultMemberUniqueName="[PP_Rfr].[Sign - Std Cone].[All]" allUniqueName="[PP_Rfr].[Sign - Std Cone].[All]" dimensionUniqueName="[PP_Rfr]" displayFolder="" count="0" memberValueDatatype="20" unbalanced="0"/>
    <cacheHierarchy uniqueName="[PP_Rfr].[Sign - Std Flag]" caption="Sign - Std Flag" attribute="1" defaultMemberUniqueName="[PP_Rfr].[Sign - Std Flag].[All]" allUniqueName="[PP_Rfr].[Sign - Std Flag].[All]" dimensionUniqueName="[PP_Rfr]" displayFolder="" count="0" memberValueDatatype="20" unbalanced="0"/>
    <cacheHierarchy uniqueName="[PP_Rfr].[Sign - Temp ADA Parking]" caption="Sign - Temp ADA Parking" attribute="1" defaultMemberUniqueName="[PP_Rfr].[Sign - Temp ADA Parking].[All]" allUniqueName="[PP_Rfr].[Sign - Temp ADA Parking].[All]" dimensionUniqueName="[PP_Rfr]" displayFolder="" count="0" memberValueDatatype="20" unbalanced="0"/>
    <cacheHierarchy uniqueName="[PP_Rfr].[Supply Box - Blue]" caption="Supply Box - Blue" attribute="1" defaultMemberUniqueName="[PP_Rfr].[Supply Box - Blue].[All]" allUniqueName="[PP_Rfr].[Supply Box - Blue].[All]" dimensionUniqueName="[PP_Rfr]" displayFolder="" count="0" memberValueDatatype="20" unbalanced="0"/>
    <cacheHierarchy uniqueName="[PP_Rfr].[Tape - Caution 100 ft roll]" caption="Tape - Caution 100 ft roll" attribute="1" defaultMemberUniqueName="[PP_Rfr].[Tape - Caution 100 ft roll].[All]" allUniqueName="[PP_Rfr].[Tape - Caution 100 ft roll].[All]" dimensionUniqueName="[PP_Rfr]" displayFolder="" count="0" memberValueDatatype="20" unbalanced="0"/>
    <cacheHierarchy uniqueName="[PP_Rfr].[Tape - Duct]" caption="Tape - Duct" attribute="1" defaultMemberUniqueName="[PP_Rfr].[Tape - Duct].[All]" allUniqueName="[PP_Rfr].[Tape - Duct].[All]" dimensionUniqueName="[PP_Rfr]" displayFolder="" count="0" memberValueDatatype="20" unbalanced="0"/>
    <cacheHierarchy uniqueName="[PP_Rfr].[Tape - Gaffers - 20ft roll]" caption="Tape - Gaffers - 20ft roll" attribute="1" defaultMemberUniqueName="[PP_Rfr].[Tape - Gaffers - 20ft roll].[All]" allUniqueName="[PP_Rfr].[Tape - Gaffers - 20ft roll].[All]" dimensionUniqueName="[PP_Rfr]" displayFolder="" count="0" memberValueDatatype="20" unbalanced="0"/>
    <cacheHierarchy uniqueName="[PP_Rfr].[Tape - Hazard - 20ft roll]" caption="Tape - Hazard - 20ft roll" attribute="1" defaultMemberUniqueName="[PP_Rfr].[Tape - Hazard - 20ft roll].[All]" allUniqueName="[PP_Rfr].[Tape - Hazard - 20ft roll].[All]" dimensionUniqueName="[PP_Rfr]" displayFolder="" count="0" memberValueDatatype="20" unbalanced="0"/>
    <cacheHierarchy uniqueName="[PP_Rfr].[Threshold Mat]" caption="Threshold Mat" attribute="1" defaultMemberUniqueName="[PP_Rfr].[Threshold Mat].[All]" allUniqueName="[PP_Rfr].[Threshold Mat].[All]" dimensionUniqueName="[PP_Rfr]" displayFolder="" count="0" memberValueDatatype="20" unbalanced="0"/>
    <cacheHierarchy uniqueName="[PP_Rfr].[Visquine - Black]" caption="Visquine - Black" attribute="1" defaultMemberUniqueName="[PP_Rfr].[Visquine - Black].[All]" allUniqueName="[PP_Rfr].[Visquine - Black].[All]" dimensionUniqueName="[PP_Rfr]" displayFolder="" count="0" memberValueDatatype="20" unbalanced="0"/>
    <cacheHierarchy uniqueName="[PP_Rfr].[Visquine - Clear]" caption="Visquine - Clear" attribute="1" defaultMemberUniqueName="[PP_Rfr].[Visquine - Clear].[All]" allUniqueName="[PP_Rfr].[Visquine - Clear].[All]" dimensionUniqueName="[PP_Rfr]" displayFolder="" count="0" memberValueDatatype="20" unbalanced="0"/>
    <cacheHierarchy uniqueName="[PP_Rfr].[Contact_Name]" caption="Contact_Name" attribute="1" defaultMemberUniqueName="[PP_Rfr].[Contact_Name].[All]" allUniqueName="[PP_Rfr].[Contact_Name].[All]" dimensionUniqueName="[PP_Rfr]" displayFolder="" count="0" memberValueDatatype="130" unbalanced="0"/>
    <cacheHierarchy uniqueName="[PP_Rfr].[Contact_Mail_Addr_1]" caption="Contact_Mail_Addr_1" attribute="1" defaultMemberUniqueName="[PP_Rfr].[Contact_Mail_Addr_1].[All]" allUniqueName="[PP_Rfr].[Contact_Mail_Addr_1].[All]" dimensionUniqueName="[PP_Rfr]" displayFolder="" count="0" memberValueDatatype="130" unbalanced="0"/>
    <cacheHierarchy uniqueName="[PP_Rfr].[Contact_Mail_Addr_2]" caption="Contact_Mail_Addr_2" attribute="1" defaultMemberUniqueName="[PP_Rfr].[Contact_Mail_Addr_2].[All]" allUniqueName="[PP_Rfr].[Contact_Mail_Addr_2].[All]" dimensionUniqueName="[PP_Rfr]" displayFolder="" count="0" memberValueDatatype="130" unbalanced="0"/>
    <cacheHierarchy uniqueName="[PP_Rfr].[Contact_Mail_Addr_3]" caption="Contact_Mail_Addr_3" attribute="1" defaultMemberUniqueName="[PP_Rfr].[Contact_Mail_Addr_3].[All]" allUniqueName="[PP_Rfr].[Contact_Mail_Addr_3].[All]" dimensionUniqueName="[PP_Rfr]" displayFolder="" count="0" memberValueDatatype="130" unbalanced="0"/>
    <cacheHierarchy uniqueName="[PP_Rfr].[Contact_Mail_Addr_4]" caption="Contact_Mail_Addr_4" attribute="1" defaultMemberUniqueName="[PP_Rfr].[Contact_Mail_Addr_4].[All]" allUniqueName="[PP_Rfr].[Contact_Mail_Addr_4].[All]" dimensionUniqueName="[PP_Rfr]" displayFolder="" count="0" memberValueDatatype="130" unbalanced="0"/>
    <cacheHierarchy uniqueName="[PP_Rfr].[Contact_Email]" caption="Contact_Email" attribute="1" defaultMemberUniqueName="[PP_Rfr].[Contact_Email].[All]" allUniqueName="[PP_Rfr].[Contact_Email].[All]" dimensionUniqueName="[PP_Rfr]" displayFolder="" count="0" memberValueDatatype="130" unbalanced="0"/>
    <cacheHierarchy uniqueName="[PP_Rfr].[Contact_Work_Phone]" caption="Contact_Work_Phone" attribute="1" defaultMemberUniqueName="[PP_Rfr].[Contact_Work_Phone].[All]" allUniqueName="[PP_Rfr].[Contact_Work_Phone].[All]" dimensionUniqueName="[PP_Rfr]" displayFolder="" count="0" memberValueDatatype="130" unbalanced="0"/>
    <cacheHierarchy uniqueName="[PP_Rfr].[Contact_Home_Phone]" caption="Contact_Home_Phone" attribute="1" defaultMemberUniqueName="[PP_Rfr].[Contact_Home_Phone].[All]" allUniqueName="[PP_Rfr].[Contact_Home_Phone].[All]" dimensionUniqueName="[PP_Rfr]" displayFolder="" count="0" memberValueDatatype="130" unbalanced="0"/>
    <cacheHierarchy uniqueName="[PP_Rfr].[Contact_Cell_Phone]" caption="Contact_Cell_Phone" attribute="1" defaultMemberUniqueName="[PP_Rfr].[Contact_Cell_Phone].[All]" allUniqueName="[PP_Rfr].[Contact_Cell_Phone].[All]" dimensionUniqueName="[PP_Rfr]" displayFolder="" count="0" memberValueDatatype="130" unbalanced="0"/>
    <cacheHierarchy uniqueName="[PP_Rfr].[Contact_Fax]" caption="Contact_Fax" attribute="1" defaultMemberUniqueName="[PP_Rfr].[Contact_Fax].[All]" allUniqueName="[PP_Rfr].[Contact_Fax].[All]" dimensionUniqueName="[PP_Rfr]" displayFolder="" count="0" memberValueDatatype="130" unbalanced="0"/>
    <cacheHierarchy uniqueName="[PP_Rfr].[Contact_Remarks]" caption="Contact_Remarks" attribute="1" defaultMemberUniqueName="[PP_Rfr].[Contact_Remarks].[All]" allUniqueName="[PP_Rfr].[Contact_Remarks].[All]" dimensionUniqueName="[PP_Rfr]" displayFolder="" count="0" memberValueDatatype="130" unbalanced="0"/>
    <cacheHierarchy uniqueName="[PP_Rfr].[Agent_Name]" caption="Agent_Name" attribute="1" defaultMemberUniqueName="[PP_Rfr].[Agent_Name].[All]" allUniqueName="[PP_Rfr].[Agent_Name].[All]" dimensionUniqueName="[PP_Rfr]" displayFolder="" count="0" memberValueDatatype="130" unbalanced="0"/>
    <cacheHierarchy uniqueName="[PP_Rfr].[Agent_Mail_Addr_1]" caption="Agent_Mail_Addr_1" attribute="1" defaultMemberUniqueName="[PP_Rfr].[Agent_Mail_Addr_1].[All]" allUniqueName="[PP_Rfr].[Agent_Mail_Addr_1].[All]" dimensionUniqueName="[PP_Rfr]" displayFolder="" count="0" memberValueDatatype="130" unbalanced="0"/>
    <cacheHierarchy uniqueName="[PP_Rfr].[Agent_Mail_Addr_2]" caption="Agent_Mail_Addr_2" attribute="1" defaultMemberUniqueName="[PP_Rfr].[Agent_Mail_Addr_2].[All]" allUniqueName="[PP_Rfr].[Agent_Mail_Addr_2].[All]" dimensionUniqueName="[PP_Rfr]" displayFolder="" count="0" memberValueDatatype="130" unbalanced="0"/>
    <cacheHierarchy uniqueName="[PP_Rfr].[Agent_Mail_Addr_3]" caption="Agent_Mail_Addr_3" attribute="1" defaultMemberUniqueName="[PP_Rfr].[Agent_Mail_Addr_3].[All]" allUniqueName="[PP_Rfr].[Agent_Mail_Addr_3].[All]" dimensionUniqueName="[PP_Rfr]" displayFolder="" count="0" memberValueDatatype="130" unbalanced="0"/>
    <cacheHierarchy uniqueName="[PP_Rfr].[Agent_Mail_Addr_4]" caption="Agent_Mail_Addr_4" attribute="1" defaultMemberUniqueName="[PP_Rfr].[Agent_Mail_Addr_4].[All]" allUniqueName="[PP_Rfr].[Agent_Mail_Addr_4].[All]" dimensionUniqueName="[PP_Rfr]" displayFolder="" count="0" memberValueDatatype="130" unbalanced="0"/>
    <cacheHierarchy uniqueName="[PP_Rfr].[Agent_Email]" caption="Agent_Email" attribute="1" defaultMemberUniqueName="[PP_Rfr].[Agent_Email].[All]" allUniqueName="[PP_Rfr].[Agent_Email].[All]" dimensionUniqueName="[PP_Rfr]" displayFolder="" count="0" memberValueDatatype="130" unbalanced="0"/>
    <cacheHierarchy uniqueName="[PP_Rfr].[Agent_Work_Phone]" caption="Agent_Work_Phone" attribute="1" defaultMemberUniqueName="[PP_Rfr].[Agent_Work_Phone].[All]" allUniqueName="[PP_Rfr].[Agent_Work_Phone].[All]" dimensionUniqueName="[PP_Rfr]" displayFolder="" count="0" memberValueDatatype="130" unbalanced="0"/>
    <cacheHierarchy uniqueName="[PP_Rfr].[Agent_Home_Phone]" caption="Agent_Home_Phone" attribute="1" defaultMemberUniqueName="[PP_Rfr].[Agent_Home_Phone].[All]" allUniqueName="[PP_Rfr].[Agent_Home_Phone].[All]" dimensionUniqueName="[PP_Rfr]" displayFolder="" count="0" memberValueDatatype="130" unbalanced="0"/>
    <cacheHierarchy uniqueName="[PP_Rfr].[Agent_Cell_Phone]" caption="Agent_Cell_Phone" attribute="1" defaultMemberUniqueName="[PP_Rfr].[Agent_Cell_Phone].[All]" allUniqueName="[PP_Rfr].[Agent_Cell_Phone].[All]" dimensionUniqueName="[PP_Rfr]" displayFolder="" count="0" memberValueDatatype="130" unbalanced="0"/>
    <cacheHierarchy uniqueName="[PP_Rfr].[Agent_Fax]" caption="Agent_Fax" attribute="1" defaultMemberUniqueName="[PP_Rfr].[Agent_Fax].[All]" allUniqueName="[PP_Rfr].[Agent_Fax].[All]" dimensionUniqueName="[PP_Rfr]" displayFolder="" count="0" memberValueDatatype="130" unbalanced="0"/>
    <cacheHierarchy uniqueName="[PP_Rfr].[Agent_Remarks]" caption="Agent_Remarks" attribute="1" defaultMemberUniqueName="[PP_Rfr].[Agent_Remarks].[All]" allUniqueName="[PP_Rfr].[Agent_Remarks].[All]" dimensionUniqueName="[PP_Rfr]" displayFolder="" count="0" memberValueDatatype="130" unbalanced="0"/>
    <cacheHierarchy uniqueName="[PP_Rfr].[Payee_Name]" caption="Payee_Name" attribute="1" defaultMemberUniqueName="[PP_Rfr].[Payee_Name].[All]" allUniqueName="[PP_Rfr].[Payee_Name].[All]" dimensionUniqueName="[PP_Rfr]" displayFolder="" count="0" memberValueDatatype="130" unbalanced="0"/>
    <cacheHierarchy uniqueName="[PP_Rfr].[Payee_Mail_Addr_1]" caption="Payee_Mail_Addr_1" attribute="1" defaultMemberUniqueName="[PP_Rfr].[Payee_Mail_Addr_1].[All]" allUniqueName="[PP_Rfr].[Payee_Mail_Addr_1].[All]" dimensionUniqueName="[PP_Rfr]" displayFolder="" count="0" memberValueDatatype="130" unbalanced="0"/>
    <cacheHierarchy uniqueName="[PP_Rfr].[Payee_Mail_Addr_2]" caption="Payee_Mail_Addr_2" attribute="1" defaultMemberUniqueName="[PP_Rfr].[Payee_Mail_Addr_2].[All]" allUniqueName="[PP_Rfr].[Payee_Mail_Addr_2].[All]" dimensionUniqueName="[PP_Rfr]" displayFolder="" count="0" memberValueDatatype="130" unbalanced="0"/>
    <cacheHierarchy uniqueName="[PP_Rfr].[Payee_Mail_Addr_3]" caption="Payee_Mail_Addr_3" attribute="1" defaultMemberUniqueName="[PP_Rfr].[Payee_Mail_Addr_3].[All]" allUniqueName="[PP_Rfr].[Payee_Mail_Addr_3].[All]" dimensionUniqueName="[PP_Rfr]" displayFolder="" count="0" memberValueDatatype="130" unbalanced="0"/>
    <cacheHierarchy uniqueName="[PP_Rfr].[Payee_Mail_Addr_4]" caption="Payee_Mail_Addr_4" attribute="1" defaultMemberUniqueName="[PP_Rfr].[Payee_Mail_Addr_4].[All]" allUniqueName="[PP_Rfr].[Payee_Mail_Addr_4].[All]" dimensionUniqueName="[PP_Rfr]" displayFolder="" count="0" memberValueDatatype="130" unbalanced="0"/>
    <cacheHierarchy uniqueName="[PP_Rfr].[Payee_Email]" caption="Payee_Email" attribute="1" defaultMemberUniqueName="[PP_Rfr].[Payee_Email].[All]" allUniqueName="[PP_Rfr].[Payee_Email].[All]" dimensionUniqueName="[PP_Rfr]" displayFolder="" count="0" memberValueDatatype="130" unbalanced="0"/>
    <cacheHierarchy uniqueName="[PP_Rfr].[Payee_Work_Phone]" caption="Payee_Work_Phone" attribute="1" defaultMemberUniqueName="[PP_Rfr].[Payee_Work_Phone].[All]" allUniqueName="[PP_Rfr].[Payee_Work_Phone].[All]" dimensionUniqueName="[PP_Rfr]" displayFolder="" count="0" memberValueDatatype="130" unbalanced="0"/>
    <cacheHierarchy uniqueName="[PP_Rfr].[Payee_Home_Phone]" caption="Payee_Home_Phone" attribute="1" defaultMemberUniqueName="[PP_Rfr].[Payee_Home_Phone].[All]" allUniqueName="[PP_Rfr].[Payee_Home_Phone].[All]" dimensionUniqueName="[PP_Rfr]" displayFolder="" count="0" memberValueDatatype="130" unbalanced="0"/>
    <cacheHierarchy uniqueName="[PP_Rfr].[Payee_Cell_Phone]" caption="Payee_Cell_Phone" attribute="1" defaultMemberUniqueName="[PP_Rfr].[Payee_Cell_Phone].[All]" allUniqueName="[PP_Rfr].[Payee_Cell_Phone].[All]" dimensionUniqueName="[PP_Rfr]" displayFolder="" count="0" memberValueDatatype="130" unbalanced="0"/>
    <cacheHierarchy uniqueName="[PP_Rfr].[Payee_Fax]" caption="Payee_Fax" attribute="1" defaultMemberUniqueName="[PP_Rfr].[Payee_Fax].[All]" allUniqueName="[PP_Rfr].[Payee_Fax].[All]" dimensionUniqueName="[PP_Rfr]" displayFolder="" count="0" memberValueDatatype="130" unbalanced="0"/>
    <cacheHierarchy uniqueName="[PP_Rfr].[Payee_Remarks]" caption="Payee_Remarks" attribute="1" defaultMemberUniqueName="[PP_Rfr].[Payee_Remarks].[All]" allUniqueName="[PP_Rfr].[Payee_Remarks].[All]" dimensionUniqueName="[PP_Rfr]" displayFolder="" count="0" memberValueDatatype="130" unbalanced="0"/>
    <cacheHierarchy uniqueName="[PP_Rfr].[ADA Drop Off Zone Available]" caption="ADA Drop Off Zone Available" attribute="1" defaultMemberUniqueName="[PP_Rfr].[ADA Drop Off Zone Available].[All]" allUniqueName="[PP_Rfr].[ADA Drop Off Zone Available].[All]" dimensionUniqueName="[PP_Rfr]" displayFolder="" count="0" memberValueDatatype="130" unbalanced="0"/>
    <cacheHierarchy uniqueName="[PP_Rfr].[ADA Parking Available]" caption="ADA Parking Available" attribute="1" defaultMemberUniqueName="[PP_Rfr].[ADA Parking Available].[All]" allUniqueName="[PP_Rfr].[ADA Parking Available].[All]" dimensionUniqueName="[PP_Rfr]" displayFolder="" count="0" memberValueDatatype="130" unbalanced="0"/>
    <cacheHierarchy uniqueName="[PP_Rfr].[ADA Parking Mitigation Pr 1]" caption="ADA Parking Mitigation Pr 1" attribute="1" defaultMemberUniqueName="[PP_Rfr].[ADA Parking Mitigation Pr 1].[All]" allUniqueName="[PP_Rfr].[ADA Parking Mitigation Pr 1].[All]" dimensionUniqueName="[PP_Rfr]" displayFolder="" count="0" memberValueDatatype="130" unbalanced="0"/>
    <cacheHierarchy uniqueName="[PP_Rfr].[ADA Parking Mitigation Pr 2]" caption="ADA Parking Mitigation Pr 2" attribute="1" defaultMemberUniqueName="[PP_Rfr].[ADA Parking Mitigation Pr 2].[All]" allUniqueName="[PP_Rfr].[ADA Parking Mitigation Pr 2].[All]" dimensionUniqueName="[PP_Rfr]" displayFolder="" count="0" memberValueDatatype="130" unbalanced="0"/>
    <cacheHierarchy uniqueName="[PP_Rfr].[ADA Parking Non-Compliant]" caption="ADA Parking Non-Compliant" attribute="1" defaultMemberUniqueName="[PP_Rfr].[ADA Parking Non-Compliant].[All]" allUniqueName="[PP_Rfr].[ADA Parking Non-Compliant].[All]" dimensionUniqueName="[PP_Rfr]" displayFolder="" count="0" memberValueDatatype="130" unbalanced="0"/>
    <cacheHierarchy uniqueName="[PP_Rfr].[Alarm needs to be disabled]" caption="Alarm needs to be disabled" attribute="1" defaultMemberUniqueName="[PP_Rfr].[Alarm needs to be disabled].[All]" allUniqueName="[PP_Rfr].[Alarm needs to be disabled].[All]" dimensionUniqueName="[PP_Rfr]" displayFolder="" count="0" memberValueDatatype="130" unbalanced="0"/>
    <cacheHierarchy uniqueName="[PP_Rfr].[Alarm needs to be enabled during close]" caption="Alarm needs to be enabled during close" attribute="1" defaultMemberUniqueName="[PP_Rfr].[Alarm needs to be enabled during close].[All]" allUniqueName="[PP_Rfr].[Alarm needs to be enabled during close].[All]" dimensionUniqueName="[PP_Rfr]" displayFolder="" count="0" memberValueDatatype="130" unbalanced="0"/>
    <cacheHierarchy uniqueName="[PP_Rfr].[Attempt Re-Location]" caption="Attempt Re-Location" attribute="1" defaultMemberUniqueName="[PP_Rfr].[Attempt Re-Location].[All]" allUniqueName="[PP_Rfr].[Attempt Re-Location].[All]" dimensionUniqueName="[PP_Rfr]" displayFolder="" count="0" memberValueDatatype="130" unbalanced="0"/>
    <cacheHierarchy uniqueName="[PP_Rfr].[Change Sign Needed]" caption="Change Sign Needed" attribute="1" defaultMemberUniqueName="[PP_Rfr].[Change Sign Needed].[All]" allUniqueName="[PP_Rfr].[Change Sign Needed].[All]" dimensionUniqueName="[PP_Rfr]" displayFolder="" count="0" memberValueDatatype="130" unbalanced="0"/>
    <cacheHierarchy uniqueName="[PP_Rfr].[DST Closes]" caption="DST Closes" attribute="1" defaultMemberUniqueName="[PP_Rfr].[DST Closes].[All]" allUniqueName="[PP_Rfr].[DST Closes].[All]" dimensionUniqueName="[PP_Rfr]" displayFolder="" count="0" memberValueDatatype="130" unbalanced="0"/>
    <cacheHierarchy uniqueName="[PP_Rfr].[DST install special signage]" caption="DST install special signage" attribute="1" defaultMemberUniqueName="[PP_Rfr].[DST install special signage].[All]" allUniqueName="[PP_Rfr].[DST install special signage].[All]" dimensionUniqueName="[PP_Rfr]" displayFolder="" count="0" memberValueDatatype="130" unbalanced="0"/>
    <cacheHierarchy uniqueName="[PP_Rfr].[DST Opens]" caption="DST Opens" attribute="1" defaultMemberUniqueName="[PP_Rfr].[DST Opens].[All]" allUniqueName="[PP_Rfr].[DST Opens].[All]" dimensionUniqueName="[PP_Rfr]" displayFolder="" count="0" memberValueDatatype="130" unbalanced="0"/>
    <cacheHierarchy uniqueName="[PP_Rfr].[DST set up on Delivery]" caption="DST set up on Delivery" attribute="1" defaultMemberUniqueName="[PP_Rfr].[DST set up on Delivery].[All]" allUniqueName="[PP_Rfr].[DST set up on Delivery].[All]" dimensionUniqueName="[PP_Rfr]" displayFolder="" count="0" memberValueDatatype="130" unbalanced="0"/>
    <cacheHierarchy uniqueName="[PP_Rfr].[DST set up on E-Day]" caption="DST set up on E-Day" attribute="1" defaultMemberUniqueName="[PP_Rfr].[DST set up on E-Day].[All]" allUniqueName="[PP_Rfr].[DST set up on E-Day].[All]" dimensionUniqueName="[PP_Rfr]" displayFolder="" count="0" memberValueDatatype="130" unbalanced="0"/>
    <cacheHierarchy uniqueName="[PP_Rfr].[Edge on legs]" caption="Edge on legs" attribute="1" defaultMemberUniqueName="[PP_Rfr].[Edge on legs].[All]" allUniqueName="[PP_Rfr].[Edge on legs].[All]" dimensionUniqueName="[PP_Rfr]" displayFolder="" count="0" memberValueDatatype="130" unbalanced="0"/>
    <cacheHierarchy uniqueName="[PP_Rfr].[Election Day Delivery]" caption="Election Day Delivery" attribute="1" defaultMemberUniqueName="[PP_Rfr].[Election Day Delivery].[All]" allUniqueName="[PP_Rfr].[Election Day Delivery].[All]" dimensionUniqueName="[PP_Rfr]" displayFolder="" count="0" memberValueDatatype="130" unbalanced="0"/>
    <cacheHierarchy uniqueName="[PP_Rfr].[Election Night Pick-up]" caption="Election Night Pick-up" attribute="1" defaultMemberUniqueName="[PP_Rfr].[Election Night Pick-up].[All]" allUniqueName="[PP_Rfr].[Election Night Pick-up].[All]" dimensionUniqueName="[PP_Rfr]" displayFolder="" count="0" memberValueDatatype="130" unbalanced="0"/>
    <cacheHierarchy uniqueName="[PP_Rfr].[Elevator]" caption="Elevator" attribute="1" defaultMemberUniqueName="[PP_Rfr].[Elevator].[All]" allUniqueName="[PP_Rfr].[Elevator].[All]" dimensionUniqueName="[PP_Rfr]" displayFolder="" count="0" memberValueDatatype="130" unbalanced="0"/>
    <cacheHierarchy uniqueName="[PP_Rfr].[Extra Poll worker needed]" caption="Extra Poll worker needed" attribute="1" defaultMemberUniqueName="[PP_Rfr].[Extra Poll worker needed].[All]" allUniqueName="[PP_Rfr].[Extra Poll worker needed].[All]" dimensionUniqueName="[PP_Rfr]" displayFolder="" count="0" memberValueDatatype="130" unbalanced="0"/>
    <cacheHierarchy uniqueName="[PP_Rfr].[FED Closes]" caption="FED Closes" attribute="1" defaultMemberUniqueName="[PP_Rfr].[FED Closes].[All]" allUniqueName="[PP_Rfr].[FED Closes].[All]" dimensionUniqueName="[PP_Rfr]" displayFolder="" count="0" memberValueDatatype="130" unbalanced="0"/>
    <cacheHierarchy uniqueName="[PP_Rfr].[FED Opens]" caption="FED Opens" attribute="1" defaultMemberUniqueName="[PP_Rfr].[FED Opens].[All]" allUniqueName="[PP_Rfr].[FED Opens].[All]" dimensionUniqueName="[PP_Rfr]" displayFolder="" count="0" memberValueDatatype="130" unbalanced="0"/>
    <cacheHierarchy uniqueName="[PP_Rfr].[Inspector Closes]" caption="Inspector Closes" attribute="1" defaultMemberUniqueName="[PP_Rfr].[Inspector Closes].[All]" allUniqueName="[PP_Rfr].[Inspector Closes].[All]" dimensionUniqueName="[PP_Rfr]" displayFolder="" count="0" memberValueDatatype="130" unbalanced="0"/>
    <cacheHierarchy uniqueName="[PP_Rfr].[Inspector install special signage]" caption="Inspector install special signage" attribute="1" defaultMemberUniqueName="[PP_Rfr].[Inspector install special signage].[All]" allUniqueName="[PP_Rfr].[Inspector install special signage].[All]" dimensionUniqueName="[PP_Rfr]" displayFolder="" count="0" memberValueDatatype="130" unbalanced="0"/>
    <cacheHierarchy uniqueName="[PP_Rfr].[Inspector Opens]" caption="Inspector Opens" attribute="1" defaultMemberUniqueName="[PP_Rfr].[Inspector Opens].[All]" allUniqueName="[PP_Rfr].[Inspector Opens].[All]" dimensionUniqueName="[PP_Rfr]" displayFolder="" count="0" memberValueDatatype="130" unbalanced="0"/>
    <cacheHierarchy uniqueName="[PP_Rfr].[Key - Return to PPO on E-Day]" caption="Key - Return to PPO on E-Day" attribute="1" defaultMemberUniqueName="[PP_Rfr].[Key - Return to PPO on E-Day].[All]" allUniqueName="[PP_Rfr].[Key - Return to PPO on E-Day].[All]" dimensionUniqueName="[PP_Rfr]" displayFolder="" count="0" memberValueDatatype="130" unbalanced="0"/>
    <cacheHierarchy uniqueName="[PP_Rfr].[Key - Return to PPO on Retrieval]" caption="Key - Return to PPO on Retrieval" attribute="1" defaultMemberUniqueName="[PP_Rfr].[Key - Return to PPO on Retrieval].[All]" allUniqueName="[PP_Rfr].[Key - Return to PPO on Retrieval].[All]" dimensionUniqueName="[PP_Rfr]" displayFolder="" count="0" memberValueDatatype="130" unbalanced="0"/>
    <cacheHierarchy uniqueName="[PP_Rfr].[Key code needed]" caption="Key code needed" attribute="1" defaultMemberUniqueName="[PP_Rfr].[Key code needed].[All]" allUniqueName="[PP_Rfr].[Key code needed].[All]" dimensionUniqueName="[PP_Rfr]" displayFolder="" count="0" memberValueDatatype="130" unbalanced="0"/>
    <cacheHierarchy uniqueName="[PP_Rfr].[Key DOE keeps]" caption="Key DOE keeps" attribute="1" defaultMemberUniqueName="[PP_Rfr].[Key DOE keeps].[All]" allUniqueName="[PP_Rfr].[Key DOE keeps].[All]" dimensionUniqueName="[PP_Rfr]" displayFolder="" count="0" memberValueDatatype="130" unbalanced="0"/>
    <cacheHierarchy uniqueName="[PP_Rfr].[Key DOE recieves a copy]" caption="Key DOE recieves a copy" attribute="1" defaultMemberUniqueName="[PP_Rfr].[Key DOE recieves a copy].[All]" allUniqueName="[PP_Rfr].[Key DOE recieves a copy].[All]" dimensionUniqueName="[PP_Rfr]" displayFolder="" count="0" memberValueDatatype="130" unbalanced="0"/>
    <cacheHierarchy uniqueName="[PP_Rfr].[Key for Closing Poll]" caption="Key for Closing Poll" attribute="1" defaultMemberUniqueName="[PP_Rfr].[Key for Closing Poll].[All]" allUniqueName="[PP_Rfr].[Key for Closing Poll].[All]" dimensionUniqueName="[PP_Rfr]" displayFolder="" count="0" memberValueDatatype="130" unbalanced="0"/>
    <cacheHierarchy uniqueName="[PP_Rfr].[Key for PP Delivery]" caption="Key for PP Delivery" attribute="1" defaultMemberUniqueName="[PP_Rfr].[Key for PP Delivery].[All]" allUniqueName="[PP_Rfr].[Key for PP Delivery].[All]" dimensionUniqueName="[PP_Rfr]" displayFolder="" count="0" memberValueDatatype="130" unbalanced="0"/>
    <cacheHierarchy uniqueName="[PP_Rfr].[Key for PP Retrieval]" caption="Key for PP Retrieval" attribute="1" defaultMemberUniqueName="[PP_Rfr].[Key for PP Retrieval].[All]" allUniqueName="[PP_Rfr].[Key for PP Retrieval].[All]" dimensionUniqueName="[PP_Rfr]" displayFolder="" count="0" memberValueDatatype="130" unbalanced="0"/>
    <cacheHierarchy uniqueName="[PP_Rfr].[Key needed - Elevator]" caption="Key needed - Elevator" attribute="1" defaultMemberUniqueName="[PP_Rfr].[Key needed - Elevator].[All]" allUniqueName="[PP_Rfr].[Key needed - Elevator].[All]" dimensionUniqueName="[PP_Rfr]" displayFolder="" count="0" memberValueDatatype="130" unbalanced="0"/>
    <cacheHierarchy uniqueName="[PP_Rfr].[Key needed - Restroom]" caption="Key needed - Restroom" attribute="1" defaultMemberUniqueName="[PP_Rfr].[Key needed - Restroom].[All]" allUniqueName="[PP_Rfr].[Key needed - Restroom].[All]" dimensionUniqueName="[PP_Rfr]" displayFolder="" count="0" memberValueDatatype="130" unbalanced="0"/>
    <cacheHierarchy uniqueName="[PP_Rfr].[Key needed - Wheelchair Lift]" caption="Key needed - Wheelchair Lift" attribute="1" defaultMemberUniqueName="[PP_Rfr].[Key needed - Wheelchair Lift].[All]" allUniqueName="[PP_Rfr].[Key needed - Wheelchair Lift].[All]" dimensionUniqueName="[PP_Rfr]" displayFolder="" count="0" memberValueDatatype="130" unbalanced="0"/>
    <cacheHierarchy uniqueName="[PP_Rfr].[Less than 350 sq ft - ADA Check]" caption="Less than 350 sq ft - ADA Check" attribute="1" defaultMemberUniqueName="[PP_Rfr].[Less than 350 sq ft - ADA Check].[All]" allUniqueName="[PP_Rfr].[Less than 350 sq ft - ADA Check].[All]" dimensionUniqueName="[PP_Rfr]" displayFolder="" count="0" memberValueDatatype="130" unbalanced="0"/>
    <cacheHierarchy uniqueName="[PP_Rfr].[No Truck Access on Delivery]" caption="No Truck Access on Delivery" attribute="1" defaultMemberUniqueName="[PP_Rfr].[No Truck Access on Delivery].[All]" allUniqueName="[PP_Rfr].[No Truck Access on Delivery].[All]" dimensionUniqueName="[PP_Rfr]" displayFolder="" count="0" memberValueDatatype="130" unbalanced="0"/>
    <cacheHierarchy uniqueName="[PP_Rfr].[Nov Bonus for New PP]" caption="Nov Bonus for New PP" attribute="1" defaultMemberUniqueName="[PP_Rfr].[Nov Bonus for New PP].[All]" allUniqueName="[PP_Rfr].[Nov Bonus for New PP].[All]" dimensionUniqueName="[PP_Rfr]" displayFolder="" count="0" memberValueDatatype="130" unbalanced="0"/>
    <cacheHierarchy uniqueName="[PP_Rfr].[Out of Precinct Polling Place]" caption="Out of Precinct Polling Place" attribute="1" defaultMemberUniqueName="[PP_Rfr].[Out of Precinct Polling Place].[All]" allUniqueName="[PP_Rfr].[Out of Precinct Polling Place].[All]" dimensionUniqueName="[PP_Rfr]" displayFolder="" count="0" memberValueDatatype="130" unbalanced="0"/>
    <cacheHierarchy uniqueName="[PP_Rfr].[Parking Lot Off-Limits to PP]" caption="Parking Lot Off-Limits to PP" attribute="1" defaultMemberUniqueName="[PP_Rfr].[Parking Lot Off-Limits to PP].[All]" allUniqueName="[PP_Rfr].[Parking Lot Off-Limits to PP].[All]" dimensionUniqueName="[PP_Rfr]" displayFolder="" count="0" memberValueDatatype="130" unbalanced="0"/>
    <cacheHierarchy uniqueName="[PP_Rfr].[Poll Worker Info Requested]" caption="Poll Worker Info Requested" attribute="1" defaultMemberUniqueName="[PP_Rfr].[Poll Worker Info Requested].[All]" allUniqueName="[PP_Rfr].[Poll Worker Info Requested].[All]" dimensionUniqueName="[PP_Rfr]" displayFolder="" count="0" memberValueDatatype="130" unbalanced="0"/>
    <cacheHierarchy uniqueName="[PP_Rfr].[Poll Worker Restroom IS Accessible]" caption="Poll Worker Restroom IS Accessible" attribute="1" defaultMemberUniqueName="[PP_Rfr].[Poll Worker Restroom IS Accessible].[All]" allUniqueName="[PP_Rfr].[Poll Worker Restroom IS Accessible].[All]" dimensionUniqueName="[PP_Rfr]" displayFolder="" count="0" memberValueDatatype="130" unbalanced="0"/>
    <cacheHierarchy uniqueName="[PP_Rfr].[Poll Worker Restroom NOT Accessible]" caption="Poll Worker Restroom NOT Accessible" attribute="1" defaultMemberUniqueName="[PP_Rfr].[Poll Worker Restroom NOT Accessible].[All]" allUniqueName="[PP_Rfr].[Poll Worker Restroom NOT Accessible].[All]" dimensionUniqueName="[PP_Rfr]" displayFolder="" count="0" memberValueDatatype="130" unbalanced="0"/>
    <cacheHierarchy uniqueName="[PP_Rfr].[Porta-Potty DPW Permit Req]" caption="Porta-Potty DPW Permit Req" attribute="1" defaultMemberUniqueName="[PP_Rfr].[Porta-Potty DPW Permit Req].[All]" allUniqueName="[PP_Rfr].[Porta-Potty DPW Permit Req].[All]" dimensionUniqueName="[PP_Rfr]" displayFolder="" count="0" memberValueDatatype="130" unbalanced="0"/>
    <cacheHierarchy uniqueName="[PP_Rfr].[Porta-Potty with Narrow Sidewalk]" caption="Porta-Potty with Narrow Sidewalk" attribute="1" defaultMemberUniqueName="[PP_Rfr].[Porta-Potty with Narrow Sidewalk].[All]" allUniqueName="[PP_Rfr].[Porta-Potty with Narrow Sidewalk].[All]" dimensionUniqueName="[PP_Rfr]" displayFolder="" count="0" memberValueDatatype="130" unbalanced="0"/>
    <cacheHierarchy uniqueName="[PP_Rfr].[PP Followup - See 'Voting Area' Reminder]" caption="PP Followup - See 'Voting Area' Reminder" attribute="1" defaultMemberUniqueName="[PP_Rfr].[PP Followup - See 'Voting Area' Reminder].[All]" allUniqueName="[PP_Rfr].[PP Followup - See 'Voting Area' Reminder].[All]" dimensionUniqueName="[PP_Rfr]" displayFolder="" count="0" memberValueDatatype="130" unbalanced="0"/>
    <cacheHierarchy uniqueName="[PP_Rfr].[PP Needs Re-Survey]" caption="PP Needs Re-Survey" attribute="1" defaultMemberUniqueName="[PP_Rfr].[PP Needs Re-Survey].[All]" allUniqueName="[PP_Rfr].[PP Needs Re-Survey].[All]" dimensionUniqueName="[PP_Rfr]" displayFolder="" count="0" memberValueDatatype="130" unbalanced="0"/>
    <cacheHierarchy uniqueName="[PP_Rfr].[PPO poll worker]" caption="PPO poll worker" attribute="1" defaultMemberUniqueName="[PP_Rfr].[PPO poll worker].[All]" allUniqueName="[PP_Rfr].[PPO poll worker].[All]" dimensionUniqueName="[PP_Rfr]" displayFolder="" count="0" memberValueDatatype="130" unbalanced="0"/>
    <cacheHierarchy uniqueName="[PP_Rfr].[Priority 1 Check (Other reasons)]" caption="Priority 1 Check (Other reasons)" attribute="1" defaultMemberUniqueName="[PP_Rfr].[Priority 1 Check (Other reasons)].[All]" allUniqueName="[PP_Rfr].[Priority 1 Check (Other reasons)].[All]" dimensionUniqueName="[PP_Rfr]" displayFolder="" count="0" memberValueDatatype="130" unbalanced="0"/>
    <cacheHierarchy uniqueName="[PP_Rfr].[Setup Diagram Needed]" caption="Setup Diagram Needed" attribute="1" defaultMemberUniqueName="[PP_Rfr].[Setup Diagram Needed].[All]" allUniqueName="[PP_Rfr].[Setup Diagram Needed].[All]" dimensionUniqueName="[PP_Rfr]" displayFolder="" count="0" memberValueDatatype="130" unbalanced="0"/>
    <cacheHierarchy uniqueName="[PP_Rfr].[Setup Photo Needed]" caption="Setup Photo Needed" attribute="1" defaultMemberUniqueName="[PP_Rfr].[Setup Photo Needed].[All]" allUniqueName="[PP_Rfr].[Setup Photo Needed].[All]" dimensionUniqueName="[PP_Rfr]" displayFolder="" count="0" memberValueDatatype="130" unbalanced="0"/>
    <cacheHierarchy uniqueName="[PP_Rfr].[Shared Site]" caption="Shared Site" attribute="1" defaultMemberUniqueName="[PP_Rfr].[Shared Site].[All]" allUniqueName="[PP_Rfr].[Shared Site].[All]" dimensionUniqueName="[PP_Rfr]" displayFolder="" count="0" memberValueDatatype="130" unbalanced="0"/>
    <cacheHierarchy uniqueName="[PP_Rfr].[Special Delivery]" caption="Special Delivery" attribute="1" defaultMemberUniqueName="[PP_Rfr].[Special Delivery].[All]" allUniqueName="[PP_Rfr].[Special Delivery].[All]" dimensionUniqueName="[PP_Rfr]" displayFolder="" count="0" memberValueDatatype="130" unbalanced="0"/>
    <cacheHierarchy uniqueName="[PP_Rfr].[Special Pickup]" caption="Special Pickup" attribute="1" defaultMemberUniqueName="[PP_Rfr].[Special Pickup].[All]" allUniqueName="[PP_Rfr].[Special Pickup].[All]" dimensionUniqueName="[PP_Rfr]" displayFolder="" count="0" memberValueDatatype="130" unbalanced="0"/>
    <cacheHierarchy uniqueName="[PP_Rfr].[Special set-up on delivery]" caption="Special set-up on delivery" attribute="1" defaultMemberUniqueName="[PP_Rfr].[Special set-up on delivery].[All]" allUniqueName="[PP_Rfr].[Special set-up on delivery].[All]" dimensionUniqueName="[PP_Rfr]" displayFolder="" count="0" memberValueDatatype="130" unbalanced="0"/>
    <cacheHierarchy uniqueName="[PP_Rfr].[Voter Outreach Request]" caption="Voter Outreach Request" attribute="1" defaultMemberUniqueName="[PP_Rfr].[Voter Outreach Request].[All]" allUniqueName="[PP_Rfr].[Voter Outreach Request].[All]" dimensionUniqueName="[PP_Rfr]" displayFolder="" count="0" memberValueDatatype="130" unbalanced="0"/>
    <cacheHierarchy uniqueName="[PP_Rfr].[Wheelchair Lift]" caption="Wheelchair Lift" attribute="1" defaultMemberUniqueName="[PP_Rfr].[Wheelchair Lift].[All]" allUniqueName="[PP_Rfr].[Wheelchair Lift].[All]" dimensionUniqueName="[PP_Rfr]" displayFolder="" count="0" memberValueDatatype="130" unbalanced="0"/>
    <cacheHierarchy uniqueName="[PP_Rfr].[PP Needs Re-Survey_Date]" caption="PP Needs Re-Survey_Date" attribute="1" time="1" defaultMemberUniqueName="[PP_Rfr].[PP Needs Re-Survey_Date].[All]" allUniqueName="[PP_Rfr].[PP Needs Re-Survey_Date].[All]" dimensionUniqueName="[PP_Rfr]" displayFolder="" count="0" memberValueDatatype="7" unbalanced="0"/>
    <cacheHierarchy uniqueName="[PP_Rfr].[Alarm needs to be enabled during close_Date]" caption="Alarm needs to be enabled during close_Date" attribute="1" time="1" defaultMemberUniqueName="[PP_Rfr].[Alarm needs to be enabled during close_Date].[All]" allUniqueName="[PP_Rfr].[Alarm needs to be enabled during close_Date].[All]" dimensionUniqueName="[PP_Rfr]" displayFolder="" count="0" memberValueDatatype="7" unbalanced="0"/>
    <cacheHierarchy uniqueName="[PP_Rfr].[Key DOE recieves a copy_Date]" caption="Key DOE recieves a copy_Date" attribute="1" time="1" defaultMemberUniqueName="[PP_Rfr].[Key DOE recieves a copy_Date].[All]" allUniqueName="[PP_Rfr].[Key DOE recieves a copy_Date].[All]" dimensionUniqueName="[PP_Rfr]" displayFolder="" count="0" memberValueDatatype="7" unbalanced="0"/>
    <cacheHierarchy uniqueName="[PP_Rfr].[FED Opens_Date]" caption="FED Opens_Date" attribute="1" time="1" defaultMemberUniqueName="[PP_Rfr].[FED Opens_Date].[All]" allUniqueName="[PP_Rfr].[FED Opens_Date].[All]" dimensionUniqueName="[PP_Rfr]" displayFolder="" count="0" memberValueDatatype="7" unbalanced="0"/>
    <cacheHierarchy uniqueName="[PP_Rfr].[Wheelchair Lift_Date]" caption="Wheelchair Lift_Date" attribute="1" time="1" defaultMemberUniqueName="[PP_Rfr].[Wheelchair Lift_Date].[All]" allUniqueName="[PP_Rfr].[Wheelchair Lift_Date].[All]" dimensionUniqueName="[PP_Rfr]" displayFolder="" count="0" memberValueDatatype="7" unbalanced="0"/>
    <cacheHierarchy uniqueName="[PP_Rfr].[Key - Return to PPO on Retrieval_Date]" caption="Key - Return to PPO on Retrieval_Date" attribute="1" time="1" defaultMemberUniqueName="[PP_Rfr].[Key - Return to PPO on Retrieval_Date].[All]" allUniqueName="[PP_Rfr].[Key - Return to PPO on Retrieval_Date].[All]" dimensionUniqueName="[PP_Rfr]" displayFolder="" count="0" memberValueDatatype="7" unbalanced="0"/>
    <cacheHierarchy uniqueName="[PP_Rfr].[Key for PP Retrieval_Date]" caption="Key for PP Retrieval_Date" attribute="1" time="1" defaultMemberUniqueName="[PP_Rfr].[Key for PP Retrieval_Date].[All]" allUniqueName="[PP_Rfr].[Key for PP Retrieval_Date].[All]" dimensionUniqueName="[PP_Rfr]" displayFolder="" count="0" memberValueDatatype="7" unbalanced="0"/>
    <cacheHierarchy uniqueName="[PP_Rfr].[Inspector Closes_Date]" caption="Inspector Closes_Date" attribute="1" time="1" defaultMemberUniqueName="[PP_Rfr].[Inspector Closes_Date].[All]" allUniqueName="[PP_Rfr].[Inspector Closes_Date].[All]" dimensionUniqueName="[PP_Rfr]" displayFolder="" count="0" memberValueDatatype="7" unbalanced="0"/>
    <cacheHierarchy uniqueName="[PP_Rfr].[Shared Site_Date]" caption="Shared Site_Date" attribute="1" time="1" defaultMemberUniqueName="[PP_Rfr].[Shared Site_Date].[All]" allUniqueName="[PP_Rfr].[Shared Site_Date].[All]" dimensionUniqueName="[PP_Rfr]" displayFolder="" count="0" memberValueDatatype="7" unbalanced="0"/>
    <cacheHierarchy uniqueName="[PP_Rfr].[Voter Outreach Request_Date]" caption="Voter Outreach Request_Date" attribute="1" time="1" defaultMemberUniqueName="[PP_Rfr].[Voter Outreach Request_Date].[All]" allUniqueName="[PP_Rfr].[Voter Outreach Request_Date].[All]" dimensionUniqueName="[PP_Rfr]" displayFolder="" count="0" memberValueDatatype="7" unbalanced="0"/>
    <cacheHierarchy uniqueName="[PP_Rfr].[Priority 1 Check (Other reasons)_Date]" caption="Priority 1 Check (Other reasons)_Date" attribute="1" time="1" defaultMemberUniqueName="[PP_Rfr].[Priority 1 Check (Other reasons)_Date].[All]" allUniqueName="[PP_Rfr].[Priority 1 Check (Other reasons)_Date].[All]" dimensionUniqueName="[PP_Rfr]" displayFolder="" count="0" memberValueDatatype="7" unbalanced="0"/>
    <cacheHierarchy uniqueName="[PP_Rfr].[Key needed - Wheelchair Lift_Date]" caption="Key needed - Wheelchair Lift_Date" attribute="1" time="1" defaultMemberUniqueName="[PP_Rfr].[Key needed - Wheelchair Lift_Date].[All]" allUniqueName="[PP_Rfr].[Key needed - Wheelchair Lift_Date].[All]" dimensionUniqueName="[PP_Rfr]" displayFolder="" count="0" memberValueDatatype="7" unbalanced="0"/>
    <cacheHierarchy uniqueName="[PP_Rfr].[Election Night Pick-up_Date]" caption="Election Night Pick-up_Date" attribute="1" time="1" defaultMemberUniqueName="[PP_Rfr].[Election Night Pick-up_Date].[All]" allUniqueName="[PP_Rfr].[Election Night Pick-up_Date].[All]" dimensionUniqueName="[PP_Rfr]" displayFolder="" count="0" memberValueDatatype="7" unbalanced="0"/>
    <cacheHierarchy uniqueName="[PP_Rfr].[Porta-Potty DPW Permit Req_Date]" caption="Porta-Potty DPW Permit Req_Date" attribute="1" time="1" defaultMemberUniqueName="[PP_Rfr].[Porta-Potty DPW Permit Req_Date].[All]" allUniqueName="[PP_Rfr].[Porta-Potty DPW Permit Req_Date].[All]" dimensionUniqueName="[PP_Rfr]" displayFolder="" count="0" memberValueDatatype="7" unbalanced="0"/>
    <cacheHierarchy uniqueName="[PP_Rfr].[Extra Poll worker needed_Date]" caption="Extra Poll worker needed_Date" attribute="1" time="1" defaultMemberUniqueName="[PP_Rfr].[Extra Poll worker needed_Date].[All]" allUniqueName="[PP_Rfr].[Extra Poll worker needed_Date].[All]" dimensionUniqueName="[PP_Rfr]" displayFolder="" count="0" memberValueDatatype="7" unbalanced="0"/>
    <cacheHierarchy uniqueName="[PP_Rfr].[Special Pickup_Date]" caption="Special Pickup_Date" attribute="1" time="1" defaultMemberUniqueName="[PP_Rfr].[Special Pickup_Date].[All]" allUniqueName="[PP_Rfr].[Special Pickup_Date].[All]" dimensionUniqueName="[PP_Rfr]" displayFolder="" count="0" memberValueDatatype="7" unbalanced="0"/>
    <cacheHierarchy uniqueName="[PP_Rfr].[ADA Parking Mitigation Pr 2_Date]" caption="ADA Parking Mitigation Pr 2_Date" attribute="1" time="1" defaultMemberUniqueName="[PP_Rfr].[ADA Parking Mitigation Pr 2_Date].[All]" allUniqueName="[PP_Rfr].[ADA Parking Mitigation Pr 2_Date].[All]" dimensionUniqueName="[PP_Rfr]" displayFolder="" count="0" memberValueDatatype="7" unbalanced="0"/>
    <cacheHierarchy uniqueName="[PP_Rfr].[Porta-Potty with Narrow Sidewalk_Date]" caption="Porta-Potty with Narrow Sidewalk_Date" attribute="1" time="1" defaultMemberUniqueName="[PP_Rfr].[Porta-Potty with Narrow Sidewalk_Date].[All]" allUniqueName="[PP_Rfr].[Porta-Potty with Narrow Sidewalk_Date].[All]" dimensionUniqueName="[PP_Rfr]" displayFolder="" count="0" memberValueDatatype="7" unbalanced="0"/>
    <cacheHierarchy uniqueName="[PP_Rfr].[Out of Precinct Polling Place_Date]" caption="Out of Precinct Polling Place_Date" attribute="1" time="1" defaultMemberUniqueName="[PP_Rfr].[Out of Precinct Polling Place_Date].[All]" allUniqueName="[PP_Rfr].[Out of Precinct Polling Place_Date].[All]" dimensionUniqueName="[PP_Rfr]" displayFolder="" count="0" memberValueDatatype="7" unbalanced="0"/>
    <cacheHierarchy uniqueName="[PP_Rfr].[DST Closes_Date]" caption="DST Closes_Date" attribute="1" time="1" defaultMemberUniqueName="[PP_Rfr].[DST Closes_Date].[All]" allUniqueName="[PP_Rfr].[DST Closes_Date].[All]" dimensionUniqueName="[PP_Rfr]" displayFolder="" count="0" memberValueDatatype="7" unbalanced="0"/>
    <cacheHierarchy uniqueName="[PP_Rfr].[ADA Parking Non-Compliant_Date]" caption="ADA Parking Non-Compliant_Date" attribute="1" time="1" defaultMemberUniqueName="[PP_Rfr].[ADA Parking Non-Compliant_Date].[All]" allUniqueName="[PP_Rfr].[ADA Parking Non-Compliant_Date].[All]" dimensionUniqueName="[PP_Rfr]" displayFolder="" count="0" memberValueDatatype="7" unbalanced="0"/>
    <cacheHierarchy uniqueName="[PP_Rfr].[Key for PP Delivery_Date]" caption="Key for PP Delivery_Date" attribute="1" time="1" defaultMemberUniqueName="[PP_Rfr].[Key for PP Delivery_Date].[All]" allUniqueName="[PP_Rfr].[Key for PP Delivery_Date].[All]" dimensionUniqueName="[PP_Rfr]" displayFolder="" count="0" memberValueDatatype="7" unbalanced="0"/>
    <cacheHierarchy uniqueName="[PP_Rfr].[Poll Worker Restroom NOT Accessible_Date]" caption="Poll Worker Restroom NOT Accessible_Date" attribute="1" time="1" defaultMemberUniqueName="[PP_Rfr].[Poll Worker Restroom NOT Accessible_Date].[All]" allUniqueName="[PP_Rfr].[Poll Worker Restroom NOT Accessible_Date].[All]" dimensionUniqueName="[PP_Rfr]" displayFolder="" count="0" memberValueDatatype="7" unbalanced="0"/>
    <cacheHierarchy uniqueName="[PP_Rfr].[Nov Bonus for New PP_Date]" caption="Nov Bonus for New PP_Date" attribute="1" defaultMemberUniqueName="[PP_Rfr].[Nov Bonus for New PP_Date].[All]" allUniqueName="[PP_Rfr].[Nov Bonus for New PP_Date].[All]" dimensionUniqueName="[PP_Rfr]" displayFolder="" count="0" memberValueDatatype="130" unbalanced="0"/>
    <cacheHierarchy uniqueName="[PP_Rfr].[Change Sign Needed_Date]" caption="Change Sign Needed_Date" attribute="1" time="1" defaultMemberUniqueName="[PP_Rfr].[Change Sign Needed_Date].[All]" allUniqueName="[PP_Rfr].[Change Sign Needed_Date].[All]" dimensionUniqueName="[PP_Rfr]" displayFolder="" count="0" memberValueDatatype="7" unbalanced="0"/>
    <cacheHierarchy uniqueName="[PP_Rfr].[DST install special signage_Date]" caption="DST install special signage_Date" attribute="1" time="1" defaultMemberUniqueName="[PP_Rfr].[DST install special signage_Date].[All]" allUniqueName="[PP_Rfr].[DST install special signage_Date].[All]" dimensionUniqueName="[PP_Rfr]" displayFolder="" count="0" memberValueDatatype="7" unbalanced="0"/>
    <cacheHierarchy uniqueName="[PP_Rfr].[No Truck Access on Delivery_Date]" caption="No Truck Access on Delivery_Date" attribute="1" time="1" defaultMemberUniqueName="[PP_Rfr].[No Truck Access on Delivery_Date].[All]" allUniqueName="[PP_Rfr].[No Truck Access on Delivery_Date].[All]" dimensionUniqueName="[PP_Rfr]" displayFolder="" count="0" memberValueDatatype="7" unbalanced="0"/>
    <cacheHierarchy uniqueName="[PP_Rfr].[Setup Photo Needed_Date]" caption="Setup Photo Needed_Date" attribute="1" time="1" defaultMemberUniqueName="[PP_Rfr].[Setup Photo Needed_Date].[All]" allUniqueName="[PP_Rfr].[Setup Photo Needed_Date].[All]" dimensionUniqueName="[PP_Rfr]" displayFolder="" count="0" memberValueDatatype="7" unbalanced="0"/>
    <cacheHierarchy uniqueName="[PP_Rfr].[Election Day Delivery_Date]" caption="Election Day Delivery_Date" attribute="1" defaultMemberUniqueName="[PP_Rfr].[Election Day Delivery_Date].[All]" allUniqueName="[PP_Rfr].[Election Day Delivery_Date].[All]" dimensionUniqueName="[PP_Rfr]" displayFolder="" count="0" memberValueDatatype="130" unbalanced="0"/>
    <cacheHierarchy uniqueName="[PP_Rfr].[Key DOE keeps_Date]" caption="Key DOE keeps_Date" attribute="1" time="1" defaultMemberUniqueName="[PP_Rfr].[Key DOE keeps_Date].[All]" allUniqueName="[PP_Rfr].[Key DOE keeps_Date].[All]" dimensionUniqueName="[PP_Rfr]" displayFolder="" count="0" memberValueDatatype="7" unbalanced="0"/>
    <cacheHierarchy uniqueName="[PP_Rfr].[DST set up on Delivery_Date]" caption="DST set up on Delivery_Date" attribute="1" time="1" defaultMemberUniqueName="[PP_Rfr].[DST set up on Delivery_Date].[All]" allUniqueName="[PP_Rfr].[DST set up on Delivery_Date].[All]" dimensionUniqueName="[PP_Rfr]" displayFolder="" count="0" memberValueDatatype="7" unbalanced="0"/>
    <cacheHierarchy uniqueName="[PP_Rfr].[ADA Drop Off Zone Available_Date]" caption="ADA Drop Off Zone Available_Date" attribute="1" time="1" defaultMemberUniqueName="[PP_Rfr].[ADA Drop Off Zone Available_Date].[All]" allUniqueName="[PP_Rfr].[ADA Drop Off Zone Available_Date].[All]" dimensionUniqueName="[PP_Rfr]" displayFolder="" count="0" memberValueDatatype="7" unbalanced="0"/>
    <cacheHierarchy uniqueName="[PP_Rfr].[Elevator_Date]" caption="Elevator_Date" attribute="1" time="1" defaultMemberUniqueName="[PP_Rfr].[Elevator_Date].[All]" allUniqueName="[PP_Rfr].[Elevator_Date].[All]" dimensionUniqueName="[PP_Rfr]" displayFolder="" count="0" memberValueDatatype="7" unbalanced="0"/>
    <cacheHierarchy uniqueName="[PP_Rfr].[Less than 350 sq ft - ADA Check_Date]" caption="Less than 350 sq ft - ADA Check_Date" attribute="1" time="1" defaultMemberUniqueName="[PP_Rfr].[Less than 350 sq ft - ADA Check_Date].[All]" allUniqueName="[PP_Rfr].[Less than 350 sq ft - ADA Check_Date].[All]" dimensionUniqueName="[PP_Rfr]" displayFolder="" count="0" memberValueDatatype="7" unbalanced="0"/>
    <cacheHierarchy uniqueName="[PP_Rfr].[Key for Closing Poll_Date]" caption="Key for Closing Poll_Date" attribute="1" time="1" defaultMemberUniqueName="[PP_Rfr].[Key for Closing Poll_Date].[All]" allUniqueName="[PP_Rfr].[Key for Closing Poll_Date].[All]" dimensionUniqueName="[PP_Rfr]" displayFolder="" count="0" memberValueDatatype="7" unbalanced="0"/>
    <cacheHierarchy uniqueName="[PP_Rfr].[Setup Diagram Needed_Date]" caption="Setup Diagram Needed_Date" attribute="1" time="1" defaultMemberUniqueName="[PP_Rfr].[Setup Diagram Needed_Date].[All]" allUniqueName="[PP_Rfr].[Setup Diagram Needed_Date].[All]" dimensionUniqueName="[PP_Rfr]" displayFolder="" count="0" memberValueDatatype="7" unbalanced="0"/>
    <cacheHierarchy uniqueName="[PP_Rfr].[Key needed - Restroom_Date]" caption="Key needed - Restroom_Date" attribute="1" time="1" defaultMemberUniqueName="[PP_Rfr].[Key needed - Restroom_Date].[All]" allUniqueName="[PP_Rfr].[Key needed - Restroom_Date].[All]" dimensionUniqueName="[PP_Rfr]" displayFolder="" count="0" memberValueDatatype="7" unbalanced="0"/>
    <cacheHierarchy uniqueName="[PP_Rfr].[ADA Parking Mitigation Pr 1_Date]" caption="ADA Parking Mitigation Pr 1_Date" attribute="1" time="1" defaultMemberUniqueName="[PP_Rfr].[ADA Parking Mitigation Pr 1_Date].[All]" allUniqueName="[PP_Rfr].[ADA Parking Mitigation Pr 1_Date].[All]" dimensionUniqueName="[PP_Rfr]" displayFolder="" count="0" memberValueDatatype="7" unbalanced="0"/>
    <cacheHierarchy uniqueName="[PP_Rfr].[Special set-up on delivery_Date]" caption="Special set-up on delivery_Date" attribute="1" time="1" defaultMemberUniqueName="[PP_Rfr].[Special set-up on delivery_Date].[All]" allUniqueName="[PP_Rfr].[Special set-up on delivery_Date].[All]" dimensionUniqueName="[PP_Rfr]" displayFolder="" count="0" memberValueDatatype="7" unbalanced="0"/>
    <cacheHierarchy uniqueName="[PP_Rfr].[PPO poll worker_Date]" caption="PPO poll worker_Date" attribute="1" time="1" defaultMemberUniqueName="[PP_Rfr].[PPO poll worker_Date].[All]" allUniqueName="[PP_Rfr].[PPO poll worker_Date].[All]" dimensionUniqueName="[PP_Rfr]" displayFolder="" count="0" memberValueDatatype="7" unbalanced="0"/>
    <cacheHierarchy uniqueName="[PP_Rfr].[Inspector install special signage_Date]" caption="Inspector install special signage_Date" attribute="1" time="1" defaultMemberUniqueName="[PP_Rfr].[Inspector install special signage_Date].[All]" allUniqueName="[PP_Rfr].[Inspector install special signage_Date].[All]" dimensionUniqueName="[PP_Rfr]" displayFolder="" count="0" memberValueDatatype="7" unbalanced="0"/>
    <cacheHierarchy uniqueName="[PP_Rfr].[DST Opens_Date]" caption="DST Opens_Date" attribute="1" time="1" defaultMemberUniqueName="[PP_Rfr].[DST Opens_Date].[All]" allUniqueName="[PP_Rfr].[DST Opens_Date].[All]" dimensionUniqueName="[PP_Rfr]" displayFolder="" count="0" memberValueDatatype="7" unbalanced="0"/>
    <cacheHierarchy uniqueName="[PP_Rfr].[Poll Worker Restroom IS Accessible_Date]" caption="Poll Worker Restroom IS Accessible_Date" attribute="1" time="1" defaultMemberUniqueName="[PP_Rfr].[Poll Worker Restroom IS Accessible_Date].[All]" allUniqueName="[PP_Rfr].[Poll Worker Restroom IS Accessible_Date].[All]" dimensionUniqueName="[PP_Rfr]" displayFolder="" count="0" memberValueDatatype="7" unbalanced="0"/>
    <cacheHierarchy uniqueName="[PP_Rfr].[Inspector Opens_Date]" caption="Inspector Opens_Date" attribute="1" time="1" defaultMemberUniqueName="[PP_Rfr].[Inspector Opens_Date].[All]" allUniqueName="[PP_Rfr].[Inspector Opens_Date].[All]" dimensionUniqueName="[PP_Rfr]" displayFolder="" count="0" memberValueDatatype="7" unbalanced="0"/>
    <cacheHierarchy uniqueName="[PP_Rfr].[ADA Parking Available_Date]" caption="ADA Parking Available_Date" attribute="1" time="1" defaultMemberUniqueName="[PP_Rfr].[ADA Parking Available_Date].[All]" allUniqueName="[PP_Rfr].[ADA Parking Available_Date].[All]" dimensionUniqueName="[PP_Rfr]" displayFolder="" count="0" memberValueDatatype="7" unbalanced="0"/>
    <cacheHierarchy uniqueName="[PP_Rfr].[Parking Lot Off-Limits to PP_Date]" caption="Parking Lot Off-Limits to PP_Date" attribute="1" time="1" defaultMemberUniqueName="[PP_Rfr].[Parking Lot Off-Limits to PP_Date].[All]" allUniqueName="[PP_Rfr].[Parking Lot Off-Limits to PP_Date].[All]" dimensionUniqueName="[PP_Rfr]" displayFolder="" count="0" memberValueDatatype="7" unbalanced="0"/>
    <cacheHierarchy uniqueName="[PP_Rfr].[Key - Return to PPO on E-Day_Date]" caption="Key - Return to PPO on E-Day_Date" attribute="1" defaultMemberUniqueName="[PP_Rfr].[Key - Return to PPO on E-Day_Date].[All]" allUniqueName="[PP_Rfr].[Key - Return to PPO on E-Day_Date].[All]" dimensionUniqueName="[PP_Rfr]" displayFolder="" count="0" memberValueDatatype="130" unbalanced="0"/>
    <cacheHierarchy uniqueName="[PP_Rfr].[Alarm needs to be disabled_Date]" caption="Alarm needs to be disabled_Date" attribute="1" time="1" defaultMemberUniqueName="[PP_Rfr].[Alarm needs to be disabled_Date].[All]" allUniqueName="[PP_Rfr].[Alarm needs to be disabled_Date].[All]" dimensionUniqueName="[PP_Rfr]" displayFolder="" count="0" memberValueDatatype="7" unbalanced="0"/>
    <cacheHierarchy uniqueName="[PP_Rfr].[Edge on legs_Date]" caption="Edge on legs_Date" attribute="1" defaultMemberUniqueName="[PP_Rfr].[Edge on legs_Date].[All]" allUniqueName="[PP_Rfr].[Edge on legs_Date].[All]" dimensionUniqueName="[PP_Rfr]" displayFolder="" count="0" memberValueDatatype="130" unbalanced="0"/>
    <cacheHierarchy uniqueName="[PP_Rfr].[FED Closes_Date]" caption="FED Closes_Date" attribute="1" time="1" defaultMemberUniqueName="[PP_Rfr].[FED Closes_Date].[All]" allUniqueName="[PP_Rfr].[FED Closes_Date].[All]" dimensionUniqueName="[PP_Rfr]" displayFolder="" count="0" memberValueDatatype="7" unbalanced="0"/>
    <cacheHierarchy uniqueName="[PP_Rfr].[DST set up on E-Day_Date]" caption="DST set up on E-Day_Date" attribute="1" time="1" defaultMemberUniqueName="[PP_Rfr].[DST set up on E-Day_Date].[All]" allUniqueName="[PP_Rfr].[DST set up on E-Day_Date].[All]" dimensionUniqueName="[PP_Rfr]" displayFolder="" count="0" memberValueDatatype="7" unbalanced="0"/>
    <cacheHierarchy uniqueName="[PP_Rfr].[Poll Worker Info Requested_Date]" caption="Poll Worker Info Requested_Date" attribute="1" time="1" defaultMemberUniqueName="[PP_Rfr].[Poll Worker Info Requested_Date].[All]" allUniqueName="[PP_Rfr].[Poll Worker Info Requested_Date].[All]" dimensionUniqueName="[PP_Rfr]" displayFolder="" count="0" memberValueDatatype="7" unbalanced="0"/>
    <cacheHierarchy uniqueName="[PP_Rfr].[PP Followup - See 'Voting Area' Reminder_Date]" caption="PP Followup - See 'Voting Area' Reminder_Date" attribute="1" time="1" defaultMemberUniqueName="[PP_Rfr].[PP Followup - See 'Voting Area' Reminder_Date].[All]" allUniqueName="[PP_Rfr].[PP Followup - See 'Voting Area' Reminder_Date].[All]" dimensionUniqueName="[PP_Rfr]" displayFolder="" count="0" memberValueDatatype="7" unbalanced="0"/>
    <cacheHierarchy uniqueName="[PP_Rfr].[Attempt Re-Location_Date]" caption="Attempt Re-Location_Date" attribute="1" time="1" defaultMemberUniqueName="[PP_Rfr].[Attempt Re-Location_Date].[All]" allUniqueName="[PP_Rfr].[Attempt Re-Location_Date].[All]" dimensionUniqueName="[PP_Rfr]" displayFolder="" count="0" memberValueDatatype="7" unbalanced="0"/>
    <cacheHierarchy uniqueName="[PP_Rfr].[Key code needed_Date]" caption="Key code needed_Date" attribute="1" time="1" defaultMemberUniqueName="[PP_Rfr].[Key code needed_Date].[All]" allUniqueName="[PP_Rfr].[Key code needed_Date].[All]" dimensionUniqueName="[PP_Rfr]" displayFolder="" count="0" memberValueDatatype="7" unbalanced="0"/>
    <cacheHierarchy uniqueName="[PP_Rfr].[Key needed - Elevator_Date]" caption="Key needed - Elevator_Date" attribute="1" time="1" defaultMemberUniqueName="[PP_Rfr].[Key needed - Elevator_Date].[All]" allUniqueName="[PP_Rfr].[Key needed - Elevator_Date].[All]" dimensionUniqueName="[PP_Rfr]" displayFolder="" count="0" memberValueDatatype="7" unbalanced="0"/>
    <cacheHierarchy uniqueName="[PP_Rfr].[Special Delivery_Date]" caption="Special Delivery_Date" attribute="1" time="1" defaultMemberUniqueName="[PP_Rfr].[Special Delivery_Date].[All]" allUniqueName="[PP_Rfr].[Special Delivery_Date].[All]" dimensionUniqueName="[PP_Rfr]" displayFolder="" count="0" memberValueDatatype="7" unbalanced="0"/>
    <cacheHierarchy uniqueName="[PP_Rfr].[T-Ramp 1 in]" caption="T-Ramp 1 in" attribute="1" time="1" defaultMemberUniqueName="[PP_Rfr].[T-Ramp 1 in].[All]" allUniqueName="[PP_Rfr].[T-Ramp 1 in].[All]" dimensionUniqueName="[PP_Rfr]" displayFolder="" count="0" memberValueDatatype="7" unbalanced="0"/>
    <cacheHierarchy uniqueName="[PP_Rfr].[T-Ramp 1-1/2 in]" caption="T-Ramp 1-1/2 in" attribute="1" time="1" defaultMemberUniqueName="[PP_Rfr].[T-Ramp 1-1/2 in].[All]" allUniqueName="[PP_Rfr].[T-Ramp 1-1/2 in].[All]" dimensionUniqueName="[PP_Rfr]" displayFolder="" count="0" memberValueDatatype="7" unbalanced="0"/>
    <cacheHierarchy uniqueName="[PP_Rfr].[T-Ramp 1-1/4 in]" caption="T-Ramp 1-1/4 in" attribute="1" time="1" defaultMemberUniqueName="[PP_Rfr].[T-Ramp 1-1/4 in].[All]" allUniqueName="[PP_Rfr].[T-Ramp 1-1/4 in].[All]" dimensionUniqueName="[PP_Rfr]" displayFolder="" count="0" memberValueDatatype="7" unbalanced="0"/>
    <cacheHierarchy uniqueName="[PP_Rfr].[T-Ramp 1-3/4 in]" caption="T-Ramp 1-3/4 in" attribute="1" time="1" defaultMemberUniqueName="[PP_Rfr].[T-Ramp 1-3/4 in].[All]" allUniqueName="[PP_Rfr].[T-Ramp 1-3/4 in].[All]" dimensionUniqueName="[PP_Rfr]" displayFolder="" count="0" memberValueDatatype="7" unbalanced="0"/>
    <cacheHierarchy uniqueName="[PP_Rfr].[T-Ramp 2 in]" caption="T-Ramp 2 in" attribute="1" time="1" defaultMemberUniqueName="[PP_Rfr].[T-Ramp 2 in].[All]" allUniqueName="[PP_Rfr].[T-Ramp 2 in].[All]" dimensionUniqueName="[PP_Rfr]" displayFolder="" count="0" memberValueDatatype="7" unbalanced="0"/>
    <cacheHierarchy uniqueName="[PP_Rfr].[T-Ramp 3/4 in]" caption="T-Ramp 3/4 in" attribute="1" time="1" defaultMemberUniqueName="[PP_Rfr].[T-Ramp 3/4 in].[All]" allUniqueName="[PP_Rfr].[T-Ramp 3/4 in].[All]" dimensionUniqueName="[PP_Rfr]" displayFolder="" count="0" memberValueDatatype="7" unbalanced="0"/>
    <cacheHierarchy uniqueName="[PP_Rfr].[T-Ramp Suitcase]" caption="T-Ramp Suitcase" attribute="1" time="1" defaultMemberUniqueName="[PP_Rfr].[T-Ramp Suitcase].[All]" allUniqueName="[PP_Rfr].[T-Ramp Suitcase].[All]" dimensionUniqueName="[PP_Rfr]" displayFolder="" count="0" memberValueDatatype="7" unbalanced="0"/>
    <cacheHierarchy uniqueName="[PP_Rfr].[Porta-Potty Driveway Placement]" caption="Porta-Potty Driveway Placement" attribute="1" defaultMemberUniqueName="[PP_Rfr].[Porta-Potty Driveway Placement].[All]" allUniqueName="[PP_Rfr].[Porta-Potty Driveway Placement].[All]" dimensionUniqueName="[PP_Rfr]" displayFolder="" count="0" memberValueDatatype="130" unbalanced="0"/>
    <cacheHierarchy uniqueName="[PP_Rfr].[Porta-Potty Driveway Placement_Date]" caption="Porta-Potty Driveway Placement_Date" attribute="1" time="1" defaultMemberUniqueName="[PP_Rfr].[Porta-Potty Driveway Placement_Date].[All]" allUniqueName="[PP_Rfr].[Porta-Potty Driveway Placement_Date].[All]" dimensionUniqueName="[PP_Rfr]" displayFolder="" count="0" memberValueDatatype="7" unbalanced="0"/>
    <cacheHierarchy uniqueName="[PP_Rfr].[1. Ballot Scanning Machine]" caption="1. Ballot Scanning Machine" attribute="1" time="1" defaultMemberUniqueName="[PP_Rfr].[1. Ballot Scanning Machine].[All]" allUniqueName="[PP_Rfr].[1. Ballot Scanning Machine].[All]" dimensionUniqueName="[PP_Rfr]" displayFolder="" count="0" memberValueDatatype="7" unbalanced="0"/>
    <cacheHierarchy uniqueName="[PP_Rfr].[2. BMD Tablet]" caption="2. BMD Tablet" attribute="1" time="1" defaultMemberUniqueName="[PP_Rfr].[2. BMD Tablet].[All]" allUniqueName="[PP_Rfr].[2. BMD Tablet].[All]" dimensionUniqueName="[PP_Rfr]" displayFolder="" count="0" memberValueDatatype="7" unbalanced="0"/>
    <cacheHierarchy uniqueName="[PP_Rfr].[3. BMD Printer]" caption="3. BMD Printer" attribute="1" time="1" defaultMemberUniqueName="[PP_Rfr].[3. BMD Printer].[All]" allUniqueName="[PP_Rfr].[3. BMD Printer].[All]" dimensionUniqueName="[PP_Rfr]" displayFolder="" count="0" memberValueDatatype="7" unbalanced="0"/>
    <cacheHierarchy uniqueName="[PP_Rfr].[5. Kiosk]" caption="5. Kiosk" attribute="1" time="1" defaultMemberUniqueName="[PP_Rfr].[5. Kiosk].[All]" allUniqueName="[PP_Rfr].[5. Kiosk].[All]" dimensionUniqueName="[PP_Rfr]" displayFolder="" count="0" memberValueDatatype="7" unbalanced="0"/>
    <cacheHierarchy uniqueName="[PP_Rfr].[6. Booths]" caption="6. Booths" attribute="1" time="1" defaultMemberUniqueName="[PP_Rfr].[6. Booths].[All]" allUniqueName="[PP_Rfr].[6. Booths].[All]" dimensionUniqueName="[PP_Rfr]" displayFolder="" count="0" memberValueDatatype="7" unbalanced="0"/>
    <cacheHierarchy uniqueName="[PP_Rfr].[7. Booths - ADA]" caption="7. Booths - ADA" attribute="1" time="1" defaultMemberUniqueName="[PP_Rfr].[7. Booths - ADA].[All]" allUniqueName="[PP_Rfr].[7. Booths - ADA].[All]" dimensionUniqueName="[PP_Rfr]" displayFolder="" count="0" memberValueDatatype="7" unbalanced="0"/>
    <cacheHierarchy uniqueName="[PP_Rfr].[Parking Barricade]" caption="Parking Barricade" attribute="1" time="1" defaultMemberUniqueName="[PP_Rfr].[Parking Barricade].[All]" allUniqueName="[PP_Rfr].[Parking Barricade].[All]" dimensionUniqueName="[PP_Rfr]" displayFolder="" count="0" memberValueDatatype="7" unbalanced="0"/>
    <cacheHierarchy uniqueName="[PP_Rfr].[Table - 3ft BMD]" caption="Table - 3ft BMD" attribute="1" time="1" defaultMemberUniqueName="[PP_Rfr].[Table - 3ft BMD].[All]" allUniqueName="[PP_Rfr].[Table - 3ft BMD].[All]" dimensionUniqueName="[PP_Rfr]" displayFolder="" count="0" memberValueDatatype="7" unbalanced="0"/>
    <cacheHierarchy uniqueName="[PP_Rfr].[Table - 6ft Blue PW]" caption="Table - 6ft Blue PW" attribute="1" time="1" defaultMemberUniqueName="[PP_Rfr].[Table - 6ft Blue PW].[All]" allUniqueName="[PP_Rfr].[Table - 6ft Blue PW].[All]" dimensionUniqueName="[PP_Rfr]" displayFolder="" count="0" memberValueDatatype="7" unbalanced="0"/>
    <cacheHierarchy uniqueName="[PP_Rfr].[DST Check - New PP]" caption="DST Check - New PP" attribute="1" defaultMemberUniqueName="[PP_Rfr].[DST Check - New PP].[All]" allUniqueName="[PP_Rfr].[DST Check - New PP].[All]" dimensionUniqueName="[PP_Rfr]" displayFolder="" count="0" memberValueDatatype="130" unbalanced="0"/>
    <cacheHierarchy uniqueName="[PP_Rfr].[DST Check - New PP_Date]" caption="DST Check - New PP_Date" attribute="1" time="1" defaultMemberUniqueName="[PP_Rfr].[DST Check - New PP_Date].[All]" allUniqueName="[PP_Rfr].[DST Check - New PP_Date].[All]" dimensionUniqueName="[PP_Rfr]" displayFolder="" count="0" memberValueDatatype="7" unbalanced="0"/>
    <cacheHierarchy uniqueName="[PP_Rfr].[Stanchion Tape Blue 100ft]" caption="Stanchion Tape Blue 100ft" attribute="1" time="1" defaultMemberUniqueName="[PP_Rfr].[Stanchion Tape Blue 100ft].[All]" allUniqueName="[PP_Rfr].[Stanchion Tape Blue 100ft].[All]" dimensionUniqueName="[PP_Rfr]" displayFolder="" count="0" memberValueDatatype="7" unbalanced="0"/>
    <cacheHierarchy uniqueName="[PP_Rfr].[Stanchion]" caption="Stanchion" attribute="1" time="1" defaultMemberUniqueName="[PP_Rfr].[Stanchion].[All]" allUniqueName="[PP_Rfr].[Stanchion].[All]" dimensionUniqueName="[PP_Rfr]" displayFolder="" count="0" memberValueDatatype="7" unbalanced="0"/>
    <cacheHierarchy uniqueName="[PP_Rfr].[sUserCode1]" caption="sUserCode1" attribute="1" defaultMemberUniqueName="[PP_Rfr].[sUserCode1].[All]" allUniqueName="[PP_Rfr].[sUserCode1].[All]" dimensionUniqueName="[PP_Rfr]" displayFolder="" count="0" memberValueDatatype="130" unbalanced="0"/>
    <cacheHierarchy uniqueName="[PP_Rfr].[sUserCode2]" caption="sUserCode2" attribute="1" defaultMemberUniqueName="[PP_Rfr].[sUserCode2].[All]" allUniqueName="[PP_Rfr].[sUserCode2].[All]" dimensionUniqueName="[PP_Rfr]" displayFolder="" count="0" memberValueDatatype="130" unbalanced="0"/>
    <cacheHierarchy uniqueName="[PP_Rfr].[szGroundedOutlet]" caption="szGroundedOutlet" attribute="1" defaultMemberUniqueName="[PP_Rfr].[szGroundedOutlet].[All]" allUniqueName="[PP_Rfr].[szGroundedOutlet].[All]" dimensionUniqueName="[PP_Rfr]" displayFolder="" count="0" memberValueDatatype="130" unbalanced="0"/>
    <cacheHierarchy uniqueName="[RegQry].[Precinct]" caption="Precinct" attribute="1" defaultMemberUniqueName="[RegQry].[Precinct].[All]" allUniqueName="[RegQry].[Precinct].[All]" dimensionUniqueName="[RegQry]" displayFolder="" count="0" memberValueDatatype="20" unbalanced="0"/>
    <cacheHierarchy uniqueName="[RegQry].[consolidation_name]" caption="consolidation_name" attribute="1" defaultMemberUniqueName="[RegQry].[consolidation_name].[All]" allUniqueName="[RegQry].[consolidation_name].[All]" dimensionUniqueName="[RegQry]" displayFolder="" count="0" memberValueDatatype="130" unbalanced="0"/>
    <cacheHierarchy uniqueName="[RegQry].[Total_Registered]" caption="Total_Registered" attribute="1" defaultMemberUniqueName="[RegQry].[Total_Registered].[All]" allUniqueName="[RegQry].[Total_Registered].[All]" dimensionUniqueName="[RegQry]" displayFolder="" count="0" memberValueDatatype="20" unbalanced="0"/>
    <cacheHierarchy uniqueName="[RegQry].[PermVBM]" caption="PermVBM" attribute="1" defaultMemberUniqueName="[RegQry].[PermVBM].[All]" allUniqueName="[RegQry].[PermVBM].[All]" dimensionUniqueName="[RegQry]" displayFolder="" count="0" memberValueDatatype="20" unbalanced="0"/>
    <cacheHierarchy uniqueName="[RegQry].[MILOS]" caption="MILOS" attribute="1" defaultMemberUniqueName="[RegQry].[MILOS].[All]" allUniqueName="[RegQry].[MILOS].[All]" dimensionUniqueName="[RegQry]" displayFolder="" count="0" memberValueDatatype="20" unbalanced="0"/>
    <cacheHierarchy uniqueName="[RegQry].[MailBallot]" caption="MailBallot" attribute="1" defaultMemberUniqueName="[RegQry].[MailBallot].[All]" allUniqueName="[RegQry].[MailBallot].[All]" dimensionUniqueName="[RegQry]" displayFolder="" count="0" memberValueDatatype="130" unbalanced="0"/>
    <cacheHierarchy uniqueName="[Measures].[__XL_Count ConsolList]" caption="__XL_Count ConsolList" measure="1" displayFolder="" measureGroup="ConsolList" count="0" hidden="1"/>
    <cacheHierarchy uniqueName="[Measures].[__XL_Count PP_Rfr]" caption="__XL_Count PP_Rfr" measure="1" displayFolder="" measureGroup="PP_Rfr" count="0" hidden="1"/>
    <cacheHierarchy uniqueName="[Measures].[__XL_Count RegQry]" caption="__XL_Count RegQry" measure="1" displayFolder="" measureGroup="RegQry" count="0" hidden="1"/>
    <cacheHierarchy uniqueName="[Measures].[__XL_Count PP_Qry]" caption="__XL_Count PP_Qry" measure="1" displayFolder="" measureGroup="PP_Qry" count="0" hidden="1"/>
    <cacheHierarchy uniqueName="[Measures].[__No measures defined]" caption="__No measures defined" measure="1" displayFolder="" count="0" hidden="1"/>
    <cacheHierarchy uniqueName="[Measures].[Count of Precinct_Num]" caption="Count of Precinct_Num" measure="1" displayFolder="" measureGroup="ConsolList" count="0" oneField="1" hidden="1">
      <fieldsUsage count="1">
        <fieldUsage x="1"/>
      </fieldsUsage>
      <extLst>
        <ext xmlns:x15="http://schemas.microsoft.com/office/spreadsheetml/2010/11/main" uri="{B97F6D7D-B522-45F9-BDA1-12C45D357490}">
          <x15:cacheHierarchy aggregatedColumn="0"/>
        </ext>
      </extLst>
    </cacheHierarchy>
  </cacheHierarchies>
  <kpis count="0"/>
  <dimensions count="5">
    <dimension name="ConsolList" uniqueName="[ConsolList]" caption="ConsolList"/>
    <dimension measure="1" name="Measures" uniqueName="[Measures]" caption="Measures"/>
    <dimension name="PP_Qry" uniqueName="[PP_Qry]" caption="PP_Qry"/>
    <dimension name="PP_Rfr" uniqueName="[PP_Rfr]" caption="PP_Rfr"/>
    <dimension name="RegQry" uniqueName="[RegQry]" caption="RegQry"/>
  </dimensions>
  <measureGroups count="4">
    <measureGroup name="ConsolList" caption="ConsolList"/>
    <measureGroup name="PP_Qry" caption="PP_Qry"/>
    <measureGroup name="PP_Rfr" caption="PP_Rfr"/>
    <measureGroup name="RegQry" caption="RegQry"/>
  </measureGroups>
  <maps count="7">
    <map measureGroup="0" dimension="0"/>
    <map measureGroup="0" dimension="2"/>
    <map measureGroup="1" dimension="2"/>
    <map measureGroup="2" dimension="3"/>
    <map measureGroup="3" dimension="0"/>
    <map measureGroup="3"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Jonathan Aaberg" refreshedDate="43851.37295138889" createdVersion="5" refreshedVersion="6" minRefreshableVersion="3" recordCount="0" supportSubquery="1" supportAdvancedDrill="1">
  <cacheSource type="external" connectionId="10"/>
  <cacheFields count="11">
    <cacheField name="[ConsolList].[Precinct_Num].[Precinct_Num]" caption="Precinct_Num" numFmtId="0" level="1">
      <sharedItems count="606">
        <s v="Pct 1101"/>
        <s v="Pct 1102"/>
        <s v="Pct 1103"/>
        <s v="Pct 1104/1105"/>
        <s v="Pct 1106"/>
        <s v="Pct 1107"/>
        <s v="Pct 1108"/>
        <s v="Pct 1109"/>
        <s v="Pct 1111"/>
        <s v="Pct 1112"/>
        <s v="Pct 1113"/>
        <s v="Pct 1114"/>
        <s v="Pct 1115"/>
        <s v="Pct 1116"/>
        <s v="Pct 1117"/>
        <s v="Pct 1118"/>
        <s v="Pct 1119"/>
        <s v="Pct 1121"/>
        <s v="Pct 1122"/>
        <s v="Pct 1123"/>
        <s v="Pct 1124"/>
        <s v="Pct 1125"/>
        <s v="Pct 1126"/>
        <s v="Pct 1127"/>
        <s v="Pct 1128"/>
        <s v="Pct 1129"/>
        <s v="Pct 1131"/>
        <s v="Pct 1132"/>
        <s v="Pct 1133"/>
        <s v="Pct 1134"/>
        <s v="Pct 1135"/>
        <s v="Pct 1136"/>
        <s v="Pct 1141"/>
        <s v="Pct 1142"/>
        <s v="Pct 1143"/>
        <s v="Pct 1144"/>
        <s v="Pct 1145"/>
        <s v="Pct 1146"/>
        <s v="Pct 1147"/>
        <s v="Pct 1148"/>
        <s v="Pct 1149"/>
        <s v="Pct 1151 MB"/>
        <s v="Pct 1152"/>
        <s v="Pct 1153"/>
        <s v="Pct 1154 MB"/>
        <s v="Pct 7001"/>
        <s v="Pct 7002"/>
        <s v="Pct 7003"/>
        <s v="Pct 7004"/>
        <s v="Pct 7005"/>
        <s v="Pct 7006"/>
        <s v="Pct 7007"/>
        <s v="Pct 7008"/>
        <s v="Pct 7009"/>
        <s v="Pct 7011"/>
        <s v="Pct 7012"/>
        <s v="Pct 7013"/>
        <s v="Pct 7014"/>
        <s v="Pct 7015 MB"/>
        <s v="Pct 7016"/>
        <s v="Pct 7017"/>
        <s v="Pct 7018"/>
        <s v="Pct 7019"/>
        <s v="Pct 7021"/>
        <s v="Pct 7022"/>
        <s v="Pct 7023"/>
        <s v="Pct 7024"/>
        <s v="Pct 7025"/>
        <s v="Pct 7026"/>
        <s v="Pct 7027"/>
        <s v="Pct 7028"/>
        <s v="Pct 7029"/>
        <s v="Pct 7030"/>
        <s v="Pct 7031"/>
        <s v="Pct 7032"/>
        <s v="Pct 7033"/>
        <s v="Pct 7034"/>
        <s v="Pct 7035"/>
        <s v="Pct 7036"/>
        <s v="Pct 7037"/>
        <s v="Pct 7038"/>
        <s v="Pct 7039"/>
        <s v="Pct 7041 MB"/>
        <s v="Pct 7042"/>
        <s v="Pct 7043"/>
        <s v="Pct 7044"/>
        <s v="Pct 7045"/>
        <s v="Pct 7046"/>
        <s v="Pct 7047"/>
        <s v="Pct 7048"/>
        <s v="Pct 7049"/>
        <s v="Pct 7051"/>
        <s v="Pct 7052"/>
        <s v="Pct 7053"/>
        <s v="Pct 7054"/>
        <s v="Pct 7055"/>
        <s v="Pct 7056"/>
        <s v="Pct 7101 MB"/>
        <s v="Pct 7201"/>
        <s v="Pct 7202"/>
        <s v="Pct 7203"/>
        <s v="Pct 7204"/>
        <s v="Pct 7205"/>
        <s v="Pct 7206"/>
        <s v="Pct 7207"/>
        <s v="Pct 7208"/>
        <s v="Pct 7209"/>
        <s v="Pct 7301"/>
        <s v="Pct 7302"/>
        <s v="Pct 7303"/>
        <s v="Pct 7304"/>
        <s v="Pct 7305"/>
        <s v="Pct 7306"/>
        <s v="Pct 7307"/>
        <s v="Pct 7308"/>
        <s v="Pct 7309"/>
        <s v="Pct 7311"/>
        <s v="Pct 7312"/>
        <s v="Pct 7313"/>
        <s v="Pct 7314"/>
        <s v="Pct 7315"/>
        <s v="Pct 7316"/>
        <s v="Pct 7317"/>
        <s v="Pct 7318"/>
        <s v="Pct 7319"/>
        <s v="Pct 7321"/>
        <s v="Pct 7322"/>
        <s v="Pct 7323"/>
        <s v="Pct 7324"/>
        <s v="Pct 7325"/>
        <s v="Pct 7326"/>
        <s v="Pct 7327"/>
        <s v="Pct 7328"/>
        <s v="Pct 7329"/>
        <s v="Pct 7331"/>
        <s v="Pct 7332"/>
        <s v="Pct 7333"/>
        <s v="Pct 7334"/>
        <s v="Pct 7335"/>
        <s v="Pct 7336"/>
        <s v="Pct 7337"/>
        <s v="Pct 7338"/>
        <s v="Pct 7339"/>
        <s v="Pct 7341"/>
        <s v="Pct 7342"/>
        <s v="Pct 7343"/>
        <s v="Pct 7344"/>
        <s v="Pct 7345"/>
        <s v="Pct 7346"/>
        <s v="Pct 7347"/>
        <s v="Pct 7348"/>
        <s v="Pct 7349"/>
        <s v="Pct 7501"/>
        <s v="Pct 7502"/>
        <s v="Pct 7503"/>
        <s v="Pct 7504"/>
        <s v="Pct 7505"/>
        <s v="Pct 7506"/>
        <s v="Pct 7507"/>
        <s v="Pct 7508"/>
        <s v="Pct 7509/7511"/>
        <s v="Pct 7512"/>
        <s v="Pct 7513"/>
        <s v="Pct 7514"/>
        <s v="Pct 7515"/>
        <s v="Pct 7516"/>
        <s v="Pct 7517"/>
        <s v="Pct 7518"/>
        <s v="Pct 7519"/>
        <s v="Pct 7521"/>
        <s v="Pct 7522"/>
        <s v="Pct 7523"/>
        <s v="Pct 7524"/>
        <s v="Pct 7525"/>
        <s v="Pct 7526"/>
        <s v="Pct 7527/7528"/>
        <s v="Pct 7529"/>
        <s v="Pct 7531"/>
        <s v="Pct 7532"/>
        <s v="Pct 7533"/>
        <s v="Pct 7534"/>
        <s v="Pct 7535"/>
        <s v="Pct 7536"/>
        <s v="Pct 7537"/>
        <s v="Pct 7538"/>
        <s v="Pct 7539"/>
        <s v="Pct 7541"/>
        <s v="Pct 7542"/>
        <s v="Pct 7543"/>
        <s v="Pct 7544"/>
        <s v="Pct 7545"/>
        <s v="Pct 7546"/>
        <s v="Pct 7547"/>
        <s v="Pct 7548"/>
        <s v="Pct 7549"/>
        <s v="Pct 7551"/>
        <s v="Pct 7552"/>
        <s v="Pct 7553 MB"/>
        <s v="Pct 7554"/>
        <s v="Pct 7555"/>
        <s v="Pct 7556/7557"/>
        <s v="Pct 7601"/>
        <s v="Pct 7602"/>
        <s v="Pct 7603"/>
        <s v="Pct 7604"/>
        <s v="Pct 7605"/>
        <s v="Pct 7606"/>
        <s v="Pct 7607"/>
        <s v="Pct 7608"/>
        <s v="Pct 7609"/>
        <s v="Pct 7611"/>
        <s v="Pct 7612"/>
        <s v="Pct 7613"/>
        <s v="Pct 7614"/>
        <s v="Pct 7615"/>
        <s v="Pct 7616"/>
        <s v="Pct 7617"/>
        <s v="Pct 7618"/>
        <s v="Pct 7619"/>
        <s v="Pct 7621"/>
        <s v="Pct 7622"/>
        <s v="Pct 7623"/>
        <s v="Pct 7624"/>
        <s v="Pct 7625"/>
        <s v="Pct 7626"/>
        <s v="Pct 7627"/>
        <s v="Pct 7628"/>
        <s v="Pct 7629"/>
        <s v="Pct 7631"/>
        <s v="Pct 7632"/>
        <s v="Pct 7633"/>
        <s v="Pct 7634"/>
        <s v="Pct 7635"/>
        <s v="Pct 7636"/>
        <s v="Pct 7637"/>
        <s v="Pct 7638"/>
        <s v="Pct 7639"/>
        <s v="Pct 7641"/>
        <s v="Pct 7642"/>
        <s v="Pct 7643"/>
        <s v="Pct 7644"/>
        <s v="Pct 7645"/>
        <s v="Pct 7646"/>
        <s v="Pct 7647"/>
        <s v="Pct 7648 MB"/>
        <s v="Pct 7649"/>
        <s v="Pct 7651"/>
        <s v="Pct 7652"/>
        <s v="Pct 7653"/>
        <s v="Pct 7654"/>
        <s v="Pct 7655"/>
        <s v="Pct 7656"/>
        <s v="Pct 7657"/>
        <s v="Pct 7701"/>
        <s v="Pct 7702"/>
        <s v="Pct 7703 MB"/>
        <s v="Pct 7704"/>
        <s v="Pct 7705"/>
        <s v="Pct 7706"/>
        <s v="Pct 7707"/>
        <s v="Pct 7708"/>
        <s v="Pct 7709"/>
        <s v="Pct 7711"/>
        <s v="Pct 7712"/>
        <s v="Pct 7801"/>
        <s v="Pct 7802"/>
        <s v="Pct 7803"/>
        <s v="Pct 7804"/>
        <s v="Pct 7805"/>
        <s v="Pct 7806"/>
        <s v="Pct 7807"/>
        <s v="Pct 7808"/>
        <s v="Pct 7809"/>
        <s v="Pct 7811"/>
        <s v="Pct 7812"/>
        <s v="Pct 7813"/>
        <s v="Pct 7814"/>
        <s v="Pct 7815"/>
        <s v="Pct 7816"/>
        <s v="Pct 7817"/>
        <s v="Pct 7818"/>
        <s v="Pct 7819"/>
        <s v="Pct 7821"/>
        <s v="Pct 7822"/>
        <s v="Pct 7823"/>
        <s v="Pct 7824"/>
        <s v="Pct 7825"/>
        <s v="Pct 7826"/>
        <s v="Pct 7827"/>
        <s v="Pct 7828"/>
        <s v="Pct 7829"/>
        <s v="Pct 7831"/>
        <s v="Pct 7832"/>
        <s v="Pct 7833"/>
        <s v="Pct 7834"/>
        <s v="Pct 7835"/>
        <s v="Pct 7836"/>
        <s v="Pct 7837"/>
        <s v="Pct 7838"/>
        <s v="Pct 7839"/>
        <s v="Pct 7841"/>
        <s v="Pct 7842"/>
        <s v="Pct 7843"/>
        <s v="Pct 7844"/>
        <s v="Pct 7845"/>
        <s v="Pct 7846"/>
        <s v="Pct 7847"/>
        <s v="Pct 7848"/>
        <s v="Pct 7849"/>
        <s v="Pct 7851"/>
        <s v="Pct 7852"/>
        <s v="Pct 7853"/>
        <s v="Pct 7854"/>
        <s v="Pct 7855"/>
        <s v="Pct 7856"/>
        <s v="Pct 7857"/>
        <s v="Pct 7858"/>
        <s v="Pct 7859"/>
        <s v="Pct 7861"/>
        <s v="Pct 7862"/>
        <s v="Pct 7863"/>
        <s v="Pct 7864"/>
        <s v="Pct 7865"/>
        <s v="Pct 7866"/>
        <s v="Pct 7867"/>
        <s v="Pct 7868"/>
        <s v="Pct 7869"/>
        <s v="Pct 7871"/>
        <s v="Pct 7872"/>
        <s v="Pct 7873"/>
        <s v="Pct 7874"/>
        <s v="Pct 7875"/>
        <s v="Pct 7876"/>
        <s v="Pct 7901"/>
        <s v="Pct 7902"/>
        <s v="Pct 7903"/>
        <s v="Pct 7904"/>
        <s v="Pct 7905"/>
        <s v="Pct 7906"/>
        <s v="Pct 7907"/>
        <s v="Pct 7908"/>
        <s v="Pct 7909"/>
        <s v="Pct 7911"/>
        <s v="Pct 7912"/>
        <s v="Pct 7913"/>
        <s v="Pct 7914"/>
        <s v="Pct 7915"/>
        <s v="Pct 7916"/>
        <s v="Pct 7917"/>
        <s v="Pct 7918"/>
        <s v="Pct 7919"/>
        <s v="Pct 7921"/>
        <s v="Pct 7922"/>
        <s v="Pct 7923"/>
        <s v="Pct 7924"/>
        <s v="Pct 7925"/>
        <s v="Pct 7926"/>
        <s v="Pct 7927"/>
        <s v="Pct 7928"/>
        <s v="Pct 7929"/>
        <s v="Pct 7931"/>
        <s v="Pct 7932"/>
        <s v="Pct 7933 MB"/>
        <s v="Pct 7934"/>
        <s v="Pct 7935"/>
        <s v="Pct 7936"/>
        <s v="Pct 7937"/>
        <s v="Pct 7938"/>
        <s v="Pct 7939"/>
        <s v="Pct 7941"/>
        <s v="Pct 7942"/>
        <s v="Pct 7943"/>
        <s v="Pct 7944"/>
        <s v="Pct 7945"/>
        <s v="Pct 7946"/>
        <s v="Pct 7947"/>
        <s v="Pct 7948"/>
        <s v="Pct 7949"/>
        <s v="Pct 7951"/>
        <s v="Pct 7952"/>
        <s v="Pct 7953"/>
        <s v="Pct 7954 MB"/>
        <s v="Pct 7955"/>
        <s v="Pct 7956"/>
        <s v="Pct 7957"/>
        <s v="Pct 7958 MB"/>
        <s v="Pct 7959"/>
        <s v="Pct 9001 MB"/>
        <s v="Pct 9101"/>
        <s v="Pct 9102"/>
        <s v="Pct 9103"/>
        <s v="Pct 9104"/>
        <s v="Pct 9105"/>
        <s v="Pct 9106"/>
        <s v="Pct 9107"/>
        <s v="Pct 9108"/>
        <s v="Pct 9109"/>
        <s v="Pct 9111"/>
        <s v="Pct 9112"/>
        <s v="Pct 9113"/>
        <s v="Pct 9114"/>
        <s v="Pct 9115"/>
        <s v="Pct 9116"/>
        <s v="Pct 9117"/>
        <s v="Pct 9118"/>
        <s v="Pct 9119"/>
        <s v="Pct 9121"/>
        <s v="Pct 9122"/>
        <s v="Pct 9123"/>
        <s v="Pct 9124"/>
        <s v="Pct 9125"/>
        <s v="Pct 9126"/>
        <s v="Pct 9127"/>
        <s v="Pct 9128"/>
        <s v="Pct 9129"/>
        <s v="Pct 9131"/>
        <s v="Pct 9132"/>
        <s v="Pct 9133"/>
        <s v="Pct 9134"/>
        <s v="Pct 9135"/>
        <s v="Pct 9136"/>
        <s v="Pct 9137"/>
        <s v="Pct 9138"/>
        <s v="Pct 9139"/>
        <s v="Pct 9141"/>
        <s v="Pct 9142"/>
        <s v="Pct 9143"/>
        <s v="Pct 9144"/>
        <s v="Pct 9145"/>
        <s v="Pct 9146"/>
        <s v="Pct 9147"/>
        <s v="Pct 9148"/>
        <s v="Pct 9149"/>
        <s v="Pct 9151"/>
        <s v="Pct 9152"/>
        <s v="Pct 9201"/>
        <s v="Pct 9202"/>
        <s v="Pct 9203"/>
        <s v="Pct 9204"/>
        <s v="Pct 9205"/>
        <s v="Pct 9206"/>
        <s v="Pct 9207"/>
        <s v="Pct 9208"/>
        <s v="Pct 9209"/>
        <s v="Pct 9211"/>
        <s v="Pct 9212"/>
        <s v="Pct 9213"/>
        <s v="Pct 9214"/>
        <s v="Pct 9215"/>
        <s v="Pct 9216"/>
        <s v="Pct 9217"/>
        <s v="Pct 9218"/>
        <s v="Pct 9219"/>
        <s v="Pct 9221"/>
        <s v="Pct 9222"/>
        <s v="Pct 9223"/>
        <s v="Pct 9224"/>
        <s v="Pct 9225"/>
        <s v="Pct 9226"/>
        <s v="Pct 9227"/>
        <s v="Pct 9228"/>
        <s v="Pct 9229"/>
        <s v="Pct 9231"/>
        <s v="Pct 9232"/>
        <s v="Pct 9233"/>
        <s v="Pct 9234"/>
        <s v="Pct 9235"/>
        <s v="Pct 9236"/>
        <s v="Pct 9237"/>
        <s v="Pct 9238"/>
        <s v="Pct 9239"/>
        <s v="Pct 9241"/>
        <s v="Pct 9242"/>
        <s v="Pct 9243"/>
        <s v="Pct 9244"/>
        <s v="Pct 9245"/>
        <s v="Pct 9246"/>
        <s v="Pct 9247"/>
        <s v="Pct 9248"/>
        <s v="Pct 9249"/>
        <s v="Pct 9251"/>
        <s v="Pct 9252"/>
        <s v="Pct 9253"/>
        <s v="Pct 9254"/>
        <s v="Pct 9255"/>
        <s v="Pct 9256"/>
        <s v="Pct 9257 MB"/>
        <s v="Pct 9258"/>
        <s v="Pct 9401"/>
        <s v="Pct 9402"/>
        <s v="Pct 9403"/>
        <s v="Pct 9404"/>
        <s v="Pct 9405"/>
        <s v="Pct 9406"/>
        <s v="Pct 9407"/>
        <s v="Pct 9408"/>
        <s v="Pct 9409"/>
        <s v="Pct 9411"/>
        <s v="Pct 9412"/>
        <s v="Pct 9413"/>
        <s v="Pct 9414"/>
        <s v="Pct 9415"/>
        <s v="Pct 9416"/>
        <s v="Pct 9417"/>
        <s v="Pct 9418"/>
        <s v="Pct 9419"/>
        <s v="Pct 9421"/>
        <s v="Pct 9422"/>
        <s v="Pct 9423"/>
        <s v="Pct 9424"/>
        <s v="Pct 9425"/>
        <s v="Pct 9426"/>
        <s v="Pct 9427"/>
        <s v="Pct 9428"/>
        <s v="Pct 9429"/>
        <s v="Pct 9431"/>
        <s v="Pct 9432"/>
        <s v="Pct 9433"/>
        <s v="Pct 9434"/>
        <s v="Pct 9435"/>
        <s v="Pct 9436"/>
        <s v="Pct 9437"/>
        <s v="Pct 9438"/>
        <s v="Pct 9439"/>
        <s v="Pct 9441"/>
        <s v="Pct 9442"/>
        <s v="Pct 9443"/>
        <s v="Pct 9444"/>
        <s v="Pct 9445"/>
        <s v="Pct 9446"/>
        <s v="Pct 9447"/>
        <s v="Pct 9448"/>
        <s v="Pct 9449"/>
        <s v="Pct 9451"/>
        <s v="Pct 9452"/>
        <s v="Pct 9453"/>
        <s v="Pct 9501 MB"/>
        <s v="Pct 9502 MB"/>
        <s v="Pct 9503/9504"/>
        <s v="Pct 9505"/>
        <s v="Pct 9506"/>
        <s v="Pct 9507"/>
        <s v="Pct 9508"/>
        <s v="Pct 9509"/>
        <s v="Pct 9511"/>
        <s v="Pct 9512"/>
        <s v="Pct 9513"/>
        <s v="Pct 9514/9522"/>
        <s v="Pct 9515"/>
        <s v="Pct 9516"/>
        <s v="Pct 9517"/>
        <s v="Pct 9518"/>
        <s v="Pct 9519"/>
        <s v="Pct 9521"/>
        <s v="Pct 9701"/>
        <s v="Pct 9702"/>
        <s v="Pct 9703"/>
        <s v="Pct 9704"/>
        <s v="Pct 9705"/>
        <s v="Pct 9706 MB"/>
        <s v="Pct 9707"/>
        <s v="Pct 9708"/>
        <s v="Pct 9709"/>
        <s v="Pct 9711"/>
        <s v="Pct 9712"/>
        <s v="Pct 9713"/>
        <s v="Pct 9714"/>
        <s v="Pct 9715"/>
        <s v="Pct 9716"/>
        <s v="Pct 9717"/>
        <s v="Pct 9718"/>
        <s v="Pct 9719"/>
        <s v="Pct 9721"/>
        <s v="Pct 9722"/>
        <s v="Pct 9723"/>
        <s v="Pct 9724"/>
        <s v="Pct 9725"/>
        <s v="Pct 9726"/>
        <s v="Pct 9727"/>
        <s v="Pct 9728"/>
        <s v="Pct 9729"/>
        <s v="Pct 9731"/>
        <s v="Pct 9732 MB"/>
        <s v="Pct 9733 MB"/>
        <s v="Pct 9734"/>
        <s v="Pct 9735"/>
        <s v="Pct 9736"/>
        <s v="Pct 9737"/>
        <s v="Pct 9738"/>
        <s v="Pct 9739"/>
        <s v="Pct 9741"/>
        <s v="Pct 9742"/>
        <s v="Pct 9743"/>
        <s v="Pct 9744"/>
        <s v="Pct 9745"/>
        <s v="Pct 9746"/>
        <s v="Pct 9747"/>
        <s v="Pct 9748"/>
        <s v="Pct 9749"/>
        <s v="Pct 9751"/>
        <s v="Pct 9752"/>
        <s v="Pct 9753"/>
        <s v="Pct 9754"/>
        <s v="Pct 9755"/>
        <s v="Pct 9756"/>
        <s v="Pct 9801"/>
      </sharedItems>
    </cacheField>
    <cacheField name="[ConsolList].[MailBallot].[MailBallot]" caption="MailBallot" numFmtId="0" hierarchy="1" level="1">
      <sharedItems count="2">
        <s v="N"/>
        <s v="Y"/>
      </sharedItems>
    </cacheField>
    <cacheField name="[ConsolList].[Sample_Ballot_Desc_1].[Sample_Ballot_Desc_1]" caption="Sample_Ballot_Desc_1" numFmtId="0" hierarchy="2" level="1">
      <sharedItems containsBlank="1" count="388">
        <s v="Ingleside Police Station - Community Rm"/>
        <s v="Garage"/>
        <s v="Church - Corpus Christi"/>
        <s v="Temple United Methodist Church"/>
        <s v="Jose Ortega Elementary School - Lobby"/>
        <s v="Farragut Center"/>
        <s v="Firehouse #15"/>
        <s v="James Denman School - Front Lobby"/>
        <s v="Balboa Baptist Church"/>
        <s v="I. T. Bookman Comm Ctr - Mult Purpose Rm"/>
        <s v="Ocean View Library"/>
        <s v="Minnie &amp; Lovie Rec Center - Ping Pong Room"/>
        <s v="Spanish Cultural Center"/>
        <s v="Sheridan School - Auditorium Lobby"/>
        <s v="Firehouse #33"/>
        <s v="Venice Pizza"/>
        <s v="Longfellow School - Front Lobby"/>
        <s v="Guadalupe Elementary School - Hallway"/>
        <s v="Monroe School - Multipurpose Room"/>
        <s v="Boys &amp; Girls Club - Game Room"/>
        <s v="Swaminarayan Temple - Lobby"/>
        <s v="5051 Mission - Hall Of Mirrors"/>
        <s v="City Arts &amp; Tech High School - Hallway"/>
        <m/>
        <s v="Geneva Ave United Methodist Church - Fellowship Hall"/>
        <s v="Firehouse #43"/>
        <s v="S G I - U S A Soka Gakkai - Rm 1a"/>
        <s v="Firehouse #29"/>
        <s v="St Gregory Church - Rotunda"/>
        <s v="S F International High School - Lobby"/>
        <s v="St Teresa Of Avila Church - Sammon Hall"/>
        <s v="Bryant Elementary School - Front Lobby"/>
        <s v="Potrero Hill Neighborhood House"/>
        <s v="Daniel Webster Elementary School - Flex Room"/>
        <s v="Starr King Elementary School - Library"/>
        <s v="Muni Barn - Room D106"/>
        <s v="U C S F - Lobby"/>
        <s v="Rickshaw Bagworks"/>
        <s v="C C S F - Southeast Campus"/>
        <s v="Felton F S A - Multipurpose Rm"/>
        <s v="Thurgood Marshall High School - Auditorum"/>
        <s v="All Hallows Community - Community Room"/>
        <s v="College Track - Kitchen"/>
        <s v="Hunters View - Community Rm"/>
        <s v="Our Lady Of Lourdes Church"/>
        <s v="Charles Drew Elementary School - Cafeteria"/>
        <s v="Bayview Y M C A"/>
        <s v="Bayview Apartments - Community Rm"/>
        <s v="Bayview Police Station - Community Rm"/>
        <s v="3rd St Youth Center"/>
        <s v="United Council Of Human Services - Serenity Rm"/>
        <s v="Firehouse #17"/>
        <s v="Westbrook House - Community Room"/>
        <s v="Wu Yee Children's Services"/>
        <s v="Saint Phillips Missionary Baptist Church"/>
        <s v="Sunnydale Development Community Rm"/>
        <s v="Coffman Pool - Lobby"/>
        <s v="School - El Dorado - Cafeteria"/>
        <s v="New Greater Prosperity Church - Sanctuary"/>
        <s v="United House Of Prayer Church - Hall"/>
        <s v="Alice Griffith Apartments - Multi - Purpose Rm"/>
        <s v="John King Senior Community"/>
        <s v="Fire Station #44"/>
        <s v="Asian Pacific American Community Center - Rm 3"/>
        <s v="Heritage Homes Child &amp; Family - Community Rm"/>
        <s v="Church Of The Visitacion"/>
        <s v="Visitacion Valley Branch Library"/>
        <s v="Korean First Presbyterian Church"/>
        <s v="Office Building - 1st Floor Conf Room"/>
        <s v="Bret Harte Elementary School - Auditorium"/>
        <s v="California College Of The Arts - Student Lounge"/>
        <s v="Minnesota Street Project - Lounge"/>
        <s v="Galileo High School - Room 210"/>
        <s v="Norwegian Seaman's Church - Garage"/>
        <s v="1880 Pine St Apartments - 2nd Level Community Rm"/>
        <s v="Church - First Unitarian Universalist"/>
        <s v="Lighthouse Church - Main Lobby"/>
        <s v="Northbeach Place - Community Rm"/>
        <s v="Wharf Plaza Apartments - Library"/>
        <s v="North Beach Library - Community Rm"/>
        <s v="Francisco Middle School - Auditorium"/>
        <s v="Firehouse #28"/>
        <s v="San Francisco Evangelical Free Church"/>
        <s v="Joe Dimaggio North Beach Playground"/>
        <s v="The Church For The Fellowship Of All Peoples"/>
        <s v="St. Andrew's Society Of San Francisco"/>
        <s v="Jean Parker Elementary School - Multi Purpose Room"/>
        <s v="Salvation Army - Lobby"/>
        <s v="S F Italian Athletic Club - Upstairs Function Room"/>
        <s v="John Yehall Chin Elementary School - Library"/>
        <s v="Helen Wills Park - Garden Room"/>
        <s v="True Sunshine Episcopal Church - Garage"/>
        <s v="Firehouse #2"/>
        <s v="St Luke's Episcopal Church - Sanctuary"/>
        <s v="Spring Valley Elementary School - Lobby"/>
        <s v="Chinatown Branch Library - Comm Rm"/>
        <s v="Gordon J. Lau Elementary School -  Auditorium Lobby"/>
        <s v="C C S F - Chinatown North Beach Campus - Lobby"/>
        <s v="Firehouse #13"/>
        <s v="Golden Gateway Ctr - Lobby"/>
        <s v="Old First Presbyterian Church - Fellowship Hall"/>
        <s v="Firehouse #41"/>
        <s v="Grace Cathedral Church"/>
        <s v="Chinese Recreation Center - Lobby"/>
        <s v="Gun Mun Center - Conference Room"/>
        <s v="First Congregational Church Of S F"/>
        <s v="Redding Elementary School - Music Room"/>
        <s v="Mary Elizabeth Inn - Dining Hall"/>
        <s v="Saint Francis Medical - Lower Level Conf Room"/>
        <s v="1001 Pine Street Apartments"/>
        <s v="Grace Cathedral"/>
        <s v="1082 Post Street Apartments"/>
        <s v="450 Sutter Building - Mayan Room 310"/>
        <s v="333 Bush Street - Lobby"/>
        <s v="Jones Memorial Church - Multi Purpose Rm"/>
        <s v="Japanese Cultural And Community Center"/>
        <s v="1760 Bush Street Apartments - Community Rm"/>
        <s v="Jones Memorial Methodist Church - Multi Purpose Rm"/>
        <s v="The Sequoias - Auditorium"/>
        <s v="Full Gospel S F Church"/>
        <s v="Rosa Parks Elementary School - Auditorium"/>
        <s v="Western Park Apartments - Community Room"/>
        <s v="Urban Life Center - Auditorium"/>
        <s v="El Bethel Arms"/>
        <s v="Royal Apartments - Community Rm"/>
        <s v="Ella Hill Hutch Center - Conference Rm"/>
        <s v="Neighborhood Network Center"/>
        <s v="Opera Plaza - 2nd Fl Mezzanine - Community Rm"/>
        <s v="New Traditions Elementary School - Auditorium"/>
        <s v="John Adams Campus - Cafeteria"/>
        <s v="Firehouse #21"/>
        <s v="Junipero Serra House"/>
        <s v="Neighborhood Baptist Church - Confer Rm"/>
        <s v="The Village At Hayes Valley - Rooftop Lounge"/>
        <s v="Mercy Terrace - Lobby"/>
        <s v="Fell St Housing - Community Room"/>
        <s v="Park Branch Library"/>
        <s v="Urban School Of S. F. - Conference Room"/>
        <s v="Arc Mercy Community Building - Community Room"/>
        <s v="John Muir School - Auditorium"/>
        <s v="Hayes Valley Apartments - Community Room"/>
        <s v="First Baptist Church Of San Francisco"/>
        <s v="Firehouse #36 - Chief's Bay"/>
        <s v="Waller Center"/>
        <s v="Chinese Immersion School - Room 200"/>
        <s v="Carl Street Free Library - Garage"/>
        <s v="Grattan Elementary School - Auditorium"/>
        <s v="Firehouse #12"/>
        <s v="Firehouse #3"/>
        <s v="Ellis Gardens - Social Room"/>
        <s v="Kindel &amp; Graham - S F Party"/>
        <s v="Crosby Hotel - Activity Room"/>
        <s v="Glide Memorial United Church - Freedom Hall"/>
        <s v="Arnet Watson Apartments - Lobby"/>
        <s v="555 Ellis St Apartments - Community Rm"/>
        <s v="Cadillac Hotel"/>
        <s v="Boeddeker Park &amp; Clubhouse - Meeting Room"/>
        <s v="The Maria Manors"/>
        <s v="Tenderloin Community School"/>
        <s v="Hampton Court"/>
        <s v="Kelly Cullen Community - 2nd Floor Auditorium"/>
        <s v="Community Room"/>
        <s v="150 Van Ness Apartments - Yoga Room"/>
        <s v="Civic Center Residence - Front Lobby"/>
        <s v="Human Services Agency - Born Auditorium"/>
        <s v="The Arc San Francisco"/>
        <s v="Odd Fellows Building"/>
        <s v="Bayanihan Community Center - Hall"/>
        <s v="West Bay Pilipino Multi Service Center"/>
        <s v="The Rose Hotel - Library"/>
        <s v="Yerba Buena Center For The Arts - Grand Lobby"/>
        <s v="Starbucks Cafe"/>
        <s v="The Commonwealth Club"/>
        <s v="Tenderloin Neighborhood Develop - Lobby"/>
        <s v="Mercy Housing - Community Room"/>
        <s v="Gene Friend Recreation Center"/>
        <s v="Soma Arts Cultural Center - Kitchen Space"/>
        <s v="Columbia Park Apartments"/>
        <s v="Mendelsohn House - Activities Room"/>
        <s v="Hoogasian Flowers - Display Area"/>
        <s v="Firehouse #8 - Chief's Bay"/>
        <s v="Rincon Hill Apartment Bldg - Lobby"/>
        <s v="Metropolitan Transportation Commission - Ohlone Room 107"/>
        <s v="S F F D Headquarters"/>
        <s v="Gallery 16"/>
        <s v="Delancey Street - Store Space"/>
        <s v="Mission Creek Senior - Comm Room"/>
        <s v="Rich Sorro Commons - Lobby"/>
        <s v="South Beach Harbor Pier 40 A - Comm Rm"/>
        <s v="U C S F Housing - Comm Room"/>
        <s v="Ship Shape Community Center"/>
        <s v="Hostwell Warehouse"/>
        <s v="Galvanize"/>
        <s v="Rene Cazenave Apartments - Program Rm"/>
        <s v="1180 Fourth St Apartments - Comm Rm"/>
        <s v="Fox Plaza - Fitness Center"/>
        <s v="Natalie Gubb Commons - Community Room"/>
        <s v="Pier 24 Photography"/>
        <s v="M B 360 - Business Center Lobby"/>
        <s v="Sunset Towers - Lobby"/>
        <s v="Clarendon Elementary School - Lobby"/>
        <s v="Firehouse #20"/>
        <s v="Miraloma Elementary School - Gym"/>
        <s v="Sunnyside Conservatory"/>
        <s v="Mckinley Elementary School - Front Lobby"/>
        <s v="Harvey Milk Recreation Center"/>
        <s v="Firehouse #6"/>
        <s v="S F Gay Men's Chorus - Lobby"/>
        <s v="St Francis Of Assisi - Community Room"/>
        <s v="Valencia Gardens - Community Room"/>
        <s v="Everett Middle School - Rm 165"/>
        <s v="Boys &amp; Girls Club - Dance Studio"/>
        <s v="Eureka Valley Rec Ctr  - Multi Purpose Room"/>
        <s v="3850 18th St Apartments - Community Room"/>
        <s v="Mission High School - Cafeteria"/>
        <s v="Dolores Park Church"/>
        <s v="Mission Police Station - Community Room"/>
        <s v="Rooftop Mayeda Campus - Lobby"/>
        <s v="Apartamentos De La Esperanza - Comm Room"/>
        <s v="Garage - Enter Through Glass Door"/>
        <s v="Firehouse #24"/>
        <s v="Alvarado Elementary School - Motor Skills Rm"/>
        <s v="School - Edison Charter- Auditorium"/>
        <s v="Dolores Street Community Services - Conf Room"/>
        <s v="Noe Valley Branch Library - Program Room"/>
        <s v="School - Dolores Huerta - Room 4"/>
        <s v="Casa De Vida Apartments - Garage"/>
        <s v="Church - Bethany United Methodist - Multi-purpose"/>
        <s v="Firehouse #11"/>
        <s v="Templo Da La Fe - Church Lobby"/>
        <s v="Upper Noe Recreation Center"/>
        <s v="Dolores Huerta Elementary School - Cafeteria"/>
        <s v="Goldmine Hill Homeowners Assoc - Rec Rm"/>
        <s v="Firehouse #26"/>
        <s v="School - Glen Park - Auditorium"/>
        <s v="The S F  L G B T Center"/>
        <s v="Marshall Elementary School - Cafeteria"/>
        <s v="U C S F Mission Center - Confer Rm #126"/>
        <s v="Dunleavy Plaza"/>
        <s v="Mission Neighborhood Health - Confer Rm"/>
        <s v="Mission Language &amp; Vocational - 2nd Floor Hallway"/>
        <s v="Beauty Salon"/>
        <s v="Firehouse #7"/>
        <s v="Bethany Center - Multi Purpose Room"/>
        <s v="Mission Arts Center - Lobby"/>
        <s v="Hua Zang Si - Temple"/>
        <s v="School - Cesar Chavez - Cafeteria"/>
        <s v="Synergy School"/>
        <s v="Church - Mission United Presbyterian"/>
        <s v="The Laundry"/>
        <s v="Bernal Dwelling Tenants Assoc  Comm Rm"/>
        <s v="School - Sunshine - S F Education Fund"/>
        <s v="Rolph Playground - Clubhouse"/>
        <s v="Monteagle Medical Center - Lobby"/>
        <s v="Leonard Flynn School - Parent Center Bungalow"/>
        <s v="S F Taekwondo Center"/>
        <s v="Community Center - Bernal Hts - Dining Room"/>
        <s v="Bernal Heights Library - Community Room"/>
        <s v="Market Heights Apts - Garage"/>
        <s v="Rec Center - St Marys - Gym"/>
        <s v="Firehouse #32"/>
        <s v="Alemany Apartments - Community Room"/>
        <s v="School - Hillcrest - Auditorium"/>
        <s v="Church - Portola Baptist"/>
        <s v="Palega Rec Center - Lobby"/>
        <s v="Firehouse #42"/>
        <s v="School - Martin Luther King Jr - Cafeteria"/>
        <s v="Arriba Juntos - Computer Lab"/>
        <s v="Presidio Middle School - Auditorium Lobby"/>
        <s v="Rochambeau Playground - Clubhouse"/>
        <s v="School - Alamo Elementary - Lobby"/>
        <s v="Richmond Rec Center"/>
        <s v="YMCA Richmond District"/>
        <s v="School - Sutro Elementary - Cafeteria"/>
        <s v="St James Episcopal Church"/>
        <s v="Library - Richmond Branch - Program Room"/>
        <s v="School - George Peabody - Library"/>
        <s v="Senior Housing - Community Room"/>
        <s v="Firehouse #34"/>
        <s v="Library - Anza Branch - Program Room"/>
        <s v="Washington High School - Audit Lobby"/>
        <s v="Firehouse #14"/>
        <s v="Academic &amp; Professional Dev - Room 118"/>
        <s v="Argonne School - Multi Purpose Rm"/>
        <s v="Firehouse #31"/>
        <s v="Church - Park Presidio United Methodist"/>
        <s v="Richmond Police Station - Community Room"/>
        <s v="Columbarium"/>
        <s v="Golden Gate Park Sr. Center - Lobby"/>
        <s v="Fulton Playground - Fieldhouse"/>
        <s v="Church - Church Of Christ - Comm Rm"/>
        <s v="School - Mccoppin - Cafeteria"/>
        <s v="Leo T Mc Carthy Center - Room 116"/>
        <s v="Memorial Gym - North Lobby"/>
        <s v="Log Cabin"/>
        <s v="Firehouse #51"/>
        <s v="Claire Lilienthal School - Scott Campus - Auditorium"/>
        <s v="Marina Middle School - Auditorium Lobby"/>
        <s v="Moscone Rec Ctr - Community Room"/>
        <s v="Edward I I Youth Housing - Program Room"/>
        <s v="St Vincent De Paul School"/>
        <s v="Union St Plaza - 2nd Floor Lobby"/>
        <s v="Golden Gate Valley Library - Program Rm"/>
        <s v="Sherman School - Library"/>
        <s v="Garage (on Left Side)"/>
        <s v="St John's Presbyterian Church - Lobby"/>
        <s v="Jewish Community Center Of S F - Atrium"/>
        <s v="S F University High Schoo L- Parking Garage"/>
        <s v="S F University High School"/>
        <s v="Waldorf School - Dakin Hall Lobby"/>
        <s v="S F Public Montessori School - Auditorium"/>
        <s v="Bay Combat Sports"/>
        <s v="Golden Gate Church - Garage"/>
        <s v="Presidio Library - Program Room"/>
        <s v="Senior Housing - Social Room"/>
        <s v="Congr. Sherith Israel - Newman Lobby"/>
        <s v="Firehouse #38"/>
        <s v="Store-Relax The Back"/>
        <s v="School - Roosevelt - Auditorium"/>
        <s v="Church - St Gregory Armenian - Youth Hall"/>
        <s v="Sfusd Office - Assembly Room"/>
        <s v="Menorah Park- Conference Room"/>
        <s v="William Cobb E. S. - Main Hallway"/>
        <s v="Muni Barn Classroom C"/>
        <s v="7th Day Adventist Church - Imani Center"/>
        <s v="Wallenberg High School - Cafeteria"/>
        <s v="Firehouse #23"/>
        <s v="S F Korean United Methodist Fellowship"/>
        <s v="Northern Tiger Kenpo - Studio"/>
        <s v="School - Jefferson - Auditorium"/>
        <s v="Lawton School - Auditorium"/>
        <s v="Francis Scott Key Elem. - Auditorium Lobby"/>
        <s v="Sunset Recreation Ctr. - Club Room B"/>
        <s v="Cypress At Golden Gate - Lobby"/>
        <s v="Sunset Neighborhood Beacon Ctr"/>
        <s v="Hope Evangelical Free Church"/>
        <s v="Ortega Branch Library - Program Room"/>
        <s v="Episcopal Church Of The Incarnation"/>
        <s v="R. L. Stevenson Elementary School - Main Lobby"/>
        <s v="Firehouse #18"/>
        <s v="Adath Israel Synagogue"/>
        <s v="Lycee Francais School"/>
        <s v="S F U S D Special Ed Center - Multi Purpose Rm"/>
        <s v="Abraham Lincoln School - Teachers' Lounge"/>
        <s v="Bnai Emunah Synagogue"/>
        <s v="School - Ulloa - Gymnasium"/>
        <s v="Church - Living Water Fellowship"/>
        <s v="Dianne Feinstein Elementary School - Cafeteria Hallway"/>
        <s v="Taraval Police Station"/>
        <s v="South Sunset Playground- Community Room"/>
        <s v="Sava Pool - Multipurpose Room"/>
        <s v="Western Addition Library - Program Rm"/>
        <s v="M L K - M G Square Apts - Community Room"/>
        <s v="Robert B Pitts - Community Room"/>
        <s v="San Francisco Day School - Room 5"/>
        <s v="School - Creative Arts Charter - Library"/>
        <s v="Temple Pentecostal Church - Dinning Room"/>
        <s v="Rachel Townsend Apts - Community Rm"/>
        <s v="Zygmunt Arendt House-community Rm"/>
        <s v="Church - Third Baptist Church"/>
        <s v="Lobby - U C S F Parking Garage"/>
        <s v="Firehouse #22"/>
        <s v="Church - St Annes"/>
        <s v="County Fair Building - Gallery"/>
        <s v="St John Of God Catholic Church"/>
        <s v="School- Alice Fong Yu - Room 401"/>
        <s v="Church Lobby"/>
        <s v="Firehouse #40"/>
        <s v="School - Hoover - Auditorium Lobby"/>
        <s v="Club House - Forest Hill Association"/>
        <s v="Collins Center"/>
        <s v="Church - Convent Presbyterian - Portalhurst Hall"/>
        <s v="St Brendan's Parish - Parish Hall"/>
        <s v="Ebenezer Lutheran Church"/>
        <s v="Pomeroy Recreation &amp; Rehabilitation Ctr."/>
        <s v="Lakeshore Elementary - Multi Purpose Room"/>
        <s v="Firehouse #19"/>
        <s v="Unity Spiritual Center"/>
        <s v="Aptos Middle School - Room 231"/>
        <s v="Firehouse #39"/>
        <s v="Saint Thomas More Church - Scanlan Hall"/>
        <s v="Villas Park Merced - Lobby"/>
        <s v="Annex 1 - Student Event Center"/>
        <s v="Playground - Junipero Serra"/>
        <s v="New Providence Baptist Church"/>
        <s v="Ingleside Branch Library - Program Room"/>
        <s v="City College - Visual Arts Building - Lobby"/>
        <s v="Sunnyside Elementary - Main Hallway"/>
      </sharedItems>
    </cacheField>
    <cacheField name="[ConsolList].[Sample_Ballot_Desc_2].[Sample_Ballot_Desc_2]" caption="Sample_Ballot_Desc_2" numFmtId="0" hierarchy="3" level="1">
      <sharedItems containsBlank="1" count="570">
        <s v="1 Sgt John V Young"/>
        <s v="91 Delano Ave"/>
        <s v="2 San Gabriel Ave"/>
        <s v="62 Santa Rosa Ave"/>
        <s v="65 Beverly St"/>
        <s v="400 Sargent St"/>
        <s v="583 Victoria St"/>
        <s v="1099 Capitol Ave"/>
        <s v="437 Holloway Ave"/>
        <s v="1000 Ocean Ave"/>
        <s v="241 Oneida Ave"/>
        <s v="200 Onondaga Ave"/>
        <s v="446 Randolph St"/>
        <s v="345 Randolph St"/>
        <s v="265 Minerva St"/>
        <s v="650 Capitol Ave"/>
        <s v="24 Josiah Ave"/>
        <s v="2850 Alemany Blvd"/>
        <s v="721 Delano Ave"/>
        <s v="431 Capitol Ave"/>
        <s v="155 Sadowa St"/>
        <s v="8 Capitol Ave"/>
        <s v="483 Ellington Ave"/>
        <s v="5228 Mission St"/>
        <s v="755 Morse St"/>
        <s v="666 Morse St"/>
        <s v="143 Pope St"/>
        <s v="494 Pope St"/>
        <s v="39 Naylor St"/>
        <s v="859 Prague St"/>
        <s v="990 Rolph St"/>
        <s v="263 Maynard St"/>
        <s v="260 Madrid St"/>
        <s v="163 London Street"/>
        <s v="950 Avalon Ave"/>
        <s v="5051 Mission St"/>
        <s v="437 Lisbon St"/>
        <s v="542 Moscow St"/>
        <s v="325 La Grande Ave"/>
        <m/>
        <s v="1261 Geneva Ave"/>
        <s v="720 Moscow St"/>
        <s v="2450 17th St"/>
        <s v="299 Vermont St"/>
        <s v="500 De Haro Street"/>
        <s v="655 De Haro St"/>
        <s v="1490 19th St"/>
        <s v="2641 25th St"/>
        <s v="953 De Haro St"/>
        <s v="465 Missouri St"/>
        <s v="1215 Carolina St"/>
        <s v="524 Connecticut St"/>
        <s v="700 Pennsylvania Ave"/>
        <s v="654 Minnesota St"/>
        <s v="904 22nd St"/>
        <s v="1800 Oakdale Ave"/>
        <s v="1 Cashmere St"/>
        <s v="45 Conkling St"/>
        <s v="1887 Palou Ave"/>
        <s v="1711 Oakdale Ave"/>
        <s v="4301 3rd St"/>
        <s v="3 Carpenter Ct"/>
        <s v="1101 Fairfax Ave"/>
        <s v="410 Hawes St"/>
        <s v="2082 Bancroft Ave"/>
        <s v="50 Pomona St"/>
        <s v="1601 Lane St"/>
        <s v="5 Commer Ct"/>
        <s v="201 Williams Ave"/>
        <s v="1728 Bancroft Ave"/>
        <s v="2111 Jennings St"/>
        <s v="1295 Shafter Ave"/>
        <s v="90 Kiska Road"/>
        <s v="729 Kirkwood Ave"/>
        <s v="745 Velasco Ave"/>
        <s v="1654 Sunnydale Ave"/>
        <s v="1701 Visitacion Ave"/>
        <s v="70 Delta St"/>
        <s v="3560 San Bruno Ave"/>
        <s v="1249 Jamestown Ave"/>
        <s v="2600 Arelious Walker Dr"/>
        <s v="500 Raymond Ave"/>
        <s v="1298 Girard St"/>
        <s v="66 Raymond Ave"/>
        <s v="243 Rey St"/>
        <s v="701 Sunnydale Ave"/>
        <s v="201 Leland Ave"/>
        <s v="333 Tunnel Ave"/>
        <s v="150 Executive Park Blvd, Suite 4000"/>
        <s v="1035 Gilman Avenue"/>
        <s v="1111 8th St"/>
        <s v="1275 Minnesota St"/>
        <s v="1150 Francisco St"/>
        <s v="2454 Hyde St"/>
        <s v="2412 Polk St"/>
        <s v="2637 Larkin St"/>
        <s v="1166 Filbert St"/>
        <s v="1928 Webster St"/>
        <s v="1880 Pine St"/>
        <s v="1187 Franklin St"/>
        <s v="1337 Sutter St"/>
        <s v="455 Bay St"/>
        <s v="1855 Kearny St"/>
        <s v="850 Columbus Ave"/>
        <s v="2190 Powell St"/>
        <s v="1814 Stockton St"/>
        <s v="756 Union St"/>
        <s v="651 Lombard St"/>
        <s v="1227 Montgomery St"/>
        <s v="2041 Larkin St"/>
        <s v="2200 Larkin St"/>
        <s v="1088 Green Street"/>
        <s v="840 Broadway St"/>
        <s v="1450 Powell Street"/>
        <s v="1630 Stockton St"/>
        <s v="350 Broadway St"/>
        <s v="1965 Larkin St"/>
        <s v="1430 Mason St."/>
        <s v="1340 Powell St"/>
        <s v="1755 Clay St"/>
        <s v="1451 Jackson St"/>
        <s v="1145 Pacific Ave"/>
        <s v="1135 Powell St"/>
        <s v="950 Clay St"/>
        <s v="808 Kearny St"/>
        <s v="530 Sansome St"/>
        <s v="155 Jackson St"/>
        <s v="1751 Sacramento St"/>
        <s v="1325 Leavenworth St"/>
        <s v="1356 Sacramento St"/>
        <s v="1051 Taylor St"/>
        <s v="1199 Mason St"/>
        <s v="777 Stockton St"/>
        <s v="1300 Polk St"/>
        <s v="1421 Pine St"/>
        <s v="1040 Bush St"/>
        <s v="1199 Bush St"/>
        <s v="1001 Pine St"/>
        <s v="1082 Post St"/>
        <s v="450 Sutter St"/>
        <s v="333 Bush St"/>
        <s v="1975 Post St"/>
        <s v="1840 Sutter St"/>
        <s v="1760 Bush St"/>
        <s v="1501 Post St"/>
        <s v="1480 Ellis St"/>
        <s v="1501 O'farrell St"/>
        <s v="1280 Laguna St"/>
        <s v="1031 Franklin St"/>
        <s v="1025 Fillmore St"/>
        <s v="1390 1/2 Turk St"/>
        <s v="1050 Mcallister St"/>
        <s v="460 Fulton St"/>
        <s v="601 Van Ness Ave"/>
        <s v="2049 Grove St"/>
        <s v="1860 Hayes St"/>
        <s v="1854 Grove St"/>
        <s v="710 Masonic Ave"/>
        <s v="715 Scott St"/>
        <s v="1443 Grove St"/>
        <s v="926 Fillmore St"/>
        <s v="608 Hayes St"/>
        <s v="624 Laguna St"/>
        <s v="333 Baker St"/>
        <s v="1035 Hayes St"/>
        <s v="634 Oak St"/>
        <s v="333 Fell St"/>
        <s v="1833 Page St"/>
        <s v="1563 Page St"/>
        <s v="1099 Masonic Ave"/>
        <s v="1168 Page St"/>
        <s v="305 Scott St"/>
        <s v="141 Scott St"/>
        <s v="628 Haight St"/>
        <s v="254 Laussat St"/>
        <s v="380 Webster St"/>
        <s v="403 Rose St"/>
        <s v="7 Octavia St"/>
        <s v="109 Oak Street"/>
        <s v="1525 Waller St"/>
        <s v="1250 Waller St"/>
        <s v="321 Carl St"/>
        <s v="165 Grattan St"/>
        <s v="1055 Ashbury St"/>
        <s v="1145 Stanyan St"/>
        <s v="130 Carmel St"/>
        <s v="1067 Post St"/>
        <s v="666 Ellis St"/>
        <s v="939 Post St"/>
        <s v="516 O'Farrell St"/>
        <s v="330 Ellis St"/>
        <s v="650 Eddy St"/>
        <s v="555 Ellis St"/>
        <s v="380 Eddy St"/>
        <s v="246 Eddy St"/>
        <s v="174 Ellis St"/>
        <s v="627 Turk St"/>
        <s v="378 Golden Gate Ave"/>
        <s v="220 Golden Gate Ave"/>
        <s v="111 Jones St"/>
        <s v="150 Van Ness Ave"/>
        <s v="44 McAllister St"/>
        <s v="170 Otis St"/>
        <s v="1500 Howard Street"/>
        <s v="26 7th Street"/>
        <s v="1010 Mission Street"/>
        <s v="175 7th Street"/>
        <s v="125 6th Street"/>
        <s v="701 Mission St"/>
        <s v="201 3rd St."/>
        <s v="115 Steuart St"/>
        <s v="1346 Folsom St"/>
        <s v="1028 Howard St"/>
        <s v="270 6th St"/>
        <s v="934 Brannan St"/>
        <s v="1035 Folsom St"/>
        <s v="747 Folsom St"/>
        <s v="615 7th St"/>
        <s v="36 Bluxome Street"/>
        <s v="425 1st Street"/>
        <s v="375 Beale St"/>
        <s v="698 2nd St"/>
        <s v="501 3rd St"/>
        <s v="600 Embarcadero"/>
        <s v="225 Berry St"/>
        <s v="225 King Street"/>
        <s v="Pier 40 A - The Embarcadero"/>
        <s v="1505 4th St"/>
        <s v="850 Ave I  Bldg 497"/>
        <s v="758 Natoma St"/>
        <s v="44 Tehama St"/>
        <s v="25 Essex St"/>
        <s v="1180 4th St"/>
        <s v="1390 Market St"/>
        <s v="255 Fremont St"/>
        <s v="Pier 24 - The Embarcadero"/>
        <s v="701 China Basin St"/>
        <s v="8 Locksley Ave"/>
        <s v="500 Clarendon Ave"/>
        <s v="285 Olympia Way"/>
        <s v="99 Saint Germain Ave"/>
        <s v="175 Omar Way"/>
        <s v="366 Marietta Dr"/>
        <s v="33 Bella Vista Way"/>
        <s v="682 Monterey Blvd"/>
        <s v="236 Monterey Blvd"/>
        <s v="245 Upper Terrace"/>
        <s v="366 Roosevelt Way"/>
        <s v="38 Ord St"/>
        <s v="1025 14th St"/>
        <s v="46 Beaver St"/>
        <s v="50 Scott St"/>
        <s v="135 Sanchez St"/>
        <s v="25 Sanchez St"/>
        <s v="462 Duboce Ave"/>
        <s v="170 Valencia St"/>
        <s v="145 Guerrero St"/>
        <s v="71 Landers St"/>
        <s v="390 Valencia St"/>
        <s v="40 Danvers St"/>
        <s v="130 Douglass St"/>
        <s v="3527 16th St"/>
        <s v="450 Church St"/>
        <s v="450 Guerrero St"/>
        <s v="128 Eureka St"/>
        <s v="100 Collingwood St"/>
        <s v="3887 17th St"/>
        <s v="3850 18th St"/>
        <s v="3750 18th St"/>
        <s v="95 Dorland St"/>
        <s v="630 Valencia Street"/>
        <s v="500 Corbett Ave"/>
        <s v="65 Grand View Ave"/>
        <s v="395 Collingwood St"/>
        <s v="4046 20th St"/>
        <s v="708 Guerrero St"/>
        <s v="3590 19th St."/>
        <s v="264 Glenview Dr"/>
        <s v="885 Corbett Ave"/>
        <s v="100 Hoffman Ave"/>
        <s v="625 Douglass St"/>
        <s v="3753 21st St"/>
        <s v="3531 22nd St"/>
        <s v="938 Valencia  St"/>
        <s v="3549 23rd St"/>
        <s v="4323 23rd St"/>
        <s v="451 Jersey St"/>
        <s v="358 Jersey St"/>
        <s v="990 Church St"/>
        <s v="21 Jersey St"/>
        <s v="96 Turquoise Way"/>
        <s v="5157 Diamond Heights Blvd"/>
        <s v="829 Duncan St"/>
        <s v="4132 26th St"/>
        <s v="1270 Sanchez St"/>
        <s v="3880 26th St"/>
        <s v="1165 Dolores St"/>
        <s v="1220 Valencia St"/>
        <s v="1421 Diamond St"/>
        <s v="422 Day St"/>
        <s v="1456 Church St"/>
        <s v="59 28th St"/>
        <s v="295 Day St"/>
        <s v="65 Chenery St"/>
        <s v="43 Ora Way"/>
        <s v="291 Sussex St"/>
        <s v="80 Digby St"/>
        <s v="209 Randall St"/>
        <s v="151 Lippard Ave"/>
        <s v="742 Chenery St"/>
        <s v="126 Chenery St"/>
        <s v="130 Milton St."/>
        <s v="68 Park St"/>
        <s v="1800 Market St"/>
        <s v="1575 15th St"/>
        <s v="1855 Folsom St"/>
        <s v="36 Hoff St"/>
        <s v="240 Shotwell St - 2nd Floor"/>
        <s v="2929 19th St."/>
        <s v="2248 Mission St"/>
        <s v="2300 Folsom St"/>
        <s v="580 Capp St"/>
        <s v="745 Treat Ave"/>
        <s v="2291 Bryant St"/>
        <s v="3134 22nd St"/>
        <s v="825 Shotwell St"/>
        <s v="2836 22nd St"/>
        <s v="2700 22nd St"/>
        <s v="1387 Valencia St"/>
        <s v="3261 23rd Street"/>
        <s v="2774 Folsom St"/>
        <s v="3359 26th St"/>
        <s v="3128 Kamille Ct"/>
        <s v="3059 25th St"/>
        <s v="2730 Bryant St"/>
        <s v="26th St &amp; Hampshire St"/>
        <s v="1580 Valencia St"/>
        <s v="28 Mirabel Ave"/>
        <s v="3125 Cesar Chavez St"/>
        <s v="514 Precita Avenue"/>
        <s v="30 Coleridge St"/>
        <s v="514 Peralta Ave"/>
        <s v="685 Peralta Ave"/>
        <s v="3469 Mission St"/>
        <s v="246 Bocana St"/>
        <s v="515 Cortland Ave"/>
        <s v="1419 Cortland Ave"/>
        <s v="176 Highland Ave"/>
        <s v="500 Cortland Ave"/>
        <s v="612 Moultrie St"/>
        <s v="1000 Tompkins Ave - Bldg  A"/>
        <s v="95 Justin Drive"/>
        <s v="194 Park St"/>
        <s v="560 Alemany Blvd"/>
        <s v="810 Silver Ave"/>
        <s v="311 Gaven St"/>
        <s v="225 Pioche St"/>
        <s v="1010 Silliman St"/>
        <s v="500 Felton St"/>
        <s v="2430 San Bruno Ave"/>
        <s v="363 Princeton St"/>
        <s v="430 Somerset St"/>
        <s v="350 Girard Street"/>
        <s v="801 University St"/>
        <s v="1850 Mission St"/>
        <s v="110 Seal Rock Dr"/>
        <s v="3749 Clement St"/>
        <s v="450 30th Ave"/>
        <s v="463 28th Ave"/>
        <s v="250 25th Ave"/>
        <s v="199 15th Ave"/>
        <s v="250 23rd Ave - Use Entrance Nearest Clement"/>
        <s v="251 18th Ave"/>
        <s v="249 17th Ave"/>
        <s v="360 18th Ave"/>
        <s v="235 12th Ave"/>
        <s v="4620 California St"/>
        <s v="350 10th Ave"/>
        <s v="251 6th Ave - Enter On 7th Ave"/>
        <s v="345 Arguello Blvd"/>
        <s v="499 41st Ave"/>
        <s v="550 37th Ave"/>
        <s v="687 40th Ave"/>
        <s v="561 34th Ave"/>
        <s v="600 32nd Ave"/>
        <s v="551 26th Ave"/>
        <s v="735 24th Ave"/>
        <s v="484 21st Ave"/>
        <s v="680 18th Ave"/>
        <s v="542 16th Ave"/>
        <s v="441 12th Ave"/>
        <s v="4301 Geary Blvd"/>
        <s v="450 7th Ave"/>
        <s v="560 4th Ave"/>
        <s v="1 Loraine Ct"/>
        <s v="740 Anza St."/>
        <s v="837 47th Ave"/>
        <s v="734 46th Ave"/>
        <s v="6220 Fulton St"/>
        <s v="6101 Fulton St"/>
        <s v="3245 Cabrillo St"/>
        <s v="855 27th Ave"/>
        <s v="626 20th Ave"/>
        <s v="1437 Cabrillo St"/>
        <s v="632 11th Ave"/>
        <s v="701 8th Ave"/>
        <s v="651 6th Ave"/>
        <s v="700 3rd Ave"/>
        <s v="276 Willard North St"/>
        <s v="281 Masonic Ave"/>
        <s v="2335 Golden Gate Ave"/>
        <s v="1299 Storey Ave"/>
        <s v="218 Lincoln Blvd"/>
        <s v="1867 Jefferson St"/>
        <s v="3760 Webster St"/>
        <s v="1526 Francisco St"/>
        <s v="3630 Divisadero St"/>
        <s v="3500 Fillmore St"/>
        <s v="3632 Fillmore St"/>
        <s v="3201 Baker St"/>
        <s v="1800 Chestnut St"/>
        <s v="1259 Bay St"/>
        <s v="3002 Baker St"/>
        <s v="3155 Scott St"/>
        <s v="2444 Greenwich St"/>
        <s v="3150 Steiner St"/>
        <s v="3020 Laguna St"/>
        <s v="1570 Greenwich St"/>
        <s v="2835 Broadway St"/>
        <s v="2320 Green St"/>
        <s v="2001 Union St"/>
        <s v="1801 Green St"/>
        <s v="1651 Union St"/>
        <s v="1745 Vallejo St"/>
        <s v="211 27th Ave"/>
        <s v="511 El Camino Del Mar"/>
        <s v="38 20th Ave"/>
        <s v="28 6th Ave"/>
        <s v="25 Lake St"/>
        <s v="3820 Washington St"/>
        <s v="3200 California St"/>
        <s v="3220 Sacramento St"/>
        <s v="3150 Washington St"/>
        <s v="2938 Washington St"/>
        <s v="2340 Jackson St"/>
        <s v="1905 Broadway St"/>
        <s v="2001 Van Ness Ave"/>
        <s v="1901 Franklin St"/>
        <s v="3150 Sacramento St"/>
        <s v="2698 California St"/>
        <s v="2262 California St"/>
        <s v="2150 California St"/>
        <s v="1765 Van Ness Ave"/>
        <s v="460 Arguello Blvd"/>
        <s v="51 Commonwealth Ave"/>
        <s v="20 Cook St"/>
        <s v="3365 Sacramento St"/>
        <s v="2725 California St"/>
        <s v="2640 Geary Blvd"/>
        <s v="2520 Bush Street"/>
        <s v="40 Vega St"/>
        <s v="1296 La Playa St"/>
        <s v="1348 45th Ave"/>
        <s v="1259 41st Ave"/>
        <s v="3030 Judah St"/>
        <s v="1330 29th Ave"/>
        <s v="2625 Lincoln Way"/>
        <s v="1325 23rd Avenue"/>
        <s v="1319 20th Ave"/>
        <s v="1725 Irving St"/>
        <s v="4242 Lawton St"/>
        <s v="1558 47th Ave"/>
        <s v="1342 41st Ave"/>
        <s v="1570 31st Ave"/>
        <s v="1422 23rd Ave"/>
        <s v="3733 Lawton St"/>
        <s v="1530 43rd Avenue"/>
        <s v="3240 Lawton St"/>
        <s v="2201 Lawton St."/>
        <s v="1601 19th Avenue"/>
        <s v="3925 Noriega Street"/>
        <s v="3601 Noriega St"/>
        <s v="3223 Ortega St"/>
        <s v="1859 34th Ave"/>
        <s v="1750 29th Ave"/>
        <s v="1770 23rd Ave"/>
        <s v="2051 34th Ave"/>
        <s v="1935 32nd Ave"/>
        <s v="1851 Noriega St"/>
        <s v="1201 Ortega St"/>
        <s v="2074 47th Ave"/>
        <s v="3045 Santiago St"/>
        <s v="2831 Rivera St"/>
        <s v="2271 35th Ave"/>
        <s v="2162 24th Ave"/>
        <s v="2618 45th Ave"/>
        <s v="3595 Taraval St"/>
        <s v="2650 42nd Ave"/>
        <s v="2316 Vicente St"/>
        <s v="2550 25th Ave"/>
        <s v="2345 24th Ave"/>
        <s v="2477 21st Ave"/>
        <s v="40th Avenue And Vicente"/>
        <s v="2715 35th Ave"/>
        <s v="2695 19th Ave"/>
        <s v="20 Crestlake Drive"/>
        <s v="1550 Scott St"/>
        <s v="1680 Eddy St"/>
        <s v="1150 Scott St"/>
        <s v="350 Masonic Ave"/>
        <s v="1601 Turk St"/>
        <s v="1915 Mcallister St"/>
        <s v="1750 Mcallister St"/>
        <s v="850 Broderick St"/>
        <s v="1399 Mc Allister St"/>
        <s v="1 Irving St"/>
        <s v="1290 16th Avenue"/>
        <s v="1390 14th Avenue"/>
        <s v="1364 12th Ave"/>
        <s v="1199 9th Ave"/>
        <s v="233 Judah St"/>
        <s v="1290 5th Avenue"/>
        <s v="1439 18th Ave"/>
        <s v="731 Judah St"/>
        <s v="1689 17th Ave"/>
        <s v="1541 12th Ave"/>
        <s v="1539 10th Ave"/>
        <s v="540 Ortega St"/>
        <s v="1831 8th Ave"/>
        <s v="1877 17th Ave"/>
        <s v="1816 Funston Ave"/>
        <s v="250 Laguna Honda Blvd"/>
        <s v="2155 18th Ave"/>
        <s v="2290 14th Ave"/>
        <s v="381 Magellan Ave"/>
        <s v="2560 18th Avenue"/>
        <s v="2243 14th Ave"/>
        <s v="321 Taraval Street"/>
        <s v="29 Rockaway Ave"/>
        <s v="678 Portola Drive"/>
        <s v="261 Wawona St"/>
        <s v="207 Skyline Blvd"/>
        <s v="84 Middlefield Dr"/>
        <s v="220 Middlefield Drive"/>
        <s v="390 Buckingham Way"/>
        <s v="2690 Ocean Ave"/>
        <s v="105 Aptos Ave"/>
        <s v="32 San Jacinto Way"/>
        <s v="1091 Portola Dr"/>
        <s v="19 Maywood Dr"/>
        <s v="112 Robinhood Drive"/>
        <s v="32 Burlwood Dr"/>
        <s v="390 Melrose Ave"/>
        <s v="1300 Junipero Serra Blvd"/>
        <s v="350 Arballo Dr"/>
        <s v="1 North State Dr"/>
        <s v="300 Stonecrest Drive"/>
        <s v="50 Chumasero Drive"/>
        <s v="750 Gonzalez Dr"/>
        <s v="150 Font Blvd"/>
        <s v="1 Pico Ave"/>
        <s v="168 Dorado Ter"/>
        <s v="218 Granada Avenue"/>
        <s v="1298 Ocean Ave"/>
        <s v="526 Flood Ave"/>
        <s v="50 Frida Kahlo Way"/>
        <s v="250 Foerster St"/>
        <s v="122 Hearst Ave"/>
        <s v="3609 Alemany Blvd"/>
        <s v="1392 Alemany Blvd"/>
      </sharedItems>
    </cacheField>
    <cacheField name="[ConsolList].[Sample_Ballot_Addr_1].[Sample_Ballot_Addr_1]" caption="Sample_Ballot_Addr_1" numFmtId="0" hierarchy="4" level="1">
      <sharedItems containsBlank="1" count="547">
        <s v="Enter At The Corner Of San Jose Ave"/>
        <s v="Btw San Juan &amp; Santa Ysabel"/>
        <s v="Btw Capistrano &amp; Santa Rosa"/>
        <s v="Enter Off Alemany Blvd At Santa Rosa Ave"/>
        <s v="Enter Beverly Btw Shields St &amp; 19th Ave"/>
        <s v="Btw Arch And Ramsell Sts"/>
        <s v="Enter Btw Holloway Ave &amp; Garfield St"/>
        <s v="Capitol At Corner Of Holloway"/>
        <s v="Btw Granada &amp; Miramar"/>
        <s v="Enter Ocean Ave Btw Frida Kahlo Way &amp; Harold Ave"/>
        <s v="Btw Delano &amp; Otsego"/>
        <s v="Corner Otsego &amp; Onondaga"/>
        <s v="Corner Of Arch &amp; Randolph"/>
        <s v="Btw Victoria &amp; Ramsell"/>
        <s v="Btw Capitol &amp; Orizaba St"/>
        <s v="Capitol Btw Minerva &amp; Montana"/>
        <s v="Btw Howth St &amp; Lakeview Ave"/>
        <s v="Enter Off Farragut At Alemany"/>
        <s v="Between Geneva And Seminole"/>
        <s v="Enter On Farallones Between Capitol &amp; Orizaba"/>
        <s v="Btw Capital &amp; Plymouth"/>
        <s v="Btw Sagamore And End Of Capitol Ave"/>
        <s v="Btw Whipple &amp; Naglee"/>
        <s v="Btw Niagara &amp; Mt. Vernon"/>
        <s v="Btw Mission &amp; Lowell"/>
        <s v="Btw Lowell &amp; Guttenberg"/>
        <s v="Between Cross &amp; Morse"/>
        <s v="Corner Of Pope St And Bellevue Ave"/>
        <s v="Corner Of Prague And Naylor"/>
        <s v="Enter At Corner Of Prague &amp; Cordova"/>
        <s v="End Of Cul DE Sac On Rolph St. - Enter From South Hill"/>
        <s v="Btw Congdon St &amp; Gladstone Dr"/>
        <s v="Btw Avalon &amp; Excelsior"/>
        <s v="Btw Avalon &amp; Excelsior Ave"/>
        <s v="At Corner Of LA Grande Ave"/>
        <s v="Between Amazon &amp; Italy"/>
        <s v="Btw Russia Ave &amp; Persia Ave"/>
        <s v="Btw Russia &amp; Persia"/>
        <s v="Btw Persia &amp; Brazil"/>
        <m/>
        <s v="Btw Vienna &amp; Athens"/>
        <s v="Btw Italy &amp; France"/>
        <s v="Enter Off Hampshire St Near 17th St"/>
        <s v="Enter 16th Near Corner Of Vermont"/>
        <s v="Btw 18th &amp; Mariposa Sts"/>
        <s v="Enter Off DE Haro Between 18th &amp; 19th Sts"/>
        <s v="Enter On Connecticut Btw 18th &amp; 19th Sts"/>
        <s v="Btw San Bruno Ave &amp; Utah St"/>
        <s v="Corner Of Southern Heights Ave"/>
        <s v="Btw 19th &amp; 20th Sts"/>
        <s v="Enter Off Coral Rd Between Carolina &amp; Wisconsin Sts"/>
        <s v="Btw 20th St &amp; Dead End"/>
        <s v="Btw 22nd &amp; 23rd Sts"/>
        <s v="Btw 18th &amp; 19th Sts"/>
        <s v="Btw Minnesota &amp; Indiana Sts"/>
        <s v="Btw Quint &amp; Phelps Sts"/>
        <s v="At Cashmere &amp; Hudson Sts"/>
        <s v="Between Silver Ave And Waterville St"/>
        <s v="At Intersection Of Newhall St"/>
        <s v="Btw Jerrold &amp; Kirkwood Aves"/>
        <s v="Cul DE Sac Off Whitney Young Cir"/>
        <s v="Enter On Fairfax Ave Near Acacia Ave"/>
        <s v="Btw Innes Ave &amp; Hunters Point Bl"/>
        <s v="Btw Thornton Ave &amp; Phelps St"/>
        <s v="Btw Thornton Ave &amp; Bayview St"/>
        <s v="Btw Revere Ave &amp; Lane St"/>
        <s v="Enter On Garlington CT At Corner Of Commer CT"/>
        <s v="Enter Newhall St Btw Williams &amp; Armstrong Aves"/>
        <s v="Enter Bancroft Btw 3rd St &amp; Mendell St"/>
        <s v="Btw Van Dyke &amp; Wallace Aves"/>
        <s v="Corner Hawes &amp; Ingalls Sts"/>
        <s v="Corner Of Kiska Rd &amp; Ingalls St"/>
        <s v="Btw Earl &amp; Dormitory - Enter Ramp On Right"/>
        <s v="Btw Santos &amp; Castillo"/>
        <s v="Corner Of  Santos"/>
        <s v="Enter Off Visitacion Near The Corner Of Hahn"/>
        <s v="Btw Harkness Ave &amp; Hamilton St"/>
        <s v="Btw Harkness &amp; Wilde"/>
        <s v="Btw 3rd St &amp; Exeter"/>
        <s v="Enter Egbert At Arelious Walker"/>
        <s v="Entrance at corner Raymond &amp; Sawyer"/>
        <s v="Btw Wilde And Harkness Aves"/>
        <s v="Btw Alpha St &amp; Bayshore Blvd"/>
        <s v="Corner Of Rey &amp; Towerside"/>
        <s v="Btw Rutland &amp; Cora Sts"/>
        <s v="Btw Cora &amp; Rutland Sts"/>
        <s v="Cross Street Lathrop Ave"/>
        <s v="Enter Rear Parking Lot Btw Thomas Mellon &amp; Candlestick Cove"/>
        <s v="Btw Griffith &amp; Hawes Sts"/>
        <s v="Btw Irwin &amp; Hooper"/>
        <s v="Btw 23rd &amp; 24th Sts"/>
        <s v="Between Van Ness Ave &amp; Polk St"/>
        <s v="Btw Francisco &amp; Chestnut Sts"/>
        <s v="Btw Union &amp; Filbert"/>
        <s v="Btw Chestnut &amp; Lombard"/>
        <s v="Btw Hyde &amp; Leavenworth"/>
        <s v="Btw California &amp; Pine"/>
        <s v="Btw Octavia &amp; Gough Streets"/>
        <s v="Enter On Geary Btw Gough &amp; Franklin"/>
        <s v="Btw Van Ness &amp; Franklin"/>
        <s v="Btw Mason &amp; Taylor"/>
        <s v="Corner of  Francisco &amp; Chestnut"/>
        <s v="Btw Lombard &amp; Greenwich Sts"/>
        <s v="Enter Schoolyard From Francisco Btw Powell &amp; Stockton"/>
        <s v="Btw Greenwich &amp; Lombard"/>
        <s v="Btw Powell &amp; Mason"/>
        <s v="Btw Mason &amp; Powell"/>
        <s v="Corner Of Montgomery &amp; Montague"/>
        <s v="Btw Broadway &amp; Vallejo"/>
        <s v="Corner Of Larkin &amp; Green"/>
        <s v="Btw Jones &amp; Leavenworth"/>
        <s v="Btw Union &amp; Filbert St"/>
        <s v="Btw Sansome &amp; Montgomery"/>
        <s v="Between Broadway &amp; Vallejo"/>
        <s v="Enter At Corner Of Larkin &amp; Broadway"/>
        <s v="Btw Broadway And Pacific Ave"/>
        <s v="Between Pacific And Broadway"/>
        <s v="Enter Van Ness Ave Btw Clay &amp; Sacramento"/>
        <s v="Btw Hyde &amp; Larkin"/>
        <s v="Btw Jones &amp;Taylor"/>
        <s v="Btw Jackson St. &amp; Washington St."/>
        <s v="Btw Stockton &amp; Powell"/>
        <s v="Between Washington &amp; Jackson"/>
        <s v="Btw Clay &amp; Washington"/>
        <s v="Enter Off Front St At The Corner Of Jackson"/>
        <s v="Btw Polk St &amp; Van Ness"/>
        <s v="Btw Washington &amp; Clay"/>
        <s v="Btw Polk St &amp; Van Ness Ave"/>
        <s v="Btw Leavenworth &amp; Jones"/>
        <s v="Enter Off Taylor Btw California &amp; Sacramento"/>
        <s v="Enter At Corner Of Mason And Washington"/>
        <s v="Corner Sacramento &amp; Stockton St."/>
        <s v="Corner Of Bush &amp; Polk"/>
        <s v="Btw Polk &amp; Larkin"/>
        <s v="Enter Btw Hyde &amp; Leavenworth - Do Not Enter Main Hospital"/>
        <s v="Btw Jones &amp; Taylor"/>
        <s v="Btw Sacramento &amp; California"/>
        <s v="Btw Powell &amp; Stockton"/>
        <s v="Between Kearny St &amp; Trinity Pl"/>
        <s v="Btn Boswell &amp; Steiner"/>
        <s v="Btw Webster &amp; Buchanan"/>
        <s v="Btw Octavia &amp; Gough"/>
        <s v="Entrance On Post At Boswell"/>
        <s v="Between Laguna &amp; Octavia"/>
        <s v="At Webster"/>
        <s v="Btw Webster &amp; Hollis"/>
        <s v="Between Eddy &amp; Ellis"/>
        <s v="Btw O'farrell &amp; Ellis"/>
        <s v="Btw Mcallister &amp; Golden Gate Ave"/>
        <s v="Btw Webster &amp; Fillmore"/>
        <s v="Btw Webster &amp; Laguna"/>
        <s v="Enter Off Fulton At Octavia"/>
        <s v="Btw Turk St &amp; Golden Gate"/>
        <s v="Btw Cole &amp; Clayton"/>
        <s v="Btw Masonic &amp; Ashbury"/>
        <s v="Between Masonic &amp; Ashbury"/>
        <s v="Btw Grove &amp; Hayes"/>
        <s v="Btw Grove &amp; Fulton"/>
        <s v="Btw Baker &amp; Broderick"/>
        <s v="Enter Off Fulton Btw Fillmore &amp; Webster"/>
        <s v="Btw Laguna &amp; Buchanan"/>
        <s v="Btw  Grove &amp; Ivy"/>
        <s v="Btw Fell &amp; Hayes"/>
        <s v="Btw Steiner &amp; Pierce"/>
        <s v="Btw Fillmore &amp; Webster"/>
        <s v="Between Octavia &amp; Gough"/>
        <s v="Btw Cole &amp; Shrader"/>
        <s v="Btw Page &amp; Oak"/>
        <s v="Between Page &amp; Oak"/>
        <s v="Btw Waller &amp; Haight"/>
        <s v="Btw Fillmore &amp; Steiner"/>
        <s v="Btw Oak &amp; Page"/>
        <s v="Btw Buchanan &amp; Webster"/>
        <s v="Entrance On Waller Between Octavia &amp; Laguna"/>
        <s v="Betwen Franklin &amp; Gough"/>
        <s v="Btw Clayton &amp; Belvedere"/>
        <s v="Between Clayton &amp; Belvedere"/>
        <s v="Enter Off Waller Btw Central &amp; Masonic"/>
        <s v="Between Willard &amp; Hillway"/>
        <s v="Btw Clayton And Downey"/>
        <s v="Btw Grattan &amp; Alma"/>
        <s v="Btw Shrader &amp; Cole"/>
        <s v="Btw Larkin &amp; Hyde"/>
        <s v="Btw Larking &amp; Hyde"/>
        <s v="Enter On Taylor Btwn Ellis &amp; O' Farrell"/>
        <s v="Btw Larkin &amp; Polk"/>
        <s v="Enter Ellis Btw Hyde &amp; Leavenworth"/>
        <s v="Btw Cyril Magnin &amp; Mason"/>
        <s v="Btw Van Ness &amp; Polk"/>
        <s v="Between Hyde &amp; Larkin"/>
        <s v="Btw Leavenworth &amp; Hyde"/>
        <s v="Corner Of Jones &amp; Golden Gate"/>
        <s v="Enter Hayes Btw Polk &amp; Van Ness Ave"/>
        <s v="Enter Btw Jones &amp; Leavenworth"/>
        <s v="Enter Off Otis Btw Duboce And McCoppin"/>
        <s v="Between 11th &amp; 12th Sts"/>
        <s v="Between Market &amp; Mission"/>
        <s v="Between 6th St And 7th Sts"/>
        <s v="Btw Mission &amp; Howard"/>
        <s v="Btw Minna &amp; Mission"/>
        <s v="Enter Mission St. Near 3rd St"/>
        <s v="Btw Howard And Folsom"/>
        <s v="Btw 9th St And Dore St"/>
        <s v="Btw Russ St &amp; 6th St"/>
        <s v="Between Folsom &amp; Howard"/>
        <s v="Btw 8th and 9th Sts"/>
        <s v="Between 6th &amp; 7th Streets"/>
        <s v="Between 3rd &amp; 4th Streets"/>
        <s v="Btw Townsend &amp; Brannan"/>
        <s v="Btw 4th &amp; 5th Sts"/>
        <s v="At Harrison Street"/>
        <s v="Btw Harrison &amp; Folsom"/>
        <s v="Corner Of 2nd &amp; Townsend"/>
        <s v="Enter On Bryant Between 3rd And Jack London Alley"/>
        <s v="Between Brannan &amp; Townsend"/>
        <s v="Enter off Berry St btw 4th &amp; 5th Sts"/>
        <s v="Between 3rd &amp; 4th Sts"/>
        <s v="Embarcadero &amp; King"/>
        <s v="Enter off Nelson Rising Lane Btw 3rd &amp; 4th Sts"/>
        <s v="Btw 10th &amp; 11th Sts &amp; I &amp; M Aves"/>
        <s v="Btw 8th St &amp; 9th St"/>
        <s v="Btw 1st &amp; 2nd Sts"/>
        <s v="Btw Folsom &amp; Harrison"/>
        <s v="Enter On Channel St Near 4th St"/>
        <s v="Enter On Polk St Btw Market &amp; Hayes"/>
        <s v="Btw Folsom &amp; Howard"/>
        <s v="On Embaradero Btw Harrison &amp; Bryant"/>
        <s v="Btw Merrimac &amp; Long Bridge"/>
        <s v="Btw Kirkham &amp; Lawton Sts"/>
        <s v="Btw Panorama Dr &amp; Galewood Cir"/>
        <s v="Corner Clarendon Ave &amp; Olympia Way"/>
        <s v="Corner Of Saint Germain &amp; Glenbrook Aves"/>
        <s v="Enter On Omar At Rockdale Dr"/>
        <s v="Btw Arroyo Way &amp; Teresita Blvd"/>
        <s v="Enter Btw Teresita &amp; Gaviota"/>
        <s v="Btw Foerster &amp; Gennessee"/>
        <s v="Btw Baden &amp; Congo Sts"/>
        <s v="South West Of Clifford Terrace"/>
        <s v="Btw Masonic &amp; Levant"/>
        <s v="Btw 17th St &amp; Ord CT"/>
        <s v="Btw Castro &amp;  Divisadero Sts"/>
        <s v="Between Castro &amp; Noe"/>
        <s v="Btw Waller &amp; Duboce"/>
        <s v="Btw 14th &amp; Henry Sts"/>
        <s v="Btw Duboce Ave &amp; 14th St"/>
        <s v="Btw Steiner &amp; Fillmore Sts"/>
        <s v="Btw Mc Coppin St &amp; Duboce Ave"/>
        <s v="Btw Duboce &amp; 14th Sts"/>
        <s v="Btw 14th St &amp; 15th St"/>
        <s v="Enter Off Valencia At The Corner Of 15th St"/>
        <s v="Btw Merritt &amp; Market Sts"/>
        <s v="Btw Market &amp; 17th St"/>
        <s v="Btw Prosper &amp; Sanchez Sts"/>
        <s v="Btw 16th &amp; 17th Sts"/>
        <s v="Btw 18th &amp; 19th St"/>
        <s v="Btw Noe &amp; Sanchez"/>
        <s v="Btw Church &amp; Sanchez Sts"/>
        <s v="Enter Dolores St Btw 17th &amp; 18th Sts"/>
        <s v="Btw Dolores &amp; Guerrero Sts"/>
        <s v="Between 17th &amp; 18th Sts"/>
        <s v="Corner Of Iron Alley &amp; Corbett"/>
        <s v="Romain &amp; Grand View Terrace"/>
        <s v="Between 20th &amp; 21st St"/>
        <s v="Btw Sanchez &amp; Noe St"/>
        <s v="Btw 19th St &amp; Cumberland St"/>
        <s v="Btw Guerrero St &amp; Linda St"/>
        <s v="Near Corner Of Burnett Ave"/>
        <s v="Near Corner Of Hopkins"/>
        <s v="Btw Alvarado &amp; 23rd Sts"/>
        <s v="Enter On 22nd St. Between Douglass &amp; Eureka"/>
        <s v="Btw Noe &amp; Sanchez Sts"/>
        <s v="Enter 22nd St Btw Dolores Ave &amp; Chattanooga St"/>
        <s v="Btw 20th &amp; Liberty Sts"/>
        <s v="Btw Guerrero &amp; San Jose"/>
        <s v="Btw Hoffman &amp; Douglass St"/>
        <s v="Btw Diamond &amp; Castro"/>
        <s v="Btw Noe &amp; Castro Sts"/>
        <s v="Btw 22nd St &amp; Hill Sts"/>
        <s v="Btw Dolores St &amp; Chattanooga Ave"/>
        <s v="Between Amber &amp; Quartz"/>
        <s v="Btw Clipper &amp; Duncan Sts"/>
        <s v="Btw Diamond Heights Blvd &amp; Douglass St"/>
        <s v="Btw Noe &amp; Castro"/>
        <s v="Enter Off Clipper Btw Sanchez &amp; Noe"/>
        <s v="Btw Church And Dolores Sts"/>
        <s v="Btw Jersey &amp; 25th St"/>
        <s v="Btw Duncan &amp; 27th St"/>
        <s v="Btw Noe &amp; Day"/>
        <s v="Btw Cesar Chavez St And 27th St"/>
        <s v="Btw Guererro &amp; Dolores Sts"/>
        <s v="Btw Sanchez &amp; Church Sts"/>
        <s v="Enter Off Randall Btw Chenery &amp; San Jose Sts"/>
        <s v="Btw Goldmine &amp; Topaz"/>
        <s v="Btw Swiss &amp; Conrad"/>
        <s v="Near Playground At Digby &amp; Everson Sts"/>
        <s v="Enter Off Randall Btw Whitney &amp; Sanchez Sts"/>
        <s v="Btw  Bosworth &amp; Joost Sts"/>
        <s v="Btw Lippard &amp; Brompton Aves"/>
        <s v="Btw Randell &amp; Fairmont Sts"/>
        <s v="Btw Bosworth St. &amp; Mirando Way"/>
        <s v="Btw Mission &amp; Dead End Of Park"/>
        <s v="Between Octavia Blvd &amp; Laguna St"/>
        <s v="Enter Capp St Btw 15th &amp; 16th Streets"/>
        <s v="Entrance On 15th St Btw Folsom &amp; Harrison Sts"/>
        <s v="Enter On Florida"/>
        <s v="Corner Folsom &amp; 19th Sts"/>
        <s v="Btw 20th &amp; 21st St"/>
        <s v="Btw 20th &amp; 21st Sts"/>
        <s v="Btw 21st &amp; 20th Sts"/>
        <s v="Btw S Van Ness Ave &amp; Capp St"/>
        <s v="Btw Alabama &amp; Florida"/>
        <s v="Corner Of York &amp; 22nd Sts"/>
        <s v="Btw 24th &amp; 25th Sts"/>
        <s v="Between Capp &amp; Mission Sts"/>
        <s v="Btw Mission &amp; Capp"/>
        <s v="Btw 26th St &amp; Cesar Chavez Ave"/>
        <s v="Btw Alabama &amp; Harrison"/>
        <s v="Between 25th &amp; 26th Street"/>
        <s v="At 26th St &amp; Hampshire St"/>
        <s v="Btw Cesar Chavez &amp; Duncan Aves"/>
        <s v="Btw Coso Ave &amp; Shotwell St"/>
        <s v="Enter On Harrison Btw Precita &amp; Cesar Chavez"/>
        <s v="Between Alabama &amp; Florida Sts"/>
        <s v="Btw Fair And Powers"/>
        <s v="Btw Ripley St &amp; Esmeralda Ave"/>
        <s v="Btw Powhattan &amp; Esmerelda"/>
        <s v="Btw Kingston St &amp; Cortland Ave"/>
        <s v="Btw Cortland St &amp; Eugenia Ave"/>
        <s v="Btw Andover &amp; Moultrie Sts"/>
        <s v="Btw Bradford &amp; Nebraska Sts"/>
        <s v="Between Holly Park &amp; Patton"/>
        <s v="Enter On Andover St. Btw Cortland &amp; Moultrie"/>
        <s v="Btw Ogden Ave And Tompkins Ave"/>
        <s v="Btw Putnam &amp; Bradford Sts"/>
        <s v="Corner Of Justin Dr &amp; Murray St"/>
        <s v="Corner Of Holly Park Circle &amp; Park St"/>
        <s v="Between Ellsworth And Folsom"/>
        <s v="Btw Cambridge And Yale Sts"/>
        <s v="Btw Boylston &amp; Bowdoin Sts"/>
        <s v="Btw Harvard &amp; Oxford Sts"/>
        <s v="Between University &amp; Princeton"/>
        <s v="Btw Hamilton St &amp; Somerset St"/>
        <s v="Btw Silliman St &amp; Silver Ave"/>
        <s v="Princeton St Near Bacon St"/>
        <s v="Between Bacon &amp; Wayland"/>
        <s v="Btw Bacon &amp; Burrows Sts"/>
        <s v="Corner Of University &amp; Olmstead Sts"/>
        <s v="Between 14th And 15th Sts."/>
        <s v="Between Alta Mar &amp; El Camino Del Mar"/>
        <s v="Btw 38th &amp; 39th Avenues"/>
        <s v="Enter Off 30th Ave Btw Clement St &amp; Geary Bl"/>
        <s v="Between Geary Blvd &amp; Clement St"/>
        <s v="Btw California &amp; Lake Sts"/>
        <s v="Between Clement &amp; California Sts"/>
        <s v="Between California And Clement Sts"/>
        <s v="Between California And Clement"/>
        <s v="Btw Geary Blvd &amp; Clement St"/>
        <s v="Btw Clement &amp; California Sts"/>
        <s v="Btw 8th &amp; 9th Aves"/>
        <s v="Enter Off 10th Btw Geary &amp; Clement Sts"/>
        <s v="Enter Off 7th Ave Btw Clement &amp; California Sts"/>
        <s v="Btw Cornwall &amp; Clement Sts"/>
        <s v="Btw Geary Blvd &amp; Pt. Lobos Ave"/>
        <s v="Btw Geary Blvd &amp; Anza St"/>
        <s v="Btw Balboa &amp; Anza Sts"/>
        <s v="Between Geary &amp; Anza"/>
        <s v="Enter 30th Ave At Anza St"/>
        <s v="Btw Anza St &amp; Geary Blvd"/>
        <s v="Between Balboa &amp; Cabrillo"/>
        <s v="Btw Anza St &amp; Geary Bl"/>
        <s v="Enter On 17th Ave Btw Balboa &amp; Cabrillo"/>
        <s v="Btw Anza &amp; Balboa"/>
        <s v="Btw Geary Bl &amp; Anza St"/>
        <s v="At The Corner Of 7th Avenue"/>
        <s v="Btw Anza &amp; Balboa Sts"/>
        <s v="Off Anza Btw Stanyan St &amp; Arguello Bl"/>
        <s v="Btw Beaumont &amp; Parker Aves"/>
        <s v="Btw Fulton And Cabrillo Sts"/>
        <s v="Btw Balboa &amp; Cabrillo Sts"/>
        <s v="Btw 38th &amp; 39th Aves"/>
        <s v="Btw 37th &amp; 38th Aves"/>
        <s v="Between 33rd And 34th Aves"/>
        <s v="Btw Fulton &amp; Cabrillo Sts"/>
        <s v="Btw 15th &amp; 16th Ave"/>
        <s v="Btw Cabrillo &amp; Balboa St's"/>
        <s v="Btw Cabrillo &amp; Fulton Sts"/>
        <s v="Btw Cabrillo &amp; Balboa Sts"/>
        <s v="Entrance On Cabrillo Btw 2nd &amp; 3rd Avenues"/>
        <s v="Btw Golden Gate Ave &amp; Mcallister St"/>
        <s v="Btw Turk St &amp; Ewing Terrace"/>
        <s v="Btw Kittredge &amp; Roselyn Ter"/>
        <s v="Btw Lincoln Bl &amp; Ralston Ave"/>
        <s v="Enter Off Graham Btw Lincoln Bl &amp; French CT"/>
        <s v="Btw Divisadero &amp; Scott"/>
        <s v="Btw Jefferson St &amp; Marina Bl"/>
        <s v="Btw Octavia &amp; Laguna Sts"/>
        <s v="Btw Beach &amp; North Point Sts"/>
        <s v="Between Bay And Fillmore Streets"/>
        <s v="Btw North Point &amp; Bay Sts"/>
        <s v="Corner Of Francisco &amp; Baker Sts"/>
        <s v="Intersection Of Chestnut &amp; Buchanan Sts"/>
        <s v="Enter Btw Gough &amp; Franklin Sts"/>
        <s v="Enter On Lombard Near Corner Of Baker St"/>
        <s v="Enter Scott St. Near Corner Of Lombard St."/>
        <s v="Btw Pierce &amp; Scott Sts"/>
        <s v="Btw Greenwich &amp; Pixley Sts"/>
        <s v="Btw Greenwich St &amp; Harris Pl"/>
        <s v="Enter Off Franklin At Greenwich Sts"/>
        <s v="Btw Baker &amp; Broderick Sts"/>
        <s v="Btw Pierce &amp; Steiner Sts"/>
        <s v="Btw Buchanan &amp; Webster Sts"/>
        <s v="Enter Thru Iron Gate Btw Octavia &amp; Laguna Sts"/>
        <s v="Btw Franklin &amp; Gough Sts"/>
        <s v="Btw Lake &amp; California Sts"/>
        <s v="Near Corner Of 28th Ave"/>
        <s v="Off Lake St"/>
        <s v="Cross Street Lake St"/>
        <s v="Enter At Corner Of Lake St &amp; Arguello Bl"/>
        <s v="Btw Maple And Cherry Sts"/>
        <s v="Btw Presidio Ave &amp; Walnut St"/>
        <s v="Btw Lyon &amp; Presidio Sts"/>
        <s v="Btw Lyon &amp; Baker Sts"/>
        <s v="Bttw Broderick &amp; Divisadero Sts"/>
        <s v="Enter Off Jackson St  Btw Webster And Fillmore Sts"/>
        <s v="Between Laguna and Octavia Streets"/>
        <s v="Between Pacific &amp; Jackson"/>
        <s v="Enter Off Clay St Btw Franklin &amp; Gough"/>
        <s v="Btw Lyon &amp; Baker"/>
        <s v="Enter Scott St Btw California &amp; Sacramento"/>
        <s v="Between Webster &amp; Buchanan St"/>
        <s v="Between Webster And Fillmore"/>
        <s v="Between Buchanan &amp; Laguna Streets"/>
        <s v="Between Clay &amp; Sacramento"/>
        <s v="Enter Schoolyard On Palm Btw Geary And Euclid"/>
        <s v="Between Euclid Ave &amp; California St"/>
        <s v="Off Geary Blvd."/>
        <s v="Between Walnut &amp; Presidio Ave"/>
        <s v="Enter Playground Between Scott St &amp; Divisadero St"/>
        <s v="Btw Masonic Ave &amp; Presidio Ave"/>
        <s v="Between Divisadero St &amp; Scott St"/>
        <s v="Btw Nido &amp; Anza Vista"/>
        <s v="Btw Irving &amp; Lincoln"/>
        <s v="Between Irving and Judah Streets"/>
        <s v="Btw Lincoln And Irving"/>
        <s v="Enter On 36th Ave Between Judah And Irving"/>
        <s v="Btw Irving &amp; Judah"/>
        <s v="Btw 27th And 28th Aves"/>
        <s v="Btw 18th And 19th Aves"/>
        <s v="Between 48th Ave &amp; Great Hwy"/>
        <s v="Between Lawton And Kirkham St"/>
        <s v="Enter Off Lawton Between 30th And 31st Ave"/>
        <s v="Btw Judah And Kirkham"/>
        <s v="Between 43rd &amp; 44th Avenues"/>
        <s v="Enter At Corner Of 43rd And Kirkham"/>
        <s v="Btw 38th Ave And 39th Ave"/>
        <s v="Enter Off Lawton Between 30th And 31st Aves"/>
        <s v="Enter At Corner Of Lawton &amp; 28th Ave"/>
        <s v="Enter 19th Ave Btw Lawton &amp; Moraga"/>
        <s v="Between 46th &amp; 47th Avenue"/>
        <s v="Btw 43rd &amp; 44th Ave"/>
        <s v="Between 39th And 40th Ave"/>
        <s v="Btw Noriega &amp; Ortega St"/>
        <s v="Between Noriega &amp; Moraga Streets"/>
        <s v="Btw Noriega &amp; Moraga"/>
        <s v="Btw Quintara &amp; Pacheco"/>
        <s v="Between Pacheco &amp; Ortega"/>
        <s v="Btw 25th Ave &amp; 26th Ave"/>
        <s v="Enter On 19th Ave. Between Ortega &amp; Pacheco"/>
        <s v="Btw 41st Ave &amp; 42nd Ave"/>
        <s v="Btw 39th Ave &amp; 38th Ave"/>
        <s v="Btw Santiago &amp; Rivera St"/>
        <s v="Between Rivera &amp; Quintara"/>
        <s v="Btw Rivera &amp; Quintara St's"/>
        <s v="Between Vicente &amp; Wawona"/>
        <s v="Corner Of Taraval &amp; 46th Ave"/>
        <s v="Enter Off Vicente Between 41st &amp; 42nd Ave."/>
        <s v="Btw 34th &amp; 35th Ave"/>
        <s v="Between Vicente &amp; Ulloa"/>
        <s v="Between Taraval &amp; Santiago"/>
        <s v="Btw Ulloa &amp; Taraval St"/>
        <s v="Corner Of 40th Avenue &amp; Vincente"/>
        <s v="Btw Wawona &amp; Yorba"/>
        <s v="Corner Of 19th Ave &amp; Wawona"/>
        <s v="Btw Sloat Blvd &amp; Crestlake Dr"/>
        <s v="Btw Post St &amp; Geary Blvd"/>
        <s v="Enter Between Pierce &amp; Steiner - Gate Closest To Pierce"/>
        <s v="Btwn Eddy &amp; Turk"/>
        <s v="Enter Off Golden Gate Btw Masonic &amp; Central"/>
        <s v="Between Scott &amp; Pierce Streets"/>
        <s v="Btw Lyon St &amp; Central Ave"/>
        <s v="Between Baker &amp; Broderick"/>
        <s v="Enter On Broderick Near Corner Of Golden Gate"/>
        <s v="Enter Mcallister St Near Pierce St"/>
        <s v="Corner Arguello Blvd &amp; Irving St"/>
        <s v="Corner Of 16th Ave &amp; Irving St"/>
        <s v="Between Irving And Judah"/>
        <s v="Between Lincoln &amp; MLK Drive"/>
        <s v="Btw 7th and 8th Avenues"/>
        <s v="Btw Irving St And Hugo St"/>
        <s v="Between Judah And Kirkham"/>
        <s v="Btw 12th Ave &amp; Funston"/>
        <s v="Between Moraga and Lawton"/>
        <s v="Between Kirkham &amp; Lawton"/>
        <s v="Btw Kirkham St. And Lawton St."/>
        <s v="Btw 11th Ave &amp;  14th Ave"/>
        <s v="Btw Noriega &amp; Ortega"/>
        <s v="Between Noriega And Ortega St"/>
        <s v="Btw Pacheco &amp; Aerial"/>
        <s v="Enter Off Laguna Honda Between Plaza And Clarendon"/>
        <s v="Between Rivera &amp; Quintara St"/>
        <s v="Enter 14th Ave At Santiago"/>
        <s v="Enter Btw Montalvo And Dorantes"/>
        <s v="Enter 18th Ave Btw Ulloa &amp; Vicente"/>
        <s v="Btw Rivera And Santiago"/>
        <s v="Btw Funston Ave And 14th Ave"/>
        <s v="Enter On Ulloa Btwn Rockaway &amp; Waithman Way"/>
        <s v="Enter Portola Dr Between Sydney Way And Woodside Ave"/>
        <s v="Between 14th Ave And Vicente St."/>
        <s v="Enter Off Herbst Btw Skyline Blvd &amp; Armory Dr"/>
        <s v="Btw Ocean &amp; Sloat"/>
        <s v="Corner Of Eucalyptus &amp; Middlefield"/>
        <s v="Corner of Winston Dr. &amp; Buckingham Way"/>
        <s v="Btw 19th Ave &amp; Lagunitas Dr"/>
        <s v="Enter Off Upland Btw Aptos &amp; San Aleso"/>
        <s v="Btw Santa Paula &amp; San Felipe"/>
        <s v="On Portola at Marne &amp; Miraloma"/>
        <s v="Between Yerba Buena And Ravenwood"/>
        <s v="Cross Street Lansdale Ave"/>
        <s v="Enter On Los Palmos Near Burlwood"/>
        <s v="Corner Of Gennessee &amp; Melrose"/>
        <s v="Entrance Btw Thomas More Way &amp; Junipero Serra"/>
        <s v="Enter Between Vidal &amp; Pinto Ave"/>
        <s v="Between Lake Merced Blvd And Campus Cir"/>
        <s v="Enter Stonecrest Dr Off Broadmoor Dr"/>
        <s v="Between Font &amp; Galindo"/>
        <s v="Between Bucareli And Rivas"/>
        <s v="Btw Cambon &amp; Chumasero Drive"/>
        <s v="Btw Ashton &amp; Urbano"/>
        <s v="Between Dorado Terrace And Dead End"/>
        <s v="Between Ocean Ave &amp; Holloway"/>
        <s v="Btw Plymouth And Brighton Aves"/>
        <s v="Btw Gennesse &amp; Phelan"/>
        <s v="Enter On Judson Btw Gennessee &amp; Forester"/>
        <s v="Btw Hearst &amp; Flood"/>
        <s v="Btw Baden &amp; Congo"/>
        <s v="Between Victoria &amp; Head"/>
        <s v="Between Tingley &amp; Silver"/>
      </sharedItems>
    </cacheField>
    <cacheField name="[ConsolList].[Sample_Ballot_Addr_2].[Sample_Ballot_Addr_2]" caption="Sample_Ballot_Addr_2" numFmtId="0" hierarchy="5" level="1">
      <sharedItems containsBlank="1" count="150">
        <s v="8.3% Slope Ramped Access"/>
        <s v="4 % slope"/>
        <s v="5.0% Slope"/>
        <s v="1.1% Slope"/>
        <s v="2.8% Slope"/>
        <s v="8.2% Slope"/>
        <s v="7.1% Slope"/>
        <s v="4.3% Slope"/>
        <s v="6.3% Slope"/>
        <s v="5% Slope"/>
        <s v="4.6% Slope"/>
        <s v="8.3% Slope - Ramped Access"/>
        <s v="2.1% Slope"/>
        <s v="2.7% Slope"/>
        <s v="4.7% Slope"/>
        <s v="8.3% Slope"/>
        <s v="5.1% Slope"/>
        <s v="7.6% Slope"/>
        <s v="7.8% Slope Ramped Access"/>
        <s v="2.3% Slope"/>
        <s v="2.5% Slope"/>
        <s v="3.5% Slope"/>
        <s v="7.7% Slope"/>
        <s v="4.8% Slope"/>
        <s v="8.0% Slope"/>
        <s v="8.1% Slope - Ramped Access"/>
        <s v="7% slope"/>
        <s v="3% Slope"/>
        <s v="2.0% Slope"/>
        <s v="5.4% Slope"/>
        <s v="2.0 % Slope"/>
        <s v="2.4% Slope"/>
        <s v="3.9% Slope"/>
        <m/>
        <s v="5.8% Slope"/>
        <s v="5.9% Slope"/>
        <s v="6.4% Slope"/>
        <s v="4.2% Slope"/>
        <s v="1.0 % Slope"/>
        <s v="2.9% Slope"/>
        <s v="4.0% Slope"/>
        <s v="4.5% Slope"/>
        <s v="6.1% Slope"/>
        <s v="6.9% Slope"/>
        <s v="1% Slope"/>
        <s v="2.9 % Slope"/>
        <s v="5.3% Slope"/>
        <s v="3.6% Slope"/>
        <s v="4.4% Slope"/>
        <s v="3.4% Slope"/>
        <s v="2.6% Slope"/>
        <s v="0.3% Slope"/>
        <s v="6.8% Slope"/>
        <s v="3.0% Slope"/>
        <s v="8.3% Slope For 12 Feet"/>
        <s v="2% Slope"/>
        <s v="8.1% Slope Ramped Access"/>
        <s v="3.5 %slope"/>
        <s v="7.2% Slope"/>
        <s v="0.4% Slope"/>
        <s v="8% Slope"/>
        <s v="1.7% Slope"/>
        <s v="1.5% Slope"/>
        <s v="1.9% Slope"/>
        <s v="7% Slope - Ramped Access"/>
        <s v="0.5% Slope"/>
        <s v="0.6% Slope"/>
        <s v="0.6 % Slope"/>
        <s v="6.2% Slope"/>
        <s v="4% Slope"/>
        <s v="6.0% Slope"/>
        <s v="3.2% Slope"/>
        <s v="8.3% Slope For 4 feet"/>
        <s v="2.6% Slope Wheelchair Lift Access"/>
        <s v="8% Slope - Ramped Access"/>
        <s v="3.1% Slope At Entrance"/>
        <s v="1.6% Slope"/>
        <s v="1.8% Slope"/>
        <s v="5.9% Slope For 3 Feet"/>
        <s v="1.2% Slope"/>
        <s v="4.9% Slope"/>
        <s v="1.0% Slope"/>
        <s v="7.9% Slope - Ramped Access"/>
        <s v="7.9% Slope Ramped Access"/>
        <s v="6.2% Slope - Ramped Access"/>
        <s v="7.3% Slope - Ramped Access"/>
        <s v="7.9% slope"/>
        <s v="6.5% Slope"/>
        <s v="5.2% slope"/>
        <s v="8.1% Slope At Right Side Of Garage"/>
        <s v="5.6% Slope"/>
        <s v="0.1% Slope"/>
        <s v="8.0% Slope - Ramped Access"/>
        <s v="1.2 % Slope"/>
        <s v="5.5% Slope"/>
        <s v="6% Slope"/>
        <s v="5.6% Slope - Ramped Access"/>
        <s v="3.8% Slope"/>
        <s v="1.3% Slope"/>
        <s v="0.2% Slope"/>
        <s v="3.3% Slope"/>
        <s v="8.2% Slope - Ramped Access"/>
        <s v="2.2% Slope"/>
        <s v="8.3%  Slope - Ramped Access"/>
        <s v="0.7% Slope"/>
        <s v="8.3% Ramped Access"/>
        <s v="0.8% Slope"/>
        <s v="4.1% slope"/>
        <s v="3.1% Slope"/>
        <s v="5.7% Slope"/>
        <s v="7.4% Slope - Ramped Access"/>
        <s v="1.4% Slope"/>
        <s v="10.3% Slope For 10 Feet - Curbside Voting Avail"/>
        <s v="8.0 % Slope"/>
        <s v="6.7% Slope"/>
        <s v="6.6% Slope"/>
        <s v="5.5% Slope - Ramped Access"/>
        <s v="6.5 % Slope"/>
        <s v="0.6% slope at entrance"/>
        <s v="7.6% Slope - Ramped Access"/>
        <s v="7.5% Slope - Ramped Access"/>
        <s v="5.% Slope"/>
        <s v="8.0% Slope Ramped Access"/>
        <s v="7.5% Slope"/>
        <s v="8.1% Slope"/>
        <s v="7.3% Slope"/>
        <s v="3.7% Slope"/>
        <s v="4.5 % Slope"/>
        <s v="6.8% Slope - Ramped Access"/>
        <s v="6.0% Slope For 2 Feet"/>
        <s v="8.3% Slope - Ramped Access - No Parking Avail"/>
        <s v="0.8% Slope At Entrance"/>
        <s v="3% Slope at entrance"/>
        <s v="5.2% Slope For 2 Feet"/>
        <s v="7.8% Slope - Ramped Access"/>
        <s v="8.0% Ramped Access"/>
        <s v="8.2% Ramped Access"/>
        <s v="3.9% Slope - Ramped Access"/>
        <s v="5.0 % Slope"/>
        <s v="Exceeds 8.3% Running Slope, 2% Cross Slope. Curbside Voting Avail"/>
        <s v="7.7% Slope - Ramped Access"/>
        <s v="8.2% Slope Ramped Access"/>
        <s v="5% Slope At Entrance"/>
        <s v="7.5% Slope At Entrance"/>
        <s v="7.1% Slope Ramped Access"/>
        <s v="6% Slope - Ramped Access"/>
        <s v="6.6% Slope - Ramped Access"/>
        <s v="7.8% Slope"/>
        <s v="8% Slope - Ramped Entrance"/>
        <s v="8.3% - Ramped Access"/>
      </sharedItems>
    </cacheField>
    <cacheField name="[ConsolList].[Disability_Access].[Disability_Access]" caption="Disability_Access" numFmtId="0" hierarchy="6" level="1">
      <sharedItems containsBlank="1" count="3">
        <s v="Yes"/>
        <m/>
        <s v="No"/>
      </sharedItems>
    </cacheField>
    <cacheField name="[ConsolList].[Zip_Code].[Zip_Code]" caption="Zip_Code" numFmtId="0" hierarchy="7" level="1">
      <sharedItems containsBlank="1" count="130">
        <s v="94112"/>
        <s v="94112-2519"/>
        <s v="94112-1905"/>
        <s v="94112-2618"/>
        <s v="94132"/>
        <s v="94132-2741"/>
        <s v="94112-2247"/>
        <s v="94112-3228"/>
        <s v="94112-3232"/>
        <s v="94132-3122"/>
        <s v="94132-3119"/>
        <s v="94112-2958"/>
        <s v="94112-3102"/>
        <s v="94112-4146"/>
        <s v="94112-2934"/>
        <s v="94112-2941"/>
        <s v="94112-1638"/>
        <s v="94112-2055"/>
        <s v="94112-2134"/>
        <s v="94112-3417"/>
        <s v="94112-2808"/>
        <s v="94112-2866"/>
        <m/>
        <s v="94112-3527"/>
        <s v="94110-1442"/>
        <s v="94103"/>
        <s v="94107"/>
        <s v="94110-3514"/>
        <s v="94124"/>
        <s v="94124-1773"/>
        <s v="94124-2877"/>
        <s v="94134"/>
        <s v="94134-2027"/>
        <s v="94134-2400"/>
        <s v="94109"/>
        <s v="94115"/>
        <s v="94109-4451"/>
        <s v="94133"/>
        <s v="94133-2308"/>
        <s v="94133-4219"/>
        <s v="94108"/>
        <s v="94111"/>
        <s v="94109-3618"/>
        <s v="94108-1551"/>
        <s v="94109-5668"/>
        <s v="94108-4206"/>
        <s v="94104"/>
        <s v="94115-3571"/>
        <s v="94115-4217"/>
        <s v="94102"/>
        <s v="94117"/>
        <s v="94117-1909"/>
        <s v="94117-2817"/>
        <s v="94117-2919"/>
        <s v="94109-7955"/>
        <s v="94102-3895"/>
        <s v="94103-2813"/>
        <s v="94103-2835"/>
        <s v="94103-3143"/>
        <s v="94105"/>
        <s v="94103-3819"/>
        <s v="94103-2865"/>
        <s v="94103-4910"/>
        <s v="94105-4621"/>
        <s v="94107-2015"/>
        <s v="94158"/>
        <s v="94158-2268"/>
        <s v="94130"/>
        <s v="94122"/>
        <s v="94131"/>
        <s v="94114"/>
        <s v="94127"/>
        <s v="94114-1415"/>
        <s v="94110"/>
        <s v="94114-2741"/>
        <s v="94110-1669"/>
        <s v="94110-3010"/>
        <s v="94114-3044"/>
        <s v="94131-1915"/>
        <s v="94110-3029"/>
        <s v="94131-2531"/>
        <s v="94131-2709"/>
        <s v="94112-1429"/>
        <s v="94110-1812"/>
        <s v="94110-3219"/>
        <s v="94110-4615"/>
        <s v="94110-5438"/>
        <s v="94121"/>
        <s v="94118"/>
        <s v="94121-2310"/>
        <s v="94118-2103"/>
        <s v="94121-2612"/>
        <s v="94121-2524"/>
        <s v="94118-4216"/>
        <s v="94121-3426"/>
        <s v="94121-3460"/>
        <s v="94121-3619"/>
        <s v="94118-4120"/>
        <s v="94129"/>
        <s v="94123"/>
        <s v="94123-2292"/>
        <s v="94123-2103"/>
        <s v="94123-2302"/>
        <s v="94121-1152"/>
        <s v="94121-1306"/>
        <s v="94115-1323"/>
        <s v="94115-2006"/>
        <s v="94115-3002"/>
        <s v="94122-1406"/>
        <s v="94122-1520"/>
        <s v="94122-3104"/>
        <s v="94122-3028"/>
        <s v="94122-3247"/>
        <s v="94122-4223"/>
        <s v="94116"/>
        <s v="94116-1723"/>
        <s v="94116-2714"/>
        <s v="94116-3078"/>
        <s v="94115-3512"/>
        <s v="94115-4007"/>
        <s v="94115-4527"/>
        <s v="94122-2104"/>
        <s v="94122-2370"/>
        <s v="94122-3408"/>
        <s v="94116-1409"/>
        <s v="94116-1842"/>
        <s v="94127-1627"/>
        <s v="94132-2560"/>
        <s v="94112-2244"/>
        <s v="94112-1831"/>
      </sharedItems>
    </cacheField>
    <cacheField name="[ConsolList].[Precinct].[Precinct]" caption="Precinct" numFmtId="0" hierarchy="8" level="1">
      <sharedItems count="606">
        <s v="1101"/>
        <s v="1102"/>
        <s v="1103"/>
        <s v="1104"/>
        <s v="1106"/>
        <s v="1107"/>
        <s v="1108"/>
        <s v="1109"/>
        <s v="1111"/>
        <s v="1112"/>
        <s v="1113"/>
        <s v="1114"/>
        <s v="1115"/>
        <s v="1116"/>
        <s v="1117"/>
        <s v="1118"/>
        <s v="1119"/>
        <s v="1121"/>
        <s v="1122"/>
        <s v="1123"/>
        <s v="1124"/>
        <s v="1125"/>
        <s v="1126"/>
        <s v="1127"/>
        <s v="1128"/>
        <s v="1129"/>
        <s v="1131"/>
        <s v="1132"/>
        <s v="1133"/>
        <s v="1134"/>
        <s v="1135"/>
        <s v="1136"/>
        <s v="1141"/>
        <s v="1142"/>
        <s v="1143"/>
        <s v="1144"/>
        <s v="1145"/>
        <s v="1146"/>
        <s v="1147"/>
        <s v="1148"/>
        <s v="1149"/>
        <s v="1151"/>
        <s v="1152"/>
        <s v="1153"/>
        <s v="1154"/>
        <s v="7001"/>
        <s v="7002"/>
        <s v="7003"/>
        <s v="7004"/>
        <s v="7005"/>
        <s v="7006"/>
        <s v="7007"/>
        <s v="7008"/>
        <s v="7009"/>
        <s v="7011"/>
        <s v="7012"/>
        <s v="7013"/>
        <s v="7014"/>
        <s v="7015"/>
        <s v="7016"/>
        <s v="7017"/>
        <s v="7018"/>
        <s v="7019"/>
        <s v="7021"/>
        <s v="7022"/>
        <s v="7023"/>
        <s v="7024"/>
        <s v="7025"/>
        <s v="7026"/>
        <s v="7027"/>
        <s v="7028"/>
        <s v="7029"/>
        <s v="7030"/>
        <s v="7031"/>
        <s v="7032"/>
        <s v="7033"/>
        <s v="7034"/>
        <s v="7035"/>
        <s v="7036"/>
        <s v="7037"/>
        <s v="7038"/>
        <s v="7039"/>
        <s v="7041"/>
        <s v="7042"/>
        <s v="7043"/>
        <s v="7044"/>
        <s v="7045"/>
        <s v="7046"/>
        <s v="7047"/>
        <s v="7048"/>
        <s v="7049"/>
        <s v="7051"/>
        <s v="7052"/>
        <s v="7053"/>
        <s v="7054"/>
        <s v="7055"/>
        <s v="7056"/>
        <s v="7101"/>
        <s v="7201"/>
        <s v="7202"/>
        <s v="7203"/>
        <s v="7204"/>
        <s v="7205"/>
        <s v="7206"/>
        <s v="7207"/>
        <s v="7208"/>
        <s v="7209"/>
        <s v="7301"/>
        <s v="7302"/>
        <s v="7303"/>
        <s v="7304"/>
        <s v="7305"/>
        <s v="7306"/>
        <s v="7307"/>
        <s v="7308"/>
        <s v="7309"/>
        <s v="7311"/>
        <s v="7312"/>
        <s v="7313"/>
        <s v="7314"/>
        <s v="7315"/>
        <s v="7316"/>
        <s v="7317"/>
        <s v="7318"/>
        <s v="7319"/>
        <s v="7321"/>
        <s v="7322"/>
        <s v="7323"/>
        <s v="7324"/>
        <s v="7325"/>
        <s v="7326"/>
        <s v="7327"/>
        <s v="7328"/>
        <s v="7329"/>
        <s v="7331"/>
        <s v="7332"/>
        <s v="7333"/>
        <s v="7334"/>
        <s v="7335"/>
        <s v="7336"/>
        <s v="7337"/>
        <s v="7338"/>
        <s v="7339"/>
        <s v="7341"/>
        <s v="7342"/>
        <s v="7343"/>
        <s v="7344"/>
        <s v="7345"/>
        <s v="7346"/>
        <s v="7347"/>
        <s v="7348"/>
        <s v="7349"/>
        <s v="7501"/>
        <s v="7502"/>
        <s v="7503"/>
        <s v="7504"/>
        <s v="7505"/>
        <s v="7506"/>
        <s v="7507"/>
        <s v="7508"/>
        <s v="7509"/>
        <s v="7512"/>
        <s v="7513"/>
        <s v="7514"/>
        <s v="7515"/>
        <s v="7516"/>
        <s v="7517"/>
        <s v="7518"/>
        <s v="7519"/>
        <s v="7521"/>
        <s v="7522"/>
        <s v="7523"/>
        <s v="7524"/>
        <s v="7525"/>
        <s v="7526"/>
        <s v="7527"/>
        <s v="7529"/>
        <s v="7531"/>
        <s v="7532"/>
        <s v="7533"/>
        <s v="7534"/>
        <s v="7535"/>
        <s v="7536"/>
        <s v="7537"/>
        <s v="7538"/>
        <s v="7539"/>
        <s v="7541"/>
        <s v="7542"/>
        <s v="7543"/>
        <s v="7544"/>
        <s v="7545"/>
        <s v="7546"/>
        <s v="7547"/>
        <s v="7548"/>
        <s v="7549"/>
        <s v="7551"/>
        <s v="7552"/>
        <s v="7553"/>
        <s v="7554"/>
        <s v="7555"/>
        <s v="7556"/>
        <s v="7601"/>
        <s v="7602"/>
        <s v="7603"/>
        <s v="7604"/>
        <s v="7605"/>
        <s v="7606"/>
        <s v="7607"/>
        <s v="7608"/>
        <s v="7609"/>
        <s v="7611"/>
        <s v="7612"/>
        <s v="7613"/>
        <s v="7614"/>
        <s v="7615"/>
        <s v="7616"/>
        <s v="7617"/>
        <s v="7618"/>
        <s v="7619"/>
        <s v="7621"/>
        <s v="7622"/>
        <s v="7623"/>
        <s v="7624"/>
        <s v="7625"/>
        <s v="7626"/>
        <s v="7627"/>
        <s v="7628"/>
        <s v="7629"/>
        <s v="7631"/>
        <s v="7632"/>
        <s v="7633"/>
        <s v="7634"/>
        <s v="7635"/>
        <s v="7636"/>
        <s v="7637"/>
        <s v="7638"/>
        <s v="7639"/>
        <s v="7641"/>
        <s v="7642"/>
        <s v="7643"/>
        <s v="7644"/>
        <s v="7645"/>
        <s v="7646"/>
        <s v="7647"/>
        <s v="7648"/>
        <s v="7649"/>
        <s v="7651"/>
        <s v="7652"/>
        <s v="7653"/>
        <s v="7654"/>
        <s v="7655"/>
        <s v="7656"/>
        <s v="7657"/>
        <s v="7701"/>
        <s v="7702"/>
        <s v="7703"/>
        <s v="7704"/>
        <s v="7705"/>
        <s v="7706"/>
        <s v="7707"/>
        <s v="7708"/>
        <s v="7709"/>
        <s v="7711"/>
        <s v="7712"/>
        <s v="7801"/>
        <s v="7802"/>
        <s v="7803"/>
        <s v="7804"/>
        <s v="7805"/>
        <s v="7806"/>
        <s v="7807"/>
        <s v="7808"/>
        <s v="7809"/>
        <s v="7811"/>
        <s v="7812"/>
        <s v="7813"/>
        <s v="7814"/>
        <s v="7815"/>
        <s v="7816"/>
        <s v="7817"/>
        <s v="7818"/>
        <s v="7819"/>
        <s v="7821"/>
        <s v="7822"/>
        <s v="7823"/>
        <s v="7824"/>
        <s v="7825"/>
        <s v="7826"/>
        <s v="7827"/>
        <s v="7828"/>
        <s v="7829"/>
        <s v="7831"/>
        <s v="7832"/>
        <s v="7833"/>
        <s v="7834"/>
        <s v="7835"/>
        <s v="7836"/>
        <s v="7837"/>
        <s v="7838"/>
        <s v="7839"/>
        <s v="7841"/>
        <s v="7842"/>
        <s v="7843"/>
        <s v="7844"/>
        <s v="7845"/>
        <s v="7846"/>
        <s v="7847"/>
        <s v="7848"/>
        <s v="7849"/>
        <s v="7851"/>
        <s v="7852"/>
        <s v="7853"/>
        <s v="7854"/>
        <s v="7855"/>
        <s v="7856"/>
        <s v="7857"/>
        <s v="7858"/>
        <s v="7859"/>
        <s v="7861"/>
        <s v="7862"/>
        <s v="7863"/>
        <s v="7864"/>
        <s v="7865"/>
        <s v="7866"/>
        <s v="7867"/>
        <s v="7868"/>
        <s v="7869"/>
        <s v="7871"/>
        <s v="7872"/>
        <s v="7873"/>
        <s v="7874"/>
        <s v="7875"/>
        <s v="7876"/>
        <s v="7901"/>
        <s v="7902"/>
        <s v="7903"/>
        <s v="7904"/>
        <s v="7905"/>
        <s v="7906"/>
        <s v="7907"/>
        <s v="7908"/>
        <s v="7909"/>
        <s v="7911"/>
        <s v="7912"/>
        <s v="7913"/>
        <s v="7914"/>
        <s v="7915"/>
        <s v="7916"/>
        <s v="7917"/>
        <s v="7918"/>
        <s v="7919"/>
        <s v="7921"/>
        <s v="7922"/>
        <s v="7923"/>
        <s v="7924"/>
        <s v="7925"/>
        <s v="7926"/>
        <s v="7927"/>
        <s v="7928"/>
        <s v="7929"/>
        <s v="7931"/>
        <s v="7932"/>
        <s v="7933"/>
        <s v="7934"/>
        <s v="7935"/>
        <s v="7936"/>
        <s v="7937"/>
        <s v="7938"/>
        <s v="7939"/>
        <s v="7941"/>
        <s v="7942"/>
        <s v="7943"/>
        <s v="7944"/>
        <s v="7945"/>
        <s v="7946"/>
        <s v="7947"/>
        <s v="7948"/>
        <s v="7949"/>
        <s v="7951"/>
        <s v="7952"/>
        <s v="7953"/>
        <s v="7954"/>
        <s v="7955"/>
        <s v="7956"/>
        <s v="7957"/>
        <s v="7958"/>
        <s v="7959"/>
        <s v="9001"/>
        <s v="9101"/>
        <s v="9102"/>
        <s v="9103"/>
        <s v="9104"/>
        <s v="9105"/>
        <s v="9106"/>
        <s v="9107"/>
        <s v="9108"/>
        <s v="9109"/>
        <s v="9111"/>
        <s v="9112"/>
        <s v="9113"/>
        <s v="9114"/>
        <s v="9115"/>
        <s v="9116"/>
        <s v="9117"/>
        <s v="9118"/>
        <s v="9119"/>
        <s v="9121"/>
        <s v="9122"/>
        <s v="9123"/>
        <s v="9124"/>
        <s v="9125"/>
        <s v="9126"/>
        <s v="9127"/>
        <s v="9128"/>
        <s v="9129"/>
        <s v="9131"/>
        <s v="9132"/>
        <s v="9133"/>
        <s v="9134"/>
        <s v="9135"/>
        <s v="9136"/>
        <s v="9137"/>
        <s v="9138"/>
        <s v="9139"/>
        <s v="9141"/>
        <s v="9142"/>
        <s v="9143"/>
        <s v="9144"/>
        <s v="9145"/>
        <s v="9146"/>
        <s v="9147"/>
        <s v="9148"/>
        <s v="9149"/>
        <s v="9151"/>
        <s v="9152"/>
        <s v="9201"/>
        <s v="9202"/>
        <s v="9203"/>
        <s v="9204"/>
        <s v="9205"/>
        <s v="9206"/>
        <s v="9207"/>
        <s v="9208"/>
        <s v="9209"/>
        <s v="9211"/>
        <s v="9212"/>
        <s v="9213"/>
        <s v="9214"/>
        <s v="9215"/>
        <s v="9216"/>
        <s v="9217"/>
        <s v="9218"/>
        <s v="9219"/>
        <s v="9221"/>
        <s v="9222"/>
        <s v="9223"/>
        <s v="9224"/>
        <s v="9225"/>
        <s v="9226"/>
        <s v="9227"/>
        <s v="9228"/>
        <s v="9229"/>
        <s v="9231"/>
        <s v="9232"/>
        <s v="9233"/>
        <s v="9234"/>
        <s v="9235"/>
        <s v="9236"/>
        <s v="9237"/>
        <s v="9238"/>
        <s v="9239"/>
        <s v="9241"/>
        <s v="9242"/>
        <s v="9243"/>
        <s v="9244"/>
        <s v="9245"/>
        <s v="9246"/>
        <s v="9247"/>
        <s v="9248"/>
        <s v="9249"/>
        <s v="9251"/>
        <s v="9252"/>
        <s v="9253"/>
        <s v="9254"/>
        <s v="9255"/>
        <s v="9256"/>
        <s v="9257"/>
        <s v="9258"/>
        <s v="9401"/>
        <s v="9402"/>
        <s v="9403"/>
        <s v="9404"/>
        <s v="9405"/>
        <s v="9406"/>
        <s v="9407"/>
        <s v="9408"/>
        <s v="9409"/>
        <s v="9411"/>
        <s v="9412"/>
        <s v="9413"/>
        <s v="9414"/>
        <s v="9415"/>
        <s v="9416"/>
        <s v="9417"/>
        <s v="9418"/>
        <s v="9419"/>
        <s v="9421"/>
        <s v="9422"/>
        <s v="9423"/>
        <s v="9424"/>
        <s v="9425"/>
        <s v="9426"/>
        <s v="9427"/>
        <s v="9428"/>
        <s v="9429"/>
        <s v="9431"/>
        <s v="9432"/>
        <s v="9433"/>
        <s v="9434"/>
        <s v="9435"/>
        <s v="9436"/>
        <s v="9437"/>
        <s v="9438"/>
        <s v="9439"/>
        <s v="9441"/>
        <s v="9442"/>
        <s v="9443"/>
        <s v="9444"/>
        <s v="9445"/>
        <s v="9446"/>
        <s v="9447"/>
        <s v="9448"/>
        <s v="9449"/>
        <s v="9451"/>
        <s v="9452"/>
        <s v="9453"/>
        <s v="9501"/>
        <s v="9502"/>
        <s v="9503"/>
        <s v="9505"/>
        <s v="9506"/>
        <s v="9507"/>
        <s v="9508"/>
        <s v="9509"/>
        <s v="9511"/>
        <s v="9512"/>
        <s v="9513"/>
        <s v="9514"/>
        <s v="9515"/>
        <s v="9516"/>
        <s v="9517"/>
        <s v="9518"/>
        <s v="9519"/>
        <s v="9521"/>
        <s v="9701"/>
        <s v="9702"/>
        <s v="9703"/>
        <s v="9704"/>
        <s v="9705"/>
        <s v="9706"/>
        <s v="9707"/>
        <s v="9708"/>
        <s v="9709"/>
        <s v="9711"/>
        <s v="9712"/>
        <s v="9713"/>
        <s v="9714"/>
        <s v="9715"/>
        <s v="9716"/>
        <s v="9717"/>
        <s v="9718"/>
        <s v="9719"/>
        <s v="9721"/>
        <s v="9722"/>
        <s v="9723"/>
        <s v="9724"/>
        <s v="9725"/>
        <s v="9726"/>
        <s v="9727"/>
        <s v="9728"/>
        <s v="9729"/>
        <s v="9731"/>
        <s v="9732"/>
        <s v="9733"/>
        <s v="9734"/>
        <s v="9735"/>
        <s v="9736"/>
        <s v="9737"/>
        <s v="9738"/>
        <s v="9739"/>
        <s v="9741"/>
        <s v="9742"/>
        <s v="9743"/>
        <s v="9744"/>
        <s v="9745"/>
        <s v="9746"/>
        <s v="9747"/>
        <s v="9748"/>
        <s v="9749"/>
        <s v="9751"/>
        <s v="9752"/>
        <s v="9753"/>
        <s v="9754"/>
        <s v="9755"/>
        <s v="9756"/>
        <s v="9801"/>
      </sharedItems>
    </cacheField>
    <cacheField name="[ConsolList].[Longitude_X].[Longitude_X]" caption="Longitude_X" numFmtId="0" hierarchy="10" level="1">
      <sharedItems containsString="0" containsBlank="1" containsNumber="1" minValue="-122.50915500000001" maxValue="-122.368835" count="565">
        <n v="-122.446304"/>
        <n v="-122.44013699999999"/>
        <n v="-122.437889"/>
        <n v="-122.43512"/>
        <n v="-122.47181999999999"/>
        <n v="-122.46663700000001"/>
        <n v="-122.465485"/>
        <n v="-122.459363"/>
        <n v="-122.457848"/>
        <n v="-122.452882"/>
        <n v="-122.443533"/>
        <n v="-122.44152099999999"/>
        <n v="-122.466848"/>
        <n v="-122.465996"/>
        <n v="-122.46122"/>
        <n v="-122.458952"/>
        <n v="-122.452839"/>
        <n v="-122.452118"/>
        <n v="-122.445206"/>
        <n v="-122.45914500000001"/>
        <n v="-122.45766399999999"/>
        <n v="-122.4589"/>
        <n v="-122.44776899999999"/>
        <n v="-122.442115"/>
        <n v="-122.447334"/>
        <n v="-122.445488"/>
        <n v="-122.44074999999999"/>
        <n v="-122.440628"/>
        <n v="-122.433553"/>
        <n v="-122.434319"/>
        <n v="-122.42784899999999"/>
        <n v="-122.42469"/>
        <n v="-122.430069"/>
        <n v="-122.432343"/>
        <n v="-122.42422500000001"/>
        <n v="-122.439857"/>
        <n v="-122.43396799999999"/>
        <n v="-122.429405"/>
        <n v="-122.425507"/>
        <m/>
        <n v="-122.435165"/>
        <n v="-122.43152600000001"/>
        <n v="-122.408165"/>
        <n v="-122.404388"/>
        <n v="-122.401566"/>
        <n v="-122.40115400000001"/>
        <n v="-122.397171"/>
        <n v="-122.404854"/>
        <n v="-122.400871"/>
        <n v="-122.396225"/>
        <n v="-122.399399"/>
        <n v="-122.397316"/>
        <n v="-122.39321099999999"/>
        <n v="-122.390732"/>
        <n v="-122.390404"/>
        <n v="-122.39415700000001"/>
        <n v="-122.381721"/>
        <n v="-122.401779"/>
        <n v="-122.396286"/>
        <n v="-122.392613"/>
        <n v="-122.389123"/>
        <n v="-122.385368"/>
        <n v="-122.38112599999999"/>
        <n v="-122.377228"/>
        <n v="-122.40168799999999"/>
        <n v="-122.393547"/>
        <n v="-122.38977800000001"/>
        <n v="-122.38475099999999"/>
        <n v="-122.398247"/>
        <n v="-122.394531"/>
        <n v="-122.388718"/>
        <n v="-122.38500000000001"/>
        <n v="-122.37887000000001"/>
        <n v="-122.37402299999999"/>
        <n v="-122.419107"/>
        <n v="-122.418396"/>
        <n v="-122.415848"/>
        <n v="-122.40696699999999"/>
        <n v="-122.40004"/>
        <n v="-122.397682"/>
        <n v="-122.384956"/>
        <n v="-122.413712"/>
        <n v="-122.40026899999999"/>
        <n v="-122.404488"/>
        <n v="-122.41248299999999"/>
        <n v="-122.408821"/>
        <n v="-122.407898"/>
        <n v="-122.401031"/>
        <n v="-122.393745"/>
        <n v="-122.388908"/>
        <n v="-122.399483"/>
        <n v="-122.389386"/>
        <n v="-122.424072"/>
        <n v="-122.4198"/>
        <n v="-122.422279"/>
        <n v="-122.421448"/>
        <n v="-122.418655"/>
        <n v="-122.431792"/>
        <n v="-122.426682"/>
        <n v="-122.423103"/>
        <n v="-122.422459"/>
        <n v="-122.414474"/>
        <n v="-122.407127"/>
        <n v="-122.413139"/>
        <n v="-122.411377"/>
        <n v="-122.40934"/>
        <n v="-122.411896"/>
        <n v="-122.412209"/>
        <n v="-122.404404"/>
        <n v="-122.420525"/>
        <n v="-122.42042499999999"/>
        <n v="-122.416946"/>
        <n v="-122.411072"/>
        <n v="-122.410049"/>
        <n v="-122.409111"/>
        <n v="-122.403069"/>
        <n v="-122.420143"/>
        <n v="-122.411621"/>
        <n v="-122.409904"/>
        <n v="-122.42184399999999"/>
        <n v="-122.41888400000001"/>
        <n v="-122.414017"/>
        <n v="-122.410217"/>
        <n v="-122.408829"/>
        <n v="-122.40469400000001"/>
        <n v="-122.401382"/>
        <n v="-122.39917"/>
        <n v="-122.421623"/>
        <n v="-122.41628300000001"/>
        <n v="-122.415268"/>
        <n v="-122.412659"/>
        <n v="-122.41134599999999"/>
        <n v="-122.407776"/>
        <n v="-122.420158"/>
        <n v="-122.41925000000001"/>
        <n v="-122.414337"/>
        <n v="-122.416847"/>
        <n v="-122.41239899999999"/>
        <n v="-122.419563"/>
        <n v="-122.407837"/>
        <n v="-122.403057"/>
        <n v="-122.43435700000001"/>
        <n v="-122.430885"/>
        <n v="-122.426216"/>
        <n v="-122.433984"/>
        <n v="-122.42639200000001"/>
        <n v="-122.43042"/>
        <n v="-122.42987100000001"/>
        <n v="-122.42744399999999"/>
        <n v="-122.422791"/>
        <n v="-122.431923"/>
        <n v="-122.431938"/>
        <n v="-122.42910000000001"/>
        <n v="-122.424339"/>
        <n v="-122.421333"/>
        <n v="-122.45031"/>
        <n v="-122.446907"/>
        <n v="-122.447289"/>
        <n v="-122.446144"/>
        <n v="-122.43646200000001"/>
        <n v="-122.440369"/>
        <n v="-122.431534"/>
        <n v="-122.42646000000001"/>
        <n v="-122.426292"/>
        <n v="-122.441093"/>
        <n v="-122.43341100000001"/>
        <n v="-122.42981"/>
        <n v="-122.42336299999999"/>
        <n v="-122.451019"/>
        <n v="-122.44632"/>
        <n v="-122.44573699999999"/>
        <n v="-122.440056"/>
        <n v="-122.43586000000001"/>
        <n v="-122.43552099999999"/>
        <n v="-122.433029"/>
        <n v="-122.428719"/>
        <n v="-122.428802"/>
        <n v="-122.428696"/>
        <n v="-122.423759"/>
        <n v="-122.42124200000001"/>
        <n v="-122.44903600000001"/>
        <n v="-122.444275"/>
        <n v="-122.454842"/>
        <n v="-122.450478"/>
        <n v="-122.446738"/>
        <n v="-122.45264400000001"/>
        <n v="-122.44959900000001"/>
        <n v="-122.41934999999999"/>
        <n v="-122.417137"/>
        <n v="-122.417305"/>
        <n v="-122.41336099999999"/>
        <n v="-122.411575"/>
        <n v="-122.41838799999999"/>
        <n v="-122.41538199999999"/>
        <n v="-122.413803"/>
        <n v="-122.411835"/>
        <n v="-122.409126"/>
        <n v="-122.420011"/>
        <n v="-122.416985"/>
        <n v="-122.414345"/>
        <n v="-122.412361"/>
        <n v="-122.412949"/>
        <n v="-122.421066"/>
        <n v="-122.41615299999999"/>
        <n v="-122.412277"/>
        <n v="-122.409271"/>
        <n v="-122.409683"/>
        <n v="-122.40821099999999"/>
        <n v="-122.402191"/>
        <n v="-122.399918"/>
        <n v="-122.39280599999999"/>
        <n v="-122.412193"/>
        <n v="-122.41677900000001"/>
        <n v="-122.405922"/>
        <n v="-122.406288"/>
        <n v="-122.40598300000001"/>
        <n v="-122.39994799999999"/>
        <n v="-122.40258799999999"/>
        <n v="-122.396736"/>
        <n v="-122.392639"/>
        <n v="-122.391563"/>
        <n v="-122.39119700000001"/>
        <n v="-122.395445"/>
        <n v="-122.388542"/>
        <n v="-122.39387499999999"/>
        <n v="-122.392235"/>
        <n v="-122.38797"/>
        <n v="-122.390846"/>
        <n v="-122.368835"/>
        <n v="-122.413231"/>
        <n v="-122.3964"/>
        <n v="-122.395264"/>
        <n v="-122.39164"/>
        <n v="-122.41771"/>
        <n v="-122.394154"/>
        <n v="-122.38777"/>
        <n v="-122.393309"/>
        <n v="-122.462914"/>
        <n v="-122.456413"/>
        <n v="-122.4562"/>
        <n v="-122.45012699999999"/>
        <n v="-122.45021800000001"/>
        <n v="-122.444225"/>
        <n v="-122.44729599999999"/>
        <n v="-122.450727"/>
        <n v="-122.44081799999999"/>
        <n v="-122.44059799999999"/>
        <n v="-122.445099"/>
        <n v="-122.442668"/>
        <n v="-122.440355"/>
        <n v="-122.436302"/>
        <n v="-122.43428400000001"/>
        <n v="-122.434555"/>
        <n v="-122.431038"/>
        <n v="-122.431023"/>
        <n v="-122.43075899999999"/>
        <n v="-122.42428099999999"/>
        <n v="-122.427689"/>
        <n v="-122.422256"/>
        <n v="-122.443871"/>
        <n v="-122.43958000000001"/>
        <n v="-122.43149699999999"/>
        <n v="-122.429123"/>
        <n v="-122.424233"/>
        <n v="-122.438316"/>
        <n v="-122.43641700000001"/>
        <n v="-122.432543"/>
        <n v="-122.429489"/>
        <n v="-122.426322"/>
        <n v="-122.42583500000001"/>
        <n v="-122.422005"/>
        <n v="-122.444565"/>
        <n v="-122.440552"/>
        <n v="-122.435507"/>
        <n v="-122.43135100000001"/>
        <n v="-122.42391600000001"/>
        <n v="-122.423355"/>
        <n v="-122.44564"/>
        <n v="-122.443642"/>
        <n v="-122.440941"/>
        <n v="-122.438637"/>
        <n v="-122.431307"/>
        <n v="-122.42607099999999"/>
        <n v="-122.421402"/>
        <n v="-122.42243999999999"/>
        <n v="-122.43944500000001"/>
        <n v="-122.433083"/>
        <n v="-122.42802399999999"/>
        <n v="-122.425709"/>
        <n v="-122.44462300000001"/>
        <n v="-122.439865"/>
        <n v="-122.43239699999999"/>
        <n v="-122.429573"/>
        <n v="-122.426506"/>
        <n v="-122.424815"/>
        <n v="-122.42087600000001"/>
        <n v="-122.43558400000001"/>
        <n v="-122.431709"/>
        <n v="-122.427251"/>
        <n v="-122.423472"/>
        <n v="-122.428528"/>
        <n v="-122.424719"/>
        <n v="-122.43763300000001"/>
        <n v="-122.437954"/>
        <n v="-122.433426"/>
        <n v="-122.42807500000001"/>
        <n v="-122.435974"/>
        <n v="-122.434999"/>
        <n v="-122.42583999999999"/>
        <n v="-122.429497"/>
        <n v="-122.425034"/>
        <n v="-122.42411800000001"/>
        <n v="-122.418942"/>
        <n v="-122.415047"/>
        <n v="-122.420553"/>
        <n v="-122.41642"/>
        <n v="-122.411114"/>
        <n v="-122.419472"/>
        <n v="-122.415181"/>
        <n v="-122.417953"/>
        <n v="-122.41342899999999"/>
        <n v="-122.409362"/>
        <n v="-122.417282"/>
        <n v="-122.415161"/>
        <n v="-122.41108800000001"/>
        <n v="-122.408661"/>
        <n v="-122.420219"/>
        <n v="-122.417725"/>
        <n v="-122.414467"/>
        <n v="-122.4173"/>
        <n v="-122.41201700000001"/>
        <n v="-122.411108"/>
        <n v="-122.40915699999999"/>
        <n v="-122.406932"/>
        <n v="-122.42029599999999"/>
        <n v="-122.416928"/>
        <n v="-122.411995"/>
        <n v="-122.410202"/>
        <n v="-122.418798"/>
        <n v="-122.40876799999999"/>
        <n v="-122.40872"/>
        <n v="-122.42249200000001"/>
        <n v="-122.418466"/>
        <n v="-122.416145"/>
        <n v="-122.41014800000001"/>
        <n v="-122.421852"/>
        <n v="-122.416077"/>
        <n v="-122.41023300000001"/>
        <n v="-122.42171500000001"/>
        <n v="-122.421249"/>
        <n v="-122.417804"/>
        <n v="-122.418549"/>
        <n v="-122.411455"/>
        <n v="-122.42079200000001"/>
        <n v="-122.41538"/>
        <n v="-122.40971399999999"/>
        <n v="-122.405396"/>
        <n v="-122.414772"/>
        <n v="-122.40755900000001"/>
        <n v="-122.404938"/>
        <n v="-122.411298"/>
        <n v="-122.42031299999999"/>
        <n v="-122.508246"/>
        <n v="-122.499589"/>
        <n v="-122.48962400000001"/>
        <n v="-122.48821700000001"/>
        <n v="-122.484543"/>
        <n v="-122.474564"/>
        <n v="-122.48268899999999"/>
        <n v="-122.477547"/>
        <n v="-122.476643"/>
        <n v="-122.477028"/>
        <n v="-122.47146600000001"/>
        <n v="-122.467224"/>
        <n v="-122.468645"/>
        <n v="-122.46539"/>
        <n v="-122.459503"/>
        <n v="-122.50264"/>
        <n v="-122.49720000000001"/>
        <n v="-122.500641"/>
        <n v="-122.494443"/>
        <n v="-122.490151"/>
        <n v="-122.48603799999999"/>
        <n v="-122.483783"/>
        <n v="-122.480232"/>
        <n v="-122.476326"/>
        <n v="-122.474687"/>
        <n v="-122.47120700000001"/>
        <n v="-122.465553"/>
        <n v="-122.465299"/>
        <n v="-122.461815"/>
        <n v="-122.457092"/>
        <n v="-122.454643"/>
        <n v="-122.50803500000001"/>
        <n v="-122.506805"/>
        <n v="-122.498604"/>
        <n v="-122.496988"/>
        <n v="-122.490303"/>
        <n v="-122.48659499999999"/>
        <n v="-122.478966"/>
        <n v="-122.474261"/>
        <n v="-122.469092"/>
        <n v="-122.46611"/>
        <n v="-122.464493"/>
        <n v="-122.460413"/>
        <n v="-122.456329"/>
        <n v="-122.44748"/>
        <n v="-122.44950900000001"/>
        <n v="-122.473305"/>
        <n v="-122.455636"/>
        <n v="-122.44319400000001"/>
        <n v="-122.43534099999999"/>
        <n v="-122.43038199999999"/>
        <n v="-122.443405"/>
        <n v="-122.436127"/>
        <n v="-122.43639400000001"/>
        <n v="-122.446609"/>
        <n v="-122.433044"/>
        <n v="-122.42778199999999"/>
        <n v="-122.44589999999999"/>
        <n v="-122.441124"/>
        <n v="-122.44002500000001"/>
        <n v="-122.437347"/>
        <n v="-122.43072600000001"/>
        <n v="-122.425907"/>
        <n v="-122.443849"/>
        <n v="-122.438146"/>
        <n v="-122.43248"/>
        <n v="-122.429039"/>
        <n v="-122.426175"/>
        <n v="-122.42598700000001"/>
        <n v="-122.48736599999999"/>
        <n v="-122.488803"/>
        <n v="-122.479662"/>
        <n v="-122.464523"/>
        <n v="-122.459559"/>
        <n v="-122.456299"/>
        <n v="-122.447357"/>
        <n v="-122.445976"/>
        <n v="-122.445404"/>
        <n v="-122.441895"/>
        <n v="-122.433632"/>
        <n v="-122.42885200000001"/>
        <n v="-122.42347700000001"/>
        <n v="-122.42483300000001"/>
        <n v="-122.444855"/>
        <n v="-122.43862900000001"/>
        <n v="-122.431679"/>
        <n v="-122.42995500000001"/>
        <n v="-122.422966"/>
        <n v="-122.458679"/>
        <n v="-122.456214"/>
        <n v="-122.452225"/>
        <n v="-122.447971"/>
        <n v="-122.43963599999999"/>
        <n v="-122.446653"/>
        <n v="-122.439339"/>
        <n v="-122.445937"/>
        <n v="-122.50915500000001"/>
        <n v="-122.504639"/>
        <n v="-122.500962"/>
        <n v="-122.494911"/>
        <n v="-122.48762600000001"/>
        <n v="-122.486305"/>
        <n v="-122.481476"/>
        <n v="-122.478376"/>
        <n v="-122.476482"/>
        <n v="-122.508499"/>
        <n v="-122.506691"/>
        <n v="-122.50044800000001"/>
        <n v="-122.489532"/>
        <n v="-122.481021"/>
        <n v="-122.503051"/>
        <n v="-122.501991"/>
        <n v="-122.497849"/>
        <n v="-122.48661800000001"/>
        <n v="-122.47747"/>
        <n v="-122.505844"/>
        <n v="-122.50251"/>
        <n v="-122.498047"/>
        <n v="-122.492694"/>
        <n v="-122.486951"/>
        <n v="-122.48057900000001"/>
        <n v="-122.49242700000001"/>
        <n v="-122.490555"/>
        <n v="-122.483772"/>
        <n v="-122.476569"/>
        <n v="-122.50594100000001"/>
        <n v="-122.49992399999999"/>
        <n v="-122.496899"/>
        <n v="-122.493111"/>
        <n v="-122.48023999999999"/>
        <n v="-122.503159"/>
        <n v="-122.504318"/>
        <n v="-122.499702"/>
        <n v="-122.491806"/>
        <n v="-122.481628"/>
        <n v="-122.481461"/>
        <n v="-122.478014"/>
        <n v="-122.498024"/>
        <n v="-122.492683"/>
        <n v="-122.475891"/>
        <n v="-122.437569"/>
        <n v="-122.435181"/>
        <n v="-122.436868"/>
        <n v="-122.446838"/>
        <n v="-122.436066"/>
        <n v="-122.443609"/>
        <n v="-122.440895"/>
        <n v="-122.439956"/>
        <n v="-122.43469899999999"/>
        <n v="-122.45777099999999"/>
        <n v="-122.47363300000001"/>
        <n v="-122.47132000000001"/>
        <n v="-122.469238"/>
        <n v="-122.467102"/>
        <n v="-122.464686"/>
        <n v="-122.46178399999999"/>
        <n v="-122.47597500000001"/>
        <n v="-122.46996799999999"/>
        <n v="-122.47469599999999"/>
        <n v="-122.469566"/>
        <n v="-122.467316"/>
        <n v="-122.46859499999999"/>
        <n v="-122.46483600000001"/>
        <n v="-122.474655"/>
        <n v="-122.47014299999999"/>
        <n v="-122.461243"/>
        <n v="-122.47505200000001"/>
        <n v="-122.469452"/>
        <n v="-122.46357"/>
        <n v="-122.474237"/>
        <n v="-122.47059299999999"/>
        <n v="-122.46953600000001"/>
        <n v="-122.45636"/>
        <n v="-122.453316"/>
        <n v="-122.46884900000001"/>
        <n v="-122.501289"/>
        <n v="-122.486198"/>
        <n v="-122.485821"/>
        <n v="-122.478905"/>
        <n v="-122.474637"/>
        <n v="-122.465616"/>
        <n v="-122.46354700000001"/>
        <n v="-122.461456"/>
        <n v="-122.456779"/>
        <n v="-122.45461899999999"/>
        <n v="-122.45120199999999"/>
        <n v="-122.472441"/>
        <n v="-122.48348799999999"/>
        <n v="-122.482161"/>
        <n v="-122.474121"/>
        <n v="-122.473373"/>
        <n v="-122.48062899999999"/>
        <n v="-122.473747"/>
        <n v="-122.462576"/>
        <n v="-122.461952"/>
        <n v="-122.45706199999999"/>
        <n v="-122.456306"/>
        <n v="-122.451775"/>
        <n v="-122.450783"/>
        <n v="-122.448753"/>
        <n v="-122.440338"/>
        <n v="-122.46461499999999"/>
        <n v="-122.433995"/>
      </sharedItems>
    </cacheField>
    <cacheField name="[ConsolList].[Latitude_Y].[Latitude_Y]" caption="Latitude_Y" numFmtId="0" hierarchy="9" level="1">
      <sharedItems containsString="0" containsBlank="1" containsNumber="1" minValue="37.708404999999999" maxValue="37.827232000000002" count="568">
        <n v="37.724648000000002"/>
        <n v="37.726488000000003"/>
        <n v="37.729258999999999"/>
        <n v="37.726398000000003"/>
        <n v="37.717385"/>
        <n v="37.716205000000002"/>
        <n v="37.721263999999998"/>
        <n v="37.721749000000003"/>
        <n v="37.721648000000002"/>
        <n v="37.723486999999999"/>
        <n v="37.721912000000003"/>
        <n v="37.722855000000003"/>
        <n v="37.714502000000003"/>
        <n v="37.714134000000001"/>
        <n v="37.715592000000001"/>
        <n v="37.715708999999997"/>
        <n v="37.718710999999999"/>
        <n v="37.712665999999999"/>
        <n v="37.719776000000003"/>
        <n v="37.714362999999999"/>
        <n v="37.712223000000002"/>
        <n v="37.71096"/>
        <n v="37.711284999999997"/>
        <n v="37.715431000000002"/>
        <n v="37.710532999999998"/>
        <n v="37.711360999999997"/>
        <n v="37.713450999999999"/>
        <n v="37.708404999999999"/>
        <n v="37.711067"/>
        <n v="37.710349999999998"/>
        <n v="37.710678000000001"/>
        <n v="37.729545999999999"/>
        <n v="37.725394999999999"/>
        <n v="37.726382999999998"/>
        <n v="37.724682000000001"/>
        <n v="37.717793"/>
        <n v="37.721359"/>
        <n v="37.719070000000002"/>
        <n v="37.719859999999997"/>
        <m/>
        <n v="37.713608000000001"/>
        <n v="37.716254999999997"/>
        <n v="37.764705999999997"/>
        <n v="37.766159000000002"/>
        <n v="37.763432000000002"/>
        <n v="37.761603999999998"/>
        <n v="37.761336999999997"/>
        <n v="37.751666999999998"/>
        <n v="37.758277999999997"/>
        <n v="37.760513000000003"/>
        <n v="37.753661999999998"/>
        <n v="37.75956"/>
        <n v="37.757522999999999"/>
        <n v="37.762230000000002"/>
        <n v="37.757896000000002"/>
        <n v="37.736870000000003"/>
        <n v="37.735602999999998"/>
        <n v="37.735680000000002"/>
        <n v="37.736922999999997"/>
        <n v="37.735627999999998"/>
        <n v="37.738351999999999"/>
        <n v="37.734591000000002"/>
        <n v="37.736865999999999"/>
        <n v="37.733631000000003"/>
        <n v="37.730742999999997"/>
        <n v="37.731749999999998"/>
        <n v="37.732230999999999"/>
        <n v="37.732211999999997"/>
        <n v="37.729976999999998"/>
        <n v="37.726700000000001"/>
        <n v="37.726852000000001"/>
        <n v="37.727519999999998"/>
        <n v="37.730910999999999"/>
        <n v="37.728878000000002"/>
        <n v="37.709741999999999"/>
        <n v="37.712508999999997"/>
        <n v="37.713242000000001"/>
        <n v="37.718772999999999"/>
        <n v="37.717083000000002"/>
        <n v="37.720706999999997"/>
        <n v="37.718879999999999"/>
        <n v="37.715102999999999"/>
        <n v="37.716662999999997"/>
        <n v="37.712378999999999"/>
        <n v="37.710213000000003"/>
        <n v="37.709808000000002"/>
        <n v="37.712479000000002"/>
        <n v="37.710785000000001"/>
        <n v="37.711182000000001"/>
        <n v="37.718570999999997"/>
        <n v="37.767375999999999"/>
        <n v="37.754252000000001"/>
        <n v="37.803393999999997"/>
        <n v="37.803458999999997"/>
        <n v="37.798980999999998"/>
        <n v="37.802120000000002"/>
        <n v="37.800288999999999"/>
        <n v="37.788629"/>
        <n v="37.788918000000002"/>
        <n v="37.785319999999999"/>
        <n v="37.787227000000001"/>
        <n v="37.805427999999999"/>
        <n v="37.805022999999998"/>
        <n v="37.802546999999997"/>
        <n v="37.804462000000001"/>
        <n v="37.802554999999998"/>
        <n v="37.800185999999997"/>
        <n v="37.802849000000002"/>
        <n v="37.800407"/>
        <n v="37.796782999999998"/>
        <n v="37.798167999999997"/>
        <n v="37.798591999999999"/>
        <n v="37.797587999999998"/>
        <n v="37.798023000000001"/>
        <n v="37.801025000000003"/>
        <n v="37.798504000000001"/>
        <n v="37.795746000000001"/>
        <n v="37.796737999999998"/>
        <n v="37.797015999999999"/>
        <n v="37.792197999999999"/>
        <n v="37.794384000000001"/>
        <n v="37.795918"/>
        <n v="37.795245999999999"/>
        <n v="37.794617000000002"/>
        <n v="37.795611999999998"/>
        <n v="37.795544"/>
        <n v="37.796776000000001"/>
        <n v="37.791316999999999"/>
        <n v="37.793320000000001"/>
        <n v="37.792316999999997"/>
        <n v="37.792084000000003"/>
        <n v="37.793925999999999"/>
        <n v="37.792889000000002"/>
        <n v="37.788848999999999"/>
        <n v="37.789695999999999"/>
        <n v="37.789535999999998"/>
        <n v="37.789046999999997"/>
        <n v="37.790573000000002"/>
        <n v="37.786957000000001"/>
        <n v="37.790643000000003"/>
        <n v="37.784847999999997"/>
        <n v="37.786662999999997"/>
        <n v="37.788029000000002"/>
        <n v="37.784947000000003"/>
        <n v="37.785919"/>
        <n v="37.782845000000002"/>
        <n v="37.783290999999998"/>
        <n v="37.782795"/>
        <n v="37.783794"/>
        <n v="37.778908000000001"/>
        <n v="37.780624000000003"/>
        <n v="37.779052999999998"/>
        <n v="37.778706"/>
        <n v="37.781115999999997"/>
        <n v="37.774276999999998"/>
        <n v="37.774078000000003"/>
        <n v="37.775027999999999"/>
        <n v="37.774707999999997"/>
        <n v="37.776344000000002"/>
        <n v="37.775539000000002"/>
        <n v="37.778019"/>
        <n v="37.776524000000002"/>
        <n v="37.777118999999999"/>
        <n v="37.773968000000004"/>
        <n v="37.775471000000003"/>
        <n v="37.774185000000003"/>
        <n v="37.775790999999998"/>
        <n v="37.770144999999999"/>
        <n v="37.770817000000001"/>
        <n v="37.771303000000003"/>
        <n v="37.772002999999998"/>
        <n v="37.772590999999998"/>
        <n v="37.771065999999998"/>
        <n v="37.771934999999999"/>
        <n v="37.771850999999998"/>
        <n v="37.773693000000002"/>
        <n v="37.772697000000001"/>
        <n v="37.771892999999999"/>
        <n v="37.774982000000001"/>
        <n v="37.768538999999997"/>
        <n v="37.769539000000002"/>
        <n v="37.765067999999999"/>
        <n v="37.763832000000001"/>
        <n v="37.763691999999999"/>
        <n v="37.763496000000004"/>
        <n v="37.760942999999997"/>
        <n v="37.786799999999999"/>
        <n v="37.784393000000001"/>
        <n v="37.786932999999998"/>
        <n v="37.785823999999998"/>
        <n v="37.785102999999999"/>
        <n v="37.783282999999997"/>
        <n v="37.784450999999997"/>
        <n v="37.783862999999997"/>
        <n v="37.784115"/>
        <n v="37.785412000000001"/>
        <n v="37.781937999999997"/>
        <n v="37.781677000000002"/>
        <n v="37.782074000000001"/>
        <n v="37.782252999999997"/>
        <n v="37.777096"/>
        <n v="37.781235000000002"/>
        <n v="37.770626"/>
        <n v="37.749062000000002"/>
        <n v="37.780006"/>
        <n v="37.780845999999997"/>
        <n v="37.778404000000002"/>
        <n v="37.780749999999998"/>
        <n v="37.785645000000002"/>
        <n v="37.785018999999998"/>
        <n v="37.793125000000003"/>
        <n v="37.773567"/>
        <n v="37.756653"/>
        <n v="37.778632999999999"/>
        <n v="37.770812999999997"/>
        <n v="37.777996000000002"/>
        <n v="37.782691999999997"/>
        <n v="37.772964000000002"/>
        <n v="37.777264000000002"/>
        <n v="37.785946000000003"/>
        <n v="37.787922000000002"/>
        <n v="37.780513999999997"/>
        <n v="37.781294000000003"/>
        <n v="37.784309"/>
        <n v="37.775261"/>
        <n v="37.777489000000003"/>
        <n v="37.780140000000003"/>
        <n v="37.769382"/>
        <n v="37.827232000000002"/>
        <n v="37.776024"/>
        <n v="37.787483000000002"/>
        <n v="37.786189999999998"/>
        <n v="37.774169999999998"/>
        <n v="37.777135000000001"/>
        <n v="37.788623999999999"/>
        <n v="37.789222000000002"/>
        <n v="37.771683000000003"/>
        <n v="37.759193000000003"/>
        <n v="37.753386999999996"/>
        <n v="37.751185999999997"/>
        <n v="37.757384999999999"/>
        <n v="37.738833999999997"/>
        <n v="37.739172000000003"/>
        <n v="37.737780999999998"/>
        <n v="37.731735"/>
        <n v="37.731915999999998"/>
        <n v="37.731448999999998"/>
        <n v="37.762777999999997"/>
        <n v="37.765461000000002"/>
        <n v="37.763119000000003"/>
        <n v="37.766883999999997"/>
        <n v="37.765234999999997"/>
        <n v="37.767085999999999"/>
        <n v="37.768943999999998"/>
        <n v="37.769494999999999"/>
        <n v="37.770431000000002"/>
        <n v="37.768805"/>
        <n v="37.766708000000001"/>
        <n v="37.766669999999998"/>
        <n v="37.760801999999998"/>
        <n v="37.761673999999999"/>
        <n v="37.764150999999998"/>
        <n v="37.763675999999997"/>
        <n v="37.763742000000001"/>
        <n v="37.760178000000003"/>
        <n v="37.760283999999999"/>
        <n v="37.762417999999997"/>
        <n v="37.761302999999998"/>
        <n v="37.761774000000003"/>
        <n v="37.762138"/>
        <n v="37.762847999999998"/>
        <n v="37.757728999999998"/>
        <n v="37.756832000000003"/>
        <n v="37.756236000000001"/>
        <n v="37.758099000000001"/>
        <n v="37.759742000000003"/>
        <n v="37.760066999999999"/>
        <n v="37.748156999999999"/>
        <n v="37.752636000000003"/>
        <n v="37.753174000000001"/>
        <n v="37.753838000000002"/>
        <n v="37.756065999999997"/>
        <n v="37.75441"/>
        <n v="37.757843000000001"/>
        <n v="37.753489999999999"/>
        <n v="37.752406999999998"/>
        <n v="37.750236999999998"/>
        <n v="37.750633000000001"/>
        <n v="37.755543000000003"/>
        <n v="37.750743"/>
        <n v="37.743257"/>
        <n v="37.746952"/>
        <n v="37.745299000000003"/>
        <n v="37.748423000000003"/>
        <n v="37.748795000000001"/>
        <n v="37.748809999999999"/>
        <n v="37.750812000000003"/>
        <n v="37.753300000000003"/>
        <n v="37.746040999999998"/>
        <n v="37.742832"/>
        <n v="37.747489999999999"/>
        <n v="37.745356000000001"/>
        <n v="37.742569000000003"/>
        <n v="37.739942999999997"/>
        <n v="37.741461000000001"/>
        <n v="37.736511999999998"/>
        <n v="37.740138999999999"/>
        <n v="37.739660000000001"/>
        <n v="37.733089"/>
        <n v="37.734751000000003"/>
        <n v="37.739413999999996"/>
        <n v="37.732792000000003"/>
        <n v="37.736576999999997"/>
        <n v="37.771652000000003"/>
        <n v="37.766440000000003"/>
        <n v="37.767338000000002"/>
        <n v="37.764403999999999"/>
        <n v="37.764561"/>
        <n v="37.760277000000002"/>
        <n v="37.761051000000002"/>
        <n v="37.760187999999999"/>
        <n v="37.757465000000003"/>
        <n v="37.758240000000001"/>
        <n v="37.757936000000001"/>
        <n v="37.755608000000002"/>
        <n v="37.754837000000002"/>
        <n v="37.756101999999998"/>
        <n v="37.756126000000002"/>
        <n v="37.750858000000001"/>
        <n v="37.753673999999997"/>
        <n v="37.752862999999998"/>
        <n v="37.749006999999999"/>
        <n v="37.749077"/>
        <n v="37.750847"/>
        <n v="37.750453999999998"/>
        <n v="37.749754000000003"/>
        <n v="37.747177000000001"/>
        <n v="37.746152000000002"/>
        <n v="37.747718999999996"/>
        <n v="37.747025000000001"/>
        <n v="37.745474999999999"/>
        <n v="37.744179000000003"/>
        <n v="37.741580999999996"/>
        <n v="37.741343999999998"/>
        <n v="37.739842000000003"/>
        <n v="37.739184999999999"/>
        <n v="37.739922"/>
        <n v="37.737124999999999"/>
        <n v="37.738869000000001"/>
        <n v="37.736995999999998"/>
        <n v="37.736801"/>
        <n v="37.734282999999998"/>
        <n v="37.736469"/>
        <n v="37.732500999999999"/>
        <n v="37.728977"/>
        <n v="37.732453"/>
        <n v="37.728206999999998"/>
        <n v="37.728713999999997"/>
        <n v="37.728785999999999"/>
        <n v="37.731689000000003"/>
        <n v="37.725203"/>
        <n v="37.726059999999997"/>
        <n v="37.727939999999997"/>
        <n v="37.720199000000001"/>
        <n v="37.767395999999998"/>
        <n v="37.780926000000001"/>
        <n v="37.781207999999999"/>
        <n v="37.780884"/>
        <n v="37.780698000000001"/>
        <n v="37.784840000000003"/>
        <n v="37.784508000000002"/>
        <n v="37.782783999999999"/>
        <n v="37.783271999999997"/>
        <n v="37.783382000000003"/>
        <n v="37.781277000000003"/>
        <n v="37.783603999999997"/>
        <n v="37.784984999999999"/>
        <n v="37.781802999999996"/>
        <n v="37.783828999999997"/>
        <n v="37.784218000000003"/>
        <n v="37.779471999999998"/>
        <n v="37.778530000000003"/>
        <n v="37.775886999999997"/>
        <n v="37.778512999999997"/>
        <n v="37.777790000000003"/>
        <n v="37.779003000000003"/>
        <n v="37.775682000000003"/>
        <n v="37.778720999999997"/>
        <n v="37.775272000000001"/>
        <n v="37.777799999999999"/>
        <n v="37.779850000000003"/>
        <n v="37.780670000000001"/>
        <n v="37.779972000000001"/>
        <n v="37.778084"/>
        <n v="37.780116999999997"/>
        <n v="37.780357000000002"/>
        <n v="37.772623000000003"/>
        <n v="37.774593000000003"/>
        <n v="37.772132999999997"/>
        <n v="37.771625"/>
        <n v="37.775100999999999"/>
        <n v="37.773505999999998"/>
        <n v="37.775996999999997"/>
        <n v="37.774763999999998"/>
        <n v="37.776305000000001"/>
        <n v="37.775143"/>
        <n v="37.776310000000002"/>
        <n v="37.775396999999998"/>
        <n v="37.775986000000003"/>
        <n v="37.779052"/>
        <n v="37.776874999999997"/>
        <n v="37.803801999999997"/>
        <n v="37.801772"/>
        <n v="37.804617999999998"/>
        <n v="37.805732999999996"/>
        <n v="37.802601000000003"/>
        <n v="37.803387000000001"/>
        <n v="37.801738999999998"/>
        <n v="37.803328999999998"/>
        <n v="37.800593999999997"/>
        <n v="37.801341999999998"/>
        <n v="37.803646000000001"/>
        <n v="37.798774999999999"/>
        <n v="37.798996000000002"/>
        <n v="37.798606999999997"/>
        <n v="37.798596000000003"/>
        <n v="37.799211"/>
        <n v="37.80039"/>
        <n v="37.792833000000002"/>
        <n v="37.795966999999997"/>
        <n v="37.797187999999998"/>
        <n v="37.796795000000003"/>
        <n v="37.798101000000003"/>
        <n v="37.796303000000002"/>
        <n v="37.785355000000003"/>
        <n v="37.786655000000003"/>
        <n v="37.788048000000003"/>
        <n v="37.786791000000001"/>
        <n v="37.788944000000001"/>
        <n v="37.787373000000002"/>
        <n v="37.788398999999998"/>
        <n v="37.790325000000003"/>
        <n v="37.790858999999998"/>
        <n v="37.792670999999999"/>
        <n v="37.794913999999999"/>
        <n v="37.794131999999998"/>
        <n v="37.792054999999998"/>
        <n v="37.788857"/>
        <n v="37.788485999999999"/>
        <n v="37.789467000000002"/>
        <n v="37.789664999999999"/>
        <n v="37.792011000000002"/>
        <n v="37.782265000000002"/>
        <n v="37.785048000000003"/>
        <n v="37.783413000000003"/>
        <n v="37.787891000000002"/>
        <n v="37.787655000000001"/>
        <n v="37.782758000000001"/>
        <n v="37.786555999999997"/>
        <n v="37.780254999999997"/>
        <n v="37.762314000000003"/>
        <n v="37.761417000000002"/>
        <n v="37.763271000000003"/>
        <n v="37.761172999999999"/>
        <n v="37.762495999999999"/>
        <n v="37.764854"/>
        <n v="37.762852000000002"/>
        <n v="37.763115999999997"/>
        <n v="37.763452999999998"/>
        <n v="37.756723000000001"/>
        <n v="37.757435000000001"/>
        <n v="37.761718999999999"/>
        <n v="37.757992000000002"/>
        <n v="37.761046"/>
        <n v="37.756608"/>
        <n v="37.757877000000001"/>
        <n v="37.757204999999999"/>
        <n v="37.757145000000001"/>
        <n v="37.757195000000003"/>
        <n v="37.752719999999997"/>
        <n v="37.752856999999999"/>
        <n v="37.751137"/>
        <n v="37.752423999999998"/>
        <n v="37.754531"/>
        <n v="37.754632000000001"/>
        <n v="37.748759999999997"/>
        <n v="37.750991999999997"/>
        <n v="37.753639"/>
        <n v="37.751967"/>
        <n v="37.747836999999997"/>
        <n v="37.743518999999999"/>
        <n v="37.745731999999997"/>
        <n v="37.744743"/>
        <n v="37.746357000000003"/>
        <n v="37.737682"/>
        <n v="37.741534999999999"/>
        <n v="37.737181"/>
        <n v="37.738686000000001"/>
        <n v="37.739666"/>
        <n v="37.743732000000001"/>
        <n v="37.741539000000003"/>
        <n v="37.738205000000001"/>
        <n v="37.736598999999998"/>
        <n v="37.737800999999997"/>
        <n v="37.735087999999998"/>
        <n v="37.784092000000001"/>
        <n v="37.781283999999999"/>
        <n v="37.780386"/>
        <n v="37.778151999999999"/>
        <n v="37.779747"/>
        <n v="37.77702"/>
        <n v="37.777763"/>
        <n v="37.778326999999997"/>
        <n v="37.778160999999997"/>
        <n v="37.764316999999998"/>
        <n v="37.763919999999999"/>
        <n v="37.762315999999998"/>
        <n v="37.762737000000001"/>
        <n v="37.766392000000003"/>
        <n v="37.762120000000003"/>
        <n v="37.760959999999997"/>
        <n v="37.761876000000001"/>
        <n v="37.756492999999999"/>
        <n v="37.759323000000002"/>
        <n v="37.759509999999999"/>
        <n v="37.754342000000001"/>
        <n v="37.754128000000001"/>
        <n v="37.752884000000002"/>
        <n v="37.753568000000001"/>
        <n v="37.750061000000002"/>
        <n v="37.747672999999999"/>
        <n v="37.745536999999999"/>
        <n v="37.744545000000002"/>
        <n v="37.740366000000002"/>
        <n v="37.746200999999999"/>
        <n v="37.743198"/>
        <n v="37.743079999999999"/>
        <n v="37.745089999999998"/>
        <n v="37.738940999999997"/>
        <n v="37.729987999999999"/>
        <n v="37.732608999999997"/>
        <n v="37.730663999999997"/>
        <n v="37.727843999999997"/>
        <n v="37.732624999999999"/>
        <n v="37.730058"/>
        <n v="37.734851999999997"/>
        <n v="37.740020999999999"/>
        <n v="37.735390000000002"/>
        <n v="37.736736000000001"/>
        <n v="37.734782000000003"/>
        <n v="37.733910000000002"/>
        <n v="37.711813999999997"/>
        <n v="37.720190000000002"/>
        <n v="37.726446000000003"/>
        <n v="37.725090000000002"/>
        <n v="37.714497000000001"/>
        <n v="37.717574999999997"/>
        <n v="37.715803000000001"/>
        <n v="37.724117"/>
        <n v="37.726897999999998"/>
        <n v="37.722332000000002"/>
        <n v="37.72419"/>
        <n v="37.729953999999999"/>
        <n v="37.728301000000002"/>
        <n v="37.730293000000003"/>
        <n v="37.730812"/>
        <n v="37.711483000000001"/>
        <n v="37.729593000000001"/>
      </sharedItems>
    </cacheField>
  </cacheFields>
  <cacheHierarchies count="523">
    <cacheHierarchy uniqueName="[ConsolList].[Precinct_Num]" caption="Precinct_Num" attribute="1" defaultMemberUniqueName="[ConsolList].[Precinct_Num].[All]" allUniqueName="[ConsolList].[Precinct_Num].[All]" dimensionUniqueName="[ConsolList]" displayFolder="" count="2" memberValueDatatype="130" unbalanced="0">
      <fieldsUsage count="2">
        <fieldUsage x="-1"/>
        <fieldUsage x="0"/>
      </fieldsUsage>
    </cacheHierarchy>
    <cacheHierarchy uniqueName="[ConsolList].[MailBallot]" caption="MailBallot" attribute="1" defaultMemberUniqueName="[ConsolList].[MailBallot].[All]" allUniqueName="[ConsolList].[MailBallot].[All]" dimensionUniqueName="[ConsolList]" displayFolder="" count="2" memberValueDatatype="130" unbalanced="0">
      <fieldsUsage count="2">
        <fieldUsage x="-1"/>
        <fieldUsage x="1"/>
      </fieldsUsage>
    </cacheHierarchy>
    <cacheHierarchy uniqueName="[ConsolList].[Sample_Ballot_Desc_1]" caption="Sample_Ballot_Desc_1" attribute="1" defaultMemberUniqueName="[ConsolList].[Sample_Ballot_Desc_1].[All]" allUniqueName="[ConsolList].[Sample_Ballot_Desc_1].[All]" dimensionUniqueName="[ConsolList]" displayFolder="" count="2" memberValueDatatype="130" unbalanced="0">
      <fieldsUsage count="2">
        <fieldUsage x="-1"/>
        <fieldUsage x="2"/>
      </fieldsUsage>
    </cacheHierarchy>
    <cacheHierarchy uniqueName="[ConsolList].[Sample_Ballot_Desc_2]" caption="Sample_Ballot_Desc_2" attribute="1" defaultMemberUniqueName="[ConsolList].[Sample_Ballot_Desc_2].[All]" allUniqueName="[ConsolList].[Sample_Ballot_Desc_2].[All]" dimensionUniqueName="[ConsolList]" displayFolder="" count="2" memberValueDatatype="130" unbalanced="0">
      <fieldsUsage count="2">
        <fieldUsage x="-1"/>
        <fieldUsage x="3"/>
      </fieldsUsage>
    </cacheHierarchy>
    <cacheHierarchy uniqueName="[ConsolList].[Sample_Ballot_Addr_1]" caption="Sample_Ballot_Addr_1" attribute="1" defaultMemberUniqueName="[ConsolList].[Sample_Ballot_Addr_1].[All]" allUniqueName="[ConsolList].[Sample_Ballot_Addr_1].[All]" dimensionUniqueName="[ConsolList]" displayFolder="" count="2" memberValueDatatype="130" unbalanced="0">
      <fieldsUsage count="2">
        <fieldUsage x="-1"/>
        <fieldUsage x="4"/>
      </fieldsUsage>
    </cacheHierarchy>
    <cacheHierarchy uniqueName="[ConsolList].[Sample_Ballot_Addr_2]" caption="Sample_Ballot_Addr_2" attribute="1" defaultMemberUniqueName="[ConsolList].[Sample_Ballot_Addr_2].[All]" allUniqueName="[ConsolList].[Sample_Ballot_Addr_2].[All]" dimensionUniqueName="[ConsolList]" displayFolder="" count="2" memberValueDatatype="130" unbalanced="0">
      <fieldsUsage count="2">
        <fieldUsage x="-1"/>
        <fieldUsage x="5"/>
      </fieldsUsage>
    </cacheHierarchy>
    <cacheHierarchy uniqueName="[ConsolList].[Disability_Access]" caption="Disability_Access" attribute="1" defaultMemberUniqueName="[ConsolList].[Disability_Access].[All]" allUniqueName="[ConsolList].[Disability_Access].[All]" dimensionUniqueName="[ConsolList]" displayFolder="" count="2" memberValueDatatype="130" unbalanced="0">
      <fieldsUsage count="2">
        <fieldUsage x="-1"/>
        <fieldUsage x="6"/>
      </fieldsUsage>
    </cacheHierarchy>
    <cacheHierarchy uniqueName="[ConsolList].[Zip_Code]" caption="Zip_Code" attribute="1" defaultMemberUniqueName="[ConsolList].[Zip_Code].[All]" allUniqueName="[ConsolList].[Zip_Code].[All]" dimensionUniqueName="[ConsolList]" displayFolder="" count="2" memberValueDatatype="130" unbalanced="0">
      <fieldsUsage count="2">
        <fieldUsage x="-1"/>
        <fieldUsage x="7"/>
      </fieldsUsage>
    </cacheHierarchy>
    <cacheHierarchy uniqueName="[ConsolList].[Precinct]" caption="Precinct" attribute="1" defaultMemberUniqueName="[ConsolList].[Precinct].[All]" allUniqueName="[ConsolList].[Precinct].[All]" dimensionUniqueName="[ConsolList]" displayFolder="" count="2" memberValueDatatype="130" unbalanced="0">
      <fieldsUsage count="2">
        <fieldUsage x="-1"/>
        <fieldUsage x="8"/>
      </fieldsUsage>
    </cacheHierarchy>
    <cacheHierarchy uniqueName="[ConsolList].[Latitude_Y]" caption="Latitude_Y" attribute="1" defaultMemberUniqueName="[ConsolList].[Latitude_Y].[All]" allUniqueName="[ConsolList].[Latitude_Y].[All]" dimensionUniqueName="[ConsolList]" displayFolder="" count="2" memberValueDatatype="5" unbalanced="0">
      <fieldsUsage count="2">
        <fieldUsage x="-1"/>
        <fieldUsage x="10"/>
      </fieldsUsage>
    </cacheHierarchy>
    <cacheHierarchy uniqueName="[ConsolList].[Longitude_X]" caption="Longitude_X" attribute="1" defaultMemberUniqueName="[ConsolList].[Longitude_X].[All]" allUniqueName="[ConsolList].[Longitude_X].[All]" dimensionUniqueName="[ConsolList]" displayFolder="" count="2" memberValueDatatype="5" unbalanced="0">
      <fieldsUsage count="2">
        <fieldUsage x="-1"/>
        <fieldUsage x="9"/>
      </fieldsUsage>
    </cacheHierarchy>
    <cacheHierarchy uniqueName="[PP_Qry].[Poll_Place_ID]" caption="Poll_Place_ID" attribute="1" defaultMemberUniqueName="[PP_Qry].[Poll_Place_ID].[All]" allUniqueName="[PP_Qry].[Poll_Place_ID].[All]" dimensionUniqueName="[PP_Qry]" displayFolder="" count="0" memberValueDatatype="20" unbalanced="0"/>
    <cacheHierarchy uniqueName="[PP_Qry].[Name]" caption="Name" attribute="1" defaultMemberUniqueName="[PP_Qry].[Name].[All]" allUniqueName="[PP_Qry].[Name].[All]" dimensionUniqueName="[PP_Qry]" displayFolder="" count="0" memberValueDatatype="130" unbalanced="0"/>
    <cacheHierarchy uniqueName="[PP_Qry].[Status]" caption="Status" attribute="1" defaultMemberUniqueName="[PP_Qry].[Status].[All]" allUniqueName="[PP_Qry].[Status].[All]" dimensionUniqueName="[PP_Qry]" displayFolder="" count="0" memberValueDatatype="130" unbalanced="0"/>
    <cacheHierarchy uniqueName="[PP_Qry].[Facility_Type]" caption="Facility_Type" attribute="1" defaultMemberUniqueName="[PP_Qry].[Facility_Type].[All]" allUniqueName="[PP_Qry].[Facility_Type].[All]" dimensionUniqueName="[PP_Qry]" displayFolder="" count="0" memberValueDatatype="130" unbalanced="0"/>
    <cacheHierarchy uniqueName="[PP_Qry].[Address]" caption="Address" attribute="1" defaultMemberUniqueName="[PP_Qry].[Address].[All]" allUniqueName="[PP_Qry].[Address].[All]" dimensionUniqueName="[PP_Qry]" displayFolder="" count="0" memberValueDatatype="130" unbalanced="0"/>
    <cacheHierarchy uniqueName="[PP_Qry].[City]" caption="City" attribute="1" defaultMemberUniqueName="[PP_Qry].[City].[All]" allUniqueName="[PP_Qry].[City].[All]" dimensionUniqueName="[PP_Qry]" displayFolder="" count="0" memberValueDatatype="130" unbalanced="0"/>
    <cacheHierarchy uniqueName="[PP_Qry].[State]" caption="State" attribute="1" defaultMemberUniqueName="[PP_Qry].[State].[All]" allUniqueName="[PP_Qry].[State].[All]" dimensionUniqueName="[PP_Qry]" displayFolder="" count="0" memberValueDatatype="130" unbalanced="0"/>
    <cacheHierarchy uniqueName="[PP_Qry].[Zip_Code]" caption="Zip_Code" attribute="1" defaultMemberUniqueName="[PP_Qry].[Zip_Code].[All]" allUniqueName="[PP_Qry].[Zip_Code].[All]" dimensionUniqueName="[PP_Qry]" displayFolder="" count="0" memberValueDatatype="130" unbalanced="0"/>
    <cacheHierarchy uniqueName="[PP_Qry].[Precinct]" caption="Precinct" attribute="1" defaultMemberUniqueName="[PP_Qry].[Precinct].[All]" allUniqueName="[PP_Qry].[Precinct].[All]" dimensionUniqueName="[PP_Qry]" displayFolder="" count="0" memberValueDatatype="130" unbalanced="0"/>
    <cacheHierarchy uniqueName="[PP_Qry].[Precinct_Num]" caption="Precinct_Num" attribute="1" defaultMemberUniqueName="[PP_Qry].[Precinct_Num].[All]" allUniqueName="[PP_Qry].[Precinct_Num].[All]" dimensionUniqueName="[PP_Qry]" displayFolder="" count="0" memberValueDatatype="130" unbalanced="0"/>
    <cacheHierarchy uniqueName="[PP_Qry].[Sample_Ballot_Desc_1]" caption="Sample_Ballot_Desc_1" attribute="1" defaultMemberUniqueName="[PP_Qry].[Sample_Ballot_Desc_1].[All]" allUniqueName="[PP_Qry].[Sample_Ballot_Desc_1].[All]" dimensionUniqueName="[PP_Qry]" displayFolder="" count="0" memberValueDatatype="130" unbalanced="0"/>
    <cacheHierarchy uniqueName="[PP_Qry].[Sample_Ballot_Desc_2]" caption="Sample_Ballot_Desc_2" attribute="1" defaultMemberUniqueName="[PP_Qry].[Sample_Ballot_Desc_2].[All]" allUniqueName="[PP_Qry].[Sample_Ballot_Desc_2].[All]" dimensionUniqueName="[PP_Qry]" displayFolder="" count="0" memberValueDatatype="130" unbalanced="0"/>
    <cacheHierarchy uniqueName="[PP_Qry].[Sample_Ballot_Addr_1]" caption="Sample_Ballot_Addr_1" attribute="1" defaultMemberUniqueName="[PP_Qry].[Sample_Ballot_Addr_1].[All]" allUniqueName="[PP_Qry].[Sample_Ballot_Addr_1].[All]" dimensionUniqueName="[PP_Qry]" displayFolder="" count="0" memberValueDatatype="130" unbalanced="0"/>
    <cacheHierarchy uniqueName="[PP_Qry].[Sample_Ballot_Addr_2]" caption="Sample_Ballot_Addr_2" attribute="1" defaultMemberUniqueName="[PP_Qry].[Sample_Ballot_Addr_2].[All]" allUniqueName="[PP_Qry].[Sample_Ballot_Addr_2].[All]" dimensionUniqueName="[PP_Qry]" displayFolder="" count="0" memberValueDatatype="130" unbalanced="0"/>
    <cacheHierarchy uniqueName="[PP_Qry].[Phone]" caption="Phone" attribute="1" defaultMemberUniqueName="[PP_Qry].[Phone].[All]" allUniqueName="[PP_Qry].[Phone].[All]" dimensionUniqueName="[PP_Qry]" displayFolder="" count="0" memberValueDatatype="130" unbalanced="0"/>
    <cacheHierarchy uniqueName="[PP_Qry].[Location]" caption="Location" attribute="1" defaultMemberUniqueName="[PP_Qry].[Location].[All]" allUniqueName="[PP_Qry].[Location].[All]" dimensionUniqueName="[PP_Qry]" displayFolder="" count="0" memberValueDatatype="130" unbalanced="0"/>
    <cacheHierarchy uniqueName="[PP_Qry].[Contact]" caption="Contact" attribute="1" defaultMemberUniqueName="[PP_Qry].[Contact].[All]" allUniqueName="[PP_Qry].[Contact].[All]" dimensionUniqueName="[PP_Qry]" displayFolder="" count="0" memberValueDatatype="130" unbalanced="0"/>
    <cacheHierarchy uniqueName="[PP_Qry].[Contact_Phone]" caption="Contact_Phone" attribute="1" defaultMemberUniqueName="[PP_Qry].[Contact_Phone].[All]" allUniqueName="[PP_Qry].[Contact_Phone].[All]" dimensionUniqueName="[PP_Qry]" displayFolder="" count="0" memberValueDatatype="130" unbalanced="0"/>
    <cacheHierarchy uniqueName="[PP_Qry].[Emgcy Contact]" caption="Emgcy Contact" attribute="1" defaultMemberUniqueName="[PP_Qry].[Emgcy Contact].[All]" allUniqueName="[PP_Qry].[Emgcy Contact].[All]" dimensionUniqueName="[PP_Qry]" displayFolder="" count="0" memberValueDatatype="130" unbalanced="0"/>
    <cacheHierarchy uniqueName="[PP_Qry].[Emergency Phone]" caption="Emergency Phone" attribute="1" defaultMemberUniqueName="[PP_Qry].[Emergency Phone].[All]" allUniqueName="[PP_Qry].[Emergency Phone].[All]" dimensionUniqueName="[PP_Qry]" displayFolder="" count="0" memberValueDatatype="130" unbalanced="0"/>
    <cacheHierarchy uniqueName="[PP_Qry].[Reporting_Trans_Line_Location]" caption="Reporting_Trans_Line_Location" attribute="1" defaultMemberUniqueName="[PP_Qry].[Reporting_Trans_Line_Location].[All]" allUniqueName="[PP_Qry].[Reporting_Trans_Line_Location].[All]" dimensionUniqueName="[PP_Qry]" displayFolder="" count="0" memberValueDatatype="130" unbalanced="0"/>
    <cacheHierarchy uniqueName="[PP_Qry].[Disability_Access]" caption="Disability_Access" attribute="1" defaultMemberUniqueName="[PP_Qry].[Disability_Access].[All]" allUniqueName="[PP_Qry].[Disability_Access].[All]" dimensionUniqueName="[PP_Qry]" displayFolder="" count="0" memberValueDatatype="130" unbalanced="0"/>
    <cacheHierarchy uniqueName="[PP_Qry].[Override_Fee]" caption="Override_Fee" attribute="1" defaultMemberUniqueName="[PP_Qry].[Override_Fee].[All]" allUniqueName="[PP_Qry].[Override_Fee].[All]" dimensionUniqueName="[PP_Qry]" displayFolder="" count="0" memberValueDatatype="20" unbalanced="0"/>
    <cacheHierarchy uniqueName="[PP_Qry].[Free]" caption="Free" attribute="1" defaultMemberUniqueName="[PP_Qry].[Free].[All]" allUniqueName="[PP_Qry].[Free].[All]" dimensionUniqueName="[PP_Qry]" displayFolder="" count="0" memberValueDatatype="130" unbalanced="0"/>
    <cacheHierarchy uniqueName="[PP_Qry].[Room_Dimensions]" caption="Room_Dimensions" attribute="1" defaultMemberUniqueName="[PP_Qry].[Room_Dimensions].[All]" allUniqueName="[PP_Qry].[Room_Dimensions].[All]" dimensionUniqueName="[PP_Qry]" displayFolder="" count="0" memberValueDatatype="130" unbalanced="0"/>
    <cacheHierarchy uniqueName="[PP_Qry].[Voter_Poll_Entrance]" caption="Voter_Poll_Entrance" attribute="1" defaultMemberUniqueName="[PP_Qry].[Voter_Poll_Entrance].[All]" allUniqueName="[PP_Qry].[Voter_Poll_Entrance].[All]" dimensionUniqueName="[PP_Qry]" displayFolder="" count="0" memberValueDatatype="130" unbalanced="0"/>
    <cacheHierarchy uniqueName="[PP_Qry].[Voting_Area]" caption="Voting_Area" attribute="1" defaultMemberUniqueName="[PP_Qry].[Voting_Area].[All]" allUniqueName="[PP_Qry].[Voting_Area].[All]" dimensionUniqueName="[PP_Qry]" displayFolder="" count="0" memberValueDatatype="130" unbalanced="0"/>
    <cacheHierarchy uniqueName="[PP_Qry].[Entrance_Officer_Instr]" caption="Entrance_Officer_Instr" attribute="1" defaultMemberUniqueName="[PP_Qry].[Entrance_Officer_Instr].[All]" allUniqueName="[PP_Qry].[Entrance_Officer_Instr].[All]" dimensionUniqueName="[PP_Qry]" displayFolder="" count="0" memberValueDatatype="130" unbalanced="0"/>
    <cacheHierarchy uniqueName="[PP_Qry].[Participation]" caption="Participation" attribute="1" defaultMemberUniqueName="[PP_Qry].[Participation].[All]" allUniqueName="[PP_Qry].[Participation].[All]" dimensionUniqueName="[PP_Qry]" displayFolder="" count="0" memberValueDatatype="130" unbalanced="0"/>
    <cacheHierarchy uniqueName="[PP_Qry].[Election_Number]" caption="Election_Number" attribute="1" defaultMemberUniqueName="[PP_Qry].[Election_Number].[All]" allUniqueName="[PP_Qry].[Election_Number].[All]" dimensionUniqueName="[PP_Qry]" displayFolder="" count="0" memberValueDatatype="20" unbalanced="0"/>
    <cacheHierarchy uniqueName="[PP_Qry].[Elec_Date]" caption="Elec_Date" attribute="1" time="1" defaultMemberUniqueName="[PP_Qry].[Elec_Date].[All]" allUniqueName="[PP_Qry].[Elec_Date].[All]" dimensionUniqueName="[PP_Qry]" displayFolder="" count="0" memberValueDatatype="7" unbalanced="0"/>
    <cacheHierarchy uniqueName="[PP_Qry].[Elec_Abbr]" caption="Elec_Abbr" attribute="1" defaultMemberUniqueName="[PP_Qry].[Elec_Abbr].[All]" allUniqueName="[PP_Qry].[Elec_Abbr].[All]" dimensionUniqueName="[PP_Qry]" displayFolder="" count="0" memberValueDatatype="130" unbalanced="0"/>
    <cacheHierarchy uniqueName="[PP_Qry].[Elec_Name]" caption="Elec_Name" attribute="1" defaultMemberUniqueName="[PP_Qry].[Elec_Name].[All]" allUniqueName="[PP_Qry].[Elec_Name].[All]" dimensionUniqueName="[PP_Qry]" displayFolder="" count="0" memberValueDatatype="130" unbalanced="0"/>
    <cacheHierarchy uniqueName="[PP_Qry].[Cont_Sent]" caption="Cont_Sent" attribute="1" time="1" defaultMemberUniqueName="[PP_Qry].[Cont_Sent].[All]" allUniqueName="[PP_Qry].[Cont_Sent].[All]" dimensionUniqueName="[PP_Qry]" displayFolder="" count="0" memberValueDatatype="7" unbalanced="0"/>
    <cacheHierarchy uniqueName="[PP_Qry].[Returned]" caption="Returned" attribute="1" time="1" defaultMemberUniqueName="[PP_Qry].[Returned].[All]" allUniqueName="[PP_Qry].[Returned].[All]" dimensionUniqueName="[PP_Qry]" displayFolder="" count="0" memberValueDatatype="7" unbalanced="0"/>
    <cacheHierarchy uniqueName="[PP_Qry].[Elections_Used]" caption="Elections_Used" attribute="1" defaultMemberUniqueName="[PP_Qry].[Elections_Used].[All]" allUniqueName="[PP_Qry].[Elections_Used].[All]" dimensionUniqueName="[PP_Qry]" displayFolder="" count="0" memberValueDatatype="20" unbalanced="0"/>
    <cacheHierarchy uniqueName="[PP_Qry].[Surveyor]" caption="Surveyor" attribute="1" defaultMemberUniqueName="[PP_Qry].[Surveyor].[All]" allUniqueName="[PP_Qry].[Surveyor].[All]" dimensionUniqueName="[PP_Qry]" displayFolder="" count="0" memberValueDatatype="130" unbalanced="0"/>
    <cacheHierarchy uniqueName="[PP_Qry].[Surveyor_Date]" caption="Surveyor_Date" attribute="1" time="1" defaultMemberUniqueName="[PP_Qry].[Surveyor_Date].[All]" allUniqueName="[PP_Qry].[Surveyor_Date].[All]" dimensionUniqueName="[PP_Qry]" displayFolder="" count="0" memberValueDatatype="7" unbalanced="0"/>
    <cacheHierarchy uniqueName="[PP_Qry].[Surveyor_Notes]" caption="Surveyor_Notes" attribute="1" defaultMemberUniqueName="[PP_Qry].[Surveyor_Notes].[All]" allUniqueName="[PP_Qry].[Surveyor_Notes].[All]" dimensionUniqueName="[PP_Qry]" displayFolder="" count="0" memberValueDatatype="130" unbalanced="0"/>
    <cacheHierarchy uniqueName="[PP_Qry].[Delivery_Schedule]" caption="Delivery_Schedule" attribute="1" defaultMemberUniqueName="[PP_Qry].[Delivery_Schedule].[All]" allUniqueName="[PP_Qry].[Delivery_Schedule].[All]" dimensionUniqueName="[PP_Qry]" displayFolder="" count="0" memberValueDatatype="130" unbalanced="0"/>
    <cacheHierarchy uniqueName="[PP_Qry].[Equipment_Instruction]" caption="Equipment_Instruction" attribute="1" defaultMemberUniqueName="[PP_Qry].[Equipment_Instruction].[All]" allUniqueName="[PP_Qry].[Equipment_Instruction].[All]" dimensionUniqueName="[PP_Qry]" displayFolder="" count="0" memberValueDatatype="130" unbalanced="0"/>
    <cacheHierarchy uniqueName="[PP_Qry].[4. Red Box - Supplies]" caption="4. Red Box - Supplies" attribute="1" defaultMemberUniqueName="[PP_Qry].[4. Red Box - Supplies].[All]" allUniqueName="[PP_Qry].[4. Red Box - Supplies].[All]" dimensionUniqueName="[PP_Qry]" displayFolder="" count="0" memberValueDatatype="20" unbalanced="0"/>
    <cacheHierarchy uniqueName="[PP_Qry].[ADA Big Bell]" caption="ADA Big Bell" attribute="1" defaultMemberUniqueName="[PP_Qry].[ADA Big Bell].[All]" allUniqueName="[PP_Qry].[ADA Big Bell].[All]" dimensionUniqueName="[PP_Qry]" displayFolder="" count="0" memberValueDatatype="20" unbalanced="0"/>
    <cacheHierarchy uniqueName="[PP_Qry].[Carpet Protector]" caption="Carpet Protector" attribute="1" defaultMemberUniqueName="[PP_Qry].[Carpet Protector].[All]" allUniqueName="[PP_Qry].[Carpet Protector].[All]" dimensionUniqueName="[PP_Qry]" displayFolder="" count="0" memberValueDatatype="20" unbalanced="0"/>
    <cacheHierarchy uniqueName="[PP_Qry].[Chairs]" caption="Chairs" attribute="1" defaultMemberUniqueName="[PP_Qry].[Chairs].[All]" allUniqueName="[PP_Qry].[Chairs].[All]" dimensionUniqueName="[PP_Qry]" displayFolder="" count="0" memberValueDatatype="20" unbalanced="0"/>
    <cacheHierarchy uniqueName="[PP_Qry].[Cone]" caption="Cone" attribute="1" defaultMemberUniqueName="[PP_Qry].[Cone].[All]" allUniqueName="[PP_Qry].[Cone].[All]" dimensionUniqueName="[PP_Qry]" displayFolder="" count="0" memberValueDatatype="20" unbalanced="0"/>
    <cacheHierarchy uniqueName="[PP_Qry].[Doorstop]" caption="Doorstop" attribute="1" defaultMemberUniqueName="[PP_Qry].[Doorstop].[All]" allUniqueName="[PP_Qry].[Doorstop].[All]" dimensionUniqueName="[PP_Qry]" displayFolder="" count="0" memberValueDatatype="20" unbalanced="0"/>
    <cacheHierarchy uniqueName="[PP_Qry].[Ext Cord - 25ft]" caption="Ext Cord - 25ft" attribute="1" defaultMemberUniqueName="[PP_Qry].[Ext Cord - 25ft].[All]" allUniqueName="[PP_Qry].[Ext Cord - 25ft].[All]" dimensionUniqueName="[PP_Qry]" displayFolder="" count="0" memberValueDatatype="20" unbalanced="0"/>
    <cacheHierarchy uniqueName="[PP_Qry].[Ext Cord - 9ft]" caption="Ext Cord - 9ft" attribute="1" defaultMemberUniqueName="[PP_Qry].[Ext Cord - 9ft].[All]" allUniqueName="[PP_Qry].[Ext Cord - 9ft].[All]" dimensionUniqueName="[PP_Qry]" displayFolder="" count="0" memberValueDatatype="20" unbalanced="0"/>
    <cacheHierarchy uniqueName="[PP_Qry].[EXTRA 6ft Cord]" caption="EXTRA 6ft Cord" attribute="1" defaultMemberUniqueName="[PP_Qry].[EXTRA 6ft Cord].[All]" allUniqueName="[PP_Qry].[EXTRA 6ft Cord].[All]" dimensionUniqueName="[PP_Qry]" displayFolder="" count="0" memberValueDatatype="20" unbalanced="0"/>
    <cacheHierarchy uniqueName="[PP_Qry].[EXTRA Power Strip]" caption="EXTRA Power Strip" attribute="1" defaultMemberUniqueName="[PP_Qry].[EXTRA Power Strip].[All]" allUniqueName="[PP_Qry].[EXTRA Power Strip].[All]" dimensionUniqueName="[PP_Qry]" displayFolder="" count="0" memberValueDatatype="20" unbalanced="0"/>
    <cacheHierarchy uniqueName="[PP_Qry].[Foam Cushion Pads]" caption="Foam Cushion Pads" attribute="1" defaultMemberUniqueName="[PP_Qry].[Foam Cushion Pads].[All]" allUniqueName="[PP_Qry].[Foam Cushion Pads].[All]" dimensionUniqueName="[PP_Qry]" displayFolder="" count="0" memberValueDatatype="20" unbalanced="0"/>
    <cacheHierarchy uniqueName="[PP_Qry].[Foam Noodles]" caption="Foam Noodles" attribute="1" defaultMemberUniqueName="[PP_Qry].[Foam Noodles].[All]" allUniqueName="[PP_Qry].[Foam Noodles].[All]" dimensionUniqueName="[PP_Qry]" displayFolder="" count="0" memberValueDatatype="20" unbalanced="0"/>
    <cacheHierarchy uniqueName="[PP_Qry].[Keys]" caption="Keys" attribute="1" defaultMemberUniqueName="[PP_Qry].[Keys].[All]" allUniqueName="[PP_Qry].[Keys].[All]" dimensionUniqueName="[PP_Qry]" displayFolder="" count="0" memberValueDatatype="20" unbalanced="0"/>
    <cacheHierarchy uniqueName="[PP_Qry].[Light - Adaptor w/ Bulbs]" caption="Light - Adaptor w/ Bulbs" attribute="1" defaultMemberUniqueName="[PP_Qry].[Light - Adaptor w/ Bulbs].[All]" allUniqueName="[PP_Qry].[Light - Adaptor w/ Bulbs].[All]" dimensionUniqueName="[PP_Qry]" displayFolder="" count="0" memberValueDatatype="20" unbalanced="0"/>
    <cacheHierarchy uniqueName="[PP_Qry].[Light - Clamp w/ Bulb]" caption="Light - Clamp w/ Bulb" attribute="1" defaultMemberUniqueName="[PP_Qry].[Light - Clamp w/ Bulb].[All]" allUniqueName="[PP_Qry].[Light - Clamp w/ Bulb].[All]" dimensionUniqueName="[PP_Qry]" displayFolder="" count="0" memberValueDatatype="20" unbalanced="0"/>
    <cacheHierarchy uniqueName="[PP_Qry].[Light - EXTRA Bulb]" caption="Light - EXTRA Bulb" attribute="1" defaultMemberUniqueName="[PP_Qry].[Light - EXTRA Bulb].[All]" allUniqueName="[PP_Qry].[Light - EXTRA Bulb].[All]" dimensionUniqueName="[PP_Qry]" displayFolder="" count="0" memberValueDatatype="20" unbalanced="0"/>
    <cacheHierarchy uniqueName="[PP_Qry].[Light - Tree w/ Bulbs]" caption="Light - Tree w/ Bulbs" attribute="1" defaultMemberUniqueName="[PP_Qry].[Light - Tree w/ Bulbs].[All]" allUniqueName="[PP_Qry].[Light - Tree w/ Bulbs].[All]" dimensionUniqueName="[PP_Qry]" displayFolder="" count="0" memberValueDatatype="20" unbalanced="0"/>
    <cacheHierarchy uniqueName="[PP_Qry].[Pad Lock]" caption="Pad Lock" attribute="1" defaultMemberUniqueName="[PP_Qry].[Pad Lock].[All]" allUniqueName="[PP_Qry].[Pad Lock].[All]" dimensionUniqueName="[PP_Qry]" displayFolder="" count="0" memberValueDatatype="20" unbalanced="0"/>
    <cacheHierarchy uniqueName="[PP_Qry].[PortaPottie- Del by Vendor]" caption="PortaPottie- Del by Vendor" attribute="1" defaultMemberUniqueName="[PP_Qry].[PortaPottie- Del by Vendor].[All]" allUniqueName="[PP_Qry].[PortaPottie- Del by Vendor].[All]" dimensionUniqueName="[PP_Qry]" displayFolder="" count="0" memberValueDatatype="20" unbalanced="0"/>
    <cacheHierarchy uniqueName="[PP_Qry].[PPO Parking Permit]" caption="PPO Parking Permit" attribute="1" defaultMemberUniqueName="[PP_Qry].[PPO Parking Permit].[All]" allUniqueName="[PP_Qry].[PPO Parking Permit].[All]" dimensionUniqueName="[PP_Qry]" displayFolder="" count="0" memberValueDatatype="20" unbalanced="0"/>
    <cacheHierarchy uniqueName="[PP_Qry].[Sign - Sp 11x17 Cone]" caption="Sign - Sp 11x17 Cone" attribute="1" defaultMemberUniqueName="[PP_Qry].[Sign - Sp 11x17 Cone].[All]" allUniqueName="[PP_Qry].[Sign - Sp 11x17 Cone].[All]" dimensionUniqueName="[PP_Qry]" displayFolder="" count="0" memberValueDatatype="20" unbalanced="0"/>
    <cacheHierarchy uniqueName="[PP_Qry].[Sign - Sp 11x17 Tie]" caption="Sign - Sp 11x17 Tie" attribute="1" defaultMemberUniqueName="[PP_Qry].[Sign - Sp 11x17 Tie].[All]" allUniqueName="[PP_Qry].[Sign - Sp 11x17 Tie].[All]" dimensionUniqueName="[PP_Qry]" displayFolder="" count="0" memberValueDatatype="20" unbalanced="0"/>
    <cacheHierarchy uniqueName="[PP_Qry].[Sign - Sp Cone]" caption="Sign - Sp Cone" attribute="1" defaultMemberUniqueName="[PP_Qry].[Sign - Sp Cone].[All]" allUniqueName="[PP_Qry].[Sign - Sp Cone].[All]" dimensionUniqueName="[PP_Qry]" displayFolder="" count="0" memberValueDatatype="20" unbalanced="0"/>
    <cacheHierarchy uniqueName="[PP_Qry].[Sign - Sp Flag Tie]" caption="Sign - Sp Flag Tie" attribute="1" defaultMemberUniqueName="[PP_Qry].[Sign - Sp Flag Tie].[All]" allUniqueName="[PP_Qry].[Sign - Sp Flag Tie].[All]" dimensionUniqueName="[PP_Qry]" displayFolder="" count="0" memberValueDatatype="20" unbalanced="0"/>
    <cacheHierarchy uniqueName="[PP_Qry].[Sign - Sp Flag Wire]" caption="Sign - Sp Flag Wire" attribute="1" defaultMemberUniqueName="[PP_Qry].[Sign - Sp Flag Wire].[All]" allUniqueName="[PP_Qry].[Sign - Sp Flag Wire].[All]" dimensionUniqueName="[PP_Qry]" displayFolder="" count="0" memberValueDatatype="20" unbalanced="0"/>
    <cacheHierarchy uniqueName="[PP_Qry].[Sign - Special]" caption="Sign - Special" attribute="1" defaultMemberUniqueName="[PP_Qry].[Sign - Special].[All]" allUniqueName="[PP_Qry].[Sign - Special].[All]" dimensionUniqueName="[PP_Qry]" displayFolder="" count="0" memberValueDatatype="20" unbalanced="0"/>
    <cacheHierarchy uniqueName="[PP_Qry].[Sign - Std Cone]" caption="Sign - Std Cone" attribute="1" defaultMemberUniqueName="[PP_Qry].[Sign - Std Cone].[All]" allUniqueName="[PP_Qry].[Sign - Std Cone].[All]" dimensionUniqueName="[PP_Qry]" displayFolder="" count="0" memberValueDatatype="20" unbalanced="0"/>
    <cacheHierarchy uniqueName="[PP_Qry].[Sign - Std Flag]" caption="Sign - Std Flag" attribute="1" defaultMemberUniqueName="[PP_Qry].[Sign - Std Flag].[All]" allUniqueName="[PP_Qry].[Sign - Std Flag].[All]" dimensionUniqueName="[PP_Qry]" displayFolder="" count="0" memberValueDatatype="20" unbalanced="0"/>
    <cacheHierarchy uniqueName="[PP_Qry].[Sign - Temp ADA Parking]" caption="Sign - Temp ADA Parking" attribute="1" defaultMemberUniqueName="[PP_Qry].[Sign - Temp ADA Parking].[All]" allUniqueName="[PP_Qry].[Sign - Temp ADA Parking].[All]" dimensionUniqueName="[PP_Qry]" displayFolder="" count="0" memberValueDatatype="20" unbalanced="0"/>
    <cacheHierarchy uniqueName="[PP_Qry].[Supply Box - Blue]" caption="Supply Box - Blue" attribute="1" defaultMemberUniqueName="[PP_Qry].[Supply Box - Blue].[All]" allUniqueName="[PP_Qry].[Supply Box - Blue].[All]" dimensionUniqueName="[PP_Qry]" displayFolder="" count="0" memberValueDatatype="20" unbalanced="0"/>
    <cacheHierarchy uniqueName="[PP_Qry].[Tape - Caution 100 ft roll]" caption="Tape - Caution 100 ft roll" attribute="1" defaultMemberUniqueName="[PP_Qry].[Tape - Caution 100 ft roll].[All]" allUniqueName="[PP_Qry].[Tape - Caution 100 ft roll].[All]" dimensionUniqueName="[PP_Qry]" displayFolder="" count="0" memberValueDatatype="20" unbalanced="0"/>
    <cacheHierarchy uniqueName="[PP_Qry].[Tape - Duct]" caption="Tape - Duct" attribute="1" defaultMemberUniqueName="[PP_Qry].[Tape - Duct].[All]" allUniqueName="[PP_Qry].[Tape - Duct].[All]" dimensionUniqueName="[PP_Qry]" displayFolder="" count="0" memberValueDatatype="20" unbalanced="0"/>
    <cacheHierarchy uniqueName="[PP_Qry].[Tape - Gaffers - 20ft roll]" caption="Tape - Gaffers - 20ft roll" attribute="1" defaultMemberUniqueName="[PP_Qry].[Tape - Gaffers - 20ft roll].[All]" allUniqueName="[PP_Qry].[Tape - Gaffers - 20ft roll].[All]" dimensionUniqueName="[PP_Qry]" displayFolder="" count="0" memberValueDatatype="20" unbalanced="0"/>
    <cacheHierarchy uniqueName="[PP_Qry].[Tape - Hazard - 20ft roll]" caption="Tape - Hazard - 20ft roll" attribute="1" defaultMemberUniqueName="[PP_Qry].[Tape - Hazard - 20ft roll].[All]" allUniqueName="[PP_Qry].[Tape - Hazard - 20ft roll].[All]" dimensionUniqueName="[PP_Qry]" displayFolder="" count="0" memberValueDatatype="20" unbalanced="0"/>
    <cacheHierarchy uniqueName="[PP_Qry].[Threshold Mat]" caption="Threshold Mat" attribute="1" defaultMemberUniqueName="[PP_Qry].[Threshold Mat].[All]" allUniqueName="[PP_Qry].[Threshold Mat].[All]" dimensionUniqueName="[PP_Qry]" displayFolder="" count="0" memberValueDatatype="20" unbalanced="0"/>
    <cacheHierarchy uniqueName="[PP_Qry].[Visquine - Black]" caption="Visquine - Black" attribute="1" defaultMemberUniqueName="[PP_Qry].[Visquine - Black].[All]" allUniqueName="[PP_Qry].[Visquine - Black].[All]" dimensionUniqueName="[PP_Qry]" displayFolder="" count="0" memberValueDatatype="20" unbalanced="0"/>
    <cacheHierarchy uniqueName="[PP_Qry].[Visquine - Clear]" caption="Visquine - Clear" attribute="1" defaultMemberUniqueName="[PP_Qry].[Visquine - Clear].[All]" allUniqueName="[PP_Qry].[Visquine - Clear].[All]" dimensionUniqueName="[PP_Qry]" displayFolder="" count="0" memberValueDatatype="20" unbalanced="0"/>
    <cacheHierarchy uniqueName="[PP_Qry].[Contact_Name]" caption="Contact_Name" attribute="1" defaultMemberUniqueName="[PP_Qry].[Contact_Name].[All]" allUniqueName="[PP_Qry].[Contact_Name].[All]" dimensionUniqueName="[PP_Qry]" displayFolder="" count="0" memberValueDatatype="130" unbalanced="0"/>
    <cacheHierarchy uniqueName="[PP_Qry].[Contact_Mail_Addr_1]" caption="Contact_Mail_Addr_1" attribute="1" defaultMemberUniqueName="[PP_Qry].[Contact_Mail_Addr_1].[All]" allUniqueName="[PP_Qry].[Contact_Mail_Addr_1].[All]" dimensionUniqueName="[PP_Qry]" displayFolder="" count="0" memberValueDatatype="130" unbalanced="0"/>
    <cacheHierarchy uniqueName="[PP_Qry].[Contact_Mail_Addr_2]" caption="Contact_Mail_Addr_2" attribute="1" defaultMemberUniqueName="[PP_Qry].[Contact_Mail_Addr_2].[All]" allUniqueName="[PP_Qry].[Contact_Mail_Addr_2].[All]" dimensionUniqueName="[PP_Qry]" displayFolder="" count="0" memberValueDatatype="130" unbalanced="0"/>
    <cacheHierarchy uniqueName="[PP_Qry].[Contact_Mail_Addr_3]" caption="Contact_Mail_Addr_3" attribute="1" defaultMemberUniqueName="[PP_Qry].[Contact_Mail_Addr_3].[All]" allUniqueName="[PP_Qry].[Contact_Mail_Addr_3].[All]" dimensionUniqueName="[PP_Qry]" displayFolder="" count="0" memberValueDatatype="130" unbalanced="0"/>
    <cacheHierarchy uniqueName="[PP_Qry].[Contact_Mail_Addr_4]" caption="Contact_Mail_Addr_4" attribute="1" defaultMemberUniqueName="[PP_Qry].[Contact_Mail_Addr_4].[All]" allUniqueName="[PP_Qry].[Contact_Mail_Addr_4].[All]" dimensionUniqueName="[PP_Qry]" displayFolder="" count="0" memberValueDatatype="130" unbalanced="0"/>
    <cacheHierarchy uniqueName="[PP_Qry].[Contact_Email]" caption="Contact_Email" attribute="1" defaultMemberUniqueName="[PP_Qry].[Contact_Email].[All]" allUniqueName="[PP_Qry].[Contact_Email].[All]" dimensionUniqueName="[PP_Qry]" displayFolder="" count="0" memberValueDatatype="130" unbalanced="0"/>
    <cacheHierarchy uniqueName="[PP_Qry].[Contact_Work_Phone]" caption="Contact_Work_Phone" attribute="1" defaultMemberUniqueName="[PP_Qry].[Contact_Work_Phone].[All]" allUniqueName="[PP_Qry].[Contact_Work_Phone].[All]" dimensionUniqueName="[PP_Qry]" displayFolder="" count="0" memberValueDatatype="130" unbalanced="0"/>
    <cacheHierarchy uniqueName="[PP_Qry].[Contact_Home_Phone]" caption="Contact_Home_Phone" attribute="1" defaultMemberUniqueName="[PP_Qry].[Contact_Home_Phone].[All]" allUniqueName="[PP_Qry].[Contact_Home_Phone].[All]" dimensionUniqueName="[PP_Qry]" displayFolder="" count="0" memberValueDatatype="130" unbalanced="0"/>
    <cacheHierarchy uniqueName="[PP_Qry].[Contact_Cell_Phone]" caption="Contact_Cell_Phone" attribute="1" defaultMemberUniqueName="[PP_Qry].[Contact_Cell_Phone].[All]" allUniqueName="[PP_Qry].[Contact_Cell_Phone].[All]" dimensionUniqueName="[PP_Qry]" displayFolder="" count="0" memberValueDatatype="130" unbalanced="0"/>
    <cacheHierarchy uniqueName="[PP_Qry].[Contact_Fax]" caption="Contact_Fax" attribute="1" defaultMemberUniqueName="[PP_Qry].[Contact_Fax].[All]" allUniqueName="[PP_Qry].[Contact_Fax].[All]" dimensionUniqueName="[PP_Qry]" displayFolder="" count="0" memberValueDatatype="130" unbalanced="0"/>
    <cacheHierarchy uniqueName="[PP_Qry].[Contact_Remarks]" caption="Contact_Remarks" attribute="1" defaultMemberUniqueName="[PP_Qry].[Contact_Remarks].[All]" allUniqueName="[PP_Qry].[Contact_Remarks].[All]" dimensionUniqueName="[PP_Qry]" displayFolder="" count="0" memberValueDatatype="130" unbalanced="0"/>
    <cacheHierarchy uniqueName="[PP_Qry].[Agent_Name]" caption="Agent_Name" attribute="1" defaultMemberUniqueName="[PP_Qry].[Agent_Name].[All]" allUniqueName="[PP_Qry].[Agent_Name].[All]" dimensionUniqueName="[PP_Qry]" displayFolder="" count="0" memberValueDatatype="130" unbalanced="0"/>
    <cacheHierarchy uniqueName="[PP_Qry].[Agent_Mail_Addr_1]" caption="Agent_Mail_Addr_1" attribute="1" defaultMemberUniqueName="[PP_Qry].[Agent_Mail_Addr_1].[All]" allUniqueName="[PP_Qry].[Agent_Mail_Addr_1].[All]" dimensionUniqueName="[PP_Qry]" displayFolder="" count="0" memberValueDatatype="130" unbalanced="0"/>
    <cacheHierarchy uniqueName="[PP_Qry].[Agent_Mail_Addr_2]" caption="Agent_Mail_Addr_2" attribute="1" defaultMemberUniqueName="[PP_Qry].[Agent_Mail_Addr_2].[All]" allUniqueName="[PP_Qry].[Agent_Mail_Addr_2].[All]" dimensionUniqueName="[PP_Qry]" displayFolder="" count="0" memberValueDatatype="130" unbalanced="0"/>
    <cacheHierarchy uniqueName="[PP_Qry].[Agent_Mail_Addr_3]" caption="Agent_Mail_Addr_3" attribute="1" defaultMemberUniqueName="[PP_Qry].[Agent_Mail_Addr_3].[All]" allUniqueName="[PP_Qry].[Agent_Mail_Addr_3].[All]" dimensionUniqueName="[PP_Qry]" displayFolder="" count="0" memberValueDatatype="130" unbalanced="0"/>
    <cacheHierarchy uniqueName="[PP_Qry].[Agent_Mail_Addr_4]" caption="Agent_Mail_Addr_4" attribute="1" defaultMemberUniqueName="[PP_Qry].[Agent_Mail_Addr_4].[All]" allUniqueName="[PP_Qry].[Agent_Mail_Addr_4].[All]" dimensionUniqueName="[PP_Qry]" displayFolder="" count="0" memberValueDatatype="130" unbalanced="0"/>
    <cacheHierarchy uniqueName="[PP_Qry].[Agent_Email]" caption="Agent_Email" attribute="1" defaultMemberUniqueName="[PP_Qry].[Agent_Email].[All]" allUniqueName="[PP_Qry].[Agent_Email].[All]" dimensionUniqueName="[PP_Qry]" displayFolder="" count="0" memberValueDatatype="130" unbalanced="0"/>
    <cacheHierarchy uniqueName="[PP_Qry].[Agent_Work_Phone]" caption="Agent_Work_Phone" attribute="1" defaultMemberUniqueName="[PP_Qry].[Agent_Work_Phone].[All]" allUniqueName="[PP_Qry].[Agent_Work_Phone].[All]" dimensionUniqueName="[PP_Qry]" displayFolder="" count="0" memberValueDatatype="130" unbalanced="0"/>
    <cacheHierarchy uniqueName="[PP_Qry].[Agent_Home_Phone]" caption="Agent_Home_Phone" attribute="1" defaultMemberUniqueName="[PP_Qry].[Agent_Home_Phone].[All]" allUniqueName="[PP_Qry].[Agent_Home_Phone].[All]" dimensionUniqueName="[PP_Qry]" displayFolder="" count="0" memberValueDatatype="130" unbalanced="0"/>
    <cacheHierarchy uniqueName="[PP_Qry].[Agent_Cell_Phone]" caption="Agent_Cell_Phone" attribute="1" defaultMemberUniqueName="[PP_Qry].[Agent_Cell_Phone].[All]" allUniqueName="[PP_Qry].[Agent_Cell_Phone].[All]" dimensionUniqueName="[PP_Qry]" displayFolder="" count="0" memberValueDatatype="130" unbalanced="0"/>
    <cacheHierarchy uniqueName="[PP_Qry].[Agent_Fax]" caption="Agent_Fax" attribute="1" defaultMemberUniqueName="[PP_Qry].[Agent_Fax].[All]" allUniqueName="[PP_Qry].[Agent_Fax].[All]" dimensionUniqueName="[PP_Qry]" displayFolder="" count="0" memberValueDatatype="130" unbalanced="0"/>
    <cacheHierarchy uniqueName="[PP_Qry].[Agent_Remarks]" caption="Agent_Remarks" attribute="1" defaultMemberUniqueName="[PP_Qry].[Agent_Remarks].[All]" allUniqueName="[PP_Qry].[Agent_Remarks].[All]" dimensionUniqueName="[PP_Qry]" displayFolder="" count="0" memberValueDatatype="130" unbalanced="0"/>
    <cacheHierarchy uniqueName="[PP_Qry].[Payee_Name]" caption="Payee_Name" attribute="1" defaultMemberUniqueName="[PP_Qry].[Payee_Name].[All]" allUniqueName="[PP_Qry].[Payee_Name].[All]" dimensionUniqueName="[PP_Qry]" displayFolder="" count="0" memberValueDatatype="130" unbalanced="0"/>
    <cacheHierarchy uniqueName="[PP_Qry].[Payee_Mail_Addr_1]" caption="Payee_Mail_Addr_1" attribute="1" defaultMemberUniqueName="[PP_Qry].[Payee_Mail_Addr_1].[All]" allUniqueName="[PP_Qry].[Payee_Mail_Addr_1].[All]" dimensionUniqueName="[PP_Qry]" displayFolder="" count="0" memberValueDatatype="130" unbalanced="0"/>
    <cacheHierarchy uniqueName="[PP_Qry].[Payee_Mail_Addr_2]" caption="Payee_Mail_Addr_2" attribute="1" defaultMemberUniqueName="[PP_Qry].[Payee_Mail_Addr_2].[All]" allUniqueName="[PP_Qry].[Payee_Mail_Addr_2].[All]" dimensionUniqueName="[PP_Qry]" displayFolder="" count="0" memberValueDatatype="130" unbalanced="0"/>
    <cacheHierarchy uniqueName="[PP_Qry].[Payee_Mail_Addr_3]" caption="Payee_Mail_Addr_3" attribute="1" defaultMemberUniqueName="[PP_Qry].[Payee_Mail_Addr_3].[All]" allUniqueName="[PP_Qry].[Payee_Mail_Addr_3].[All]" dimensionUniqueName="[PP_Qry]" displayFolder="" count="0" memberValueDatatype="130" unbalanced="0"/>
    <cacheHierarchy uniqueName="[PP_Qry].[Payee_Mail_Addr_4]" caption="Payee_Mail_Addr_4" attribute="1" defaultMemberUniqueName="[PP_Qry].[Payee_Mail_Addr_4].[All]" allUniqueName="[PP_Qry].[Payee_Mail_Addr_4].[All]" dimensionUniqueName="[PP_Qry]" displayFolder="" count="0" memberValueDatatype="130" unbalanced="0"/>
    <cacheHierarchy uniqueName="[PP_Qry].[Payee_Email]" caption="Payee_Email" attribute="1" defaultMemberUniqueName="[PP_Qry].[Payee_Email].[All]" allUniqueName="[PP_Qry].[Payee_Email].[All]" dimensionUniqueName="[PP_Qry]" displayFolder="" count="0" memberValueDatatype="130" unbalanced="0"/>
    <cacheHierarchy uniqueName="[PP_Qry].[Payee_Work_Phone]" caption="Payee_Work_Phone" attribute="1" defaultMemberUniqueName="[PP_Qry].[Payee_Work_Phone].[All]" allUniqueName="[PP_Qry].[Payee_Work_Phone].[All]" dimensionUniqueName="[PP_Qry]" displayFolder="" count="0" memberValueDatatype="130" unbalanced="0"/>
    <cacheHierarchy uniqueName="[PP_Qry].[Payee_Home_Phone]" caption="Payee_Home_Phone" attribute="1" defaultMemberUniqueName="[PP_Qry].[Payee_Home_Phone].[All]" allUniqueName="[PP_Qry].[Payee_Home_Phone].[All]" dimensionUniqueName="[PP_Qry]" displayFolder="" count="0" memberValueDatatype="130" unbalanced="0"/>
    <cacheHierarchy uniqueName="[PP_Qry].[Payee_Cell_Phone]" caption="Payee_Cell_Phone" attribute="1" defaultMemberUniqueName="[PP_Qry].[Payee_Cell_Phone].[All]" allUniqueName="[PP_Qry].[Payee_Cell_Phone].[All]" dimensionUniqueName="[PP_Qry]" displayFolder="" count="0" memberValueDatatype="130" unbalanced="0"/>
    <cacheHierarchy uniqueName="[PP_Qry].[Payee_Fax]" caption="Payee_Fax" attribute="1" defaultMemberUniqueName="[PP_Qry].[Payee_Fax].[All]" allUniqueName="[PP_Qry].[Payee_Fax].[All]" dimensionUniqueName="[PP_Qry]" displayFolder="" count="0" memberValueDatatype="130" unbalanced="0"/>
    <cacheHierarchy uniqueName="[PP_Qry].[Payee_Remarks]" caption="Payee_Remarks" attribute="1" defaultMemberUniqueName="[PP_Qry].[Payee_Remarks].[All]" allUniqueName="[PP_Qry].[Payee_Remarks].[All]" dimensionUniqueName="[PP_Qry]" displayFolder="" count="0" memberValueDatatype="130" unbalanced="0"/>
    <cacheHierarchy uniqueName="[PP_Qry].[ADA Drop Off Zone Available]" caption="ADA Drop Off Zone Available" attribute="1" defaultMemberUniqueName="[PP_Qry].[ADA Drop Off Zone Available].[All]" allUniqueName="[PP_Qry].[ADA Drop Off Zone Available].[All]" dimensionUniqueName="[PP_Qry]" displayFolder="" count="0" memberValueDatatype="130" unbalanced="0"/>
    <cacheHierarchy uniqueName="[PP_Qry].[ADA Parking Available]" caption="ADA Parking Available" attribute="1" defaultMemberUniqueName="[PP_Qry].[ADA Parking Available].[All]" allUniqueName="[PP_Qry].[ADA Parking Available].[All]" dimensionUniqueName="[PP_Qry]" displayFolder="" count="0" memberValueDatatype="130" unbalanced="0"/>
    <cacheHierarchy uniqueName="[PP_Qry].[ADA Parking Mitigation Pr 1]" caption="ADA Parking Mitigation Pr 1" attribute="1" defaultMemberUniqueName="[PP_Qry].[ADA Parking Mitigation Pr 1].[All]" allUniqueName="[PP_Qry].[ADA Parking Mitigation Pr 1].[All]" dimensionUniqueName="[PP_Qry]" displayFolder="" count="0" memberValueDatatype="130" unbalanced="0"/>
    <cacheHierarchy uniqueName="[PP_Qry].[ADA Parking Mitigation Pr 2]" caption="ADA Parking Mitigation Pr 2" attribute="1" defaultMemberUniqueName="[PP_Qry].[ADA Parking Mitigation Pr 2].[All]" allUniqueName="[PP_Qry].[ADA Parking Mitigation Pr 2].[All]" dimensionUniqueName="[PP_Qry]" displayFolder="" count="0" memberValueDatatype="130" unbalanced="0"/>
    <cacheHierarchy uniqueName="[PP_Qry].[ADA Parking Non-Compliant]" caption="ADA Parking Non-Compliant" attribute="1" defaultMemberUniqueName="[PP_Qry].[ADA Parking Non-Compliant].[All]" allUniqueName="[PP_Qry].[ADA Parking Non-Compliant].[All]" dimensionUniqueName="[PP_Qry]" displayFolder="" count="0" memberValueDatatype="130" unbalanced="0"/>
    <cacheHierarchy uniqueName="[PP_Qry].[Alarm needs to be disabled]" caption="Alarm needs to be disabled" attribute="1" defaultMemberUniqueName="[PP_Qry].[Alarm needs to be disabled].[All]" allUniqueName="[PP_Qry].[Alarm needs to be disabled].[All]" dimensionUniqueName="[PP_Qry]" displayFolder="" count="0" memberValueDatatype="130" unbalanced="0"/>
    <cacheHierarchy uniqueName="[PP_Qry].[Alarm needs to be enabled during close]" caption="Alarm needs to be enabled during close" attribute="1" defaultMemberUniqueName="[PP_Qry].[Alarm needs to be enabled during close].[All]" allUniqueName="[PP_Qry].[Alarm needs to be enabled during close].[All]" dimensionUniqueName="[PP_Qry]" displayFolder="" count="0" memberValueDatatype="130" unbalanced="0"/>
    <cacheHierarchy uniqueName="[PP_Qry].[Attempt Re-Location]" caption="Attempt Re-Location" attribute="1" defaultMemberUniqueName="[PP_Qry].[Attempt Re-Location].[All]" allUniqueName="[PP_Qry].[Attempt Re-Location].[All]" dimensionUniqueName="[PP_Qry]" displayFolder="" count="0" memberValueDatatype="130" unbalanced="0"/>
    <cacheHierarchy uniqueName="[PP_Qry].[Change Sign Needed]" caption="Change Sign Needed" attribute="1" defaultMemberUniqueName="[PP_Qry].[Change Sign Needed].[All]" allUniqueName="[PP_Qry].[Change Sign Needed].[All]" dimensionUniqueName="[PP_Qry]" displayFolder="" count="0" memberValueDatatype="130" unbalanced="0"/>
    <cacheHierarchy uniqueName="[PP_Qry].[DST Closes]" caption="DST Closes" attribute="1" defaultMemberUniqueName="[PP_Qry].[DST Closes].[All]" allUniqueName="[PP_Qry].[DST Closes].[All]" dimensionUniqueName="[PP_Qry]" displayFolder="" count="0" memberValueDatatype="130" unbalanced="0"/>
    <cacheHierarchy uniqueName="[PP_Qry].[DST install special signage]" caption="DST install special signage" attribute="1" defaultMemberUniqueName="[PP_Qry].[DST install special signage].[All]" allUniqueName="[PP_Qry].[DST install special signage].[All]" dimensionUniqueName="[PP_Qry]" displayFolder="" count="0" memberValueDatatype="130" unbalanced="0"/>
    <cacheHierarchy uniqueName="[PP_Qry].[DST Opens]" caption="DST Opens" attribute="1" defaultMemberUniqueName="[PP_Qry].[DST Opens].[All]" allUniqueName="[PP_Qry].[DST Opens].[All]" dimensionUniqueName="[PP_Qry]" displayFolder="" count="0" memberValueDatatype="130" unbalanced="0"/>
    <cacheHierarchy uniqueName="[PP_Qry].[DST set up on Delivery]" caption="DST set up on Delivery" attribute="1" defaultMemberUniqueName="[PP_Qry].[DST set up on Delivery].[All]" allUniqueName="[PP_Qry].[DST set up on Delivery].[All]" dimensionUniqueName="[PP_Qry]" displayFolder="" count="0" memberValueDatatype="130" unbalanced="0"/>
    <cacheHierarchy uniqueName="[PP_Qry].[DST set up on E-Day]" caption="DST set up on E-Day" attribute="1" defaultMemberUniqueName="[PP_Qry].[DST set up on E-Day].[All]" allUniqueName="[PP_Qry].[DST set up on E-Day].[All]" dimensionUniqueName="[PP_Qry]" displayFolder="" count="0" memberValueDatatype="130" unbalanced="0"/>
    <cacheHierarchy uniqueName="[PP_Qry].[Edge on legs]" caption="Edge on legs" attribute="1" defaultMemberUniqueName="[PP_Qry].[Edge on legs].[All]" allUniqueName="[PP_Qry].[Edge on legs].[All]" dimensionUniqueName="[PP_Qry]" displayFolder="" count="0" memberValueDatatype="130" unbalanced="0"/>
    <cacheHierarchy uniqueName="[PP_Qry].[Election Day Delivery]" caption="Election Day Delivery" attribute="1" defaultMemberUniqueName="[PP_Qry].[Election Day Delivery].[All]" allUniqueName="[PP_Qry].[Election Day Delivery].[All]" dimensionUniqueName="[PP_Qry]" displayFolder="" count="0" memberValueDatatype="130" unbalanced="0"/>
    <cacheHierarchy uniqueName="[PP_Qry].[Election Night Pick-up]" caption="Election Night Pick-up" attribute="1" defaultMemberUniqueName="[PP_Qry].[Election Night Pick-up].[All]" allUniqueName="[PP_Qry].[Election Night Pick-up].[All]" dimensionUniqueName="[PP_Qry]" displayFolder="" count="0" memberValueDatatype="130" unbalanced="0"/>
    <cacheHierarchy uniqueName="[PP_Qry].[Elevator]" caption="Elevator" attribute="1" defaultMemberUniqueName="[PP_Qry].[Elevator].[All]" allUniqueName="[PP_Qry].[Elevator].[All]" dimensionUniqueName="[PP_Qry]" displayFolder="" count="0" memberValueDatatype="130" unbalanced="0"/>
    <cacheHierarchy uniqueName="[PP_Qry].[Extra Poll worker needed]" caption="Extra Poll worker needed" attribute="1" defaultMemberUniqueName="[PP_Qry].[Extra Poll worker needed].[All]" allUniqueName="[PP_Qry].[Extra Poll worker needed].[All]" dimensionUniqueName="[PP_Qry]" displayFolder="" count="0" memberValueDatatype="130" unbalanced="0"/>
    <cacheHierarchy uniqueName="[PP_Qry].[FED Closes]" caption="FED Closes" attribute="1" defaultMemberUniqueName="[PP_Qry].[FED Closes].[All]" allUniqueName="[PP_Qry].[FED Closes].[All]" dimensionUniqueName="[PP_Qry]" displayFolder="" count="0" memberValueDatatype="130" unbalanced="0"/>
    <cacheHierarchy uniqueName="[PP_Qry].[FED Opens]" caption="FED Opens" attribute="1" defaultMemberUniqueName="[PP_Qry].[FED Opens].[All]" allUniqueName="[PP_Qry].[FED Opens].[All]" dimensionUniqueName="[PP_Qry]" displayFolder="" count="0" memberValueDatatype="130" unbalanced="0"/>
    <cacheHierarchy uniqueName="[PP_Qry].[Inspector Closes]" caption="Inspector Closes" attribute="1" defaultMemberUniqueName="[PP_Qry].[Inspector Closes].[All]" allUniqueName="[PP_Qry].[Inspector Closes].[All]" dimensionUniqueName="[PP_Qry]" displayFolder="" count="0" memberValueDatatype="130" unbalanced="0"/>
    <cacheHierarchy uniqueName="[PP_Qry].[Inspector install special signage]" caption="Inspector install special signage" attribute="1" defaultMemberUniqueName="[PP_Qry].[Inspector install special signage].[All]" allUniqueName="[PP_Qry].[Inspector install special signage].[All]" dimensionUniqueName="[PP_Qry]" displayFolder="" count="0" memberValueDatatype="130" unbalanced="0"/>
    <cacheHierarchy uniqueName="[PP_Qry].[Inspector Opens]" caption="Inspector Opens" attribute="1" defaultMemberUniqueName="[PP_Qry].[Inspector Opens].[All]" allUniqueName="[PP_Qry].[Inspector Opens].[All]" dimensionUniqueName="[PP_Qry]" displayFolder="" count="0" memberValueDatatype="130" unbalanced="0"/>
    <cacheHierarchy uniqueName="[PP_Qry].[Key - Return to PPO on E-Day]" caption="Key - Return to PPO on E-Day" attribute="1" defaultMemberUniqueName="[PP_Qry].[Key - Return to PPO on E-Day].[All]" allUniqueName="[PP_Qry].[Key - Return to PPO on E-Day].[All]" dimensionUniqueName="[PP_Qry]" displayFolder="" count="0" memberValueDatatype="130" unbalanced="0"/>
    <cacheHierarchy uniqueName="[PP_Qry].[Key - Return to PPO on Retrieval]" caption="Key - Return to PPO on Retrieval" attribute="1" defaultMemberUniqueName="[PP_Qry].[Key - Return to PPO on Retrieval].[All]" allUniqueName="[PP_Qry].[Key - Return to PPO on Retrieval].[All]" dimensionUniqueName="[PP_Qry]" displayFolder="" count="0" memberValueDatatype="130" unbalanced="0"/>
    <cacheHierarchy uniqueName="[PP_Qry].[Key code needed]" caption="Key code needed" attribute="1" defaultMemberUniqueName="[PP_Qry].[Key code needed].[All]" allUniqueName="[PP_Qry].[Key code needed].[All]" dimensionUniqueName="[PP_Qry]" displayFolder="" count="0" memberValueDatatype="130" unbalanced="0"/>
    <cacheHierarchy uniqueName="[PP_Qry].[Key DOE keeps]" caption="Key DOE keeps" attribute="1" defaultMemberUniqueName="[PP_Qry].[Key DOE keeps].[All]" allUniqueName="[PP_Qry].[Key DOE keeps].[All]" dimensionUniqueName="[PP_Qry]" displayFolder="" count="0" memberValueDatatype="130" unbalanced="0"/>
    <cacheHierarchy uniqueName="[PP_Qry].[Key DOE recieves a copy]" caption="Key DOE recieves a copy" attribute="1" defaultMemberUniqueName="[PP_Qry].[Key DOE recieves a copy].[All]" allUniqueName="[PP_Qry].[Key DOE recieves a copy].[All]" dimensionUniqueName="[PP_Qry]" displayFolder="" count="0" memberValueDatatype="130" unbalanced="0"/>
    <cacheHierarchy uniqueName="[PP_Qry].[Key for Closing Poll]" caption="Key for Closing Poll" attribute="1" defaultMemberUniqueName="[PP_Qry].[Key for Closing Poll].[All]" allUniqueName="[PP_Qry].[Key for Closing Poll].[All]" dimensionUniqueName="[PP_Qry]" displayFolder="" count="0" memberValueDatatype="130" unbalanced="0"/>
    <cacheHierarchy uniqueName="[PP_Qry].[Key for PP Delivery]" caption="Key for PP Delivery" attribute="1" defaultMemberUniqueName="[PP_Qry].[Key for PP Delivery].[All]" allUniqueName="[PP_Qry].[Key for PP Delivery].[All]" dimensionUniqueName="[PP_Qry]" displayFolder="" count="0" memberValueDatatype="130" unbalanced="0"/>
    <cacheHierarchy uniqueName="[PP_Qry].[Key for PP Retrieval]" caption="Key for PP Retrieval" attribute="1" defaultMemberUniqueName="[PP_Qry].[Key for PP Retrieval].[All]" allUniqueName="[PP_Qry].[Key for PP Retrieval].[All]" dimensionUniqueName="[PP_Qry]" displayFolder="" count="0" memberValueDatatype="130" unbalanced="0"/>
    <cacheHierarchy uniqueName="[PP_Qry].[Key needed - Elevator]" caption="Key needed - Elevator" attribute="1" defaultMemberUniqueName="[PP_Qry].[Key needed - Elevator].[All]" allUniqueName="[PP_Qry].[Key needed - Elevator].[All]" dimensionUniqueName="[PP_Qry]" displayFolder="" count="0" memberValueDatatype="130" unbalanced="0"/>
    <cacheHierarchy uniqueName="[PP_Qry].[Key needed - Restroom]" caption="Key needed - Restroom" attribute="1" defaultMemberUniqueName="[PP_Qry].[Key needed - Restroom].[All]" allUniqueName="[PP_Qry].[Key needed - Restroom].[All]" dimensionUniqueName="[PP_Qry]" displayFolder="" count="0" memberValueDatatype="130" unbalanced="0"/>
    <cacheHierarchy uniqueName="[PP_Qry].[Key needed - Wheelchair Lift]" caption="Key needed - Wheelchair Lift" attribute="1" defaultMemberUniqueName="[PP_Qry].[Key needed - Wheelchair Lift].[All]" allUniqueName="[PP_Qry].[Key needed - Wheelchair Lift].[All]" dimensionUniqueName="[PP_Qry]" displayFolder="" count="0" memberValueDatatype="130" unbalanced="0"/>
    <cacheHierarchy uniqueName="[PP_Qry].[Less than 350 sq ft - ADA Check]" caption="Less than 350 sq ft - ADA Check" attribute="1" defaultMemberUniqueName="[PP_Qry].[Less than 350 sq ft - ADA Check].[All]" allUniqueName="[PP_Qry].[Less than 350 sq ft - ADA Check].[All]" dimensionUniqueName="[PP_Qry]" displayFolder="" count="0" memberValueDatatype="130" unbalanced="0"/>
    <cacheHierarchy uniqueName="[PP_Qry].[No Truck Access on Delivery]" caption="No Truck Access on Delivery" attribute="1" defaultMemberUniqueName="[PP_Qry].[No Truck Access on Delivery].[All]" allUniqueName="[PP_Qry].[No Truck Access on Delivery].[All]" dimensionUniqueName="[PP_Qry]" displayFolder="" count="0" memberValueDatatype="130" unbalanced="0"/>
    <cacheHierarchy uniqueName="[PP_Qry].[Nov Bonus for New PP]" caption="Nov Bonus for New PP" attribute="1" defaultMemberUniqueName="[PP_Qry].[Nov Bonus for New PP].[All]" allUniqueName="[PP_Qry].[Nov Bonus for New PP].[All]" dimensionUniqueName="[PP_Qry]" displayFolder="" count="0" memberValueDatatype="130" unbalanced="0"/>
    <cacheHierarchy uniqueName="[PP_Qry].[Out of Precinct Polling Place]" caption="Out of Precinct Polling Place" attribute="1" defaultMemberUniqueName="[PP_Qry].[Out of Precinct Polling Place].[All]" allUniqueName="[PP_Qry].[Out of Precinct Polling Place].[All]" dimensionUniqueName="[PP_Qry]" displayFolder="" count="0" memberValueDatatype="130" unbalanced="0"/>
    <cacheHierarchy uniqueName="[PP_Qry].[Parking Lot Off-Limits to PP]" caption="Parking Lot Off-Limits to PP" attribute="1" defaultMemberUniqueName="[PP_Qry].[Parking Lot Off-Limits to PP].[All]" allUniqueName="[PP_Qry].[Parking Lot Off-Limits to PP].[All]" dimensionUniqueName="[PP_Qry]" displayFolder="" count="0" memberValueDatatype="130" unbalanced="0"/>
    <cacheHierarchy uniqueName="[PP_Qry].[Poll Worker Info Requested]" caption="Poll Worker Info Requested" attribute="1" defaultMemberUniqueName="[PP_Qry].[Poll Worker Info Requested].[All]" allUniqueName="[PP_Qry].[Poll Worker Info Requested].[All]" dimensionUniqueName="[PP_Qry]" displayFolder="" count="0" memberValueDatatype="130" unbalanced="0"/>
    <cacheHierarchy uniqueName="[PP_Qry].[Poll Worker Restroom IS Accessible]" caption="Poll Worker Restroom IS Accessible" attribute="1" defaultMemberUniqueName="[PP_Qry].[Poll Worker Restroom IS Accessible].[All]" allUniqueName="[PP_Qry].[Poll Worker Restroom IS Accessible].[All]" dimensionUniqueName="[PP_Qry]" displayFolder="" count="0" memberValueDatatype="130" unbalanced="0"/>
    <cacheHierarchy uniqueName="[PP_Qry].[Poll Worker Restroom NOT Accessible]" caption="Poll Worker Restroom NOT Accessible" attribute="1" defaultMemberUniqueName="[PP_Qry].[Poll Worker Restroom NOT Accessible].[All]" allUniqueName="[PP_Qry].[Poll Worker Restroom NOT Accessible].[All]" dimensionUniqueName="[PP_Qry]" displayFolder="" count="0" memberValueDatatype="130" unbalanced="0"/>
    <cacheHierarchy uniqueName="[PP_Qry].[Porta-Potty DPW Permit Req]" caption="Porta-Potty DPW Permit Req" attribute="1" defaultMemberUniqueName="[PP_Qry].[Porta-Potty DPW Permit Req].[All]" allUniqueName="[PP_Qry].[Porta-Potty DPW Permit Req].[All]" dimensionUniqueName="[PP_Qry]" displayFolder="" count="0" memberValueDatatype="130" unbalanced="0"/>
    <cacheHierarchy uniqueName="[PP_Qry].[Porta-Potty with Narrow Sidewalk]" caption="Porta-Potty with Narrow Sidewalk" attribute="1" defaultMemberUniqueName="[PP_Qry].[Porta-Potty with Narrow Sidewalk].[All]" allUniqueName="[PP_Qry].[Porta-Potty with Narrow Sidewalk].[All]" dimensionUniqueName="[PP_Qry]" displayFolder="" count="0" memberValueDatatype="130" unbalanced="0"/>
    <cacheHierarchy uniqueName="[PP_Qry].[PP Followup - See 'Voting Area' Reminder]" caption="PP Followup - See 'Voting Area' Reminder" attribute="1" defaultMemberUniqueName="[PP_Qry].[PP Followup - See 'Voting Area' Reminder].[All]" allUniqueName="[PP_Qry].[PP Followup - See 'Voting Area' Reminder].[All]" dimensionUniqueName="[PP_Qry]" displayFolder="" count="0" memberValueDatatype="130" unbalanced="0"/>
    <cacheHierarchy uniqueName="[PP_Qry].[PP Needs Re-Survey]" caption="PP Needs Re-Survey" attribute="1" defaultMemberUniqueName="[PP_Qry].[PP Needs Re-Survey].[All]" allUniqueName="[PP_Qry].[PP Needs Re-Survey].[All]" dimensionUniqueName="[PP_Qry]" displayFolder="" count="0" memberValueDatatype="130" unbalanced="0"/>
    <cacheHierarchy uniqueName="[PP_Qry].[PPO poll worker]" caption="PPO poll worker" attribute="1" defaultMemberUniqueName="[PP_Qry].[PPO poll worker].[All]" allUniqueName="[PP_Qry].[PPO poll worker].[All]" dimensionUniqueName="[PP_Qry]" displayFolder="" count="0" memberValueDatatype="130" unbalanced="0"/>
    <cacheHierarchy uniqueName="[PP_Qry].[Priority 1 Check (Other reasons)]" caption="Priority 1 Check (Other reasons)" attribute="1" defaultMemberUniqueName="[PP_Qry].[Priority 1 Check (Other reasons)].[All]" allUniqueName="[PP_Qry].[Priority 1 Check (Other reasons)].[All]" dimensionUniqueName="[PP_Qry]" displayFolder="" count="0" memberValueDatatype="130" unbalanced="0"/>
    <cacheHierarchy uniqueName="[PP_Qry].[Setup Diagram Needed]" caption="Setup Diagram Needed" attribute="1" defaultMemberUniqueName="[PP_Qry].[Setup Diagram Needed].[All]" allUniqueName="[PP_Qry].[Setup Diagram Needed].[All]" dimensionUniqueName="[PP_Qry]" displayFolder="" count="0" memberValueDatatype="130" unbalanced="0"/>
    <cacheHierarchy uniqueName="[PP_Qry].[Setup Photo Needed]" caption="Setup Photo Needed" attribute="1" defaultMemberUniqueName="[PP_Qry].[Setup Photo Needed].[All]" allUniqueName="[PP_Qry].[Setup Photo Needed].[All]" dimensionUniqueName="[PP_Qry]" displayFolder="" count="0" memberValueDatatype="130" unbalanced="0"/>
    <cacheHierarchy uniqueName="[PP_Qry].[Shared Site]" caption="Shared Site" attribute="1" defaultMemberUniqueName="[PP_Qry].[Shared Site].[All]" allUniqueName="[PP_Qry].[Shared Site].[All]" dimensionUniqueName="[PP_Qry]" displayFolder="" count="0" memberValueDatatype="130" unbalanced="0"/>
    <cacheHierarchy uniqueName="[PP_Qry].[Special Delivery]" caption="Special Delivery" attribute="1" defaultMemberUniqueName="[PP_Qry].[Special Delivery].[All]" allUniqueName="[PP_Qry].[Special Delivery].[All]" dimensionUniqueName="[PP_Qry]" displayFolder="" count="0" memberValueDatatype="130" unbalanced="0"/>
    <cacheHierarchy uniqueName="[PP_Qry].[Special Pickup]" caption="Special Pickup" attribute="1" defaultMemberUniqueName="[PP_Qry].[Special Pickup].[All]" allUniqueName="[PP_Qry].[Special Pickup].[All]" dimensionUniqueName="[PP_Qry]" displayFolder="" count="0" memberValueDatatype="130" unbalanced="0"/>
    <cacheHierarchy uniqueName="[PP_Qry].[Special set-up on delivery]" caption="Special set-up on delivery" attribute="1" defaultMemberUniqueName="[PP_Qry].[Special set-up on delivery].[All]" allUniqueName="[PP_Qry].[Special set-up on delivery].[All]" dimensionUniqueName="[PP_Qry]" displayFolder="" count="0" memberValueDatatype="130" unbalanced="0"/>
    <cacheHierarchy uniqueName="[PP_Qry].[Voter Outreach Request]" caption="Voter Outreach Request" attribute="1" defaultMemberUniqueName="[PP_Qry].[Voter Outreach Request].[All]" allUniqueName="[PP_Qry].[Voter Outreach Request].[All]" dimensionUniqueName="[PP_Qry]" displayFolder="" count="0" memberValueDatatype="130" unbalanced="0"/>
    <cacheHierarchy uniqueName="[PP_Qry].[Wheelchair Lift]" caption="Wheelchair Lift" attribute="1" defaultMemberUniqueName="[PP_Qry].[Wheelchair Lift].[All]" allUniqueName="[PP_Qry].[Wheelchair Lift].[All]" dimensionUniqueName="[PP_Qry]" displayFolder="" count="0" memberValueDatatype="130" unbalanced="0"/>
    <cacheHierarchy uniqueName="[PP_Qry].[PP Needs Re-Survey_Date]" caption="PP Needs Re-Survey_Date" attribute="1" time="1" defaultMemberUniqueName="[PP_Qry].[PP Needs Re-Survey_Date].[All]" allUniqueName="[PP_Qry].[PP Needs Re-Survey_Date].[All]" dimensionUniqueName="[PP_Qry]" displayFolder="" count="0" memberValueDatatype="7" unbalanced="0"/>
    <cacheHierarchy uniqueName="[PP_Qry].[Alarm needs to be enabled during close_Date]" caption="Alarm needs to be enabled during close_Date" attribute="1" time="1" defaultMemberUniqueName="[PP_Qry].[Alarm needs to be enabled during close_Date].[All]" allUniqueName="[PP_Qry].[Alarm needs to be enabled during close_Date].[All]" dimensionUniqueName="[PP_Qry]" displayFolder="" count="0" memberValueDatatype="7" unbalanced="0"/>
    <cacheHierarchy uniqueName="[PP_Qry].[Key DOE recieves a copy_Date]" caption="Key DOE recieves a copy_Date" attribute="1" time="1" defaultMemberUniqueName="[PP_Qry].[Key DOE recieves a copy_Date].[All]" allUniqueName="[PP_Qry].[Key DOE recieves a copy_Date].[All]" dimensionUniqueName="[PP_Qry]" displayFolder="" count="0" memberValueDatatype="7" unbalanced="0"/>
    <cacheHierarchy uniqueName="[PP_Qry].[FED Opens_Date]" caption="FED Opens_Date" attribute="1" time="1" defaultMemberUniqueName="[PP_Qry].[FED Opens_Date].[All]" allUniqueName="[PP_Qry].[FED Opens_Date].[All]" dimensionUniqueName="[PP_Qry]" displayFolder="" count="0" memberValueDatatype="7" unbalanced="0"/>
    <cacheHierarchy uniqueName="[PP_Qry].[Wheelchair Lift_Date]" caption="Wheelchair Lift_Date" attribute="1" defaultMemberUniqueName="[PP_Qry].[Wheelchair Lift_Date].[All]" allUniqueName="[PP_Qry].[Wheelchair Lift_Date].[All]" dimensionUniqueName="[PP_Qry]" displayFolder="" count="0" memberValueDatatype="20" unbalanced="0"/>
    <cacheHierarchy uniqueName="[PP_Qry].[Key - Return to PPO on Retrieval_Date]" caption="Key - Return to PPO on Retrieval_Date" attribute="1" defaultMemberUniqueName="[PP_Qry].[Key - Return to PPO on Retrieval_Date].[All]" allUniqueName="[PP_Qry].[Key - Return to PPO on Retrieval_Date].[All]" dimensionUniqueName="[PP_Qry]" displayFolder="" count="0" memberValueDatatype="20" unbalanced="0"/>
    <cacheHierarchy uniqueName="[PP_Qry].[Key for PP Retrieval_Date]" caption="Key for PP Retrieval_Date" attribute="1" time="1" defaultMemberUniqueName="[PP_Qry].[Key for PP Retrieval_Date].[All]" allUniqueName="[PP_Qry].[Key for PP Retrieval_Date].[All]" dimensionUniqueName="[PP_Qry]" displayFolder="" count="0" memberValueDatatype="7" unbalanced="0"/>
    <cacheHierarchy uniqueName="[PP_Qry].[Inspector Closes_Date]" caption="Inspector Closes_Date" attribute="1" time="1" defaultMemberUniqueName="[PP_Qry].[Inspector Closes_Date].[All]" allUniqueName="[PP_Qry].[Inspector Closes_Date].[All]" dimensionUniqueName="[PP_Qry]" displayFolder="" count="0" memberValueDatatype="7" unbalanced="0"/>
    <cacheHierarchy uniqueName="[PP_Qry].[Shared Site_Date]" caption="Shared Site_Date" attribute="1" time="1" defaultMemberUniqueName="[PP_Qry].[Shared Site_Date].[All]" allUniqueName="[PP_Qry].[Shared Site_Date].[All]" dimensionUniqueName="[PP_Qry]" displayFolder="" count="0" memberValueDatatype="7" unbalanced="0"/>
    <cacheHierarchy uniqueName="[PP_Qry].[Voter Outreach Request_Date]" caption="Voter Outreach Request_Date" attribute="1" time="1" defaultMemberUniqueName="[PP_Qry].[Voter Outreach Request_Date].[All]" allUniqueName="[PP_Qry].[Voter Outreach Request_Date].[All]" dimensionUniqueName="[PP_Qry]" displayFolder="" count="0" memberValueDatatype="7" unbalanced="0"/>
    <cacheHierarchy uniqueName="[PP_Qry].[Priority 1 Check (Other reasons)_Date]" caption="Priority 1 Check (Other reasons)_Date" attribute="1" time="1" defaultMemberUniqueName="[PP_Qry].[Priority 1 Check (Other reasons)_Date].[All]" allUniqueName="[PP_Qry].[Priority 1 Check (Other reasons)_Date].[All]" dimensionUniqueName="[PP_Qry]" displayFolder="" count="0" memberValueDatatype="7" unbalanced="0"/>
    <cacheHierarchy uniqueName="[PP_Qry].[Key needed - Wheelchair Lift_Date]" caption="Key needed - Wheelchair Lift_Date" attribute="1" defaultMemberUniqueName="[PP_Qry].[Key needed - Wheelchair Lift_Date].[All]" allUniqueName="[PP_Qry].[Key needed - Wheelchair Lift_Date].[All]" dimensionUniqueName="[PP_Qry]" displayFolder="" count="0" memberValueDatatype="20" unbalanced="0"/>
    <cacheHierarchy uniqueName="[PP_Qry].[Election Night Pick-up_Date]" caption="Election Night Pick-up_Date" attribute="1" time="1" defaultMemberUniqueName="[PP_Qry].[Election Night Pick-up_Date].[All]" allUniqueName="[PP_Qry].[Election Night Pick-up_Date].[All]" dimensionUniqueName="[PP_Qry]" displayFolder="" count="0" memberValueDatatype="7" unbalanced="0"/>
    <cacheHierarchy uniqueName="[PP_Qry].[Porta-Potty DPW Permit Req_Date]" caption="Porta-Potty DPW Permit Req_Date" attribute="1" time="1" defaultMemberUniqueName="[PP_Qry].[Porta-Potty DPW Permit Req_Date].[All]" allUniqueName="[PP_Qry].[Porta-Potty DPW Permit Req_Date].[All]" dimensionUniqueName="[PP_Qry]" displayFolder="" count="0" memberValueDatatype="7" unbalanced="0"/>
    <cacheHierarchy uniqueName="[PP_Qry].[Extra Poll worker needed_Date]" caption="Extra Poll worker needed_Date" attribute="1" time="1" defaultMemberUniqueName="[PP_Qry].[Extra Poll worker needed_Date].[All]" allUniqueName="[PP_Qry].[Extra Poll worker needed_Date].[All]" dimensionUniqueName="[PP_Qry]" displayFolder="" count="0" memberValueDatatype="7" unbalanced="0"/>
    <cacheHierarchy uniqueName="[PP_Qry].[Special Pickup_Date]" caption="Special Pickup_Date" attribute="1" time="1" defaultMemberUniqueName="[PP_Qry].[Special Pickup_Date].[All]" allUniqueName="[PP_Qry].[Special Pickup_Date].[All]" dimensionUniqueName="[PP_Qry]" displayFolder="" count="0" memberValueDatatype="7" unbalanced="0"/>
    <cacheHierarchy uniqueName="[PP_Qry].[ADA Parking Mitigation Pr 2_Date]" caption="ADA Parking Mitigation Pr 2_Date" attribute="1" time="1" defaultMemberUniqueName="[PP_Qry].[ADA Parking Mitigation Pr 2_Date].[All]" allUniqueName="[PP_Qry].[ADA Parking Mitigation Pr 2_Date].[All]" dimensionUniqueName="[PP_Qry]" displayFolder="" count="0" memberValueDatatype="7" unbalanced="0"/>
    <cacheHierarchy uniqueName="[PP_Qry].[Porta-Potty with Narrow Sidewalk_Date]" caption="Porta-Potty with Narrow Sidewalk_Date" attribute="1" time="1" defaultMemberUniqueName="[PP_Qry].[Porta-Potty with Narrow Sidewalk_Date].[All]" allUniqueName="[PP_Qry].[Porta-Potty with Narrow Sidewalk_Date].[All]" dimensionUniqueName="[PP_Qry]" displayFolder="" count="0" memberValueDatatype="7" unbalanced="0"/>
    <cacheHierarchy uniqueName="[PP_Qry].[Out of Precinct Polling Place_Date]" caption="Out of Precinct Polling Place_Date" attribute="1" time="1" defaultMemberUniqueName="[PP_Qry].[Out of Precinct Polling Place_Date].[All]" allUniqueName="[PP_Qry].[Out of Precinct Polling Place_Date].[All]" dimensionUniqueName="[PP_Qry]" displayFolder="" count="0" memberValueDatatype="7" unbalanced="0"/>
    <cacheHierarchy uniqueName="[PP_Qry].[DST Closes_Date]" caption="DST Closes_Date" attribute="1" time="1" defaultMemberUniqueName="[PP_Qry].[DST Closes_Date].[All]" allUniqueName="[PP_Qry].[DST Closes_Date].[All]" dimensionUniqueName="[PP_Qry]" displayFolder="" count="0" memberValueDatatype="7" unbalanced="0"/>
    <cacheHierarchy uniqueName="[PP_Qry].[ADA Parking Non-Compliant_Date]" caption="ADA Parking Non-Compliant_Date" attribute="1" time="1" defaultMemberUniqueName="[PP_Qry].[ADA Parking Non-Compliant_Date].[All]" allUniqueName="[PP_Qry].[ADA Parking Non-Compliant_Date].[All]" dimensionUniqueName="[PP_Qry]" displayFolder="" count="0" memberValueDatatype="7" unbalanced="0"/>
    <cacheHierarchy uniqueName="[PP_Qry].[Key for PP Delivery_Date]" caption="Key for PP Delivery_Date" attribute="1" time="1" defaultMemberUniqueName="[PP_Qry].[Key for PP Delivery_Date].[All]" allUniqueName="[PP_Qry].[Key for PP Delivery_Date].[All]" dimensionUniqueName="[PP_Qry]" displayFolder="" count="0" memberValueDatatype="7" unbalanced="0"/>
    <cacheHierarchy uniqueName="[PP_Qry].[Poll Worker Restroom NOT Accessible_Date]" caption="Poll Worker Restroom NOT Accessible_Date" attribute="1" time="1" defaultMemberUniqueName="[PP_Qry].[Poll Worker Restroom NOT Accessible_Date].[All]" allUniqueName="[PP_Qry].[Poll Worker Restroom NOT Accessible_Date].[All]" dimensionUniqueName="[PP_Qry]" displayFolder="" count="0" memberValueDatatype="7" unbalanced="0"/>
    <cacheHierarchy uniqueName="[PP_Qry].[Nov Bonus for New PP_Date]" caption="Nov Bonus for New PP_Date" attribute="1" defaultMemberUniqueName="[PP_Qry].[Nov Bonus for New PP_Date].[All]" allUniqueName="[PP_Qry].[Nov Bonus for New PP_Date].[All]" dimensionUniqueName="[PP_Qry]" displayFolder="" count="0" memberValueDatatype="130" unbalanced="0"/>
    <cacheHierarchy uniqueName="[PP_Qry].[Change Sign Needed_Date]" caption="Change Sign Needed_Date" attribute="1" time="1" defaultMemberUniqueName="[PP_Qry].[Change Sign Needed_Date].[All]" allUniqueName="[PP_Qry].[Change Sign Needed_Date].[All]" dimensionUniqueName="[PP_Qry]" displayFolder="" count="0" memberValueDatatype="7" unbalanced="0"/>
    <cacheHierarchy uniqueName="[PP_Qry].[DST install special signage_Date]" caption="DST install special signage_Date" attribute="1" time="1" defaultMemberUniqueName="[PP_Qry].[DST install special signage_Date].[All]" allUniqueName="[PP_Qry].[DST install special signage_Date].[All]" dimensionUniqueName="[PP_Qry]" displayFolder="" count="0" memberValueDatatype="7" unbalanced="0"/>
    <cacheHierarchy uniqueName="[PP_Qry].[No Truck Access on Delivery_Date]" caption="No Truck Access on Delivery_Date" attribute="1" time="1" defaultMemberUniqueName="[PP_Qry].[No Truck Access on Delivery_Date].[All]" allUniqueName="[PP_Qry].[No Truck Access on Delivery_Date].[All]" dimensionUniqueName="[PP_Qry]" displayFolder="" count="0" memberValueDatatype="7" unbalanced="0"/>
    <cacheHierarchy uniqueName="[PP_Qry].[Setup Photo Needed_Date]" caption="Setup Photo Needed_Date" attribute="1" time="1" defaultMemberUniqueName="[PP_Qry].[Setup Photo Needed_Date].[All]" allUniqueName="[PP_Qry].[Setup Photo Needed_Date].[All]" dimensionUniqueName="[PP_Qry]" displayFolder="" count="0" memberValueDatatype="7" unbalanced="0"/>
    <cacheHierarchy uniqueName="[PP_Qry].[Election Day Delivery_Date]" caption="Election Day Delivery_Date" attribute="1" defaultMemberUniqueName="[PP_Qry].[Election Day Delivery_Date].[All]" allUniqueName="[PP_Qry].[Election Day Delivery_Date].[All]" dimensionUniqueName="[PP_Qry]" displayFolder="" count="0" memberValueDatatype="130" unbalanced="0"/>
    <cacheHierarchy uniqueName="[PP_Qry].[Key DOE keeps_Date]" caption="Key DOE keeps_Date" attribute="1" time="1" defaultMemberUniqueName="[PP_Qry].[Key DOE keeps_Date].[All]" allUniqueName="[PP_Qry].[Key DOE keeps_Date].[All]" dimensionUniqueName="[PP_Qry]" displayFolder="" count="0" memberValueDatatype="7" unbalanced="0"/>
    <cacheHierarchy uniqueName="[PP_Qry].[DST set up on Delivery_Date]" caption="DST set up on Delivery_Date" attribute="1" time="1" defaultMemberUniqueName="[PP_Qry].[DST set up on Delivery_Date].[All]" allUniqueName="[PP_Qry].[DST set up on Delivery_Date].[All]" dimensionUniqueName="[PP_Qry]" displayFolder="" count="0" memberValueDatatype="7" unbalanced="0"/>
    <cacheHierarchy uniqueName="[PP_Qry].[ADA Drop Off Zone Available_Date]" caption="ADA Drop Off Zone Available_Date" attribute="1" defaultMemberUniqueName="[PP_Qry].[ADA Drop Off Zone Available_Date].[All]" allUniqueName="[PP_Qry].[ADA Drop Off Zone Available_Date].[All]" dimensionUniqueName="[PP_Qry]" displayFolder="" count="0" memberValueDatatype="20" unbalanced="0"/>
    <cacheHierarchy uniqueName="[PP_Qry].[Elevator_Date]" caption="Elevator_Date" attribute="1" time="1" defaultMemberUniqueName="[PP_Qry].[Elevator_Date].[All]" allUniqueName="[PP_Qry].[Elevator_Date].[All]" dimensionUniqueName="[PP_Qry]" displayFolder="" count="0" memberValueDatatype="7" unbalanced="0"/>
    <cacheHierarchy uniqueName="[PP_Qry].[Less than 350 sq ft - ADA Check_Date]" caption="Less than 350 sq ft - ADA Check_Date" attribute="1" time="1" defaultMemberUniqueName="[PP_Qry].[Less than 350 sq ft - ADA Check_Date].[All]" allUniqueName="[PP_Qry].[Less than 350 sq ft - ADA Check_Date].[All]" dimensionUniqueName="[PP_Qry]" displayFolder="" count="0" memberValueDatatype="7" unbalanced="0"/>
    <cacheHierarchy uniqueName="[PP_Qry].[Key for Closing Poll_Date]" caption="Key for Closing Poll_Date" attribute="1" time="1" defaultMemberUniqueName="[PP_Qry].[Key for Closing Poll_Date].[All]" allUniqueName="[PP_Qry].[Key for Closing Poll_Date].[All]" dimensionUniqueName="[PP_Qry]" displayFolder="" count="0" memberValueDatatype="7" unbalanced="0"/>
    <cacheHierarchy uniqueName="[PP_Qry].[Setup Diagram Needed_Date]" caption="Setup Diagram Needed_Date" attribute="1" time="1" defaultMemberUniqueName="[PP_Qry].[Setup Diagram Needed_Date].[All]" allUniqueName="[PP_Qry].[Setup Diagram Needed_Date].[All]" dimensionUniqueName="[PP_Qry]" displayFolder="" count="0" memberValueDatatype="7" unbalanced="0"/>
    <cacheHierarchy uniqueName="[PP_Qry].[Key needed - Restroom_Date]" caption="Key needed - Restroom_Date" attribute="1" time="1" defaultMemberUniqueName="[PP_Qry].[Key needed - Restroom_Date].[All]" allUniqueName="[PP_Qry].[Key needed - Restroom_Date].[All]" dimensionUniqueName="[PP_Qry]" displayFolder="" count="0" memberValueDatatype="7" unbalanced="0"/>
    <cacheHierarchy uniqueName="[PP_Qry].[ADA Parking Mitigation Pr 1_Date]" caption="ADA Parking Mitigation Pr 1_Date" attribute="1" time="1" defaultMemberUniqueName="[PP_Qry].[ADA Parking Mitigation Pr 1_Date].[All]" allUniqueName="[PP_Qry].[ADA Parking Mitigation Pr 1_Date].[All]" dimensionUniqueName="[PP_Qry]" displayFolder="" count="0" memberValueDatatype="7" unbalanced="0"/>
    <cacheHierarchy uniqueName="[PP_Qry].[Special set-up on delivery_Date]" caption="Special set-up on delivery_Date" attribute="1" time="1" defaultMemberUniqueName="[PP_Qry].[Special set-up on delivery_Date].[All]" allUniqueName="[PP_Qry].[Special set-up on delivery_Date].[All]" dimensionUniqueName="[PP_Qry]" displayFolder="" count="0" memberValueDatatype="7" unbalanced="0"/>
    <cacheHierarchy uniqueName="[PP_Qry].[PPO poll worker_Date]" caption="PPO poll worker_Date" attribute="1" time="1" defaultMemberUniqueName="[PP_Qry].[PPO poll worker_Date].[All]" allUniqueName="[PP_Qry].[PPO poll worker_Date].[All]" dimensionUniqueName="[PP_Qry]" displayFolder="" count="0" memberValueDatatype="7" unbalanced="0"/>
    <cacheHierarchy uniqueName="[PP_Qry].[Inspector install special signage_Date]" caption="Inspector install special signage_Date" attribute="1" time="1" defaultMemberUniqueName="[PP_Qry].[Inspector install special signage_Date].[All]" allUniqueName="[PP_Qry].[Inspector install special signage_Date].[All]" dimensionUniqueName="[PP_Qry]" displayFolder="" count="0" memberValueDatatype="7" unbalanced="0"/>
    <cacheHierarchy uniqueName="[PP_Qry].[DST Opens_Date]" caption="DST Opens_Date" attribute="1" time="1" defaultMemberUniqueName="[PP_Qry].[DST Opens_Date].[All]" allUniqueName="[PP_Qry].[DST Opens_Date].[All]" dimensionUniqueName="[PP_Qry]" displayFolder="" count="0" memberValueDatatype="7" unbalanced="0"/>
    <cacheHierarchy uniqueName="[PP_Qry].[Poll Worker Restroom IS Accessible_Date]" caption="Poll Worker Restroom IS Accessible_Date" attribute="1" time="1" defaultMemberUniqueName="[PP_Qry].[Poll Worker Restroom IS Accessible_Date].[All]" allUniqueName="[PP_Qry].[Poll Worker Restroom IS Accessible_Date].[All]" dimensionUniqueName="[PP_Qry]" displayFolder="" count="0" memberValueDatatype="7" unbalanced="0"/>
    <cacheHierarchy uniqueName="[PP_Qry].[Inspector Opens_Date]" caption="Inspector Opens_Date" attribute="1" time="1" defaultMemberUniqueName="[PP_Qry].[Inspector Opens_Date].[All]" allUniqueName="[PP_Qry].[Inspector Opens_Date].[All]" dimensionUniqueName="[PP_Qry]" displayFolder="" count="0" memberValueDatatype="7" unbalanced="0"/>
    <cacheHierarchy uniqueName="[PP_Qry].[ADA Parking Available_Date]" caption="ADA Parking Available_Date" attribute="1" time="1" defaultMemberUniqueName="[PP_Qry].[ADA Parking Available_Date].[All]" allUniqueName="[PP_Qry].[ADA Parking Available_Date].[All]" dimensionUniqueName="[PP_Qry]" displayFolder="" count="0" memberValueDatatype="7" unbalanced="0"/>
    <cacheHierarchy uniqueName="[PP_Qry].[Parking Lot Off-Limits to PP_Date]" caption="Parking Lot Off-Limits to PP_Date" attribute="1" time="1" defaultMemberUniqueName="[PP_Qry].[Parking Lot Off-Limits to PP_Date].[All]" allUniqueName="[PP_Qry].[Parking Lot Off-Limits to PP_Date].[All]" dimensionUniqueName="[PP_Qry]" displayFolder="" count="0" memberValueDatatype="7" unbalanced="0"/>
    <cacheHierarchy uniqueName="[PP_Qry].[Key - Return to PPO on E-Day_Date]" caption="Key - Return to PPO on E-Day_Date" attribute="1" defaultMemberUniqueName="[PP_Qry].[Key - Return to PPO on E-Day_Date].[All]" allUniqueName="[PP_Qry].[Key - Return to PPO on E-Day_Date].[All]" dimensionUniqueName="[PP_Qry]" displayFolder="" count="0" memberValueDatatype="130" unbalanced="0"/>
    <cacheHierarchy uniqueName="[PP_Qry].[Alarm needs to be disabled_Date]" caption="Alarm needs to be disabled_Date" attribute="1" time="1" defaultMemberUniqueName="[PP_Qry].[Alarm needs to be disabled_Date].[All]" allUniqueName="[PP_Qry].[Alarm needs to be disabled_Date].[All]" dimensionUniqueName="[PP_Qry]" displayFolder="" count="0" memberValueDatatype="7" unbalanced="0"/>
    <cacheHierarchy uniqueName="[PP_Qry].[Edge on legs_Date]" caption="Edge on legs_Date" attribute="1" defaultMemberUniqueName="[PP_Qry].[Edge on legs_Date].[All]" allUniqueName="[PP_Qry].[Edge on legs_Date].[All]" dimensionUniqueName="[PP_Qry]" displayFolder="" count="0" memberValueDatatype="130" unbalanced="0"/>
    <cacheHierarchy uniqueName="[PP_Qry].[FED Closes_Date]" caption="FED Closes_Date" attribute="1" time="1" defaultMemberUniqueName="[PP_Qry].[FED Closes_Date].[All]" allUniqueName="[PP_Qry].[FED Closes_Date].[All]" dimensionUniqueName="[PP_Qry]" displayFolder="" count="0" memberValueDatatype="7" unbalanced="0"/>
    <cacheHierarchy uniqueName="[PP_Qry].[DST set up on E-Day_Date]" caption="DST set up on E-Day_Date" attribute="1" time="1" defaultMemberUniqueName="[PP_Qry].[DST set up on E-Day_Date].[All]" allUniqueName="[PP_Qry].[DST set up on E-Day_Date].[All]" dimensionUniqueName="[PP_Qry]" displayFolder="" count="0" memberValueDatatype="7" unbalanced="0"/>
    <cacheHierarchy uniqueName="[PP_Qry].[Poll Worker Info Requested_Date]" caption="Poll Worker Info Requested_Date" attribute="1" time="1" defaultMemberUniqueName="[PP_Qry].[Poll Worker Info Requested_Date].[All]" allUniqueName="[PP_Qry].[Poll Worker Info Requested_Date].[All]" dimensionUniqueName="[PP_Qry]" displayFolder="" count="0" memberValueDatatype="7" unbalanced="0"/>
    <cacheHierarchy uniqueName="[PP_Qry].[PP Followup - See 'Voting Area' Reminder_Date]" caption="PP Followup - See 'Voting Area' Reminder_Date" attribute="1" time="1" defaultMemberUniqueName="[PP_Qry].[PP Followup - See 'Voting Area' Reminder_Date].[All]" allUniqueName="[PP_Qry].[PP Followup - See 'Voting Area' Reminder_Date].[All]" dimensionUniqueName="[PP_Qry]" displayFolder="" count="0" memberValueDatatype="7" unbalanced="0"/>
    <cacheHierarchy uniqueName="[PP_Qry].[Attempt Re-Location_Date]" caption="Attempt Re-Location_Date" attribute="1" time="1" defaultMemberUniqueName="[PP_Qry].[Attempt Re-Location_Date].[All]" allUniqueName="[PP_Qry].[Attempt Re-Location_Date].[All]" dimensionUniqueName="[PP_Qry]" displayFolder="" count="0" memberValueDatatype="7" unbalanced="0"/>
    <cacheHierarchy uniqueName="[PP_Qry].[Key code needed_Date]" caption="Key code needed_Date" attribute="1" time="1" defaultMemberUniqueName="[PP_Qry].[Key code needed_Date].[All]" allUniqueName="[PP_Qry].[Key code needed_Date].[All]" dimensionUniqueName="[PP_Qry]" displayFolder="" count="0" memberValueDatatype="7" unbalanced="0"/>
    <cacheHierarchy uniqueName="[PP_Qry].[Key needed - Elevator_Date]" caption="Key needed - Elevator_Date" attribute="1" defaultMemberUniqueName="[PP_Qry].[Key needed - Elevator_Date].[All]" allUniqueName="[PP_Qry].[Key needed - Elevator_Date].[All]" dimensionUniqueName="[PP_Qry]" displayFolder="" count="0" memberValueDatatype="20" unbalanced="0"/>
    <cacheHierarchy uniqueName="[PP_Qry].[Special Delivery_Date]" caption="Special Delivery_Date" attribute="1" time="1" defaultMemberUniqueName="[PP_Qry].[Special Delivery_Date].[All]" allUniqueName="[PP_Qry].[Special Delivery_Date].[All]" dimensionUniqueName="[PP_Qry]" displayFolder="" count="0" memberValueDatatype="7" unbalanced="0"/>
    <cacheHierarchy uniqueName="[PP_Qry].[T-Ramp 1 in]" caption="T-Ramp 1 in" attribute="1" time="1" defaultMemberUniqueName="[PP_Qry].[T-Ramp 1 in].[All]" allUniqueName="[PP_Qry].[T-Ramp 1 in].[All]" dimensionUniqueName="[PP_Qry]" displayFolder="" count="0" memberValueDatatype="7" unbalanced="0"/>
    <cacheHierarchy uniqueName="[PP_Qry].[T-Ramp 1-1/2 in]" caption="T-Ramp 1-1/2 in" attribute="1" time="1" defaultMemberUniqueName="[PP_Qry].[T-Ramp 1-1/2 in].[All]" allUniqueName="[PP_Qry].[T-Ramp 1-1/2 in].[All]" dimensionUniqueName="[PP_Qry]" displayFolder="" count="0" memberValueDatatype="7" unbalanced="0"/>
    <cacheHierarchy uniqueName="[PP_Qry].[T-Ramp 1-1/4 in]" caption="T-Ramp 1-1/4 in" attribute="1" time="1" defaultMemberUniqueName="[PP_Qry].[T-Ramp 1-1/4 in].[All]" allUniqueName="[PP_Qry].[T-Ramp 1-1/4 in].[All]" dimensionUniqueName="[PP_Qry]" displayFolder="" count="0" memberValueDatatype="7" unbalanced="0"/>
    <cacheHierarchy uniqueName="[PP_Qry].[T-Ramp 1-3/4 in]" caption="T-Ramp 1-3/4 in" attribute="1" time="1" defaultMemberUniqueName="[PP_Qry].[T-Ramp 1-3/4 in].[All]" allUniqueName="[PP_Qry].[T-Ramp 1-3/4 in].[All]" dimensionUniqueName="[PP_Qry]" displayFolder="" count="0" memberValueDatatype="7" unbalanced="0"/>
    <cacheHierarchy uniqueName="[PP_Qry].[T-Ramp 2 in]" caption="T-Ramp 2 in" attribute="1" time="1" defaultMemberUniqueName="[PP_Qry].[T-Ramp 2 in].[All]" allUniqueName="[PP_Qry].[T-Ramp 2 in].[All]" dimensionUniqueName="[PP_Qry]" displayFolder="" count="0" memberValueDatatype="7" unbalanced="0"/>
    <cacheHierarchy uniqueName="[PP_Qry].[T-Ramp 3/4 in]" caption="T-Ramp 3/4 in" attribute="1" time="1" defaultMemberUniqueName="[PP_Qry].[T-Ramp 3/4 in].[All]" allUniqueName="[PP_Qry].[T-Ramp 3/4 in].[All]" dimensionUniqueName="[PP_Qry]" displayFolder="" count="0" memberValueDatatype="7" unbalanced="0"/>
    <cacheHierarchy uniqueName="[PP_Qry].[T-Ramp Suitcase]" caption="T-Ramp Suitcase" attribute="1" time="1" defaultMemberUniqueName="[PP_Qry].[T-Ramp Suitcase].[All]" allUniqueName="[PP_Qry].[T-Ramp Suitcase].[All]" dimensionUniqueName="[PP_Qry]" displayFolder="" count="0" memberValueDatatype="7" unbalanced="0"/>
    <cacheHierarchy uniqueName="[PP_Qry].[Porta-Potty Driveway Placement]" caption="Porta-Potty Driveway Placement" attribute="1" defaultMemberUniqueName="[PP_Qry].[Porta-Potty Driveway Placement].[All]" allUniqueName="[PP_Qry].[Porta-Potty Driveway Placement].[All]" dimensionUniqueName="[PP_Qry]" displayFolder="" count="0" memberValueDatatype="130" unbalanced="0"/>
    <cacheHierarchy uniqueName="[PP_Qry].[Porta-Potty Driveway Placement_Date]" caption="Porta-Potty Driveway Placement_Date" attribute="1" defaultMemberUniqueName="[PP_Qry].[Porta-Potty Driveway Placement_Date].[All]" allUniqueName="[PP_Qry].[Porta-Potty Driveway Placement_Date].[All]" dimensionUniqueName="[PP_Qry]" displayFolder="" count="0" memberValueDatatype="20" unbalanced="0"/>
    <cacheHierarchy uniqueName="[PP_Qry].[1. Ballot Scanning Machine]" caption="1. Ballot Scanning Machine" attribute="1" time="1" defaultMemberUniqueName="[PP_Qry].[1. Ballot Scanning Machine].[All]" allUniqueName="[PP_Qry].[1. Ballot Scanning Machine].[All]" dimensionUniqueName="[PP_Qry]" displayFolder="" count="0" memberValueDatatype="7" unbalanced="0"/>
    <cacheHierarchy uniqueName="[PP_Qry].[2. BMD Tablet]" caption="2. BMD Tablet" attribute="1" time="1" defaultMemberUniqueName="[PP_Qry].[2. BMD Tablet].[All]" allUniqueName="[PP_Qry].[2. BMD Tablet].[All]" dimensionUniqueName="[PP_Qry]" displayFolder="" count="0" memberValueDatatype="7" unbalanced="0"/>
    <cacheHierarchy uniqueName="[PP_Qry].[3. BMD Printer]" caption="3. BMD Printer" attribute="1" time="1" defaultMemberUniqueName="[PP_Qry].[3. BMD Printer].[All]" allUniqueName="[PP_Qry].[3. BMD Printer].[All]" dimensionUniqueName="[PP_Qry]" displayFolder="" count="0" memberValueDatatype="7" unbalanced="0"/>
    <cacheHierarchy uniqueName="[PP_Qry].[5. Kiosk]" caption="5. Kiosk" attribute="1" time="1" defaultMemberUniqueName="[PP_Qry].[5. Kiosk].[All]" allUniqueName="[PP_Qry].[5. Kiosk].[All]" dimensionUniqueName="[PP_Qry]" displayFolder="" count="0" memberValueDatatype="7" unbalanced="0"/>
    <cacheHierarchy uniqueName="[PP_Qry].[6. Booths]" caption="6. Booths" attribute="1" time="1" defaultMemberUniqueName="[PP_Qry].[6. Booths].[All]" allUniqueName="[PP_Qry].[6. Booths].[All]" dimensionUniqueName="[PP_Qry]" displayFolder="" count="0" memberValueDatatype="7" unbalanced="0"/>
    <cacheHierarchy uniqueName="[PP_Qry].[7. Booths - ADA]" caption="7. Booths - ADA" attribute="1" time="1" defaultMemberUniqueName="[PP_Qry].[7. Booths - ADA].[All]" allUniqueName="[PP_Qry].[7. Booths - ADA].[All]" dimensionUniqueName="[PP_Qry]" displayFolder="" count="0" memberValueDatatype="7" unbalanced="0"/>
    <cacheHierarchy uniqueName="[PP_Qry].[Parking Barricade]" caption="Parking Barricade" attribute="1" time="1" defaultMemberUniqueName="[PP_Qry].[Parking Barricade].[All]" allUniqueName="[PP_Qry].[Parking Barricade].[All]" dimensionUniqueName="[PP_Qry]" displayFolder="" count="0" memberValueDatatype="7" unbalanced="0"/>
    <cacheHierarchy uniqueName="[PP_Qry].[Table - 3ft BMD]" caption="Table - 3ft BMD" attribute="1" time="1" defaultMemberUniqueName="[PP_Qry].[Table - 3ft BMD].[All]" allUniqueName="[PP_Qry].[Table - 3ft BMD].[All]" dimensionUniqueName="[PP_Qry]" displayFolder="" count="0" memberValueDatatype="7" unbalanced="0"/>
    <cacheHierarchy uniqueName="[PP_Qry].[Table - 6ft Blue PW]" caption="Table - 6ft Blue PW" attribute="1" time="1" defaultMemberUniqueName="[PP_Qry].[Table - 6ft Blue PW].[All]" allUniqueName="[PP_Qry].[Table - 6ft Blue PW].[All]" dimensionUniqueName="[PP_Qry]" displayFolder="" count="0" memberValueDatatype="7" unbalanced="0"/>
    <cacheHierarchy uniqueName="[PP_Qry].[DST Check - New PP]" caption="DST Check - New PP" attribute="1" defaultMemberUniqueName="[PP_Qry].[DST Check - New PP].[All]" allUniqueName="[PP_Qry].[DST Check - New PP].[All]" dimensionUniqueName="[PP_Qry]" displayFolder="" count="0" memberValueDatatype="130" unbalanced="0"/>
    <cacheHierarchy uniqueName="[PP_Qry].[DST Check - New PP_Date]" caption="DST Check - New PP_Date" attribute="1" time="1" defaultMemberUniqueName="[PP_Qry].[DST Check - New PP_Date].[All]" allUniqueName="[PP_Qry].[DST Check - New PP_Date].[All]" dimensionUniqueName="[PP_Qry]" displayFolder="" count="0" memberValueDatatype="7" unbalanced="0"/>
    <cacheHierarchy uniqueName="[PP_Qry].[Stanchion Tape Blue 100ft]" caption="Stanchion Tape Blue 100ft" attribute="1" time="1" defaultMemberUniqueName="[PP_Qry].[Stanchion Tape Blue 100ft].[All]" allUniqueName="[PP_Qry].[Stanchion Tape Blue 100ft].[All]" dimensionUniqueName="[PP_Qry]" displayFolder="" count="0" memberValueDatatype="7" unbalanced="0"/>
    <cacheHierarchy uniqueName="[PP_Qry].[Stanchion]" caption="Stanchion" attribute="1" time="1" defaultMemberUniqueName="[PP_Qry].[Stanchion].[All]" allUniqueName="[PP_Qry].[Stanchion].[All]" dimensionUniqueName="[PP_Qry]" displayFolder="" count="0" memberValueDatatype="7" unbalanced="0"/>
    <cacheHierarchy uniqueName="[PP_Qry].[sUserCode1]" caption="sUserCode1" attribute="1" defaultMemberUniqueName="[PP_Qry].[sUserCode1].[All]" allUniqueName="[PP_Qry].[sUserCode1].[All]" dimensionUniqueName="[PP_Qry]" displayFolder="" count="0" memberValueDatatype="5" unbalanced="0"/>
    <cacheHierarchy uniqueName="[PP_Qry].[sUserCode2]" caption="sUserCode2" attribute="1" defaultMemberUniqueName="[PP_Qry].[sUserCode2].[All]" allUniqueName="[PP_Qry].[sUserCode2].[All]" dimensionUniqueName="[PP_Qry]" displayFolder="" count="0" memberValueDatatype="5" unbalanced="0"/>
    <cacheHierarchy uniqueName="[PP_Qry].[szGroundedOutlet]" caption="szGroundedOutlet" attribute="1" defaultMemberUniqueName="[PP_Qry].[szGroundedOutlet].[All]" allUniqueName="[PP_Qry].[szGroundedOutlet].[All]" dimensionUniqueName="[PP_Qry]" displayFolder="" count="0" memberValueDatatype="130" unbalanced="0"/>
    <cacheHierarchy uniqueName="[PP_Rfr].[Poll_Place_ID]" caption="Poll_Place_ID" attribute="1" defaultMemberUniqueName="[PP_Rfr].[Poll_Place_ID].[All]" allUniqueName="[PP_Rfr].[Poll_Place_ID].[All]" dimensionUniqueName="[PP_Rfr]" displayFolder="" count="0" memberValueDatatype="20" unbalanced="0"/>
    <cacheHierarchy uniqueName="[PP_Rfr].[Name]" caption="Name" attribute="1" defaultMemberUniqueName="[PP_Rfr].[Name].[All]" allUniqueName="[PP_Rfr].[Name].[All]" dimensionUniqueName="[PP_Rfr]" displayFolder="" count="0" memberValueDatatype="130" unbalanced="0"/>
    <cacheHierarchy uniqueName="[PP_Rfr].[Status]" caption="Status" attribute="1" defaultMemberUniqueName="[PP_Rfr].[Status].[All]" allUniqueName="[PP_Rfr].[Status].[All]" dimensionUniqueName="[PP_Rfr]" displayFolder="" count="0" memberValueDatatype="130" unbalanced="0"/>
    <cacheHierarchy uniqueName="[PP_Rfr].[Facility_Type]" caption="Facility_Type" attribute="1" defaultMemberUniqueName="[PP_Rfr].[Facility_Type].[All]" allUniqueName="[PP_Rfr].[Facility_Type].[All]" dimensionUniqueName="[PP_Rfr]" displayFolder="" count="0" memberValueDatatype="130" unbalanced="0"/>
    <cacheHierarchy uniqueName="[PP_Rfr].[Address]" caption="Address" attribute="1" defaultMemberUniqueName="[PP_Rfr].[Address].[All]" allUniqueName="[PP_Rfr].[Address].[All]" dimensionUniqueName="[PP_Rfr]" displayFolder="" count="0" memberValueDatatype="130" unbalanced="0"/>
    <cacheHierarchy uniqueName="[PP_Rfr].[City]" caption="City" attribute="1" defaultMemberUniqueName="[PP_Rfr].[City].[All]" allUniqueName="[PP_Rfr].[City].[All]" dimensionUniqueName="[PP_Rfr]" displayFolder="" count="0" memberValueDatatype="130" unbalanced="0"/>
    <cacheHierarchy uniqueName="[PP_Rfr].[State]" caption="State" attribute="1" defaultMemberUniqueName="[PP_Rfr].[State].[All]" allUniqueName="[PP_Rfr].[State].[All]" dimensionUniqueName="[PP_Rfr]" displayFolder="" count="0" memberValueDatatype="130" unbalanced="0"/>
    <cacheHierarchy uniqueName="[PP_Rfr].[Zip_Code]" caption="Zip_Code" attribute="1" defaultMemberUniqueName="[PP_Rfr].[Zip_Code].[All]" allUniqueName="[PP_Rfr].[Zip_Code].[All]" dimensionUniqueName="[PP_Rfr]" displayFolder="" count="0" memberValueDatatype="130" unbalanced="0"/>
    <cacheHierarchy uniqueName="[PP_Rfr].[Precinct]" caption="Precinct" attribute="1" defaultMemberUniqueName="[PP_Rfr].[Precinct].[All]" allUniqueName="[PP_Rfr].[Precinct].[All]" dimensionUniqueName="[PP_Rfr]" displayFolder="" count="0" memberValueDatatype="130" unbalanced="0"/>
    <cacheHierarchy uniqueName="[PP_Rfr].[Precinct_Num]" caption="Precinct_Num" attribute="1" defaultMemberUniqueName="[PP_Rfr].[Precinct_Num].[All]" allUniqueName="[PP_Rfr].[Precinct_Num].[All]" dimensionUniqueName="[PP_Rfr]" displayFolder="" count="0" memberValueDatatype="130" unbalanced="0"/>
    <cacheHierarchy uniqueName="[PP_Rfr].[Sample_Ballot_Desc_1]" caption="Sample_Ballot_Desc_1" attribute="1" defaultMemberUniqueName="[PP_Rfr].[Sample_Ballot_Desc_1].[All]" allUniqueName="[PP_Rfr].[Sample_Ballot_Desc_1].[All]" dimensionUniqueName="[PP_Rfr]" displayFolder="" count="0" memberValueDatatype="130" unbalanced="0"/>
    <cacheHierarchy uniqueName="[PP_Rfr].[Sample_Ballot_Desc_2]" caption="Sample_Ballot_Desc_2" attribute="1" defaultMemberUniqueName="[PP_Rfr].[Sample_Ballot_Desc_2].[All]" allUniqueName="[PP_Rfr].[Sample_Ballot_Desc_2].[All]" dimensionUniqueName="[PP_Rfr]" displayFolder="" count="0" memberValueDatatype="130" unbalanced="0"/>
    <cacheHierarchy uniqueName="[PP_Rfr].[Sample_Ballot_Addr_1]" caption="Sample_Ballot_Addr_1" attribute="1" defaultMemberUniqueName="[PP_Rfr].[Sample_Ballot_Addr_1].[All]" allUniqueName="[PP_Rfr].[Sample_Ballot_Addr_1].[All]" dimensionUniqueName="[PP_Rfr]" displayFolder="" count="0" memberValueDatatype="130" unbalanced="0"/>
    <cacheHierarchy uniqueName="[PP_Rfr].[Sample_Ballot_Addr_2]" caption="Sample_Ballot_Addr_2" attribute="1" defaultMemberUniqueName="[PP_Rfr].[Sample_Ballot_Addr_2].[All]" allUniqueName="[PP_Rfr].[Sample_Ballot_Addr_2].[All]" dimensionUniqueName="[PP_Rfr]" displayFolder="" count="0" memberValueDatatype="130" unbalanced="0"/>
    <cacheHierarchy uniqueName="[PP_Rfr].[Phone]" caption="Phone" attribute="1" defaultMemberUniqueName="[PP_Rfr].[Phone].[All]" allUniqueName="[PP_Rfr].[Phone].[All]" dimensionUniqueName="[PP_Rfr]" displayFolder="" count="0" memberValueDatatype="130" unbalanced="0"/>
    <cacheHierarchy uniqueName="[PP_Rfr].[Location]" caption="Location" attribute="1" defaultMemberUniqueName="[PP_Rfr].[Location].[All]" allUniqueName="[PP_Rfr].[Location].[All]" dimensionUniqueName="[PP_Rfr]" displayFolder="" count="0" memberValueDatatype="130" unbalanced="0"/>
    <cacheHierarchy uniqueName="[PP_Rfr].[Contact]" caption="Contact" attribute="1" defaultMemberUniqueName="[PP_Rfr].[Contact].[All]" allUniqueName="[PP_Rfr].[Contact].[All]" dimensionUniqueName="[PP_Rfr]" displayFolder="" count="0" memberValueDatatype="130" unbalanced="0"/>
    <cacheHierarchy uniqueName="[PP_Rfr].[Contact_Phone]" caption="Contact_Phone" attribute="1" defaultMemberUniqueName="[PP_Rfr].[Contact_Phone].[All]" allUniqueName="[PP_Rfr].[Contact_Phone].[All]" dimensionUniqueName="[PP_Rfr]" displayFolder="" count="0" memberValueDatatype="130" unbalanced="0"/>
    <cacheHierarchy uniqueName="[PP_Rfr].[Emgcy Contact]" caption="Emgcy Contact" attribute="1" defaultMemberUniqueName="[PP_Rfr].[Emgcy Contact].[All]" allUniqueName="[PP_Rfr].[Emgcy Contact].[All]" dimensionUniqueName="[PP_Rfr]" displayFolder="" count="0" memberValueDatatype="130" unbalanced="0"/>
    <cacheHierarchy uniqueName="[PP_Rfr].[Emergency Phone]" caption="Emergency Phone" attribute="1" defaultMemberUniqueName="[PP_Rfr].[Emergency Phone].[All]" allUniqueName="[PP_Rfr].[Emergency Phone].[All]" dimensionUniqueName="[PP_Rfr]" displayFolder="" count="0" memberValueDatatype="130" unbalanced="0"/>
    <cacheHierarchy uniqueName="[PP_Rfr].[Reporting_Trans_Line_Location]" caption="Reporting_Trans_Line_Location" attribute="1" defaultMemberUniqueName="[PP_Rfr].[Reporting_Trans_Line_Location].[All]" allUniqueName="[PP_Rfr].[Reporting_Trans_Line_Location].[All]" dimensionUniqueName="[PP_Rfr]" displayFolder="" count="0" memberValueDatatype="130" unbalanced="0"/>
    <cacheHierarchy uniqueName="[PP_Rfr].[Disability_Access]" caption="Disability_Access" attribute="1" defaultMemberUniqueName="[PP_Rfr].[Disability_Access].[All]" allUniqueName="[PP_Rfr].[Disability_Access].[All]" dimensionUniqueName="[PP_Rfr]" displayFolder="" count="0" memberValueDatatype="130" unbalanced="0"/>
    <cacheHierarchy uniqueName="[PP_Rfr].[Override_Fee]" caption="Override_Fee" attribute="1" defaultMemberUniqueName="[PP_Rfr].[Override_Fee].[All]" allUniqueName="[PP_Rfr].[Override_Fee].[All]" dimensionUniqueName="[PP_Rfr]" displayFolder="" count="0" memberValueDatatype="20" unbalanced="0"/>
    <cacheHierarchy uniqueName="[PP_Rfr].[Free]" caption="Free" attribute="1" defaultMemberUniqueName="[PP_Rfr].[Free].[All]" allUniqueName="[PP_Rfr].[Free].[All]" dimensionUniqueName="[PP_Rfr]" displayFolder="" count="0" memberValueDatatype="130" unbalanced="0"/>
    <cacheHierarchy uniqueName="[PP_Rfr].[Room_Dimensions]" caption="Room_Dimensions" attribute="1" defaultMemberUniqueName="[PP_Rfr].[Room_Dimensions].[All]" allUniqueName="[PP_Rfr].[Room_Dimensions].[All]" dimensionUniqueName="[PP_Rfr]" displayFolder="" count="0" memberValueDatatype="130" unbalanced="0"/>
    <cacheHierarchy uniqueName="[PP_Rfr].[Voter_Poll_Entrance]" caption="Voter_Poll_Entrance" attribute="1" defaultMemberUniqueName="[PP_Rfr].[Voter_Poll_Entrance].[All]" allUniqueName="[PP_Rfr].[Voter_Poll_Entrance].[All]" dimensionUniqueName="[PP_Rfr]" displayFolder="" count="0" memberValueDatatype="130" unbalanced="0"/>
    <cacheHierarchy uniqueName="[PP_Rfr].[Voting_Area]" caption="Voting_Area" attribute="1" defaultMemberUniqueName="[PP_Rfr].[Voting_Area].[All]" allUniqueName="[PP_Rfr].[Voting_Area].[All]" dimensionUniqueName="[PP_Rfr]" displayFolder="" count="0" memberValueDatatype="130" unbalanced="0"/>
    <cacheHierarchy uniqueName="[PP_Rfr].[Entrance_Officer_Instr]" caption="Entrance_Officer_Instr" attribute="1" defaultMemberUniqueName="[PP_Rfr].[Entrance_Officer_Instr].[All]" allUniqueName="[PP_Rfr].[Entrance_Officer_Instr].[All]" dimensionUniqueName="[PP_Rfr]" displayFolder="" count="0" memberValueDatatype="130" unbalanced="0"/>
    <cacheHierarchy uniqueName="[PP_Rfr].[Participation]" caption="Participation" attribute="1" defaultMemberUniqueName="[PP_Rfr].[Participation].[All]" allUniqueName="[PP_Rfr].[Participation].[All]" dimensionUniqueName="[PP_Rfr]" displayFolder="" count="0" memberValueDatatype="130" unbalanced="0"/>
    <cacheHierarchy uniqueName="[PP_Rfr].[Election_Number]" caption="Election_Number" attribute="1" defaultMemberUniqueName="[PP_Rfr].[Election_Number].[All]" allUniqueName="[PP_Rfr].[Election_Number].[All]" dimensionUniqueName="[PP_Rfr]" displayFolder="" count="0" memberValueDatatype="20" unbalanced="0"/>
    <cacheHierarchy uniqueName="[PP_Rfr].[Elec_Date]" caption="Elec_Date" attribute="1" time="1" defaultMemberUniqueName="[PP_Rfr].[Elec_Date].[All]" allUniqueName="[PP_Rfr].[Elec_Date].[All]" dimensionUniqueName="[PP_Rfr]" displayFolder="" count="0" memberValueDatatype="7" unbalanced="0"/>
    <cacheHierarchy uniqueName="[PP_Rfr].[Elec_Abbr]" caption="Elec_Abbr" attribute="1" defaultMemberUniqueName="[PP_Rfr].[Elec_Abbr].[All]" allUniqueName="[PP_Rfr].[Elec_Abbr].[All]" dimensionUniqueName="[PP_Rfr]" displayFolder="" count="0" memberValueDatatype="130" unbalanced="0"/>
    <cacheHierarchy uniqueName="[PP_Rfr].[Elec_Name]" caption="Elec_Name" attribute="1" defaultMemberUniqueName="[PP_Rfr].[Elec_Name].[All]" allUniqueName="[PP_Rfr].[Elec_Name].[All]" dimensionUniqueName="[PP_Rfr]" displayFolder="" count="0" memberValueDatatype="130" unbalanced="0"/>
    <cacheHierarchy uniqueName="[PP_Rfr].[Cont_Sent]" caption="Cont_Sent" attribute="1" time="1" defaultMemberUniqueName="[PP_Rfr].[Cont_Sent].[All]" allUniqueName="[PP_Rfr].[Cont_Sent].[All]" dimensionUniqueName="[PP_Rfr]" displayFolder="" count="0" memberValueDatatype="7" unbalanced="0"/>
    <cacheHierarchy uniqueName="[PP_Rfr].[Returned]" caption="Returned" attribute="1" time="1" defaultMemberUniqueName="[PP_Rfr].[Returned].[All]" allUniqueName="[PP_Rfr].[Returned].[All]" dimensionUniqueName="[PP_Rfr]" displayFolder="" count="0" memberValueDatatype="7" unbalanced="0"/>
    <cacheHierarchy uniqueName="[PP_Rfr].[Elections_Used]" caption="Elections_Used" attribute="1" defaultMemberUniqueName="[PP_Rfr].[Elections_Used].[All]" allUniqueName="[PP_Rfr].[Elections_Used].[All]" dimensionUniqueName="[PP_Rfr]" displayFolder="" count="0" memberValueDatatype="20" unbalanced="0"/>
    <cacheHierarchy uniqueName="[PP_Rfr].[Surveyor]" caption="Surveyor" attribute="1" defaultMemberUniqueName="[PP_Rfr].[Surveyor].[All]" allUniqueName="[PP_Rfr].[Surveyor].[All]" dimensionUniqueName="[PP_Rfr]" displayFolder="" count="0" memberValueDatatype="130" unbalanced="0"/>
    <cacheHierarchy uniqueName="[PP_Rfr].[Surveyor_Date]" caption="Surveyor_Date" attribute="1" time="1" defaultMemberUniqueName="[PP_Rfr].[Surveyor_Date].[All]" allUniqueName="[PP_Rfr].[Surveyor_Date].[All]" dimensionUniqueName="[PP_Rfr]" displayFolder="" count="0" memberValueDatatype="7" unbalanced="0"/>
    <cacheHierarchy uniqueName="[PP_Rfr].[Surveyor_Notes]" caption="Surveyor_Notes" attribute="1" defaultMemberUniqueName="[PP_Rfr].[Surveyor_Notes].[All]" allUniqueName="[PP_Rfr].[Surveyor_Notes].[All]" dimensionUniqueName="[PP_Rfr]" displayFolder="" count="0" memberValueDatatype="130" unbalanced="0"/>
    <cacheHierarchy uniqueName="[PP_Rfr].[Delivery_Schedule]" caption="Delivery_Schedule" attribute="1" defaultMemberUniqueName="[PP_Rfr].[Delivery_Schedule].[All]" allUniqueName="[PP_Rfr].[Delivery_Schedule].[All]" dimensionUniqueName="[PP_Rfr]" displayFolder="" count="0" memberValueDatatype="130" unbalanced="0"/>
    <cacheHierarchy uniqueName="[PP_Rfr].[Equipment_Instruction]" caption="Equipment_Instruction" attribute="1" defaultMemberUniqueName="[PP_Rfr].[Equipment_Instruction].[All]" allUniqueName="[PP_Rfr].[Equipment_Instruction].[All]" dimensionUniqueName="[PP_Rfr]" displayFolder="" count="0" memberValueDatatype="130" unbalanced="0"/>
    <cacheHierarchy uniqueName="[PP_Rfr].[4. Red Box - Supplies]" caption="4. Red Box - Supplies" attribute="1" defaultMemberUniqueName="[PP_Rfr].[4. Red Box - Supplies].[All]" allUniqueName="[PP_Rfr].[4. Red Box - Supplies].[All]" dimensionUniqueName="[PP_Rfr]" displayFolder="" count="0" memberValueDatatype="20" unbalanced="0"/>
    <cacheHierarchy uniqueName="[PP_Rfr].[ADA Big Bell]" caption="ADA Big Bell" attribute="1" defaultMemberUniqueName="[PP_Rfr].[ADA Big Bell].[All]" allUniqueName="[PP_Rfr].[ADA Big Bell].[All]" dimensionUniqueName="[PP_Rfr]" displayFolder="" count="0" memberValueDatatype="20" unbalanced="0"/>
    <cacheHierarchy uniqueName="[PP_Rfr].[Carpet Protector]" caption="Carpet Protector" attribute="1" defaultMemberUniqueName="[PP_Rfr].[Carpet Protector].[All]" allUniqueName="[PP_Rfr].[Carpet Protector].[All]" dimensionUniqueName="[PP_Rfr]" displayFolder="" count="0" memberValueDatatype="20" unbalanced="0"/>
    <cacheHierarchy uniqueName="[PP_Rfr].[Chairs]" caption="Chairs" attribute="1" defaultMemberUniqueName="[PP_Rfr].[Chairs].[All]" allUniqueName="[PP_Rfr].[Chairs].[All]" dimensionUniqueName="[PP_Rfr]" displayFolder="" count="0" memberValueDatatype="20" unbalanced="0"/>
    <cacheHierarchy uniqueName="[PP_Rfr].[Cone]" caption="Cone" attribute="1" defaultMemberUniqueName="[PP_Rfr].[Cone].[All]" allUniqueName="[PP_Rfr].[Cone].[All]" dimensionUniqueName="[PP_Rfr]" displayFolder="" count="0" memberValueDatatype="20" unbalanced="0"/>
    <cacheHierarchy uniqueName="[PP_Rfr].[Doorstop]" caption="Doorstop" attribute="1" defaultMemberUniqueName="[PP_Rfr].[Doorstop].[All]" allUniqueName="[PP_Rfr].[Doorstop].[All]" dimensionUniqueName="[PP_Rfr]" displayFolder="" count="0" memberValueDatatype="20" unbalanced="0"/>
    <cacheHierarchy uniqueName="[PP_Rfr].[Ext Cord - 25ft]" caption="Ext Cord - 25ft" attribute="1" defaultMemberUniqueName="[PP_Rfr].[Ext Cord - 25ft].[All]" allUniqueName="[PP_Rfr].[Ext Cord - 25ft].[All]" dimensionUniqueName="[PP_Rfr]" displayFolder="" count="0" memberValueDatatype="20" unbalanced="0"/>
    <cacheHierarchy uniqueName="[PP_Rfr].[Ext Cord - 9ft]" caption="Ext Cord - 9ft" attribute="1" defaultMemberUniqueName="[PP_Rfr].[Ext Cord - 9ft].[All]" allUniqueName="[PP_Rfr].[Ext Cord - 9ft].[All]" dimensionUniqueName="[PP_Rfr]" displayFolder="" count="0" memberValueDatatype="20" unbalanced="0"/>
    <cacheHierarchy uniqueName="[PP_Rfr].[EXTRA 6ft Cord]" caption="EXTRA 6ft Cord" attribute="1" defaultMemberUniqueName="[PP_Rfr].[EXTRA 6ft Cord].[All]" allUniqueName="[PP_Rfr].[EXTRA 6ft Cord].[All]" dimensionUniqueName="[PP_Rfr]" displayFolder="" count="0" memberValueDatatype="20" unbalanced="0"/>
    <cacheHierarchy uniqueName="[PP_Rfr].[EXTRA Power Strip]" caption="EXTRA Power Strip" attribute="1" defaultMemberUniqueName="[PP_Rfr].[EXTRA Power Strip].[All]" allUniqueName="[PP_Rfr].[EXTRA Power Strip].[All]" dimensionUniqueName="[PP_Rfr]" displayFolder="" count="0" memberValueDatatype="20" unbalanced="0"/>
    <cacheHierarchy uniqueName="[PP_Rfr].[Foam Cushion Pads]" caption="Foam Cushion Pads" attribute="1" defaultMemberUniqueName="[PP_Rfr].[Foam Cushion Pads].[All]" allUniqueName="[PP_Rfr].[Foam Cushion Pads].[All]" dimensionUniqueName="[PP_Rfr]" displayFolder="" count="0" memberValueDatatype="20" unbalanced="0"/>
    <cacheHierarchy uniqueName="[PP_Rfr].[Foam Noodles]" caption="Foam Noodles" attribute="1" defaultMemberUniqueName="[PP_Rfr].[Foam Noodles].[All]" allUniqueName="[PP_Rfr].[Foam Noodles].[All]" dimensionUniqueName="[PP_Rfr]" displayFolder="" count="0" memberValueDatatype="20" unbalanced="0"/>
    <cacheHierarchy uniqueName="[PP_Rfr].[Keys]" caption="Keys" attribute="1" defaultMemberUniqueName="[PP_Rfr].[Keys].[All]" allUniqueName="[PP_Rfr].[Keys].[All]" dimensionUniqueName="[PP_Rfr]" displayFolder="" count="0" memberValueDatatype="20" unbalanced="0"/>
    <cacheHierarchy uniqueName="[PP_Rfr].[Light - Adaptor w/ Bulbs]" caption="Light - Adaptor w/ Bulbs" attribute="1" defaultMemberUniqueName="[PP_Rfr].[Light - Adaptor w/ Bulbs].[All]" allUniqueName="[PP_Rfr].[Light - Adaptor w/ Bulbs].[All]" dimensionUniqueName="[PP_Rfr]" displayFolder="" count="0" memberValueDatatype="20" unbalanced="0"/>
    <cacheHierarchy uniqueName="[PP_Rfr].[Light - Clamp w/ Bulb]" caption="Light - Clamp w/ Bulb" attribute="1" defaultMemberUniqueName="[PP_Rfr].[Light - Clamp w/ Bulb].[All]" allUniqueName="[PP_Rfr].[Light - Clamp w/ Bulb].[All]" dimensionUniqueName="[PP_Rfr]" displayFolder="" count="0" memberValueDatatype="20" unbalanced="0"/>
    <cacheHierarchy uniqueName="[PP_Rfr].[Light - EXTRA Bulb]" caption="Light - EXTRA Bulb" attribute="1" defaultMemberUniqueName="[PP_Rfr].[Light - EXTRA Bulb].[All]" allUniqueName="[PP_Rfr].[Light - EXTRA Bulb].[All]" dimensionUniqueName="[PP_Rfr]" displayFolder="" count="0" memberValueDatatype="20" unbalanced="0"/>
    <cacheHierarchy uniqueName="[PP_Rfr].[Light - Tree w/ Bulbs]" caption="Light - Tree w/ Bulbs" attribute="1" defaultMemberUniqueName="[PP_Rfr].[Light - Tree w/ Bulbs].[All]" allUniqueName="[PP_Rfr].[Light - Tree w/ Bulbs].[All]" dimensionUniqueName="[PP_Rfr]" displayFolder="" count="0" memberValueDatatype="20" unbalanced="0"/>
    <cacheHierarchy uniqueName="[PP_Rfr].[Pad Lock]" caption="Pad Lock" attribute="1" defaultMemberUniqueName="[PP_Rfr].[Pad Lock].[All]" allUniqueName="[PP_Rfr].[Pad Lock].[All]" dimensionUniqueName="[PP_Rfr]" displayFolder="" count="0" memberValueDatatype="20" unbalanced="0"/>
    <cacheHierarchy uniqueName="[PP_Rfr].[PortaPottie- Del by Vendor]" caption="PortaPottie- Del by Vendor" attribute="1" defaultMemberUniqueName="[PP_Rfr].[PortaPottie- Del by Vendor].[All]" allUniqueName="[PP_Rfr].[PortaPottie- Del by Vendor].[All]" dimensionUniqueName="[PP_Rfr]" displayFolder="" count="0" memberValueDatatype="20" unbalanced="0"/>
    <cacheHierarchy uniqueName="[PP_Rfr].[PPO Parking Permit]" caption="PPO Parking Permit" attribute="1" defaultMemberUniqueName="[PP_Rfr].[PPO Parking Permit].[All]" allUniqueName="[PP_Rfr].[PPO Parking Permit].[All]" dimensionUniqueName="[PP_Rfr]" displayFolder="" count="0" memberValueDatatype="20" unbalanced="0"/>
    <cacheHierarchy uniqueName="[PP_Rfr].[Sign - Sp 11x17 Cone]" caption="Sign - Sp 11x17 Cone" attribute="1" defaultMemberUniqueName="[PP_Rfr].[Sign - Sp 11x17 Cone].[All]" allUniqueName="[PP_Rfr].[Sign - Sp 11x17 Cone].[All]" dimensionUniqueName="[PP_Rfr]" displayFolder="" count="0" memberValueDatatype="20" unbalanced="0"/>
    <cacheHierarchy uniqueName="[PP_Rfr].[Sign - Sp 11x17 Tie]" caption="Sign - Sp 11x17 Tie" attribute="1" defaultMemberUniqueName="[PP_Rfr].[Sign - Sp 11x17 Tie].[All]" allUniqueName="[PP_Rfr].[Sign - Sp 11x17 Tie].[All]" dimensionUniqueName="[PP_Rfr]" displayFolder="" count="0" memberValueDatatype="20" unbalanced="0"/>
    <cacheHierarchy uniqueName="[PP_Rfr].[Sign - Sp Cone]" caption="Sign - Sp Cone" attribute="1" defaultMemberUniqueName="[PP_Rfr].[Sign - Sp Cone].[All]" allUniqueName="[PP_Rfr].[Sign - Sp Cone].[All]" dimensionUniqueName="[PP_Rfr]" displayFolder="" count="0" memberValueDatatype="20" unbalanced="0"/>
    <cacheHierarchy uniqueName="[PP_Rfr].[Sign - Sp Flag Tie]" caption="Sign - Sp Flag Tie" attribute="1" defaultMemberUniqueName="[PP_Rfr].[Sign - Sp Flag Tie].[All]" allUniqueName="[PP_Rfr].[Sign - Sp Flag Tie].[All]" dimensionUniqueName="[PP_Rfr]" displayFolder="" count="0" memberValueDatatype="20" unbalanced="0"/>
    <cacheHierarchy uniqueName="[PP_Rfr].[Sign - Sp Flag Wire]" caption="Sign - Sp Flag Wire" attribute="1" defaultMemberUniqueName="[PP_Rfr].[Sign - Sp Flag Wire].[All]" allUniqueName="[PP_Rfr].[Sign - Sp Flag Wire].[All]" dimensionUniqueName="[PP_Rfr]" displayFolder="" count="0" memberValueDatatype="20" unbalanced="0"/>
    <cacheHierarchy uniqueName="[PP_Rfr].[Sign - Special]" caption="Sign - Special" attribute="1" defaultMemberUniqueName="[PP_Rfr].[Sign - Special].[All]" allUniqueName="[PP_Rfr].[Sign - Special].[All]" dimensionUniqueName="[PP_Rfr]" displayFolder="" count="0" memberValueDatatype="20" unbalanced="0"/>
    <cacheHierarchy uniqueName="[PP_Rfr].[Sign - Std Cone]" caption="Sign - Std Cone" attribute="1" defaultMemberUniqueName="[PP_Rfr].[Sign - Std Cone].[All]" allUniqueName="[PP_Rfr].[Sign - Std Cone].[All]" dimensionUniqueName="[PP_Rfr]" displayFolder="" count="0" memberValueDatatype="20" unbalanced="0"/>
    <cacheHierarchy uniqueName="[PP_Rfr].[Sign - Std Flag]" caption="Sign - Std Flag" attribute="1" defaultMemberUniqueName="[PP_Rfr].[Sign - Std Flag].[All]" allUniqueName="[PP_Rfr].[Sign - Std Flag].[All]" dimensionUniqueName="[PP_Rfr]" displayFolder="" count="0" memberValueDatatype="20" unbalanced="0"/>
    <cacheHierarchy uniqueName="[PP_Rfr].[Sign - Temp ADA Parking]" caption="Sign - Temp ADA Parking" attribute="1" defaultMemberUniqueName="[PP_Rfr].[Sign - Temp ADA Parking].[All]" allUniqueName="[PP_Rfr].[Sign - Temp ADA Parking].[All]" dimensionUniqueName="[PP_Rfr]" displayFolder="" count="0" memberValueDatatype="20" unbalanced="0"/>
    <cacheHierarchy uniqueName="[PP_Rfr].[Supply Box - Blue]" caption="Supply Box - Blue" attribute="1" defaultMemberUniqueName="[PP_Rfr].[Supply Box - Blue].[All]" allUniqueName="[PP_Rfr].[Supply Box - Blue].[All]" dimensionUniqueName="[PP_Rfr]" displayFolder="" count="0" memberValueDatatype="20" unbalanced="0"/>
    <cacheHierarchy uniqueName="[PP_Rfr].[Tape - Caution 100 ft roll]" caption="Tape - Caution 100 ft roll" attribute="1" defaultMemberUniqueName="[PP_Rfr].[Tape - Caution 100 ft roll].[All]" allUniqueName="[PP_Rfr].[Tape - Caution 100 ft roll].[All]" dimensionUniqueName="[PP_Rfr]" displayFolder="" count="0" memberValueDatatype="20" unbalanced="0"/>
    <cacheHierarchy uniqueName="[PP_Rfr].[Tape - Duct]" caption="Tape - Duct" attribute="1" defaultMemberUniqueName="[PP_Rfr].[Tape - Duct].[All]" allUniqueName="[PP_Rfr].[Tape - Duct].[All]" dimensionUniqueName="[PP_Rfr]" displayFolder="" count="0" memberValueDatatype="20" unbalanced="0"/>
    <cacheHierarchy uniqueName="[PP_Rfr].[Tape - Gaffers - 20ft roll]" caption="Tape - Gaffers - 20ft roll" attribute="1" defaultMemberUniqueName="[PP_Rfr].[Tape - Gaffers - 20ft roll].[All]" allUniqueName="[PP_Rfr].[Tape - Gaffers - 20ft roll].[All]" dimensionUniqueName="[PP_Rfr]" displayFolder="" count="0" memberValueDatatype="20" unbalanced="0"/>
    <cacheHierarchy uniqueName="[PP_Rfr].[Tape - Hazard - 20ft roll]" caption="Tape - Hazard - 20ft roll" attribute="1" defaultMemberUniqueName="[PP_Rfr].[Tape - Hazard - 20ft roll].[All]" allUniqueName="[PP_Rfr].[Tape - Hazard - 20ft roll].[All]" dimensionUniqueName="[PP_Rfr]" displayFolder="" count="0" memberValueDatatype="20" unbalanced="0"/>
    <cacheHierarchy uniqueName="[PP_Rfr].[Threshold Mat]" caption="Threshold Mat" attribute="1" defaultMemberUniqueName="[PP_Rfr].[Threshold Mat].[All]" allUniqueName="[PP_Rfr].[Threshold Mat].[All]" dimensionUniqueName="[PP_Rfr]" displayFolder="" count="0" memberValueDatatype="20" unbalanced="0"/>
    <cacheHierarchy uniqueName="[PP_Rfr].[Visquine - Black]" caption="Visquine - Black" attribute="1" defaultMemberUniqueName="[PP_Rfr].[Visquine - Black].[All]" allUniqueName="[PP_Rfr].[Visquine - Black].[All]" dimensionUniqueName="[PP_Rfr]" displayFolder="" count="0" memberValueDatatype="20" unbalanced="0"/>
    <cacheHierarchy uniqueName="[PP_Rfr].[Visquine - Clear]" caption="Visquine - Clear" attribute="1" defaultMemberUniqueName="[PP_Rfr].[Visquine - Clear].[All]" allUniqueName="[PP_Rfr].[Visquine - Clear].[All]" dimensionUniqueName="[PP_Rfr]" displayFolder="" count="0" memberValueDatatype="20" unbalanced="0"/>
    <cacheHierarchy uniqueName="[PP_Rfr].[Contact_Name]" caption="Contact_Name" attribute="1" defaultMemberUniqueName="[PP_Rfr].[Contact_Name].[All]" allUniqueName="[PP_Rfr].[Contact_Name].[All]" dimensionUniqueName="[PP_Rfr]" displayFolder="" count="0" memberValueDatatype="130" unbalanced="0"/>
    <cacheHierarchy uniqueName="[PP_Rfr].[Contact_Mail_Addr_1]" caption="Contact_Mail_Addr_1" attribute="1" defaultMemberUniqueName="[PP_Rfr].[Contact_Mail_Addr_1].[All]" allUniqueName="[PP_Rfr].[Contact_Mail_Addr_1].[All]" dimensionUniqueName="[PP_Rfr]" displayFolder="" count="0" memberValueDatatype="130" unbalanced="0"/>
    <cacheHierarchy uniqueName="[PP_Rfr].[Contact_Mail_Addr_2]" caption="Contact_Mail_Addr_2" attribute="1" defaultMemberUniqueName="[PP_Rfr].[Contact_Mail_Addr_2].[All]" allUniqueName="[PP_Rfr].[Contact_Mail_Addr_2].[All]" dimensionUniqueName="[PP_Rfr]" displayFolder="" count="0" memberValueDatatype="130" unbalanced="0"/>
    <cacheHierarchy uniqueName="[PP_Rfr].[Contact_Mail_Addr_3]" caption="Contact_Mail_Addr_3" attribute="1" defaultMemberUniqueName="[PP_Rfr].[Contact_Mail_Addr_3].[All]" allUniqueName="[PP_Rfr].[Contact_Mail_Addr_3].[All]" dimensionUniqueName="[PP_Rfr]" displayFolder="" count="0" memberValueDatatype="130" unbalanced="0"/>
    <cacheHierarchy uniqueName="[PP_Rfr].[Contact_Mail_Addr_4]" caption="Contact_Mail_Addr_4" attribute="1" defaultMemberUniqueName="[PP_Rfr].[Contact_Mail_Addr_4].[All]" allUniqueName="[PP_Rfr].[Contact_Mail_Addr_4].[All]" dimensionUniqueName="[PP_Rfr]" displayFolder="" count="0" memberValueDatatype="130" unbalanced="0"/>
    <cacheHierarchy uniqueName="[PP_Rfr].[Contact_Email]" caption="Contact_Email" attribute="1" defaultMemberUniqueName="[PP_Rfr].[Contact_Email].[All]" allUniqueName="[PP_Rfr].[Contact_Email].[All]" dimensionUniqueName="[PP_Rfr]" displayFolder="" count="0" memberValueDatatype="130" unbalanced="0"/>
    <cacheHierarchy uniqueName="[PP_Rfr].[Contact_Work_Phone]" caption="Contact_Work_Phone" attribute="1" defaultMemberUniqueName="[PP_Rfr].[Contact_Work_Phone].[All]" allUniqueName="[PP_Rfr].[Contact_Work_Phone].[All]" dimensionUniqueName="[PP_Rfr]" displayFolder="" count="0" memberValueDatatype="130" unbalanced="0"/>
    <cacheHierarchy uniqueName="[PP_Rfr].[Contact_Home_Phone]" caption="Contact_Home_Phone" attribute="1" defaultMemberUniqueName="[PP_Rfr].[Contact_Home_Phone].[All]" allUniqueName="[PP_Rfr].[Contact_Home_Phone].[All]" dimensionUniqueName="[PP_Rfr]" displayFolder="" count="0" memberValueDatatype="130" unbalanced="0"/>
    <cacheHierarchy uniqueName="[PP_Rfr].[Contact_Cell_Phone]" caption="Contact_Cell_Phone" attribute="1" defaultMemberUniqueName="[PP_Rfr].[Contact_Cell_Phone].[All]" allUniqueName="[PP_Rfr].[Contact_Cell_Phone].[All]" dimensionUniqueName="[PP_Rfr]" displayFolder="" count="0" memberValueDatatype="130" unbalanced="0"/>
    <cacheHierarchy uniqueName="[PP_Rfr].[Contact_Fax]" caption="Contact_Fax" attribute="1" defaultMemberUniqueName="[PP_Rfr].[Contact_Fax].[All]" allUniqueName="[PP_Rfr].[Contact_Fax].[All]" dimensionUniqueName="[PP_Rfr]" displayFolder="" count="0" memberValueDatatype="130" unbalanced="0"/>
    <cacheHierarchy uniqueName="[PP_Rfr].[Contact_Remarks]" caption="Contact_Remarks" attribute="1" defaultMemberUniqueName="[PP_Rfr].[Contact_Remarks].[All]" allUniqueName="[PP_Rfr].[Contact_Remarks].[All]" dimensionUniqueName="[PP_Rfr]" displayFolder="" count="0" memberValueDatatype="130" unbalanced="0"/>
    <cacheHierarchy uniqueName="[PP_Rfr].[Agent_Name]" caption="Agent_Name" attribute="1" defaultMemberUniqueName="[PP_Rfr].[Agent_Name].[All]" allUniqueName="[PP_Rfr].[Agent_Name].[All]" dimensionUniqueName="[PP_Rfr]" displayFolder="" count="0" memberValueDatatype="130" unbalanced="0"/>
    <cacheHierarchy uniqueName="[PP_Rfr].[Agent_Mail_Addr_1]" caption="Agent_Mail_Addr_1" attribute="1" defaultMemberUniqueName="[PP_Rfr].[Agent_Mail_Addr_1].[All]" allUniqueName="[PP_Rfr].[Agent_Mail_Addr_1].[All]" dimensionUniqueName="[PP_Rfr]" displayFolder="" count="0" memberValueDatatype="130" unbalanced="0"/>
    <cacheHierarchy uniqueName="[PP_Rfr].[Agent_Mail_Addr_2]" caption="Agent_Mail_Addr_2" attribute="1" defaultMemberUniqueName="[PP_Rfr].[Agent_Mail_Addr_2].[All]" allUniqueName="[PP_Rfr].[Agent_Mail_Addr_2].[All]" dimensionUniqueName="[PP_Rfr]" displayFolder="" count="0" memberValueDatatype="130" unbalanced="0"/>
    <cacheHierarchy uniqueName="[PP_Rfr].[Agent_Mail_Addr_3]" caption="Agent_Mail_Addr_3" attribute="1" defaultMemberUniqueName="[PP_Rfr].[Agent_Mail_Addr_3].[All]" allUniqueName="[PP_Rfr].[Agent_Mail_Addr_3].[All]" dimensionUniqueName="[PP_Rfr]" displayFolder="" count="0" memberValueDatatype="130" unbalanced="0"/>
    <cacheHierarchy uniqueName="[PP_Rfr].[Agent_Mail_Addr_4]" caption="Agent_Mail_Addr_4" attribute="1" defaultMemberUniqueName="[PP_Rfr].[Agent_Mail_Addr_4].[All]" allUniqueName="[PP_Rfr].[Agent_Mail_Addr_4].[All]" dimensionUniqueName="[PP_Rfr]" displayFolder="" count="0" memberValueDatatype="130" unbalanced="0"/>
    <cacheHierarchy uniqueName="[PP_Rfr].[Agent_Email]" caption="Agent_Email" attribute="1" defaultMemberUniqueName="[PP_Rfr].[Agent_Email].[All]" allUniqueName="[PP_Rfr].[Agent_Email].[All]" dimensionUniqueName="[PP_Rfr]" displayFolder="" count="0" memberValueDatatype="130" unbalanced="0"/>
    <cacheHierarchy uniqueName="[PP_Rfr].[Agent_Work_Phone]" caption="Agent_Work_Phone" attribute="1" defaultMemberUniqueName="[PP_Rfr].[Agent_Work_Phone].[All]" allUniqueName="[PP_Rfr].[Agent_Work_Phone].[All]" dimensionUniqueName="[PP_Rfr]" displayFolder="" count="0" memberValueDatatype="130" unbalanced="0"/>
    <cacheHierarchy uniqueName="[PP_Rfr].[Agent_Home_Phone]" caption="Agent_Home_Phone" attribute="1" defaultMemberUniqueName="[PP_Rfr].[Agent_Home_Phone].[All]" allUniqueName="[PP_Rfr].[Agent_Home_Phone].[All]" dimensionUniqueName="[PP_Rfr]" displayFolder="" count="0" memberValueDatatype="130" unbalanced="0"/>
    <cacheHierarchy uniqueName="[PP_Rfr].[Agent_Cell_Phone]" caption="Agent_Cell_Phone" attribute="1" defaultMemberUniqueName="[PP_Rfr].[Agent_Cell_Phone].[All]" allUniqueName="[PP_Rfr].[Agent_Cell_Phone].[All]" dimensionUniqueName="[PP_Rfr]" displayFolder="" count="0" memberValueDatatype="130" unbalanced="0"/>
    <cacheHierarchy uniqueName="[PP_Rfr].[Agent_Fax]" caption="Agent_Fax" attribute="1" defaultMemberUniqueName="[PP_Rfr].[Agent_Fax].[All]" allUniqueName="[PP_Rfr].[Agent_Fax].[All]" dimensionUniqueName="[PP_Rfr]" displayFolder="" count="0" memberValueDatatype="130" unbalanced="0"/>
    <cacheHierarchy uniqueName="[PP_Rfr].[Agent_Remarks]" caption="Agent_Remarks" attribute="1" defaultMemberUniqueName="[PP_Rfr].[Agent_Remarks].[All]" allUniqueName="[PP_Rfr].[Agent_Remarks].[All]" dimensionUniqueName="[PP_Rfr]" displayFolder="" count="0" memberValueDatatype="130" unbalanced="0"/>
    <cacheHierarchy uniqueName="[PP_Rfr].[Payee_Name]" caption="Payee_Name" attribute="1" defaultMemberUniqueName="[PP_Rfr].[Payee_Name].[All]" allUniqueName="[PP_Rfr].[Payee_Name].[All]" dimensionUniqueName="[PP_Rfr]" displayFolder="" count="0" memberValueDatatype="130" unbalanced="0"/>
    <cacheHierarchy uniqueName="[PP_Rfr].[Payee_Mail_Addr_1]" caption="Payee_Mail_Addr_1" attribute="1" defaultMemberUniqueName="[PP_Rfr].[Payee_Mail_Addr_1].[All]" allUniqueName="[PP_Rfr].[Payee_Mail_Addr_1].[All]" dimensionUniqueName="[PP_Rfr]" displayFolder="" count="0" memberValueDatatype="130" unbalanced="0"/>
    <cacheHierarchy uniqueName="[PP_Rfr].[Payee_Mail_Addr_2]" caption="Payee_Mail_Addr_2" attribute="1" defaultMemberUniqueName="[PP_Rfr].[Payee_Mail_Addr_2].[All]" allUniqueName="[PP_Rfr].[Payee_Mail_Addr_2].[All]" dimensionUniqueName="[PP_Rfr]" displayFolder="" count="0" memberValueDatatype="130" unbalanced="0"/>
    <cacheHierarchy uniqueName="[PP_Rfr].[Payee_Mail_Addr_3]" caption="Payee_Mail_Addr_3" attribute="1" defaultMemberUniqueName="[PP_Rfr].[Payee_Mail_Addr_3].[All]" allUniqueName="[PP_Rfr].[Payee_Mail_Addr_3].[All]" dimensionUniqueName="[PP_Rfr]" displayFolder="" count="0" memberValueDatatype="130" unbalanced="0"/>
    <cacheHierarchy uniqueName="[PP_Rfr].[Payee_Mail_Addr_4]" caption="Payee_Mail_Addr_4" attribute="1" defaultMemberUniqueName="[PP_Rfr].[Payee_Mail_Addr_4].[All]" allUniqueName="[PP_Rfr].[Payee_Mail_Addr_4].[All]" dimensionUniqueName="[PP_Rfr]" displayFolder="" count="0" memberValueDatatype="130" unbalanced="0"/>
    <cacheHierarchy uniqueName="[PP_Rfr].[Payee_Email]" caption="Payee_Email" attribute="1" defaultMemberUniqueName="[PP_Rfr].[Payee_Email].[All]" allUniqueName="[PP_Rfr].[Payee_Email].[All]" dimensionUniqueName="[PP_Rfr]" displayFolder="" count="0" memberValueDatatype="130" unbalanced="0"/>
    <cacheHierarchy uniqueName="[PP_Rfr].[Payee_Work_Phone]" caption="Payee_Work_Phone" attribute="1" defaultMemberUniqueName="[PP_Rfr].[Payee_Work_Phone].[All]" allUniqueName="[PP_Rfr].[Payee_Work_Phone].[All]" dimensionUniqueName="[PP_Rfr]" displayFolder="" count="0" memberValueDatatype="130" unbalanced="0"/>
    <cacheHierarchy uniqueName="[PP_Rfr].[Payee_Home_Phone]" caption="Payee_Home_Phone" attribute="1" defaultMemberUniqueName="[PP_Rfr].[Payee_Home_Phone].[All]" allUniqueName="[PP_Rfr].[Payee_Home_Phone].[All]" dimensionUniqueName="[PP_Rfr]" displayFolder="" count="0" memberValueDatatype="130" unbalanced="0"/>
    <cacheHierarchy uniqueName="[PP_Rfr].[Payee_Cell_Phone]" caption="Payee_Cell_Phone" attribute="1" defaultMemberUniqueName="[PP_Rfr].[Payee_Cell_Phone].[All]" allUniqueName="[PP_Rfr].[Payee_Cell_Phone].[All]" dimensionUniqueName="[PP_Rfr]" displayFolder="" count="0" memberValueDatatype="130" unbalanced="0"/>
    <cacheHierarchy uniqueName="[PP_Rfr].[Payee_Fax]" caption="Payee_Fax" attribute="1" defaultMemberUniqueName="[PP_Rfr].[Payee_Fax].[All]" allUniqueName="[PP_Rfr].[Payee_Fax].[All]" dimensionUniqueName="[PP_Rfr]" displayFolder="" count="0" memberValueDatatype="130" unbalanced="0"/>
    <cacheHierarchy uniqueName="[PP_Rfr].[Payee_Remarks]" caption="Payee_Remarks" attribute="1" defaultMemberUniqueName="[PP_Rfr].[Payee_Remarks].[All]" allUniqueName="[PP_Rfr].[Payee_Remarks].[All]" dimensionUniqueName="[PP_Rfr]" displayFolder="" count="0" memberValueDatatype="130" unbalanced="0"/>
    <cacheHierarchy uniqueName="[PP_Rfr].[ADA Drop Off Zone Available]" caption="ADA Drop Off Zone Available" attribute="1" defaultMemberUniqueName="[PP_Rfr].[ADA Drop Off Zone Available].[All]" allUniqueName="[PP_Rfr].[ADA Drop Off Zone Available].[All]" dimensionUniqueName="[PP_Rfr]" displayFolder="" count="0" memberValueDatatype="130" unbalanced="0"/>
    <cacheHierarchy uniqueName="[PP_Rfr].[ADA Parking Available]" caption="ADA Parking Available" attribute="1" defaultMemberUniqueName="[PP_Rfr].[ADA Parking Available].[All]" allUniqueName="[PP_Rfr].[ADA Parking Available].[All]" dimensionUniqueName="[PP_Rfr]" displayFolder="" count="0" memberValueDatatype="130" unbalanced="0"/>
    <cacheHierarchy uniqueName="[PP_Rfr].[ADA Parking Mitigation Pr 1]" caption="ADA Parking Mitigation Pr 1" attribute="1" defaultMemberUniqueName="[PP_Rfr].[ADA Parking Mitigation Pr 1].[All]" allUniqueName="[PP_Rfr].[ADA Parking Mitigation Pr 1].[All]" dimensionUniqueName="[PP_Rfr]" displayFolder="" count="0" memberValueDatatype="130" unbalanced="0"/>
    <cacheHierarchy uniqueName="[PP_Rfr].[ADA Parking Mitigation Pr 2]" caption="ADA Parking Mitigation Pr 2" attribute="1" defaultMemberUniqueName="[PP_Rfr].[ADA Parking Mitigation Pr 2].[All]" allUniqueName="[PP_Rfr].[ADA Parking Mitigation Pr 2].[All]" dimensionUniqueName="[PP_Rfr]" displayFolder="" count="0" memberValueDatatype="130" unbalanced="0"/>
    <cacheHierarchy uniqueName="[PP_Rfr].[ADA Parking Non-Compliant]" caption="ADA Parking Non-Compliant" attribute="1" defaultMemberUniqueName="[PP_Rfr].[ADA Parking Non-Compliant].[All]" allUniqueName="[PP_Rfr].[ADA Parking Non-Compliant].[All]" dimensionUniqueName="[PP_Rfr]" displayFolder="" count="0" memberValueDatatype="130" unbalanced="0"/>
    <cacheHierarchy uniqueName="[PP_Rfr].[Alarm needs to be disabled]" caption="Alarm needs to be disabled" attribute="1" defaultMemberUniqueName="[PP_Rfr].[Alarm needs to be disabled].[All]" allUniqueName="[PP_Rfr].[Alarm needs to be disabled].[All]" dimensionUniqueName="[PP_Rfr]" displayFolder="" count="0" memberValueDatatype="130" unbalanced="0"/>
    <cacheHierarchy uniqueName="[PP_Rfr].[Alarm needs to be enabled during close]" caption="Alarm needs to be enabled during close" attribute="1" defaultMemberUniqueName="[PP_Rfr].[Alarm needs to be enabled during close].[All]" allUniqueName="[PP_Rfr].[Alarm needs to be enabled during close].[All]" dimensionUniqueName="[PP_Rfr]" displayFolder="" count="0" memberValueDatatype="130" unbalanced="0"/>
    <cacheHierarchy uniqueName="[PP_Rfr].[Attempt Re-Location]" caption="Attempt Re-Location" attribute="1" defaultMemberUniqueName="[PP_Rfr].[Attempt Re-Location].[All]" allUniqueName="[PP_Rfr].[Attempt Re-Location].[All]" dimensionUniqueName="[PP_Rfr]" displayFolder="" count="0" memberValueDatatype="130" unbalanced="0"/>
    <cacheHierarchy uniqueName="[PP_Rfr].[Change Sign Needed]" caption="Change Sign Needed" attribute="1" defaultMemberUniqueName="[PP_Rfr].[Change Sign Needed].[All]" allUniqueName="[PP_Rfr].[Change Sign Needed].[All]" dimensionUniqueName="[PP_Rfr]" displayFolder="" count="0" memberValueDatatype="130" unbalanced="0"/>
    <cacheHierarchy uniqueName="[PP_Rfr].[DST Closes]" caption="DST Closes" attribute="1" defaultMemberUniqueName="[PP_Rfr].[DST Closes].[All]" allUniqueName="[PP_Rfr].[DST Closes].[All]" dimensionUniqueName="[PP_Rfr]" displayFolder="" count="0" memberValueDatatype="130" unbalanced="0"/>
    <cacheHierarchy uniqueName="[PP_Rfr].[DST install special signage]" caption="DST install special signage" attribute="1" defaultMemberUniqueName="[PP_Rfr].[DST install special signage].[All]" allUniqueName="[PP_Rfr].[DST install special signage].[All]" dimensionUniqueName="[PP_Rfr]" displayFolder="" count="0" memberValueDatatype="130" unbalanced="0"/>
    <cacheHierarchy uniqueName="[PP_Rfr].[DST Opens]" caption="DST Opens" attribute="1" defaultMemberUniqueName="[PP_Rfr].[DST Opens].[All]" allUniqueName="[PP_Rfr].[DST Opens].[All]" dimensionUniqueName="[PP_Rfr]" displayFolder="" count="0" memberValueDatatype="130" unbalanced="0"/>
    <cacheHierarchy uniqueName="[PP_Rfr].[DST set up on Delivery]" caption="DST set up on Delivery" attribute="1" defaultMemberUniqueName="[PP_Rfr].[DST set up on Delivery].[All]" allUniqueName="[PP_Rfr].[DST set up on Delivery].[All]" dimensionUniqueName="[PP_Rfr]" displayFolder="" count="0" memberValueDatatype="130" unbalanced="0"/>
    <cacheHierarchy uniqueName="[PP_Rfr].[DST set up on E-Day]" caption="DST set up on E-Day" attribute="1" defaultMemberUniqueName="[PP_Rfr].[DST set up on E-Day].[All]" allUniqueName="[PP_Rfr].[DST set up on E-Day].[All]" dimensionUniqueName="[PP_Rfr]" displayFolder="" count="0" memberValueDatatype="130" unbalanced="0"/>
    <cacheHierarchy uniqueName="[PP_Rfr].[Edge on legs]" caption="Edge on legs" attribute="1" defaultMemberUniqueName="[PP_Rfr].[Edge on legs].[All]" allUniqueName="[PP_Rfr].[Edge on legs].[All]" dimensionUniqueName="[PP_Rfr]" displayFolder="" count="0" memberValueDatatype="130" unbalanced="0"/>
    <cacheHierarchy uniqueName="[PP_Rfr].[Election Day Delivery]" caption="Election Day Delivery" attribute="1" defaultMemberUniqueName="[PP_Rfr].[Election Day Delivery].[All]" allUniqueName="[PP_Rfr].[Election Day Delivery].[All]" dimensionUniqueName="[PP_Rfr]" displayFolder="" count="0" memberValueDatatype="130" unbalanced="0"/>
    <cacheHierarchy uniqueName="[PP_Rfr].[Election Night Pick-up]" caption="Election Night Pick-up" attribute="1" defaultMemberUniqueName="[PP_Rfr].[Election Night Pick-up].[All]" allUniqueName="[PP_Rfr].[Election Night Pick-up].[All]" dimensionUniqueName="[PP_Rfr]" displayFolder="" count="0" memberValueDatatype="130" unbalanced="0"/>
    <cacheHierarchy uniqueName="[PP_Rfr].[Elevator]" caption="Elevator" attribute="1" defaultMemberUniqueName="[PP_Rfr].[Elevator].[All]" allUniqueName="[PP_Rfr].[Elevator].[All]" dimensionUniqueName="[PP_Rfr]" displayFolder="" count="0" memberValueDatatype="130" unbalanced="0"/>
    <cacheHierarchy uniqueName="[PP_Rfr].[Extra Poll worker needed]" caption="Extra Poll worker needed" attribute="1" defaultMemberUniqueName="[PP_Rfr].[Extra Poll worker needed].[All]" allUniqueName="[PP_Rfr].[Extra Poll worker needed].[All]" dimensionUniqueName="[PP_Rfr]" displayFolder="" count="0" memberValueDatatype="130" unbalanced="0"/>
    <cacheHierarchy uniqueName="[PP_Rfr].[FED Closes]" caption="FED Closes" attribute="1" defaultMemberUniqueName="[PP_Rfr].[FED Closes].[All]" allUniqueName="[PP_Rfr].[FED Closes].[All]" dimensionUniqueName="[PP_Rfr]" displayFolder="" count="0" memberValueDatatype="130" unbalanced="0"/>
    <cacheHierarchy uniqueName="[PP_Rfr].[FED Opens]" caption="FED Opens" attribute="1" defaultMemberUniqueName="[PP_Rfr].[FED Opens].[All]" allUniqueName="[PP_Rfr].[FED Opens].[All]" dimensionUniqueName="[PP_Rfr]" displayFolder="" count="0" memberValueDatatype="130" unbalanced="0"/>
    <cacheHierarchy uniqueName="[PP_Rfr].[Inspector Closes]" caption="Inspector Closes" attribute="1" defaultMemberUniqueName="[PP_Rfr].[Inspector Closes].[All]" allUniqueName="[PP_Rfr].[Inspector Closes].[All]" dimensionUniqueName="[PP_Rfr]" displayFolder="" count="0" memberValueDatatype="130" unbalanced="0"/>
    <cacheHierarchy uniqueName="[PP_Rfr].[Inspector install special signage]" caption="Inspector install special signage" attribute="1" defaultMemberUniqueName="[PP_Rfr].[Inspector install special signage].[All]" allUniqueName="[PP_Rfr].[Inspector install special signage].[All]" dimensionUniqueName="[PP_Rfr]" displayFolder="" count="0" memberValueDatatype="130" unbalanced="0"/>
    <cacheHierarchy uniqueName="[PP_Rfr].[Inspector Opens]" caption="Inspector Opens" attribute="1" defaultMemberUniqueName="[PP_Rfr].[Inspector Opens].[All]" allUniqueName="[PP_Rfr].[Inspector Opens].[All]" dimensionUniqueName="[PP_Rfr]" displayFolder="" count="0" memberValueDatatype="130" unbalanced="0"/>
    <cacheHierarchy uniqueName="[PP_Rfr].[Key - Return to PPO on E-Day]" caption="Key - Return to PPO on E-Day" attribute="1" defaultMemberUniqueName="[PP_Rfr].[Key - Return to PPO on E-Day].[All]" allUniqueName="[PP_Rfr].[Key - Return to PPO on E-Day].[All]" dimensionUniqueName="[PP_Rfr]" displayFolder="" count="0" memberValueDatatype="130" unbalanced="0"/>
    <cacheHierarchy uniqueName="[PP_Rfr].[Key - Return to PPO on Retrieval]" caption="Key - Return to PPO on Retrieval" attribute="1" defaultMemberUniqueName="[PP_Rfr].[Key - Return to PPO on Retrieval].[All]" allUniqueName="[PP_Rfr].[Key - Return to PPO on Retrieval].[All]" dimensionUniqueName="[PP_Rfr]" displayFolder="" count="0" memberValueDatatype="130" unbalanced="0"/>
    <cacheHierarchy uniqueName="[PP_Rfr].[Key code needed]" caption="Key code needed" attribute="1" defaultMemberUniqueName="[PP_Rfr].[Key code needed].[All]" allUniqueName="[PP_Rfr].[Key code needed].[All]" dimensionUniqueName="[PP_Rfr]" displayFolder="" count="0" memberValueDatatype="130" unbalanced="0"/>
    <cacheHierarchy uniqueName="[PP_Rfr].[Key DOE keeps]" caption="Key DOE keeps" attribute="1" defaultMemberUniqueName="[PP_Rfr].[Key DOE keeps].[All]" allUniqueName="[PP_Rfr].[Key DOE keeps].[All]" dimensionUniqueName="[PP_Rfr]" displayFolder="" count="0" memberValueDatatype="130" unbalanced="0"/>
    <cacheHierarchy uniqueName="[PP_Rfr].[Key DOE recieves a copy]" caption="Key DOE recieves a copy" attribute="1" defaultMemberUniqueName="[PP_Rfr].[Key DOE recieves a copy].[All]" allUniqueName="[PP_Rfr].[Key DOE recieves a copy].[All]" dimensionUniqueName="[PP_Rfr]" displayFolder="" count="0" memberValueDatatype="130" unbalanced="0"/>
    <cacheHierarchy uniqueName="[PP_Rfr].[Key for Closing Poll]" caption="Key for Closing Poll" attribute="1" defaultMemberUniqueName="[PP_Rfr].[Key for Closing Poll].[All]" allUniqueName="[PP_Rfr].[Key for Closing Poll].[All]" dimensionUniqueName="[PP_Rfr]" displayFolder="" count="0" memberValueDatatype="130" unbalanced="0"/>
    <cacheHierarchy uniqueName="[PP_Rfr].[Key for PP Delivery]" caption="Key for PP Delivery" attribute="1" defaultMemberUniqueName="[PP_Rfr].[Key for PP Delivery].[All]" allUniqueName="[PP_Rfr].[Key for PP Delivery].[All]" dimensionUniqueName="[PP_Rfr]" displayFolder="" count="0" memberValueDatatype="130" unbalanced="0"/>
    <cacheHierarchy uniqueName="[PP_Rfr].[Key for PP Retrieval]" caption="Key for PP Retrieval" attribute="1" defaultMemberUniqueName="[PP_Rfr].[Key for PP Retrieval].[All]" allUniqueName="[PP_Rfr].[Key for PP Retrieval].[All]" dimensionUniqueName="[PP_Rfr]" displayFolder="" count="0" memberValueDatatype="130" unbalanced="0"/>
    <cacheHierarchy uniqueName="[PP_Rfr].[Key needed - Elevator]" caption="Key needed - Elevator" attribute="1" defaultMemberUniqueName="[PP_Rfr].[Key needed - Elevator].[All]" allUniqueName="[PP_Rfr].[Key needed - Elevator].[All]" dimensionUniqueName="[PP_Rfr]" displayFolder="" count="0" memberValueDatatype="130" unbalanced="0"/>
    <cacheHierarchy uniqueName="[PP_Rfr].[Key needed - Restroom]" caption="Key needed - Restroom" attribute="1" defaultMemberUniqueName="[PP_Rfr].[Key needed - Restroom].[All]" allUniqueName="[PP_Rfr].[Key needed - Restroom].[All]" dimensionUniqueName="[PP_Rfr]" displayFolder="" count="0" memberValueDatatype="130" unbalanced="0"/>
    <cacheHierarchy uniqueName="[PP_Rfr].[Key needed - Wheelchair Lift]" caption="Key needed - Wheelchair Lift" attribute="1" defaultMemberUniqueName="[PP_Rfr].[Key needed - Wheelchair Lift].[All]" allUniqueName="[PP_Rfr].[Key needed - Wheelchair Lift].[All]" dimensionUniqueName="[PP_Rfr]" displayFolder="" count="0" memberValueDatatype="130" unbalanced="0"/>
    <cacheHierarchy uniqueName="[PP_Rfr].[Less than 350 sq ft - ADA Check]" caption="Less than 350 sq ft - ADA Check" attribute="1" defaultMemberUniqueName="[PP_Rfr].[Less than 350 sq ft - ADA Check].[All]" allUniqueName="[PP_Rfr].[Less than 350 sq ft - ADA Check].[All]" dimensionUniqueName="[PP_Rfr]" displayFolder="" count="0" memberValueDatatype="130" unbalanced="0"/>
    <cacheHierarchy uniqueName="[PP_Rfr].[No Truck Access on Delivery]" caption="No Truck Access on Delivery" attribute="1" defaultMemberUniqueName="[PP_Rfr].[No Truck Access on Delivery].[All]" allUniqueName="[PP_Rfr].[No Truck Access on Delivery].[All]" dimensionUniqueName="[PP_Rfr]" displayFolder="" count="0" memberValueDatatype="130" unbalanced="0"/>
    <cacheHierarchy uniqueName="[PP_Rfr].[Nov Bonus for New PP]" caption="Nov Bonus for New PP" attribute="1" defaultMemberUniqueName="[PP_Rfr].[Nov Bonus for New PP].[All]" allUniqueName="[PP_Rfr].[Nov Bonus for New PP].[All]" dimensionUniqueName="[PP_Rfr]" displayFolder="" count="0" memberValueDatatype="130" unbalanced="0"/>
    <cacheHierarchy uniqueName="[PP_Rfr].[Out of Precinct Polling Place]" caption="Out of Precinct Polling Place" attribute="1" defaultMemberUniqueName="[PP_Rfr].[Out of Precinct Polling Place].[All]" allUniqueName="[PP_Rfr].[Out of Precinct Polling Place].[All]" dimensionUniqueName="[PP_Rfr]" displayFolder="" count="0" memberValueDatatype="130" unbalanced="0"/>
    <cacheHierarchy uniqueName="[PP_Rfr].[Parking Lot Off-Limits to PP]" caption="Parking Lot Off-Limits to PP" attribute="1" defaultMemberUniqueName="[PP_Rfr].[Parking Lot Off-Limits to PP].[All]" allUniqueName="[PP_Rfr].[Parking Lot Off-Limits to PP].[All]" dimensionUniqueName="[PP_Rfr]" displayFolder="" count="0" memberValueDatatype="130" unbalanced="0"/>
    <cacheHierarchy uniqueName="[PP_Rfr].[Poll Worker Info Requested]" caption="Poll Worker Info Requested" attribute="1" defaultMemberUniqueName="[PP_Rfr].[Poll Worker Info Requested].[All]" allUniqueName="[PP_Rfr].[Poll Worker Info Requested].[All]" dimensionUniqueName="[PP_Rfr]" displayFolder="" count="0" memberValueDatatype="130" unbalanced="0"/>
    <cacheHierarchy uniqueName="[PP_Rfr].[Poll Worker Restroom IS Accessible]" caption="Poll Worker Restroom IS Accessible" attribute="1" defaultMemberUniqueName="[PP_Rfr].[Poll Worker Restroom IS Accessible].[All]" allUniqueName="[PP_Rfr].[Poll Worker Restroom IS Accessible].[All]" dimensionUniqueName="[PP_Rfr]" displayFolder="" count="0" memberValueDatatype="130" unbalanced="0"/>
    <cacheHierarchy uniqueName="[PP_Rfr].[Poll Worker Restroom NOT Accessible]" caption="Poll Worker Restroom NOT Accessible" attribute="1" defaultMemberUniqueName="[PP_Rfr].[Poll Worker Restroom NOT Accessible].[All]" allUniqueName="[PP_Rfr].[Poll Worker Restroom NOT Accessible].[All]" dimensionUniqueName="[PP_Rfr]" displayFolder="" count="0" memberValueDatatype="130" unbalanced="0"/>
    <cacheHierarchy uniqueName="[PP_Rfr].[Porta-Potty DPW Permit Req]" caption="Porta-Potty DPW Permit Req" attribute="1" defaultMemberUniqueName="[PP_Rfr].[Porta-Potty DPW Permit Req].[All]" allUniqueName="[PP_Rfr].[Porta-Potty DPW Permit Req].[All]" dimensionUniqueName="[PP_Rfr]" displayFolder="" count="0" memberValueDatatype="130" unbalanced="0"/>
    <cacheHierarchy uniqueName="[PP_Rfr].[Porta-Potty with Narrow Sidewalk]" caption="Porta-Potty with Narrow Sidewalk" attribute="1" defaultMemberUniqueName="[PP_Rfr].[Porta-Potty with Narrow Sidewalk].[All]" allUniqueName="[PP_Rfr].[Porta-Potty with Narrow Sidewalk].[All]" dimensionUniqueName="[PP_Rfr]" displayFolder="" count="0" memberValueDatatype="130" unbalanced="0"/>
    <cacheHierarchy uniqueName="[PP_Rfr].[PP Followup - See 'Voting Area' Reminder]" caption="PP Followup - See 'Voting Area' Reminder" attribute="1" defaultMemberUniqueName="[PP_Rfr].[PP Followup - See 'Voting Area' Reminder].[All]" allUniqueName="[PP_Rfr].[PP Followup - See 'Voting Area' Reminder].[All]" dimensionUniqueName="[PP_Rfr]" displayFolder="" count="0" memberValueDatatype="130" unbalanced="0"/>
    <cacheHierarchy uniqueName="[PP_Rfr].[PP Needs Re-Survey]" caption="PP Needs Re-Survey" attribute="1" defaultMemberUniqueName="[PP_Rfr].[PP Needs Re-Survey].[All]" allUniqueName="[PP_Rfr].[PP Needs Re-Survey].[All]" dimensionUniqueName="[PP_Rfr]" displayFolder="" count="0" memberValueDatatype="130" unbalanced="0"/>
    <cacheHierarchy uniqueName="[PP_Rfr].[PPO poll worker]" caption="PPO poll worker" attribute="1" defaultMemberUniqueName="[PP_Rfr].[PPO poll worker].[All]" allUniqueName="[PP_Rfr].[PPO poll worker].[All]" dimensionUniqueName="[PP_Rfr]" displayFolder="" count="0" memberValueDatatype="130" unbalanced="0"/>
    <cacheHierarchy uniqueName="[PP_Rfr].[Priority 1 Check (Other reasons)]" caption="Priority 1 Check (Other reasons)" attribute="1" defaultMemberUniqueName="[PP_Rfr].[Priority 1 Check (Other reasons)].[All]" allUniqueName="[PP_Rfr].[Priority 1 Check (Other reasons)].[All]" dimensionUniqueName="[PP_Rfr]" displayFolder="" count="0" memberValueDatatype="130" unbalanced="0"/>
    <cacheHierarchy uniqueName="[PP_Rfr].[Setup Diagram Needed]" caption="Setup Diagram Needed" attribute="1" defaultMemberUniqueName="[PP_Rfr].[Setup Diagram Needed].[All]" allUniqueName="[PP_Rfr].[Setup Diagram Needed].[All]" dimensionUniqueName="[PP_Rfr]" displayFolder="" count="0" memberValueDatatype="130" unbalanced="0"/>
    <cacheHierarchy uniqueName="[PP_Rfr].[Setup Photo Needed]" caption="Setup Photo Needed" attribute="1" defaultMemberUniqueName="[PP_Rfr].[Setup Photo Needed].[All]" allUniqueName="[PP_Rfr].[Setup Photo Needed].[All]" dimensionUniqueName="[PP_Rfr]" displayFolder="" count="0" memberValueDatatype="130" unbalanced="0"/>
    <cacheHierarchy uniqueName="[PP_Rfr].[Shared Site]" caption="Shared Site" attribute="1" defaultMemberUniqueName="[PP_Rfr].[Shared Site].[All]" allUniqueName="[PP_Rfr].[Shared Site].[All]" dimensionUniqueName="[PP_Rfr]" displayFolder="" count="0" memberValueDatatype="130" unbalanced="0"/>
    <cacheHierarchy uniqueName="[PP_Rfr].[Special Delivery]" caption="Special Delivery" attribute="1" defaultMemberUniqueName="[PP_Rfr].[Special Delivery].[All]" allUniqueName="[PP_Rfr].[Special Delivery].[All]" dimensionUniqueName="[PP_Rfr]" displayFolder="" count="0" memberValueDatatype="130" unbalanced="0"/>
    <cacheHierarchy uniqueName="[PP_Rfr].[Special Pickup]" caption="Special Pickup" attribute="1" defaultMemberUniqueName="[PP_Rfr].[Special Pickup].[All]" allUniqueName="[PP_Rfr].[Special Pickup].[All]" dimensionUniqueName="[PP_Rfr]" displayFolder="" count="0" memberValueDatatype="130" unbalanced="0"/>
    <cacheHierarchy uniqueName="[PP_Rfr].[Special set-up on delivery]" caption="Special set-up on delivery" attribute="1" defaultMemberUniqueName="[PP_Rfr].[Special set-up on delivery].[All]" allUniqueName="[PP_Rfr].[Special set-up on delivery].[All]" dimensionUniqueName="[PP_Rfr]" displayFolder="" count="0" memberValueDatatype="130" unbalanced="0"/>
    <cacheHierarchy uniqueName="[PP_Rfr].[Voter Outreach Request]" caption="Voter Outreach Request" attribute="1" defaultMemberUniqueName="[PP_Rfr].[Voter Outreach Request].[All]" allUniqueName="[PP_Rfr].[Voter Outreach Request].[All]" dimensionUniqueName="[PP_Rfr]" displayFolder="" count="0" memberValueDatatype="130" unbalanced="0"/>
    <cacheHierarchy uniqueName="[PP_Rfr].[Wheelchair Lift]" caption="Wheelchair Lift" attribute="1" defaultMemberUniqueName="[PP_Rfr].[Wheelchair Lift].[All]" allUniqueName="[PP_Rfr].[Wheelchair Lift].[All]" dimensionUniqueName="[PP_Rfr]" displayFolder="" count="0" memberValueDatatype="130" unbalanced="0"/>
    <cacheHierarchy uniqueName="[PP_Rfr].[PP Needs Re-Survey_Date]" caption="PP Needs Re-Survey_Date" attribute="1" time="1" defaultMemberUniqueName="[PP_Rfr].[PP Needs Re-Survey_Date].[All]" allUniqueName="[PP_Rfr].[PP Needs Re-Survey_Date].[All]" dimensionUniqueName="[PP_Rfr]" displayFolder="" count="0" memberValueDatatype="7" unbalanced="0"/>
    <cacheHierarchy uniqueName="[PP_Rfr].[Alarm needs to be enabled during close_Date]" caption="Alarm needs to be enabled during close_Date" attribute="1" time="1" defaultMemberUniqueName="[PP_Rfr].[Alarm needs to be enabled during close_Date].[All]" allUniqueName="[PP_Rfr].[Alarm needs to be enabled during close_Date].[All]" dimensionUniqueName="[PP_Rfr]" displayFolder="" count="0" memberValueDatatype="7" unbalanced="0"/>
    <cacheHierarchy uniqueName="[PP_Rfr].[Key DOE recieves a copy_Date]" caption="Key DOE recieves a copy_Date" attribute="1" time="1" defaultMemberUniqueName="[PP_Rfr].[Key DOE recieves a copy_Date].[All]" allUniqueName="[PP_Rfr].[Key DOE recieves a copy_Date].[All]" dimensionUniqueName="[PP_Rfr]" displayFolder="" count="0" memberValueDatatype="7" unbalanced="0"/>
    <cacheHierarchy uniqueName="[PP_Rfr].[FED Opens_Date]" caption="FED Opens_Date" attribute="1" time="1" defaultMemberUniqueName="[PP_Rfr].[FED Opens_Date].[All]" allUniqueName="[PP_Rfr].[FED Opens_Date].[All]" dimensionUniqueName="[PP_Rfr]" displayFolder="" count="0" memberValueDatatype="7" unbalanced="0"/>
    <cacheHierarchy uniqueName="[PP_Rfr].[Wheelchair Lift_Date]" caption="Wheelchair Lift_Date" attribute="1" time="1" defaultMemberUniqueName="[PP_Rfr].[Wheelchair Lift_Date].[All]" allUniqueName="[PP_Rfr].[Wheelchair Lift_Date].[All]" dimensionUniqueName="[PP_Rfr]" displayFolder="" count="0" memberValueDatatype="7" unbalanced="0"/>
    <cacheHierarchy uniqueName="[PP_Rfr].[Key - Return to PPO on Retrieval_Date]" caption="Key - Return to PPO on Retrieval_Date" attribute="1" time="1" defaultMemberUniqueName="[PP_Rfr].[Key - Return to PPO on Retrieval_Date].[All]" allUniqueName="[PP_Rfr].[Key - Return to PPO on Retrieval_Date].[All]" dimensionUniqueName="[PP_Rfr]" displayFolder="" count="0" memberValueDatatype="7" unbalanced="0"/>
    <cacheHierarchy uniqueName="[PP_Rfr].[Key for PP Retrieval_Date]" caption="Key for PP Retrieval_Date" attribute="1" time="1" defaultMemberUniqueName="[PP_Rfr].[Key for PP Retrieval_Date].[All]" allUniqueName="[PP_Rfr].[Key for PP Retrieval_Date].[All]" dimensionUniqueName="[PP_Rfr]" displayFolder="" count="0" memberValueDatatype="7" unbalanced="0"/>
    <cacheHierarchy uniqueName="[PP_Rfr].[Inspector Closes_Date]" caption="Inspector Closes_Date" attribute="1" time="1" defaultMemberUniqueName="[PP_Rfr].[Inspector Closes_Date].[All]" allUniqueName="[PP_Rfr].[Inspector Closes_Date].[All]" dimensionUniqueName="[PP_Rfr]" displayFolder="" count="0" memberValueDatatype="7" unbalanced="0"/>
    <cacheHierarchy uniqueName="[PP_Rfr].[Shared Site_Date]" caption="Shared Site_Date" attribute="1" time="1" defaultMemberUniqueName="[PP_Rfr].[Shared Site_Date].[All]" allUniqueName="[PP_Rfr].[Shared Site_Date].[All]" dimensionUniqueName="[PP_Rfr]" displayFolder="" count="0" memberValueDatatype="7" unbalanced="0"/>
    <cacheHierarchy uniqueName="[PP_Rfr].[Voter Outreach Request_Date]" caption="Voter Outreach Request_Date" attribute="1" time="1" defaultMemberUniqueName="[PP_Rfr].[Voter Outreach Request_Date].[All]" allUniqueName="[PP_Rfr].[Voter Outreach Request_Date].[All]" dimensionUniqueName="[PP_Rfr]" displayFolder="" count="0" memberValueDatatype="7" unbalanced="0"/>
    <cacheHierarchy uniqueName="[PP_Rfr].[Priority 1 Check (Other reasons)_Date]" caption="Priority 1 Check (Other reasons)_Date" attribute="1" time="1" defaultMemberUniqueName="[PP_Rfr].[Priority 1 Check (Other reasons)_Date].[All]" allUniqueName="[PP_Rfr].[Priority 1 Check (Other reasons)_Date].[All]" dimensionUniqueName="[PP_Rfr]" displayFolder="" count="0" memberValueDatatype="7" unbalanced="0"/>
    <cacheHierarchy uniqueName="[PP_Rfr].[Key needed - Wheelchair Lift_Date]" caption="Key needed - Wheelchair Lift_Date" attribute="1" time="1" defaultMemberUniqueName="[PP_Rfr].[Key needed - Wheelchair Lift_Date].[All]" allUniqueName="[PP_Rfr].[Key needed - Wheelchair Lift_Date].[All]" dimensionUniqueName="[PP_Rfr]" displayFolder="" count="0" memberValueDatatype="7" unbalanced="0"/>
    <cacheHierarchy uniqueName="[PP_Rfr].[Election Night Pick-up_Date]" caption="Election Night Pick-up_Date" attribute="1" time="1" defaultMemberUniqueName="[PP_Rfr].[Election Night Pick-up_Date].[All]" allUniqueName="[PP_Rfr].[Election Night Pick-up_Date].[All]" dimensionUniqueName="[PP_Rfr]" displayFolder="" count="0" memberValueDatatype="7" unbalanced="0"/>
    <cacheHierarchy uniqueName="[PP_Rfr].[Porta-Potty DPW Permit Req_Date]" caption="Porta-Potty DPW Permit Req_Date" attribute="1" time="1" defaultMemberUniqueName="[PP_Rfr].[Porta-Potty DPW Permit Req_Date].[All]" allUniqueName="[PP_Rfr].[Porta-Potty DPW Permit Req_Date].[All]" dimensionUniqueName="[PP_Rfr]" displayFolder="" count="0" memberValueDatatype="7" unbalanced="0"/>
    <cacheHierarchy uniqueName="[PP_Rfr].[Extra Poll worker needed_Date]" caption="Extra Poll worker needed_Date" attribute="1" time="1" defaultMemberUniqueName="[PP_Rfr].[Extra Poll worker needed_Date].[All]" allUniqueName="[PP_Rfr].[Extra Poll worker needed_Date].[All]" dimensionUniqueName="[PP_Rfr]" displayFolder="" count="0" memberValueDatatype="7" unbalanced="0"/>
    <cacheHierarchy uniqueName="[PP_Rfr].[Special Pickup_Date]" caption="Special Pickup_Date" attribute="1" time="1" defaultMemberUniqueName="[PP_Rfr].[Special Pickup_Date].[All]" allUniqueName="[PP_Rfr].[Special Pickup_Date].[All]" dimensionUniqueName="[PP_Rfr]" displayFolder="" count="0" memberValueDatatype="7" unbalanced="0"/>
    <cacheHierarchy uniqueName="[PP_Rfr].[ADA Parking Mitigation Pr 2_Date]" caption="ADA Parking Mitigation Pr 2_Date" attribute="1" time="1" defaultMemberUniqueName="[PP_Rfr].[ADA Parking Mitigation Pr 2_Date].[All]" allUniqueName="[PP_Rfr].[ADA Parking Mitigation Pr 2_Date].[All]" dimensionUniqueName="[PP_Rfr]" displayFolder="" count="0" memberValueDatatype="7" unbalanced="0"/>
    <cacheHierarchy uniqueName="[PP_Rfr].[Porta-Potty with Narrow Sidewalk_Date]" caption="Porta-Potty with Narrow Sidewalk_Date" attribute="1" time="1" defaultMemberUniqueName="[PP_Rfr].[Porta-Potty with Narrow Sidewalk_Date].[All]" allUniqueName="[PP_Rfr].[Porta-Potty with Narrow Sidewalk_Date].[All]" dimensionUniqueName="[PP_Rfr]" displayFolder="" count="0" memberValueDatatype="7" unbalanced="0"/>
    <cacheHierarchy uniqueName="[PP_Rfr].[Out of Precinct Polling Place_Date]" caption="Out of Precinct Polling Place_Date" attribute="1" time="1" defaultMemberUniqueName="[PP_Rfr].[Out of Precinct Polling Place_Date].[All]" allUniqueName="[PP_Rfr].[Out of Precinct Polling Place_Date].[All]" dimensionUniqueName="[PP_Rfr]" displayFolder="" count="0" memberValueDatatype="7" unbalanced="0"/>
    <cacheHierarchy uniqueName="[PP_Rfr].[DST Closes_Date]" caption="DST Closes_Date" attribute="1" time="1" defaultMemberUniqueName="[PP_Rfr].[DST Closes_Date].[All]" allUniqueName="[PP_Rfr].[DST Closes_Date].[All]" dimensionUniqueName="[PP_Rfr]" displayFolder="" count="0" memberValueDatatype="7" unbalanced="0"/>
    <cacheHierarchy uniqueName="[PP_Rfr].[ADA Parking Non-Compliant_Date]" caption="ADA Parking Non-Compliant_Date" attribute="1" time="1" defaultMemberUniqueName="[PP_Rfr].[ADA Parking Non-Compliant_Date].[All]" allUniqueName="[PP_Rfr].[ADA Parking Non-Compliant_Date].[All]" dimensionUniqueName="[PP_Rfr]" displayFolder="" count="0" memberValueDatatype="7" unbalanced="0"/>
    <cacheHierarchy uniqueName="[PP_Rfr].[Key for PP Delivery_Date]" caption="Key for PP Delivery_Date" attribute="1" time="1" defaultMemberUniqueName="[PP_Rfr].[Key for PP Delivery_Date].[All]" allUniqueName="[PP_Rfr].[Key for PP Delivery_Date].[All]" dimensionUniqueName="[PP_Rfr]" displayFolder="" count="0" memberValueDatatype="7" unbalanced="0"/>
    <cacheHierarchy uniqueName="[PP_Rfr].[Poll Worker Restroom NOT Accessible_Date]" caption="Poll Worker Restroom NOT Accessible_Date" attribute="1" time="1" defaultMemberUniqueName="[PP_Rfr].[Poll Worker Restroom NOT Accessible_Date].[All]" allUniqueName="[PP_Rfr].[Poll Worker Restroom NOT Accessible_Date].[All]" dimensionUniqueName="[PP_Rfr]" displayFolder="" count="0" memberValueDatatype="7" unbalanced="0"/>
    <cacheHierarchy uniqueName="[PP_Rfr].[Nov Bonus for New PP_Date]" caption="Nov Bonus for New PP_Date" attribute="1" defaultMemberUniqueName="[PP_Rfr].[Nov Bonus for New PP_Date].[All]" allUniqueName="[PP_Rfr].[Nov Bonus for New PP_Date].[All]" dimensionUniqueName="[PP_Rfr]" displayFolder="" count="0" memberValueDatatype="130" unbalanced="0"/>
    <cacheHierarchy uniqueName="[PP_Rfr].[Change Sign Needed_Date]" caption="Change Sign Needed_Date" attribute="1" time="1" defaultMemberUniqueName="[PP_Rfr].[Change Sign Needed_Date].[All]" allUniqueName="[PP_Rfr].[Change Sign Needed_Date].[All]" dimensionUniqueName="[PP_Rfr]" displayFolder="" count="0" memberValueDatatype="7" unbalanced="0"/>
    <cacheHierarchy uniqueName="[PP_Rfr].[DST install special signage_Date]" caption="DST install special signage_Date" attribute="1" time="1" defaultMemberUniqueName="[PP_Rfr].[DST install special signage_Date].[All]" allUniqueName="[PP_Rfr].[DST install special signage_Date].[All]" dimensionUniqueName="[PP_Rfr]" displayFolder="" count="0" memberValueDatatype="7" unbalanced="0"/>
    <cacheHierarchy uniqueName="[PP_Rfr].[No Truck Access on Delivery_Date]" caption="No Truck Access on Delivery_Date" attribute="1" time="1" defaultMemberUniqueName="[PP_Rfr].[No Truck Access on Delivery_Date].[All]" allUniqueName="[PP_Rfr].[No Truck Access on Delivery_Date].[All]" dimensionUniqueName="[PP_Rfr]" displayFolder="" count="0" memberValueDatatype="7" unbalanced="0"/>
    <cacheHierarchy uniqueName="[PP_Rfr].[Setup Photo Needed_Date]" caption="Setup Photo Needed_Date" attribute="1" time="1" defaultMemberUniqueName="[PP_Rfr].[Setup Photo Needed_Date].[All]" allUniqueName="[PP_Rfr].[Setup Photo Needed_Date].[All]" dimensionUniqueName="[PP_Rfr]" displayFolder="" count="0" memberValueDatatype="7" unbalanced="0"/>
    <cacheHierarchy uniqueName="[PP_Rfr].[Election Day Delivery_Date]" caption="Election Day Delivery_Date" attribute="1" defaultMemberUniqueName="[PP_Rfr].[Election Day Delivery_Date].[All]" allUniqueName="[PP_Rfr].[Election Day Delivery_Date].[All]" dimensionUniqueName="[PP_Rfr]" displayFolder="" count="0" memberValueDatatype="130" unbalanced="0"/>
    <cacheHierarchy uniqueName="[PP_Rfr].[Key DOE keeps_Date]" caption="Key DOE keeps_Date" attribute="1" time="1" defaultMemberUniqueName="[PP_Rfr].[Key DOE keeps_Date].[All]" allUniqueName="[PP_Rfr].[Key DOE keeps_Date].[All]" dimensionUniqueName="[PP_Rfr]" displayFolder="" count="0" memberValueDatatype="7" unbalanced="0"/>
    <cacheHierarchy uniqueName="[PP_Rfr].[DST set up on Delivery_Date]" caption="DST set up on Delivery_Date" attribute="1" time="1" defaultMemberUniqueName="[PP_Rfr].[DST set up on Delivery_Date].[All]" allUniqueName="[PP_Rfr].[DST set up on Delivery_Date].[All]" dimensionUniqueName="[PP_Rfr]" displayFolder="" count="0" memberValueDatatype="7" unbalanced="0"/>
    <cacheHierarchy uniqueName="[PP_Rfr].[ADA Drop Off Zone Available_Date]" caption="ADA Drop Off Zone Available_Date" attribute="1" time="1" defaultMemberUniqueName="[PP_Rfr].[ADA Drop Off Zone Available_Date].[All]" allUniqueName="[PP_Rfr].[ADA Drop Off Zone Available_Date].[All]" dimensionUniqueName="[PP_Rfr]" displayFolder="" count="0" memberValueDatatype="7" unbalanced="0"/>
    <cacheHierarchy uniqueName="[PP_Rfr].[Elevator_Date]" caption="Elevator_Date" attribute="1" time="1" defaultMemberUniqueName="[PP_Rfr].[Elevator_Date].[All]" allUniqueName="[PP_Rfr].[Elevator_Date].[All]" dimensionUniqueName="[PP_Rfr]" displayFolder="" count="0" memberValueDatatype="7" unbalanced="0"/>
    <cacheHierarchy uniqueName="[PP_Rfr].[Less than 350 sq ft - ADA Check_Date]" caption="Less than 350 sq ft - ADA Check_Date" attribute="1" time="1" defaultMemberUniqueName="[PP_Rfr].[Less than 350 sq ft - ADA Check_Date].[All]" allUniqueName="[PP_Rfr].[Less than 350 sq ft - ADA Check_Date].[All]" dimensionUniqueName="[PP_Rfr]" displayFolder="" count="0" memberValueDatatype="7" unbalanced="0"/>
    <cacheHierarchy uniqueName="[PP_Rfr].[Key for Closing Poll_Date]" caption="Key for Closing Poll_Date" attribute="1" time="1" defaultMemberUniqueName="[PP_Rfr].[Key for Closing Poll_Date].[All]" allUniqueName="[PP_Rfr].[Key for Closing Poll_Date].[All]" dimensionUniqueName="[PP_Rfr]" displayFolder="" count="0" memberValueDatatype="7" unbalanced="0"/>
    <cacheHierarchy uniqueName="[PP_Rfr].[Setup Diagram Needed_Date]" caption="Setup Diagram Needed_Date" attribute="1" time="1" defaultMemberUniqueName="[PP_Rfr].[Setup Diagram Needed_Date].[All]" allUniqueName="[PP_Rfr].[Setup Diagram Needed_Date].[All]" dimensionUniqueName="[PP_Rfr]" displayFolder="" count="0" memberValueDatatype="7" unbalanced="0"/>
    <cacheHierarchy uniqueName="[PP_Rfr].[Key needed - Restroom_Date]" caption="Key needed - Restroom_Date" attribute="1" time="1" defaultMemberUniqueName="[PP_Rfr].[Key needed - Restroom_Date].[All]" allUniqueName="[PP_Rfr].[Key needed - Restroom_Date].[All]" dimensionUniqueName="[PP_Rfr]" displayFolder="" count="0" memberValueDatatype="7" unbalanced="0"/>
    <cacheHierarchy uniqueName="[PP_Rfr].[ADA Parking Mitigation Pr 1_Date]" caption="ADA Parking Mitigation Pr 1_Date" attribute="1" time="1" defaultMemberUniqueName="[PP_Rfr].[ADA Parking Mitigation Pr 1_Date].[All]" allUniqueName="[PP_Rfr].[ADA Parking Mitigation Pr 1_Date].[All]" dimensionUniqueName="[PP_Rfr]" displayFolder="" count="0" memberValueDatatype="7" unbalanced="0"/>
    <cacheHierarchy uniqueName="[PP_Rfr].[Special set-up on delivery_Date]" caption="Special set-up on delivery_Date" attribute="1" time="1" defaultMemberUniqueName="[PP_Rfr].[Special set-up on delivery_Date].[All]" allUniqueName="[PP_Rfr].[Special set-up on delivery_Date].[All]" dimensionUniqueName="[PP_Rfr]" displayFolder="" count="0" memberValueDatatype="7" unbalanced="0"/>
    <cacheHierarchy uniqueName="[PP_Rfr].[PPO poll worker_Date]" caption="PPO poll worker_Date" attribute="1" time="1" defaultMemberUniqueName="[PP_Rfr].[PPO poll worker_Date].[All]" allUniqueName="[PP_Rfr].[PPO poll worker_Date].[All]" dimensionUniqueName="[PP_Rfr]" displayFolder="" count="0" memberValueDatatype="7" unbalanced="0"/>
    <cacheHierarchy uniqueName="[PP_Rfr].[Inspector install special signage_Date]" caption="Inspector install special signage_Date" attribute="1" time="1" defaultMemberUniqueName="[PP_Rfr].[Inspector install special signage_Date].[All]" allUniqueName="[PP_Rfr].[Inspector install special signage_Date].[All]" dimensionUniqueName="[PP_Rfr]" displayFolder="" count="0" memberValueDatatype="7" unbalanced="0"/>
    <cacheHierarchy uniqueName="[PP_Rfr].[DST Opens_Date]" caption="DST Opens_Date" attribute="1" time="1" defaultMemberUniqueName="[PP_Rfr].[DST Opens_Date].[All]" allUniqueName="[PP_Rfr].[DST Opens_Date].[All]" dimensionUniqueName="[PP_Rfr]" displayFolder="" count="0" memberValueDatatype="7" unbalanced="0"/>
    <cacheHierarchy uniqueName="[PP_Rfr].[Poll Worker Restroom IS Accessible_Date]" caption="Poll Worker Restroom IS Accessible_Date" attribute="1" time="1" defaultMemberUniqueName="[PP_Rfr].[Poll Worker Restroom IS Accessible_Date].[All]" allUniqueName="[PP_Rfr].[Poll Worker Restroom IS Accessible_Date].[All]" dimensionUniqueName="[PP_Rfr]" displayFolder="" count="0" memberValueDatatype="7" unbalanced="0"/>
    <cacheHierarchy uniqueName="[PP_Rfr].[Inspector Opens_Date]" caption="Inspector Opens_Date" attribute="1" time="1" defaultMemberUniqueName="[PP_Rfr].[Inspector Opens_Date].[All]" allUniqueName="[PP_Rfr].[Inspector Opens_Date].[All]" dimensionUniqueName="[PP_Rfr]" displayFolder="" count="0" memberValueDatatype="7" unbalanced="0"/>
    <cacheHierarchy uniqueName="[PP_Rfr].[ADA Parking Available_Date]" caption="ADA Parking Available_Date" attribute="1" time="1" defaultMemberUniqueName="[PP_Rfr].[ADA Parking Available_Date].[All]" allUniqueName="[PP_Rfr].[ADA Parking Available_Date].[All]" dimensionUniqueName="[PP_Rfr]" displayFolder="" count="0" memberValueDatatype="7" unbalanced="0"/>
    <cacheHierarchy uniqueName="[PP_Rfr].[Parking Lot Off-Limits to PP_Date]" caption="Parking Lot Off-Limits to PP_Date" attribute="1" time="1" defaultMemberUniqueName="[PP_Rfr].[Parking Lot Off-Limits to PP_Date].[All]" allUniqueName="[PP_Rfr].[Parking Lot Off-Limits to PP_Date].[All]" dimensionUniqueName="[PP_Rfr]" displayFolder="" count="0" memberValueDatatype="7" unbalanced="0"/>
    <cacheHierarchy uniqueName="[PP_Rfr].[Key - Return to PPO on E-Day_Date]" caption="Key - Return to PPO on E-Day_Date" attribute="1" defaultMemberUniqueName="[PP_Rfr].[Key - Return to PPO on E-Day_Date].[All]" allUniqueName="[PP_Rfr].[Key - Return to PPO on E-Day_Date].[All]" dimensionUniqueName="[PP_Rfr]" displayFolder="" count="0" memberValueDatatype="130" unbalanced="0"/>
    <cacheHierarchy uniqueName="[PP_Rfr].[Alarm needs to be disabled_Date]" caption="Alarm needs to be disabled_Date" attribute="1" time="1" defaultMemberUniqueName="[PP_Rfr].[Alarm needs to be disabled_Date].[All]" allUniqueName="[PP_Rfr].[Alarm needs to be disabled_Date].[All]" dimensionUniqueName="[PP_Rfr]" displayFolder="" count="0" memberValueDatatype="7" unbalanced="0"/>
    <cacheHierarchy uniqueName="[PP_Rfr].[Edge on legs_Date]" caption="Edge on legs_Date" attribute="1" defaultMemberUniqueName="[PP_Rfr].[Edge on legs_Date].[All]" allUniqueName="[PP_Rfr].[Edge on legs_Date].[All]" dimensionUniqueName="[PP_Rfr]" displayFolder="" count="0" memberValueDatatype="130" unbalanced="0"/>
    <cacheHierarchy uniqueName="[PP_Rfr].[FED Closes_Date]" caption="FED Closes_Date" attribute="1" time="1" defaultMemberUniqueName="[PP_Rfr].[FED Closes_Date].[All]" allUniqueName="[PP_Rfr].[FED Closes_Date].[All]" dimensionUniqueName="[PP_Rfr]" displayFolder="" count="0" memberValueDatatype="7" unbalanced="0"/>
    <cacheHierarchy uniqueName="[PP_Rfr].[DST set up on E-Day_Date]" caption="DST set up on E-Day_Date" attribute="1" time="1" defaultMemberUniqueName="[PP_Rfr].[DST set up on E-Day_Date].[All]" allUniqueName="[PP_Rfr].[DST set up on E-Day_Date].[All]" dimensionUniqueName="[PP_Rfr]" displayFolder="" count="0" memberValueDatatype="7" unbalanced="0"/>
    <cacheHierarchy uniqueName="[PP_Rfr].[Poll Worker Info Requested_Date]" caption="Poll Worker Info Requested_Date" attribute="1" time="1" defaultMemberUniqueName="[PP_Rfr].[Poll Worker Info Requested_Date].[All]" allUniqueName="[PP_Rfr].[Poll Worker Info Requested_Date].[All]" dimensionUniqueName="[PP_Rfr]" displayFolder="" count="0" memberValueDatatype="7" unbalanced="0"/>
    <cacheHierarchy uniqueName="[PP_Rfr].[PP Followup - See 'Voting Area' Reminder_Date]" caption="PP Followup - See 'Voting Area' Reminder_Date" attribute="1" time="1" defaultMemberUniqueName="[PP_Rfr].[PP Followup - See 'Voting Area' Reminder_Date].[All]" allUniqueName="[PP_Rfr].[PP Followup - See 'Voting Area' Reminder_Date].[All]" dimensionUniqueName="[PP_Rfr]" displayFolder="" count="0" memberValueDatatype="7" unbalanced="0"/>
    <cacheHierarchy uniqueName="[PP_Rfr].[Attempt Re-Location_Date]" caption="Attempt Re-Location_Date" attribute="1" time="1" defaultMemberUniqueName="[PP_Rfr].[Attempt Re-Location_Date].[All]" allUniqueName="[PP_Rfr].[Attempt Re-Location_Date].[All]" dimensionUniqueName="[PP_Rfr]" displayFolder="" count="0" memberValueDatatype="7" unbalanced="0"/>
    <cacheHierarchy uniqueName="[PP_Rfr].[Key code needed_Date]" caption="Key code needed_Date" attribute="1" time="1" defaultMemberUniqueName="[PP_Rfr].[Key code needed_Date].[All]" allUniqueName="[PP_Rfr].[Key code needed_Date].[All]" dimensionUniqueName="[PP_Rfr]" displayFolder="" count="0" memberValueDatatype="7" unbalanced="0"/>
    <cacheHierarchy uniqueName="[PP_Rfr].[Key needed - Elevator_Date]" caption="Key needed - Elevator_Date" attribute="1" time="1" defaultMemberUniqueName="[PP_Rfr].[Key needed - Elevator_Date].[All]" allUniqueName="[PP_Rfr].[Key needed - Elevator_Date].[All]" dimensionUniqueName="[PP_Rfr]" displayFolder="" count="0" memberValueDatatype="7" unbalanced="0"/>
    <cacheHierarchy uniqueName="[PP_Rfr].[Special Delivery_Date]" caption="Special Delivery_Date" attribute="1" time="1" defaultMemberUniqueName="[PP_Rfr].[Special Delivery_Date].[All]" allUniqueName="[PP_Rfr].[Special Delivery_Date].[All]" dimensionUniqueName="[PP_Rfr]" displayFolder="" count="0" memberValueDatatype="7" unbalanced="0"/>
    <cacheHierarchy uniqueName="[PP_Rfr].[T-Ramp 1 in]" caption="T-Ramp 1 in" attribute="1" time="1" defaultMemberUniqueName="[PP_Rfr].[T-Ramp 1 in].[All]" allUniqueName="[PP_Rfr].[T-Ramp 1 in].[All]" dimensionUniqueName="[PP_Rfr]" displayFolder="" count="0" memberValueDatatype="7" unbalanced="0"/>
    <cacheHierarchy uniqueName="[PP_Rfr].[T-Ramp 1-1/2 in]" caption="T-Ramp 1-1/2 in" attribute="1" time="1" defaultMemberUniqueName="[PP_Rfr].[T-Ramp 1-1/2 in].[All]" allUniqueName="[PP_Rfr].[T-Ramp 1-1/2 in].[All]" dimensionUniqueName="[PP_Rfr]" displayFolder="" count="0" memberValueDatatype="7" unbalanced="0"/>
    <cacheHierarchy uniqueName="[PP_Rfr].[T-Ramp 1-1/4 in]" caption="T-Ramp 1-1/4 in" attribute="1" time="1" defaultMemberUniqueName="[PP_Rfr].[T-Ramp 1-1/4 in].[All]" allUniqueName="[PP_Rfr].[T-Ramp 1-1/4 in].[All]" dimensionUniqueName="[PP_Rfr]" displayFolder="" count="0" memberValueDatatype="7" unbalanced="0"/>
    <cacheHierarchy uniqueName="[PP_Rfr].[T-Ramp 1-3/4 in]" caption="T-Ramp 1-3/4 in" attribute="1" time="1" defaultMemberUniqueName="[PP_Rfr].[T-Ramp 1-3/4 in].[All]" allUniqueName="[PP_Rfr].[T-Ramp 1-3/4 in].[All]" dimensionUniqueName="[PP_Rfr]" displayFolder="" count="0" memberValueDatatype="7" unbalanced="0"/>
    <cacheHierarchy uniqueName="[PP_Rfr].[T-Ramp 2 in]" caption="T-Ramp 2 in" attribute="1" time="1" defaultMemberUniqueName="[PP_Rfr].[T-Ramp 2 in].[All]" allUniqueName="[PP_Rfr].[T-Ramp 2 in].[All]" dimensionUniqueName="[PP_Rfr]" displayFolder="" count="0" memberValueDatatype="7" unbalanced="0"/>
    <cacheHierarchy uniqueName="[PP_Rfr].[T-Ramp 3/4 in]" caption="T-Ramp 3/4 in" attribute="1" time="1" defaultMemberUniqueName="[PP_Rfr].[T-Ramp 3/4 in].[All]" allUniqueName="[PP_Rfr].[T-Ramp 3/4 in].[All]" dimensionUniqueName="[PP_Rfr]" displayFolder="" count="0" memberValueDatatype="7" unbalanced="0"/>
    <cacheHierarchy uniqueName="[PP_Rfr].[T-Ramp Suitcase]" caption="T-Ramp Suitcase" attribute="1" time="1" defaultMemberUniqueName="[PP_Rfr].[T-Ramp Suitcase].[All]" allUniqueName="[PP_Rfr].[T-Ramp Suitcase].[All]" dimensionUniqueName="[PP_Rfr]" displayFolder="" count="0" memberValueDatatype="7" unbalanced="0"/>
    <cacheHierarchy uniqueName="[PP_Rfr].[Porta-Potty Driveway Placement]" caption="Porta-Potty Driveway Placement" attribute="1" defaultMemberUniqueName="[PP_Rfr].[Porta-Potty Driveway Placement].[All]" allUniqueName="[PP_Rfr].[Porta-Potty Driveway Placement].[All]" dimensionUniqueName="[PP_Rfr]" displayFolder="" count="0" memberValueDatatype="130" unbalanced="0"/>
    <cacheHierarchy uniqueName="[PP_Rfr].[Porta-Potty Driveway Placement_Date]" caption="Porta-Potty Driveway Placement_Date" attribute="1" time="1" defaultMemberUniqueName="[PP_Rfr].[Porta-Potty Driveway Placement_Date].[All]" allUniqueName="[PP_Rfr].[Porta-Potty Driveway Placement_Date].[All]" dimensionUniqueName="[PP_Rfr]" displayFolder="" count="0" memberValueDatatype="7" unbalanced="0"/>
    <cacheHierarchy uniqueName="[PP_Rfr].[1. Ballot Scanning Machine]" caption="1. Ballot Scanning Machine" attribute="1" time="1" defaultMemberUniqueName="[PP_Rfr].[1. Ballot Scanning Machine].[All]" allUniqueName="[PP_Rfr].[1. Ballot Scanning Machine].[All]" dimensionUniqueName="[PP_Rfr]" displayFolder="" count="0" memberValueDatatype="7" unbalanced="0"/>
    <cacheHierarchy uniqueName="[PP_Rfr].[2. BMD Tablet]" caption="2. BMD Tablet" attribute="1" time="1" defaultMemberUniqueName="[PP_Rfr].[2. BMD Tablet].[All]" allUniqueName="[PP_Rfr].[2. BMD Tablet].[All]" dimensionUniqueName="[PP_Rfr]" displayFolder="" count="0" memberValueDatatype="7" unbalanced="0"/>
    <cacheHierarchy uniqueName="[PP_Rfr].[3. BMD Printer]" caption="3. BMD Printer" attribute="1" time="1" defaultMemberUniqueName="[PP_Rfr].[3. BMD Printer].[All]" allUniqueName="[PP_Rfr].[3. BMD Printer].[All]" dimensionUniqueName="[PP_Rfr]" displayFolder="" count="0" memberValueDatatype="7" unbalanced="0"/>
    <cacheHierarchy uniqueName="[PP_Rfr].[5. Kiosk]" caption="5. Kiosk" attribute="1" time="1" defaultMemberUniqueName="[PP_Rfr].[5. Kiosk].[All]" allUniqueName="[PP_Rfr].[5. Kiosk].[All]" dimensionUniqueName="[PP_Rfr]" displayFolder="" count="0" memberValueDatatype="7" unbalanced="0"/>
    <cacheHierarchy uniqueName="[PP_Rfr].[6. Booths]" caption="6. Booths" attribute="1" time="1" defaultMemberUniqueName="[PP_Rfr].[6. Booths].[All]" allUniqueName="[PP_Rfr].[6. Booths].[All]" dimensionUniqueName="[PP_Rfr]" displayFolder="" count="0" memberValueDatatype="7" unbalanced="0"/>
    <cacheHierarchy uniqueName="[PP_Rfr].[7. Booths - ADA]" caption="7. Booths - ADA" attribute="1" time="1" defaultMemberUniqueName="[PP_Rfr].[7. Booths - ADA].[All]" allUniqueName="[PP_Rfr].[7. Booths - ADA].[All]" dimensionUniqueName="[PP_Rfr]" displayFolder="" count="0" memberValueDatatype="7" unbalanced="0"/>
    <cacheHierarchy uniqueName="[PP_Rfr].[Parking Barricade]" caption="Parking Barricade" attribute="1" time="1" defaultMemberUniqueName="[PP_Rfr].[Parking Barricade].[All]" allUniqueName="[PP_Rfr].[Parking Barricade].[All]" dimensionUniqueName="[PP_Rfr]" displayFolder="" count="0" memberValueDatatype="7" unbalanced="0"/>
    <cacheHierarchy uniqueName="[PP_Rfr].[Table - 3ft BMD]" caption="Table - 3ft BMD" attribute="1" time="1" defaultMemberUniqueName="[PP_Rfr].[Table - 3ft BMD].[All]" allUniqueName="[PP_Rfr].[Table - 3ft BMD].[All]" dimensionUniqueName="[PP_Rfr]" displayFolder="" count="0" memberValueDatatype="7" unbalanced="0"/>
    <cacheHierarchy uniqueName="[PP_Rfr].[Table - 6ft Blue PW]" caption="Table - 6ft Blue PW" attribute="1" time="1" defaultMemberUniqueName="[PP_Rfr].[Table - 6ft Blue PW].[All]" allUniqueName="[PP_Rfr].[Table - 6ft Blue PW].[All]" dimensionUniqueName="[PP_Rfr]" displayFolder="" count="0" memberValueDatatype="7" unbalanced="0"/>
    <cacheHierarchy uniqueName="[PP_Rfr].[DST Check - New PP]" caption="DST Check - New PP" attribute="1" defaultMemberUniqueName="[PP_Rfr].[DST Check - New PP].[All]" allUniqueName="[PP_Rfr].[DST Check - New PP].[All]" dimensionUniqueName="[PP_Rfr]" displayFolder="" count="0" memberValueDatatype="130" unbalanced="0"/>
    <cacheHierarchy uniqueName="[PP_Rfr].[DST Check - New PP_Date]" caption="DST Check - New PP_Date" attribute="1" time="1" defaultMemberUniqueName="[PP_Rfr].[DST Check - New PP_Date].[All]" allUniqueName="[PP_Rfr].[DST Check - New PP_Date].[All]" dimensionUniqueName="[PP_Rfr]" displayFolder="" count="0" memberValueDatatype="7" unbalanced="0"/>
    <cacheHierarchy uniqueName="[PP_Rfr].[Stanchion Tape Blue 100ft]" caption="Stanchion Tape Blue 100ft" attribute="1" time="1" defaultMemberUniqueName="[PP_Rfr].[Stanchion Tape Blue 100ft].[All]" allUniqueName="[PP_Rfr].[Stanchion Tape Blue 100ft].[All]" dimensionUniqueName="[PP_Rfr]" displayFolder="" count="0" memberValueDatatype="7" unbalanced="0"/>
    <cacheHierarchy uniqueName="[PP_Rfr].[Stanchion]" caption="Stanchion" attribute="1" time="1" defaultMemberUniqueName="[PP_Rfr].[Stanchion].[All]" allUniqueName="[PP_Rfr].[Stanchion].[All]" dimensionUniqueName="[PP_Rfr]" displayFolder="" count="0" memberValueDatatype="7" unbalanced="0"/>
    <cacheHierarchy uniqueName="[PP_Rfr].[sUserCode1]" caption="sUserCode1" attribute="1" defaultMemberUniqueName="[PP_Rfr].[sUserCode1].[All]" allUniqueName="[PP_Rfr].[sUserCode1].[All]" dimensionUniqueName="[PP_Rfr]" displayFolder="" count="0" memberValueDatatype="130" unbalanced="0"/>
    <cacheHierarchy uniqueName="[PP_Rfr].[sUserCode2]" caption="sUserCode2" attribute="1" defaultMemberUniqueName="[PP_Rfr].[sUserCode2].[All]" allUniqueName="[PP_Rfr].[sUserCode2].[All]" dimensionUniqueName="[PP_Rfr]" displayFolder="" count="0" memberValueDatatype="130" unbalanced="0"/>
    <cacheHierarchy uniqueName="[PP_Rfr].[szGroundedOutlet]" caption="szGroundedOutlet" attribute="1" defaultMemberUniqueName="[PP_Rfr].[szGroundedOutlet].[All]" allUniqueName="[PP_Rfr].[szGroundedOutlet].[All]" dimensionUniqueName="[PP_Rfr]" displayFolder="" count="0" memberValueDatatype="130" unbalanced="0"/>
    <cacheHierarchy uniqueName="[RegQry].[Precinct]" caption="Precinct" attribute="1" defaultMemberUniqueName="[RegQry].[Precinct].[All]" allUniqueName="[RegQry].[Precinct].[All]" dimensionUniqueName="[RegQry]" displayFolder="" count="0" memberValueDatatype="20" unbalanced="0"/>
    <cacheHierarchy uniqueName="[RegQry].[consolidation_name]" caption="consolidation_name" attribute="1" defaultMemberUniqueName="[RegQry].[consolidation_name].[All]" allUniqueName="[RegQry].[consolidation_name].[All]" dimensionUniqueName="[RegQry]" displayFolder="" count="0" memberValueDatatype="130" unbalanced="0"/>
    <cacheHierarchy uniqueName="[RegQry].[Total_Registered]" caption="Total_Registered" attribute="1" defaultMemberUniqueName="[RegQry].[Total_Registered].[All]" allUniqueName="[RegQry].[Total_Registered].[All]" dimensionUniqueName="[RegQry]" displayFolder="" count="0" memberValueDatatype="20" unbalanced="0"/>
    <cacheHierarchy uniqueName="[RegQry].[PermVBM]" caption="PermVBM" attribute="1" defaultMemberUniqueName="[RegQry].[PermVBM].[All]" allUniqueName="[RegQry].[PermVBM].[All]" dimensionUniqueName="[RegQry]" displayFolder="" count="0" memberValueDatatype="20" unbalanced="0"/>
    <cacheHierarchy uniqueName="[RegQry].[MILOS]" caption="MILOS" attribute="1" defaultMemberUniqueName="[RegQry].[MILOS].[All]" allUniqueName="[RegQry].[MILOS].[All]" dimensionUniqueName="[RegQry]" displayFolder="" count="0" memberValueDatatype="20" unbalanced="0"/>
    <cacheHierarchy uniqueName="[RegQry].[MailBallot]" caption="MailBallot" attribute="1" defaultMemberUniqueName="[RegQry].[MailBallot].[All]" allUniqueName="[RegQry].[MailBallot].[All]" dimensionUniqueName="[RegQry]" displayFolder="" count="0" memberValueDatatype="130" unbalanced="0"/>
    <cacheHierarchy uniqueName="[Measures].[__XL_Count ConsolList]" caption="__XL_Count ConsolList" measure="1" displayFolder="" measureGroup="ConsolList" count="0" hidden="1"/>
    <cacheHierarchy uniqueName="[Measures].[__XL_Count PP_Rfr]" caption="__XL_Count PP_Rfr" measure="1" displayFolder="" measureGroup="PP_Rfr" count="0" hidden="1"/>
    <cacheHierarchy uniqueName="[Measures].[__XL_Count RegQry]" caption="__XL_Count RegQry" measure="1" displayFolder="" measureGroup="RegQry" count="0" hidden="1"/>
    <cacheHierarchy uniqueName="[Measures].[__XL_Count PP_Qry]" caption="__XL_Count PP_Qry" measure="1" displayFolder="" measureGroup="PP_Qry" count="0" hidden="1"/>
    <cacheHierarchy uniqueName="[Measures].[__No measures defined]" caption="__No measures defined" measure="1" displayFolder="" count="0" hidden="1"/>
    <cacheHierarchy uniqueName="[Measures].[Count of Precinct_Num]" caption="Count of Precinct_Num" measure="1" displayFolder="" measureGroup="ConsolList" count="0" hidden="1">
      <extLst>
        <ext xmlns:x15="http://schemas.microsoft.com/office/spreadsheetml/2010/11/main" uri="{B97F6D7D-B522-45F9-BDA1-12C45D357490}">
          <x15:cacheHierarchy aggregatedColumn="0"/>
        </ext>
      </extLst>
    </cacheHierarchy>
  </cacheHierarchies>
  <kpis count="0"/>
  <dimensions count="5">
    <dimension name="ConsolList" uniqueName="[ConsolList]" caption="ConsolList"/>
    <dimension measure="1" name="Measures" uniqueName="[Measures]" caption="Measures"/>
    <dimension name="PP_Qry" uniqueName="[PP_Qry]" caption="PP_Qry"/>
    <dimension name="PP_Rfr" uniqueName="[PP_Rfr]" caption="PP_Rfr"/>
    <dimension name="RegQry" uniqueName="[RegQry]" caption="RegQry"/>
  </dimensions>
  <measureGroups count="4">
    <measureGroup name="ConsolList" caption="ConsolList"/>
    <measureGroup name="PP_Qry" caption="PP_Qry"/>
    <measureGroup name="PP_Rfr" caption="PP_Rfr"/>
    <measureGroup name="RegQry" caption="RegQry"/>
  </measureGroups>
  <maps count="7">
    <map measureGroup="0" dimension="0"/>
    <map measureGroup="0" dimension="2"/>
    <map measureGroup="1" dimension="2"/>
    <map measureGroup="2" dimension="3"/>
    <map measureGroup="3" dimension="0"/>
    <map measureGroup="3"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84" applyNumberFormats="0" applyBorderFormats="0" applyFontFormats="0" applyPatternFormats="0" applyAlignmentFormats="0" applyWidthHeightFormats="1" dataCaption="Values" tag="188673c8-fe89-4730-9351-45f8972abebb" updatedVersion="6" minRefreshableVersion="3" showDrill="0" useAutoFormatting="1" subtotalHiddenItems="1" rowGrandTotals="0" colGrandTotals="0" itemPrintTitles="1" createdVersion="5" indent="0" compact="0" compactData="0" multipleFieldFilters="0">
  <location ref="B3:L609" firstHeaderRow="1" firstDataRow="1" firstDataCol="11"/>
  <pivotFields count="11">
    <pivotField axis="axisRow" compact="0" allDrilled="1" outline="0" showAll="0" dataSourceSort="1" defaultSubtotal="0" defaultAttributeDrillState="1">
      <items count="6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s>
    </pivotField>
    <pivotField axis="axisRow" compact="0" allDrilled="1" outline="0" showAll="0" dataSourceSort="1" defaultSubtotal="0" defaultAttributeDrillState="1">
      <items count="2">
        <item x="0"/>
        <item x="1"/>
      </items>
    </pivotField>
    <pivotField axis="axisRow" compact="0" allDrilled="1" outline="0" showAll="0" dataSourceSort="1" defaultSubtotal="0" defaultAttributeDrillState="1">
      <items count="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s>
    </pivotField>
    <pivotField axis="axisRow" compact="0" allDrilled="1" outline="0" showAll="0" dataSourceSort="1" defaultSubtotal="0" defaultAttributeDrillState="1">
      <items count="5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s>
    </pivotField>
    <pivotField axis="axisRow" compact="0" allDrilled="1" outline="0" showAll="0" dataSourceSort="1" defaultSubtotal="0" defaultAttributeDrillState="1">
      <items count="5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s>
    </pivotField>
    <pivotField axis="axisRow" compact="0" allDrilled="1" outline="0" showAll="0" dataSourceSort="1" defaultSubtotal="0" defaultAttributeDrillState="1">
      <items count="1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s>
    </pivotField>
    <pivotField axis="axisRow" compact="0" allDrilled="1" outline="0" showAll="0" dataSourceSort="1" defaultSubtotal="0" defaultAttributeDrillState="1">
      <items count="6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s>
    </pivotField>
    <pivotField axis="axisRow" compact="0" allDrilled="1" outline="0" showAll="0" dataSourceSort="1" defaultSubtotal="0" defaultAttributeDrillState="1">
      <items count="5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s>
    </pivotField>
    <pivotField axis="axisRow" compact="0" allDrilled="1" outline="0" showAll="0" dataSourceSort="1" defaultSubtotal="0" defaultAttributeDrillState="1">
      <items count="5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s>
    </pivotField>
  </pivotFields>
  <rowFields count="11">
    <field x="8"/>
    <field x="0"/>
    <field x="2"/>
    <field x="3"/>
    <field x="4"/>
    <field x="5"/>
    <field x="6"/>
    <field x="1"/>
    <field x="7"/>
    <field x="9"/>
    <field x="10"/>
  </rowFields>
  <rowItems count="606">
    <i>
      <x/>
      <x/>
      <x/>
      <x/>
      <x/>
      <x/>
      <x/>
      <x/>
      <x/>
      <x/>
      <x/>
    </i>
    <i>
      <x v="1"/>
      <x v="1"/>
      <x v="1"/>
      <x v="1"/>
      <x v="1"/>
      <x v="1"/>
      <x/>
      <x/>
      <x v="1"/>
      <x v="1"/>
      <x v="1"/>
    </i>
    <i>
      <x v="2"/>
      <x v="2"/>
      <x v="1"/>
      <x v="2"/>
      <x v="2"/>
      <x v="2"/>
      <x/>
      <x/>
      <x v="2"/>
      <x v="2"/>
      <x v="2"/>
    </i>
    <i>
      <x v="3"/>
      <x v="3"/>
      <x v="2"/>
      <x v="3"/>
      <x v="3"/>
      <x v="3"/>
      <x/>
      <x/>
      <x v="3"/>
      <x v="3"/>
      <x v="3"/>
    </i>
    <i>
      <x v="4"/>
      <x v="4"/>
      <x v="3"/>
      <x v="4"/>
      <x v="4"/>
      <x v="4"/>
      <x/>
      <x/>
      <x v="4"/>
      <x v="4"/>
      <x v="4"/>
    </i>
    <i>
      <x v="5"/>
      <x v="5"/>
      <x v="4"/>
      <x v="5"/>
      <x v="5"/>
      <x v="5"/>
      <x/>
      <x/>
      <x v="4"/>
      <x v="5"/>
      <x v="5"/>
    </i>
    <i>
      <x v="6"/>
      <x v="6"/>
      <x v="1"/>
      <x v="6"/>
      <x v="6"/>
      <x v="6"/>
      <x/>
      <x/>
      <x v="5"/>
      <x v="6"/>
      <x v="6"/>
    </i>
    <i>
      <x v="7"/>
      <x v="7"/>
      <x v="5"/>
      <x v="7"/>
      <x v="7"/>
      <x v="7"/>
      <x/>
      <x/>
      <x/>
      <x v="7"/>
      <x v="7"/>
    </i>
    <i>
      <x v="8"/>
      <x v="8"/>
      <x v="1"/>
      <x v="8"/>
      <x v="8"/>
      <x v="8"/>
      <x/>
      <x/>
      <x v="6"/>
      <x v="8"/>
      <x v="8"/>
    </i>
    <i>
      <x v="9"/>
      <x v="9"/>
      <x v="6"/>
      <x v="9"/>
      <x v="9"/>
      <x v="9"/>
      <x/>
      <x/>
      <x/>
      <x v="9"/>
      <x v="9"/>
    </i>
    <i>
      <x v="10"/>
      <x v="10"/>
      <x v="7"/>
      <x v="10"/>
      <x v="10"/>
      <x v="2"/>
      <x/>
      <x/>
      <x v="7"/>
      <x v="10"/>
      <x v="10"/>
    </i>
    <i>
      <x v="11"/>
      <x v="11"/>
      <x v="8"/>
      <x v="11"/>
      <x v="11"/>
      <x v="10"/>
      <x/>
      <x/>
      <x v="8"/>
      <x v="11"/>
      <x v="11"/>
    </i>
    <i>
      <x v="12"/>
      <x v="12"/>
      <x v="9"/>
      <x v="12"/>
      <x v="12"/>
      <x v="11"/>
      <x/>
      <x/>
      <x v="9"/>
      <x v="12"/>
      <x v="12"/>
    </i>
    <i>
      <x v="13"/>
      <x v="13"/>
      <x v="10"/>
      <x v="13"/>
      <x v="13"/>
      <x v="12"/>
      <x/>
      <x/>
      <x v="10"/>
      <x v="13"/>
      <x v="13"/>
    </i>
    <i>
      <x v="14"/>
      <x v="14"/>
      <x v="1"/>
      <x v="14"/>
      <x v="14"/>
      <x v="13"/>
      <x/>
      <x/>
      <x/>
      <x v="14"/>
      <x v="14"/>
    </i>
    <i>
      <x v="15"/>
      <x v="15"/>
      <x v="11"/>
      <x v="15"/>
      <x v="15"/>
      <x/>
      <x/>
      <x/>
      <x v="11"/>
      <x v="15"/>
      <x v="15"/>
    </i>
    <i>
      <x v="16"/>
      <x v="16"/>
      <x v="1"/>
      <x v="16"/>
      <x v="16"/>
      <x v="14"/>
      <x/>
      <x/>
      <x v="12"/>
      <x v="16"/>
      <x v="16"/>
    </i>
    <i>
      <x v="17"/>
      <x v="17"/>
      <x v="12"/>
      <x v="17"/>
      <x v="17"/>
      <x v="15"/>
      <x/>
      <x/>
      <x v="13"/>
      <x v="17"/>
      <x v="17"/>
    </i>
    <i>
      <x v="18"/>
      <x v="18"/>
      <x v="1"/>
      <x v="18"/>
      <x v="18"/>
      <x v="16"/>
      <x/>
      <x/>
      <x/>
      <x v="18"/>
      <x v="18"/>
    </i>
    <i>
      <x v="19"/>
      <x v="19"/>
      <x v="13"/>
      <x v="19"/>
      <x v="19"/>
      <x v="11"/>
      <x/>
      <x/>
      <x v="14"/>
      <x v="19"/>
      <x v="19"/>
    </i>
    <i>
      <x v="20"/>
      <x v="20"/>
      <x v="1"/>
      <x v="20"/>
      <x v="20"/>
      <x v="17"/>
      <x/>
      <x/>
      <x v="15"/>
      <x v="20"/>
      <x v="20"/>
    </i>
    <i>
      <x v="21"/>
      <x v="21"/>
      <x v="14"/>
      <x v="21"/>
      <x v="21"/>
      <x v="18"/>
      <x/>
      <x/>
      <x/>
      <x v="21"/>
      <x v="21"/>
    </i>
    <i>
      <x v="22"/>
      <x v="22"/>
      <x v="12"/>
      <x v="17"/>
      <x v="17"/>
      <x v="15"/>
      <x/>
      <x/>
      <x v="13"/>
      <x v="17"/>
      <x v="17"/>
    </i>
    <i>
      <x v="23"/>
      <x v="23"/>
      <x v="1"/>
      <x v="22"/>
      <x v="22"/>
      <x v="19"/>
      <x/>
      <x/>
      <x/>
      <x v="22"/>
      <x v="22"/>
    </i>
    <i>
      <x v="24"/>
      <x v="24"/>
      <x v="15"/>
      <x v="23"/>
      <x v="23"/>
      <x v="20"/>
      <x/>
      <x/>
      <x/>
      <x v="23"/>
      <x v="23"/>
    </i>
    <i>
      <x v="25"/>
      <x v="25"/>
      <x v="16"/>
      <x v="24"/>
      <x v="24"/>
      <x v="21"/>
      <x/>
      <x/>
      <x/>
      <x v="24"/>
      <x v="24"/>
    </i>
    <i>
      <x v="26"/>
      <x v="26"/>
      <x v="1"/>
      <x v="25"/>
      <x v="25"/>
      <x v="8"/>
      <x/>
      <x/>
      <x/>
      <x v="25"/>
      <x v="25"/>
    </i>
    <i>
      <x v="27"/>
      <x v="27"/>
      <x v="1"/>
      <x v="26"/>
      <x v="26"/>
      <x v="22"/>
      <x/>
      <x/>
      <x/>
      <x v="26"/>
      <x v="26"/>
    </i>
    <i>
      <x v="28"/>
      <x v="28"/>
      <x v="1"/>
      <x v="27"/>
      <x v="27"/>
      <x v="23"/>
      <x/>
      <x/>
      <x/>
      <x v="27"/>
      <x v="27"/>
    </i>
    <i>
      <x v="29"/>
      <x v="29"/>
      <x v="1"/>
      <x v="28"/>
      <x v="28"/>
      <x v="24"/>
      <x/>
      <x/>
      <x/>
      <x v="28"/>
      <x v="28"/>
    </i>
    <i>
      <x v="30"/>
      <x v="30"/>
      <x v="17"/>
      <x v="29"/>
      <x v="29"/>
      <x v="25"/>
      <x/>
      <x/>
      <x/>
      <x v="29"/>
      <x v="29"/>
    </i>
    <i>
      <x v="31"/>
      <x v="31"/>
      <x v="1"/>
      <x v="30"/>
      <x v="30"/>
      <x v="26"/>
      <x/>
      <x/>
      <x/>
      <x v="30"/>
      <x v="30"/>
    </i>
    <i>
      <x v="32"/>
      <x v="32"/>
      <x v="1"/>
      <x v="31"/>
      <x v="31"/>
      <x v="27"/>
      <x/>
      <x/>
      <x v="16"/>
      <x v="31"/>
      <x v="31"/>
    </i>
    <i>
      <x v="33"/>
      <x v="33"/>
      <x v="18"/>
      <x v="32"/>
      <x v="32"/>
      <x v="28"/>
      <x/>
      <x/>
      <x/>
      <x v="32"/>
      <x v="32"/>
    </i>
    <i>
      <x v="34"/>
      <x v="34"/>
      <x v="19"/>
      <x v="33"/>
      <x v="32"/>
      <x v="29"/>
      <x/>
      <x/>
      <x/>
      <x v="33"/>
      <x v="33"/>
    </i>
    <i>
      <x v="35"/>
      <x v="35"/>
      <x v="18"/>
      <x v="32"/>
      <x v="33"/>
      <x v="28"/>
      <x/>
      <x/>
      <x v="17"/>
      <x v="32"/>
      <x v="32"/>
    </i>
    <i>
      <x v="36"/>
      <x v="36"/>
      <x v="20"/>
      <x v="34"/>
      <x v="34"/>
      <x v="30"/>
      <x/>
      <x/>
      <x v="18"/>
      <x v="34"/>
      <x v="34"/>
    </i>
    <i>
      <x v="37"/>
      <x v="37"/>
      <x v="21"/>
      <x v="35"/>
      <x v="35"/>
      <x v="31"/>
      <x/>
      <x/>
      <x v="19"/>
      <x v="35"/>
      <x v="35"/>
    </i>
    <i>
      <x v="38"/>
      <x v="38"/>
      <x v="1"/>
      <x v="36"/>
      <x v="36"/>
      <x v="32"/>
      <x/>
      <x/>
      <x/>
      <x v="36"/>
      <x v="36"/>
    </i>
    <i>
      <x v="39"/>
      <x v="39"/>
      <x v="1"/>
      <x v="37"/>
      <x v="37"/>
      <x v="20"/>
      <x/>
      <x/>
      <x v="20"/>
      <x v="37"/>
      <x v="37"/>
    </i>
    <i>
      <x v="40"/>
      <x v="40"/>
      <x v="22"/>
      <x v="38"/>
      <x v="38"/>
      <x v="11"/>
      <x/>
      <x/>
      <x v="21"/>
      <x v="38"/>
      <x v="38"/>
    </i>
    <i>
      <x v="41"/>
      <x v="41"/>
      <x v="23"/>
      <x v="39"/>
      <x v="39"/>
      <x v="33"/>
      <x v="1"/>
      <x v="1"/>
      <x v="22"/>
      <x v="39"/>
      <x v="39"/>
    </i>
    <i>
      <x v="42"/>
      <x v="42"/>
      <x v="24"/>
      <x v="40"/>
      <x v="40"/>
      <x v="2"/>
      <x/>
      <x/>
      <x/>
      <x v="40"/>
      <x v="40"/>
    </i>
    <i>
      <x v="43"/>
      <x v="43"/>
      <x v="25"/>
      <x v="41"/>
      <x v="41"/>
      <x v="32"/>
      <x/>
      <x/>
      <x v="23"/>
      <x v="41"/>
      <x v="41"/>
    </i>
    <i>
      <x v="44"/>
      <x v="44"/>
      <x v="23"/>
      <x v="39"/>
      <x v="39"/>
      <x v="33"/>
      <x v="1"/>
      <x v="1"/>
      <x v="22"/>
      <x v="39"/>
      <x v="39"/>
    </i>
    <i>
      <x v="45"/>
      <x v="45"/>
      <x v="26"/>
      <x v="42"/>
      <x v="42"/>
      <x v="11"/>
      <x/>
      <x/>
      <x v="24"/>
      <x v="42"/>
      <x v="42"/>
    </i>
    <i>
      <x v="46"/>
      <x v="46"/>
      <x v="27"/>
      <x v="43"/>
      <x v="43"/>
      <x v="34"/>
      <x/>
      <x/>
      <x v="25"/>
      <x v="43"/>
      <x v="43"/>
    </i>
    <i>
      <x v="47"/>
      <x v="47"/>
      <x v="28"/>
      <x v="44"/>
      <x v="44"/>
      <x v="35"/>
      <x/>
      <x/>
      <x v="26"/>
      <x v="44"/>
      <x v="44"/>
    </i>
    <i>
      <x v="48"/>
      <x v="48"/>
      <x v="29"/>
      <x v="45"/>
      <x v="45"/>
      <x v="36"/>
      <x/>
      <x/>
      <x v="26"/>
      <x v="45"/>
      <x v="45"/>
    </i>
    <i>
      <x v="49"/>
      <x v="49"/>
      <x v="30"/>
      <x v="46"/>
      <x v="46"/>
      <x v="37"/>
      <x/>
      <x/>
      <x v="26"/>
      <x v="46"/>
      <x v="46"/>
    </i>
    <i>
      <x v="50"/>
      <x v="50"/>
      <x v="31"/>
      <x v="47"/>
      <x v="47"/>
      <x v="38"/>
      <x/>
      <x/>
      <x v="27"/>
      <x v="47"/>
      <x v="47"/>
    </i>
    <i>
      <x v="51"/>
      <x v="51"/>
      <x v="32"/>
      <x v="48"/>
      <x v="48"/>
      <x v="24"/>
      <x/>
      <x/>
      <x v="26"/>
      <x v="48"/>
      <x v="48"/>
    </i>
    <i>
      <x v="52"/>
      <x v="52"/>
      <x v="33"/>
      <x v="49"/>
      <x v="49"/>
      <x v="11"/>
      <x/>
      <x/>
      <x v="26"/>
      <x v="49"/>
      <x v="49"/>
    </i>
    <i>
      <x v="53"/>
      <x v="53"/>
      <x v="34"/>
      <x v="50"/>
      <x v="50"/>
      <x v="10"/>
      <x/>
      <x/>
      <x v="26"/>
      <x v="50"/>
      <x v="50"/>
    </i>
    <i>
      <x v="54"/>
      <x v="54"/>
      <x v="1"/>
      <x v="51"/>
      <x v="51"/>
      <x v="39"/>
      <x/>
      <x/>
      <x v="26"/>
      <x v="51"/>
      <x v="51"/>
    </i>
    <i>
      <x v="55"/>
      <x v="55"/>
      <x v="35"/>
      <x v="52"/>
      <x v="52"/>
      <x v="40"/>
      <x/>
      <x/>
      <x v="26"/>
      <x v="52"/>
      <x v="52"/>
    </i>
    <i>
      <x v="56"/>
      <x v="56"/>
      <x v="36"/>
      <x v="53"/>
      <x v="53"/>
      <x v="41"/>
      <x/>
      <x/>
      <x v="26"/>
      <x v="53"/>
      <x v="53"/>
    </i>
    <i>
      <x v="57"/>
      <x v="57"/>
      <x v="37"/>
      <x v="54"/>
      <x v="54"/>
      <x v="4"/>
      <x/>
      <x/>
      <x v="26"/>
      <x v="54"/>
      <x v="54"/>
    </i>
    <i>
      <x v="58"/>
      <x v="58"/>
      <x v="23"/>
      <x v="39"/>
      <x v="39"/>
      <x v="33"/>
      <x v="1"/>
      <x v="1"/>
      <x v="22"/>
      <x v="39"/>
      <x v="39"/>
    </i>
    <i>
      <x v="59"/>
      <x v="59"/>
      <x v="38"/>
      <x v="55"/>
      <x v="55"/>
      <x v="42"/>
      <x/>
      <x/>
      <x v="28"/>
      <x v="55"/>
      <x v="55"/>
    </i>
    <i>
      <x v="60"/>
      <x v="60"/>
      <x v="39"/>
      <x v="56"/>
      <x v="56"/>
      <x v="43"/>
      <x/>
      <x/>
      <x v="28"/>
      <x v="56"/>
      <x v="56"/>
    </i>
    <i>
      <x v="61"/>
      <x v="61"/>
      <x v="40"/>
      <x v="57"/>
      <x v="57"/>
      <x v="11"/>
      <x/>
      <x/>
      <x v="28"/>
      <x v="57"/>
      <x v="57"/>
    </i>
    <i>
      <x v="62"/>
      <x v="62"/>
      <x v="1"/>
      <x v="58"/>
      <x v="55"/>
      <x v="42"/>
      <x/>
      <x/>
      <x v="28"/>
      <x v="58"/>
      <x v="58"/>
    </i>
    <i>
      <x v="63"/>
      <x v="63"/>
      <x v="41"/>
      <x v="59"/>
      <x v="58"/>
      <x v="7"/>
      <x/>
      <x/>
      <x v="28"/>
      <x v="59"/>
      <x v="59"/>
    </i>
    <i>
      <x v="64"/>
      <x v="64"/>
      <x v="42"/>
      <x v="60"/>
      <x v="59"/>
      <x v="44"/>
      <x/>
      <x/>
      <x v="28"/>
      <x v="60"/>
      <x v="60"/>
    </i>
    <i>
      <x v="65"/>
      <x v="65"/>
      <x v="1"/>
      <x v="61"/>
      <x v="60"/>
      <x v="10"/>
      <x/>
      <x/>
      <x v="28"/>
      <x v="61"/>
      <x v="61"/>
    </i>
    <i>
      <x v="66"/>
      <x v="66"/>
      <x v="43"/>
      <x v="62"/>
      <x v="61"/>
      <x v="45"/>
      <x/>
      <x/>
      <x v="29"/>
      <x v="62"/>
      <x v="62"/>
    </i>
    <i>
      <x v="67"/>
      <x v="67"/>
      <x v="44"/>
      <x v="63"/>
      <x v="62"/>
      <x v="46"/>
      <x/>
      <x/>
      <x v="28"/>
      <x v="63"/>
      <x v="63"/>
    </i>
    <i>
      <x v="68"/>
      <x v="68"/>
      <x v="1"/>
      <x v="64"/>
      <x v="63"/>
      <x v="39"/>
      <x/>
      <x/>
      <x v="28"/>
      <x v="64"/>
      <x v="64"/>
    </i>
    <i>
      <x v="69"/>
      <x v="69"/>
      <x v="45"/>
      <x v="65"/>
      <x v="64"/>
      <x v="47"/>
      <x/>
      <x/>
      <x v="28"/>
      <x v="65"/>
      <x v="65"/>
    </i>
    <i>
      <x v="70"/>
      <x v="70"/>
      <x v="46"/>
      <x v="66"/>
      <x v="65"/>
      <x v="48"/>
      <x/>
      <x/>
      <x v="28"/>
      <x v="66"/>
      <x v="66"/>
    </i>
    <i>
      <x v="71"/>
      <x v="71"/>
      <x v="47"/>
      <x v="67"/>
      <x v="66"/>
      <x/>
      <x/>
      <x/>
      <x v="28"/>
      <x v="67"/>
      <x v="67"/>
    </i>
    <i>
      <x v="72"/>
      <x v="72"/>
      <x v="48"/>
      <x v="68"/>
      <x v="67"/>
      <x v="49"/>
      <x/>
      <x/>
      <x v="28"/>
      <x v="68"/>
      <x v="68"/>
    </i>
    <i>
      <x v="73"/>
      <x v="73"/>
      <x v="49"/>
      <x v="69"/>
      <x v="68"/>
      <x v="50"/>
      <x/>
      <x/>
      <x v="28"/>
      <x v="69"/>
      <x v="69"/>
    </i>
    <i>
      <x v="74"/>
      <x v="74"/>
      <x v="50"/>
      <x v="70"/>
      <x v="69"/>
      <x v="51"/>
      <x/>
      <x/>
      <x v="28"/>
      <x v="70"/>
      <x v="70"/>
    </i>
    <i>
      <x v="75"/>
      <x v="75"/>
      <x v="51"/>
      <x v="71"/>
      <x v="70"/>
      <x v="15"/>
      <x/>
      <x/>
      <x v="28"/>
      <x v="71"/>
      <x v="71"/>
    </i>
    <i>
      <x v="76"/>
      <x v="76"/>
      <x v="52"/>
      <x v="72"/>
      <x v="71"/>
      <x v="52"/>
      <x/>
      <x/>
      <x v="28"/>
      <x v="72"/>
      <x v="72"/>
    </i>
    <i>
      <x v="77"/>
      <x v="77"/>
      <x v="53"/>
      <x v="73"/>
      <x v="72"/>
      <x v="11"/>
      <x/>
      <x/>
      <x v="30"/>
      <x v="73"/>
      <x v="73"/>
    </i>
    <i>
      <x v="78"/>
      <x v="78"/>
      <x v="54"/>
      <x v="74"/>
      <x v="73"/>
      <x v="8"/>
      <x/>
      <x/>
      <x v="31"/>
      <x v="74"/>
      <x v="74"/>
    </i>
    <i>
      <x v="79"/>
      <x v="79"/>
      <x v="55"/>
      <x v="75"/>
      <x v="74"/>
      <x/>
      <x/>
      <x/>
      <x v="31"/>
      <x v="75"/>
      <x v="75"/>
    </i>
    <i>
      <x v="80"/>
      <x v="80"/>
      <x v="56"/>
      <x v="76"/>
      <x v="75"/>
      <x v="53"/>
      <x/>
      <x/>
      <x v="31"/>
      <x v="76"/>
      <x v="76"/>
    </i>
    <i>
      <x v="81"/>
      <x v="81"/>
      <x v="57"/>
      <x v="77"/>
      <x v="76"/>
      <x/>
      <x/>
      <x/>
      <x v="31"/>
      <x v="77"/>
      <x v="77"/>
    </i>
    <i>
      <x v="82"/>
      <x v="82"/>
      <x v="23"/>
      <x v="39"/>
      <x v="39"/>
      <x v="33"/>
      <x v="1"/>
      <x v="1"/>
      <x v="22"/>
      <x v="39"/>
      <x v="39"/>
    </i>
    <i>
      <x v="83"/>
      <x v="83"/>
      <x v="58"/>
      <x v="78"/>
      <x v="77"/>
      <x v="36"/>
      <x/>
      <x/>
      <x v="32"/>
      <x v="78"/>
      <x v="78"/>
    </i>
    <i>
      <x v="84"/>
      <x v="84"/>
      <x v="59"/>
      <x v="79"/>
      <x v="78"/>
      <x v="54"/>
      <x/>
      <x/>
      <x v="28"/>
      <x v="79"/>
      <x v="79"/>
    </i>
    <i>
      <x v="85"/>
      <x v="85"/>
      <x v="60"/>
      <x v="80"/>
      <x v="79"/>
      <x v="55"/>
      <x/>
      <x/>
      <x v="28"/>
      <x v="80"/>
      <x v="80"/>
    </i>
    <i>
      <x v="86"/>
      <x v="86"/>
      <x v="61"/>
      <x v="81"/>
      <x v="80"/>
      <x v="11"/>
      <x/>
      <x/>
      <x v="31"/>
      <x v="81"/>
      <x v="81"/>
    </i>
    <i>
      <x v="87"/>
      <x v="87"/>
      <x v="62"/>
      <x v="82"/>
      <x v="81"/>
      <x v="21"/>
      <x/>
      <x/>
      <x v="31"/>
      <x v="82"/>
      <x v="82"/>
    </i>
    <i>
      <x v="88"/>
      <x v="88"/>
      <x v="63"/>
      <x v="83"/>
      <x v="82"/>
      <x v="11"/>
      <x/>
      <x/>
      <x v="31"/>
      <x v="83"/>
      <x v="83"/>
    </i>
    <i>
      <x v="89"/>
      <x v="89"/>
      <x v="64"/>
      <x v="84"/>
      <x v="83"/>
      <x v="4"/>
      <x/>
      <x/>
      <x v="31"/>
      <x v="84"/>
      <x v="84"/>
    </i>
    <i>
      <x v="90"/>
      <x v="90"/>
      <x v="65"/>
      <x v="85"/>
      <x v="84"/>
      <x v="56"/>
      <x/>
      <x/>
      <x v="31"/>
      <x v="85"/>
      <x v="85"/>
    </i>
    <i>
      <x v="91"/>
      <x v="91"/>
      <x v="66"/>
      <x v="86"/>
      <x v="85"/>
      <x v="11"/>
      <x/>
      <x/>
      <x v="31"/>
      <x v="86"/>
      <x v="86"/>
    </i>
    <i>
      <x v="92"/>
      <x v="92"/>
      <x v="67"/>
      <x v="87"/>
      <x v="86"/>
      <x v="57"/>
      <x/>
      <x/>
      <x v="33"/>
      <x v="87"/>
      <x v="87"/>
    </i>
    <i>
      <x v="93"/>
      <x v="93"/>
      <x v="68"/>
      <x v="88"/>
      <x v="87"/>
      <x v="58"/>
      <x/>
      <x/>
      <x v="31"/>
      <x v="88"/>
      <x v="88"/>
    </i>
    <i>
      <x v="94"/>
      <x v="94"/>
      <x v="69"/>
      <x v="89"/>
      <x v="88"/>
      <x v="16"/>
      <x/>
      <x/>
      <x v="28"/>
      <x v="89"/>
      <x v="89"/>
    </i>
    <i>
      <x v="95"/>
      <x v="95"/>
      <x v="70"/>
      <x v="90"/>
      <x v="89"/>
      <x v="21"/>
      <x/>
      <x/>
      <x v="26"/>
      <x v="90"/>
      <x v="90"/>
    </i>
    <i>
      <x v="96"/>
      <x v="96"/>
      <x v="71"/>
      <x v="91"/>
      <x v="90"/>
      <x v="59"/>
      <x/>
      <x/>
      <x v="26"/>
      <x v="91"/>
      <x v="91"/>
    </i>
    <i>
      <x v="97"/>
      <x v="97"/>
      <x v="23"/>
      <x v="39"/>
      <x v="39"/>
      <x v="33"/>
      <x v="1"/>
      <x v="1"/>
      <x v="22"/>
      <x v="39"/>
      <x v="39"/>
    </i>
    <i>
      <x v="98"/>
      <x v="98"/>
      <x v="72"/>
      <x v="92"/>
      <x v="91"/>
      <x v="60"/>
      <x/>
      <x/>
      <x v="34"/>
      <x v="92"/>
      <x v="92"/>
    </i>
    <i>
      <x v="99"/>
      <x v="99"/>
      <x v="73"/>
      <x v="93"/>
      <x v="92"/>
      <x v="60"/>
      <x/>
      <x/>
      <x v="34"/>
      <x v="93"/>
      <x v="93"/>
    </i>
    <i>
      <x v="100"/>
      <x v="100"/>
      <x v="1"/>
      <x v="94"/>
      <x v="93"/>
      <x v="61"/>
      <x/>
      <x/>
      <x v="34"/>
      <x v="94"/>
      <x v="94"/>
    </i>
    <i>
      <x v="101"/>
      <x v="101"/>
      <x v="1"/>
      <x v="95"/>
      <x v="94"/>
      <x v="23"/>
      <x/>
      <x/>
      <x v="34"/>
      <x v="95"/>
      <x v="95"/>
    </i>
    <i>
      <x v="102"/>
      <x v="102"/>
      <x v="1"/>
      <x v="96"/>
      <x v="95"/>
      <x v="10"/>
      <x/>
      <x/>
      <x v="34"/>
      <x v="96"/>
      <x v="96"/>
    </i>
    <i>
      <x v="103"/>
      <x v="103"/>
      <x v="1"/>
      <x v="97"/>
      <x v="96"/>
      <x v="62"/>
      <x/>
      <x/>
      <x v="35"/>
      <x v="97"/>
      <x v="97"/>
    </i>
    <i>
      <x v="104"/>
      <x v="104"/>
      <x v="74"/>
      <x v="98"/>
      <x v="97"/>
      <x v="63"/>
      <x/>
      <x/>
      <x v="36"/>
      <x v="98"/>
      <x v="98"/>
    </i>
    <i>
      <x v="105"/>
      <x v="105"/>
      <x v="75"/>
      <x v="99"/>
      <x v="98"/>
      <x v="64"/>
      <x/>
      <x/>
      <x v="34"/>
      <x v="99"/>
      <x v="99"/>
    </i>
    <i>
      <x v="106"/>
      <x v="106"/>
      <x v="76"/>
      <x v="100"/>
      <x v="99"/>
      <x v="65"/>
      <x/>
      <x/>
      <x v="34"/>
      <x v="100"/>
      <x v="100"/>
    </i>
    <i>
      <x v="107"/>
      <x v="107"/>
      <x v="77"/>
      <x v="101"/>
      <x v="100"/>
      <x v="41"/>
      <x/>
      <x/>
      <x v="37"/>
      <x v="101"/>
      <x v="101"/>
    </i>
    <i>
      <x v="108"/>
      <x v="108"/>
      <x v="78"/>
      <x v="102"/>
      <x v="101"/>
      <x v="66"/>
      <x/>
      <x/>
      <x v="37"/>
      <x v="102"/>
      <x v="102"/>
    </i>
    <i>
      <x v="109"/>
      <x v="109"/>
      <x v="79"/>
      <x v="103"/>
      <x v="102"/>
      <x v="67"/>
      <x/>
      <x/>
      <x v="38"/>
      <x v="103"/>
      <x v="103"/>
    </i>
    <i>
      <x v="110"/>
      <x v="110"/>
      <x v="80"/>
      <x v="104"/>
      <x v="103"/>
      <x v="13"/>
      <x/>
      <x/>
      <x v="37"/>
      <x v="104"/>
      <x v="104"/>
    </i>
    <i>
      <x v="111"/>
      <x v="111"/>
      <x v="81"/>
      <x v="105"/>
      <x v="104"/>
      <x v="65"/>
      <x/>
      <x/>
      <x v="37"/>
      <x v="105"/>
      <x v="105"/>
    </i>
    <i>
      <x v="112"/>
      <x v="112"/>
      <x v="82"/>
      <x v="106"/>
      <x v="105"/>
      <x v="68"/>
      <x/>
      <x/>
      <x v="37"/>
      <x v="106"/>
      <x v="106"/>
    </i>
    <i>
      <x v="113"/>
      <x v="113"/>
      <x v="83"/>
      <x v="107"/>
      <x v="106"/>
      <x v="69"/>
      <x/>
      <x/>
      <x v="37"/>
      <x v="107"/>
      <x v="107"/>
    </i>
    <i>
      <x v="114"/>
      <x v="114"/>
      <x v="1"/>
      <x v="108"/>
      <x v="107"/>
      <x v="70"/>
      <x/>
      <x/>
      <x v="37"/>
      <x v="108"/>
      <x v="108"/>
    </i>
    <i>
      <x v="115"/>
      <x v="115"/>
      <x v="84"/>
      <x v="109"/>
      <x v="108"/>
      <x v="71"/>
      <x/>
      <x/>
      <x v="34"/>
      <x v="109"/>
      <x v="109"/>
    </i>
    <i>
      <x v="116"/>
      <x v="116"/>
      <x v="1"/>
      <x v="110"/>
      <x v="109"/>
      <x v="6"/>
      <x/>
      <x/>
      <x v="34"/>
      <x v="110"/>
      <x v="110"/>
    </i>
    <i>
      <x v="117"/>
      <x v="117"/>
      <x v="85"/>
      <x v="111"/>
      <x v="110"/>
      <x v="14"/>
      <x/>
      <x/>
      <x v="37"/>
      <x v="111"/>
      <x v="111"/>
    </i>
    <i>
      <x v="118"/>
      <x v="118"/>
      <x v="86"/>
      <x v="112"/>
      <x v="105"/>
      <x v="11"/>
      <x/>
      <x/>
      <x v="39"/>
      <x v="112"/>
      <x v="112"/>
    </i>
    <i>
      <x v="119"/>
      <x v="119"/>
      <x v="87"/>
      <x v="113"/>
      <x v="108"/>
      <x v="20"/>
      <x/>
      <x/>
      <x v="37"/>
      <x v="113"/>
      <x v="113"/>
    </i>
    <i>
      <x v="120"/>
      <x v="120"/>
      <x v="88"/>
      <x v="114"/>
      <x v="111"/>
      <x v="3"/>
      <x/>
      <x/>
      <x v="37"/>
      <x v="114"/>
      <x v="114"/>
    </i>
    <i>
      <x v="121"/>
      <x v="121"/>
      <x v="88"/>
      <x v="114"/>
      <x v="111"/>
      <x v="3"/>
      <x/>
      <x/>
      <x v="37"/>
      <x v="114"/>
      <x v="114"/>
    </i>
    <i>
      <x v="122"/>
      <x v="122"/>
      <x v="89"/>
      <x v="115"/>
      <x v="112"/>
      <x v="11"/>
      <x/>
      <x/>
      <x v="37"/>
      <x v="115"/>
      <x v="115"/>
    </i>
    <i>
      <x v="123"/>
      <x v="123"/>
      <x v="84"/>
      <x v="109"/>
      <x v="113"/>
      <x v="71"/>
      <x/>
      <x/>
      <x v="34"/>
      <x v="109"/>
      <x v="109"/>
    </i>
    <i>
      <x v="124"/>
      <x v="124"/>
      <x v="90"/>
      <x v="116"/>
      <x v="114"/>
      <x/>
      <x/>
      <x/>
      <x v="34"/>
      <x v="116"/>
      <x v="116"/>
    </i>
    <i>
      <x v="125"/>
      <x v="125"/>
      <x v="91"/>
      <x v="117"/>
      <x v="115"/>
      <x v="72"/>
      <x/>
      <x/>
      <x v="37"/>
      <x v="117"/>
      <x v="117"/>
    </i>
    <i>
      <x v="126"/>
      <x v="126"/>
      <x v="92"/>
      <x v="118"/>
      <x v="116"/>
      <x v="15"/>
      <x/>
      <x/>
      <x v="37"/>
      <x v="118"/>
      <x v="118"/>
    </i>
    <i>
      <x v="127"/>
      <x v="127"/>
      <x v="93"/>
      <x v="119"/>
      <x v="117"/>
      <x v="73"/>
      <x/>
      <x/>
      <x v="34"/>
      <x v="119"/>
      <x v="119"/>
    </i>
    <i>
      <x v="128"/>
      <x v="128"/>
      <x v="94"/>
      <x v="120"/>
      <x v="118"/>
      <x v="74"/>
      <x/>
      <x/>
      <x v="34"/>
      <x v="120"/>
      <x v="120"/>
    </i>
    <i>
      <x v="129"/>
      <x v="129"/>
      <x v="1"/>
      <x v="121"/>
      <x v="119"/>
      <x v="7"/>
      <x/>
      <x/>
      <x v="37"/>
      <x v="121"/>
      <x v="121"/>
    </i>
    <i>
      <x v="130"/>
      <x v="130"/>
      <x v="95"/>
      <x v="122"/>
      <x v="120"/>
      <x v="68"/>
      <x/>
      <x/>
      <x v="40"/>
      <x v="122"/>
      <x v="122"/>
    </i>
    <i>
      <x v="131"/>
      <x v="131"/>
      <x v="96"/>
      <x v="123"/>
      <x v="121"/>
      <x v="75"/>
      <x/>
      <x/>
      <x v="40"/>
      <x v="123"/>
      <x v="123"/>
    </i>
    <i>
      <x v="132"/>
      <x v="132"/>
      <x v="97"/>
      <x v="124"/>
      <x v="122"/>
      <x v="76"/>
      <x/>
      <x/>
      <x v="40"/>
      <x v="124"/>
      <x v="124"/>
    </i>
    <i>
      <x v="133"/>
      <x v="133"/>
      <x v="98"/>
      <x v="125"/>
      <x v="123"/>
      <x v="77"/>
      <x/>
      <x/>
      <x v="41"/>
      <x v="125"/>
      <x v="125"/>
    </i>
    <i>
      <x v="134"/>
      <x v="134"/>
      <x v="99"/>
      <x v="126"/>
      <x v="124"/>
      <x v="4"/>
      <x/>
      <x/>
      <x v="41"/>
      <x v="126"/>
      <x v="126"/>
    </i>
    <i>
      <x v="135"/>
      <x v="135"/>
      <x v="100"/>
      <x v="127"/>
      <x v="125"/>
      <x v="15"/>
      <x/>
      <x/>
      <x v="34"/>
      <x v="127"/>
      <x v="127"/>
    </i>
    <i>
      <x v="136"/>
      <x v="136"/>
      <x v="101"/>
      <x v="128"/>
      <x v="126"/>
      <x v="63"/>
      <x/>
      <x/>
      <x v="34"/>
      <x v="128"/>
      <x v="128"/>
    </i>
    <i>
      <x v="137"/>
      <x v="137"/>
      <x v="100"/>
      <x v="127"/>
      <x v="127"/>
      <x v="15"/>
      <x/>
      <x/>
      <x v="42"/>
      <x v="127"/>
      <x v="127"/>
    </i>
    <i>
      <x v="138"/>
      <x v="138"/>
      <x v="1"/>
      <x v="129"/>
      <x v="128"/>
      <x v="9"/>
      <x/>
      <x/>
      <x v="34"/>
      <x v="129"/>
      <x v="129"/>
    </i>
    <i>
      <x v="139"/>
      <x v="139"/>
      <x v="102"/>
      <x v="130"/>
      <x v="129"/>
      <x v="35"/>
      <x/>
      <x/>
      <x v="40"/>
      <x v="130"/>
      <x v="130"/>
    </i>
    <i>
      <x v="140"/>
      <x v="140"/>
      <x v="103"/>
      <x v="131"/>
      <x v="130"/>
      <x v="13"/>
      <x/>
      <x/>
      <x v="43"/>
      <x v="131"/>
      <x v="131"/>
    </i>
    <i>
      <x v="141"/>
      <x v="141"/>
      <x v="104"/>
      <x v="132"/>
      <x v="131"/>
      <x v="47"/>
      <x/>
      <x/>
      <x v="40"/>
      <x v="132"/>
      <x v="132"/>
    </i>
    <i>
      <x v="142"/>
      <x v="142"/>
      <x v="105"/>
      <x v="133"/>
      <x v="132"/>
      <x v="28"/>
      <x/>
      <x/>
      <x v="34"/>
      <x v="133"/>
      <x v="133"/>
    </i>
    <i>
      <x v="143"/>
      <x v="143"/>
      <x v="106"/>
      <x v="134"/>
      <x v="133"/>
      <x v="20"/>
      <x/>
      <x/>
      <x v="34"/>
      <x v="134"/>
      <x v="134"/>
    </i>
    <i>
      <x v="144"/>
      <x v="144"/>
      <x v="107"/>
      <x v="135"/>
      <x v="128"/>
      <x v="61"/>
      <x/>
      <x/>
      <x v="34"/>
      <x v="135"/>
      <x v="135"/>
    </i>
    <i>
      <x v="145"/>
      <x v="145"/>
      <x v="108"/>
      <x v="136"/>
      <x v="134"/>
      <x v="78"/>
      <x/>
      <x/>
      <x v="34"/>
      <x v="136"/>
      <x v="136"/>
    </i>
    <i>
      <x v="146"/>
      <x v="146"/>
      <x v="109"/>
      <x v="137"/>
      <x v="135"/>
      <x v="35"/>
      <x/>
      <x/>
      <x v="34"/>
      <x v="137"/>
      <x v="137"/>
    </i>
    <i>
      <x v="147"/>
      <x v="147"/>
      <x v="110"/>
      <x v="130"/>
      <x v="136"/>
      <x v="35"/>
      <x/>
      <x/>
      <x v="40"/>
      <x v="130"/>
      <x v="130"/>
    </i>
    <i>
      <x v="148"/>
      <x v="148"/>
      <x v="111"/>
      <x v="138"/>
      <x v="133"/>
      <x v="79"/>
      <x/>
      <x/>
      <x v="44"/>
      <x v="138"/>
      <x v="138"/>
    </i>
    <i>
      <x v="149"/>
      <x v="149"/>
      <x v="112"/>
      <x v="139"/>
      <x v="137"/>
      <x v="47"/>
      <x/>
      <x/>
      <x v="45"/>
      <x v="139"/>
      <x v="134"/>
    </i>
    <i>
      <x v="150"/>
      <x v="150"/>
      <x v="112"/>
      <x v="139"/>
      <x v="137"/>
      <x v="47"/>
      <x/>
      <x/>
      <x v="45"/>
      <x v="139"/>
      <x v="134"/>
    </i>
    <i>
      <x v="151"/>
      <x v="151"/>
      <x v="113"/>
      <x v="140"/>
      <x v="138"/>
      <x v="80"/>
      <x/>
      <x/>
      <x v="46"/>
      <x v="140"/>
      <x v="139"/>
    </i>
    <i>
      <x v="152"/>
      <x v="152"/>
      <x v="114"/>
      <x v="141"/>
      <x v="139"/>
      <x v="81"/>
      <x/>
      <x/>
      <x v="35"/>
      <x v="141"/>
      <x v="140"/>
    </i>
    <i>
      <x v="153"/>
      <x v="153"/>
      <x v="115"/>
      <x v="142"/>
      <x v="140"/>
      <x v="35"/>
      <x/>
      <x/>
      <x v="35"/>
      <x v="142"/>
      <x v="141"/>
    </i>
    <i>
      <x v="154"/>
      <x v="154"/>
      <x v="116"/>
      <x v="143"/>
      <x v="141"/>
      <x v="11"/>
      <x/>
      <x/>
      <x v="34"/>
      <x v="143"/>
      <x v="142"/>
    </i>
    <i>
      <x v="155"/>
      <x v="155"/>
      <x v="117"/>
      <x v="141"/>
      <x v="142"/>
      <x v="82"/>
      <x/>
      <x/>
      <x v="47"/>
      <x v="144"/>
      <x v="143"/>
    </i>
    <i>
      <x v="156"/>
      <x v="156"/>
      <x v="118"/>
      <x v="144"/>
      <x v="143"/>
      <x/>
      <x/>
      <x/>
      <x v="34"/>
      <x v="145"/>
      <x v="144"/>
    </i>
    <i>
      <x v="157"/>
      <x v="157"/>
      <x v="119"/>
      <x v="145"/>
      <x v="144"/>
      <x v="83"/>
      <x/>
      <x/>
      <x v="48"/>
      <x v="146"/>
      <x v="145"/>
    </i>
    <i>
      <x v="158"/>
      <x v="158"/>
      <x v="120"/>
      <x v="146"/>
      <x v="145"/>
      <x v="84"/>
      <x/>
      <x/>
      <x v="35"/>
      <x v="147"/>
      <x v="146"/>
    </i>
    <i>
      <x v="159"/>
      <x v="159"/>
      <x v="121"/>
      <x v="147"/>
      <x v="146"/>
      <x v="15"/>
      <x/>
      <x/>
      <x v="35"/>
      <x v="148"/>
      <x v="147"/>
    </i>
    <i>
      <x v="160"/>
      <x v="160"/>
      <x v="122"/>
      <x v="148"/>
      <x v="147"/>
      <x v="5"/>
      <x/>
      <x/>
      <x v="34"/>
      <x v="149"/>
      <x v="148"/>
    </i>
    <i>
      <x v="161"/>
      <x v="161"/>
      <x v="123"/>
      <x v="149"/>
      <x v="148"/>
      <x v="2"/>
      <x/>
      <x/>
      <x v="35"/>
      <x v="150"/>
      <x v="149"/>
    </i>
    <i>
      <x v="162"/>
      <x v="162"/>
      <x v="124"/>
      <x v="150"/>
      <x v="149"/>
      <x v="42"/>
      <x/>
      <x/>
      <x v="35"/>
      <x v="151"/>
      <x v="150"/>
    </i>
    <i>
      <x v="163"/>
      <x v="163"/>
      <x v="125"/>
      <x v="151"/>
      <x v="150"/>
      <x v="85"/>
      <x/>
      <x/>
      <x v="35"/>
      <x v="152"/>
      <x v="151"/>
    </i>
    <i>
      <x v="164"/>
      <x v="164"/>
      <x v="126"/>
      <x v="152"/>
      <x v="151"/>
      <x v="9"/>
      <x/>
      <x/>
      <x v="49"/>
      <x v="153"/>
      <x v="152"/>
    </i>
    <i>
      <x v="165"/>
      <x v="165"/>
      <x v="127"/>
      <x v="153"/>
      <x v="152"/>
      <x v="11"/>
      <x/>
      <x/>
      <x v="49"/>
      <x v="154"/>
      <x v="153"/>
    </i>
    <i>
      <x v="166"/>
      <x v="166"/>
      <x v="128"/>
      <x v="154"/>
      <x v="153"/>
      <x v="86"/>
      <x/>
      <x/>
      <x v="50"/>
      <x v="155"/>
      <x v="154"/>
    </i>
    <i>
      <x v="167"/>
      <x v="167"/>
      <x v="129"/>
      <x v="155"/>
      <x v="154"/>
      <x v="74"/>
      <x/>
      <x/>
      <x v="50"/>
      <x v="156"/>
      <x v="155"/>
    </i>
    <i>
      <x v="168"/>
      <x v="168"/>
      <x v="1"/>
      <x v="156"/>
      <x v="155"/>
      <x v="87"/>
      <x/>
      <x/>
      <x v="50"/>
      <x v="157"/>
      <x v="156"/>
    </i>
    <i>
      <x v="169"/>
      <x v="169"/>
      <x v="1"/>
      <x v="157"/>
      <x v="156"/>
      <x v="88"/>
      <x/>
      <x/>
      <x v="50"/>
      <x v="158"/>
      <x v="157"/>
    </i>
    <i>
      <x v="170"/>
      <x v="170"/>
      <x v="1"/>
      <x v="158"/>
      <x v="157"/>
      <x v="50"/>
      <x/>
      <x/>
      <x v="50"/>
      <x v="159"/>
      <x v="158"/>
    </i>
    <i>
      <x v="171"/>
      <x v="171"/>
      <x v="130"/>
      <x v="159"/>
      <x v="158"/>
      <x v="17"/>
      <x/>
      <x/>
      <x v="50"/>
      <x v="160"/>
      <x v="159"/>
    </i>
    <i>
      <x v="172"/>
      <x v="172"/>
      <x v="131"/>
      <x v="160"/>
      <x v="159"/>
      <x v="2"/>
      <x/>
      <x/>
      <x v="50"/>
      <x v="161"/>
      <x v="160"/>
    </i>
    <i>
      <x v="173"/>
      <x v="173"/>
      <x v="132"/>
      <x v="161"/>
      <x v="160"/>
      <x v="50"/>
      <x/>
      <x/>
      <x v="49"/>
      <x v="162"/>
      <x v="161"/>
    </i>
    <i>
      <x v="174"/>
      <x v="174"/>
      <x v="133"/>
      <x v="162"/>
      <x v="161"/>
      <x v="27"/>
      <x/>
      <x/>
      <x v="49"/>
      <x v="163"/>
      <x v="162"/>
    </i>
    <i>
      <x v="175"/>
      <x v="175"/>
      <x v="134"/>
      <x v="163"/>
      <x v="162"/>
      <x v="25"/>
      <x/>
      <x/>
      <x v="50"/>
      <x v="164"/>
      <x v="163"/>
    </i>
    <i>
      <x v="176"/>
      <x v="176"/>
      <x v="1"/>
      <x v="164"/>
      <x v="163"/>
      <x v="89"/>
      <x/>
      <x/>
      <x v="50"/>
      <x v="165"/>
      <x v="164"/>
    </i>
    <i>
      <x v="177"/>
      <x v="177"/>
      <x v="1"/>
      <x v="165"/>
      <x v="164"/>
      <x v="7"/>
      <x/>
      <x/>
      <x v="50"/>
      <x v="166"/>
      <x v="165"/>
    </i>
    <i>
      <x v="178"/>
      <x v="178"/>
      <x v="135"/>
      <x v="166"/>
      <x v="165"/>
      <x v="50"/>
      <x/>
      <x/>
      <x v="49"/>
      <x v="167"/>
      <x v="166"/>
    </i>
    <i>
      <x v="179"/>
      <x v="179"/>
      <x v="136"/>
      <x v="167"/>
      <x v="166"/>
      <x v="11"/>
      <x/>
      <x/>
      <x v="51"/>
      <x v="168"/>
      <x v="167"/>
    </i>
    <i>
      <x v="180"/>
      <x v="180"/>
      <x v="137"/>
      <x v="168"/>
      <x v="154"/>
      <x v="15"/>
      <x/>
      <x/>
      <x v="50"/>
      <x v="169"/>
      <x v="168"/>
    </i>
    <i>
      <x v="181"/>
      <x v="181"/>
      <x v="138"/>
      <x v="169"/>
      <x v="167"/>
      <x v="2"/>
      <x/>
      <x/>
      <x v="50"/>
      <x v="170"/>
      <x v="169"/>
    </i>
    <i>
      <x v="182"/>
      <x v="182"/>
      <x v="1"/>
      <x v="170"/>
      <x v="158"/>
      <x v="26"/>
      <x/>
      <x/>
      <x v="50"/>
      <x v="171"/>
      <x v="170"/>
    </i>
    <i>
      <x v="183"/>
      <x v="183"/>
      <x v="1"/>
      <x v="171"/>
      <x v="168"/>
      <x v="71"/>
      <x/>
      <x/>
      <x v="50"/>
      <x v="172"/>
      <x v="171"/>
    </i>
    <i>
      <x v="184"/>
      <x v="184"/>
      <x v="1"/>
      <x v="172"/>
      <x v="169"/>
      <x v="2"/>
      <x/>
      <x/>
      <x v="50"/>
      <x v="173"/>
      <x v="172"/>
    </i>
    <i>
      <x v="185"/>
      <x v="185"/>
      <x v="1"/>
      <x v="173"/>
      <x v="163"/>
      <x v="90"/>
      <x/>
      <x/>
      <x v="50"/>
      <x v="174"/>
      <x v="173"/>
    </i>
    <i>
      <x v="186"/>
      <x v="186"/>
      <x v="1"/>
      <x v="174"/>
      <x v="170"/>
      <x v="91"/>
      <x/>
      <x/>
      <x v="50"/>
      <x v="175"/>
      <x v="174"/>
    </i>
    <i>
      <x v="187"/>
      <x v="187"/>
      <x v="139"/>
      <x v="175"/>
      <x v="171"/>
      <x v="92"/>
      <x/>
      <x/>
      <x v="50"/>
      <x v="176"/>
      <x v="175"/>
    </i>
    <i>
      <x v="188"/>
      <x v="188"/>
      <x v="140"/>
      <x v="176"/>
      <x v="172"/>
      <x v="93"/>
      <x/>
      <x/>
      <x v="49"/>
      <x v="177"/>
      <x v="176"/>
    </i>
    <i>
      <x v="189"/>
      <x v="189"/>
      <x v="141"/>
      <x v="177"/>
      <x v="173"/>
      <x v="76"/>
      <x/>
      <x/>
      <x v="49"/>
      <x v="178"/>
      <x v="177"/>
    </i>
    <i>
      <x v="190"/>
      <x v="190"/>
      <x v="142"/>
      <x v="178"/>
      <x v="174"/>
      <x v="39"/>
      <x/>
      <x/>
      <x v="49"/>
      <x v="179"/>
      <x v="178"/>
    </i>
    <i>
      <x v="191"/>
      <x v="191"/>
      <x v="143"/>
      <x v="179"/>
      <x v="175"/>
      <x v="94"/>
      <x/>
      <x/>
      <x v="52"/>
      <x v="180"/>
      <x v="179"/>
    </i>
    <i>
      <x v="192"/>
      <x v="192"/>
      <x v="143"/>
      <x v="179"/>
      <x v="176"/>
      <x v="94"/>
      <x/>
      <x/>
      <x v="50"/>
      <x v="180"/>
      <x v="179"/>
    </i>
    <i>
      <x v="193"/>
      <x v="193"/>
      <x v="144"/>
      <x v="180"/>
      <x v="177"/>
      <x v="95"/>
      <x/>
      <x/>
      <x v="53"/>
      <x v="181"/>
      <x v="180"/>
    </i>
    <i>
      <x v="194"/>
      <x v="194"/>
      <x v="145"/>
      <x v="181"/>
      <x v="178"/>
      <x v="2"/>
      <x/>
      <x/>
      <x v="50"/>
      <x v="182"/>
      <x v="181"/>
    </i>
    <i>
      <x v="195"/>
      <x v="195"/>
      <x v="146"/>
      <x v="182"/>
      <x v="166"/>
      <x v="96"/>
      <x/>
      <x/>
      <x v="50"/>
      <x v="183"/>
      <x v="182"/>
    </i>
    <i>
      <x v="196"/>
      <x v="196"/>
      <x v="1"/>
      <x v="183"/>
      <x v="179"/>
      <x v="20"/>
      <x/>
      <x/>
      <x v="50"/>
      <x v="184"/>
      <x v="183"/>
    </i>
    <i>
      <x v="197"/>
      <x v="197"/>
      <x v="23"/>
      <x v="39"/>
      <x v="39"/>
      <x v="33"/>
      <x v="1"/>
      <x v="1"/>
      <x v="22"/>
      <x v="39"/>
      <x v="39"/>
    </i>
    <i>
      <x v="198"/>
      <x v="198"/>
      <x v="147"/>
      <x v="184"/>
      <x v="180"/>
      <x v="10"/>
      <x/>
      <x/>
      <x v="50"/>
      <x v="185"/>
      <x v="184"/>
    </i>
    <i>
      <x v="199"/>
      <x v="199"/>
      <x v="146"/>
      <x v="182"/>
      <x v="166"/>
      <x v="96"/>
      <x/>
      <x/>
      <x v="50"/>
      <x v="183"/>
      <x v="182"/>
    </i>
    <i>
      <x v="200"/>
      <x v="200"/>
      <x v="1"/>
      <x v="185"/>
      <x v="181"/>
      <x v="55"/>
      <x/>
      <x/>
      <x v="50"/>
      <x v="186"/>
      <x v="185"/>
    </i>
    <i>
      <x v="201"/>
      <x v="201"/>
      <x v="148"/>
      <x v="186"/>
      <x v="133"/>
      <x v="97"/>
      <x/>
      <x/>
      <x v="34"/>
      <x v="187"/>
      <x v="186"/>
    </i>
    <i>
      <x v="202"/>
      <x v="202"/>
      <x v="149"/>
      <x v="187"/>
      <x v="182"/>
      <x v="80"/>
      <x/>
      <x/>
      <x v="34"/>
      <x v="188"/>
      <x v="187"/>
    </i>
    <i>
      <x v="203"/>
      <x v="203"/>
      <x v="150"/>
      <x v="188"/>
      <x v="183"/>
      <x v="24"/>
      <x/>
      <x/>
      <x v="34"/>
      <x v="189"/>
      <x v="188"/>
    </i>
    <i>
      <x v="204"/>
      <x v="204"/>
      <x v="151"/>
      <x v="189"/>
      <x v="110"/>
      <x v="86"/>
      <x/>
      <x/>
      <x v="49"/>
      <x v="190"/>
      <x v="189"/>
    </i>
    <i>
      <x v="205"/>
      <x v="205"/>
      <x v="152"/>
      <x v="190"/>
      <x v="184"/>
      <x v="92"/>
      <x/>
      <x/>
      <x v="49"/>
      <x v="191"/>
      <x v="190"/>
    </i>
    <i>
      <x v="206"/>
      <x v="206"/>
      <x v="153"/>
      <x v="191"/>
      <x v="185"/>
      <x v="98"/>
      <x/>
      <x/>
      <x v="54"/>
      <x v="192"/>
      <x v="191"/>
    </i>
    <i>
      <x v="207"/>
      <x v="207"/>
      <x v="154"/>
      <x v="192"/>
      <x v="186"/>
      <x v="99"/>
      <x/>
      <x/>
      <x v="34"/>
      <x v="193"/>
      <x v="192"/>
    </i>
    <i>
      <x v="208"/>
      <x v="208"/>
      <x v="155"/>
      <x v="193"/>
      <x v="110"/>
      <x v="100"/>
      <x/>
      <x/>
      <x v="49"/>
      <x v="194"/>
      <x v="193"/>
    </i>
    <i>
      <x v="209"/>
      <x v="209"/>
      <x v="156"/>
      <x v="194"/>
      <x v="135"/>
      <x v="101"/>
      <x/>
      <x/>
      <x v="49"/>
      <x v="195"/>
      <x v="194"/>
    </i>
    <i>
      <x v="210"/>
      <x v="210"/>
      <x v="157"/>
      <x v="195"/>
      <x v="187"/>
      <x v="61"/>
      <x/>
      <x/>
      <x v="49"/>
      <x v="196"/>
      <x v="195"/>
    </i>
    <i>
      <x v="211"/>
      <x v="211"/>
      <x v="158"/>
      <x v="196"/>
      <x v="188"/>
      <x v="65"/>
      <x/>
      <x/>
      <x v="49"/>
      <x v="197"/>
      <x v="196"/>
    </i>
    <i>
      <x v="212"/>
      <x v="212"/>
      <x v="159"/>
      <x v="197"/>
      <x v="189"/>
      <x v="79"/>
      <x/>
      <x/>
      <x v="49"/>
      <x v="198"/>
      <x v="197"/>
    </i>
    <i>
      <x v="213"/>
      <x v="213"/>
      <x v="160"/>
      <x v="198"/>
      <x v="190"/>
      <x v="102"/>
      <x/>
      <x/>
      <x v="49"/>
      <x v="199"/>
      <x v="198"/>
    </i>
    <i>
      <x v="214"/>
      <x v="214"/>
      <x v="161"/>
      <x v="199"/>
      <x v="191"/>
      <x v="103"/>
      <x/>
      <x/>
      <x v="49"/>
      <x v="200"/>
      <x v="199"/>
    </i>
    <i>
      <x v="215"/>
      <x v="215"/>
      <x v="162"/>
      <x v="200"/>
      <x v="192"/>
      <x v="104"/>
      <x/>
      <x/>
      <x v="49"/>
      <x v="134"/>
      <x v="200"/>
    </i>
    <i>
      <x v="216"/>
      <x v="216"/>
      <x v="163"/>
      <x v="201"/>
      <x v="193"/>
      <x v="76"/>
      <x/>
      <x/>
      <x v="55"/>
      <x v="201"/>
      <x v="201"/>
    </i>
    <i>
      <x v="217"/>
      <x v="217"/>
      <x v="164"/>
      <x v="202"/>
      <x v="194"/>
      <x v="42"/>
      <x/>
      <x/>
      <x v="25"/>
      <x v="202"/>
      <x v="202"/>
    </i>
    <i>
      <x v="218"/>
      <x v="218"/>
      <x v="165"/>
      <x v="203"/>
      <x v="195"/>
      <x v="34"/>
      <x/>
      <x/>
      <x v="25"/>
      <x v="203"/>
      <x v="203"/>
    </i>
    <i>
      <x v="219"/>
      <x v="219"/>
      <x v="166"/>
      <x v="204"/>
      <x v="196"/>
      <x v="6"/>
      <x/>
      <x/>
      <x v="25"/>
      <x v="204"/>
      <x v="204"/>
    </i>
    <i>
      <x v="220"/>
      <x v="220"/>
      <x v="167"/>
      <x v="205"/>
      <x v="197"/>
      <x v="94"/>
      <x/>
      <x/>
      <x v="56"/>
      <x v="205"/>
      <x v="205"/>
    </i>
    <i>
      <x v="221"/>
      <x v="221"/>
      <x v="168"/>
      <x v="206"/>
      <x v="198"/>
      <x v="63"/>
      <x/>
      <x/>
      <x v="57"/>
      <x v="206"/>
      <x v="206"/>
    </i>
    <i>
      <x v="222"/>
      <x v="222"/>
      <x v="169"/>
      <x v="207"/>
      <x v="199"/>
      <x v="62"/>
      <x/>
      <x/>
      <x v="25"/>
      <x v="207"/>
      <x v="207"/>
    </i>
    <i>
      <x v="223"/>
      <x v="223"/>
      <x v="170"/>
      <x v="208"/>
      <x v="200"/>
      <x v="82"/>
      <x/>
      <x/>
      <x v="25"/>
      <x v="208"/>
      <x v="208"/>
    </i>
    <i>
      <x v="224"/>
      <x v="224"/>
      <x v="171"/>
      <x v="209"/>
      <x v="201"/>
      <x v="48"/>
      <x/>
      <x/>
      <x v="58"/>
      <x v="209"/>
      <x v="209"/>
    </i>
    <i>
      <x v="225"/>
      <x v="225"/>
      <x v="172"/>
      <x v="210"/>
      <x v="198"/>
      <x v="104"/>
      <x/>
      <x/>
      <x v="59"/>
      <x v="210"/>
      <x v="210"/>
    </i>
    <i>
      <x v="226"/>
      <x v="226"/>
      <x v="173"/>
      <x v="211"/>
      <x v="202"/>
      <x v="102"/>
      <x/>
      <x/>
      <x v="60"/>
      <x v="211"/>
      <x v="211"/>
    </i>
    <i>
      <x v="227"/>
      <x v="227"/>
      <x v="174"/>
      <x v="212"/>
      <x v="203"/>
      <x v="20"/>
      <x/>
      <x/>
      <x v="61"/>
      <x v="212"/>
      <x v="212"/>
    </i>
    <i>
      <x v="228"/>
      <x v="228"/>
      <x v="175"/>
      <x v="213"/>
      <x v="204"/>
      <x v="50"/>
      <x/>
      <x/>
      <x v="25"/>
      <x v="213"/>
      <x v="213"/>
    </i>
    <i>
      <x v="229"/>
      <x v="229"/>
      <x v="176"/>
      <x v="214"/>
      <x v="205"/>
      <x v="11"/>
      <x/>
      <x/>
      <x v="25"/>
      <x v="214"/>
      <x v="214"/>
    </i>
    <i>
      <x v="230"/>
      <x v="230"/>
      <x v="177"/>
      <x v="215"/>
      <x v="206"/>
      <x v="37"/>
      <x/>
      <x/>
      <x v="25"/>
      <x v="215"/>
      <x v="215"/>
    </i>
    <i>
      <x v="231"/>
      <x v="231"/>
      <x v="178"/>
      <x v="216"/>
      <x v="207"/>
      <x v="11"/>
      <x/>
      <x/>
      <x v="26"/>
      <x v="216"/>
      <x v="216"/>
    </i>
    <i>
      <x v="232"/>
      <x v="232"/>
      <x v="179"/>
      <x v="217"/>
      <x v="208"/>
      <x v="105"/>
      <x/>
      <x/>
      <x v="62"/>
      <x v="217"/>
      <x v="217"/>
    </i>
    <i>
      <x v="233"/>
      <x v="233"/>
      <x v="180"/>
      <x v="218"/>
      <x v="209"/>
      <x v="94"/>
      <x/>
      <x/>
      <x v="26"/>
      <x v="218"/>
      <x v="218"/>
    </i>
    <i>
      <x v="234"/>
      <x v="234"/>
      <x v="181"/>
      <x v="219"/>
      <x v="210"/>
      <x v="106"/>
      <x/>
      <x/>
      <x v="63"/>
      <x v="219"/>
      <x v="219"/>
    </i>
    <i>
      <x v="235"/>
      <x v="235"/>
      <x v="182"/>
      <x v="220"/>
      <x v="211"/>
      <x v="62"/>
      <x/>
      <x/>
      <x v="59"/>
      <x v="220"/>
      <x v="220"/>
    </i>
    <i>
      <x v="236"/>
      <x v="236"/>
      <x v="183"/>
      <x v="221"/>
      <x v="212"/>
      <x/>
      <x/>
      <x/>
      <x v="64"/>
      <x v="221"/>
      <x v="221"/>
    </i>
    <i>
      <x v="237"/>
      <x v="237"/>
      <x v="184"/>
      <x v="222"/>
      <x v="213"/>
      <x v="24"/>
      <x/>
      <x/>
      <x v="26"/>
      <x v="222"/>
      <x v="222"/>
    </i>
    <i>
      <x v="238"/>
      <x v="238"/>
      <x v="185"/>
      <x v="223"/>
      <x v="214"/>
      <x v="107"/>
      <x/>
      <x/>
      <x v="26"/>
      <x v="223"/>
      <x v="223"/>
    </i>
    <i>
      <x v="239"/>
      <x v="239"/>
      <x v="186"/>
      <x v="224"/>
      <x v="215"/>
      <x v="50"/>
      <x/>
      <x/>
      <x v="65"/>
      <x v="224"/>
      <x v="224"/>
    </i>
    <i>
      <x v="240"/>
      <x v="240"/>
      <x v="187"/>
      <x v="225"/>
      <x v="216"/>
      <x v="44"/>
      <x/>
      <x/>
      <x v="26"/>
      <x v="225"/>
      <x v="225"/>
    </i>
    <i>
      <x v="241"/>
      <x v="241"/>
      <x v="188"/>
      <x v="226"/>
      <x v="217"/>
      <x v="108"/>
      <x/>
      <x/>
      <x v="26"/>
      <x v="226"/>
      <x v="226"/>
    </i>
    <i>
      <x v="242"/>
      <x v="242"/>
      <x v="189"/>
      <x v="227"/>
      <x v="218"/>
      <x v="80"/>
      <x/>
      <x/>
      <x v="66"/>
      <x v="227"/>
      <x v="227"/>
    </i>
    <i>
      <x v="243"/>
      <x v="243"/>
      <x v="190"/>
      <x v="228"/>
      <x v="219"/>
      <x v="2"/>
      <x/>
      <x/>
      <x v="67"/>
      <x v="228"/>
      <x v="228"/>
    </i>
    <i>
      <x v="244"/>
      <x v="244"/>
      <x v="23"/>
      <x v="39"/>
      <x v="39"/>
      <x v="33"/>
      <x v="1"/>
      <x v="1"/>
      <x v="22"/>
      <x v="39"/>
      <x v="39"/>
    </i>
    <i>
      <x v="245"/>
      <x v="245"/>
      <x v="191"/>
      <x v="229"/>
      <x v="220"/>
      <x v="15"/>
      <x/>
      <x/>
      <x v="25"/>
      <x v="229"/>
      <x v="229"/>
    </i>
    <i>
      <x v="246"/>
      <x v="246"/>
      <x v="192"/>
      <x v="230"/>
      <x v="221"/>
      <x v="4"/>
      <x/>
      <x/>
      <x v="59"/>
      <x v="230"/>
      <x v="230"/>
    </i>
    <i>
      <x v="247"/>
      <x v="247"/>
      <x v="193"/>
      <x v="231"/>
      <x v="222"/>
      <x v="59"/>
      <x/>
      <x/>
      <x v="59"/>
      <x v="231"/>
      <x v="231"/>
    </i>
    <i>
      <x v="248"/>
      <x v="248"/>
      <x v="194"/>
      <x v="232"/>
      <x v="223"/>
      <x v="10"/>
      <x/>
      <x/>
      <x v="65"/>
      <x v="232"/>
      <x v="232"/>
    </i>
    <i>
      <x v="249"/>
      <x v="249"/>
      <x v="195"/>
      <x v="233"/>
      <x v="224"/>
      <x v="11"/>
      <x/>
      <x/>
      <x v="49"/>
      <x v="233"/>
      <x v="233"/>
    </i>
    <i>
      <x v="250"/>
      <x v="250"/>
      <x v="196"/>
      <x v="234"/>
      <x v="225"/>
      <x v="82"/>
      <x/>
      <x/>
      <x v="59"/>
      <x v="234"/>
      <x v="234"/>
    </i>
    <i>
      <x v="251"/>
      <x v="251"/>
      <x v="197"/>
      <x v="235"/>
      <x v="226"/>
      <x v="109"/>
      <x/>
      <x/>
      <x v="59"/>
      <x v="235"/>
      <x v="235"/>
    </i>
    <i>
      <x v="252"/>
      <x v="252"/>
      <x v="198"/>
      <x v="236"/>
      <x v="227"/>
      <x v="32"/>
      <x/>
      <x/>
      <x v="65"/>
      <x v="236"/>
      <x v="236"/>
    </i>
    <i>
      <x v="253"/>
      <x v="253"/>
      <x v="199"/>
      <x v="237"/>
      <x v="228"/>
      <x v="15"/>
      <x/>
      <x/>
      <x v="68"/>
      <x v="237"/>
      <x v="237"/>
    </i>
    <i>
      <x v="254"/>
      <x v="254"/>
      <x v="200"/>
      <x v="238"/>
      <x v="229"/>
      <x v="11"/>
      <x/>
      <x/>
      <x v="69"/>
      <x v="238"/>
      <x v="238"/>
    </i>
    <i>
      <x v="255"/>
      <x v="255"/>
      <x v="23"/>
      <x v="39"/>
      <x v="39"/>
      <x v="33"/>
      <x v="1"/>
      <x v="1"/>
      <x v="22"/>
      <x v="39"/>
      <x v="39"/>
    </i>
    <i>
      <x v="256"/>
      <x v="256"/>
      <x v="201"/>
      <x v="239"/>
      <x v="230"/>
      <x v="71"/>
      <x/>
      <x/>
      <x v="69"/>
      <x v="239"/>
      <x v="239"/>
    </i>
    <i>
      <x v="257"/>
      <x v="257"/>
      <x v="1"/>
      <x v="240"/>
      <x v="231"/>
      <x v="100"/>
      <x/>
      <x/>
      <x v="70"/>
      <x v="240"/>
      <x v="240"/>
    </i>
    <i>
      <x v="258"/>
      <x v="258"/>
      <x v="202"/>
      <x v="241"/>
      <x v="232"/>
      <x v="8"/>
      <x/>
      <x/>
      <x v="71"/>
      <x v="241"/>
      <x v="241"/>
    </i>
    <i>
      <x v="259"/>
      <x v="259"/>
      <x v="1"/>
      <x v="242"/>
      <x v="233"/>
      <x v="47"/>
      <x/>
      <x/>
      <x v="71"/>
      <x v="242"/>
      <x v="242"/>
    </i>
    <i>
      <x v="260"/>
      <x v="260"/>
      <x v="1"/>
      <x v="243"/>
      <x v="234"/>
      <x v="20"/>
      <x/>
      <x/>
      <x v="71"/>
      <x v="243"/>
      <x v="243"/>
    </i>
    <i>
      <x v="261"/>
      <x v="261"/>
      <x v="1"/>
      <x v="244"/>
      <x v="235"/>
      <x v="6"/>
      <x/>
      <x/>
      <x v="71"/>
      <x v="244"/>
      <x v="244"/>
    </i>
    <i>
      <x v="262"/>
      <x v="262"/>
      <x v="203"/>
      <x v="245"/>
      <x v="236"/>
      <x v="11"/>
      <x/>
      <x/>
      <x v="69"/>
      <x v="245"/>
      <x v="245"/>
    </i>
    <i>
      <x v="263"/>
      <x v="263"/>
      <x v="203"/>
      <x v="245"/>
      <x v="236"/>
      <x v="11"/>
      <x/>
      <x/>
      <x v="69"/>
      <x v="246"/>
      <x v="246"/>
    </i>
    <i>
      <x v="264"/>
      <x v="264"/>
      <x v="1"/>
      <x v="246"/>
      <x v="237"/>
      <x v="106"/>
      <x/>
      <x/>
      <x v="50"/>
      <x v="247"/>
      <x v="247"/>
    </i>
    <i>
      <x v="265"/>
      <x v="265"/>
      <x v="1"/>
      <x v="247"/>
      <x v="238"/>
      <x v="109"/>
      <x/>
      <x/>
      <x v="70"/>
      <x v="248"/>
      <x v="248"/>
    </i>
    <i>
      <x v="266"/>
      <x v="266"/>
      <x v="1"/>
      <x v="248"/>
      <x v="239"/>
      <x v="77"/>
      <x/>
      <x/>
      <x v="72"/>
      <x v="249"/>
      <x v="249"/>
    </i>
    <i>
      <x v="267"/>
      <x v="267"/>
      <x v="204"/>
      <x v="249"/>
      <x v="240"/>
      <x v="86"/>
      <x/>
      <x/>
      <x v="70"/>
      <x v="250"/>
      <x v="250"/>
    </i>
    <i>
      <x v="268"/>
      <x v="268"/>
      <x v="1"/>
      <x v="250"/>
      <x v="241"/>
      <x v="70"/>
      <x/>
      <x/>
      <x v="70"/>
      <x v="251"/>
      <x v="251"/>
    </i>
    <i>
      <x v="269"/>
      <x v="269"/>
      <x v="205"/>
      <x v="251"/>
      <x v="242"/>
      <x v="69"/>
      <x/>
      <x/>
      <x v="50"/>
      <x v="252"/>
      <x v="180"/>
    </i>
    <i>
      <x v="270"/>
      <x v="270"/>
      <x v="206"/>
      <x v="252"/>
      <x v="243"/>
      <x v="15"/>
      <x/>
      <x/>
      <x v="70"/>
      <x v="253"/>
      <x v="252"/>
    </i>
    <i>
      <x v="271"/>
      <x v="271"/>
      <x v="161"/>
      <x v="253"/>
      <x v="244"/>
      <x v="110"/>
      <x/>
      <x/>
      <x v="70"/>
      <x v="254"/>
      <x v="253"/>
    </i>
    <i>
      <x v="272"/>
      <x v="272"/>
      <x v="161"/>
      <x v="254"/>
      <x v="245"/>
      <x v="111"/>
      <x/>
      <x/>
      <x v="50"/>
      <x v="255"/>
      <x v="254"/>
    </i>
    <i>
      <x v="273"/>
      <x v="273"/>
      <x v="207"/>
      <x v="255"/>
      <x v="246"/>
      <x v="48"/>
      <x/>
      <x/>
      <x v="25"/>
      <x v="149"/>
      <x v="255"/>
    </i>
    <i>
      <x v="274"/>
      <x v="274"/>
      <x v="208"/>
      <x v="256"/>
      <x v="247"/>
      <x v="112"/>
      <x v="2"/>
      <x/>
      <x v="25"/>
      <x v="256"/>
      <x v="256"/>
    </i>
    <i>
      <x v="275"/>
      <x v="275"/>
      <x v="1"/>
      <x v="257"/>
      <x v="248"/>
      <x v="109"/>
      <x/>
      <x/>
      <x v="70"/>
      <x v="257"/>
      <x v="257"/>
    </i>
    <i>
      <x v="276"/>
      <x v="276"/>
      <x v="209"/>
      <x v="258"/>
      <x v="249"/>
      <x v="55"/>
      <x/>
      <x/>
      <x v="25"/>
      <x v="258"/>
      <x v="258"/>
    </i>
    <i>
      <x v="277"/>
      <x v="277"/>
      <x v="1"/>
      <x v="259"/>
      <x v="250"/>
      <x v="8"/>
      <x/>
      <x/>
      <x v="70"/>
      <x v="259"/>
      <x v="259"/>
    </i>
    <i>
      <x v="278"/>
      <x v="278"/>
      <x v="1"/>
      <x v="260"/>
      <x v="251"/>
      <x v="42"/>
      <x/>
      <x/>
      <x v="70"/>
      <x v="260"/>
      <x v="260"/>
    </i>
    <i>
      <x v="279"/>
      <x v="279"/>
      <x v="1"/>
      <x v="261"/>
      <x v="252"/>
      <x v="37"/>
      <x/>
      <x/>
      <x v="70"/>
      <x v="261"/>
      <x v="261"/>
    </i>
    <i>
      <x v="280"/>
      <x v="280"/>
      <x v="210"/>
      <x v="262"/>
      <x v="253"/>
      <x v="11"/>
      <x/>
      <x/>
      <x v="70"/>
      <x v="262"/>
      <x v="262"/>
    </i>
    <i>
      <x v="281"/>
      <x v="281"/>
      <x v="211"/>
      <x v="263"/>
      <x v="253"/>
      <x v="102"/>
      <x/>
      <x/>
      <x v="73"/>
      <x v="263"/>
      <x v="263"/>
    </i>
    <i>
      <x v="282"/>
      <x v="282"/>
      <x v="1"/>
      <x v="264"/>
      <x v="53"/>
      <x v="29"/>
      <x/>
      <x/>
      <x v="70"/>
      <x v="264"/>
      <x v="264"/>
    </i>
    <i>
      <x v="283"/>
      <x v="283"/>
      <x v="212"/>
      <x v="265"/>
      <x v="254"/>
      <x v="11"/>
      <x/>
      <x/>
      <x v="70"/>
      <x v="265"/>
      <x v="265"/>
    </i>
    <i>
      <x v="284"/>
      <x v="284"/>
      <x v="1"/>
      <x v="266"/>
      <x v="255"/>
      <x v="16"/>
      <x/>
      <x/>
      <x v="70"/>
      <x v="266"/>
      <x v="266"/>
    </i>
    <i>
      <x v="285"/>
      <x v="285"/>
      <x v="213"/>
      <x v="267"/>
      <x v="256"/>
      <x v="76"/>
      <x/>
      <x/>
      <x v="70"/>
      <x v="267"/>
      <x v="267"/>
    </i>
    <i>
      <x v="286"/>
      <x v="286"/>
      <x v="214"/>
      <x v="268"/>
      <x v="257"/>
      <x v="68"/>
      <x/>
      <x/>
      <x v="70"/>
      <x v="268"/>
      <x v="268"/>
    </i>
    <i>
      <x v="287"/>
      <x v="287"/>
      <x v="215"/>
      <x v="269"/>
      <x v="258"/>
      <x v="35"/>
      <x/>
      <x/>
      <x v="73"/>
      <x v="269"/>
      <x v="269"/>
    </i>
    <i>
      <x v="288"/>
      <x v="288"/>
      <x v="216"/>
      <x v="270"/>
      <x v="259"/>
      <x v="12"/>
      <x/>
      <x/>
      <x v="73"/>
      <x v="270"/>
      <x v="270"/>
    </i>
    <i>
      <x v="289"/>
      <x v="289"/>
      <x v="217"/>
      <x v="271"/>
      <x v="260"/>
      <x v="22"/>
      <x/>
      <x/>
      <x v="70"/>
      <x v="271"/>
      <x v="271"/>
    </i>
    <i>
      <x v="290"/>
      <x v="290"/>
      <x v="1"/>
      <x v="272"/>
      <x v="261"/>
      <x v="15"/>
      <x/>
      <x/>
      <x v="74"/>
      <x v="272"/>
      <x v="272"/>
    </i>
    <i>
      <x v="291"/>
      <x v="291"/>
      <x v="1"/>
      <x v="273"/>
      <x v="262"/>
      <x v="32"/>
      <x/>
      <x/>
      <x v="70"/>
      <x v="273"/>
      <x v="273"/>
    </i>
    <i>
      <x v="292"/>
      <x v="292"/>
      <x v="1"/>
      <x v="274"/>
      <x v="263"/>
      <x v="102"/>
      <x/>
      <x/>
      <x v="70"/>
      <x v="274"/>
      <x v="274"/>
    </i>
    <i>
      <x v="293"/>
      <x v="293"/>
      <x v="1"/>
      <x v="275"/>
      <x v="264"/>
      <x v="8"/>
      <x/>
      <x/>
      <x v="73"/>
      <x v="275"/>
      <x v="275"/>
    </i>
    <i>
      <x v="294"/>
      <x v="294"/>
      <x v="218"/>
      <x v="276"/>
      <x v="265"/>
      <x v="13"/>
      <x/>
      <x/>
      <x v="75"/>
      <x v="276"/>
      <x v="276"/>
    </i>
    <i>
      <x v="295"/>
      <x v="295"/>
      <x v="1"/>
      <x v="277"/>
      <x v="266"/>
      <x v="15"/>
      <x/>
      <x/>
      <x v="69"/>
      <x v="277"/>
      <x v="277"/>
    </i>
    <i>
      <x v="296"/>
      <x v="296"/>
      <x v="219"/>
      <x v="278"/>
      <x v="267"/>
      <x v="80"/>
      <x/>
      <x/>
      <x v="69"/>
      <x v="278"/>
      <x v="278"/>
    </i>
    <i>
      <x v="297"/>
      <x v="297"/>
      <x v="220"/>
      <x v="279"/>
      <x v="268"/>
      <x v="76"/>
      <x/>
      <x/>
      <x v="70"/>
      <x v="279"/>
      <x v="279"/>
    </i>
    <i>
      <x v="298"/>
      <x v="298"/>
      <x v="221"/>
      <x v="280"/>
      <x v="269"/>
      <x v="41"/>
      <x/>
      <x/>
      <x v="70"/>
      <x v="280"/>
      <x v="280"/>
    </i>
    <i>
      <x v="299"/>
      <x v="299"/>
      <x v="1"/>
      <x v="281"/>
      <x v="270"/>
      <x v="15"/>
      <x/>
      <x/>
      <x v="70"/>
      <x v="281"/>
      <x v="281"/>
    </i>
    <i>
      <x v="300"/>
      <x v="300"/>
      <x v="222"/>
      <x v="282"/>
      <x v="271"/>
      <x v="62"/>
      <x/>
      <x/>
      <x v="70"/>
      <x v="282"/>
      <x v="282"/>
    </i>
    <i>
      <x v="301"/>
      <x v="301"/>
      <x v="222"/>
      <x v="282"/>
      <x v="271"/>
      <x v="62"/>
      <x/>
      <x/>
      <x v="70"/>
      <x v="282"/>
      <x v="282"/>
    </i>
    <i>
      <x v="302"/>
      <x v="302"/>
      <x v="223"/>
      <x v="283"/>
      <x v="272"/>
      <x v="61"/>
      <x/>
      <x/>
      <x v="73"/>
      <x v="283"/>
      <x v="283"/>
    </i>
    <i>
      <x v="303"/>
      <x v="303"/>
      <x v="1"/>
      <x v="284"/>
      <x v="273"/>
      <x v="44"/>
      <x/>
      <x/>
      <x v="76"/>
      <x v="284"/>
      <x v="284"/>
    </i>
    <i>
      <x v="304"/>
      <x v="304"/>
      <x v="1"/>
      <x v="285"/>
      <x v="274"/>
      <x v="6"/>
      <x/>
      <x/>
      <x v="70"/>
      <x v="285"/>
      <x v="285"/>
    </i>
    <i>
      <x v="305"/>
      <x v="305"/>
      <x v="224"/>
      <x v="286"/>
      <x v="275"/>
      <x v="48"/>
      <x/>
      <x/>
      <x v="70"/>
      <x v="3"/>
      <x v="286"/>
    </i>
    <i>
      <x v="306"/>
      <x v="306"/>
      <x v="1"/>
      <x v="287"/>
      <x v="276"/>
      <x v="9"/>
      <x/>
      <x/>
      <x v="70"/>
      <x v="286"/>
      <x v="287"/>
    </i>
    <i>
      <x v="307"/>
      <x v="307"/>
      <x v="225"/>
      <x v="288"/>
      <x v="277"/>
      <x v="113"/>
      <x/>
      <x/>
      <x v="77"/>
      <x v="287"/>
      <x v="288"/>
    </i>
    <i>
      <x v="308"/>
      <x v="308"/>
      <x v="1"/>
      <x v="289"/>
      <x v="278"/>
      <x v="114"/>
      <x/>
      <x/>
      <x v="70"/>
      <x v="288"/>
      <x v="289"/>
    </i>
    <i>
      <x v="309"/>
      <x v="309"/>
      <x v="1"/>
      <x v="290"/>
      <x v="279"/>
      <x v="81"/>
      <x/>
      <x/>
      <x v="69"/>
      <x v="289"/>
      <x v="290"/>
    </i>
    <i>
      <x v="310"/>
      <x v="310"/>
      <x v="226"/>
      <x v="291"/>
      <x v="280"/>
      <x v="60"/>
      <x/>
      <x/>
      <x v="69"/>
      <x v="290"/>
      <x v="291"/>
    </i>
    <i>
      <x v="311"/>
      <x v="311"/>
      <x v="1"/>
      <x v="292"/>
      <x v="281"/>
      <x v="5"/>
      <x/>
      <x/>
      <x v="69"/>
      <x v="280"/>
      <x v="292"/>
    </i>
    <i>
      <x v="312"/>
      <x v="312"/>
      <x v="1"/>
      <x v="293"/>
      <x v="282"/>
      <x v="115"/>
      <x/>
      <x/>
      <x v="78"/>
      <x v="291"/>
      <x v="293"/>
    </i>
    <i>
      <x v="313"/>
      <x v="313"/>
      <x v="227"/>
      <x v="294"/>
      <x v="283"/>
      <x v="44"/>
      <x/>
      <x/>
      <x v="70"/>
      <x v="292"/>
      <x v="294"/>
    </i>
    <i>
      <x v="314"/>
      <x v="314"/>
      <x v="228"/>
      <x v="295"/>
      <x v="284"/>
      <x v="6"/>
      <x/>
      <x/>
      <x v="69"/>
      <x v="293"/>
      <x v="295"/>
    </i>
    <i>
      <x v="315"/>
      <x v="315"/>
      <x v="1"/>
      <x v="296"/>
      <x v="285"/>
      <x v="27"/>
      <x/>
      <x/>
      <x v="73"/>
      <x v="294"/>
      <x v="296"/>
    </i>
    <i>
      <x v="316"/>
      <x v="316"/>
      <x v="229"/>
      <x v="297"/>
      <x v="90"/>
      <x v="44"/>
      <x/>
      <x/>
      <x v="79"/>
      <x v="295"/>
      <x v="297"/>
    </i>
    <i>
      <x v="317"/>
      <x v="317"/>
      <x v="1"/>
      <x v="298"/>
      <x v="286"/>
      <x v="62"/>
      <x/>
      <x/>
      <x v="69"/>
      <x v="296"/>
      <x v="298"/>
    </i>
    <i>
      <x v="318"/>
      <x v="318"/>
      <x v="1"/>
      <x v="299"/>
      <x v="287"/>
      <x v="6"/>
      <x/>
      <x/>
      <x v="69"/>
      <x v="297"/>
      <x v="299"/>
    </i>
    <i>
      <x v="319"/>
      <x v="319"/>
      <x v="1"/>
      <x v="300"/>
      <x v="288"/>
      <x v="55"/>
      <x/>
      <x/>
      <x v="69"/>
      <x v="298"/>
      <x v="300"/>
    </i>
    <i>
      <x v="320"/>
      <x v="320"/>
      <x v="1"/>
      <x v="301"/>
      <x v="289"/>
      <x v="10"/>
      <x/>
      <x/>
      <x v="73"/>
      <x v="299"/>
      <x v="301"/>
    </i>
    <i>
      <x v="321"/>
      <x v="321"/>
      <x v="230"/>
      <x v="302"/>
      <x v="290"/>
      <x v="74"/>
      <x/>
      <x/>
      <x v="69"/>
      <x v="300"/>
      <x v="302"/>
    </i>
    <i>
      <x v="322"/>
      <x v="322"/>
      <x v="231"/>
      <x v="303"/>
      <x v="291"/>
      <x v="15"/>
      <x/>
      <x/>
      <x v="69"/>
      <x v="301"/>
      <x v="303"/>
    </i>
    <i>
      <x v="323"/>
      <x v="323"/>
      <x v="232"/>
      <x v="304"/>
      <x v="292"/>
      <x v="9"/>
      <x/>
      <x/>
      <x v="80"/>
      <x v="302"/>
      <x v="304"/>
    </i>
    <i>
      <x v="324"/>
      <x v="324"/>
      <x v="1"/>
      <x v="305"/>
      <x v="293"/>
      <x v="21"/>
      <x/>
      <x/>
      <x v="69"/>
      <x v="303"/>
      <x v="305"/>
    </i>
    <i>
      <x v="325"/>
      <x v="325"/>
      <x v="233"/>
      <x v="306"/>
      <x v="294"/>
      <x v="9"/>
      <x/>
      <x/>
      <x v="69"/>
      <x v="304"/>
      <x v="306"/>
    </i>
    <i>
      <x v="326"/>
      <x v="326"/>
      <x v="1"/>
      <x v="307"/>
      <x v="295"/>
      <x v="80"/>
      <x/>
      <x/>
      <x v="69"/>
      <x v="305"/>
      <x v="307"/>
    </i>
    <i>
      <x v="327"/>
      <x v="327"/>
      <x v="234"/>
      <x v="308"/>
      <x v="296"/>
      <x v="116"/>
      <x/>
      <x/>
      <x v="69"/>
      <x v="306"/>
      <x v="308"/>
    </i>
    <i>
      <x v="328"/>
      <x v="328"/>
      <x v="1"/>
      <x v="309"/>
      <x v="297"/>
      <x v="44"/>
      <x/>
      <x/>
      <x v="69"/>
      <x v="307"/>
      <x v="309"/>
    </i>
    <i>
      <x v="329"/>
      <x v="329"/>
      <x v="1"/>
      <x v="310"/>
      <x v="298"/>
      <x v="37"/>
      <x/>
      <x/>
      <x v="81"/>
      <x v="308"/>
      <x v="310"/>
    </i>
    <i>
      <x v="330"/>
      <x v="330"/>
      <x v="1"/>
      <x v="311"/>
      <x v="299"/>
      <x v="117"/>
      <x/>
      <x/>
      <x v="82"/>
      <x v="309"/>
      <x v="311"/>
    </i>
    <i>
      <x v="331"/>
      <x v="331"/>
      <x v="1"/>
      <x v="312"/>
      <x v="300"/>
      <x v="90"/>
      <x/>
      <x/>
      <x v="73"/>
      <x v="310"/>
      <x v="312"/>
    </i>
    <i>
      <x v="332"/>
      <x v="332"/>
      <x v="235"/>
      <x v="313"/>
      <x v="301"/>
      <x v="79"/>
      <x/>
      <x/>
      <x v="49"/>
      <x v="311"/>
      <x v="313"/>
    </i>
    <i>
      <x v="333"/>
      <x v="333"/>
      <x v="236"/>
      <x v="314"/>
      <x v="302"/>
      <x v="9"/>
      <x/>
      <x/>
      <x v="25"/>
      <x v="312"/>
      <x v="314"/>
    </i>
    <i>
      <x v="334"/>
      <x v="334"/>
      <x v="237"/>
      <x v="315"/>
      <x v="303"/>
      <x v="11"/>
      <x/>
      <x/>
      <x v="25"/>
      <x v="313"/>
      <x v="315"/>
    </i>
    <i>
      <x v="335"/>
      <x v="335"/>
      <x v="238"/>
      <x v="316"/>
      <x v="253"/>
      <x v="62"/>
      <x/>
      <x/>
      <x v="73"/>
      <x v="314"/>
      <x v="316"/>
    </i>
    <i>
      <x v="336"/>
      <x v="336"/>
      <x v="239"/>
      <x v="317"/>
      <x v="253"/>
      <x v="76"/>
      <x/>
      <x/>
      <x v="73"/>
      <x v="315"/>
      <x v="317"/>
    </i>
    <i>
      <x v="337"/>
      <x v="337"/>
      <x v="240"/>
      <x v="318"/>
      <x v="304"/>
      <x v="118"/>
      <x/>
      <x/>
      <x v="73"/>
      <x v="316"/>
      <x v="318"/>
    </i>
    <i>
      <x v="338"/>
      <x v="338"/>
      <x v="241"/>
      <x v="319"/>
      <x v="53"/>
      <x v="34"/>
      <x/>
      <x/>
      <x v="83"/>
      <x v="317"/>
      <x v="319"/>
    </i>
    <i>
      <x v="339"/>
      <x v="339"/>
      <x v="242"/>
      <x v="320"/>
      <x v="305"/>
      <x v="102"/>
      <x/>
      <x/>
      <x v="73"/>
      <x v="318"/>
      <x v="320"/>
    </i>
    <i>
      <x v="340"/>
      <x v="340"/>
      <x v="243"/>
      <x v="321"/>
      <x v="306"/>
      <x v="11"/>
      <x/>
      <x/>
      <x v="73"/>
      <x v="319"/>
      <x v="321"/>
    </i>
    <i>
      <x v="341"/>
      <x v="341"/>
      <x v="244"/>
      <x v="322"/>
      <x v="307"/>
      <x v="35"/>
      <x/>
      <x/>
      <x v="73"/>
      <x v="320"/>
      <x v="322"/>
    </i>
    <i>
      <x v="342"/>
      <x v="342"/>
      <x v="1"/>
      <x v="323"/>
      <x v="308"/>
      <x v="31"/>
      <x/>
      <x/>
      <x v="73"/>
      <x v="321"/>
      <x v="323"/>
    </i>
    <i>
      <x v="343"/>
      <x v="343"/>
      <x v="245"/>
      <x v="324"/>
      <x v="309"/>
      <x v="119"/>
      <x/>
      <x/>
      <x v="84"/>
      <x v="322"/>
      <x v="324"/>
    </i>
    <i>
      <x v="344"/>
      <x v="344"/>
      <x v="246"/>
      <x v="325"/>
      <x v="52"/>
      <x v="102"/>
      <x/>
      <x/>
      <x v="73"/>
      <x v="323"/>
      <x v="325"/>
    </i>
    <i>
      <x v="345"/>
      <x v="345"/>
      <x v="1"/>
      <x v="326"/>
      <x v="310"/>
      <x v="15"/>
      <x/>
      <x/>
      <x v="73"/>
      <x v="324"/>
      <x v="326"/>
    </i>
    <i>
      <x v="346"/>
      <x v="346"/>
      <x v="1"/>
      <x v="327"/>
      <x v="311"/>
      <x v="15"/>
      <x/>
      <x/>
      <x v="73"/>
      <x v="325"/>
      <x v="327"/>
    </i>
    <i>
      <x v="347"/>
      <x v="347"/>
      <x v="247"/>
      <x v="328"/>
      <x v="312"/>
      <x v="61"/>
      <x/>
      <x/>
      <x v="73"/>
      <x v="326"/>
      <x v="328"/>
    </i>
    <i>
      <x v="348"/>
      <x v="348"/>
      <x v="248"/>
      <x v="329"/>
      <x v="313"/>
      <x v="15"/>
      <x/>
      <x/>
      <x v="73"/>
      <x v="327"/>
      <x v="329"/>
    </i>
    <i>
      <x v="349"/>
      <x v="349"/>
      <x v="1"/>
      <x v="330"/>
      <x v="90"/>
      <x v="55"/>
      <x/>
      <x/>
      <x v="73"/>
      <x v="328"/>
      <x v="330"/>
    </i>
    <i>
      <x v="350"/>
      <x v="350"/>
      <x v="249"/>
      <x v="331"/>
      <x v="314"/>
      <x v="59"/>
      <x/>
      <x/>
      <x v="73"/>
      <x v="329"/>
      <x v="331"/>
    </i>
    <i>
      <x v="351"/>
      <x v="351"/>
      <x v="250"/>
      <x v="332"/>
      <x v="315"/>
      <x v="7"/>
      <x/>
      <x/>
      <x v="73"/>
      <x v="330"/>
      <x v="332"/>
    </i>
    <i>
      <x v="352"/>
      <x v="352"/>
      <x v="1"/>
      <x v="333"/>
      <x v="316"/>
      <x v="26"/>
      <x/>
      <x/>
      <x v="73"/>
      <x v="331"/>
      <x v="333"/>
    </i>
    <i>
      <x v="353"/>
      <x v="353"/>
      <x v="251"/>
      <x v="334"/>
      <x v="317"/>
      <x v="120"/>
      <x/>
      <x/>
      <x v="73"/>
      <x v="332"/>
      <x v="334"/>
    </i>
    <i>
      <x v="354"/>
      <x v="354"/>
      <x v="252"/>
      <x v="335"/>
      <x v="318"/>
      <x v="121"/>
      <x/>
      <x/>
      <x v="73"/>
      <x v="333"/>
      <x v="335"/>
    </i>
    <i>
      <x v="355"/>
      <x v="355"/>
      <x v="253"/>
      <x v="336"/>
      <x v="319"/>
      <x v="27"/>
      <x/>
      <x/>
      <x v="73"/>
      <x v="334"/>
      <x v="336"/>
    </i>
    <i>
      <x v="356"/>
      <x v="356"/>
      <x v="1"/>
      <x v="337"/>
      <x v="320"/>
      <x v="15"/>
      <x/>
      <x/>
      <x v="85"/>
      <x v="335"/>
      <x v="337"/>
    </i>
    <i>
      <x v="357"/>
      <x v="357"/>
      <x v="254"/>
      <x v="338"/>
      <x v="321"/>
      <x v="122"/>
      <x/>
      <x/>
      <x v="73"/>
      <x v="336"/>
      <x v="338"/>
    </i>
    <i>
      <x v="358"/>
      <x v="358"/>
      <x v="1"/>
      <x v="339"/>
      <x v="322"/>
      <x v="94"/>
      <x/>
      <x/>
      <x v="73"/>
      <x v="337"/>
      <x v="339"/>
    </i>
    <i>
      <x v="359"/>
      <x v="359"/>
      <x v="1"/>
      <x v="340"/>
      <x v="323"/>
      <x v="49"/>
      <x/>
      <x/>
      <x v="73"/>
      <x v="338"/>
      <x v="340"/>
    </i>
    <i>
      <x v="360"/>
      <x v="360"/>
      <x v="1"/>
      <x v="341"/>
      <x v="324"/>
      <x v="123"/>
      <x/>
      <x/>
      <x v="73"/>
      <x v="339"/>
      <x v="341"/>
    </i>
    <i>
      <x v="361"/>
      <x v="361"/>
      <x v="1"/>
      <x v="342"/>
      <x v="325"/>
      <x v="90"/>
      <x/>
      <x/>
      <x v="73"/>
      <x v="340"/>
      <x v="342"/>
    </i>
    <i>
      <x v="362"/>
      <x v="362"/>
      <x v="23"/>
      <x v="39"/>
      <x v="39"/>
      <x v="33"/>
      <x v="1"/>
      <x v="1"/>
      <x v="22"/>
      <x v="39"/>
      <x v="39"/>
    </i>
    <i>
      <x v="363"/>
      <x v="363"/>
      <x v="255"/>
      <x v="343"/>
      <x v="326"/>
      <x v="109"/>
      <x/>
      <x/>
      <x v="86"/>
      <x v="341"/>
      <x v="343"/>
    </i>
    <i>
      <x v="364"/>
      <x v="364"/>
      <x v="1"/>
      <x v="344"/>
      <x v="327"/>
      <x v="55"/>
      <x/>
      <x/>
      <x v="73"/>
      <x v="342"/>
      <x v="344"/>
    </i>
    <i>
      <x v="365"/>
      <x v="365"/>
      <x v="256"/>
      <x v="345"/>
      <x v="328"/>
      <x v="26"/>
      <x/>
      <x/>
      <x v="73"/>
      <x v="343"/>
      <x v="345"/>
    </i>
    <i>
      <x v="366"/>
      <x v="366"/>
      <x v="1"/>
      <x v="346"/>
      <x v="329"/>
      <x v="115"/>
      <x/>
      <x/>
      <x v="73"/>
      <x v="344"/>
      <x v="346"/>
    </i>
    <i>
      <x v="367"/>
      <x v="367"/>
      <x v="1"/>
      <x v="347"/>
      <x v="330"/>
      <x v="35"/>
      <x/>
      <x/>
      <x v="73"/>
      <x v="345"/>
      <x v="347"/>
    </i>
    <i>
      <x v="368"/>
      <x v="368"/>
      <x v="257"/>
      <x v="348"/>
      <x v="331"/>
      <x v="77"/>
      <x/>
      <x/>
      <x v="73"/>
      <x v="203"/>
      <x v="348"/>
    </i>
    <i>
      <x v="369"/>
      <x v="369"/>
      <x v="1"/>
      <x v="349"/>
      <x v="332"/>
      <x v="44"/>
      <x/>
      <x/>
      <x v="73"/>
      <x v="346"/>
      <x v="349"/>
    </i>
    <i>
      <x v="370"/>
      <x v="370"/>
      <x v="258"/>
      <x v="350"/>
      <x v="333"/>
      <x v="11"/>
      <x/>
      <x/>
      <x v="73"/>
      <x v="347"/>
      <x v="350"/>
    </i>
    <i>
      <x v="371"/>
      <x v="371"/>
      <x v="259"/>
      <x v="351"/>
      <x v="334"/>
      <x v="88"/>
      <x/>
      <x/>
      <x/>
      <x v="348"/>
      <x v="351"/>
    </i>
    <i>
      <x v="372"/>
      <x v="372"/>
      <x v="260"/>
      <x v="352"/>
      <x v="335"/>
      <x v="102"/>
      <x/>
      <x/>
      <x v="73"/>
      <x v="349"/>
      <x v="352"/>
    </i>
    <i>
      <x v="373"/>
      <x v="373"/>
      <x v="261"/>
      <x v="353"/>
      <x v="336"/>
      <x v="2"/>
      <x/>
      <x/>
      <x v="73"/>
      <x v="350"/>
      <x v="353"/>
    </i>
    <i>
      <x v="374"/>
      <x v="374"/>
      <x v="262"/>
      <x v="354"/>
      <x v="337"/>
      <x v="11"/>
      <x/>
      <x/>
      <x v="31"/>
      <x v="351"/>
      <x v="354"/>
    </i>
    <i>
      <x v="375"/>
      <x v="375"/>
      <x v="1"/>
      <x v="355"/>
      <x v="338"/>
      <x v="124"/>
      <x/>
      <x/>
      <x v="31"/>
      <x v="352"/>
      <x v="355"/>
    </i>
    <i>
      <x v="376"/>
      <x v="376"/>
      <x v="263"/>
      <x v="356"/>
      <x v="339"/>
      <x v="69"/>
      <x/>
      <x/>
      <x v="31"/>
      <x v="353"/>
      <x v="356"/>
    </i>
    <i>
      <x v="377"/>
      <x v="377"/>
      <x v="1"/>
      <x v="357"/>
      <x v="340"/>
      <x v="32"/>
      <x/>
      <x/>
      <x v="31"/>
      <x v="354"/>
      <x v="357"/>
    </i>
    <i>
      <x v="378"/>
      <x v="378"/>
      <x v="264"/>
      <x v="358"/>
      <x v="341"/>
      <x v="8"/>
      <x/>
      <x/>
      <x v="31"/>
      <x v="355"/>
      <x v="358"/>
    </i>
    <i>
      <x v="379"/>
      <x v="379"/>
      <x v="265"/>
      <x v="359"/>
      <x v="342"/>
      <x v="14"/>
      <x/>
      <x/>
      <x v="31"/>
      <x v="356"/>
      <x v="359"/>
    </i>
    <i>
      <x v="380"/>
      <x v="380"/>
      <x v="1"/>
      <x v="360"/>
      <x v="343"/>
      <x v="23"/>
      <x/>
      <x/>
      <x v="31"/>
      <x v="357"/>
      <x v="360"/>
    </i>
    <i>
      <x v="381"/>
      <x v="381"/>
      <x v="23"/>
      <x v="39"/>
      <x v="39"/>
      <x v="33"/>
      <x v="1"/>
      <x v="1"/>
      <x v="22"/>
      <x v="39"/>
      <x v="39"/>
    </i>
    <i>
      <x v="382"/>
      <x v="382"/>
      <x v="1"/>
      <x v="361"/>
      <x v="344"/>
      <x v="20"/>
      <x/>
      <x/>
      <x v="31"/>
      <x v="358"/>
      <x v="361"/>
    </i>
    <i>
      <x v="383"/>
      <x v="383"/>
      <x v="266"/>
      <x v="362"/>
      <x v="345"/>
      <x v="23"/>
      <x/>
      <x/>
      <x v="31"/>
      <x v="359"/>
      <x v="362"/>
    </i>
    <i>
      <x v="384"/>
      <x v="384"/>
      <x v="1"/>
      <x v="363"/>
      <x v="346"/>
      <x v="125"/>
      <x/>
      <x/>
      <x v="31"/>
      <x v="360"/>
      <x v="363"/>
    </i>
    <i>
      <x v="385"/>
      <x v="385"/>
      <x v="23"/>
      <x v="39"/>
      <x v="39"/>
      <x v="33"/>
      <x v="1"/>
      <x v="1"/>
      <x v="22"/>
      <x v="39"/>
      <x v="39"/>
    </i>
    <i>
      <x v="386"/>
      <x v="386"/>
      <x v="267"/>
      <x v="364"/>
      <x v="347"/>
      <x v="77"/>
      <x/>
      <x/>
      <x v="25"/>
      <x v="361"/>
      <x v="364"/>
    </i>
    <i>
      <x v="387"/>
      <x v="387"/>
      <x v="23"/>
      <x v="39"/>
      <x v="39"/>
      <x v="33"/>
      <x v="1"/>
      <x v="1"/>
      <x v="22"/>
      <x v="39"/>
      <x v="39"/>
    </i>
    <i>
      <x v="388"/>
      <x v="388"/>
      <x v="1"/>
      <x v="365"/>
      <x v="348"/>
      <x v="32"/>
      <x/>
      <x/>
      <x v="87"/>
      <x v="362"/>
      <x v="365"/>
    </i>
    <i>
      <x v="389"/>
      <x v="389"/>
      <x v="1"/>
      <x v="366"/>
      <x v="349"/>
      <x v="7"/>
      <x/>
      <x/>
      <x v="87"/>
      <x v="363"/>
      <x v="366"/>
    </i>
    <i>
      <x v="390"/>
      <x v="390"/>
      <x v="268"/>
      <x v="367"/>
      <x v="350"/>
      <x v="9"/>
      <x/>
      <x/>
      <x v="87"/>
      <x v="364"/>
      <x v="367"/>
    </i>
    <i>
      <x v="391"/>
      <x v="391"/>
      <x v="1"/>
      <x v="368"/>
      <x v="351"/>
      <x v="3"/>
      <x/>
      <x/>
      <x v="87"/>
      <x v="365"/>
      <x v="368"/>
    </i>
    <i>
      <x v="392"/>
      <x v="392"/>
      <x v="269"/>
      <x v="369"/>
      <x v="352"/>
      <x v="10"/>
      <x/>
      <x/>
      <x v="87"/>
      <x v="366"/>
      <x v="369"/>
    </i>
    <i>
      <x v="393"/>
      <x v="393"/>
      <x v="1"/>
      <x v="370"/>
      <x v="352"/>
      <x v="111"/>
      <x/>
      <x/>
      <x v="88"/>
      <x v="367"/>
      <x v="370"/>
    </i>
    <i>
      <x v="394"/>
      <x v="394"/>
      <x v="270"/>
      <x v="371"/>
      <x v="353"/>
      <x v="126"/>
      <x/>
      <x/>
      <x v="87"/>
      <x v="368"/>
      <x v="371"/>
    </i>
    <i>
      <x v="395"/>
      <x v="395"/>
      <x v="271"/>
      <x v="372"/>
      <x v="354"/>
      <x v="46"/>
      <x/>
      <x/>
      <x v="87"/>
      <x v="369"/>
      <x v="372"/>
    </i>
    <i>
      <x v="396"/>
      <x v="396"/>
      <x v="1"/>
      <x v="373"/>
      <x v="355"/>
      <x v="66"/>
      <x/>
      <x/>
      <x v="89"/>
      <x v="370"/>
      <x v="373"/>
    </i>
    <i>
      <x v="397"/>
      <x v="397"/>
      <x v="272"/>
      <x v="374"/>
      <x v="356"/>
      <x v="36"/>
      <x/>
      <x/>
      <x v="87"/>
      <x v="371"/>
      <x v="374"/>
    </i>
    <i>
      <x v="398"/>
      <x v="398"/>
      <x v="273"/>
      <x v="375"/>
      <x v="357"/>
      <x v="13"/>
      <x/>
      <x/>
      <x v="90"/>
      <x v="372"/>
      <x v="375"/>
    </i>
    <i>
      <x v="399"/>
      <x v="399"/>
      <x v="274"/>
      <x v="376"/>
      <x v="358"/>
      <x v="123"/>
      <x/>
      <x/>
      <x v="88"/>
      <x v="373"/>
      <x v="376"/>
    </i>
    <i>
      <x v="400"/>
      <x v="400"/>
      <x v="275"/>
      <x v="377"/>
      <x v="359"/>
      <x v="71"/>
      <x/>
      <x/>
      <x v="88"/>
      <x v="374"/>
      <x v="377"/>
    </i>
    <i>
      <x v="401"/>
      <x v="401"/>
      <x v="276"/>
      <x v="378"/>
      <x v="360"/>
      <x v="127"/>
      <x/>
      <x/>
      <x v="88"/>
      <x v="375"/>
      <x v="378"/>
    </i>
    <i>
      <x v="402"/>
      <x v="402"/>
      <x v="277"/>
      <x v="379"/>
      <x v="361"/>
      <x v="4"/>
      <x/>
      <x/>
      <x v="88"/>
      <x v="376"/>
      <x v="379"/>
    </i>
    <i>
      <x v="403"/>
      <x v="403"/>
      <x v="278"/>
      <x v="380"/>
      <x v="362"/>
      <x v="6"/>
      <x/>
      <x/>
      <x v="87"/>
      <x v="377"/>
      <x v="380"/>
    </i>
    <i>
      <x v="404"/>
      <x v="404"/>
      <x v="279"/>
      <x v="381"/>
      <x v="363"/>
      <x v="90"/>
      <x/>
      <x/>
      <x v="91"/>
      <x v="378"/>
      <x v="381"/>
    </i>
    <i>
      <x v="405"/>
      <x v="405"/>
      <x v="1"/>
      <x v="382"/>
      <x v="364"/>
      <x v="37"/>
      <x/>
      <x/>
      <x v="92"/>
      <x v="379"/>
      <x v="382"/>
    </i>
    <i>
      <x v="406"/>
      <x v="406"/>
      <x v="1"/>
      <x v="383"/>
      <x v="365"/>
      <x v="20"/>
      <x/>
      <x/>
      <x v="87"/>
      <x v="380"/>
      <x v="383"/>
    </i>
    <i>
      <x v="407"/>
      <x v="407"/>
      <x v="280"/>
      <x v="384"/>
      <x v="366"/>
      <x v="110"/>
      <x/>
      <x/>
      <x v="87"/>
      <x v="381"/>
      <x v="384"/>
    </i>
    <i>
      <x v="408"/>
      <x v="408"/>
      <x v="281"/>
      <x v="385"/>
      <x v="367"/>
      <x v="9"/>
      <x/>
      <x/>
      <x v="87"/>
      <x v="382"/>
      <x v="385"/>
    </i>
    <i>
      <x v="409"/>
      <x v="409"/>
      <x v="282"/>
      <x v="386"/>
      <x v="368"/>
      <x v="100"/>
      <x/>
      <x/>
      <x v="87"/>
      <x v="383"/>
      <x v="386"/>
    </i>
    <i>
      <x v="410"/>
      <x v="410"/>
      <x v="1"/>
      <x v="387"/>
      <x v="369"/>
      <x v="60"/>
      <x/>
      <x/>
      <x v="87"/>
      <x v="384"/>
      <x v="387"/>
    </i>
    <i>
      <x v="411"/>
      <x v="411"/>
      <x v="283"/>
      <x v="388"/>
      <x v="370"/>
      <x v="20"/>
      <x/>
      <x/>
      <x v="87"/>
      <x v="385"/>
      <x v="388"/>
    </i>
    <i>
      <x v="412"/>
      <x v="412"/>
      <x v="1"/>
      <x v="389"/>
      <x v="371"/>
      <x v="20"/>
      <x/>
      <x/>
      <x v="88"/>
      <x v="386"/>
      <x v="389"/>
    </i>
    <i>
      <x v="413"/>
      <x v="413"/>
      <x v="284"/>
      <x v="390"/>
      <x v="372"/>
      <x v="50"/>
      <x/>
      <x/>
      <x v="88"/>
      <x v="387"/>
      <x v="390"/>
    </i>
    <i>
      <x v="414"/>
      <x v="414"/>
      <x v="285"/>
      <x v="391"/>
      <x v="373"/>
      <x v="128"/>
      <x/>
      <x/>
      <x v="88"/>
      <x v="388"/>
      <x v="391"/>
    </i>
    <i>
      <x v="415"/>
      <x v="415"/>
      <x v="286"/>
      <x v="392"/>
      <x v="363"/>
      <x v="90"/>
      <x/>
      <x/>
      <x v="88"/>
      <x v="389"/>
      <x v="392"/>
    </i>
    <i>
      <x v="416"/>
      <x v="416"/>
      <x v="1"/>
      <x v="393"/>
      <x v="374"/>
      <x v="70"/>
      <x/>
      <x/>
      <x v="88"/>
      <x v="390"/>
      <x v="393"/>
    </i>
    <i>
      <x v="417"/>
      <x v="417"/>
      <x v="287"/>
      <x v="394"/>
      <x v="375"/>
      <x v="31"/>
      <x/>
      <x/>
      <x v="93"/>
      <x v="391"/>
      <x v="394"/>
    </i>
    <i>
      <x v="418"/>
      <x v="418"/>
      <x v="1"/>
      <x v="395"/>
      <x v="376"/>
      <x v="37"/>
      <x/>
      <x/>
      <x v="88"/>
      <x v="392"/>
      <x v="395"/>
    </i>
    <i>
      <x v="419"/>
      <x v="419"/>
      <x v="1"/>
      <x v="396"/>
      <x v="377"/>
      <x v="129"/>
      <x/>
      <x/>
      <x v="87"/>
      <x v="393"/>
      <x v="396"/>
    </i>
    <i>
      <x v="420"/>
      <x v="420"/>
      <x v="1"/>
      <x v="397"/>
      <x v="378"/>
      <x v="76"/>
      <x/>
      <x/>
      <x v="87"/>
      <x v="394"/>
      <x v="397"/>
    </i>
    <i>
      <x v="421"/>
      <x v="421"/>
      <x v="1"/>
      <x v="398"/>
      <x v="379"/>
      <x v="97"/>
      <x/>
      <x/>
      <x v="94"/>
      <x v="395"/>
      <x v="398"/>
    </i>
    <i>
      <x v="422"/>
      <x v="422"/>
      <x v="288"/>
      <x v="399"/>
      <x v="380"/>
      <x v="15"/>
      <x/>
      <x/>
      <x v="95"/>
      <x v="396"/>
      <x v="399"/>
    </i>
    <i>
      <x v="423"/>
      <x v="423"/>
      <x v="1"/>
      <x v="400"/>
      <x v="381"/>
      <x v="97"/>
      <x/>
      <x/>
      <x v="87"/>
      <x v="397"/>
      <x v="400"/>
    </i>
    <i>
      <x v="424"/>
      <x v="424"/>
      <x v="289"/>
      <x v="401"/>
      <x v="382"/>
      <x v="10"/>
      <x/>
      <x/>
      <x v="96"/>
      <x v="398"/>
      <x v="401"/>
    </i>
    <i>
      <x v="425"/>
      <x v="425"/>
      <x v="282"/>
      <x v="386"/>
      <x v="378"/>
      <x v="43"/>
      <x/>
      <x/>
      <x v="87"/>
      <x v="383"/>
      <x v="386"/>
    </i>
    <i>
      <x v="426"/>
      <x v="426"/>
      <x v="1"/>
      <x v="402"/>
      <x v="378"/>
      <x v="44"/>
      <x/>
      <x/>
      <x v="87"/>
      <x v="399"/>
      <x v="402"/>
    </i>
    <i>
      <x v="427"/>
      <x v="427"/>
      <x v="1"/>
      <x v="403"/>
      <x v="383"/>
      <x v="6"/>
      <x/>
      <x/>
      <x v="88"/>
      <x v="400"/>
      <x v="403"/>
    </i>
    <i>
      <x v="428"/>
      <x v="428"/>
      <x v="1"/>
      <x v="404"/>
      <x v="384"/>
      <x v="62"/>
      <x/>
      <x/>
      <x v="88"/>
      <x v="401"/>
      <x v="404"/>
    </i>
    <i>
      <x v="429"/>
      <x v="429"/>
      <x v="290"/>
      <x v="405"/>
      <x v="385"/>
      <x v="20"/>
      <x/>
      <x/>
      <x v="88"/>
      <x v="402"/>
      <x v="405"/>
    </i>
    <i>
      <x v="430"/>
      <x v="430"/>
      <x v="291"/>
      <x v="406"/>
      <x v="386"/>
      <x v="126"/>
      <x/>
      <x/>
      <x v="88"/>
      <x v="403"/>
      <x v="406"/>
    </i>
    <i>
      <x v="431"/>
      <x v="431"/>
      <x v="1"/>
      <x v="407"/>
      <x v="387"/>
      <x v="61"/>
      <x/>
      <x/>
      <x v="88"/>
      <x v="404"/>
      <x v="407"/>
    </i>
    <i>
      <x v="432"/>
      <x v="432"/>
      <x v="1"/>
      <x v="408"/>
      <x v="388"/>
      <x v="36"/>
      <x/>
      <x/>
      <x v="97"/>
      <x v="405"/>
      <x v="408"/>
    </i>
    <i>
      <x v="433"/>
      <x v="433"/>
      <x v="292"/>
      <x v="409"/>
      <x v="389"/>
      <x v="130"/>
      <x/>
      <x/>
      <x v="88"/>
      <x v="406"/>
      <x v="409"/>
    </i>
    <i>
      <x v="434"/>
      <x v="434"/>
      <x v="293"/>
      <x v="410"/>
      <x v="390"/>
      <x v="41"/>
      <x/>
      <x/>
      <x v="88"/>
      <x v="407"/>
      <x v="410"/>
    </i>
    <i>
      <x v="435"/>
      <x v="435"/>
      <x v="294"/>
      <x v="411"/>
      <x v="391"/>
      <x v="80"/>
      <x/>
      <x/>
      <x v="98"/>
      <x v="408"/>
      <x v="411"/>
    </i>
    <i>
      <x v="436"/>
      <x v="436"/>
      <x v="295"/>
      <x v="412"/>
      <x v="392"/>
      <x v="2"/>
      <x/>
      <x/>
      <x v="98"/>
      <x v="409"/>
      <x v="412"/>
    </i>
    <i>
      <x v="437"/>
      <x v="437"/>
      <x v="1"/>
      <x v="413"/>
      <x v="393"/>
      <x v="13"/>
      <x/>
      <x/>
      <x v="99"/>
      <x v="410"/>
      <x v="413"/>
    </i>
    <i>
      <x v="438"/>
      <x v="438"/>
      <x v="1"/>
      <x v="414"/>
      <x v="394"/>
      <x v="23"/>
      <x/>
      <x/>
      <x v="99"/>
      <x v="411"/>
      <x v="414"/>
    </i>
    <i>
      <x v="439"/>
      <x v="439"/>
      <x v="1"/>
      <x v="415"/>
      <x v="395"/>
      <x v="62"/>
      <x/>
      <x/>
      <x v="100"/>
      <x v="412"/>
      <x v="415"/>
    </i>
    <i>
      <x v="440"/>
      <x v="440"/>
      <x v="296"/>
      <x v="416"/>
      <x v="396"/>
      <x v="87"/>
      <x/>
      <x/>
      <x v="99"/>
      <x v="413"/>
      <x v="416"/>
    </i>
    <i>
      <x v="441"/>
      <x v="441"/>
      <x v="297"/>
      <x v="417"/>
      <x v="397"/>
      <x v="11"/>
      <x/>
      <x/>
      <x v="99"/>
      <x v="414"/>
      <x v="417"/>
    </i>
    <i>
      <x v="442"/>
      <x v="442"/>
      <x v="297"/>
      <x v="417"/>
      <x v="397"/>
      <x v="11"/>
      <x/>
      <x/>
      <x v="101"/>
      <x v="414"/>
      <x v="417"/>
    </i>
    <i>
      <x v="443"/>
      <x v="443"/>
      <x v="1"/>
      <x v="418"/>
      <x v="398"/>
      <x v="69"/>
      <x/>
      <x/>
      <x v="99"/>
      <x v="415"/>
      <x v="418"/>
    </i>
    <i>
      <x v="444"/>
      <x v="444"/>
      <x v="1"/>
      <x v="419"/>
      <x v="399"/>
      <x v="34"/>
      <x/>
      <x/>
      <x v="99"/>
      <x v="416"/>
      <x v="419"/>
    </i>
    <i>
      <x v="445"/>
      <x v="445"/>
      <x v="298"/>
      <x v="420"/>
      <x v="400"/>
      <x v="101"/>
      <x/>
      <x/>
      <x v="99"/>
      <x v="417"/>
      <x v="420"/>
    </i>
    <i>
      <x v="446"/>
      <x v="446"/>
      <x v="1"/>
      <x v="421"/>
      <x v="401"/>
      <x v="131"/>
      <x/>
      <x/>
      <x v="102"/>
      <x v="418"/>
      <x v="421"/>
    </i>
    <i>
      <x v="447"/>
      <x v="447"/>
      <x v="1"/>
      <x v="422"/>
      <x v="402"/>
      <x v="13"/>
      <x/>
      <x/>
      <x v="99"/>
      <x v="419"/>
      <x v="422"/>
    </i>
    <i>
      <x v="448"/>
      <x v="448"/>
      <x v="299"/>
      <x v="423"/>
      <x v="403"/>
      <x v="59"/>
      <x/>
      <x/>
      <x v="99"/>
      <x v="420"/>
      <x v="423"/>
    </i>
    <i>
      <x v="449"/>
      <x v="449"/>
      <x v="1"/>
      <x v="424"/>
      <x v="404"/>
      <x v="47"/>
      <x/>
      <x/>
      <x v="99"/>
      <x v="421"/>
      <x v="424"/>
    </i>
    <i>
      <x v="450"/>
      <x v="450"/>
      <x v="1"/>
      <x v="425"/>
      <x v="405"/>
      <x v="5"/>
      <x/>
      <x/>
      <x v="99"/>
      <x v="422"/>
      <x v="425"/>
    </i>
    <i>
      <x v="451"/>
      <x v="451"/>
      <x v="1"/>
      <x v="426"/>
      <x v="406"/>
      <x v="40"/>
      <x/>
      <x/>
      <x v="99"/>
      <x v="423"/>
      <x v="426"/>
    </i>
    <i>
      <x v="452"/>
      <x v="452"/>
      <x v="1"/>
      <x v="427"/>
      <x v="407"/>
      <x v="32"/>
      <x/>
      <x/>
      <x v="99"/>
      <x v="424"/>
      <x v="427"/>
    </i>
    <i>
      <x v="453"/>
      <x v="453"/>
      <x v="1"/>
      <x v="428"/>
      <x v="408"/>
      <x v="15"/>
      <x/>
      <x/>
      <x v="35"/>
      <x v="425"/>
      <x v="428"/>
    </i>
    <i>
      <x v="454"/>
      <x v="454"/>
      <x v="300"/>
      <x v="429"/>
      <x v="409"/>
      <x v="7"/>
      <x/>
      <x/>
      <x v="99"/>
      <x v="426"/>
      <x v="429"/>
    </i>
    <i>
      <x v="455"/>
      <x v="455"/>
      <x v="301"/>
      <x v="430"/>
      <x v="410"/>
      <x v="101"/>
      <x/>
      <x/>
      <x v="99"/>
      <x v="427"/>
      <x v="430"/>
    </i>
    <i>
      <x v="456"/>
      <x v="456"/>
      <x v="302"/>
      <x v="431"/>
      <x v="411"/>
      <x v="132"/>
      <x/>
      <x/>
      <x v="99"/>
      <x v="428"/>
      <x v="431"/>
    </i>
    <i>
      <x v="457"/>
      <x v="457"/>
      <x v="303"/>
      <x v="432"/>
      <x v="412"/>
      <x v="11"/>
      <x/>
      <x/>
      <x v="99"/>
      <x v="429"/>
      <x v="432"/>
    </i>
    <i>
      <x v="458"/>
      <x v="458"/>
      <x v="1"/>
      <x v="433"/>
      <x v="412"/>
      <x v="77"/>
      <x/>
      <x/>
      <x v="99"/>
      <x v="430"/>
      <x v="433"/>
    </i>
    <i>
      <x v="459"/>
      <x v="459"/>
      <x v="304"/>
      <x v="434"/>
      <x v="413"/>
      <x v="52"/>
      <x/>
      <x/>
      <x v="103"/>
      <x v="431"/>
      <x v="434"/>
    </i>
    <i>
      <x v="460"/>
      <x v="460"/>
      <x v="1"/>
      <x v="435"/>
      <x v="414"/>
      <x v="21"/>
      <x/>
      <x/>
      <x v="87"/>
      <x v="432"/>
      <x v="230"/>
    </i>
    <i>
      <x v="461"/>
      <x v="461"/>
      <x v="1"/>
      <x v="436"/>
      <x v="415"/>
      <x v="70"/>
      <x/>
      <x/>
      <x v="104"/>
      <x v="433"/>
      <x v="435"/>
    </i>
    <i>
      <x v="462"/>
      <x v="462"/>
      <x v="1"/>
      <x v="437"/>
      <x v="416"/>
      <x v="133"/>
      <x/>
      <x/>
      <x v="88"/>
      <x v="434"/>
      <x v="436"/>
    </i>
    <i>
      <x v="463"/>
      <x v="463"/>
      <x v="305"/>
      <x v="438"/>
      <x v="417"/>
      <x v="11"/>
      <x/>
      <x/>
      <x v="88"/>
      <x v="435"/>
      <x v="437"/>
    </i>
    <i>
      <x v="464"/>
      <x v="464"/>
      <x v="1"/>
      <x v="439"/>
      <x v="418"/>
      <x v="44"/>
      <x/>
      <x/>
      <x v="88"/>
      <x v="436"/>
      <x v="438"/>
    </i>
    <i>
      <x v="465"/>
      <x v="465"/>
      <x v="306"/>
      <x v="440"/>
      <x v="419"/>
      <x v="63"/>
      <x/>
      <x/>
      <x v="88"/>
      <x v="437"/>
      <x v="439"/>
    </i>
    <i>
      <x v="466"/>
      <x v="466"/>
      <x v="307"/>
      <x v="441"/>
      <x v="420"/>
      <x v="70"/>
      <x/>
      <x/>
      <x v="35"/>
      <x v="438"/>
      <x v="440"/>
    </i>
    <i>
      <x v="467"/>
      <x v="467"/>
      <x v="308"/>
      <x v="442"/>
      <x v="421"/>
      <x v="15"/>
      <x/>
      <x/>
      <x v="35"/>
      <x v="439"/>
      <x v="441"/>
    </i>
    <i>
      <x v="468"/>
      <x v="468"/>
      <x v="309"/>
      <x v="443"/>
      <x v="422"/>
      <x v="98"/>
      <x/>
      <x/>
      <x v="35"/>
      <x v="440"/>
      <x v="442"/>
    </i>
    <i>
      <x v="469"/>
      <x v="469"/>
      <x v="310"/>
      <x v="444"/>
      <x v="423"/>
      <x v="11"/>
      <x/>
      <x/>
      <x v="105"/>
      <x v="441"/>
      <x v="443"/>
    </i>
    <i>
      <x v="470"/>
      <x v="470"/>
      <x v="1"/>
      <x v="445"/>
      <x v="424"/>
      <x v="60"/>
      <x/>
      <x/>
      <x v="34"/>
      <x v="442"/>
      <x v="444"/>
    </i>
    <i>
      <x v="471"/>
      <x v="471"/>
      <x v="311"/>
      <x v="446"/>
      <x v="425"/>
      <x v="125"/>
      <x/>
      <x/>
      <x v="34"/>
      <x v="443"/>
      <x v="445"/>
    </i>
    <i>
      <x v="472"/>
      <x v="472"/>
      <x v="312"/>
      <x v="447"/>
      <x v="426"/>
      <x v="15"/>
      <x/>
      <x/>
      <x v="34"/>
      <x v="444"/>
      <x v="446"/>
    </i>
    <i>
      <x v="473"/>
      <x v="473"/>
      <x v="313"/>
      <x v="448"/>
      <x v="427"/>
      <x v="11"/>
      <x/>
      <x/>
      <x v="106"/>
      <x v="445"/>
      <x v="447"/>
    </i>
    <i>
      <x v="474"/>
      <x v="474"/>
      <x v="314"/>
      <x v="449"/>
      <x v="428"/>
      <x v="48"/>
      <x/>
      <x/>
      <x v="35"/>
      <x v="446"/>
      <x v="448"/>
    </i>
    <i>
      <x v="475"/>
      <x v="475"/>
      <x v="315"/>
      <x v="450"/>
      <x v="429"/>
      <x v="15"/>
      <x/>
      <x/>
      <x v="35"/>
      <x v="447"/>
      <x v="449"/>
    </i>
    <i>
      <x v="476"/>
      <x v="476"/>
      <x v="310"/>
      <x v="444"/>
      <x v="430"/>
      <x v="11"/>
      <x/>
      <x/>
      <x v="35"/>
      <x v="441"/>
      <x v="443"/>
    </i>
    <i>
      <x v="477"/>
      <x v="477"/>
      <x v="316"/>
      <x v="451"/>
      <x v="431"/>
      <x v="5"/>
      <x/>
      <x/>
      <x v="35"/>
      <x v="448"/>
      <x v="450"/>
    </i>
    <i>
      <x v="478"/>
      <x v="478"/>
      <x v="317"/>
      <x v="452"/>
      <x v="432"/>
      <x v="53"/>
      <x/>
      <x/>
      <x v="34"/>
      <x v="449"/>
      <x v="451"/>
    </i>
    <i>
      <x v="479"/>
      <x v="479"/>
      <x v="318"/>
      <x v="453"/>
      <x v="433"/>
      <x v="15"/>
      <x/>
      <x/>
      <x v="88"/>
      <x v="450"/>
      <x v="452"/>
    </i>
    <i>
      <x v="480"/>
      <x v="480"/>
      <x v="319"/>
      <x v="454"/>
      <x v="434"/>
      <x v="29"/>
      <x/>
      <x/>
      <x v="88"/>
      <x v="451"/>
      <x v="453"/>
    </i>
    <i>
      <x v="481"/>
      <x v="481"/>
      <x v="320"/>
      <x v="455"/>
      <x v="435"/>
      <x v="15"/>
      <x/>
      <x/>
      <x v="88"/>
      <x v="452"/>
      <x v="454"/>
    </i>
    <i>
      <x v="482"/>
      <x v="482"/>
      <x v="321"/>
      <x v="456"/>
      <x v="436"/>
      <x v="100"/>
      <x/>
      <x/>
      <x v="88"/>
      <x v="453"/>
      <x v="455"/>
    </i>
    <i>
      <x v="483"/>
      <x v="483"/>
      <x v="322"/>
      <x v="457"/>
      <x v="437"/>
      <x v="134"/>
      <x/>
      <x/>
      <x v="35"/>
      <x v="454"/>
      <x v="456"/>
    </i>
    <i>
      <x v="484"/>
      <x v="484"/>
      <x v="323"/>
      <x v="458"/>
      <x v="438"/>
      <x v="15"/>
      <x/>
      <x/>
      <x v="88"/>
      <x v="455"/>
      <x v="457"/>
    </i>
    <i>
      <x v="485"/>
      <x v="485"/>
      <x v="324"/>
      <x v="459"/>
      <x v="439"/>
      <x v="98"/>
      <x/>
      <x/>
      <x v="107"/>
      <x v="456"/>
      <x v="458"/>
    </i>
    <i>
      <x v="486"/>
      <x v="486"/>
      <x v="23"/>
      <x v="39"/>
      <x v="39"/>
      <x v="33"/>
      <x v="1"/>
      <x v="1"/>
      <x v="22"/>
      <x v="39"/>
      <x v="39"/>
    </i>
    <i>
      <x v="487"/>
      <x v="487"/>
      <x v="325"/>
      <x v="460"/>
      <x v="440"/>
      <x v="52"/>
      <x/>
      <x/>
      <x v="35"/>
      <x v="457"/>
      <x v="459"/>
    </i>
    <i>
      <x v="488"/>
      <x v="488"/>
      <x v="1"/>
      <x v="461"/>
      <x v="441"/>
      <x v="86"/>
      <x/>
      <x/>
      <x v="68"/>
      <x v="458"/>
      <x v="460"/>
    </i>
    <i>
      <x v="489"/>
      <x v="489"/>
      <x v="326"/>
      <x v="462"/>
      <x v="442"/>
      <x v="26"/>
      <x/>
      <x/>
      <x v="68"/>
      <x v="459"/>
      <x v="461"/>
    </i>
    <i>
      <x v="490"/>
      <x v="490"/>
      <x v="1"/>
      <x v="463"/>
      <x v="443"/>
      <x v="27"/>
      <x/>
      <x/>
      <x v="68"/>
      <x v="460"/>
      <x v="462"/>
    </i>
    <i>
      <x v="491"/>
      <x v="491"/>
      <x v="327"/>
      <x v="464"/>
      <x v="444"/>
      <x v="29"/>
      <x/>
      <x/>
      <x v="68"/>
      <x v="461"/>
      <x v="463"/>
    </i>
    <i>
      <x v="492"/>
      <x v="492"/>
      <x v="1"/>
      <x v="465"/>
      <x v="445"/>
      <x v="9"/>
      <x/>
      <x/>
      <x v="108"/>
      <x v="462"/>
      <x v="464"/>
    </i>
    <i>
      <x v="493"/>
      <x v="493"/>
      <x v="1"/>
      <x v="466"/>
      <x v="446"/>
      <x v="135"/>
      <x/>
      <x/>
      <x v="109"/>
      <x v="463"/>
      <x v="465"/>
    </i>
    <i>
      <x v="494"/>
      <x v="494"/>
      <x v="1"/>
      <x v="467"/>
      <x v="442"/>
      <x v="79"/>
      <x/>
      <x/>
      <x v="68"/>
      <x v="464"/>
      <x v="466"/>
    </i>
    <i>
      <x v="495"/>
      <x v="495"/>
      <x v="328"/>
      <x v="468"/>
      <x v="445"/>
      <x v="124"/>
      <x/>
      <x/>
      <x v="68"/>
      <x v="465"/>
      <x v="467"/>
    </i>
    <i>
      <x v="496"/>
      <x v="496"/>
      <x v="329"/>
      <x v="469"/>
      <x v="447"/>
      <x v="107"/>
      <x/>
      <x/>
      <x v="68"/>
      <x v="466"/>
      <x v="468"/>
    </i>
    <i>
      <x v="497"/>
      <x v="497"/>
      <x v="1"/>
      <x v="470"/>
      <x v="448"/>
      <x v="23"/>
      <x/>
      <x/>
      <x v="68"/>
      <x v="467"/>
      <x v="469"/>
    </i>
    <i>
      <x v="498"/>
      <x v="498"/>
      <x v="1"/>
      <x v="471"/>
      <x v="449"/>
      <x v="111"/>
      <x/>
      <x/>
      <x v="68"/>
      <x v="468"/>
      <x v="470"/>
    </i>
    <i>
      <x v="499"/>
      <x v="499"/>
      <x v="1"/>
      <x v="472"/>
      <x v="445"/>
      <x v="97"/>
      <x/>
      <x/>
      <x v="68"/>
      <x v="469"/>
      <x v="471"/>
    </i>
    <i>
      <x v="500"/>
      <x v="500"/>
      <x v="330"/>
      <x v="473"/>
      <x v="450"/>
      <x v="2"/>
      <x/>
      <x/>
      <x v="110"/>
      <x v="470"/>
      <x v="472"/>
    </i>
    <i>
      <x v="501"/>
      <x v="501"/>
      <x v="1"/>
      <x v="474"/>
      <x v="451"/>
      <x v="102"/>
      <x/>
      <x/>
      <x v="68"/>
      <x v="471"/>
      <x v="473"/>
    </i>
    <i>
      <x v="502"/>
      <x v="502"/>
      <x v="1"/>
      <x v="475"/>
      <x v="452"/>
      <x v="15"/>
      <x/>
      <x/>
      <x v="68"/>
      <x v="472"/>
      <x v="474"/>
    </i>
    <i>
      <x v="503"/>
      <x v="503"/>
      <x v="331"/>
      <x v="476"/>
      <x v="453"/>
      <x v="136"/>
      <x/>
      <x/>
      <x v="68"/>
      <x v="473"/>
      <x v="475"/>
    </i>
    <i>
      <x v="504"/>
      <x v="504"/>
      <x v="1"/>
      <x v="477"/>
      <x v="454"/>
      <x v="17"/>
      <x/>
      <x/>
      <x v="111"/>
      <x v="474"/>
      <x v="476"/>
    </i>
    <i>
      <x v="505"/>
      <x v="505"/>
      <x v="330"/>
      <x v="473"/>
      <x v="455"/>
      <x v="2"/>
      <x/>
      <x/>
      <x v="110"/>
      <x v="470"/>
      <x v="472"/>
    </i>
    <i>
      <x v="506"/>
      <x v="506"/>
      <x v="332"/>
      <x v="478"/>
      <x v="456"/>
      <x v="29"/>
      <x/>
      <x/>
      <x v="112"/>
      <x v="475"/>
      <x v="477"/>
    </i>
    <i>
      <x v="507"/>
      <x v="507"/>
      <x v="333"/>
      <x v="479"/>
      <x v="457"/>
      <x v="95"/>
      <x/>
      <x/>
      <x v="68"/>
      <x v="476"/>
      <x v="478"/>
    </i>
    <i>
      <x v="508"/>
      <x v="508"/>
      <x v="334"/>
      <x v="480"/>
      <x v="458"/>
      <x v="53"/>
      <x/>
      <x/>
      <x v="68"/>
      <x v="477"/>
      <x v="479"/>
    </i>
    <i>
      <x v="509"/>
      <x v="509"/>
      <x v="335"/>
      <x v="481"/>
      <x v="459"/>
      <x v="14"/>
      <x/>
      <x/>
      <x v="68"/>
      <x v="478"/>
      <x v="480"/>
    </i>
    <i>
      <x v="510"/>
      <x v="510"/>
      <x v="336"/>
      <x v="482"/>
      <x v="460"/>
      <x v="53"/>
      <x/>
      <x/>
      <x v="68"/>
      <x v="479"/>
      <x v="481"/>
    </i>
    <i>
      <x v="511"/>
      <x v="511"/>
      <x v="1"/>
      <x v="483"/>
      <x v="461"/>
      <x v="14"/>
      <x/>
      <x/>
      <x v="68"/>
      <x v="480"/>
      <x v="482"/>
    </i>
    <i>
      <x v="512"/>
      <x v="512"/>
      <x v="337"/>
      <x v="484"/>
      <x v="462"/>
      <x v="11"/>
      <x/>
      <x/>
      <x v="113"/>
      <x v="481"/>
      <x v="483"/>
    </i>
    <i>
      <x v="513"/>
      <x v="513"/>
      <x v="1"/>
      <x v="485"/>
      <x v="463"/>
      <x v="41"/>
      <x/>
      <x/>
      <x v="68"/>
      <x v="482"/>
      <x v="484"/>
    </i>
    <i>
      <x v="514"/>
      <x v="514"/>
      <x v="338"/>
      <x v="486"/>
      <x v="464"/>
      <x v="94"/>
      <x/>
      <x/>
      <x v="114"/>
      <x v="483"/>
      <x v="485"/>
    </i>
    <i>
      <x v="515"/>
      <x v="515"/>
      <x v="339"/>
      <x v="487"/>
      <x v="465"/>
      <x v="48"/>
      <x/>
      <x/>
      <x v="114"/>
      <x v="484"/>
      <x v="486"/>
    </i>
    <i>
      <x v="516"/>
      <x v="516"/>
      <x v="340"/>
      <x v="488"/>
      <x v="466"/>
      <x v="4"/>
      <x/>
      <x/>
      <x v="68"/>
      <x v="485"/>
      <x v="487"/>
    </i>
    <i>
      <x v="517"/>
      <x v="517"/>
      <x v="341"/>
      <x v="489"/>
      <x v="467"/>
      <x v="9"/>
      <x/>
      <x/>
      <x v="68"/>
      <x v="486"/>
      <x v="488"/>
    </i>
    <i>
      <x v="518"/>
      <x v="518"/>
      <x v="1"/>
      <x v="490"/>
      <x v="464"/>
      <x v="106"/>
      <x/>
      <x/>
      <x v="114"/>
      <x v="487"/>
      <x v="489"/>
    </i>
    <i>
      <x v="519"/>
      <x v="519"/>
      <x v="342"/>
      <x v="491"/>
      <x v="468"/>
      <x v="137"/>
      <x/>
      <x/>
      <x v="114"/>
      <x v="488"/>
      <x v="490"/>
    </i>
    <i>
      <x v="520"/>
      <x v="520"/>
      <x v="1"/>
      <x v="492"/>
      <x v="469"/>
      <x v="15"/>
      <x/>
      <x/>
      <x v="114"/>
      <x v="489"/>
      <x v="491"/>
    </i>
    <i>
      <x v="521"/>
      <x v="521"/>
      <x v="1"/>
      <x v="493"/>
      <x v="470"/>
      <x v="87"/>
      <x/>
      <x/>
      <x v="114"/>
      <x v="490"/>
      <x v="492"/>
    </i>
    <i>
      <x v="522"/>
      <x v="522"/>
      <x v="343"/>
      <x v="494"/>
      <x v="471"/>
      <x v="14"/>
      <x/>
      <x/>
      <x v="115"/>
      <x v="491"/>
      <x v="493"/>
    </i>
    <i>
      <x v="523"/>
      <x v="523"/>
      <x v="343"/>
      <x v="494"/>
      <x v="472"/>
      <x v="79"/>
      <x/>
      <x/>
      <x v="114"/>
      <x v="491"/>
      <x v="493"/>
    </i>
    <i>
      <x v="524"/>
      <x v="524"/>
      <x v="1"/>
      <x v="495"/>
      <x v="473"/>
      <x v="2"/>
      <x/>
      <x/>
      <x v="114"/>
      <x v="492"/>
      <x v="494"/>
    </i>
    <i>
      <x v="525"/>
      <x v="525"/>
      <x v="344"/>
      <x v="496"/>
      <x v="474"/>
      <x v="35"/>
      <x/>
      <x/>
      <x v="114"/>
      <x v="493"/>
      <x v="495"/>
    </i>
    <i>
      <x v="526"/>
      <x v="526"/>
      <x v="345"/>
      <x v="497"/>
      <x v="475"/>
      <x v="11"/>
      <x/>
      <x/>
      <x v="114"/>
      <x v="494"/>
      <x v="496"/>
    </i>
    <i>
      <x v="527"/>
      <x v="527"/>
      <x v="345"/>
      <x v="497"/>
      <x v="475"/>
      <x v="11"/>
      <x/>
      <x/>
      <x v="116"/>
      <x v="494"/>
      <x v="496"/>
    </i>
    <i>
      <x v="528"/>
      <x v="528"/>
      <x v="346"/>
      <x v="498"/>
      <x v="476"/>
      <x v="2"/>
      <x/>
      <x/>
      <x v="114"/>
      <x v="495"/>
      <x v="497"/>
    </i>
    <i>
      <x v="529"/>
      <x v="529"/>
      <x v="347"/>
      <x v="499"/>
      <x v="477"/>
      <x v="11"/>
      <x/>
      <x/>
      <x v="114"/>
      <x v="496"/>
      <x v="498"/>
    </i>
    <i>
      <x v="530"/>
      <x v="530"/>
      <x v="348"/>
      <x v="500"/>
      <x v="478"/>
      <x v="114"/>
      <x/>
      <x/>
      <x v="114"/>
      <x v="497"/>
      <x v="499"/>
    </i>
    <i>
      <x v="531"/>
      <x v="531"/>
      <x v="1"/>
      <x v="501"/>
      <x v="479"/>
      <x v="16"/>
      <x/>
      <x/>
      <x v="114"/>
      <x v="498"/>
      <x v="500"/>
    </i>
    <i>
      <x v="532"/>
      <x v="532"/>
      <x v="349"/>
      <x v="502"/>
      <x v="480"/>
      <x v="68"/>
      <x/>
      <x/>
      <x v="114"/>
      <x v="499"/>
      <x v="501"/>
    </i>
    <i>
      <x v="533"/>
      <x v="533"/>
      <x v="1"/>
      <x v="503"/>
      <x v="481"/>
      <x v="21"/>
      <x/>
      <x/>
      <x v="114"/>
      <x v="500"/>
      <x v="502"/>
    </i>
    <i>
      <x v="534"/>
      <x v="534"/>
      <x v="350"/>
      <x v="504"/>
      <x v="482"/>
      <x v="138"/>
      <x/>
      <x/>
      <x v="117"/>
      <x v="501"/>
      <x v="503"/>
    </i>
    <i>
      <x v="535"/>
      <x v="535"/>
      <x v="1"/>
      <x v="505"/>
      <x v="483"/>
      <x v="53"/>
      <x/>
      <x/>
      <x v="4"/>
      <x v="491"/>
      <x v="504"/>
    </i>
    <i>
      <x v="536"/>
      <x v="536"/>
      <x v="23"/>
      <x v="39"/>
      <x v="39"/>
      <x v="33"/>
      <x v="1"/>
      <x v="1"/>
      <x v="22"/>
      <x v="39"/>
      <x v="39"/>
    </i>
    <i>
      <x v="537"/>
      <x v="537"/>
      <x v="23"/>
      <x v="39"/>
      <x v="39"/>
      <x v="33"/>
      <x v="1"/>
      <x v="1"/>
      <x v="22"/>
      <x v="39"/>
      <x v="39"/>
    </i>
    <i>
      <x v="538"/>
      <x v="538"/>
      <x v="351"/>
      <x v="506"/>
      <x v="484"/>
      <x v="7"/>
      <x/>
      <x/>
      <x v="118"/>
      <x v="502"/>
      <x v="505"/>
    </i>
    <i>
      <x v="539"/>
      <x v="539"/>
      <x v="352"/>
      <x v="507"/>
      <x v="485"/>
      <x v="11"/>
      <x/>
      <x/>
      <x v="35"/>
      <x v="503"/>
      <x v="506"/>
    </i>
    <i>
      <x v="540"/>
      <x v="540"/>
      <x v="353"/>
      <x v="508"/>
      <x v="486"/>
      <x v="15"/>
      <x/>
      <x/>
      <x v="119"/>
      <x v="504"/>
      <x v="507"/>
    </i>
    <i>
      <x v="541"/>
      <x v="541"/>
      <x v="354"/>
      <x v="509"/>
      <x v="487"/>
      <x v="8"/>
      <x/>
      <x/>
      <x v="88"/>
      <x v="505"/>
      <x v="508"/>
    </i>
    <i>
      <x v="542"/>
      <x v="542"/>
      <x v="355"/>
      <x v="510"/>
      <x v="488"/>
      <x v="108"/>
      <x/>
      <x/>
      <x v="120"/>
      <x v="506"/>
      <x v="509"/>
    </i>
    <i>
      <x v="543"/>
      <x v="543"/>
      <x v="356"/>
      <x v="511"/>
      <x v="489"/>
      <x v="62"/>
      <x/>
      <x/>
      <x v="35"/>
      <x v="507"/>
      <x v="510"/>
    </i>
    <i>
      <x v="544"/>
      <x v="544"/>
      <x v="357"/>
      <x v="512"/>
      <x v="490"/>
      <x v="101"/>
      <x/>
      <x/>
      <x v="35"/>
      <x v="508"/>
      <x v="511"/>
    </i>
    <i>
      <x v="545"/>
      <x v="545"/>
      <x v="358"/>
      <x v="513"/>
      <x v="491"/>
      <x v="44"/>
      <x/>
      <x/>
      <x v="35"/>
      <x v="509"/>
      <x v="512"/>
    </i>
    <i>
      <x v="546"/>
      <x v="546"/>
      <x v="359"/>
      <x v="514"/>
      <x v="492"/>
      <x v="139"/>
      <x v="2"/>
      <x/>
      <x v="35"/>
      <x v="510"/>
      <x v="513"/>
    </i>
    <i>
      <x v="547"/>
      <x v="547"/>
      <x v="360"/>
      <x v="515"/>
      <x v="493"/>
      <x v="100"/>
      <x/>
      <x/>
      <x v="68"/>
      <x v="511"/>
      <x v="514"/>
    </i>
    <i>
      <x v="548"/>
      <x v="548"/>
      <x v="361"/>
      <x v="516"/>
      <x v="494"/>
      <x v="70"/>
      <x/>
      <x/>
      <x v="68"/>
      <x v="512"/>
      <x v="515"/>
    </i>
    <i>
      <x v="549"/>
      <x v="549"/>
      <x v="362"/>
      <x v="517"/>
      <x v="495"/>
      <x v="140"/>
      <x/>
      <x/>
      <x v="121"/>
      <x v="513"/>
      <x v="516"/>
    </i>
    <i>
      <x v="550"/>
      <x v="550"/>
      <x v="1"/>
      <x v="518"/>
      <x v="445"/>
      <x v="37"/>
      <x/>
      <x/>
      <x v="68"/>
      <x v="514"/>
      <x v="517"/>
    </i>
    <i>
      <x v="551"/>
      <x v="551"/>
      <x v="363"/>
      <x v="519"/>
      <x v="496"/>
      <x v="80"/>
      <x/>
      <x/>
      <x v="122"/>
      <x v="515"/>
      <x v="518"/>
    </i>
    <i>
      <x v="552"/>
      <x v="552"/>
      <x v="1"/>
      <x v="520"/>
      <x v="497"/>
      <x v="15"/>
      <x/>
      <x/>
      <x v="68"/>
      <x v="516"/>
      <x v="519"/>
    </i>
    <i>
      <x v="553"/>
      <x v="553"/>
      <x v="364"/>
      <x v="521"/>
      <x v="498"/>
      <x v="141"/>
      <x/>
      <x/>
      <x v="68"/>
      <x v="517"/>
      <x v="316"/>
    </i>
    <i>
      <x v="554"/>
      <x v="554"/>
      <x v="1"/>
      <x v="522"/>
      <x v="499"/>
      <x v="142"/>
      <x/>
      <x/>
      <x v="123"/>
      <x v="518"/>
      <x v="520"/>
    </i>
    <i>
      <x v="555"/>
      <x v="555"/>
      <x v="1"/>
      <x v="523"/>
      <x v="500"/>
      <x v="88"/>
      <x/>
      <x/>
      <x v="68"/>
      <x v="519"/>
      <x v="521"/>
    </i>
    <i>
      <x v="556"/>
      <x v="556"/>
      <x v="1"/>
      <x v="524"/>
      <x v="501"/>
      <x v="55"/>
      <x/>
      <x/>
      <x v="68"/>
      <x v="520"/>
      <x v="522"/>
    </i>
    <i>
      <x v="557"/>
      <x v="557"/>
      <x v="365"/>
      <x v="525"/>
      <x v="502"/>
      <x v="49"/>
      <x/>
      <x/>
      <x v="68"/>
      <x v="521"/>
      <x v="523"/>
    </i>
    <i>
      <x v="558"/>
      <x v="558"/>
      <x v="1"/>
      <x v="526"/>
      <x v="503"/>
      <x v="86"/>
      <x/>
      <x/>
      <x v="68"/>
      <x v="522"/>
      <x v="524"/>
    </i>
    <i>
      <x v="559"/>
      <x v="559"/>
      <x v="23"/>
      <x v="39"/>
      <x v="39"/>
      <x v="33"/>
      <x v="1"/>
      <x v="1"/>
      <x v="22"/>
      <x v="39"/>
      <x v="39"/>
    </i>
    <i>
      <x v="560"/>
      <x v="560"/>
      <x v="1"/>
      <x v="527"/>
      <x v="504"/>
      <x v="40"/>
      <x/>
      <x/>
      <x v="68"/>
      <x v="523"/>
      <x v="525"/>
    </i>
    <i>
      <x v="561"/>
      <x v="561"/>
      <x v="1"/>
      <x v="528"/>
      <x v="505"/>
      <x v="68"/>
      <x/>
      <x/>
      <x v="68"/>
      <x v="524"/>
      <x v="526"/>
    </i>
    <i>
      <x v="562"/>
      <x v="562"/>
      <x v="1"/>
      <x v="529"/>
      <x v="506"/>
      <x v="50"/>
      <x/>
      <x/>
      <x v="68"/>
      <x v="525"/>
      <x v="527"/>
    </i>
    <i>
      <x v="563"/>
      <x v="563"/>
      <x v="1"/>
      <x v="530"/>
      <x v="507"/>
      <x v="8"/>
      <x/>
      <x/>
      <x v="114"/>
      <x v="526"/>
      <x v="528"/>
    </i>
    <i>
      <x v="564"/>
      <x v="564"/>
      <x v="366"/>
      <x v="531"/>
      <x v="508"/>
      <x v="11"/>
      <x/>
      <x/>
      <x v="124"/>
      <x v="527"/>
      <x v="529"/>
    </i>
    <i>
      <x v="565"/>
      <x v="565"/>
      <x v="367"/>
      <x v="532"/>
      <x v="509"/>
      <x v="37"/>
      <x/>
      <x/>
      <x v="114"/>
      <x v="528"/>
      <x v="530"/>
    </i>
    <i>
      <x v="566"/>
      <x v="566"/>
      <x v="368"/>
      <x v="533"/>
      <x v="510"/>
      <x v="11"/>
      <x/>
      <x/>
      <x v="114"/>
      <x v="529"/>
      <x v="531"/>
    </i>
    <i>
      <x v="567"/>
      <x v="567"/>
      <x v="369"/>
      <x v="534"/>
      <x v="511"/>
      <x v="139"/>
      <x v="2"/>
      <x/>
      <x v="114"/>
      <x v="530"/>
      <x v="532"/>
    </i>
    <i>
      <x v="568"/>
      <x v="568"/>
      <x v="370"/>
      <x v="535"/>
      <x v="512"/>
      <x v="11"/>
      <x/>
      <x/>
      <x v="114"/>
      <x v="531"/>
      <x v="533"/>
    </i>
    <i>
      <x v="569"/>
      <x v="569"/>
      <x v="1"/>
      <x v="536"/>
      <x v="513"/>
      <x v="143"/>
      <x/>
      <x/>
      <x v="125"/>
      <x v="532"/>
      <x v="534"/>
    </i>
    <i>
      <x v="570"/>
      <x v="570"/>
      <x v="371"/>
      <x v="537"/>
      <x v="514"/>
      <x v="26"/>
      <x/>
      <x/>
      <x v="114"/>
      <x v="533"/>
      <x v="535"/>
    </i>
    <i>
      <x v="571"/>
      <x v="571"/>
      <x v="372"/>
      <x v="538"/>
      <x v="515"/>
      <x v="144"/>
      <x/>
      <x/>
      <x v="71"/>
      <x v="534"/>
      <x v="536"/>
    </i>
    <i>
      <x v="572"/>
      <x v="572"/>
      <x v="373"/>
      <x v="539"/>
      <x v="516"/>
      <x v="69"/>
      <x/>
      <x/>
      <x v="71"/>
      <x v="535"/>
      <x v="537"/>
    </i>
    <i>
      <x v="573"/>
      <x v="573"/>
      <x v="1"/>
      <x v="540"/>
      <x v="517"/>
      <x v="36"/>
      <x/>
      <x/>
      <x v="71"/>
      <x v="536"/>
      <x v="538"/>
    </i>
    <i>
      <x v="574"/>
      <x v="574"/>
      <x v="374"/>
      <x v="541"/>
      <x v="518"/>
      <x v="37"/>
      <x/>
      <x/>
      <x v="4"/>
      <x v="537"/>
      <x v="539"/>
    </i>
    <i>
      <x v="575"/>
      <x v="575"/>
      <x v="1"/>
      <x v="542"/>
      <x v="519"/>
      <x v="20"/>
      <x/>
      <x/>
      <x v="4"/>
      <x v="538"/>
      <x v="540"/>
    </i>
    <i>
      <x v="576"/>
      <x v="576"/>
      <x v="375"/>
      <x v="543"/>
      <x v="520"/>
      <x v="145"/>
      <x/>
      <x/>
      <x v="4"/>
      <x v="539"/>
      <x v="541"/>
    </i>
    <i>
      <x v="577"/>
      <x v="577"/>
      <x v="376"/>
      <x v="544"/>
      <x v="521"/>
      <x v="29"/>
      <x/>
      <x/>
      <x v="4"/>
      <x v="540"/>
      <x v="542"/>
    </i>
    <i>
      <x v="578"/>
      <x v="578"/>
      <x v="377"/>
      <x v="545"/>
      <x v="522"/>
      <x v="90"/>
      <x/>
      <x/>
      <x v="4"/>
      <x v="541"/>
      <x v="543"/>
    </i>
    <i>
      <x v="579"/>
      <x v="579"/>
      <x v="378"/>
      <x v="546"/>
      <x v="523"/>
      <x v="94"/>
      <x/>
      <x/>
      <x v="71"/>
      <x v="542"/>
      <x v="544"/>
    </i>
    <i>
      <x v="580"/>
      <x v="580"/>
      <x v="1"/>
      <x v="547"/>
      <x v="524"/>
      <x v="95"/>
      <x/>
      <x/>
      <x v="71"/>
      <x v="543"/>
      <x v="545"/>
    </i>
    <i>
      <x v="581"/>
      <x v="581"/>
      <x v="379"/>
      <x v="548"/>
      <x v="525"/>
      <x v="2"/>
      <x/>
      <x/>
      <x v="71"/>
      <x v="450"/>
      <x v="546"/>
    </i>
    <i>
      <x v="582"/>
      <x v="582"/>
      <x v="23"/>
      <x v="39"/>
      <x v="39"/>
      <x v="33"/>
      <x v="1"/>
      <x v="1"/>
      <x v="22"/>
      <x v="39"/>
      <x v="39"/>
    </i>
    <i>
      <x v="583"/>
      <x v="583"/>
      <x v="23"/>
      <x v="39"/>
      <x v="39"/>
      <x v="33"/>
      <x v="1"/>
      <x v="1"/>
      <x v="22"/>
      <x v="39"/>
      <x v="39"/>
    </i>
    <i>
      <x v="584"/>
      <x v="584"/>
      <x v="1"/>
      <x v="549"/>
      <x v="526"/>
      <x v="35"/>
      <x/>
      <x/>
      <x v="71"/>
      <x v="544"/>
      <x v="547"/>
    </i>
    <i>
      <x v="585"/>
      <x v="585"/>
      <x v="1"/>
      <x v="550"/>
      <x v="527"/>
      <x v="32"/>
      <x/>
      <x/>
      <x v="126"/>
      <x v="545"/>
      <x v="548"/>
    </i>
    <i>
      <x v="586"/>
      <x v="586"/>
      <x v="1"/>
      <x v="551"/>
      <x v="528"/>
      <x v="43"/>
      <x/>
      <x/>
      <x v="71"/>
      <x v="546"/>
      <x v="549"/>
    </i>
    <i>
      <x v="587"/>
      <x v="587"/>
      <x v="1"/>
      <x v="552"/>
      <x v="529"/>
      <x v="36"/>
      <x/>
      <x/>
      <x v="71"/>
      <x v="547"/>
      <x v="550"/>
    </i>
    <i>
      <x v="588"/>
      <x v="588"/>
      <x v="380"/>
      <x v="553"/>
      <x v="530"/>
      <x v="146"/>
      <x/>
      <x/>
      <x v="4"/>
      <x v="548"/>
      <x v="551"/>
    </i>
    <i>
      <x v="589"/>
      <x v="589"/>
      <x v="381"/>
      <x v="554"/>
      <x v="531"/>
      <x v="17"/>
      <x/>
      <x/>
      <x v="4"/>
      <x v="549"/>
      <x v="552"/>
    </i>
    <i>
      <x v="590"/>
      <x v="590"/>
      <x v="382"/>
      <x v="555"/>
      <x v="532"/>
      <x v="6"/>
      <x/>
      <x/>
      <x v="4"/>
      <x v="550"/>
      <x v="553"/>
    </i>
    <i>
      <x v="591"/>
      <x v="591"/>
      <x v="383"/>
      <x v="556"/>
      <x v="533"/>
      <x v="11"/>
      <x/>
      <x/>
      <x v="4"/>
      <x v="551"/>
      <x v="554"/>
    </i>
    <i>
      <x v="592"/>
      <x v="592"/>
      <x v="381"/>
      <x v="557"/>
      <x v="534"/>
      <x v="147"/>
      <x/>
      <x/>
      <x v="4"/>
      <x v="552"/>
      <x v="555"/>
    </i>
    <i>
      <x v="593"/>
      <x v="593"/>
      <x v="381"/>
      <x v="558"/>
      <x v="535"/>
      <x v="11"/>
      <x/>
      <x/>
      <x v="4"/>
      <x v="553"/>
      <x v="556"/>
    </i>
    <i>
      <x v="594"/>
      <x v="594"/>
      <x v="381"/>
      <x v="559"/>
      <x v="536"/>
      <x v="148"/>
      <x/>
      <x/>
      <x v="127"/>
      <x v="554"/>
      <x v="557"/>
    </i>
    <i>
      <x v="595"/>
      <x v="595"/>
      <x v="378"/>
      <x v="546"/>
      <x v="523"/>
      <x v="94"/>
      <x/>
      <x/>
      <x v="71"/>
      <x v="542"/>
      <x v="544"/>
    </i>
    <i>
      <x v="596"/>
      <x v="596"/>
      <x v="1"/>
      <x v="560"/>
      <x v="537"/>
      <x v="36"/>
      <x/>
      <x/>
      <x v="71"/>
      <x v="555"/>
      <x v="558"/>
    </i>
    <i>
      <x v="597"/>
      <x v="597"/>
      <x v="1"/>
      <x v="561"/>
      <x v="538"/>
      <x v="22"/>
      <x/>
      <x/>
      <x/>
      <x v="556"/>
      <x v="559"/>
    </i>
    <i>
      <x v="598"/>
      <x v="598"/>
      <x v="384"/>
      <x v="562"/>
      <x v="539"/>
      <x v="95"/>
      <x/>
      <x/>
      <x v="128"/>
      <x v="557"/>
      <x v="560"/>
    </i>
    <i>
      <x v="599"/>
      <x v="599"/>
      <x v="385"/>
      <x v="563"/>
      <x v="540"/>
      <x v="61"/>
      <x/>
      <x/>
      <x v="129"/>
      <x v="558"/>
      <x v="561"/>
    </i>
    <i>
      <x v="600"/>
      <x v="600"/>
      <x v="1"/>
      <x v="564"/>
      <x v="541"/>
      <x v="16"/>
      <x/>
      <x/>
      <x/>
      <x v="559"/>
      <x v="562"/>
    </i>
    <i>
      <x v="601"/>
      <x v="601"/>
      <x v="386"/>
      <x v="565"/>
      <x v="542"/>
      <x v="11"/>
      <x/>
      <x/>
      <x/>
      <x v="560"/>
      <x v="563"/>
    </i>
    <i>
      <x v="602"/>
      <x v="602"/>
      <x v="387"/>
      <x v="566"/>
      <x v="543"/>
      <x v="149"/>
      <x/>
      <x/>
      <x/>
      <x v="561"/>
      <x v="564"/>
    </i>
    <i>
      <x v="603"/>
      <x v="603"/>
      <x v="1"/>
      <x v="567"/>
      <x v="544"/>
      <x v="71"/>
      <x/>
      <x/>
      <x v="69"/>
      <x v="562"/>
      <x v="565"/>
    </i>
    <i>
      <x v="604"/>
      <x v="604"/>
      <x v="1"/>
      <x v="568"/>
      <x v="545"/>
      <x v="6"/>
      <x/>
      <x/>
      <x v="4"/>
      <x v="563"/>
      <x v="566"/>
    </i>
    <i>
      <x v="605"/>
      <x v="605"/>
      <x v="1"/>
      <x v="569"/>
      <x v="546"/>
      <x v="114"/>
      <x/>
      <x/>
      <x/>
      <x v="564"/>
      <x v="567"/>
    </i>
  </rowItems>
  <pivotHierarchies count="5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1">
    <rowHierarchyUsage hierarchyUsage="8"/>
    <rowHierarchyUsage hierarchyUsage="0"/>
    <rowHierarchyUsage hierarchyUsage="2"/>
    <rowHierarchyUsage hierarchyUsage="3"/>
    <rowHierarchyUsage hierarchyUsage="4"/>
    <rowHierarchyUsage hierarchyUsage="5"/>
    <rowHierarchyUsage hierarchyUsage="6"/>
    <rowHierarchyUsage hierarchyUsage="1"/>
    <rowHierarchyUsage hierarchyUsage="7"/>
    <rowHierarchyUsage hierarchyUsage="10"/>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nsolList]"/>
      </x15:pivotTableUISettings>
    </ext>
  </extLst>
</pivotTableDefinition>
</file>

<file path=xl/pivotTables/pivotTable2.xml><?xml version="1.0" encoding="utf-8"?>
<pivotTableDefinition xmlns="http://schemas.openxmlformats.org/spreadsheetml/2006/main" name="PivotTable1" cacheId="83" applyNumberFormats="0" applyBorderFormats="0" applyFontFormats="0" applyPatternFormats="0" applyAlignmentFormats="0" applyWidthHeightFormats="1" dataCaption="Values" tag="e10a8314-a533-4acc-a9ae-40cbbda57f9c" updatedVersion="6" minRefreshableVersion="3" useAutoFormatting="1" itemPrintTitles="1" createdVersion="5" indent="0" outline="1" outlineData="1" multipleFieldFilters="0" rowHeaderCaption="Mail Ballot">
  <location ref="B3:C6" firstHeaderRow="1" firstDataRow="1" firstDataCol="1"/>
  <pivotFields count="3">
    <pivotField axis="axisRow" allDrilled="1" showAll="0" defaultAttributeDrillState="1">
      <items count="3">
        <item x="1" e="0"/>
        <item x="0" e="0"/>
        <item t="default"/>
      </items>
    </pivotField>
    <pivotField dataField="1" showAll="0"/>
    <pivotField axis="axisRow" allDrilled="1" showAll="0" dataSourceSort="1" defaultAttributeDrillState="1">
      <items count="19">
        <item x="0"/>
        <item x="1"/>
        <item x="2"/>
        <item x="3"/>
        <item x="4"/>
        <item x="5"/>
        <item x="6"/>
        <item x="7"/>
        <item x="8"/>
        <item x="9"/>
        <item x="10"/>
        <item x="11"/>
        <item x="12"/>
        <item x="13"/>
        <item x="14"/>
        <item x="15"/>
        <item x="16"/>
        <item x="17"/>
        <item t="default"/>
      </items>
    </pivotField>
  </pivotFields>
  <rowFields count="2">
    <field x="0"/>
    <field x="2"/>
  </rowFields>
  <rowItems count="3">
    <i>
      <x/>
    </i>
    <i>
      <x v="1"/>
    </i>
    <i t="grand">
      <x/>
    </i>
  </rowItems>
  <colItems count="1">
    <i/>
  </colItems>
  <dataFields count="1">
    <dataField name="Count of Precinct_Num" fld="1" subtotal="count" baseField="0" baseItem="0"/>
  </dataFields>
  <pivotHierarchies count="5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2">
    <rowHierarchyUsage hierarchyUsage="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nsolList]"/>
      </x15:pivotTableUISettings>
    </ext>
  </extLst>
</pivotTableDefinition>
</file>

<file path=xl/queryTables/queryTable1.xml><?xml version="1.0" encoding="utf-8"?>
<queryTable xmlns="http://schemas.openxmlformats.org/spreadsheetml/2006/main" name="Query from EIMS" connectionId="8" autoFormatId="16" applyNumberFormats="0" applyBorderFormats="0" applyFontFormats="0" applyPatternFormats="0" applyAlignmentFormats="0" applyWidthHeightFormats="0">
  <queryTableRefresh nextId="536">
    <queryTableFields count="250">
      <queryTableField id="264" name="Poll_Place_ID" tableColumnId="11"/>
      <queryTableField id="265" name="Name" tableColumnId="12"/>
      <queryTableField id="266" name="Status" tableColumnId="13"/>
      <queryTableField id="267" name="Facility_Type" tableColumnId="14"/>
      <queryTableField id="268" name="Address" tableColumnId="15"/>
      <queryTableField id="269" name="City" tableColumnId="16"/>
      <queryTableField id="270" name="State" tableColumnId="17"/>
      <queryTableField id="271" name="Zip_Code" tableColumnId="18"/>
      <queryTableField id="272" name="Precinct" tableColumnId="19"/>
      <queryTableField id="273" name="Precinct_Num" tableColumnId="20"/>
      <queryTableField id="274" name="Sample_Ballot_Desc_1" tableColumnId="21"/>
      <queryTableField id="275" name="Sample_Ballot_Desc_2" tableColumnId="22"/>
      <queryTableField id="276" name="Sample_Ballot_Addr_1" tableColumnId="23"/>
      <queryTableField id="277" name="Sample_Ballot_Addr_2" tableColumnId="24"/>
      <queryTableField id="278" name="Phone" tableColumnId="25"/>
      <queryTableField id="279" name="Location" tableColumnId="26"/>
      <queryTableField id="280" name="Contact" tableColumnId="27"/>
      <queryTableField id="281" name="Contact_Phone" tableColumnId="28"/>
      <queryTableField id="282" name="Emgcy Contact" tableColumnId="29"/>
      <queryTableField id="283" name="Emergency Phone" tableColumnId="30"/>
      <queryTableField id="284" name="Reporting_Trans_Line_Location" tableColumnId="31"/>
      <queryTableField id="285" name="Disability_Access" tableColumnId="32"/>
      <queryTableField id="286" name="Override_Fee" tableColumnId="33"/>
      <queryTableField id="287" name="Free" tableColumnId="34"/>
      <queryTableField id="288" name="Room_Dimensions" tableColumnId="35"/>
      <queryTableField id="289" name="Voter_Poll_Entrance" tableColumnId="36"/>
      <queryTableField id="290" name="Voting_Area" tableColumnId="37"/>
      <queryTableField id="291" name="Entrance_Officer_Instr" tableColumnId="38"/>
      <queryTableField id="292" name="Participation" tableColumnId="39"/>
      <queryTableField id="293" name="Election_Number" tableColumnId="40"/>
      <queryTableField id="294" name="Elec_Date" tableColumnId="41"/>
      <queryTableField id="295" name="Elec_Abbr" tableColumnId="42"/>
      <queryTableField id="296" name="Elec_Name" tableColumnId="43"/>
      <queryTableField id="297" name="Cont_Sent" tableColumnId="44"/>
      <queryTableField id="298" name="Returned" tableColumnId="45"/>
      <queryTableField id="299" name="Elections_Used" tableColumnId="46"/>
      <queryTableField id="300" name="Surveyor" tableColumnId="47"/>
      <queryTableField id="301" name="Surveyor_Date" tableColumnId="48"/>
      <queryTableField id="302" name="Surveyor_Notes" tableColumnId="49"/>
      <queryTableField id="303" name="Delivery_Schedule" tableColumnId="50"/>
      <queryTableField id="304" name="Equipment_Instruction" tableColumnId="51"/>
      <queryTableField id="308" name="4. Red Box - Supplies" tableColumnId="55"/>
      <queryTableField id="311" name="ADA Big Bell" tableColumnId="58"/>
      <queryTableField id="312" name="Carpet Protector" tableColumnId="59"/>
      <queryTableField id="313" name="Chairs" tableColumnId="60"/>
      <queryTableField id="314" name="Cone" tableColumnId="61"/>
      <queryTableField id="315" name="Doorstop" tableColumnId="62"/>
      <queryTableField id="316" name="Ext Cord - 25ft" tableColumnId="63"/>
      <queryTableField id="317" name="Ext Cord - 9ft" tableColumnId="64"/>
      <queryTableField id="318" name="EXTRA 6ft Cord" tableColumnId="65"/>
      <queryTableField id="319" name="EXTRA Power Strip" tableColumnId="66"/>
      <queryTableField id="320" name="Foam Cushion Pads" tableColumnId="67"/>
      <queryTableField id="321" name="Foam Noodles" tableColumnId="68"/>
      <queryTableField id="322" name="Keys" tableColumnId="69"/>
      <queryTableField id="324" name="Light - Adaptor w/ Bulbs" tableColumnId="71"/>
      <queryTableField id="325" name="Light - Clamp w/ Bulb" tableColumnId="72"/>
      <queryTableField id="326" name="Light - EXTRA Bulb" tableColumnId="73"/>
      <queryTableField id="327" name="Light - Tree w/ Bulbs" tableColumnId="74"/>
      <queryTableField id="328" name="Pad Lock" tableColumnId="75"/>
      <queryTableField id="329" name="PortaPottie- Del by Vendor" tableColumnId="76"/>
      <queryTableField id="330" name="PPO Parking Permit" tableColumnId="77"/>
      <queryTableField id="331" name="Sign - Sp 11x17 Cone" tableColumnId="78"/>
      <queryTableField id="332" name="Sign - Sp 11x17 Tie" tableColumnId="79"/>
      <queryTableField id="333" name="Sign - Sp Cone" tableColumnId="80"/>
      <queryTableField id="334" name="Sign - Sp Flag Tie" tableColumnId="81"/>
      <queryTableField id="335" name="Sign - Sp Flag Wire" tableColumnId="82"/>
      <queryTableField id="336" name="Sign - Special" tableColumnId="83"/>
      <queryTableField id="337" name="Sign - Std Cone" tableColumnId="84"/>
      <queryTableField id="338" name="Sign - Std Flag" tableColumnId="85"/>
      <queryTableField id="339" name="Sign - Temp ADA Parking" tableColumnId="86"/>
      <queryTableField id="341" name="Supply Box - Blue" tableColumnId="88"/>
      <queryTableField id="352" name="Tape - Caution 100 ft roll" tableColumnId="99"/>
      <queryTableField id="353" name="Tape - Duct" tableColumnId="100"/>
      <queryTableField id="354" name="Tape - Gaffers - 20ft roll" tableColumnId="101"/>
      <queryTableField id="355" name="Tape - Hazard - 20ft roll" tableColumnId="102"/>
      <queryTableField id="356" name="Threshold Mat" tableColumnId="103"/>
      <queryTableField id="357" name="Visquine - Black" tableColumnId="104"/>
      <queryTableField id="358" name="Visquine - Clear" tableColumnId="105"/>
      <queryTableField id="359" name="Contact_Name" tableColumnId="106"/>
      <queryTableField id="360" name="Contact_Mail_Addr_1" tableColumnId="107"/>
      <queryTableField id="361" name="Contact_Mail_Addr_2" tableColumnId="108"/>
      <queryTableField id="362" name="Contact_Mail_Addr_3" tableColumnId="109"/>
      <queryTableField id="363" name="Contact_Mail_Addr_4" tableColumnId="110"/>
      <queryTableField id="364" name="Contact_Email" tableColumnId="111"/>
      <queryTableField id="365" name="Contact_Work_Phone" tableColumnId="112"/>
      <queryTableField id="366" name="Contact_Home_Phone" tableColumnId="113"/>
      <queryTableField id="367" name="Contact_Cell_Phone" tableColumnId="114"/>
      <queryTableField id="368" name="Contact_Fax" tableColumnId="115"/>
      <queryTableField id="369" name="Contact_Remarks" tableColumnId="116"/>
      <queryTableField id="370" name="Agent_Name" tableColumnId="117"/>
      <queryTableField id="371" name="Agent_Mail_Addr_1" tableColumnId="118"/>
      <queryTableField id="372" name="Agent_Mail_Addr_2" tableColumnId="119"/>
      <queryTableField id="373" name="Agent_Mail_Addr_3" tableColumnId="120"/>
      <queryTableField id="374" name="Agent_Mail_Addr_4" tableColumnId="121"/>
      <queryTableField id="375" name="Agent_Email" tableColumnId="122"/>
      <queryTableField id="376" name="Agent_Work_Phone" tableColumnId="123"/>
      <queryTableField id="377" name="Agent_Home_Phone" tableColumnId="124"/>
      <queryTableField id="378" name="Agent_Cell_Phone" tableColumnId="125"/>
      <queryTableField id="379" name="Agent_Fax" tableColumnId="126"/>
      <queryTableField id="380" name="Agent_Remarks" tableColumnId="127"/>
      <queryTableField id="381" name="Payee_Name" tableColumnId="128"/>
      <queryTableField id="382" name="Payee_Mail_Addr_1" tableColumnId="129"/>
      <queryTableField id="383" name="Payee_Mail_Addr_2" tableColumnId="130"/>
      <queryTableField id="384" name="Payee_Mail_Addr_3" tableColumnId="131"/>
      <queryTableField id="385" name="Payee_Mail_Addr_4" tableColumnId="132"/>
      <queryTableField id="386" name="Payee_Email" tableColumnId="133"/>
      <queryTableField id="387" name="Payee_Work_Phone" tableColumnId="134"/>
      <queryTableField id="388" name="Payee_Home_Phone" tableColumnId="135"/>
      <queryTableField id="389" name="Payee_Cell_Phone" tableColumnId="136"/>
      <queryTableField id="390" name="Payee_Fax" tableColumnId="137"/>
      <queryTableField id="391" name="Payee_Remarks" tableColumnId="138"/>
      <queryTableField id="392" name="ADA Drop Off Zone Available" tableColumnId="139"/>
      <queryTableField id="393" name="ADA Parking Available" tableColumnId="140"/>
      <queryTableField id="394" name="ADA Parking Mitigation Pr 1" tableColumnId="141"/>
      <queryTableField id="395" name="ADA Parking Mitigation Pr 2" tableColumnId="142"/>
      <queryTableField id="396" name="ADA Parking Non-Compliant" tableColumnId="143"/>
      <queryTableField id="397" name="Alarm needs to be disabled" tableColumnId="144"/>
      <queryTableField id="398" name="Alarm needs to be enabled during close" tableColumnId="145"/>
      <queryTableField id="399" name="Attempt Re-Location" tableColumnId="146"/>
      <queryTableField id="400" name="Change Sign Needed" tableColumnId="147"/>
      <queryTableField id="402" name="DST Closes" tableColumnId="149"/>
      <queryTableField id="403" name="DST install special signage" tableColumnId="150"/>
      <queryTableField id="404" name="DST Opens" tableColumnId="151"/>
      <queryTableField id="405" name="DST set up on Delivery" tableColumnId="152"/>
      <queryTableField id="406" name="DST set up on E-Day" tableColumnId="153"/>
      <queryTableField id="407" name="Edge on legs" tableColumnId="154"/>
      <queryTableField id="408" name="Election Day Delivery" tableColumnId="155"/>
      <queryTableField id="409" name="Election Night Pick-up" tableColumnId="156"/>
      <queryTableField id="410" name="Elevator" tableColumnId="157"/>
      <queryTableField id="411" name="Extra Poll worker needed" tableColumnId="158"/>
      <queryTableField id="412" name="FED Closes" tableColumnId="159"/>
      <queryTableField id="413" name="FED Opens" tableColumnId="160"/>
      <queryTableField id="414" name="Inspector Closes" tableColumnId="161"/>
      <queryTableField id="415" name="Inspector install special signage" tableColumnId="162"/>
      <queryTableField id="416" name="Inspector Opens" tableColumnId="163"/>
      <queryTableField id="417" name="Key - Return to PPO on E-Day" tableColumnId="164"/>
      <queryTableField id="418" name="Key - Return to PPO on Retrieval" tableColumnId="165"/>
      <queryTableField id="419" name="Key code needed" tableColumnId="166"/>
      <queryTableField id="420" name="Key DOE keeps" tableColumnId="167"/>
      <queryTableField id="421" name="Key DOE recieves a copy" tableColumnId="168"/>
      <queryTableField id="422" name="Key for Closing Poll" tableColumnId="169"/>
      <queryTableField id="423" name="Key for PP Delivery" tableColumnId="170"/>
      <queryTableField id="424" name="Key for PP Retrieval" tableColumnId="171"/>
      <queryTableField id="425" name="Key needed - Elevator" tableColumnId="172"/>
      <queryTableField id="426" name="Key needed - Restroom" tableColumnId="173"/>
      <queryTableField id="427" name="Key needed - Wheelchair Lift" tableColumnId="174"/>
      <queryTableField id="428" name="Less than 350 sq ft - ADA Check" tableColumnId="175"/>
      <queryTableField id="429" name="No Truck Access on Delivery" tableColumnId="176"/>
      <queryTableField id="430" name="Nov Bonus for New PP" tableColumnId="177"/>
      <queryTableField id="431" name="Out of Precinct Polling Place" tableColumnId="178"/>
      <queryTableField id="432" name="Parking Lot Off-Limits to PP" tableColumnId="179"/>
      <queryTableField id="433" name="Poll Worker Info Requested" tableColumnId="180"/>
      <queryTableField id="434" name="Poll Worker Restroom IS Accessible" tableColumnId="181"/>
      <queryTableField id="435" name="Poll Worker Restroom NOT Accessible" tableColumnId="182"/>
      <queryTableField id="436" name="Porta-Potty DPW Permit Req" tableColumnId="183"/>
      <queryTableField id="437" name="Porta-Potty with Narrow Sidewalk" tableColumnId="184"/>
      <queryTableField id="438" name="PP Followup - See 'Voting Area' Reminder" tableColumnId="185"/>
      <queryTableField id="439" name="PP Needs Re-Survey" tableColumnId="186"/>
      <queryTableField id="440" name="PPO poll worker" tableColumnId="187"/>
      <queryTableField id="441" name="Priority 1 Check (Other reasons)" tableColumnId="188"/>
      <queryTableField id="442" name="Setup Diagram Needed" tableColumnId="189"/>
      <queryTableField id="443" name="Setup Photo Needed" tableColumnId="190"/>
      <queryTableField id="445" name="Shared Site" tableColumnId="192"/>
      <queryTableField id="446" name="Special Delivery" tableColumnId="193"/>
      <queryTableField id="447" name="Special Pickup" tableColumnId="194"/>
      <queryTableField id="448" name="Special set-up on delivery" tableColumnId="195"/>
      <queryTableField id="449" name="Voter Outreach Request" tableColumnId="196"/>
      <queryTableField id="450" name="Wheelchair Lift" tableColumnId="197"/>
      <queryTableField id="451" name="PP Needs Re-Survey_Date" tableColumnId="198"/>
      <queryTableField id="452" name="Alarm needs to be enabled during close_Date" tableColumnId="199"/>
      <queryTableField id="453" name="Key DOE recieves a copy_Date" tableColumnId="200"/>
      <queryTableField id="454" name="FED Opens_Date" tableColumnId="201"/>
      <queryTableField id="455" name="Wheelchair Lift_Date" tableColumnId="202"/>
      <queryTableField id="456" name="Key - Return to PPO on Retrieval_Date" tableColumnId="203"/>
      <queryTableField id="457" name="Key for PP Retrieval_Date" tableColumnId="204"/>
      <queryTableField id="458" name="Inspector Closes_Date" tableColumnId="205"/>
      <queryTableField id="459" name="Shared Site_Date" tableColumnId="206"/>
      <queryTableField id="461" name="Voter Outreach Request_Date" tableColumnId="208"/>
      <queryTableField id="462" name="Priority 1 Check (Other reasons)_Date" tableColumnId="209"/>
      <queryTableField id="463" name="Key needed - Wheelchair Lift_Date" tableColumnId="210"/>
      <queryTableField id="464" name="Election Night Pick-up_Date" tableColumnId="211"/>
      <queryTableField id="465" name="Porta-Potty DPW Permit Req_Date" tableColumnId="212"/>
      <queryTableField id="466" name="Extra Poll worker needed_Date" tableColumnId="213"/>
      <queryTableField id="467" name="Special Pickup_Date" tableColumnId="214"/>
      <queryTableField id="468" name="ADA Parking Mitigation Pr 2_Date" tableColumnId="215"/>
      <queryTableField id="469" name="Porta-Potty with Narrow Sidewalk_Date" tableColumnId="216"/>
      <queryTableField id="470" name="Out of Precinct Polling Place_Date" tableColumnId="217"/>
      <queryTableField id="471" name="DST Closes_Date" tableColumnId="218"/>
      <queryTableField id="472" name="ADA Parking Non-Compliant_Date" tableColumnId="219"/>
      <queryTableField id="473" name="Key for PP Delivery_Date" tableColumnId="220"/>
      <queryTableField id="474" name="Poll Worker Restroom NOT Accessible_Date" tableColumnId="221"/>
      <queryTableField id="475" name="Nov Bonus for New PP_Date" tableColumnId="222"/>
      <queryTableField id="476" name="Change Sign Needed_Date" tableColumnId="223"/>
      <queryTableField id="477" name="DST install special signage_Date" tableColumnId="224"/>
      <queryTableField id="478" name="No Truck Access on Delivery_Date" tableColumnId="225"/>
      <queryTableField id="479" name="Setup Photo Needed_Date" tableColumnId="226"/>
      <queryTableField id="480" name="Election Day Delivery_Date" tableColumnId="227"/>
      <queryTableField id="481" name="Key DOE keeps_Date" tableColumnId="228"/>
      <queryTableField id="482" name="DST set up on Delivery_Date" tableColumnId="229"/>
      <queryTableField id="483" name="ADA Drop Off Zone Available_Date" tableColumnId="230"/>
      <queryTableField id="484" name="Elevator_Date" tableColumnId="231"/>
      <queryTableField id="485" name="Less than 350 sq ft - ADA Check_Date" tableColumnId="232"/>
      <queryTableField id="486" name="Key for Closing Poll_Date" tableColumnId="233"/>
      <queryTableField id="488" name="Setup Diagram Needed_Date" tableColumnId="235"/>
      <queryTableField id="489" name="Key needed - Restroom_Date" tableColumnId="236"/>
      <queryTableField id="490" name="ADA Parking Mitigation Pr 1_Date" tableColumnId="237"/>
      <queryTableField id="491" name="Special set-up on delivery_Date" tableColumnId="238"/>
      <queryTableField id="492" name="PPO poll worker_Date" tableColumnId="239"/>
      <queryTableField id="493" name="Inspector install special signage_Date" tableColumnId="240"/>
      <queryTableField id="494" name="DST Opens_Date" tableColumnId="241"/>
      <queryTableField id="495" name="Poll Worker Restroom IS Accessible_Date" tableColumnId="242"/>
      <queryTableField id="496" name="Inspector Opens_Date" tableColumnId="243"/>
      <queryTableField id="497" name="ADA Parking Available_Date" tableColumnId="244"/>
      <queryTableField id="498" name="Parking Lot Off-Limits to PP_Date" tableColumnId="245"/>
      <queryTableField id="499" name="Key - Return to PPO on E-Day_Date" tableColumnId="246"/>
      <queryTableField id="500" name="Alarm needs to be disabled_Date" tableColumnId="247"/>
      <queryTableField id="501" name="Edge on legs_Date" tableColumnId="248"/>
      <queryTableField id="502" name="FED Closes_Date" tableColumnId="249"/>
      <queryTableField id="503" name="DST set up on E-Day_Date" tableColumnId="250"/>
      <queryTableField id="504" name="Poll Worker Info Requested_Date" tableColumnId="251"/>
      <queryTableField id="505" name="PP Followup - See 'Voting Area' Reminder_Date" tableColumnId="252"/>
      <queryTableField id="506" name="Attempt Re-Location_Date" tableColumnId="253"/>
      <queryTableField id="507" name="Key code needed_Date" tableColumnId="254"/>
      <queryTableField id="508" name="Key needed - Elevator_Date" tableColumnId="255"/>
      <queryTableField id="509" name="Special Delivery_Date" tableColumnId="256"/>
      <queryTableField id="511" name="T-Ramp 1 in" tableColumnId="2"/>
      <queryTableField id="512" name="T-Ramp 1-1/2 in" tableColumnId="3"/>
      <queryTableField id="513" name="T-Ramp 1-1/4 in" tableColumnId="4"/>
      <queryTableField id="514" name="T-Ramp 1-3/4 in" tableColumnId="5"/>
      <queryTableField id="515" name="T-Ramp 2 in" tableColumnId="6"/>
      <queryTableField id="516" name="T-Ramp 3/4 in" tableColumnId="7"/>
      <queryTableField id="517" name="T-Ramp Suitcase" tableColumnId="8"/>
      <queryTableField id="518" name="Porta-Potty Driveway Placement" tableColumnId="9"/>
      <queryTableField id="519" name="Porta-Potty Driveway Placement_Date" tableColumnId="10"/>
      <queryTableField id="520" name="1. Ballot Scanning Machine" tableColumnId="1"/>
      <queryTableField id="521" name="2. BMD Tablet" tableColumnId="52"/>
      <queryTableField id="522" name="3. BMD Printer" tableColumnId="53"/>
      <queryTableField id="523" name="5. Kiosk" tableColumnId="54"/>
      <queryTableField id="524" name="6. Booths" tableColumnId="56"/>
      <queryTableField id="525" name="7. Booths - ADA" tableColumnId="57"/>
      <queryTableField id="526" name="Parking Barricade" tableColumnId="70"/>
      <queryTableField id="527" name="Table - 3ft BMD" tableColumnId="89"/>
      <queryTableField id="528" name="Table - 6ft Blue PW" tableColumnId="90"/>
      <queryTableField id="529" name="DST Check - New PP" tableColumnId="91"/>
      <queryTableField id="530" name="DST Check - New PP_Date" tableColumnId="92"/>
      <queryTableField id="531" name="Stanchion Tape Blue 100ft" tableColumnId="87"/>
      <queryTableField id="532" name="Stanchion" tableColumnId="93"/>
      <queryTableField id="533" name="sUserCode1" tableColumnId="94"/>
      <queryTableField id="534" name="sUserCode2" tableColumnId="95"/>
      <queryTableField id="535" name="szGroundedOutlet" tableColumnId="96"/>
    </queryTableFields>
  </queryTableRefresh>
</queryTable>
</file>

<file path=xl/queryTables/queryTable2.xml><?xml version="1.0" encoding="utf-8"?>
<queryTable xmlns="http://schemas.openxmlformats.org/spreadsheetml/2006/main" name="Query from EIMS" connectionId="9" autoFormatId="16" applyNumberFormats="0" applyBorderFormats="0" applyFontFormats="0" applyPatternFormats="0" applyAlignmentFormats="0" applyWidthHeightFormats="0">
  <queryTableRefresh nextId="7" unboundColumnsRight="1">
    <queryTableFields count="6">
      <queryTableField id="1" name="Precinct" tableColumnId="6"/>
      <queryTableField id="2" name="consolidation_name" tableColumnId="7"/>
      <queryTableField id="3" name="Total_Registered" tableColumnId="8"/>
      <queryTableField id="4" name="PermVBM" tableColumnId="9"/>
      <queryTableField id="5" name="MILOS" tableColumnId="10"/>
      <queryTableField id="6" dataBound="0" tableColumnId="1"/>
    </queryTableFields>
  </queryTableRefresh>
</queryTable>
</file>

<file path=xl/queryTables/queryTable3.xml><?xml version="1.0" encoding="utf-8"?>
<queryTable xmlns="http://schemas.openxmlformats.org/spreadsheetml/2006/main" name="ExternalData_1" connectionId="6" autoFormatId="0" applyNumberFormats="0" applyBorderFormats="0" applyFontFormats="1" applyPatternFormats="1" applyAlignmentFormats="0" applyWidthHeightFormats="0">
  <queryTableRefresh preserveSortFilterLayout="0" nextId="3">
    <queryTableFields count="2">
      <queryTableField id="1" name="Precinct_Num" tableColumnId="9"/>
      <queryTableField id="2" name="MailBallot" tableColumnId="10"/>
    </queryTableFields>
  </queryTableRefresh>
</queryTable>
</file>

<file path=xl/queryTables/queryTable4.xml><?xml version="1.0" encoding="utf-8"?>
<queryTable xmlns="http://schemas.openxmlformats.org/spreadsheetml/2006/main" name="ExternalData_1" connectionId="7" autoFormatId="0" applyNumberFormats="0" applyBorderFormats="0" applyFontFormats="1" applyPatternFormats="1" applyAlignmentFormats="0" applyWidthHeightFormats="0">
  <queryTableRefresh preserveSortFilterLayout="0" nextId="7">
    <queryTableFields count="6">
      <queryTableField id="1" name="Precinct" tableColumnId="25"/>
      <queryTableField id="2" name="consolidation_name" tableColumnId="26"/>
      <queryTableField id="3" name="Total_Registered" tableColumnId="27"/>
      <queryTableField id="4" name="PermVBM" tableColumnId="28"/>
      <queryTableField id="5" name="MILOS" tableColumnId="29"/>
      <queryTableField id="6" name="MailBallot" tableColumnId="30"/>
    </queryTableFields>
  </queryTableRefresh>
</queryTable>
</file>

<file path=xl/queryTables/queryTable5.xml><?xml version="1.0" encoding="utf-8"?>
<queryTable xmlns="http://schemas.openxmlformats.org/spreadsheetml/2006/main" name="ExternalData_1" connectionId="5" autoFormatId="0" applyNumberFormats="0" applyBorderFormats="0" applyFontFormats="1" applyPatternFormats="1" applyAlignmentFormats="0" applyWidthHeightFormats="0">
  <queryTableRefresh preserveSortFilterLayout="0" nextId="251">
    <queryTableFields count="250">
      <queryTableField id="1" name="Poll_Place_ID" tableColumnId="1001"/>
      <queryTableField id="2" name="Name" tableColumnId="1002"/>
      <queryTableField id="3" name="Status" tableColumnId="1003"/>
      <queryTableField id="4" name="Facility_Type" tableColumnId="1004"/>
      <queryTableField id="5" name="Address" tableColumnId="1005"/>
      <queryTableField id="6" name="City" tableColumnId="1006"/>
      <queryTableField id="7" name="State" tableColumnId="1007"/>
      <queryTableField id="8" name="Zip_Code" tableColumnId="1008"/>
      <queryTableField id="9" name="Precinct" tableColumnId="1009"/>
      <queryTableField id="10" name="Precinct_Num" tableColumnId="1010"/>
      <queryTableField id="11" name="Sample_Ballot_Desc_1" tableColumnId="1011"/>
      <queryTableField id="12" name="Sample_Ballot_Desc_2" tableColumnId="1012"/>
      <queryTableField id="13" name="Sample_Ballot_Addr_1" tableColumnId="1013"/>
      <queryTableField id="14" name="Sample_Ballot_Addr_2" tableColumnId="1014"/>
      <queryTableField id="15" name="Phone" tableColumnId="1015"/>
      <queryTableField id="16" name="Location" tableColumnId="1016"/>
      <queryTableField id="17" name="Contact" tableColumnId="1017"/>
      <queryTableField id="18" name="Contact_Phone" tableColumnId="1018"/>
      <queryTableField id="19" name="Emgcy Contact" tableColumnId="1019"/>
      <queryTableField id="20" name="Emergency Phone" tableColumnId="1020"/>
      <queryTableField id="21" name="Reporting_Trans_Line_Location" tableColumnId="1021"/>
      <queryTableField id="22" name="Disability_Access" tableColumnId="1022"/>
      <queryTableField id="23" name="Override_Fee" tableColumnId="1023"/>
      <queryTableField id="24" name="Free" tableColumnId="1024"/>
      <queryTableField id="25" name="Room_Dimensions" tableColumnId="1025"/>
      <queryTableField id="26" name="Voter_Poll_Entrance" tableColumnId="1026"/>
      <queryTableField id="27" name="Voting_Area" tableColumnId="1027"/>
      <queryTableField id="28" name="Entrance_Officer_Instr" tableColumnId="1028"/>
      <queryTableField id="29" name="Participation" tableColumnId="1029"/>
      <queryTableField id="30" name="Election_Number" tableColumnId="1030"/>
      <queryTableField id="31" name="Elec_Date" tableColumnId="1031"/>
      <queryTableField id="32" name="Elec_Abbr" tableColumnId="1032"/>
      <queryTableField id="33" name="Elec_Name" tableColumnId="1033"/>
      <queryTableField id="34" name="Cont_Sent" tableColumnId="1034"/>
      <queryTableField id="35" name="Returned" tableColumnId="1035"/>
      <queryTableField id="36" name="Elections_Used" tableColumnId="1036"/>
      <queryTableField id="37" name="Surveyor" tableColumnId="1037"/>
      <queryTableField id="38" name="Surveyor_Date" tableColumnId="1038"/>
      <queryTableField id="39" name="Surveyor_Notes" tableColumnId="1039"/>
      <queryTableField id="40" name="Delivery_Schedule" tableColumnId="1040"/>
      <queryTableField id="41" name="Equipment_Instruction" tableColumnId="1041"/>
      <queryTableField id="42" name="4. Red Box - Supplies" tableColumnId="1042"/>
      <queryTableField id="43" name="ADA Big Bell" tableColumnId="1043"/>
      <queryTableField id="44" name="Carpet Protector" tableColumnId="1044"/>
      <queryTableField id="45" name="Chairs" tableColumnId="1045"/>
      <queryTableField id="46" name="Cone" tableColumnId="1046"/>
      <queryTableField id="47" name="Doorstop" tableColumnId="1047"/>
      <queryTableField id="48" name="Ext Cord - 25ft" tableColumnId="1048"/>
      <queryTableField id="49" name="Ext Cord - 9ft" tableColumnId="1049"/>
      <queryTableField id="50" name="EXTRA 6ft Cord" tableColumnId="1050"/>
      <queryTableField id="51" name="EXTRA Power Strip" tableColumnId="1051"/>
      <queryTableField id="52" name="Foam Cushion Pads" tableColumnId="1052"/>
      <queryTableField id="53" name="Foam Noodles" tableColumnId="1053"/>
      <queryTableField id="54" name="Keys" tableColumnId="1054"/>
      <queryTableField id="55" name="Light - Adaptor w/ Bulbs" tableColumnId="1055"/>
      <queryTableField id="56" name="Light - Clamp w/ Bulb" tableColumnId="1056"/>
      <queryTableField id="57" name="Light - EXTRA Bulb" tableColumnId="1057"/>
      <queryTableField id="58" name="Light - Tree w/ Bulbs" tableColumnId="1058"/>
      <queryTableField id="59" name="Pad Lock" tableColumnId="1059"/>
      <queryTableField id="60" name="PortaPottie- Del by Vendor" tableColumnId="1060"/>
      <queryTableField id="61" name="PPO Parking Permit" tableColumnId="1061"/>
      <queryTableField id="62" name="Sign - Sp 11x17 Cone" tableColumnId="1062"/>
      <queryTableField id="63" name="Sign - Sp 11x17 Tie" tableColumnId="1063"/>
      <queryTableField id="64" name="Sign - Sp Cone" tableColumnId="1064"/>
      <queryTableField id="65" name="Sign - Sp Flag Tie" tableColumnId="1065"/>
      <queryTableField id="66" name="Sign - Sp Flag Wire" tableColumnId="1066"/>
      <queryTableField id="67" name="Sign - Special" tableColumnId="1067"/>
      <queryTableField id="68" name="Sign - Std Cone" tableColumnId="1068"/>
      <queryTableField id="69" name="Sign - Std Flag" tableColumnId="1069"/>
      <queryTableField id="70" name="Sign - Temp ADA Parking" tableColumnId="1070"/>
      <queryTableField id="71" name="Supply Box - Blue" tableColumnId="1071"/>
      <queryTableField id="72" name="Tape - Caution 100 ft roll" tableColumnId="1072"/>
      <queryTableField id="73" name="Tape - Duct" tableColumnId="1073"/>
      <queryTableField id="74" name="Tape - Gaffers - 20ft roll" tableColumnId="1074"/>
      <queryTableField id="75" name="Tape - Hazard - 20ft roll" tableColumnId="1075"/>
      <queryTableField id="76" name="Threshold Mat" tableColumnId="1076"/>
      <queryTableField id="77" name="Visquine - Black" tableColumnId="1077"/>
      <queryTableField id="78" name="Visquine - Clear" tableColumnId="1078"/>
      <queryTableField id="79" name="Contact_Name" tableColumnId="1079"/>
      <queryTableField id="80" name="Contact_Mail_Addr_1" tableColumnId="1080"/>
      <queryTableField id="81" name="Contact_Mail_Addr_2" tableColumnId="1081"/>
      <queryTableField id="82" name="Contact_Mail_Addr_3" tableColumnId="1082"/>
      <queryTableField id="83" name="Contact_Mail_Addr_4" tableColumnId="1083"/>
      <queryTableField id="84" name="Contact_Email" tableColumnId="1084"/>
      <queryTableField id="85" name="Contact_Work_Phone" tableColumnId="1085"/>
      <queryTableField id="86" name="Contact_Home_Phone" tableColumnId="1086"/>
      <queryTableField id="87" name="Contact_Cell_Phone" tableColumnId="1087"/>
      <queryTableField id="88" name="Contact_Fax" tableColumnId="1088"/>
      <queryTableField id="89" name="Contact_Remarks" tableColumnId="1089"/>
      <queryTableField id="90" name="Agent_Name" tableColumnId="1090"/>
      <queryTableField id="91" name="Agent_Mail_Addr_1" tableColumnId="1091"/>
      <queryTableField id="92" name="Agent_Mail_Addr_2" tableColumnId="1092"/>
      <queryTableField id="93" name="Agent_Mail_Addr_3" tableColumnId="1093"/>
      <queryTableField id="94" name="Agent_Mail_Addr_4" tableColumnId="1094"/>
      <queryTableField id="95" name="Agent_Email" tableColumnId="1095"/>
      <queryTableField id="96" name="Agent_Work_Phone" tableColumnId="1096"/>
      <queryTableField id="97" name="Agent_Home_Phone" tableColumnId="1097"/>
      <queryTableField id="98" name="Agent_Cell_Phone" tableColumnId="1098"/>
      <queryTableField id="99" name="Agent_Fax" tableColumnId="1099"/>
      <queryTableField id="100" name="Agent_Remarks" tableColumnId="1100"/>
      <queryTableField id="101" name="Payee_Name" tableColumnId="1101"/>
      <queryTableField id="102" name="Payee_Mail_Addr_1" tableColumnId="1102"/>
      <queryTableField id="103" name="Payee_Mail_Addr_2" tableColumnId="1103"/>
      <queryTableField id="104" name="Payee_Mail_Addr_3" tableColumnId="1104"/>
      <queryTableField id="105" name="Payee_Mail_Addr_4" tableColumnId="1105"/>
      <queryTableField id="106" name="Payee_Email" tableColumnId="1106"/>
      <queryTableField id="107" name="Payee_Work_Phone" tableColumnId="1107"/>
      <queryTableField id="108" name="Payee_Home_Phone" tableColumnId="1108"/>
      <queryTableField id="109" name="Payee_Cell_Phone" tableColumnId="1109"/>
      <queryTableField id="110" name="Payee_Fax" tableColumnId="1110"/>
      <queryTableField id="111" name="Payee_Remarks" tableColumnId="1111"/>
      <queryTableField id="112" name="ADA Drop Off Zone Available" tableColumnId="1112"/>
      <queryTableField id="113" name="ADA Parking Available" tableColumnId="1113"/>
      <queryTableField id="114" name="ADA Parking Mitigation Pr 1" tableColumnId="1114"/>
      <queryTableField id="115" name="ADA Parking Mitigation Pr 2" tableColumnId="1115"/>
      <queryTableField id="116" name="ADA Parking Non-Compliant" tableColumnId="1116"/>
      <queryTableField id="117" name="Alarm needs to be disabled" tableColumnId="1117"/>
      <queryTableField id="118" name="Alarm needs to be enabled during close" tableColumnId="1118"/>
      <queryTableField id="119" name="Attempt Re-Location" tableColumnId="1119"/>
      <queryTableField id="120" name="Change Sign Needed" tableColumnId="1120"/>
      <queryTableField id="121" name="DST Closes" tableColumnId="1121"/>
      <queryTableField id="122" name="DST install special signage" tableColumnId="1122"/>
      <queryTableField id="123" name="DST Opens" tableColumnId="1123"/>
      <queryTableField id="124" name="DST set up on Delivery" tableColumnId="1124"/>
      <queryTableField id="125" name="DST set up on E-Day" tableColumnId="1125"/>
      <queryTableField id="126" name="Edge on legs" tableColumnId="1126"/>
      <queryTableField id="127" name="Election Day Delivery" tableColumnId="1127"/>
      <queryTableField id="128" name="Election Night Pick-up" tableColumnId="1128"/>
      <queryTableField id="129" name="Elevator" tableColumnId="1129"/>
      <queryTableField id="130" name="Extra Poll worker needed" tableColumnId="1130"/>
      <queryTableField id="131" name="FED Closes" tableColumnId="1131"/>
      <queryTableField id="132" name="FED Opens" tableColumnId="1132"/>
      <queryTableField id="133" name="Inspector Closes" tableColumnId="1133"/>
      <queryTableField id="134" name="Inspector install special signage" tableColumnId="1134"/>
      <queryTableField id="135" name="Inspector Opens" tableColumnId="1135"/>
      <queryTableField id="136" name="Key - Return to PPO on E-Day" tableColumnId="1136"/>
      <queryTableField id="137" name="Key - Return to PPO on Retrieval" tableColumnId="1137"/>
      <queryTableField id="138" name="Key code needed" tableColumnId="1138"/>
      <queryTableField id="139" name="Key DOE keeps" tableColumnId="1139"/>
      <queryTableField id="140" name="Key DOE recieves a copy" tableColumnId="1140"/>
      <queryTableField id="141" name="Key for Closing Poll" tableColumnId="1141"/>
      <queryTableField id="142" name="Key for PP Delivery" tableColumnId="1142"/>
      <queryTableField id="143" name="Key for PP Retrieval" tableColumnId="1143"/>
      <queryTableField id="144" name="Key needed - Elevator" tableColumnId="1144"/>
      <queryTableField id="145" name="Key needed - Restroom" tableColumnId="1145"/>
      <queryTableField id="146" name="Key needed - Wheelchair Lift" tableColumnId="1146"/>
      <queryTableField id="147" name="Less than 350 sq ft - ADA Check" tableColumnId="1147"/>
      <queryTableField id="148" name="No Truck Access on Delivery" tableColumnId="1148"/>
      <queryTableField id="149" name="Nov Bonus for New PP" tableColumnId="1149"/>
      <queryTableField id="150" name="Out of Precinct Polling Place" tableColumnId="1150"/>
      <queryTableField id="151" name="Parking Lot Off-Limits to PP" tableColumnId="1151"/>
      <queryTableField id="152" name="Poll Worker Info Requested" tableColumnId="1152"/>
      <queryTableField id="153" name="Poll Worker Restroom IS Accessible" tableColumnId="1153"/>
      <queryTableField id="154" name="Poll Worker Restroom NOT Accessible" tableColumnId="1154"/>
      <queryTableField id="155" name="Porta-Potty DPW Permit Req" tableColumnId="1155"/>
      <queryTableField id="156" name="Porta-Potty with Narrow Sidewalk" tableColumnId="1156"/>
      <queryTableField id="157" name="PP Followup - See 'Voting Area' Reminder" tableColumnId="1157"/>
      <queryTableField id="158" name="PP Needs Re-Survey" tableColumnId="1158"/>
      <queryTableField id="159" name="PPO poll worker" tableColumnId="1159"/>
      <queryTableField id="160" name="Priority 1 Check (Other reasons)" tableColumnId="1160"/>
      <queryTableField id="161" name="Setup Diagram Needed" tableColumnId="1161"/>
      <queryTableField id="162" name="Setup Photo Needed" tableColumnId="1162"/>
      <queryTableField id="163" name="Shared Site" tableColumnId="1163"/>
      <queryTableField id="164" name="Special Delivery" tableColumnId="1164"/>
      <queryTableField id="165" name="Special Pickup" tableColumnId="1165"/>
      <queryTableField id="166" name="Special set-up on delivery" tableColumnId="1166"/>
      <queryTableField id="167" name="Voter Outreach Request" tableColumnId="1167"/>
      <queryTableField id="168" name="Wheelchair Lift" tableColumnId="1168"/>
      <queryTableField id="169" name="PP Needs Re-Survey_Date" tableColumnId="1169"/>
      <queryTableField id="170" name="Alarm needs to be enabled during close_Date" tableColumnId="1170"/>
      <queryTableField id="171" name="Key DOE recieves a copy_Date" tableColumnId="1171"/>
      <queryTableField id="172" name="FED Opens_Date" tableColumnId="1172"/>
      <queryTableField id="173" name="Wheelchair Lift_Date" tableColumnId="1173"/>
      <queryTableField id="174" name="Key - Return to PPO on Retrieval_Date" tableColumnId="1174"/>
      <queryTableField id="175" name="Key for PP Retrieval_Date" tableColumnId="1175"/>
      <queryTableField id="176" name="Inspector Closes_Date" tableColumnId="1176"/>
      <queryTableField id="177" name="Shared Site_Date" tableColumnId="1177"/>
      <queryTableField id="178" name="Voter Outreach Request_Date" tableColumnId="1178"/>
      <queryTableField id="179" name="Priority 1 Check (Other reasons)_Date" tableColumnId="1179"/>
      <queryTableField id="180" name="Key needed - Wheelchair Lift_Date" tableColumnId="1180"/>
      <queryTableField id="181" name="Election Night Pick-up_Date" tableColumnId="1181"/>
      <queryTableField id="182" name="Porta-Potty DPW Permit Req_Date" tableColumnId="1182"/>
      <queryTableField id="183" name="Extra Poll worker needed_Date" tableColumnId="1183"/>
      <queryTableField id="184" name="Special Pickup_Date" tableColumnId="1184"/>
      <queryTableField id="185" name="ADA Parking Mitigation Pr 2_Date" tableColumnId="1185"/>
      <queryTableField id="186" name="Porta-Potty with Narrow Sidewalk_Date" tableColumnId="1186"/>
      <queryTableField id="187" name="Out of Precinct Polling Place_Date" tableColumnId="1187"/>
      <queryTableField id="188" name="DST Closes_Date" tableColumnId="1188"/>
      <queryTableField id="189" name="ADA Parking Non-Compliant_Date" tableColumnId="1189"/>
      <queryTableField id="190" name="Key for PP Delivery_Date" tableColumnId="1190"/>
      <queryTableField id="191" name="Poll Worker Restroom NOT Accessible_Date" tableColumnId="1191"/>
      <queryTableField id="192" name="Nov Bonus for New PP_Date" tableColumnId="1192"/>
      <queryTableField id="193" name="Change Sign Needed_Date" tableColumnId="1193"/>
      <queryTableField id="194" name="DST install special signage_Date" tableColumnId="1194"/>
      <queryTableField id="195" name="No Truck Access on Delivery_Date" tableColumnId="1195"/>
      <queryTableField id="196" name="Setup Photo Needed_Date" tableColumnId="1196"/>
      <queryTableField id="197" name="Election Day Delivery_Date" tableColumnId="1197"/>
      <queryTableField id="198" name="Key DOE keeps_Date" tableColumnId="1198"/>
      <queryTableField id="199" name="DST set up on Delivery_Date" tableColumnId="1199"/>
      <queryTableField id="200" name="ADA Drop Off Zone Available_Date" tableColumnId="1200"/>
      <queryTableField id="201" name="Elevator_Date" tableColumnId="1201"/>
      <queryTableField id="202" name="Less than 350 sq ft - ADA Check_Date" tableColumnId="1202"/>
      <queryTableField id="203" name="Key for Closing Poll_Date" tableColumnId="1203"/>
      <queryTableField id="204" name="Setup Diagram Needed_Date" tableColumnId="1204"/>
      <queryTableField id="205" name="Key needed - Restroom_Date" tableColumnId="1205"/>
      <queryTableField id="206" name="ADA Parking Mitigation Pr 1_Date" tableColumnId="1206"/>
      <queryTableField id="207" name="Special set-up on delivery_Date" tableColumnId="1207"/>
      <queryTableField id="208" name="PPO poll worker_Date" tableColumnId="1208"/>
      <queryTableField id="209" name="Inspector install special signage_Date" tableColumnId="1209"/>
      <queryTableField id="210" name="DST Opens_Date" tableColumnId="1210"/>
      <queryTableField id="211" name="Poll Worker Restroom IS Accessible_Date" tableColumnId="1211"/>
      <queryTableField id="212" name="Inspector Opens_Date" tableColumnId="1212"/>
      <queryTableField id="213" name="ADA Parking Available_Date" tableColumnId="1213"/>
      <queryTableField id="214" name="Parking Lot Off-Limits to PP_Date" tableColumnId="1214"/>
      <queryTableField id="215" name="Key - Return to PPO on E-Day_Date" tableColumnId="1215"/>
      <queryTableField id="216" name="Alarm needs to be disabled_Date" tableColumnId="1216"/>
      <queryTableField id="217" name="Edge on legs_Date" tableColumnId="1217"/>
      <queryTableField id="218" name="FED Closes_Date" tableColumnId="1218"/>
      <queryTableField id="219" name="DST set up on E-Day_Date" tableColumnId="1219"/>
      <queryTableField id="220" name="Poll Worker Info Requested_Date" tableColumnId="1220"/>
      <queryTableField id="221" name="PP Followup - See 'Voting Area' Reminder_Date" tableColumnId="1221"/>
      <queryTableField id="222" name="Attempt Re-Location_Date" tableColumnId="1222"/>
      <queryTableField id="223" name="Key code needed_Date" tableColumnId="1223"/>
      <queryTableField id="224" name="Key needed - Elevator_Date" tableColumnId="1224"/>
      <queryTableField id="225" name="Special Delivery_Date" tableColumnId="1225"/>
      <queryTableField id="226" name="T-Ramp 1 in" tableColumnId="1226"/>
      <queryTableField id="227" name="T-Ramp 1-1/2 in" tableColumnId="1227"/>
      <queryTableField id="228" name="T-Ramp 1-1/4 in" tableColumnId="1228"/>
      <queryTableField id="229" name="T-Ramp 1-3/4 in" tableColumnId="1229"/>
      <queryTableField id="230" name="T-Ramp 2 in" tableColumnId="1230"/>
      <queryTableField id="231" name="T-Ramp 3/4 in" tableColumnId="1231"/>
      <queryTableField id="232" name="T-Ramp Suitcase" tableColumnId="1232"/>
      <queryTableField id="233" name="Porta-Potty Driveway Placement" tableColumnId="1233"/>
      <queryTableField id="234" name="Porta-Potty Driveway Placement_Date" tableColumnId="1234"/>
      <queryTableField id="235" name="1. Ballot Scanning Machine" tableColumnId="1235"/>
      <queryTableField id="236" name="2. BMD Tablet" tableColumnId="1236"/>
      <queryTableField id="237" name="3. BMD Printer" tableColumnId="1237"/>
      <queryTableField id="238" name="5. Kiosk" tableColumnId="1238"/>
      <queryTableField id="239" name="6. Booths" tableColumnId="1239"/>
      <queryTableField id="240" name="7. Booths - ADA" tableColumnId="1240"/>
      <queryTableField id="241" name="Parking Barricade" tableColumnId="1241"/>
      <queryTableField id="242" name="Table - 3ft BMD" tableColumnId="1242"/>
      <queryTableField id="243" name="Table - 6ft Blue PW" tableColumnId="1243"/>
      <queryTableField id="244" name="DST Check - New PP" tableColumnId="1244"/>
      <queryTableField id="245" name="DST Check - New PP_Date" tableColumnId="1245"/>
      <queryTableField id="246" name="Stanchion Tape Blue 100ft" tableColumnId="1246"/>
      <queryTableField id="247" name="Stanchion" tableColumnId="1247"/>
      <queryTableField id="248" name="sUserCode1" tableColumnId="1248"/>
      <queryTableField id="249" name="sUserCode2" tableColumnId="1249"/>
      <queryTableField id="250" name="szGroundedOutlet" tableColumnId="125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id="2" name="PP_Rfr" displayName="PP_Rfr" ref="A1:IP1045" tableType="queryTable" totalsRowShown="0">
  <autoFilter ref="A1:IP1045"/>
  <sortState ref="A2:IP1045">
    <sortCondition ref="I1:I454"/>
  </sortState>
  <tableColumns count="250">
    <tableColumn id="11" uniqueName="11" name="Poll_Place_ID" queryTableFieldId="264"/>
    <tableColumn id="12" uniqueName="12" name="Name" queryTableFieldId="265"/>
    <tableColumn id="13" uniqueName="13" name="Status" queryTableFieldId="266"/>
    <tableColumn id="14" uniqueName="14" name="Facility_Type" queryTableFieldId="267"/>
    <tableColumn id="15" uniqueName="15" name="Address" queryTableFieldId="268"/>
    <tableColumn id="16" uniqueName="16" name="City" queryTableFieldId="269"/>
    <tableColumn id="17" uniqueName="17" name="State" queryTableFieldId="270"/>
    <tableColumn id="18" uniqueName="18" name="Zip_Code" queryTableFieldId="271"/>
    <tableColumn id="19" uniqueName="19" name="Precinct" queryTableFieldId="272"/>
    <tableColumn id="20" uniqueName="20" name="Precinct_Num" queryTableFieldId="273"/>
    <tableColumn id="21" uniqueName="21" name="Sample_Ballot_Desc_1" queryTableFieldId="274"/>
    <tableColumn id="22" uniqueName="22" name="Sample_Ballot_Desc_2" queryTableFieldId="275"/>
    <tableColumn id="23" uniqueName="23" name="Sample_Ballot_Addr_1" queryTableFieldId="276"/>
    <tableColumn id="24" uniqueName="24" name="Sample_Ballot_Addr_2" queryTableFieldId="277"/>
    <tableColumn id="25" uniqueName="25" name="Phone" queryTableFieldId="278"/>
    <tableColumn id="26" uniqueName="26" name="Location" queryTableFieldId="279"/>
    <tableColumn id="27" uniqueName="27" name="Contact" queryTableFieldId="280"/>
    <tableColumn id="28" uniqueName="28" name="Contact_Phone" queryTableFieldId="281"/>
    <tableColumn id="29" uniqueName="29" name="Emgcy Contact" queryTableFieldId="282"/>
    <tableColumn id="30" uniqueName="30" name="Emergency Phone" queryTableFieldId="283"/>
    <tableColumn id="31" uniqueName="31" name="Reporting_Trans_Line_Location" queryTableFieldId="284"/>
    <tableColumn id="32" uniqueName="32" name="Disability_Access" queryTableFieldId="285"/>
    <tableColumn id="33" uniqueName="33" name="Override_Fee" queryTableFieldId="286"/>
    <tableColumn id="34" uniqueName="34" name="Free" queryTableFieldId="287"/>
    <tableColumn id="35" uniqueName="35" name="Room_Dimensions" queryTableFieldId="288"/>
    <tableColumn id="36" uniqueName="36" name="Voter_Poll_Entrance" queryTableFieldId="289"/>
    <tableColumn id="37" uniqueName="37" name="Voting_Area" queryTableFieldId="290"/>
    <tableColumn id="38" uniqueName="38" name="Entrance_Officer_Instr" queryTableFieldId="291"/>
    <tableColumn id="39" uniqueName="39" name="Participation" queryTableFieldId="292"/>
    <tableColumn id="40" uniqueName="40" name="Election_Number" queryTableFieldId="293"/>
    <tableColumn id="41" uniqueName="41" name="Elec_Date" queryTableFieldId="294" dataDxfId="345"/>
    <tableColumn id="42" uniqueName="42" name="Elec_Abbr" queryTableFieldId="295"/>
    <tableColumn id="43" uniqueName="43" name="Elec_Name" queryTableFieldId="296"/>
    <tableColumn id="44" uniqueName="44" name="Cont_Sent" queryTableFieldId="297" dataDxfId="344"/>
    <tableColumn id="45" uniqueName="45" name="Returned" queryTableFieldId="298" dataDxfId="343"/>
    <tableColumn id="46" uniqueName="46" name="Elections_Used" queryTableFieldId="299"/>
    <tableColumn id="47" uniqueName="47" name="Surveyor" queryTableFieldId="300"/>
    <tableColumn id="48" uniqueName="48" name="Surveyor_Date" queryTableFieldId="301" dataDxfId="342"/>
    <tableColumn id="49" uniqueName="49" name="Surveyor_Notes" queryTableFieldId="302"/>
    <tableColumn id="50" uniqueName="50" name="Delivery_Schedule" queryTableFieldId="303"/>
    <tableColumn id="51" uniqueName="51" name="Equipment_Instruction" queryTableFieldId="304"/>
    <tableColumn id="55" uniqueName="55" name="4. Red Box - Supplies" queryTableFieldId="308"/>
    <tableColumn id="58" uniqueName="58" name="ADA Big Bell" queryTableFieldId="311"/>
    <tableColumn id="59" uniqueName="59" name="Carpet Protector" queryTableFieldId="312"/>
    <tableColumn id="60" uniqueName="60" name="Chairs" queryTableFieldId="313"/>
    <tableColumn id="61" uniqueName="61" name="Cone" queryTableFieldId="314"/>
    <tableColumn id="62" uniqueName="62" name="Doorstop" queryTableFieldId="315"/>
    <tableColumn id="63" uniqueName="63" name="Ext Cord - 25ft" queryTableFieldId="316"/>
    <tableColumn id="64" uniqueName="64" name="Ext Cord - 9ft" queryTableFieldId="317"/>
    <tableColumn id="65" uniqueName="65" name="EXTRA 6ft Cord" queryTableFieldId="318"/>
    <tableColumn id="66" uniqueName="66" name="EXTRA Power Strip" queryTableFieldId="319"/>
    <tableColumn id="67" uniqueName="67" name="Foam Cushion Pads" queryTableFieldId="320"/>
    <tableColumn id="68" uniqueName="68" name="Foam Noodles" queryTableFieldId="321"/>
    <tableColumn id="69" uniqueName="69" name="Keys" queryTableFieldId="322"/>
    <tableColumn id="71" uniqueName="71" name="Light - Adaptor w/ Bulbs" queryTableFieldId="324"/>
    <tableColumn id="72" uniqueName="72" name="Light - Clamp w/ Bulb" queryTableFieldId="325"/>
    <tableColumn id="73" uniqueName="73" name="Light - EXTRA Bulb" queryTableFieldId="326"/>
    <tableColumn id="74" uniqueName="74" name="Light - Tree w/ Bulbs" queryTableFieldId="327"/>
    <tableColumn id="75" uniqueName="75" name="Pad Lock" queryTableFieldId="328"/>
    <tableColumn id="76" uniqueName="76" name="PortaPottie- Del by Vendor" queryTableFieldId="329"/>
    <tableColumn id="77" uniqueName="77" name="PPO Parking Permit" queryTableFieldId="330"/>
    <tableColumn id="78" uniqueName="78" name="Sign - Sp 11x17 Cone" queryTableFieldId="331"/>
    <tableColumn id="79" uniqueName="79" name="Sign - Sp 11x17 Tie" queryTableFieldId="332"/>
    <tableColumn id="80" uniqueName="80" name="Sign - Sp Cone" queryTableFieldId="333"/>
    <tableColumn id="81" uniqueName="81" name="Sign - Sp Flag Tie" queryTableFieldId="334"/>
    <tableColumn id="82" uniqueName="82" name="Sign - Sp Flag Wire" queryTableFieldId="335"/>
    <tableColumn id="83" uniqueName="83" name="Sign - Special" queryTableFieldId="336"/>
    <tableColumn id="84" uniqueName="84" name="Sign - Std Cone" queryTableFieldId="337"/>
    <tableColumn id="85" uniqueName="85" name="Sign - Std Flag" queryTableFieldId="338"/>
    <tableColumn id="86" uniqueName="86" name="Sign - Temp ADA Parking" queryTableFieldId="339"/>
    <tableColumn id="88" uniqueName="88" name="Supply Box - Blue" queryTableFieldId="341"/>
    <tableColumn id="99" uniqueName="99" name="Tape - Caution 100 ft roll" queryTableFieldId="352"/>
    <tableColumn id="100" uniqueName="100" name="Tape - Duct" queryTableFieldId="353"/>
    <tableColumn id="101" uniqueName="101" name="Tape - Gaffers - 20ft roll" queryTableFieldId="354"/>
    <tableColumn id="102" uniqueName="102" name="Tape - Hazard - 20ft roll" queryTableFieldId="355"/>
    <tableColumn id="103" uniqueName="103" name="Threshold Mat" queryTableFieldId="356"/>
    <tableColumn id="104" uniqueName="104" name="Visquine - Black" queryTableFieldId="357"/>
    <tableColumn id="105" uniqueName="105" name="Visquine - Clear" queryTableFieldId="358"/>
    <tableColumn id="106" uniqueName="106" name="Contact_Name" queryTableFieldId="359"/>
    <tableColumn id="107" uniqueName="107" name="Contact_Mail_Addr_1" queryTableFieldId="360"/>
    <tableColumn id="108" uniqueName="108" name="Contact_Mail_Addr_2" queryTableFieldId="361"/>
    <tableColumn id="109" uniqueName="109" name="Contact_Mail_Addr_3" queryTableFieldId="362"/>
    <tableColumn id="110" uniqueName="110" name="Contact_Mail_Addr_4" queryTableFieldId="363"/>
    <tableColumn id="111" uniqueName="111" name="Contact_Email" queryTableFieldId="364"/>
    <tableColumn id="112" uniqueName="112" name="Contact_Work_Phone" queryTableFieldId="365"/>
    <tableColumn id="113" uniqueName="113" name="Contact_Home_Phone" queryTableFieldId="366"/>
    <tableColumn id="114" uniqueName="114" name="Contact_Cell_Phone" queryTableFieldId="367"/>
    <tableColumn id="115" uniqueName="115" name="Contact_Fax" queryTableFieldId="368"/>
    <tableColumn id="116" uniqueName="116" name="Contact_Remarks" queryTableFieldId="369"/>
    <tableColumn id="117" uniqueName="117" name="Agent_Name" queryTableFieldId="370"/>
    <tableColumn id="118" uniqueName="118" name="Agent_Mail_Addr_1" queryTableFieldId="371"/>
    <tableColumn id="119" uniqueName="119" name="Agent_Mail_Addr_2" queryTableFieldId="372"/>
    <tableColumn id="120" uniqueName="120" name="Agent_Mail_Addr_3" queryTableFieldId="373"/>
    <tableColumn id="121" uniqueName="121" name="Agent_Mail_Addr_4" queryTableFieldId="374"/>
    <tableColumn id="122" uniqueName="122" name="Agent_Email" queryTableFieldId="375"/>
    <tableColumn id="123" uniqueName="123" name="Agent_Work_Phone" queryTableFieldId="376"/>
    <tableColumn id="124" uniqueName="124" name="Agent_Home_Phone" queryTableFieldId="377"/>
    <tableColumn id="125" uniqueName="125" name="Agent_Cell_Phone" queryTableFieldId="378"/>
    <tableColumn id="126" uniqueName="126" name="Agent_Fax" queryTableFieldId="379"/>
    <tableColumn id="127" uniqueName="127" name="Agent_Remarks" queryTableFieldId="380"/>
    <tableColumn id="128" uniqueName="128" name="Payee_Name" queryTableFieldId="381"/>
    <tableColumn id="129" uniqueName="129" name="Payee_Mail_Addr_1" queryTableFieldId="382"/>
    <tableColumn id="130" uniqueName="130" name="Payee_Mail_Addr_2" queryTableFieldId="383"/>
    <tableColumn id="131" uniqueName="131" name="Payee_Mail_Addr_3" queryTableFieldId="384"/>
    <tableColumn id="132" uniqueName="132" name="Payee_Mail_Addr_4" queryTableFieldId="385"/>
    <tableColumn id="133" uniqueName="133" name="Payee_Email" queryTableFieldId="386"/>
    <tableColumn id="134" uniqueName="134" name="Payee_Work_Phone" queryTableFieldId="387"/>
    <tableColumn id="135" uniqueName="135" name="Payee_Home_Phone" queryTableFieldId="388"/>
    <tableColumn id="136" uniqueName="136" name="Payee_Cell_Phone" queryTableFieldId="389"/>
    <tableColumn id="137" uniqueName="137" name="Payee_Fax" queryTableFieldId="390"/>
    <tableColumn id="138" uniqueName="138" name="Payee_Remarks" queryTableFieldId="391"/>
    <tableColumn id="139" uniqueName="139" name="ADA Drop Off Zone Available" queryTableFieldId="392"/>
    <tableColumn id="140" uniqueName="140" name="ADA Parking Available" queryTableFieldId="393"/>
    <tableColumn id="141" uniqueName="141" name="ADA Parking Mitigation Pr 1" queryTableFieldId="394"/>
    <tableColumn id="142" uniqueName="142" name="ADA Parking Mitigation Pr 2" queryTableFieldId="395"/>
    <tableColumn id="143" uniqueName="143" name="ADA Parking Non-Compliant" queryTableFieldId="396"/>
    <tableColumn id="144" uniqueName="144" name="Alarm needs to be disabled" queryTableFieldId="397"/>
    <tableColumn id="145" uniqueName="145" name="Alarm needs to be enabled during close" queryTableFieldId="398"/>
    <tableColumn id="146" uniqueName="146" name="Attempt Re-Location" queryTableFieldId="399"/>
    <tableColumn id="147" uniqueName="147" name="Change Sign Needed" queryTableFieldId="400"/>
    <tableColumn id="149" uniqueName="149" name="DST Closes" queryTableFieldId="402"/>
    <tableColumn id="150" uniqueName="150" name="DST install special signage" queryTableFieldId="403"/>
    <tableColumn id="151" uniqueName="151" name="DST Opens" queryTableFieldId="404"/>
    <tableColumn id="152" uniqueName="152" name="DST set up on Delivery" queryTableFieldId="405"/>
    <tableColumn id="153" uniqueName="153" name="DST set up on E-Day" queryTableFieldId="406"/>
    <tableColumn id="154" uniqueName="154" name="Edge on legs" queryTableFieldId="407"/>
    <tableColumn id="155" uniqueName="155" name="Election Day Delivery" queryTableFieldId="408"/>
    <tableColumn id="156" uniqueName="156" name="Election Night Pick-up" queryTableFieldId="409"/>
    <tableColumn id="157" uniqueName="157" name="Elevator" queryTableFieldId="410"/>
    <tableColumn id="158" uniqueName="158" name="Extra Poll worker needed" queryTableFieldId="411"/>
    <tableColumn id="159" uniqueName="159" name="FED Closes" queryTableFieldId="412"/>
    <tableColumn id="160" uniqueName="160" name="FED Opens" queryTableFieldId="413"/>
    <tableColumn id="161" uniqueName="161" name="Inspector Closes" queryTableFieldId="414"/>
    <tableColumn id="162" uniqueName="162" name="Inspector install special signage" queryTableFieldId="415"/>
    <tableColumn id="163" uniqueName="163" name="Inspector Opens" queryTableFieldId="416"/>
    <tableColumn id="164" uniqueName="164" name="Key - Return to PPO on E-Day" queryTableFieldId="417"/>
    <tableColumn id="165" uniqueName="165" name="Key - Return to PPO on Retrieval" queryTableFieldId="418"/>
    <tableColumn id="166" uniqueName="166" name="Key code needed" queryTableFieldId="419"/>
    <tableColumn id="167" uniqueName="167" name="Key DOE keeps" queryTableFieldId="420"/>
    <tableColumn id="168" uniqueName="168" name="Key DOE recieves a copy" queryTableFieldId="421"/>
    <tableColumn id="169" uniqueName="169" name="Key for Closing Poll" queryTableFieldId="422"/>
    <tableColumn id="170" uniqueName="170" name="Key for PP Delivery" queryTableFieldId="423"/>
    <tableColumn id="171" uniqueName="171" name="Key for PP Retrieval" queryTableFieldId="424"/>
    <tableColumn id="172" uniqueName="172" name="Key needed - Elevator" queryTableFieldId="425"/>
    <tableColumn id="173" uniqueName="173" name="Key needed - Restroom" queryTableFieldId="426"/>
    <tableColumn id="174" uniqueName="174" name="Key needed - Wheelchair Lift" queryTableFieldId="427"/>
    <tableColumn id="175" uniqueName="175" name="Less than 350 sq ft - ADA Check" queryTableFieldId="428"/>
    <tableColumn id="176" uniqueName="176" name="No Truck Access on Delivery" queryTableFieldId="429"/>
    <tableColumn id="177" uniqueName="177" name="Nov Bonus for New PP" queryTableFieldId="430"/>
    <tableColumn id="178" uniqueName="178" name="Out of Precinct Polling Place" queryTableFieldId="431"/>
    <tableColumn id="179" uniqueName="179" name="Parking Lot Off-Limits to PP" queryTableFieldId="432"/>
    <tableColumn id="180" uniqueName="180" name="Poll Worker Info Requested" queryTableFieldId="433"/>
    <tableColumn id="181" uniqueName="181" name="Poll Worker Restroom IS Accessible" queryTableFieldId="434"/>
    <tableColumn id="182" uniqueName="182" name="Poll Worker Restroom NOT Accessible" queryTableFieldId="435"/>
    <tableColumn id="183" uniqueName="183" name="Porta-Potty DPW Permit Req" queryTableFieldId="436"/>
    <tableColumn id="184" uniqueName="184" name="Porta-Potty with Narrow Sidewalk" queryTableFieldId="437"/>
    <tableColumn id="185" uniqueName="185" name="PP Followup - See 'Voting Area' Reminder" queryTableFieldId="438"/>
    <tableColumn id="186" uniqueName="186" name="PP Needs Re-Survey" queryTableFieldId="439"/>
    <tableColumn id="187" uniqueName="187" name="PPO poll worker" queryTableFieldId="440"/>
    <tableColumn id="188" uniqueName="188" name="Priority 1 Check (Other reasons)" queryTableFieldId="441"/>
    <tableColumn id="189" uniqueName="189" name="Setup Diagram Needed" queryTableFieldId="442"/>
    <tableColumn id="190" uniqueName="190" name="Setup Photo Needed" queryTableFieldId="443"/>
    <tableColumn id="192" uniqueName="192" name="Shared Site" queryTableFieldId="445"/>
    <tableColumn id="193" uniqueName="193" name="Special Delivery" queryTableFieldId="446"/>
    <tableColumn id="194" uniqueName="194" name="Special Pickup" queryTableFieldId="447"/>
    <tableColumn id="195" uniqueName="195" name="Special set-up on delivery" queryTableFieldId="448"/>
    <tableColumn id="196" uniqueName="196" name="Voter Outreach Request" queryTableFieldId="449"/>
    <tableColumn id="197" uniqueName="197" name="Wheelchair Lift" queryTableFieldId="450"/>
    <tableColumn id="198" uniqueName="198" name="PP Needs Re-Survey_Date" queryTableFieldId="451" dataDxfId="341"/>
    <tableColumn id="199" uniqueName="199" name="Alarm needs to be enabled during close_Date" queryTableFieldId="452" dataDxfId="340"/>
    <tableColumn id="200" uniqueName="200" name="Key DOE recieves a copy_Date" queryTableFieldId="453" dataDxfId="339"/>
    <tableColumn id="201" uniqueName="201" name="FED Opens_Date" queryTableFieldId="454" dataDxfId="338"/>
    <tableColumn id="202" uniqueName="202" name="Wheelchair Lift_Date" queryTableFieldId="455" dataDxfId="337"/>
    <tableColumn id="203" uniqueName="203" name="Key - Return to PPO on Retrieval_Date" queryTableFieldId="456" dataDxfId="336"/>
    <tableColumn id="204" uniqueName="204" name="Key for PP Retrieval_Date" queryTableFieldId="457" dataDxfId="335"/>
    <tableColumn id="205" uniqueName="205" name="Inspector Closes_Date" queryTableFieldId="458" dataDxfId="334"/>
    <tableColumn id="206" uniqueName="206" name="Shared Site_Date" queryTableFieldId="459" dataDxfId="333"/>
    <tableColumn id="208" uniqueName="208" name="Voter Outreach Request_Date" queryTableFieldId="461" dataDxfId="332"/>
    <tableColumn id="209" uniqueName="209" name="Priority 1 Check (Other reasons)_Date" queryTableFieldId="462" dataDxfId="331"/>
    <tableColumn id="210" uniqueName="210" name="Key needed - Wheelchair Lift_Date" queryTableFieldId="463" dataDxfId="330"/>
    <tableColumn id="211" uniqueName="211" name="Election Night Pick-up_Date" queryTableFieldId="464" dataDxfId="329"/>
    <tableColumn id="212" uniqueName="212" name="Porta-Potty DPW Permit Req_Date" queryTableFieldId="465" dataDxfId="328"/>
    <tableColumn id="213" uniqueName="213" name="Extra Poll worker needed_Date" queryTableFieldId="466" dataDxfId="327"/>
    <tableColumn id="214" uniqueName="214" name="Special Pickup_Date" queryTableFieldId="467" dataDxfId="326"/>
    <tableColumn id="215" uniqueName="215" name="ADA Parking Mitigation Pr 2_Date" queryTableFieldId="468" dataDxfId="325"/>
    <tableColumn id="216" uniqueName="216" name="Porta-Potty with Narrow Sidewalk_Date" queryTableFieldId="469" dataDxfId="324"/>
    <tableColumn id="217" uniqueName="217" name="Out of Precinct Polling Place_Date" queryTableFieldId="470" dataDxfId="323"/>
    <tableColumn id="218" uniqueName="218" name="DST Closes_Date" queryTableFieldId="471" dataDxfId="322"/>
    <tableColumn id="219" uniqueName="219" name="ADA Parking Non-Compliant_Date" queryTableFieldId="472" dataDxfId="321"/>
    <tableColumn id="220" uniqueName="220" name="Key for PP Delivery_Date" queryTableFieldId="473" dataDxfId="320"/>
    <tableColumn id="221" uniqueName="221" name="Poll Worker Restroom NOT Accessible_Date" queryTableFieldId="474" dataDxfId="319"/>
    <tableColumn id="222" uniqueName="222" name="Nov Bonus for New PP_Date" queryTableFieldId="475" dataDxfId="318"/>
    <tableColumn id="223" uniqueName="223" name="Change Sign Needed_Date" queryTableFieldId="476" dataDxfId="317"/>
    <tableColumn id="224" uniqueName="224" name="DST install special signage_Date" queryTableFieldId="477" dataDxfId="316"/>
    <tableColumn id="225" uniqueName="225" name="No Truck Access on Delivery_Date" queryTableFieldId="478" dataDxfId="315"/>
    <tableColumn id="226" uniqueName="226" name="Setup Photo Needed_Date" queryTableFieldId="479" dataDxfId="314"/>
    <tableColumn id="227" uniqueName="227" name="Election Day Delivery_Date" queryTableFieldId="480" dataDxfId="313"/>
    <tableColumn id="228" uniqueName="228" name="Key DOE keeps_Date" queryTableFieldId="481" dataDxfId="312"/>
    <tableColumn id="229" uniqueName="229" name="DST set up on Delivery_Date" queryTableFieldId="482" dataDxfId="311"/>
    <tableColumn id="230" uniqueName="230" name="ADA Drop Off Zone Available_Date" queryTableFieldId="483" dataDxfId="310"/>
    <tableColumn id="231" uniqueName="231" name="Elevator_Date" queryTableFieldId="484" dataDxfId="309"/>
    <tableColumn id="232" uniqueName="232" name="Less than 350 sq ft - ADA Check_Date" queryTableFieldId="485" dataDxfId="308"/>
    <tableColumn id="233" uniqueName="233" name="Key for Closing Poll_Date" queryTableFieldId="486" dataDxfId="307"/>
    <tableColumn id="235" uniqueName="235" name="Setup Diagram Needed_Date" queryTableFieldId="488" dataDxfId="306"/>
    <tableColumn id="236" uniqueName="236" name="Key needed - Restroom_Date" queryTableFieldId="489" dataDxfId="305"/>
    <tableColumn id="237" uniqueName="237" name="ADA Parking Mitigation Pr 1_Date" queryTableFieldId="490" dataDxfId="304"/>
    <tableColumn id="238" uniqueName="238" name="Special set-up on delivery_Date" queryTableFieldId="491" dataDxfId="303"/>
    <tableColumn id="239" uniqueName="239" name="PPO poll worker_Date" queryTableFieldId="492" dataDxfId="302"/>
    <tableColumn id="240" uniqueName="240" name="Inspector install special signage_Date" queryTableFieldId="493" dataDxfId="301"/>
    <tableColumn id="241" uniqueName="241" name="DST Opens_Date" queryTableFieldId="494" dataDxfId="300"/>
    <tableColumn id="242" uniqueName="242" name="Poll Worker Restroom IS Accessible_Date" queryTableFieldId="495" dataDxfId="299"/>
    <tableColumn id="243" uniqueName="243" name="Inspector Opens_Date" queryTableFieldId="496" dataDxfId="298"/>
    <tableColumn id="244" uniqueName="244" name="ADA Parking Available_Date" queryTableFieldId="497" dataDxfId="297"/>
    <tableColumn id="245" uniqueName="245" name="Parking Lot Off-Limits to PP_Date" queryTableFieldId="498" dataDxfId="296"/>
    <tableColumn id="246" uniqueName="246" name="Key - Return to PPO on E-Day_Date" queryTableFieldId="499" dataDxfId="295"/>
    <tableColumn id="247" uniqueName="247" name="Alarm needs to be disabled_Date" queryTableFieldId="500" dataDxfId="294"/>
    <tableColumn id="248" uniqueName="248" name="Edge on legs_Date" queryTableFieldId="501" dataDxfId="293"/>
    <tableColumn id="249" uniqueName="249" name="FED Closes_Date" queryTableFieldId="502" dataDxfId="292"/>
    <tableColumn id="250" uniqueName="250" name="DST set up on E-Day_Date" queryTableFieldId="503" dataDxfId="291"/>
    <tableColumn id="251" uniqueName="251" name="Poll Worker Info Requested_Date" queryTableFieldId="504" dataDxfId="290"/>
    <tableColumn id="252" uniqueName="252" name="PP Followup - See 'Voting Area' Reminder_Date" queryTableFieldId="505" dataDxfId="289"/>
    <tableColumn id="253" uniqueName="253" name="Attempt Re-Location_Date" queryTableFieldId="506" dataDxfId="288"/>
    <tableColumn id="254" uniqueName="254" name="Key code needed_Date" queryTableFieldId="507" dataDxfId="287"/>
    <tableColumn id="255" uniqueName="255" name="Key needed - Elevator_Date" queryTableFieldId="508" dataDxfId="286"/>
    <tableColumn id="256" uniqueName="256" name="Special Delivery_Date" queryTableFieldId="509" dataDxfId="285"/>
    <tableColumn id="2" uniqueName="2" name="T-Ramp 1 in" queryTableFieldId="511" dataDxfId="284"/>
    <tableColumn id="3" uniqueName="3" name="T-Ramp 1-1/2 in" queryTableFieldId="512" dataDxfId="283"/>
    <tableColumn id="4" uniqueName="4" name="T-Ramp 1-1/4 in" queryTableFieldId="513" dataDxfId="282"/>
    <tableColumn id="5" uniqueName="5" name="T-Ramp 1-3/4 in" queryTableFieldId="514" dataDxfId="281"/>
    <tableColumn id="6" uniqueName="6" name="T-Ramp 2 in" queryTableFieldId="515" dataDxfId="280"/>
    <tableColumn id="7" uniqueName="7" name="T-Ramp 3/4 in" queryTableFieldId="516" dataDxfId="279"/>
    <tableColumn id="8" uniqueName="8" name="T-Ramp Suitcase" queryTableFieldId="517" dataDxfId="278"/>
    <tableColumn id="9" uniqueName="9" name="Porta-Potty Driveway Placement" queryTableFieldId="518" dataDxfId="277"/>
    <tableColumn id="10" uniqueName="10" name="Porta-Potty Driveway Placement_Date" queryTableFieldId="519" dataDxfId="276"/>
    <tableColumn id="1" uniqueName="1" name="1. Ballot Scanning Machine" queryTableFieldId="520" dataDxfId="275"/>
    <tableColumn id="52" uniqueName="52" name="2. BMD Tablet" queryTableFieldId="521" dataDxfId="274"/>
    <tableColumn id="53" uniqueName="53" name="3. BMD Printer" queryTableFieldId="522" dataDxfId="273"/>
    <tableColumn id="54" uniqueName="54" name="5. Kiosk" queryTableFieldId="523" dataDxfId="272"/>
    <tableColumn id="56" uniqueName="56" name="6. Booths" queryTableFieldId="524" dataDxfId="271"/>
    <tableColumn id="57" uniqueName="57" name="7. Booths - ADA" queryTableFieldId="525" dataDxfId="270"/>
    <tableColumn id="70" uniqueName="70" name="Parking Barricade" queryTableFieldId="526" dataDxfId="269"/>
    <tableColumn id="89" uniqueName="89" name="Table - 3ft BMD" queryTableFieldId="527" dataDxfId="268"/>
    <tableColumn id="90" uniqueName="90" name="Table - 6ft Blue PW" queryTableFieldId="528" dataDxfId="267"/>
    <tableColumn id="91" uniqueName="91" name="DST Check - New PP" queryTableFieldId="529" dataDxfId="266"/>
    <tableColumn id="92" uniqueName="92" name="DST Check - New PP_Date" queryTableFieldId="530" dataDxfId="265"/>
    <tableColumn id="87" uniqueName="87" name="Stanchion Tape Blue 100ft" queryTableFieldId="531" dataDxfId="264"/>
    <tableColumn id="93" uniqueName="93" name="Stanchion" queryTableFieldId="532" dataDxfId="263"/>
    <tableColumn id="94" uniqueName="94" name="sUserCode1" queryTableFieldId="533" dataDxfId="262"/>
    <tableColumn id="95" uniqueName="95" name="sUserCode2" queryTableFieldId="534" dataDxfId="261"/>
    <tableColumn id="96" uniqueName="96" name="szGroundedOutlet" queryTableFieldId="535" dataDxfId="260"/>
  </tableColumns>
  <tableStyleInfo name="TableStyleMedium2" showFirstColumn="0" showLastColumn="0" showRowStripes="1" showColumnStripes="0"/>
</table>
</file>

<file path=xl/tables/table2.xml><?xml version="1.0" encoding="utf-8"?>
<table xmlns="http://schemas.openxmlformats.org/spreadsheetml/2006/main" id="6" name="Table6" displayName="Table6" ref="A1:I607" totalsRowShown="0">
  <autoFilter ref="A1:I607"/>
  <tableColumns count="9">
    <tableColumn id="1" name="Precinct"/>
    <tableColumn id="2" name="Consolidation"/>
    <tableColumn id="3" name="Polling Place Name"/>
    <tableColumn id="4" name="Polling Place Address"/>
    <tableColumn id="5" name="Cross Streets"/>
    <tableColumn id="6" name="Entrance"/>
    <tableColumn id="7" name="ADA Accessible?"/>
    <tableColumn id="8" name="Mail Ballot PCT?"/>
    <tableColumn id="9" name="Zip"/>
  </tableColumns>
  <tableStyleInfo name="TableStyleMedium1" showFirstColumn="0" showLastColumn="0" showRowStripes="1" showColumnStripes="0"/>
</table>
</file>

<file path=xl/tables/table3.xml><?xml version="1.0" encoding="utf-8"?>
<table xmlns="http://schemas.openxmlformats.org/spreadsheetml/2006/main" id="9" name="Table9" displayName="Table9" ref="A1:K607" totalsRowShown="0">
  <autoFilter ref="A1:K607"/>
  <tableColumns count="11">
    <tableColumn id="1" name="Precinct"/>
    <tableColumn id="2" name="Consolidation"/>
    <tableColumn id="3" name="Polling Place Name"/>
    <tableColumn id="4" name="Polling Place Address"/>
    <tableColumn id="5" name="Cross Streets"/>
    <tableColumn id="6" name="Entrance"/>
    <tableColumn id="7" name="ADA Accessible?"/>
    <tableColumn id="8" name="Mail Ballot PCT?"/>
    <tableColumn id="9" name="Zip"/>
    <tableColumn id="10" name="Longitude_X"/>
    <tableColumn id="11" name="Latitude_Y"/>
  </tableColumns>
  <tableStyleInfo name="TableStyleMedium1" showFirstColumn="0" showLastColumn="0" showRowStripes="1" showColumnStripes="0"/>
</table>
</file>

<file path=xl/tables/table4.xml><?xml version="1.0" encoding="utf-8"?>
<table xmlns="http://schemas.openxmlformats.org/spreadsheetml/2006/main" id="5" name="Table5" displayName="Table5" ref="A1:H2" insertRow="1" totalsRowShown="0">
  <autoFilter ref="A1:H2"/>
  <tableColumns count="8">
    <tableColumn id="1" name="Precinct_Num"/>
    <tableColumn id="2" name="MailBallot"/>
    <tableColumn id="3" name="Sample_Ballot_Desc_1"/>
    <tableColumn id="4" name="Sample_Ballot_Desc_2"/>
    <tableColumn id="5" name="Sample_Ballot_Addr_1"/>
    <tableColumn id="6" name="Sample_Ballot_Addr_2"/>
    <tableColumn id="7" name="Disability_Access"/>
    <tableColumn id="8" name="Zip_Code"/>
  </tableColumns>
  <tableStyleInfo name="TableStyleMedium1" showFirstColumn="0" showLastColumn="0" showRowStripes="1" showColumnStripes="0"/>
</table>
</file>

<file path=xl/tables/table5.xml><?xml version="1.0" encoding="utf-8"?>
<table xmlns="http://schemas.openxmlformats.org/spreadsheetml/2006/main" id="1" name="RegRfr" displayName="RegRfr" ref="A1:F614" tableType="queryTable" totalsRowShown="0">
  <autoFilter ref="A1:F614"/>
  <tableColumns count="6">
    <tableColumn id="6" uniqueName="6" name="Precinct" queryTableFieldId="1"/>
    <tableColumn id="7" uniqueName="7" name="consolidation_name" queryTableFieldId="2"/>
    <tableColumn id="8" uniqueName="8" name="Total_Registered" queryTableFieldId="3"/>
    <tableColumn id="9" uniqueName="9" name="PermVBM" queryTableFieldId="4"/>
    <tableColumn id="10" uniqueName="10" name="MILOS" queryTableFieldId="5"/>
    <tableColumn id="1" uniqueName="1" name="MailBallot" queryTableFieldId="6" dataDxfId="258">
      <calculatedColumnFormula>IF(RIGHT(RegRfr[[#This Row],[consolidation_name]],2)="MB","Y","N")</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3" name="ConsolList" displayName="ConsolList" ref="A1:B607" tableType="queryTable" totalsRowShown="0">
  <autoFilter ref="A1:B607"/>
  <tableColumns count="2">
    <tableColumn id="9" uniqueName="9" name="Precinct_Num" queryTableFieldId="1" dataDxfId="257"/>
    <tableColumn id="10" uniqueName="10" name="MailBallot" queryTableFieldId="2" dataDxfId="256"/>
  </tableColumns>
  <tableStyleInfo name="TableStyleMedium7" showFirstColumn="0" showLastColumn="0" showRowStripes="1" showColumnStripes="0"/>
</table>
</file>

<file path=xl/tables/table7.xml><?xml version="1.0" encoding="utf-8"?>
<table xmlns="http://schemas.openxmlformats.org/spreadsheetml/2006/main" id="4" name="RegQry" displayName="RegQry" ref="A1:F613" tableType="queryTable" totalsRowShown="0">
  <autoFilter ref="A1:F613"/>
  <tableColumns count="6">
    <tableColumn id="25" uniqueName="25" name="Precinct" queryTableFieldId="1" dataDxfId="255"/>
    <tableColumn id="26" uniqueName="26" name="consolidation_name" queryTableFieldId="2" dataDxfId="254"/>
    <tableColumn id="27" uniqueName="27" name="Total_Registered" queryTableFieldId="3" dataDxfId="253"/>
    <tableColumn id="28" uniqueName="28" name="PermVBM" queryTableFieldId="4" dataDxfId="252"/>
    <tableColumn id="29" uniqueName="29" name="MILOS" queryTableFieldId="5" dataDxfId="251"/>
    <tableColumn id="30" uniqueName="30" name="MailBallot" queryTableFieldId="6" dataDxfId="250"/>
  </tableColumns>
  <tableStyleInfo name="TableStyleMedium7" showFirstColumn="0" showLastColumn="0" showRowStripes="1" showColumnStripes="0"/>
</table>
</file>

<file path=xl/tables/table8.xml><?xml version="1.0" encoding="utf-8"?>
<table xmlns="http://schemas.openxmlformats.org/spreadsheetml/2006/main" id="8" name="PP_Qry" displayName="PP_Qry" ref="A1:IP589" tableType="queryTable" totalsRowShown="0">
  <autoFilter ref="A1:IP589"/>
  <tableColumns count="250">
    <tableColumn id="1001" uniqueName="1001" name="Poll_Place_ID" queryTableFieldId="1" dataDxfId="249"/>
    <tableColumn id="1002" uniqueName="1002" name="Name" queryTableFieldId="2" dataDxfId="248"/>
    <tableColumn id="1003" uniqueName="1003" name="Status" queryTableFieldId="3" dataDxfId="247"/>
    <tableColumn id="1004" uniqueName="1004" name="Facility_Type" queryTableFieldId="4" dataDxfId="246"/>
    <tableColumn id="1005" uniqueName="1005" name="Address" queryTableFieldId="5" dataDxfId="245"/>
    <tableColumn id="1006" uniqueName="1006" name="City" queryTableFieldId="6" dataDxfId="244"/>
    <tableColumn id="1007" uniqueName="1007" name="State" queryTableFieldId="7" dataDxfId="243"/>
    <tableColumn id="1008" uniqueName="1008" name="Zip_Code" queryTableFieldId="8" dataDxfId="242"/>
    <tableColumn id="1009" uniqueName="1009" name="Precinct" queryTableFieldId="9" dataDxfId="241"/>
    <tableColumn id="1010" uniqueName="1010" name="Precinct_Num" queryTableFieldId="10" dataDxfId="240"/>
    <tableColumn id="1011" uniqueName="1011" name="Sample_Ballot_Desc_1" queryTableFieldId="11" dataDxfId="239"/>
    <tableColumn id="1012" uniqueName="1012" name="Sample_Ballot_Desc_2" queryTableFieldId="12" dataDxfId="238"/>
    <tableColumn id="1013" uniqueName="1013" name="Sample_Ballot_Addr_1" queryTableFieldId="13" dataDxfId="237"/>
    <tableColumn id="1014" uniqueName="1014" name="Sample_Ballot_Addr_2" queryTableFieldId="14" dataDxfId="236"/>
    <tableColumn id="1015" uniqueName="1015" name="Phone" queryTableFieldId="15" dataDxfId="235"/>
    <tableColumn id="1016" uniqueName="1016" name="Location" queryTableFieldId="16" dataDxfId="234"/>
    <tableColumn id="1017" uniqueName="1017" name="Contact" queryTableFieldId="17" dataDxfId="233"/>
    <tableColumn id="1018" uniqueName="1018" name="Contact_Phone" queryTableFieldId="18" dataDxfId="232"/>
    <tableColumn id="1019" uniqueName="1019" name="Emgcy Contact" queryTableFieldId="19" dataDxfId="231"/>
    <tableColumn id="1020" uniqueName="1020" name="Emergency Phone" queryTableFieldId="20" dataDxfId="230"/>
    <tableColumn id="1021" uniqueName="1021" name="Reporting_Trans_Line_Location" queryTableFieldId="21" dataDxfId="229"/>
    <tableColumn id="1022" uniqueName="1022" name="Disability_Access" queryTableFieldId="22" dataDxfId="228"/>
    <tableColumn id="1023" uniqueName="1023" name="Override_Fee" queryTableFieldId="23" dataDxfId="227"/>
    <tableColumn id="1024" uniqueName="1024" name="Free" queryTableFieldId="24" dataDxfId="226"/>
    <tableColumn id="1025" uniqueName="1025" name="Room_Dimensions" queryTableFieldId="25" dataDxfId="225"/>
    <tableColumn id="1026" uniqueName="1026" name="Voter_Poll_Entrance" queryTableFieldId="26" dataDxfId="224"/>
    <tableColumn id="1027" uniqueName="1027" name="Voting_Area" queryTableFieldId="27" dataDxfId="223"/>
    <tableColumn id="1028" uniqueName="1028" name="Entrance_Officer_Instr" queryTableFieldId="28" dataDxfId="222"/>
    <tableColumn id="1029" uniqueName="1029" name="Participation" queryTableFieldId="29" dataDxfId="221"/>
    <tableColumn id="1030" uniqueName="1030" name="Election_Number" queryTableFieldId="30" dataDxfId="220"/>
    <tableColumn id="1031" uniqueName="1031" name="Elec_Date" queryTableFieldId="31" dataDxfId="219"/>
    <tableColumn id="1032" uniqueName="1032" name="Elec_Abbr" queryTableFieldId="32" dataDxfId="218"/>
    <tableColumn id="1033" uniqueName="1033" name="Elec_Name" queryTableFieldId="33" dataDxfId="217"/>
    <tableColumn id="1034" uniqueName="1034" name="Cont_Sent" queryTableFieldId="34" dataDxfId="216"/>
    <tableColumn id="1035" uniqueName="1035" name="Returned" queryTableFieldId="35" dataDxfId="215"/>
    <tableColumn id="1036" uniqueName="1036" name="Elections_Used" queryTableFieldId="36" dataDxfId="214"/>
    <tableColumn id="1037" uniqueName="1037" name="Surveyor" queryTableFieldId="37" dataDxfId="213"/>
    <tableColumn id="1038" uniqueName="1038" name="Surveyor_Date" queryTableFieldId="38" dataDxfId="212"/>
    <tableColumn id="1039" uniqueName="1039" name="Surveyor_Notes" queryTableFieldId="39" dataDxfId="211"/>
    <tableColumn id="1040" uniqueName="1040" name="Delivery_Schedule" queryTableFieldId="40" dataDxfId="210"/>
    <tableColumn id="1041" uniqueName="1041" name="Equipment_Instruction" queryTableFieldId="41" dataDxfId="209"/>
    <tableColumn id="1042" uniqueName="1042" name="4. Red Box - Supplies" queryTableFieldId="42" dataDxfId="208"/>
    <tableColumn id="1043" uniqueName="1043" name="ADA Big Bell" queryTableFieldId="43" dataDxfId="207"/>
    <tableColumn id="1044" uniqueName="1044" name="Carpet Protector" queryTableFieldId="44" dataDxfId="206"/>
    <tableColumn id="1045" uniqueName="1045" name="Chairs" queryTableFieldId="45" dataDxfId="205"/>
    <tableColumn id="1046" uniqueName="1046" name="Cone" queryTableFieldId="46" dataDxfId="204"/>
    <tableColumn id="1047" uniqueName="1047" name="Doorstop" queryTableFieldId="47" dataDxfId="203"/>
    <tableColumn id="1048" uniqueName="1048" name="Ext Cord - 25ft" queryTableFieldId="48" dataDxfId="202"/>
    <tableColumn id="1049" uniqueName="1049" name="Ext Cord - 9ft" queryTableFieldId="49" dataDxfId="201"/>
    <tableColumn id="1050" uniqueName="1050" name="EXTRA 6ft Cord" queryTableFieldId="50" dataDxfId="200"/>
    <tableColumn id="1051" uniqueName="1051" name="EXTRA Power Strip" queryTableFieldId="51" dataDxfId="199"/>
    <tableColumn id="1052" uniqueName="1052" name="Foam Cushion Pads" queryTableFieldId="52" dataDxfId="198"/>
    <tableColumn id="1053" uniqueName="1053" name="Foam Noodles" queryTableFieldId="53" dataDxfId="197"/>
    <tableColumn id="1054" uniqueName="1054" name="Keys" queryTableFieldId="54" dataDxfId="196"/>
    <tableColumn id="1055" uniqueName="1055" name="Light - Adaptor w/ Bulbs" queryTableFieldId="55" dataDxfId="195"/>
    <tableColumn id="1056" uniqueName="1056" name="Light - Clamp w/ Bulb" queryTableFieldId="56" dataDxfId="194"/>
    <tableColumn id="1057" uniqueName="1057" name="Light - EXTRA Bulb" queryTableFieldId="57" dataDxfId="193"/>
    <tableColumn id="1058" uniqueName="1058" name="Light - Tree w/ Bulbs" queryTableFieldId="58" dataDxfId="192"/>
    <tableColumn id="1059" uniqueName="1059" name="Pad Lock" queryTableFieldId="59" dataDxfId="191"/>
    <tableColumn id="1060" uniqueName="1060" name="PortaPottie- Del by Vendor" queryTableFieldId="60" dataDxfId="190"/>
    <tableColumn id="1061" uniqueName="1061" name="PPO Parking Permit" queryTableFieldId="61" dataDxfId="189"/>
    <tableColumn id="1062" uniqueName="1062" name="Sign - Sp 11x17 Cone" queryTableFieldId="62" dataDxfId="188"/>
    <tableColumn id="1063" uniqueName="1063" name="Sign - Sp 11x17 Tie" queryTableFieldId="63" dataDxfId="187"/>
    <tableColumn id="1064" uniqueName="1064" name="Sign - Sp Cone" queryTableFieldId="64" dataDxfId="186"/>
    <tableColumn id="1065" uniqueName="1065" name="Sign - Sp Flag Tie" queryTableFieldId="65" dataDxfId="185"/>
    <tableColumn id="1066" uniqueName="1066" name="Sign - Sp Flag Wire" queryTableFieldId="66" dataDxfId="184"/>
    <tableColumn id="1067" uniqueName="1067" name="Sign - Special" queryTableFieldId="67" dataDxfId="183"/>
    <tableColumn id="1068" uniqueName="1068" name="Sign - Std Cone" queryTableFieldId="68" dataDxfId="182"/>
    <tableColumn id="1069" uniqueName="1069" name="Sign - Std Flag" queryTableFieldId="69" dataDxfId="181"/>
    <tableColumn id="1070" uniqueName="1070" name="Sign - Temp ADA Parking" queryTableFieldId="70" dataDxfId="180"/>
    <tableColumn id="1071" uniqueName="1071" name="Supply Box - Blue" queryTableFieldId="71" dataDxfId="179"/>
    <tableColumn id="1072" uniqueName="1072" name="Tape - Caution 100 ft roll" queryTableFieldId="72" dataDxfId="178"/>
    <tableColumn id="1073" uniqueName="1073" name="Tape - Duct" queryTableFieldId="73" dataDxfId="177"/>
    <tableColumn id="1074" uniqueName="1074" name="Tape - Gaffers - 20ft roll" queryTableFieldId="74" dataDxfId="176"/>
    <tableColumn id="1075" uniqueName="1075" name="Tape - Hazard - 20ft roll" queryTableFieldId="75" dataDxfId="175"/>
    <tableColumn id="1076" uniqueName="1076" name="Threshold Mat" queryTableFieldId="76" dataDxfId="174"/>
    <tableColumn id="1077" uniqueName="1077" name="Visquine - Black" queryTableFieldId="77" dataDxfId="173"/>
    <tableColumn id="1078" uniqueName="1078" name="Visquine - Clear" queryTableFieldId="78" dataDxfId="172"/>
    <tableColumn id="1079" uniqueName="1079" name="Contact_Name" queryTableFieldId="79" dataDxfId="171"/>
    <tableColumn id="1080" uniqueName="1080" name="Contact_Mail_Addr_1" queryTableFieldId="80" dataDxfId="170"/>
    <tableColumn id="1081" uniqueName="1081" name="Contact_Mail_Addr_2" queryTableFieldId="81" dataDxfId="169"/>
    <tableColumn id="1082" uniqueName="1082" name="Contact_Mail_Addr_3" queryTableFieldId="82" dataDxfId="168"/>
    <tableColumn id="1083" uniqueName="1083" name="Contact_Mail_Addr_4" queryTableFieldId="83" dataDxfId="167"/>
    <tableColumn id="1084" uniqueName="1084" name="Contact_Email" queryTableFieldId="84" dataDxfId="166"/>
    <tableColumn id="1085" uniqueName="1085" name="Contact_Work_Phone" queryTableFieldId="85" dataDxfId="165"/>
    <tableColumn id="1086" uniqueName="1086" name="Contact_Home_Phone" queryTableFieldId="86" dataDxfId="164"/>
    <tableColumn id="1087" uniqueName="1087" name="Contact_Cell_Phone" queryTableFieldId="87" dataDxfId="163"/>
    <tableColumn id="1088" uniqueName="1088" name="Contact_Fax" queryTableFieldId="88" dataDxfId="162"/>
    <tableColumn id="1089" uniqueName="1089" name="Contact_Remarks" queryTableFieldId="89" dataDxfId="161"/>
    <tableColumn id="1090" uniqueName="1090" name="Agent_Name" queryTableFieldId="90" dataDxfId="160"/>
    <tableColumn id="1091" uniqueName="1091" name="Agent_Mail_Addr_1" queryTableFieldId="91" dataDxfId="159"/>
    <tableColumn id="1092" uniqueName="1092" name="Agent_Mail_Addr_2" queryTableFieldId="92" dataDxfId="158"/>
    <tableColumn id="1093" uniqueName="1093" name="Agent_Mail_Addr_3" queryTableFieldId="93" dataDxfId="157"/>
    <tableColumn id="1094" uniqueName="1094" name="Agent_Mail_Addr_4" queryTableFieldId="94" dataDxfId="156"/>
    <tableColumn id="1095" uniqueName="1095" name="Agent_Email" queryTableFieldId="95" dataDxfId="155"/>
    <tableColumn id="1096" uniqueName="1096" name="Agent_Work_Phone" queryTableFieldId="96" dataDxfId="154"/>
    <tableColumn id="1097" uniqueName="1097" name="Agent_Home_Phone" queryTableFieldId="97" dataDxfId="153"/>
    <tableColumn id="1098" uniqueName="1098" name="Agent_Cell_Phone" queryTableFieldId="98" dataDxfId="152"/>
    <tableColumn id="1099" uniqueName="1099" name="Agent_Fax" queryTableFieldId="99" dataDxfId="151"/>
    <tableColumn id="1100" uniqueName="1100" name="Agent_Remarks" queryTableFieldId="100" dataDxfId="150"/>
    <tableColumn id="1101" uniqueName="1101" name="Payee_Name" queryTableFieldId="101" dataDxfId="149"/>
    <tableColumn id="1102" uniqueName="1102" name="Payee_Mail_Addr_1" queryTableFieldId="102" dataDxfId="148"/>
    <tableColumn id="1103" uniqueName="1103" name="Payee_Mail_Addr_2" queryTableFieldId="103" dataDxfId="147"/>
    <tableColumn id="1104" uniqueName="1104" name="Payee_Mail_Addr_3" queryTableFieldId="104" dataDxfId="146"/>
    <tableColumn id="1105" uniqueName="1105" name="Payee_Mail_Addr_4" queryTableFieldId="105" dataDxfId="145"/>
    <tableColumn id="1106" uniqueName="1106" name="Payee_Email" queryTableFieldId="106" dataDxfId="144"/>
    <tableColumn id="1107" uniqueName="1107" name="Payee_Work_Phone" queryTableFieldId="107" dataDxfId="143"/>
    <tableColumn id="1108" uniqueName="1108" name="Payee_Home_Phone" queryTableFieldId="108" dataDxfId="142"/>
    <tableColumn id="1109" uniqueName="1109" name="Payee_Cell_Phone" queryTableFieldId="109" dataDxfId="141"/>
    <tableColumn id="1110" uniqueName="1110" name="Payee_Fax" queryTableFieldId="110" dataDxfId="140"/>
    <tableColumn id="1111" uniqueName="1111" name="Payee_Remarks" queryTableFieldId="111" dataDxfId="139"/>
    <tableColumn id="1112" uniqueName="1112" name="ADA Drop Off Zone Available" queryTableFieldId="112" dataDxfId="138"/>
    <tableColumn id="1113" uniqueName="1113" name="ADA Parking Available" queryTableFieldId="113" dataDxfId="137"/>
    <tableColumn id="1114" uniqueName="1114" name="ADA Parking Mitigation Pr 1" queryTableFieldId="114" dataDxfId="136"/>
    <tableColumn id="1115" uniqueName="1115" name="ADA Parking Mitigation Pr 2" queryTableFieldId="115" dataDxfId="135"/>
    <tableColumn id="1116" uniqueName="1116" name="ADA Parking Non-Compliant" queryTableFieldId="116" dataDxfId="134"/>
    <tableColumn id="1117" uniqueName="1117" name="Alarm needs to be disabled" queryTableFieldId="117" dataDxfId="133"/>
    <tableColumn id="1118" uniqueName="1118" name="Alarm needs to be enabled during close" queryTableFieldId="118" dataDxfId="132"/>
    <tableColumn id="1119" uniqueName="1119" name="Attempt Re-Location" queryTableFieldId="119" dataDxfId="131"/>
    <tableColumn id="1120" uniqueName="1120" name="Change Sign Needed" queryTableFieldId="120" dataDxfId="130"/>
    <tableColumn id="1121" uniqueName="1121" name="DST Closes" queryTableFieldId="121" dataDxfId="129"/>
    <tableColumn id="1122" uniqueName="1122" name="DST install special signage" queryTableFieldId="122" dataDxfId="128"/>
    <tableColumn id="1123" uniqueName="1123" name="DST Opens" queryTableFieldId="123" dataDxfId="127"/>
    <tableColumn id="1124" uniqueName="1124" name="DST set up on Delivery" queryTableFieldId="124" dataDxfId="126"/>
    <tableColumn id="1125" uniqueName="1125" name="DST set up on E-Day" queryTableFieldId="125" dataDxfId="125"/>
    <tableColumn id="1126" uniqueName="1126" name="Edge on legs" queryTableFieldId="126" dataDxfId="124"/>
    <tableColumn id="1127" uniqueName="1127" name="Election Day Delivery" queryTableFieldId="127" dataDxfId="123"/>
    <tableColumn id="1128" uniqueName="1128" name="Election Night Pick-up" queryTableFieldId="128" dataDxfId="122"/>
    <tableColumn id="1129" uniqueName="1129" name="Elevator" queryTableFieldId="129" dataDxfId="121"/>
    <tableColumn id="1130" uniqueName="1130" name="Extra Poll worker needed" queryTableFieldId="130" dataDxfId="120"/>
    <tableColumn id="1131" uniqueName="1131" name="FED Closes" queryTableFieldId="131" dataDxfId="119"/>
    <tableColumn id="1132" uniqueName="1132" name="FED Opens" queryTableFieldId="132" dataDxfId="118"/>
    <tableColumn id="1133" uniqueName="1133" name="Inspector Closes" queryTableFieldId="133" dataDxfId="117"/>
    <tableColumn id="1134" uniqueName="1134" name="Inspector install special signage" queryTableFieldId="134" dataDxfId="116"/>
    <tableColumn id="1135" uniqueName="1135" name="Inspector Opens" queryTableFieldId="135" dataDxfId="115"/>
    <tableColumn id="1136" uniqueName="1136" name="Key - Return to PPO on E-Day" queryTableFieldId="136" dataDxfId="114"/>
    <tableColumn id="1137" uniqueName="1137" name="Key - Return to PPO on Retrieval" queryTableFieldId="137" dataDxfId="113"/>
    <tableColumn id="1138" uniqueName="1138" name="Key code needed" queryTableFieldId="138" dataDxfId="112"/>
    <tableColumn id="1139" uniqueName="1139" name="Key DOE keeps" queryTableFieldId="139" dataDxfId="111"/>
    <tableColumn id="1140" uniqueName="1140" name="Key DOE recieves a copy" queryTableFieldId="140" dataDxfId="110"/>
    <tableColumn id="1141" uniqueName="1141" name="Key for Closing Poll" queryTableFieldId="141" dataDxfId="109"/>
    <tableColumn id="1142" uniqueName="1142" name="Key for PP Delivery" queryTableFieldId="142" dataDxfId="108"/>
    <tableColumn id="1143" uniqueName="1143" name="Key for PP Retrieval" queryTableFieldId="143" dataDxfId="107"/>
    <tableColumn id="1144" uniqueName="1144" name="Key needed - Elevator" queryTableFieldId="144" dataDxfId="106"/>
    <tableColumn id="1145" uniqueName="1145" name="Key needed - Restroom" queryTableFieldId="145" dataDxfId="105"/>
    <tableColumn id="1146" uniqueName="1146" name="Key needed - Wheelchair Lift" queryTableFieldId="146" dataDxfId="104"/>
    <tableColumn id="1147" uniqueName="1147" name="Less than 350 sq ft - ADA Check" queryTableFieldId="147" dataDxfId="103"/>
    <tableColumn id="1148" uniqueName="1148" name="No Truck Access on Delivery" queryTableFieldId="148" dataDxfId="102"/>
    <tableColumn id="1149" uniqueName="1149" name="Nov Bonus for New PP" queryTableFieldId="149" dataDxfId="101"/>
    <tableColumn id="1150" uniqueName="1150" name="Out of Precinct Polling Place" queryTableFieldId="150" dataDxfId="100"/>
    <tableColumn id="1151" uniqueName="1151" name="Parking Lot Off-Limits to PP" queryTableFieldId="151" dataDxfId="99"/>
    <tableColumn id="1152" uniqueName="1152" name="Poll Worker Info Requested" queryTableFieldId="152" dataDxfId="98"/>
    <tableColumn id="1153" uniqueName="1153" name="Poll Worker Restroom IS Accessible" queryTableFieldId="153" dataDxfId="97"/>
    <tableColumn id="1154" uniqueName="1154" name="Poll Worker Restroom NOT Accessible" queryTableFieldId="154" dataDxfId="96"/>
    <tableColumn id="1155" uniqueName="1155" name="Porta-Potty DPW Permit Req" queryTableFieldId="155" dataDxfId="95"/>
    <tableColumn id="1156" uniqueName="1156" name="Porta-Potty with Narrow Sidewalk" queryTableFieldId="156" dataDxfId="94"/>
    <tableColumn id="1157" uniqueName="1157" name="PP Followup - See 'Voting Area' Reminder" queryTableFieldId="157" dataDxfId="93"/>
    <tableColumn id="1158" uniqueName="1158" name="PP Needs Re-Survey" queryTableFieldId="158" dataDxfId="92"/>
    <tableColumn id="1159" uniqueName="1159" name="PPO poll worker" queryTableFieldId="159" dataDxfId="91"/>
    <tableColumn id="1160" uniqueName="1160" name="Priority 1 Check (Other reasons)" queryTableFieldId="160" dataDxfId="90"/>
    <tableColumn id="1161" uniqueName="1161" name="Setup Diagram Needed" queryTableFieldId="161" dataDxfId="89"/>
    <tableColumn id="1162" uniqueName="1162" name="Setup Photo Needed" queryTableFieldId="162" dataDxfId="88"/>
    <tableColumn id="1163" uniqueName="1163" name="Shared Site" queryTableFieldId="163" dataDxfId="87"/>
    <tableColumn id="1164" uniqueName="1164" name="Special Delivery" queryTableFieldId="164" dataDxfId="86"/>
    <tableColumn id="1165" uniqueName="1165" name="Special Pickup" queryTableFieldId="165" dataDxfId="85"/>
    <tableColumn id="1166" uniqueName="1166" name="Special set-up on delivery" queryTableFieldId="166" dataDxfId="84"/>
    <tableColumn id="1167" uniqueName="1167" name="Voter Outreach Request" queryTableFieldId="167" dataDxfId="83"/>
    <tableColumn id="1168" uniqueName="1168" name="Wheelchair Lift" queryTableFieldId="168" dataDxfId="82"/>
    <tableColumn id="1169" uniqueName="1169" name="PP Needs Re-Survey_Date" queryTableFieldId="169" dataDxfId="81"/>
    <tableColumn id="1170" uniqueName="1170" name="Alarm needs to be enabled during close_Date" queryTableFieldId="170" dataDxfId="80"/>
    <tableColumn id="1171" uniqueName="1171" name="Key DOE recieves a copy_Date" queryTableFieldId="171" dataDxfId="79"/>
    <tableColumn id="1172" uniqueName="1172" name="FED Opens_Date" queryTableFieldId="172" dataDxfId="78"/>
    <tableColumn id="1173" uniqueName="1173" name="Wheelchair Lift_Date" queryTableFieldId="173" dataDxfId="77"/>
    <tableColumn id="1174" uniqueName="1174" name="Key - Return to PPO on Retrieval_Date" queryTableFieldId="174" dataDxfId="76"/>
    <tableColumn id="1175" uniqueName="1175" name="Key for PP Retrieval_Date" queryTableFieldId="175" dataDxfId="75"/>
    <tableColumn id="1176" uniqueName="1176" name="Inspector Closes_Date" queryTableFieldId="176" dataDxfId="74"/>
    <tableColumn id="1177" uniqueName="1177" name="Shared Site_Date" queryTableFieldId="177" dataDxfId="73"/>
    <tableColumn id="1178" uniqueName="1178" name="Voter Outreach Request_Date" queryTableFieldId="178" dataDxfId="72"/>
    <tableColumn id="1179" uniqueName="1179" name="Priority 1 Check (Other reasons)_Date" queryTableFieldId="179" dataDxfId="71"/>
    <tableColumn id="1180" uniqueName="1180" name="Key needed - Wheelchair Lift_Date" queryTableFieldId="180" dataDxfId="70"/>
    <tableColumn id="1181" uniqueName="1181" name="Election Night Pick-up_Date" queryTableFieldId="181" dataDxfId="69"/>
    <tableColumn id="1182" uniqueName="1182" name="Porta-Potty DPW Permit Req_Date" queryTableFieldId="182" dataDxfId="68"/>
    <tableColumn id="1183" uniqueName="1183" name="Extra Poll worker needed_Date" queryTableFieldId="183" dataDxfId="67"/>
    <tableColumn id="1184" uniqueName="1184" name="Special Pickup_Date" queryTableFieldId="184" dataDxfId="66"/>
    <tableColumn id="1185" uniqueName="1185" name="ADA Parking Mitigation Pr 2_Date" queryTableFieldId="185" dataDxfId="65"/>
    <tableColumn id="1186" uniqueName="1186" name="Porta-Potty with Narrow Sidewalk_Date" queryTableFieldId="186" dataDxfId="64"/>
    <tableColumn id="1187" uniqueName="1187" name="Out of Precinct Polling Place_Date" queryTableFieldId="187" dataDxfId="63"/>
    <tableColumn id="1188" uniqueName="1188" name="DST Closes_Date" queryTableFieldId="188" dataDxfId="62"/>
    <tableColumn id="1189" uniqueName="1189" name="ADA Parking Non-Compliant_Date" queryTableFieldId="189" dataDxfId="61"/>
    <tableColumn id="1190" uniqueName="1190" name="Key for PP Delivery_Date" queryTableFieldId="190" dataDxfId="60"/>
    <tableColumn id="1191" uniqueName="1191" name="Poll Worker Restroom NOT Accessible_Date" queryTableFieldId="191" dataDxfId="59"/>
    <tableColumn id="1192" uniqueName="1192" name="Nov Bonus for New PP_Date" queryTableFieldId="192" dataDxfId="58"/>
    <tableColumn id="1193" uniqueName="1193" name="Change Sign Needed_Date" queryTableFieldId="193" dataDxfId="57"/>
    <tableColumn id="1194" uniqueName="1194" name="DST install special signage_Date" queryTableFieldId="194" dataDxfId="56"/>
    <tableColumn id="1195" uniqueName="1195" name="No Truck Access on Delivery_Date" queryTableFieldId="195" dataDxfId="55"/>
    <tableColumn id="1196" uniqueName="1196" name="Setup Photo Needed_Date" queryTableFieldId="196" dataDxfId="54"/>
    <tableColumn id="1197" uniqueName="1197" name="Election Day Delivery_Date" queryTableFieldId="197" dataDxfId="53"/>
    <tableColumn id="1198" uniqueName="1198" name="Key DOE keeps_Date" queryTableFieldId="198" dataDxfId="52"/>
    <tableColumn id="1199" uniqueName="1199" name="DST set up on Delivery_Date" queryTableFieldId="199" dataDxfId="51"/>
    <tableColumn id="1200" uniqueName="1200" name="ADA Drop Off Zone Available_Date" queryTableFieldId="200" dataDxfId="50"/>
    <tableColumn id="1201" uniqueName="1201" name="Elevator_Date" queryTableFieldId="201" dataDxfId="49"/>
    <tableColumn id="1202" uniqueName="1202" name="Less than 350 sq ft - ADA Check_Date" queryTableFieldId="202" dataDxfId="48"/>
    <tableColumn id="1203" uniqueName="1203" name="Key for Closing Poll_Date" queryTableFieldId="203" dataDxfId="47"/>
    <tableColumn id="1204" uniqueName="1204" name="Setup Diagram Needed_Date" queryTableFieldId="204" dataDxfId="46"/>
    <tableColumn id="1205" uniqueName="1205" name="Key needed - Restroom_Date" queryTableFieldId="205" dataDxfId="45"/>
    <tableColumn id="1206" uniqueName="1206" name="ADA Parking Mitigation Pr 1_Date" queryTableFieldId="206" dataDxfId="44"/>
    <tableColumn id="1207" uniqueName="1207" name="Special set-up on delivery_Date" queryTableFieldId="207" dataDxfId="43"/>
    <tableColumn id="1208" uniqueName="1208" name="PPO poll worker_Date" queryTableFieldId="208" dataDxfId="42"/>
    <tableColumn id="1209" uniqueName="1209" name="Inspector install special signage_Date" queryTableFieldId="209" dataDxfId="41"/>
    <tableColumn id="1210" uniqueName="1210" name="DST Opens_Date" queryTableFieldId="210" dataDxfId="40"/>
    <tableColumn id="1211" uniqueName="1211" name="Poll Worker Restroom IS Accessible_Date" queryTableFieldId="211" dataDxfId="39"/>
    <tableColumn id="1212" uniqueName="1212" name="Inspector Opens_Date" queryTableFieldId="212" dataDxfId="38"/>
    <tableColumn id="1213" uniqueName="1213" name="ADA Parking Available_Date" queryTableFieldId="213" dataDxfId="37"/>
    <tableColumn id="1214" uniqueName="1214" name="Parking Lot Off-Limits to PP_Date" queryTableFieldId="214" dataDxfId="36"/>
    <tableColumn id="1215" uniqueName="1215" name="Key - Return to PPO on E-Day_Date" queryTableFieldId="215" dataDxfId="35"/>
    <tableColumn id="1216" uniqueName="1216" name="Alarm needs to be disabled_Date" queryTableFieldId="216" dataDxfId="34"/>
    <tableColumn id="1217" uniqueName="1217" name="Edge on legs_Date" queryTableFieldId="217" dataDxfId="33"/>
    <tableColumn id="1218" uniqueName="1218" name="FED Closes_Date" queryTableFieldId="218" dataDxfId="32"/>
    <tableColumn id="1219" uniqueName="1219" name="DST set up on E-Day_Date" queryTableFieldId="219" dataDxfId="31"/>
    <tableColumn id="1220" uniqueName="1220" name="Poll Worker Info Requested_Date" queryTableFieldId="220" dataDxfId="30"/>
    <tableColumn id="1221" uniqueName="1221" name="PP Followup - See 'Voting Area' Reminder_Date" queryTableFieldId="221" dataDxfId="29"/>
    <tableColumn id="1222" uniqueName="1222" name="Attempt Re-Location_Date" queryTableFieldId="222" dataDxfId="28"/>
    <tableColumn id="1223" uniqueName="1223" name="Key code needed_Date" queryTableFieldId="223" dataDxfId="27"/>
    <tableColumn id="1224" uniqueName="1224" name="Key needed - Elevator_Date" queryTableFieldId="224" dataDxfId="26"/>
    <tableColumn id="1225" uniqueName="1225" name="Special Delivery_Date" queryTableFieldId="225" dataDxfId="25"/>
    <tableColumn id="1226" uniqueName="1226" name="T-Ramp 1 in" queryTableFieldId="226" dataDxfId="24"/>
    <tableColumn id="1227" uniqueName="1227" name="T-Ramp 1-1/2 in" queryTableFieldId="227" dataDxfId="23"/>
    <tableColumn id="1228" uniqueName="1228" name="T-Ramp 1-1/4 in" queryTableFieldId="228" dataDxfId="22"/>
    <tableColumn id="1229" uniqueName="1229" name="T-Ramp 1-3/4 in" queryTableFieldId="229" dataDxfId="21"/>
    <tableColumn id="1230" uniqueName="1230" name="T-Ramp 2 in" queryTableFieldId="230" dataDxfId="20"/>
    <tableColumn id="1231" uniqueName="1231" name="T-Ramp 3/4 in" queryTableFieldId="231" dataDxfId="19"/>
    <tableColumn id="1232" uniqueName="1232" name="T-Ramp Suitcase" queryTableFieldId="232" dataDxfId="18"/>
    <tableColumn id="1233" uniqueName="1233" name="Porta-Potty Driveway Placement" queryTableFieldId="233" dataDxfId="17"/>
    <tableColumn id="1234" uniqueName="1234" name="Porta-Potty Driveway Placement_Date" queryTableFieldId="234" dataDxfId="16"/>
    <tableColumn id="1235" uniqueName="1235" name="1. Ballot Scanning Machine" queryTableFieldId="235" dataDxfId="15"/>
    <tableColumn id="1236" uniqueName="1236" name="2. BMD Tablet" queryTableFieldId="236" dataDxfId="14"/>
    <tableColumn id="1237" uniqueName="1237" name="3. BMD Printer" queryTableFieldId="237" dataDxfId="13"/>
    <tableColumn id="1238" uniqueName="1238" name="5. Kiosk" queryTableFieldId="238" dataDxfId="12"/>
    <tableColumn id="1239" uniqueName="1239" name="6. Booths" queryTableFieldId="239" dataDxfId="11"/>
    <tableColumn id="1240" uniqueName="1240" name="7. Booths - ADA" queryTableFieldId="240" dataDxfId="10"/>
    <tableColumn id="1241" uniqueName="1241" name="Parking Barricade" queryTableFieldId="241" dataDxfId="9"/>
    <tableColumn id="1242" uniqueName="1242" name="Table - 3ft BMD" queryTableFieldId="242" dataDxfId="8"/>
    <tableColumn id="1243" uniqueName="1243" name="Table - 6ft Blue PW" queryTableFieldId="243" dataDxfId="7"/>
    <tableColumn id="1244" uniqueName="1244" name="DST Check - New PP" queryTableFieldId="244" dataDxfId="6"/>
    <tableColumn id="1245" uniqueName="1245" name="DST Check - New PP_Date" queryTableFieldId="245" dataDxfId="5"/>
    <tableColumn id="1246" uniqueName="1246" name="Stanchion Tape Blue 100ft" queryTableFieldId="246" dataDxfId="4"/>
    <tableColumn id="1247" uniqueName="1247" name="Stanchion" queryTableFieldId="247" dataDxfId="3"/>
    <tableColumn id="1248" uniqueName="1248" name="sUserCode1" queryTableFieldId="248" dataDxfId="2"/>
    <tableColumn id="1249" uniqueName="1249" name="sUserCode2" queryTableFieldId="249" dataDxfId="1"/>
    <tableColumn id="1250" uniqueName="1250" name="szGroundedOutlet" queryTableFieldId="25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P1045"/>
  <sheetViews>
    <sheetView workbookViewId="0">
      <selection activeCell="E30" sqref="E30"/>
    </sheetView>
  </sheetViews>
  <sheetFormatPr defaultRowHeight="15" x14ac:dyDescent="0.25"/>
  <cols>
    <col min="1" max="1" width="15.42578125" bestFit="1" customWidth="1"/>
    <col min="2" max="2" width="37.42578125" bestFit="1" customWidth="1"/>
    <col min="3" max="3" width="8.7109375" customWidth="1"/>
    <col min="4" max="4" width="18" bestFit="1" customWidth="1"/>
    <col min="5" max="5" width="30.5703125" bestFit="1" customWidth="1"/>
    <col min="6" max="6" width="15.42578125" bestFit="1" customWidth="1"/>
    <col min="7" max="7" width="7.85546875" customWidth="1"/>
    <col min="8" max="8" width="11.5703125" bestFit="1" customWidth="1"/>
    <col min="9" max="9" width="10.42578125" bestFit="1" customWidth="1"/>
    <col min="10" max="10" width="15.85546875" bestFit="1" customWidth="1"/>
    <col min="11" max="11" width="56.140625" bestFit="1" customWidth="1"/>
    <col min="12" max="12" width="41.5703125" bestFit="1" customWidth="1"/>
    <col min="13" max="13" width="57" bestFit="1" customWidth="1"/>
    <col min="14" max="14" width="61.7109375" bestFit="1" customWidth="1"/>
    <col min="15" max="15" width="18.85546875" bestFit="1" customWidth="1"/>
    <col min="16" max="16" width="81.140625" bestFit="1" customWidth="1"/>
    <col min="17" max="17" width="45.42578125" bestFit="1" customWidth="1"/>
    <col min="18" max="18" width="18.42578125" bestFit="1" customWidth="1"/>
    <col min="19" max="19" width="40.42578125" bestFit="1" customWidth="1"/>
    <col min="20" max="20" width="19.28515625" bestFit="1" customWidth="1"/>
    <col min="21" max="21" width="81.140625" bestFit="1" customWidth="1"/>
    <col min="22" max="22" width="18.5703125" bestFit="1" customWidth="1"/>
    <col min="23" max="23" width="15.5703125" bestFit="1" customWidth="1"/>
    <col min="24" max="24" width="10.7109375" bestFit="1" customWidth="1"/>
    <col min="25" max="25" width="25.7109375" bestFit="1" customWidth="1"/>
    <col min="26" max="28" width="81.140625" bestFit="1" customWidth="1"/>
    <col min="29" max="29" width="14.5703125" bestFit="1" customWidth="1"/>
    <col min="30" max="30" width="18.85546875" bestFit="1" customWidth="1"/>
    <col min="31" max="31" width="13.85546875" bestFit="1" customWidth="1"/>
    <col min="32" max="32" width="12.140625" customWidth="1"/>
    <col min="33" max="33" width="51.85546875" bestFit="1" customWidth="1"/>
    <col min="34" max="35" width="14.85546875" bestFit="1" customWidth="1"/>
    <col min="36" max="36" width="17" bestFit="1" customWidth="1"/>
    <col min="37" max="37" width="11.140625" bestFit="1" customWidth="1"/>
    <col min="38" max="38" width="16.42578125" bestFit="1" customWidth="1"/>
    <col min="39" max="41" width="81.140625" bestFit="1" customWidth="1"/>
    <col min="42" max="42" width="21.85546875" bestFit="1" customWidth="1"/>
    <col min="43" max="43" width="14.140625" bestFit="1" customWidth="1"/>
    <col min="44" max="44" width="18" bestFit="1" customWidth="1"/>
    <col min="45" max="45" width="8.7109375" bestFit="1" customWidth="1"/>
    <col min="46" max="46" width="7.85546875" bestFit="1" customWidth="1"/>
    <col min="47" max="47" width="11.42578125" bestFit="1" customWidth="1"/>
    <col min="48" max="48" width="15.7109375" bestFit="1" customWidth="1"/>
    <col min="49" max="49" width="14.5703125" bestFit="1" customWidth="1"/>
    <col min="50" max="50" width="16.42578125" bestFit="1" customWidth="1"/>
    <col min="51" max="51" width="19.85546875" bestFit="1" customWidth="1"/>
    <col min="52" max="52" width="20.5703125" bestFit="1" customWidth="1"/>
    <col min="53" max="53" width="16.140625" bestFit="1" customWidth="1"/>
    <col min="54" max="54" width="7.42578125" bestFit="1" customWidth="1"/>
    <col min="55" max="55" width="24.85546875" bestFit="1" customWidth="1"/>
    <col min="56" max="56" width="22.28515625" bestFit="1" customWidth="1"/>
    <col min="57" max="57" width="19.28515625" bestFit="1" customWidth="1"/>
    <col min="58" max="58" width="21.5703125" bestFit="1" customWidth="1"/>
    <col min="59" max="59" width="10.85546875" bestFit="1" customWidth="1"/>
    <col min="60" max="60" width="27.5703125" bestFit="1" customWidth="1"/>
    <col min="61" max="61" width="20.7109375" bestFit="1" customWidth="1"/>
    <col min="62" max="62" width="21.42578125" bestFit="1" customWidth="1"/>
    <col min="63" max="63" width="19.5703125" bestFit="1" customWidth="1"/>
    <col min="64" max="64" width="15.85546875" bestFit="1" customWidth="1"/>
    <col min="65" max="65" width="18" bestFit="1" customWidth="1"/>
    <col min="66" max="66" width="19.85546875" bestFit="1" customWidth="1"/>
    <col min="67" max="67" width="14.85546875" bestFit="1" customWidth="1"/>
    <col min="68" max="68" width="16.5703125" bestFit="1" customWidth="1"/>
    <col min="69" max="69" width="15.5703125" bestFit="1" customWidth="1"/>
    <col min="70" max="70" width="25.28515625" bestFit="1" customWidth="1"/>
    <col min="71" max="71" width="18.7109375" bestFit="1" customWidth="1"/>
    <col min="72" max="72" width="25.140625" bestFit="1" customWidth="1"/>
    <col min="73" max="73" width="13.140625" bestFit="1" customWidth="1"/>
    <col min="74" max="74" width="24.5703125" bestFit="1" customWidth="1"/>
    <col min="75" max="75" width="24" bestFit="1" customWidth="1"/>
    <col min="76" max="76" width="16.28515625" bestFit="1" customWidth="1"/>
    <col min="77" max="78" width="17.42578125" bestFit="1" customWidth="1"/>
    <col min="79" max="79" width="43.7109375" bestFit="1" customWidth="1"/>
    <col min="80" max="80" width="47" bestFit="1" customWidth="1"/>
    <col min="81" max="81" width="27.85546875" bestFit="1" customWidth="1"/>
    <col min="82" max="82" width="26.85546875" bestFit="1" customWidth="1"/>
    <col min="83" max="83" width="22.5703125" bestFit="1" customWidth="1"/>
    <col min="84" max="84" width="45.28515625" bestFit="1" customWidth="1"/>
    <col min="85" max="85" width="22.85546875" bestFit="1" customWidth="1"/>
    <col min="86" max="86" width="23.28515625" bestFit="1" customWidth="1"/>
    <col min="87" max="87" width="21.42578125" bestFit="1" customWidth="1"/>
    <col min="88" max="88" width="14" bestFit="1" customWidth="1"/>
    <col min="89" max="89" width="81.140625" bestFit="1" customWidth="1"/>
    <col min="90" max="90" width="34.42578125" bestFit="1" customWidth="1"/>
    <col min="91" max="91" width="47" bestFit="1" customWidth="1"/>
    <col min="92" max="92" width="30.28515625" bestFit="1" customWidth="1"/>
    <col min="93" max="93" width="22.42578125" bestFit="1" customWidth="1"/>
    <col min="94" max="94" width="21.42578125" bestFit="1" customWidth="1"/>
    <col min="95" max="95" width="40.7109375" bestFit="1" customWidth="1"/>
    <col min="96" max="96" width="21.42578125" bestFit="1" customWidth="1"/>
    <col min="97" max="97" width="21.85546875" bestFit="1" customWidth="1"/>
    <col min="98" max="98" width="20" bestFit="1" customWidth="1"/>
    <col min="99" max="99" width="13.28515625" bestFit="1" customWidth="1"/>
    <col min="100" max="100" width="81.140625" bestFit="1" customWidth="1"/>
    <col min="101" max="101" width="42.28515625" bestFit="1" customWidth="1"/>
    <col min="102" max="102" width="48.28515625" bestFit="1" customWidth="1"/>
    <col min="103" max="103" width="31" bestFit="1" customWidth="1"/>
    <col min="104" max="104" width="27.7109375" bestFit="1" customWidth="1"/>
    <col min="105" max="105" width="22" bestFit="1" customWidth="1"/>
    <col min="106" max="106" width="45.28515625" bestFit="1" customWidth="1"/>
    <col min="107" max="107" width="21.5703125" bestFit="1" customWidth="1"/>
    <col min="108" max="108" width="22" bestFit="1" customWidth="1"/>
    <col min="109" max="109" width="20.140625" bestFit="1" customWidth="1"/>
    <col min="110" max="110" width="13.28515625" bestFit="1" customWidth="1"/>
    <col min="111" max="111" width="81.140625" bestFit="1" customWidth="1"/>
    <col min="112" max="112" width="29.28515625" bestFit="1" customWidth="1"/>
    <col min="113" max="113" width="23.140625" bestFit="1" customWidth="1"/>
    <col min="114" max="115" width="28.140625" bestFit="1" customWidth="1"/>
    <col min="116" max="116" width="28.7109375" bestFit="1" customWidth="1"/>
    <col min="117" max="117" width="28" bestFit="1" customWidth="1"/>
    <col min="118" max="118" width="39.140625" bestFit="1" customWidth="1"/>
    <col min="119" max="120" width="21.85546875" bestFit="1" customWidth="1"/>
    <col min="121" max="121" width="12.7109375" bestFit="1" customWidth="1"/>
    <col min="122" max="122" width="26.5703125" bestFit="1" customWidth="1"/>
    <col min="123" max="123" width="12.7109375" bestFit="1" customWidth="1"/>
    <col min="124" max="124" width="23.28515625" bestFit="1" customWidth="1"/>
    <col min="125" max="125" width="20.85546875" bestFit="1" customWidth="1"/>
    <col min="126" max="126" width="14.28515625" bestFit="1" customWidth="1"/>
    <col min="127" max="127" width="22.28515625" bestFit="1" customWidth="1"/>
    <col min="128" max="128" width="23" bestFit="1" customWidth="1"/>
    <col min="129" max="129" width="10.5703125" bestFit="1" customWidth="1"/>
    <col min="130" max="130" width="26" bestFit="1" customWidth="1"/>
    <col min="131" max="132" width="12.7109375" bestFit="1" customWidth="1"/>
    <col min="133" max="133" width="17.85546875" bestFit="1" customWidth="1"/>
    <col min="134" max="134" width="31.7109375" bestFit="1" customWidth="1"/>
    <col min="135" max="135" width="17.85546875" bestFit="1" customWidth="1"/>
    <col min="136" max="136" width="29.28515625" bestFit="1" customWidth="1"/>
    <col min="137" max="137" width="32.42578125" bestFit="1" customWidth="1"/>
    <col min="138" max="138" width="18.7109375" bestFit="1" customWidth="1"/>
    <col min="139" max="139" width="16.5703125" bestFit="1" customWidth="1"/>
    <col min="140" max="140" width="25" bestFit="1" customWidth="1"/>
    <col min="141" max="141" width="20.5703125" bestFit="1" customWidth="1"/>
    <col min="142" max="142" width="20.42578125" bestFit="1" customWidth="1"/>
    <col min="143" max="143" width="21" bestFit="1" customWidth="1"/>
    <col min="144" max="144" width="23" bestFit="1" customWidth="1"/>
    <col min="145" max="145" width="24.42578125" bestFit="1" customWidth="1"/>
    <col min="146" max="146" width="29.5703125" bestFit="1" customWidth="1"/>
    <col min="147" max="147" width="30.85546875" bestFit="1" customWidth="1"/>
    <col min="148" max="148" width="28.42578125" bestFit="1" customWidth="1"/>
    <col min="149" max="149" width="23.28515625" bestFit="1" customWidth="1"/>
    <col min="150" max="150" width="28.7109375" bestFit="1" customWidth="1"/>
    <col min="151" max="151" width="27.85546875" bestFit="1" customWidth="1"/>
    <col min="152" max="152" width="28.42578125" bestFit="1" customWidth="1"/>
    <col min="153" max="153" width="35.28515625" bestFit="1" customWidth="1"/>
    <col min="154" max="154" width="37.7109375" bestFit="1" customWidth="1"/>
    <col min="155" max="155" width="29.140625" bestFit="1" customWidth="1"/>
    <col min="156" max="156" width="34" bestFit="1" customWidth="1"/>
    <col min="157" max="157" width="41.28515625" bestFit="1" customWidth="1"/>
    <col min="158" max="158" width="21.42578125" bestFit="1" customWidth="1"/>
    <col min="159" max="159" width="17.7109375" bestFit="1" customWidth="1"/>
    <col min="160" max="160" width="32" bestFit="1" customWidth="1"/>
    <col min="161" max="161" width="24.140625" bestFit="1" customWidth="1"/>
    <col min="162" max="162" width="22" bestFit="1" customWidth="1"/>
    <col min="163" max="163" width="13.28515625" bestFit="1" customWidth="1"/>
    <col min="164" max="164" width="17.5703125" bestFit="1" customWidth="1"/>
    <col min="165" max="165" width="16" bestFit="1" customWidth="1"/>
    <col min="166" max="166" width="26.5703125" bestFit="1" customWidth="1"/>
    <col min="167" max="167" width="25" bestFit="1" customWidth="1"/>
    <col min="168" max="168" width="17" bestFit="1" customWidth="1"/>
    <col min="169" max="169" width="26.7109375" bestFit="1" customWidth="1"/>
    <col min="170" max="170" width="44.5703125" bestFit="1" customWidth="1"/>
    <col min="171" max="171" width="30.28515625" bestFit="1" customWidth="1"/>
    <col min="172" max="172" width="18" bestFit="1" customWidth="1"/>
    <col min="173" max="173" width="22.28515625" bestFit="1" customWidth="1"/>
    <col min="174" max="174" width="37.7109375" bestFit="1" customWidth="1"/>
    <col min="175" max="175" width="26.28515625" bestFit="1" customWidth="1"/>
    <col min="176" max="176" width="23.140625" bestFit="1" customWidth="1"/>
    <col min="177" max="177" width="18.5703125" bestFit="1" customWidth="1"/>
    <col min="178" max="178" width="30.28515625" bestFit="1" customWidth="1"/>
    <col min="179" max="179" width="37.28515625" bestFit="1" customWidth="1"/>
    <col min="180" max="180" width="34.85546875" bestFit="1" customWidth="1"/>
    <col min="181" max="181" width="28.42578125" bestFit="1" customWidth="1"/>
    <col min="182" max="182" width="34.42578125" bestFit="1" customWidth="1"/>
    <col min="183" max="183" width="31.28515625" bestFit="1" customWidth="1"/>
    <col min="184" max="184" width="21.28515625" bestFit="1" customWidth="1"/>
    <col min="185" max="185" width="33.42578125" bestFit="1" customWidth="1"/>
    <col min="186" max="186" width="39.28515625" bestFit="1" customWidth="1"/>
    <col min="187" max="187" width="34" bestFit="1" customWidth="1"/>
    <col min="188" max="188" width="18" bestFit="1" customWidth="1"/>
    <col min="189" max="189" width="34" bestFit="1" customWidth="1"/>
    <col min="190" max="190" width="25.7109375" bestFit="1" customWidth="1"/>
    <col min="191" max="191" width="43" bestFit="1" customWidth="1"/>
    <col min="192" max="192" width="28.7109375" bestFit="1" customWidth="1"/>
    <col min="193" max="193" width="27.140625" bestFit="1" customWidth="1"/>
    <col min="194" max="194" width="32" bestFit="1" customWidth="1"/>
    <col min="195" max="195" width="33.7109375" bestFit="1" customWidth="1"/>
    <col min="196" max="196" width="27.28515625" bestFit="1" customWidth="1"/>
    <col min="197" max="197" width="27.5703125" bestFit="1" customWidth="1"/>
    <col min="198" max="198" width="21.85546875" bestFit="1" customWidth="1"/>
    <col min="199" max="199" width="28.7109375" bestFit="1" customWidth="1"/>
    <col min="200" max="200" width="34.5703125" bestFit="1" customWidth="1"/>
    <col min="201" max="201" width="15.85546875" bestFit="1" customWidth="1"/>
    <col min="202" max="202" width="36.28515625" bestFit="1" customWidth="1"/>
    <col min="203" max="203" width="25.85546875" bestFit="1" customWidth="1"/>
    <col min="204" max="204" width="29.42578125" bestFit="1" customWidth="1"/>
    <col min="205" max="205" width="29.7109375" bestFit="1" customWidth="1"/>
    <col min="206" max="206" width="33.42578125" bestFit="1" customWidth="1"/>
    <col min="207" max="207" width="32" bestFit="1" customWidth="1"/>
    <col min="208" max="208" width="23" bestFit="1" customWidth="1"/>
    <col min="209" max="209" width="37.140625" bestFit="1" customWidth="1"/>
    <col min="210" max="210" width="18" bestFit="1" customWidth="1"/>
    <col min="211" max="211" width="40.7109375" bestFit="1" customWidth="1"/>
    <col min="212" max="212" width="23.140625" bestFit="1" customWidth="1"/>
    <col min="213" max="213" width="28.5703125" bestFit="1" customWidth="1"/>
    <col min="214" max="214" width="33.140625" bestFit="1" customWidth="1"/>
    <col min="215" max="215" width="34.5703125" bestFit="1" customWidth="1"/>
    <col min="216" max="216" width="33.28515625" bestFit="1" customWidth="1"/>
    <col min="217" max="217" width="19.7109375" bestFit="1" customWidth="1"/>
    <col min="218" max="218" width="18" bestFit="1" customWidth="1"/>
    <col min="219" max="219" width="26.140625" bestFit="1" customWidth="1"/>
    <col min="220" max="220" width="33.7109375" bestFit="1" customWidth="1"/>
    <col min="221" max="221" width="46.5703125" bestFit="1" customWidth="1"/>
    <col min="222" max="222" width="27.140625" bestFit="1" customWidth="1"/>
    <col min="223" max="223" width="24.140625" bestFit="1" customWidth="1"/>
    <col min="224" max="224" width="28.42578125" bestFit="1" customWidth="1"/>
    <col min="225" max="225" width="22.85546875" bestFit="1" customWidth="1"/>
    <col min="226" max="226" width="13.5703125" bestFit="1" customWidth="1"/>
    <col min="227" max="229" width="17.28515625" bestFit="1" customWidth="1"/>
    <col min="230" max="230" width="13.5703125" bestFit="1" customWidth="1"/>
    <col min="231" max="231" width="15.5703125" bestFit="1" customWidth="1"/>
    <col min="232" max="232" width="17.85546875" bestFit="1" customWidth="1"/>
    <col min="233" max="233" width="32.7109375" bestFit="1" customWidth="1"/>
    <col min="234" max="234" width="38" bestFit="1" customWidth="1"/>
    <col min="235" max="235" width="27.28515625" bestFit="1" customWidth="1"/>
    <col min="236" max="236" width="15.7109375" bestFit="1" customWidth="1"/>
    <col min="237" max="237" width="16.28515625" bestFit="1" customWidth="1"/>
    <col min="238" max="238" width="12.7109375" bestFit="1" customWidth="1"/>
    <col min="239" max="239" width="13.85546875" bestFit="1" customWidth="1"/>
    <col min="240" max="240" width="17" bestFit="1" customWidth="1"/>
    <col min="241" max="241" width="18.7109375" bestFit="1" customWidth="1"/>
    <col min="242" max="242" width="17" bestFit="1" customWidth="1"/>
    <col min="243" max="243" width="20.42578125" bestFit="1" customWidth="1"/>
    <col min="244" max="244" width="21" bestFit="1" customWidth="1"/>
    <col min="245" max="245" width="26.28515625" bestFit="1" customWidth="1"/>
    <col min="246" max="246" width="26.42578125" bestFit="1" customWidth="1"/>
    <col min="247" max="247" width="12.7109375" bestFit="1" customWidth="1"/>
    <col min="248" max="249" width="13.85546875" bestFit="1" customWidth="1"/>
    <col min="250" max="250" width="26.5703125" bestFit="1" customWidth="1"/>
    <col min="251" max="251" width="20.42578125" bestFit="1" customWidth="1"/>
    <col min="252" max="252" width="21" bestFit="1" customWidth="1"/>
    <col min="253" max="253" width="26.28515625" bestFit="1" customWidth="1"/>
    <col min="254" max="254" width="22.85546875" bestFit="1" customWidth="1"/>
    <col min="255" max="255" width="22.140625" bestFit="1" customWidth="1"/>
    <col min="256" max="256" width="13.5703125" bestFit="1" customWidth="1"/>
    <col min="257" max="259" width="17.28515625" bestFit="1" customWidth="1"/>
    <col min="260" max="260" width="13.5703125" bestFit="1" customWidth="1"/>
    <col min="261" max="261" width="15.5703125" bestFit="1" customWidth="1"/>
    <col min="262" max="262" width="17.85546875" bestFit="1" customWidth="1"/>
    <col min="263" max="263" width="32.7109375" bestFit="1" customWidth="1"/>
    <col min="264" max="264" width="38" bestFit="1" customWidth="1"/>
    <col min="265" max="265" width="18" bestFit="1" customWidth="1"/>
    <col min="266" max="266" width="26.140625" bestFit="1" customWidth="1"/>
    <col min="267" max="267" width="33.7109375" bestFit="1" customWidth="1"/>
    <col min="268" max="268" width="46.5703125" bestFit="1" customWidth="1"/>
    <col min="269" max="269" width="27.140625" bestFit="1" customWidth="1"/>
    <col min="270" max="270" width="24.140625" bestFit="1" customWidth="1"/>
    <col min="271" max="271" width="28.42578125" bestFit="1" customWidth="1"/>
    <col min="272" max="272" width="22.85546875" bestFit="1" customWidth="1"/>
    <col min="273" max="273" width="20.7109375" bestFit="1" customWidth="1"/>
    <col min="274" max="274" width="16.28515625" bestFit="1" customWidth="1"/>
    <col min="275" max="275" width="21.85546875" bestFit="1" customWidth="1"/>
    <col min="276" max="276" width="15.42578125" bestFit="1" customWidth="1"/>
    <col min="277" max="277" width="12.85546875" bestFit="1" customWidth="1"/>
    <col min="278" max="278" width="81.140625" bestFit="1" customWidth="1"/>
    <col min="279" max="279" width="17" bestFit="1" customWidth="1"/>
    <col min="280" max="280" width="18.140625" bestFit="1" customWidth="1"/>
    <col min="281" max="281" width="16.140625" bestFit="1" customWidth="1"/>
    <col min="282" max="282" width="17.7109375" bestFit="1" customWidth="1"/>
    <col min="283" max="283" width="15.42578125" bestFit="1" customWidth="1"/>
    <col min="284" max="284" width="38.28515625" bestFit="1" customWidth="1"/>
    <col min="285" max="285" width="8.7109375" bestFit="1" customWidth="1"/>
    <col min="286" max="286" width="18" bestFit="1" customWidth="1"/>
    <col min="287" max="287" width="27.85546875" bestFit="1" customWidth="1"/>
    <col min="288" max="288" width="15.42578125" bestFit="1" customWidth="1"/>
    <col min="289" max="289" width="7.85546875" bestFit="1" customWidth="1"/>
    <col min="290" max="290" width="11.5703125" bestFit="1" customWidth="1"/>
    <col min="291" max="291" width="10.42578125" bestFit="1" customWidth="1"/>
    <col min="292" max="292" width="15.85546875" bestFit="1" customWidth="1"/>
    <col min="293" max="293" width="51.28515625" bestFit="1" customWidth="1"/>
    <col min="294" max="294" width="41.5703125" bestFit="1" customWidth="1"/>
    <col min="295" max="295" width="57" bestFit="1" customWidth="1"/>
    <col min="296" max="296" width="61.7109375" bestFit="1" customWidth="1"/>
    <col min="297" max="297" width="18.85546875" bestFit="1" customWidth="1"/>
    <col min="298" max="298" width="81.140625" bestFit="1" customWidth="1"/>
    <col min="299" max="299" width="47" bestFit="1" customWidth="1"/>
    <col min="300" max="300" width="18.42578125" bestFit="1" customWidth="1"/>
    <col min="301" max="301" width="47.140625" bestFit="1" customWidth="1"/>
    <col min="302" max="302" width="19.28515625" bestFit="1" customWidth="1"/>
    <col min="303" max="303" width="81.140625" bestFit="1" customWidth="1"/>
    <col min="304" max="304" width="18.5703125" bestFit="1" customWidth="1"/>
    <col min="305" max="305" width="15.5703125" bestFit="1" customWidth="1"/>
    <col min="306" max="306" width="10.7109375" bestFit="1" customWidth="1"/>
    <col min="307" max="307" width="25" bestFit="1" customWidth="1"/>
    <col min="308" max="310" width="81.140625" bestFit="1" customWidth="1"/>
    <col min="311" max="311" width="14.5703125" bestFit="1" customWidth="1"/>
    <col min="312" max="312" width="18.85546875" bestFit="1" customWidth="1"/>
    <col min="313" max="313" width="13.85546875" bestFit="1" customWidth="1"/>
    <col min="314" max="314" width="12.85546875" bestFit="1" customWidth="1"/>
    <col min="315" max="315" width="44.5703125" bestFit="1" customWidth="1"/>
    <col min="316" max="317" width="14.85546875" bestFit="1" customWidth="1"/>
    <col min="318" max="318" width="17" bestFit="1" customWidth="1"/>
    <col min="319" max="319" width="35.140625" bestFit="1" customWidth="1"/>
    <col min="320" max="320" width="16.42578125" bestFit="1" customWidth="1"/>
    <col min="321" max="323" width="81.140625" bestFit="1" customWidth="1"/>
    <col min="324" max="324" width="14.140625" bestFit="1" customWidth="1"/>
    <col min="325" max="325" width="18" bestFit="1" customWidth="1"/>
    <col min="326" max="326" width="8.7109375" bestFit="1" customWidth="1"/>
    <col min="327" max="327" width="7.85546875" bestFit="1" customWidth="1"/>
    <col min="328" max="328" width="11.42578125" bestFit="1" customWidth="1"/>
    <col min="329" max="329" width="15.7109375" bestFit="1" customWidth="1"/>
    <col min="330" max="330" width="14.5703125" bestFit="1" customWidth="1"/>
    <col min="331" max="331" width="16.42578125" bestFit="1" customWidth="1"/>
    <col min="332" max="332" width="19.85546875" bestFit="1" customWidth="1"/>
    <col min="333" max="333" width="20.5703125" bestFit="1" customWidth="1"/>
    <col min="334" max="334" width="16.140625" bestFit="1" customWidth="1"/>
    <col min="335" max="335" width="7.42578125" bestFit="1" customWidth="1"/>
    <col min="336" max="336" width="25" bestFit="1" customWidth="1"/>
    <col min="337" max="337" width="24.85546875" bestFit="1" customWidth="1"/>
    <col min="338" max="338" width="22.28515625" bestFit="1" customWidth="1"/>
    <col min="339" max="339" width="19.28515625" bestFit="1" customWidth="1"/>
    <col min="340" max="340" width="21.5703125" bestFit="1" customWidth="1"/>
    <col min="341" max="341" width="10.85546875" bestFit="1" customWidth="1"/>
    <col min="342" max="342" width="27.5703125" bestFit="1" customWidth="1"/>
    <col min="343" max="343" width="20.7109375" bestFit="1" customWidth="1"/>
    <col min="344" max="344" width="21.42578125" bestFit="1" customWidth="1"/>
    <col min="345" max="345" width="19.5703125" bestFit="1" customWidth="1"/>
    <col min="346" max="346" width="15.85546875" bestFit="1" customWidth="1"/>
    <col min="347" max="347" width="18" bestFit="1" customWidth="1"/>
    <col min="348" max="348" width="19.85546875" bestFit="1" customWidth="1"/>
    <col min="349" max="349" width="14.85546875" bestFit="1" customWidth="1"/>
    <col min="350" max="350" width="16.5703125" bestFit="1" customWidth="1"/>
    <col min="351" max="351" width="15.5703125" bestFit="1" customWidth="1"/>
    <col min="352" max="352" width="25.28515625" bestFit="1" customWidth="1"/>
    <col min="353" max="353" width="12.85546875" bestFit="1" customWidth="1"/>
    <col min="354" max="354" width="18.7109375" bestFit="1" customWidth="1"/>
    <col min="355" max="355" width="24" bestFit="1" customWidth="1"/>
    <col min="356" max="358" width="27.5703125" bestFit="1" customWidth="1"/>
    <col min="359" max="359" width="24" bestFit="1" customWidth="1"/>
    <col min="360" max="360" width="25.85546875" bestFit="1" customWidth="1"/>
    <col min="361" max="361" width="28.28515625" bestFit="1" customWidth="1"/>
    <col min="362" max="362" width="17" bestFit="1" customWidth="1"/>
    <col min="363" max="363" width="23" bestFit="1" customWidth="1"/>
    <col min="364" max="364" width="19" bestFit="1" customWidth="1"/>
    <col min="365" max="365" width="13.140625" bestFit="1" customWidth="1"/>
    <col min="366" max="366" width="24.5703125" bestFit="1" customWidth="1"/>
    <col min="367" max="367" width="24" bestFit="1" customWidth="1"/>
    <col min="368" max="368" width="16.28515625" bestFit="1" customWidth="1"/>
    <col min="369" max="370" width="17.42578125" bestFit="1" customWidth="1"/>
    <col min="371" max="371" width="43.140625" bestFit="1" customWidth="1"/>
    <col min="372" max="372" width="47" bestFit="1" customWidth="1"/>
    <col min="373" max="373" width="27.85546875" bestFit="1" customWidth="1"/>
    <col min="374" max="374" width="27.28515625" bestFit="1" customWidth="1"/>
    <col min="375" max="375" width="22.5703125" bestFit="1" customWidth="1"/>
    <col min="376" max="376" width="53" bestFit="1" customWidth="1"/>
    <col min="377" max="377" width="22.85546875" bestFit="1" customWidth="1"/>
    <col min="378" max="378" width="23.28515625" bestFit="1" customWidth="1"/>
    <col min="379" max="379" width="21.42578125" bestFit="1" customWidth="1"/>
    <col min="380" max="380" width="14" bestFit="1" customWidth="1"/>
    <col min="381" max="381" width="81.140625" bestFit="1" customWidth="1"/>
    <col min="382" max="382" width="33.42578125" bestFit="1" customWidth="1"/>
    <col min="383" max="383" width="47" bestFit="1" customWidth="1"/>
    <col min="384" max="384" width="30.28515625" bestFit="1" customWidth="1"/>
    <col min="385" max="385" width="27.28515625" bestFit="1" customWidth="1"/>
    <col min="386" max="386" width="21.42578125" bestFit="1" customWidth="1"/>
    <col min="387" max="387" width="53" bestFit="1" customWidth="1"/>
    <col min="388" max="388" width="21.42578125" bestFit="1" customWidth="1"/>
    <col min="389" max="389" width="21.85546875" bestFit="1" customWidth="1"/>
    <col min="390" max="390" width="20" bestFit="1" customWidth="1"/>
    <col min="391" max="391" width="13.28515625" bestFit="1" customWidth="1"/>
    <col min="392" max="392" width="81.140625" bestFit="1" customWidth="1"/>
    <col min="393" max="393" width="42.28515625" bestFit="1" customWidth="1"/>
    <col min="394" max="394" width="48.28515625" bestFit="1" customWidth="1"/>
    <col min="395" max="395" width="31" bestFit="1" customWidth="1"/>
    <col min="396" max="396" width="27.140625" bestFit="1" customWidth="1"/>
    <col min="397" max="397" width="22" bestFit="1" customWidth="1"/>
    <col min="398" max="398" width="53" bestFit="1" customWidth="1"/>
    <col min="399" max="399" width="21.5703125" bestFit="1" customWidth="1"/>
    <col min="400" max="400" width="22" bestFit="1" customWidth="1"/>
    <col min="401" max="401" width="20.140625" bestFit="1" customWidth="1"/>
    <col min="402" max="402" width="13.28515625" bestFit="1" customWidth="1"/>
    <col min="403" max="403" width="81.140625" bestFit="1" customWidth="1"/>
    <col min="404" max="404" width="29.28515625" bestFit="1" customWidth="1"/>
    <col min="405" max="405" width="23.140625" bestFit="1" customWidth="1"/>
    <col min="406" max="407" width="28.140625" bestFit="1" customWidth="1"/>
    <col min="408" max="408" width="28.7109375" bestFit="1" customWidth="1"/>
    <col min="409" max="409" width="28" bestFit="1" customWidth="1"/>
    <col min="410" max="410" width="39.140625" bestFit="1" customWidth="1"/>
    <col min="411" max="412" width="21.85546875" bestFit="1" customWidth="1"/>
    <col min="413" max="413" width="19.85546875" bestFit="1" customWidth="1"/>
    <col min="414" max="414" width="12.7109375" bestFit="1" customWidth="1"/>
    <col min="415" max="415" width="26.5703125" bestFit="1" customWidth="1"/>
    <col min="416" max="416" width="12.7109375" bestFit="1" customWidth="1"/>
    <col min="417" max="417" width="23.28515625" bestFit="1" customWidth="1"/>
    <col min="418" max="418" width="20.85546875" bestFit="1" customWidth="1"/>
    <col min="419" max="419" width="14.28515625" bestFit="1" customWidth="1"/>
    <col min="420" max="420" width="22.28515625" bestFit="1" customWidth="1"/>
    <col min="421" max="421" width="23" bestFit="1" customWidth="1"/>
    <col min="422" max="422" width="10.5703125" bestFit="1" customWidth="1"/>
    <col min="423" max="423" width="26" bestFit="1" customWidth="1"/>
    <col min="424" max="425" width="12.7109375" bestFit="1" customWidth="1"/>
    <col min="426" max="426" width="17.85546875" bestFit="1" customWidth="1"/>
    <col min="427" max="427" width="31.7109375" bestFit="1" customWidth="1"/>
    <col min="428" max="428" width="17.85546875" bestFit="1" customWidth="1"/>
    <col min="429" max="429" width="29.28515625" bestFit="1" customWidth="1"/>
    <col min="430" max="430" width="32.42578125" bestFit="1" customWidth="1"/>
    <col min="431" max="431" width="18.7109375" bestFit="1" customWidth="1"/>
    <col min="432" max="432" width="16.5703125" bestFit="1" customWidth="1"/>
    <col min="433" max="433" width="25" bestFit="1" customWidth="1"/>
    <col min="434" max="434" width="20.5703125" bestFit="1" customWidth="1"/>
    <col min="435" max="435" width="20.42578125" bestFit="1" customWidth="1"/>
    <col min="436" max="436" width="21" bestFit="1" customWidth="1"/>
    <col min="437" max="437" width="23" bestFit="1" customWidth="1"/>
    <col min="438" max="438" width="24.42578125" bestFit="1" customWidth="1"/>
    <col min="439" max="439" width="29.5703125" bestFit="1" customWidth="1"/>
    <col min="440" max="440" width="30.85546875" bestFit="1" customWidth="1"/>
    <col min="441" max="441" width="28.42578125" bestFit="1" customWidth="1"/>
    <col min="442" max="442" width="28.7109375" bestFit="1" customWidth="1"/>
    <col min="443" max="443" width="27.85546875" bestFit="1" customWidth="1"/>
    <col min="444" max="444" width="37.7109375" bestFit="1" customWidth="1"/>
    <col min="445" max="445" width="29.140625" bestFit="1" customWidth="1"/>
    <col min="446" max="446" width="34" bestFit="1" customWidth="1"/>
    <col min="447" max="447" width="41.28515625" bestFit="1" customWidth="1"/>
    <col min="448" max="448" width="21.42578125" bestFit="1" customWidth="1"/>
    <col min="449" max="449" width="17.7109375" bestFit="1" customWidth="1"/>
    <col min="450" max="450" width="32" bestFit="1" customWidth="1"/>
    <col min="451" max="451" width="24.140625" bestFit="1" customWidth="1"/>
    <col min="452" max="452" width="22" bestFit="1" customWidth="1"/>
    <col min="453" max="453" width="13.28515625" bestFit="1" customWidth="1"/>
    <col min="454" max="454" width="17.5703125" bestFit="1" customWidth="1"/>
    <col min="455" max="455" width="16" bestFit="1" customWidth="1"/>
    <col min="456" max="456" width="26.5703125" bestFit="1" customWidth="1"/>
    <col min="457" max="457" width="17" bestFit="1" customWidth="1"/>
    <col min="458" max="458" width="26.7109375" bestFit="1" customWidth="1"/>
    <col min="459" max="459" width="44.5703125" bestFit="1" customWidth="1"/>
    <col min="460" max="460" width="30.28515625" bestFit="1" customWidth="1"/>
    <col min="461" max="461" width="18" bestFit="1" customWidth="1"/>
    <col min="462" max="462" width="22.28515625" bestFit="1" customWidth="1"/>
    <col min="463" max="463" width="37.7109375" bestFit="1" customWidth="1"/>
    <col min="464" max="464" width="26.28515625" bestFit="1" customWidth="1"/>
    <col min="465" max="465" width="23.140625" bestFit="1" customWidth="1"/>
    <col min="466" max="466" width="18.5703125" bestFit="1" customWidth="1"/>
    <col min="467" max="467" width="25.140625" bestFit="1" customWidth="1"/>
    <col min="468" max="468" width="37.28515625" bestFit="1" customWidth="1"/>
    <col min="469" max="469" width="34.85546875" bestFit="1" customWidth="1"/>
    <col min="470" max="470" width="28.42578125" bestFit="1" customWidth="1"/>
    <col min="471" max="471" width="34.42578125" bestFit="1" customWidth="1"/>
    <col min="472" max="472" width="31.28515625" bestFit="1" customWidth="1"/>
    <col min="473" max="473" width="21.28515625" bestFit="1" customWidth="1"/>
    <col min="474" max="474" width="33.42578125" bestFit="1" customWidth="1"/>
    <col min="475" max="475" width="39.28515625" bestFit="1" customWidth="1"/>
    <col min="476" max="476" width="34" bestFit="1" customWidth="1"/>
    <col min="477" max="477" width="18" bestFit="1" customWidth="1"/>
    <col min="478" max="478" width="34" bestFit="1" customWidth="1"/>
    <col min="479" max="479" width="25.7109375" bestFit="1" customWidth="1"/>
    <col min="480" max="480" width="43" bestFit="1" customWidth="1"/>
    <col min="481" max="481" width="27.140625" bestFit="1" customWidth="1"/>
    <col min="482" max="482" width="32" bestFit="1" customWidth="1"/>
    <col min="483" max="483" width="33.7109375" bestFit="1" customWidth="1"/>
    <col min="484" max="484" width="27.28515625" bestFit="1" customWidth="1"/>
    <col min="485" max="485" width="27.5703125" bestFit="1" customWidth="1"/>
    <col min="486" max="486" width="21.85546875" bestFit="1" customWidth="1"/>
    <col min="487" max="487" width="28.7109375" bestFit="1" customWidth="1"/>
    <col min="488" max="488" width="34.5703125" bestFit="1" customWidth="1"/>
    <col min="489" max="489" width="15.85546875" bestFit="1" customWidth="1"/>
    <col min="490" max="490" width="36.28515625" bestFit="1" customWidth="1"/>
    <col min="491" max="491" width="25.85546875" bestFit="1" customWidth="1"/>
    <col min="492" max="492" width="29.42578125" bestFit="1" customWidth="1"/>
    <col min="493" max="493" width="29.7109375" bestFit="1" customWidth="1"/>
    <col min="494" max="494" width="33.42578125" bestFit="1" customWidth="1"/>
    <col min="495" max="495" width="32" bestFit="1" customWidth="1"/>
    <col min="496" max="496" width="23" bestFit="1" customWidth="1"/>
    <col min="497" max="497" width="37.140625" bestFit="1" customWidth="1"/>
    <col min="498" max="498" width="18" bestFit="1" customWidth="1"/>
    <col min="499" max="499" width="23.140625" bestFit="1" customWidth="1"/>
    <col min="500" max="500" width="28.5703125" bestFit="1" customWidth="1"/>
    <col min="501" max="501" width="33.140625" bestFit="1" customWidth="1"/>
    <col min="502" max="502" width="34.5703125" bestFit="1" customWidth="1"/>
    <col min="503" max="503" width="33.28515625" bestFit="1" customWidth="1"/>
    <col min="504" max="504" width="19.7109375" bestFit="1" customWidth="1"/>
    <col min="505" max="505" width="18" bestFit="1" customWidth="1"/>
    <col min="506" max="506" width="26.140625" bestFit="1" customWidth="1"/>
    <col min="507" max="507" width="46.5703125" bestFit="1" customWidth="1"/>
    <col min="508" max="508" width="27.140625" bestFit="1" customWidth="1"/>
    <col min="509" max="509" width="24.140625" bestFit="1" customWidth="1"/>
    <col min="510" max="510" width="28.42578125" bestFit="1" customWidth="1"/>
    <col min="511" max="511" width="22.85546875" bestFit="1" customWidth="1"/>
    <col min="512" max="512" width="28.42578125" bestFit="1" customWidth="1"/>
    <col min="513" max="513" width="35.28515625" bestFit="1" customWidth="1"/>
    <col min="514" max="514" width="25" bestFit="1" customWidth="1"/>
    <col min="515" max="515" width="30.28515625" bestFit="1" customWidth="1"/>
    <col min="516" max="516" width="40.7109375" bestFit="1" customWidth="1"/>
    <col min="517" max="517" width="33.7109375" bestFit="1" customWidth="1"/>
    <col min="518" max="518" width="24.7109375" bestFit="1" customWidth="1"/>
    <col min="519" max="519" width="30" bestFit="1" customWidth="1"/>
    <col min="520" max="520" width="22.28515625" bestFit="1" customWidth="1"/>
    <col min="521" max="521" width="19.5703125" bestFit="1" customWidth="1"/>
    <col min="522" max="522" width="20" bestFit="1" customWidth="1"/>
    <col min="523" max="523" width="21.85546875" bestFit="1" customWidth="1"/>
    <col min="524" max="524" width="13.85546875" bestFit="1" customWidth="1"/>
    <col min="525" max="525" width="17" bestFit="1" customWidth="1"/>
    <col min="526" max="526" width="25.140625" bestFit="1" customWidth="1"/>
    <col min="527" max="527" width="23.28515625" bestFit="1" customWidth="1"/>
    <col min="528" max="528" width="28.7109375" bestFit="1" customWidth="1"/>
    <col min="529" max="529" width="35.28515625" bestFit="1" customWidth="1"/>
    <col min="530" max="530" width="25" bestFit="1" customWidth="1"/>
    <col min="531" max="531" width="30.28515625" bestFit="1" customWidth="1"/>
    <col min="532" max="532" width="40.7109375" bestFit="1" customWidth="1"/>
    <col min="533" max="533" width="33.7109375" bestFit="1" customWidth="1"/>
    <col min="534" max="534" width="24.7109375" bestFit="1" customWidth="1"/>
    <col min="535" max="535" width="30" bestFit="1" customWidth="1"/>
  </cols>
  <sheetData>
    <row r="1" spans="1:250" x14ac:dyDescent="0.25">
      <c r="A1" t="s">
        <v>5463</v>
      </c>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6937</v>
      </c>
      <c r="AQ1" t="s">
        <v>40</v>
      </c>
      <c r="AR1" t="s">
        <v>41</v>
      </c>
      <c r="AS1" t="s">
        <v>42</v>
      </c>
      <c r="AT1" t="s">
        <v>43</v>
      </c>
      <c r="AU1" t="s">
        <v>44</v>
      </c>
      <c r="AV1" t="s">
        <v>45</v>
      </c>
      <c r="AW1" t="s">
        <v>46</v>
      </c>
      <c r="AX1" t="s">
        <v>47</v>
      </c>
      <c r="AY1" t="s">
        <v>48</v>
      </c>
      <c r="AZ1" t="s">
        <v>49</v>
      </c>
      <c r="BA1" t="s">
        <v>50</v>
      </c>
      <c r="BB1" t="s">
        <v>51</v>
      </c>
      <c r="BC1" t="s">
        <v>52</v>
      </c>
      <c r="BD1" t="s">
        <v>53</v>
      </c>
      <c r="BE1" t="s">
        <v>54</v>
      </c>
      <c r="BF1" t="s">
        <v>55</v>
      </c>
      <c r="BG1" t="s">
        <v>56</v>
      </c>
      <c r="BH1" t="s">
        <v>57</v>
      </c>
      <c r="BI1" t="s">
        <v>58</v>
      </c>
      <c r="BJ1" t="s">
        <v>5268</v>
      </c>
      <c r="BK1" t="s">
        <v>59</v>
      </c>
      <c r="BL1" t="s">
        <v>60</v>
      </c>
      <c r="BM1" t="s">
        <v>61</v>
      </c>
      <c r="BN1" t="s">
        <v>62</v>
      </c>
      <c r="BO1" t="s">
        <v>63</v>
      </c>
      <c r="BP1" t="s">
        <v>64</v>
      </c>
      <c r="BQ1" t="s">
        <v>65</v>
      </c>
      <c r="BR1" t="s">
        <v>5269</v>
      </c>
      <c r="BS1" t="s">
        <v>66</v>
      </c>
      <c r="BT1" t="s">
        <v>6938</v>
      </c>
      <c r="BU1" t="s">
        <v>67</v>
      </c>
      <c r="BV1" t="s">
        <v>68</v>
      </c>
      <c r="BW1" t="s">
        <v>69</v>
      </c>
      <c r="BX1" t="s">
        <v>70</v>
      </c>
      <c r="BY1" t="s">
        <v>71</v>
      </c>
      <c r="BZ1" t="s">
        <v>72</v>
      </c>
      <c r="CA1" t="s">
        <v>73</v>
      </c>
      <c r="CB1" t="s">
        <v>74</v>
      </c>
      <c r="CC1" t="s">
        <v>75</v>
      </c>
      <c r="CD1" t="s">
        <v>76</v>
      </c>
      <c r="CE1" t="s">
        <v>77</v>
      </c>
      <c r="CF1" t="s">
        <v>78</v>
      </c>
      <c r="CG1" t="s">
        <v>79</v>
      </c>
      <c r="CH1" t="s">
        <v>80</v>
      </c>
      <c r="CI1" t="s">
        <v>81</v>
      </c>
      <c r="CJ1" t="s">
        <v>82</v>
      </c>
      <c r="CK1" t="s">
        <v>83</v>
      </c>
      <c r="CL1" t="s">
        <v>84</v>
      </c>
      <c r="CM1" t="s">
        <v>85</v>
      </c>
      <c r="CN1" t="s">
        <v>86</v>
      </c>
      <c r="CO1" t="s">
        <v>87</v>
      </c>
      <c r="CP1" t="s">
        <v>88</v>
      </c>
      <c r="CQ1" t="s">
        <v>89</v>
      </c>
      <c r="CR1" t="s">
        <v>90</v>
      </c>
      <c r="CS1" t="s">
        <v>91</v>
      </c>
      <c r="CT1" t="s">
        <v>92</v>
      </c>
      <c r="CU1" t="s">
        <v>93</v>
      </c>
      <c r="CV1" t="s">
        <v>94</v>
      </c>
      <c r="CW1" t="s">
        <v>95</v>
      </c>
      <c r="CX1" t="s">
        <v>96</v>
      </c>
      <c r="CY1" t="s">
        <v>97</v>
      </c>
      <c r="CZ1" t="s">
        <v>98</v>
      </c>
      <c r="DA1" t="s">
        <v>99</v>
      </c>
      <c r="DB1" t="s">
        <v>100</v>
      </c>
      <c r="DC1" t="s">
        <v>101</v>
      </c>
      <c r="DD1" t="s">
        <v>102</v>
      </c>
      <c r="DE1" t="s">
        <v>103</v>
      </c>
      <c r="DF1" t="s">
        <v>104</v>
      </c>
      <c r="DG1" t="s">
        <v>105</v>
      </c>
      <c r="DH1" t="s">
        <v>5270</v>
      </c>
      <c r="DI1" t="s">
        <v>5271</v>
      </c>
      <c r="DJ1" t="s">
        <v>5272</v>
      </c>
      <c r="DK1" t="s">
        <v>5273</v>
      </c>
      <c r="DL1" t="s">
        <v>5274</v>
      </c>
      <c r="DM1" t="s">
        <v>106</v>
      </c>
      <c r="DN1" t="s">
        <v>107</v>
      </c>
      <c r="DO1" t="s">
        <v>108</v>
      </c>
      <c r="DP1" t="s">
        <v>109</v>
      </c>
      <c r="DQ1" t="s">
        <v>110</v>
      </c>
      <c r="DR1" t="s">
        <v>111</v>
      </c>
      <c r="DS1" t="s">
        <v>112</v>
      </c>
      <c r="DT1" t="s">
        <v>113</v>
      </c>
      <c r="DU1" t="s">
        <v>114</v>
      </c>
      <c r="DV1" t="s">
        <v>115</v>
      </c>
      <c r="DW1" t="s">
        <v>116</v>
      </c>
      <c r="DX1" t="s">
        <v>117</v>
      </c>
      <c r="DY1" t="s">
        <v>118</v>
      </c>
      <c r="DZ1" t="s">
        <v>119</v>
      </c>
      <c r="EA1" t="s">
        <v>120</v>
      </c>
      <c r="EB1" t="s">
        <v>121</v>
      </c>
      <c r="EC1" t="s">
        <v>122</v>
      </c>
      <c r="ED1" t="s">
        <v>123</v>
      </c>
      <c r="EE1" t="s">
        <v>124</v>
      </c>
      <c r="EF1" t="s">
        <v>125</v>
      </c>
      <c r="EG1" t="s">
        <v>126</v>
      </c>
      <c r="EH1" t="s">
        <v>127</v>
      </c>
      <c r="EI1" t="s">
        <v>128</v>
      </c>
      <c r="EJ1" t="s">
        <v>129</v>
      </c>
      <c r="EK1" t="s">
        <v>130</v>
      </c>
      <c r="EL1" t="s">
        <v>131</v>
      </c>
      <c r="EM1" t="s">
        <v>132</v>
      </c>
      <c r="EN1" t="s">
        <v>133</v>
      </c>
      <c r="EO1" t="s">
        <v>134</v>
      </c>
      <c r="EP1" t="s">
        <v>135</v>
      </c>
      <c r="EQ1" t="s">
        <v>136</v>
      </c>
      <c r="ER1" t="s">
        <v>137</v>
      </c>
      <c r="ES1" t="s">
        <v>7070</v>
      </c>
      <c r="ET1" t="s">
        <v>138</v>
      </c>
      <c r="EU1" t="s">
        <v>5275</v>
      </c>
      <c r="EV1" t="s">
        <v>5702</v>
      </c>
      <c r="EW1" t="s">
        <v>5703</v>
      </c>
      <c r="EX1" t="s">
        <v>139</v>
      </c>
      <c r="EY1" t="s">
        <v>140</v>
      </c>
      <c r="EZ1" t="s">
        <v>141</v>
      </c>
      <c r="FA1" t="s">
        <v>142</v>
      </c>
      <c r="FB1" t="s">
        <v>143</v>
      </c>
      <c r="FC1" t="s">
        <v>144</v>
      </c>
      <c r="FD1" t="s">
        <v>5276</v>
      </c>
      <c r="FE1" t="s">
        <v>145</v>
      </c>
      <c r="FF1" t="s">
        <v>146</v>
      </c>
      <c r="FG1" t="s">
        <v>147</v>
      </c>
      <c r="FH1" t="s">
        <v>148</v>
      </c>
      <c r="FI1" t="s">
        <v>149</v>
      </c>
      <c r="FJ1" t="s">
        <v>150</v>
      </c>
      <c r="FK1" t="s">
        <v>5704</v>
      </c>
      <c r="FL1" t="s">
        <v>151</v>
      </c>
      <c r="FM1" t="s">
        <v>152</v>
      </c>
      <c r="FN1" t="s">
        <v>153</v>
      </c>
      <c r="FO1" t="s">
        <v>154</v>
      </c>
      <c r="FP1" t="s">
        <v>155</v>
      </c>
      <c r="FQ1" t="s">
        <v>156</v>
      </c>
      <c r="FR1" t="s">
        <v>157</v>
      </c>
      <c r="FS1" t="s">
        <v>158</v>
      </c>
      <c r="FT1" t="s">
        <v>159</v>
      </c>
      <c r="FU1" t="s">
        <v>160</v>
      </c>
      <c r="FV1" t="s">
        <v>5705</v>
      </c>
      <c r="FW1" t="s">
        <v>5277</v>
      </c>
      <c r="FX1" t="s">
        <v>161</v>
      </c>
      <c r="FY1" t="s">
        <v>162</v>
      </c>
      <c r="FZ1" t="s">
        <v>163</v>
      </c>
      <c r="GA1" t="s">
        <v>164</v>
      </c>
      <c r="GB1" t="s">
        <v>165</v>
      </c>
      <c r="GC1" t="s">
        <v>5278</v>
      </c>
      <c r="GD1" t="s">
        <v>166</v>
      </c>
      <c r="GE1" t="s">
        <v>167</v>
      </c>
      <c r="GF1" t="s">
        <v>168</v>
      </c>
      <c r="GG1" t="s">
        <v>5279</v>
      </c>
      <c r="GH1" t="s">
        <v>169</v>
      </c>
      <c r="GI1" t="s">
        <v>170</v>
      </c>
      <c r="GJ1" t="s">
        <v>7071</v>
      </c>
      <c r="GK1" t="s">
        <v>171</v>
      </c>
      <c r="GL1" t="s">
        <v>172</v>
      </c>
      <c r="GM1" t="s">
        <v>173</v>
      </c>
      <c r="GN1" t="s">
        <v>174</v>
      </c>
      <c r="GO1" t="s">
        <v>175</v>
      </c>
      <c r="GP1" t="s">
        <v>176</v>
      </c>
      <c r="GQ1" t="s">
        <v>177</v>
      </c>
      <c r="GR1" t="s">
        <v>5280</v>
      </c>
      <c r="GS1" t="s">
        <v>178</v>
      </c>
      <c r="GT1" t="s">
        <v>179</v>
      </c>
      <c r="GU1" t="s">
        <v>180</v>
      </c>
      <c r="GV1" t="s">
        <v>181</v>
      </c>
      <c r="GW1" t="s">
        <v>182</v>
      </c>
      <c r="GX1" t="s">
        <v>5281</v>
      </c>
      <c r="GY1" t="s">
        <v>183</v>
      </c>
      <c r="GZ1" t="s">
        <v>184</v>
      </c>
      <c r="HA1" t="s">
        <v>185</v>
      </c>
      <c r="HB1" t="s">
        <v>186</v>
      </c>
      <c r="HC1" t="s">
        <v>5706</v>
      </c>
      <c r="HD1" t="s">
        <v>187</v>
      </c>
      <c r="HE1" t="s">
        <v>5282</v>
      </c>
      <c r="HF1" t="s">
        <v>5283</v>
      </c>
      <c r="HG1" t="s">
        <v>188</v>
      </c>
      <c r="HH1" t="s">
        <v>189</v>
      </c>
      <c r="HI1" t="s">
        <v>190</v>
      </c>
      <c r="HJ1" t="s">
        <v>191</v>
      </c>
      <c r="HK1" t="s">
        <v>192</v>
      </c>
      <c r="HL1" t="s">
        <v>5707</v>
      </c>
      <c r="HM1" t="s">
        <v>193</v>
      </c>
      <c r="HN1" t="s">
        <v>194</v>
      </c>
      <c r="HO1" t="s">
        <v>195</v>
      </c>
      <c r="HP1" t="s">
        <v>196</v>
      </c>
      <c r="HQ1" t="s">
        <v>197</v>
      </c>
      <c r="HR1" t="s">
        <v>7251</v>
      </c>
      <c r="HS1" t="s">
        <v>7252</v>
      </c>
      <c r="HT1" t="s">
        <v>7253</v>
      </c>
      <c r="HU1" t="s">
        <v>7254</v>
      </c>
      <c r="HV1" t="s">
        <v>7255</v>
      </c>
      <c r="HW1" t="s">
        <v>7256</v>
      </c>
      <c r="HX1" t="s">
        <v>7257</v>
      </c>
      <c r="HY1" t="s">
        <v>7258</v>
      </c>
      <c r="HZ1" t="s">
        <v>7259</v>
      </c>
      <c r="IA1" t="s">
        <v>8987</v>
      </c>
      <c r="IB1" t="s">
        <v>8988</v>
      </c>
      <c r="IC1" t="s">
        <v>8989</v>
      </c>
      <c r="ID1" t="s">
        <v>8990</v>
      </c>
      <c r="IE1" t="s">
        <v>8991</v>
      </c>
      <c r="IF1" t="s">
        <v>8992</v>
      </c>
      <c r="IG1" t="s">
        <v>8993</v>
      </c>
      <c r="IH1" t="s">
        <v>8994</v>
      </c>
      <c r="II1" t="s">
        <v>8995</v>
      </c>
      <c r="IJ1" t="s">
        <v>8996</v>
      </c>
      <c r="IK1" t="s">
        <v>8997</v>
      </c>
      <c r="IL1" t="s">
        <v>9569</v>
      </c>
      <c r="IM1" t="s">
        <v>9570</v>
      </c>
      <c r="IN1" t="s">
        <v>9571</v>
      </c>
      <c r="IO1" t="s">
        <v>9572</v>
      </c>
      <c r="IP1" t="s">
        <v>9573</v>
      </c>
    </row>
    <row r="2" spans="1:250" x14ac:dyDescent="0.25">
      <c r="A2">
        <v>2036</v>
      </c>
      <c r="B2" t="s">
        <v>198</v>
      </c>
      <c r="C2" t="s">
        <v>199</v>
      </c>
      <c r="D2" t="s">
        <v>200</v>
      </c>
      <c r="E2" t="s">
        <v>201</v>
      </c>
      <c r="F2" t="s">
        <v>202</v>
      </c>
      <c r="G2" t="s">
        <v>203</v>
      </c>
      <c r="H2" t="s">
        <v>204</v>
      </c>
      <c r="I2" t="s">
        <v>205</v>
      </c>
      <c r="J2" t="s">
        <v>206</v>
      </c>
      <c r="K2" t="s">
        <v>207</v>
      </c>
      <c r="L2" t="s">
        <v>208</v>
      </c>
      <c r="M2" t="s">
        <v>12339</v>
      </c>
      <c r="N2" t="s">
        <v>4020</v>
      </c>
      <c r="O2" t="s">
        <v>211</v>
      </c>
      <c r="P2" t="s">
        <v>9953</v>
      </c>
      <c r="Q2" t="s">
        <v>12340</v>
      </c>
      <c r="U2" t="s">
        <v>212</v>
      </c>
      <c r="V2" t="s">
        <v>213</v>
      </c>
      <c r="W2">
        <v>0</v>
      </c>
      <c r="X2" t="s">
        <v>214</v>
      </c>
      <c r="Y2" t="s">
        <v>215</v>
      </c>
      <c r="Z2" t="s">
        <v>216</v>
      </c>
      <c r="AB2" t="s">
        <v>217</v>
      </c>
      <c r="AC2" t="s">
        <v>213</v>
      </c>
      <c r="AD2">
        <v>16</v>
      </c>
      <c r="AE2" s="1">
        <v>43774</v>
      </c>
      <c r="AF2" t="s">
        <v>7845</v>
      </c>
      <c r="AG2" t="s">
        <v>7846</v>
      </c>
      <c r="AH2" s="1">
        <v>43585</v>
      </c>
      <c r="AI2" s="1">
        <v>43623</v>
      </c>
      <c r="AJ2">
        <v>28</v>
      </c>
      <c r="AK2" t="s">
        <v>441</v>
      </c>
      <c r="AL2" s="1">
        <v>42989</v>
      </c>
      <c r="AM2" t="s">
        <v>5673</v>
      </c>
      <c r="AN2" t="s">
        <v>8262</v>
      </c>
      <c r="AO2" t="s">
        <v>9250</v>
      </c>
      <c r="AP2">
        <v>1</v>
      </c>
      <c r="AQ2">
        <v>0</v>
      </c>
      <c r="AR2">
        <v>0</v>
      </c>
      <c r="AS2">
        <v>0</v>
      </c>
      <c r="AT2">
        <v>2</v>
      </c>
      <c r="AU2">
        <v>0</v>
      </c>
      <c r="AV2">
        <v>1</v>
      </c>
      <c r="AW2">
        <v>0</v>
      </c>
      <c r="AX2">
        <v>0</v>
      </c>
      <c r="AY2">
        <v>0</v>
      </c>
      <c r="AZ2">
        <v>0</v>
      </c>
      <c r="BA2">
        <v>0</v>
      </c>
      <c r="BB2">
        <v>0</v>
      </c>
      <c r="BC2">
        <v>1</v>
      </c>
      <c r="BD2">
        <v>0</v>
      </c>
      <c r="BE2">
        <v>0</v>
      </c>
      <c r="BF2">
        <v>0</v>
      </c>
      <c r="BG2">
        <v>0</v>
      </c>
      <c r="BH2">
        <v>0</v>
      </c>
      <c r="BI2">
        <v>0</v>
      </c>
      <c r="BJ2">
        <v>0</v>
      </c>
      <c r="BK2">
        <v>0</v>
      </c>
      <c r="BL2">
        <v>0</v>
      </c>
      <c r="BM2">
        <v>0</v>
      </c>
      <c r="BN2">
        <v>1</v>
      </c>
      <c r="BO2">
        <v>0</v>
      </c>
      <c r="BP2">
        <v>1</v>
      </c>
      <c r="BQ2">
        <v>1</v>
      </c>
      <c r="BR2">
        <v>0</v>
      </c>
      <c r="BS2">
        <v>0</v>
      </c>
      <c r="BT2">
        <v>0</v>
      </c>
      <c r="BU2">
        <v>0</v>
      </c>
      <c r="BV2">
        <v>0</v>
      </c>
      <c r="BW2">
        <v>0</v>
      </c>
      <c r="BX2">
        <v>0</v>
      </c>
      <c r="BY2">
        <v>0</v>
      </c>
      <c r="BZ2">
        <v>0</v>
      </c>
      <c r="CA2" t="s">
        <v>12341</v>
      </c>
      <c r="CB2" t="s">
        <v>219</v>
      </c>
      <c r="CC2" t="s">
        <v>208</v>
      </c>
      <c r="CD2" t="s">
        <v>223</v>
      </c>
      <c r="CG2" t="s">
        <v>211</v>
      </c>
      <c r="CK2" t="s">
        <v>12342</v>
      </c>
      <c r="CL2" t="s">
        <v>12341</v>
      </c>
      <c r="CM2" t="s">
        <v>219</v>
      </c>
      <c r="CN2" t="s">
        <v>208</v>
      </c>
      <c r="CO2" t="s">
        <v>223</v>
      </c>
      <c r="CR2" t="s">
        <v>211</v>
      </c>
      <c r="CV2" t="s">
        <v>12342</v>
      </c>
      <c r="CW2" t="s">
        <v>219</v>
      </c>
      <c r="CX2" t="s">
        <v>221</v>
      </c>
      <c r="CY2" t="s">
        <v>222</v>
      </c>
      <c r="CZ2" t="s">
        <v>223</v>
      </c>
      <c r="DA2" t="s">
        <v>224</v>
      </c>
      <c r="DC2" t="s">
        <v>225</v>
      </c>
      <c r="DH2" t="s">
        <v>226</v>
      </c>
      <c r="DI2" t="s">
        <v>226</v>
      </c>
      <c r="DJ2" t="s">
        <v>226</v>
      </c>
      <c r="DK2" t="s">
        <v>226</v>
      </c>
      <c r="DL2" t="s">
        <v>226</v>
      </c>
      <c r="DM2" t="s">
        <v>226</v>
      </c>
      <c r="DN2" t="s">
        <v>226</v>
      </c>
      <c r="DO2" t="s">
        <v>226</v>
      </c>
      <c r="DP2" t="s">
        <v>226</v>
      </c>
      <c r="DQ2" t="s">
        <v>226</v>
      </c>
      <c r="DR2" t="s">
        <v>213</v>
      </c>
      <c r="DS2" t="s">
        <v>226</v>
      </c>
      <c r="DT2" t="s">
        <v>226</v>
      </c>
      <c r="DU2" t="s">
        <v>226</v>
      </c>
      <c r="DV2" t="s">
        <v>226</v>
      </c>
      <c r="DW2" t="s">
        <v>226</v>
      </c>
      <c r="DX2" t="s">
        <v>226</v>
      </c>
      <c r="DY2" t="s">
        <v>226</v>
      </c>
      <c r="DZ2" t="s">
        <v>226</v>
      </c>
      <c r="EA2" t="s">
        <v>226</v>
      </c>
      <c r="EB2" t="s">
        <v>226</v>
      </c>
      <c r="EC2" t="s">
        <v>226</v>
      </c>
      <c r="ED2" t="s">
        <v>226</v>
      </c>
      <c r="EE2" t="s">
        <v>226</v>
      </c>
      <c r="EF2" t="s">
        <v>226</v>
      </c>
      <c r="EG2" t="s">
        <v>226</v>
      </c>
      <c r="EH2" t="s">
        <v>226</v>
      </c>
      <c r="EI2" t="s">
        <v>226</v>
      </c>
      <c r="EJ2" t="s">
        <v>226</v>
      </c>
      <c r="EK2" t="s">
        <v>226</v>
      </c>
      <c r="EL2" t="s">
        <v>226</v>
      </c>
      <c r="EM2" t="s">
        <v>226</v>
      </c>
      <c r="EN2" t="s">
        <v>226</v>
      </c>
      <c r="EO2" t="s">
        <v>226</v>
      </c>
      <c r="EP2" t="s">
        <v>226</v>
      </c>
      <c r="EQ2" t="s">
        <v>226</v>
      </c>
      <c r="ER2" t="s">
        <v>226</v>
      </c>
      <c r="ES2" t="s">
        <v>226</v>
      </c>
      <c r="ET2" t="s">
        <v>226</v>
      </c>
      <c r="EU2" t="s">
        <v>226</v>
      </c>
      <c r="EV2" t="s">
        <v>226</v>
      </c>
      <c r="EW2" t="s">
        <v>226</v>
      </c>
      <c r="EX2" t="s">
        <v>213</v>
      </c>
      <c r="EY2" t="s">
        <v>226</v>
      </c>
      <c r="EZ2" t="s">
        <v>226</v>
      </c>
      <c r="FA2" t="s">
        <v>226</v>
      </c>
      <c r="FB2" t="s">
        <v>226</v>
      </c>
      <c r="FC2" t="s">
        <v>226</v>
      </c>
      <c r="FD2" t="s">
        <v>226</v>
      </c>
      <c r="FE2" t="s">
        <v>226</v>
      </c>
      <c r="FF2" t="s">
        <v>213</v>
      </c>
      <c r="FG2" t="s">
        <v>226</v>
      </c>
      <c r="FH2" t="s">
        <v>226</v>
      </c>
      <c r="FI2" t="s">
        <v>226</v>
      </c>
      <c r="FJ2" t="s">
        <v>226</v>
      </c>
      <c r="FK2" t="s">
        <v>226</v>
      </c>
      <c r="FL2" t="s">
        <v>226</v>
      </c>
      <c r="FM2" s="1"/>
      <c r="FN2" s="1"/>
      <c r="FO2" s="1"/>
      <c r="FP2" s="1"/>
      <c r="FQ2" s="1"/>
      <c r="FR2" s="1"/>
      <c r="FS2" s="1"/>
      <c r="FT2" s="1"/>
      <c r="FU2" s="1"/>
      <c r="FV2" s="1"/>
      <c r="FW2" s="1"/>
      <c r="FX2" s="1"/>
      <c r="FY2" s="1"/>
      <c r="FZ2" s="1"/>
      <c r="GA2" s="1"/>
      <c r="GB2" s="1"/>
      <c r="GC2" s="1"/>
      <c r="GD2" s="1"/>
      <c r="GE2" s="1"/>
      <c r="GF2" s="1"/>
      <c r="GG2" s="1"/>
      <c r="GH2" s="1"/>
      <c r="GI2" s="1">
        <v>43754</v>
      </c>
      <c r="GJ2" s="1"/>
      <c r="GK2" s="1"/>
      <c r="GL2" s="1">
        <v>42346</v>
      </c>
      <c r="GM2" s="1"/>
      <c r="GN2" s="1">
        <v>42177</v>
      </c>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v>0</v>
      </c>
      <c r="HS2" s="1">
        <v>0</v>
      </c>
      <c r="HT2" s="1">
        <v>0</v>
      </c>
      <c r="HU2" s="1">
        <v>0</v>
      </c>
      <c r="HV2" s="1">
        <v>0</v>
      </c>
      <c r="HW2" s="1">
        <v>0</v>
      </c>
      <c r="HX2" s="1">
        <v>0</v>
      </c>
      <c r="HY2" s="1" t="s">
        <v>226</v>
      </c>
      <c r="HZ2" s="1"/>
      <c r="IA2" s="1">
        <v>1</v>
      </c>
      <c r="IB2" s="1">
        <v>1</v>
      </c>
      <c r="IC2" s="1">
        <v>1</v>
      </c>
      <c r="ID2" s="1">
        <v>1</v>
      </c>
      <c r="IE2" s="1">
        <v>5</v>
      </c>
      <c r="IF2" s="1">
        <v>1</v>
      </c>
      <c r="IG2" s="1">
        <v>0</v>
      </c>
      <c r="IH2" s="1">
        <v>1</v>
      </c>
      <c r="II2" s="1">
        <v>2</v>
      </c>
      <c r="IJ2" s="1" t="s">
        <v>226</v>
      </c>
      <c r="IK2" s="1"/>
      <c r="IL2" s="1">
        <v>0</v>
      </c>
      <c r="IM2" s="1">
        <v>0</v>
      </c>
      <c r="IN2" s="1" t="s">
        <v>10149</v>
      </c>
      <c r="IO2" s="1" t="s">
        <v>10150</v>
      </c>
      <c r="IP2" s="1" t="s">
        <v>9639</v>
      </c>
    </row>
    <row r="3" spans="1:250" x14ac:dyDescent="0.25">
      <c r="A3">
        <v>2036</v>
      </c>
      <c r="B3" t="s">
        <v>198</v>
      </c>
      <c r="C3" t="s">
        <v>199</v>
      </c>
      <c r="D3" t="s">
        <v>200</v>
      </c>
      <c r="E3" t="s">
        <v>201</v>
      </c>
      <c r="F3" t="s">
        <v>202</v>
      </c>
      <c r="G3" t="s">
        <v>203</v>
      </c>
      <c r="H3" t="s">
        <v>204</v>
      </c>
      <c r="I3" t="s">
        <v>205</v>
      </c>
      <c r="J3" t="s">
        <v>206</v>
      </c>
      <c r="K3" t="s">
        <v>207</v>
      </c>
      <c r="L3" t="s">
        <v>208</v>
      </c>
      <c r="M3" t="s">
        <v>12339</v>
      </c>
      <c r="N3" t="s">
        <v>4020</v>
      </c>
      <c r="O3" t="s">
        <v>211</v>
      </c>
      <c r="P3" t="s">
        <v>9953</v>
      </c>
      <c r="Q3" t="s">
        <v>12340</v>
      </c>
      <c r="U3" t="s">
        <v>212</v>
      </c>
      <c r="V3" t="s">
        <v>213</v>
      </c>
      <c r="W3">
        <v>0</v>
      </c>
      <c r="X3" t="s">
        <v>214</v>
      </c>
      <c r="Y3" t="s">
        <v>215</v>
      </c>
      <c r="Z3" t="s">
        <v>216</v>
      </c>
      <c r="AB3" t="s">
        <v>217</v>
      </c>
      <c r="AC3" t="s">
        <v>213</v>
      </c>
      <c r="AD3">
        <v>17</v>
      </c>
      <c r="AE3" s="1">
        <v>43893</v>
      </c>
      <c r="AF3" t="s">
        <v>11158</v>
      </c>
      <c r="AG3" t="s">
        <v>11159</v>
      </c>
      <c r="AH3" s="1">
        <v>43585</v>
      </c>
      <c r="AI3" s="1">
        <v>43787</v>
      </c>
      <c r="AJ3">
        <v>28</v>
      </c>
      <c r="AK3" t="s">
        <v>441</v>
      </c>
      <c r="AL3" s="1">
        <v>42989</v>
      </c>
      <c r="AM3" t="s">
        <v>5673</v>
      </c>
      <c r="AN3" t="s">
        <v>8262</v>
      </c>
      <c r="AO3" t="s">
        <v>9250</v>
      </c>
      <c r="AP3">
        <v>1</v>
      </c>
      <c r="AQ3">
        <v>0</v>
      </c>
      <c r="AR3">
        <v>0</v>
      </c>
      <c r="AS3">
        <v>0</v>
      </c>
      <c r="AT3">
        <v>2</v>
      </c>
      <c r="AU3">
        <v>0</v>
      </c>
      <c r="AV3">
        <v>1</v>
      </c>
      <c r="AW3">
        <v>0</v>
      </c>
      <c r="AX3">
        <v>0</v>
      </c>
      <c r="AY3">
        <v>0</v>
      </c>
      <c r="AZ3">
        <v>0</v>
      </c>
      <c r="BA3">
        <v>0</v>
      </c>
      <c r="BB3">
        <v>0</v>
      </c>
      <c r="BC3">
        <v>1</v>
      </c>
      <c r="BD3">
        <v>0</v>
      </c>
      <c r="BE3">
        <v>0</v>
      </c>
      <c r="BF3">
        <v>0</v>
      </c>
      <c r="BG3">
        <v>0</v>
      </c>
      <c r="BH3">
        <v>0</v>
      </c>
      <c r="BI3">
        <v>0</v>
      </c>
      <c r="BJ3">
        <v>0</v>
      </c>
      <c r="BK3">
        <v>0</v>
      </c>
      <c r="BL3">
        <v>0</v>
      </c>
      <c r="BM3">
        <v>0</v>
      </c>
      <c r="BN3">
        <v>1</v>
      </c>
      <c r="BO3">
        <v>0</v>
      </c>
      <c r="BP3">
        <v>1</v>
      </c>
      <c r="BQ3">
        <v>1</v>
      </c>
      <c r="BR3">
        <v>0</v>
      </c>
      <c r="BS3">
        <v>0</v>
      </c>
      <c r="BT3">
        <v>0</v>
      </c>
      <c r="BU3">
        <v>0</v>
      </c>
      <c r="BV3">
        <v>0</v>
      </c>
      <c r="BW3">
        <v>0</v>
      </c>
      <c r="BX3">
        <v>0</v>
      </c>
      <c r="BY3">
        <v>0</v>
      </c>
      <c r="BZ3">
        <v>0</v>
      </c>
      <c r="CA3" t="s">
        <v>12341</v>
      </c>
      <c r="CB3" t="s">
        <v>219</v>
      </c>
      <c r="CC3" t="s">
        <v>208</v>
      </c>
      <c r="CD3" t="s">
        <v>223</v>
      </c>
      <c r="CG3" t="s">
        <v>211</v>
      </c>
      <c r="CK3" t="s">
        <v>12342</v>
      </c>
      <c r="CL3" t="s">
        <v>12341</v>
      </c>
      <c r="CM3" t="s">
        <v>219</v>
      </c>
      <c r="CN3" t="s">
        <v>208</v>
      </c>
      <c r="CO3" t="s">
        <v>223</v>
      </c>
      <c r="CR3" t="s">
        <v>211</v>
      </c>
      <c r="CV3" t="s">
        <v>12342</v>
      </c>
      <c r="CW3" t="s">
        <v>219</v>
      </c>
      <c r="CX3" t="s">
        <v>221</v>
      </c>
      <c r="CY3" t="s">
        <v>222</v>
      </c>
      <c r="CZ3" t="s">
        <v>223</v>
      </c>
      <c r="DA3" t="s">
        <v>224</v>
      </c>
      <c r="DC3" t="s">
        <v>225</v>
      </c>
      <c r="DH3" t="s">
        <v>226</v>
      </c>
      <c r="DI3" t="s">
        <v>226</v>
      </c>
      <c r="DJ3" t="s">
        <v>226</v>
      </c>
      <c r="DK3" t="s">
        <v>226</v>
      </c>
      <c r="DL3" t="s">
        <v>226</v>
      </c>
      <c r="DM3" t="s">
        <v>226</v>
      </c>
      <c r="DN3" t="s">
        <v>226</v>
      </c>
      <c r="DO3" t="s">
        <v>226</v>
      </c>
      <c r="DP3" t="s">
        <v>226</v>
      </c>
      <c r="DQ3" t="s">
        <v>226</v>
      </c>
      <c r="DR3" t="s">
        <v>213</v>
      </c>
      <c r="DS3" t="s">
        <v>226</v>
      </c>
      <c r="DT3" t="s">
        <v>226</v>
      </c>
      <c r="DU3" t="s">
        <v>226</v>
      </c>
      <c r="DV3" t="s">
        <v>226</v>
      </c>
      <c r="DW3" t="s">
        <v>226</v>
      </c>
      <c r="DX3" t="s">
        <v>226</v>
      </c>
      <c r="DY3" t="s">
        <v>226</v>
      </c>
      <c r="DZ3" t="s">
        <v>226</v>
      </c>
      <c r="EA3" t="s">
        <v>226</v>
      </c>
      <c r="EB3" t="s">
        <v>226</v>
      </c>
      <c r="EC3" t="s">
        <v>226</v>
      </c>
      <c r="ED3" t="s">
        <v>226</v>
      </c>
      <c r="EE3" t="s">
        <v>226</v>
      </c>
      <c r="EF3" t="s">
        <v>226</v>
      </c>
      <c r="EG3" t="s">
        <v>226</v>
      </c>
      <c r="EH3" t="s">
        <v>226</v>
      </c>
      <c r="EI3" t="s">
        <v>226</v>
      </c>
      <c r="EJ3" t="s">
        <v>226</v>
      </c>
      <c r="EK3" t="s">
        <v>226</v>
      </c>
      <c r="EL3" t="s">
        <v>226</v>
      </c>
      <c r="EM3" t="s">
        <v>226</v>
      </c>
      <c r="EN3" t="s">
        <v>226</v>
      </c>
      <c r="EO3" t="s">
        <v>226</v>
      </c>
      <c r="EP3" t="s">
        <v>226</v>
      </c>
      <c r="EQ3" t="s">
        <v>226</v>
      </c>
      <c r="ER3" t="s">
        <v>226</v>
      </c>
      <c r="ES3" t="s">
        <v>226</v>
      </c>
      <c r="ET3" t="s">
        <v>226</v>
      </c>
      <c r="EU3" t="s">
        <v>226</v>
      </c>
      <c r="EV3" t="s">
        <v>226</v>
      </c>
      <c r="EW3" t="s">
        <v>226</v>
      </c>
      <c r="EX3" t="s">
        <v>213</v>
      </c>
      <c r="EY3" t="s">
        <v>226</v>
      </c>
      <c r="EZ3" t="s">
        <v>226</v>
      </c>
      <c r="FA3" t="s">
        <v>226</v>
      </c>
      <c r="FB3" t="s">
        <v>226</v>
      </c>
      <c r="FC3" t="s">
        <v>226</v>
      </c>
      <c r="FD3" t="s">
        <v>226</v>
      </c>
      <c r="FE3" t="s">
        <v>226</v>
      </c>
      <c r="FF3" t="s">
        <v>213</v>
      </c>
      <c r="FG3" t="s">
        <v>226</v>
      </c>
      <c r="FH3" t="s">
        <v>226</v>
      </c>
      <c r="FI3" t="s">
        <v>226</v>
      </c>
      <c r="FJ3" t="s">
        <v>226</v>
      </c>
      <c r="FK3" t="s">
        <v>226</v>
      </c>
      <c r="FL3" t="s">
        <v>226</v>
      </c>
      <c r="FM3" s="1"/>
      <c r="FN3" s="1"/>
      <c r="FO3" s="1"/>
      <c r="FP3" s="1"/>
      <c r="FQ3" s="1"/>
      <c r="FR3" s="1"/>
      <c r="FS3" s="1"/>
      <c r="FT3" s="1"/>
      <c r="FU3" s="1"/>
      <c r="FV3" s="1"/>
      <c r="FW3" s="1"/>
      <c r="FX3" s="1"/>
      <c r="FY3" s="1"/>
      <c r="FZ3" s="1"/>
      <c r="GA3" s="1"/>
      <c r="GB3" s="1"/>
      <c r="GC3" s="1"/>
      <c r="GD3" s="1"/>
      <c r="GE3" s="1"/>
      <c r="GF3" s="1"/>
      <c r="GG3" s="1"/>
      <c r="GH3" s="1"/>
      <c r="GI3" s="1">
        <v>43754</v>
      </c>
      <c r="GJ3" s="1"/>
      <c r="GK3" s="1"/>
      <c r="GL3" s="1">
        <v>42346</v>
      </c>
      <c r="GM3" s="1"/>
      <c r="GN3" s="1">
        <v>42177</v>
      </c>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v>0</v>
      </c>
      <c r="HS3" s="1">
        <v>0</v>
      </c>
      <c r="HT3" s="1">
        <v>0</v>
      </c>
      <c r="HU3" s="1">
        <v>0</v>
      </c>
      <c r="HV3" s="1">
        <v>0</v>
      </c>
      <c r="HW3" s="1">
        <v>0</v>
      </c>
      <c r="HX3" s="1">
        <v>0</v>
      </c>
      <c r="HY3" s="1" t="s">
        <v>226</v>
      </c>
      <c r="HZ3" s="1"/>
      <c r="IA3" s="1">
        <v>1</v>
      </c>
      <c r="IB3" s="1">
        <v>1</v>
      </c>
      <c r="IC3" s="1">
        <v>1</v>
      </c>
      <c r="ID3" s="1">
        <v>1</v>
      </c>
      <c r="IE3" s="1">
        <v>5</v>
      </c>
      <c r="IF3" s="1">
        <v>1</v>
      </c>
      <c r="IG3" s="1">
        <v>0</v>
      </c>
      <c r="IH3" s="1">
        <v>1</v>
      </c>
      <c r="II3" s="1">
        <v>2</v>
      </c>
      <c r="IJ3" s="1" t="s">
        <v>226</v>
      </c>
      <c r="IK3" s="1"/>
      <c r="IL3" s="1">
        <v>0</v>
      </c>
      <c r="IM3" s="1">
        <v>0</v>
      </c>
      <c r="IN3" s="1" t="s">
        <v>10149</v>
      </c>
      <c r="IO3" s="1" t="s">
        <v>10150</v>
      </c>
      <c r="IP3" s="1" t="s">
        <v>9639</v>
      </c>
    </row>
    <row r="4" spans="1:250" x14ac:dyDescent="0.25">
      <c r="A4">
        <v>1360</v>
      </c>
      <c r="B4" t="s">
        <v>227</v>
      </c>
      <c r="C4" t="s">
        <v>199</v>
      </c>
      <c r="D4" t="s">
        <v>228</v>
      </c>
      <c r="E4" t="s">
        <v>229</v>
      </c>
      <c r="F4" t="s">
        <v>202</v>
      </c>
      <c r="G4" t="s">
        <v>203</v>
      </c>
      <c r="H4" t="s">
        <v>230</v>
      </c>
      <c r="I4" t="s">
        <v>231</v>
      </c>
      <c r="J4" t="s">
        <v>232</v>
      </c>
      <c r="K4" t="s">
        <v>228</v>
      </c>
      <c r="L4" t="s">
        <v>229</v>
      </c>
      <c r="M4" t="s">
        <v>9196</v>
      </c>
      <c r="N4" t="s">
        <v>234</v>
      </c>
      <c r="O4" t="s">
        <v>235</v>
      </c>
      <c r="P4" t="s">
        <v>10002</v>
      </c>
      <c r="Q4" t="s">
        <v>236</v>
      </c>
      <c r="R4" t="s">
        <v>237</v>
      </c>
      <c r="S4" t="s">
        <v>238</v>
      </c>
      <c r="T4" t="s">
        <v>6812</v>
      </c>
      <c r="U4" t="s">
        <v>239</v>
      </c>
      <c r="V4" t="s">
        <v>213</v>
      </c>
      <c r="W4">
        <v>0</v>
      </c>
      <c r="X4" t="s">
        <v>240</v>
      </c>
      <c r="Y4" t="s">
        <v>241</v>
      </c>
      <c r="AB4" t="s">
        <v>5296</v>
      </c>
      <c r="AC4" t="s">
        <v>213</v>
      </c>
      <c r="AD4">
        <v>16</v>
      </c>
      <c r="AE4" s="1">
        <v>43774</v>
      </c>
      <c r="AF4" t="s">
        <v>7845</v>
      </c>
      <c r="AG4" t="s">
        <v>7846</v>
      </c>
      <c r="AH4" s="1">
        <v>43581</v>
      </c>
      <c r="AI4" s="1">
        <v>43614</v>
      </c>
      <c r="AJ4">
        <v>27</v>
      </c>
      <c r="AK4" t="s">
        <v>5475</v>
      </c>
      <c r="AL4" s="1">
        <v>43032</v>
      </c>
      <c r="AM4" t="s">
        <v>5850</v>
      </c>
      <c r="AN4" t="s">
        <v>8153</v>
      </c>
      <c r="AO4" t="s">
        <v>9197</v>
      </c>
      <c r="AP4">
        <v>1</v>
      </c>
      <c r="AQ4">
        <v>0</v>
      </c>
      <c r="AR4">
        <v>0</v>
      </c>
      <c r="AS4">
        <v>9</v>
      </c>
      <c r="AT4">
        <v>2</v>
      </c>
      <c r="AU4">
        <v>0</v>
      </c>
      <c r="AV4">
        <v>1</v>
      </c>
      <c r="AW4">
        <v>0</v>
      </c>
      <c r="AX4">
        <v>0</v>
      </c>
      <c r="AY4">
        <v>0</v>
      </c>
      <c r="AZ4">
        <v>0</v>
      </c>
      <c r="BA4">
        <v>0</v>
      </c>
      <c r="BB4">
        <v>0</v>
      </c>
      <c r="BC4">
        <v>0</v>
      </c>
      <c r="BD4">
        <v>0</v>
      </c>
      <c r="BE4">
        <v>0</v>
      </c>
      <c r="BF4">
        <v>0</v>
      </c>
      <c r="BG4">
        <v>0</v>
      </c>
      <c r="BH4">
        <v>0</v>
      </c>
      <c r="BI4">
        <v>2</v>
      </c>
      <c r="BJ4">
        <v>0</v>
      </c>
      <c r="BK4">
        <v>0</v>
      </c>
      <c r="BL4">
        <v>0</v>
      </c>
      <c r="BM4">
        <v>0</v>
      </c>
      <c r="BN4">
        <v>0</v>
      </c>
      <c r="BO4">
        <v>0</v>
      </c>
      <c r="BP4">
        <v>1</v>
      </c>
      <c r="BQ4">
        <v>1</v>
      </c>
      <c r="BR4">
        <v>0</v>
      </c>
      <c r="BS4">
        <v>0</v>
      </c>
      <c r="BT4">
        <v>0</v>
      </c>
      <c r="BU4">
        <v>0</v>
      </c>
      <c r="BV4">
        <v>0</v>
      </c>
      <c r="BW4">
        <v>0</v>
      </c>
      <c r="BX4">
        <v>0</v>
      </c>
      <c r="BY4">
        <v>0</v>
      </c>
      <c r="BZ4">
        <v>0</v>
      </c>
      <c r="CA4" t="s">
        <v>243</v>
      </c>
      <c r="CB4" t="s">
        <v>229</v>
      </c>
      <c r="CC4" t="s">
        <v>244</v>
      </c>
      <c r="CH4" t="s">
        <v>235</v>
      </c>
      <c r="CI4" t="s">
        <v>237</v>
      </c>
      <c r="CW4" t="s">
        <v>243</v>
      </c>
      <c r="CX4" t="s">
        <v>229</v>
      </c>
      <c r="CY4" t="s">
        <v>244</v>
      </c>
      <c r="DD4" t="s">
        <v>235</v>
      </c>
      <c r="DE4" t="s">
        <v>237</v>
      </c>
      <c r="DH4" t="s">
        <v>226</v>
      </c>
      <c r="DI4" t="s">
        <v>226</v>
      </c>
      <c r="DJ4" t="s">
        <v>226</v>
      </c>
      <c r="DK4" t="s">
        <v>226</v>
      </c>
      <c r="DL4" t="s">
        <v>226</v>
      </c>
      <c r="DM4" t="s">
        <v>226</v>
      </c>
      <c r="DN4" t="s">
        <v>226</v>
      </c>
      <c r="DO4" t="s">
        <v>226</v>
      </c>
      <c r="DP4" t="s">
        <v>226</v>
      </c>
      <c r="DQ4" t="s">
        <v>226</v>
      </c>
      <c r="DR4" t="s">
        <v>226</v>
      </c>
      <c r="DS4" t="s">
        <v>226</v>
      </c>
      <c r="DT4" t="s">
        <v>226</v>
      </c>
      <c r="DU4" t="s">
        <v>226</v>
      </c>
      <c r="DV4" t="s">
        <v>226</v>
      </c>
      <c r="DW4" t="s">
        <v>226</v>
      </c>
      <c r="DX4" t="s">
        <v>226</v>
      </c>
      <c r="DY4" t="s">
        <v>226</v>
      </c>
      <c r="DZ4" t="s">
        <v>226</v>
      </c>
      <c r="EA4" t="s">
        <v>226</v>
      </c>
      <c r="EB4" t="s">
        <v>226</v>
      </c>
      <c r="EC4" t="s">
        <v>226</v>
      </c>
      <c r="ED4" t="s">
        <v>226</v>
      </c>
      <c r="EE4" t="s">
        <v>226</v>
      </c>
      <c r="EF4" t="s">
        <v>226</v>
      </c>
      <c r="EG4" t="s">
        <v>226</v>
      </c>
      <c r="EH4" t="s">
        <v>226</v>
      </c>
      <c r="EI4" t="s">
        <v>226</v>
      </c>
      <c r="EJ4" t="s">
        <v>226</v>
      </c>
      <c r="EK4" t="s">
        <v>226</v>
      </c>
      <c r="EL4" t="s">
        <v>226</v>
      </c>
      <c r="EM4" t="s">
        <v>226</v>
      </c>
      <c r="EN4" t="s">
        <v>226</v>
      </c>
      <c r="EO4" t="s">
        <v>226</v>
      </c>
      <c r="EP4" t="s">
        <v>226</v>
      </c>
      <c r="EQ4" t="s">
        <v>226</v>
      </c>
      <c r="ER4" t="s">
        <v>226</v>
      </c>
      <c r="ES4" t="s">
        <v>226</v>
      </c>
      <c r="ET4" t="s">
        <v>226</v>
      </c>
      <c r="EU4" t="s">
        <v>226</v>
      </c>
      <c r="EV4" t="s">
        <v>226</v>
      </c>
      <c r="EW4" t="s">
        <v>226</v>
      </c>
      <c r="EX4" t="s">
        <v>213</v>
      </c>
      <c r="EY4" t="s">
        <v>226</v>
      </c>
      <c r="EZ4" t="s">
        <v>226</v>
      </c>
      <c r="FA4" t="s">
        <v>226</v>
      </c>
      <c r="FB4" t="s">
        <v>226</v>
      </c>
      <c r="FC4" t="s">
        <v>213</v>
      </c>
      <c r="FD4" t="s">
        <v>226</v>
      </c>
      <c r="FE4" t="s">
        <v>226</v>
      </c>
      <c r="FF4" t="s">
        <v>226</v>
      </c>
      <c r="FG4" t="s">
        <v>226</v>
      </c>
      <c r="FH4" t="s">
        <v>226</v>
      </c>
      <c r="FI4" t="s">
        <v>226</v>
      </c>
      <c r="FJ4" t="s">
        <v>226</v>
      </c>
      <c r="FK4" t="s">
        <v>226</v>
      </c>
      <c r="FL4" t="s">
        <v>226</v>
      </c>
      <c r="FM4" s="1"/>
      <c r="FN4" s="1"/>
      <c r="FO4" s="1"/>
      <c r="FP4" s="1"/>
      <c r="FQ4" s="1"/>
      <c r="FR4" s="1"/>
      <c r="FS4" s="1"/>
      <c r="FT4" s="1"/>
      <c r="FU4" s="1"/>
      <c r="FV4" s="1"/>
      <c r="FW4" s="1"/>
      <c r="FX4" s="1"/>
      <c r="FY4" s="1"/>
      <c r="FZ4" s="1"/>
      <c r="GA4" s="1"/>
      <c r="GB4" s="1"/>
      <c r="GC4" s="1"/>
      <c r="GD4" s="1"/>
      <c r="GE4" s="1"/>
      <c r="GF4" s="1"/>
      <c r="GG4" s="1"/>
      <c r="GH4" s="1"/>
      <c r="GI4" s="1">
        <v>43755</v>
      </c>
      <c r="GJ4" s="1"/>
      <c r="GK4" s="1"/>
      <c r="GL4" s="1"/>
      <c r="GM4" s="1"/>
      <c r="GN4" s="1"/>
      <c r="GO4" s="1"/>
      <c r="GP4" s="1"/>
      <c r="GQ4" s="1"/>
      <c r="GR4" s="1"/>
      <c r="GS4" s="1"/>
      <c r="GT4" s="1"/>
      <c r="GU4" s="1"/>
      <c r="GV4" s="1"/>
      <c r="GW4" s="1"/>
      <c r="GX4" s="1"/>
      <c r="GY4" s="1"/>
      <c r="GZ4" s="1">
        <v>41866</v>
      </c>
      <c r="HA4" s="1"/>
      <c r="HB4" s="1"/>
      <c r="HC4" s="1"/>
      <c r="HD4" s="1"/>
      <c r="HE4" s="1"/>
      <c r="HF4" s="1"/>
      <c r="HG4" s="1"/>
      <c r="HH4" s="1"/>
      <c r="HI4" s="1"/>
      <c r="HJ4" s="1"/>
      <c r="HK4" s="1"/>
      <c r="HL4" s="1"/>
      <c r="HM4" s="1"/>
      <c r="HN4" s="1"/>
      <c r="HO4" s="1"/>
      <c r="HP4" s="1"/>
      <c r="HQ4" s="1"/>
      <c r="HR4" s="1">
        <v>0</v>
      </c>
      <c r="HS4" s="1">
        <v>0</v>
      </c>
      <c r="HT4" s="1">
        <v>0</v>
      </c>
      <c r="HU4" s="1">
        <v>0</v>
      </c>
      <c r="HV4" s="1">
        <v>0</v>
      </c>
      <c r="HW4" s="1">
        <v>0</v>
      </c>
      <c r="HX4" s="1">
        <v>0</v>
      </c>
      <c r="HY4" s="1" t="s">
        <v>226</v>
      </c>
      <c r="HZ4" s="1"/>
      <c r="IA4" s="1">
        <v>1</v>
      </c>
      <c r="IB4" s="1">
        <v>1</v>
      </c>
      <c r="IC4" s="1">
        <v>1</v>
      </c>
      <c r="ID4" s="1">
        <v>1</v>
      </c>
      <c r="IE4" s="1">
        <v>5</v>
      </c>
      <c r="IF4" s="1">
        <v>1</v>
      </c>
      <c r="IG4" s="1">
        <v>0</v>
      </c>
      <c r="IH4" s="1">
        <v>1</v>
      </c>
      <c r="II4" s="1">
        <v>2</v>
      </c>
      <c r="IJ4" s="1" t="s">
        <v>226</v>
      </c>
      <c r="IK4" s="1"/>
      <c r="IL4" s="1">
        <v>0</v>
      </c>
      <c r="IM4" s="1">
        <v>0</v>
      </c>
      <c r="IN4" s="1" t="s">
        <v>10003</v>
      </c>
      <c r="IO4" s="1" t="s">
        <v>10004</v>
      </c>
      <c r="IP4" s="1" t="s">
        <v>9639</v>
      </c>
    </row>
    <row r="5" spans="1:250" x14ac:dyDescent="0.25">
      <c r="A5">
        <v>1360</v>
      </c>
      <c r="B5" t="s">
        <v>227</v>
      </c>
      <c r="C5" t="s">
        <v>199</v>
      </c>
      <c r="D5" t="s">
        <v>228</v>
      </c>
      <c r="E5" t="s">
        <v>229</v>
      </c>
      <c r="F5" t="s">
        <v>202</v>
      </c>
      <c r="G5" t="s">
        <v>203</v>
      </c>
      <c r="H5" t="s">
        <v>230</v>
      </c>
      <c r="I5" t="s">
        <v>231</v>
      </c>
      <c r="J5" t="s">
        <v>232</v>
      </c>
      <c r="K5" t="s">
        <v>228</v>
      </c>
      <c r="L5" t="s">
        <v>229</v>
      </c>
      <c r="M5" t="s">
        <v>9196</v>
      </c>
      <c r="N5" t="s">
        <v>234</v>
      </c>
      <c r="O5" t="s">
        <v>235</v>
      </c>
      <c r="P5" t="s">
        <v>10002</v>
      </c>
      <c r="Q5" t="s">
        <v>236</v>
      </c>
      <c r="R5" t="s">
        <v>237</v>
      </c>
      <c r="S5" t="s">
        <v>238</v>
      </c>
      <c r="T5" t="s">
        <v>6812</v>
      </c>
      <c r="U5" t="s">
        <v>239</v>
      </c>
      <c r="V5" t="s">
        <v>213</v>
      </c>
      <c r="W5">
        <v>0</v>
      </c>
      <c r="X5" t="s">
        <v>240</v>
      </c>
      <c r="Y5" t="s">
        <v>241</v>
      </c>
      <c r="AB5" t="s">
        <v>5296</v>
      </c>
      <c r="AC5" t="s">
        <v>213</v>
      </c>
      <c r="AD5">
        <v>17</v>
      </c>
      <c r="AE5" s="1">
        <v>43893</v>
      </c>
      <c r="AF5" t="s">
        <v>11158</v>
      </c>
      <c r="AG5" t="s">
        <v>11159</v>
      </c>
      <c r="AH5" s="1">
        <v>43581</v>
      </c>
      <c r="AI5" s="1">
        <v>43802</v>
      </c>
      <c r="AJ5">
        <v>27</v>
      </c>
      <c r="AK5" t="s">
        <v>5475</v>
      </c>
      <c r="AL5" s="1">
        <v>43032</v>
      </c>
      <c r="AM5" t="s">
        <v>5850</v>
      </c>
      <c r="AN5" t="s">
        <v>8153</v>
      </c>
      <c r="AO5" t="s">
        <v>9197</v>
      </c>
      <c r="AP5">
        <v>1</v>
      </c>
      <c r="AQ5">
        <v>0</v>
      </c>
      <c r="AR5">
        <v>0</v>
      </c>
      <c r="AS5">
        <v>9</v>
      </c>
      <c r="AT5">
        <v>2</v>
      </c>
      <c r="AU5">
        <v>0</v>
      </c>
      <c r="AV5">
        <v>1</v>
      </c>
      <c r="AW5">
        <v>0</v>
      </c>
      <c r="AX5">
        <v>0</v>
      </c>
      <c r="AY5">
        <v>0</v>
      </c>
      <c r="AZ5">
        <v>0</v>
      </c>
      <c r="BA5">
        <v>0</v>
      </c>
      <c r="BB5">
        <v>0</v>
      </c>
      <c r="BC5">
        <v>0</v>
      </c>
      <c r="BD5">
        <v>0</v>
      </c>
      <c r="BE5">
        <v>0</v>
      </c>
      <c r="BF5">
        <v>0</v>
      </c>
      <c r="BG5">
        <v>0</v>
      </c>
      <c r="BH5">
        <v>0</v>
      </c>
      <c r="BI5">
        <v>2</v>
      </c>
      <c r="BJ5">
        <v>0</v>
      </c>
      <c r="BK5">
        <v>0</v>
      </c>
      <c r="BL5">
        <v>0</v>
      </c>
      <c r="BM5">
        <v>0</v>
      </c>
      <c r="BN5">
        <v>0</v>
      </c>
      <c r="BO5">
        <v>0</v>
      </c>
      <c r="BP5">
        <v>1</v>
      </c>
      <c r="BQ5">
        <v>1</v>
      </c>
      <c r="BR5">
        <v>0</v>
      </c>
      <c r="BS5">
        <v>0</v>
      </c>
      <c r="BT5">
        <v>0</v>
      </c>
      <c r="BU5">
        <v>0</v>
      </c>
      <c r="BV5">
        <v>0</v>
      </c>
      <c r="BW5">
        <v>0</v>
      </c>
      <c r="BX5">
        <v>0</v>
      </c>
      <c r="BY5">
        <v>0</v>
      </c>
      <c r="BZ5">
        <v>0</v>
      </c>
      <c r="CA5" t="s">
        <v>243</v>
      </c>
      <c r="CB5" t="s">
        <v>229</v>
      </c>
      <c r="CC5" t="s">
        <v>244</v>
      </c>
      <c r="CH5" t="s">
        <v>235</v>
      </c>
      <c r="CI5" t="s">
        <v>237</v>
      </c>
      <c r="CW5" t="s">
        <v>243</v>
      </c>
      <c r="CX5" t="s">
        <v>229</v>
      </c>
      <c r="CY5" t="s">
        <v>244</v>
      </c>
      <c r="DD5" t="s">
        <v>235</v>
      </c>
      <c r="DE5" t="s">
        <v>237</v>
      </c>
      <c r="DH5" t="s">
        <v>226</v>
      </c>
      <c r="DI5" t="s">
        <v>226</v>
      </c>
      <c r="DJ5" t="s">
        <v>226</v>
      </c>
      <c r="DK5" t="s">
        <v>226</v>
      </c>
      <c r="DL5" t="s">
        <v>226</v>
      </c>
      <c r="DM5" t="s">
        <v>226</v>
      </c>
      <c r="DN5" t="s">
        <v>226</v>
      </c>
      <c r="DO5" t="s">
        <v>226</v>
      </c>
      <c r="DP5" t="s">
        <v>226</v>
      </c>
      <c r="DQ5" t="s">
        <v>226</v>
      </c>
      <c r="DR5" t="s">
        <v>226</v>
      </c>
      <c r="DS5" t="s">
        <v>226</v>
      </c>
      <c r="DT5" t="s">
        <v>226</v>
      </c>
      <c r="DU5" t="s">
        <v>226</v>
      </c>
      <c r="DV5" t="s">
        <v>226</v>
      </c>
      <c r="DW5" t="s">
        <v>226</v>
      </c>
      <c r="DX5" t="s">
        <v>226</v>
      </c>
      <c r="DY5" t="s">
        <v>226</v>
      </c>
      <c r="DZ5" t="s">
        <v>226</v>
      </c>
      <c r="EA5" t="s">
        <v>226</v>
      </c>
      <c r="EB5" t="s">
        <v>226</v>
      </c>
      <c r="EC5" t="s">
        <v>226</v>
      </c>
      <c r="ED5" t="s">
        <v>226</v>
      </c>
      <c r="EE5" t="s">
        <v>226</v>
      </c>
      <c r="EF5" t="s">
        <v>226</v>
      </c>
      <c r="EG5" t="s">
        <v>226</v>
      </c>
      <c r="EH5" t="s">
        <v>226</v>
      </c>
      <c r="EI5" t="s">
        <v>226</v>
      </c>
      <c r="EJ5" t="s">
        <v>226</v>
      </c>
      <c r="EK5" t="s">
        <v>226</v>
      </c>
      <c r="EL5" t="s">
        <v>226</v>
      </c>
      <c r="EM5" t="s">
        <v>226</v>
      </c>
      <c r="EN5" t="s">
        <v>226</v>
      </c>
      <c r="EO5" t="s">
        <v>226</v>
      </c>
      <c r="EP5" t="s">
        <v>226</v>
      </c>
      <c r="EQ5" t="s">
        <v>226</v>
      </c>
      <c r="ER5" t="s">
        <v>226</v>
      </c>
      <c r="ES5" t="s">
        <v>226</v>
      </c>
      <c r="ET5" t="s">
        <v>226</v>
      </c>
      <c r="EU5" t="s">
        <v>226</v>
      </c>
      <c r="EV5" t="s">
        <v>226</v>
      </c>
      <c r="EW5" t="s">
        <v>226</v>
      </c>
      <c r="EX5" t="s">
        <v>213</v>
      </c>
      <c r="EY5" t="s">
        <v>226</v>
      </c>
      <c r="EZ5" t="s">
        <v>226</v>
      </c>
      <c r="FA5" t="s">
        <v>226</v>
      </c>
      <c r="FB5" t="s">
        <v>226</v>
      </c>
      <c r="FC5" t="s">
        <v>213</v>
      </c>
      <c r="FD5" t="s">
        <v>226</v>
      </c>
      <c r="FE5" t="s">
        <v>226</v>
      </c>
      <c r="FF5" t="s">
        <v>226</v>
      </c>
      <c r="FG5" t="s">
        <v>226</v>
      </c>
      <c r="FH5" t="s">
        <v>226</v>
      </c>
      <c r="FI5" t="s">
        <v>226</v>
      </c>
      <c r="FJ5" t="s">
        <v>226</v>
      </c>
      <c r="FK5" t="s">
        <v>226</v>
      </c>
      <c r="FL5" t="s">
        <v>226</v>
      </c>
      <c r="FM5" s="1"/>
      <c r="FN5" s="1"/>
      <c r="FO5" s="1"/>
      <c r="FP5" s="1"/>
      <c r="FQ5" s="1"/>
      <c r="FR5" s="1"/>
      <c r="FS5" s="1"/>
      <c r="FT5" s="1"/>
      <c r="FU5" s="1"/>
      <c r="FV5" s="1"/>
      <c r="FW5" s="1"/>
      <c r="FX5" s="1"/>
      <c r="FY5" s="1"/>
      <c r="FZ5" s="1"/>
      <c r="GA5" s="1"/>
      <c r="GB5" s="1"/>
      <c r="GC5" s="1"/>
      <c r="GD5" s="1"/>
      <c r="GE5" s="1"/>
      <c r="GF5" s="1"/>
      <c r="GG5" s="1"/>
      <c r="GH5" s="1"/>
      <c r="GI5" s="1">
        <v>43755</v>
      </c>
      <c r="GJ5" s="1"/>
      <c r="GK5" s="1"/>
      <c r="GL5" s="1"/>
      <c r="GM5" s="1"/>
      <c r="GN5" s="1"/>
      <c r="GO5" s="1"/>
      <c r="GP5" s="1"/>
      <c r="GQ5" s="1"/>
      <c r="GR5" s="1"/>
      <c r="GS5" s="1"/>
      <c r="GT5" s="1"/>
      <c r="GU5" s="1"/>
      <c r="GV5" s="1"/>
      <c r="GW5" s="1"/>
      <c r="GX5" s="1"/>
      <c r="GY5" s="1"/>
      <c r="GZ5" s="1">
        <v>41866</v>
      </c>
      <c r="HA5" s="1"/>
      <c r="HB5" s="1"/>
      <c r="HC5" s="1"/>
      <c r="HD5" s="1"/>
      <c r="HE5" s="1"/>
      <c r="HF5" s="1"/>
      <c r="HG5" s="1"/>
      <c r="HH5" s="1"/>
      <c r="HI5" s="1"/>
      <c r="HJ5" s="1"/>
      <c r="HK5" s="1"/>
      <c r="HL5" s="1"/>
      <c r="HM5" s="1"/>
      <c r="HN5" s="1"/>
      <c r="HO5" s="1"/>
      <c r="HP5" s="1"/>
      <c r="HQ5" s="1"/>
      <c r="HR5" s="1">
        <v>0</v>
      </c>
      <c r="HS5" s="1">
        <v>0</v>
      </c>
      <c r="HT5" s="1">
        <v>0</v>
      </c>
      <c r="HU5" s="1">
        <v>0</v>
      </c>
      <c r="HV5" s="1">
        <v>0</v>
      </c>
      <c r="HW5" s="1">
        <v>0</v>
      </c>
      <c r="HX5" s="1">
        <v>0</v>
      </c>
      <c r="HY5" s="1" t="s">
        <v>226</v>
      </c>
      <c r="HZ5" s="1"/>
      <c r="IA5" s="1">
        <v>1</v>
      </c>
      <c r="IB5" s="1">
        <v>1</v>
      </c>
      <c r="IC5" s="1">
        <v>1</v>
      </c>
      <c r="ID5" s="1">
        <v>1</v>
      </c>
      <c r="IE5" s="1">
        <v>5</v>
      </c>
      <c r="IF5" s="1">
        <v>1</v>
      </c>
      <c r="IG5" s="1">
        <v>0</v>
      </c>
      <c r="IH5" s="1">
        <v>1</v>
      </c>
      <c r="II5" s="1">
        <v>2</v>
      </c>
      <c r="IJ5" s="1" t="s">
        <v>226</v>
      </c>
      <c r="IK5" s="1"/>
      <c r="IL5" s="1">
        <v>0</v>
      </c>
      <c r="IM5" s="1">
        <v>0</v>
      </c>
      <c r="IN5" s="1" t="s">
        <v>10003</v>
      </c>
      <c r="IO5" s="1" t="s">
        <v>10004</v>
      </c>
      <c r="IP5" s="1" t="s">
        <v>9639</v>
      </c>
    </row>
    <row r="6" spans="1:250" x14ac:dyDescent="0.25">
      <c r="A6">
        <v>3181</v>
      </c>
      <c r="B6" t="s">
        <v>245</v>
      </c>
      <c r="C6" t="s">
        <v>199</v>
      </c>
      <c r="D6" t="s">
        <v>228</v>
      </c>
      <c r="E6" t="s">
        <v>246</v>
      </c>
      <c r="F6" t="s">
        <v>202</v>
      </c>
      <c r="G6" t="s">
        <v>203</v>
      </c>
      <c r="H6" t="s">
        <v>247</v>
      </c>
      <c r="I6" t="s">
        <v>248</v>
      </c>
      <c r="J6" t="s">
        <v>249</v>
      </c>
      <c r="K6" t="s">
        <v>228</v>
      </c>
      <c r="L6" t="s">
        <v>246</v>
      </c>
      <c r="M6" t="s">
        <v>9376</v>
      </c>
      <c r="N6" t="s">
        <v>1419</v>
      </c>
      <c r="O6" t="s">
        <v>252</v>
      </c>
      <c r="P6" t="s">
        <v>8700</v>
      </c>
      <c r="Q6" t="s">
        <v>253</v>
      </c>
      <c r="R6" t="s">
        <v>252</v>
      </c>
      <c r="S6" t="s">
        <v>254</v>
      </c>
      <c r="T6" t="s">
        <v>255</v>
      </c>
      <c r="U6" t="s">
        <v>7663</v>
      </c>
      <c r="V6" t="s">
        <v>213</v>
      </c>
      <c r="W6">
        <v>0</v>
      </c>
      <c r="X6" t="s">
        <v>240</v>
      </c>
      <c r="Y6" t="s">
        <v>256</v>
      </c>
      <c r="AB6" t="s">
        <v>257</v>
      </c>
      <c r="AC6" t="s">
        <v>213</v>
      </c>
      <c r="AD6">
        <v>16</v>
      </c>
      <c r="AE6" s="1">
        <v>43774</v>
      </c>
      <c r="AF6" t="s">
        <v>7845</v>
      </c>
      <c r="AG6" t="s">
        <v>7846</v>
      </c>
      <c r="AH6" s="1">
        <v>43581</v>
      </c>
      <c r="AI6" s="1">
        <v>43595</v>
      </c>
      <c r="AJ6">
        <v>6</v>
      </c>
      <c r="AK6" t="s">
        <v>5294</v>
      </c>
      <c r="AL6" s="1">
        <v>42908</v>
      </c>
      <c r="AM6" t="s">
        <v>5691</v>
      </c>
      <c r="AN6" t="s">
        <v>8701</v>
      </c>
      <c r="AO6" t="s">
        <v>10780</v>
      </c>
      <c r="AP6">
        <v>1</v>
      </c>
      <c r="AQ6">
        <v>0</v>
      </c>
      <c r="AR6">
        <v>0</v>
      </c>
      <c r="AS6">
        <v>7</v>
      </c>
      <c r="AT6">
        <v>3</v>
      </c>
      <c r="AU6">
        <v>0</v>
      </c>
      <c r="AV6">
        <v>0</v>
      </c>
      <c r="AW6">
        <v>0</v>
      </c>
      <c r="AX6">
        <v>0</v>
      </c>
      <c r="AY6">
        <v>0</v>
      </c>
      <c r="AZ6">
        <v>0</v>
      </c>
      <c r="BA6">
        <v>0</v>
      </c>
      <c r="BB6">
        <v>0</v>
      </c>
      <c r="BC6">
        <v>0</v>
      </c>
      <c r="BD6">
        <v>0</v>
      </c>
      <c r="BE6">
        <v>0</v>
      </c>
      <c r="BF6">
        <v>0</v>
      </c>
      <c r="BG6">
        <v>0</v>
      </c>
      <c r="BH6">
        <v>0</v>
      </c>
      <c r="BI6">
        <v>1</v>
      </c>
      <c r="BJ6">
        <v>0</v>
      </c>
      <c r="BK6">
        <v>0</v>
      </c>
      <c r="BL6">
        <v>0</v>
      </c>
      <c r="BM6">
        <v>0</v>
      </c>
      <c r="BN6">
        <v>0</v>
      </c>
      <c r="BO6">
        <v>0</v>
      </c>
      <c r="BP6">
        <v>1</v>
      </c>
      <c r="BQ6">
        <v>1</v>
      </c>
      <c r="BR6">
        <v>0</v>
      </c>
      <c r="BS6">
        <v>0</v>
      </c>
      <c r="BT6">
        <v>0</v>
      </c>
      <c r="BU6">
        <v>0</v>
      </c>
      <c r="BV6">
        <v>0</v>
      </c>
      <c r="BW6">
        <v>0</v>
      </c>
      <c r="BX6">
        <v>0</v>
      </c>
      <c r="BY6">
        <v>0</v>
      </c>
      <c r="BZ6">
        <v>0</v>
      </c>
      <c r="CA6" t="s">
        <v>258</v>
      </c>
      <c r="CB6" t="s">
        <v>259</v>
      </c>
      <c r="CC6" t="s">
        <v>260</v>
      </c>
      <c r="CF6" t="s">
        <v>261</v>
      </c>
      <c r="CI6" t="s">
        <v>252</v>
      </c>
      <c r="CK6" t="s">
        <v>262</v>
      </c>
      <c r="CL6" t="s">
        <v>258</v>
      </c>
      <c r="CM6" t="s">
        <v>259</v>
      </c>
      <c r="CN6" t="s">
        <v>260</v>
      </c>
      <c r="CQ6" t="s">
        <v>261</v>
      </c>
      <c r="CT6" t="s">
        <v>252</v>
      </c>
      <c r="CV6" t="s">
        <v>262</v>
      </c>
      <c r="CW6" t="s">
        <v>258</v>
      </c>
      <c r="CX6" t="s">
        <v>259</v>
      </c>
      <c r="CY6" t="s">
        <v>260</v>
      </c>
      <c r="DB6" t="s">
        <v>261</v>
      </c>
      <c r="DE6" t="s">
        <v>252</v>
      </c>
      <c r="DG6" t="s">
        <v>262</v>
      </c>
      <c r="DH6" t="s">
        <v>226</v>
      </c>
      <c r="DI6" t="s">
        <v>226</v>
      </c>
      <c r="DJ6" t="s">
        <v>226</v>
      </c>
      <c r="DK6" t="s">
        <v>226</v>
      </c>
      <c r="DL6" t="s">
        <v>226</v>
      </c>
      <c r="DM6" t="s">
        <v>226</v>
      </c>
      <c r="DN6" t="s">
        <v>226</v>
      </c>
      <c r="DO6" t="s">
        <v>226</v>
      </c>
      <c r="DP6" t="s">
        <v>226</v>
      </c>
      <c r="DQ6" t="s">
        <v>226</v>
      </c>
      <c r="DR6" t="s">
        <v>226</v>
      </c>
      <c r="DS6" t="s">
        <v>226</v>
      </c>
      <c r="DT6" t="s">
        <v>226</v>
      </c>
      <c r="DU6" t="s">
        <v>226</v>
      </c>
      <c r="DV6" t="s">
        <v>226</v>
      </c>
      <c r="DW6" t="s">
        <v>226</v>
      </c>
      <c r="DX6" t="s">
        <v>226</v>
      </c>
      <c r="DY6" t="s">
        <v>226</v>
      </c>
      <c r="DZ6" t="s">
        <v>226</v>
      </c>
      <c r="EA6" t="s">
        <v>226</v>
      </c>
      <c r="EB6" t="s">
        <v>226</v>
      </c>
      <c r="EC6" t="s">
        <v>226</v>
      </c>
      <c r="ED6" t="s">
        <v>226</v>
      </c>
      <c r="EE6" t="s">
        <v>226</v>
      </c>
      <c r="EF6" t="s">
        <v>226</v>
      </c>
      <c r="EG6" t="s">
        <v>226</v>
      </c>
      <c r="EH6" t="s">
        <v>226</v>
      </c>
      <c r="EI6" t="s">
        <v>226</v>
      </c>
      <c r="EJ6" t="s">
        <v>226</v>
      </c>
      <c r="EK6" t="s">
        <v>226</v>
      </c>
      <c r="EL6" t="s">
        <v>226</v>
      </c>
      <c r="EM6" t="s">
        <v>226</v>
      </c>
      <c r="EN6" t="s">
        <v>226</v>
      </c>
      <c r="EO6" t="s">
        <v>226</v>
      </c>
      <c r="EP6" t="s">
        <v>226</v>
      </c>
      <c r="EQ6" t="s">
        <v>213</v>
      </c>
      <c r="ER6" t="s">
        <v>226</v>
      </c>
      <c r="ES6" t="s">
        <v>226</v>
      </c>
      <c r="ET6" t="s">
        <v>226</v>
      </c>
      <c r="EU6" t="s">
        <v>226</v>
      </c>
      <c r="EV6" t="s">
        <v>226</v>
      </c>
      <c r="EW6" t="s">
        <v>226</v>
      </c>
      <c r="EX6" t="s">
        <v>213</v>
      </c>
      <c r="EY6" t="s">
        <v>226</v>
      </c>
      <c r="EZ6" t="s">
        <v>226</v>
      </c>
      <c r="FA6" t="s">
        <v>213</v>
      </c>
      <c r="FB6" t="s">
        <v>226</v>
      </c>
      <c r="FC6" t="s">
        <v>213</v>
      </c>
      <c r="FD6" t="s">
        <v>226</v>
      </c>
      <c r="FE6" t="s">
        <v>226</v>
      </c>
      <c r="FF6" t="s">
        <v>226</v>
      </c>
      <c r="FG6" t="s">
        <v>226</v>
      </c>
      <c r="FH6" t="s">
        <v>226</v>
      </c>
      <c r="FI6" t="s">
        <v>226</v>
      </c>
      <c r="FJ6" t="s">
        <v>226</v>
      </c>
      <c r="FK6" t="s">
        <v>226</v>
      </c>
      <c r="FL6" t="s">
        <v>226</v>
      </c>
      <c r="FM6" s="1"/>
      <c r="FN6" s="1"/>
      <c r="FO6" s="1"/>
      <c r="FP6" s="1"/>
      <c r="FQ6" s="1"/>
      <c r="FR6" s="1"/>
      <c r="FS6" s="1"/>
      <c r="FT6" s="1"/>
      <c r="FU6" s="1"/>
      <c r="FV6" s="1"/>
      <c r="FW6" s="1"/>
      <c r="FX6" s="1"/>
      <c r="FY6" s="1"/>
      <c r="FZ6" s="1"/>
      <c r="GA6" s="1"/>
      <c r="GB6" s="1"/>
      <c r="GC6" s="1"/>
      <c r="GD6" s="1"/>
      <c r="GE6" s="1"/>
      <c r="GF6" s="1"/>
      <c r="GG6" s="1"/>
      <c r="GH6" s="1"/>
      <c r="GI6" s="1">
        <v>43755</v>
      </c>
      <c r="GJ6" s="1"/>
      <c r="GK6" s="1"/>
      <c r="GL6" s="1"/>
      <c r="GM6" s="1"/>
      <c r="GN6" s="1"/>
      <c r="GO6" s="1"/>
      <c r="GP6" s="1"/>
      <c r="GQ6" s="1"/>
      <c r="GR6" s="1"/>
      <c r="GS6" s="1"/>
      <c r="GT6" s="1">
        <v>42485</v>
      </c>
      <c r="GU6" s="1"/>
      <c r="GV6" s="1"/>
      <c r="GW6" s="1"/>
      <c r="GX6" s="1"/>
      <c r="GY6" s="1"/>
      <c r="GZ6" s="1">
        <v>41880</v>
      </c>
      <c r="HA6" s="1"/>
      <c r="HB6" s="1"/>
      <c r="HC6" s="1"/>
      <c r="HD6" s="1"/>
      <c r="HE6" s="1"/>
      <c r="HF6" s="1"/>
      <c r="HG6" s="1"/>
      <c r="HH6" s="1"/>
      <c r="HI6" s="1"/>
      <c r="HJ6" s="1"/>
      <c r="HK6" s="1"/>
      <c r="HL6" s="1"/>
      <c r="HM6" s="1">
        <v>42257</v>
      </c>
      <c r="HN6" s="1"/>
      <c r="HO6" s="1"/>
      <c r="HP6" s="1"/>
      <c r="HQ6" s="1"/>
      <c r="HR6" s="1">
        <v>0</v>
      </c>
      <c r="HS6" s="1">
        <v>0</v>
      </c>
      <c r="HT6" s="1">
        <v>0</v>
      </c>
      <c r="HU6" s="1">
        <v>0</v>
      </c>
      <c r="HV6" s="1">
        <v>0</v>
      </c>
      <c r="HW6" s="1">
        <v>0</v>
      </c>
      <c r="HX6" s="1">
        <v>0</v>
      </c>
      <c r="HY6" s="1" t="s">
        <v>226</v>
      </c>
      <c r="HZ6" s="1"/>
      <c r="IA6" s="1">
        <v>1</v>
      </c>
      <c r="IB6" s="1">
        <v>1</v>
      </c>
      <c r="IC6" s="1">
        <v>1</v>
      </c>
      <c r="ID6" s="1">
        <v>1</v>
      </c>
      <c r="IE6" s="1">
        <v>5</v>
      </c>
      <c r="IF6" s="1">
        <v>1</v>
      </c>
      <c r="IG6" s="1">
        <v>0</v>
      </c>
      <c r="IH6" s="1">
        <v>1</v>
      </c>
      <c r="II6" s="1">
        <v>1</v>
      </c>
      <c r="IJ6" s="1" t="s">
        <v>226</v>
      </c>
      <c r="IK6" s="1"/>
      <c r="IL6" s="1">
        <v>0</v>
      </c>
      <c r="IM6" s="1">
        <v>0</v>
      </c>
      <c r="IN6" s="1" t="s">
        <v>10781</v>
      </c>
      <c r="IO6" s="1" t="s">
        <v>10782</v>
      </c>
      <c r="IP6" s="1" t="s">
        <v>10783</v>
      </c>
    </row>
    <row r="7" spans="1:250" x14ac:dyDescent="0.25">
      <c r="A7">
        <v>3181</v>
      </c>
      <c r="B7" t="s">
        <v>245</v>
      </c>
      <c r="C7" t="s">
        <v>199</v>
      </c>
      <c r="D7" t="s">
        <v>228</v>
      </c>
      <c r="E7" t="s">
        <v>246</v>
      </c>
      <c r="F7" t="s">
        <v>202</v>
      </c>
      <c r="G7" t="s">
        <v>203</v>
      </c>
      <c r="H7" t="s">
        <v>247</v>
      </c>
      <c r="I7" t="s">
        <v>248</v>
      </c>
      <c r="J7" t="s">
        <v>249</v>
      </c>
      <c r="K7" t="s">
        <v>228</v>
      </c>
      <c r="L7" t="s">
        <v>246</v>
      </c>
      <c r="M7" t="s">
        <v>9376</v>
      </c>
      <c r="N7" t="s">
        <v>1419</v>
      </c>
      <c r="O7" t="s">
        <v>252</v>
      </c>
      <c r="P7" t="s">
        <v>8700</v>
      </c>
      <c r="Q7" t="s">
        <v>253</v>
      </c>
      <c r="R7" t="s">
        <v>252</v>
      </c>
      <c r="S7" t="s">
        <v>254</v>
      </c>
      <c r="T7" t="s">
        <v>255</v>
      </c>
      <c r="U7" t="s">
        <v>7663</v>
      </c>
      <c r="V7" t="s">
        <v>213</v>
      </c>
      <c r="W7">
        <v>0</v>
      </c>
      <c r="X7" t="s">
        <v>240</v>
      </c>
      <c r="Y7" t="s">
        <v>256</v>
      </c>
      <c r="AB7" t="s">
        <v>257</v>
      </c>
      <c r="AC7" t="s">
        <v>213</v>
      </c>
      <c r="AD7">
        <v>17</v>
      </c>
      <c r="AE7" s="1">
        <v>43893</v>
      </c>
      <c r="AF7" t="s">
        <v>11158</v>
      </c>
      <c r="AG7" t="s">
        <v>11159</v>
      </c>
      <c r="AH7" s="1">
        <v>43581</v>
      </c>
      <c r="AI7" s="1">
        <v>43803</v>
      </c>
      <c r="AJ7">
        <v>6</v>
      </c>
      <c r="AK7" t="s">
        <v>5294</v>
      </c>
      <c r="AL7" s="1">
        <v>42908</v>
      </c>
      <c r="AM7" t="s">
        <v>5691</v>
      </c>
      <c r="AN7" t="s">
        <v>8701</v>
      </c>
      <c r="AO7" t="s">
        <v>10780</v>
      </c>
      <c r="AP7">
        <v>1</v>
      </c>
      <c r="AQ7">
        <v>0</v>
      </c>
      <c r="AR7">
        <v>0</v>
      </c>
      <c r="AS7">
        <v>7</v>
      </c>
      <c r="AT7">
        <v>3</v>
      </c>
      <c r="AU7">
        <v>0</v>
      </c>
      <c r="AV7">
        <v>0</v>
      </c>
      <c r="AW7">
        <v>0</v>
      </c>
      <c r="AX7">
        <v>0</v>
      </c>
      <c r="AY7">
        <v>0</v>
      </c>
      <c r="AZ7">
        <v>0</v>
      </c>
      <c r="BA7">
        <v>0</v>
      </c>
      <c r="BB7">
        <v>0</v>
      </c>
      <c r="BC7">
        <v>0</v>
      </c>
      <c r="BD7">
        <v>0</v>
      </c>
      <c r="BE7">
        <v>0</v>
      </c>
      <c r="BF7">
        <v>0</v>
      </c>
      <c r="BG7">
        <v>0</v>
      </c>
      <c r="BH7">
        <v>0</v>
      </c>
      <c r="BI7">
        <v>1</v>
      </c>
      <c r="BJ7">
        <v>0</v>
      </c>
      <c r="BK7">
        <v>0</v>
      </c>
      <c r="BL7">
        <v>0</v>
      </c>
      <c r="BM7">
        <v>0</v>
      </c>
      <c r="BN7">
        <v>0</v>
      </c>
      <c r="BO7">
        <v>0</v>
      </c>
      <c r="BP7">
        <v>1</v>
      </c>
      <c r="BQ7">
        <v>1</v>
      </c>
      <c r="BR7">
        <v>0</v>
      </c>
      <c r="BS7">
        <v>0</v>
      </c>
      <c r="BT7">
        <v>0</v>
      </c>
      <c r="BU7">
        <v>0</v>
      </c>
      <c r="BV7">
        <v>0</v>
      </c>
      <c r="BW7">
        <v>0</v>
      </c>
      <c r="BX7">
        <v>0</v>
      </c>
      <c r="BY7">
        <v>0</v>
      </c>
      <c r="BZ7">
        <v>0</v>
      </c>
      <c r="CA7" t="s">
        <v>258</v>
      </c>
      <c r="CB7" t="s">
        <v>259</v>
      </c>
      <c r="CC7" t="s">
        <v>260</v>
      </c>
      <c r="CF7" t="s">
        <v>261</v>
      </c>
      <c r="CI7" t="s">
        <v>252</v>
      </c>
      <c r="CK7" t="s">
        <v>262</v>
      </c>
      <c r="CL7" t="s">
        <v>258</v>
      </c>
      <c r="CM7" t="s">
        <v>259</v>
      </c>
      <c r="CN7" t="s">
        <v>260</v>
      </c>
      <c r="CQ7" t="s">
        <v>261</v>
      </c>
      <c r="CT7" t="s">
        <v>252</v>
      </c>
      <c r="CV7" t="s">
        <v>262</v>
      </c>
      <c r="CW7" t="s">
        <v>258</v>
      </c>
      <c r="CX7" t="s">
        <v>259</v>
      </c>
      <c r="CY7" t="s">
        <v>260</v>
      </c>
      <c r="DB7" t="s">
        <v>261</v>
      </c>
      <c r="DE7" t="s">
        <v>252</v>
      </c>
      <c r="DG7" t="s">
        <v>262</v>
      </c>
      <c r="DH7" t="s">
        <v>226</v>
      </c>
      <c r="DI7" t="s">
        <v>226</v>
      </c>
      <c r="DJ7" t="s">
        <v>226</v>
      </c>
      <c r="DK7" t="s">
        <v>226</v>
      </c>
      <c r="DL7" t="s">
        <v>226</v>
      </c>
      <c r="DM7" t="s">
        <v>226</v>
      </c>
      <c r="DN7" t="s">
        <v>226</v>
      </c>
      <c r="DO7" t="s">
        <v>226</v>
      </c>
      <c r="DP7" t="s">
        <v>226</v>
      </c>
      <c r="DQ7" t="s">
        <v>226</v>
      </c>
      <c r="DR7" t="s">
        <v>226</v>
      </c>
      <c r="DS7" t="s">
        <v>226</v>
      </c>
      <c r="DT7" t="s">
        <v>226</v>
      </c>
      <c r="DU7" t="s">
        <v>226</v>
      </c>
      <c r="DV7" t="s">
        <v>226</v>
      </c>
      <c r="DW7" t="s">
        <v>226</v>
      </c>
      <c r="DX7" t="s">
        <v>226</v>
      </c>
      <c r="DY7" t="s">
        <v>226</v>
      </c>
      <c r="DZ7" t="s">
        <v>226</v>
      </c>
      <c r="EA7" t="s">
        <v>226</v>
      </c>
      <c r="EB7" t="s">
        <v>226</v>
      </c>
      <c r="EC7" t="s">
        <v>226</v>
      </c>
      <c r="ED7" t="s">
        <v>226</v>
      </c>
      <c r="EE7" t="s">
        <v>226</v>
      </c>
      <c r="EF7" t="s">
        <v>226</v>
      </c>
      <c r="EG7" t="s">
        <v>226</v>
      </c>
      <c r="EH7" t="s">
        <v>226</v>
      </c>
      <c r="EI7" t="s">
        <v>226</v>
      </c>
      <c r="EJ7" t="s">
        <v>226</v>
      </c>
      <c r="EK7" t="s">
        <v>226</v>
      </c>
      <c r="EL7" t="s">
        <v>226</v>
      </c>
      <c r="EM7" t="s">
        <v>226</v>
      </c>
      <c r="EN7" t="s">
        <v>226</v>
      </c>
      <c r="EO7" t="s">
        <v>226</v>
      </c>
      <c r="EP7" t="s">
        <v>226</v>
      </c>
      <c r="EQ7" t="s">
        <v>213</v>
      </c>
      <c r="ER7" t="s">
        <v>226</v>
      </c>
      <c r="ES7" t="s">
        <v>226</v>
      </c>
      <c r="ET7" t="s">
        <v>226</v>
      </c>
      <c r="EU7" t="s">
        <v>226</v>
      </c>
      <c r="EV7" t="s">
        <v>226</v>
      </c>
      <c r="EW7" t="s">
        <v>226</v>
      </c>
      <c r="EX7" t="s">
        <v>213</v>
      </c>
      <c r="EY7" t="s">
        <v>226</v>
      </c>
      <c r="EZ7" t="s">
        <v>226</v>
      </c>
      <c r="FA7" t="s">
        <v>213</v>
      </c>
      <c r="FB7" t="s">
        <v>226</v>
      </c>
      <c r="FC7" t="s">
        <v>213</v>
      </c>
      <c r="FD7" t="s">
        <v>226</v>
      </c>
      <c r="FE7" t="s">
        <v>226</v>
      </c>
      <c r="FF7" t="s">
        <v>226</v>
      </c>
      <c r="FG7" t="s">
        <v>226</v>
      </c>
      <c r="FH7" t="s">
        <v>226</v>
      </c>
      <c r="FI7" t="s">
        <v>226</v>
      </c>
      <c r="FJ7" t="s">
        <v>226</v>
      </c>
      <c r="FK7" t="s">
        <v>226</v>
      </c>
      <c r="FL7" t="s">
        <v>226</v>
      </c>
      <c r="FM7" s="1"/>
      <c r="FN7" s="1"/>
      <c r="FO7" s="1"/>
      <c r="FP7" s="1"/>
      <c r="FQ7" s="1"/>
      <c r="FR7" s="1"/>
      <c r="FS7" s="1"/>
      <c r="FT7" s="1"/>
      <c r="FU7" s="1"/>
      <c r="FV7" s="1"/>
      <c r="FW7" s="1"/>
      <c r="FX7" s="1"/>
      <c r="FY7" s="1"/>
      <c r="FZ7" s="1"/>
      <c r="GA7" s="1"/>
      <c r="GB7" s="1"/>
      <c r="GC7" s="1"/>
      <c r="GD7" s="1"/>
      <c r="GE7" s="1"/>
      <c r="GF7" s="1"/>
      <c r="GG7" s="1"/>
      <c r="GH7" s="1"/>
      <c r="GI7" s="1">
        <v>43755</v>
      </c>
      <c r="GJ7" s="1"/>
      <c r="GK7" s="1"/>
      <c r="GL7" s="1"/>
      <c r="GM7" s="1"/>
      <c r="GN7" s="1"/>
      <c r="GO7" s="1"/>
      <c r="GP7" s="1"/>
      <c r="GQ7" s="1"/>
      <c r="GR7" s="1"/>
      <c r="GS7" s="1"/>
      <c r="GT7" s="1">
        <v>42485</v>
      </c>
      <c r="GU7" s="1"/>
      <c r="GV7" s="1"/>
      <c r="GW7" s="1"/>
      <c r="GX7" s="1"/>
      <c r="GY7" s="1"/>
      <c r="GZ7" s="1">
        <v>41880</v>
      </c>
      <c r="HA7" s="1"/>
      <c r="HB7" s="1"/>
      <c r="HC7" s="1"/>
      <c r="HD7" s="1"/>
      <c r="HE7" s="1"/>
      <c r="HF7" s="1"/>
      <c r="HG7" s="1"/>
      <c r="HH7" s="1"/>
      <c r="HI7" s="1"/>
      <c r="HJ7" s="1"/>
      <c r="HK7" s="1"/>
      <c r="HL7" s="1"/>
      <c r="HM7" s="1">
        <v>42257</v>
      </c>
      <c r="HN7" s="1"/>
      <c r="HO7" s="1"/>
      <c r="HP7" s="1"/>
      <c r="HQ7" s="1"/>
      <c r="HR7" s="1">
        <v>0</v>
      </c>
      <c r="HS7" s="1">
        <v>0</v>
      </c>
      <c r="HT7" s="1">
        <v>0</v>
      </c>
      <c r="HU7" s="1">
        <v>0</v>
      </c>
      <c r="HV7" s="1">
        <v>0</v>
      </c>
      <c r="HW7" s="1">
        <v>0</v>
      </c>
      <c r="HX7" s="1">
        <v>0</v>
      </c>
      <c r="HY7" s="1" t="s">
        <v>226</v>
      </c>
      <c r="HZ7" s="1"/>
      <c r="IA7" s="1">
        <v>1</v>
      </c>
      <c r="IB7" s="1">
        <v>1</v>
      </c>
      <c r="IC7" s="1">
        <v>1</v>
      </c>
      <c r="ID7" s="1">
        <v>1</v>
      </c>
      <c r="IE7" s="1">
        <v>5</v>
      </c>
      <c r="IF7" s="1">
        <v>1</v>
      </c>
      <c r="IG7" s="1">
        <v>0</v>
      </c>
      <c r="IH7" s="1">
        <v>1</v>
      </c>
      <c r="II7" s="1">
        <v>1</v>
      </c>
      <c r="IJ7" s="1" t="s">
        <v>226</v>
      </c>
      <c r="IK7" s="1"/>
      <c r="IL7" s="1">
        <v>0</v>
      </c>
      <c r="IM7" s="1">
        <v>0</v>
      </c>
      <c r="IN7" s="1" t="s">
        <v>10781</v>
      </c>
      <c r="IO7" s="1" t="s">
        <v>10782</v>
      </c>
      <c r="IP7" s="1" t="s">
        <v>10783</v>
      </c>
    </row>
    <row r="8" spans="1:250" x14ac:dyDescent="0.25">
      <c r="A8">
        <v>36</v>
      </c>
      <c r="B8" t="s">
        <v>263</v>
      </c>
      <c r="C8" t="s">
        <v>199</v>
      </c>
      <c r="D8" t="s">
        <v>264</v>
      </c>
      <c r="E8" t="s">
        <v>265</v>
      </c>
      <c r="F8" t="s">
        <v>202</v>
      </c>
      <c r="G8" t="s">
        <v>203</v>
      </c>
      <c r="H8" t="s">
        <v>266</v>
      </c>
      <c r="I8" t="s">
        <v>267</v>
      </c>
      <c r="J8" t="s">
        <v>268</v>
      </c>
      <c r="K8" t="s">
        <v>5718</v>
      </c>
      <c r="L8" t="s">
        <v>265</v>
      </c>
      <c r="M8" t="s">
        <v>269</v>
      </c>
      <c r="N8" t="s">
        <v>1038</v>
      </c>
      <c r="O8" t="s">
        <v>271</v>
      </c>
      <c r="P8" t="s">
        <v>11167</v>
      </c>
      <c r="Q8" t="s">
        <v>272</v>
      </c>
      <c r="R8" t="s">
        <v>273</v>
      </c>
      <c r="S8" t="s">
        <v>7265</v>
      </c>
      <c r="T8" t="s">
        <v>7266</v>
      </c>
      <c r="U8" t="s">
        <v>274</v>
      </c>
      <c r="V8" t="s">
        <v>213</v>
      </c>
      <c r="W8">
        <v>0</v>
      </c>
      <c r="X8" t="s">
        <v>240</v>
      </c>
      <c r="Y8" t="s">
        <v>275</v>
      </c>
      <c r="AB8" t="s">
        <v>276</v>
      </c>
      <c r="AC8" t="s">
        <v>213</v>
      </c>
      <c r="AD8">
        <v>16</v>
      </c>
      <c r="AE8" s="1">
        <v>43774</v>
      </c>
      <c r="AF8" t="s">
        <v>7845</v>
      </c>
      <c r="AG8" t="s">
        <v>7846</v>
      </c>
      <c r="AH8" s="1">
        <v>43581</v>
      </c>
      <c r="AI8" s="1">
        <v>43591</v>
      </c>
      <c r="AJ8">
        <v>33</v>
      </c>
      <c r="AK8" t="s">
        <v>441</v>
      </c>
      <c r="AL8" s="1">
        <v>42989</v>
      </c>
      <c r="AM8" t="s">
        <v>5664</v>
      </c>
      <c r="AN8" t="s">
        <v>7856</v>
      </c>
      <c r="AO8" t="s">
        <v>9008</v>
      </c>
      <c r="AP8">
        <v>1</v>
      </c>
      <c r="AQ8">
        <v>0</v>
      </c>
      <c r="AR8">
        <v>0</v>
      </c>
      <c r="AS8">
        <v>0</v>
      </c>
      <c r="AT8">
        <v>3</v>
      </c>
      <c r="AU8">
        <v>0</v>
      </c>
      <c r="AV8">
        <v>1</v>
      </c>
      <c r="AW8">
        <v>0</v>
      </c>
      <c r="AX8">
        <v>1</v>
      </c>
      <c r="AY8">
        <v>0</v>
      </c>
      <c r="AZ8">
        <v>0</v>
      </c>
      <c r="BA8">
        <v>0</v>
      </c>
      <c r="BB8">
        <v>0</v>
      </c>
      <c r="BC8">
        <v>0</v>
      </c>
      <c r="BD8">
        <v>0</v>
      </c>
      <c r="BE8">
        <v>0</v>
      </c>
      <c r="BF8">
        <v>0</v>
      </c>
      <c r="BG8">
        <v>0</v>
      </c>
      <c r="BH8">
        <v>0</v>
      </c>
      <c r="BI8">
        <v>0</v>
      </c>
      <c r="BJ8">
        <v>0</v>
      </c>
      <c r="BK8">
        <v>0</v>
      </c>
      <c r="BL8">
        <v>0</v>
      </c>
      <c r="BM8">
        <v>0</v>
      </c>
      <c r="BN8">
        <v>0</v>
      </c>
      <c r="BO8">
        <v>0</v>
      </c>
      <c r="BP8">
        <v>2</v>
      </c>
      <c r="BQ8">
        <v>1</v>
      </c>
      <c r="BR8">
        <v>0</v>
      </c>
      <c r="BS8">
        <v>0</v>
      </c>
      <c r="BT8">
        <v>0</v>
      </c>
      <c r="BU8">
        <v>0</v>
      </c>
      <c r="BV8">
        <v>0</v>
      </c>
      <c r="BW8">
        <v>0</v>
      </c>
      <c r="BX8">
        <v>0</v>
      </c>
      <c r="BY8">
        <v>0</v>
      </c>
      <c r="BZ8">
        <v>0</v>
      </c>
      <c r="CA8" t="s">
        <v>277</v>
      </c>
      <c r="CB8" t="s">
        <v>278</v>
      </c>
      <c r="CC8" t="s">
        <v>244</v>
      </c>
      <c r="CF8" t="s">
        <v>5464</v>
      </c>
      <c r="CG8" t="s">
        <v>271</v>
      </c>
      <c r="CL8" t="s">
        <v>272</v>
      </c>
      <c r="CM8" t="s">
        <v>278</v>
      </c>
      <c r="CN8" t="s">
        <v>279</v>
      </c>
      <c r="CR8" t="s">
        <v>271</v>
      </c>
      <c r="CT8" t="s">
        <v>7267</v>
      </c>
      <c r="CV8" t="s">
        <v>7268</v>
      </c>
      <c r="CW8" t="s">
        <v>280</v>
      </c>
      <c r="CX8" t="s">
        <v>265</v>
      </c>
      <c r="CY8" t="s">
        <v>244</v>
      </c>
      <c r="CZ8" t="s">
        <v>224</v>
      </c>
      <c r="DA8" t="s">
        <v>224</v>
      </c>
      <c r="DB8" t="s">
        <v>224</v>
      </c>
      <c r="DH8" t="s">
        <v>226</v>
      </c>
      <c r="DI8" t="s">
        <v>226</v>
      </c>
      <c r="DJ8" t="s">
        <v>226</v>
      </c>
      <c r="DK8" t="s">
        <v>226</v>
      </c>
      <c r="DL8" t="s">
        <v>226</v>
      </c>
      <c r="DM8" t="s">
        <v>226</v>
      </c>
      <c r="DN8" t="s">
        <v>226</v>
      </c>
      <c r="DO8" t="s">
        <v>226</v>
      </c>
      <c r="DP8" t="s">
        <v>226</v>
      </c>
      <c r="DQ8" t="s">
        <v>226</v>
      </c>
      <c r="DR8" t="s">
        <v>226</v>
      </c>
      <c r="DS8" t="s">
        <v>226</v>
      </c>
      <c r="DT8" t="s">
        <v>226</v>
      </c>
      <c r="DU8" t="s">
        <v>226</v>
      </c>
      <c r="DV8" t="s">
        <v>226</v>
      </c>
      <c r="DW8" t="s">
        <v>226</v>
      </c>
      <c r="DX8" t="s">
        <v>226</v>
      </c>
      <c r="DY8" t="s">
        <v>226</v>
      </c>
      <c r="DZ8" t="s">
        <v>226</v>
      </c>
      <c r="EA8" t="s">
        <v>226</v>
      </c>
      <c r="EB8" t="s">
        <v>226</v>
      </c>
      <c r="EC8" t="s">
        <v>226</v>
      </c>
      <c r="ED8" t="s">
        <v>226</v>
      </c>
      <c r="EE8" t="s">
        <v>226</v>
      </c>
      <c r="EF8" t="s">
        <v>226</v>
      </c>
      <c r="EG8" t="s">
        <v>226</v>
      </c>
      <c r="EH8" t="s">
        <v>226</v>
      </c>
      <c r="EI8" t="s">
        <v>226</v>
      </c>
      <c r="EJ8" t="s">
        <v>226</v>
      </c>
      <c r="EK8" t="s">
        <v>226</v>
      </c>
      <c r="EL8" t="s">
        <v>226</v>
      </c>
      <c r="EM8" t="s">
        <v>226</v>
      </c>
      <c r="EN8" t="s">
        <v>226</v>
      </c>
      <c r="EO8" t="s">
        <v>226</v>
      </c>
      <c r="EP8" t="s">
        <v>226</v>
      </c>
      <c r="EQ8" t="s">
        <v>226</v>
      </c>
      <c r="ER8" t="s">
        <v>226</v>
      </c>
      <c r="ES8" t="s">
        <v>226</v>
      </c>
      <c r="ET8" t="s">
        <v>226</v>
      </c>
      <c r="EU8" t="s">
        <v>226</v>
      </c>
      <c r="EV8" t="s">
        <v>226</v>
      </c>
      <c r="EW8" t="s">
        <v>226</v>
      </c>
      <c r="EX8" t="s">
        <v>213</v>
      </c>
      <c r="EY8" t="s">
        <v>226</v>
      </c>
      <c r="EZ8" t="s">
        <v>226</v>
      </c>
      <c r="FA8" t="s">
        <v>226</v>
      </c>
      <c r="FB8" t="s">
        <v>226</v>
      </c>
      <c r="FC8" t="s">
        <v>226</v>
      </c>
      <c r="FD8" t="s">
        <v>226</v>
      </c>
      <c r="FE8" t="s">
        <v>226</v>
      </c>
      <c r="FF8" t="s">
        <v>226</v>
      </c>
      <c r="FG8" t="s">
        <v>226</v>
      </c>
      <c r="FH8" t="s">
        <v>226</v>
      </c>
      <c r="FI8" t="s">
        <v>226</v>
      </c>
      <c r="FJ8" t="s">
        <v>226</v>
      </c>
      <c r="FK8" t="s">
        <v>226</v>
      </c>
      <c r="FL8" t="s">
        <v>226</v>
      </c>
      <c r="FM8" s="1"/>
      <c r="FN8" s="1"/>
      <c r="FO8" s="1"/>
      <c r="FP8" s="1"/>
      <c r="FQ8" s="1"/>
      <c r="FR8" s="1"/>
      <c r="FS8" s="1"/>
      <c r="FT8" s="1"/>
      <c r="FU8" s="1"/>
      <c r="FV8" s="1"/>
      <c r="FW8" s="1"/>
      <c r="FX8" s="1"/>
      <c r="FY8" s="1"/>
      <c r="FZ8" s="1"/>
      <c r="GA8" s="1"/>
      <c r="GB8" s="1"/>
      <c r="GC8" s="1"/>
      <c r="GD8" s="1"/>
      <c r="GE8" s="1"/>
      <c r="GF8" s="1"/>
      <c r="GG8" s="1"/>
      <c r="GH8" s="1"/>
      <c r="GI8" s="1">
        <v>43754</v>
      </c>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v>0</v>
      </c>
      <c r="HS8" s="1">
        <v>0</v>
      </c>
      <c r="HT8" s="1">
        <v>0</v>
      </c>
      <c r="HU8" s="1">
        <v>0</v>
      </c>
      <c r="HV8" s="1">
        <v>0</v>
      </c>
      <c r="HW8" s="1">
        <v>0</v>
      </c>
      <c r="HX8" s="1">
        <v>0</v>
      </c>
      <c r="HY8" s="1" t="s">
        <v>226</v>
      </c>
      <c r="HZ8" s="1"/>
      <c r="IA8" s="1">
        <v>1</v>
      </c>
      <c r="IB8" s="1">
        <v>1</v>
      </c>
      <c r="IC8" s="1">
        <v>1</v>
      </c>
      <c r="ID8" s="1">
        <v>1</v>
      </c>
      <c r="IE8" s="1">
        <v>5</v>
      </c>
      <c r="IF8" s="1">
        <v>1</v>
      </c>
      <c r="IG8" s="1">
        <v>0</v>
      </c>
      <c r="IH8" s="1">
        <v>1</v>
      </c>
      <c r="II8" s="1">
        <v>0</v>
      </c>
      <c r="IJ8" s="1" t="s">
        <v>226</v>
      </c>
      <c r="IK8" s="1"/>
      <c r="IL8" s="1">
        <v>0</v>
      </c>
      <c r="IM8" s="1">
        <v>0</v>
      </c>
      <c r="IN8" s="1" t="s">
        <v>9587</v>
      </c>
      <c r="IO8" s="1" t="s">
        <v>9588</v>
      </c>
      <c r="IP8" s="1" t="s">
        <v>9576</v>
      </c>
    </row>
    <row r="9" spans="1:250" x14ac:dyDescent="0.25">
      <c r="A9">
        <v>36</v>
      </c>
      <c r="B9" t="s">
        <v>263</v>
      </c>
      <c r="C9" t="s">
        <v>199</v>
      </c>
      <c r="D9" t="s">
        <v>264</v>
      </c>
      <c r="E9" t="s">
        <v>265</v>
      </c>
      <c r="F9" t="s">
        <v>202</v>
      </c>
      <c r="G9" t="s">
        <v>203</v>
      </c>
      <c r="H9" t="s">
        <v>266</v>
      </c>
      <c r="I9" t="s">
        <v>267</v>
      </c>
      <c r="J9" t="s">
        <v>268</v>
      </c>
      <c r="K9" t="s">
        <v>5718</v>
      </c>
      <c r="L9" t="s">
        <v>265</v>
      </c>
      <c r="M9" t="s">
        <v>269</v>
      </c>
      <c r="N9" t="s">
        <v>1038</v>
      </c>
      <c r="O9" t="s">
        <v>271</v>
      </c>
      <c r="P9" t="s">
        <v>11167</v>
      </c>
      <c r="Q9" t="s">
        <v>272</v>
      </c>
      <c r="R9" t="s">
        <v>273</v>
      </c>
      <c r="S9" t="s">
        <v>7265</v>
      </c>
      <c r="T9" t="s">
        <v>7266</v>
      </c>
      <c r="U9" t="s">
        <v>274</v>
      </c>
      <c r="V9" t="s">
        <v>213</v>
      </c>
      <c r="W9">
        <v>0</v>
      </c>
      <c r="X9" t="s">
        <v>240</v>
      </c>
      <c r="Y9" t="s">
        <v>275</v>
      </c>
      <c r="AB9" t="s">
        <v>276</v>
      </c>
      <c r="AC9" t="s">
        <v>213</v>
      </c>
      <c r="AD9">
        <v>17</v>
      </c>
      <c r="AE9" s="1">
        <v>43893</v>
      </c>
      <c r="AF9" t="s">
        <v>11158</v>
      </c>
      <c r="AG9" t="s">
        <v>11159</v>
      </c>
      <c r="AH9" s="1">
        <v>43581</v>
      </c>
      <c r="AI9" s="1">
        <v>43802</v>
      </c>
      <c r="AJ9">
        <v>33</v>
      </c>
      <c r="AK9" t="s">
        <v>441</v>
      </c>
      <c r="AL9" s="1">
        <v>42989</v>
      </c>
      <c r="AM9" t="s">
        <v>5664</v>
      </c>
      <c r="AN9" t="s">
        <v>7856</v>
      </c>
      <c r="AO9" t="s">
        <v>9008</v>
      </c>
      <c r="AP9">
        <v>1</v>
      </c>
      <c r="AQ9">
        <v>0</v>
      </c>
      <c r="AR9">
        <v>0</v>
      </c>
      <c r="AS9">
        <v>0</v>
      </c>
      <c r="AT9">
        <v>3</v>
      </c>
      <c r="AU9">
        <v>0</v>
      </c>
      <c r="AV9">
        <v>1</v>
      </c>
      <c r="AW9">
        <v>0</v>
      </c>
      <c r="AX9">
        <v>1</v>
      </c>
      <c r="AY9">
        <v>0</v>
      </c>
      <c r="AZ9">
        <v>0</v>
      </c>
      <c r="BA9">
        <v>0</v>
      </c>
      <c r="BB9">
        <v>0</v>
      </c>
      <c r="BC9">
        <v>0</v>
      </c>
      <c r="BD9">
        <v>0</v>
      </c>
      <c r="BE9">
        <v>0</v>
      </c>
      <c r="BF9">
        <v>0</v>
      </c>
      <c r="BG9">
        <v>0</v>
      </c>
      <c r="BH9">
        <v>0</v>
      </c>
      <c r="BI9">
        <v>0</v>
      </c>
      <c r="BJ9">
        <v>0</v>
      </c>
      <c r="BK9">
        <v>0</v>
      </c>
      <c r="BL9">
        <v>0</v>
      </c>
      <c r="BM9">
        <v>0</v>
      </c>
      <c r="BN9">
        <v>0</v>
      </c>
      <c r="BO9">
        <v>0</v>
      </c>
      <c r="BP9">
        <v>2</v>
      </c>
      <c r="BQ9">
        <v>1</v>
      </c>
      <c r="BR9">
        <v>0</v>
      </c>
      <c r="BS9">
        <v>0</v>
      </c>
      <c r="BT9">
        <v>0</v>
      </c>
      <c r="BU9">
        <v>0</v>
      </c>
      <c r="BV9">
        <v>0</v>
      </c>
      <c r="BW9">
        <v>0</v>
      </c>
      <c r="BX9">
        <v>0</v>
      </c>
      <c r="BY9">
        <v>0</v>
      </c>
      <c r="BZ9">
        <v>0</v>
      </c>
      <c r="CA9" t="s">
        <v>277</v>
      </c>
      <c r="CB9" t="s">
        <v>278</v>
      </c>
      <c r="CC9" t="s">
        <v>244</v>
      </c>
      <c r="CF9" t="s">
        <v>5464</v>
      </c>
      <c r="CG9" t="s">
        <v>271</v>
      </c>
      <c r="CL9" t="s">
        <v>272</v>
      </c>
      <c r="CM9" t="s">
        <v>278</v>
      </c>
      <c r="CN9" t="s">
        <v>279</v>
      </c>
      <c r="CR9" t="s">
        <v>271</v>
      </c>
      <c r="CT9" t="s">
        <v>7267</v>
      </c>
      <c r="CV9" t="s">
        <v>7268</v>
      </c>
      <c r="CW9" t="s">
        <v>280</v>
      </c>
      <c r="CX9" t="s">
        <v>265</v>
      </c>
      <c r="CY9" t="s">
        <v>244</v>
      </c>
      <c r="CZ9" t="s">
        <v>224</v>
      </c>
      <c r="DA9" t="s">
        <v>224</v>
      </c>
      <c r="DB9" t="s">
        <v>224</v>
      </c>
      <c r="DH9" t="s">
        <v>226</v>
      </c>
      <c r="DI9" t="s">
        <v>226</v>
      </c>
      <c r="DJ9" t="s">
        <v>226</v>
      </c>
      <c r="DK9" t="s">
        <v>226</v>
      </c>
      <c r="DL9" t="s">
        <v>226</v>
      </c>
      <c r="DM9" t="s">
        <v>226</v>
      </c>
      <c r="DN9" t="s">
        <v>226</v>
      </c>
      <c r="DO9" t="s">
        <v>226</v>
      </c>
      <c r="DP9" t="s">
        <v>226</v>
      </c>
      <c r="DQ9" t="s">
        <v>226</v>
      </c>
      <c r="DR9" t="s">
        <v>226</v>
      </c>
      <c r="DS9" t="s">
        <v>226</v>
      </c>
      <c r="DT9" t="s">
        <v>226</v>
      </c>
      <c r="DU9" t="s">
        <v>226</v>
      </c>
      <c r="DV9" t="s">
        <v>226</v>
      </c>
      <c r="DW9" t="s">
        <v>226</v>
      </c>
      <c r="DX9" t="s">
        <v>226</v>
      </c>
      <c r="DY9" t="s">
        <v>226</v>
      </c>
      <c r="DZ9" t="s">
        <v>226</v>
      </c>
      <c r="EA9" t="s">
        <v>226</v>
      </c>
      <c r="EB9" t="s">
        <v>226</v>
      </c>
      <c r="EC9" t="s">
        <v>226</v>
      </c>
      <c r="ED9" t="s">
        <v>226</v>
      </c>
      <c r="EE9" t="s">
        <v>226</v>
      </c>
      <c r="EF9" t="s">
        <v>226</v>
      </c>
      <c r="EG9" t="s">
        <v>226</v>
      </c>
      <c r="EH9" t="s">
        <v>226</v>
      </c>
      <c r="EI9" t="s">
        <v>226</v>
      </c>
      <c r="EJ9" t="s">
        <v>226</v>
      </c>
      <c r="EK9" t="s">
        <v>226</v>
      </c>
      <c r="EL9" t="s">
        <v>226</v>
      </c>
      <c r="EM9" t="s">
        <v>226</v>
      </c>
      <c r="EN9" t="s">
        <v>226</v>
      </c>
      <c r="EO9" t="s">
        <v>226</v>
      </c>
      <c r="EP9" t="s">
        <v>226</v>
      </c>
      <c r="EQ9" t="s">
        <v>226</v>
      </c>
      <c r="ER9" t="s">
        <v>226</v>
      </c>
      <c r="ES9" t="s">
        <v>226</v>
      </c>
      <c r="ET9" t="s">
        <v>226</v>
      </c>
      <c r="EU9" t="s">
        <v>226</v>
      </c>
      <c r="EV9" t="s">
        <v>226</v>
      </c>
      <c r="EW9" t="s">
        <v>226</v>
      </c>
      <c r="EX9" t="s">
        <v>213</v>
      </c>
      <c r="EY9" t="s">
        <v>226</v>
      </c>
      <c r="EZ9" t="s">
        <v>226</v>
      </c>
      <c r="FA9" t="s">
        <v>226</v>
      </c>
      <c r="FB9" t="s">
        <v>226</v>
      </c>
      <c r="FC9" t="s">
        <v>226</v>
      </c>
      <c r="FD9" t="s">
        <v>226</v>
      </c>
      <c r="FE9" t="s">
        <v>226</v>
      </c>
      <c r="FF9" t="s">
        <v>226</v>
      </c>
      <c r="FG9" t="s">
        <v>226</v>
      </c>
      <c r="FH9" t="s">
        <v>226</v>
      </c>
      <c r="FI9" t="s">
        <v>226</v>
      </c>
      <c r="FJ9" t="s">
        <v>226</v>
      </c>
      <c r="FK9" t="s">
        <v>226</v>
      </c>
      <c r="FL9" t="s">
        <v>226</v>
      </c>
      <c r="FM9" s="1"/>
      <c r="FN9" s="1"/>
      <c r="FO9" s="1"/>
      <c r="FP9" s="1"/>
      <c r="FQ9" s="1"/>
      <c r="FR9" s="1"/>
      <c r="FS9" s="1"/>
      <c r="FT9" s="1"/>
      <c r="FU9" s="1"/>
      <c r="FV9" s="1"/>
      <c r="FW9" s="1"/>
      <c r="FX9" s="1"/>
      <c r="FY9" s="1"/>
      <c r="FZ9" s="1"/>
      <c r="GA9" s="1"/>
      <c r="GB9" s="1"/>
      <c r="GC9" s="1"/>
      <c r="GD9" s="1"/>
      <c r="GE9" s="1"/>
      <c r="GF9" s="1"/>
      <c r="GG9" s="1"/>
      <c r="GH9" s="1"/>
      <c r="GI9" s="1">
        <v>43754</v>
      </c>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v>0</v>
      </c>
      <c r="HS9" s="1">
        <v>0</v>
      </c>
      <c r="HT9" s="1">
        <v>0</v>
      </c>
      <c r="HU9" s="1">
        <v>0</v>
      </c>
      <c r="HV9" s="1">
        <v>0</v>
      </c>
      <c r="HW9" s="1">
        <v>0</v>
      </c>
      <c r="HX9" s="1">
        <v>0</v>
      </c>
      <c r="HY9" s="1" t="s">
        <v>226</v>
      </c>
      <c r="HZ9" s="1"/>
      <c r="IA9" s="1">
        <v>1</v>
      </c>
      <c r="IB9" s="1">
        <v>1</v>
      </c>
      <c r="IC9" s="1">
        <v>1</v>
      </c>
      <c r="ID9" s="1">
        <v>1</v>
      </c>
      <c r="IE9" s="1">
        <v>5</v>
      </c>
      <c r="IF9" s="1">
        <v>1</v>
      </c>
      <c r="IG9" s="1">
        <v>0</v>
      </c>
      <c r="IH9" s="1">
        <v>1</v>
      </c>
      <c r="II9" s="1">
        <v>0</v>
      </c>
      <c r="IJ9" s="1" t="s">
        <v>226</v>
      </c>
      <c r="IK9" s="1"/>
      <c r="IL9" s="1">
        <v>0</v>
      </c>
      <c r="IM9" s="1">
        <v>0</v>
      </c>
      <c r="IN9" s="1" t="s">
        <v>9587</v>
      </c>
      <c r="IO9" s="1" t="s">
        <v>9588</v>
      </c>
      <c r="IP9" s="1" t="s">
        <v>9576</v>
      </c>
    </row>
    <row r="10" spans="1:250" x14ac:dyDescent="0.25">
      <c r="A10">
        <v>492</v>
      </c>
      <c r="B10" t="s">
        <v>281</v>
      </c>
      <c r="C10" t="s">
        <v>199</v>
      </c>
      <c r="D10" t="s">
        <v>264</v>
      </c>
      <c r="E10" t="s">
        <v>282</v>
      </c>
      <c r="F10" t="s">
        <v>202</v>
      </c>
      <c r="G10" t="s">
        <v>203</v>
      </c>
      <c r="H10" t="s">
        <v>283</v>
      </c>
      <c r="I10" t="s">
        <v>284</v>
      </c>
      <c r="J10" t="s">
        <v>11467</v>
      </c>
      <c r="K10" t="s">
        <v>294</v>
      </c>
      <c r="L10" t="s">
        <v>282</v>
      </c>
      <c r="M10" t="s">
        <v>11468</v>
      </c>
      <c r="N10" t="s">
        <v>5497</v>
      </c>
      <c r="O10" t="s">
        <v>288</v>
      </c>
      <c r="P10" t="s">
        <v>9725</v>
      </c>
      <c r="Q10" t="s">
        <v>6879</v>
      </c>
      <c r="R10" t="s">
        <v>289</v>
      </c>
      <c r="S10" t="s">
        <v>290</v>
      </c>
      <c r="T10" t="s">
        <v>291</v>
      </c>
      <c r="U10" t="s">
        <v>7330</v>
      </c>
      <c r="V10" t="s">
        <v>213</v>
      </c>
      <c r="W10">
        <v>0</v>
      </c>
      <c r="X10" t="s">
        <v>240</v>
      </c>
      <c r="Y10" t="s">
        <v>292</v>
      </c>
      <c r="AB10" t="s">
        <v>7043</v>
      </c>
      <c r="AC10" t="s">
        <v>213</v>
      </c>
      <c r="AD10">
        <v>17</v>
      </c>
      <c r="AE10" s="1">
        <v>43893</v>
      </c>
      <c r="AF10" t="s">
        <v>11158</v>
      </c>
      <c r="AG10" t="s">
        <v>11159</v>
      </c>
      <c r="AH10" s="1">
        <v>43581</v>
      </c>
      <c r="AI10" s="1">
        <v>43787</v>
      </c>
      <c r="AJ10">
        <v>32</v>
      </c>
      <c r="AK10" t="s">
        <v>441</v>
      </c>
      <c r="AL10" s="1">
        <v>42989</v>
      </c>
      <c r="AM10" t="s">
        <v>5666</v>
      </c>
      <c r="AN10" t="s">
        <v>7963</v>
      </c>
      <c r="AO10" t="s">
        <v>7331</v>
      </c>
      <c r="AP10">
        <v>1</v>
      </c>
      <c r="AQ10">
        <v>0</v>
      </c>
      <c r="AR10">
        <v>0</v>
      </c>
      <c r="AS10">
        <v>0</v>
      </c>
      <c r="AT10">
        <v>2</v>
      </c>
      <c r="AU10">
        <v>0</v>
      </c>
      <c r="AV10">
        <v>1</v>
      </c>
      <c r="AW10">
        <v>0</v>
      </c>
      <c r="AX10">
        <v>0</v>
      </c>
      <c r="AY10">
        <v>0</v>
      </c>
      <c r="AZ10">
        <v>0</v>
      </c>
      <c r="BA10">
        <v>0</v>
      </c>
      <c r="BB10">
        <v>0</v>
      </c>
      <c r="BC10">
        <v>0</v>
      </c>
      <c r="BD10">
        <v>0</v>
      </c>
      <c r="BE10">
        <v>0</v>
      </c>
      <c r="BF10">
        <v>0</v>
      </c>
      <c r="BG10">
        <v>0</v>
      </c>
      <c r="BH10">
        <v>0</v>
      </c>
      <c r="BI10">
        <v>3</v>
      </c>
      <c r="BJ10">
        <v>0</v>
      </c>
      <c r="BK10">
        <v>0</v>
      </c>
      <c r="BL10">
        <v>0</v>
      </c>
      <c r="BM10">
        <v>0</v>
      </c>
      <c r="BN10">
        <v>0</v>
      </c>
      <c r="BO10">
        <v>0</v>
      </c>
      <c r="BP10">
        <v>1</v>
      </c>
      <c r="BQ10">
        <v>1</v>
      </c>
      <c r="BR10">
        <v>0</v>
      </c>
      <c r="BS10">
        <v>0</v>
      </c>
      <c r="BT10">
        <v>0</v>
      </c>
      <c r="BU10">
        <v>0</v>
      </c>
      <c r="BV10">
        <v>0</v>
      </c>
      <c r="BW10">
        <v>0</v>
      </c>
      <c r="BX10">
        <v>0</v>
      </c>
      <c r="BY10">
        <v>0</v>
      </c>
      <c r="BZ10">
        <v>0</v>
      </c>
      <c r="CA10" t="s">
        <v>293</v>
      </c>
      <c r="CB10" t="s">
        <v>294</v>
      </c>
      <c r="CC10" t="s">
        <v>282</v>
      </c>
      <c r="CD10" t="s">
        <v>295</v>
      </c>
      <c r="CF10" t="s">
        <v>296</v>
      </c>
      <c r="CG10" t="s">
        <v>288</v>
      </c>
      <c r="CH10" t="s">
        <v>297</v>
      </c>
      <c r="CI10" t="s">
        <v>289</v>
      </c>
      <c r="CJ10" t="s">
        <v>298</v>
      </c>
      <c r="CK10" t="s">
        <v>6880</v>
      </c>
      <c r="CW10" t="s">
        <v>299</v>
      </c>
      <c r="CX10" t="s">
        <v>300</v>
      </c>
      <c r="CY10" t="s">
        <v>301</v>
      </c>
      <c r="CZ10" t="s">
        <v>224</v>
      </c>
      <c r="DA10" t="s">
        <v>224</v>
      </c>
      <c r="DB10" t="s">
        <v>224</v>
      </c>
      <c r="DH10" t="s">
        <v>226</v>
      </c>
      <c r="DI10" t="s">
        <v>226</v>
      </c>
      <c r="DJ10" t="s">
        <v>226</v>
      </c>
      <c r="DK10" t="s">
        <v>226</v>
      </c>
      <c r="DL10" t="s">
        <v>226</v>
      </c>
      <c r="DM10" t="s">
        <v>226</v>
      </c>
      <c r="DN10" t="s">
        <v>226</v>
      </c>
      <c r="DO10" t="s">
        <v>226</v>
      </c>
      <c r="DP10" t="s">
        <v>213</v>
      </c>
      <c r="DQ10" t="s">
        <v>226</v>
      </c>
      <c r="DR10" t="s">
        <v>226</v>
      </c>
      <c r="DS10" t="s">
        <v>226</v>
      </c>
      <c r="DT10" t="s">
        <v>226</v>
      </c>
      <c r="DU10" t="s">
        <v>226</v>
      </c>
      <c r="DV10" t="s">
        <v>226</v>
      </c>
      <c r="DW10" t="s">
        <v>226</v>
      </c>
      <c r="DX10" t="s">
        <v>226</v>
      </c>
      <c r="DY10" t="s">
        <v>226</v>
      </c>
      <c r="DZ10" t="s">
        <v>226</v>
      </c>
      <c r="EA10" t="s">
        <v>226</v>
      </c>
      <c r="EB10" t="s">
        <v>226</v>
      </c>
      <c r="EC10" t="s">
        <v>226</v>
      </c>
      <c r="ED10" t="s">
        <v>226</v>
      </c>
      <c r="EE10" t="s">
        <v>226</v>
      </c>
      <c r="EF10" t="s">
        <v>226</v>
      </c>
      <c r="EG10" t="s">
        <v>226</v>
      </c>
      <c r="EH10" t="s">
        <v>226</v>
      </c>
      <c r="EI10" t="s">
        <v>226</v>
      </c>
      <c r="EJ10" t="s">
        <v>226</v>
      </c>
      <c r="EK10" t="s">
        <v>226</v>
      </c>
      <c r="EL10" t="s">
        <v>226</v>
      </c>
      <c r="EM10" t="s">
        <v>226</v>
      </c>
      <c r="EN10" t="s">
        <v>226</v>
      </c>
      <c r="EO10" t="s">
        <v>226</v>
      </c>
      <c r="EP10" t="s">
        <v>226</v>
      </c>
      <c r="EQ10" t="s">
        <v>226</v>
      </c>
      <c r="ER10" t="s">
        <v>226</v>
      </c>
      <c r="ES10" t="s">
        <v>226</v>
      </c>
      <c r="ET10" t="s">
        <v>226</v>
      </c>
      <c r="EU10" t="s">
        <v>226</v>
      </c>
      <c r="EV10" t="s">
        <v>226</v>
      </c>
      <c r="EW10" t="s">
        <v>226</v>
      </c>
      <c r="EX10" t="s">
        <v>213</v>
      </c>
      <c r="EY10" t="s">
        <v>226</v>
      </c>
      <c r="EZ10" t="s">
        <v>226</v>
      </c>
      <c r="FA10" t="s">
        <v>226</v>
      </c>
      <c r="FB10" t="s">
        <v>226</v>
      </c>
      <c r="FC10" t="s">
        <v>226</v>
      </c>
      <c r="FD10" t="s">
        <v>226</v>
      </c>
      <c r="FE10" t="s">
        <v>226</v>
      </c>
      <c r="FF10" t="s">
        <v>226</v>
      </c>
      <c r="FG10" t="s">
        <v>226</v>
      </c>
      <c r="FH10" t="s">
        <v>213</v>
      </c>
      <c r="FI10" t="s">
        <v>213</v>
      </c>
      <c r="FJ10" t="s">
        <v>226</v>
      </c>
      <c r="FK10" t="s">
        <v>226</v>
      </c>
      <c r="FL10" t="s">
        <v>226</v>
      </c>
      <c r="FM10" s="1"/>
      <c r="FN10" s="1"/>
      <c r="FO10" s="1"/>
      <c r="FP10" s="1"/>
      <c r="FQ10" s="1"/>
      <c r="FR10" s="1"/>
      <c r="FS10" s="1"/>
      <c r="FT10" s="1"/>
      <c r="FU10" s="1"/>
      <c r="FV10" s="1"/>
      <c r="FW10" s="1"/>
      <c r="FX10" s="1"/>
      <c r="FY10" s="1"/>
      <c r="FZ10" s="1"/>
      <c r="GA10" s="1"/>
      <c r="GB10" s="1">
        <v>43727</v>
      </c>
      <c r="GC10" s="1"/>
      <c r="GD10" s="1"/>
      <c r="GE10" s="1"/>
      <c r="GF10" s="1"/>
      <c r="GG10" s="1"/>
      <c r="GH10" s="1"/>
      <c r="GI10" s="1">
        <v>43754</v>
      </c>
      <c r="GJ10" s="1"/>
      <c r="GK10" s="1">
        <v>43761</v>
      </c>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v>43208</v>
      </c>
      <c r="HR10" s="1">
        <v>0</v>
      </c>
      <c r="HS10" s="1">
        <v>0</v>
      </c>
      <c r="HT10" s="1">
        <v>0</v>
      </c>
      <c r="HU10" s="1">
        <v>0</v>
      </c>
      <c r="HV10" s="1">
        <v>0</v>
      </c>
      <c r="HW10" s="1">
        <v>0</v>
      </c>
      <c r="HX10" s="1">
        <v>0</v>
      </c>
      <c r="HY10" s="1" t="s">
        <v>226</v>
      </c>
      <c r="HZ10" s="1"/>
      <c r="IA10" s="1">
        <v>1</v>
      </c>
      <c r="IB10" s="1">
        <v>1</v>
      </c>
      <c r="IC10" s="1">
        <v>1</v>
      </c>
      <c r="ID10" s="1">
        <v>1</v>
      </c>
      <c r="IE10" s="1">
        <v>5</v>
      </c>
      <c r="IF10" s="1">
        <v>1</v>
      </c>
      <c r="IG10" s="1">
        <v>0</v>
      </c>
      <c r="IH10" s="1">
        <v>1</v>
      </c>
      <c r="II10" s="1">
        <v>0</v>
      </c>
      <c r="IJ10" s="1" t="s">
        <v>226</v>
      </c>
      <c r="IK10" s="1"/>
      <c r="IL10" s="1">
        <v>0</v>
      </c>
      <c r="IM10" s="1">
        <v>0</v>
      </c>
      <c r="IN10" s="1" t="s">
        <v>9726</v>
      </c>
      <c r="IO10" s="1" t="s">
        <v>9727</v>
      </c>
      <c r="IP10" s="1" t="s">
        <v>9728</v>
      </c>
    </row>
    <row r="11" spans="1:250" x14ac:dyDescent="0.25">
      <c r="A11">
        <v>492</v>
      </c>
      <c r="B11" t="s">
        <v>281</v>
      </c>
      <c r="C11" t="s">
        <v>199</v>
      </c>
      <c r="D11" t="s">
        <v>264</v>
      </c>
      <c r="E11" t="s">
        <v>282</v>
      </c>
      <c r="F11" t="s">
        <v>202</v>
      </c>
      <c r="G11" t="s">
        <v>203</v>
      </c>
      <c r="H11" t="s">
        <v>283</v>
      </c>
      <c r="I11" t="s">
        <v>284</v>
      </c>
      <c r="J11" t="s">
        <v>7962</v>
      </c>
      <c r="K11" t="s">
        <v>294</v>
      </c>
      <c r="L11" t="s">
        <v>282</v>
      </c>
      <c r="M11" t="s">
        <v>11468</v>
      </c>
      <c r="N11" t="s">
        <v>5497</v>
      </c>
      <c r="O11" t="s">
        <v>288</v>
      </c>
      <c r="P11" t="s">
        <v>9725</v>
      </c>
      <c r="Q11" t="s">
        <v>6879</v>
      </c>
      <c r="R11" t="s">
        <v>289</v>
      </c>
      <c r="S11" t="s">
        <v>290</v>
      </c>
      <c r="T11" t="s">
        <v>291</v>
      </c>
      <c r="U11" t="s">
        <v>7330</v>
      </c>
      <c r="V11" t="s">
        <v>213</v>
      </c>
      <c r="W11">
        <v>0</v>
      </c>
      <c r="X11" t="s">
        <v>240</v>
      </c>
      <c r="Y11" t="s">
        <v>292</v>
      </c>
      <c r="AB11" t="s">
        <v>7043</v>
      </c>
      <c r="AC11" t="s">
        <v>213</v>
      </c>
      <c r="AD11">
        <v>16</v>
      </c>
      <c r="AE11" s="1">
        <v>43774</v>
      </c>
      <c r="AF11" t="s">
        <v>7845</v>
      </c>
      <c r="AG11" t="s">
        <v>7846</v>
      </c>
      <c r="AH11" s="1">
        <v>43581</v>
      </c>
      <c r="AI11" s="1">
        <v>43593</v>
      </c>
      <c r="AJ11">
        <v>32</v>
      </c>
      <c r="AK11" t="s">
        <v>441</v>
      </c>
      <c r="AL11" s="1">
        <v>42989</v>
      </c>
      <c r="AM11" t="s">
        <v>5666</v>
      </c>
      <c r="AN11" t="s">
        <v>7963</v>
      </c>
      <c r="AO11" t="s">
        <v>7331</v>
      </c>
      <c r="AP11">
        <v>1</v>
      </c>
      <c r="AQ11">
        <v>0</v>
      </c>
      <c r="AR11">
        <v>0</v>
      </c>
      <c r="AS11">
        <v>0</v>
      </c>
      <c r="AT11">
        <v>2</v>
      </c>
      <c r="AU11">
        <v>0</v>
      </c>
      <c r="AV11">
        <v>1</v>
      </c>
      <c r="AW11">
        <v>0</v>
      </c>
      <c r="AX11">
        <v>0</v>
      </c>
      <c r="AY11">
        <v>0</v>
      </c>
      <c r="AZ11">
        <v>0</v>
      </c>
      <c r="BA11">
        <v>0</v>
      </c>
      <c r="BB11">
        <v>0</v>
      </c>
      <c r="BC11">
        <v>0</v>
      </c>
      <c r="BD11">
        <v>0</v>
      </c>
      <c r="BE11">
        <v>0</v>
      </c>
      <c r="BF11">
        <v>0</v>
      </c>
      <c r="BG11">
        <v>0</v>
      </c>
      <c r="BH11">
        <v>0</v>
      </c>
      <c r="BI11">
        <v>3</v>
      </c>
      <c r="BJ11">
        <v>0</v>
      </c>
      <c r="BK11">
        <v>0</v>
      </c>
      <c r="BL11">
        <v>0</v>
      </c>
      <c r="BM11">
        <v>0</v>
      </c>
      <c r="BN11">
        <v>0</v>
      </c>
      <c r="BO11">
        <v>0</v>
      </c>
      <c r="BP11">
        <v>1</v>
      </c>
      <c r="BQ11">
        <v>1</v>
      </c>
      <c r="BR11">
        <v>0</v>
      </c>
      <c r="BS11">
        <v>0</v>
      </c>
      <c r="BT11">
        <v>0</v>
      </c>
      <c r="BU11">
        <v>0</v>
      </c>
      <c r="BV11">
        <v>0</v>
      </c>
      <c r="BW11">
        <v>0</v>
      </c>
      <c r="BX11">
        <v>0</v>
      </c>
      <c r="BY11">
        <v>0</v>
      </c>
      <c r="BZ11">
        <v>0</v>
      </c>
      <c r="CA11" t="s">
        <v>293</v>
      </c>
      <c r="CB11" t="s">
        <v>294</v>
      </c>
      <c r="CC11" t="s">
        <v>282</v>
      </c>
      <c r="CD11" t="s">
        <v>295</v>
      </c>
      <c r="CF11" t="s">
        <v>296</v>
      </c>
      <c r="CG11" t="s">
        <v>288</v>
      </c>
      <c r="CH11" t="s">
        <v>297</v>
      </c>
      <c r="CI11" t="s">
        <v>289</v>
      </c>
      <c r="CJ11" t="s">
        <v>298</v>
      </c>
      <c r="CK11" t="s">
        <v>6880</v>
      </c>
      <c r="CW11" t="s">
        <v>299</v>
      </c>
      <c r="CX11" t="s">
        <v>300</v>
      </c>
      <c r="CY11" t="s">
        <v>301</v>
      </c>
      <c r="CZ11" t="s">
        <v>224</v>
      </c>
      <c r="DA11" t="s">
        <v>224</v>
      </c>
      <c r="DB11" t="s">
        <v>224</v>
      </c>
      <c r="DH11" t="s">
        <v>226</v>
      </c>
      <c r="DI11" t="s">
        <v>226</v>
      </c>
      <c r="DJ11" t="s">
        <v>226</v>
      </c>
      <c r="DK11" t="s">
        <v>226</v>
      </c>
      <c r="DL11" t="s">
        <v>226</v>
      </c>
      <c r="DM11" t="s">
        <v>226</v>
      </c>
      <c r="DN11" t="s">
        <v>226</v>
      </c>
      <c r="DO11" t="s">
        <v>226</v>
      </c>
      <c r="DP11" t="s">
        <v>213</v>
      </c>
      <c r="DQ11" t="s">
        <v>226</v>
      </c>
      <c r="DR11" t="s">
        <v>226</v>
      </c>
      <c r="DS11" t="s">
        <v>226</v>
      </c>
      <c r="DT11" t="s">
        <v>226</v>
      </c>
      <c r="DU11" t="s">
        <v>226</v>
      </c>
      <c r="DV11" t="s">
        <v>226</v>
      </c>
      <c r="DW11" t="s">
        <v>226</v>
      </c>
      <c r="DX11" t="s">
        <v>226</v>
      </c>
      <c r="DY11" t="s">
        <v>226</v>
      </c>
      <c r="DZ11" t="s">
        <v>226</v>
      </c>
      <c r="EA11" t="s">
        <v>226</v>
      </c>
      <c r="EB11" t="s">
        <v>226</v>
      </c>
      <c r="EC11" t="s">
        <v>226</v>
      </c>
      <c r="ED11" t="s">
        <v>226</v>
      </c>
      <c r="EE11" t="s">
        <v>226</v>
      </c>
      <c r="EF11" t="s">
        <v>226</v>
      </c>
      <c r="EG11" t="s">
        <v>226</v>
      </c>
      <c r="EH11" t="s">
        <v>226</v>
      </c>
      <c r="EI11" t="s">
        <v>226</v>
      </c>
      <c r="EJ11" t="s">
        <v>226</v>
      </c>
      <c r="EK11" t="s">
        <v>226</v>
      </c>
      <c r="EL11" t="s">
        <v>226</v>
      </c>
      <c r="EM11" t="s">
        <v>226</v>
      </c>
      <c r="EN11" t="s">
        <v>226</v>
      </c>
      <c r="EO11" t="s">
        <v>226</v>
      </c>
      <c r="EP11" t="s">
        <v>226</v>
      </c>
      <c r="EQ11" t="s">
        <v>226</v>
      </c>
      <c r="ER11" t="s">
        <v>226</v>
      </c>
      <c r="ES11" t="s">
        <v>226</v>
      </c>
      <c r="ET11" t="s">
        <v>226</v>
      </c>
      <c r="EU11" t="s">
        <v>226</v>
      </c>
      <c r="EV11" t="s">
        <v>226</v>
      </c>
      <c r="EW11" t="s">
        <v>226</v>
      </c>
      <c r="EX11" t="s">
        <v>213</v>
      </c>
      <c r="EY11" t="s">
        <v>226</v>
      </c>
      <c r="EZ11" t="s">
        <v>226</v>
      </c>
      <c r="FA11" t="s">
        <v>226</v>
      </c>
      <c r="FB11" t="s">
        <v>226</v>
      </c>
      <c r="FC11" t="s">
        <v>226</v>
      </c>
      <c r="FD11" t="s">
        <v>226</v>
      </c>
      <c r="FE11" t="s">
        <v>226</v>
      </c>
      <c r="FF11" t="s">
        <v>226</v>
      </c>
      <c r="FG11" t="s">
        <v>226</v>
      </c>
      <c r="FH11" t="s">
        <v>213</v>
      </c>
      <c r="FI11" t="s">
        <v>213</v>
      </c>
      <c r="FJ11" t="s">
        <v>226</v>
      </c>
      <c r="FK11" t="s">
        <v>226</v>
      </c>
      <c r="FL11" t="s">
        <v>226</v>
      </c>
      <c r="FM11" s="1"/>
      <c r="FN11" s="1"/>
      <c r="FO11" s="1"/>
      <c r="FP11" s="1"/>
      <c r="FQ11" s="1"/>
      <c r="FR11" s="1"/>
      <c r="FS11" s="1"/>
      <c r="FT11" s="1"/>
      <c r="FU11" s="1"/>
      <c r="FV11" s="1"/>
      <c r="FW11" s="1"/>
      <c r="FX11" s="1"/>
      <c r="FY11" s="1"/>
      <c r="FZ11" s="1"/>
      <c r="GA11" s="1"/>
      <c r="GB11" s="1">
        <v>43727</v>
      </c>
      <c r="GC11" s="1"/>
      <c r="GD11" s="1"/>
      <c r="GE11" s="1"/>
      <c r="GF11" s="1"/>
      <c r="GG11" s="1"/>
      <c r="GH11" s="1"/>
      <c r="GI11" s="1">
        <v>43754</v>
      </c>
      <c r="GJ11" s="1"/>
      <c r="GK11" s="1">
        <v>43761</v>
      </c>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v>43208</v>
      </c>
      <c r="HR11" s="1">
        <v>0</v>
      </c>
      <c r="HS11" s="1">
        <v>0</v>
      </c>
      <c r="HT11" s="1">
        <v>0</v>
      </c>
      <c r="HU11" s="1">
        <v>0</v>
      </c>
      <c r="HV11" s="1">
        <v>0</v>
      </c>
      <c r="HW11" s="1">
        <v>0</v>
      </c>
      <c r="HX11" s="1">
        <v>0</v>
      </c>
      <c r="HY11" s="1" t="s">
        <v>226</v>
      </c>
      <c r="HZ11" s="1"/>
      <c r="IA11" s="1">
        <v>1</v>
      </c>
      <c r="IB11" s="1">
        <v>1</v>
      </c>
      <c r="IC11" s="1">
        <v>1</v>
      </c>
      <c r="ID11" s="1">
        <v>1</v>
      </c>
      <c r="IE11" s="1">
        <v>5</v>
      </c>
      <c r="IF11" s="1">
        <v>1</v>
      </c>
      <c r="IG11" s="1">
        <v>0</v>
      </c>
      <c r="IH11" s="1">
        <v>1</v>
      </c>
      <c r="II11" s="1">
        <v>0</v>
      </c>
      <c r="IJ11" s="1" t="s">
        <v>226</v>
      </c>
      <c r="IK11" s="1"/>
      <c r="IL11" s="1">
        <v>0</v>
      </c>
      <c r="IM11" s="1">
        <v>0</v>
      </c>
      <c r="IN11" s="1" t="s">
        <v>9726</v>
      </c>
      <c r="IO11" s="1" t="s">
        <v>9727</v>
      </c>
      <c r="IP11" s="1" t="s">
        <v>9728</v>
      </c>
    </row>
    <row r="12" spans="1:250" x14ac:dyDescent="0.25">
      <c r="A12">
        <v>3517</v>
      </c>
      <c r="B12" t="s">
        <v>14083</v>
      </c>
      <c r="C12" t="s">
        <v>199</v>
      </c>
      <c r="D12" t="s">
        <v>372</v>
      </c>
      <c r="E12" t="s">
        <v>14084</v>
      </c>
      <c r="F12" t="s">
        <v>202</v>
      </c>
      <c r="G12" t="s">
        <v>203</v>
      </c>
      <c r="H12" t="s">
        <v>283</v>
      </c>
      <c r="I12" t="s">
        <v>303</v>
      </c>
      <c r="J12" t="s">
        <v>14085</v>
      </c>
      <c r="K12" t="s">
        <v>14086</v>
      </c>
      <c r="L12" t="s">
        <v>14084</v>
      </c>
      <c r="M12" t="s">
        <v>14087</v>
      </c>
      <c r="N12" t="s">
        <v>483</v>
      </c>
      <c r="O12" t="s">
        <v>14088</v>
      </c>
      <c r="P12" t="s">
        <v>11157</v>
      </c>
      <c r="Q12" t="s">
        <v>14089</v>
      </c>
      <c r="R12" t="s">
        <v>14090</v>
      </c>
      <c r="U12" t="s">
        <v>14091</v>
      </c>
      <c r="V12" t="s">
        <v>213</v>
      </c>
      <c r="W12">
        <v>0</v>
      </c>
      <c r="X12" t="s">
        <v>214</v>
      </c>
      <c r="Y12" t="s">
        <v>14092</v>
      </c>
      <c r="AB12" t="s">
        <v>14093</v>
      </c>
      <c r="AC12" t="s">
        <v>213</v>
      </c>
      <c r="AD12">
        <v>17</v>
      </c>
      <c r="AE12" s="1">
        <v>43893</v>
      </c>
      <c r="AF12" t="s">
        <v>11158</v>
      </c>
      <c r="AG12" t="s">
        <v>11159</v>
      </c>
      <c r="AH12" s="1">
        <v>43727</v>
      </c>
      <c r="AI12" s="1">
        <v>43787</v>
      </c>
      <c r="AK12" t="s">
        <v>9084</v>
      </c>
      <c r="AL12" s="1">
        <v>43727</v>
      </c>
      <c r="AM12" t="s">
        <v>9519</v>
      </c>
      <c r="AN12" t="s">
        <v>14094</v>
      </c>
      <c r="AP12">
        <v>1</v>
      </c>
      <c r="AQ12">
        <v>0</v>
      </c>
      <c r="AR12">
        <v>0</v>
      </c>
      <c r="AS12">
        <v>5</v>
      </c>
      <c r="AT12">
        <v>3</v>
      </c>
      <c r="AU12">
        <v>0</v>
      </c>
      <c r="AV12">
        <v>1</v>
      </c>
      <c r="AW12">
        <v>1</v>
      </c>
      <c r="AX12">
        <v>0</v>
      </c>
      <c r="AY12">
        <v>1</v>
      </c>
      <c r="AZ12">
        <v>0</v>
      </c>
      <c r="BA12">
        <v>0</v>
      </c>
      <c r="BB12">
        <v>0</v>
      </c>
      <c r="BC12">
        <v>0</v>
      </c>
      <c r="BD12">
        <v>0</v>
      </c>
      <c r="BE12">
        <v>0</v>
      </c>
      <c r="BF12">
        <v>0</v>
      </c>
      <c r="BG12">
        <v>0</v>
      </c>
      <c r="BH12">
        <v>0</v>
      </c>
      <c r="BI12">
        <v>0</v>
      </c>
      <c r="BJ12">
        <v>0</v>
      </c>
      <c r="BK12">
        <v>0</v>
      </c>
      <c r="BL12">
        <v>0</v>
      </c>
      <c r="BM12">
        <v>0</v>
      </c>
      <c r="BN12">
        <v>0</v>
      </c>
      <c r="BO12">
        <v>0</v>
      </c>
      <c r="BP12">
        <v>2</v>
      </c>
      <c r="BQ12">
        <v>1</v>
      </c>
      <c r="BR12">
        <v>0</v>
      </c>
      <c r="BS12">
        <v>0</v>
      </c>
      <c r="BT12">
        <v>0</v>
      </c>
      <c r="BU12">
        <v>0</v>
      </c>
      <c r="BV12">
        <v>0</v>
      </c>
      <c r="BW12">
        <v>0</v>
      </c>
      <c r="BX12">
        <v>0</v>
      </c>
      <c r="BY12">
        <v>0</v>
      </c>
      <c r="BZ12">
        <v>0</v>
      </c>
      <c r="CA12" t="s">
        <v>14095</v>
      </c>
      <c r="CB12" t="s">
        <v>14096</v>
      </c>
      <c r="CC12" t="s">
        <v>14097</v>
      </c>
      <c r="CD12" t="s">
        <v>301</v>
      </c>
      <c r="CF12" t="s">
        <v>14098</v>
      </c>
      <c r="CG12" t="s">
        <v>14088</v>
      </c>
      <c r="CI12" t="s">
        <v>14090</v>
      </c>
      <c r="CJ12" t="s">
        <v>14099</v>
      </c>
      <c r="CL12" t="s">
        <v>14095</v>
      </c>
      <c r="CM12" t="s">
        <v>14096</v>
      </c>
      <c r="CN12" t="s">
        <v>14097</v>
      </c>
      <c r="CO12" t="s">
        <v>301</v>
      </c>
      <c r="CQ12" t="s">
        <v>14098</v>
      </c>
      <c r="CR12" t="s">
        <v>14088</v>
      </c>
      <c r="CT12" t="s">
        <v>14090</v>
      </c>
      <c r="CU12" t="s">
        <v>14099</v>
      </c>
      <c r="CW12" t="s">
        <v>376</v>
      </c>
      <c r="CX12" t="s">
        <v>9001</v>
      </c>
      <c r="CY12" t="s">
        <v>377</v>
      </c>
      <c r="CZ12" t="s">
        <v>378</v>
      </c>
      <c r="DB12" t="s">
        <v>9002</v>
      </c>
      <c r="DC12" t="s">
        <v>9003</v>
      </c>
      <c r="DF12" t="s">
        <v>379</v>
      </c>
      <c r="DG12" t="s">
        <v>9004</v>
      </c>
      <c r="DH12" t="s">
        <v>226</v>
      </c>
      <c r="DI12" t="s">
        <v>226</v>
      </c>
      <c r="DJ12" t="s">
        <v>226</v>
      </c>
      <c r="DK12" t="s">
        <v>226</v>
      </c>
      <c r="DL12" t="s">
        <v>226</v>
      </c>
      <c r="DM12" t="s">
        <v>226</v>
      </c>
      <c r="DN12" t="s">
        <v>226</v>
      </c>
      <c r="DO12" t="s">
        <v>226</v>
      </c>
      <c r="DP12" t="s">
        <v>213</v>
      </c>
      <c r="DQ12" t="s">
        <v>226</v>
      </c>
      <c r="DR12" t="s">
        <v>226</v>
      </c>
      <c r="DS12" t="s">
        <v>226</v>
      </c>
      <c r="DT12" t="s">
        <v>226</v>
      </c>
      <c r="DU12" t="s">
        <v>226</v>
      </c>
      <c r="DV12" t="s">
        <v>226</v>
      </c>
      <c r="DW12" t="s">
        <v>226</v>
      </c>
      <c r="DX12" t="s">
        <v>226</v>
      </c>
      <c r="DY12" t="s">
        <v>226</v>
      </c>
      <c r="DZ12" t="s">
        <v>226</v>
      </c>
      <c r="EA12" t="s">
        <v>226</v>
      </c>
      <c r="EB12" t="s">
        <v>226</v>
      </c>
      <c r="EC12" t="s">
        <v>226</v>
      </c>
      <c r="ED12" t="s">
        <v>226</v>
      </c>
      <c r="EE12" t="s">
        <v>226</v>
      </c>
      <c r="EF12" t="s">
        <v>226</v>
      </c>
      <c r="EG12" t="s">
        <v>226</v>
      </c>
      <c r="EH12" t="s">
        <v>226</v>
      </c>
      <c r="EI12" t="s">
        <v>226</v>
      </c>
      <c r="EJ12" t="s">
        <v>226</v>
      </c>
      <c r="EK12" t="s">
        <v>226</v>
      </c>
      <c r="EL12" t="s">
        <v>226</v>
      </c>
      <c r="EM12" t="s">
        <v>226</v>
      </c>
      <c r="EN12" t="s">
        <v>226</v>
      </c>
      <c r="EO12" t="s">
        <v>226</v>
      </c>
      <c r="EP12" t="s">
        <v>226</v>
      </c>
      <c r="EQ12" t="s">
        <v>213</v>
      </c>
      <c r="ER12" t="s">
        <v>226</v>
      </c>
      <c r="ES12" t="s">
        <v>226</v>
      </c>
      <c r="ET12" t="s">
        <v>226</v>
      </c>
      <c r="EU12" t="s">
        <v>226</v>
      </c>
      <c r="EV12" t="s">
        <v>226</v>
      </c>
      <c r="EW12" t="s">
        <v>226</v>
      </c>
      <c r="EX12" t="s">
        <v>213</v>
      </c>
      <c r="EY12" t="s">
        <v>226</v>
      </c>
      <c r="EZ12" t="s">
        <v>226</v>
      </c>
      <c r="FA12" t="s">
        <v>226</v>
      </c>
      <c r="FB12" t="s">
        <v>226</v>
      </c>
      <c r="FC12" t="s">
        <v>226</v>
      </c>
      <c r="FD12" t="s">
        <v>226</v>
      </c>
      <c r="FE12" t="s">
        <v>213</v>
      </c>
      <c r="FF12" t="s">
        <v>226</v>
      </c>
      <c r="FG12" t="s">
        <v>226</v>
      </c>
      <c r="FH12" t="s">
        <v>226</v>
      </c>
      <c r="FI12" t="s">
        <v>226</v>
      </c>
      <c r="FJ12" t="s">
        <v>226</v>
      </c>
      <c r="FK12" t="s">
        <v>226</v>
      </c>
      <c r="FL12" t="s">
        <v>226</v>
      </c>
      <c r="FM12" s="1"/>
      <c r="FN12" s="1"/>
      <c r="FO12" s="1"/>
      <c r="FP12" s="1"/>
      <c r="FQ12" s="1"/>
      <c r="FR12" s="1"/>
      <c r="FS12" s="1"/>
      <c r="FT12" s="1"/>
      <c r="FU12" s="1"/>
      <c r="FV12" s="1"/>
      <c r="FW12" s="1"/>
      <c r="FX12" s="1"/>
      <c r="FY12" s="1"/>
      <c r="FZ12" s="1"/>
      <c r="GA12" s="1"/>
      <c r="GB12" s="1"/>
      <c r="GC12" s="1"/>
      <c r="GD12" s="1"/>
      <c r="GE12" s="1"/>
      <c r="GF12" s="1"/>
      <c r="GG12" s="1"/>
      <c r="GH12" s="1"/>
      <c r="GI12" s="1">
        <v>43734</v>
      </c>
      <c r="GJ12" s="1"/>
      <c r="GK12" s="1">
        <v>43734</v>
      </c>
      <c r="GL12" s="1"/>
      <c r="GM12" s="1"/>
      <c r="GN12" s="1"/>
      <c r="GO12" s="1"/>
      <c r="GP12" s="1"/>
      <c r="GQ12" s="1"/>
      <c r="GR12" s="1"/>
      <c r="GS12" s="1"/>
      <c r="GT12" s="1">
        <v>43734</v>
      </c>
      <c r="GU12" s="1"/>
      <c r="GV12" s="1">
        <v>43734</v>
      </c>
      <c r="GW12" s="1"/>
      <c r="GX12" s="1"/>
      <c r="GY12" s="1"/>
      <c r="GZ12" s="1"/>
      <c r="HA12" s="1"/>
      <c r="HB12" s="1"/>
      <c r="HC12" s="1"/>
      <c r="HD12" s="1"/>
      <c r="HE12" s="1"/>
      <c r="HF12" s="1"/>
      <c r="HG12" s="1"/>
      <c r="HH12" s="1"/>
      <c r="HI12" s="1"/>
      <c r="HJ12" s="1"/>
      <c r="HK12" s="1"/>
      <c r="HL12" s="1"/>
      <c r="HM12" s="1"/>
      <c r="HN12" s="1"/>
      <c r="HO12" s="1"/>
      <c r="HP12" s="1"/>
      <c r="HQ12" s="1"/>
      <c r="HR12" s="1">
        <v>0</v>
      </c>
      <c r="HS12" s="1">
        <v>0</v>
      </c>
      <c r="HT12" s="1">
        <v>0</v>
      </c>
      <c r="HU12" s="1">
        <v>0</v>
      </c>
      <c r="HV12" s="1">
        <v>0</v>
      </c>
      <c r="HW12" s="1">
        <v>0</v>
      </c>
      <c r="HX12" s="1">
        <v>0</v>
      </c>
      <c r="HY12" s="1" t="s">
        <v>226</v>
      </c>
      <c r="HZ12" s="1"/>
      <c r="IA12" s="1">
        <v>1</v>
      </c>
      <c r="IB12" s="1">
        <v>1</v>
      </c>
      <c r="IC12" s="1">
        <v>1</v>
      </c>
      <c r="ID12" s="1">
        <v>1</v>
      </c>
      <c r="IE12" s="1">
        <v>5</v>
      </c>
      <c r="IF12" s="1">
        <v>1</v>
      </c>
      <c r="IG12" s="1">
        <v>0</v>
      </c>
      <c r="IH12" s="1">
        <v>1</v>
      </c>
      <c r="II12" s="1">
        <v>1</v>
      </c>
      <c r="IJ12" s="1" t="s">
        <v>213</v>
      </c>
      <c r="IK12" s="1">
        <v>43734</v>
      </c>
      <c r="IL12" s="1">
        <v>2</v>
      </c>
      <c r="IM12" s="1">
        <v>4</v>
      </c>
      <c r="IN12" s="1" t="s">
        <v>14100</v>
      </c>
      <c r="IO12" s="1" t="s">
        <v>14101</v>
      </c>
      <c r="IP12" s="1" t="s">
        <v>9685</v>
      </c>
    </row>
    <row r="13" spans="1:250" x14ac:dyDescent="0.25">
      <c r="A13">
        <v>3110</v>
      </c>
      <c r="B13" t="s">
        <v>314</v>
      </c>
      <c r="C13" t="s">
        <v>199</v>
      </c>
      <c r="D13" t="s">
        <v>228</v>
      </c>
      <c r="E13" t="s">
        <v>315</v>
      </c>
      <c r="F13" t="s">
        <v>202</v>
      </c>
      <c r="G13" t="s">
        <v>203</v>
      </c>
      <c r="H13" t="s">
        <v>316</v>
      </c>
      <c r="I13" t="s">
        <v>317</v>
      </c>
      <c r="J13" t="s">
        <v>318</v>
      </c>
      <c r="K13" t="s">
        <v>228</v>
      </c>
      <c r="L13" t="s">
        <v>315</v>
      </c>
      <c r="M13" t="s">
        <v>13041</v>
      </c>
      <c r="N13" t="s">
        <v>5466</v>
      </c>
      <c r="O13" t="s">
        <v>320</v>
      </c>
      <c r="P13" t="s">
        <v>8684</v>
      </c>
      <c r="Q13" t="s">
        <v>6112</v>
      </c>
      <c r="R13" t="s">
        <v>320</v>
      </c>
      <c r="S13" t="s">
        <v>5396</v>
      </c>
      <c r="T13" t="s">
        <v>5397</v>
      </c>
      <c r="U13" t="s">
        <v>321</v>
      </c>
      <c r="V13" t="s">
        <v>213</v>
      </c>
      <c r="W13">
        <v>0</v>
      </c>
      <c r="X13" t="s">
        <v>240</v>
      </c>
      <c r="Y13" t="s">
        <v>13042</v>
      </c>
      <c r="AB13" t="s">
        <v>5398</v>
      </c>
      <c r="AC13" t="s">
        <v>213</v>
      </c>
      <c r="AD13">
        <v>16</v>
      </c>
      <c r="AE13" s="1">
        <v>43774</v>
      </c>
      <c r="AF13" t="s">
        <v>7845</v>
      </c>
      <c r="AG13" t="s">
        <v>7846</v>
      </c>
      <c r="AH13" s="1">
        <v>43581</v>
      </c>
      <c r="AI13" s="1">
        <v>43614</v>
      </c>
      <c r="AJ13">
        <v>7</v>
      </c>
      <c r="AK13" t="s">
        <v>5331</v>
      </c>
      <c r="AL13" s="1">
        <v>42944</v>
      </c>
      <c r="AM13" t="s">
        <v>6113</v>
      </c>
      <c r="AN13" t="s">
        <v>14374</v>
      </c>
      <c r="AO13" t="s">
        <v>322</v>
      </c>
      <c r="AP13">
        <v>1</v>
      </c>
      <c r="AQ13">
        <v>0</v>
      </c>
      <c r="AR13">
        <v>0</v>
      </c>
      <c r="AS13">
        <v>6</v>
      </c>
      <c r="AT13">
        <v>2</v>
      </c>
      <c r="AU13">
        <v>0</v>
      </c>
      <c r="AV13">
        <v>1</v>
      </c>
      <c r="AW13">
        <v>0</v>
      </c>
      <c r="AX13">
        <v>0</v>
      </c>
      <c r="AY13">
        <v>0</v>
      </c>
      <c r="AZ13">
        <v>0</v>
      </c>
      <c r="BA13">
        <v>0</v>
      </c>
      <c r="BB13">
        <v>0</v>
      </c>
      <c r="BC13">
        <v>0</v>
      </c>
      <c r="BD13">
        <v>1</v>
      </c>
      <c r="BE13">
        <v>0</v>
      </c>
      <c r="BF13">
        <v>0</v>
      </c>
      <c r="BG13">
        <v>0</v>
      </c>
      <c r="BH13">
        <v>1</v>
      </c>
      <c r="BI13">
        <v>2</v>
      </c>
      <c r="BJ13">
        <v>0</v>
      </c>
      <c r="BK13">
        <v>0</v>
      </c>
      <c r="BL13">
        <v>0</v>
      </c>
      <c r="BM13">
        <v>0</v>
      </c>
      <c r="BN13">
        <v>0</v>
      </c>
      <c r="BO13">
        <v>0</v>
      </c>
      <c r="BP13">
        <v>1</v>
      </c>
      <c r="BQ13">
        <v>1</v>
      </c>
      <c r="BR13">
        <v>0</v>
      </c>
      <c r="BS13">
        <v>0</v>
      </c>
      <c r="BT13">
        <v>0</v>
      </c>
      <c r="BU13">
        <v>0</v>
      </c>
      <c r="BV13">
        <v>0</v>
      </c>
      <c r="BW13">
        <v>0</v>
      </c>
      <c r="BX13">
        <v>0</v>
      </c>
      <c r="BY13">
        <v>0</v>
      </c>
      <c r="BZ13">
        <v>0</v>
      </c>
      <c r="CA13" t="s">
        <v>6112</v>
      </c>
      <c r="CB13" t="s">
        <v>315</v>
      </c>
      <c r="CC13" t="s">
        <v>301</v>
      </c>
      <c r="CF13" t="s">
        <v>6114</v>
      </c>
      <c r="CH13" t="s">
        <v>320</v>
      </c>
      <c r="CI13" t="s">
        <v>8685</v>
      </c>
      <c r="CK13" t="s">
        <v>6115</v>
      </c>
      <c r="CL13" t="s">
        <v>6112</v>
      </c>
      <c r="CM13" t="s">
        <v>315</v>
      </c>
      <c r="CN13" t="s">
        <v>301</v>
      </c>
      <c r="CQ13" t="s">
        <v>6114</v>
      </c>
      <c r="CS13" t="s">
        <v>320</v>
      </c>
      <c r="CT13" t="s">
        <v>8685</v>
      </c>
      <c r="CV13" t="s">
        <v>6115</v>
      </c>
      <c r="CW13" t="s">
        <v>6112</v>
      </c>
      <c r="CX13" t="s">
        <v>315</v>
      </c>
      <c r="CY13" t="s">
        <v>301</v>
      </c>
      <c r="DB13" t="s">
        <v>6114</v>
      </c>
      <c r="DD13" t="s">
        <v>320</v>
      </c>
      <c r="DE13" t="s">
        <v>8685</v>
      </c>
      <c r="DG13" t="s">
        <v>6115</v>
      </c>
      <c r="DH13" t="s">
        <v>226</v>
      </c>
      <c r="DI13" t="s">
        <v>226</v>
      </c>
      <c r="DJ13" t="s">
        <v>226</v>
      </c>
      <c r="DK13" t="s">
        <v>226</v>
      </c>
      <c r="DL13" t="s">
        <v>226</v>
      </c>
      <c r="DM13" t="s">
        <v>226</v>
      </c>
      <c r="DN13" t="s">
        <v>226</v>
      </c>
      <c r="DO13" t="s">
        <v>226</v>
      </c>
      <c r="DP13" t="s">
        <v>226</v>
      </c>
      <c r="DQ13" t="s">
        <v>226</v>
      </c>
      <c r="DR13" t="s">
        <v>226</v>
      </c>
      <c r="DS13" t="s">
        <v>226</v>
      </c>
      <c r="DT13" t="s">
        <v>226</v>
      </c>
      <c r="DU13" t="s">
        <v>226</v>
      </c>
      <c r="DV13" t="s">
        <v>226</v>
      </c>
      <c r="DW13" t="s">
        <v>226</v>
      </c>
      <c r="DX13" t="s">
        <v>226</v>
      </c>
      <c r="DY13" t="s">
        <v>226</v>
      </c>
      <c r="DZ13" t="s">
        <v>226</v>
      </c>
      <c r="EA13" t="s">
        <v>226</v>
      </c>
      <c r="EB13" t="s">
        <v>226</v>
      </c>
      <c r="EC13" t="s">
        <v>226</v>
      </c>
      <c r="ED13" t="s">
        <v>226</v>
      </c>
      <c r="EE13" t="s">
        <v>226</v>
      </c>
      <c r="EF13" t="s">
        <v>226</v>
      </c>
      <c r="EG13" t="s">
        <v>226</v>
      </c>
      <c r="EH13" t="s">
        <v>226</v>
      </c>
      <c r="EI13" t="s">
        <v>226</v>
      </c>
      <c r="EJ13" t="s">
        <v>226</v>
      </c>
      <c r="EK13" t="s">
        <v>226</v>
      </c>
      <c r="EL13" t="s">
        <v>226</v>
      </c>
      <c r="EM13" t="s">
        <v>226</v>
      </c>
      <c r="EN13" t="s">
        <v>226</v>
      </c>
      <c r="EO13" t="s">
        <v>226</v>
      </c>
      <c r="EP13" t="s">
        <v>226</v>
      </c>
      <c r="EQ13" t="s">
        <v>213</v>
      </c>
      <c r="ER13" t="s">
        <v>226</v>
      </c>
      <c r="ES13" t="s">
        <v>226</v>
      </c>
      <c r="ET13" t="s">
        <v>226</v>
      </c>
      <c r="EU13" t="s">
        <v>226</v>
      </c>
      <c r="EV13" t="s">
        <v>226</v>
      </c>
      <c r="EW13" t="s">
        <v>226</v>
      </c>
      <c r="EX13" t="s">
        <v>226</v>
      </c>
      <c r="EY13" t="s">
        <v>213</v>
      </c>
      <c r="EZ13" t="s">
        <v>213</v>
      </c>
      <c r="FA13" t="s">
        <v>226</v>
      </c>
      <c r="FB13" t="s">
        <v>213</v>
      </c>
      <c r="FC13" t="s">
        <v>226</v>
      </c>
      <c r="FD13" t="s">
        <v>226</v>
      </c>
      <c r="FE13" t="s">
        <v>213</v>
      </c>
      <c r="FF13" t="s">
        <v>226</v>
      </c>
      <c r="FG13" t="s">
        <v>226</v>
      </c>
      <c r="FH13" t="s">
        <v>226</v>
      </c>
      <c r="FI13" t="s">
        <v>213</v>
      </c>
      <c r="FJ13" t="s">
        <v>226</v>
      </c>
      <c r="FK13" t="s">
        <v>226</v>
      </c>
      <c r="FL13" t="s">
        <v>226</v>
      </c>
      <c r="FM13" s="1">
        <v>43738</v>
      </c>
      <c r="FN13" s="1"/>
      <c r="FO13" s="1"/>
      <c r="FP13" s="1"/>
      <c r="FQ13" s="1"/>
      <c r="FR13" s="1"/>
      <c r="FS13" s="1"/>
      <c r="FT13" s="1"/>
      <c r="FU13" s="1"/>
      <c r="FV13" s="1"/>
      <c r="FW13" s="1"/>
      <c r="FX13" s="1"/>
      <c r="FY13" s="1"/>
      <c r="FZ13" s="1">
        <v>42668</v>
      </c>
      <c r="GA13" s="1"/>
      <c r="GB13" s="1">
        <v>43614</v>
      </c>
      <c r="GC13" s="1"/>
      <c r="GD13" s="1">
        <v>42668</v>
      </c>
      <c r="GE13" s="1"/>
      <c r="GF13" s="1"/>
      <c r="GG13" s="1"/>
      <c r="GH13" s="1"/>
      <c r="GI13" s="1"/>
      <c r="GJ13" s="1"/>
      <c r="GK13" s="1"/>
      <c r="GL13" s="1"/>
      <c r="GM13" s="1"/>
      <c r="GN13" s="1"/>
      <c r="GO13" s="1"/>
      <c r="GP13" s="1"/>
      <c r="GQ13" s="1"/>
      <c r="GR13" s="1"/>
      <c r="GS13" s="1"/>
      <c r="GT13" s="1">
        <v>42485</v>
      </c>
      <c r="GU13" s="1"/>
      <c r="GV13" s="1">
        <v>42395</v>
      </c>
      <c r="GW13" s="1"/>
      <c r="GX13" s="1"/>
      <c r="GY13" s="1"/>
      <c r="GZ13" s="1"/>
      <c r="HA13" s="1"/>
      <c r="HB13" s="1"/>
      <c r="HC13" s="1"/>
      <c r="HD13" s="1"/>
      <c r="HE13" s="1"/>
      <c r="HF13" s="1"/>
      <c r="HG13" s="1"/>
      <c r="HH13" s="1"/>
      <c r="HI13" s="1"/>
      <c r="HJ13" s="1"/>
      <c r="HK13" s="1"/>
      <c r="HL13" s="1"/>
      <c r="HM13" s="1"/>
      <c r="HN13" s="1"/>
      <c r="HO13" s="1"/>
      <c r="HP13" s="1"/>
      <c r="HQ13" s="1"/>
      <c r="HR13" s="1">
        <v>0</v>
      </c>
      <c r="HS13" s="1">
        <v>0</v>
      </c>
      <c r="HT13" s="1">
        <v>0</v>
      </c>
      <c r="HU13" s="1">
        <v>0</v>
      </c>
      <c r="HV13" s="1">
        <v>0</v>
      </c>
      <c r="HW13" s="1">
        <v>0</v>
      </c>
      <c r="HX13" s="1">
        <v>0</v>
      </c>
      <c r="HY13" s="1" t="s">
        <v>226</v>
      </c>
      <c r="HZ13" s="1"/>
      <c r="IA13" s="1">
        <v>1</v>
      </c>
      <c r="IB13" s="1">
        <v>1</v>
      </c>
      <c r="IC13" s="1">
        <v>1</v>
      </c>
      <c r="ID13" s="1">
        <v>1</v>
      </c>
      <c r="IE13" s="1">
        <v>5</v>
      </c>
      <c r="IF13" s="1">
        <v>1</v>
      </c>
      <c r="IG13" s="1">
        <v>0</v>
      </c>
      <c r="IH13" s="1">
        <v>1</v>
      </c>
      <c r="II13" s="1">
        <v>1</v>
      </c>
      <c r="IJ13" s="1" t="s">
        <v>226</v>
      </c>
      <c r="IK13" s="1"/>
      <c r="IL13" s="1">
        <v>0</v>
      </c>
      <c r="IM13" s="1">
        <v>0</v>
      </c>
      <c r="IN13" s="1" t="s">
        <v>10754</v>
      </c>
      <c r="IO13" s="1" t="s">
        <v>10755</v>
      </c>
      <c r="IP13" s="1" t="s">
        <v>9583</v>
      </c>
    </row>
    <row r="14" spans="1:250" x14ac:dyDescent="0.25">
      <c r="A14">
        <v>3110</v>
      </c>
      <c r="B14" t="s">
        <v>314</v>
      </c>
      <c r="C14" t="s">
        <v>199</v>
      </c>
      <c r="D14" t="s">
        <v>228</v>
      </c>
      <c r="E14" t="s">
        <v>315</v>
      </c>
      <c r="F14" t="s">
        <v>202</v>
      </c>
      <c r="G14" t="s">
        <v>203</v>
      </c>
      <c r="H14" t="s">
        <v>316</v>
      </c>
      <c r="I14" t="s">
        <v>317</v>
      </c>
      <c r="J14" t="s">
        <v>318</v>
      </c>
      <c r="K14" t="s">
        <v>228</v>
      </c>
      <c r="L14" t="s">
        <v>315</v>
      </c>
      <c r="M14" t="s">
        <v>13041</v>
      </c>
      <c r="N14" t="s">
        <v>5466</v>
      </c>
      <c r="O14" t="s">
        <v>320</v>
      </c>
      <c r="P14" t="s">
        <v>8684</v>
      </c>
      <c r="Q14" t="s">
        <v>6112</v>
      </c>
      <c r="R14" t="s">
        <v>320</v>
      </c>
      <c r="S14" t="s">
        <v>5396</v>
      </c>
      <c r="T14" t="s">
        <v>5397</v>
      </c>
      <c r="U14" t="s">
        <v>321</v>
      </c>
      <c r="V14" t="s">
        <v>213</v>
      </c>
      <c r="W14">
        <v>0</v>
      </c>
      <c r="X14" t="s">
        <v>240</v>
      </c>
      <c r="Y14" t="s">
        <v>13042</v>
      </c>
      <c r="AB14" t="s">
        <v>5398</v>
      </c>
      <c r="AC14" t="s">
        <v>213</v>
      </c>
      <c r="AD14">
        <v>17</v>
      </c>
      <c r="AE14" s="1">
        <v>43893</v>
      </c>
      <c r="AF14" t="s">
        <v>11158</v>
      </c>
      <c r="AG14" t="s">
        <v>11159</v>
      </c>
      <c r="AH14" s="1">
        <v>43581</v>
      </c>
      <c r="AI14" s="1">
        <v>43787</v>
      </c>
      <c r="AJ14">
        <v>7</v>
      </c>
      <c r="AK14" t="s">
        <v>5331</v>
      </c>
      <c r="AL14" s="1">
        <v>42944</v>
      </c>
      <c r="AM14" t="s">
        <v>6113</v>
      </c>
      <c r="AN14" t="s">
        <v>14374</v>
      </c>
      <c r="AO14" t="s">
        <v>322</v>
      </c>
      <c r="AP14">
        <v>1</v>
      </c>
      <c r="AQ14">
        <v>0</v>
      </c>
      <c r="AR14">
        <v>0</v>
      </c>
      <c r="AS14">
        <v>6</v>
      </c>
      <c r="AT14">
        <v>2</v>
      </c>
      <c r="AU14">
        <v>0</v>
      </c>
      <c r="AV14">
        <v>1</v>
      </c>
      <c r="AW14">
        <v>0</v>
      </c>
      <c r="AX14">
        <v>0</v>
      </c>
      <c r="AY14">
        <v>0</v>
      </c>
      <c r="AZ14">
        <v>0</v>
      </c>
      <c r="BA14">
        <v>0</v>
      </c>
      <c r="BB14">
        <v>0</v>
      </c>
      <c r="BC14">
        <v>0</v>
      </c>
      <c r="BD14">
        <v>1</v>
      </c>
      <c r="BE14">
        <v>0</v>
      </c>
      <c r="BF14">
        <v>0</v>
      </c>
      <c r="BG14">
        <v>0</v>
      </c>
      <c r="BH14">
        <v>1</v>
      </c>
      <c r="BI14">
        <v>2</v>
      </c>
      <c r="BJ14">
        <v>0</v>
      </c>
      <c r="BK14">
        <v>0</v>
      </c>
      <c r="BL14">
        <v>0</v>
      </c>
      <c r="BM14">
        <v>0</v>
      </c>
      <c r="BN14">
        <v>0</v>
      </c>
      <c r="BO14">
        <v>0</v>
      </c>
      <c r="BP14">
        <v>1</v>
      </c>
      <c r="BQ14">
        <v>1</v>
      </c>
      <c r="BR14">
        <v>0</v>
      </c>
      <c r="BS14">
        <v>0</v>
      </c>
      <c r="BT14">
        <v>0</v>
      </c>
      <c r="BU14">
        <v>0</v>
      </c>
      <c r="BV14">
        <v>0</v>
      </c>
      <c r="BW14">
        <v>0</v>
      </c>
      <c r="BX14">
        <v>0</v>
      </c>
      <c r="BY14">
        <v>0</v>
      </c>
      <c r="BZ14">
        <v>0</v>
      </c>
      <c r="CA14" t="s">
        <v>6112</v>
      </c>
      <c r="CB14" t="s">
        <v>315</v>
      </c>
      <c r="CC14" t="s">
        <v>301</v>
      </c>
      <c r="CF14" t="s">
        <v>6114</v>
      </c>
      <c r="CH14" t="s">
        <v>320</v>
      </c>
      <c r="CI14" t="s">
        <v>8685</v>
      </c>
      <c r="CK14" t="s">
        <v>6115</v>
      </c>
      <c r="CL14" t="s">
        <v>6112</v>
      </c>
      <c r="CM14" t="s">
        <v>315</v>
      </c>
      <c r="CN14" t="s">
        <v>301</v>
      </c>
      <c r="CQ14" t="s">
        <v>6114</v>
      </c>
      <c r="CS14" t="s">
        <v>320</v>
      </c>
      <c r="CT14" t="s">
        <v>8685</v>
      </c>
      <c r="CV14" t="s">
        <v>6115</v>
      </c>
      <c r="CW14" t="s">
        <v>6112</v>
      </c>
      <c r="CX14" t="s">
        <v>315</v>
      </c>
      <c r="CY14" t="s">
        <v>301</v>
      </c>
      <c r="DB14" t="s">
        <v>6114</v>
      </c>
      <c r="DD14" t="s">
        <v>320</v>
      </c>
      <c r="DE14" t="s">
        <v>8685</v>
      </c>
      <c r="DG14" t="s">
        <v>6115</v>
      </c>
      <c r="DH14" t="s">
        <v>226</v>
      </c>
      <c r="DI14" t="s">
        <v>226</v>
      </c>
      <c r="DJ14" t="s">
        <v>226</v>
      </c>
      <c r="DK14" t="s">
        <v>226</v>
      </c>
      <c r="DL14" t="s">
        <v>226</v>
      </c>
      <c r="DM14" t="s">
        <v>226</v>
      </c>
      <c r="DN14" t="s">
        <v>226</v>
      </c>
      <c r="DO14" t="s">
        <v>226</v>
      </c>
      <c r="DP14" t="s">
        <v>226</v>
      </c>
      <c r="DQ14" t="s">
        <v>226</v>
      </c>
      <c r="DR14" t="s">
        <v>226</v>
      </c>
      <c r="DS14" t="s">
        <v>226</v>
      </c>
      <c r="DT14" t="s">
        <v>226</v>
      </c>
      <c r="DU14" t="s">
        <v>226</v>
      </c>
      <c r="DV14" t="s">
        <v>226</v>
      </c>
      <c r="DW14" t="s">
        <v>226</v>
      </c>
      <c r="DX14" t="s">
        <v>226</v>
      </c>
      <c r="DY14" t="s">
        <v>226</v>
      </c>
      <c r="DZ14" t="s">
        <v>226</v>
      </c>
      <c r="EA14" t="s">
        <v>226</v>
      </c>
      <c r="EB14" t="s">
        <v>226</v>
      </c>
      <c r="EC14" t="s">
        <v>226</v>
      </c>
      <c r="ED14" t="s">
        <v>226</v>
      </c>
      <c r="EE14" t="s">
        <v>226</v>
      </c>
      <c r="EF14" t="s">
        <v>226</v>
      </c>
      <c r="EG14" t="s">
        <v>226</v>
      </c>
      <c r="EH14" t="s">
        <v>226</v>
      </c>
      <c r="EI14" t="s">
        <v>226</v>
      </c>
      <c r="EJ14" t="s">
        <v>226</v>
      </c>
      <c r="EK14" t="s">
        <v>226</v>
      </c>
      <c r="EL14" t="s">
        <v>226</v>
      </c>
      <c r="EM14" t="s">
        <v>226</v>
      </c>
      <c r="EN14" t="s">
        <v>226</v>
      </c>
      <c r="EO14" t="s">
        <v>226</v>
      </c>
      <c r="EP14" t="s">
        <v>226</v>
      </c>
      <c r="EQ14" t="s">
        <v>213</v>
      </c>
      <c r="ER14" t="s">
        <v>226</v>
      </c>
      <c r="ES14" t="s">
        <v>226</v>
      </c>
      <c r="ET14" t="s">
        <v>226</v>
      </c>
      <c r="EU14" t="s">
        <v>226</v>
      </c>
      <c r="EV14" t="s">
        <v>226</v>
      </c>
      <c r="EW14" t="s">
        <v>226</v>
      </c>
      <c r="EX14" t="s">
        <v>226</v>
      </c>
      <c r="EY14" t="s">
        <v>213</v>
      </c>
      <c r="EZ14" t="s">
        <v>213</v>
      </c>
      <c r="FA14" t="s">
        <v>226</v>
      </c>
      <c r="FB14" t="s">
        <v>213</v>
      </c>
      <c r="FC14" t="s">
        <v>226</v>
      </c>
      <c r="FD14" t="s">
        <v>226</v>
      </c>
      <c r="FE14" t="s">
        <v>213</v>
      </c>
      <c r="FF14" t="s">
        <v>226</v>
      </c>
      <c r="FG14" t="s">
        <v>226</v>
      </c>
      <c r="FH14" t="s">
        <v>226</v>
      </c>
      <c r="FI14" t="s">
        <v>213</v>
      </c>
      <c r="FJ14" t="s">
        <v>226</v>
      </c>
      <c r="FK14" t="s">
        <v>226</v>
      </c>
      <c r="FL14" t="s">
        <v>226</v>
      </c>
      <c r="FM14" s="1">
        <v>43738</v>
      </c>
      <c r="FN14" s="1"/>
      <c r="FO14" s="1"/>
      <c r="FP14" s="1"/>
      <c r="FQ14" s="1"/>
      <c r="FR14" s="1"/>
      <c r="FS14" s="1"/>
      <c r="FT14" s="1"/>
      <c r="FU14" s="1"/>
      <c r="FV14" s="1"/>
      <c r="FW14" s="1"/>
      <c r="FX14" s="1"/>
      <c r="FY14" s="1"/>
      <c r="FZ14" s="1">
        <v>42668</v>
      </c>
      <c r="GA14" s="1"/>
      <c r="GB14" s="1">
        <v>43614</v>
      </c>
      <c r="GC14" s="1"/>
      <c r="GD14" s="1">
        <v>42668</v>
      </c>
      <c r="GE14" s="1"/>
      <c r="GF14" s="1"/>
      <c r="GG14" s="1"/>
      <c r="GH14" s="1"/>
      <c r="GI14" s="1"/>
      <c r="GJ14" s="1"/>
      <c r="GK14" s="1"/>
      <c r="GL14" s="1"/>
      <c r="GM14" s="1"/>
      <c r="GN14" s="1"/>
      <c r="GO14" s="1"/>
      <c r="GP14" s="1"/>
      <c r="GQ14" s="1"/>
      <c r="GR14" s="1"/>
      <c r="GS14" s="1"/>
      <c r="GT14" s="1">
        <v>42485</v>
      </c>
      <c r="GU14" s="1"/>
      <c r="GV14" s="1">
        <v>42395</v>
      </c>
      <c r="GW14" s="1"/>
      <c r="GX14" s="1"/>
      <c r="GY14" s="1"/>
      <c r="GZ14" s="1"/>
      <c r="HA14" s="1"/>
      <c r="HB14" s="1"/>
      <c r="HC14" s="1"/>
      <c r="HD14" s="1"/>
      <c r="HE14" s="1"/>
      <c r="HF14" s="1"/>
      <c r="HG14" s="1"/>
      <c r="HH14" s="1"/>
      <c r="HI14" s="1"/>
      <c r="HJ14" s="1"/>
      <c r="HK14" s="1"/>
      <c r="HL14" s="1"/>
      <c r="HM14" s="1"/>
      <c r="HN14" s="1"/>
      <c r="HO14" s="1"/>
      <c r="HP14" s="1"/>
      <c r="HQ14" s="1"/>
      <c r="HR14" s="1">
        <v>0</v>
      </c>
      <c r="HS14" s="1">
        <v>0</v>
      </c>
      <c r="HT14" s="1">
        <v>0</v>
      </c>
      <c r="HU14" s="1">
        <v>0</v>
      </c>
      <c r="HV14" s="1">
        <v>0</v>
      </c>
      <c r="HW14" s="1">
        <v>0</v>
      </c>
      <c r="HX14" s="1">
        <v>0</v>
      </c>
      <c r="HY14" s="1" t="s">
        <v>226</v>
      </c>
      <c r="HZ14" s="1"/>
      <c r="IA14" s="1">
        <v>1</v>
      </c>
      <c r="IB14" s="1">
        <v>1</v>
      </c>
      <c r="IC14" s="1">
        <v>1</v>
      </c>
      <c r="ID14" s="1">
        <v>1</v>
      </c>
      <c r="IE14" s="1">
        <v>5</v>
      </c>
      <c r="IF14" s="1">
        <v>1</v>
      </c>
      <c r="IG14" s="1">
        <v>0</v>
      </c>
      <c r="IH14" s="1">
        <v>1</v>
      </c>
      <c r="II14" s="1">
        <v>1</v>
      </c>
      <c r="IJ14" s="1" t="s">
        <v>226</v>
      </c>
      <c r="IK14" s="1"/>
      <c r="IL14" s="1">
        <v>0</v>
      </c>
      <c r="IM14" s="1">
        <v>0</v>
      </c>
      <c r="IN14" s="1" t="s">
        <v>10754</v>
      </c>
      <c r="IO14" s="1" t="s">
        <v>10755</v>
      </c>
      <c r="IP14" s="1" t="s">
        <v>9583</v>
      </c>
    </row>
    <row r="15" spans="1:250" x14ac:dyDescent="0.25">
      <c r="A15">
        <v>2268</v>
      </c>
      <c r="B15" t="s">
        <v>323</v>
      </c>
      <c r="C15" t="s">
        <v>199</v>
      </c>
      <c r="D15" t="s">
        <v>5748</v>
      </c>
      <c r="E15" t="s">
        <v>324</v>
      </c>
      <c r="F15" t="s">
        <v>202</v>
      </c>
      <c r="G15" t="s">
        <v>203</v>
      </c>
      <c r="H15" t="s">
        <v>204</v>
      </c>
      <c r="I15" t="s">
        <v>325</v>
      </c>
      <c r="J15" t="s">
        <v>326</v>
      </c>
      <c r="K15" t="s">
        <v>327</v>
      </c>
      <c r="L15" t="s">
        <v>324</v>
      </c>
      <c r="M15" t="s">
        <v>328</v>
      </c>
      <c r="N15" t="s">
        <v>720</v>
      </c>
      <c r="O15" t="s">
        <v>330</v>
      </c>
      <c r="P15" t="s">
        <v>12470</v>
      </c>
      <c r="Q15" t="s">
        <v>10245</v>
      </c>
      <c r="R15" t="s">
        <v>10246</v>
      </c>
      <c r="S15" t="s">
        <v>8327</v>
      </c>
      <c r="T15" t="s">
        <v>8328</v>
      </c>
      <c r="U15" t="s">
        <v>7502</v>
      </c>
      <c r="V15" t="s">
        <v>213</v>
      </c>
      <c r="W15">
        <v>0</v>
      </c>
      <c r="X15" t="s">
        <v>240</v>
      </c>
      <c r="Y15" t="s">
        <v>331</v>
      </c>
      <c r="AA15" t="s">
        <v>12471</v>
      </c>
      <c r="AB15" t="s">
        <v>10247</v>
      </c>
      <c r="AC15" t="s">
        <v>213</v>
      </c>
      <c r="AD15">
        <v>16</v>
      </c>
      <c r="AE15" s="1">
        <v>43774</v>
      </c>
      <c r="AF15" t="s">
        <v>7845</v>
      </c>
      <c r="AG15" t="s">
        <v>7846</v>
      </c>
      <c r="AH15" s="1">
        <v>43581</v>
      </c>
      <c r="AI15" s="1">
        <v>43619</v>
      </c>
      <c r="AJ15">
        <v>20</v>
      </c>
      <c r="AK15" t="s">
        <v>5475</v>
      </c>
      <c r="AL15" s="1">
        <v>43027</v>
      </c>
      <c r="AM15" t="s">
        <v>5947</v>
      </c>
      <c r="AN15" t="s">
        <v>8329</v>
      </c>
      <c r="AO15" t="s">
        <v>9008</v>
      </c>
      <c r="AP15">
        <v>1</v>
      </c>
      <c r="AQ15">
        <v>0</v>
      </c>
      <c r="AR15">
        <v>0</v>
      </c>
      <c r="AS15">
        <v>0</v>
      </c>
      <c r="AT15">
        <v>2</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1</v>
      </c>
      <c r="BQ15">
        <v>1</v>
      </c>
      <c r="BR15">
        <v>0</v>
      </c>
      <c r="BS15">
        <v>0</v>
      </c>
      <c r="BT15">
        <v>0</v>
      </c>
      <c r="BU15">
        <v>0</v>
      </c>
      <c r="BV15">
        <v>0</v>
      </c>
      <c r="BW15">
        <v>0</v>
      </c>
      <c r="BX15">
        <v>0</v>
      </c>
      <c r="BY15">
        <v>0</v>
      </c>
      <c r="BZ15">
        <v>0</v>
      </c>
      <c r="CA15" t="s">
        <v>8327</v>
      </c>
      <c r="CB15" t="s">
        <v>8330</v>
      </c>
      <c r="CC15" t="s">
        <v>6826</v>
      </c>
      <c r="CD15" t="s">
        <v>332</v>
      </c>
      <c r="CF15" t="s">
        <v>8331</v>
      </c>
      <c r="CG15" t="s">
        <v>330</v>
      </c>
      <c r="CJ15" t="s">
        <v>334</v>
      </c>
      <c r="CK15" t="s">
        <v>10248</v>
      </c>
      <c r="CL15" t="s">
        <v>335</v>
      </c>
      <c r="CR15" t="s">
        <v>336</v>
      </c>
      <c r="CT15" t="s">
        <v>337</v>
      </c>
      <c r="CV15" t="s">
        <v>338</v>
      </c>
      <c r="CW15" t="s">
        <v>12472</v>
      </c>
      <c r="CX15" t="s">
        <v>339</v>
      </c>
      <c r="CY15" t="s">
        <v>6826</v>
      </c>
      <c r="CZ15" t="s">
        <v>332</v>
      </c>
      <c r="DB15" t="s">
        <v>340</v>
      </c>
      <c r="DC15" t="s">
        <v>341</v>
      </c>
      <c r="DE15" t="s">
        <v>333</v>
      </c>
      <c r="DF15" t="s">
        <v>334</v>
      </c>
      <c r="DH15" t="s">
        <v>226</v>
      </c>
      <c r="DI15" t="s">
        <v>226</v>
      </c>
      <c r="DJ15" t="s">
        <v>226</v>
      </c>
      <c r="DK15" t="s">
        <v>226</v>
      </c>
      <c r="DL15" t="s">
        <v>226</v>
      </c>
      <c r="DM15" t="s">
        <v>226</v>
      </c>
      <c r="DN15" t="s">
        <v>226</v>
      </c>
      <c r="DO15" t="s">
        <v>226</v>
      </c>
      <c r="DP15" t="s">
        <v>226</v>
      </c>
      <c r="DQ15" t="s">
        <v>226</v>
      </c>
      <c r="DR15" t="s">
        <v>226</v>
      </c>
      <c r="DS15" t="s">
        <v>226</v>
      </c>
      <c r="DT15" t="s">
        <v>226</v>
      </c>
      <c r="DU15" t="s">
        <v>226</v>
      </c>
      <c r="DV15" t="s">
        <v>226</v>
      </c>
      <c r="DW15" t="s">
        <v>226</v>
      </c>
      <c r="DX15" t="s">
        <v>226</v>
      </c>
      <c r="DY15" t="s">
        <v>226</v>
      </c>
      <c r="DZ15" t="s">
        <v>226</v>
      </c>
      <c r="EA15" t="s">
        <v>226</v>
      </c>
      <c r="EB15" t="s">
        <v>226</v>
      </c>
      <c r="EC15" t="s">
        <v>226</v>
      </c>
      <c r="ED15" t="s">
        <v>226</v>
      </c>
      <c r="EE15" t="s">
        <v>226</v>
      </c>
      <c r="EF15" t="s">
        <v>226</v>
      </c>
      <c r="EG15" t="s">
        <v>226</v>
      </c>
      <c r="EH15" t="s">
        <v>226</v>
      </c>
      <c r="EI15" t="s">
        <v>226</v>
      </c>
      <c r="EJ15" t="s">
        <v>226</v>
      </c>
      <c r="EK15" t="s">
        <v>226</v>
      </c>
      <c r="EL15" t="s">
        <v>226</v>
      </c>
      <c r="EM15" t="s">
        <v>226</v>
      </c>
      <c r="EN15" t="s">
        <v>226</v>
      </c>
      <c r="EO15" t="s">
        <v>226</v>
      </c>
      <c r="EP15" t="s">
        <v>226</v>
      </c>
      <c r="EQ15" t="s">
        <v>226</v>
      </c>
      <c r="ER15" t="s">
        <v>226</v>
      </c>
      <c r="ES15" t="s">
        <v>226</v>
      </c>
      <c r="ET15" t="s">
        <v>226</v>
      </c>
      <c r="EU15" t="s">
        <v>226</v>
      </c>
      <c r="EV15" t="s">
        <v>226</v>
      </c>
      <c r="EW15" t="s">
        <v>226</v>
      </c>
      <c r="EX15" t="s">
        <v>213</v>
      </c>
      <c r="EY15" t="s">
        <v>226</v>
      </c>
      <c r="EZ15" t="s">
        <v>226</v>
      </c>
      <c r="FA15" t="s">
        <v>213</v>
      </c>
      <c r="FB15" t="s">
        <v>226</v>
      </c>
      <c r="FC15" t="s">
        <v>226</v>
      </c>
      <c r="FD15" t="s">
        <v>226</v>
      </c>
      <c r="FE15" t="s">
        <v>226</v>
      </c>
      <c r="FF15" t="s">
        <v>213</v>
      </c>
      <c r="FG15" t="s">
        <v>226</v>
      </c>
      <c r="FH15" t="s">
        <v>226</v>
      </c>
      <c r="FI15" t="s">
        <v>226</v>
      </c>
      <c r="FJ15" t="s">
        <v>226</v>
      </c>
      <c r="FK15" t="s">
        <v>226</v>
      </c>
      <c r="FL15" t="s">
        <v>226</v>
      </c>
      <c r="FM15" s="1"/>
      <c r="FN15" s="1"/>
      <c r="FO15" s="1"/>
      <c r="FP15" s="1"/>
      <c r="FQ15" s="1"/>
      <c r="FR15" s="1"/>
      <c r="FS15" s="1"/>
      <c r="FT15" s="1"/>
      <c r="FU15" s="1"/>
      <c r="FV15" s="1"/>
      <c r="FW15" s="1"/>
      <c r="FX15" s="1"/>
      <c r="FY15" s="1"/>
      <c r="FZ15" s="1"/>
      <c r="GA15" s="1"/>
      <c r="GB15" s="1"/>
      <c r="GC15" s="1"/>
      <c r="GD15" s="1"/>
      <c r="GE15" s="1"/>
      <c r="GF15" s="1"/>
      <c r="GG15" s="1"/>
      <c r="GH15" s="1"/>
      <c r="GI15" s="1">
        <v>43754</v>
      </c>
      <c r="GJ15" s="1"/>
      <c r="GK15" s="1"/>
      <c r="GL15" s="1"/>
      <c r="GM15" s="1"/>
      <c r="GN15" s="1">
        <v>42513</v>
      </c>
      <c r="GO15" s="1"/>
      <c r="GP15" s="1"/>
      <c r="GQ15" s="1"/>
      <c r="GR15" s="1"/>
      <c r="GS15" s="1"/>
      <c r="GT15" s="1"/>
      <c r="GU15" s="1"/>
      <c r="GV15" s="1"/>
      <c r="GW15" s="1"/>
      <c r="GX15" s="1"/>
      <c r="GY15" s="1"/>
      <c r="GZ15" s="1"/>
      <c r="HA15" s="1"/>
      <c r="HB15" s="1"/>
      <c r="HC15" s="1"/>
      <c r="HD15" s="1"/>
      <c r="HE15" s="1"/>
      <c r="HF15" s="1"/>
      <c r="HG15" s="1"/>
      <c r="HH15" s="1"/>
      <c r="HI15" s="1"/>
      <c r="HJ15" s="1"/>
      <c r="HK15" s="1"/>
      <c r="HL15" s="1"/>
      <c r="HM15" s="1">
        <v>42257</v>
      </c>
      <c r="HN15" s="1"/>
      <c r="HO15" s="1"/>
      <c r="HP15" s="1"/>
      <c r="HQ15" s="1"/>
      <c r="HR15" s="1">
        <v>0</v>
      </c>
      <c r="HS15" s="1">
        <v>0</v>
      </c>
      <c r="HT15" s="1">
        <v>0</v>
      </c>
      <c r="HU15" s="1">
        <v>0</v>
      </c>
      <c r="HV15" s="1">
        <v>0</v>
      </c>
      <c r="HW15" s="1">
        <v>0</v>
      </c>
      <c r="HX15" s="1">
        <v>0</v>
      </c>
      <c r="HY15" s="1" t="s">
        <v>226</v>
      </c>
      <c r="HZ15" s="1"/>
      <c r="IA15" s="1">
        <v>1</v>
      </c>
      <c r="IB15" s="1">
        <v>1</v>
      </c>
      <c r="IC15" s="1">
        <v>1</v>
      </c>
      <c r="ID15" s="1">
        <v>1</v>
      </c>
      <c r="IE15" s="1">
        <v>5</v>
      </c>
      <c r="IF15" s="1">
        <v>1</v>
      </c>
      <c r="IG15" s="1">
        <v>0</v>
      </c>
      <c r="IH15" s="1">
        <v>1</v>
      </c>
      <c r="II15" s="1">
        <v>0</v>
      </c>
      <c r="IJ15" s="1" t="s">
        <v>226</v>
      </c>
      <c r="IK15" s="1"/>
      <c r="IL15" s="1">
        <v>0</v>
      </c>
      <c r="IM15" s="1">
        <v>0</v>
      </c>
      <c r="IN15" s="1" t="s">
        <v>10249</v>
      </c>
      <c r="IO15" s="1" t="s">
        <v>10250</v>
      </c>
      <c r="IP15" s="1" t="s">
        <v>9591</v>
      </c>
    </row>
    <row r="16" spans="1:250" x14ac:dyDescent="0.25">
      <c r="A16">
        <v>2268</v>
      </c>
      <c r="B16" t="s">
        <v>323</v>
      </c>
      <c r="C16" t="s">
        <v>199</v>
      </c>
      <c r="D16" t="s">
        <v>5748</v>
      </c>
      <c r="E16" t="s">
        <v>324</v>
      </c>
      <c r="F16" t="s">
        <v>202</v>
      </c>
      <c r="G16" t="s">
        <v>203</v>
      </c>
      <c r="H16" t="s">
        <v>204</v>
      </c>
      <c r="I16" t="s">
        <v>325</v>
      </c>
      <c r="J16" t="s">
        <v>326</v>
      </c>
      <c r="K16" t="s">
        <v>327</v>
      </c>
      <c r="L16" t="s">
        <v>324</v>
      </c>
      <c r="M16" t="s">
        <v>328</v>
      </c>
      <c r="N16" t="s">
        <v>720</v>
      </c>
      <c r="O16" t="s">
        <v>330</v>
      </c>
      <c r="P16" t="s">
        <v>12470</v>
      </c>
      <c r="Q16" t="s">
        <v>10245</v>
      </c>
      <c r="R16" t="s">
        <v>10246</v>
      </c>
      <c r="S16" t="s">
        <v>8327</v>
      </c>
      <c r="T16" t="s">
        <v>8328</v>
      </c>
      <c r="U16" t="s">
        <v>7502</v>
      </c>
      <c r="V16" t="s">
        <v>213</v>
      </c>
      <c r="W16">
        <v>0</v>
      </c>
      <c r="X16" t="s">
        <v>240</v>
      </c>
      <c r="Y16" t="s">
        <v>331</v>
      </c>
      <c r="AA16" t="s">
        <v>12471</v>
      </c>
      <c r="AB16" t="s">
        <v>10247</v>
      </c>
      <c r="AC16" t="s">
        <v>213</v>
      </c>
      <c r="AD16">
        <v>17</v>
      </c>
      <c r="AE16" s="1">
        <v>43893</v>
      </c>
      <c r="AF16" t="s">
        <v>11158</v>
      </c>
      <c r="AG16" t="s">
        <v>11159</v>
      </c>
      <c r="AH16" s="1">
        <v>43581</v>
      </c>
      <c r="AI16" s="1">
        <v>43787</v>
      </c>
      <c r="AJ16">
        <v>20</v>
      </c>
      <c r="AK16" t="s">
        <v>5475</v>
      </c>
      <c r="AL16" s="1">
        <v>43027</v>
      </c>
      <c r="AM16" t="s">
        <v>5947</v>
      </c>
      <c r="AN16" t="s">
        <v>8329</v>
      </c>
      <c r="AO16" t="s">
        <v>9008</v>
      </c>
      <c r="AP16">
        <v>1</v>
      </c>
      <c r="AQ16">
        <v>0</v>
      </c>
      <c r="AR16">
        <v>0</v>
      </c>
      <c r="AS16">
        <v>0</v>
      </c>
      <c r="AT16">
        <v>2</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1</v>
      </c>
      <c r="BQ16">
        <v>1</v>
      </c>
      <c r="BR16">
        <v>0</v>
      </c>
      <c r="BS16">
        <v>0</v>
      </c>
      <c r="BT16">
        <v>0</v>
      </c>
      <c r="BU16">
        <v>0</v>
      </c>
      <c r="BV16">
        <v>0</v>
      </c>
      <c r="BW16">
        <v>0</v>
      </c>
      <c r="BX16">
        <v>0</v>
      </c>
      <c r="BY16">
        <v>0</v>
      </c>
      <c r="BZ16">
        <v>0</v>
      </c>
      <c r="CA16" t="s">
        <v>8327</v>
      </c>
      <c r="CB16" t="s">
        <v>8330</v>
      </c>
      <c r="CC16" t="s">
        <v>6826</v>
      </c>
      <c r="CD16" t="s">
        <v>332</v>
      </c>
      <c r="CF16" t="s">
        <v>8331</v>
      </c>
      <c r="CG16" t="s">
        <v>330</v>
      </c>
      <c r="CJ16" t="s">
        <v>334</v>
      </c>
      <c r="CK16" t="s">
        <v>10248</v>
      </c>
      <c r="CL16" t="s">
        <v>335</v>
      </c>
      <c r="CR16" t="s">
        <v>336</v>
      </c>
      <c r="CT16" t="s">
        <v>337</v>
      </c>
      <c r="CV16" t="s">
        <v>338</v>
      </c>
      <c r="CW16" t="s">
        <v>12472</v>
      </c>
      <c r="CX16" t="s">
        <v>339</v>
      </c>
      <c r="CY16" t="s">
        <v>6826</v>
      </c>
      <c r="CZ16" t="s">
        <v>332</v>
      </c>
      <c r="DB16" t="s">
        <v>340</v>
      </c>
      <c r="DC16" t="s">
        <v>341</v>
      </c>
      <c r="DE16" t="s">
        <v>333</v>
      </c>
      <c r="DF16" t="s">
        <v>334</v>
      </c>
      <c r="DH16" t="s">
        <v>226</v>
      </c>
      <c r="DI16" t="s">
        <v>226</v>
      </c>
      <c r="DJ16" t="s">
        <v>226</v>
      </c>
      <c r="DK16" t="s">
        <v>226</v>
      </c>
      <c r="DL16" t="s">
        <v>226</v>
      </c>
      <c r="DM16" t="s">
        <v>226</v>
      </c>
      <c r="DN16" t="s">
        <v>226</v>
      </c>
      <c r="DO16" t="s">
        <v>226</v>
      </c>
      <c r="DP16" t="s">
        <v>226</v>
      </c>
      <c r="DQ16" t="s">
        <v>226</v>
      </c>
      <c r="DR16" t="s">
        <v>226</v>
      </c>
      <c r="DS16" t="s">
        <v>226</v>
      </c>
      <c r="DT16" t="s">
        <v>226</v>
      </c>
      <c r="DU16" t="s">
        <v>226</v>
      </c>
      <c r="DV16" t="s">
        <v>226</v>
      </c>
      <c r="DW16" t="s">
        <v>226</v>
      </c>
      <c r="DX16" t="s">
        <v>226</v>
      </c>
      <c r="DY16" t="s">
        <v>226</v>
      </c>
      <c r="DZ16" t="s">
        <v>226</v>
      </c>
      <c r="EA16" t="s">
        <v>226</v>
      </c>
      <c r="EB16" t="s">
        <v>226</v>
      </c>
      <c r="EC16" t="s">
        <v>226</v>
      </c>
      <c r="ED16" t="s">
        <v>226</v>
      </c>
      <c r="EE16" t="s">
        <v>226</v>
      </c>
      <c r="EF16" t="s">
        <v>226</v>
      </c>
      <c r="EG16" t="s">
        <v>226</v>
      </c>
      <c r="EH16" t="s">
        <v>226</v>
      </c>
      <c r="EI16" t="s">
        <v>226</v>
      </c>
      <c r="EJ16" t="s">
        <v>226</v>
      </c>
      <c r="EK16" t="s">
        <v>226</v>
      </c>
      <c r="EL16" t="s">
        <v>226</v>
      </c>
      <c r="EM16" t="s">
        <v>226</v>
      </c>
      <c r="EN16" t="s">
        <v>226</v>
      </c>
      <c r="EO16" t="s">
        <v>226</v>
      </c>
      <c r="EP16" t="s">
        <v>226</v>
      </c>
      <c r="EQ16" t="s">
        <v>226</v>
      </c>
      <c r="ER16" t="s">
        <v>226</v>
      </c>
      <c r="ES16" t="s">
        <v>226</v>
      </c>
      <c r="ET16" t="s">
        <v>226</v>
      </c>
      <c r="EU16" t="s">
        <v>226</v>
      </c>
      <c r="EV16" t="s">
        <v>226</v>
      </c>
      <c r="EW16" t="s">
        <v>226</v>
      </c>
      <c r="EX16" t="s">
        <v>213</v>
      </c>
      <c r="EY16" t="s">
        <v>226</v>
      </c>
      <c r="EZ16" t="s">
        <v>226</v>
      </c>
      <c r="FA16" t="s">
        <v>213</v>
      </c>
      <c r="FB16" t="s">
        <v>226</v>
      </c>
      <c r="FC16" t="s">
        <v>226</v>
      </c>
      <c r="FD16" t="s">
        <v>226</v>
      </c>
      <c r="FE16" t="s">
        <v>226</v>
      </c>
      <c r="FF16" t="s">
        <v>213</v>
      </c>
      <c r="FG16" t="s">
        <v>226</v>
      </c>
      <c r="FH16" t="s">
        <v>226</v>
      </c>
      <c r="FI16" t="s">
        <v>226</v>
      </c>
      <c r="FJ16" t="s">
        <v>226</v>
      </c>
      <c r="FK16" t="s">
        <v>226</v>
      </c>
      <c r="FL16" t="s">
        <v>226</v>
      </c>
      <c r="FM16" s="1"/>
      <c r="FN16" s="1"/>
      <c r="FO16" s="1"/>
      <c r="FP16" s="1"/>
      <c r="FQ16" s="1"/>
      <c r="FR16" s="1"/>
      <c r="FS16" s="1"/>
      <c r="FT16" s="1"/>
      <c r="FU16" s="1"/>
      <c r="FV16" s="1"/>
      <c r="FW16" s="1"/>
      <c r="FX16" s="1"/>
      <c r="FY16" s="1"/>
      <c r="FZ16" s="1"/>
      <c r="GA16" s="1"/>
      <c r="GB16" s="1"/>
      <c r="GC16" s="1"/>
      <c r="GD16" s="1"/>
      <c r="GE16" s="1"/>
      <c r="GF16" s="1"/>
      <c r="GG16" s="1"/>
      <c r="GH16" s="1"/>
      <c r="GI16" s="1">
        <v>43754</v>
      </c>
      <c r="GJ16" s="1"/>
      <c r="GK16" s="1"/>
      <c r="GL16" s="1"/>
      <c r="GM16" s="1"/>
      <c r="GN16" s="1">
        <v>42513</v>
      </c>
      <c r="GO16" s="1"/>
      <c r="GP16" s="1"/>
      <c r="GQ16" s="1"/>
      <c r="GR16" s="1"/>
      <c r="GS16" s="1"/>
      <c r="GT16" s="1"/>
      <c r="GU16" s="1"/>
      <c r="GV16" s="1"/>
      <c r="GW16" s="1"/>
      <c r="GX16" s="1"/>
      <c r="GY16" s="1"/>
      <c r="GZ16" s="1"/>
      <c r="HA16" s="1"/>
      <c r="HB16" s="1"/>
      <c r="HC16" s="1"/>
      <c r="HD16" s="1"/>
      <c r="HE16" s="1"/>
      <c r="HF16" s="1"/>
      <c r="HG16" s="1"/>
      <c r="HH16" s="1"/>
      <c r="HI16" s="1"/>
      <c r="HJ16" s="1"/>
      <c r="HK16" s="1"/>
      <c r="HL16" s="1"/>
      <c r="HM16" s="1">
        <v>42257</v>
      </c>
      <c r="HN16" s="1"/>
      <c r="HO16" s="1"/>
      <c r="HP16" s="1"/>
      <c r="HQ16" s="1"/>
      <c r="HR16" s="1">
        <v>0</v>
      </c>
      <c r="HS16" s="1">
        <v>0</v>
      </c>
      <c r="HT16" s="1">
        <v>0</v>
      </c>
      <c r="HU16" s="1">
        <v>0</v>
      </c>
      <c r="HV16" s="1">
        <v>0</v>
      </c>
      <c r="HW16" s="1">
        <v>0</v>
      </c>
      <c r="HX16" s="1">
        <v>0</v>
      </c>
      <c r="HY16" s="1" t="s">
        <v>226</v>
      </c>
      <c r="HZ16" s="1"/>
      <c r="IA16" s="1">
        <v>1</v>
      </c>
      <c r="IB16" s="1">
        <v>1</v>
      </c>
      <c r="IC16" s="1">
        <v>1</v>
      </c>
      <c r="ID16" s="1">
        <v>1</v>
      </c>
      <c r="IE16" s="1">
        <v>5</v>
      </c>
      <c r="IF16" s="1">
        <v>1</v>
      </c>
      <c r="IG16" s="1">
        <v>0</v>
      </c>
      <c r="IH16" s="1">
        <v>1</v>
      </c>
      <c r="II16" s="1">
        <v>0</v>
      </c>
      <c r="IJ16" s="1" t="s">
        <v>226</v>
      </c>
      <c r="IK16" s="1"/>
      <c r="IL16" s="1">
        <v>0</v>
      </c>
      <c r="IM16" s="1">
        <v>0</v>
      </c>
      <c r="IN16" s="1" t="s">
        <v>10249</v>
      </c>
      <c r="IO16" s="1" t="s">
        <v>10250</v>
      </c>
      <c r="IP16" s="1" t="s">
        <v>9591</v>
      </c>
    </row>
    <row r="17" spans="1:250" x14ac:dyDescent="0.25">
      <c r="A17">
        <v>2413</v>
      </c>
      <c r="B17" t="s">
        <v>342</v>
      </c>
      <c r="C17" t="s">
        <v>199</v>
      </c>
      <c r="D17" t="s">
        <v>228</v>
      </c>
      <c r="E17" t="s">
        <v>343</v>
      </c>
      <c r="F17" t="s">
        <v>202</v>
      </c>
      <c r="G17" t="s">
        <v>203</v>
      </c>
      <c r="H17" t="s">
        <v>344</v>
      </c>
      <c r="I17" t="s">
        <v>345</v>
      </c>
      <c r="J17" t="s">
        <v>346</v>
      </c>
      <c r="K17" t="s">
        <v>228</v>
      </c>
      <c r="L17" t="s">
        <v>343</v>
      </c>
      <c r="M17" t="s">
        <v>347</v>
      </c>
      <c r="N17" t="s">
        <v>1710</v>
      </c>
      <c r="O17" t="s">
        <v>8398</v>
      </c>
      <c r="P17" t="s">
        <v>10331</v>
      </c>
      <c r="Q17" t="s">
        <v>10332</v>
      </c>
      <c r="R17" t="s">
        <v>8398</v>
      </c>
      <c r="S17" t="s">
        <v>10333</v>
      </c>
      <c r="T17" t="s">
        <v>348</v>
      </c>
      <c r="U17" t="s">
        <v>349</v>
      </c>
      <c r="V17" t="s">
        <v>213</v>
      </c>
      <c r="W17">
        <v>0</v>
      </c>
      <c r="X17" t="s">
        <v>240</v>
      </c>
      <c r="Y17" t="s">
        <v>350</v>
      </c>
      <c r="AA17" t="s">
        <v>12525</v>
      </c>
      <c r="AB17" t="s">
        <v>5296</v>
      </c>
      <c r="AC17" t="s">
        <v>213</v>
      </c>
      <c r="AD17">
        <v>16</v>
      </c>
      <c r="AE17" s="1">
        <v>43774</v>
      </c>
      <c r="AF17" t="s">
        <v>7845</v>
      </c>
      <c r="AG17" t="s">
        <v>7846</v>
      </c>
      <c r="AH17" s="1">
        <v>43581</v>
      </c>
      <c r="AI17" s="1">
        <v>43614</v>
      </c>
      <c r="AJ17">
        <v>22</v>
      </c>
      <c r="AK17" t="s">
        <v>5331</v>
      </c>
      <c r="AL17" s="1">
        <v>42944</v>
      </c>
      <c r="AM17" t="s">
        <v>5966</v>
      </c>
      <c r="AN17" t="s">
        <v>8399</v>
      </c>
      <c r="AO17" t="s">
        <v>9266</v>
      </c>
      <c r="AP17">
        <v>1</v>
      </c>
      <c r="AQ17">
        <v>0</v>
      </c>
      <c r="AR17">
        <v>0</v>
      </c>
      <c r="AS17">
        <v>6</v>
      </c>
      <c r="AT17">
        <v>2</v>
      </c>
      <c r="AU17">
        <v>0</v>
      </c>
      <c r="AV17">
        <v>2</v>
      </c>
      <c r="AW17">
        <v>1</v>
      </c>
      <c r="AX17">
        <v>0</v>
      </c>
      <c r="AY17">
        <v>1</v>
      </c>
      <c r="AZ17">
        <v>0</v>
      </c>
      <c r="BA17">
        <v>0</v>
      </c>
      <c r="BB17">
        <v>0</v>
      </c>
      <c r="BC17">
        <v>0</v>
      </c>
      <c r="BD17">
        <v>3</v>
      </c>
      <c r="BE17">
        <v>0</v>
      </c>
      <c r="BF17">
        <v>0</v>
      </c>
      <c r="BG17">
        <v>0</v>
      </c>
      <c r="BH17">
        <v>1</v>
      </c>
      <c r="BI17">
        <v>3</v>
      </c>
      <c r="BJ17">
        <v>0</v>
      </c>
      <c r="BK17">
        <v>0</v>
      </c>
      <c r="BL17">
        <v>0</v>
      </c>
      <c r="BM17">
        <v>0</v>
      </c>
      <c r="BN17">
        <v>0</v>
      </c>
      <c r="BO17">
        <v>0</v>
      </c>
      <c r="BP17">
        <v>1</v>
      </c>
      <c r="BQ17">
        <v>1</v>
      </c>
      <c r="BR17">
        <v>0</v>
      </c>
      <c r="BS17">
        <v>0</v>
      </c>
      <c r="BT17">
        <v>0</v>
      </c>
      <c r="BU17">
        <v>0</v>
      </c>
      <c r="BV17">
        <v>0</v>
      </c>
      <c r="BW17">
        <v>0</v>
      </c>
      <c r="BX17">
        <v>0</v>
      </c>
      <c r="BY17">
        <v>0</v>
      </c>
      <c r="BZ17">
        <v>0</v>
      </c>
      <c r="CA17" t="s">
        <v>8400</v>
      </c>
      <c r="CB17" t="s">
        <v>351</v>
      </c>
      <c r="CC17" t="s">
        <v>244</v>
      </c>
      <c r="CH17" t="s">
        <v>8398</v>
      </c>
      <c r="CK17" t="s">
        <v>8401</v>
      </c>
      <c r="CW17" t="s">
        <v>8400</v>
      </c>
      <c r="CX17" t="s">
        <v>351</v>
      </c>
      <c r="CY17" t="s">
        <v>244</v>
      </c>
      <c r="DD17" t="s">
        <v>8398</v>
      </c>
      <c r="DG17" t="s">
        <v>8401</v>
      </c>
      <c r="DH17" t="s">
        <v>226</v>
      </c>
      <c r="DI17" t="s">
        <v>226</v>
      </c>
      <c r="DJ17" t="s">
        <v>226</v>
      </c>
      <c r="DK17" t="s">
        <v>226</v>
      </c>
      <c r="DL17" t="s">
        <v>226</v>
      </c>
      <c r="DM17" t="s">
        <v>226</v>
      </c>
      <c r="DN17" t="s">
        <v>226</v>
      </c>
      <c r="DO17" t="s">
        <v>226</v>
      </c>
      <c r="DP17" t="s">
        <v>226</v>
      </c>
      <c r="DQ17" t="s">
        <v>226</v>
      </c>
      <c r="DR17" t="s">
        <v>226</v>
      </c>
      <c r="DS17" t="s">
        <v>226</v>
      </c>
      <c r="DT17" t="s">
        <v>226</v>
      </c>
      <c r="DU17" t="s">
        <v>226</v>
      </c>
      <c r="DV17" t="s">
        <v>226</v>
      </c>
      <c r="DW17" t="s">
        <v>226</v>
      </c>
      <c r="DX17" t="s">
        <v>226</v>
      </c>
      <c r="DY17" t="s">
        <v>226</v>
      </c>
      <c r="DZ17" t="s">
        <v>226</v>
      </c>
      <c r="EA17" t="s">
        <v>226</v>
      </c>
      <c r="EB17" t="s">
        <v>226</v>
      </c>
      <c r="EC17" t="s">
        <v>226</v>
      </c>
      <c r="ED17" t="s">
        <v>226</v>
      </c>
      <c r="EE17" t="s">
        <v>226</v>
      </c>
      <c r="EF17" t="s">
        <v>226</v>
      </c>
      <c r="EG17" t="s">
        <v>226</v>
      </c>
      <c r="EH17" t="s">
        <v>226</v>
      </c>
      <c r="EI17" t="s">
        <v>226</v>
      </c>
      <c r="EJ17" t="s">
        <v>226</v>
      </c>
      <c r="EK17" t="s">
        <v>226</v>
      </c>
      <c r="EL17" t="s">
        <v>226</v>
      </c>
      <c r="EM17" t="s">
        <v>226</v>
      </c>
      <c r="EN17" t="s">
        <v>226</v>
      </c>
      <c r="EO17" t="s">
        <v>226</v>
      </c>
      <c r="EP17" t="s">
        <v>226</v>
      </c>
      <c r="EQ17" t="s">
        <v>213</v>
      </c>
      <c r="ER17" t="s">
        <v>226</v>
      </c>
      <c r="ES17" t="s">
        <v>226</v>
      </c>
      <c r="ET17" t="s">
        <v>226</v>
      </c>
      <c r="EU17" t="s">
        <v>226</v>
      </c>
      <c r="EV17" t="s">
        <v>226</v>
      </c>
      <c r="EW17" t="s">
        <v>226</v>
      </c>
      <c r="EX17" t="s">
        <v>226</v>
      </c>
      <c r="EY17" t="s">
        <v>226</v>
      </c>
      <c r="EZ17" t="s">
        <v>213</v>
      </c>
      <c r="FA17" t="s">
        <v>213</v>
      </c>
      <c r="FB17" t="s">
        <v>226</v>
      </c>
      <c r="FC17" t="s">
        <v>226</v>
      </c>
      <c r="FD17" t="s">
        <v>226</v>
      </c>
      <c r="FE17" t="s">
        <v>226</v>
      </c>
      <c r="FF17" t="s">
        <v>226</v>
      </c>
      <c r="FG17" t="s">
        <v>226</v>
      </c>
      <c r="FH17" t="s">
        <v>226</v>
      </c>
      <c r="FI17" t="s">
        <v>213</v>
      </c>
      <c r="FJ17" t="s">
        <v>226</v>
      </c>
      <c r="FK17" t="s">
        <v>226</v>
      </c>
      <c r="FL17" t="s">
        <v>226</v>
      </c>
      <c r="FM17" s="1"/>
      <c r="FN17" s="1"/>
      <c r="FO17" s="1"/>
      <c r="FP17" s="1"/>
      <c r="FQ17" s="1"/>
      <c r="FR17" s="1"/>
      <c r="FS17" s="1"/>
      <c r="FT17" s="1"/>
      <c r="FU17" s="1"/>
      <c r="FV17" s="1"/>
      <c r="FW17" s="1"/>
      <c r="FX17" s="1"/>
      <c r="FY17" s="1"/>
      <c r="FZ17" s="1"/>
      <c r="GA17" s="1"/>
      <c r="GB17" s="1">
        <v>42626</v>
      </c>
      <c r="GC17" s="1"/>
      <c r="GD17" s="1">
        <v>42440</v>
      </c>
      <c r="GE17" s="1"/>
      <c r="GF17" s="1"/>
      <c r="GG17" s="1"/>
      <c r="GH17" s="1"/>
      <c r="GI17" s="1"/>
      <c r="GJ17" s="1"/>
      <c r="GK17" s="1"/>
      <c r="GL17" s="1"/>
      <c r="GM17" s="1"/>
      <c r="GN17" s="1"/>
      <c r="GO17" s="1"/>
      <c r="GP17" s="1"/>
      <c r="GQ17" s="1"/>
      <c r="GR17" s="1"/>
      <c r="GS17" s="1"/>
      <c r="GT17" s="1">
        <v>42485</v>
      </c>
      <c r="GU17" s="1"/>
      <c r="GV17" s="1"/>
      <c r="GW17" s="1"/>
      <c r="GX17" s="1"/>
      <c r="GY17" s="1"/>
      <c r="GZ17" s="1"/>
      <c r="HA17" s="1"/>
      <c r="HB17" s="1"/>
      <c r="HC17" s="1"/>
      <c r="HD17" s="1"/>
      <c r="HE17" s="1"/>
      <c r="HF17" s="1"/>
      <c r="HG17" s="1"/>
      <c r="HH17" s="1"/>
      <c r="HI17" s="1"/>
      <c r="HJ17" s="1"/>
      <c r="HK17" s="1"/>
      <c r="HL17" s="1"/>
      <c r="HM17" s="1">
        <v>43787</v>
      </c>
      <c r="HN17" s="1"/>
      <c r="HO17" s="1"/>
      <c r="HP17" s="1"/>
      <c r="HQ17" s="1"/>
      <c r="HR17" s="1">
        <v>0</v>
      </c>
      <c r="HS17" s="1">
        <v>0</v>
      </c>
      <c r="HT17" s="1">
        <v>0</v>
      </c>
      <c r="HU17" s="1">
        <v>0</v>
      </c>
      <c r="HV17" s="1">
        <v>0</v>
      </c>
      <c r="HW17" s="1">
        <v>0</v>
      </c>
      <c r="HX17" s="1">
        <v>0</v>
      </c>
      <c r="HY17" s="1" t="s">
        <v>226</v>
      </c>
      <c r="HZ17" s="1"/>
      <c r="IA17" s="1">
        <v>1</v>
      </c>
      <c r="IB17" s="1">
        <v>1</v>
      </c>
      <c r="IC17" s="1">
        <v>1</v>
      </c>
      <c r="ID17" s="1">
        <v>1</v>
      </c>
      <c r="IE17" s="1">
        <v>5</v>
      </c>
      <c r="IF17" s="1">
        <v>1</v>
      </c>
      <c r="IG17" s="1">
        <v>0</v>
      </c>
      <c r="IH17" s="1">
        <v>1</v>
      </c>
      <c r="II17" s="1">
        <v>2</v>
      </c>
      <c r="IJ17" s="1" t="s">
        <v>226</v>
      </c>
      <c r="IK17" s="1"/>
      <c r="IL17" s="1">
        <v>0</v>
      </c>
      <c r="IM17" s="1">
        <v>0</v>
      </c>
      <c r="IN17" s="1" t="s">
        <v>10334</v>
      </c>
      <c r="IO17" s="1" t="s">
        <v>10335</v>
      </c>
      <c r="IP17" s="1" t="s">
        <v>9639</v>
      </c>
    </row>
    <row r="18" spans="1:250" x14ac:dyDescent="0.25">
      <c r="A18">
        <v>2413</v>
      </c>
      <c r="B18" t="s">
        <v>342</v>
      </c>
      <c r="C18" t="s">
        <v>199</v>
      </c>
      <c r="D18" t="s">
        <v>228</v>
      </c>
      <c r="E18" t="s">
        <v>343</v>
      </c>
      <c r="F18" t="s">
        <v>202</v>
      </c>
      <c r="G18" t="s">
        <v>203</v>
      </c>
      <c r="H18" t="s">
        <v>344</v>
      </c>
      <c r="I18" t="s">
        <v>345</v>
      </c>
      <c r="J18" t="s">
        <v>346</v>
      </c>
      <c r="K18" t="s">
        <v>228</v>
      </c>
      <c r="L18" t="s">
        <v>343</v>
      </c>
      <c r="M18" t="s">
        <v>347</v>
      </c>
      <c r="N18" t="s">
        <v>1710</v>
      </c>
      <c r="O18" t="s">
        <v>8398</v>
      </c>
      <c r="P18" t="s">
        <v>10331</v>
      </c>
      <c r="Q18" t="s">
        <v>10332</v>
      </c>
      <c r="R18" t="s">
        <v>8398</v>
      </c>
      <c r="S18" t="s">
        <v>10333</v>
      </c>
      <c r="T18" t="s">
        <v>348</v>
      </c>
      <c r="U18" t="s">
        <v>349</v>
      </c>
      <c r="V18" t="s">
        <v>213</v>
      </c>
      <c r="W18">
        <v>0</v>
      </c>
      <c r="X18" t="s">
        <v>240</v>
      </c>
      <c r="Y18" t="s">
        <v>350</v>
      </c>
      <c r="AA18" t="s">
        <v>12525</v>
      </c>
      <c r="AB18" t="s">
        <v>5296</v>
      </c>
      <c r="AC18" t="s">
        <v>213</v>
      </c>
      <c r="AD18">
        <v>17</v>
      </c>
      <c r="AE18" s="1">
        <v>43893</v>
      </c>
      <c r="AF18" t="s">
        <v>11158</v>
      </c>
      <c r="AG18" t="s">
        <v>11159</v>
      </c>
      <c r="AH18" s="1">
        <v>43581</v>
      </c>
      <c r="AI18" s="1">
        <v>43787</v>
      </c>
      <c r="AJ18">
        <v>22</v>
      </c>
      <c r="AK18" t="s">
        <v>5331</v>
      </c>
      <c r="AL18" s="1">
        <v>42944</v>
      </c>
      <c r="AM18" t="s">
        <v>5966</v>
      </c>
      <c r="AN18" t="s">
        <v>8399</v>
      </c>
      <c r="AO18" t="s">
        <v>9266</v>
      </c>
      <c r="AP18">
        <v>1</v>
      </c>
      <c r="AQ18">
        <v>0</v>
      </c>
      <c r="AR18">
        <v>0</v>
      </c>
      <c r="AS18">
        <v>6</v>
      </c>
      <c r="AT18">
        <v>2</v>
      </c>
      <c r="AU18">
        <v>0</v>
      </c>
      <c r="AV18">
        <v>2</v>
      </c>
      <c r="AW18">
        <v>1</v>
      </c>
      <c r="AX18">
        <v>0</v>
      </c>
      <c r="AY18">
        <v>1</v>
      </c>
      <c r="AZ18">
        <v>0</v>
      </c>
      <c r="BA18">
        <v>0</v>
      </c>
      <c r="BB18">
        <v>0</v>
      </c>
      <c r="BC18">
        <v>0</v>
      </c>
      <c r="BD18">
        <v>3</v>
      </c>
      <c r="BE18">
        <v>0</v>
      </c>
      <c r="BF18">
        <v>0</v>
      </c>
      <c r="BG18">
        <v>0</v>
      </c>
      <c r="BH18">
        <v>1</v>
      </c>
      <c r="BI18">
        <v>3</v>
      </c>
      <c r="BJ18">
        <v>0</v>
      </c>
      <c r="BK18">
        <v>0</v>
      </c>
      <c r="BL18">
        <v>0</v>
      </c>
      <c r="BM18">
        <v>0</v>
      </c>
      <c r="BN18">
        <v>0</v>
      </c>
      <c r="BO18">
        <v>0</v>
      </c>
      <c r="BP18">
        <v>1</v>
      </c>
      <c r="BQ18">
        <v>1</v>
      </c>
      <c r="BR18">
        <v>0</v>
      </c>
      <c r="BS18">
        <v>0</v>
      </c>
      <c r="BT18">
        <v>0</v>
      </c>
      <c r="BU18">
        <v>0</v>
      </c>
      <c r="BV18">
        <v>0</v>
      </c>
      <c r="BW18">
        <v>0</v>
      </c>
      <c r="BX18">
        <v>0</v>
      </c>
      <c r="BY18">
        <v>0</v>
      </c>
      <c r="BZ18">
        <v>0</v>
      </c>
      <c r="CA18" t="s">
        <v>8400</v>
      </c>
      <c r="CB18" t="s">
        <v>351</v>
      </c>
      <c r="CC18" t="s">
        <v>244</v>
      </c>
      <c r="CH18" t="s">
        <v>8398</v>
      </c>
      <c r="CK18" t="s">
        <v>8401</v>
      </c>
      <c r="CW18" t="s">
        <v>8400</v>
      </c>
      <c r="CX18" t="s">
        <v>351</v>
      </c>
      <c r="CY18" t="s">
        <v>244</v>
      </c>
      <c r="DD18" t="s">
        <v>8398</v>
      </c>
      <c r="DG18" t="s">
        <v>8401</v>
      </c>
      <c r="DH18" t="s">
        <v>226</v>
      </c>
      <c r="DI18" t="s">
        <v>226</v>
      </c>
      <c r="DJ18" t="s">
        <v>226</v>
      </c>
      <c r="DK18" t="s">
        <v>226</v>
      </c>
      <c r="DL18" t="s">
        <v>226</v>
      </c>
      <c r="DM18" t="s">
        <v>226</v>
      </c>
      <c r="DN18" t="s">
        <v>226</v>
      </c>
      <c r="DO18" t="s">
        <v>226</v>
      </c>
      <c r="DP18" t="s">
        <v>226</v>
      </c>
      <c r="DQ18" t="s">
        <v>226</v>
      </c>
      <c r="DR18" t="s">
        <v>226</v>
      </c>
      <c r="DS18" t="s">
        <v>226</v>
      </c>
      <c r="DT18" t="s">
        <v>226</v>
      </c>
      <c r="DU18" t="s">
        <v>226</v>
      </c>
      <c r="DV18" t="s">
        <v>226</v>
      </c>
      <c r="DW18" t="s">
        <v>226</v>
      </c>
      <c r="DX18" t="s">
        <v>226</v>
      </c>
      <c r="DY18" t="s">
        <v>226</v>
      </c>
      <c r="DZ18" t="s">
        <v>226</v>
      </c>
      <c r="EA18" t="s">
        <v>226</v>
      </c>
      <c r="EB18" t="s">
        <v>226</v>
      </c>
      <c r="EC18" t="s">
        <v>226</v>
      </c>
      <c r="ED18" t="s">
        <v>226</v>
      </c>
      <c r="EE18" t="s">
        <v>226</v>
      </c>
      <c r="EF18" t="s">
        <v>226</v>
      </c>
      <c r="EG18" t="s">
        <v>226</v>
      </c>
      <c r="EH18" t="s">
        <v>226</v>
      </c>
      <c r="EI18" t="s">
        <v>226</v>
      </c>
      <c r="EJ18" t="s">
        <v>226</v>
      </c>
      <c r="EK18" t="s">
        <v>226</v>
      </c>
      <c r="EL18" t="s">
        <v>226</v>
      </c>
      <c r="EM18" t="s">
        <v>226</v>
      </c>
      <c r="EN18" t="s">
        <v>226</v>
      </c>
      <c r="EO18" t="s">
        <v>226</v>
      </c>
      <c r="EP18" t="s">
        <v>226</v>
      </c>
      <c r="EQ18" t="s">
        <v>213</v>
      </c>
      <c r="ER18" t="s">
        <v>226</v>
      </c>
      <c r="ES18" t="s">
        <v>226</v>
      </c>
      <c r="ET18" t="s">
        <v>226</v>
      </c>
      <c r="EU18" t="s">
        <v>226</v>
      </c>
      <c r="EV18" t="s">
        <v>226</v>
      </c>
      <c r="EW18" t="s">
        <v>226</v>
      </c>
      <c r="EX18" t="s">
        <v>226</v>
      </c>
      <c r="EY18" t="s">
        <v>226</v>
      </c>
      <c r="EZ18" t="s">
        <v>213</v>
      </c>
      <c r="FA18" t="s">
        <v>213</v>
      </c>
      <c r="FB18" t="s">
        <v>226</v>
      </c>
      <c r="FC18" t="s">
        <v>226</v>
      </c>
      <c r="FD18" t="s">
        <v>226</v>
      </c>
      <c r="FE18" t="s">
        <v>226</v>
      </c>
      <c r="FF18" t="s">
        <v>226</v>
      </c>
      <c r="FG18" t="s">
        <v>226</v>
      </c>
      <c r="FH18" t="s">
        <v>226</v>
      </c>
      <c r="FI18" t="s">
        <v>213</v>
      </c>
      <c r="FJ18" t="s">
        <v>226</v>
      </c>
      <c r="FK18" t="s">
        <v>226</v>
      </c>
      <c r="FL18" t="s">
        <v>226</v>
      </c>
      <c r="FM18" s="1"/>
      <c r="FN18" s="1"/>
      <c r="FO18" s="1"/>
      <c r="FP18" s="1"/>
      <c r="FQ18" s="1"/>
      <c r="FR18" s="1"/>
      <c r="FS18" s="1"/>
      <c r="FT18" s="1"/>
      <c r="FU18" s="1"/>
      <c r="FV18" s="1"/>
      <c r="FW18" s="1"/>
      <c r="FX18" s="1"/>
      <c r="FY18" s="1"/>
      <c r="FZ18" s="1"/>
      <c r="GA18" s="1"/>
      <c r="GB18" s="1">
        <v>42626</v>
      </c>
      <c r="GC18" s="1"/>
      <c r="GD18" s="1">
        <v>42440</v>
      </c>
      <c r="GE18" s="1"/>
      <c r="GF18" s="1"/>
      <c r="GG18" s="1"/>
      <c r="GH18" s="1"/>
      <c r="GI18" s="1"/>
      <c r="GJ18" s="1"/>
      <c r="GK18" s="1"/>
      <c r="GL18" s="1"/>
      <c r="GM18" s="1"/>
      <c r="GN18" s="1"/>
      <c r="GO18" s="1"/>
      <c r="GP18" s="1"/>
      <c r="GQ18" s="1"/>
      <c r="GR18" s="1"/>
      <c r="GS18" s="1"/>
      <c r="GT18" s="1">
        <v>42485</v>
      </c>
      <c r="GU18" s="1"/>
      <c r="GV18" s="1"/>
      <c r="GW18" s="1"/>
      <c r="GX18" s="1"/>
      <c r="GY18" s="1"/>
      <c r="GZ18" s="1"/>
      <c r="HA18" s="1"/>
      <c r="HB18" s="1"/>
      <c r="HC18" s="1"/>
      <c r="HD18" s="1"/>
      <c r="HE18" s="1"/>
      <c r="HF18" s="1"/>
      <c r="HG18" s="1"/>
      <c r="HH18" s="1"/>
      <c r="HI18" s="1"/>
      <c r="HJ18" s="1"/>
      <c r="HK18" s="1"/>
      <c r="HL18" s="1"/>
      <c r="HM18" s="1">
        <v>43787</v>
      </c>
      <c r="HN18" s="1"/>
      <c r="HO18" s="1"/>
      <c r="HP18" s="1"/>
      <c r="HQ18" s="1"/>
      <c r="HR18" s="1">
        <v>0</v>
      </c>
      <c r="HS18" s="1">
        <v>0</v>
      </c>
      <c r="HT18" s="1">
        <v>0</v>
      </c>
      <c r="HU18" s="1">
        <v>0</v>
      </c>
      <c r="HV18" s="1">
        <v>0</v>
      </c>
      <c r="HW18" s="1">
        <v>0</v>
      </c>
      <c r="HX18" s="1">
        <v>0</v>
      </c>
      <c r="HY18" s="1" t="s">
        <v>226</v>
      </c>
      <c r="HZ18" s="1"/>
      <c r="IA18" s="1">
        <v>1</v>
      </c>
      <c r="IB18" s="1">
        <v>1</v>
      </c>
      <c r="IC18" s="1">
        <v>1</v>
      </c>
      <c r="ID18" s="1">
        <v>1</v>
      </c>
      <c r="IE18" s="1">
        <v>5</v>
      </c>
      <c r="IF18" s="1">
        <v>1</v>
      </c>
      <c r="IG18" s="1">
        <v>0</v>
      </c>
      <c r="IH18" s="1">
        <v>1</v>
      </c>
      <c r="II18" s="1">
        <v>2</v>
      </c>
      <c r="IJ18" s="1" t="s">
        <v>226</v>
      </c>
      <c r="IK18" s="1"/>
      <c r="IL18" s="1">
        <v>0</v>
      </c>
      <c r="IM18" s="1">
        <v>0</v>
      </c>
      <c r="IN18" s="1" t="s">
        <v>10334</v>
      </c>
      <c r="IO18" s="1" t="s">
        <v>10335</v>
      </c>
      <c r="IP18" s="1" t="s">
        <v>9639</v>
      </c>
    </row>
    <row r="19" spans="1:250" x14ac:dyDescent="0.25">
      <c r="A19">
        <v>1840</v>
      </c>
      <c r="B19" t="s">
        <v>352</v>
      </c>
      <c r="C19" t="s">
        <v>199</v>
      </c>
      <c r="D19" t="s">
        <v>353</v>
      </c>
      <c r="E19" t="s">
        <v>354</v>
      </c>
      <c r="F19" t="s">
        <v>355</v>
      </c>
      <c r="G19" t="s">
        <v>203</v>
      </c>
      <c r="H19" t="s">
        <v>204</v>
      </c>
      <c r="I19" t="s">
        <v>356</v>
      </c>
      <c r="J19" t="s">
        <v>357</v>
      </c>
      <c r="K19" t="s">
        <v>358</v>
      </c>
      <c r="L19" t="s">
        <v>354</v>
      </c>
      <c r="M19" t="s">
        <v>12300</v>
      </c>
      <c r="N19" t="s">
        <v>687</v>
      </c>
      <c r="O19" t="s">
        <v>361</v>
      </c>
      <c r="P19" t="s">
        <v>9630</v>
      </c>
      <c r="U19" t="s">
        <v>7469</v>
      </c>
      <c r="V19" t="s">
        <v>213</v>
      </c>
      <c r="W19">
        <v>0</v>
      </c>
      <c r="X19" t="s">
        <v>214</v>
      </c>
      <c r="Y19" t="s">
        <v>362</v>
      </c>
      <c r="AB19" t="s">
        <v>5296</v>
      </c>
      <c r="AC19" t="s">
        <v>213</v>
      </c>
      <c r="AD19">
        <v>16</v>
      </c>
      <c r="AE19" s="1">
        <v>43774</v>
      </c>
      <c r="AF19" t="s">
        <v>7845</v>
      </c>
      <c r="AG19" t="s">
        <v>7846</v>
      </c>
      <c r="AH19" s="1">
        <v>43588</v>
      </c>
      <c r="AI19" s="1">
        <v>43596</v>
      </c>
      <c r="AJ19">
        <v>31</v>
      </c>
      <c r="AK19" t="s">
        <v>5475</v>
      </c>
      <c r="AL19" s="1">
        <v>43032</v>
      </c>
      <c r="AM19" t="s">
        <v>5884</v>
      </c>
      <c r="AN19" t="s">
        <v>8228</v>
      </c>
      <c r="AP19">
        <v>1</v>
      </c>
      <c r="AQ19">
        <v>0</v>
      </c>
      <c r="AR19">
        <v>0</v>
      </c>
      <c r="AS19">
        <v>5</v>
      </c>
      <c r="AT19">
        <v>2</v>
      </c>
      <c r="AU19">
        <v>0</v>
      </c>
      <c r="AV19">
        <v>0</v>
      </c>
      <c r="AW19">
        <v>1</v>
      </c>
      <c r="AX19">
        <v>0</v>
      </c>
      <c r="AY19">
        <v>1</v>
      </c>
      <c r="AZ19">
        <v>0</v>
      </c>
      <c r="BA19">
        <v>0</v>
      </c>
      <c r="BB19">
        <v>0</v>
      </c>
      <c r="BC19">
        <v>0</v>
      </c>
      <c r="BD19">
        <v>0</v>
      </c>
      <c r="BE19">
        <v>0</v>
      </c>
      <c r="BF19">
        <v>0</v>
      </c>
      <c r="BG19">
        <v>0</v>
      </c>
      <c r="BH19">
        <v>0</v>
      </c>
      <c r="BI19">
        <v>0</v>
      </c>
      <c r="BJ19">
        <v>0</v>
      </c>
      <c r="BK19">
        <v>0</v>
      </c>
      <c r="BL19">
        <v>0</v>
      </c>
      <c r="BM19">
        <v>0</v>
      </c>
      <c r="BN19">
        <v>0</v>
      </c>
      <c r="BO19">
        <v>0</v>
      </c>
      <c r="BP19">
        <v>1</v>
      </c>
      <c r="BQ19">
        <v>1</v>
      </c>
      <c r="BR19">
        <v>0</v>
      </c>
      <c r="BS19">
        <v>0</v>
      </c>
      <c r="BT19">
        <v>0</v>
      </c>
      <c r="BU19">
        <v>0</v>
      </c>
      <c r="BV19">
        <v>0</v>
      </c>
      <c r="BW19">
        <v>0</v>
      </c>
      <c r="BX19">
        <v>0</v>
      </c>
      <c r="BY19">
        <v>0</v>
      </c>
      <c r="BZ19">
        <v>0</v>
      </c>
      <c r="CA19" t="s">
        <v>5885</v>
      </c>
      <c r="CB19" t="s">
        <v>363</v>
      </c>
      <c r="CC19" t="s">
        <v>354</v>
      </c>
      <c r="CD19" t="s">
        <v>260</v>
      </c>
      <c r="CF19" t="s">
        <v>8229</v>
      </c>
      <c r="CG19" t="s">
        <v>361</v>
      </c>
      <c r="CL19" t="s">
        <v>7894</v>
      </c>
      <c r="CM19" t="s">
        <v>364</v>
      </c>
      <c r="CN19" t="s">
        <v>365</v>
      </c>
      <c r="CO19" t="s">
        <v>366</v>
      </c>
      <c r="CQ19" t="s">
        <v>7895</v>
      </c>
      <c r="CR19" t="s">
        <v>7896</v>
      </c>
      <c r="CV19" t="s">
        <v>7897</v>
      </c>
      <c r="CW19" t="s">
        <v>364</v>
      </c>
      <c r="CX19" t="s">
        <v>369</v>
      </c>
      <c r="CY19" t="s">
        <v>370</v>
      </c>
      <c r="CZ19" t="s">
        <v>366</v>
      </c>
      <c r="DB19" t="s">
        <v>9631</v>
      </c>
      <c r="DC19" t="s">
        <v>367</v>
      </c>
      <c r="DE19" t="s">
        <v>368</v>
      </c>
      <c r="DF19" t="s">
        <v>371</v>
      </c>
      <c r="DG19" t="s">
        <v>9632</v>
      </c>
      <c r="DH19" t="s">
        <v>226</v>
      </c>
      <c r="DI19" t="s">
        <v>226</v>
      </c>
      <c r="DJ19" t="s">
        <v>226</v>
      </c>
      <c r="DK19" t="s">
        <v>226</v>
      </c>
      <c r="DL19" t="s">
        <v>226</v>
      </c>
      <c r="DM19" t="s">
        <v>226</v>
      </c>
      <c r="DN19" t="s">
        <v>226</v>
      </c>
      <c r="DO19" t="s">
        <v>226</v>
      </c>
      <c r="DP19" t="s">
        <v>226</v>
      </c>
      <c r="DQ19" t="s">
        <v>226</v>
      </c>
      <c r="DR19" t="s">
        <v>226</v>
      </c>
      <c r="DS19" t="s">
        <v>226</v>
      </c>
      <c r="DT19" t="s">
        <v>226</v>
      </c>
      <c r="DU19" t="s">
        <v>226</v>
      </c>
      <c r="DV19" t="s">
        <v>226</v>
      </c>
      <c r="DW19" t="s">
        <v>226</v>
      </c>
      <c r="DX19" t="s">
        <v>226</v>
      </c>
      <c r="DY19" t="s">
        <v>226</v>
      </c>
      <c r="DZ19" t="s">
        <v>226</v>
      </c>
      <c r="EA19" t="s">
        <v>226</v>
      </c>
      <c r="EB19" t="s">
        <v>226</v>
      </c>
      <c r="EC19" t="s">
        <v>226</v>
      </c>
      <c r="ED19" t="s">
        <v>226</v>
      </c>
      <c r="EE19" t="s">
        <v>226</v>
      </c>
      <c r="EF19" t="s">
        <v>226</v>
      </c>
      <c r="EG19" t="s">
        <v>226</v>
      </c>
      <c r="EH19" t="s">
        <v>226</v>
      </c>
      <c r="EI19" t="s">
        <v>226</v>
      </c>
      <c r="EJ19" t="s">
        <v>226</v>
      </c>
      <c r="EK19" t="s">
        <v>226</v>
      </c>
      <c r="EL19" t="s">
        <v>226</v>
      </c>
      <c r="EM19" t="s">
        <v>226</v>
      </c>
      <c r="EN19" t="s">
        <v>226</v>
      </c>
      <c r="EO19" t="s">
        <v>226</v>
      </c>
      <c r="EP19" t="s">
        <v>226</v>
      </c>
      <c r="EQ19" t="s">
        <v>226</v>
      </c>
      <c r="ER19" t="s">
        <v>226</v>
      </c>
      <c r="ES19" t="s">
        <v>226</v>
      </c>
      <c r="ET19" t="s">
        <v>226</v>
      </c>
      <c r="EU19" t="s">
        <v>226</v>
      </c>
      <c r="EV19" t="s">
        <v>226</v>
      </c>
      <c r="EW19" t="s">
        <v>226</v>
      </c>
      <c r="EX19" t="s">
        <v>213</v>
      </c>
      <c r="EY19" t="s">
        <v>226</v>
      </c>
      <c r="EZ19" t="s">
        <v>226</v>
      </c>
      <c r="FA19" t="s">
        <v>226</v>
      </c>
      <c r="FB19" t="s">
        <v>226</v>
      </c>
      <c r="FC19" t="s">
        <v>226</v>
      </c>
      <c r="FD19" t="s">
        <v>226</v>
      </c>
      <c r="FE19" t="s">
        <v>226</v>
      </c>
      <c r="FF19" t="s">
        <v>226</v>
      </c>
      <c r="FG19" t="s">
        <v>226</v>
      </c>
      <c r="FH19" t="s">
        <v>226</v>
      </c>
      <c r="FI19" t="s">
        <v>226</v>
      </c>
      <c r="FJ19" t="s">
        <v>226</v>
      </c>
      <c r="FK19" t="s">
        <v>226</v>
      </c>
      <c r="FL19" t="s">
        <v>226</v>
      </c>
      <c r="FM19" s="1"/>
      <c r="FN19" s="1"/>
      <c r="FO19" s="1"/>
      <c r="FP19" s="1"/>
      <c r="FQ19" s="1"/>
      <c r="FR19" s="1"/>
      <c r="FS19" s="1"/>
      <c r="FT19" s="1"/>
      <c r="FU19" s="1"/>
      <c r="FV19" s="1"/>
      <c r="FW19" s="1"/>
      <c r="FX19" s="1"/>
      <c r="FY19" s="1"/>
      <c r="FZ19" s="1"/>
      <c r="GA19" s="1"/>
      <c r="GB19" s="1"/>
      <c r="GC19" s="1"/>
      <c r="GD19" s="1"/>
      <c r="GE19" s="1"/>
      <c r="GF19" s="1"/>
      <c r="GG19" s="1"/>
      <c r="GH19" s="1"/>
      <c r="GI19" s="1">
        <v>43754</v>
      </c>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v>0</v>
      </c>
      <c r="HS19" s="1">
        <v>0</v>
      </c>
      <c r="HT19" s="1">
        <v>0</v>
      </c>
      <c r="HU19" s="1">
        <v>0</v>
      </c>
      <c r="HV19" s="1">
        <v>0</v>
      </c>
      <c r="HW19" s="1">
        <v>0</v>
      </c>
      <c r="HX19" s="1">
        <v>0</v>
      </c>
      <c r="HY19" s="1" t="s">
        <v>226</v>
      </c>
      <c r="HZ19" s="1"/>
      <c r="IA19" s="1">
        <v>1</v>
      </c>
      <c r="IB19" s="1">
        <v>1</v>
      </c>
      <c r="IC19" s="1">
        <v>1</v>
      </c>
      <c r="ID19" s="1">
        <v>1</v>
      </c>
      <c r="IE19" s="1">
        <v>5</v>
      </c>
      <c r="IF19" s="1">
        <v>1</v>
      </c>
      <c r="IG19" s="1">
        <v>0</v>
      </c>
      <c r="IH19" s="1">
        <v>1</v>
      </c>
      <c r="II19" s="1">
        <v>1</v>
      </c>
      <c r="IJ19" s="1" t="s">
        <v>226</v>
      </c>
      <c r="IK19" s="1"/>
      <c r="IL19" s="1">
        <v>0</v>
      </c>
      <c r="IM19" s="1">
        <v>0</v>
      </c>
      <c r="IN19" s="1" t="s">
        <v>10096</v>
      </c>
      <c r="IO19" s="1" t="s">
        <v>10097</v>
      </c>
      <c r="IP19" s="1" t="s">
        <v>9685</v>
      </c>
    </row>
    <row r="20" spans="1:250" x14ac:dyDescent="0.25">
      <c r="A20">
        <v>1840</v>
      </c>
      <c r="B20" t="s">
        <v>352</v>
      </c>
      <c r="C20" t="s">
        <v>199</v>
      </c>
      <c r="D20" t="s">
        <v>353</v>
      </c>
      <c r="E20" t="s">
        <v>354</v>
      </c>
      <c r="F20" t="s">
        <v>355</v>
      </c>
      <c r="G20" t="s">
        <v>203</v>
      </c>
      <c r="H20" t="s">
        <v>204</v>
      </c>
      <c r="I20" t="s">
        <v>356</v>
      </c>
      <c r="J20" t="s">
        <v>357</v>
      </c>
      <c r="K20" t="s">
        <v>358</v>
      </c>
      <c r="L20" t="s">
        <v>354</v>
      </c>
      <c r="M20" t="s">
        <v>12300</v>
      </c>
      <c r="N20" t="s">
        <v>687</v>
      </c>
      <c r="O20" t="s">
        <v>361</v>
      </c>
      <c r="P20" t="s">
        <v>9630</v>
      </c>
      <c r="U20" t="s">
        <v>7469</v>
      </c>
      <c r="V20" t="s">
        <v>213</v>
      </c>
      <c r="W20">
        <v>0</v>
      </c>
      <c r="X20" t="s">
        <v>214</v>
      </c>
      <c r="Y20" t="s">
        <v>362</v>
      </c>
      <c r="AB20" t="s">
        <v>5296</v>
      </c>
      <c r="AC20" t="s">
        <v>213</v>
      </c>
      <c r="AD20">
        <v>17</v>
      </c>
      <c r="AE20" s="1">
        <v>43893</v>
      </c>
      <c r="AF20" t="s">
        <v>11158</v>
      </c>
      <c r="AG20" t="s">
        <v>11159</v>
      </c>
      <c r="AH20" s="1">
        <v>43588</v>
      </c>
      <c r="AI20" s="1">
        <v>43788</v>
      </c>
      <c r="AJ20">
        <v>31</v>
      </c>
      <c r="AK20" t="s">
        <v>5475</v>
      </c>
      <c r="AL20" s="1">
        <v>43032</v>
      </c>
      <c r="AM20" t="s">
        <v>5884</v>
      </c>
      <c r="AN20" t="s">
        <v>8228</v>
      </c>
      <c r="AP20">
        <v>1</v>
      </c>
      <c r="AQ20">
        <v>0</v>
      </c>
      <c r="AR20">
        <v>0</v>
      </c>
      <c r="AS20">
        <v>5</v>
      </c>
      <c r="AT20">
        <v>2</v>
      </c>
      <c r="AU20">
        <v>0</v>
      </c>
      <c r="AV20">
        <v>0</v>
      </c>
      <c r="AW20">
        <v>1</v>
      </c>
      <c r="AX20">
        <v>0</v>
      </c>
      <c r="AY20">
        <v>1</v>
      </c>
      <c r="AZ20">
        <v>0</v>
      </c>
      <c r="BA20">
        <v>0</v>
      </c>
      <c r="BB20">
        <v>0</v>
      </c>
      <c r="BC20">
        <v>0</v>
      </c>
      <c r="BD20">
        <v>0</v>
      </c>
      <c r="BE20">
        <v>0</v>
      </c>
      <c r="BF20">
        <v>0</v>
      </c>
      <c r="BG20">
        <v>0</v>
      </c>
      <c r="BH20">
        <v>0</v>
      </c>
      <c r="BI20">
        <v>0</v>
      </c>
      <c r="BJ20">
        <v>0</v>
      </c>
      <c r="BK20">
        <v>0</v>
      </c>
      <c r="BL20">
        <v>0</v>
      </c>
      <c r="BM20">
        <v>0</v>
      </c>
      <c r="BN20">
        <v>0</v>
      </c>
      <c r="BO20">
        <v>0</v>
      </c>
      <c r="BP20">
        <v>1</v>
      </c>
      <c r="BQ20">
        <v>1</v>
      </c>
      <c r="BR20">
        <v>0</v>
      </c>
      <c r="BS20">
        <v>0</v>
      </c>
      <c r="BT20">
        <v>0</v>
      </c>
      <c r="BU20">
        <v>0</v>
      </c>
      <c r="BV20">
        <v>0</v>
      </c>
      <c r="BW20">
        <v>0</v>
      </c>
      <c r="BX20">
        <v>0</v>
      </c>
      <c r="BY20">
        <v>0</v>
      </c>
      <c r="BZ20">
        <v>0</v>
      </c>
      <c r="CA20" t="s">
        <v>5885</v>
      </c>
      <c r="CB20" t="s">
        <v>363</v>
      </c>
      <c r="CC20" t="s">
        <v>354</v>
      </c>
      <c r="CD20" t="s">
        <v>260</v>
      </c>
      <c r="CF20" t="s">
        <v>8229</v>
      </c>
      <c r="CG20" t="s">
        <v>361</v>
      </c>
      <c r="CL20" t="s">
        <v>7894</v>
      </c>
      <c r="CM20" t="s">
        <v>364</v>
      </c>
      <c r="CN20" t="s">
        <v>365</v>
      </c>
      <c r="CO20" t="s">
        <v>366</v>
      </c>
      <c r="CQ20" t="s">
        <v>7895</v>
      </c>
      <c r="CR20" t="s">
        <v>7896</v>
      </c>
      <c r="CV20" t="s">
        <v>7897</v>
      </c>
      <c r="CW20" t="s">
        <v>364</v>
      </c>
      <c r="CX20" t="s">
        <v>369</v>
      </c>
      <c r="CY20" t="s">
        <v>370</v>
      </c>
      <c r="CZ20" t="s">
        <v>366</v>
      </c>
      <c r="DB20" t="s">
        <v>9631</v>
      </c>
      <c r="DC20" t="s">
        <v>367</v>
      </c>
      <c r="DE20" t="s">
        <v>368</v>
      </c>
      <c r="DF20" t="s">
        <v>371</v>
      </c>
      <c r="DG20" t="s">
        <v>9632</v>
      </c>
      <c r="DH20" t="s">
        <v>226</v>
      </c>
      <c r="DI20" t="s">
        <v>226</v>
      </c>
      <c r="DJ20" t="s">
        <v>226</v>
      </c>
      <c r="DK20" t="s">
        <v>226</v>
      </c>
      <c r="DL20" t="s">
        <v>226</v>
      </c>
      <c r="DM20" t="s">
        <v>226</v>
      </c>
      <c r="DN20" t="s">
        <v>226</v>
      </c>
      <c r="DO20" t="s">
        <v>226</v>
      </c>
      <c r="DP20" t="s">
        <v>226</v>
      </c>
      <c r="DQ20" t="s">
        <v>226</v>
      </c>
      <c r="DR20" t="s">
        <v>226</v>
      </c>
      <c r="DS20" t="s">
        <v>226</v>
      </c>
      <c r="DT20" t="s">
        <v>226</v>
      </c>
      <c r="DU20" t="s">
        <v>226</v>
      </c>
      <c r="DV20" t="s">
        <v>226</v>
      </c>
      <c r="DW20" t="s">
        <v>226</v>
      </c>
      <c r="DX20" t="s">
        <v>226</v>
      </c>
      <c r="DY20" t="s">
        <v>226</v>
      </c>
      <c r="DZ20" t="s">
        <v>226</v>
      </c>
      <c r="EA20" t="s">
        <v>226</v>
      </c>
      <c r="EB20" t="s">
        <v>226</v>
      </c>
      <c r="EC20" t="s">
        <v>226</v>
      </c>
      <c r="ED20" t="s">
        <v>226</v>
      </c>
      <c r="EE20" t="s">
        <v>226</v>
      </c>
      <c r="EF20" t="s">
        <v>226</v>
      </c>
      <c r="EG20" t="s">
        <v>226</v>
      </c>
      <c r="EH20" t="s">
        <v>226</v>
      </c>
      <c r="EI20" t="s">
        <v>226</v>
      </c>
      <c r="EJ20" t="s">
        <v>226</v>
      </c>
      <c r="EK20" t="s">
        <v>226</v>
      </c>
      <c r="EL20" t="s">
        <v>226</v>
      </c>
      <c r="EM20" t="s">
        <v>226</v>
      </c>
      <c r="EN20" t="s">
        <v>226</v>
      </c>
      <c r="EO20" t="s">
        <v>226</v>
      </c>
      <c r="EP20" t="s">
        <v>226</v>
      </c>
      <c r="EQ20" t="s">
        <v>226</v>
      </c>
      <c r="ER20" t="s">
        <v>226</v>
      </c>
      <c r="ES20" t="s">
        <v>226</v>
      </c>
      <c r="ET20" t="s">
        <v>226</v>
      </c>
      <c r="EU20" t="s">
        <v>226</v>
      </c>
      <c r="EV20" t="s">
        <v>226</v>
      </c>
      <c r="EW20" t="s">
        <v>226</v>
      </c>
      <c r="EX20" t="s">
        <v>213</v>
      </c>
      <c r="EY20" t="s">
        <v>226</v>
      </c>
      <c r="EZ20" t="s">
        <v>226</v>
      </c>
      <c r="FA20" t="s">
        <v>226</v>
      </c>
      <c r="FB20" t="s">
        <v>226</v>
      </c>
      <c r="FC20" t="s">
        <v>226</v>
      </c>
      <c r="FD20" t="s">
        <v>226</v>
      </c>
      <c r="FE20" t="s">
        <v>226</v>
      </c>
      <c r="FF20" t="s">
        <v>226</v>
      </c>
      <c r="FG20" t="s">
        <v>226</v>
      </c>
      <c r="FH20" t="s">
        <v>226</v>
      </c>
      <c r="FI20" t="s">
        <v>226</v>
      </c>
      <c r="FJ20" t="s">
        <v>226</v>
      </c>
      <c r="FK20" t="s">
        <v>226</v>
      </c>
      <c r="FL20" t="s">
        <v>226</v>
      </c>
      <c r="FM20" s="1"/>
      <c r="FN20" s="1"/>
      <c r="FO20" s="1"/>
      <c r="FP20" s="1"/>
      <c r="FQ20" s="1"/>
      <c r="FR20" s="1"/>
      <c r="FS20" s="1"/>
      <c r="FT20" s="1"/>
      <c r="FU20" s="1"/>
      <c r="FV20" s="1"/>
      <c r="FW20" s="1"/>
      <c r="FX20" s="1"/>
      <c r="FY20" s="1"/>
      <c r="FZ20" s="1"/>
      <c r="GA20" s="1"/>
      <c r="GB20" s="1"/>
      <c r="GC20" s="1"/>
      <c r="GD20" s="1"/>
      <c r="GE20" s="1"/>
      <c r="GF20" s="1"/>
      <c r="GG20" s="1"/>
      <c r="GH20" s="1"/>
      <c r="GI20" s="1">
        <v>43754</v>
      </c>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v>0</v>
      </c>
      <c r="HS20" s="1">
        <v>0</v>
      </c>
      <c r="HT20" s="1">
        <v>0</v>
      </c>
      <c r="HU20" s="1">
        <v>0</v>
      </c>
      <c r="HV20" s="1">
        <v>0</v>
      </c>
      <c r="HW20" s="1">
        <v>0</v>
      </c>
      <c r="HX20" s="1">
        <v>0</v>
      </c>
      <c r="HY20" s="1" t="s">
        <v>226</v>
      </c>
      <c r="HZ20" s="1"/>
      <c r="IA20" s="1">
        <v>1</v>
      </c>
      <c r="IB20" s="1">
        <v>1</v>
      </c>
      <c r="IC20" s="1">
        <v>1</v>
      </c>
      <c r="ID20" s="1">
        <v>1</v>
      </c>
      <c r="IE20" s="1">
        <v>5</v>
      </c>
      <c r="IF20" s="1">
        <v>1</v>
      </c>
      <c r="IG20" s="1">
        <v>0</v>
      </c>
      <c r="IH20" s="1">
        <v>1</v>
      </c>
      <c r="II20" s="1">
        <v>1</v>
      </c>
      <c r="IJ20" s="1" t="s">
        <v>226</v>
      </c>
      <c r="IK20" s="1"/>
      <c r="IL20" s="1">
        <v>0</v>
      </c>
      <c r="IM20" s="1">
        <v>0</v>
      </c>
      <c r="IN20" s="1" t="s">
        <v>10096</v>
      </c>
      <c r="IO20" s="1" t="s">
        <v>10097</v>
      </c>
      <c r="IP20" s="1" t="s">
        <v>9685</v>
      </c>
    </row>
    <row r="21" spans="1:250" x14ac:dyDescent="0.25">
      <c r="A21">
        <v>1358</v>
      </c>
      <c r="B21" t="s">
        <v>12053</v>
      </c>
      <c r="C21" t="s">
        <v>199</v>
      </c>
      <c r="D21" t="s">
        <v>372</v>
      </c>
      <c r="E21" t="s">
        <v>12054</v>
      </c>
      <c r="F21" t="s">
        <v>202</v>
      </c>
      <c r="G21" t="s">
        <v>203</v>
      </c>
      <c r="H21" t="s">
        <v>12055</v>
      </c>
      <c r="I21" t="s">
        <v>373</v>
      </c>
      <c r="J21" t="s">
        <v>12056</v>
      </c>
      <c r="K21" t="s">
        <v>12057</v>
      </c>
      <c r="L21" t="s">
        <v>12054</v>
      </c>
      <c r="M21" t="s">
        <v>12058</v>
      </c>
      <c r="N21" t="s">
        <v>1419</v>
      </c>
      <c r="O21" t="s">
        <v>12059</v>
      </c>
      <c r="P21" t="s">
        <v>11157</v>
      </c>
      <c r="U21" t="s">
        <v>12060</v>
      </c>
      <c r="V21" t="s">
        <v>213</v>
      </c>
      <c r="W21">
        <v>0</v>
      </c>
      <c r="X21" t="s">
        <v>214</v>
      </c>
      <c r="Y21" t="s">
        <v>12061</v>
      </c>
      <c r="AB21" t="s">
        <v>12062</v>
      </c>
      <c r="AC21" t="s">
        <v>213</v>
      </c>
      <c r="AD21">
        <v>17</v>
      </c>
      <c r="AE21" s="1">
        <v>43893</v>
      </c>
      <c r="AF21" t="s">
        <v>11158</v>
      </c>
      <c r="AG21" t="s">
        <v>11159</v>
      </c>
      <c r="AH21" s="1">
        <v>43587</v>
      </c>
      <c r="AI21" s="1">
        <v>43787</v>
      </c>
      <c r="AJ21">
        <v>22</v>
      </c>
      <c r="AK21" t="s">
        <v>441</v>
      </c>
      <c r="AL21" s="1">
        <v>42989</v>
      </c>
      <c r="AM21" t="s">
        <v>12063</v>
      </c>
      <c r="AN21" t="s">
        <v>12064</v>
      </c>
      <c r="AO21" t="s">
        <v>12065</v>
      </c>
      <c r="AP21">
        <v>1</v>
      </c>
      <c r="AQ21">
        <v>0</v>
      </c>
      <c r="AR21">
        <v>0</v>
      </c>
      <c r="AS21">
        <v>7</v>
      </c>
      <c r="AT21">
        <v>2</v>
      </c>
      <c r="AU21">
        <v>0</v>
      </c>
      <c r="AV21">
        <v>0</v>
      </c>
      <c r="AW21">
        <v>1</v>
      </c>
      <c r="AX21">
        <v>0</v>
      </c>
      <c r="AY21">
        <v>1</v>
      </c>
      <c r="AZ21">
        <v>0</v>
      </c>
      <c r="BA21">
        <v>0</v>
      </c>
      <c r="BB21">
        <v>0</v>
      </c>
      <c r="BC21">
        <v>0</v>
      </c>
      <c r="BD21">
        <v>0</v>
      </c>
      <c r="BE21">
        <v>2</v>
      </c>
      <c r="BF21">
        <v>0</v>
      </c>
      <c r="BG21">
        <v>0</v>
      </c>
      <c r="BH21">
        <v>0</v>
      </c>
      <c r="BI21">
        <v>0</v>
      </c>
      <c r="BJ21">
        <v>0</v>
      </c>
      <c r="BK21">
        <v>0</v>
      </c>
      <c r="BL21">
        <v>0</v>
      </c>
      <c r="BM21">
        <v>0</v>
      </c>
      <c r="BN21">
        <v>0</v>
      </c>
      <c r="BO21">
        <v>0</v>
      </c>
      <c r="BP21">
        <v>1</v>
      </c>
      <c r="BQ21">
        <v>1</v>
      </c>
      <c r="BR21">
        <v>0</v>
      </c>
      <c r="BS21">
        <v>0</v>
      </c>
      <c r="BT21">
        <v>0</v>
      </c>
      <c r="BU21">
        <v>0</v>
      </c>
      <c r="BV21">
        <v>0</v>
      </c>
      <c r="BW21">
        <v>0</v>
      </c>
      <c r="BX21">
        <v>0</v>
      </c>
      <c r="BY21">
        <v>0</v>
      </c>
      <c r="BZ21">
        <v>0</v>
      </c>
      <c r="CA21" t="s">
        <v>12066</v>
      </c>
      <c r="CB21" t="s">
        <v>375</v>
      </c>
      <c r="CC21" t="s">
        <v>12054</v>
      </c>
      <c r="CD21" t="s">
        <v>260</v>
      </c>
      <c r="CF21" t="s">
        <v>12067</v>
      </c>
      <c r="CG21" t="s">
        <v>12059</v>
      </c>
      <c r="CW21" t="s">
        <v>376</v>
      </c>
      <c r="CX21" t="s">
        <v>9001</v>
      </c>
      <c r="CY21" t="s">
        <v>377</v>
      </c>
      <c r="CZ21" t="s">
        <v>378</v>
      </c>
      <c r="DB21" t="s">
        <v>9002</v>
      </c>
      <c r="DC21" t="s">
        <v>9003</v>
      </c>
      <c r="DF21" t="s">
        <v>379</v>
      </c>
      <c r="DG21" t="s">
        <v>9004</v>
      </c>
      <c r="DH21" t="s">
        <v>226</v>
      </c>
      <c r="DI21" t="s">
        <v>226</v>
      </c>
      <c r="DJ21" t="s">
        <v>226</v>
      </c>
      <c r="DK21" t="s">
        <v>226</v>
      </c>
      <c r="DL21" t="s">
        <v>226</v>
      </c>
      <c r="DM21" t="s">
        <v>226</v>
      </c>
      <c r="DN21" t="s">
        <v>226</v>
      </c>
      <c r="DO21" t="s">
        <v>226</v>
      </c>
      <c r="DP21" t="s">
        <v>226</v>
      </c>
      <c r="DQ21" t="s">
        <v>226</v>
      </c>
      <c r="DR21" t="s">
        <v>226</v>
      </c>
      <c r="DS21" t="s">
        <v>226</v>
      </c>
      <c r="DT21" t="s">
        <v>226</v>
      </c>
      <c r="DU21" t="s">
        <v>226</v>
      </c>
      <c r="DV21" t="s">
        <v>226</v>
      </c>
      <c r="DW21" t="s">
        <v>226</v>
      </c>
      <c r="DX21" t="s">
        <v>226</v>
      </c>
      <c r="DY21" t="s">
        <v>226</v>
      </c>
      <c r="DZ21" t="s">
        <v>226</v>
      </c>
      <c r="EA21" t="s">
        <v>226</v>
      </c>
      <c r="EB21" t="s">
        <v>226</v>
      </c>
      <c r="EC21" t="s">
        <v>226</v>
      </c>
      <c r="ED21" t="s">
        <v>226</v>
      </c>
      <c r="EE21" t="s">
        <v>226</v>
      </c>
      <c r="EF21" t="s">
        <v>226</v>
      </c>
      <c r="EG21" t="s">
        <v>226</v>
      </c>
      <c r="EH21" t="s">
        <v>226</v>
      </c>
      <c r="EI21" t="s">
        <v>226</v>
      </c>
      <c r="EJ21" t="s">
        <v>226</v>
      </c>
      <c r="EK21" t="s">
        <v>226</v>
      </c>
      <c r="EL21" t="s">
        <v>226</v>
      </c>
      <c r="EM21" t="s">
        <v>226</v>
      </c>
      <c r="EN21" t="s">
        <v>226</v>
      </c>
      <c r="EO21" t="s">
        <v>226</v>
      </c>
      <c r="EP21" t="s">
        <v>226</v>
      </c>
      <c r="EQ21" t="s">
        <v>226</v>
      </c>
      <c r="ER21" t="s">
        <v>226</v>
      </c>
      <c r="ES21" t="s">
        <v>226</v>
      </c>
      <c r="ET21" t="s">
        <v>226</v>
      </c>
      <c r="EU21" t="s">
        <v>226</v>
      </c>
      <c r="EV21" t="s">
        <v>226</v>
      </c>
      <c r="EW21" t="s">
        <v>226</v>
      </c>
      <c r="EX21" t="s">
        <v>226</v>
      </c>
      <c r="EY21" t="s">
        <v>226</v>
      </c>
      <c r="EZ21" t="s">
        <v>226</v>
      </c>
      <c r="FA21" t="s">
        <v>226</v>
      </c>
      <c r="FB21" t="s">
        <v>226</v>
      </c>
      <c r="FC21" t="s">
        <v>226</v>
      </c>
      <c r="FD21" t="s">
        <v>226</v>
      </c>
      <c r="FE21" t="s">
        <v>226</v>
      </c>
      <c r="FF21" t="s">
        <v>226</v>
      </c>
      <c r="FG21" t="s">
        <v>226</v>
      </c>
      <c r="FH21" t="s">
        <v>226</v>
      </c>
      <c r="FI21" t="s">
        <v>226</v>
      </c>
      <c r="FJ21" t="s">
        <v>226</v>
      </c>
      <c r="FK21" t="s">
        <v>226</v>
      </c>
      <c r="FL21" t="s">
        <v>226</v>
      </c>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v>0</v>
      </c>
      <c r="HS21" s="1">
        <v>0</v>
      </c>
      <c r="HT21" s="1">
        <v>0</v>
      </c>
      <c r="HU21" s="1">
        <v>0</v>
      </c>
      <c r="HV21" s="1">
        <v>0</v>
      </c>
      <c r="HW21" s="1">
        <v>0</v>
      </c>
      <c r="HX21" s="1">
        <v>0</v>
      </c>
      <c r="HY21" s="1" t="s">
        <v>226</v>
      </c>
      <c r="HZ21" s="1"/>
      <c r="IA21" s="1">
        <v>1</v>
      </c>
      <c r="IB21" s="1">
        <v>1</v>
      </c>
      <c r="IC21" s="1">
        <v>1</v>
      </c>
      <c r="ID21" s="1">
        <v>1</v>
      </c>
      <c r="IE21" s="1">
        <v>5</v>
      </c>
      <c r="IF21" s="1">
        <v>1</v>
      </c>
      <c r="IG21" s="1">
        <v>0</v>
      </c>
      <c r="IH21" s="1">
        <v>1</v>
      </c>
      <c r="II21" s="1">
        <v>2</v>
      </c>
      <c r="IJ21" s="1" t="s">
        <v>226</v>
      </c>
      <c r="IK21" s="1"/>
      <c r="IL21" s="1">
        <v>0</v>
      </c>
      <c r="IM21" s="1">
        <v>0</v>
      </c>
      <c r="IN21" s="1" t="s">
        <v>12068</v>
      </c>
      <c r="IO21" s="1" t="s">
        <v>12069</v>
      </c>
      <c r="IP21" s="1"/>
    </row>
    <row r="22" spans="1:250" x14ac:dyDescent="0.25">
      <c r="A22">
        <v>21</v>
      </c>
      <c r="B22" t="s">
        <v>380</v>
      </c>
      <c r="C22" t="s">
        <v>199</v>
      </c>
      <c r="D22" t="s">
        <v>264</v>
      </c>
      <c r="E22" t="s">
        <v>381</v>
      </c>
      <c r="F22" t="s">
        <v>202</v>
      </c>
      <c r="G22" t="s">
        <v>203</v>
      </c>
      <c r="H22" t="s">
        <v>382</v>
      </c>
      <c r="I22" t="s">
        <v>383</v>
      </c>
      <c r="J22" t="s">
        <v>11160</v>
      </c>
      <c r="K22" t="s">
        <v>390</v>
      </c>
      <c r="L22" t="s">
        <v>381</v>
      </c>
      <c r="M22" t="s">
        <v>385</v>
      </c>
      <c r="N22" t="s">
        <v>775</v>
      </c>
      <c r="O22" t="s">
        <v>5713</v>
      </c>
      <c r="P22" t="s">
        <v>9577</v>
      </c>
      <c r="Q22" t="s">
        <v>5712</v>
      </c>
      <c r="R22" t="s">
        <v>5713</v>
      </c>
      <c r="S22" t="s">
        <v>7848</v>
      </c>
      <c r="T22" t="s">
        <v>7849</v>
      </c>
      <c r="U22" t="s">
        <v>387</v>
      </c>
      <c r="V22" t="s">
        <v>213</v>
      </c>
      <c r="W22">
        <v>0</v>
      </c>
      <c r="X22" t="s">
        <v>240</v>
      </c>
      <c r="Y22" t="s">
        <v>388</v>
      </c>
      <c r="AB22" t="s">
        <v>389</v>
      </c>
      <c r="AC22" t="s">
        <v>213</v>
      </c>
      <c r="AD22">
        <v>17</v>
      </c>
      <c r="AE22" s="1">
        <v>43893</v>
      </c>
      <c r="AF22" t="s">
        <v>11158</v>
      </c>
      <c r="AG22" t="s">
        <v>11159</v>
      </c>
      <c r="AH22" s="1">
        <v>43581</v>
      </c>
      <c r="AI22" s="1">
        <v>43787</v>
      </c>
      <c r="AJ22">
        <v>30</v>
      </c>
      <c r="AK22" t="s">
        <v>441</v>
      </c>
      <c r="AL22" s="1">
        <v>42989</v>
      </c>
      <c r="AM22" t="s">
        <v>5663</v>
      </c>
      <c r="AN22" t="s">
        <v>7850</v>
      </c>
      <c r="AO22" t="s">
        <v>7261</v>
      </c>
      <c r="AP22">
        <v>1</v>
      </c>
      <c r="AQ22">
        <v>0</v>
      </c>
      <c r="AR22">
        <v>0</v>
      </c>
      <c r="AS22">
        <v>0</v>
      </c>
      <c r="AT22">
        <v>2</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1</v>
      </c>
      <c r="BQ22">
        <v>1</v>
      </c>
      <c r="BR22">
        <v>0</v>
      </c>
      <c r="BS22">
        <v>0</v>
      </c>
      <c r="BT22">
        <v>0</v>
      </c>
      <c r="BU22">
        <v>0</v>
      </c>
      <c r="BV22">
        <v>0</v>
      </c>
      <c r="BW22">
        <v>0</v>
      </c>
      <c r="BX22">
        <v>0</v>
      </c>
      <c r="BY22">
        <v>0</v>
      </c>
      <c r="BZ22">
        <v>0</v>
      </c>
      <c r="CA22" t="s">
        <v>5712</v>
      </c>
      <c r="CB22" t="s">
        <v>390</v>
      </c>
      <c r="CC22" t="s">
        <v>381</v>
      </c>
      <c r="CD22" t="s">
        <v>244</v>
      </c>
      <c r="CF22" t="s">
        <v>7262</v>
      </c>
      <c r="CI22" t="s">
        <v>5713</v>
      </c>
      <c r="CK22" t="s">
        <v>5714</v>
      </c>
      <c r="CL22" t="s">
        <v>391</v>
      </c>
      <c r="CR22" t="s">
        <v>392</v>
      </c>
      <c r="CV22" t="s">
        <v>393</v>
      </c>
      <c r="CW22" t="s">
        <v>390</v>
      </c>
      <c r="CX22" t="s">
        <v>381</v>
      </c>
      <c r="CY22" t="s">
        <v>244</v>
      </c>
      <c r="CZ22" t="s">
        <v>224</v>
      </c>
      <c r="DA22" t="s">
        <v>224</v>
      </c>
      <c r="DB22" t="s">
        <v>224</v>
      </c>
      <c r="DH22" t="s">
        <v>226</v>
      </c>
      <c r="DI22" t="s">
        <v>226</v>
      </c>
      <c r="DJ22" t="s">
        <v>226</v>
      </c>
      <c r="DK22" t="s">
        <v>226</v>
      </c>
      <c r="DL22" t="s">
        <v>226</v>
      </c>
      <c r="DM22" t="s">
        <v>226</v>
      </c>
      <c r="DN22" t="s">
        <v>226</v>
      </c>
      <c r="DO22" t="s">
        <v>226</v>
      </c>
      <c r="DP22" t="s">
        <v>213</v>
      </c>
      <c r="DQ22" t="s">
        <v>226</v>
      </c>
      <c r="DR22" t="s">
        <v>226</v>
      </c>
      <c r="DS22" t="s">
        <v>226</v>
      </c>
      <c r="DT22" t="s">
        <v>226</v>
      </c>
      <c r="DU22" t="s">
        <v>226</v>
      </c>
      <c r="DV22" t="s">
        <v>226</v>
      </c>
      <c r="DW22" t="s">
        <v>226</v>
      </c>
      <c r="DX22" t="s">
        <v>226</v>
      </c>
      <c r="DY22" t="s">
        <v>226</v>
      </c>
      <c r="DZ22" t="s">
        <v>226</v>
      </c>
      <c r="EA22" t="s">
        <v>226</v>
      </c>
      <c r="EB22" t="s">
        <v>226</v>
      </c>
      <c r="EC22" t="s">
        <v>226</v>
      </c>
      <c r="ED22" t="s">
        <v>226</v>
      </c>
      <c r="EE22" t="s">
        <v>226</v>
      </c>
      <c r="EF22" t="s">
        <v>226</v>
      </c>
      <c r="EG22" t="s">
        <v>226</v>
      </c>
      <c r="EH22" t="s">
        <v>226</v>
      </c>
      <c r="EI22" t="s">
        <v>226</v>
      </c>
      <c r="EJ22" t="s">
        <v>226</v>
      </c>
      <c r="EK22" t="s">
        <v>226</v>
      </c>
      <c r="EL22" t="s">
        <v>226</v>
      </c>
      <c r="EM22" t="s">
        <v>226</v>
      </c>
      <c r="EN22" t="s">
        <v>226</v>
      </c>
      <c r="EO22" t="s">
        <v>226</v>
      </c>
      <c r="EP22" t="s">
        <v>226</v>
      </c>
      <c r="EQ22" t="s">
        <v>226</v>
      </c>
      <c r="ER22" t="s">
        <v>226</v>
      </c>
      <c r="ES22" t="s">
        <v>226</v>
      </c>
      <c r="ET22" t="s">
        <v>226</v>
      </c>
      <c r="EU22" t="s">
        <v>226</v>
      </c>
      <c r="EV22" t="s">
        <v>226</v>
      </c>
      <c r="EW22" t="s">
        <v>226</v>
      </c>
      <c r="EX22" t="s">
        <v>213</v>
      </c>
      <c r="EY22" t="s">
        <v>226</v>
      </c>
      <c r="EZ22" t="s">
        <v>226</v>
      </c>
      <c r="FA22" t="s">
        <v>226</v>
      </c>
      <c r="FB22" t="s">
        <v>226</v>
      </c>
      <c r="FC22" t="s">
        <v>226</v>
      </c>
      <c r="FD22" t="s">
        <v>226</v>
      </c>
      <c r="FE22" t="s">
        <v>226</v>
      </c>
      <c r="FF22" t="s">
        <v>226</v>
      </c>
      <c r="FG22" t="s">
        <v>226</v>
      </c>
      <c r="FH22" t="s">
        <v>226</v>
      </c>
      <c r="FI22" t="s">
        <v>226</v>
      </c>
      <c r="FJ22" t="s">
        <v>226</v>
      </c>
      <c r="FK22" t="s">
        <v>226</v>
      </c>
      <c r="FL22" t="s">
        <v>226</v>
      </c>
      <c r="FM22" s="1"/>
      <c r="FN22" s="1"/>
      <c r="FO22" s="1"/>
      <c r="FP22" s="1"/>
      <c r="FQ22" s="1"/>
      <c r="FR22" s="1"/>
      <c r="FS22" s="1"/>
      <c r="FT22" s="1"/>
      <c r="FU22" s="1"/>
      <c r="FV22" s="1"/>
      <c r="FW22" s="1"/>
      <c r="FX22" s="1"/>
      <c r="FY22" s="1"/>
      <c r="FZ22" s="1"/>
      <c r="GA22" s="1"/>
      <c r="GB22" s="1"/>
      <c r="GC22" s="1"/>
      <c r="GD22" s="1"/>
      <c r="GE22" s="1"/>
      <c r="GF22" s="1"/>
      <c r="GG22" s="1"/>
      <c r="GH22" s="1"/>
      <c r="GI22" s="1">
        <v>43754</v>
      </c>
      <c r="GJ22" s="1"/>
      <c r="GK22" s="1">
        <v>43761</v>
      </c>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v>0</v>
      </c>
      <c r="HS22" s="1">
        <v>0</v>
      </c>
      <c r="HT22" s="1">
        <v>0</v>
      </c>
      <c r="HU22" s="1">
        <v>0</v>
      </c>
      <c r="HV22" s="1">
        <v>0</v>
      </c>
      <c r="HW22" s="1">
        <v>0</v>
      </c>
      <c r="HX22" s="1">
        <v>0</v>
      </c>
      <c r="HY22" s="1" t="s">
        <v>226</v>
      </c>
      <c r="HZ22" s="1"/>
      <c r="IA22" s="1">
        <v>1</v>
      </c>
      <c r="IB22" s="1">
        <v>1</v>
      </c>
      <c r="IC22" s="1">
        <v>1</v>
      </c>
      <c r="ID22" s="1">
        <v>1</v>
      </c>
      <c r="IE22" s="1">
        <v>5</v>
      </c>
      <c r="IF22" s="1">
        <v>1</v>
      </c>
      <c r="IG22" s="1">
        <v>0</v>
      </c>
      <c r="IH22" s="1">
        <v>1</v>
      </c>
      <c r="II22" s="1">
        <v>1</v>
      </c>
      <c r="IJ22" s="1" t="s">
        <v>226</v>
      </c>
      <c r="IK22" s="1"/>
      <c r="IL22" s="1">
        <v>0</v>
      </c>
      <c r="IM22" s="1">
        <v>0</v>
      </c>
      <c r="IN22" s="1" t="s">
        <v>9578</v>
      </c>
      <c r="IO22" s="1" t="s">
        <v>9579</v>
      </c>
      <c r="IP22" s="1" t="s">
        <v>9580</v>
      </c>
    </row>
    <row r="23" spans="1:250" x14ac:dyDescent="0.25">
      <c r="A23">
        <v>21</v>
      </c>
      <c r="B23" t="s">
        <v>380</v>
      </c>
      <c r="C23" t="s">
        <v>199</v>
      </c>
      <c r="D23" t="s">
        <v>264</v>
      </c>
      <c r="E23" t="s">
        <v>381</v>
      </c>
      <c r="F23" t="s">
        <v>202</v>
      </c>
      <c r="G23" t="s">
        <v>203</v>
      </c>
      <c r="H23" t="s">
        <v>382</v>
      </c>
      <c r="I23" t="s">
        <v>383</v>
      </c>
      <c r="J23" t="s">
        <v>7847</v>
      </c>
      <c r="K23" t="s">
        <v>390</v>
      </c>
      <c r="L23" t="s">
        <v>381</v>
      </c>
      <c r="M23" t="s">
        <v>385</v>
      </c>
      <c r="N23" t="s">
        <v>775</v>
      </c>
      <c r="O23" t="s">
        <v>5713</v>
      </c>
      <c r="P23" t="s">
        <v>9577</v>
      </c>
      <c r="Q23" t="s">
        <v>5712</v>
      </c>
      <c r="R23" t="s">
        <v>5713</v>
      </c>
      <c r="S23" t="s">
        <v>7848</v>
      </c>
      <c r="T23" t="s">
        <v>7849</v>
      </c>
      <c r="U23" t="s">
        <v>387</v>
      </c>
      <c r="V23" t="s">
        <v>213</v>
      </c>
      <c r="W23">
        <v>0</v>
      </c>
      <c r="X23" t="s">
        <v>240</v>
      </c>
      <c r="Y23" t="s">
        <v>388</v>
      </c>
      <c r="AB23" t="s">
        <v>389</v>
      </c>
      <c r="AC23" t="s">
        <v>213</v>
      </c>
      <c r="AD23">
        <v>16</v>
      </c>
      <c r="AE23" s="1">
        <v>43774</v>
      </c>
      <c r="AF23" t="s">
        <v>7845</v>
      </c>
      <c r="AG23" t="s">
        <v>7846</v>
      </c>
      <c r="AH23" s="1">
        <v>43581</v>
      </c>
      <c r="AI23" s="1">
        <v>43620</v>
      </c>
      <c r="AJ23">
        <v>30</v>
      </c>
      <c r="AK23" t="s">
        <v>441</v>
      </c>
      <c r="AL23" s="1">
        <v>42989</v>
      </c>
      <c r="AM23" t="s">
        <v>5663</v>
      </c>
      <c r="AN23" t="s">
        <v>7850</v>
      </c>
      <c r="AO23" t="s">
        <v>7261</v>
      </c>
      <c r="AP23">
        <v>1</v>
      </c>
      <c r="AQ23">
        <v>0</v>
      </c>
      <c r="AR23">
        <v>0</v>
      </c>
      <c r="AS23">
        <v>0</v>
      </c>
      <c r="AT23">
        <v>2</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1</v>
      </c>
      <c r="BQ23">
        <v>1</v>
      </c>
      <c r="BR23">
        <v>0</v>
      </c>
      <c r="BS23">
        <v>0</v>
      </c>
      <c r="BT23">
        <v>0</v>
      </c>
      <c r="BU23">
        <v>0</v>
      </c>
      <c r="BV23">
        <v>0</v>
      </c>
      <c r="BW23">
        <v>0</v>
      </c>
      <c r="BX23">
        <v>0</v>
      </c>
      <c r="BY23">
        <v>0</v>
      </c>
      <c r="BZ23">
        <v>0</v>
      </c>
      <c r="CA23" t="s">
        <v>5712</v>
      </c>
      <c r="CB23" t="s">
        <v>390</v>
      </c>
      <c r="CC23" t="s">
        <v>381</v>
      </c>
      <c r="CD23" t="s">
        <v>244</v>
      </c>
      <c r="CF23" t="s">
        <v>7262</v>
      </c>
      <c r="CI23" t="s">
        <v>5713</v>
      </c>
      <c r="CK23" t="s">
        <v>5714</v>
      </c>
      <c r="CL23" t="s">
        <v>391</v>
      </c>
      <c r="CR23" t="s">
        <v>392</v>
      </c>
      <c r="CV23" t="s">
        <v>393</v>
      </c>
      <c r="CW23" t="s">
        <v>390</v>
      </c>
      <c r="CX23" t="s">
        <v>381</v>
      </c>
      <c r="CY23" t="s">
        <v>244</v>
      </c>
      <c r="CZ23" t="s">
        <v>224</v>
      </c>
      <c r="DA23" t="s">
        <v>224</v>
      </c>
      <c r="DB23" t="s">
        <v>224</v>
      </c>
      <c r="DH23" t="s">
        <v>226</v>
      </c>
      <c r="DI23" t="s">
        <v>226</v>
      </c>
      <c r="DJ23" t="s">
        <v>226</v>
      </c>
      <c r="DK23" t="s">
        <v>226</v>
      </c>
      <c r="DL23" t="s">
        <v>226</v>
      </c>
      <c r="DM23" t="s">
        <v>226</v>
      </c>
      <c r="DN23" t="s">
        <v>226</v>
      </c>
      <c r="DO23" t="s">
        <v>226</v>
      </c>
      <c r="DP23" t="s">
        <v>213</v>
      </c>
      <c r="DQ23" t="s">
        <v>226</v>
      </c>
      <c r="DR23" t="s">
        <v>226</v>
      </c>
      <c r="DS23" t="s">
        <v>226</v>
      </c>
      <c r="DT23" t="s">
        <v>226</v>
      </c>
      <c r="DU23" t="s">
        <v>226</v>
      </c>
      <c r="DV23" t="s">
        <v>226</v>
      </c>
      <c r="DW23" t="s">
        <v>226</v>
      </c>
      <c r="DX23" t="s">
        <v>226</v>
      </c>
      <c r="DY23" t="s">
        <v>226</v>
      </c>
      <c r="DZ23" t="s">
        <v>226</v>
      </c>
      <c r="EA23" t="s">
        <v>226</v>
      </c>
      <c r="EB23" t="s">
        <v>226</v>
      </c>
      <c r="EC23" t="s">
        <v>226</v>
      </c>
      <c r="ED23" t="s">
        <v>226</v>
      </c>
      <c r="EE23" t="s">
        <v>226</v>
      </c>
      <c r="EF23" t="s">
        <v>226</v>
      </c>
      <c r="EG23" t="s">
        <v>226</v>
      </c>
      <c r="EH23" t="s">
        <v>226</v>
      </c>
      <c r="EI23" t="s">
        <v>226</v>
      </c>
      <c r="EJ23" t="s">
        <v>226</v>
      </c>
      <c r="EK23" t="s">
        <v>226</v>
      </c>
      <c r="EL23" t="s">
        <v>226</v>
      </c>
      <c r="EM23" t="s">
        <v>226</v>
      </c>
      <c r="EN23" t="s">
        <v>226</v>
      </c>
      <c r="EO23" t="s">
        <v>226</v>
      </c>
      <c r="EP23" t="s">
        <v>226</v>
      </c>
      <c r="EQ23" t="s">
        <v>226</v>
      </c>
      <c r="ER23" t="s">
        <v>226</v>
      </c>
      <c r="ES23" t="s">
        <v>226</v>
      </c>
      <c r="ET23" t="s">
        <v>226</v>
      </c>
      <c r="EU23" t="s">
        <v>226</v>
      </c>
      <c r="EV23" t="s">
        <v>226</v>
      </c>
      <c r="EW23" t="s">
        <v>226</v>
      </c>
      <c r="EX23" t="s">
        <v>213</v>
      </c>
      <c r="EY23" t="s">
        <v>226</v>
      </c>
      <c r="EZ23" t="s">
        <v>226</v>
      </c>
      <c r="FA23" t="s">
        <v>226</v>
      </c>
      <c r="FB23" t="s">
        <v>226</v>
      </c>
      <c r="FC23" t="s">
        <v>226</v>
      </c>
      <c r="FD23" t="s">
        <v>226</v>
      </c>
      <c r="FE23" t="s">
        <v>226</v>
      </c>
      <c r="FF23" t="s">
        <v>226</v>
      </c>
      <c r="FG23" t="s">
        <v>226</v>
      </c>
      <c r="FH23" t="s">
        <v>226</v>
      </c>
      <c r="FI23" t="s">
        <v>226</v>
      </c>
      <c r="FJ23" t="s">
        <v>226</v>
      </c>
      <c r="FK23" t="s">
        <v>226</v>
      </c>
      <c r="FL23" t="s">
        <v>226</v>
      </c>
      <c r="FM23" s="1"/>
      <c r="FN23" s="1"/>
      <c r="FO23" s="1"/>
      <c r="FP23" s="1"/>
      <c r="FQ23" s="1"/>
      <c r="FR23" s="1"/>
      <c r="FS23" s="1"/>
      <c r="FT23" s="1"/>
      <c r="FU23" s="1"/>
      <c r="FV23" s="1"/>
      <c r="FW23" s="1"/>
      <c r="FX23" s="1"/>
      <c r="FY23" s="1"/>
      <c r="FZ23" s="1"/>
      <c r="GA23" s="1"/>
      <c r="GB23" s="1"/>
      <c r="GC23" s="1"/>
      <c r="GD23" s="1"/>
      <c r="GE23" s="1"/>
      <c r="GF23" s="1"/>
      <c r="GG23" s="1"/>
      <c r="GH23" s="1"/>
      <c r="GI23" s="1">
        <v>43754</v>
      </c>
      <c r="GJ23" s="1"/>
      <c r="GK23" s="1">
        <v>43761</v>
      </c>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v>0</v>
      </c>
      <c r="HS23" s="1">
        <v>0</v>
      </c>
      <c r="HT23" s="1">
        <v>0</v>
      </c>
      <c r="HU23" s="1">
        <v>0</v>
      </c>
      <c r="HV23" s="1">
        <v>0</v>
      </c>
      <c r="HW23" s="1">
        <v>0</v>
      </c>
      <c r="HX23" s="1">
        <v>0</v>
      </c>
      <c r="HY23" s="1" t="s">
        <v>226</v>
      </c>
      <c r="HZ23" s="1"/>
      <c r="IA23" s="1">
        <v>1</v>
      </c>
      <c r="IB23" s="1">
        <v>1</v>
      </c>
      <c r="IC23" s="1">
        <v>1</v>
      </c>
      <c r="ID23" s="1">
        <v>1</v>
      </c>
      <c r="IE23" s="1">
        <v>5</v>
      </c>
      <c r="IF23" s="1">
        <v>1</v>
      </c>
      <c r="IG23" s="1">
        <v>0</v>
      </c>
      <c r="IH23" s="1">
        <v>1</v>
      </c>
      <c r="II23" s="1">
        <v>1</v>
      </c>
      <c r="IJ23" s="1" t="s">
        <v>226</v>
      </c>
      <c r="IK23" s="1"/>
      <c r="IL23" s="1">
        <v>0</v>
      </c>
      <c r="IM23" s="1">
        <v>0</v>
      </c>
      <c r="IN23" s="1" t="s">
        <v>9578</v>
      </c>
      <c r="IO23" s="1" t="s">
        <v>9579</v>
      </c>
      <c r="IP23" s="1" t="s">
        <v>9580</v>
      </c>
    </row>
    <row r="24" spans="1:250" x14ac:dyDescent="0.25">
      <c r="A24">
        <v>2633</v>
      </c>
      <c r="B24" t="s">
        <v>394</v>
      </c>
      <c r="C24" t="s">
        <v>199</v>
      </c>
      <c r="D24" t="s">
        <v>5748</v>
      </c>
      <c r="E24" t="s">
        <v>395</v>
      </c>
      <c r="F24" t="s">
        <v>202</v>
      </c>
      <c r="G24" t="s">
        <v>203</v>
      </c>
      <c r="H24" t="s">
        <v>396</v>
      </c>
      <c r="I24" t="s">
        <v>397</v>
      </c>
      <c r="J24" t="s">
        <v>12701</v>
      </c>
      <c r="K24" t="s">
        <v>9297</v>
      </c>
      <c r="L24" t="s">
        <v>395</v>
      </c>
      <c r="M24" t="s">
        <v>9298</v>
      </c>
      <c r="N24" t="s">
        <v>581</v>
      </c>
      <c r="O24" t="s">
        <v>400</v>
      </c>
      <c r="P24" t="s">
        <v>10465</v>
      </c>
      <c r="Q24" t="s">
        <v>10466</v>
      </c>
      <c r="R24" t="s">
        <v>7559</v>
      </c>
      <c r="S24" t="s">
        <v>8507</v>
      </c>
      <c r="T24" t="s">
        <v>8508</v>
      </c>
      <c r="U24" t="s">
        <v>7555</v>
      </c>
      <c r="V24" t="s">
        <v>213</v>
      </c>
      <c r="W24">
        <v>0</v>
      </c>
      <c r="X24" t="s">
        <v>240</v>
      </c>
      <c r="Y24" t="s">
        <v>401</v>
      </c>
      <c r="AB24" t="s">
        <v>5296</v>
      </c>
      <c r="AC24" t="s">
        <v>213</v>
      </c>
      <c r="AD24">
        <v>17</v>
      </c>
      <c r="AE24" s="1">
        <v>43893</v>
      </c>
      <c r="AF24" t="s">
        <v>11158</v>
      </c>
      <c r="AG24" t="s">
        <v>11159</v>
      </c>
      <c r="AH24" s="1">
        <v>43581</v>
      </c>
      <c r="AI24" s="1">
        <v>43787</v>
      </c>
      <c r="AJ24">
        <v>18</v>
      </c>
      <c r="AK24" t="s">
        <v>5475</v>
      </c>
      <c r="AL24" s="1">
        <v>43027</v>
      </c>
      <c r="AM24" t="s">
        <v>6025</v>
      </c>
      <c r="AN24" t="s">
        <v>8509</v>
      </c>
      <c r="AO24" t="s">
        <v>7556</v>
      </c>
      <c r="AP24">
        <v>1</v>
      </c>
      <c r="AQ24">
        <v>0</v>
      </c>
      <c r="AR24">
        <v>0</v>
      </c>
      <c r="AS24">
        <v>6</v>
      </c>
      <c r="AT24">
        <v>2</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1</v>
      </c>
      <c r="BQ24">
        <v>1</v>
      </c>
      <c r="BR24">
        <v>0</v>
      </c>
      <c r="BS24">
        <v>0</v>
      </c>
      <c r="BT24">
        <v>0</v>
      </c>
      <c r="BU24">
        <v>0</v>
      </c>
      <c r="BV24">
        <v>0</v>
      </c>
      <c r="BW24">
        <v>0</v>
      </c>
      <c r="BX24">
        <v>0</v>
      </c>
      <c r="BY24">
        <v>0</v>
      </c>
      <c r="BZ24">
        <v>0</v>
      </c>
      <c r="CA24" t="s">
        <v>6023</v>
      </c>
      <c r="CB24" t="s">
        <v>7557</v>
      </c>
      <c r="CC24" t="s">
        <v>7558</v>
      </c>
      <c r="CD24" t="s">
        <v>301</v>
      </c>
      <c r="CF24" t="s">
        <v>8510</v>
      </c>
      <c r="CG24" t="s">
        <v>7554</v>
      </c>
      <c r="CH24" t="s">
        <v>6024</v>
      </c>
      <c r="CI24" t="s">
        <v>6024</v>
      </c>
      <c r="CK24" t="s">
        <v>8511</v>
      </c>
      <c r="CL24" t="s">
        <v>6026</v>
      </c>
      <c r="CM24" t="s">
        <v>402</v>
      </c>
      <c r="CN24" t="s">
        <v>395</v>
      </c>
      <c r="CO24" t="s">
        <v>295</v>
      </c>
      <c r="CQ24" t="s">
        <v>6027</v>
      </c>
      <c r="CR24" t="s">
        <v>7553</v>
      </c>
      <c r="CT24" t="s">
        <v>7559</v>
      </c>
      <c r="CV24" t="s">
        <v>6028</v>
      </c>
      <c r="CW24" t="s">
        <v>405</v>
      </c>
      <c r="CY24" t="s">
        <v>395</v>
      </c>
      <c r="CZ24" t="s">
        <v>301</v>
      </c>
      <c r="DC24" t="s">
        <v>400</v>
      </c>
      <c r="DE24" t="s">
        <v>406</v>
      </c>
      <c r="DH24" t="s">
        <v>226</v>
      </c>
      <c r="DI24" t="s">
        <v>226</v>
      </c>
      <c r="DJ24" t="s">
        <v>226</v>
      </c>
      <c r="DK24" t="s">
        <v>226</v>
      </c>
      <c r="DL24" t="s">
        <v>226</v>
      </c>
      <c r="DM24" t="s">
        <v>226</v>
      </c>
      <c r="DN24" t="s">
        <v>226</v>
      </c>
      <c r="DO24" t="s">
        <v>226</v>
      </c>
      <c r="DP24" t="s">
        <v>213</v>
      </c>
      <c r="DQ24" t="s">
        <v>226</v>
      </c>
      <c r="DR24" t="s">
        <v>226</v>
      </c>
      <c r="DS24" t="s">
        <v>226</v>
      </c>
      <c r="DT24" t="s">
        <v>226</v>
      </c>
      <c r="DU24" t="s">
        <v>226</v>
      </c>
      <c r="DV24" t="s">
        <v>226</v>
      </c>
      <c r="DW24" t="s">
        <v>226</v>
      </c>
      <c r="DX24" t="s">
        <v>226</v>
      </c>
      <c r="DY24" t="s">
        <v>226</v>
      </c>
      <c r="DZ24" t="s">
        <v>226</v>
      </c>
      <c r="EA24" t="s">
        <v>226</v>
      </c>
      <c r="EB24" t="s">
        <v>226</v>
      </c>
      <c r="EC24" t="s">
        <v>226</v>
      </c>
      <c r="ED24" t="s">
        <v>226</v>
      </c>
      <c r="EE24" t="s">
        <v>226</v>
      </c>
      <c r="EF24" t="s">
        <v>226</v>
      </c>
      <c r="EG24" t="s">
        <v>226</v>
      </c>
      <c r="EH24" t="s">
        <v>226</v>
      </c>
      <c r="EI24" t="s">
        <v>226</v>
      </c>
      <c r="EJ24" t="s">
        <v>226</v>
      </c>
      <c r="EK24" t="s">
        <v>226</v>
      </c>
      <c r="EL24" t="s">
        <v>226</v>
      </c>
      <c r="EM24" t="s">
        <v>226</v>
      </c>
      <c r="EN24" t="s">
        <v>226</v>
      </c>
      <c r="EO24" t="s">
        <v>226</v>
      </c>
      <c r="EP24" t="s">
        <v>226</v>
      </c>
      <c r="EQ24" t="s">
        <v>226</v>
      </c>
      <c r="ER24" t="s">
        <v>226</v>
      </c>
      <c r="ES24" t="s">
        <v>226</v>
      </c>
      <c r="ET24" t="s">
        <v>226</v>
      </c>
      <c r="EU24" t="s">
        <v>226</v>
      </c>
      <c r="EV24" t="s">
        <v>226</v>
      </c>
      <c r="EW24" t="s">
        <v>226</v>
      </c>
      <c r="EX24" t="s">
        <v>213</v>
      </c>
      <c r="EY24" t="s">
        <v>226</v>
      </c>
      <c r="EZ24" t="s">
        <v>226</v>
      </c>
      <c r="FA24" t="s">
        <v>226</v>
      </c>
      <c r="FB24" t="s">
        <v>226</v>
      </c>
      <c r="FC24" t="s">
        <v>226</v>
      </c>
      <c r="FD24" t="s">
        <v>226</v>
      </c>
      <c r="FE24" t="s">
        <v>226</v>
      </c>
      <c r="FF24" t="s">
        <v>226</v>
      </c>
      <c r="FG24" t="s">
        <v>226</v>
      </c>
      <c r="FH24" t="s">
        <v>226</v>
      </c>
      <c r="FI24" t="s">
        <v>226</v>
      </c>
      <c r="FJ24" t="s">
        <v>226</v>
      </c>
      <c r="FK24" t="s">
        <v>226</v>
      </c>
      <c r="FL24" t="s">
        <v>226</v>
      </c>
      <c r="FM24" s="1"/>
      <c r="FN24" s="1"/>
      <c r="FO24" s="1"/>
      <c r="FP24" s="1"/>
      <c r="FQ24" s="1"/>
      <c r="FR24" s="1"/>
      <c r="FS24" s="1"/>
      <c r="FT24" s="1"/>
      <c r="FU24" s="1"/>
      <c r="FV24" s="1"/>
      <c r="FW24" s="1"/>
      <c r="FX24" s="1"/>
      <c r="FY24" s="1"/>
      <c r="FZ24" s="1"/>
      <c r="GA24" s="1"/>
      <c r="GB24" s="1"/>
      <c r="GC24" s="1"/>
      <c r="GD24" s="1"/>
      <c r="GE24" s="1"/>
      <c r="GF24" s="1"/>
      <c r="GG24" s="1"/>
      <c r="GH24" s="1"/>
      <c r="GI24" s="1">
        <v>43754</v>
      </c>
      <c r="GJ24" s="1"/>
      <c r="GK24" s="1">
        <v>43761</v>
      </c>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v>0</v>
      </c>
      <c r="HS24" s="1">
        <v>0</v>
      </c>
      <c r="HT24" s="1">
        <v>0</v>
      </c>
      <c r="HU24" s="1">
        <v>0</v>
      </c>
      <c r="HV24" s="1">
        <v>0</v>
      </c>
      <c r="HW24" s="1">
        <v>0</v>
      </c>
      <c r="HX24" s="1">
        <v>0</v>
      </c>
      <c r="HY24" s="1" t="s">
        <v>226</v>
      </c>
      <c r="HZ24" s="1"/>
      <c r="IA24" s="1">
        <v>1</v>
      </c>
      <c r="IB24" s="1">
        <v>1</v>
      </c>
      <c r="IC24" s="1">
        <v>1</v>
      </c>
      <c r="ID24" s="1">
        <v>1</v>
      </c>
      <c r="IE24" s="1">
        <v>5</v>
      </c>
      <c r="IF24" s="1">
        <v>1</v>
      </c>
      <c r="IG24" s="1">
        <v>0</v>
      </c>
      <c r="IH24" s="1">
        <v>1</v>
      </c>
      <c r="II24" s="1">
        <v>0</v>
      </c>
      <c r="IJ24" s="1" t="s">
        <v>226</v>
      </c>
      <c r="IK24" s="1"/>
      <c r="IL24" s="1">
        <v>0</v>
      </c>
      <c r="IM24" s="1">
        <v>0</v>
      </c>
      <c r="IN24" s="1" t="s">
        <v>10467</v>
      </c>
      <c r="IO24" s="1" t="s">
        <v>10468</v>
      </c>
      <c r="IP24" s="1" t="s">
        <v>10112</v>
      </c>
    </row>
    <row r="25" spans="1:250" x14ac:dyDescent="0.25">
      <c r="A25">
        <v>2633</v>
      </c>
      <c r="B25" t="s">
        <v>394</v>
      </c>
      <c r="C25" t="s">
        <v>199</v>
      </c>
      <c r="D25" t="s">
        <v>5748</v>
      </c>
      <c r="E25" t="s">
        <v>395</v>
      </c>
      <c r="F25" t="s">
        <v>202</v>
      </c>
      <c r="G25" t="s">
        <v>203</v>
      </c>
      <c r="H25" t="s">
        <v>396</v>
      </c>
      <c r="I25" t="s">
        <v>397</v>
      </c>
      <c r="J25" t="s">
        <v>8506</v>
      </c>
      <c r="K25" t="s">
        <v>9297</v>
      </c>
      <c r="L25" t="s">
        <v>395</v>
      </c>
      <c r="M25" t="s">
        <v>9298</v>
      </c>
      <c r="N25" t="s">
        <v>581</v>
      </c>
      <c r="O25" t="s">
        <v>400</v>
      </c>
      <c r="P25" t="s">
        <v>10465</v>
      </c>
      <c r="Q25" t="s">
        <v>10466</v>
      </c>
      <c r="R25" t="s">
        <v>7559</v>
      </c>
      <c r="S25" t="s">
        <v>8507</v>
      </c>
      <c r="T25" t="s">
        <v>8508</v>
      </c>
      <c r="U25" t="s">
        <v>7555</v>
      </c>
      <c r="V25" t="s">
        <v>213</v>
      </c>
      <c r="W25">
        <v>0</v>
      </c>
      <c r="X25" t="s">
        <v>240</v>
      </c>
      <c r="Y25" t="s">
        <v>401</v>
      </c>
      <c r="AB25" t="s">
        <v>5296</v>
      </c>
      <c r="AC25" t="s">
        <v>213</v>
      </c>
      <c r="AD25">
        <v>16</v>
      </c>
      <c r="AE25" s="1">
        <v>43774</v>
      </c>
      <c r="AF25" t="s">
        <v>7845</v>
      </c>
      <c r="AG25" t="s">
        <v>7846</v>
      </c>
      <c r="AH25" s="1">
        <v>43581</v>
      </c>
      <c r="AI25" s="1">
        <v>43614</v>
      </c>
      <c r="AJ25">
        <v>18</v>
      </c>
      <c r="AK25" t="s">
        <v>5475</v>
      </c>
      <c r="AL25" s="1">
        <v>43027</v>
      </c>
      <c r="AM25" t="s">
        <v>6025</v>
      </c>
      <c r="AN25" t="s">
        <v>8509</v>
      </c>
      <c r="AO25" t="s">
        <v>7556</v>
      </c>
      <c r="AP25">
        <v>1</v>
      </c>
      <c r="AQ25">
        <v>0</v>
      </c>
      <c r="AR25">
        <v>0</v>
      </c>
      <c r="AS25">
        <v>6</v>
      </c>
      <c r="AT25">
        <v>2</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1</v>
      </c>
      <c r="BQ25">
        <v>1</v>
      </c>
      <c r="BR25">
        <v>0</v>
      </c>
      <c r="BS25">
        <v>0</v>
      </c>
      <c r="BT25">
        <v>0</v>
      </c>
      <c r="BU25">
        <v>0</v>
      </c>
      <c r="BV25">
        <v>0</v>
      </c>
      <c r="BW25">
        <v>0</v>
      </c>
      <c r="BX25">
        <v>0</v>
      </c>
      <c r="BY25">
        <v>0</v>
      </c>
      <c r="BZ25">
        <v>0</v>
      </c>
      <c r="CA25" t="s">
        <v>6023</v>
      </c>
      <c r="CB25" t="s">
        <v>7557</v>
      </c>
      <c r="CC25" t="s">
        <v>7558</v>
      </c>
      <c r="CD25" t="s">
        <v>301</v>
      </c>
      <c r="CF25" t="s">
        <v>8510</v>
      </c>
      <c r="CG25" t="s">
        <v>7554</v>
      </c>
      <c r="CH25" t="s">
        <v>6024</v>
      </c>
      <c r="CI25" t="s">
        <v>6024</v>
      </c>
      <c r="CK25" t="s">
        <v>8511</v>
      </c>
      <c r="CL25" t="s">
        <v>6026</v>
      </c>
      <c r="CM25" t="s">
        <v>402</v>
      </c>
      <c r="CN25" t="s">
        <v>395</v>
      </c>
      <c r="CO25" t="s">
        <v>295</v>
      </c>
      <c r="CQ25" t="s">
        <v>6027</v>
      </c>
      <c r="CR25" t="s">
        <v>7553</v>
      </c>
      <c r="CT25" t="s">
        <v>7559</v>
      </c>
      <c r="CV25" t="s">
        <v>6028</v>
      </c>
      <c r="CW25" t="s">
        <v>405</v>
      </c>
      <c r="CY25" t="s">
        <v>395</v>
      </c>
      <c r="CZ25" t="s">
        <v>301</v>
      </c>
      <c r="DC25" t="s">
        <v>400</v>
      </c>
      <c r="DE25" t="s">
        <v>406</v>
      </c>
      <c r="DH25" t="s">
        <v>226</v>
      </c>
      <c r="DI25" t="s">
        <v>226</v>
      </c>
      <c r="DJ25" t="s">
        <v>226</v>
      </c>
      <c r="DK25" t="s">
        <v>226</v>
      </c>
      <c r="DL25" t="s">
        <v>226</v>
      </c>
      <c r="DM25" t="s">
        <v>226</v>
      </c>
      <c r="DN25" t="s">
        <v>226</v>
      </c>
      <c r="DO25" t="s">
        <v>226</v>
      </c>
      <c r="DP25" t="s">
        <v>213</v>
      </c>
      <c r="DQ25" t="s">
        <v>226</v>
      </c>
      <c r="DR25" t="s">
        <v>226</v>
      </c>
      <c r="DS25" t="s">
        <v>226</v>
      </c>
      <c r="DT25" t="s">
        <v>226</v>
      </c>
      <c r="DU25" t="s">
        <v>226</v>
      </c>
      <c r="DV25" t="s">
        <v>226</v>
      </c>
      <c r="DW25" t="s">
        <v>226</v>
      </c>
      <c r="DX25" t="s">
        <v>226</v>
      </c>
      <c r="DY25" t="s">
        <v>226</v>
      </c>
      <c r="DZ25" t="s">
        <v>226</v>
      </c>
      <c r="EA25" t="s">
        <v>226</v>
      </c>
      <c r="EB25" t="s">
        <v>226</v>
      </c>
      <c r="EC25" t="s">
        <v>226</v>
      </c>
      <c r="ED25" t="s">
        <v>226</v>
      </c>
      <c r="EE25" t="s">
        <v>226</v>
      </c>
      <c r="EF25" t="s">
        <v>226</v>
      </c>
      <c r="EG25" t="s">
        <v>226</v>
      </c>
      <c r="EH25" t="s">
        <v>226</v>
      </c>
      <c r="EI25" t="s">
        <v>226</v>
      </c>
      <c r="EJ25" t="s">
        <v>226</v>
      </c>
      <c r="EK25" t="s">
        <v>226</v>
      </c>
      <c r="EL25" t="s">
        <v>226</v>
      </c>
      <c r="EM25" t="s">
        <v>226</v>
      </c>
      <c r="EN25" t="s">
        <v>226</v>
      </c>
      <c r="EO25" t="s">
        <v>226</v>
      </c>
      <c r="EP25" t="s">
        <v>226</v>
      </c>
      <c r="EQ25" t="s">
        <v>226</v>
      </c>
      <c r="ER25" t="s">
        <v>226</v>
      </c>
      <c r="ES25" t="s">
        <v>226</v>
      </c>
      <c r="ET25" t="s">
        <v>226</v>
      </c>
      <c r="EU25" t="s">
        <v>226</v>
      </c>
      <c r="EV25" t="s">
        <v>226</v>
      </c>
      <c r="EW25" t="s">
        <v>226</v>
      </c>
      <c r="EX25" t="s">
        <v>213</v>
      </c>
      <c r="EY25" t="s">
        <v>226</v>
      </c>
      <c r="EZ25" t="s">
        <v>226</v>
      </c>
      <c r="FA25" t="s">
        <v>226</v>
      </c>
      <c r="FB25" t="s">
        <v>226</v>
      </c>
      <c r="FC25" t="s">
        <v>226</v>
      </c>
      <c r="FD25" t="s">
        <v>226</v>
      </c>
      <c r="FE25" t="s">
        <v>226</v>
      </c>
      <c r="FF25" t="s">
        <v>226</v>
      </c>
      <c r="FG25" t="s">
        <v>226</v>
      </c>
      <c r="FH25" t="s">
        <v>226</v>
      </c>
      <c r="FI25" t="s">
        <v>226</v>
      </c>
      <c r="FJ25" t="s">
        <v>226</v>
      </c>
      <c r="FK25" t="s">
        <v>226</v>
      </c>
      <c r="FL25" t="s">
        <v>226</v>
      </c>
      <c r="FM25" s="1"/>
      <c r="FN25" s="1"/>
      <c r="FO25" s="1"/>
      <c r="FP25" s="1"/>
      <c r="FQ25" s="1"/>
      <c r="FR25" s="1"/>
      <c r="FS25" s="1"/>
      <c r="FT25" s="1"/>
      <c r="FU25" s="1"/>
      <c r="FV25" s="1"/>
      <c r="FW25" s="1"/>
      <c r="FX25" s="1"/>
      <c r="FY25" s="1"/>
      <c r="FZ25" s="1"/>
      <c r="GA25" s="1"/>
      <c r="GB25" s="1"/>
      <c r="GC25" s="1"/>
      <c r="GD25" s="1"/>
      <c r="GE25" s="1"/>
      <c r="GF25" s="1"/>
      <c r="GG25" s="1"/>
      <c r="GH25" s="1"/>
      <c r="GI25" s="1">
        <v>43754</v>
      </c>
      <c r="GJ25" s="1"/>
      <c r="GK25" s="1">
        <v>43761</v>
      </c>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v>0</v>
      </c>
      <c r="HS25" s="1">
        <v>0</v>
      </c>
      <c r="HT25" s="1">
        <v>0</v>
      </c>
      <c r="HU25" s="1">
        <v>0</v>
      </c>
      <c r="HV25" s="1">
        <v>0</v>
      </c>
      <c r="HW25" s="1">
        <v>0</v>
      </c>
      <c r="HX25" s="1">
        <v>0</v>
      </c>
      <c r="HY25" s="1" t="s">
        <v>226</v>
      </c>
      <c r="HZ25" s="1"/>
      <c r="IA25" s="1">
        <v>1</v>
      </c>
      <c r="IB25" s="1">
        <v>1</v>
      </c>
      <c r="IC25" s="1">
        <v>1</v>
      </c>
      <c r="ID25" s="1">
        <v>1</v>
      </c>
      <c r="IE25" s="1">
        <v>5</v>
      </c>
      <c r="IF25" s="1">
        <v>1</v>
      </c>
      <c r="IG25" s="1">
        <v>0</v>
      </c>
      <c r="IH25" s="1">
        <v>1</v>
      </c>
      <c r="II25" s="1">
        <v>0</v>
      </c>
      <c r="IJ25" s="1" t="s">
        <v>226</v>
      </c>
      <c r="IK25" s="1"/>
      <c r="IL25" s="1">
        <v>0</v>
      </c>
      <c r="IM25" s="1">
        <v>0</v>
      </c>
      <c r="IN25" s="1" t="s">
        <v>10467</v>
      </c>
      <c r="IO25" s="1" t="s">
        <v>10468</v>
      </c>
      <c r="IP25" s="1" t="s">
        <v>10112</v>
      </c>
    </row>
    <row r="26" spans="1:250" x14ac:dyDescent="0.25">
      <c r="A26">
        <v>2055</v>
      </c>
      <c r="B26" t="s">
        <v>12344</v>
      </c>
      <c r="C26" t="s">
        <v>199</v>
      </c>
      <c r="D26" t="s">
        <v>407</v>
      </c>
      <c r="E26" t="s">
        <v>12345</v>
      </c>
      <c r="F26" t="s">
        <v>202</v>
      </c>
      <c r="G26" t="s">
        <v>203</v>
      </c>
      <c r="H26" t="s">
        <v>12346</v>
      </c>
      <c r="I26" t="s">
        <v>408</v>
      </c>
      <c r="J26" t="s">
        <v>12347</v>
      </c>
      <c r="K26" t="s">
        <v>12348</v>
      </c>
      <c r="L26" t="s">
        <v>12345</v>
      </c>
      <c r="M26" t="s">
        <v>12349</v>
      </c>
      <c r="N26" t="s">
        <v>374</v>
      </c>
      <c r="O26" t="s">
        <v>12350</v>
      </c>
      <c r="P26" t="s">
        <v>11451</v>
      </c>
      <c r="Q26" t="s">
        <v>12351</v>
      </c>
      <c r="S26" t="s">
        <v>12352</v>
      </c>
      <c r="U26" t="s">
        <v>12353</v>
      </c>
      <c r="V26" t="s">
        <v>213</v>
      </c>
      <c r="W26">
        <v>0</v>
      </c>
      <c r="X26" t="s">
        <v>214</v>
      </c>
      <c r="Y26" t="s">
        <v>12354</v>
      </c>
      <c r="Z26" t="s">
        <v>409</v>
      </c>
      <c r="AB26" t="s">
        <v>12355</v>
      </c>
      <c r="AC26" t="s">
        <v>213</v>
      </c>
      <c r="AD26">
        <v>17</v>
      </c>
      <c r="AE26" s="1">
        <v>43893</v>
      </c>
      <c r="AF26" t="s">
        <v>11158</v>
      </c>
      <c r="AG26" t="s">
        <v>11159</v>
      </c>
      <c r="AH26" s="1">
        <v>43587</v>
      </c>
      <c r="AI26" s="1">
        <v>43801</v>
      </c>
      <c r="AJ26">
        <v>11</v>
      </c>
      <c r="AK26" t="s">
        <v>441</v>
      </c>
      <c r="AL26" s="1">
        <v>42989</v>
      </c>
      <c r="AM26" t="s">
        <v>12356</v>
      </c>
      <c r="AN26" t="s">
        <v>12357</v>
      </c>
      <c r="AO26" t="s">
        <v>12358</v>
      </c>
      <c r="AP26">
        <v>1</v>
      </c>
      <c r="AQ26">
        <v>0</v>
      </c>
      <c r="AR26">
        <v>0</v>
      </c>
      <c r="AS26">
        <v>0</v>
      </c>
      <c r="AT26">
        <v>2</v>
      </c>
      <c r="AU26">
        <v>0</v>
      </c>
      <c r="AV26">
        <v>0</v>
      </c>
      <c r="AW26">
        <v>0</v>
      </c>
      <c r="AX26">
        <v>0</v>
      </c>
      <c r="AY26">
        <v>0</v>
      </c>
      <c r="AZ26">
        <v>0</v>
      </c>
      <c r="BA26">
        <v>0</v>
      </c>
      <c r="BB26">
        <v>0</v>
      </c>
      <c r="BC26">
        <v>0</v>
      </c>
      <c r="BD26">
        <v>0</v>
      </c>
      <c r="BE26">
        <v>0</v>
      </c>
      <c r="BF26">
        <v>0</v>
      </c>
      <c r="BG26">
        <v>0</v>
      </c>
      <c r="BH26">
        <v>0</v>
      </c>
      <c r="BI26">
        <v>0</v>
      </c>
      <c r="BJ26">
        <v>0</v>
      </c>
      <c r="BK26">
        <v>0</v>
      </c>
      <c r="BL26">
        <v>1</v>
      </c>
      <c r="BM26">
        <v>0</v>
      </c>
      <c r="BN26">
        <v>0</v>
      </c>
      <c r="BO26">
        <v>0</v>
      </c>
      <c r="BP26">
        <v>0</v>
      </c>
      <c r="BQ26">
        <v>1</v>
      </c>
      <c r="BR26">
        <v>0</v>
      </c>
      <c r="BS26">
        <v>0</v>
      </c>
      <c r="BT26">
        <v>0</v>
      </c>
      <c r="BU26">
        <v>0</v>
      </c>
      <c r="BV26">
        <v>0</v>
      </c>
      <c r="BW26">
        <v>0</v>
      </c>
      <c r="BX26">
        <v>0</v>
      </c>
      <c r="BY26">
        <v>0</v>
      </c>
      <c r="BZ26">
        <v>0</v>
      </c>
      <c r="CA26" t="s">
        <v>12359</v>
      </c>
      <c r="CB26" t="s">
        <v>12360</v>
      </c>
      <c r="CC26" t="s">
        <v>12361</v>
      </c>
      <c r="CD26" t="s">
        <v>301</v>
      </c>
      <c r="CF26" t="s">
        <v>12362</v>
      </c>
      <c r="CG26" t="s">
        <v>12350</v>
      </c>
      <c r="CH26" t="s">
        <v>12363</v>
      </c>
      <c r="CK26" t="s">
        <v>12364</v>
      </c>
      <c r="CW26" t="s">
        <v>5754</v>
      </c>
      <c r="CX26" t="s">
        <v>411</v>
      </c>
      <c r="CY26" t="s">
        <v>5755</v>
      </c>
      <c r="CZ26" t="s">
        <v>1743</v>
      </c>
      <c r="DB26" t="s">
        <v>5756</v>
      </c>
      <c r="DC26" t="s">
        <v>5757</v>
      </c>
      <c r="DH26" t="s">
        <v>226</v>
      </c>
      <c r="DI26" t="s">
        <v>226</v>
      </c>
      <c r="DJ26" t="s">
        <v>226</v>
      </c>
      <c r="DK26" t="s">
        <v>226</v>
      </c>
      <c r="DL26" t="s">
        <v>226</v>
      </c>
      <c r="DM26" t="s">
        <v>226</v>
      </c>
      <c r="DN26" t="s">
        <v>226</v>
      </c>
      <c r="DO26" t="s">
        <v>226</v>
      </c>
      <c r="DP26" t="s">
        <v>226</v>
      </c>
      <c r="DQ26" t="s">
        <v>226</v>
      </c>
      <c r="DR26" t="s">
        <v>226</v>
      </c>
      <c r="DS26" t="s">
        <v>226</v>
      </c>
      <c r="DT26" t="s">
        <v>226</v>
      </c>
      <c r="DU26" t="s">
        <v>226</v>
      </c>
      <c r="DV26" t="s">
        <v>226</v>
      </c>
      <c r="DW26" t="s">
        <v>226</v>
      </c>
      <c r="DX26" t="s">
        <v>226</v>
      </c>
      <c r="DY26" t="s">
        <v>213</v>
      </c>
      <c r="DZ26" t="s">
        <v>213</v>
      </c>
      <c r="EA26" t="s">
        <v>226</v>
      </c>
      <c r="EB26" t="s">
        <v>226</v>
      </c>
      <c r="EC26" t="s">
        <v>226</v>
      </c>
      <c r="ED26" t="s">
        <v>213</v>
      </c>
      <c r="EE26" t="s">
        <v>226</v>
      </c>
      <c r="EF26" t="s">
        <v>226</v>
      </c>
      <c r="EG26" t="s">
        <v>226</v>
      </c>
      <c r="EH26" t="s">
        <v>226</v>
      </c>
      <c r="EI26" t="s">
        <v>226</v>
      </c>
      <c r="EJ26" t="s">
        <v>226</v>
      </c>
      <c r="EK26" t="s">
        <v>226</v>
      </c>
      <c r="EL26" t="s">
        <v>226</v>
      </c>
      <c r="EM26" t="s">
        <v>226</v>
      </c>
      <c r="EN26" t="s">
        <v>226</v>
      </c>
      <c r="EO26" t="s">
        <v>226</v>
      </c>
      <c r="EP26" t="s">
        <v>226</v>
      </c>
      <c r="EQ26" t="s">
        <v>213</v>
      </c>
      <c r="ER26" t="s">
        <v>226</v>
      </c>
      <c r="ES26" t="s">
        <v>226</v>
      </c>
      <c r="ET26" t="s">
        <v>226</v>
      </c>
      <c r="EU26" t="s">
        <v>226</v>
      </c>
      <c r="EV26" t="s">
        <v>226</v>
      </c>
      <c r="EW26" t="s">
        <v>226</v>
      </c>
      <c r="EX26" t="s">
        <v>226</v>
      </c>
      <c r="EY26" t="s">
        <v>226</v>
      </c>
      <c r="EZ26" t="s">
        <v>226</v>
      </c>
      <c r="FA26" t="s">
        <v>226</v>
      </c>
      <c r="FB26" t="s">
        <v>226</v>
      </c>
      <c r="FC26" t="s">
        <v>226</v>
      </c>
      <c r="FD26" t="s">
        <v>226</v>
      </c>
      <c r="FE26" t="s">
        <v>226</v>
      </c>
      <c r="FF26" t="s">
        <v>226</v>
      </c>
      <c r="FG26" t="s">
        <v>226</v>
      </c>
      <c r="FH26" t="s">
        <v>226</v>
      </c>
      <c r="FI26" t="s">
        <v>226</v>
      </c>
      <c r="FJ26" t="s">
        <v>226</v>
      </c>
      <c r="FK26" t="s">
        <v>226</v>
      </c>
      <c r="FL26" t="s">
        <v>226</v>
      </c>
      <c r="FM26" s="1"/>
      <c r="FN26" s="1"/>
      <c r="FO26" s="1"/>
      <c r="FP26" s="1"/>
      <c r="FQ26" s="1"/>
      <c r="FR26" s="1"/>
      <c r="FS26" s="1"/>
      <c r="FT26" s="1"/>
      <c r="FU26" s="1"/>
      <c r="FV26" s="1"/>
      <c r="FW26" s="1"/>
      <c r="FX26" s="1"/>
      <c r="FY26" s="1"/>
      <c r="FZ26" s="1"/>
      <c r="GA26" s="1">
        <v>41045</v>
      </c>
      <c r="GB26" s="1"/>
      <c r="GC26" s="1"/>
      <c r="GD26" s="1"/>
      <c r="GE26" s="1"/>
      <c r="GF26" s="1"/>
      <c r="GG26" s="1"/>
      <c r="GH26" s="1"/>
      <c r="GI26" s="1"/>
      <c r="GJ26" s="1"/>
      <c r="GK26" s="1"/>
      <c r="GL26" s="1"/>
      <c r="GM26" s="1"/>
      <c r="GN26" s="1"/>
      <c r="GO26" s="1"/>
      <c r="GP26" s="1"/>
      <c r="GQ26" s="1"/>
      <c r="GR26" s="1"/>
      <c r="GS26" s="1">
        <v>42143</v>
      </c>
      <c r="GT26" s="1">
        <v>42485</v>
      </c>
      <c r="GU26" s="1"/>
      <c r="GV26" s="1"/>
      <c r="GW26" s="1"/>
      <c r="GX26" s="1"/>
      <c r="GY26" s="1"/>
      <c r="GZ26" s="1"/>
      <c r="HA26" s="1">
        <v>42423</v>
      </c>
      <c r="HB26" s="1"/>
      <c r="HC26" s="1"/>
      <c r="HD26" s="1"/>
      <c r="HE26" s="1"/>
      <c r="HF26" s="1"/>
      <c r="HG26" s="1"/>
      <c r="HH26" s="1"/>
      <c r="HI26" s="1"/>
      <c r="HJ26" s="1"/>
      <c r="HK26" s="1"/>
      <c r="HL26" s="1"/>
      <c r="HM26" s="1"/>
      <c r="HN26" s="1"/>
      <c r="HO26" s="1"/>
      <c r="HP26" s="1"/>
      <c r="HQ26" s="1"/>
      <c r="HR26" s="1">
        <v>0</v>
      </c>
      <c r="HS26" s="1">
        <v>0</v>
      </c>
      <c r="HT26" s="1">
        <v>0</v>
      </c>
      <c r="HU26" s="1">
        <v>0</v>
      </c>
      <c r="HV26" s="1">
        <v>0</v>
      </c>
      <c r="HW26" s="1">
        <v>0</v>
      </c>
      <c r="HX26" s="1">
        <v>0</v>
      </c>
      <c r="HY26" s="1" t="s">
        <v>226</v>
      </c>
      <c r="HZ26" s="1"/>
      <c r="IA26" s="1">
        <v>1</v>
      </c>
      <c r="IB26" s="1">
        <v>1</v>
      </c>
      <c r="IC26" s="1">
        <v>1</v>
      </c>
      <c r="ID26" s="1">
        <v>1</v>
      </c>
      <c r="IE26" s="1">
        <v>5</v>
      </c>
      <c r="IF26" s="1">
        <v>1</v>
      </c>
      <c r="IG26" s="1">
        <v>0</v>
      </c>
      <c r="IH26" s="1">
        <v>1</v>
      </c>
      <c r="II26" s="1">
        <v>1</v>
      </c>
      <c r="IJ26" s="1" t="s">
        <v>226</v>
      </c>
      <c r="IK26" s="1"/>
      <c r="IL26" s="1">
        <v>0</v>
      </c>
      <c r="IM26" s="1">
        <v>0</v>
      </c>
      <c r="IN26" s="1" t="s">
        <v>12365</v>
      </c>
      <c r="IO26" s="1" t="s">
        <v>12366</v>
      </c>
      <c r="IP26" s="1"/>
    </row>
    <row r="27" spans="1:250" x14ac:dyDescent="0.25">
      <c r="A27">
        <v>2528</v>
      </c>
      <c r="B27" t="s">
        <v>413</v>
      </c>
      <c r="C27" t="s">
        <v>12403</v>
      </c>
      <c r="D27" t="s">
        <v>228</v>
      </c>
      <c r="E27" t="s">
        <v>414</v>
      </c>
      <c r="F27" t="s">
        <v>202</v>
      </c>
      <c r="G27" t="s">
        <v>203</v>
      </c>
      <c r="H27" t="s">
        <v>415</v>
      </c>
      <c r="I27" t="s">
        <v>416</v>
      </c>
      <c r="J27" t="s">
        <v>8447</v>
      </c>
      <c r="K27" t="s">
        <v>228</v>
      </c>
      <c r="L27" t="s">
        <v>414</v>
      </c>
      <c r="M27" t="s">
        <v>417</v>
      </c>
      <c r="N27" t="s">
        <v>3870</v>
      </c>
      <c r="O27" t="s">
        <v>6269</v>
      </c>
      <c r="P27" t="s">
        <v>8448</v>
      </c>
      <c r="Q27" t="s">
        <v>6268</v>
      </c>
      <c r="R27" t="s">
        <v>6269</v>
      </c>
      <c r="S27" t="s">
        <v>6270</v>
      </c>
      <c r="T27" t="s">
        <v>6269</v>
      </c>
      <c r="U27" t="s">
        <v>419</v>
      </c>
      <c r="V27" t="s">
        <v>213</v>
      </c>
      <c r="W27">
        <v>0</v>
      </c>
      <c r="X27" t="s">
        <v>240</v>
      </c>
      <c r="Y27" t="s">
        <v>420</v>
      </c>
      <c r="AB27" t="s">
        <v>5296</v>
      </c>
      <c r="AC27" t="s">
        <v>213</v>
      </c>
      <c r="AD27">
        <v>16</v>
      </c>
      <c r="AE27" s="1">
        <v>43774</v>
      </c>
      <c r="AF27" t="s">
        <v>7845</v>
      </c>
      <c r="AG27" t="s">
        <v>7846</v>
      </c>
      <c r="AH27" s="1">
        <v>43581</v>
      </c>
      <c r="AI27" s="1">
        <v>43614</v>
      </c>
      <c r="AJ27">
        <v>17</v>
      </c>
      <c r="AK27" t="s">
        <v>5331</v>
      </c>
      <c r="AL27" s="1">
        <v>42944</v>
      </c>
      <c r="AM27" t="s">
        <v>5472</v>
      </c>
      <c r="AN27" t="s">
        <v>8449</v>
      </c>
      <c r="AO27" t="s">
        <v>8450</v>
      </c>
      <c r="AP27">
        <v>1</v>
      </c>
      <c r="AQ27">
        <v>0</v>
      </c>
      <c r="AR27">
        <v>0</v>
      </c>
      <c r="AS27">
        <v>5</v>
      </c>
      <c r="AT27">
        <v>2</v>
      </c>
      <c r="AU27">
        <v>0</v>
      </c>
      <c r="AV27">
        <v>0</v>
      </c>
      <c r="AW27">
        <v>0</v>
      </c>
      <c r="AX27">
        <v>0</v>
      </c>
      <c r="AY27">
        <v>0</v>
      </c>
      <c r="AZ27">
        <v>0</v>
      </c>
      <c r="BA27">
        <v>0</v>
      </c>
      <c r="BB27">
        <v>0</v>
      </c>
      <c r="BC27">
        <v>0</v>
      </c>
      <c r="BD27">
        <v>0</v>
      </c>
      <c r="BE27">
        <v>0</v>
      </c>
      <c r="BF27">
        <v>0</v>
      </c>
      <c r="BG27">
        <v>0</v>
      </c>
      <c r="BH27">
        <v>1</v>
      </c>
      <c r="BI27">
        <v>4</v>
      </c>
      <c r="BJ27">
        <v>0</v>
      </c>
      <c r="BK27">
        <v>0</v>
      </c>
      <c r="BL27">
        <v>0</v>
      </c>
      <c r="BM27">
        <v>0</v>
      </c>
      <c r="BN27">
        <v>0</v>
      </c>
      <c r="BO27">
        <v>0</v>
      </c>
      <c r="BP27">
        <v>1</v>
      </c>
      <c r="BQ27">
        <v>1</v>
      </c>
      <c r="BR27">
        <v>0</v>
      </c>
      <c r="BS27">
        <v>0</v>
      </c>
      <c r="BT27">
        <v>0</v>
      </c>
      <c r="BU27">
        <v>0</v>
      </c>
      <c r="BV27">
        <v>0</v>
      </c>
      <c r="BW27">
        <v>0</v>
      </c>
      <c r="BX27">
        <v>0</v>
      </c>
      <c r="BY27">
        <v>0</v>
      </c>
      <c r="BZ27">
        <v>0</v>
      </c>
      <c r="CA27" t="s">
        <v>418</v>
      </c>
      <c r="CB27" t="s">
        <v>414</v>
      </c>
      <c r="CC27" t="s">
        <v>244</v>
      </c>
      <c r="CF27" t="s">
        <v>6271</v>
      </c>
      <c r="CI27" t="s">
        <v>6269</v>
      </c>
      <c r="CK27" t="s">
        <v>6272</v>
      </c>
      <c r="CL27" t="s">
        <v>418</v>
      </c>
      <c r="CM27" t="s">
        <v>414</v>
      </c>
      <c r="CN27" t="s">
        <v>244</v>
      </c>
      <c r="CQ27" t="s">
        <v>6271</v>
      </c>
      <c r="CT27" t="s">
        <v>6269</v>
      </c>
      <c r="CV27" t="s">
        <v>6272</v>
      </c>
      <c r="CW27" t="s">
        <v>418</v>
      </c>
      <c r="CX27" t="s">
        <v>414</v>
      </c>
      <c r="CY27" t="s">
        <v>244</v>
      </c>
      <c r="DB27" t="s">
        <v>6271</v>
      </c>
      <c r="DE27" t="s">
        <v>6269</v>
      </c>
      <c r="DG27" t="s">
        <v>6272</v>
      </c>
      <c r="DH27" t="s">
        <v>226</v>
      </c>
      <c r="DI27" t="s">
        <v>226</v>
      </c>
      <c r="DJ27" t="s">
        <v>226</v>
      </c>
      <c r="DK27" t="s">
        <v>226</v>
      </c>
      <c r="DL27" t="s">
        <v>226</v>
      </c>
      <c r="DM27" t="s">
        <v>226</v>
      </c>
      <c r="DN27" t="s">
        <v>226</v>
      </c>
      <c r="DO27" t="s">
        <v>213</v>
      </c>
      <c r="DP27" t="s">
        <v>213</v>
      </c>
      <c r="DQ27" t="s">
        <v>226</v>
      </c>
      <c r="DR27" t="s">
        <v>226</v>
      </c>
      <c r="DS27" t="s">
        <v>226</v>
      </c>
      <c r="DT27" t="s">
        <v>226</v>
      </c>
      <c r="DU27" t="s">
        <v>226</v>
      </c>
      <c r="DV27" t="s">
        <v>226</v>
      </c>
      <c r="DW27" t="s">
        <v>226</v>
      </c>
      <c r="DX27" t="s">
        <v>226</v>
      </c>
      <c r="DY27" t="s">
        <v>226</v>
      </c>
      <c r="DZ27" t="s">
        <v>226</v>
      </c>
      <c r="EA27" t="s">
        <v>226</v>
      </c>
      <c r="EB27" t="s">
        <v>226</v>
      </c>
      <c r="EC27" t="s">
        <v>226</v>
      </c>
      <c r="ED27" t="s">
        <v>226</v>
      </c>
      <c r="EE27" t="s">
        <v>226</v>
      </c>
      <c r="EF27" t="s">
        <v>226</v>
      </c>
      <c r="EG27" t="s">
        <v>226</v>
      </c>
      <c r="EH27" t="s">
        <v>226</v>
      </c>
      <c r="EI27" t="s">
        <v>226</v>
      </c>
      <c r="EJ27" t="s">
        <v>226</v>
      </c>
      <c r="EK27" t="s">
        <v>226</v>
      </c>
      <c r="EL27" t="s">
        <v>226</v>
      </c>
      <c r="EM27" t="s">
        <v>226</v>
      </c>
      <c r="EN27" t="s">
        <v>226</v>
      </c>
      <c r="EO27" t="s">
        <v>226</v>
      </c>
      <c r="EP27" t="s">
        <v>226</v>
      </c>
      <c r="EQ27" t="s">
        <v>226</v>
      </c>
      <c r="ER27" t="s">
        <v>226</v>
      </c>
      <c r="ES27" t="s">
        <v>226</v>
      </c>
      <c r="ET27" t="s">
        <v>226</v>
      </c>
      <c r="EU27" t="s">
        <v>226</v>
      </c>
      <c r="EV27" t="s">
        <v>226</v>
      </c>
      <c r="EW27" t="s">
        <v>226</v>
      </c>
      <c r="EX27" t="s">
        <v>226</v>
      </c>
      <c r="EY27" t="s">
        <v>226</v>
      </c>
      <c r="EZ27" t="s">
        <v>226</v>
      </c>
      <c r="FA27" t="s">
        <v>226</v>
      </c>
      <c r="FB27" t="s">
        <v>226</v>
      </c>
      <c r="FC27" t="s">
        <v>226</v>
      </c>
      <c r="FD27" t="s">
        <v>226</v>
      </c>
      <c r="FE27" t="s">
        <v>226</v>
      </c>
      <c r="FF27" t="s">
        <v>226</v>
      </c>
      <c r="FG27" t="s">
        <v>226</v>
      </c>
      <c r="FH27" t="s">
        <v>226</v>
      </c>
      <c r="FI27" t="s">
        <v>226</v>
      </c>
      <c r="FJ27" t="s">
        <v>226</v>
      </c>
      <c r="FK27" t="s">
        <v>226</v>
      </c>
      <c r="FL27" t="s">
        <v>226</v>
      </c>
      <c r="FM27" s="1"/>
      <c r="FN27" s="1"/>
      <c r="FO27" s="1"/>
      <c r="FP27" s="1"/>
      <c r="FQ27" s="1"/>
      <c r="FR27" s="1"/>
      <c r="FS27" s="1"/>
      <c r="FT27" s="1"/>
      <c r="FU27" s="1"/>
      <c r="FV27" s="1"/>
      <c r="FW27" s="1"/>
      <c r="FX27" s="1"/>
      <c r="FY27" s="1"/>
      <c r="FZ27" s="1"/>
      <c r="GA27" s="1"/>
      <c r="GB27" s="1"/>
      <c r="GC27" s="1"/>
      <c r="GD27" s="1"/>
      <c r="GE27" s="1"/>
      <c r="GF27" s="1"/>
      <c r="GG27" s="1"/>
      <c r="GH27" s="1"/>
      <c r="GI27" s="1"/>
      <c r="GJ27" s="1"/>
      <c r="GK27" s="1">
        <v>43761</v>
      </c>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v>43409</v>
      </c>
      <c r="HO27" s="1"/>
      <c r="HP27" s="1"/>
      <c r="HQ27" s="1"/>
      <c r="HR27" s="1">
        <v>0</v>
      </c>
      <c r="HS27" s="1">
        <v>0</v>
      </c>
      <c r="HT27" s="1">
        <v>0</v>
      </c>
      <c r="HU27" s="1">
        <v>0</v>
      </c>
      <c r="HV27" s="1">
        <v>0</v>
      </c>
      <c r="HW27" s="1">
        <v>0</v>
      </c>
      <c r="HX27" s="1">
        <v>0</v>
      </c>
      <c r="HY27" s="1" t="s">
        <v>226</v>
      </c>
      <c r="HZ27" s="1"/>
      <c r="IA27" s="1">
        <v>1</v>
      </c>
      <c r="IB27" s="1">
        <v>1</v>
      </c>
      <c r="IC27" s="1">
        <v>1</v>
      </c>
      <c r="ID27" s="1">
        <v>1</v>
      </c>
      <c r="IE27" s="1">
        <v>5</v>
      </c>
      <c r="IF27" s="1">
        <v>1</v>
      </c>
      <c r="IG27" s="1">
        <v>0</v>
      </c>
      <c r="IH27" s="1">
        <v>1</v>
      </c>
      <c r="II27" s="1">
        <v>1</v>
      </c>
      <c r="IJ27" s="1" t="s">
        <v>226</v>
      </c>
      <c r="IK27" s="1"/>
      <c r="IL27" s="1">
        <v>0</v>
      </c>
      <c r="IM27" s="1">
        <v>0</v>
      </c>
      <c r="IN27" s="1" t="s">
        <v>10401</v>
      </c>
      <c r="IO27" s="1" t="s">
        <v>10402</v>
      </c>
      <c r="IP27" s="1" t="s">
        <v>9576</v>
      </c>
    </row>
    <row r="28" spans="1:250" x14ac:dyDescent="0.25">
      <c r="A28">
        <v>3538</v>
      </c>
      <c r="B28" t="s">
        <v>14284</v>
      </c>
      <c r="C28" t="s">
        <v>199</v>
      </c>
      <c r="D28" t="s">
        <v>228</v>
      </c>
      <c r="E28" t="s">
        <v>14285</v>
      </c>
      <c r="F28" t="s">
        <v>202</v>
      </c>
      <c r="G28" t="s">
        <v>203</v>
      </c>
      <c r="H28" t="s">
        <v>204</v>
      </c>
      <c r="I28" t="s">
        <v>416</v>
      </c>
      <c r="J28" t="s">
        <v>14286</v>
      </c>
      <c r="K28" t="s">
        <v>228</v>
      </c>
      <c r="L28" t="s">
        <v>14285</v>
      </c>
      <c r="M28" t="s">
        <v>14287</v>
      </c>
      <c r="N28" t="s">
        <v>1294</v>
      </c>
      <c r="O28" t="s">
        <v>14288</v>
      </c>
      <c r="P28" t="s">
        <v>14289</v>
      </c>
      <c r="Q28" t="s">
        <v>14290</v>
      </c>
      <c r="R28" t="s">
        <v>14288</v>
      </c>
      <c r="S28" t="s">
        <v>14291</v>
      </c>
      <c r="T28" t="s">
        <v>14292</v>
      </c>
      <c r="U28" t="s">
        <v>14293</v>
      </c>
      <c r="V28" t="s">
        <v>213</v>
      </c>
      <c r="W28">
        <v>0</v>
      </c>
      <c r="X28" t="s">
        <v>240</v>
      </c>
      <c r="Y28" t="s">
        <v>14294</v>
      </c>
      <c r="AB28" t="s">
        <v>14395</v>
      </c>
      <c r="AC28" t="s">
        <v>213</v>
      </c>
      <c r="AD28">
        <v>17</v>
      </c>
      <c r="AE28" s="1">
        <v>43893</v>
      </c>
      <c r="AF28" t="s">
        <v>11158</v>
      </c>
      <c r="AG28" t="s">
        <v>11159</v>
      </c>
      <c r="AH28" s="1">
        <v>43840</v>
      </c>
      <c r="AI28" s="1">
        <v>43840</v>
      </c>
      <c r="AK28" t="s">
        <v>9084</v>
      </c>
      <c r="AL28" s="1">
        <v>43840</v>
      </c>
      <c r="AM28" t="s">
        <v>793</v>
      </c>
      <c r="AN28" t="s">
        <v>14295</v>
      </c>
      <c r="AO28" t="s">
        <v>14396</v>
      </c>
      <c r="AP28">
        <v>1</v>
      </c>
      <c r="AQ28">
        <v>0</v>
      </c>
      <c r="AR28">
        <v>0</v>
      </c>
      <c r="AS28">
        <v>5</v>
      </c>
      <c r="AT28">
        <v>2</v>
      </c>
      <c r="AU28">
        <v>0</v>
      </c>
      <c r="AV28">
        <v>0</v>
      </c>
      <c r="AW28">
        <v>0</v>
      </c>
      <c r="AX28">
        <v>0</v>
      </c>
      <c r="AY28">
        <v>0</v>
      </c>
      <c r="AZ28">
        <v>0</v>
      </c>
      <c r="BA28">
        <v>0</v>
      </c>
      <c r="BB28">
        <v>0</v>
      </c>
      <c r="BC28">
        <v>0</v>
      </c>
      <c r="BD28">
        <v>0</v>
      </c>
      <c r="BE28">
        <v>0</v>
      </c>
      <c r="BF28">
        <v>0</v>
      </c>
      <c r="BG28">
        <v>0</v>
      </c>
      <c r="BH28">
        <v>0</v>
      </c>
      <c r="BI28">
        <v>1</v>
      </c>
      <c r="BJ28">
        <v>0</v>
      </c>
      <c r="BK28">
        <v>0</v>
      </c>
      <c r="BL28">
        <v>0</v>
      </c>
      <c r="BM28">
        <v>0</v>
      </c>
      <c r="BN28">
        <v>0</v>
      </c>
      <c r="BO28">
        <v>0</v>
      </c>
      <c r="BP28">
        <v>1</v>
      </c>
      <c r="BQ28">
        <v>1</v>
      </c>
      <c r="BR28">
        <v>0</v>
      </c>
      <c r="BS28">
        <v>0</v>
      </c>
      <c r="BT28">
        <v>0</v>
      </c>
      <c r="BU28">
        <v>0</v>
      </c>
      <c r="BV28">
        <v>0</v>
      </c>
      <c r="BW28">
        <v>0</v>
      </c>
      <c r="BX28">
        <v>0</v>
      </c>
      <c r="BY28">
        <v>10</v>
      </c>
      <c r="BZ28">
        <v>0</v>
      </c>
      <c r="CA28" t="s">
        <v>14290</v>
      </c>
      <c r="CB28" t="s">
        <v>14285</v>
      </c>
      <c r="CC28" t="s">
        <v>244</v>
      </c>
      <c r="CF28" t="s">
        <v>14296</v>
      </c>
      <c r="CH28" t="s">
        <v>14288</v>
      </c>
      <c r="CL28" t="s">
        <v>14290</v>
      </c>
      <c r="CM28" t="s">
        <v>14285</v>
      </c>
      <c r="CN28" t="s">
        <v>244</v>
      </c>
      <c r="CQ28" t="s">
        <v>14296</v>
      </c>
      <c r="CS28" t="s">
        <v>14288</v>
      </c>
      <c r="CW28" t="s">
        <v>14290</v>
      </c>
      <c r="CX28" t="s">
        <v>14285</v>
      </c>
      <c r="CY28" t="s">
        <v>244</v>
      </c>
      <c r="DB28" t="s">
        <v>14296</v>
      </c>
      <c r="DD28" t="s">
        <v>14288</v>
      </c>
      <c r="DH28" t="s">
        <v>226</v>
      </c>
      <c r="DI28" t="s">
        <v>226</v>
      </c>
      <c r="DJ28" t="s">
        <v>226</v>
      </c>
      <c r="DK28" t="s">
        <v>226</v>
      </c>
      <c r="DL28" t="s">
        <v>226</v>
      </c>
      <c r="DM28" t="s">
        <v>226</v>
      </c>
      <c r="DN28" t="s">
        <v>226</v>
      </c>
      <c r="DO28" t="s">
        <v>226</v>
      </c>
      <c r="DP28" t="s">
        <v>213</v>
      </c>
      <c r="DQ28" t="s">
        <v>226</v>
      </c>
      <c r="DR28" t="s">
        <v>226</v>
      </c>
      <c r="DS28" t="s">
        <v>226</v>
      </c>
      <c r="DT28" t="s">
        <v>226</v>
      </c>
      <c r="DU28" t="s">
        <v>226</v>
      </c>
      <c r="DV28" t="s">
        <v>226</v>
      </c>
      <c r="DW28" t="s">
        <v>226</v>
      </c>
      <c r="DX28" t="s">
        <v>226</v>
      </c>
      <c r="DY28" t="s">
        <v>226</v>
      </c>
      <c r="DZ28" t="s">
        <v>226</v>
      </c>
      <c r="EA28" t="s">
        <v>226</v>
      </c>
      <c r="EB28" t="s">
        <v>226</v>
      </c>
      <c r="EC28" t="s">
        <v>226</v>
      </c>
      <c r="ED28" t="s">
        <v>226</v>
      </c>
      <c r="EE28" t="s">
        <v>226</v>
      </c>
      <c r="EF28" t="s">
        <v>226</v>
      </c>
      <c r="EG28" t="s">
        <v>226</v>
      </c>
      <c r="EH28" t="s">
        <v>226</v>
      </c>
      <c r="EI28" t="s">
        <v>226</v>
      </c>
      <c r="EJ28" t="s">
        <v>226</v>
      </c>
      <c r="EK28" t="s">
        <v>226</v>
      </c>
      <c r="EL28" t="s">
        <v>226</v>
      </c>
      <c r="EM28" t="s">
        <v>226</v>
      </c>
      <c r="EN28" t="s">
        <v>226</v>
      </c>
      <c r="EO28" t="s">
        <v>226</v>
      </c>
      <c r="EP28" t="s">
        <v>226</v>
      </c>
      <c r="EQ28" t="s">
        <v>213</v>
      </c>
      <c r="ER28" t="s">
        <v>226</v>
      </c>
      <c r="ES28" t="s">
        <v>226</v>
      </c>
      <c r="ET28" t="s">
        <v>226</v>
      </c>
      <c r="EU28" t="s">
        <v>226</v>
      </c>
      <c r="EV28" t="s">
        <v>226</v>
      </c>
      <c r="EW28" t="s">
        <v>226</v>
      </c>
      <c r="EX28" t="s">
        <v>213</v>
      </c>
      <c r="EY28" t="s">
        <v>226</v>
      </c>
      <c r="EZ28" t="s">
        <v>226</v>
      </c>
      <c r="FA28" t="s">
        <v>226</v>
      </c>
      <c r="FB28" t="s">
        <v>226</v>
      </c>
      <c r="FC28" t="s">
        <v>226</v>
      </c>
      <c r="FD28" t="s">
        <v>226</v>
      </c>
      <c r="FE28" t="s">
        <v>213</v>
      </c>
      <c r="FF28" t="s">
        <v>226</v>
      </c>
      <c r="FG28" t="s">
        <v>226</v>
      </c>
      <c r="FH28" t="s">
        <v>213</v>
      </c>
      <c r="FI28" t="s">
        <v>213</v>
      </c>
      <c r="FJ28" t="s">
        <v>213</v>
      </c>
      <c r="FK28" t="s">
        <v>226</v>
      </c>
      <c r="FL28" t="s">
        <v>226</v>
      </c>
      <c r="FM28" s="1"/>
      <c r="FN28" s="1"/>
      <c r="FO28" s="1"/>
      <c r="FP28" s="1"/>
      <c r="FQ28" s="1"/>
      <c r="FR28" s="1"/>
      <c r="FS28" s="1"/>
      <c r="FT28" s="1"/>
      <c r="FU28" s="1"/>
      <c r="FV28" s="1"/>
      <c r="FW28" s="1"/>
      <c r="FX28" s="1"/>
      <c r="FY28" s="1"/>
      <c r="FZ28" s="1"/>
      <c r="GA28" s="1"/>
      <c r="GB28" s="1">
        <v>43843</v>
      </c>
      <c r="GC28" s="1"/>
      <c r="GD28" s="1"/>
      <c r="GE28" s="1"/>
      <c r="GF28" s="1"/>
      <c r="GG28" s="1"/>
      <c r="GH28" s="1"/>
      <c r="GI28" s="1">
        <v>43843</v>
      </c>
      <c r="GJ28" s="1"/>
      <c r="GK28" s="1">
        <v>43843</v>
      </c>
      <c r="GL28" s="1"/>
      <c r="GM28" s="1"/>
      <c r="GN28" s="1"/>
      <c r="GO28" s="1"/>
      <c r="GP28" s="1"/>
      <c r="GQ28" s="1"/>
      <c r="GR28" s="1"/>
      <c r="GS28" s="1"/>
      <c r="GT28" s="1">
        <v>43843</v>
      </c>
      <c r="GU28" s="1"/>
      <c r="GV28" s="1">
        <v>43843</v>
      </c>
      <c r="GW28" s="1"/>
      <c r="GX28" s="1"/>
      <c r="GY28" s="1">
        <v>43843</v>
      </c>
      <c r="GZ28" s="1"/>
      <c r="HA28" s="1"/>
      <c r="HB28" s="1"/>
      <c r="HC28" s="1"/>
      <c r="HD28" s="1"/>
      <c r="HE28" s="1"/>
      <c r="HF28" s="1"/>
      <c r="HG28" s="1"/>
      <c r="HH28" s="1"/>
      <c r="HI28" s="1"/>
      <c r="HJ28" s="1"/>
      <c r="HK28" s="1"/>
      <c r="HL28" s="1"/>
      <c r="HM28" s="1"/>
      <c r="HN28" s="1"/>
      <c r="HO28" s="1"/>
      <c r="HP28" s="1"/>
      <c r="HQ28" s="1">
        <v>43843</v>
      </c>
      <c r="HR28" s="1">
        <v>0</v>
      </c>
      <c r="HS28" s="1">
        <v>0</v>
      </c>
      <c r="HT28" s="1">
        <v>0</v>
      </c>
      <c r="HU28" s="1">
        <v>0</v>
      </c>
      <c r="HV28" s="1">
        <v>0</v>
      </c>
      <c r="HW28" s="1">
        <v>0</v>
      </c>
      <c r="HX28" s="1">
        <v>0</v>
      </c>
      <c r="HY28" s="1" t="s">
        <v>226</v>
      </c>
      <c r="HZ28" s="1"/>
      <c r="IA28" s="1">
        <v>1</v>
      </c>
      <c r="IB28" s="1">
        <v>1</v>
      </c>
      <c r="IC28" s="1">
        <v>1</v>
      </c>
      <c r="ID28" s="1">
        <v>1</v>
      </c>
      <c r="IE28" s="1">
        <v>5</v>
      </c>
      <c r="IF28" s="1">
        <v>1</v>
      </c>
      <c r="IG28" s="1">
        <v>0</v>
      </c>
      <c r="IH28" s="1">
        <v>1</v>
      </c>
      <c r="II28" s="1">
        <v>1</v>
      </c>
      <c r="IJ28" s="1" t="s">
        <v>213</v>
      </c>
      <c r="IK28" s="1">
        <v>43843</v>
      </c>
      <c r="IL28" s="1">
        <v>0</v>
      </c>
      <c r="IM28" s="1">
        <v>0</v>
      </c>
      <c r="IN28" s="1" t="s">
        <v>14297</v>
      </c>
      <c r="IO28" s="1" t="s">
        <v>14298</v>
      </c>
      <c r="IP28" s="1" t="s">
        <v>9643</v>
      </c>
    </row>
    <row r="29" spans="1:250" x14ac:dyDescent="0.25">
      <c r="A29">
        <v>2270</v>
      </c>
      <c r="B29" t="s">
        <v>6480</v>
      </c>
      <c r="C29" t="s">
        <v>199</v>
      </c>
      <c r="D29" t="s">
        <v>302</v>
      </c>
      <c r="E29" t="s">
        <v>421</v>
      </c>
      <c r="F29" t="s">
        <v>202</v>
      </c>
      <c r="G29" t="s">
        <v>203</v>
      </c>
      <c r="H29" t="s">
        <v>422</v>
      </c>
      <c r="I29" t="s">
        <v>423</v>
      </c>
      <c r="J29" t="s">
        <v>424</v>
      </c>
      <c r="K29" t="s">
        <v>6980</v>
      </c>
      <c r="L29" t="s">
        <v>421</v>
      </c>
      <c r="M29" t="s">
        <v>425</v>
      </c>
      <c r="N29" t="s">
        <v>4020</v>
      </c>
      <c r="O29" t="s">
        <v>426</v>
      </c>
      <c r="P29" t="s">
        <v>10254</v>
      </c>
      <c r="Q29" t="s">
        <v>7503</v>
      </c>
      <c r="R29" t="s">
        <v>7504</v>
      </c>
      <c r="S29" t="s">
        <v>10255</v>
      </c>
      <c r="T29" t="s">
        <v>9696</v>
      </c>
      <c r="U29" t="s">
        <v>6481</v>
      </c>
      <c r="V29" t="s">
        <v>213</v>
      </c>
      <c r="W29">
        <v>0</v>
      </c>
      <c r="X29" t="s">
        <v>214</v>
      </c>
      <c r="Y29" t="s">
        <v>6482</v>
      </c>
      <c r="AB29" t="s">
        <v>6981</v>
      </c>
      <c r="AC29" t="s">
        <v>213</v>
      </c>
      <c r="AD29">
        <v>16</v>
      </c>
      <c r="AE29" s="1">
        <v>43774</v>
      </c>
      <c r="AF29" t="s">
        <v>7845</v>
      </c>
      <c r="AG29" t="s">
        <v>7846</v>
      </c>
      <c r="AH29" s="1">
        <v>43583</v>
      </c>
      <c r="AI29" s="1">
        <v>43629</v>
      </c>
      <c r="AJ29">
        <v>17</v>
      </c>
      <c r="AK29" t="s">
        <v>6255</v>
      </c>
      <c r="AL29" s="1">
        <v>43202</v>
      </c>
      <c r="AM29" t="s">
        <v>793</v>
      </c>
      <c r="AN29" t="s">
        <v>9255</v>
      </c>
      <c r="AP29">
        <v>1</v>
      </c>
      <c r="AQ29">
        <v>0</v>
      </c>
      <c r="AR29">
        <v>0</v>
      </c>
      <c r="AS29">
        <v>5</v>
      </c>
      <c r="AT29">
        <v>9</v>
      </c>
      <c r="AU29">
        <v>1</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8</v>
      </c>
      <c r="BQ29">
        <v>1</v>
      </c>
      <c r="BR29">
        <v>0</v>
      </c>
      <c r="BS29">
        <v>0</v>
      </c>
      <c r="BT29">
        <v>0</v>
      </c>
      <c r="BU29">
        <v>0</v>
      </c>
      <c r="BV29">
        <v>0</v>
      </c>
      <c r="BW29">
        <v>0</v>
      </c>
      <c r="BX29">
        <v>0</v>
      </c>
      <c r="BY29">
        <v>0</v>
      </c>
      <c r="BZ29">
        <v>0</v>
      </c>
      <c r="CA29" t="s">
        <v>10256</v>
      </c>
      <c r="CB29" t="s">
        <v>10257</v>
      </c>
      <c r="CC29" t="s">
        <v>10258</v>
      </c>
      <c r="CF29" t="s">
        <v>10259</v>
      </c>
      <c r="CG29" t="s">
        <v>426</v>
      </c>
      <c r="CI29" t="s">
        <v>7504</v>
      </c>
      <c r="CK29" t="s">
        <v>10260</v>
      </c>
      <c r="CW29" t="s">
        <v>306</v>
      </c>
      <c r="CX29" t="s">
        <v>307</v>
      </c>
      <c r="CY29" t="s">
        <v>308</v>
      </c>
      <c r="CZ29" t="s">
        <v>309</v>
      </c>
      <c r="DB29" t="s">
        <v>310</v>
      </c>
      <c r="DC29" t="s">
        <v>311</v>
      </c>
      <c r="DE29" t="s">
        <v>312</v>
      </c>
      <c r="DF29" t="s">
        <v>313</v>
      </c>
      <c r="DG29" t="s">
        <v>5288</v>
      </c>
      <c r="DH29" t="s">
        <v>226</v>
      </c>
      <c r="DI29" t="s">
        <v>226</v>
      </c>
      <c r="DJ29" t="s">
        <v>226</v>
      </c>
      <c r="DK29" t="s">
        <v>226</v>
      </c>
      <c r="DL29" t="s">
        <v>226</v>
      </c>
      <c r="DM29" t="s">
        <v>226</v>
      </c>
      <c r="DN29" t="s">
        <v>226</v>
      </c>
      <c r="DO29" t="s">
        <v>226</v>
      </c>
      <c r="DP29" t="s">
        <v>226</v>
      </c>
      <c r="DQ29" t="s">
        <v>226</v>
      </c>
      <c r="DR29" t="s">
        <v>226</v>
      </c>
      <c r="DS29" t="s">
        <v>226</v>
      </c>
      <c r="DT29" t="s">
        <v>226</v>
      </c>
      <c r="DU29" t="s">
        <v>226</v>
      </c>
      <c r="DV29" t="s">
        <v>226</v>
      </c>
      <c r="DW29" t="s">
        <v>226</v>
      </c>
      <c r="DX29" t="s">
        <v>226</v>
      </c>
      <c r="DY29" t="s">
        <v>226</v>
      </c>
      <c r="DZ29" t="s">
        <v>226</v>
      </c>
      <c r="EA29" t="s">
        <v>226</v>
      </c>
      <c r="EB29" t="s">
        <v>226</v>
      </c>
      <c r="EC29" t="s">
        <v>226</v>
      </c>
      <c r="ED29" t="s">
        <v>213</v>
      </c>
      <c r="EE29" t="s">
        <v>226</v>
      </c>
      <c r="EF29" t="s">
        <v>226</v>
      </c>
      <c r="EG29" t="s">
        <v>226</v>
      </c>
      <c r="EH29" t="s">
        <v>226</v>
      </c>
      <c r="EI29" t="s">
        <v>226</v>
      </c>
      <c r="EJ29" t="s">
        <v>226</v>
      </c>
      <c r="EK29" t="s">
        <v>226</v>
      </c>
      <c r="EL29" t="s">
        <v>226</v>
      </c>
      <c r="EM29" t="s">
        <v>226</v>
      </c>
      <c r="EN29" t="s">
        <v>226</v>
      </c>
      <c r="EO29" t="s">
        <v>226</v>
      </c>
      <c r="EP29" t="s">
        <v>226</v>
      </c>
      <c r="EQ29" t="s">
        <v>226</v>
      </c>
      <c r="ER29" t="s">
        <v>226</v>
      </c>
      <c r="ES29" t="s">
        <v>226</v>
      </c>
      <c r="ET29" t="s">
        <v>226</v>
      </c>
      <c r="EU29" t="s">
        <v>226</v>
      </c>
      <c r="EV29" t="s">
        <v>213</v>
      </c>
      <c r="EW29" t="s">
        <v>226</v>
      </c>
      <c r="EX29" t="s">
        <v>213</v>
      </c>
      <c r="EY29" t="s">
        <v>226</v>
      </c>
      <c r="EZ29" t="s">
        <v>226</v>
      </c>
      <c r="FA29" t="s">
        <v>226</v>
      </c>
      <c r="FB29" t="s">
        <v>226</v>
      </c>
      <c r="FC29" t="s">
        <v>213</v>
      </c>
      <c r="FD29" t="s">
        <v>226</v>
      </c>
      <c r="FE29" t="s">
        <v>226</v>
      </c>
      <c r="FF29" t="s">
        <v>213</v>
      </c>
      <c r="FG29" t="s">
        <v>226</v>
      </c>
      <c r="FH29" t="s">
        <v>226</v>
      </c>
      <c r="FI29" t="s">
        <v>226</v>
      </c>
      <c r="FJ29" t="s">
        <v>226</v>
      </c>
      <c r="FK29" t="s">
        <v>226</v>
      </c>
      <c r="FL29" t="s">
        <v>226</v>
      </c>
      <c r="FM29" s="1"/>
      <c r="FN29" s="1"/>
      <c r="FO29" s="1"/>
      <c r="FP29" s="1"/>
      <c r="FQ29" s="1"/>
      <c r="FR29" s="1"/>
      <c r="FS29" s="1"/>
      <c r="FT29" s="1"/>
      <c r="FU29" s="1"/>
      <c r="FV29" s="1"/>
      <c r="FW29" s="1"/>
      <c r="FX29" s="1"/>
      <c r="FY29" s="1"/>
      <c r="FZ29" s="1"/>
      <c r="GA29" s="1"/>
      <c r="GB29" s="1"/>
      <c r="GC29" s="1"/>
      <c r="GD29" s="1"/>
      <c r="GE29" s="1"/>
      <c r="GF29" s="1"/>
      <c r="GG29" s="1"/>
      <c r="GH29" s="1"/>
      <c r="GI29" s="1">
        <v>43754</v>
      </c>
      <c r="GJ29" s="1"/>
      <c r="GK29" s="1"/>
      <c r="GL29" s="1"/>
      <c r="GM29" s="1"/>
      <c r="GN29" s="1">
        <v>43208</v>
      </c>
      <c r="GO29" s="1"/>
      <c r="GP29" s="1"/>
      <c r="GQ29" s="1"/>
      <c r="GR29" s="1"/>
      <c r="GS29" s="1"/>
      <c r="GT29" s="1"/>
      <c r="GU29" s="1"/>
      <c r="GV29" s="1"/>
      <c r="GW29" s="1"/>
      <c r="GX29" s="1"/>
      <c r="GY29" s="1"/>
      <c r="GZ29" s="1">
        <v>43203</v>
      </c>
      <c r="HA29" s="1">
        <v>43229</v>
      </c>
      <c r="HB29" s="1"/>
      <c r="HC29" s="1"/>
      <c r="HD29" s="1"/>
      <c r="HE29" s="1"/>
      <c r="HF29" s="1"/>
      <c r="HG29" s="1"/>
      <c r="HH29" s="1"/>
      <c r="HI29" s="1"/>
      <c r="HJ29" s="1"/>
      <c r="HK29" s="1"/>
      <c r="HL29" s="1">
        <v>43203</v>
      </c>
      <c r="HM29" s="1"/>
      <c r="HN29" s="1"/>
      <c r="HO29" s="1"/>
      <c r="HP29" s="1"/>
      <c r="HQ29" s="1"/>
      <c r="HR29" s="1">
        <v>0</v>
      </c>
      <c r="HS29" s="1">
        <v>0</v>
      </c>
      <c r="HT29" s="1">
        <v>0</v>
      </c>
      <c r="HU29" s="1">
        <v>0</v>
      </c>
      <c r="HV29" s="1">
        <v>0</v>
      </c>
      <c r="HW29" s="1">
        <v>0</v>
      </c>
      <c r="HX29" s="1">
        <v>0</v>
      </c>
      <c r="HY29" s="1" t="s">
        <v>226</v>
      </c>
      <c r="HZ29" s="1"/>
      <c r="IA29" s="1">
        <v>1</v>
      </c>
      <c r="IB29" s="1">
        <v>1</v>
      </c>
      <c r="IC29" s="1">
        <v>1</v>
      </c>
      <c r="ID29" s="1">
        <v>1</v>
      </c>
      <c r="IE29" s="1">
        <v>5</v>
      </c>
      <c r="IF29" s="1">
        <v>1</v>
      </c>
      <c r="IG29" s="1">
        <v>0</v>
      </c>
      <c r="IH29" s="1">
        <v>1</v>
      </c>
      <c r="II29" s="1">
        <v>1</v>
      </c>
      <c r="IJ29" s="1" t="s">
        <v>226</v>
      </c>
      <c r="IK29" s="1"/>
      <c r="IL29" s="1">
        <v>0</v>
      </c>
      <c r="IM29" s="1">
        <v>0</v>
      </c>
      <c r="IN29" s="1" t="s">
        <v>10261</v>
      </c>
      <c r="IO29" s="1" t="s">
        <v>10262</v>
      </c>
      <c r="IP29" s="1" t="s">
        <v>10263</v>
      </c>
    </row>
    <row r="30" spans="1:250" x14ac:dyDescent="0.25">
      <c r="A30">
        <v>2270</v>
      </c>
      <c r="B30" t="s">
        <v>6480</v>
      </c>
      <c r="C30" t="s">
        <v>199</v>
      </c>
      <c r="D30" t="s">
        <v>302</v>
      </c>
      <c r="E30" t="s">
        <v>421</v>
      </c>
      <c r="F30" t="s">
        <v>202</v>
      </c>
      <c r="G30" t="s">
        <v>203</v>
      </c>
      <c r="H30" t="s">
        <v>422</v>
      </c>
      <c r="I30" t="s">
        <v>423</v>
      </c>
      <c r="J30" t="s">
        <v>424</v>
      </c>
      <c r="K30" t="s">
        <v>6980</v>
      </c>
      <c r="L30" t="s">
        <v>421</v>
      </c>
      <c r="M30" t="s">
        <v>425</v>
      </c>
      <c r="N30" t="s">
        <v>4020</v>
      </c>
      <c r="O30" t="s">
        <v>426</v>
      </c>
      <c r="P30" t="s">
        <v>10254</v>
      </c>
      <c r="Q30" t="s">
        <v>7503</v>
      </c>
      <c r="R30" t="s">
        <v>7504</v>
      </c>
      <c r="S30" t="s">
        <v>10255</v>
      </c>
      <c r="T30" t="s">
        <v>9696</v>
      </c>
      <c r="U30" t="s">
        <v>6481</v>
      </c>
      <c r="V30" t="s">
        <v>213</v>
      </c>
      <c r="W30">
        <v>0</v>
      </c>
      <c r="X30" t="s">
        <v>214</v>
      </c>
      <c r="Y30" t="s">
        <v>6482</v>
      </c>
      <c r="AB30" t="s">
        <v>6981</v>
      </c>
      <c r="AC30" t="s">
        <v>213</v>
      </c>
      <c r="AD30">
        <v>17</v>
      </c>
      <c r="AE30" s="1">
        <v>43893</v>
      </c>
      <c r="AF30" t="s">
        <v>11158</v>
      </c>
      <c r="AG30" t="s">
        <v>11159</v>
      </c>
      <c r="AH30" s="1">
        <v>43583</v>
      </c>
      <c r="AI30" s="1">
        <v>43803</v>
      </c>
      <c r="AJ30">
        <v>17</v>
      </c>
      <c r="AK30" t="s">
        <v>6255</v>
      </c>
      <c r="AL30" s="1">
        <v>43202</v>
      </c>
      <c r="AM30" t="s">
        <v>793</v>
      </c>
      <c r="AN30" t="s">
        <v>9255</v>
      </c>
      <c r="AP30">
        <v>1</v>
      </c>
      <c r="AQ30">
        <v>0</v>
      </c>
      <c r="AR30">
        <v>0</v>
      </c>
      <c r="AS30">
        <v>5</v>
      </c>
      <c r="AT30">
        <v>9</v>
      </c>
      <c r="AU30">
        <v>1</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8</v>
      </c>
      <c r="BQ30">
        <v>1</v>
      </c>
      <c r="BR30">
        <v>0</v>
      </c>
      <c r="BS30">
        <v>0</v>
      </c>
      <c r="BT30">
        <v>0</v>
      </c>
      <c r="BU30">
        <v>0</v>
      </c>
      <c r="BV30">
        <v>0</v>
      </c>
      <c r="BW30">
        <v>0</v>
      </c>
      <c r="BX30">
        <v>0</v>
      </c>
      <c r="BY30">
        <v>0</v>
      </c>
      <c r="BZ30">
        <v>0</v>
      </c>
      <c r="CA30" t="s">
        <v>10256</v>
      </c>
      <c r="CB30" t="s">
        <v>10257</v>
      </c>
      <c r="CC30" t="s">
        <v>10258</v>
      </c>
      <c r="CF30" t="s">
        <v>10259</v>
      </c>
      <c r="CG30" t="s">
        <v>426</v>
      </c>
      <c r="CI30" t="s">
        <v>7504</v>
      </c>
      <c r="CK30" t="s">
        <v>10260</v>
      </c>
      <c r="CW30" t="s">
        <v>306</v>
      </c>
      <c r="CX30" t="s">
        <v>307</v>
      </c>
      <c r="CY30" t="s">
        <v>308</v>
      </c>
      <c r="CZ30" t="s">
        <v>309</v>
      </c>
      <c r="DB30" t="s">
        <v>310</v>
      </c>
      <c r="DC30" t="s">
        <v>311</v>
      </c>
      <c r="DE30" t="s">
        <v>312</v>
      </c>
      <c r="DF30" t="s">
        <v>313</v>
      </c>
      <c r="DG30" t="s">
        <v>5288</v>
      </c>
      <c r="DH30" t="s">
        <v>226</v>
      </c>
      <c r="DI30" t="s">
        <v>226</v>
      </c>
      <c r="DJ30" t="s">
        <v>226</v>
      </c>
      <c r="DK30" t="s">
        <v>226</v>
      </c>
      <c r="DL30" t="s">
        <v>226</v>
      </c>
      <c r="DM30" t="s">
        <v>226</v>
      </c>
      <c r="DN30" t="s">
        <v>226</v>
      </c>
      <c r="DO30" t="s">
        <v>226</v>
      </c>
      <c r="DP30" t="s">
        <v>226</v>
      </c>
      <c r="DQ30" t="s">
        <v>226</v>
      </c>
      <c r="DR30" t="s">
        <v>226</v>
      </c>
      <c r="DS30" t="s">
        <v>226</v>
      </c>
      <c r="DT30" t="s">
        <v>226</v>
      </c>
      <c r="DU30" t="s">
        <v>226</v>
      </c>
      <c r="DV30" t="s">
        <v>226</v>
      </c>
      <c r="DW30" t="s">
        <v>226</v>
      </c>
      <c r="DX30" t="s">
        <v>226</v>
      </c>
      <c r="DY30" t="s">
        <v>226</v>
      </c>
      <c r="DZ30" t="s">
        <v>226</v>
      </c>
      <c r="EA30" t="s">
        <v>226</v>
      </c>
      <c r="EB30" t="s">
        <v>226</v>
      </c>
      <c r="EC30" t="s">
        <v>226</v>
      </c>
      <c r="ED30" t="s">
        <v>213</v>
      </c>
      <c r="EE30" t="s">
        <v>226</v>
      </c>
      <c r="EF30" t="s">
        <v>226</v>
      </c>
      <c r="EG30" t="s">
        <v>226</v>
      </c>
      <c r="EH30" t="s">
        <v>226</v>
      </c>
      <c r="EI30" t="s">
        <v>226</v>
      </c>
      <c r="EJ30" t="s">
        <v>226</v>
      </c>
      <c r="EK30" t="s">
        <v>226</v>
      </c>
      <c r="EL30" t="s">
        <v>226</v>
      </c>
      <c r="EM30" t="s">
        <v>226</v>
      </c>
      <c r="EN30" t="s">
        <v>226</v>
      </c>
      <c r="EO30" t="s">
        <v>226</v>
      </c>
      <c r="EP30" t="s">
        <v>226</v>
      </c>
      <c r="EQ30" t="s">
        <v>226</v>
      </c>
      <c r="ER30" t="s">
        <v>226</v>
      </c>
      <c r="ES30" t="s">
        <v>226</v>
      </c>
      <c r="ET30" t="s">
        <v>226</v>
      </c>
      <c r="EU30" t="s">
        <v>226</v>
      </c>
      <c r="EV30" t="s">
        <v>213</v>
      </c>
      <c r="EW30" t="s">
        <v>226</v>
      </c>
      <c r="EX30" t="s">
        <v>213</v>
      </c>
      <c r="EY30" t="s">
        <v>226</v>
      </c>
      <c r="EZ30" t="s">
        <v>226</v>
      </c>
      <c r="FA30" t="s">
        <v>226</v>
      </c>
      <c r="FB30" t="s">
        <v>226</v>
      </c>
      <c r="FC30" t="s">
        <v>213</v>
      </c>
      <c r="FD30" t="s">
        <v>226</v>
      </c>
      <c r="FE30" t="s">
        <v>226</v>
      </c>
      <c r="FF30" t="s">
        <v>213</v>
      </c>
      <c r="FG30" t="s">
        <v>226</v>
      </c>
      <c r="FH30" t="s">
        <v>226</v>
      </c>
      <c r="FI30" t="s">
        <v>226</v>
      </c>
      <c r="FJ30" t="s">
        <v>226</v>
      </c>
      <c r="FK30" t="s">
        <v>226</v>
      </c>
      <c r="FL30" t="s">
        <v>226</v>
      </c>
      <c r="FM30" s="1"/>
      <c r="FN30" s="1"/>
      <c r="FO30" s="1"/>
      <c r="FP30" s="1"/>
      <c r="FQ30" s="1"/>
      <c r="FR30" s="1"/>
      <c r="FS30" s="1"/>
      <c r="FT30" s="1"/>
      <c r="FU30" s="1"/>
      <c r="FV30" s="1"/>
      <c r="FW30" s="1"/>
      <c r="FX30" s="1"/>
      <c r="FY30" s="1"/>
      <c r="FZ30" s="1"/>
      <c r="GA30" s="1"/>
      <c r="GB30" s="1"/>
      <c r="GC30" s="1"/>
      <c r="GD30" s="1"/>
      <c r="GE30" s="1"/>
      <c r="GF30" s="1"/>
      <c r="GG30" s="1"/>
      <c r="GH30" s="1"/>
      <c r="GI30" s="1">
        <v>43754</v>
      </c>
      <c r="GJ30" s="1"/>
      <c r="GK30" s="1"/>
      <c r="GL30" s="1"/>
      <c r="GM30" s="1"/>
      <c r="GN30" s="1">
        <v>43208</v>
      </c>
      <c r="GO30" s="1"/>
      <c r="GP30" s="1"/>
      <c r="GQ30" s="1"/>
      <c r="GR30" s="1"/>
      <c r="GS30" s="1"/>
      <c r="GT30" s="1"/>
      <c r="GU30" s="1"/>
      <c r="GV30" s="1"/>
      <c r="GW30" s="1"/>
      <c r="GX30" s="1"/>
      <c r="GY30" s="1"/>
      <c r="GZ30" s="1">
        <v>43203</v>
      </c>
      <c r="HA30" s="1">
        <v>43229</v>
      </c>
      <c r="HB30" s="1"/>
      <c r="HC30" s="1"/>
      <c r="HD30" s="1"/>
      <c r="HE30" s="1"/>
      <c r="HF30" s="1"/>
      <c r="HG30" s="1"/>
      <c r="HH30" s="1"/>
      <c r="HI30" s="1"/>
      <c r="HJ30" s="1"/>
      <c r="HK30" s="1"/>
      <c r="HL30" s="1">
        <v>43203</v>
      </c>
      <c r="HM30" s="1"/>
      <c r="HN30" s="1"/>
      <c r="HO30" s="1"/>
      <c r="HP30" s="1"/>
      <c r="HQ30" s="1"/>
      <c r="HR30" s="1">
        <v>0</v>
      </c>
      <c r="HS30" s="1">
        <v>0</v>
      </c>
      <c r="HT30" s="1">
        <v>0</v>
      </c>
      <c r="HU30" s="1">
        <v>0</v>
      </c>
      <c r="HV30" s="1">
        <v>0</v>
      </c>
      <c r="HW30" s="1">
        <v>0</v>
      </c>
      <c r="HX30" s="1">
        <v>0</v>
      </c>
      <c r="HY30" s="1" t="s">
        <v>226</v>
      </c>
      <c r="HZ30" s="1"/>
      <c r="IA30" s="1">
        <v>1</v>
      </c>
      <c r="IB30" s="1">
        <v>1</v>
      </c>
      <c r="IC30" s="1">
        <v>1</v>
      </c>
      <c r="ID30" s="1">
        <v>1</v>
      </c>
      <c r="IE30" s="1">
        <v>5</v>
      </c>
      <c r="IF30" s="1">
        <v>1</v>
      </c>
      <c r="IG30" s="1">
        <v>0</v>
      </c>
      <c r="IH30" s="1">
        <v>1</v>
      </c>
      <c r="II30" s="1">
        <v>1</v>
      </c>
      <c r="IJ30" s="1" t="s">
        <v>226</v>
      </c>
      <c r="IK30" s="1"/>
      <c r="IL30" s="1">
        <v>0</v>
      </c>
      <c r="IM30" s="1">
        <v>0</v>
      </c>
      <c r="IN30" s="1" t="s">
        <v>10261</v>
      </c>
      <c r="IO30" s="1" t="s">
        <v>10262</v>
      </c>
      <c r="IP30" s="1" t="s">
        <v>10263</v>
      </c>
    </row>
    <row r="31" spans="1:250" x14ac:dyDescent="0.25">
      <c r="A31">
        <v>2934</v>
      </c>
      <c r="B31" t="s">
        <v>427</v>
      </c>
      <c r="C31" t="s">
        <v>199</v>
      </c>
      <c r="D31" t="s">
        <v>228</v>
      </c>
      <c r="E31" t="s">
        <v>428</v>
      </c>
      <c r="F31" t="s">
        <v>202</v>
      </c>
      <c r="G31" t="s">
        <v>203</v>
      </c>
      <c r="H31" t="s">
        <v>429</v>
      </c>
      <c r="I31" t="s">
        <v>430</v>
      </c>
      <c r="J31" t="s">
        <v>431</v>
      </c>
      <c r="K31" t="s">
        <v>228</v>
      </c>
      <c r="L31" t="s">
        <v>428</v>
      </c>
      <c r="M31" t="s">
        <v>432</v>
      </c>
      <c r="N31" t="s">
        <v>433</v>
      </c>
      <c r="O31" t="s">
        <v>434</v>
      </c>
      <c r="P31" t="s">
        <v>8630</v>
      </c>
      <c r="Q31" t="s">
        <v>435</v>
      </c>
      <c r="R31" t="s">
        <v>436</v>
      </c>
      <c r="S31" t="s">
        <v>437</v>
      </c>
      <c r="T31" t="s">
        <v>438</v>
      </c>
      <c r="U31" t="s">
        <v>7620</v>
      </c>
      <c r="V31" t="s">
        <v>213</v>
      </c>
      <c r="W31">
        <v>0</v>
      </c>
      <c r="X31" t="s">
        <v>240</v>
      </c>
      <c r="Y31" t="s">
        <v>439</v>
      </c>
      <c r="AA31" t="s">
        <v>12888</v>
      </c>
      <c r="AB31" t="s">
        <v>440</v>
      </c>
      <c r="AC31" t="s">
        <v>213</v>
      </c>
      <c r="AD31">
        <v>16</v>
      </c>
      <c r="AE31" s="1">
        <v>43774</v>
      </c>
      <c r="AF31" t="s">
        <v>7845</v>
      </c>
      <c r="AG31" t="s">
        <v>7846</v>
      </c>
      <c r="AH31" s="1">
        <v>43581</v>
      </c>
      <c r="AI31" s="1">
        <v>43587</v>
      </c>
      <c r="AJ31">
        <v>10</v>
      </c>
      <c r="AK31" t="s">
        <v>5331</v>
      </c>
      <c r="AL31" s="1">
        <v>42944</v>
      </c>
      <c r="AM31" t="s">
        <v>5610</v>
      </c>
      <c r="AN31" t="s">
        <v>8631</v>
      </c>
      <c r="AO31" t="s">
        <v>7621</v>
      </c>
      <c r="AP31">
        <v>1</v>
      </c>
      <c r="AQ31">
        <v>0</v>
      </c>
      <c r="AR31">
        <v>0</v>
      </c>
      <c r="AS31">
        <v>6</v>
      </c>
      <c r="AT31">
        <v>3</v>
      </c>
      <c r="AU31">
        <v>0</v>
      </c>
      <c r="AV31">
        <v>0</v>
      </c>
      <c r="AW31">
        <v>1</v>
      </c>
      <c r="AX31">
        <v>0</v>
      </c>
      <c r="AY31">
        <v>0</v>
      </c>
      <c r="AZ31">
        <v>0</v>
      </c>
      <c r="BA31">
        <v>0</v>
      </c>
      <c r="BB31">
        <v>0</v>
      </c>
      <c r="BC31">
        <v>0</v>
      </c>
      <c r="BD31">
        <v>1</v>
      </c>
      <c r="BE31">
        <v>0</v>
      </c>
      <c r="BF31">
        <v>0</v>
      </c>
      <c r="BG31">
        <v>0</v>
      </c>
      <c r="BH31">
        <v>1</v>
      </c>
      <c r="BI31">
        <v>2</v>
      </c>
      <c r="BJ31">
        <v>0</v>
      </c>
      <c r="BK31">
        <v>0</v>
      </c>
      <c r="BL31">
        <v>0</v>
      </c>
      <c r="BM31">
        <v>0</v>
      </c>
      <c r="BN31">
        <v>0</v>
      </c>
      <c r="BO31">
        <v>0</v>
      </c>
      <c r="BP31">
        <v>1</v>
      </c>
      <c r="BQ31">
        <v>1</v>
      </c>
      <c r="BR31">
        <v>0</v>
      </c>
      <c r="BS31">
        <v>0</v>
      </c>
      <c r="BT31">
        <v>0</v>
      </c>
      <c r="BU31">
        <v>0</v>
      </c>
      <c r="BV31">
        <v>0</v>
      </c>
      <c r="BW31">
        <v>0</v>
      </c>
      <c r="BX31">
        <v>0</v>
      </c>
      <c r="BY31">
        <v>0</v>
      </c>
      <c r="BZ31">
        <v>0</v>
      </c>
      <c r="CA31" t="s">
        <v>442</v>
      </c>
      <c r="CB31" t="s">
        <v>428</v>
      </c>
      <c r="CC31" t="s">
        <v>244</v>
      </c>
      <c r="CF31" t="s">
        <v>443</v>
      </c>
      <c r="CG31" t="s">
        <v>436</v>
      </c>
      <c r="CI31" t="s">
        <v>436</v>
      </c>
      <c r="CK31" t="s">
        <v>444</v>
      </c>
      <c r="CL31" t="s">
        <v>442</v>
      </c>
      <c r="CM31" t="s">
        <v>428</v>
      </c>
      <c r="CN31" t="s">
        <v>244</v>
      </c>
      <c r="CQ31" t="s">
        <v>443</v>
      </c>
      <c r="CR31" t="s">
        <v>436</v>
      </c>
      <c r="CT31" t="s">
        <v>436</v>
      </c>
      <c r="CV31" t="s">
        <v>444</v>
      </c>
      <c r="CW31" t="s">
        <v>442</v>
      </c>
      <c r="CX31" t="s">
        <v>428</v>
      </c>
      <c r="CY31" t="s">
        <v>244</v>
      </c>
      <c r="DB31" t="s">
        <v>443</v>
      </c>
      <c r="DC31" t="s">
        <v>436</v>
      </c>
      <c r="DE31" t="s">
        <v>436</v>
      </c>
      <c r="DG31" t="s">
        <v>444</v>
      </c>
      <c r="DH31" t="s">
        <v>226</v>
      </c>
      <c r="DI31" t="s">
        <v>226</v>
      </c>
      <c r="DJ31" t="s">
        <v>226</v>
      </c>
      <c r="DK31" t="s">
        <v>226</v>
      </c>
      <c r="DL31" t="s">
        <v>226</v>
      </c>
      <c r="DM31" t="s">
        <v>226</v>
      </c>
      <c r="DN31" t="s">
        <v>226</v>
      </c>
      <c r="DO31" t="s">
        <v>226</v>
      </c>
      <c r="DP31" t="s">
        <v>226</v>
      </c>
      <c r="DQ31" t="s">
        <v>226</v>
      </c>
      <c r="DR31" t="s">
        <v>226</v>
      </c>
      <c r="DS31" t="s">
        <v>226</v>
      </c>
      <c r="DT31" t="s">
        <v>226</v>
      </c>
      <c r="DU31" t="s">
        <v>226</v>
      </c>
      <c r="DV31" t="s">
        <v>226</v>
      </c>
      <c r="DW31" t="s">
        <v>226</v>
      </c>
      <c r="DX31" t="s">
        <v>226</v>
      </c>
      <c r="DY31" t="s">
        <v>226</v>
      </c>
      <c r="DZ31" t="s">
        <v>226</v>
      </c>
      <c r="EA31" t="s">
        <v>226</v>
      </c>
      <c r="EB31" t="s">
        <v>226</v>
      </c>
      <c r="EC31" t="s">
        <v>226</v>
      </c>
      <c r="ED31" t="s">
        <v>226</v>
      </c>
      <c r="EE31" t="s">
        <v>226</v>
      </c>
      <c r="EF31" t="s">
        <v>226</v>
      </c>
      <c r="EG31" t="s">
        <v>226</v>
      </c>
      <c r="EH31" t="s">
        <v>226</v>
      </c>
      <c r="EI31" t="s">
        <v>226</v>
      </c>
      <c r="EJ31" t="s">
        <v>226</v>
      </c>
      <c r="EK31" t="s">
        <v>226</v>
      </c>
      <c r="EL31" t="s">
        <v>226</v>
      </c>
      <c r="EM31" t="s">
        <v>226</v>
      </c>
      <c r="EN31" t="s">
        <v>226</v>
      </c>
      <c r="EO31" t="s">
        <v>226</v>
      </c>
      <c r="EP31" t="s">
        <v>226</v>
      </c>
      <c r="EQ31" t="s">
        <v>226</v>
      </c>
      <c r="ER31" t="s">
        <v>226</v>
      </c>
      <c r="ES31" t="s">
        <v>226</v>
      </c>
      <c r="ET31" t="s">
        <v>226</v>
      </c>
      <c r="EU31" t="s">
        <v>226</v>
      </c>
      <c r="EV31" t="s">
        <v>226</v>
      </c>
      <c r="EW31" t="s">
        <v>226</v>
      </c>
      <c r="EX31" t="s">
        <v>226</v>
      </c>
      <c r="EY31" t="s">
        <v>213</v>
      </c>
      <c r="EZ31" t="s">
        <v>213</v>
      </c>
      <c r="FA31" t="s">
        <v>213</v>
      </c>
      <c r="FB31" t="s">
        <v>226</v>
      </c>
      <c r="FC31" t="s">
        <v>226</v>
      </c>
      <c r="FD31" t="s">
        <v>226</v>
      </c>
      <c r="FE31" t="s">
        <v>226</v>
      </c>
      <c r="FF31" t="s">
        <v>226</v>
      </c>
      <c r="FG31" t="s">
        <v>226</v>
      </c>
      <c r="FH31" t="s">
        <v>226</v>
      </c>
      <c r="FI31" t="s">
        <v>226</v>
      </c>
      <c r="FJ31" t="s">
        <v>226</v>
      </c>
      <c r="FK31" t="s">
        <v>226</v>
      </c>
      <c r="FL31" t="s">
        <v>226</v>
      </c>
      <c r="FM31" s="1"/>
      <c r="FN31" s="1"/>
      <c r="FO31" s="1"/>
      <c r="FP31" s="1"/>
      <c r="FQ31" s="1"/>
      <c r="FR31" s="1"/>
      <c r="FS31" s="1"/>
      <c r="FT31" s="1"/>
      <c r="FU31" s="1"/>
      <c r="FV31" s="1"/>
      <c r="FW31" s="1"/>
      <c r="FX31" s="1"/>
      <c r="FY31" s="1"/>
      <c r="FZ31" s="1">
        <v>42668</v>
      </c>
      <c r="GA31" s="1"/>
      <c r="GB31" s="1"/>
      <c r="GC31" s="1"/>
      <c r="GD31" s="1">
        <v>42249</v>
      </c>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v>43787</v>
      </c>
      <c r="HN31" s="1"/>
      <c r="HO31" s="1"/>
      <c r="HP31" s="1"/>
      <c r="HQ31" s="1"/>
      <c r="HR31" s="1">
        <v>0</v>
      </c>
      <c r="HS31" s="1">
        <v>0</v>
      </c>
      <c r="HT31" s="1">
        <v>0</v>
      </c>
      <c r="HU31" s="1">
        <v>0</v>
      </c>
      <c r="HV31" s="1">
        <v>0</v>
      </c>
      <c r="HW31" s="1">
        <v>0</v>
      </c>
      <c r="HX31" s="1">
        <v>0</v>
      </c>
      <c r="HY31" s="1" t="s">
        <v>226</v>
      </c>
      <c r="HZ31" s="1"/>
      <c r="IA31" s="1">
        <v>1</v>
      </c>
      <c r="IB31" s="1">
        <v>1</v>
      </c>
      <c r="IC31" s="1">
        <v>1</v>
      </c>
      <c r="ID31" s="1">
        <v>1</v>
      </c>
      <c r="IE31" s="1">
        <v>5</v>
      </c>
      <c r="IF31" s="1">
        <v>1</v>
      </c>
      <c r="IG31" s="1">
        <v>0</v>
      </c>
      <c r="IH31" s="1">
        <v>1</v>
      </c>
      <c r="II31" s="1">
        <v>1</v>
      </c>
      <c r="IJ31" s="1" t="s">
        <v>226</v>
      </c>
      <c r="IK31" s="1"/>
      <c r="IL31" s="1">
        <v>0</v>
      </c>
      <c r="IM31" s="1">
        <v>0</v>
      </c>
      <c r="IN31" s="1" t="s">
        <v>10648</v>
      </c>
      <c r="IO31" s="1" t="s">
        <v>10649</v>
      </c>
      <c r="IP31" s="1" t="s">
        <v>9603</v>
      </c>
    </row>
    <row r="32" spans="1:250" x14ac:dyDescent="0.25">
      <c r="A32">
        <v>2934</v>
      </c>
      <c r="B32" t="s">
        <v>427</v>
      </c>
      <c r="C32" t="s">
        <v>199</v>
      </c>
      <c r="D32" t="s">
        <v>228</v>
      </c>
      <c r="E32" t="s">
        <v>428</v>
      </c>
      <c r="F32" t="s">
        <v>202</v>
      </c>
      <c r="G32" t="s">
        <v>203</v>
      </c>
      <c r="H32" t="s">
        <v>429</v>
      </c>
      <c r="I32" t="s">
        <v>430</v>
      </c>
      <c r="J32" t="s">
        <v>431</v>
      </c>
      <c r="K32" t="s">
        <v>228</v>
      </c>
      <c r="L32" t="s">
        <v>428</v>
      </c>
      <c r="M32" t="s">
        <v>432</v>
      </c>
      <c r="N32" t="s">
        <v>433</v>
      </c>
      <c r="O32" t="s">
        <v>434</v>
      </c>
      <c r="P32" t="s">
        <v>8630</v>
      </c>
      <c r="Q32" t="s">
        <v>435</v>
      </c>
      <c r="R32" t="s">
        <v>436</v>
      </c>
      <c r="S32" t="s">
        <v>437</v>
      </c>
      <c r="T32" t="s">
        <v>438</v>
      </c>
      <c r="U32" t="s">
        <v>7620</v>
      </c>
      <c r="V32" t="s">
        <v>213</v>
      </c>
      <c r="W32">
        <v>0</v>
      </c>
      <c r="X32" t="s">
        <v>240</v>
      </c>
      <c r="Y32" t="s">
        <v>439</v>
      </c>
      <c r="AA32" t="s">
        <v>12888</v>
      </c>
      <c r="AB32" t="s">
        <v>440</v>
      </c>
      <c r="AC32" t="s">
        <v>213</v>
      </c>
      <c r="AD32">
        <v>17</v>
      </c>
      <c r="AE32" s="1">
        <v>43893</v>
      </c>
      <c r="AF32" t="s">
        <v>11158</v>
      </c>
      <c r="AG32" t="s">
        <v>11159</v>
      </c>
      <c r="AH32" s="1">
        <v>43581</v>
      </c>
      <c r="AI32" s="1">
        <v>43787</v>
      </c>
      <c r="AJ32">
        <v>10</v>
      </c>
      <c r="AK32" t="s">
        <v>5331</v>
      </c>
      <c r="AL32" s="1">
        <v>42944</v>
      </c>
      <c r="AM32" t="s">
        <v>5610</v>
      </c>
      <c r="AN32" t="s">
        <v>8631</v>
      </c>
      <c r="AO32" t="s">
        <v>7621</v>
      </c>
      <c r="AP32">
        <v>1</v>
      </c>
      <c r="AQ32">
        <v>0</v>
      </c>
      <c r="AR32">
        <v>0</v>
      </c>
      <c r="AS32">
        <v>6</v>
      </c>
      <c r="AT32">
        <v>3</v>
      </c>
      <c r="AU32">
        <v>0</v>
      </c>
      <c r="AV32">
        <v>0</v>
      </c>
      <c r="AW32">
        <v>1</v>
      </c>
      <c r="AX32">
        <v>0</v>
      </c>
      <c r="AY32">
        <v>0</v>
      </c>
      <c r="AZ32">
        <v>0</v>
      </c>
      <c r="BA32">
        <v>0</v>
      </c>
      <c r="BB32">
        <v>0</v>
      </c>
      <c r="BC32">
        <v>0</v>
      </c>
      <c r="BD32">
        <v>1</v>
      </c>
      <c r="BE32">
        <v>0</v>
      </c>
      <c r="BF32">
        <v>0</v>
      </c>
      <c r="BG32">
        <v>0</v>
      </c>
      <c r="BH32">
        <v>1</v>
      </c>
      <c r="BI32">
        <v>2</v>
      </c>
      <c r="BJ32">
        <v>0</v>
      </c>
      <c r="BK32">
        <v>0</v>
      </c>
      <c r="BL32">
        <v>0</v>
      </c>
      <c r="BM32">
        <v>0</v>
      </c>
      <c r="BN32">
        <v>0</v>
      </c>
      <c r="BO32">
        <v>0</v>
      </c>
      <c r="BP32">
        <v>1</v>
      </c>
      <c r="BQ32">
        <v>1</v>
      </c>
      <c r="BR32">
        <v>0</v>
      </c>
      <c r="BS32">
        <v>0</v>
      </c>
      <c r="BT32">
        <v>0</v>
      </c>
      <c r="BU32">
        <v>0</v>
      </c>
      <c r="BV32">
        <v>0</v>
      </c>
      <c r="BW32">
        <v>0</v>
      </c>
      <c r="BX32">
        <v>0</v>
      </c>
      <c r="BY32">
        <v>0</v>
      </c>
      <c r="BZ32">
        <v>0</v>
      </c>
      <c r="CA32" t="s">
        <v>442</v>
      </c>
      <c r="CB32" t="s">
        <v>428</v>
      </c>
      <c r="CC32" t="s">
        <v>244</v>
      </c>
      <c r="CF32" t="s">
        <v>443</v>
      </c>
      <c r="CG32" t="s">
        <v>436</v>
      </c>
      <c r="CI32" t="s">
        <v>436</v>
      </c>
      <c r="CK32" t="s">
        <v>444</v>
      </c>
      <c r="CL32" t="s">
        <v>442</v>
      </c>
      <c r="CM32" t="s">
        <v>428</v>
      </c>
      <c r="CN32" t="s">
        <v>244</v>
      </c>
      <c r="CQ32" t="s">
        <v>443</v>
      </c>
      <c r="CR32" t="s">
        <v>436</v>
      </c>
      <c r="CT32" t="s">
        <v>436</v>
      </c>
      <c r="CV32" t="s">
        <v>444</v>
      </c>
      <c r="CW32" t="s">
        <v>442</v>
      </c>
      <c r="CX32" t="s">
        <v>428</v>
      </c>
      <c r="CY32" t="s">
        <v>244</v>
      </c>
      <c r="DB32" t="s">
        <v>443</v>
      </c>
      <c r="DC32" t="s">
        <v>436</v>
      </c>
      <c r="DE32" t="s">
        <v>436</v>
      </c>
      <c r="DG32" t="s">
        <v>444</v>
      </c>
      <c r="DH32" t="s">
        <v>226</v>
      </c>
      <c r="DI32" t="s">
        <v>226</v>
      </c>
      <c r="DJ32" t="s">
        <v>226</v>
      </c>
      <c r="DK32" t="s">
        <v>226</v>
      </c>
      <c r="DL32" t="s">
        <v>226</v>
      </c>
      <c r="DM32" t="s">
        <v>226</v>
      </c>
      <c r="DN32" t="s">
        <v>226</v>
      </c>
      <c r="DO32" t="s">
        <v>226</v>
      </c>
      <c r="DP32" t="s">
        <v>226</v>
      </c>
      <c r="DQ32" t="s">
        <v>226</v>
      </c>
      <c r="DR32" t="s">
        <v>226</v>
      </c>
      <c r="DS32" t="s">
        <v>226</v>
      </c>
      <c r="DT32" t="s">
        <v>226</v>
      </c>
      <c r="DU32" t="s">
        <v>226</v>
      </c>
      <c r="DV32" t="s">
        <v>226</v>
      </c>
      <c r="DW32" t="s">
        <v>226</v>
      </c>
      <c r="DX32" t="s">
        <v>226</v>
      </c>
      <c r="DY32" t="s">
        <v>226</v>
      </c>
      <c r="DZ32" t="s">
        <v>226</v>
      </c>
      <c r="EA32" t="s">
        <v>226</v>
      </c>
      <c r="EB32" t="s">
        <v>226</v>
      </c>
      <c r="EC32" t="s">
        <v>226</v>
      </c>
      <c r="ED32" t="s">
        <v>226</v>
      </c>
      <c r="EE32" t="s">
        <v>226</v>
      </c>
      <c r="EF32" t="s">
        <v>226</v>
      </c>
      <c r="EG32" t="s">
        <v>226</v>
      </c>
      <c r="EH32" t="s">
        <v>226</v>
      </c>
      <c r="EI32" t="s">
        <v>226</v>
      </c>
      <c r="EJ32" t="s">
        <v>226</v>
      </c>
      <c r="EK32" t="s">
        <v>226</v>
      </c>
      <c r="EL32" t="s">
        <v>226</v>
      </c>
      <c r="EM32" t="s">
        <v>226</v>
      </c>
      <c r="EN32" t="s">
        <v>226</v>
      </c>
      <c r="EO32" t="s">
        <v>226</v>
      </c>
      <c r="EP32" t="s">
        <v>226</v>
      </c>
      <c r="EQ32" t="s">
        <v>226</v>
      </c>
      <c r="ER32" t="s">
        <v>226</v>
      </c>
      <c r="ES32" t="s">
        <v>226</v>
      </c>
      <c r="ET32" t="s">
        <v>226</v>
      </c>
      <c r="EU32" t="s">
        <v>226</v>
      </c>
      <c r="EV32" t="s">
        <v>226</v>
      </c>
      <c r="EW32" t="s">
        <v>226</v>
      </c>
      <c r="EX32" t="s">
        <v>226</v>
      </c>
      <c r="EY32" t="s">
        <v>213</v>
      </c>
      <c r="EZ32" t="s">
        <v>213</v>
      </c>
      <c r="FA32" t="s">
        <v>213</v>
      </c>
      <c r="FB32" t="s">
        <v>226</v>
      </c>
      <c r="FC32" t="s">
        <v>226</v>
      </c>
      <c r="FD32" t="s">
        <v>226</v>
      </c>
      <c r="FE32" t="s">
        <v>226</v>
      </c>
      <c r="FF32" t="s">
        <v>226</v>
      </c>
      <c r="FG32" t="s">
        <v>226</v>
      </c>
      <c r="FH32" t="s">
        <v>226</v>
      </c>
      <c r="FI32" t="s">
        <v>226</v>
      </c>
      <c r="FJ32" t="s">
        <v>226</v>
      </c>
      <c r="FK32" t="s">
        <v>226</v>
      </c>
      <c r="FL32" t="s">
        <v>226</v>
      </c>
      <c r="FM32" s="1"/>
      <c r="FN32" s="1"/>
      <c r="FO32" s="1"/>
      <c r="FP32" s="1"/>
      <c r="FQ32" s="1"/>
      <c r="FR32" s="1"/>
      <c r="FS32" s="1"/>
      <c r="FT32" s="1"/>
      <c r="FU32" s="1"/>
      <c r="FV32" s="1"/>
      <c r="FW32" s="1"/>
      <c r="FX32" s="1"/>
      <c r="FY32" s="1"/>
      <c r="FZ32" s="1">
        <v>42668</v>
      </c>
      <c r="GA32" s="1"/>
      <c r="GB32" s="1"/>
      <c r="GC32" s="1"/>
      <c r="GD32" s="1">
        <v>42249</v>
      </c>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v>43787</v>
      </c>
      <c r="HN32" s="1"/>
      <c r="HO32" s="1"/>
      <c r="HP32" s="1"/>
      <c r="HQ32" s="1"/>
      <c r="HR32" s="1">
        <v>0</v>
      </c>
      <c r="HS32" s="1">
        <v>0</v>
      </c>
      <c r="HT32" s="1">
        <v>0</v>
      </c>
      <c r="HU32" s="1">
        <v>0</v>
      </c>
      <c r="HV32" s="1">
        <v>0</v>
      </c>
      <c r="HW32" s="1">
        <v>0</v>
      </c>
      <c r="HX32" s="1">
        <v>0</v>
      </c>
      <c r="HY32" s="1" t="s">
        <v>226</v>
      </c>
      <c r="HZ32" s="1"/>
      <c r="IA32" s="1">
        <v>1</v>
      </c>
      <c r="IB32" s="1">
        <v>1</v>
      </c>
      <c r="IC32" s="1">
        <v>1</v>
      </c>
      <c r="ID32" s="1">
        <v>1</v>
      </c>
      <c r="IE32" s="1">
        <v>5</v>
      </c>
      <c r="IF32" s="1">
        <v>1</v>
      </c>
      <c r="IG32" s="1">
        <v>0</v>
      </c>
      <c r="IH32" s="1">
        <v>1</v>
      </c>
      <c r="II32" s="1">
        <v>1</v>
      </c>
      <c r="IJ32" s="1" t="s">
        <v>226</v>
      </c>
      <c r="IK32" s="1"/>
      <c r="IL32" s="1">
        <v>0</v>
      </c>
      <c r="IM32" s="1">
        <v>0</v>
      </c>
      <c r="IN32" s="1" t="s">
        <v>10648</v>
      </c>
      <c r="IO32" s="1" t="s">
        <v>10649</v>
      </c>
      <c r="IP32" s="1" t="s">
        <v>9603</v>
      </c>
    </row>
    <row r="33" spans="1:250" x14ac:dyDescent="0.25">
      <c r="A33">
        <v>3027</v>
      </c>
      <c r="B33" t="s">
        <v>12992</v>
      </c>
      <c r="C33" t="s">
        <v>199</v>
      </c>
      <c r="D33" t="s">
        <v>5748</v>
      </c>
      <c r="E33" t="s">
        <v>445</v>
      </c>
      <c r="F33" t="s">
        <v>202</v>
      </c>
      <c r="G33" t="s">
        <v>203</v>
      </c>
      <c r="H33" t="s">
        <v>446</v>
      </c>
      <c r="I33" t="s">
        <v>447</v>
      </c>
      <c r="J33" t="s">
        <v>12993</v>
      </c>
      <c r="K33" t="s">
        <v>448</v>
      </c>
      <c r="L33" t="s">
        <v>445</v>
      </c>
      <c r="M33" t="s">
        <v>449</v>
      </c>
      <c r="N33" t="s">
        <v>304</v>
      </c>
      <c r="O33" t="s">
        <v>450</v>
      </c>
      <c r="P33" t="s">
        <v>12994</v>
      </c>
      <c r="Q33" t="s">
        <v>12995</v>
      </c>
      <c r="R33" t="s">
        <v>6084</v>
      </c>
      <c r="S33" t="s">
        <v>7614</v>
      </c>
      <c r="T33" t="s">
        <v>7615</v>
      </c>
      <c r="U33" t="s">
        <v>7616</v>
      </c>
      <c r="V33" t="s">
        <v>213</v>
      </c>
      <c r="W33">
        <v>0</v>
      </c>
      <c r="X33" t="s">
        <v>240</v>
      </c>
      <c r="Y33" t="s">
        <v>12861</v>
      </c>
      <c r="Z33" t="s">
        <v>12996</v>
      </c>
      <c r="AB33" t="s">
        <v>12997</v>
      </c>
      <c r="AC33" t="s">
        <v>213</v>
      </c>
      <c r="AD33">
        <v>17</v>
      </c>
      <c r="AE33" s="1">
        <v>43893</v>
      </c>
      <c r="AF33" t="s">
        <v>11158</v>
      </c>
      <c r="AG33" t="s">
        <v>11159</v>
      </c>
      <c r="AH33" s="1">
        <v>43581</v>
      </c>
      <c r="AI33" s="1">
        <v>43787</v>
      </c>
      <c r="AJ33">
        <v>7</v>
      </c>
      <c r="AK33" t="s">
        <v>441</v>
      </c>
      <c r="AL33" s="1">
        <v>42989</v>
      </c>
      <c r="AM33" t="s">
        <v>12998</v>
      </c>
      <c r="AN33" t="s">
        <v>12999</v>
      </c>
      <c r="AO33" t="s">
        <v>13000</v>
      </c>
      <c r="AP33">
        <v>1</v>
      </c>
      <c r="AQ33">
        <v>0</v>
      </c>
      <c r="AR33">
        <v>0</v>
      </c>
      <c r="AS33">
        <v>7</v>
      </c>
      <c r="AT33">
        <v>5</v>
      </c>
      <c r="AU33">
        <v>0</v>
      </c>
      <c r="AV33">
        <v>2</v>
      </c>
      <c r="AW33">
        <v>0</v>
      </c>
      <c r="AX33">
        <v>0</v>
      </c>
      <c r="AY33">
        <v>0</v>
      </c>
      <c r="AZ33">
        <v>0</v>
      </c>
      <c r="BA33">
        <v>0</v>
      </c>
      <c r="BB33">
        <v>0</v>
      </c>
      <c r="BC33">
        <v>0</v>
      </c>
      <c r="BD33">
        <v>0</v>
      </c>
      <c r="BE33">
        <v>0</v>
      </c>
      <c r="BF33">
        <v>0</v>
      </c>
      <c r="BG33">
        <v>0</v>
      </c>
      <c r="BH33">
        <v>0</v>
      </c>
      <c r="BI33">
        <v>0</v>
      </c>
      <c r="BJ33">
        <v>1</v>
      </c>
      <c r="BK33">
        <v>0</v>
      </c>
      <c r="BL33">
        <v>1</v>
      </c>
      <c r="BM33">
        <v>0</v>
      </c>
      <c r="BN33">
        <v>0</v>
      </c>
      <c r="BO33">
        <v>0</v>
      </c>
      <c r="BP33">
        <v>1</v>
      </c>
      <c r="BQ33">
        <v>1</v>
      </c>
      <c r="BR33">
        <v>0</v>
      </c>
      <c r="BS33">
        <v>0</v>
      </c>
      <c r="BT33">
        <v>0</v>
      </c>
      <c r="BU33">
        <v>0</v>
      </c>
      <c r="BV33">
        <v>1</v>
      </c>
      <c r="BW33">
        <v>0</v>
      </c>
      <c r="BX33">
        <v>0</v>
      </c>
      <c r="BY33">
        <v>0</v>
      </c>
      <c r="BZ33">
        <v>0</v>
      </c>
      <c r="CA33" t="s">
        <v>451</v>
      </c>
      <c r="CB33" t="s">
        <v>448</v>
      </c>
      <c r="CC33" t="s">
        <v>445</v>
      </c>
      <c r="CD33" t="s">
        <v>244</v>
      </c>
      <c r="CF33" t="s">
        <v>453</v>
      </c>
      <c r="CG33" t="s">
        <v>450</v>
      </c>
      <c r="CK33" t="s">
        <v>454</v>
      </c>
      <c r="CL33" t="s">
        <v>6085</v>
      </c>
      <c r="CM33" t="s">
        <v>448</v>
      </c>
      <c r="CN33" t="s">
        <v>445</v>
      </c>
      <c r="CO33" t="s">
        <v>244</v>
      </c>
      <c r="CQ33" t="s">
        <v>453</v>
      </c>
      <c r="CR33" t="s">
        <v>450</v>
      </c>
      <c r="CV33" t="s">
        <v>6086</v>
      </c>
      <c r="CW33" t="s">
        <v>455</v>
      </c>
      <c r="CX33" t="s">
        <v>445</v>
      </c>
      <c r="CY33" t="s">
        <v>244</v>
      </c>
      <c r="DB33" t="s">
        <v>456</v>
      </c>
      <c r="DH33" t="s">
        <v>226</v>
      </c>
      <c r="DI33" t="s">
        <v>226</v>
      </c>
      <c r="DJ33" t="s">
        <v>226</v>
      </c>
      <c r="DK33" t="s">
        <v>226</v>
      </c>
      <c r="DL33" t="s">
        <v>226</v>
      </c>
      <c r="DM33" t="s">
        <v>226</v>
      </c>
      <c r="DN33" t="s">
        <v>226</v>
      </c>
      <c r="DO33" t="s">
        <v>226</v>
      </c>
      <c r="DP33" t="s">
        <v>226</v>
      </c>
      <c r="DQ33" t="s">
        <v>226</v>
      </c>
      <c r="DR33" t="s">
        <v>226</v>
      </c>
      <c r="DS33" t="s">
        <v>226</v>
      </c>
      <c r="DT33" t="s">
        <v>226</v>
      </c>
      <c r="DU33" t="s">
        <v>226</v>
      </c>
      <c r="DV33" t="s">
        <v>226</v>
      </c>
      <c r="DW33" t="s">
        <v>226</v>
      </c>
      <c r="DX33" t="s">
        <v>226</v>
      </c>
      <c r="DY33" t="s">
        <v>226</v>
      </c>
      <c r="DZ33" t="s">
        <v>213</v>
      </c>
      <c r="EA33" t="s">
        <v>226</v>
      </c>
      <c r="EB33" t="s">
        <v>226</v>
      </c>
      <c r="EC33" t="s">
        <v>226</v>
      </c>
      <c r="ED33" t="s">
        <v>213</v>
      </c>
      <c r="EE33" t="s">
        <v>226</v>
      </c>
      <c r="EF33" t="s">
        <v>226</v>
      </c>
      <c r="EG33" t="s">
        <v>226</v>
      </c>
      <c r="EH33" t="s">
        <v>226</v>
      </c>
      <c r="EI33" t="s">
        <v>226</v>
      </c>
      <c r="EJ33" t="s">
        <v>226</v>
      </c>
      <c r="EK33" t="s">
        <v>226</v>
      </c>
      <c r="EL33" t="s">
        <v>226</v>
      </c>
      <c r="EM33" t="s">
        <v>226</v>
      </c>
      <c r="EN33" t="s">
        <v>226</v>
      </c>
      <c r="EO33" t="s">
        <v>226</v>
      </c>
      <c r="EP33" t="s">
        <v>226</v>
      </c>
      <c r="EQ33" t="s">
        <v>226</v>
      </c>
      <c r="ER33" t="s">
        <v>226</v>
      </c>
      <c r="ES33" t="s">
        <v>226</v>
      </c>
      <c r="ET33" t="s">
        <v>226</v>
      </c>
      <c r="EU33" t="s">
        <v>226</v>
      </c>
      <c r="EV33" t="s">
        <v>226</v>
      </c>
      <c r="EW33" t="s">
        <v>226</v>
      </c>
      <c r="EX33" t="s">
        <v>226</v>
      </c>
      <c r="EY33" t="s">
        <v>226</v>
      </c>
      <c r="EZ33" t="s">
        <v>226</v>
      </c>
      <c r="FA33" t="s">
        <v>226</v>
      </c>
      <c r="FB33" t="s">
        <v>226</v>
      </c>
      <c r="FC33" t="s">
        <v>226</v>
      </c>
      <c r="FD33" t="s">
        <v>226</v>
      </c>
      <c r="FE33" t="s">
        <v>213</v>
      </c>
      <c r="FF33" t="s">
        <v>226</v>
      </c>
      <c r="FG33" t="s">
        <v>213</v>
      </c>
      <c r="FH33" t="s">
        <v>213</v>
      </c>
      <c r="FI33" t="s">
        <v>213</v>
      </c>
      <c r="FJ33" t="s">
        <v>226</v>
      </c>
      <c r="FK33" t="s">
        <v>226</v>
      </c>
      <c r="FL33" t="s">
        <v>226</v>
      </c>
      <c r="FM33" s="1"/>
      <c r="FN33" s="1"/>
      <c r="FO33" s="1"/>
      <c r="FP33" s="1"/>
      <c r="FQ33" s="1"/>
      <c r="FR33" s="1"/>
      <c r="FS33" s="1"/>
      <c r="FT33" s="1"/>
      <c r="FU33" s="1">
        <v>42097</v>
      </c>
      <c r="FV33" s="1"/>
      <c r="FW33" s="1"/>
      <c r="FX33" s="1"/>
      <c r="FY33" s="1"/>
      <c r="FZ33" s="1"/>
      <c r="GA33" s="1">
        <v>42291</v>
      </c>
      <c r="GB33" s="1">
        <v>43847</v>
      </c>
      <c r="GC33" s="1"/>
      <c r="GD33" s="1"/>
      <c r="GE33" s="1"/>
      <c r="GF33" s="1"/>
      <c r="GG33" s="1"/>
      <c r="GH33" s="1"/>
      <c r="GI33" s="1"/>
      <c r="GJ33" s="1"/>
      <c r="GK33" s="1"/>
      <c r="GL33" s="1"/>
      <c r="GM33" s="1"/>
      <c r="GN33" s="1"/>
      <c r="GO33" s="1"/>
      <c r="GP33" s="1"/>
      <c r="GQ33" s="1"/>
      <c r="GR33" s="1"/>
      <c r="GS33" s="1"/>
      <c r="GT33" s="1"/>
      <c r="GU33" s="1"/>
      <c r="GV33" s="1">
        <v>41760</v>
      </c>
      <c r="GW33" s="1"/>
      <c r="GX33" s="1"/>
      <c r="GY33" s="1"/>
      <c r="GZ33" s="1"/>
      <c r="HA33" s="1">
        <v>42423</v>
      </c>
      <c r="HB33" s="1"/>
      <c r="HC33" s="1"/>
      <c r="HD33" s="1"/>
      <c r="HE33" s="1"/>
      <c r="HF33" s="1"/>
      <c r="HG33" s="1"/>
      <c r="HH33" s="1"/>
      <c r="HI33" s="1"/>
      <c r="HJ33" s="1"/>
      <c r="HK33" s="1"/>
      <c r="HL33" s="1"/>
      <c r="HM33" s="1"/>
      <c r="HN33" s="1"/>
      <c r="HO33" s="1"/>
      <c r="HP33" s="1"/>
      <c r="HQ33" s="1">
        <v>43363</v>
      </c>
      <c r="HR33" s="1">
        <v>0</v>
      </c>
      <c r="HS33" s="1">
        <v>0</v>
      </c>
      <c r="HT33" s="1">
        <v>0</v>
      </c>
      <c r="HU33" s="1">
        <v>0</v>
      </c>
      <c r="HV33" s="1">
        <v>0</v>
      </c>
      <c r="HW33" s="1">
        <v>0</v>
      </c>
      <c r="HX33" s="1">
        <v>0</v>
      </c>
      <c r="HY33" s="1" t="s">
        <v>226</v>
      </c>
      <c r="HZ33" s="1"/>
      <c r="IA33" s="1">
        <v>1</v>
      </c>
      <c r="IB33" s="1">
        <v>1</v>
      </c>
      <c r="IC33" s="1">
        <v>1</v>
      </c>
      <c r="ID33" s="1">
        <v>1</v>
      </c>
      <c r="IE33" s="1">
        <v>5</v>
      </c>
      <c r="IF33" s="1">
        <v>1</v>
      </c>
      <c r="IG33" s="1">
        <v>0</v>
      </c>
      <c r="IH33" s="1">
        <v>1</v>
      </c>
      <c r="II33" s="1">
        <v>1</v>
      </c>
      <c r="IJ33" s="1" t="s">
        <v>226</v>
      </c>
      <c r="IK33" s="1"/>
      <c r="IL33" s="1">
        <v>1</v>
      </c>
      <c r="IM33" s="1">
        <v>2</v>
      </c>
      <c r="IN33" s="1" t="s">
        <v>10641</v>
      </c>
      <c r="IO33" s="1" t="s">
        <v>10642</v>
      </c>
      <c r="IP33" s="1"/>
    </row>
    <row r="34" spans="1:250" x14ac:dyDescent="0.25">
      <c r="A34">
        <v>3373</v>
      </c>
      <c r="B34" t="s">
        <v>6642</v>
      </c>
      <c r="C34" t="s">
        <v>199</v>
      </c>
      <c r="D34" t="s">
        <v>228</v>
      </c>
      <c r="E34" t="s">
        <v>6643</v>
      </c>
      <c r="F34" t="s">
        <v>202</v>
      </c>
      <c r="G34" t="s">
        <v>203</v>
      </c>
      <c r="H34" t="s">
        <v>204</v>
      </c>
      <c r="I34" t="s">
        <v>457</v>
      </c>
      <c r="J34" t="s">
        <v>458</v>
      </c>
      <c r="K34" t="s">
        <v>228</v>
      </c>
      <c r="L34" t="s">
        <v>6643</v>
      </c>
      <c r="M34" t="s">
        <v>9408</v>
      </c>
      <c r="N34" t="s">
        <v>5141</v>
      </c>
      <c r="O34" t="s">
        <v>6645</v>
      </c>
      <c r="P34" t="s">
        <v>8851</v>
      </c>
      <c r="Q34" t="s">
        <v>6646</v>
      </c>
      <c r="R34" t="s">
        <v>6645</v>
      </c>
      <c r="S34" t="s">
        <v>6647</v>
      </c>
      <c r="T34" t="s">
        <v>6648</v>
      </c>
      <c r="U34" t="s">
        <v>6649</v>
      </c>
      <c r="V34" t="s">
        <v>213</v>
      </c>
      <c r="W34">
        <v>0</v>
      </c>
      <c r="X34" t="s">
        <v>240</v>
      </c>
      <c r="Y34" t="s">
        <v>6650</v>
      </c>
      <c r="AB34" t="s">
        <v>6651</v>
      </c>
      <c r="AC34" t="s">
        <v>213</v>
      </c>
      <c r="AD34">
        <v>16</v>
      </c>
      <c r="AE34" s="1">
        <v>43774</v>
      </c>
      <c r="AF34" t="s">
        <v>7845</v>
      </c>
      <c r="AG34" t="s">
        <v>7846</v>
      </c>
      <c r="AH34" s="1">
        <v>43583</v>
      </c>
      <c r="AI34" s="1">
        <v>43637</v>
      </c>
      <c r="AJ34">
        <v>3</v>
      </c>
      <c r="AK34" t="s">
        <v>5475</v>
      </c>
      <c r="AL34" s="1">
        <v>43644</v>
      </c>
      <c r="AM34" t="s">
        <v>8496</v>
      </c>
      <c r="AN34" t="s">
        <v>8852</v>
      </c>
      <c r="AP34">
        <v>1</v>
      </c>
      <c r="AQ34">
        <v>0</v>
      </c>
      <c r="AR34">
        <v>0</v>
      </c>
      <c r="AS34">
        <v>5</v>
      </c>
      <c r="AT34">
        <v>2</v>
      </c>
      <c r="AU34">
        <v>0</v>
      </c>
      <c r="AV34">
        <v>0</v>
      </c>
      <c r="AW34">
        <v>0</v>
      </c>
      <c r="AX34">
        <v>0</v>
      </c>
      <c r="AY34">
        <v>0</v>
      </c>
      <c r="AZ34">
        <v>0</v>
      </c>
      <c r="BA34">
        <v>0</v>
      </c>
      <c r="BB34">
        <v>0</v>
      </c>
      <c r="BC34">
        <v>0</v>
      </c>
      <c r="BD34">
        <v>0</v>
      </c>
      <c r="BE34">
        <v>0</v>
      </c>
      <c r="BF34">
        <v>0</v>
      </c>
      <c r="BG34">
        <v>0</v>
      </c>
      <c r="BH34">
        <v>1</v>
      </c>
      <c r="BI34">
        <v>1</v>
      </c>
      <c r="BJ34">
        <v>0</v>
      </c>
      <c r="BK34">
        <v>0</v>
      </c>
      <c r="BL34">
        <v>0</v>
      </c>
      <c r="BM34">
        <v>0</v>
      </c>
      <c r="BN34">
        <v>0</v>
      </c>
      <c r="BO34">
        <v>0</v>
      </c>
      <c r="BP34">
        <v>1</v>
      </c>
      <c r="BQ34">
        <v>1</v>
      </c>
      <c r="BR34">
        <v>0</v>
      </c>
      <c r="BS34">
        <v>0</v>
      </c>
      <c r="BT34">
        <v>1</v>
      </c>
      <c r="BU34">
        <v>0</v>
      </c>
      <c r="BV34">
        <v>0</v>
      </c>
      <c r="BW34">
        <v>0</v>
      </c>
      <c r="BX34">
        <v>0</v>
      </c>
      <c r="BY34">
        <v>0</v>
      </c>
      <c r="BZ34">
        <v>0</v>
      </c>
      <c r="CA34" t="s">
        <v>6646</v>
      </c>
      <c r="CB34" t="s">
        <v>6643</v>
      </c>
      <c r="CC34" t="s">
        <v>244</v>
      </c>
      <c r="CF34" t="s">
        <v>6652</v>
      </c>
      <c r="CI34" t="s">
        <v>6645</v>
      </c>
      <c r="CK34" t="s">
        <v>6653</v>
      </c>
      <c r="CL34" t="s">
        <v>6646</v>
      </c>
      <c r="CM34" t="s">
        <v>6643</v>
      </c>
      <c r="CN34" t="s">
        <v>244</v>
      </c>
      <c r="CQ34" t="s">
        <v>6652</v>
      </c>
      <c r="CT34" t="s">
        <v>6645</v>
      </c>
      <c r="CV34" t="s">
        <v>6653</v>
      </c>
      <c r="CW34" t="s">
        <v>6646</v>
      </c>
      <c r="CX34" t="s">
        <v>6643</v>
      </c>
      <c r="CY34" t="s">
        <v>244</v>
      </c>
      <c r="DB34" t="s">
        <v>6652</v>
      </c>
      <c r="DE34" t="s">
        <v>6645</v>
      </c>
      <c r="DG34" t="s">
        <v>6653</v>
      </c>
      <c r="DH34" t="s">
        <v>226</v>
      </c>
      <c r="DI34" t="s">
        <v>226</v>
      </c>
      <c r="DJ34" t="s">
        <v>226</v>
      </c>
      <c r="DK34" t="s">
        <v>226</v>
      </c>
      <c r="DL34" t="s">
        <v>226</v>
      </c>
      <c r="DM34" t="s">
        <v>226</v>
      </c>
      <c r="DN34" t="s">
        <v>226</v>
      </c>
      <c r="DO34" t="s">
        <v>226</v>
      </c>
      <c r="DP34" t="s">
        <v>226</v>
      </c>
      <c r="DQ34" t="s">
        <v>226</v>
      </c>
      <c r="DR34" t="s">
        <v>226</v>
      </c>
      <c r="DS34" t="s">
        <v>226</v>
      </c>
      <c r="DT34" t="s">
        <v>226</v>
      </c>
      <c r="DU34" t="s">
        <v>226</v>
      </c>
      <c r="DV34" t="s">
        <v>226</v>
      </c>
      <c r="DW34" t="s">
        <v>226</v>
      </c>
      <c r="DX34" t="s">
        <v>226</v>
      </c>
      <c r="DY34" t="s">
        <v>226</v>
      </c>
      <c r="DZ34" t="s">
        <v>226</v>
      </c>
      <c r="EA34" t="s">
        <v>226</v>
      </c>
      <c r="EB34" t="s">
        <v>226</v>
      </c>
      <c r="EC34" t="s">
        <v>226</v>
      </c>
      <c r="ED34" t="s">
        <v>226</v>
      </c>
      <c r="EE34" t="s">
        <v>226</v>
      </c>
      <c r="EF34" t="s">
        <v>226</v>
      </c>
      <c r="EG34" t="s">
        <v>226</v>
      </c>
      <c r="EH34" t="s">
        <v>226</v>
      </c>
      <c r="EI34" t="s">
        <v>226</v>
      </c>
      <c r="EJ34" t="s">
        <v>226</v>
      </c>
      <c r="EK34" t="s">
        <v>226</v>
      </c>
      <c r="EL34" t="s">
        <v>226</v>
      </c>
      <c r="EM34" t="s">
        <v>226</v>
      </c>
      <c r="EN34" t="s">
        <v>226</v>
      </c>
      <c r="EO34" t="s">
        <v>226</v>
      </c>
      <c r="EP34" t="s">
        <v>226</v>
      </c>
      <c r="EQ34" t="s">
        <v>213</v>
      </c>
      <c r="ER34" t="s">
        <v>226</v>
      </c>
      <c r="ES34" t="s">
        <v>226</v>
      </c>
      <c r="ET34" t="s">
        <v>226</v>
      </c>
      <c r="EU34" t="s">
        <v>226</v>
      </c>
      <c r="EV34" t="s">
        <v>226</v>
      </c>
      <c r="EW34" t="s">
        <v>226</v>
      </c>
      <c r="EX34" t="s">
        <v>226</v>
      </c>
      <c r="EY34" t="s">
        <v>226</v>
      </c>
      <c r="EZ34" t="s">
        <v>226</v>
      </c>
      <c r="FA34" t="s">
        <v>226</v>
      </c>
      <c r="FB34" t="s">
        <v>226</v>
      </c>
      <c r="FC34" t="s">
        <v>213</v>
      </c>
      <c r="FD34" t="s">
        <v>226</v>
      </c>
      <c r="FE34" t="s">
        <v>226</v>
      </c>
      <c r="FF34" t="s">
        <v>226</v>
      </c>
      <c r="FG34" t="s">
        <v>226</v>
      </c>
      <c r="FH34" t="s">
        <v>226</v>
      </c>
      <c r="FI34" t="s">
        <v>226</v>
      </c>
      <c r="FJ34" t="s">
        <v>226</v>
      </c>
      <c r="FK34" t="s">
        <v>226</v>
      </c>
      <c r="FL34" t="s">
        <v>226</v>
      </c>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v>43199</v>
      </c>
      <c r="GU34" s="1"/>
      <c r="GV34" s="1"/>
      <c r="GW34" s="1"/>
      <c r="GX34" s="1"/>
      <c r="GY34" s="1"/>
      <c r="GZ34" s="1">
        <v>43199</v>
      </c>
      <c r="HA34" s="1"/>
      <c r="HB34" s="1"/>
      <c r="HC34" s="1"/>
      <c r="HD34" s="1"/>
      <c r="HE34" s="1"/>
      <c r="HF34" s="1"/>
      <c r="HG34" s="1"/>
      <c r="HH34" s="1"/>
      <c r="HI34" s="1"/>
      <c r="HJ34" s="1"/>
      <c r="HK34" s="1"/>
      <c r="HL34" s="1"/>
      <c r="HM34" s="1"/>
      <c r="HN34" s="1"/>
      <c r="HO34" s="1"/>
      <c r="HP34" s="1"/>
      <c r="HQ34" s="1"/>
      <c r="HR34" s="1">
        <v>0</v>
      </c>
      <c r="HS34" s="1">
        <v>0</v>
      </c>
      <c r="HT34" s="1">
        <v>0</v>
      </c>
      <c r="HU34" s="1">
        <v>0</v>
      </c>
      <c r="HV34" s="1">
        <v>0</v>
      </c>
      <c r="HW34" s="1">
        <v>0</v>
      </c>
      <c r="HX34" s="1">
        <v>0</v>
      </c>
      <c r="HY34" s="1" t="s">
        <v>226</v>
      </c>
      <c r="HZ34" s="1"/>
      <c r="IA34" s="1">
        <v>1</v>
      </c>
      <c r="IB34" s="1">
        <v>1</v>
      </c>
      <c r="IC34" s="1">
        <v>1</v>
      </c>
      <c r="ID34" s="1">
        <v>1</v>
      </c>
      <c r="IE34" s="1">
        <v>5</v>
      </c>
      <c r="IF34" s="1">
        <v>1</v>
      </c>
      <c r="IG34" s="1">
        <v>0</v>
      </c>
      <c r="IH34" s="1">
        <v>1</v>
      </c>
      <c r="II34" s="1">
        <v>1</v>
      </c>
      <c r="IJ34" s="1" t="s">
        <v>226</v>
      </c>
      <c r="IK34" s="1"/>
      <c r="IL34" s="1">
        <v>0</v>
      </c>
      <c r="IM34" s="1">
        <v>0</v>
      </c>
      <c r="IN34" s="1" t="s">
        <v>10973</v>
      </c>
      <c r="IO34" s="1" t="s">
        <v>10974</v>
      </c>
      <c r="IP34" s="1" t="s">
        <v>9643</v>
      </c>
    </row>
    <row r="35" spans="1:250" x14ac:dyDescent="0.25">
      <c r="A35">
        <v>3373</v>
      </c>
      <c r="B35" t="s">
        <v>6642</v>
      </c>
      <c r="C35" t="s">
        <v>199</v>
      </c>
      <c r="D35" t="s">
        <v>228</v>
      </c>
      <c r="E35" t="s">
        <v>6643</v>
      </c>
      <c r="F35" t="s">
        <v>202</v>
      </c>
      <c r="G35" t="s">
        <v>203</v>
      </c>
      <c r="H35" t="s">
        <v>204</v>
      </c>
      <c r="I35" t="s">
        <v>457</v>
      </c>
      <c r="J35" t="s">
        <v>458</v>
      </c>
      <c r="K35" t="s">
        <v>228</v>
      </c>
      <c r="L35" t="s">
        <v>6643</v>
      </c>
      <c r="M35" t="s">
        <v>9408</v>
      </c>
      <c r="N35" t="s">
        <v>5141</v>
      </c>
      <c r="O35" t="s">
        <v>6645</v>
      </c>
      <c r="P35" t="s">
        <v>8851</v>
      </c>
      <c r="Q35" t="s">
        <v>6646</v>
      </c>
      <c r="R35" t="s">
        <v>6645</v>
      </c>
      <c r="S35" t="s">
        <v>6647</v>
      </c>
      <c r="T35" t="s">
        <v>6648</v>
      </c>
      <c r="U35" t="s">
        <v>6649</v>
      </c>
      <c r="V35" t="s">
        <v>213</v>
      </c>
      <c r="W35">
        <v>0</v>
      </c>
      <c r="X35" t="s">
        <v>240</v>
      </c>
      <c r="Y35" t="s">
        <v>6650</v>
      </c>
      <c r="AB35" t="s">
        <v>6651</v>
      </c>
      <c r="AC35" t="s">
        <v>213</v>
      </c>
      <c r="AD35">
        <v>17</v>
      </c>
      <c r="AE35" s="1">
        <v>43893</v>
      </c>
      <c r="AF35" t="s">
        <v>11158</v>
      </c>
      <c r="AG35" t="s">
        <v>11159</v>
      </c>
      <c r="AH35" s="1">
        <v>43583</v>
      </c>
      <c r="AI35" s="1">
        <v>43787</v>
      </c>
      <c r="AJ35">
        <v>3</v>
      </c>
      <c r="AK35" t="s">
        <v>5475</v>
      </c>
      <c r="AL35" s="1">
        <v>43644</v>
      </c>
      <c r="AM35" t="s">
        <v>8496</v>
      </c>
      <c r="AN35" t="s">
        <v>8852</v>
      </c>
      <c r="AP35">
        <v>1</v>
      </c>
      <c r="AQ35">
        <v>0</v>
      </c>
      <c r="AR35">
        <v>0</v>
      </c>
      <c r="AS35">
        <v>5</v>
      </c>
      <c r="AT35">
        <v>2</v>
      </c>
      <c r="AU35">
        <v>0</v>
      </c>
      <c r="AV35">
        <v>0</v>
      </c>
      <c r="AW35">
        <v>0</v>
      </c>
      <c r="AX35">
        <v>0</v>
      </c>
      <c r="AY35">
        <v>0</v>
      </c>
      <c r="AZ35">
        <v>0</v>
      </c>
      <c r="BA35">
        <v>0</v>
      </c>
      <c r="BB35">
        <v>0</v>
      </c>
      <c r="BC35">
        <v>0</v>
      </c>
      <c r="BD35">
        <v>0</v>
      </c>
      <c r="BE35">
        <v>0</v>
      </c>
      <c r="BF35">
        <v>0</v>
      </c>
      <c r="BG35">
        <v>0</v>
      </c>
      <c r="BH35">
        <v>1</v>
      </c>
      <c r="BI35">
        <v>1</v>
      </c>
      <c r="BJ35">
        <v>0</v>
      </c>
      <c r="BK35">
        <v>0</v>
      </c>
      <c r="BL35">
        <v>0</v>
      </c>
      <c r="BM35">
        <v>0</v>
      </c>
      <c r="BN35">
        <v>0</v>
      </c>
      <c r="BO35">
        <v>0</v>
      </c>
      <c r="BP35">
        <v>1</v>
      </c>
      <c r="BQ35">
        <v>1</v>
      </c>
      <c r="BR35">
        <v>0</v>
      </c>
      <c r="BS35">
        <v>0</v>
      </c>
      <c r="BT35">
        <v>1</v>
      </c>
      <c r="BU35">
        <v>0</v>
      </c>
      <c r="BV35">
        <v>0</v>
      </c>
      <c r="BW35">
        <v>0</v>
      </c>
      <c r="BX35">
        <v>0</v>
      </c>
      <c r="BY35">
        <v>0</v>
      </c>
      <c r="BZ35">
        <v>0</v>
      </c>
      <c r="CA35" t="s">
        <v>6646</v>
      </c>
      <c r="CB35" t="s">
        <v>6643</v>
      </c>
      <c r="CC35" t="s">
        <v>244</v>
      </c>
      <c r="CF35" t="s">
        <v>6652</v>
      </c>
      <c r="CI35" t="s">
        <v>6645</v>
      </c>
      <c r="CK35" t="s">
        <v>6653</v>
      </c>
      <c r="CL35" t="s">
        <v>6646</v>
      </c>
      <c r="CM35" t="s">
        <v>6643</v>
      </c>
      <c r="CN35" t="s">
        <v>244</v>
      </c>
      <c r="CQ35" t="s">
        <v>6652</v>
      </c>
      <c r="CT35" t="s">
        <v>6645</v>
      </c>
      <c r="CV35" t="s">
        <v>6653</v>
      </c>
      <c r="CW35" t="s">
        <v>6646</v>
      </c>
      <c r="CX35" t="s">
        <v>6643</v>
      </c>
      <c r="CY35" t="s">
        <v>244</v>
      </c>
      <c r="DB35" t="s">
        <v>6652</v>
      </c>
      <c r="DE35" t="s">
        <v>6645</v>
      </c>
      <c r="DG35" t="s">
        <v>6653</v>
      </c>
      <c r="DH35" t="s">
        <v>226</v>
      </c>
      <c r="DI35" t="s">
        <v>226</v>
      </c>
      <c r="DJ35" t="s">
        <v>226</v>
      </c>
      <c r="DK35" t="s">
        <v>226</v>
      </c>
      <c r="DL35" t="s">
        <v>226</v>
      </c>
      <c r="DM35" t="s">
        <v>226</v>
      </c>
      <c r="DN35" t="s">
        <v>226</v>
      </c>
      <c r="DO35" t="s">
        <v>226</v>
      </c>
      <c r="DP35" t="s">
        <v>226</v>
      </c>
      <c r="DQ35" t="s">
        <v>226</v>
      </c>
      <c r="DR35" t="s">
        <v>226</v>
      </c>
      <c r="DS35" t="s">
        <v>226</v>
      </c>
      <c r="DT35" t="s">
        <v>226</v>
      </c>
      <c r="DU35" t="s">
        <v>226</v>
      </c>
      <c r="DV35" t="s">
        <v>226</v>
      </c>
      <c r="DW35" t="s">
        <v>226</v>
      </c>
      <c r="DX35" t="s">
        <v>226</v>
      </c>
      <c r="DY35" t="s">
        <v>226</v>
      </c>
      <c r="DZ35" t="s">
        <v>226</v>
      </c>
      <c r="EA35" t="s">
        <v>226</v>
      </c>
      <c r="EB35" t="s">
        <v>226</v>
      </c>
      <c r="EC35" t="s">
        <v>226</v>
      </c>
      <c r="ED35" t="s">
        <v>226</v>
      </c>
      <c r="EE35" t="s">
        <v>226</v>
      </c>
      <c r="EF35" t="s">
        <v>226</v>
      </c>
      <c r="EG35" t="s">
        <v>226</v>
      </c>
      <c r="EH35" t="s">
        <v>226</v>
      </c>
      <c r="EI35" t="s">
        <v>226</v>
      </c>
      <c r="EJ35" t="s">
        <v>226</v>
      </c>
      <c r="EK35" t="s">
        <v>226</v>
      </c>
      <c r="EL35" t="s">
        <v>226</v>
      </c>
      <c r="EM35" t="s">
        <v>226</v>
      </c>
      <c r="EN35" t="s">
        <v>226</v>
      </c>
      <c r="EO35" t="s">
        <v>226</v>
      </c>
      <c r="EP35" t="s">
        <v>226</v>
      </c>
      <c r="EQ35" t="s">
        <v>213</v>
      </c>
      <c r="ER35" t="s">
        <v>226</v>
      </c>
      <c r="ES35" t="s">
        <v>226</v>
      </c>
      <c r="ET35" t="s">
        <v>226</v>
      </c>
      <c r="EU35" t="s">
        <v>226</v>
      </c>
      <c r="EV35" t="s">
        <v>226</v>
      </c>
      <c r="EW35" t="s">
        <v>226</v>
      </c>
      <c r="EX35" t="s">
        <v>226</v>
      </c>
      <c r="EY35" t="s">
        <v>226</v>
      </c>
      <c r="EZ35" t="s">
        <v>226</v>
      </c>
      <c r="FA35" t="s">
        <v>226</v>
      </c>
      <c r="FB35" t="s">
        <v>226</v>
      </c>
      <c r="FC35" t="s">
        <v>213</v>
      </c>
      <c r="FD35" t="s">
        <v>226</v>
      </c>
      <c r="FE35" t="s">
        <v>226</v>
      </c>
      <c r="FF35" t="s">
        <v>226</v>
      </c>
      <c r="FG35" t="s">
        <v>226</v>
      </c>
      <c r="FH35" t="s">
        <v>226</v>
      </c>
      <c r="FI35" t="s">
        <v>226</v>
      </c>
      <c r="FJ35" t="s">
        <v>226</v>
      </c>
      <c r="FK35" t="s">
        <v>226</v>
      </c>
      <c r="FL35" t="s">
        <v>226</v>
      </c>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v>43199</v>
      </c>
      <c r="GU35" s="1"/>
      <c r="GV35" s="1"/>
      <c r="GW35" s="1"/>
      <c r="GX35" s="1"/>
      <c r="GY35" s="1"/>
      <c r="GZ35" s="1">
        <v>43199</v>
      </c>
      <c r="HA35" s="1"/>
      <c r="HB35" s="1"/>
      <c r="HC35" s="1"/>
      <c r="HD35" s="1"/>
      <c r="HE35" s="1"/>
      <c r="HF35" s="1"/>
      <c r="HG35" s="1"/>
      <c r="HH35" s="1"/>
      <c r="HI35" s="1"/>
      <c r="HJ35" s="1"/>
      <c r="HK35" s="1"/>
      <c r="HL35" s="1"/>
      <c r="HM35" s="1"/>
      <c r="HN35" s="1"/>
      <c r="HO35" s="1"/>
      <c r="HP35" s="1"/>
      <c r="HQ35" s="1"/>
      <c r="HR35" s="1">
        <v>0</v>
      </c>
      <c r="HS35" s="1">
        <v>0</v>
      </c>
      <c r="HT35" s="1">
        <v>0</v>
      </c>
      <c r="HU35" s="1">
        <v>0</v>
      </c>
      <c r="HV35" s="1">
        <v>0</v>
      </c>
      <c r="HW35" s="1">
        <v>0</v>
      </c>
      <c r="HX35" s="1">
        <v>0</v>
      </c>
      <c r="HY35" s="1" t="s">
        <v>226</v>
      </c>
      <c r="HZ35" s="1"/>
      <c r="IA35" s="1">
        <v>1</v>
      </c>
      <c r="IB35" s="1">
        <v>1</v>
      </c>
      <c r="IC35" s="1">
        <v>1</v>
      </c>
      <c r="ID35" s="1">
        <v>1</v>
      </c>
      <c r="IE35" s="1">
        <v>5</v>
      </c>
      <c r="IF35" s="1">
        <v>1</v>
      </c>
      <c r="IG35" s="1">
        <v>0</v>
      </c>
      <c r="IH35" s="1">
        <v>1</v>
      </c>
      <c r="II35" s="1">
        <v>1</v>
      </c>
      <c r="IJ35" s="1" t="s">
        <v>226</v>
      </c>
      <c r="IK35" s="1"/>
      <c r="IL35" s="1">
        <v>0</v>
      </c>
      <c r="IM35" s="1">
        <v>0</v>
      </c>
      <c r="IN35" s="1" t="s">
        <v>10973</v>
      </c>
      <c r="IO35" s="1" t="s">
        <v>10974</v>
      </c>
      <c r="IP35" s="1" t="s">
        <v>9643</v>
      </c>
    </row>
    <row r="36" spans="1:250" x14ac:dyDescent="0.25">
      <c r="A36">
        <v>1557</v>
      </c>
      <c r="B36" t="s">
        <v>12176</v>
      </c>
      <c r="C36" t="s">
        <v>199</v>
      </c>
      <c r="D36" t="s">
        <v>372</v>
      </c>
      <c r="E36" t="s">
        <v>12177</v>
      </c>
      <c r="F36" t="s">
        <v>202</v>
      </c>
      <c r="G36" t="s">
        <v>203</v>
      </c>
      <c r="H36" t="s">
        <v>12178</v>
      </c>
      <c r="I36" t="s">
        <v>460</v>
      </c>
      <c r="J36" t="s">
        <v>12179</v>
      </c>
      <c r="K36" t="s">
        <v>12180</v>
      </c>
      <c r="L36" t="s">
        <v>12177</v>
      </c>
      <c r="M36" t="s">
        <v>12181</v>
      </c>
      <c r="N36" t="s">
        <v>581</v>
      </c>
      <c r="O36" t="s">
        <v>12182</v>
      </c>
      <c r="P36" t="s">
        <v>11157</v>
      </c>
      <c r="S36" t="s">
        <v>12183</v>
      </c>
      <c r="T36" t="s">
        <v>12184</v>
      </c>
      <c r="U36" t="s">
        <v>12185</v>
      </c>
      <c r="V36" t="s">
        <v>213</v>
      </c>
      <c r="W36">
        <v>0</v>
      </c>
      <c r="X36" t="s">
        <v>214</v>
      </c>
      <c r="Y36" t="s">
        <v>12186</v>
      </c>
      <c r="AB36" t="s">
        <v>12187</v>
      </c>
      <c r="AC36" t="s">
        <v>213</v>
      </c>
      <c r="AD36">
        <v>17</v>
      </c>
      <c r="AE36" s="1">
        <v>43893</v>
      </c>
      <c r="AF36" t="s">
        <v>11158</v>
      </c>
      <c r="AG36" t="s">
        <v>11159</v>
      </c>
      <c r="AH36" s="1">
        <v>43587</v>
      </c>
      <c r="AI36" s="1">
        <v>43787</v>
      </c>
      <c r="AJ36">
        <v>29</v>
      </c>
      <c r="AK36" t="s">
        <v>5475</v>
      </c>
      <c r="AL36" s="1">
        <v>43027</v>
      </c>
      <c r="AM36" t="s">
        <v>12188</v>
      </c>
      <c r="AN36" t="s">
        <v>12189</v>
      </c>
      <c r="AP36">
        <v>1</v>
      </c>
      <c r="AQ36">
        <v>0</v>
      </c>
      <c r="AR36">
        <v>0</v>
      </c>
      <c r="AS36">
        <v>7</v>
      </c>
      <c r="AT36">
        <v>2</v>
      </c>
      <c r="AU36">
        <v>1</v>
      </c>
      <c r="AV36">
        <v>1</v>
      </c>
      <c r="AW36">
        <v>0</v>
      </c>
      <c r="AX36">
        <v>0</v>
      </c>
      <c r="AY36">
        <v>0</v>
      </c>
      <c r="AZ36">
        <v>0</v>
      </c>
      <c r="BA36">
        <v>0</v>
      </c>
      <c r="BB36">
        <v>0</v>
      </c>
      <c r="BC36">
        <v>0</v>
      </c>
      <c r="BD36">
        <v>0</v>
      </c>
      <c r="BE36">
        <v>0</v>
      </c>
      <c r="BF36">
        <v>0</v>
      </c>
      <c r="BG36">
        <v>0</v>
      </c>
      <c r="BH36">
        <v>0</v>
      </c>
      <c r="BI36">
        <v>0</v>
      </c>
      <c r="BJ36">
        <v>0</v>
      </c>
      <c r="BK36">
        <v>0</v>
      </c>
      <c r="BL36">
        <v>0</v>
      </c>
      <c r="BM36">
        <v>0</v>
      </c>
      <c r="BN36">
        <v>0</v>
      </c>
      <c r="BO36">
        <v>0</v>
      </c>
      <c r="BP36">
        <v>1</v>
      </c>
      <c r="BQ36">
        <v>1</v>
      </c>
      <c r="BR36">
        <v>0</v>
      </c>
      <c r="BS36">
        <v>0</v>
      </c>
      <c r="BT36">
        <v>0</v>
      </c>
      <c r="BU36">
        <v>0</v>
      </c>
      <c r="BV36">
        <v>0</v>
      </c>
      <c r="BW36">
        <v>0</v>
      </c>
      <c r="BX36">
        <v>0</v>
      </c>
      <c r="BY36">
        <v>0</v>
      </c>
      <c r="BZ36">
        <v>0</v>
      </c>
      <c r="CA36" t="s">
        <v>12190</v>
      </c>
      <c r="CB36" t="s">
        <v>375</v>
      </c>
      <c r="CC36" t="s">
        <v>12177</v>
      </c>
      <c r="CD36" t="s">
        <v>260</v>
      </c>
      <c r="CF36" t="s">
        <v>12191</v>
      </c>
      <c r="CG36" t="s">
        <v>12182</v>
      </c>
      <c r="CW36" t="s">
        <v>376</v>
      </c>
      <c r="CX36" t="s">
        <v>9001</v>
      </c>
      <c r="CY36" t="s">
        <v>377</v>
      </c>
      <c r="CZ36" t="s">
        <v>378</v>
      </c>
      <c r="DB36" t="s">
        <v>9002</v>
      </c>
      <c r="DC36" t="s">
        <v>9003</v>
      </c>
      <c r="DF36" t="s">
        <v>379</v>
      </c>
      <c r="DG36" t="s">
        <v>9004</v>
      </c>
      <c r="DH36" t="s">
        <v>226</v>
      </c>
      <c r="DI36" t="s">
        <v>226</v>
      </c>
      <c r="DJ36" t="s">
        <v>226</v>
      </c>
      <c r="DK36" t="s">
        <v>226</v>
      </c>
      <c r="DL36" t="s">
        <v>226</v>
      </c>
      <c r="DM36" t="s">
        <v>226</v>
      </c>
      <c r="DN36" t="s">
        <v>226</v>
      </c>
      <c r="DO36" t="s">
        <v>226</v>
      </c>
      <c r="DP36" t="s">
        <v>226</v>
      </c>
      <c r="DQ36" t="s">
        <v>226</v>
      </c>
      <c r="DR36" t="s">
        <v>226</v>
      </c>
      <c r="DS36" t="s">
        <v>226</v>
      </c>
      <c r="DT36" t="s">
        <v>226</v>
      </c>
      <c r="DU36" t="s">
        <v>226</v>
      </c>
      <c r="DV36" t="s">
        <v>226</v>
      </c>
      <c r="DW36" t="s">
        <v>226</v>
      </c>
      <c r="DX36" t="s">
        <v>226</v>
      </c>
      <c r="DY36" t="s">
        <v>226</v>
      </c>
      <c r="DZ36" t="s">
        <v>226</v>
      </c>
      <c r="EA36" t="s">
        <v>226</v>
      </c>
      <c r="EB36" t="s">
        <v>226</v>
      </c>
      <c r="EC36" t="s">
        <v>226</v>
      </c>
      <c r="ED36" t="s">
        <v>226</v>
      </c>
      <c r="EE36" t="s">
        <v>226</v>
      </c>
      <c r="EF36" t="s">
        <v>226</v>
      </c>
      <c r="EG36" t="s">
        <v>226</v>
      </c>
      <c r="EH36" t="s">
        <v>226</v>
      </c>
      <c r="EI36" t="s">
        <v>226</v>
      </c>
      <c r="EJ36" t="s">
        <v>226</v>
      </c>
      <c r="EK36" t="s">
        <v>226</v>
      </c>
      <c r="EL36" t="s">
        <v>226</v>
      </c>
      <c r="EM36" t="s">
        <v>226</v>
      </c>
      <c r="EN36" t="s">
        <v>226</v>
      </c>
      <c r="EO36" t="s">
        <v>226</v>
      </c>
      <c r="EP36" t="s">
        <v>226</v>
      </c>
      <c r="EQ36" t="s">
        <v>226</v>
      </c>
      <c r="ER36" t="s">
        <v>226</v>
      </c>
      <c r="ES36" t="s">
        <v>226</v>
      </c>
      <c r="ET36" t="s">
        <v>226</v>
      </c>
      <c r="EU36" t="s">
        <v>226</v>
      </c>
      <c r="EV36" t="s">
        <v>226</v>
      </c>
      <c r="EW36" t="s">
        <v>226</v>
      </c>
      <c r="EX36" t="s">
        <v>226</v>
      </c>
      <c r="EY36" t="s">
        <v>226</v>
      </c>
      <c r="EZ36" t="s">
        <v>226</v>
      </c>
      <c r="FA36" t="s">
        <v>226</v>
      </c>
      <c r="FB36" t="s">
        <v>226</v>
      </c>
      <c r="FC36" t="s">
        <v>226</v>
      </c>
      <c r="FD36" t="s">
        <v>226</v>
      </c>
      <c r="FE36" t="s">
        <v>226</v>
      </c>
      <c r="FF36" t="s">
        <v>226</v>
      </c>
      <c r="FG36" t="s">
        <v>226</v>
      </c>
      <c r="FH36" t="s">
        <v>226</v>
      </c>
      <c r="FI36" t="s">
        <v>226</v>
      </c>
      <c r="FJ36" t="s">
        <v>226</v>
      </c>
      <c r="FK36" t="s">
        <v>226</v>
      </c>
      <c r="FL36" t="s">
        <v>226</v>
      </c>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v>0</v>
      </c>
      <c r="HS36" s="1">
        <v>0</v>
      </c>
      <c r="HT36" s="1">
        <v>0</v>
      </c>
      <c r="HU36" s="1">
        <v>0</v>
      </c>
      <c r="HV36" s="1">
        <v>0</v>
      </c>
      <c r="HW36" s="1">
        <v>0</v>
      </c>
      <c r="HX36" s="1">
        <v>0</v>
      </c>
      <c r="HY36" s="1" t="s">
        <v>226</v>
      </c>
      <c r="HZ36" s="1"/>
      <c r="IA36" s="1">
        <v>1</v>
      </c>
      <c r="IB36" s="1">
        <v>1</v>
      </c>
      <c r="IC36" s="1">
        <v>1</v>
      </c>
      <c r="ID36" s="1">
        <v>1</v>
      </c>
      <c r="IE36" s="1">
        <v>5</v>
      </c>
      <c r="IF36" s="1">
        <v>1</v>
      </c>
      <c r="IG36" s="1">
        <v>0</v>
      </c>
      <c r="IH36" s="1">
        <v>1</v>
      </c>
      <c r="II36" s="1">
        <v>1</v>
      </c>
      <c r="IJ36" s="1" t="s">
        <v>226</v>
      </c>
      <c r="IK36" s="1"/>
      <c r="IL36" s="1">
        <v>0</v>
      </c>
      <c r="IM36" s="1">
        <v>0</v>
      </c>
      <c r="IN36" s="1" t="s">
        <v>12192</v>
      </c>
      <c r="IO36" s="1" t="s">
        <v>12193</v>
      </c>
      <c r="IP36" s="1" t="s">
        <v>12194</v>
      </c>
    </row>
    <row r="37" spans="1:250" x14ac:dyDescent="0.25">
      <c r="A37">
        <v>2900</v>
      </c>
      <c r="B37" t="s">
        <v>461</v>
      </c>
      <c r="C37" t="s">
        <v>199</v>
      </c>
      <c r="D37" t="s">
        <v>228</v>
      </c>
      <c r="E37" t="s">
        <v>462</v>
      </c>
      <c r="F37" t="s">
        <v>202</v>
      </c>
      <c r="G37" t="s">
        <v>203</v>
      </c>
      <c r="H37" t="s">
        <v>463</v>
      </c>
      <c r="I37" t="s">
        <v>464</v>
      </c>
      <c r="J37" t="s">
        <v>465</v>
      </c>
      <c r="K37" t="s">
        <v>228</v>
      </c>
      <c r="L37" t="s">
        <v>462</v>
      </c>
      <c r="M37" t="s">
        <v>466</v>
      </c>
      <c r="N37" t="s">
        <v>386</v>
      </c>
      <c r="O37" t="s">
        <v>468</v>
      </c>
      <c r="P37" t="s">
        <v>12854</v>
      </c>
      <c r="Q37" t="s">
        <v>12855</v>
      </c>
      <c r="R37" t="s">
        <v>468</v>
      </c>
      <c r="S37" t="s">
        <v>12856</v>
      </c>
      <c r="T37" t="s">
        <v>476</v>
      </c>
      <c r="U37" t="s">
        <v>470</v>
      </c>
      <c r="V37" t="s">
        <v>213</v>
      </c>
      <c r="W37">
        <v>0</v>
      </c>
      <c r="X37" t="s">
        <v>240</v>
      </c>
      <c r="Y37" t="s">
        <v>471</v>
      </c>
      <c r="AB37" t="s">
        <v>9329</v>
      </c>
      <c r="AC37" t="s">
        <v>213</v>
      </c>
      <c r="AD37">
        <v>16</v>
      </c>
      <c r="AE37" s="1">
        <v>43774</v>
      </c>
      <c r="AF37" t="s">
        <v>7845</v>
      </c>
      <c r="AG37" t="s">
        <v>7846</v>
      </c>
      <c r="AH37" s="1">
        <v>43581</v>
      </c>
      <c r="AI37" s="1">
        <v>43592</v>
      </c>
      <c r="AJ37">
        <v>9</v>
      </c>
      <c r="AK37" t="s">
        <v>5294</v>
      </c>
      <c r="AL37" s="1">
        <v>42908</v>
      </c>
      <c r="AM37" t="s">
        <v>5685</v>
      </c>
      <c r="AN37" t="s">
        <v>8613</v>
      </c>
      <c r="AO37" t="s">
        <v>472</v>
      </c>
      <c r="AP37">
        <v>1</v>
      </c>
      <c r="AQ37">
        <v>0</v>
      </c>
      <c r="AR37">
        <v>0</v>
      </c>
      <c r="AS37">
        <v>6</v>
      </c>
      <c r="AT37">
        <v>2</v>
      </c>
      <c r="AU37">
        <v>0</v>
      </c>
      <c r="AV37">
        <v>0</v>
      </c>
      <c r="AW37">
        <v>0</v>
      </c>
      <c r="AX37">
        <v>0</v>
      </c>
      <c r="AY37">
        <v>0</v>
      </c>
      <c r="AZ37">
        <v>0</v>
      </c>
      <c r="BA37">
        <v>0</v>
      </c>
      <c r="BB37">
        <v>0</v>
      </c>
      <c r="BC37">
        <v>0</v>
      </c>
      <c r="BD37">
        <v>1</v>
      </c>
      <c r="BE37">
        <v>0</v>
      </c>
      <c r="BF37">
        <v>0</v>
      </c>
      <c r="BG37">
        <v>0</v>
      </c>
      <c r="BH37">
        <v>1</v>
      </c>
      <c r="BI37">
        <v>2</v>
      </c>
      <c r="BJ37">
        <v>0</v>
      </c>
      <c r="BK37">
        <v>0</v>
      </c>
      <c r="BL37">
        <v>0</v>
      </c>
      <c r="BM37">
        <v>0</v>
      </c>
      <c r="BN37">
        <v>0</v>
      </c>
      <c r="BO37">
        <v>0</v>
      </c>
      <c r="BP37">
        <v>1</v>
      </c>
      <c r="BQ37">
        <v>1</v>
      </c>
      <c r="BR37">
        <v>0</v>
      </c>
      <c r="BS37">
        <v>0</v>
      </c>
      <c r="BT37">
        <v>0</v>
      </c>
      <c r="BU37">
        <v>0</v>
      </c>
      <c r="BV37">
        <v>0</v>
      </c>
      <c r="BW37">
        <v>0</v>
      </c>
      <c r="BX37">
        <v>0</v>
      </c>
      <c r="BY37">
        <v>0</v>
      </c>
      <c r="BZ37">
        <v>0</v>
      </c>
      <c r="CA37" t="s">
        <v>469</v>
      </c>
      <c r="CB37" t="s">
        <v>473</v>
      </c>
      <c r="CC37" t="s">
        <v>474</v>
      </c>
      <c r="CF37" t="s">
        <v>475</v>
      </c>
      <c r="CH37" t="s">
        <v>467</v>
      </c>
      <c r="CI37" t="s">
        <v>476</v>
      </c>
      <c r="CK37" t="s">
        <v>477</v>
      </c>
      <c r="CL37" t="s">
        <v>469</v>
      </c>
      <c r="CM37" t="s">
        <v>473</v>
      </c>
      <c r="CN37" t="s">
        <v>474</v>
      </c>
      <c r="CQ37" t="s">
        <v>475</v>
      </c>
      <c r="CS37" t="s">
        <v>467</v>
      </c>
      <c r="CT37" t="s">
        <v>476</v>
      </c>
      <c r="CV37" t="s">
        <v>477</v>
      </c>
      <c r="CW37" t="s">
        <v>469</v>
      </c>
      <c r="CX37" t="s">
        <v>473</v>
      </c>
      <c r="CY37" t="s">
        <v>474</v>
      </c>
      <c r="DB37" t="s">
        <v>475</v>
      </c>
      <c r="DD37" t="s">
        <v>467</v>
      </c>
      <c r="DE37" t="s">
        <v>476</v>
      </c>
      <c r="DG37" t="s">
        <v>477</v>
      </c>
      <c r="DH37" t="s">
        <v>226</v>
      </c>
      <c r="DI37" t="s">
        <v>226</v>
      </c>
      <c r="DJ37" t="s">
        <v>226</v>
      </c>
      <c r="DK37" t="s">
        <v>226</v>
      </c>
      <c r="DL37" t="s">
        <v>226</v>
      </c>
      <c r="DM37" t="s">
        <v>226</v>
      </c>
      <c r="DN37" t="s">
        <v>226</v>
      </c>
      <c r="DO37" t="s">
        <v>226</v>
      </c>
      <c r="DP37" t="s">
        <v>226</v>
      </c>
      <c r="DQ37" t="s">
        <v>226</v>
      </c>
      <c r="DR37" t="s">
        <v>226</v>
      </c>
      <c r="DS37" t="s">
        <v>226</v>
      </c>
      <c r="DT37" t="s">
        <v>226</v>
      </c>
      <c r="DU37" t="s">
        <v>226</v>
      </c>
      <c r="DV37" t="s">
        <v>226</v>
      </c>
      <c r="DW37" t="s">
        <v>226</v>
      </c>
      <c r="DX37" t="s">
        <v>226</v>
      </c>
      <c r="DY37" t="s">
        <v>226</v>
      </c>
      <c r="DZ37" t="s">
        <v>226</v>
      </c>
      <c r="EA37" t="s">
        <v>213</v>
      </c>
      <c r="EB37" t="s">
        <v>213</v>
      </c>
      <c r="EC37" t="s">
        <v>226</v>
      </c>
      <c r="ED37" t="s">
        <v>226</v>
      </c>
      <c r="EE37" t="s">
        <v>226</v>
      </c>
      <c r="EF37" t="s">
        <v>226</v>
      </c>
      <c r="EG37" t="s">
        <v>226</v>
      </c>
      <c r="EH37" t="s">
        <v>226</v>
      </c>
      <c r="EI37" t="s">
        <v>226</v>
      </c>
      <c r="EJ37" t="s">
        <v>213</v>
      </c>
      <c r="EK37" t="s">
        <v>213</v>
      </c>
      <c r="EL37" t="s">
        <v>213</v>
      </c>
      <c r="EM37" t="s">
        <v>213</v>
      </c>
      <c r="EN37" t="s">
        <v>226</v>
      </c>
      <c r="EO37" t="s">
        <v>226</v>
      </c>
      <c r="EP37" t="s">
        <v>226</v>
      </c>
      <c r="EQ37" t="s">
        <v>213</v>
      </c>
      <c r="ER37" t="s">
        <v>226</v>
      </c>
      <c r="ES37" t="s">
        <v>226</v>
      </c>
      <c r="ET37" t="s">
        <v>226</v>
      </c>
      <c r="EU37" t="s">
        <v>226</v>
      </c>
      <c r="EV37" t="s">
        <v>226</v>
      </c>
      <c r="EW37" t="s">
        <v>226</v>
      </c>
      <c r="EX37" t="s">
        <v>226</v>
      </c>
      <c r="EY37" t="s">
        <v>213</v>
      </c>
      <c r="EZ37" t="s">
        <v>213</v>
      </c>
      <c r="FA37" t="s">
        <v>226</v>
      </c>
      <c r="FB37" t="s">
        <v>226</v>
      </c>
      <c r="FC37" t="s">
        <v>226</v>
      </c>
      <c r="FD37" t="s">
        <v>226</v>
      </c>
      <c r="FE37" t="s">
        <v>226</v>
      </c>
      <c r="FF37" t="s">
        <v>226</v>
      </c>
      <c r="FG37" t="s">
        <v>226</v>
      </c>
      <c r="FH37" t="s">
        <v>226</v>
      </c>
      <c r="FI37" t="s">
        <v>226</v>
      </c>
      <c r="FJ37" t="s">
        <v>226</v>
      </c>
      <c r="FK37" t="s">
        <v>226</v>
      </c>
      <c r="FL37" t="s">
        <v>226</v>
      </c>
      <c r="FM37" s="1"/>
      <c r="FN37" s="1"/>
      <c r="FO37" s="1">
        <v>42256</v>
      </c>
      <c r="FP37" s="1">
        <v>42647</v>
      </c>
      <c r="FQ37" s="1"/>
      <c r="FR37" s="1"/>
      <c r="FS37" s="1">
        <v>41002</v>
      </c>
      <c r="FT37" s="1"/>
      <c r="FU37" s="1"/>
      <c r="FV37" s="1"/>
      <c r="FW37" s="1"/>
      <c r="FX37" s="1"/>
      <c r="FY37" s="1"/>
      <c r="FZ37" s="1">
        <v>42668</v>
      </c>
      <c r="GA37" s="1"/>
      <c r="GB37" s="1"/>
      <c r="GC37" s="1"/>
      <c r="GD37" s="1">
        <v>42440</v>
      </c>
      <c r="GE37" s="1"/>
      <c r="GF37" s="1"/>
      <c r="GG37" s="1"/>
      <c r="GH37" s="1">
        <v>41002</v>
      </c>
      <c r="GI37" s="1"/>
      <c r="GJ37" s="1"/>
      <c r="GK37" s="1"/>
      <c r="GL37" s="1"/>
      <c r="GM37" s="1"/>
      <c r="GN37" s="1"/>
      <c r="GO37" s="1"/>
      <c r="GP37" s="1"/>
      <c r="GQ37" s="1"/>
      <c r="GR37" s="1"/>
      <c r="GS37" s="1"/>
      <c r="GT37" s="1">
        <v>42485</v>
      </c>
      <c r="GU37" s="1">
        <v>41046</v>
      </c>
      <c r="GV37" s="1"/>
      <c r="GW37" s="1"/>
      <c r="GX37" s="1"/>
      <c r="GY37" s="1"/>
      <c r="GZ37" s="1"/>
      <c r="HA37" s="1"/>
      <c r="HB37" s="1"/>
      <c r="HC37" s="1"/>
      <c r="HD37" s="1"/>
      <c r="HE37" s="1"/>
      <c r="HF37" s="1"/>
      <c r="HG37" s="1"/>
      <c r="HH37" s="1"/>
      <c r="HI37" s="1"/>
      <c r="HJ37" s="1">
        <v>42647</v>
      </c>
      <c r="HK37" s="1"/>
      <c r="HL37" s="1"/>
      <c r="HM37" s="1"/>
      <c r="HN37" s="1"/>
      <c r="HO37" s="1"/>
      <c r="HP37" s="1"/>
      <c r="HQ37" s="1"/>
      <c r="HR37" s="1">
        <v>0</v>
      </c>
      <c r="HS37" s="1">
        <v>0</v>
      </c>
      <c r="HT37" s="1">
        <v>0</v>
      </c>
      <c r="HU37" s="1">
        <v>0</v>
      </c>
      <c r="HV37" s="1">
        <v>0</v>
      </c>
      <c r="HW37" s="1">
        <v>0</v>
      </c>
      <c r="HX37" s="1">
        <v>0</v>
      </c>
      <c r="HY37" s="1" t="s">
        <v>226</v>
      </c>
      <c r="HZ37" s="1"/>
      <c r="IA37" s="1">
        <v>1</v>
      </c>
      <c r="IB37" s="1">
        <v>1</v>
      </c>
      <c r="IC37" s="1">
        <v>1</v>
      </c>
      <c r="ID37" s="1">
        <v>1</v>
      </c>
      <c r="IE37" s="1">
        <v>5</v>
      </c>
      <c r="IF37" s="1">
        <v>1</v>
      </c>
      <c r="IG37" s="1">
        <v>0</v>
      </c>
      <c r="IH37" s="1">
        <v>1</v>
      </c>
      <c r="II37" s="1">
        <v>1</v>
      </c>
      <c r="IJ37" s="1" t="s">
        <v>226</v>
      </c>
      <c r="IK37" s="1"/>
      <c r="IL37" s="1">
        <v>0</v>
      </c>
      <c r="IM37" s="1">
        <v>0</v>
      </c>
      <c r="IN37" s="1" t="s">
        <v>10624</v>
      </c>
      <c r="IO37" s="1" t="s">
        <v>10625</v>
      </c>
      <c r="IP37" s="1" t="s">
        <v>9947</v>
      </c>
    </row>
    <row r="38" spans="1:250" x14ac:dyDescent="0.25">
      <c r="A38">
        <v>2900</v>
      </c>
      <c r="B38" t="s">
        <v>461</v>
      </c>
      <c r="C38" t="s">
        <v>199</v>
      </c>
      <c r="D38" t="s">
        <v>228</v>
      </c>
      <c r="E38" t="s">
        <v>462</v>
      </c>
      <c r="F38" t="s">
        <v>202</v>
      </c>
      <c r="G38" t="s">
        <v>203</v>
      </c>
      <c r="H38" t="s">
        <v>463</v>
      </c>
      <c r="I38" t="s">
        <v>464</v>
      </c>
      <c r="J38" t="s">
        <v>465</v>
      </c>
      <c r="K38" t="s">
        <v>228</v>
      </c>
      <c r="L38" t="s">
        <v>462</v>
      </c>
      <c r="M38" t="s">
        <v>466</v>
      </c>
      <c r="N38" t="s">
        <v>386</v>
      </c>
      <c r="O38" t="s">
        <v>468</v>
      </c>
      <c r="P38" t="s">
        <v>12854</v>
      </c>
      <c r="Q38" t="s">
        <v>12855</v>
      </c>
      <c r="R38" t="s">
        <v>468</v>
      </c>
      <c r="S38" t="s">
        <v>12856</v>
      </c>
      <c r="T38" t="s">
        <v>476</v>
      </c>
      <c r="U38" t="s">
        <v>470</v>
      </c>
      <c r="V38" t="s">
        <v>213</v>
      </c>
      <c r="W38">
        <v>0</v>
      </c>
      <c r="X38" t="s">
        <v>240</v>
      </c>
      <c r="Y38" t="s">
        <v>471</v>
      </c>
      <c r="AB38" t="s">
        <v>9329</v>
      </c>
      <c r="AC38" t="s">
        <v>213</v>
      </c>
      <c r="AD38">
        <v>17</v>
      </c>
      <c r="AE38" s="1">
        <v>43893</v>
      </c>
      <c r="AF38" t="s">
        <v>11158</v>
      </c>
      <c r="AG38" t="s">
        <v>11159</v>
      </c>
      <c r="AH38" s="1">
        <v>43581</v>
      </c>
      <c r="AI38" s="1">
        <v>43803</v>
      </c>
      <c r="AJ38">
        <v>9</v>
      </c>
      <c r="AK38" t="s">
        <v>5294</v>
      </c>
      <c r="AL38" s="1">
        <v>42908</v>
      </c>
      <c r="AM38" t="s">
        <v>5685</v>
      </c>
      <c r="AN38" t="s">
        <v>8613</v>
      </c>
      <c r="AO38" t="s">
        <v>472</v>
      </c>
      <c r="AP38">
        <v>1</v>
      </c>
      <c r="AQ38">
        <v>0</v>
      </c>
      <c r="AR38">
        <v>0</v>
      </c>
      <c r="AS38">
        <v>6</v>
      </c>
      <c r="AT38">
        <v>2</v>
      </c>
      <c r="AU38">
        <v>0</v>
      </c>
      <c r="AV38">
        <v>0</v>
      </c>
      <c r="AW38">
        <v>0</v>
      </c>
      <c r="AX38">
        <v>0</v>
      </c>
      <c r="AY38">
        <v>0</v>
      </c>
      <c r="AZ38">
        <v>0</v>
      </c>
      <c r="BA38">
        <v>0</v>
      </c>
      <c r="BB38">
        <v>0</v>
      </c>
      <c r="BC38">
        <v>0</v>
      </c>
      <c r="BD38">
        <v>1</v>
      </c>
      <c r="BE38">
        <v>0</v>
      </c>
      <c r="BF38">
        <v>0</v>
      </c>
      <c r="BG38">
        <v>0</v>
      </c>
      <c r="BH38">
        <v>1</v>
      </c>
      <c r="BI38">
        <v>2</v>
      </c>
      <c r="BJ38">
        <v>0</v>
      </c>
      <c r="BK38">
        <v>0</v>
      </c>
      <c r="BL38">
        <v>0</v>
      </c>
      <c r="BM38">
        <v>0</v>
      </c>
      <c r="BN38">
        <v>0</v>
      </c>
      <c r="BO38">
        <v>0</v>
      </c>
      <c r="BP38">
        <v>1</v>
      </c>
      <c r="BQ38">
        <v>1</v>
      </c>
      <c r="BR38">
        <v>0</v>
      </c>
      <c r="BS38">
        <v>0</v>
      </c>
      <c r="BT38">
        <v>0</v>
      </c>
      <c r="BU38">
        <v>0</v>
      </c>
      <c r="BV38">
        <v>0</v>
      </c>
      <c r="BW38">
        <v>0</v>
      </c>
      <c r="BX38">
        <v>0</v>
      </c>
      <c r="BY38">
        <v>0</v>
      </c>
      <c r="BZ38">
        <v>0</v>
      </c>
      <c r="CA38" t="s">
        <v>469</v>
      </c>
      <c r="CB38" t="s">
        <v>473</v>
      </c>
      <c r="CC38" t="s">
        <v>474</v>
      </c>
      <c r="CF38" t="s">
        <v>475</v>
      </c>
      <c r="CH38" t="s">
        <v>467</v>
      </c>
      <c r="CI38" t="s">
        <v>476</v>
      </c>
      <c r="CK38" t="s">
        <v>477</v>
      </c>
      <c r="CL38" t="s">
        <v>469</v>
      </c>
      <c r="CM38" t="s">
        <v>473</v>
      </c>
      <c r="CN38" t="s">
        <v>474</v>
      </c>
      <c r="CQ38" t="s">
        <v>475</v>
      </c>
      <c r="CS38" t="s">
        <v>467</v>
      </c>
      <c r="CT38" t="s">
        <v>476</v>
      </c>
      <c r="CV38" t="s">
        <v>477</v>
      </c>
      <c r="CW38" t="s">
        <v>469</v>
      </c>
      <c r="CX38" t="s">
        <v>473</v>
      </c>
      <c r="CY38" t="s">
        <v>474</v>
      </c>
      <c r="DB38" t="s">
        <v>475</v>
      </c>
      <c r="DD38" t="s">
        <v>467</v>
      </c>
      <c r="DE38" t="s">
        <v>476</v>
      </c>
      <c r="DG38" t="s">
        <v>477</v>
      </c>
      <c r="DH38" t="s">
        <v>226</v>
      </c>
      <c r="DI38" t="s">
        <v>226</v>
      </c>
      <c r="DJ38" t="s">
        <v>226</v>
      </c>
      <c r="DK38" t="s">
        <v>226</v>
      </c>
      <c r="DL38" t="s">
        <v>226</v>
      </c>
      <c r="DM38" t="s">
        <v>226</v>
      </c>
      <c r="DN38" t="s">
        <v>226</v>
      </c>
      <c r="DO38" t="s">
        <v>226</v>
      </c>
      <c r="DP38" t="s">
        <v>226</v>
      </c>
      <c r="DQ38" t="s">
        <v>226</v>
      </c>
      <c r="DR38" t="s">
        <v>226</v>
      </c>
      <c r="DS38" t="s">
        <v>226</v>
      </c>
      <c r="DT38" t="s">
        <v>226</v>
      </c>
      <c r="DU38" t="s">
        <v>226</v>
      </c>
      <c r="DV38" t="s">
        <v>226</v>
      </c>
      <c r="DW38" t="s">
        <v>226</v>
      </c>
      <c r="DX38" t="s">
        <v>226</v>
      </c>
      <c r="DY38" t="s">
        <v>226</v>
      </c>
      <c r="DZ38" t="s">
        <v>226</v>
      </c>
      <c r="EA38" t="s">
        <v>213</v>
      </c>
      <c r="EB38" t="s">
        <v>213</v>
      </c>
      <c r="EC38" t="s">
        <v>226</v>
      </c>
      <c r="ED38" t="s">
        <v>226</v>
      </c>
      <c r="EE38" t="s">
        <v>226</v>
      </c>
      <c r="EF38" t="s">
        <v>226</v>
      </c>
      <c r="EG38" t="s">
        <v>226</v>
      </c>
      <c r="EH38" t="s">
        <v>226</v>
      </c>
      <c r="EI38" t="s">
        <v>226</v>
      </c>
      <c r="EJ38" t="s">
        <v>213</v>
      </c>
      <c r="EK38" t="s">
        <v>213</v>
      </c>
      <c r="EL38" t="s">
        <v>213</v>
      </c>
      <c r="EM38" t="s">
        <v>213</v>
      </c>
      <c r="EN38" t="s">
        <v>226</v>
      </c>
      <c r="EO38" t="s">
        <v>226</v>
      </c>
      <c r="EP38" t="s">
        <v>226</v>
      </c>
      <c r="EQ38" t="s">
        <v>213</v>
      </c>
      <c r="ER38" t="s">
        <v>226</v>
      </c>
      <c r="ES38" t="s">
        <v>226</v>
      </c>
      <c r="ET38" t="s">
        <v>226</v>
      </c>
      <c r="EU38" t="s">
        <v>226</v>
      </c>
      <c r="EV38" t="s">
        <v>226</v>
      </c>
      <c r="EW38" t="s">
        <v>226</v>
      </c>
      <c r="EX38" t="s">
        <v>226</v>
      </c>
      <c r="EY38" t="s">
        <v>213</v>
      </c>
      <c r="EZ38" t="s">
        <v>213</v>
      </c>
      <c r="FA38" t="s">
        <v>226</v>
      </c>
      <c r="FB38" t="s">
        <v>226</v>
      </c>
      <c r="FC38" t="s">
        <v>226</v>
      </c>
      <c r="FD38" t="s">
        <v>226</v>
      </c>
      <c r="FE38" t="s">
        <v>226</v>
      </c>
      <c r="FF38" t="s">
        <v>226</v>
      </c>
      <c r="FG38" t="s">
        <v>226</v>
      </c>
      <c r="FH38" t="s">
        <v>226</v>
      </c>
      <c r="FI38" t="s">
        <v>226</v>
      </c>
      <c r="FJ38" t="s">
        <v>226</v>
      </c>
      <c r="FK38" t="s">
        <v>226</v>
      </c>
      <c r="FL38" t="s">
        <v>226</v>
      </c>
      <c r="FM38" s="1"/>
      <c r="FN38" s="1"/>
      <c r="FO38" s="1">
        <v>42256</v>
      </c>
      <c r="FP38" s="1">
        <v>42647</v>
      </c>
      <c r="FQ38" s="1"/>
      <c r="FR38" s="1"/>
      <c r="FS38" s="1">
        <v>41002</v>
      </c>
      <c r="FT38" s="1"/>
      <c r="FU38" s="1"/>
      <c r="FV38" s="1"/>
      <c r="FW38" s="1"/>
      <c r="FX38" s="1"/>
      <c r="FY38" s="1"/>
      <c r="FZ38" s="1">
        <v>42668</v>
      </c>
      <c r="GA38" s="1"/>
      <c r="GB38" s="1"/>
      <c r="GC38" s="1"/>
      <c r="GD38" s="1">
        <v>42440</v>
      </c>
      <c r="GE38" s="1"/>
      <c r="GF38" s="1"/>
      <c r="GG38" s="1"/>
      <c r="GH38" s="1">
        <v>41002</v>
      </c>
      <c r="GI38" s="1"/>
      <c r="GJ38" s="1"/>
      <c r="GK38" s="1"/>
      <c r="GL38" s="1"/>
      <c r="GM38" s="1"/>
      <c r="GN38" s="1"/>
      <c r="GO38" s="1"/>
      <c r="GP38" s="1"/>
      <c r="GQ38" s="1"/>
      <c r="GR38" s="1"/>
      <c r="GS38" s="1"/>
      <c r="GT38" s="1">
        <v>42485</v>
      </c>
      <c r="GU38" s="1">
        <v>41046</v>
      </c>
      <c r="GV38" s="1"/>
      <c r="GW38" s="1"/>
      <c r="GX38" s="1"/>
      <c r="GY38" s="1"/>
      <c r="GZ38" s="1"/>
      <c r="HA38" s="1"/>
      <c r="HB38" s="1"/>
      <c r="HC38" s="1"/>
      <c r="HD38" s="1"/>
      <c r="HE38" s="1"/>
      <c r="HF38" s="1"/>
      <c r="HG38" s="1"/>
      <c r="HH38" s="1"/>
      <c r="HI38" s="1"/>
      <c r="HJ38" s="1">
        <v>42647</v>
      </c>
      <c r="HK38" s="1"/>
      <c r="HL38" s="1"/>
      <c r="HM38" s="1"/>
      <c r="HN38" s="1"/>
      <c r="HO38" s="1"/>
      <c r="HP38" s="1"/>
      <c r="HQ38" s="1"/>
      <c r="HR38" s="1">
        <v>0</v>
      </c>
      <c r="HS38" s="1">
        <v>0</v>
      </c>
      <c r="HT38" s="1">
        <v>0</v>
      </c>
      <c r="HU38" s="1">
        <v>0</v>
      </c>
      <c r="HV38" s="1">
        <v>0</v>
      </c>
      <c r="HW38" s="1">
        <v>0</v>
      </c>
      <c r="HX38" s="1">
        <v>0</v>
      </c>
      <c r="HY38" s="1" t="s">
        <v>226</v>
      </c>
      <c r="HZ38" s="1"/>
      <c r="IA38" s="1">
        <v>1</v>
      </c>
      <c r="IB38" s="1">
        <v>1</v>
      </c>
      <c r="IC38" s="1">
        <v>1</v>
      </c>
      <c r="ID38" s="1">
        <v>1</v>
      </c>
      <c r="IE38" s="1">
        <v>5</v>
      </c>
      <c r="IF38" s="1">
        <v>1</v>
      </c>
      <c r="IG38" s="1">
        <v>0</v>
      </c>
      <c r="IH38" s="1">
        <v>1</v>
      </c>
      <c r="II38" s="1">
        <v>1</v>
      </c>
      <c r="IJ38" s="1" t="s">
        <v>226</v>
      </c>
      <c r="IK38" s="1"/>
      <c r="IL38" s="1">
        <v>0</v>
      </c>
      <c r="IM38" s="1">
        <v>0</v>
      </c>
      <c r="IN38" s="1" t="s">
        <v>10624</v>
      </c>
      <c r="IO38" s="1" t="s">
        <v>10625</v>
      </c>
      <c r="IP38" s="1" t="s">
        <v>9947</v>
      </c>
    </row>
    <row r="39" spans="1:250" x14ac:dyDescent="0.25">
      <c r="A39">
        <v>3220</v>
      </c>
      <c r="B39" t="s">
        <v>7676</v>
      </c>
      <c r="C39" t="s">
        <v>199</v>
      </c>
      <c r="D39" t="s">
        <v>353</v>
      </c>
      <c r="E39" t="s">
        <v>478</v>
      </c>
      <c r="F39" t="s">
        <v>202</v>
      </c>
      <c r="G39" t="s">
        <v>203</v>
      </c>
      <c r="H39" t="s">
        <v>204</v>
      </c>
      <c r="I39" t="s">
        <v>479</v>
      </c>
      <c r="J39" t="s">
        <v>480</v>
      </c>
      <c r="K39" t="s">
        <v>481</v>
      </c>
      <c r="L39" t="s">
        <v>478</v>
      </c>
      <c r="M39" t="s">
        <v>482</v>
      </c>
      <c r="N39" t="s">
        <v>6125</v>
      </c>
      <c r="O39" t="s">
        <v>484</v>
      </c>
      <c r="P39" t="s">
        <v>9630</v>
      </c>
      <c r="Q39" t="s">
        <v>6530</v>
      </c>
      <c r="R39" t="s">
        <v>484</v>
      </c>
      <c r="S39" t="s">
        <v>6530</v>
      </c>
      <c r="U39" t="s">
        <v>7677</v>
      </c>
      <c r="V39" t="s">
        <v>213</v>
      </c>
      <c r="W39">
        <v>0</v>
      </c>
      <c r="X39" t="s">
        <v>214</v>
      </c>
      <c r="Y39" t="s">
        <v>485</v>
      </c>
      <c r="AB39" t="s">
        <v>486</v>
      </c>
      <c r="AC39" t="s">
        <v>213</v>
      </c>
      <c r="AD39">
        <v>16</v>
      </c>
      <c r="AE39" s="1">
        <v>43774</v>
      </c>
      <c r="AF39" t="s">
        <v>7845</v>
      </c>
      <c r="AG39" t="s">
        <v>7846</v>
      </c>
      <c r="AH39" s="1">
        <v>43587</v>
      </c>
      <c r="AI39" s="1">
        <v>43613</v>
      </c>
      <c r="AJ39">
        <v>5</v>
      </c>
      <c r="AK39" t="s">
        <v>5331</v>
      </c>
      <c r="AL39" s="1">
        <v>42944</v>
      </c>
      <c r="AM39" t="s">
        <v>6126</v>
      </c>
      <c r="AN39" t="s">
        <v>8722</v>
      </c>
      <c r="AP39">
        <v>1</v>
      </c>
      <c r="AQ39">
        <v>0</v>
      </c>
      <c r="AR39">
        <v>0</v>
      </c>
      <c r="AS39">
        <v>7</v>
      </c>
      <c r="AT39">
        <v>2</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1</v>
      </c>
      <c r="BQ39">
        <v>1</v>
      </c>
      <c r="BR39">
        <v>0</v>
      </c>
      <c r="BS39">
        <v>0</v>
      </c>
      <c r="BT39">
        <v>0</v>
      </c>
      <c r="BU39">
        <v>0</v>
      </c>
      <c r="BV39">
        <v>0</v>
      </c>
      <c r="BW39">
        <v>0</v>
      </c>
      <c r="BX39">
        <v>0</v>
      </c>
      <c r="BY39">
        <v>0</v>
      </c>
      <c r="BZ39">
        <v>0</v>
      </c>
      <c r="CA39" t="s">
        <v>8723</v>
      </c>
      <c r="CB39" t="s">
        <v>481</v>
      </c>
      <c r="CC39" t="s">
        <v>478</v>
      </c>
      <c r="CD39" t="s">
        <v>244</v>
      </c>
      <c r="CF39" t="s">
        <v>8724</v>
      </c>
      <c r="CG39" t="s">
        <v>484</v>
      </c>
      <c r="CL39" t="s">
        <v>7894</v>
      </c>
      <c r="CM39" t="s">
        <v>364</v>
      </c>
      <c r="CN39" t="s">
        <v>365</v>
      </c>
      <c r="CO39" t="s">
        <v>366</v>
      </c>
      <c r="CQ39" t="s">
        <v>7895</v>
      </c>
      <c r="CR39" t="s">
        <v>7896</v>
      </c>
      <c r="CV39" t="s">
        <v>7897</v>
      </c>
      <c r="CW39" t="s">
        <v>364</v>
      </c>
      <c r="CX39" t="s">
        <v>369</v>
      </c>
      <c r="CY39" t="s">
        <v>370</v>
      </c>
      <c r="CZ39" t="s">
        <v>366</v>
      </c>
      <c r="DB39" t="s">
        <v>9631</v>
      </c>
      <c r="DC39" t="s">
        <v>367</v>
      </c>
      <c r="DE39" t="s">
        <v>368</v>
      </c>
      <c r="DF39" t="s">
        <v>371</v>
      </c>
      <c r="DG39" t="s">
        <v>9632</v>
      </c>
      <c r="DH39" t="s">
        <v>226</v>
      </c>
      <c r="DI39" t="s">
        <v>226</v>
      </c>
      <c r="DJ39" t="s">
        <v>226</v>
      </c>
      <c r="DK39" t="s">
        <v>226</v>
      </c>
      <c r="DL39" t="s">
        <v>226</v>
      </c>
      <c r="DM39" t="s">
        <v>226</v>
      </c>
      <c r="DN39" t="s">
        <v>226</v>
      </c>
      <c r="DO39" t="s">
        <v>226</v>
      </c>
      <c r="DP39" t="s">
        <v>226</v>
      </c>
      <c r="DQ39" t="s">
        <v>226</v>
      </c>
      <c r="DR39" t="s">
        <v>226</v>
      </c>
      <c r="DS39" t="s">
        <v>226</v>
      </c>
      <c r="DT39" t="s">
        <v>226</v>
      </c>
      <c r="DU39" t="s">
        <v>226</v>
      </c>
      <c r="DV39" t="s">
        <v>226</v>
      </c>
      <c r="DW39" t="s">
        <v>226</v>
      </c>
      <c r="DX39" t="s">
        <v>226</v>
      </c>
      <c r="DY39" t="s">
        <v>226</v>
      </c>
      <c r="DZ39" t="s">
        <v>213</v>
      </c>
      <c r="EA39" t="s">
        <v>226</v>
      </c>
      <c r="EB39" t="s">
        <v>226</v>
      </c>
      <c r="EC39" t="s">
        <v>226</v>
      </c>
      <c r="ED39" t="s">
        <v>226</v>
      </c>
      <c r="EE39" t="s">
        <v>226</v>
      </c>
      <c r="EF39" t="s">
        <v>226</v>
      </c>
      <c r="EG39" t="s">
        <v>226</v>
      </c>
      <c r="EH39" t="s">
        <v>226</v>
      </c>
      <c r="EI39" t="s">
        <v>226</v>
      </c>
      <c r="EJ39" t="s">
        <v>226</v>
      </c>
      <c r="EK39" t="s">
        <v>226</v>
      </c>
      <c r="EL39" t="s">
        <v>226</v>
      </c>
      <c r="EM39" t="s">
        <v>226</v>
      </c>
      <c r="EN39" t="s">
        <v>226</v>
      </c>
      <c r="EO39" t="s">
        <v>226</v>
      </c>
      <c r="EP39" t="s">
        <v>226</v>
      </c>
      <c r="EQ39" t="s">
        <v>226</v>
      </c>
      <c r="ER39" t="s">
        <v>226</v>
      </c>
      <c r="ES39" t="s">
        <v>226</v>
      </c>
      <c r="ET39" t="s">
        <v>226</v>
      </c>
      <c r="EU39" t="s">
        <v>226</v>
      </c>
      <c r="EV39" t="s">
        <v>226</v>
      </c>
      <c r="EW39" t="s">
        <v>226</v>
      </c>
      <c r="EX39" t="s">
        <v>213</v>
      </c>
      <c r="EY39" t="s">
        <v>226</v>
      </c>
      <c r="EZ39" t="s">
        <v>226</v>
      </c>
      <c r="FA39" t="s">
        <v>213</v>
      </c>
      <c r="FB39" t="s">
        <v>226</v>
      </c>
      <c r="FC39" t="s">
        <v>226</v>
      </c>
      <c r="FD39" t="s">
        <v>226</v>
      </c>
      <c r="FE39" t="s">
        <v>226</v>
      </c>
      <c r="FF39" t="s">
        <v>226</v>
      </c>
      <c r="FG39" t="s">
        <v>226</v>
      </c>
      <c r="FH39" t="s">
        <v>226</v>
      </c>
      <c r="FI39" t="s">
        <v>226</v>
      </c>
      <c r="FJ39" t="s">
        <v>226</v>
      </c>
      <c r="FK39" t="s">
        <v>226</v>
      </c>
      <c r="FL39" t="s">
        <v>226</v>
      </c>
      <c r="FM39" s="1"/>
      <c r="FN39" s="1"/>
      <c r="FO39" s="1"/>
      <c r="FP39" s="1"/>
      <c r="FQ39" s="1"/>
      <c r="FR39" s="1"/>
      <c r="FS39" s="1"/>
      <c r="FT39" s="1"/>
      <c r="FU39" s="1"/>
      <c r="FV39" s="1"/>
      <c r="FW39" s="1"/>
      <c r="FX39" s="1"/>
      <c r="FY39" s="1"/>
      <c r="FZ39" s="1"/>
      <c r="GA39" s="1">
        <v>42489</v>
      </c>
      <c r="GB39" s="1"/>
      <c r="GC39" s="1"/>
      <c r="GD39" s="1"/>
      <c r="GE39" s="1"/>
      <c r="GF39" s="1"/>
      <c r="GG39" s="1"/>
      <c r="GH39" s="1"/>
      <c r="GI39" s="1">
        <v>43754</v>
      </c>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v>42569</v>
      </c>
      <c r="HN39" s="1"/>
      <c r="HO39" s="1"/>
      <c r="HP39" s="1"/>
      <c r="HQ39" s="1"/>
      <c r="HR39" s="1">
        <v>0</v>
      </c>
      <c r="HS39" s="1">
        <v>0</v>
      </c>
      <c r="HT39" s="1">
        <v>0</v>
      </c>
      <c r="HU39" s="1">
        <v>0</v>
      </c>
      <c r="HV39" s="1">
        <v>0</v>
      </c>
      <c r="HW39" s="1">
        <v>0</v>
      </c>
      <c r="HX39" s="1">
        <v>0</v>
      </c>
      <c r="HY39" s="1" t="s">
        <v>226</v>
      </c>
      <c r="HZ39" s="1"/>
      <c r="IA39" s="1">
        <v>1</v>
      </c>
      <c r="IB39" s="1">
        <v>1</v>
      </c>
      <c r="IC39" s="1">
        <v>1</v>
      </c>
      <c r="ID39" s="1">
        <v>1</v>
      </c>
      <c r="IE39" s="1">
        <v>5</v>
      </c>
      <c r="IF39" s="1">
        <v>1</v>
      </c>
      <c r="IG39" s="1">
        <v>0</v>
      </c>
      <c r="IH39" s="1">
        <v>1</v>
      </c>
      <c r="II39" s="1">
        <v>1</v>
      </c>
      <c r="IJ39" s="1" t="s">
        <v>226</v>
      </c>
      <c r="IK39" s="1"/>
      <c r="IL39" s="1">
        <v>0</v>
      </c>
      <c r="IM39" s="1">
        <v>0</v>
      </c>
      <c r="IN39" s="1" t="s">
        <v>10814</v>
      </c>
      <c r="IO39" s="1" t="s">
        <v>10815</v>
      </c>
      <c r="IP39" s="1" t="s">
        <v>9591</v>
      </c>
    </row>
    <row r="40" spans="1:250" x14ac:dyDescent="0.25">
      <c r="A40">
        <v>3220</v>
      </c>
      <c r="B40" t="s">
        <v>7676</v>
      </c>
      <c r="C40" t="s">
        <v>199</v>
      </c>
      <c r="D40" t="s">
        <v>353</v>
      </c>
      <c r="E40" t="s">
        <v>478</v>
      </c>
      <c r="F40" t="s">
        <v>202</v>
      </c>
      <c r="G40" t="s">
        <v>203</v>
      </c>
      <c r="H40" t="s">
        <v>204</v>
      </c>
      <c r="I40" t="s">
        <v>479</v>
      </c>
      <c r="J40" t="s">
        <v>480</v>
      </c>
      <c r="K40" t="s">
        <v>481</v>
      </c>
      <c r="L40" t="s">
        <v>478</v>
      </c>
      <c r="M40" t="s">
        <v>482</v>
      </c>
      <c r="N40" t="s">
        <v>6125</v>
      </c>
      <c r="O40" t="s">
        <v>484</v>
      </c>
      <c r="P40" t="s">
        <v>9630</v>
      </c>
      <c r="Q40" t="s">
        <v>6530</v>
      </c>
      <c r="R40" t="s">
        <v>484</v>
      </c>
      <c r="S40" t="s">
        <v>6530</v>
      </c>
      <c r="U40" t="s">
        <v>7677</v>
      </c>
      <c r="V40" t="s">
        <v>213</v>
      </c>
      <c r="W40">
        <v>0</v>
      </c>
      <c r="X40" t="s">
        <v>214</v>
      </c>
      <c r="Y40" t="s">
        <v>485</v>
      </c>
      <c r="AB40" t="s">
        <v>486</v>
      </c>
      <c r="AC40" t="s">
        <v>213</v>
      </c>
      <c r="AD40">
        <v>17</v>
      </c>
      <c r="AE40" s="1">
        <v>43893</v>
      </c>
      <c r="AF40" t="s">
        <v>11158</v>
      </c>
      <c r="AG40" t="s">
        <v>11159</v>
      </c>
      <c r="AH40" s="1">
        <v>43587</v>
      </c>
      <c r="AI40" s="1">
        <v>43787</v>
      </c>
      <c r="AJ40">
        <v>5</v>
      </c>
      <c r="AK40" t="s">
        <v>5331</v>
      </c>
      <c r="AL40" s="1">
        <v>42944</v>
      </c>
      <c r="AM40" t="s">
        <v>6126</v>
      </c>
      <c r="AN40" t="s">
        <v>8722</v>
      </c>
      <c r="AP40">
        <v>1</v>
      </c>
      <c r="AQ40">
        <v>0</v>
      </c>
      <c r="AR40">
        <v>0</v>
      </c>
      <c r="AS40">
        <v>7</v>
      </c>
      <c r="AT40">
        <v>2</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1</v>
      </c>
      <c r="BQ40">
        <v>1</v>
      </c>
      <c r="BR40">
        <v>0</v>
      </c>
      <c r="BS40">
        <v>0</v>
      </c>
      <c r="BT40">
        <v>0</v>
      </c>
      <c r="BU40">
        <v>0</v>
      </c>
      <c r="BV40">
        <v>0</v>
      </c>
      <c r="BW40">
        <v>0</v>
      </c>
      <c r="BX40">
        <v>0</v>
      </c>
      <c r="BY40">
        <v>0</v>
      </c>
      <c r="BZ40">
        <v>0</v>
      </c>
      <c r="CA40" t="s">
        <v>8723</v>
      </c>
      <c r="CB40" t="s">
        <v>481</v>
      </c>
      <c r="CC40" t="s">
        <v>478</v>
      </c>
      <c r="CD40" t="s">
        <v>244</v>
      </c>
      <c r="CF40" t="s">
        <v>8724</v>
      </c>
      <c r="CG40" t="s">
        <v>484</v>
      </c>
      <c r="CL40" t="s">
        <v>7894</v>
      </c>
      <c r="CM40" t="s">
        <v>364</v>
      </c>
      <c r="CN40" t="s">
        <v>365</v>
      </c>
      <c r="CO40" t="s">
        <v>366</v>
      </c>
      <c r="CQ40" t="s">
        <v>7895</v>
      </c>
      <c r="CR40" t="s">
        <v>7896</v>
      </c>
      <c r="CV40" t="s">
        <v>7897</v>
      </c>
      <c r="CW40" t="s">
        <v>364</v>
      </c>
      <c r="CX40" t="s">
        <v>369</v>
      </c>
      <c r="CY40" t="s">
        <v>370</v>
      </c>
      <c r="CZ40" t="s">
        <v>366</v>
      </c>
      <c r="DB40" t="s">
        <v>9631</v>
      </c>
      <c r="DC40" t="s">
        <v>367</v>
      </c>
      <c r="DE40" t="s">
        <v>368</v>
      </c>
      <c r="DF40" t="s">
        <v>371</v>
      </c>
      <c r="DG40" t="s">
        <v>9632</v>
      </c>
      <c r="DH40" t="s">
        <v>226</v>
      </c>
      <c r="DI40" t="s">
        <v>226</v>
      </c>
      <c r="DJ40" t="s">
        <v>226</v>
      </c>
      <c r="DK40" t="s">
        <v>226</v>
      </c>
      <c r="DL40" t="s">
        <v>226</v>
      </c>
      <c r="DM40" t="s">
        <v>226</v>
      </c>
      <c r="DN40" t="s">
        <v>226</v>
      </c>
      <c r="DO40" t="s">
        <v>226</v>
      </c>
      <c r="DP40" t="s">
        <v>226</v>
      </c>
      <c r="DQ40" t="s">
        <v>226</v>
      </c>
      <c r="DR40" t="s">
        <v>226</v>
      </c>
      <c r="DS40" t="s">
        <v>226</v>
      </c>
      <c r="DT40" t="s">
        <v>226</v>
      </c>
      <c r="DU40" t="s">
        <v>226</v>
      </c>
      <c r="DV40" t="s">
        <v>226</v>
      </c>
      <c r="DW40" t="s">
        <v>226</v>
      </c>
      <c r="DX40" t="s">
        <v>226</v>
      </c>
      <c r="DY40" t="s">
        <v>226</v>
      </c>
      <c r="DZ40" t="s">
        <v>213</v>
      </c>
      <c r="EA40" t="s">
        <v>226</v>
      </c>
      <c r="EB40" t="s">
        <v>226</v>
      </c>
      <c r="EC40" t="s">
        <v>226</v>
      </c>
      <c r="ED40" t="s">
        <v>226</v>
      </c>
      <c r="EE40" t="s">
        <v>226</v>
      </c>
      <c r="EF40" t="s">
        <v>226</v>
      </c>
      <c r="EG40" t="s">
        <v>226</v>
      </c>
      <c r="EH40" t="s">
        <v>226</v>
      </c>
      <c r="EI40" t="s">
        <v>226</v>
      </c>
      <c r="EJ40" t="s">
        <v>226</v>
      </c>
      <c r="EK40" t="s">
        <v>226</v>
      </c>
      <c r="EL40" t="s">
        <v>226</v>
      </c>
      <c r="EM40" t="s">
        <v>226</v>
      </c>
      <c r="EN40" t="s">
        <v>226</v>
      </c>
      <c r="EO40" t="s">
        <v>226</v>
      </c>
      <c r="EP40" t="s">
        <v>226</v>
      </c>
      <c r="EQ40" t="s">
        <v>226</v>
      </c>
      <c r="ER40" t="s">
        <v>226</v>
      </c>
      <c r="ES40" t="s">
        <v>226</v>
      </c>
      <c r="ET40" t="s">
        <v>226</v>
      </c>
      <c r="EU40" t="s">
        <v>226</v>
      </c>
      <c r="EV40" t="s">
        <v>226</v>
      </c>
      <c r="EW40" t="s">
        <v>226</v>
      </c>
      <c r="EX40" t="s">
        <v>213</v>
      </c>
      <c r="EY40" t="s">
        <v>226</v>
      </c>
      <c r="EZ40" t="s">
        <v>226</v>
      </c>
      <c r="FA40" t="s">
        <v>213</v>
      </c>
      <c r="FB40" t="s">
        <v>226</v>
      </c>
      <c r="FC40" t="s">
        <v>226</v>
      </c>
      <c r="FD40" t="s">
        <v>226</v>
      </c>
      <c r="FE40" t="s">
        <v>226</v>
      </c>
      <c r="FF40" t="s">
        <v>226</v>
      </c>
      <c r="FG40" t="s">
        <v>226</v>
      </c>
      <c r="FH40" t="s">
        <v>226</v>
      </c>
      <c r="FI40" t="s">
        <v>226</v>
      </c>
      <c r="FJ40" t="s">
        <v>226</v>
      </c>
      <c r="FK40" t="s">
        <v>226</v>
      </c>
      <c r="FL40" t="s">
        <v>226</v>
      </c>
      <c r="FM40" s="1"/>
      <c r="FN40" s="1"/>
      <c r="FO40" s="1"/>
      <c r="FP40" s="1"/>
      <c r="FQ40" s="1"/>
      <c r="FR40" s="1"/>
      <c r="FS40" s="1"/>
      <c r="FT40" s="1"/>
      <c r="FU40" s="1"/>
      <c r="FV40" s="1"/>
      <c r="FW40" s="1"/>
      <c r="FX40" s="1"/>
      <c r="FY40" s="1"/>
      <c r="FZ40" s="1"/>
      <c r="GA40" s="1">
        <v>42489</v>
      </c>
      <c r="GB40" s="1"/>
      <c r="GC40" s="1"/>
      <c r="GD40" s="1"/>
      <c r="GE40" s="1"/>
      <c r="GF40" s="1"/>
      <c r="GG40" s="1"/>
      <c r="GH40" s="1"/>
      <c r="GI40" s="1">
        <v>43754</v>
      </c>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v>42569</v>
      </c>
      <c r="HN40" s="1"/>
      <c r="HO40" s="1"/>
      <c r="HP40" s="1"/>
      <c r="HQ40" s="1"/>
      <c r="HR40" s="1">
        <v>0</v>
      </c>
      <c r="HS40" s="1">
        <v>0</v>
      </c>
      <c r="HT40" s="1">
        <v>0</v>
      </c>
      <c r="HU40" s="1">
        <v>0</v>
      </c>
      <c r="HV40" s="1">
        <v>0</v>
      </c>
      <c r="HW40" s="1">
        <v>0</v>
      </c>
      <c r="HX40" s="1">
        <v>0</v>
      </c>
      <c r="HY40" s="1" t="s">
        <v>226</v>
      </c>
      <c r="HZ40" s="1"/>
      <c r="IA40" s="1">
        <v>1</v>
      </c>
      <c r="IB40" s="1">
        <v>1</v>
      </c>
      <c r="IC40" s="1">
        <v>1</v>
      </c>
      <c r="ID40" s="1">
        <v>1</v>
      </c>
      <c r="IE40" s="1">
        <v>5</v>
      </c>
      <c r="IF40" s="1">
        <v>1</v>
      </c>
      <c r="IG40" s="1">
        <v>0</v>
      </c>
      <c r="IH40" s="1">
        <v>1</v>
      </c>
      <c r="II40" s="1">
        <v>1</v>
      </c>
      <c r="IJ40" s="1" t="s">
        <v>226</v>
      </c>
      <c r="IK40" s="1"/>
      <c r="IL40" s="1">
        <v>0</v>
      </c>
      <c r="IM40" s="1">
        <v>0</v>
      </c>
      <c r="IN40" s="1" t="s">
        <v>10814</v>
      </c>
      <c r="IO40" s="1" t="s">
        <v>10815</v>
      </c>
      <c r="IP40" s="1" t="s">
        <v>9591</v>
      </c>
    </row>
    <row r="41" spans="1:250" x14ac:dyDescent="0.25">
      <c r="A41">
        <v>2912</v>
      </c>
      <c r="B41" t="s">
        <v>487</v>
      </c>
      <c r="C41" t="s">
        <v>199</v>
      </c>
      <c r="D41" t="s">
        <v>5748</v>
      </c>
      <c r="E41" t="s">
        <v>445</v>
      </c>
      <c r="F41" t="s">
        <v>202</v>
      </c>
      <c r="G41" t="s">
        <v>203</v>
      </c>
      <c r="H41" t="s">
        <v>446</v>
      </c>
      <c r="I41" t="s">
        <v>488</v>
      </c>
      <c r="J41" t="s">
        <v>12859</v>
      </c>
      <c r="K41" t="s">
        <v>448</v>
      </c>
      <c r="L41" t="s">
        <v>445</v>
      </c>
      <c r="M41" t="s">
        <v>449</v>
      </c>
      <c r="N41" t="s">
        <v>304</v>
      </c>
      <c r="O41" t="s">
        <v>450</v>
      </c>
      <c r="P41" t="s">
        <v>12860</v>
      </c>
      <c r="Q41" t="s">
        <v>6083</v>
      </c>
      <c r="R41" t="s">
        <v>6084</v>
      </c>
      <c r="S41" t="s">
        <v>7614</v>
      </c>
      <c r="T41" t="s">
        <v>7615</v>
      </c>
      <c r="U41" t="s">
        <v>7616</v>
      </c>
      <c r="V41" t="s">
        <v>213</v>
      </c>
      <c r="W41">
        <v>0</v>
      </c>
      <c r="X41" t="s">
        <v>240</v>
      </c>
      <c r="Y41" t="s">
        <v>12861</v>
      </c>
      <c r="Z41" t="s">
        <v>5389</v>
      </c>
      <c r="AB41" t="s">
        <v>9333</v>
      </c>
      <c r="AC41" t="s">
        <v>213</v>
      </c>
      <c r="AD41">
        <v>17</v>
      </c>
      <c r="AE41" s="1">
        <v>43893</v>
      </c>
      <c r="AF41" t="s">
        <v>11158</v>
      </c>
      <c r="AG41" t="s">
        <v>11159</v>
      </c>
      <c r="AH41" s="1">
        <v>43581</v>
      </c>
      <c r="AI41" s="1">
        <v>43787</v>
      </c>
      <c r="AJ41">
        <v>11</v>
      </c>
      <c r="AK41" t="s">
        <v>441</v>
      </c>
      <c r="AL41" s="1">
        <v>42989</v>
      </c>
      <c r="AM41" t="s">
        <v>5686</v>
      </c>
      <c r="AN41" t="s">
        <v>8625</v>
      </c>
      <c r="AO41" t="s">
        <v>8626</v>
      </c>
      <c r="AP41">
        <v>1</v>
      </c>
      <c r="AQ41">
        <v>0</v>
      </c>
      <c r="AR41">
        <v>0</v>
      </c>
      <c r="AS41">
        <v>6</v>
      </c>
      <c r="AT41">
        <v>7</v>
      </c>
      <c r="AU41">
        <v>1</v>
      </c>
      <c r="AV41">
        <v>2</v>
      </c>
      <c r="AW41">
        <v>1</v>
      </c>
      <c r="AX41">
        <v>0</v>
      </c>
      <c r="AY41">
        <v>0</v>
      </c>
      <c r="AZ41">
        <v>0</v>
      </c>
      <c r="BA41">
        <v>0</v>
      </c>
      <c r="BB41">
        <v>0</v>
      </c>
      <c r="BC41">
        <v>0</v>
      </c>
      <c r="BD41">
        <v>0</v>
      </c>
      <c r="BE41">
        <v>0</v>
      </c>
      <c r="BF41">
        <v>0</v>
      </c>
      <c r="BG41">
        <v>0</v>
      </c>
      <c r="BH41">
        <v>0</v>
      </c>
      <c r="BI41">
        <v>0</v>
      </c>
      <c r="BJ41">
        <v>1</v>
      </c>
      <c r="BK41">
        <v>0</v>
      </c>
      <c r="BL41">
        <v>2</v>
      </c>
      <c r="BM41">
        <v>0</v>
      </c>
      <c r="BN41">
        <v>2</v>
      </c>
      <c r="BO41">
        <v>0</v>
      </c>
      <c r="BP41">
        <v>2</v>
      </c>
      <c r="BQ41">
        <v>1</v>
      </c>
      <c r="BR41">
        <v>1</v>
      </c>
      <c r="BS41">
        <v>0</v>
      </c>
      <c r="BT41">
        <v>0</v>
      </c>
      <c r="BU41">
        <v>0</v>
      </c>
      <c r="BV41">
        <v>2</v>
      </c>
      <c r="BW41">
        <v>2</v>
      </c>
      <c r="BX41">
        <v>1</v>
      </c>
      <c r="BY41">
        <v>0</v>
      </c>
      <c r="BZ41">
        <v>0</v>
      </c>
      <c r="CA41" t="s">
        <v>451</v>
      </c>
      <c r="CB41" t="s">
        <v>448</v>
      </c>
      <c r="CC41" t="s">
        <v>445</v>
      </c>
      <c r="CD41" t="s">
        <v>244</v>
      </c>
      <c r="CF41" t="s">
        <v>453</v>
      </c>
      <c r="CG41" t="s">
        <v>450</v>
      </c>
      <c r="CK41" t="s">
        <v>454</v>
      </c>
      <c r="CL41" t="s">
        <v>6085</v>
      </c>
      <c r="CM41" t="s">
        <v>448</v>
      </c>
      <c r="CN41" t="s">
        <v>445</v>
      </c>
      <c r="CO41" t="s">
        <v>244</v>
      </c>
      <c r="CQ41" t="s">
        <v>453</v>
      </c>
      <c r="CR41" t="s">
        <v>450</v>
      </c>
      <c r="CV41" t="s">
        <v>6086</v>
      </c>
      <c r="CW41" t="s">
        <v>455</v>
      </c>
      <c r="CX41" t="s">
        <v>445</v>
      </c>
      <c r="CY41" t="s">
        <v>244</v>
      </c>
      <c r="DB41" t="s">
        <v>456</v>
      </c>
      <c r="DH41" t="s">
        <v>226</v>
      </c>
      <c r="DI41" t="s">
        <v>226</v>
      </c>
      <c r="DJ41" t="s">
        <v>213</v>
      </c>
      <c r="DK41" t="s">
        <v>226</v>
      </c>
      <c r="DL41" t="s">
        <v>226</v>
      </c>
      <c r="DM41" t="s">
        <v>226</v>
      </c>
      <c r="DN41" t="s">
        <v>226</v>
      </c>
      <c r="DO41" t="s">
        <v>226</v>
      </c>
      <c r="DP41" t="s">
        <v>226</v>
      </c>
      <c r="DQ41" t="s">
        <v>226</v>
      </c>
      <c r="DR41" t="s">
        <v>226</v>
      </c>
      <c r="DS41" t="s">
        <v>226</v>
      </c>
      <c r="DT41" t="s">
        <v>213</v>
      </c>
      <c r="DU41" t="s">
        <v>226</v>
      </c>
      <c r="DV41" t="s">
        <v>226</v>
      </c>
      <c r="DW41" t="s">
        <v>226</v>
      </c>
      <c r="DX41" t="s">
        <v>226</v>
      </c>
      <c r="DY41" t="s">
        <v>226</v>
      </c>
      <c r="DZ41" t="s">
        <v>226</v>
      </c>
      <c r="EA41" t="s">
        <v>226</v>
      </c>
      <c r="EB41" t="s">
        <v>226</v>
      </c>
      <c r="EC41" t="s">
        <v>226</v>
      </c>
      <c r="ED41" t="s">
        <v>213</v>
      </c>
      <c r="EE41" t="s">
        <v>226</v>
      </c>
      <c r="EF41" t="s">
        <v>226</v>
      </c>
      <c r="EG41" t="s">
        <v>226</v>
      </c>
      <c r="EH41" t="s">
        <v>226</v>
      </c>
      <c r="EI41" t="s">
        <v>226</v>
      </c>
      <c r="EJ41" t="s">
        <v>226</v>
      </c>
      <c r="EK41" t="s">
        <v>226</v>
      </c>
      <c r="EL41" t="s">
        <v>226</v>
      </c>
      <c r="EM41" t="s">
        <v>226</v>
      </c>
      <c r="EN41" t="s">
        <v>226</v>
      </c>
      <c r="EO41" t="s">
        <v>226</v>
      </c>
      <c r="EP41" t="s">
        <v>226</v>
      </c>
      <c r="EQ41" t="s">
        <v>226</v>
      </c>
      <c r="ER41" t="s">
        <v>226</v>
      </c>
      <c r="ES41" t="s">
        <v>226</v>
      </c>
      <c r="ET41" t="s">
        <v>226</v>
      </c>
      <c r="EU41" t="s">
        <v>226</v>
      </c>
      <c r="EV41" t="s">
        <v>226</v>
      </c>
      <c r="EW41" t="s">
        <v>226</v>
      </c>
      <c r="EX41" t="s">
        <v>213</v>
      </c>
      <c r="EY41" t="s">
        <v>226</v>
      </c>
      <c r="EZ41" t="s">
        <v>226</v>
      </c>
      <c r="FA41" t="s">
        <v>226</v>
      </c>
      <c r="FB41" t="s">
        <v>226</v>
      </c>
      <c r="FC41" t="s">
        <v>226</v>
      </c>
      <c r="FD41" t="s">
        <v>226</v>
      </c>
      <c r="FE41" t="s">
        <v>213</v>
      </c>
      <c r="FF41" t="s">
        <v>213</v>
      </c>
      <c r="FG41" t="s">
        <v>213</v>
      </c>
      <c r="FH41" t="s">
        <v>213</v>
      </c>
      <c r="FI41" t="s">
        <v>213</v>
      </c>
      <c r="FJ41" t="s">
        <v>226</v>
      </c>
      <c r="FK41" t="s">
        <v>226</v>
      </c>
      <c r="FL41" t="s">
        <v>226</v>
      </c>
      <c r="FM41" s="1"/>
      <c r="FN41" s="1"/>
      <c r="FO41" s="1"/>
      <c r="FP41" s="1"/>
      <c r="FQ41" s="1"/>
      <c r="FR41" s="1"/>
      <c r="FS41" s="1"/>
      <c r="FT41" s="1"/>
      <c r="FU41" s="1">
        <v>43790</v>
      </c>
      <c r="FV41" s="1"/>
      <c r="FW41" s="1"/>
      <c r="FX41" s="1"/>
      <c r="FY41" s="1"/>
      <c r="FZ41" s="1"/>
      <c r="GA41" s="1"/>
      <c r="GB41" s="1">
        <v>43727</v>
      </c>
      <c r="GC41" s="1"/>
      <c r="GD41" s="1"/>
      <c r="GE41" s="1"/>
      <c r="GF41" s="1"/>
      <c r="GG41" s="1"/>
      <c r="GH41" s="1"/>
      <c r="GI41" s="1">
        <v>43754</v>
      </c>
      <c r="GJ41" s="1"/>
      <c r="GK41" s="1"/>
      <c r="GL41" s="1"/>
      <c r="GM41" s="1"/>
      <c r="GN41" s="1">
        <v>42177</v>
      </c>
      <c r="GO41" s="1"/>
      <c r="GP41" s="1"/>
      <c r="GQ41" s="1">
        <v>43363</v>
      </c>
      <c r="GR41" s="1"/>
      <c r="GS41" s="1"/>
      <c r="GT41" s="1"/>
      <c r="GU41" s="1"/>
      <c r="GV41" s="1">
        <v>41760</v>
      </c>
      <c r="GW41" s="1"/>
      <c r="GX41" s="1">
        <v>42668</v>
      </c>
      <c r="GY41" s="1"/>
      <c r="GZ41" s="1"/>
      <c r="HA41" s="1">
        <v>42423</v>
      </c>
      <c r="HB41" s="1"/>
      <c r="HC41" s="1"/>
      <c r="HD41" s="1"/>
      <c r="HE41" s="1"/>
      <c r="HF41" s="1"/>
      <c r="HG41" s="1"/>
      <c r="HH41" s="1"/>
      <c r="HI41" s="1"/>
      <c r="HJ41" s="1"/>
      <c r="HK41" s="1"/>
      <c r="HL41" s="1"/>
      <c r="HM41" s="1"/>
      <c r="HN41" s="1"/>
      <c r="HO41" s="1"/>
      <c r="HP41" s="1"/>
      <c r="HQ41" s="1">
        <v>43363</v>
      </c>
      <c r="HR41" s="1">
        <v>2</v>
      </c>
      <c r="HS41" s="1">
        <v>0</v>
      </c>
      <c r="HT41" s="1">
        <v>0</v>
      </c>
      <c r="HU41" s="1">
        <v>0</v>
      </c>
      <c r="HV41" s="1">
        <v>0</v>
      </c>
      <c r="HW41" s="1">
        <v>0</v>
      </c>
      <c r="HX41" s="1">
        <v>0</v>
      </c>
      <c r="HY41" s="1" t="s">
        <v>226</v>
      </c>
      <c r="HZ41" s="1"/>
      <c r="IA41" s="1">
        <v>1</v>
      </c>
      <c r="IB41" s="1">
        <v>1</v>
      </c>
      <c r="IC41" s="1">
        <v>1</v>
      </c>
      <c r="ID41" s="1">
        <v>1</v>
      </c>
      <c r="IE41" s="1">
        <v>5</v>
      </c>
      <c r="IF41" s="1">
        <v>1</v>
      </c>
      <c r="IG41" s="1">
        <v>0</v>
      </c>
      <c r="IH41" s="1">
        <v>1</v>
      </c>
      <c r="II41" s="1">
        <v>1</v>
      </c>
      <c r="IJ41" s="1" t="s">
        <v>226</v>
      </c>
      <c r="IK41" s="1"/>
      <c r="IL41" s="1">
        <v>0</v>
      </c>
      <c r="IM41" s="1">
        <v>0</v>
      </c>
      <c r="IN41" s="1" t="s">
        <v>10641</v>
      </c>
      <c r="IO41" s="1" t="s">
        <v>10642</v>
      </c>
      <c r="IP41" s="1" t="s">
        <v>9639</v>
      </c>
    </row>
    <row r="42" spans="1:250" x14ac:dyDescent="0.25">
      <c r="A42">
        <v>2912</v>
      </c>
      <c r="B42" t="s">
        <v>487</v>
      </c>
      <c r="C42" t="s">
        <v>199</v>
      </c>
      <c r="D42" t="s">
        <v>5748</v>
      </c>
      <c r="E42" t="s">
        <v>445</v>
      </c>
      <c r="F42" t="s">
        <v>202</v>
      </c>
      <c r="G42" t="s">
        <v>203</v>
      </c>
      <c r="H42" t="s">
        <v>446</v>
      </c>
      <c r="I42" t="s">
        <v>488</v>
      </c>
      <c r="J42" t="s">
        <v>8624</v>
      </c>
      <c r="K42" t="s">
        <v>448</v>
      </c>
      <c r="L42" t="s">
        <v>445</v>
      </c>
      <c r="M42" t="s">
        <v>449</v>
      </c>
      <c r="N42" t="s">
        <v>304</v>
      </c>
      <c r="O42" t="s">
        <v>450</v>
      </c>
      <c r="P42" t="s">
        <v>12860</v>
      </c>
      <c r="Q42" t="s">
        <v>6083</v>
      </c>
      <c r="R42" t="s">
        <v>6084</v>
      </c>
      <c r="S42" t="s">
        <v>7614</v>
      </c>
      <c r="T42" t="s">
        <v>7615</v>
      </c>
      <c r="U42" t="s">
        <v>7616</v>
      </c>
      <c r="V42" t="s">
        <v>213</v>
      </c>
      <c r="W42">
        <v>0</v>
      </c>
      <c r="X42" t="s">
        <v>240</v>
      </c>
      <c r="Y42" t="s">
        <v>12861</v>
      </c>
      <c r="Z42" t="s">
        <v>5389</v>
      </c>
      <c r="AB42" t="s">
        <v>9333</v>
      </c>
      <c r="AC42" t="s">
        <v>213</v>
      </c>
      <c r="AD42">
        <v>16</v>
      </c>
      <c r="AE42" s="1">
        <v>43774</v>
      </c>
      <c r="AF42" t="s">
        <v>7845</v>
      </c>
      <c r="AG42" t="s">
        <v>7846</v>
      </c>
      <c r="AH42" s="1">
        <v>43581</v>
      </c>
      <c r="AI42" s="1">
        <v>43587</v>
      </c>
      <c r="AJ42">
        <v>11</v>
      </c>
      <c r="AK42" t="s">
        <v>441</v>
      </c>
      <c r="AL42" s="1">
        <v>42989</v>
      </c>
      <c r="AM42" t="s">
        <v>5686</v>
      </c>
      <c r="AN42" t="s">
        <v>8625</v>
      </c>
      <c r="AO42" t="s">
        <v>8626</v>
      </c>
      <c r="AP42">
        <v>1</v>
      </c>
      <c r="AQ42">
        <v>0</v>
      </c>
      <c r="AR42">
        <v>0</v>
      </c>
      <c r="AS42">
        <v>6</v>
      </c>
      <c r="AT42">
        <v>7</v>
      </c>
      <c r="AU42">
        <v>1</v>
      </c>
      <c r="AV42">
        <v>2</v>
      </c>
      <c r="AW42">
        <v>1</v>
      </c>
      <c r="AX42">
        <v>0</v>
      </c>
      <c r="AY42">
        <v>0</v>
      </c>
      <c r="AZ42">
        <v>0</v>
      </c>
      <c r="BA42">
        <v>0</v>
      </c>
      <c r="BB42">
        <v>0</v>
      </c>
      <c r="BC42">
        <v>0</v>
      </c>
      <c r="BD42">
        <v>0</v>
      </c>
      <c r="BE42">
        <v>0</v>
      </c>
      <c r="BF42">
        <v>0</v>
      </c>
      <c r="BG42">
        <v>0</v>
      </c>
      <c r="BH42">
        <v>0</v>
      </c>
      <c r="BI42">
        <v>0</v>
      </c>
      <c r="BJ42">
        <v>1</v>
      </c>
      <c r="BK42">
        <v>0</v>
      </c>
      <c r="BL42">
        <v>2</v>
      </c>
      <c r="BM42">
        <v>0</v>
      </c>
      <c r="BN42">
        <v>2</v>
      </c>
      <c r="BO42">
        <v>0</v>
      </c>
      <c r="BP42">
        <v>2</v>
      </c>
      <c r="BQ42">
        <v>1</v>
      </c>
      <c r="BR42">
        <v>1</v>
      </c>
      <c r="BS42">
        <v>0</v>
      </c>
      <c r="BT42">
        <v>0</v>
      </c>
      <c r="BU42">
        <v>0</v>
      </c>
      <c r="BV42">
        <v>2</v>
      </c>
      <c r="BW42">
        <v>2</v>
      </c>
      <c r="BX42">
        <v>1</v>
      </c>
      <c r="BY42">
        <v>0</v>
      </c>
      <c r="BZ42">
        <v>0</v>
      </c>
      <c r="CA42" t="s">
        <v>451</v>
      </c>
      <c r="CB42" t="s">
        <v>448</v>
      </c>
      <c r="CC42" t="s">
        <v>445</v>
      </c>
      <c r="CD42" t="s">
        <v>244</v>
      </c>
      <c r="CF42" t="s">
        <v>453</v>
      </c>
      <c r="CG42" t="s">
        <v>450</v>
      </c>
      <c r="CK42" t="s">
        <v>454</v>
      </c>
      <c r="CL42" t="s">
        <v>6085</v>
      </c>
      <c r="CM42" t="s">
        <v>448</v>
      </c>
      <c r="CN42" t="s">
        <v>445</v>
      </c>
      <c r="CO42" t="s">
        <v>244</v>
      </c>
      <c r="CQ42" t="s">
        <v>453</v>
      </c>
      <c r="CR42" t="s">
        <v>450</v>
      </c>
      <c r="CV42" t="s">
        <v>6086</v>
      </c>
      <c r="CW42" t="s">
        <v>455</v>
      </c>
      <c r="CX42" t="s">
        <v>445</v>
      </c>
      <c r="CY42" t="s">
        <v>244</v>
      </c>
      <c r="DB42" t="s">
        <v>456</v>
      </c>
      <c r="DH42" t="s">
        <v>226</v>
      </c>
      <c r="DI42" t="s">
        <v>226</v>
      </c>
      <c r="DJ42" t="s">
        <v>213</v>
      </c>
      <c r="DK42" t="s">
        <v>226</v>
      </c>
      <c r="DL42" t="s">
        <v>226</v>
      </c>
      <c r="DM42" t="s">
        <v>226</v>
      </c>
      <c r="DN42" t="s">
        <v>226</v>
      </c>
      <c r="DO42" t="s">
        <v>226</v>
      </c>
      <c r="DP42" t="s">
        <v>226</v>
      </c>
      <c r="DQ42" t="s">
        <v>226</v>
      </c>
      <c r="DR42" t="s">
        <v>226</v>
      </c>
      <c r="DS42" t="s">
        <v>226</v>
      </c>
      <c r="DT42" t="s">
        <v>213</v>
      </c>
      <c r="DU42" t="s">
        <v>226</v>
      </c>
      <c r="DV42" t="s">
        <v>226</v>
      </c>
      <c r="DW42" t="s">
        <v>226</v>
      </c>
      <c r="DX42" t="s">
        <v>226</v>
      </c>
      <c r="DY42" t="s">
        <v>226</v>
      </c>
      <c r="DZ42" t="s">
        <v>226</v>
      </c>
      <c r="EA42" t="s">
        <v>226</v>
      </c>
      <c r="EB42" t="s">
        <v>226</v>
      </c>
      <c r="EC42" t="s">
        <v>226</v>
      </c>
      <c r="ED42" t="s">
        <v>213</v>
      </c>
      <c r="EE42" t="s">
        <v>226</v>
      </c>
      <c r="EF42" t="s">
        <v>226</v>
      </c>
      <c r="EG42" t="s">
        <v>226</v>
      </c>
      <c r="EH42" t="s">
        <v>226</v>
      </c>
      <c r="EI42" t="s">
        <v>226</v>
      </c>
      <c r="EJ42" t="s">
        <v>226</v>
      </c>
      <c r="EK42" t="s">
        <v>226</v>
      </c>
      <c r="EL42" t="s">
        <v>226</v>
      </c>
      <c r="EM42" t="s">
        <v>226</v>
      </c>
      <c r="EN42" t="s">
        <v>226</v>
      </c>
      <c r="EO42" t="s">
        <v>226</v>
      </c>
      <c r="EP42" t="s">
        <v>226</v>
      </c>
      <c r="EQ42" t="s">
        <v>226</v>
      </c>
      <c r="ER42" t="s">
        <v>226</v>
      </c>
      <c r="ES42" t="s">
        <v>226</v>
      </c>
      <c r="ET42" t="s">
        <v>226</v>
      </c>
      <c r="EU42" t="s">
        <v>226</v>
      </c>
      <c r="EV42" t="s">
        <v>226</v>
      </c>
      <c r="EW42" t="s">
        <v>226</v>
      </c>
      <c r="EX42" t="s">
        <v>213</v>
      </c>
      <c r="EY42" t="s">
        <v>226</v>
      </c>
      <c r="EZ42" t="s">
        <v>226</v>
      </c>
      <c r="FA42" t="s">
        <v>226</v>
      </c>
      <c r="FB42" t="s">
        <v>226</v>
      </c>
      <c r="FC42" t="s">
        <v>226</v>
      </c>
      <c r="FD42" t="s">
        <v>226</v>
      </c>
      <c r="FE42" t="s">
        <v>213</v>
      </c>
      <c r="FF42" t="s">
        <v>213</v>
      </c>
      <c r="FG42" t="s">
        <v>213</v>
      </c>
      <c r="FH42" t="s">
        <v>213</v>
      </c>
      <c r="FI42" t="s">
        <v>213</v>
      </c>
      <c r="FJ42" t="s">
        <v>226</v>
      </c>
      <c r="FK42" t="s">
        <v>226</v>
      </c>
      <c r="FL42" t="s">
        <v>226</v>
      </c>
      <c r="FM42" s="1"/>
      <c r="FN42" s="1"/>
      <c r="FO42" s="1"/>
      <c r="FP42" s="1"/>
      <c r="FQ42" s="1"/>
      <c r="FR42" s="1"/>
      <c r="FS42" s="1"/>
      <c r="FT42" s="1"/>
      <c r="FU42" s="1">
        <v>43790</v>
      </c>
      <c r="FV42" s="1"/>
      <c r="FW42" s="1"/>
      <c r="FX42" s="1"/>
      <c r="FY42" s="1"/>
      <c r="FZ42" s="1"/>
      <c r="GA42" s="1"/>
      <c r="GB42" s="1">
        <v>43727</v>
      </c>
      <c r="GC42" s="1"/>
      <c r="GD42" s="1"/>
      <c r="GE42" s="1"/>
      <c r="GF42" s="1"/>
      <c r="GG42" s="1"/>
      <c r="GH42" s="1"/>
      <c r="GI42" s="1">
        <v>43754</v>
      </c>
      <c r="GJ42" s="1"/>
      <c r="GK42" s="1"/>
      <c r="GL42" s="1"/>
      <c r="GM42" s="1"/>
      <c r="GN42" s="1">
        <v>42177</v>
      </c>
      <c r="GO42" s="1"/>
      <c r="GP42" s="1"/>
      <c r="GQ42" s="1">
        <v>43363</v>
      </c>
      <c r="GR42" s="1"/>
      <c r="GS42" s="1"/>
      <c r="GT42" s="1"/>
      <c r="GU42" s="1"/>
      <c r="GV42" s="1">
        <v>41760</v>
      </c>
      <c r="GW42" s="1"/>
      <c r="GX42" s="1">
        <v>42668</v>
      </c>
      <c r="GY42" s="1"/>
      <c r="GZ42" s="1"/>
      <c r="HA42" s="1">
        <v>42423</v>
      </c>
      <c r="HB42" s="1"/>
      <c r="HC42" s="1"/>
      <c r="HD42" s="1"/>
      <c r="HE42" s="1"/>
      <c r="HF42" s="1"/>
      <c r="HG42" s="1"/>
      <c r="HH42" s="1"/>
      <c r="HI42" s="1"/>
      <c r="HJ42" s="1"/>
      <c r="HK42" s="1"/>
      <c r="HL42" s="1"/>
      <c r="HM42" s="1"/>
      <c r="HN42" s="1"/>
      <c r="HO42" s="1"/>
      <c r="HP42" s="1"/>
      <c r="HQ42" s="1">
        <v>43363</v>
      </c>
      <c r="HR42" s="1">
        <v>2</v>
      </c>
      <c r="HS42" s="1">
        <v>0</v>
      </c>
      <c r="HT42" s="1">
        <v>0</v>
      </c>
      <c r="HU42" s="1">
        <v>0</v>
      </c>
      <c r="HV42" s="1">
        <v>0</v>
      </c>
      <c r="HW42" s="1">
        <v>0</v>
      </c>
      <c r="HX42" s="1">
        <v>0</v>
      </c>
      <c r="HY42" s="1" t="s">
        <v>226</v>
      </c>
      <c r="HZ42" s="1"/>
      <c r="IA42" s="1">
        <v>1</v>
      </c>
      <c r="IB42" s="1">
        <v>1</v>
      </c>
      <c r="IC42" s="1">
        <v>1</v>
      </c>
      <c r="ID42" s="1">
        <v>1</v>
      </c>
      <c r="IE42" s="1">
        <v>5</v>
      </c>
      <c r="IF42" s="1">
        <v>1</v>
      </c>
      <c r="IG42" s="1">
        <v>0</v>
      </c>
      <c r="IH42" s="1">
        <v>1</v>
      </c>
      <c r="II42" s="1">
        <v>1</v>
      </c>
      <c r="IJ42" s="1" t="s">
        <v>226</v>
      </c>
      <c r="IK42" s="1"/>
      <c r="IL42" s="1">
        <v>0</v>
      </c>
      <c r="IM42" s="1">
        <v>0</v>
      </c>
      <c r="IN42" s="1" t="s">
        <v>10641</v>
      </c>
      <c r="IO42" s="1" t="s">
        <v>10642</v>
      </c>
      <c r="IP42" s="1" t="s">
        <v>9639</v>
      </c>
    </row>
    <row r="43" spans="1:250" x14ac:dyDescent="0.25">
      <c r="A43">
        <v>2443</v>
      </c>
      <c r="B43" t="s">
        <v>489</v>
      </c>
      <c r="C43" t="s">
        <v>199</v>
      </c>
      <c r="D43" t="s">
        <v>228</v>
      </c>
      <c r="E43" t="s">
        <v>490</v>
      </c>
      <c r="F43" t="s">
        <v>355</v>
      </c>
      <c r="G43" t="s">
        <v>203</v>
      </c>
      <c r="H43" t="s">
        <v>204</v>
      </c>
      <c r="I43" t="s">
        <v>491</v>
      </c>
      <c r="J43" t="s">
        <v>12549</v>
      </c>
      <c r="K43" t="s">
        <v>228</v>
      </c>
      <c r="L43" t="s">
        <v>490</v>
      </c>
      <c r="M43" t="s">
        <v>492</v>
      </c>
      <c r="N43" t="s">
        <v>2091</v>
      </c>
      <c r="O43" t="s">
        <v>6832</v>
      </c>
      <c r="P43" t="s">
        <v>10349</v>
      </c>
      <c r="Q43" t="s">
        <v>8419</v>
      </c>
      <c r="R43" t="s">
        <v>10350</v>
      </c>
      <c r="S43" t="s">
        <v>8420</v>
      </c>
      <c r="T43" t="s">
        <v>8421</v>
      </c>
      <c r="U43" t="s">
        <v>495</v>
      </c>
      <c r="V43" t="s">
        <v>213</v>
      </c>
      <c r="W43">
        <v>0</v>
      </c>
      <c r="X43" t="s">
        <v>240</v>
      </c>
      <c r="Y43" t="s">
        <v>496</v>
      </c>
      <c r="AA43" t="s">
        <v>12550</v>
      </c>
      <c r="AB43" t="s">
        <v>5363</v>
      </c>
      <c r="AC43" t="s">
        <v>213</v>
      </c>
      <c r="AD43">
        <v>17</v>
      </c>
      <c r="AE43" s="1">
        <v>43893</v>
      </c>
      <c r="AF43" t="s">
        <v>11158</v>
      </c>
      <c r="AG43" t="s">
        <v>11159</v>
      </c>
      <c r="AH43" s="1">
        <v>43581</v>
      </c>
      <c r="AI43" s="1">
        <v>43802</v>
      </c>
      <c r="AJ43">
        <v>10</v>
      </c>
      <c r="AK43" t="s">
        <v>5331</v>
      </c>
      <c r="AL43" s="1">
        <v>42936</v>
      </c>
      <c r="AM43" t="s">
        <v>5985</v>
      </c>
      <c r="AN43" t="s">
        <v>8422</v>
      </c>
      <c r="AO43" t="s">
        <v>497</v>
      </c>
      <c r="AP43">
        <v>1</v>
      </c>
      <c r="AQ43">
        <v>0</v>
      </c>
      <c r="AR43">
        <v>0</v>
      </c>
      <c r="AS43">
        <v>5</v>
      </c>
      <c r="AT43">
        <v>2</v>
      </c>
      <c r="AU43">
        <v>0</v>
      </c>
      <c r="AV43">
        <v>1</v>
      </c>
      <c r="AW43">
        <v>0</v>
      </c>
      <c r="AX43">
        <v>0</v>
      </c>
      <c r="AY43">
        <v>1</v>
      </c>
      <c r="AZ43">
        <v>0</v>
      </c>
      <c r="BA43">
        <v>2</v>
      </c>
      <c r="BB43">
        <v>0</v>
      </c>
      <c r="BC43">
        <v>0</v>
      </c>
      <c r="BD43">
        <v>1</v>
      </c>
      <c r="BE43">
        <v>0</v>
      </c>
      <c r="BF43">
        <v>0</v>
      </c>
      <c r="BG43">
        <v>0</v>
      </c>
      <c r="BH43">
        <v>1</v>
      </c>
      <c r="BI43">
        <v>3</v>
      </c>
      <c r="BJ43">
        <v>0</v>
      </c>
      <c r="BK43">
        <v>0</v>
      </c>
      <c r="BL43">
        <v>0</v>
      </c>
      <c r="BM43">
        <v>0</v>
      </c>
      <c r="BN43">
        <v>0</v>
      </c>
      <c r="BO43">
        <v>0</v>
      </c>
      <c r="BP43">
        <v>1</v>
      </c>
      <c r="BQ43">
        <v>1</v>
      </c>
      <c r="BR43">
        <v>0</v>
      </c>
      <c r="BS43">
        <v>0</v>
      </c>
      <c r="BT43">
        <v>1</v>
      </c>
      <c r="BU43">
        <v>0</v>
      </c>
      <c r="BV43">
        <v>0</v>
      </c>
      <c r="BW43">
        <v>0</v>
      </c>
      <c r="BX43">
        <v>0</v>
      </c>
      <c r="BY43">
        <v>0</v>
      </c>
      <c r="BZ43">
        <v>0</v>
      </c>
      <c r="CA43" t="s">
        <v>494</v>
      </c>
      <c r="CB43" t="s">
        <v>490</v>
      </c>
      <c r="CC43" t="s">
        <v>244</v>
      </c>
      <c r="CF43" t="s">
        <v>498</v>
      </c>
      <c r="CH43" t="s">
        <v>6832</v>
      </c>
      <c r="CK43" t="s">
        <v>10351</v>
      </c>
      <c r="CW43" t="s">
        <v>494</v>
      </c>
      <c r="CX43" t="s">
        <v>490</v>
      </c>
      <c r="CY43" t="s">
        <v>244</v>
      </c>
      <c r="DB43" t="s">
        <v>498</v>
      </c>
      <c r="DD43" t="s">
        <v>6832</v>
      </c>
      <c r="DG43" t="s">
        <v>10351</v>
      </c>
      <c r="DH43" t="s">
        <v>226</v>
      </c>
      <c r="DI43" t="s">
        <v>226</v>
      </c>
      <c r="DJ43" t="s">
        <v>226</v>
      </c>
      <c r="DK43" t="s">
        <v>226</v>
      </c>
      <c r="DL43" t="s">
        <v>226</v>
      </c>
      <c r="DM43" t="s">
        <v>226</v>
      </c>
      <c r="DN43" t="s">
        <v>226</v>
      </c>
      <c r="DO43" t="s">
        <v>226</v>
      </c>
      <c r="DP43" t="s">
        <v>226</v>
      </c>
      <c r="DQ43" t="s">
        <v>226</v>
      </c>
      <c r="DR43" t="s">
        <v>226</v>
      </c>
      <c r="DS43" t="s">
        <v>226</v>
      </c>
      <c r="DT43" t="s">
        <v>226</v>
      </c>
      <c r="DU43" t="s">
        <v>226</v>
      </c>
      <c r="DV43" t="s">
        <v>226</v>
      </c>
      <c r="DW43" t="s">
        <v>226</v>
      </c>
      <c r="DX43" t="s">
        <v>226</v>
      </c>
      <c r="DY43" t="s">
        <v>226</v>
      </c>
      <c r="DZ43" t="s">
        <v>226</v>
      </c>
      <c r="EA43" t="s">
        <v>226</v>
      </c>
      <c r="EB43" t="s">
        <v>226</v>
      </c>
      <c r="EC43" t="s">
        <v>226</v>
      </c>
      <c r="ED43" t="s">
        <v>226</v>
      </c>
      <c r="EE43" t="s">
        <v>226</v>
      </c>
      <c r="EF43" t="s">
        <v>226</v>
      </c>
      <c r="EG43" t="s">
        <v>226</v>
      </c>
      <c r="EH43" t="s">
        <v>226</v>
      </c>
      <c r="EI43" t="s">
        <v>226</v>
      </c>
      <c r="EJ43" t="s">
        <v>226</v>
      </c>
      <c r="EK43" t="s">
        <v>226</v>
      </c>
      <c r="EL43" t="s">
        <v>226</v>
      </c>
      <c r="EM43" t="s">
        <v>226</v>
      </c>
      <c r="EN43" t="s">
        <v>226</v>
      </c>
      <c r="EO43" t="s">
        <v>226</v>
      </c>
      <c r="EP43" t="s">
        <v>226</v>
      </c>
      <c r="EQ43" t="s">
        <v>226</v>
      </c>
      <c r="ER43" t="s">
        <v>226</v>
      </c>
      <c r="ES43" t="s">
        <v>226</v>
      </c>
      <c r="ET43" t="s">
        <v>226</v>
      </c>
      <c r="EU43" t="s">
        <v>226</v>
      </c>
      <c r="EV43" t="s">
        <v>226</v>
      </c>
      <c r="EW43" t="s">
        <v>226</v>
      </c>
      <c r="EX43" t="s">
        <v>226</v>
      </c>
      <c r="EY43" t="s">
        <v>226</v>
      </c>
      <c r="EZ43" t="s">
        <v>226</v>
      </c>
      <c r="FA43" t="s">
        <v>213</v>
      </c>
      <c r="FB43" t="s">
        <v>226</v>
      </c>
      <c r="FC43" t="s">
        <v>226</v>
      </c>
      <c r="FD43" t="s">
        <v>226</v>
      </c>
      <c r="FE43" t="s">
        <v>226</v>
      </c>
      <c r="FF43" t="s">
        <v>226</v>
      </c>
      <c r="FG43" t="s">
        <v>226</v>
      </c>
      <c r="FH43" t="s">
        <v>226</v>
      </c>
      <c r="FI43" t="s">
        <v>226</v>
      </c>
      <c r="FJ43" t="s">
        <v>226</v>
      </c>
      <c r="FK43" t="s">
        <v>226</v>
      </c>
      <c r="FL43" t="s">
        <v>226</v>
      </c>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v>42257</v>
      </c>
      <c r="HN43" s="1"/>
      <c r="HO43" s="1"/>
      <c r="HP43" s="1"/>
      <c r="HQ43" s="1"/>
      <c r="HR43" s="1">
        <v>0</v>
      </c>
      <c r="HS43" s="1">
        <v>0</v>
      </c>
      <c r="HT43" s="1">
        <v>0</v>
      </c>
      <c r="HU43" s="1">
        <v>0</v>
      </c>
      <c r="HV43" s="1">
        <v>0</v>
      </c>
      <c r="HW43" s="1">
        <v>0</v>
      </c>
      <c r="HX43" s="1">
        <v>0</v>
      </c>
      <c r="HY43" s="1" t="s">
        <v>226</v>
      </c>
      <c r="HZ43" s="1"/>
      <c r="IA43" s="1">
        <v>1</v>
      </c>
      <c r="IB43" s="1">
        <v>1</v>
      </c>
      <c r="IC43" s="1">
        <v>1</v>
      </c>
      <c r="ID43" s="1">
        <v>1</v>
      </c>
      <c r="IE43" s="1">
        <v>5</v>
      </c>
      <c r="IF43" s="1">
        <v>1</v>
      </c>
      <c r="IG43" s="1">
        <v>0</v>
      </c>
      <c r="IH43" s="1">
        <v>1</v>
      </c>
      <c r="II43" s="1">
        <v>1</v>
      </c>
      <c r="IJ43" s="1" t="s">
        <v>226</v>
      </c>
      <c r="IK43" s="1"/>
      <c r="IL43" s="1">
        <v>0</v>
      </c>
      <c r="IM43" s="1">
        <v>0</v>
      </c>
      <c r="IN43" s="1" t="s">
        <v>10352</v>
      </c>
      <c r="IO43" s="1" t="s">
        <v>10353</v>
      </c>
      <c r="IP43" s="1" t="s">
        <v>9591</v>
      </c>
    </row>
    <row r="44" spans="1:250" x14ac:dyDescent="0.25">
      <c r="A44">
        <v>2443</v>
      </c>
      <c r="B44" t="s">
        <v>489</v>
      </c>
      <c r="C44" t="s">
        <v>199</v>
      </c>
      <c r="D44" t="s">
        <v>228</v>
      </c>
      <c r="E44" t="s">
        <v>490</v>
      </c>
      <c r="F44" t="s">
        <v>355</v>
      </c>
      <c r="G44" t="s">
        <v>203</v>
      </c>
      <c r="H44" t="s">
        <v>204</v>
      </c>
      <c r="I44" t="s">
        <v>491</v>
      </c>
      <c r="J44" t="s">
        <v>8418</v>
      </c>
      <c r="K44" t="s">
        <v>228</v>
      </c>
      <c r="L44" t="s">
        <v>490</v>
      </c>
      <c r="M44" t="s">
        <v>492</v>
      </c>
      <c r="N44" t="s">
        <v>2091</v>
      </c>
      <c r="O44" t="s">
        <v>6832</v>
      </c>
      <c r="P44" t="s">
        <v>10349</v>
      </c>
      <c r="Q44" t="s">
        <v>8419</v>
      </c>
      <c r="R44" t="s">
        <v>10350</v>
      </c>
      <c r="S44" t="s">
        <v>8420</v>
      </c>
      <c r="T44" t="s">
        <v>8421</v>
      </c>
      <c r="U44" t="s">
        <v>495</v>
      </c>
      <c r="V44" t="s">
        <v>213</v>
      </c>
      <c r="W44">
        <v>0</v>
      </c>
      <c r="X44" t="s">
        <v>240</v>
      </c>
      <c r="Y44" t="s">
        <v>496</v>
      </c>
      <c r="AA44" t="s">
        <v>12550</v>
      </c>
      <c r="AB44" t="s">
        <v>5363</v>
      </c>
      <c r="AC44" t="s">
        <v>213</v>
      </c>
      <c r="AD44">
        <v>16</v>
      </c>
      <c r="AE44" s="1">
        <v>43774</v>
      </c>
      <c r="AF44" t="s">
        <v>7845</v>
      </c>
      <c r="AG44" t="s">
        <v>7846</v>
      </c>
      <c r="AH44" s="1">
        <v>43581</v>
      </c>
      <c r="AI44" s="1">
        <v>43614</v>
      </c>
      <c r="AJ44">
        <v>10</v>
      </c>
      <c r="AK44" t="s">
        <v>5331</v>
      </c>
      <c r="AL44" s="1">
        <v>42936</v>
      </c>
      <c r="AM44" t="s">
        <v>5985</v>
      </c>
      <c r="AN44" t="s">
        <v>8422</v>
      </c>
      <c r="AO44" t="s">
        <v>497</v>
      </c>
      <c r="AP44">
        <v>1</v>
      </c>
      <c r="AQ44">
        <v>0</v>
      </c>
      <c r="AR44">
        <v>0</v>
      </c>
      <c r="AS44">
        <v>5</v>
      </c>
      <c r="AT44">
        <v>2</v>
      </c>
      <c r="AU44">
        <v>0</v>
      </c>
      <c r="AV44">
        <v>1</v>
      </c>
      <c r="AW44">
        <v>0</v>
      </c>
      <c r="AX44">
        <v>0</v>
      </c>
      <c r="AY44">
        <v>1</v>
      </c>
      <c r="AZ44">
        <v>0</v>
      </c>
      <c r="BA44">
        <v>2</v>
      </c>
      <c r="BB44">
        <v>0</v>
      </c>
      <c r="BC44">
        <v>0</v>
      </c>
      <c r="BD44">
        <v>1</v>
      </c>
      <c r="BE44">
        <v>0</v>
      </c>
      <c r="BF44">
        <v>0</v>
      </c>
      <c r="BG44">
        <v>0</v>
      </c>
      <c r="BH44">
        <v>1</v>
      </c>
      <c r="BI44">
        <v>3</v>
      </c>
      <c r="BJ44">
        <v>0</v>
      </c>
      <c r="BK44">
        <v>0</v>
      </c>
      <c r="BL44">
        <v>0</v>
      </c>
      <c r="BM44">
        <v>0</v>
      </c>
      <c r="BN44">
        <v>0</v>
      </c>
      <c r="BO44">
        <v>0</v>
      </c>
      <c r="BP44">
        <v>1</v>
      </c>
      <c r="BQ44">
        <v>1</v>
      </c>
      <c r="BR44">
        <v>0</v>
      </c>
      <c r="BS44">
        <v>0</v>
      </c>
      <c r="BT44">
        <v>1</v>
      </c>
      <c r="BU44">
        <v>0</v>
      </c>
      <c r="BV44">
        <v>0</v>
      </c>
      <c r="BW44">
        <v>0</v>
      </c>
      <c r="BX44">
        <v>0</v>
      </c>
      <c r="BY44">
        <v>0</v>
      </c>
      <c r="BZ44">
        <v>0</v>
      </c>
      <c r="CA44" t="s">
        <v>494</v>
      </c>
      <c r="CB44" t="s">
        <v>490</v>
      </c>
      <c r="CC44" t="s">
        <v>244</v>
      </c>
      <c r="CF44" t="s">
        <v>498</v>
      </c>
      <c r="CH44" t="s">
        <v>6832</v>
      </c>
      <c r="CK44" t="s">
        <v>10351</v>
      </c>
      <c r="CW44" t="s">
        <v>494</v>
      </c>
      <c r="CX44" t="s">
        <v>490</v>
      </c>
      <c r="CY44" t="s">
        <v>244</v>
      </c>
      <c r="DB44" t="s">
        <v>498</v>
      </c>
      <c r="DD44" t="s">
        <v>6832</v>
      </c>
      <c r="DG44" t="s">
        <v>10351</v>
      </c>
      <c r="DH44" t="s">
        <v>226</v>
      </c>
      <c r="DI44" t="s">
        <v>226</v>
      </c>
      <c r="DJ44" t="s">
        <v>226</v>
      </c>
      <c r="DK44" t="s">
        <v>226</v>
      </c>
      <c r="DL44" t="s">
        <v>226</v>
      </c>
      <c r="DM44" t="s">
        <v>226</v>
      </c>
      <c r="DN44" t="s">
        <v>226</v>
      </c>
      <c r="DO44" t="s">
        <v>226</v>
      </c>
      <c r="DP44" t="s">
        <v>226</v>
      </c>
      <c r="DQ44" t="s">
        <v>226</v>
      </c>
      <c r="DR44" t="s">
        <v>226</v>
      </c>
      <c r="DS44" t="s">
        <v>226</v>
      </c>
      <c r="DT44" t="s">
        <v>226</v>
      </c>
      <c r="DU44" t="s">
        <v>226</v>
      </c>
      <c r="DV44" t="s">
        <v>226</v>
      </c>
      <c r="DW44" t="s">
        <v>226</v>
      </c>
      <c r="DX44" t="s">
        <v>226</v>
      </c>
      <c r="DY44" t="s">
        <v>226</v>
      </c>
      <c r="DZ44" t="s">
        <v>226</v>
      </c>
      <c r="EA44" t="s">
        <v>226</v>
      </c>
      <c r="EB44" t="s">
        <v>226</v>
      </c>
      <c r="EC44" t="s">
        <v>226</v>
      </c>
      <c r="ED44" t="s">
        <v>226</v>
      </c>
      <c r="EE44" t="s">
        <v>226</v>
      </c>
      <c r="EF44" t="s">
        <v>226</v>
      </c>
      <c r="EG44" t="s">
        <v>226</v>
      </c>
      <c r="EH44" t="s">
        <v>226</v>
      </c>
      <c r="EI44" t="s">
        <v>226</v>
      </c>
      <c r="EJ44" t="s">
        <v>226</v>
      </c>
      <c r="EK44" t="s">
        <v>226</v>
      </c>
      <c r="EL44" t="s">
        <v>226</v>
      </c>
      <c r="EM44" t="s">
        <v>226</v>
      </c>
      <c r="EN44" t="s">
        <v>226</v>
      </c>
      <c r="EO44" t="s">
        <v>226</v>
      </c>
      <c r="EP44" t="s">
        <v>226</v>
      </c>
      <c r="EQ44" t="s">
        <v>226</v>
      </c>
      <c r="ER44" t="s">
        <v>226</v>
      </c>
      <c r="ES44" t="s">
        <v>226</v>
      </c>
      <c r="ET44" t="s">
        <v>226</v>
      </c>
      <c r="EU44" t="s">
        <v>226</v>
      </c>
      <c r="EV44" t="s">
        <v>226</v>
      </c>
      <c r="EW44" t="s">
        <v>226</v>
      </c>
      <c r="EX44" t="s">
        <v>226</v>
      </c>
      <c r="EY44" t="s">
        <v>226</v>
      </c>
      <c r="EZ44" t="s">
        <v>226</v>
      </c>
      <c r="FA44" t="s">
        <v>213</v>
      </c>
      <c r="FB44" t="s">
        <v>226</v>
      </c>
      <c r="FC44" t="s">
        <v>226</v>
      </c>
      <c r="FD44" t="s">
        <v>226</v>
      </c>
      <c r="FE44" t="s">
        <v>226</v>
      </c>
      <c r="FF44" t="s">
        <v>226</v>
      </c>
      <c r="FG44" t="s">
        <v>226</v>
      </c>
      <c r="FH44" t="s">
        <v>226</v>
      </c>
      <c r="FI44" t="s">
        <v>226</v>
      </c>
      <c r="FJ44" t="s">
        <v>226</v>
      </c>
      <c r="FK44" t="s">
        <v>226</v>
      </c>
      <c r="FL44" t="s">
        <v>226</v>
      </c>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v>42257</v>
      </c>
      <c r="HN44" s="1"/>
      <c r="HO44" s="1"/>
      <c r="HP44" s="1"/>
      <c r="HQ44" s="1"/>
      <c r="HR44" s="1">
        <v>0</v>
      </c>
      <c r="HS44" s="1">
        <v>0</v>
      </c>
      <c r="HT44" s="1">
        <v>0</v>
      </c>
      <c r="HU44" s="1">
        <v>0</v>
      </c>
      <c r="HV44" s="1">
        <v>0</v>
      </c>
      <c r="HW44" s="1">
        <v>0</v>
      </c>
      <c r="HX44" s="1">
        <v>0</v>
      </c>
      <c r="HY44" s="1" t="s">
        <v>226</v>
      </c>
      <c r="HZ44" s="1"/>
      <c r="IA44" s="1">
        <v>1</v>
      </c>
      <c r="IB44" s="1">
        <v>1</v>
      </c>
      <c r="IC44" s="1">
        <v>1</v>
      </c>
      <c r="ID44" s="1">
        <v>1</v>
      </c>
      <c r="IE44" s="1">
        <v>5</v>
      </c>
      <c r="IF44" s="1">
        <v>1</v>
      </c>
      <c r="IG44" s="1">
        <v>0</v>
      </c>
      <c r="IH44" s="1">
        <v>1</v>
      </c>
      <c r="II44" s="1">
        <v>1</v>
      </c>
      <c r="IJ44" s="1" t="s">
        <v>226</v>
      </c>
      <c r="IK44" s="1"/>
      <c r="IL44" s="1">
        <v>0</v>
      </c>
      <c r="IM44" s="1">
        <v>0</v>
      </c>
      <c r="IN44" s="1" t="s">
        <v>10352</v>
      </c>
      <c r="IO44" s="1" t="s">
        <v>10353</v>
      </c>
      <c r="IP44" s="1" t="s">
        <v>9591</v>
      </c>
    </row>
    <row r="45" spans="1:250" x14ac:dyDescent="0.25">
      <c r="A45">
        <v>3505</v>
      </c>
      <c r="B45" t="s">
        <v>13922</v>
      </c>
      <c r="C45" t="s">
        <v>199</v>
      </c>
      <c r="D45" t="s">
        <v>531</v>
      </c>
      <c r="E45" t="s">
        <v>13923</v>
      </c>
      <c r="F45" t="s">
        <v>202</v>
      </c>
      <c r="G45" t="s">
        <v>203</v>
      </c>
      <c r="H45" t="s">
        <v>204</v>
      </c>
      <c r="I45" t="s">
        <v>499</v>
      </c>
      <c r="J45" t="s">
        <v>13924</v>
      </c>
      <c r="K45" t="s">
        <v>13925</v>
      </c>
      <c r="L45" t="s">
        <v>13923</v>
      </c>
      <c r="M45" t="s">
        <v>13926</v>
      </c>
      <c r="N45" t="s">
        <v>2665</v>
      </c>
      <c r="O45" t="s">
        <v>13927</v>
      </c>
      <c r="P45" t="s">
        <v>13928</v>
      </c>
      <c r="Q45" t="s">
        <v>13929</v>
      </c>
      <c r="R45" t="s">
        <v>13927</v>
      </c>
      <c r="S45" t="s">
        <v>13930</v>
      </c>
      <c r="T45" t="s">
        <v>13931</v>
      </c>
      <c r="U45" t="s">
        <v>13932</v>
      </c>
      <c r="V45" t="s">
        <v>213</v>
      </c>
      <c r="W45">
        <v>0</v>
      </c>
      <c r="X45" t="s">
        <v>240</v>
      </c>
      <c r="Y45" t="s">
        <v>13933</v>
      </c>
      <c r="AB45" t="s">
        <v>13934</v>
      </c>
      <c r="AC45" t="s">
        <v>213</v>
      </c>
      <c r="AD45">
        <v>17</v>
      </c>
      <c r="AE45" s="1">
        <v>43893</v>
      </c>
      <c r="AF45" t="s">
        <v>11158</v>
      </c>
      <c r="AG45" t="s">
        <v>11159</v>
      </c>
      <c r="AH45" s="1">
        <v>43712</v>
      </c>
      <c r="AI45" s="1">
        <v>43787</v>
      </c>
      <c r="AK45" t="s">
        <v>9190</v>
      </c>
      <c r="AL45" s="1">
        <v>43712</v>
      </c>
      <c r="AM45" t="s">
        <v>9191</v>
      </c>
      <c r="AN45" t="s">
        <v>13935</v>
      </c>
      <c r="AO45" t="s">
        <v>13936</v>
      </c>
      <c r="AP45">
        <v>1</v>
      </c>
      <c r="AQ45">
        <v>0</v>
      </c>
      <c r="AR45">
        <v>0</v>
      </c>
      <c r="AS45">
        <v>5</v>
      </c>
      <c r="AT45">
        <v>3</v>
      </c>
      <c r="AU45">
        <v>1</v>
      </c>
      <c r="AV45">
        <v>0</v>
      </c>
      <c r="AW45">
        <v>0</v>
      </c>
      <c r="AX45">
        <v>0</v>
      </c>
      <c r="AY45">
        <v>0</v>
      </c>
      <c r="AZ45">
        <v>0</v>
      </c>
      <c r="BA45">
        <v>0</v>
      </c>
      <c r="BB45">
        <v>0</v>
      </c>
      <c r="BC45">
        <v>0</v>
      </c>
      <c r="BD45">
        <v>1</v>
      </c>
      <c r="BE45">
        <v>0</v>
      </c>
      <c r="BF45">
        <v>0</v>
      </c>
      <c r="BG45">
        <v>0</v>
      </c>
      <c r="BH45">
        <v>0</v>
      </c>
      <c r="BI45">
        <v>0</v>
      </c>
      <c r="BJ45">
        <v>0</v>
      </c>
      <c r="BK45">
        <v>0</v>
      </c>
      <c r="BL45">
        <v>0</v>
      </c>
      <c r="BM45">
        <v>0</v>
      </c>
      <c r="BN45">
        <v>0</v>
      </c>
      <c r="BO45">
        <v>0</v>
      </c>
      <c r="BP45">
        <v>2</v>
      </c>
      <c r="BQ45">
        <v>1</v>
      </c>
      <c r="BR45">
        <v>0</v>
      </c>
      <c r="BS45">
        <v>0</v>
      </c>
      <c r="BT45">
        <v>0</v>
      </c>
      <c r="BU45">
        <v>0</v>
      </c>
      <c r="BV45">
        <v>0</v>
      </c>
      <c r="BW45">
        <v>0</v>
      </c>
      <c r="BX45">
        <v>0</v>
      </c>
      <c r="BY45">
        <v>0</v>
      </c>
      <c r="BZ45">
        <v>0</v>
      </c>
      <c r="CA45" t="s">
        <v>13929</v>
      </c>
      <c r="CB45" t="s">
        <v>13925</v>
      </c>
      <c r="CC45" t="s">
        <v>13923</v>
      </c>
      <c r="CD45" t="s">
        <v>244</v>
      </c>
      <c r="CF45" t="s">
        <v>13937</v>
      </c>
      <c r="CI45" t="s">
        <v>13927</v>
      </c>
      <c r="CL45" t="s">
        <v>13929</v>
      </c>
      <c r="CM45" t="s">
        <v>13925</v>
      </c>
      <c r="CN45" t="s">
        <v>13923</v>
      </c>
      <c r="CO45" t="s">
        <v>244</v>
      </c>
      <c r="CQ45" t="s">
        <v>13937</v>
      </c>
      <c r="CT45" t="s">
        <v>13927</v>
      </c>
      <c r="CW45" t="s">
        <v>13929</v>
      </c>
      <c r="CX45" t="s">
        <v>13925</v>
      </c>
      <c r="CY45" t="s">
        <v>13923</v>
      </c>
      <c r="CZ45" t="s">
        <v>244</v>
      </c>
      <c r="DB45" t="s">
        <v>13937</v>
      </c>
      <c r="DE45" t="s">
        <v>13927</v>
      </c>
      <c r="DH45" t="s">
        <v>226</v>
      </c>
      <c r="DI45" t="s">
        <v>226</v>
      </c>
      <c r="DJ45" t="s">
        <v>226</v>
      </c>
      <c r="DK45" t="s">
        <v>226</v>
      </c>
      <c r="DL45" t="s">
        <v>226</v>
      </c>
      <c r="DM45" t="s">
        <v>226</v>
      </c>
      <c r="DN45" t="s">
        <v>226</v>
      </c>
      <c r="DO45" t="s">
        <v>226</v>
      </c>
      <c r="DP45" t="s">
        <v>226</v>
      </c>
      <c r="DQ45" t="s">
        <v>226</v>
      </c>
      <c r="DR45" t="s">
        <v>226</v>
      </c>
      <c r="DS45" t="s">
        <v>226</v>
      </c>
      <c r="DT45" t="s">
        <v>226</v>
      </c>
      <c r="DU45" t="s">
        <v>226</v>
      </c>
      <c r="DV45" t="s">
        <v>226</v>
      </c>
      <c r="DW45" t="s">
        <v>226</v>
      </c>
      <c r="DX45" t="s">
        <v>226</v>
      </c>
      <c r="DY45" t="s">
        <v>226</v>
      </c>
      <c r="DZ45" t="s">
        <v>226</v>
      </c>
      <c r="EA45" t="s">
        <v>213</v>
      </c>
      <c r="EB45" t="s">
        <v>213</v>
      </c>
      <c r="EC45" t="s">
        <v>226</v>
      </c>
      <c r="ED45" t="s">
        <v>226</v>
      </c>
      <c r="EE45" t="s">
        <v>226</v>
      </c>
      <c r="EF45" t="s">
        <v>226</v>
      </c>
      <c r="EG45" t="s">
        <v>226</v>
      </c>
      <c r="EH45" t="s">
        <v>226</v>
      </c>
      <c r="EI45" t="s">
        <v>226</v>
      </c>
      <c r="EJ45" t="s">
        <v>213</v>
      </c>
      <c r="EK45" t="s">
        <v>226</v>
      </c>
      <c r="EL45" t="s">
        <v>226</v>
      </c>
      <c r="EM45" t="s">
        <v>226</v>
      </c>
      <c r="EN45" t="s">
        <v>226</v>
      </c>
      <c r="EO45" t="s">
        <v>226</v>
      </c>
      <c r="EP45" t="s">
        <v>226</v>
      </c>
      <c r="EQ45" t="s">
        <v>226</v>
      </c>
      <c r="ER45" t="s">
        <v>226</v>
      </c>
      <c r="ES45" t="s">
        <v>226</v>
      </c>
      <c r="ET45" t="s">
        <v>226</v>
      </c>
      <c r="EU45" t="s">
        <v>226</v>
      </c>
      <c r="EV45" t="s">
        <v>226</v>
      </c>
      <c r="EW45" t="s">
        <v>226</v>
      </c>
      <c r="EX45" t="s">
        <v>213</v>
      </c>
      <c r="EY45" t="s">
        <v>226</v>
      </c>
      <c r="EZ45" t="s">
        <v>226</v>
      </c>
      <c r="FA45" t="s">
        <v>226</v>
      </c>
      <c r="FB45" t="s">
        <v>226</v>
      </c>
      <c r="FC45" t="s">
        <v>226</v>
      </c>
      <c r="FD45" t="s">
        <v>226</v>
      </c>
      <c r="FE45" t="s">
        <v>213</v>
      </c>
      <c r="FF45" t="s">
        <v>226</v>
      </c>
      <c r="FG45" t="s">
        <v>226</v>
      </c>
      <c r="FH45" t="s">
        <v>226</v>
      </c>
      <c r="FI45" t="s">
        <v>226</v>
      </c>
      <c r="FJ45" t="s">
        <v>213</v>
      </c>
      <c r="FK45" t="s">
        <v>226</v>
      </c>
      <c r="FL45" t="s">
        <v>226</v>
      </c>
      <c r="FM45" s="1"/>
      <c r="FN45" s="1"/>
      <c r="FO45" s="1">
        <v>43713</v>
      </c>
      <c r="FP45" s="1">
        <v>43713</v>
      </c>
      <c r="FQ45" s="1"/>
      <c r="FR45" s="1"/>
      <c r="FS45" s="1"/>
      <c r="FT45" s="1"/>
      <c r="FU45" s="1"/>
      <c r="FV45" s="1"/>
      <c r="FW45" s="1"/>
      <c r="FX45" s="1"/>
      <c r="FY45" s="1"/>
      <c r="FZ45" s="1"/>
      <c r="GA45" s="1"/>
      <c r="GB45" s="1"/>
      <c r="GC45" s="1"/>
      <c r="GD45" s="1"/>
      <c r="GE45" s="1"/>
      <c r="GF45" s="1"/>
      <c r="GG45" s="1"/>
      <c r="GH45" s="1"/>
      <c r="GI45" s="1">
        <v>43712</v>
      </c>
      <c r="GJ45" s="1"/>
      <c r="GK45" s="1"/>
      <c r="GL45" s="1"/>
      <c r="GM45" s="1"/>
      <c r="GN45" s="1"/>
      <c r="GO45" s="1"/>
      <c r="GP45" s="1"/>
      <c r="GQ45" s="1"/>
      <c r="GR45" s="1"/>
      <c r="GS45" s="1"/>
      <c r="GT45" s="1"/>
      <c r="GU45" s="1"/>
      <c r="GV45" s="1">
        <v>43712</v>
      </c>
      <c r="GW45" s="1"/>
      <c r="GX45" s="1"/>
      <c r="GY45" s="1">
        <v>43712</v>
      </c>
      <c r="GZ45" s="1"/>
      <c r="HA45" s="1"/>
      <c r="HB45" s="1"/>
      <c r="HC45" s="1"/>
      <c r="HD45" s="1"/>
      <c r="HE45" s="1"/>
      <c r="HF45" s="1"/>
      <c r="HG45" s="1"/>
      <c r="HH45" s="1"/>
      <c r="HI45" s="1"/>
      <c r="HJ45" s="1">
        <v>43713</v>
      </c>
      <c r="HK45" s="1"/>
      <c r="HL45" s="1"/>
      <c r="HM45" s="1"/>
      <c r="HN45" s="1"/>
      <c r="HO45" s="1"/>
      <c r="HP45" s="1"/>
      <c r="HQ45" s="1"/>
      <c r="HR45" s="1">
        <v>0</v>
      </c>
      <c r="HS45" s="1">
        <v>0</v>
      </c>
      <c r="HT45" s="1">
        <v>0</v>
      </c>
      <c r="HU45" s="1">
        <v>0</v>
      </c>
      <c r="HV45" s="1">
        <v>0</v>
      </c>
      <c r="HW45" s="1">
        <v>0</v>
      </c>
      <c r="HX45" s="1">
        <v>0</v>
      </c>
      <c r="HY45" s="1" t="s">
        <v>226</v>
      </c>
      <c r="HZ45" s="1"/>
      <c r="IA45" s="1">
        <v>1</v>
      </c>
      <c r="IB45" s="1">
        <v>1</v>
      </c>
      <c r="IC45" s="1">
        <v>1</v>
      </c>
      <c r="ID45" s="1">
        <v>1</v>
      </c>
      <c r="IE45" s="1">
        <v>5</v>
      </c>
      <c r="IF45" s="1">
        <v>1</v>
      </c>
      <c r="IG45" s="1">
        <v>0</v>
      </c>
      <c r="IH45" s="1">
        <v>1</v>
      </c>
      <c r="II45" s="1">
        <v>1</v>
      </c>
      <c r="IJ45" s="1" t="s">
        <v>213</v>
      </c>
      <c r="IK45" s="1">
        <v>43712</v>
      </c>
      <c r="IL45" s="1">
        <v>0</v>
      </c>
      <c r="IM45" s="1">
        <v>0</v>
      </c>
      <c r="IN45" s="1" t="s">
        <v>13938</v>
      </c>
      <c r="IO45" s="1" t="s">
        <v>13939</v>
      </c>
      <c r="IP45" s="1" t="s">
        <v>13940</v>
      </c>
    </row>
    <row r="46" spans="1:250" x14ac:dyDescent="0.25">
      <c r="A46">
        <v>11</v>
      </c>
      <c r="B46" t="s">
        <v>500</v>
      </c>
      <c r="C46" t="s">
        <v>199</v>
      </c>
      <c r="D46" t="s">
        <v>372</v>
      </c>
      <c r="E46" t="s">
        <v>504</v>
      </c>
      <c r="F46" t="s">
        <v>202</v>
      </c>
      <c r="G46" t="s">
        <v>203</v>
      </c>
      <c r="H46" t="s">
        <v>204</v>
      </c>
      <c r="I46" t="s">
        <v>501</v>
      </c>
      <c r="J46" t="s">
        <v>502</v>
      </c>
      <c r="K46" t="s">
        <v>8998</v>
      </c>
      <c r="L46" t="s">
        <v>504</v>
      </c>
      <c r="M46" t="s">
        <v>505</v>
      </c>
      <c r="N46" t="s">
        <v>3800</v>
      </c>
      <c r="O46" t="s">
        <v>506</v>
      </c>
      <c r="P46" t="s">
        <v>11157</v>
      </c>
      <c r="Q46" t="s">
        <v>8999</v>
      </c>
      <c r="S46" t="s">
        <v>6208</v>
      </c>
      <c r="U46" t="s">
        <v>7260</v>
      </c>
      <c r="V46" t="s">
        <v>213</v>
      </c>
      <c r="W46">
        <v>0</v>
      </c>
      <c r="X46" t="s">
        <v>214</v>
      </c>
      <c r="Y46" t="s">
        <v>507</v>
      </c>
      <c r="AB46" t="s">
        <v>6939</v>
      </c>
      <c r="AC46" t="s">
        <v>213</v>
      </c>
      <c r="AD46">
        <v>16</v>
      </c>
      <c r="AE46" s="1">
        <v>43774</v>
      </c>
      <c r="AF46" t="s">
        <v>7845</v>
      </c>
      <c r="AG46" t="s">
        <v>7846</v>
      </c>
      <c r="AH46" s="1">
        <v>43587</v>
      </c>
      <c r="AI46" s="1">
        <v>43602</v>
      </c>
      <c r="AJ46">
        <v>32</v>
      </c>
      <c r="AK46" t="s">
        <v>5475</v>
      </c>
      <c r="AL46" s="1">
        <v>43009</v>
      </c>
      <c r="AM46" t="s">
        <v>5708</v>
      </c>
      <c r="AN46" t="s">
        <v>9000</v>
      </c>
      <c r="AP46">
        <v>1</v>
      </c>
      <c r="AQ46">
        <v>0</v>
      </c>
      <c r="AR46">
        <v>0</v>
      </c>
      <c r="AS46">
        <v>6</v>
      </c>
      <c r="AT46">
        <v>4</v>
      </c>
      <c r="AU46">
        <v>0</v>
      </c>
      <c r="AV46">
        <v>2</v>
      </c>
      <c r="AW46">
        <v>1</v>
      </c>
      <c r="AX46">
        <v>1</v>
      </c>
      <c r="AY46">
        <v>0</v>
      </c>
      <c r="AZ46">
        <v>0</v>
      </c>
      <c r="BA46">
        <v>0</v>
      </c>
      <c r="BB46">
        <v>0</v>
      </c>
      <c r="BC46">
        <v>0</v>
      </c>
      <c r="BD46">
        <v>0</v>
      </c>
      <c r="BE46">
        <v>0</v>
      </c>
      <c r="BF46">
        <v>0</v>
      </c>
      <c r="BG46">
        <v>0</v>
      </c>
      <c r="BH46">
        <v>0</v>
      </c>
      <c r="BI46">
        <v>0</v>
      </c>
      <c r="BJ46">
        <v>0</v>
      </c>
      <c r="BK46">
        <v>0</v>
      </c>
      <c r="BL46">
        <v>0</v>
      </c>
      <c r="BM46">
        <v>0</v>
      </c>
      <c r="BN46">
        <v>0</v>
      </c>
      <c r="BO46">
        <v>0</v>
      </c>
      <c r="BP46">
        <v>2</v>
      </c>
      <c r="BQ46">
        <v>1</v>
      </c>
      <c r="BR46">
        <v>0</v>
      </c>
      <c r="BS46">
        <v>0</v>
      </c>
      <c r="BT46">
        <v>0</v>
      </c>
      <c r="BU46">
        <v>0</v>
      </c>
      <c r="BV46">
        <v>0</v>
      </c>
      <c r="BW46">
        <v>0</v>
      </c>
      <c r="BX46">
        <v>0</v>
      </c>
      <c r="BY46">
        <v>0</v>
      </c>
      <c r="BZ46">
        <v>0</v>
      </c>
      <c r="CA46" t="s">
        <v>5709</v>
      </c>
      <c r="CB46" t="s">
        <v>375</v>
      </c>
      <c r="CC46" t="s">
        <v>504</v>
      </c>
      <c r="CD46" t="s">
        <v>244</v>
      </c>
      <c r="CF46" t="s">
        <v>5710</v>
      </c>
      <c r="CG46" t="s">
        <v>506</v>
      </c>
      <c r="CK46" t="s">
        <v>5711</v>
      </c>
      <c r="CW46" t="s">
        <v>376</v>
      </c>
      <c r="CX46" t="s">
        <v>9001</v>
      </c>
      <c r="CY46" t="s">
        <v>377</v>
      </c>
      <c r="CZ46" t="s">
        <v>378</v>
      </c>
      <c r="DB46" t="s">
        <v>9002</v>
      </c>
      <c r="DC46" t="s">
        <v>9003</v>
      </c>
      <c r="DF46" t="s">
        <v>379</v>
      </c>
      <c r="DG46" t="s">
        <v>9004</v>
      </c>
      <c r="DH46" t="s">
        <v>226</v>
      </c>
      <c r="DI46" t="s">
        <v>226</v>
      </c>
      <c r="DJ46" t="s">
        <v>226</v>
      </c>
      <c r="DK46" t="s">
        <v>226</v>
      </c>
      <c r="DL46" t="s">
        <v>226</v>
      </c>
      <c r="DM46" t="s">
        <v>226</v>
      </c>
      <c r="DN46" t="s">
        <v>226</v>
      </c>
      <c r="DO46" t="s">
        <v>226</v>
      </c>
      <c r="DP46" t="s">
        <v>226</v>
      </c>
      <c r="DQ46" t="s">
        <v>226</v>
      </c>
      <c r="DR46" t="s">
        <v>226</v>
      </c>
      <c r="DS46" t="s">
        <v>226</v>
      </c>
      <c r="DT46" t="s">
        <v>226</v>
      </c>
      <c r="DU46" t="s">
        <v>226</v>
      </c>
      <c r="DV46" t="s">
        <v>226</v>
      </c>
      <c r="DW46" t="s">
        <v>226</v>
      </c>
      <c r="DX46" t="s">
        <v>226</v>
      </c>
      <c r="DY46" t="s">
        <v>226</v>
      </c>
      <c r="DZ46" t="s">
        <v>226</v>
      </c>
      <c r="EA46" t="s">
        <v>226</v>
      </c>
      <c r="EB46" t="s">
        <v>226</v>
      </c>
      <c r="EC46" t="s">
        <v>226</v>
      </c>
      <c r="ED46" t="s">
        <v>226</v>
      </c>
      <c r="EE46" t="s">
        <v>226</v>
      </c>
      <c r="EF46" t="s">
        <v>226</v>
      </c>
      <c r="EG46" t="s">
        <v>226</v>
      </c>
      <c r="EH46" t="s">
        <v>226</v>
      </c>
      <c r="EI46" t="s">
        <v>226</v>
      </c>
      <c r="EJ46" t="s">
        <v>226</v>
      </c>
      <c r="EK46" t="s">
        <v>226</v>
      </c>
      <c r="EL46" t="s">
        <v>226</v>
      </c>
      <c r="EM46" t="s">
        <v>226</v>
      </c>
      <c r="EN46" t="s">
        <v>226</v>
      </c>
      <c r="EO46" t="s">
        <v>226</v>
      </c>
      <c r="EP46" t="s">
        <v>226</v>
      </c>
      <c r="EQ46" t="s">
        <v>226</v>
      </c>
      <c r="ER46" t="s">
        <v>226</v>
      </c>
      <c r="ES46" t="s">
        <v>226</v>
      </c>
      <c r="ET46" t="s">
        <v>226</v>
      </c>
      <c r="EU46" t="s">
        <v>226</v>
      </c>
      <c r="EV46" t="s">
        <v>226</v>
      </c>
      <c r="EW46" t="s">
        <v>226</v>
      </c>
      <c r="EX46" t="s">
        <v>213</v>
      </c>
      <c r="EY46" t="s">
        <v>226</v>
      </c>
      <c r="EZ46" t="s">
        <v>226</v>
      </c>
      <c r="FA46" t="s">
        <v>226</v>
      </c>
      <c r="FB46" t="s">
        <v>226</v>
      </c>
      <c r="FC46" t="s">
        <v>226</v>
      </c>
      <c r="FD46" t="s">
        <v>226</v>
      </c>
      <c r="FE46" t="s">
        <v>213</v>
      </c>
      <c r="FF46" t="s">
        <v>226</v>
      </c>
      <c r="FG46" t="s">
        <v>226</v>
      </c>
      <c r="FH46" t="s">
        <v>226</v>
      </c>
      <c r="FI46" t="s">
        <v>226</v>
      </c>
      <c r="FJ46" t="s">
        <v>226</v>
      </c>
      <c r="FK46" t="s">
        <v>226</v>
      </c>
      <c r="FL46" t="s">
        <v>226</v>
      </c>
      <c r="FM46" s="1"/>
      <c r="FN46" s="1"/>
      <c r="FO46" s="1"/>
      <c r="FP46" s="1"/>
      <c r="FQ46" s="1"/>
      <c r="FR46" s="1"/>
      <c r="FS46" s="1"/>
      <c r="FT46" s="1"/>
      <c r="FU46" s="1"/>
      <c r="FV46" s="1"/>
      <c r="FW46" s="1"/>
      <c r="FX46" s="1"/>
      <c r="FY46" s="1"/>
      <c r="FZ46" s="1"/>
      <c r="GA46" s="1"/>
      <c r="GB46" s="1"/>
      <c r="GC46" s="1"/>
      <c r="GD46" s="1"/>
      <c r="GE46" s="1"/>
      <c r="GF46" s="1"/>
      <c r="GG46" s="1"/>
      <c r="GH46" s="1"/>
      <c r="GI46" s="1">
        <v>43754</v>
      </c>
      <c r="GJ46" s="1"/>
      <c r="GK46" s="1"/>
      <c r="GL46" s="1"/>
      <c r="GM46" s="1"/>
      <c r="GN46" s="1"/>
      <c r="GO46" s="1"/>
      <c r="GP46" s="1"/>
      <c r="GQ46" s="1"/>
      <c r="GR46" s="1"/>
      <c r="GS46" s="1"/>
      <c r="GT46" s="1"/>
      <c r="GU46" s="1"/>
      <c r="GV46" s="1">
        <v>42492</v>
      </c>
      <c r="GW46" s="1"/>
      <c r="GX46" s="1"/>
      <c r="GY46" s="1"/>
      <c r="GZ46" s="1"/>
      <c r="HA46" s="1"/>
      <c r="HB46" s="1"/>
      <c r="HC46" s="1"/>
      <c r="HD46" s="1"/>
      <c r="HE46" s="1"/>
      <c r="HF46" s="1"/>
      <c r="HG46" s="1"/>
      <c r="HH46" s="1"/>
      <c r="HI46" s="1"/>
      <c r="HJ46" s="1"/>
      <c r="HK46" s="1"/>
      <c r="HL46" s="1"/>
      <c r="HM46" s="1"/>
      <c r="HN46" s="1"/>
      <c r="HO46" s="1"/>
      <c r="HP46" s="1"/>
      <c r="HQ46" s="1"/>
      <c r="HR46" s="1">
        <v>0</v>
      </c>
      <c r="HS46" s="1">
        <v>0</v>
      </c>
      <c r="HT46" s="1">
        <v>0</v>
      </c>
      <c r="HU46" s="1">
        <v>0</v>
      </c>
      <c r="HV46" s="1">
        <v>0</v>
      </c>
      <c r="HW46" s="1">
        <v>0</v>
      </c>
      <c r="HX46" s="1">
        <v>0</v>
      </c>
      <c r="HY46" s="1" t="s">
        <v>226</v>
      </c>
      <c r="HZ46" s="1"/>
      <c r="IA46" s="1">
        <v>1</v>
      </c>
      <c r="IB46" s="1">
        <v>1</v>
      </c>
      <c r="IC46" s="1">
        <v>1</v>
      </c>
      <c r="ID46" s="1">
        <v>1</v>
      </c>
      <c r="IE46" s="1">
        <v>5</v>
      </c>
      <c r="IF46" s="1">
        <v>1</v>
      </c>
      <c r="IG46" s="1">
        <v>0</v>
      </c>
      <c r="IH46" s="1">
        <v>1</v>
      </c>
      <c r="II46" s="1">
        <v>1</v>
      </c>
      <c r="IJ46" s="1" t="s">
        <v>226</v>
      </c>
      <c r="IK46" s="1"/>
      <c r="IL46" s="1">
        <v>0</v>
      </c>
      <c r="IM46" s="1">
        <v>0</v>
      </c>
      <c r="IN46" s="1" t="s">
        <v>9574</v>
      </c>
      <c r="IO46" s="1" t="s">
        <v>9575</v>
      </c>
      <c r="IP46" s="1" t="s">
        <v>9576</v>
      </c>
    </row>
    <row r="47" spans="1:250" x14ac:dyDescent="0.25">
      <c r="A47">
        <v>11</v>
      </c>
      <c r="B47" t="s">
        <v>500</v>
      </c>
      <c r="C47" t="s">
        <v>199</v>
      </c>
      <c r="D47" t="s">
        <v>372</v>
      </c>
      <c r="E47" t="s">
        <v>504</v>
      </c>
      <c r="F47" t="s">
        <v>202</v>
      </c>
      <c r="G47" t="s">
        <v>203</v>
      </c>
      <c r="H47" t="s">
        <v>204</v>
      </c>
      <c r="I47" t="s">
        <v>501</v>
      </c>
      <c r="J47" t="s">
        <v>502</v>
      </c>
      <c r="K47" t="s">
        <v>8998</v>
      </c>
      <c r="L47" t="s">
        <v>504</v>
      </c>
      <c r="M47" t="s">
        <v>505</v>
      </c>
      <c r="N47" t="s">
        <v>3800</v>
      </c>
      <c r="O47" t="s">
        <v>506</v>
      </c>
      <c r="P47" t="s">
        <v>11157</v>
      </c>
      <c r="Q47" t="s">
        <v>8999</v>
      </c>
      <c r="S47" t="s">
        <v>6208</v>
      </c>
      <c r="U47" t="s">
        <v>7260</v>
      </c>
      <c r="V47" t="s">
        <v>213</v>
      </c>
      <c r="W47">
        <v>0</v>
      </c>
      <c r="X47" t="s">
        <v>214</v>
      </c>
      <c r="Y47" t="s">
        <v>507</v>
      </c>
      <c r="AB47" t="s">
        <v>6939</v>
      </c>
      <c r="AC47" t="s">
        <v>213</v>
      </c>
      <c r="AD47">
        <v>17</v>
      </c>
      <c r="AE47" s="1">
        <v>43893</v>
      </c>
      <c r="AF47" t="s">
        <v>11158</v>
      </c>
      <c r="AG47" t="s">
        <v>11159</v>
      </c>
      <c r="AH47" s="1">
        <v>43587</v>
      </c>
      <c r="AI47" s="1">
        <v>43787</v>
      </c>
      <c r="AJ47">
        <v>32</v>
      </c>
      <c r="AK47" t="s">
        <v>5475</v>
      </c>
      <c r="AL47" s="1">
        <v>43009</v>
      </c>
      <c r="AM47" t="s">
        <v>5708</v>
      </c>
      <c r="AN47" t="s">
        <v>9000</v>
      </c>
      <c r="AP47">
        <v>1</v>
      </c>
      <c r="AQ47">
        <v>0</v>
      </c>
      <c r="AR47">
        <v>0</v>
      </c>
      <c r="AS47">
        <v>6</v>
      </c>
      <c r="AT47">
        <v>4</v>
      </c>
      <c r="AU47">
        <v>0</v>
      </c>
      <c r="AV47">
        <v>2</v>
      </c>
      <c r="AW47">
        <v>1</v>
      </c>
      <c r="AX47">
        <v>1</v>
      </c>
      <c r="AY47">
        <v>0</v>
      </c>
      <c r="AZ47">
        <v>0</v>
      </c>
      <c r="BA47">
        <v>0</v>
      </c>
      <c r="BB47">
        <v>0</v>
      </c>
      <c r="BC47">
        <v>0</v>
      </c>
      <c r="BD47">
        <v>0</v>
      </c>
      <c r="BE47">
        <v>0</v>
      </c>
      <c r="BF47">
        <v>0</v>
      </c>
      <c r="BG47">
        <v>0</v>
      </c>
      <c r="BH47">
        <v>0</v>
      </c>
      <c r="BI47">
        <v>0</v>
      </c>
      <c r="BJ47">
        <v>0</v>
      </c>
      <c r="BK47">
        <v>0</v>
      </c>
      <c r="BL47">
        <v>0</v>
      </c>
      <c r="BM47">
        <v>0</v>
      </c>
      <c r="BN47">
        <v>0</v>
      </c>
      <c r="BO47">
        <v>0</v>
      </c>
      <c r="BP47">
        <v>2</v>
      </c>
      <c r="BQ47">
        <v>1</v>
      </c>
      <c r="BR47">
        <v>0</v>
      </c>
      <c r="BS47">
        <v>0</v>
      </c>
      <c r="BT47">
        <v>0</v>
      </c>
      <c r="BU47">
        <v>0</v>
      </c>
      <c r="BV47">
        <v>0</v>
      </c>
      <c r="BW47">
        <v>0</v>
      </c>
      <c r="BX47">
        <v>0</v>
      </c>
      <c r="BY47">
        <v>0</v>
      </c>
      <c r="BZ47">
        <v>0</v>
      </c>
      <c r="CA47" t="s">
        <v>5709</v>
      </c>
      <c r="CB47" t="s">
        <v>375</v>
      </c>
      <c r="CC47" t="s">
        <v>504</v>
      </c>
      <c r="CD47" t="s">
        <v>244</v>
      </c>
      <c r="CF47" t="s">
        <v>5710</v>
      </c>
      <c r="CG47" t="s">
        <v>506</v>
      </c>
      <c r="CK47" t="s">
        <v>5711</v>
      </c>
      <c r="CW47" t="s">
        <v>376</v>
      </c>
      <c r="CX47" t="s">
        <v>9001</v>
      </c>
      <c r="CY47" t="s">
        <v>377</v>
      </c>
      <c r="CZ47" t="s">
        <v>378</v>
      </c>
      <c r="DB47" t="s">
        <v>9002</v>
      </c>
      <c r="DC47" t="s">
        <v>9003</v>
      </c>
      <c r="DF47" t="s">
        <v>379</v>
      </c>
      <c r="DG47" t="s">
        <v>9004</v>
      </c>
      <c r="DH47" t="s">
        <v>226</v>
      </c>
      <c r="DI47" t="s">
        <v>226</v>
      </c>
      <c r="DJ47" t="s">
        <v>226</v>
      </c>
      <c r="DK47" t="s">
        <v>226</v>
      </c>
      <c r="DL47" t="s">
        <v>226</v>
      </c>
      <c r="DM47" t="s">
        <v>226</v>
      </c>
      <c r="DN47" t="s">
        <v>226</v>
      </c>
      <c r="DO47" t="s">
        <v>226</v>
      </c>
      <c r="DP47" t="s">
        <v>226</v>
      </c>
      <c r="DQ47" t="s">
        <v>226</v>
      </c>
      <c r="DR47" t="s">
        <v>226</v>
      </c>
      <c r="DS47" t="s">
        <v>226</v>
      </c>
      <c r="DT47" t="s">
        <v>226</v>
      </c>
      <c r="DU47" t="s">
        <v>226</v>
      </c>
      <c r="DV47" t="s">
        <v>226</v>
      </c>
      <c r="DW47" t="s">
        <v>226</v>
      </c>
      <c r="DX47" t="s">
        <v>226</v>
      </c>
      <c r="DY47" t="s">
        <v>226</v>
      </c>
      <c r="DZ47" t="s">
        <v>226</v>
      </c>
      <c r="EA47" t="s">
        <v>226</v>
      </c>
      <c r="EB47" t="s">
        <v>226</v>
      </c>
      <c r="EC47" t="s">
        <v>226</v>
      </c>
      <c r="ED47" t="s">
        <v>226</v>
      </c>
      <c r="EE47" t="s">
        <v>226</v>
      </c>
      <c r="EF47" t="s">
        <v>226</v>
      </c>
      <c r="EG47" t="s">
        <v>226</v>
      </c>
      <c r="EH47" t="s">
        <v>226</v>
      </c>
      <c r="EI47" t="s">
        <v>226</v>
      </c>
      <c r="EJ47" t="s">
        <v>226</v>
      </c>
      <c r="EK47" t="s">
        <v>226</v>
      </c>
      <c r="EL47" t="s">
        <v>226</v>
      </c>
      <c r="EM47" t="s">
        <v>226</v>
      </c>
      <c r="EN47" t="s">
        <v>226</v>
      </c>
      <c r="EO47" t="s">
        <v>226</v>
      </c>
      <c r="EP47" t="s">
        <v>226</v>
      </c>
      <c r="EQ47" t="s">
        <v>226</v>
      </c>
      <c r="ER47" t="s">
        <v>226</v>
      </c>
      <c r="ES47" t="s">
        <v>226</v>
      </c>
      <c r="ET47" t="s">
        <v>226</v>
      </c>
      <c r="EU47" t="s">
        <v>226</v>
      </c>
      <c r="EV47" t="s">
        <v>226</v>
      </c>
      <c r="EW47" t="s">
        <v>226</v>
      </c>
      <c r="EX47" t="s">
        <v>213</v>
      </c>
      <c r="EY47" t="s">
        <v>226</v>
      </c>
      <c r="EZ47" t="s">
        <v>226</v>
      </c>
      <c r="FA47" t="s">
        <v>226</v>
      </c>
      <c r="FB47" t="s">
        <v>226</v>
      </c>
      <c r="FC47" t="s">
        <v>226</v>
      </c>
      <c r="FD47" t="s">
        <v>226</v>
      </c>
      <c r="FE47" t="s">
        <v>213</v>
      </c>
      <c r="FF47" t="s">
        <v>226</v>
      </c>
      <c r="FG47" t="s">
        <v>226</v>
      </c>
      <c r="FH47" t="s">
        <v>226</v>
      </c>
      <c r="FI47" t="s">
        <v>226</v>
      </c>
      <c r="FJ47" t="s">
        <v>226</v>
      </c>
      <c r="FK47" t="s">
        <v>226</v>
      </c>
      <c r="FL47" t="s">
        <v>226</v>
      </c>
      <c r="FM47" s="1"/>
      <c r="FN47" s="1"/>
      <c r="FO47" s="1"/>
      <c r="FP47" s="1"/>
      <c r="FQ47" s="1"/>
      <c r="FR47" s="1"/>
      <c r="FS47" s="1"/>
      <c r="FT47" s="1"/>
      <c r="FU47" s="1"/>
      <c r="FV47" s="1"/>
      <c r="FW47" s="1"/>
      <c r="FX47" s="1"/>
      <c r="FY47" s="1"/>
      <c r="FZ47" s="1"/>
      <c r="GA47" s="1"/>
      <c r="GB47" s="1"/>
      <c r="GC47" s="1"/>
      <c r="GD47" s="1"/>
      <c r="GE47" s="1"/>
      <c r="GF47" s="1"/>
      <c r="GG47" s="1"/>
      <c r="GH47" s="1"/>
      <c r="GI47" s="1">
        <v>43754</v>
      </c>
      <c r="GJ47" s="1"/>
      <c r="GK47" s="1"/>
      <c r="GL47" s="1"/>
      <c r="GM47" s="1"/>
      <c r="GN47" s="1"/>
      <c r="GO47" s="1"/>
      <c r="GP47" s="1"/>
      <c r="GQ47" s="1"/>
      <c r="GR47" s="1"/>
      <c r="GS47" s="1"/>
      <c r="GT47" s="1"/>
      <c r="GU47" s="1"/>
      <c r="GV47" s="1">
        <v>42492</v>
      </c>
      <c r="GW47" s="1"/>
      <c r="GX47" s="1"/>
      <c r="GY47" s="1"/>
      <c r="GZ47" s="1"/>
      <c r="HA47" s="1"/>
      <c r="HB47" s="1"/>
      <c r="HC47" s="1"/>
      <c r="HD47" s="1"/>
      <c r="HE47" s="1"/>
      <c r="HF47" s="1"/>
      <c r="HG47" s="1"/>
      <c r="HH47" s="1"/>
      <c r="HI47" s="1"/>
      <c r="HJ47" s="1"/>
      <c r="HK47" s="1"/>
      <c r="HL47" s="1"/>
      <c r="HM47" s="1"/>
      <c r="HN47" s="1"/>
      <c r="HO47" s="1"/>
      <c r="HP47" s="1"/>
      <c r="HQ47" s="1"/>
      <c r="HR47" s="1">
        <v>0</v>
      </c>
      <c r="HS47" s="1">
        <v>0</v>
      </c>
      <c r="HT47" s="1">
        <v>0</v>
      </c>
      <c r="HU47" s="1">
        <v>0</v>
      </c>
      <c r="HV47" s="1">
        <v>0</v>
      </c>
      <c r="HW47" s="1">
        <v>0</v>
      </c>
      <c r="HX47" s="1">
        <v>0</v>
      </c>
      <c r="HY47" s="1" t="s">
        <v>226</v>
      </c>
      <c r="HZ47" s="1"/>
      <c r="IA47" s="1">
        <v>1</v>
      </c>
      <c r="IB47" s="1">
        <v>1</v>
      </c>
      <c r="IC47" s="1">
        <v>1</v>
      </c>
      <c r="ID47" s="1">
        <v>1</v>
      </c>
      <c r="IE47" s="1">
        <v>5</v>
      </c>
      <c r="IF47" s="1">
        <v>1</v>
      </c>
      <c r="IG47" s="1">
        <v>0</v>
      </c>
      <c r="IH47" s="1">
        <v>1</v>
      </c>
      <c r="II47" s="1">
        <v>1</v>
      </c>
      <c r="IJ47" s="1" t="s">
        <v>226</v>
      </c>
      <c r="IK47" s="1"/>
      <c r="IL47" s="1">
        <v>0</v>
      </c>
      <c r="IM47" s="1">
        <v>0</v>
      </c>
      <c r="IN47" s="1" t="s">
        <v>9574</v>
      </c>
      <c r="IO47" s="1" t="s">
        <v>9575</v>
      </c>
      <c r="IP47" s="1" t="s">
        <v>9576</v>
      </c>
    </row>
    <row r="48" spans="1:250" x14ac:dyDescent="0.25">
      <c r="A48">
        <v>2988</v>
      </c>
      <c r="B48" t="s">
        <v>508</v>
      </c>
      <c r="C48" t="s">
        <v>199</v>
      </c>
      <c r="D48" t="s">
        <v>228</v>
      </c>
      <c r="E48" t="s">
        <v>509</v>
      </c>
      <c r="F48" t="s">
        <v>202</v>
      </c>
      <c r="G48" t="s">
        <v>203</v>
      </c>
      <c r="H48" t="s">
        <v>204</v>
      </c>
      <c r="I48" t="s">
        <v>510</v>
      </c>
      <c r="J48" t="s">
        <v>511</v>
      </c>
      <c r="K48" t="s">
        <v>228</v>
      </c>
      <c r="L48" t="s">
        <v>509</v>
      </c>
      <c r="M48" t="s">
        <v>512</v>
      </c>
      <c r="N48" t="s">
        <v>1710</v>
      </c>
      <c r="O48" t="s">
        <v>514</v>
      </c>
      <c r="P48" t="s">
        <v>8649</v>
      </c>
      <c r="Q48" t="s">
        <v>515</v>
      </c>
      <c r="R48" t="s">
        <v>514</v>
      </c>
      <c r="T48" t="s">
        <v>8650</v>
      </c>
      <c r="U48" t="s">
        <v>7633</v>
      </c>
      <c r="V48" t="s">
        <v>213</v>
      </c>
      <c r="W48">
        <v>0</v>
      </c>
      <c r="X48" t="s">
        <v>240</v>
      </c>
      <c r="Y48" t="s">
        <v>516</v>
      </c>
      <c r="Z48" t="s">
        <v>517</v>
      </c>
      <c r="AB48" t="s">
        <v>518</v>
      </c>
      <c r="AC48" t="s">
        <v>213</v>
      </c>
      <c r="AD48">
        <v>16</v>
      </c>
      <c r="AE48" s="1">
        <v>43774</v>
      </c>
      <c r="AF48" t="s">
        <v>7845</v>
      </c>
      <c r="AG48" t="s">
        <v>7846</v>
      </c>
      <c r="AH48" s="1">
        <v>43581</v>
      </c>
      <c r="AI48" s="1">
        <v>43614</v>
      </c>
      <c r="AJ48">
        <v>8</v>
      </c>
      <c r="AK48" t="s">
        <v>5331</v>
      </c>
      <c r="AL48" s="1">
        <v>42944</v>
      </c>
      <c r="AM48" t="s">
        <v>6095</v>
      </c>
      <c r="AN48" t="s">
        <v>8651</v>
      </c>
      <c r="AP48">
        <v>1</v>
      </c>
      <c r="AQ48">
        <v>0</v>
      </c>
      <c r="AR48">
        <v>0</v>
      </c>
      <c r="AS48">
        <v>5</v>
      </c>
      <c r="AT48">
        <v>2</v>
      </c>
      <c r="AU48">
        <v>0</v>
      </c>
      <c r="AV48">
        <v>0</v>
      </c>
      <c r="AW48">
        <v>1</v>
      </c>
      <c r="AX48">
        <v>0</v>
      </c>
      <c r="AY48">
        <v>0</v>
      </c>
      <c r="AZ48">
        <v>0</v>
      </c>
      <c r="BA48">
        <v>0</v>
      </c>
      <c r="BB48">
        <v>0</v>
      </c>
      <c r="BC48">
        <v>0</v>
      </c>
      <c r="BD48">
        <v>1</v>
      </c>
      <c r="BE48">
        <v>0</v>
      </c>
      <c r="BF48">
        <v>0</v>
      </c>
      <c r="BG48">
        <v>0</v>
      </c>
      <c r="BH48">
        <v>1</v>
      </c>
      <c r="BI48">
        <v>2</v>
      </c>
      <c r="BJ48">
        <v>0</v>
      </c>
      <c r="BK48">
        <v>0</v>
      </c>
      <c r="BL48">
        <v>0</v>
      </c>
      <c r="BM48">
        <v>0</v>
      </c>
      <c r="BN48">
        <v>0</v>
      </c>
      <c r="BO48">
        <v>0</v>
      </c>
      <c r="BP48">
        <v>1</v>
      </c>
      <c r="BQ48">
        <v>1</v>
      </c>
      <c r="BR48">
        <v>0</v>
      </c>
      <c r="BS48">
        <v>0</v>
      </c>
      <c r="BT48">
        <v>0</v>
      </c>
      <c r="BU48">
        <v>0</v>
      </c>
      <c r="BV48">
        <v>0</v>
      </c>
      <c r="BW48">
        <v>0</v>
      </c>
      <c r="BX48">
        <v>0</v>
      </c>
      <c r="BY48">
        <v>15</v>
      </c>
      <c r="BZ48">
        <v>0</v>
      </c>
      <c r="CA48" t="s">
        <v>515</v>
      </c>
      <c r="CB48" t="s">
        <v>509</v>
      </c>
      <c r="CC48" t="s">
        <v>260</v>
      </c>
      <c r="CG48" t="s">
        <v>514</v>
      </c>
      <c r="CH48" t="s">
        <v>8650</v>
      </c>
      <c r="CL48" t="s">
        <v>515</v>
      </c>
      <c r="CM48" t="s">
        <v>509</v>
      </c>
      <c r="CN48" t="s">
        <v>260</v>
      </c>
      <c r="CR48" t="s">
        <v>514</v>
      </c>
      <c r="CS48" t="s">
        <v>8650</v>
      </c>
      <c r="CW48" t="s">
        <v>515</v>
      </c>
      <c r="CX48" t="s">
        <v>509</v>
      </c>
      <c r="CY48" t="s">
        <v>260</v>
      </c>
      <c r="DC48" t="s">
        <v>514</v>
      </c>
      <c r="DD48" t="s">
        <v>8650</v>
      </c>
      <c r="DH48" t="s">
        <v>226</v>
      </c>
      <c r="DI48" t="s">
        <v>226</v>
      </c>
      <c r="DJ48" t="s">
        <v>226</v>
      </c>
      <c r="DK48" t="s">
        <v>226</v>
      </c>
      <c r="DL48" t="s">
        <v>226</v>
      </c>
      <c r="DM48" t="s">
        <v>226</v>
      </c>
      <c r="DN48" t="s">
        <v>226</v>
      </c>
      <c r="DO48" t="s">
        <v>226</v>
      </c>
      <c r="DP48" t="s">
        <v>226</v>
      </c>
      <c r="DQ48" t="s">
        <v>226</v>
      </c>
      <c r="DR48" t="s">
        <v>226</v>
      </c>
      <c r="DS48" t="s">
        <v>226</v>
      </c>
      <c r="DT48" t="s">
        <v>226</v>
      </c>
      <c r="DU48" t="s">
        <v>226</v>
      </c>
      <c r="DV48" t="s">
        <v>226</v>
      </c>
      <c r="DW48" t="s">
        <v>226</v>
      </c>
      <c r="DX48" t="s">
        <v>226</v>
      </c>
      <c r="DY48" t="s">
        <v>226</v>
      </c>
      <c r="DZ48" t="s">
        <v>226</v>
      </c>
      <c r="EA48" t="s">
        <v>226</v>
      </c>
      <c r="EB48" t="s">
        <v>226</v>
      </c>
      <c r="EC48" t="s">
        <v>226</v>
      </c>
      <c r="ED48" t="s">
        <v>226</v>
      </c>
      <c r="EE48" t="s">
        <v>226</v>
      </c>
      <c r="EF48" t="s">
        <v>226</v>
      </c>
      <c r="EG48" t="s">
        <v>226</v>
      </c>
      <c r="EH48" t="s">
        <v>226</v>
      </c>
      <c r="EI48" t="s">
        <v>226</v>
      </c>
      <c r="EJ48" t="s">
        <v>226</v>
      </c>
      <c r="EK48" t="s">
        <v>226</v>
      </c>
      <c r="EL48" t="s">
        <v>226</v>
      </c>
      <c r="EM48" t="s">
        <v>226</v>
      </c>
      <c r="EN48" t="s">
        <v>226</v>
      </c>
      <c r="EO48" t="s">
        <v>226</v>
      </c>
      <c r="EP48" t="s">
        <v>226</v>
      </c>
      <c r="EQ48" t="s">
        <v>213</v>
      </c>
      <c r="ER48" t="s">
        <v>226</v>
      </c>
      <c r="ES48" t="s">
        <v>226</v>
      </c>
      <c r="ET48" t="s">
        <v>226</v>
      </c>
      <c r="EU48" t="s">
        <v>226</v>
      </c>
      <c r="EV48" t="s">
        <v>226</v>
      </c>
      <c r="EW48" t="s">
        <v>226</v>
      </c>
      <c r="EX48" t="s">
        <v>226</v>
      </c>
      <c r="EY48" t="s">
        <v>226</v>
      </c>
      <c r="EZ48" t="s">
        <v>226</v>
      </c>
      <c r="FA48" t="s">
        <v>226</v>
      </c>
      <c r="FB48" t="s">
        <v>226</v>
      </c>
      <c r="FC48" t="s">
        <v>226</v>
      </c>
      <c r="FD48" t="s">
        <v>226</v>
      </c>
      <c r="FE48" t="s">
        <v>226</v>
      </c>
      <c r="FF48" t="s">
        <v>226</v>
      </c>
      <c r="FG48" t="s">
        <v>226</v>
      </c>
      <c r="FH48" t="s">
        <v>226</v>
      </c>
      <c r="FI48" t="s">
        <v>226</v>
      </c>
      <c r="FJ48" t="s">
        <v>226</v>
      </c>
      <c r="FK48" t="s">
        <v>226</v>
      </c>
      <c r="FL48" t="s">
        <v>226</v>
      </c>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v>42485</v>
      </c>
      <c r="GU48" s="1"/>
      <c r="GV48" s="1"/>
      <c r="GW48" s="1"/>
      <c r="GX48" s="1"/>
      <c r="GY48" s="1"/>
      <c r="GZ48" s="1"/>
      <c r="HA48" s="1"/>
      <c r="HB48" s="1"/>
      <c r="HC48" s="1"/>
      <c r="HD48" s="1"/>
      <c r="HE48" s="1"/>
      <c r="HF48" s="1"/>
      <c r="HG48" s="1"/>
      <c r="HH48" s="1"/>
      <c r="HI48" s="1"/>
      <c r="HJ48" s="1"/>
      <c r="HK48" s="1"/>
      <c r="HL48" s="1"/>
      <c r="HM48" s="1"/>
      <c r="HN48" s="1"/>
      <c r="HO48" s="1"/>
      <c r="HP48" s="1"/>
      <c r="HQ48" s="1"/>
      <c r="HR48" s="1">
        <v>0</v>
      </c>
      <c r="HS48" s="1">
        <v>0</v>
      </c>
      <c r="HT48" s="1">
        <v>0</v>
      </c>
      <c r="HU48" s="1">
        <v>0</v>
      </c>
      <c r="HV48" s="1">
        <v>0</v>
      </c>
      <c r="HW48" s="1">
        <v>0</v>
      </c>
      <c r="HX48" s="1">
        <v>0</v>
      </c>
      <c r="HY48" s="1" t="s">
        <v>226</v>
      </c>
      <c r="HZ48" s="1"/>
      <c r="IA48" s="1">
        <v>1</v>
      </c>
      <c r="IB48" s="1">
        <v>1</v>
      </c>
      <c r="IC48" s="1">
        <v>1</v>
      </c>
      <c r="ID48" s="1">
        <v>1</v>
      </c>
      <c r="IE48" s="1">
        <v>5</v>
      </c>
      <c r="IF48" s="1">
        <v>1</v>
      </c>
      <c r="IG48" s="1">
        <v>0</v>
      </c>
      <c r="IH48" s="1">
        <v>1</v>
      </c>
      <c r="II48" s="1">
        <v>1</v>
      </c>
      <c r="IJ48" s="1" t="s">
        <v>226</v>
      </c>
      <c r="IK48" s="1"/>
      <c r="IL48" s="1">
        <v>0</v>
      </c>
      <c r="IM48" s="1">
        <v>0</v>
      </c>
      <c r="IN48" s="1" t="s">
        <v>10674</v>
      </c>
      <c r="IO48" s="1" t="s">
        <v>10675</v>
      </c>
      <c r="IP48" s="1" t="s">
        <v>9576</v>
      </c>
    </row>
    <row r="49" spans="1:250" x14ac:dyDescent="0.25">
      <c r="A49">
        <v>2988</v>
      </c>
      <c r="B49" t="s">
        <v>508</v>
      </c>
      <c r="C49" t="s">
        <v>199</v>
      </c>
      <c r="D49" t="s">
        <v>228</v>
      </c>
      <c r="E49" t="s">
        <v>509</v>
      </c>
      <c r="F49" t="s">
        <v>202</v>
      </c>
      <c r="G49" t="s">
        <v>203</v>
      </c>
      <c r="H49" t="s">
        <v>204</v>
      </c>
      <c r="I49" t="s">
        <v>510</v>
      </c>
      <c r="J49" t="s">
        <v>511</v>
      </c>
      <c r="K49" t="s">
        <v>228</v>
      </c>
      <c r="L49" t="s">
        <v>509</v>
      </c>
      <c r="M49" t="s">
        <v>512</v>
      </c>
      <c r="N49" t="s">
        <v>1710</v>
      </c>
      <c r="O49" t="s">
        <v>514</v>
      </c>
      <c r="P49" t="s">
        <v>8649</v>
      </c>
      <c r="Q49" t="s">
        <v>515</v>
      </c>
      <c r="R49" t="s">
        <v>514</v>
      </c>
      <c r="T49" t="s">
        <v>8650</v>
      </c>
      <c r="U49" t="s">
        <v>7633</v>
      </c>
      <c r="V49" t="s">
        <v>213</v>
      </c>
      <c r="W49">
        <v>0</v>
      </c>
      <c r="X49" t="s">
        <v>240</v>
      </c>
      <c r="Y49" t="s">
        <v>516</v>
      </c>
      <c r="Z49" t="s">
        <v>517</v>
      </c>
      <c r="AB49" t="s">
        <v>518</v>
      </c>
      <c r="AC49" t="s">
        <v>213</v>
      </c>
      <c r="AD49">
        <v>17</v>
      </c>
      <c r="AE49" s="1">
        <v>43893</v>
      </c>
      <c r="AF49" t="s">
        <v>11158</v>
      </c>
      <c r="AG49" t="s">
        <v>11159</v>
      </c>
      <c r="AH49" s="1">
        <v>43581</v>
      </c>
      <c r="AI49" s="1">
        <v>43805</v>
      </c>
      <c r="AJ49">
        <v>8</v>
      </c>
      <c r="AK49" t="s">
        <v>5331</v>
      </c>
      <c r="AL49" s="1">
        <v>42944</v>
      </c>
      <c r="AM49" t="s">
        <v>6095</v>
      </c>
      <c r="AN49" t="s">
        <v>8651</v>
      </c>
      <c r="AP49">
        <v>1</v>
      </c>
      <c r="AQ49">
        <v>0</v>
      </c>
      <c r="AR49">
        <v>0</v>
      </c>
      <c r="AS49">
        <v>5</v>
      </c>
      <c r="AT49">
        <v>2</v>
      </c>
      <c r="AU49">
        <v>0</v>
      </c>
      <c r="AV49">
        <v>0</v>
      </c>
      <c r="AW49">
        <v>1</v>
      </c>
      <c r="AX49">
        <v>0</v>
      </c>
      <c r="AY49">
        <v>0</v>
      </c>
      <c r="AZ49">
        <v>0</v>
      </c>
      <c r="BA49">
        <v>0</v>
      </c>
      <c r="BB49">
        <v>0</v>
      </c>
      <c r="BC49">
        <v>0</v>
      </c>
      <c r="BD49">
        <v>1</v>
      </c>
      <c r="BE49">
        <v>0</v>
      </c>
      <c r="BF49">
        <v>0</v>
      </c>
      <c r="BG49">
        <v>0</v>
      </c>
      <c r="BH49">
        <v>1</v>
      </c>
      <c r="BI49">
        <v>2</v>
      </c>
      <c r="BJ49">
        <v>0</v>
      </c>
      <c r="BK49">
        <v>0</v>
      </c>
      <c r="BL49">
        <v>0</v>
      </c>
      <c r="BM49">
        <v>0</v>
      </c>
      <c r="BN49">
        <v>0</v>
      </c>
      <c r="BO49">
        <v>0</v>
      </c>
      <c r="BP49">
        <v>1</v>
      </c>
      <c r="BQ49">
        <v>1</v>
      </c>
      <c r="BR49">
        <v>0</v>
      </c>
      <c r="BS49">
        <v>0</v>
      </c>
      <c r="BT49">
        <v>0</v>
      </c>
      <c r="BU49">
        <v>0</v>
      </c>
      <c r="BV49">
        <v>0</v>
      </c>
      <c r="BW49">
        <v>0</v>
      </c>
      <c r="BX49">
        <v>0</v>
      </c>
      <c r="BY49">
        <v>15</v>
      </c>
      <c r="BZ49">
        <v>0</v>
      </c>
      <c r="CA49" t="s">
        <v>515</v>
      </c>
      <c r="CB49" t="s">
        <v>509</v>
      </c>
      <c r="CC49" t="s">
        <v>260</v>
      </c>
      <c r="CG49" t="s">
        <v>514</v>
      </c>
      <c r="CH49" t="s">
        <v>8650</v>
      </c>
      <c r="CL49" t="s">
        <v>515</v>
      </c>
      <c r="CM49" t="s">
        <v>509</v>
      </c>
      <c r="CN49" t="s">
        <v>260</v>
      </c>
      <c r="CR49" t="s">
        <v>514</v>
      </c>
      <c r="CS49" t="s">
        <v>8650</v>
      </c>
      <c r="CW49" t="s">
        <v>515</v>
      </c>
      <c r="CX49" t="s">
        <v>509</v>
      </c>
      <c r="CY49" t="s">
        <v>260</v>
      </c>
      <c r="DC49" t="s">
        <v>514</v>
      </c>
      <c r="DD49" t="s">
        <v>8650</v>
      </c>
      <c r="DH49" t="s">
        <v>226</v>
      </c>
      <c r="DI49" t="s">
        <v>226</v>
      </c>
      <c r="DJ49" t="s">
        <v>226</v>
      </c>
      <c r="DK49" t="s">
        <v>226</v>
      </c>
      <c r="DL49" t="s">
        <v>226</v>
      </c>
      <c r="DM49" t="s">
        <v>226</v>
      </c>
      <c r="DN49" t="s">
        <v>226</v>
      </c>
      <c r="DO49" t="s">
        <v>226</v>
      </c>
      <c r="DP49" t="s">
        <v>226</v>
      </c>
      <c r="DQ49" t="s">
        <v>226</v>
      </c>
      <c r="DR49" t="s">
        <v>226</v>
      </c>
      <c r="DS49" t="s">
        <v>226</v>
      </c>
      <c r="DT49" t="s">
        <v>226</v>
      </c>
      <c r="DU49" t="s">
        <v>226</v>
      </c>
      <c r="DV49" t="s">
        <v>226</v>
      </c>
      <c r="DW49" t="s">
        <v>226</v>
      </c>
      <c r="DX49" t="s">
        <v>226</v>
      </c>
      <c r="DY49" t="s">
        <v>226</v>
      </c>
      <c r="DZ49" t="s">
        <v>226</v>
      </c>
      <c r="EA49" t="s">
        <v>226</v>
      </c>
      <c r="EB49" t="s">
        <v>226</v>
      </c>
      <c r="EC49" t="s">
        <v>226</v>
      </c>
      <c r="ED49" t="s">
        <v>226</v>
      </c>
      <c r="EE49" t="s">
        <v>226</v>
      </c>
      <c r="EF49" t="s">
        <v>226</v>
      </c>
      <c r="EG49" t="s">
        <v>226</v>
      </c>
      <c r="EH49" t="s">
        <v>226</v>
      </c>
      <c r="EI49" t="s">
        <v>226</v>
      </c>
      <c r="EJ49" t="s">
        <v>226</v>
      </c>
      <c r="EK49" t="s">
        <v>226</v>
      </c>
      <c r="EL49" t="s">
        <v>226</v>
      </c>
      <c r="EM49" t="s">
        <v>226</v>
      </c>
      <c r="EN49" t="s">
        <v>226</v>
      </c>
      <c r="EO49" t="s">
        <v>226</v>
      </c>
      <c r="EP49" t="s">
        <v>226</v>
      </c>
      <c r="EQ49" t="s">
        <v>213</v>
      </c>
      <c r="ER49" t="s">
        <v>226</v>
      </c>
      <c r="ES49" t="s">
        <v>226</v>
      </c>
      <c r="ET49" t="s">
        <v>226</v>
      </c>
      <c r="EU49" t="s">
        <v>226</v>
      </c>
      <c r="EV49" t="s">
        <v>226</v>
      </c>
      <c r="EW49" t="s">
        <v>226</v>
      </c>
      <c r="EX49" t="s">
        <v>226</v>
      </c>
      <c r="EY49" t="s">
        <v>226</v>
      </c>
      <c r="EZ49" t="s">
        <v>226</v>
      </c>
      <c r="FA49" t="s">
        <v>226</v>
      </c>
      <c r="FB49" t="s">
        <v>226</v>
      </c>
      <c r="FC49" t="s">
        <v>226</v>
      </c>
      <c r="FD49" t="s">
        <v>226</v>
      </c>
      <c r="FE49" t="s">
        <v>226</v>
      </c>
      <c r="FF49" t="s">
        <v>226</v>
      </c>
      <c r="FG49" t="s">
        <v>226</v>
      </c>
      <c r="FH49" t="s">
        <v>226</v>
      </c>
      <c r="FI49" t="s">
        <v>226</v>
      </c>
      <c r="FJ49" t="s">
        <v>226</v>
      </c>
      <c r="FK49" t="s">
        <v>226</v>
      </c>
      <c r="FL49" t="s">
        <v>226</v>
      </c>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v>42485</v>
      </c>
      <c r="GU49" s="1"/>
      <c r="GV49" s="1"/>
      <c r="GW49" s="1"/>
      <c r="GX49" s="1"/>
      <c r="GY49" s="1"/>
      <c r="GZ49" s="1"/>
      <c r="HA49" s="1"/>
      <c r="HB49" s="1"/>
      <c r="HC49" s="1"/>
      <c r="HD49" s="1"/>
      <c r="HE49" s="1"/>
      <c r="HF49" s="1"/>
      <c r="HG49" s="1"/>
      <c r="HH49" s="1"/>
      <c r="HI49" s="1"/>
      <c r="HJ49" s="1"/>
      <c r="HK49" s="1"/>
      <c r="HL49" s="1"/>
      <c r="HM49" s="1"/>
      <c r="HN49" s="1"/>
      <c r="HO49" s="1"/>
      <c r="HP49" s="1"/>
      <c r="HQ49" s="1"/>
      <c r="HR49" s="1">
        <v>0</v>
      </c>
      <c r="HS49" s="1">
        <v>0</v>
      </c>
      <c r="HT49" s="1">
        <v>0</v>
      </c>
      <c r="HU49" s="1">
        <v>0</v>
      </c>
      <c r="HV49" s="1">
        <v>0</v>
      </c>
      <c r="HW49" s="1">
        <v>0</v>
      </c>
      <c r="HX49" s="1">
        <v>0</v>
      </c>
      <c r="HY49" s="1" t="s">
        <v>226</v>
      </c>
      <c r="HZ49" s="1"/>
      <c r="IA49" s="1">
        <v>1</v>
      </c>
      <c r="IB49" s="1">
        <v>1</v>
      </c>
      <c r="IC49" s="1">
        <v>1</v>
      </c>
      <c r="ID49" s="1">
        <v>1</v>
      </c>
      <c r="IE49" s="1">
        <v>5</v>
      </c>
      <c r="IF49" s="1">
        <v>1</v>
      </c>
      <c r="IG49" s="1">
        <v>0</v>
      </c>
      <c r="IH49" s="1">
        <v>1</v>
      </c>
      <c r="II49" s="1">
        <v>1</v>
      </c>
      <c r="IJ49" s="1" t="s">
        <v>226</v>
      </c>
      <c r="IK49" s="1"/>
      <c r="IL49" s="1">
        <v>0</v>
      </c>
      <c r="IM49" s="1">
        <v>0</v>
      </c>
      <c r="IN49" s="1" t="s">
        <v>10674</v>
      </c>
      <c r="IO49" s="1" t="s">
        <v>10675</v>
      </c>
      <c r="IP49" s="1" t="s">
        <v>9576</v>
      </c>
    </row>
    <row r="50" spans="1:250" x14ac:dyDescent="0.25">
      <c r="A50">
        <v>3508</v>
      </c>
      <c r="B50" t="s">
        <v>9537</v>
      </c>
      <c r="C50" t="s">
        <v>199</v>
      </c>
      <c r="D50" t="s">
        <v>228</v>
      </c>
      <c r="E50" t="s">
        <v>9538</v>
      </c>
      <c r="F50" t="s">
        <v>202</v>
      </c>
      <c r="G50" t="s">
        <v>203</v>
      </c>
      <c r="H50" t="s">
        <v>204</v>
      </c>
      <c r="I50" t="s">
        <v>519</v>
      </c>
      <c r="J50" t="s">
        <v>520</v>
      </c>
      <c r="K50" t="s">
        <v>228</v>
      </c>
      <c r="L50" t="s">
        <v>9538</v>
      </c>
      <c r="M50" t="s">
        <v>9539</v>
      </c>
      <c r="N50" t="s">
        <v>5525</v>
      </c>
      <c r="O50" t="s">
        <v>9540</v>
      </c>
      <c r="P50" t="s">
        <v>11126</v>
      </c>
      <c r="Q50" t="s">
        <v>9541</v>
      </c>
      <c r="R50" t="s">
        <v>9540</v>
      </c>
      <c r="S50" t="s">
        <v>9542</v>
      </c>
      <c r="T50" t="s">
        <v>9543</v>
      </c>
      <c r="U50" t="s">
        <v>9544</v>
      </c>
      <c r="V50" t="s">
        <v>213</v>
      </c>
      <c r="W50">
        <v>0</v>
      </c>
      <c r="X50" t="s">
        <v>240</v>
      </c>
      <c r="Y50" t="s">
        <v>9545</v>
      </c>
      <c r="AA50" t="s">
        <v>13960</v>
      </c>
      <c r="AB50" t="s">
        <v>5446</v>
      </c>
      <c r="AC50" t="s">
        <v>213</v>
      </c>
      <c r="AD50">
        <v>16</v>
      </c>
      <c r="AE50" s="1">
        <v>43774</v>
      </c>
      <c r="AF50" t="s">
        <v>7845</v>
      </c>
      <c r="AG50" t="s">
        <v>7846</v>
      </c>
      <c r="AH50" s="1">
        <v>43714</v>
      </c>
      <c r="AI50" s="1">
        <v>43714</v>
      </c>
      <c r="AJ50">
        <v>1</v>
      </c>
      <c r="AK50" t="s">
        <v>9084</v>
      </c>
      <c r="AL50" s="1">
        <v>43714</v>
      </c>
      <c r="AM50" t="s">
        <v>793</v>
      </c>
      <c r="AN50" t="s">
        <v>9546</v>
      </c>
      <c r="AP50">
        <v>1</v>
      </c>
      <c r="AQ50">
        <v>0</v>
      </c>
      <c r="AR50">
        <v>0</v>
      </c>
      <c r="AS50">
        <v>5</v>
      </c>
      <c r="AT50">
        <v>2</v>
      </c>
      <c r="AU50">
        <v>0</v>
      </c>
      <c r="AV50">
        <v>0</v>
      </c>
      <c r="AW50">
        <v>0</v>
      </c>
      <c r="AX50">
        <v>0</v>
      </c>
      <c r="AY50">
        <v>0</v>
      </c>
      <c r="AZ50">
        <v>0</v>
      </c>
      <c r="BA50">
        <v>0</v>
      </c>
      <c r="BB50">
        <v>0</v>
      </c>
      <c r="BC50">
        <v>0</v>
      </c>
      <c r="BD50">
        <v>0</v>
      </c>
      <c r="BE50">
        <v>0</v>
      </c>
      <c r="BF50">
        <v>0</v>
      </c>
      <c r="BG50">
        <v>0</v>
      </c>
      <c r="BH50">
        <v>1</v>
      </c>
      <c r="BI50">
        <v>4</v>
      </c>
      <c r="BJ50">
        <v>0</v>
      </c>
      <c r="BK50">
        <v>0</v>
      </c>
      <c r="BL50">
        <v>0</v>
      </c>
      <c r="BM50">
        <v>0</v>
      </c>
      <c r="BN50">
        <v>0</v>
      </c>
      <c r="BO50">
        <v>0</v>
      </c>
      <c r="BP50">
        <v>1</v>
      </c>
      <c r="BQ50">
        <v>1</v>
      </c>
      <c r="BR50">
        <v>0</v>
      </c>
      <c r="BS50">
        <v>0</v>
      </c>
      <c r="BT50">
        <v>0</v>
      </c>
      <c r="BU50">
        <v>0</v>
      </c>
      <c r="BV50">
        <v>1</v>
      </c>
      <c r="BW50">
        <v>0</v>
      </c>
      <c r="BX50">
        <v>0</v>
      </c>
      <c r="BY50">
        <v>0</v>
      </c>
      <c r="BZ50">
        <v>0</v>
      </c>
      <c r="CA50" t="s">
        <v>9541</v>
      </c>
      <c r="CB50" t="s">
        <v>9538</v>
      </c>
      <c r="CC50" t="s">
        <v>244</v>
      </c>
      <c r="CF50" t="s">
        <v>9547</v>
      </c>
      <c r="CI50" t="s">
        <v>9540</v>
      </c>
      <c r="CL50" t="s">
        <v>9541</v>
      </c>
      <c r="CM50" t="s">
        <v>9538</v>
      </c>
      <c r="CN50" t="s">
        <v>244</v>
      </c>
      <c r="CQ50" t="s">
        <v>9547</v>
      </c>
      <c r="CT50" t="s">
        <v>9540</v>
      </c>
      <c r="CW50" t="s">
        <v>9541</v>
      </c>
      <c r="CX50" t="s">
        <v>9538</v>
      </c>
      <c r="CY50" t="s">
        <v>244</v>
      </c>
      <c r="DB50" t="s">
        <v>9547</v>
      </c>
      <c r="DE50" t="s">
        <v>9540</v>
      </c>
      <c r="DH50" t="s">
        <v>226</v>
      </c>
      <c r="DI50" t="s">
        <v>226</v>
      </c>
      <c r="DJ50" t="s">
        <v>226</v>
      </c>
      <c r="DK50" t="s">
        <v>226</v>
      </c>
      <c r="DL50" t="s">
        <v>226</v>
      </c>
      <c r="DM50" t="s">
        <v>226</v>
      </c>
      <c r="DN50" t="s">
        <v>226</v>
      </c>
      <c r="DO50" t="s">
        <v>226</v>
      </c>
      <c r="DP50" t="s">
        <v>226</v>
      </c>
      <c r="DQ50" t="s">
        <v>226</v>
      </c>
      <c r="DR50" t="s">
        <v>226</v>
      </c>
      <c r="DS50" t="s">
        <v>226</v>
      </c>
      <c r="DT50" t="s">
        <v>226</v>
      </c>
      <c r="DU50" t="s">
        <v>226</v>
      </c>
      <c r="DV50" t="s">
        <v>226</v>
      </c>
      <c r="DW50" t="s">
        <v>226</v>
      </c>
      <c r="DX50" t="s">
        <v>226</v>
      </c>
      <c r="DY50" t="s">
        <v>226</v>
      </c>
      <c r="DZ50" t="s">
        <v>226</v>
      </c>
      <c r="EA50" t="s">
        <v>226</v>
      </c>
      <c r="EB50" t="s">
        <v>226</v>
      </c>
      <c r="EC50" t="s">
        <v>226</v>
      </c>
      <c r="ED50" t="s">
        <v>226</v>
      </c>
      <c r="EE50" t="s">
        <v>226</v>
      </c>
      <c r="EF50" t="s">
        <v>226</v>
      </c>
      <c r="EG50" t="s">
        <v>226</v>
      </c>
      <c r="EH50" t="s">
        <v>226</v>
      </c>
      <c r="EI50" t="s">
        <v>226</v>
      </c>
      <c r="EJ50" t="s">
        <v>226</v>
      </c>
      <c r="EK50" t="s">
        <v>226</v>
      </c>
      <c r="EL50" t="s">
        <v>226</v>
      </c>
      <c r="EM50" t="s">
        <v>226</v>
      </c>
      <c r="EN50" t="s">
        <v>226</v>
      </c>
      <c r="EO50" t="s">
        <v>226</v>
      </c>
      <c r="EP50" t="s">
        <v>226</v>
      </c>
      <c r="EQ50" t="s">
        <v>213</v>
      </c>
      <c r="ER50" t="s">
        <v>226</v>
      </c>
      <c r="ES50" t="s">
        <v>226</v>
      </c>
      <c r="ET50" t="s">
        <v>226</v>
      </c>
      <c r="EU50" t="s">
        <v>226</v>
      </c>
      <c r="EV50" t="s">
        <v>226</v>
      </c>
      <c r="EW50" t="s">
        <v>226</v>
      </c>
      <c r="EX50" t="s">
        <v>213</v>
      </c>
      <c r="EY50" t="s">
        <v>226</v>
      </c>
      <c r="EZ50" t="s">
        <v>226</v>
      </c>
      <c r="FA50" t="s">
        <v>213</v>
      </c>
      <c r="FB50" t="s">
        <v>226</v>
      </c>
      <c r="FC50" t="s">
        <v>213</v>
      </c>
      <c r="FD50" t="s">
        <v>226</v>
      </c>
      <c r="FE50" t="s">
        <v>213</v>
      </c>
      <c r="FF50" t="s">
        <v>226</v>
      </c>
      <c r="FG50" t="s">
        <v>226</v>
      </c>
      <c r="FH50" t="s">
        <v>226</v>
      </c>
      <c r="FI50" t="s">
        <v>226</v>
      </c>
      <c r="FJ50" t="s">
        <v>226</v>
      </c>
      <c r="FK50" t="s">
        <v>226</v>
      </c>
      <c r="FL50" t="s">
        <v>226</v>
      </c>
      <c r="FM50" s="1"/>
      <c r="FN50" s="1"/>
      <c r="FO50" s="1"/>
      <c r="FP50" s="1"/>
      <c r="FQ50" s="1"/>
      <c r="FR50" s="1"/>
      <c r="FS50" s="1"/>
      <c r="FT50" s="1"/>
      <c r="FU50" s="1"/>
      <c r="FV50" s="1"/>
      <c r="FW50" s="1"/>
      <c r="FX50" s="1"/>
      <c r="FY50" s="1"/>
      <c r="FZ50" s="1"/>
      <c r="GA50" s="1"/>
      <c r="GB50" s="1"/>
      <c r="GC50" s="1"/>
      <c r="GD50" s="1"/>
      <c r="GE50" s="1"/>
      <c r="GF50" s="1"/>
      <c r="GG50" s="1"/>
      <c r="GH50" s="1"/>
      <c r="GI50" s="1">
        <v>43717</v>
      </c>
      <c r="GJ50" s="1"/>
      <c r="GK50" s="1"/>
      <c r="GL50" s="1"/>
      <c r="GM50" s="1"/>
      <c r="GN50" s="1"/>
      <c r="GO50" s="1"/>
      <c r="GP50" s="1"/>
      <c r="GQ50" s="1"/>
      <c r="GR50" s="1"/>
      <c r="GS50" s="1"/>
      <c r="GT50" s="1">
        <v>43717</v>
      </c>
      <c r="GU50" s="1"/>
      <c r="GV50" s="1">
        <v>43718</v>
      </c>
      <c r="GW50" s="1"/>
      <c r="GX50" s="1"/>
      <c r="GY50" s="1"/>
      <c r="GZ50" s="1">
        <v>43717</v>
      </c>
      <c r="HA50" s="1"/>
      <c r="HB50" s="1"/>
      <c r="HC50" s="1"/>
      <c r="HD50" s="1"/>
      <c r="HE50" s="1"/>
      <c r="HF50" s="1"/>
      <c r="HG50" s="1"/>
      <c r="HH50" s="1"/>
      <c r="HI50" s="1"/>
      <c r="HJ50" s="1"/>
      <c r="HK50" s="1"/>
      <c r="HL50" s="1"/>
      <c r="HM50" s="1">
        <v>43735</v>
      </c>
      <c r="HN50" s="1"/>
      <c r="HO50" s="1"/>
      <c r="HP50" s="1"/>
      <c r="HQ50" s="1"/>
      <c r="HR50" s="1">
        <v>0</v>
      </c>
      <c r="HS50" s="1">
        <v>0</v>
      </c>
      <c r="HT50" s="1">
        <v>0</v>
      </c>
      <c r="HU50" s="1">
        <v>0</v>
      </c>
      <c r="HV50" s="1">
        <v>0</v>
      </c>
      <c r="HW50" s="1">
        <v>0</v>
      </c>
      <c r="HX50" s="1">
        <v>0</v>
      </c>
      <c r="HY50" s="1" t="s">
        <v>226</v>
      </c>
      <c r="HZ50" s="1"/>
      <c r="IA50" s="1">
        <v>1</v>
      </c>
      <c r="IB50" s="1">
        <v>1</v>
      </c>
      <c r="IC50" s="1">
        <v>1</v>
      </c>
      <c r="ID50" s="1">
        <v>1</v>
      </c>
      <c r="IE50" s="1">
        <v>5</v>
      </c>
      <c r="IF50" s="1">
        <v>1</v>
      </c>
      <c r="IG50" s="1">
        <v>0</v>
      </c>
      <c r="IH50" s="1">
        <v>1</v>
      </c>
      <c r="II50" s="1">
        <v>1</v>
      </c>
      <c r="IJ50" s="1" t="s">
        <v>213</v>
      </c>
      <c r="IK50" s="1">
        <v>43717</v>
      </c>
      <c r="IL50" s="1">
        <v>1</v>
      </c>
      <c r="IM50" s="1">
        <v>2</v>
      </c>
      <c r="IN50" s="1" t="s">
        <v>11127</v>
      </c>
      <c r="IO50" s="1" t="s">
        <v>11128</v>
      </c>
      <c r="IP50" s="1" t="s">
        <v>9643</v>
      </c>
    </row>
    <row r="51" spans="1:250" x14ac:dyDescent="0.25">
      <c r="A51">
        <v>3508</v>
      </c>
      <c r="B51" t="s">
        <v>9537</v>
      </c>
      <c r="C51" t="s">
        <v>199</v>
      </c>
      <c r="D51" t="s">
        <v>228</v>
      </c>
      <c r="E51" t="s">
        <v>9538</v>
      </c>
      <c r="F51" t="s">
        <v>202</v>
      </c>
      <c r="G51" t="s">
        <v>203</v>
      </c>
      <c r="H51" t="s">
        <v>204</v>
      </c>
      <c r="I51" t="s">
        <v>519</v>
      </c>
      <c r="J51" t="s">
        <v>520</v>
      </c>
      <c r="K51" t="s">
        <v>228</v>
      </c>
      <c r="L51" t="s">
        <v>9538</v>
      </c>
      <c r="M51" t="s">
        <v>9539</v>
      </c>
      <c r="N51" t="s">
        <v>5525</v>
      </c>
      <c r="O51" t="s">
        <v>9540</v>
      </c>
      <c r="P51" t="s">
        <v>11126</v>
      </c>
      <c r="Q51" t="s">
        <v>9541</v>
      </c>
      <c r="R51" t="s">
        <v>9540</v>
      </c>
      <c r="S51" t="s">
        <v>9542</v>
      </c>
      <c r="T51" t="s">
        <v>9543</v>
      </c>
      <c r="U51" t="s">
        <v>9544</v>
      </c>
      <c r="V51" t="s">
        <v>213</v>
      </c>
      <c r="W51">
        <v>0</v>
      </c>
      <c r="X51" t="s">
        <v>240</v>
      </c>
      <c r="Y51" t="s">
        <v>9545</v>
      </c>
      <c r="AA51" t="s">
        <v>13960</v>
      </c>
      <c r="AB51" t="s">
        <v>5446</v>
      </c>
      <c r="AC51" t="s">
        <v>213</v>
      </c>
      <c r="AD51">
        <v>17</v>
      </c>
      <c r="AE51" s="1">
        <v>43893</v>
      </c>
      <c r="AF51" t="s">
        <v>11158</v>
      </c>
      <c r="AG51" t="s">
        <v>11159</v>
      </c>
      <c r="AH51" s="1">
        <v>43714</v>
      </c>
      <c r="AI51" s="1">
        <v>43787</v>
      </c>
      <c r="AJ51">
        <v>1</v>
      </c>
      <c r="AK51" t="s">
        <v>9084</v>
      </c>
      <c r="AL51" s="1">
        <v>43714</v>
      </c>
      <c r="AM51" t="s">
        <v>793</v>
      </c>
      <c r="AN51" t="s">
        <v>9546</v>
      </c>
      <c r="AP51">
        <v>1</v>
      </c>
      <c r="AQ51">
        <v>0</v>
      </c>
      <c r="AR51">
        <v>0</v>
      </c>
      <c r="AS51">
        <v>5</v>
      </c>
      <c r="AT51">
        <v>2</v>
      </c>
      <c r="AU51">
        <v>0</v>
      </c>
      <c r="AV51">
        <v>0</v>
      </c>
      <c r="AW51">
        <v>0</v>
      </c>
      <c r="AX51">
        <v>0</v>
      </c>
      <c r="AY51">
        <v>0</v>
      </c>
      <c r="AZ51">
        <v>0</v>
      </c>
      <c r="BA51">
        <v>0</v>
      </c>
      <c r="BB51">
        <v>0</v>
      </c>
      <c r="BC51">
        <v>0</v>
      </c>
      <c r="BD51">
        <v>0</v>
      </c>
      <c r="BE51">
        <v>0</v>
      </c>
      <c r="BF51">
        <v>0</v>
      </c>
      <c r="BG51">
        <v>0</v>
      </c>
      <c r="BH51">
        <v>1</v>
      </c>
      <c r="BI51">
        <v>4</v>
      </c>
      <c r="BJ51">
        <v>0</v>
      </c>
      <c r="BK51">
        <v>0</v>
      </c>
      <c r="BL51">
        <v>0</v>
      </c>
      <c r="BM51">
        <v>0</v>
      </c>
      <c r="BN51">
        <v>0</v>
      </c>
      <c r="BO51">
        <v>0</v>
      </c>
      <c r="BP51">
        <v>1</v>
      </c>
      <c r="BQ51">
        <v>1</v>
      </c>
      <c r="BR51">
        <v>0</v>
      </c>
      <c r="BS51">
        <v>0</v>
      </c>
      <c r="BT51">
        <v>0</v>
      </c>
      <c r="BU51">
        <v>0</v>
      </c>
      <c r="BV51">
        <v>1</v>
      </c>
      <c r="BW51">
        <v>0</v>
      </c>
      <c r="BX51">
        <v>0</v>
      </c>
      <c r="BY51">
        <v>0</v>
      </c>
      <c r="BZ51">
        <v>0</v>
      </c>
      <c r="CA51" t="s">
        <v>9541</v>
      </c>
      <c r="CB51" t="s">
        <v>9538</v>
      </c>
      <c r="CC51" t="s">
        <v>244</v>
      </c>
      <c r="CF51" t="s">
        <v>9547</v>
      </c>
      <c r="CI51" t="s">
        <v>9540</v>
      </c>
      <c r="CL51" t="s">
        <v>9541</v>
      </c>
      <c r="CM51" t="s">
        <v>9538</v>
      </c>
      <c r="CN51" t="s">
        <v>244</v>
      </c>
      <c r="CQ51" t="s">
        <v>9547</v>
      </c>
      <c r="CT51" t="s">
        <v>9540</v>
      </c>
      <c r="CW51" t="s">
        <v>9541</v>
      </c>
      <c r="CX51" t="s">
        <v>9538</v>
      </c>
      <c r="CY51" t="s">
        <v>244</v>
      </c>
      <c r="DB51" t="s">
        <v>9547</v>
      </c>
      <c r="DE51" t="s">
        <v>9540</v>
      </c>
      <c r="DH51" t="s">
        <v>226</v>
      </c>
      <c r="DI51" t="s">
        <v>226</v>
      </c>
      <c r="DJ51" t="s">
        <v>226</v>
      </c>
      <c r="DK51" t="s">
        <v>226</v>
      </c>
      <c r="DL51" t="s">
        <v>226</v>
      </c>
      <c r="DM51" t="s">
        <v>226</v>
      </c>
      <c r="DN51" t="s">
        <v>226</v>
      </c>
      <c r="DO51" t="s">
        <v>226</v>
      </c>
      <c r="DP51" t="s">
        <v>226</v>
      </c>
      <c r="DQ51" t="s">
        <v>226</v>
      </c>
      <c r="DR51" t="s">
        <v>226</v>
      </c>
      <c r="DS51" t="s">
        <v>226</v>
      </c>
      <c r="DT51" t="s">
        <v>226</v>
      </c>
      <c r="DU51" t="s">
        <v>226</v>
      </c>
      <c r="DV51" t="s">
        <v>226</v>
      </c>
      <c r="DW51" t="s">
        <v>226</v>
      </c>
      <c r="DX51" t="s">
        <v>226</v>
      </c>
      <c r="DY51" t="s">
        <v>226</v>
      </c>
      <c r="DZ51" t="s">
        <v>226</v>
      </c>
      <c r="EA51" t="s">
        <v>226</v>
      </c>
      <c r="EB51" t="s">
        <v>226</v>
      </c>
      <c r="EC51" t="s">
        <v>226</v>
      </c>
      <c r="ED51" t="s">
        <v>226</v>
      </c>
      <c r="EE51" t="s">
        <v>226</v>
      </c>
      <c r="EF51" t="s">
        <v>226</v>
      </c>
      <c r="EG51" t="s">
        <v>226</v>
      </c>
      <c r="EH51" t="s">
        <v>226</v>
      </c>
      <c r="EI51" t="s">
        <v>226</v>
      </c>
      <c r="EJ51" t="s">
        <v>226</v>
      </c>
      <c r="EK51" t="s">
        <v>226</v>
      </c>
      <c r="EL51" t="s">
        <v>226</v>
      </c>
      <c r="EM51" t="s">
        <v>226</v>
      </c>
      <c r="EN51" t="s">
        <v>226</v>
      </c>
      <c r="EO51" t="s">
        <v>226</v>
      </c>
      <c r="EP51" t="s">
        <v>226</v>
      </c>
      <c r="EQ51" t="s">
        <v>213</v>
      </c>
      <c r="ER51" t="s">
        <v>226</v>
      </c>
      <c r="ES51" t="s">
        <v>226</v>
      </c>
      <c r="ET51" t="s">
        <v>226</v>
      </c>
      <c r="EU51" t="s">
        <v>226</v>
      </c>
      <c r="EV51" t="s">
        <v>226</v>
      </c>
      <c r="EW51" t="s">
        <v>226</v>
      </c>
      <c r="EX51" t="s">
        <v>213</v>
      </c>
      <c r="EY51" t="s">
        <v>226</v>
      </c>
      <c r="EZ51" t="s">
        <v>226</v>
      </c>
      <c r="FA51" t="s">
        <v>213</v>
      </c>
      <c r="FB51" t="s">
        <v>226</v>
      </c>
      <c r="FC51" t="s">
        <v>213</v>
      </c>
      <c r="FD51" t="s">
        <v>226</v>
      </c>
      <c r="FE51" t="s">
        <v>213</v>
      </c>
      <c r="FF51" t="s">
        <v>226</v>
      </c>
      <c r="FG51" t="s">
        <v>226</v>
      </c>
      <c r="FH51" t="s">
        <v>226</v>
      </c>
      <c r="FI51" t="s">
        <v>226</v>
      </c>
      <c r="FJ51" t="s">
        <v>226</v>
      </c>
      <c r="FK51" t="s">
        <v>226</v>
      </c>
      <c r="FL51" t="s">
        <v>226</v>
      </c>
      <c r="FM51" s="1"/>
      <c r="FN51" s="1"/>
      <c r="FO51" s="1"/>
      <c r="FP51" s="1"/>
      <c r="FQ51" s="1"/>
      <c r="FR51" s="1"/>
      <c r="FS51" s="1"/>
      <c r="FT51" s="1"/>
      <c r="FU51" s="1"/>
      <c r="FV51" s="1"/>
      <c r="FW51" s="1"/>
      <c r="FX51" s="1"/>
      <c r="FY51" s="1"/>
      <c r="FZ51" s="1"/>
      <c r="GA51" s="1"/>
      <c r="GB51" s="1"/>
      <c r="GC51" s="1"/>
      <c r="GD51" s="1"/>
      <c r="GE51" s="1"/>
      <c r="GF51" s="1"/>
      <c r="GG51" s="1"/>
      <c r="GH51" s="1"/>
      <c r="GI51" s="1">
        <v>43717</v>
      </c>
      <c r="GJ51" s="1"/>
      <c r="GK51" s="1"/>
      <c r="GL51" s="1"/>
      <c r="GM51" s="1"/>
      <c r="GN51" s="1"/>
      <c r="GO51" s="1"/>
      <c r="GP51" s="1"/>
      <c r="GQ51" s="1"/>
      <c r="GR51" s="1"/>
      <c r="GS51" s="1"/>
      <c r="GT51" s="1">
        <v>43717</v>
      </c>
      <c r="GU51" s="1"/>
      <c r="GV51" s="1">
        <v>43718</v>
      </c>
      <c r="GW51" s="1"/>
      <c r="GX51" s="1"/>
      <c r="GY51" s="1"/>
      <c r="GZ51" s="1">
        <v>43717</v>
      </c>
      <c r="HA51" s="1"/>
      <c r="HB51" s="1"/>
      <c r="HC51" s="1"/>
      <c r="HD51" s="1"/>
      <c r="HE51" s="1"/>
      <c r="HF51" s="1"/>
      <c r="HG51" s="1"/>
      <c r="HH51" s="1"/>
      <c r="HI51" s="1"/>
      <c r="HJ51" s="1"/>
      <c r="HK51" s="1"/>
      <c r="HL51" s="1"/>
      <c r="HM51" s="1">
        <v>43735</v>
      </c>
      <c r="HN51" s="1"/>
      <c r="HO51" s="1"/>
      <c r="HP51" s="1"/>
      <c r="HQ51" s="1"/>
      <c r="HR51" s="1">
        <v>0</v>
      </c>
      <c r="HS51" s="1">
        <v>0</v>
      </c>
      <c r="HT51" s="1">
        <v>0</v>
      </c>
      <c r="HU51" s="1">
        <v>0</v>
      </c>
      <c r="HV51" s="1">
        <v>0</v>
      </c>
      <c r="HW51" s="1">
        <v>0</v>
      </c>
      <c r="HX51" s="1">
        <v>0</v>
      </c>
      <c r="HY51" s="1" t="s">
        <v>226</v>
      </c>
      <c r="HZ51" s="1"/>
      <c r="IA51" s="1">
        <v>1</v>
      </c>
      <c r="IB51" s="1">
        <v>1</v>
      </c>
      <c r="IC51" s="1">
        <v>1</v>
      </c>
      <c r="ID51" s="1">
        <v>1</v>
      </c>
      <c r="IE51" s="1">
        <v>5</v>
      </c>
      <c r="IF51" s="1">
        <v>1</v>
      </c>
      <c r="IG51" s="1">
        <v>0</v>
      </c>
      <c r="IH51" s="1">
        <v>1</v>
      </c>
      <c r="II51" s="1">
        <v>1</v>
      </c>
      <c r="IJ51" s="1" t="s">
        <v>213</v>
      </c>
      <c r="IK51" s="1">
        <v>43717</v>
      </c>
      <c r="IL51" s="1">
        <v>1</v>
      </c>
      <c r="IM51" s="1">
        <v>2</v>
      </c>
      <c r="IN51" s="1" t="s">
        <v>11127</v>
      </c>
      <c r="IO51" s="1" t="s">
        <v>11128</v>
      </c>
      <c r="IP51" s="1" t="s">
        <v>9643</v>
      </c>
    </row>
    <row r="52" spans="1:250" x14ac:dyDescent="0.25">
      <c r="A52">
        <v>3442</v>
      </c>
      <c r="B52" t="s">
        <v>7247</v>
      </c>
      <c r="C52" t="s">
        <v>199</v>
      </c>
      <c r="D52" t="s">
        <v>228</v>
      </c>
      <c r="E52" t="s">
        <v>7248</v>
      </c>
      <c r="F52" t="s">
        <v>202</v>
      </c>
      <c r="G52" t="s">
        <v>203</v>
      </c>
      <c r="H52" t="s">
        <v>204</v>
      </c>
      <c r="I52" t="s">
        <v>523</v>
      </c>
      <c r="J52" t="s">
        <v>524</v>
      </c>
      <c r="K52" t="s">
        <v>228</v>
      </c>
      <c r="L52" t="s">
        <v>7248</v>
      </c>
      <c r="M52" t="s">
        <v>7249</v>
      </c>
      <c r="N52" t="s">
        <v>965</v>
      </c>
      <c r="O52" t="s">
        <v>7250</v>
      </c>
      <c r="P52" t="s">
        <v>11060</v>
      </c>
      <c r="Q52" t="s">
        <v>7746</v>
      </c>
      <c r="R52" t="s">
        <v>7250</v>
      </c>
      <c r="S52" t="s">
        <v>7747</v>
      </c>
      <c r="T52" t="s">
        <v>7748</v>
      </c>
      <c r="U52" t="s">
        <v>7749</v>
      </c>
      <c r="V52" t="s">
        <v>213</v>
      </c>
      <c r="W52">
        <v>0</v>
      </c>
      <c r="X52" t="s">
        <v>240</v>
      </c>
      <c r="Y52" t="s">
        <v>7750</v>
      </c>
      <c r="AA52" t="s">
        <v>11061</v>
      </c>
      <c r="AB52" t="s">
        <v>7751</v>
      </c>
      <c r="AC52" t="s">
        <v>213</v>
      </c>
      <c r="AD52">
        <v>16</v>
      </c>
      <c r="AE52" s="1">
        <v>43774</v>
      </c>
      <c r="AF52" t="s">
        <v>7845</v>
      </c>
      <c r="AG52" t="s">
        <v>7846</v>
      </c>
      <c r="AH52" s="1">
        <v>43583</v>
      </c>
      <c r="AI52" s="1">
        <v>43630</v>
      </c>
      <c r="AJ52">
        <v>2</v>
      </c>
      <c r="AK52" t="s">
        <v>8923</v>
      </c>
      <c r="AL52" s="1">
        <v>43644</v>
      </c>
      <c r="AM52" t="s">
        <v>8496</v>
      </c>
      <c r="AN52" t="s">
        <v>8924</v>
      </c>
      <c r="AP52">
        <v>1</v>
      </c>
      <c r="AQ52">
        <v>0</v>
      </c>
      <c r="AR52">
        <v>0</v>
      </c>
      <c r="AS52">
        <v>5</v>
      </c>
      <c r="AT52">
        <v>2</v>
      </c>
      <c r="AU52">
        <v>0</v>
      </c>
      <c r="AV52">
        <v>1</v>
      </c>
      <c r="AW52">
        <v>1</v>
      </c>
      <c r="AX52">
        <v>1</v>
      </c>
      <c r="AY52">
        <v>1</v>
      </c>
      <c r="AZ52">
        <v>0</v>
      </c>
      <c r="BA52">
        <v>0</v>
      </c>
      <c r="BB52">
        <v>0</v>
      </c>
      <c r="BC52">
        <v>0</v>
      </c>
      <c r="BD52">
        <v>2</v>
      </c>
      <c r="BE52">
        <v>0</v>
      </c>
      <c r="BF52">
        <v>0</v>
      </c>
      <c r="BG52">
        <v>0</v>
      </c>
      <c r="BH52">
        <v>1</v>
      </c>
      <c r="BI52">
        <v>5</v>
      </c>
      <c r="BJ52">
        <v>0</v>
      </c>
      <c r="BK52">
        <v>0</v>
      </c>
      <c r="BL52">
        <v>0</v>
      </c>
      <c r="BM52">
        <v>0</v>
      </c>
      <c r="BN52">
        <v>0</v>
      </c>
      <c r="BO52">
        <v>0</v>
      </c>
      <c r="BP52">
        <v>1</v>
      </c>
      <c r="BQ52">
        <v>1</v>
      </c>
      <c r="BR52">
        <v>0</v>
      </c>
      <c r="BS52">
        <v>0</v>
      </c>
      <c r="BT52">
        <v>0</v>
      </c>
      <c r="BU52">
        <v>0</v>
      </c>
      <c r="BV52">
        <v>0</v>
      </c>
      <c r="BW52">
        <v>0</v>
      </c>
      <c r="BX52">
        <v>1</v>
      </c>
      <c r="BY52">
        <v>0</v>
      </c>
      <c r="BZ52">
        <v>0</v>
      </c>
      <c r="CA52" t="s">
        <v>7746</v>
      </c>
      <c r="CB52" t="s">
        <v>7248</v>
      </c>
      <c r="CC52" t="s">
        <v>244</v>
      </c>
      <c r="CF52" t="s">
        <v>7752</v>
      </c>
      <c r="CI52" t="s">
        <v>7250</v>
      </c>
      <c r="CK52" t="s">
        <v>8925</v>
      </c>
      <c r="CL52" t="s">
        <v>7746</v>
      </c>
      <c r="CM52" t="s">
        <v>7248</v>
      </c>
      <c r="CN52" t="s">
        <v>244</v>
      </c>
      <c r="CQ52" t="s">
        <v>7752</v>
      </c>
      <c r="CT52" t="s">
        <v>7250</v>
      </c>
      <c r="CV52" t="s">
        <v>8925</v>
      </c>
      <c r="CW52" t="s">
        <v>8926</v>
      </c>
      <c r="CX52" t="s">
        <v>8927</v>
      </c>
      <c r="CY52" t="s">
        <v>244</v>
      </c>
      <c r="DH52" t="s">
        <v>226</v>
      </c>
      <c r="DI52" t="s">
        <v>226</v>
      </c>
      <c r="DJ52" t="s">
        <v>226</v>
      </c>
      <c r="DK52" t="s">
        <v>226</v>
      </c>
      <c r="DL52" t="s">
        <v>226</v>
      </c>
      <c r="DM52" t="s">
        <v>226</v>
      </c>
      <c r="DN52" t="s">
        <v>226</v>
      </c>
      <c r="DO52" t="s">
        <v>226</v>
      </c>
      <c r="DP52" t="s">
        <v>226</v>
      </c>
      <c r="DQ52" t="s">
        <v>226</v>
      </c>
      <c r="DR52" t="s">
        <v>226</v>
      </c>
      <c r="DS52" t="s">
        <v>226</v>
      </c>
      <c r="DT52" t="s">
        <v>226</v>
      </c>
      <c r="DU52" t="s">
        <v>226</v>
      </c>
      <c r="DV52" t="s">
        <v>226</v>
      </c>
      <c r="DW52" t="s">
        <v>226</v>
      </c>
      <c r="DX52" t="s">
        <v>226</v>
      </c>
      <c r="DY52" t="s">
        <v>226</v>
      </c>
      <c r="DZ52" t="s">
        <v>226</v>
      </c>
      <c r="EA52" t="s">
        <v>226</v>
      </c>
      <c r="EB52" t="s">
        <v>226</v>
      </c>
      <c r="EC52" t="s">
        <v>226</v>
      </c>
      <c r="ED52" t="s">
        <v>226</v>
      </c>
      <c r="EE52" t="s">
        <v>226</v>
      </c>
      <c r="EF52" t="s">
        <v>226</v>
      </c>
      <c r="EG52" t="s">
        <v>226</v>
      </c>
      <c r="EH52" t="s">
        <v>226</v>
      </c>
      <c r="EI52" t="s">
        <v>226</v>
      </c>
      <c r="EJ52" t="s">
        <v>226</v>
      </c>
      <c r="EK52" t="s">
        <v>226</v>
      </c>
      <c r="EL52" t="s">
        <v>226</v>
      </c>
      <c r="EM52" t="s">
        <v>226</v>
      </c>
      <c r="EN52" t="s">
        <v>226</v>
      </c>
      <c r="EO52" t="s">
        <v>226</v>
      </c>
      <c r="EP52" t="s">
        <v>226</v>
      </c>
      <c r="EQ52" t="s">
        <v>226</v>
      </c>
      <c r="ER52" t="s">
        <v>226</v>
      </c>
      <c r="ES52" t="s">
        <v>226</v>
      </c>
      <c r="ET52" t="s">
        <v>226</v>
      </c>
      <c r="EU52" t="s">
        <v>226</v>
      </c>
      <c r="EV52" t="s">
        <v>226</v>
      </c>
      <c r="EW52" t="s">
        <v>226</v>
      </c>
      <c r="EX52" t="s">
        <v>226</v>
      </c>
      <c r="EY52" t="s">
        <v>213</v>
      </c>
      <c r="EZ52" t="s">
        <v>213</v>
      </c>
      <c r="FA52" t="s">
        <v>213</v>
      </c>
      <c r="FB52" t="s">
        <v>226</v>
      </c>
      <c r="FC52" t="s">
        <v>213</v>
      </c>
      <c r="FD52" t="s">
        <v>226</v>
      </c>
      <c r="FE52" t="s">
        <v>226</v>
      </c>
      <c r="FF52" t="s">
        <v>226</v>
      </c>
      <c r="FG52" t="s">
        <v>226</v>
      </c>
      <c r="FH52" t="s">
        <v>226</v>
      </c>
      <c r="FI52" t="s">
        <v>226</v>
      </c>
      <c r="FJ52" t="s">
        <v>226</v>
      </c>
      <c r="FK52" t="s">
        <v>226</v>
      </c>
      <c r="FL52" t="s">
        <v>226</v>
      </c>
      <c r="FM52" s="1"/>
      <c r="FN52" s="1"/>
      <c r="FO52" s="1"/>
      <c r="FP52" s="1"/>
      <c r="FQ52" s="1"/>
      <c r="FR52" s="1"/>
      <c r="FS52" s="1"/>
      <c r="FT52" s="1"/>
      <c r="FU52" s="1"/>
      <c r="FV52" s="1"/>
      <c r="FW52" s="1"/>
      <c r="FX52" s="1"/>
      <c r="FY52" s="1"/>
      <c r="FZ52" s="1">
        <v>43360</v>
      </c>
      <c r="GA52" s="1"/>
      <c r="GB52" s="1"/>
      <c r="GC52" s="1"/>
      <c r="GD52" s="1">
        <v>43360</v>
      </c>
      <c r="GE52" s="1"/>
      <c r="GF52" s="1"/>
      <c r="GG52" s="1"/>
      <c r="GH52" s="1"/>
      <c r="GI52" s="1"/>
      <c r="GJ52" s="1"/>
      <c r="GK52" s="1"/>
      <c r="GL52" s="1"/>
      <c r="GM52" s="1"/>
      <c r="GN52" s="1"/>
      <c r="GO52" s="1"/>
      <c r="GP52" s="1"/>
      <c r="GQ52" s="1"/>
      <c r="GR52" s="1"/>
      <c r="GS52" s="1"/>
      <c r="GT52" s="1"/>
      <c r="GU52" s="1"/>
      <c r="GV52" s="1"/>
      <c r="GW52" s="1"/>
      <c r="GX52" s="1"/>
      <c r="GY52" s="1"/>
      <c r="GZ52" s="1">
        <v>43348</v>
      </c>
      <c r="HA52" s="1"/>
      <c r="HB52" s="1"/>
      <c r="HC52" s="1"/>
      <c r="HD52" s="1"/>
      <c r="HE52" s="1"/>
      <c r="HF52" s="1"/>
      <c r="HG52" s="1"/>
      <c r="HH52" s="1"/>
      <c r="HI52" s="1"/>
      <c r="HJ52" s="1"/>
      <c r="HK52" s="1"/>
      <c r="HL52" s="1"/>
      <c r="HM52" s="1">
        <v>43741</v>
      </c>
      <c r="HN52" s="1"/>
      <c r="HO52" s="1"/>
      <c r="HP52" s="1"/>
      <c r="HQ52" s="1"/>
      <c r="HR52" s="1">
        <v>0</v>
      </c>
      <c r="HS52" s="1">
        <v>0</v>
      </c>
      <c r="HT52" s="1">
        <v>0</v>
      </c>
      <c r="HU52" s="1">
        <v>0</v>
      </c>
      <c r="HV52" s="1">
        <v>0</v>
      </c>
      <c r="HW52" s="1">
        <v>0</v>
      </c>
      <c r="HX52" s="1">
        <v>0</v>
      </c>
      <c r="HY52" s="1" t="s">
        <v>226</v>
      </c>
      <c r="HZ52" s="1"/>
      <c r="IA52" s="1">
        <v>1</v>
      </c>
      <c r="IB52" s="1">
        <v>1</v>
      </c>
      <c r="IC52" s="1">
        <v>1</v>
      </c>
      <c r="ID52" s="1">
        <v>1</v>
      </c>
      <c r="IE52" s="1">
        <v>5</v>
      </c>
      <c r="IF52" s="1">
        <v>1</v>
      </c>
      <c r="IG52" s="1">
        <v>0</v>
      </c>
      <c r="IH52" s="1">
        <v>1</v>
      </c>
      <c r="II52" s="1">
        <v>1</v>
      </c>
      <c r="IJ52" s="1" t="s">
        <v>213</v>
      </c>
      <c r="IK52" s="1">
        <v>43350</v>
      </c>
      <c r="IL52" s="1">
        <v>0</v>
      </c>
      <c r="IM52" s="1">
        <v>0</v>
      </c>
      <c r="IN52" s="1" t="s">
        <v>11062</v>
      </c>
      <c r="IO52" s="1" t="s">
        <v>11063</v>
      </c>
      <c r="IP52" s="1" t="s">
        <v>9685</v>
      </c>
    </row>
    <row r="53" spans="1:250" x14ac:dyDescent="0.25">
      <c r="A53">
        <v>3442</v>
      </c>
      <c r="B53" t="s">
        <v>7247</v>
      </c>
      <c r="C53" t="s">
        <v>199</v>
      </c>
      <c r="D53" t="s">
        <v>228</v>
      </c>
      <c r="E53" t="s">
        <v>7248</v>
      </c>
      <c r="F53" t="s">
        <v>202</v>
      </c>
      <c r="G53" t="s">
        <v>203</v>
      </c>
      <c r="H53" t="s">
        <v>204</v>
      </c>
      <c r="I53" t="s">
        <v>523</v>
      </c>
      <c r="J53" t="s">
        <v>524</v>
      </c>
      <c r="K53" t="s">
        <v>228</v>
      </c>
      <c r="L53" t="s">
        <v>7248</v>
      </c>
      <c r="M53" t="s">
        <v>7249</v>
      </c>
      <c r="N53" t="s">
        <v>965</v>
      </c>
      <c r="O53" t="s">
        <v>7250</v>
      </c>
      <c r="P53" t="s">
        <v>11060</v>
      </c>
      <c r="Q53" t="s">
        <v>7746</v>
      </c>
      <c r="R53" t="s">
        <v>7250</v>
      </c>
      <c r="S53" t="s">
        <v>7747</v>
      </c>
      <c r="T53" t="s">
        <v>7748</v>
      </c>
      <c r="U53" t="s">
        <v>7749</v>
      </c>
      <c r="V53" t="s">
        <v>213</v>
      </c>
      <c r="W53">
        <v>0</v>
      </c>
      <c r="X53" t="s">
        <v>240</v>
      </c>
      <c r="Y53" t="s">
        <v>7750</v>
      </c>
      <c r="AA53" t="s">
        <v>11061</v>
      </c>
      <c r="AB53" t="s">
        <v>7751</v>
      </c>
      <c r="AC53" t="s">
        <v>213</v>
      </c>
      <c r="AD53">
        <v>17</v>
      </c>
      <c r="AE53" s="1">
        <v>43893</v>
      </c>
      <c r="AF53" t="s">
        <v>11158</v>
      </c>
      <c r="AG53" t="s">
        <v>11159</v>
      </c>
      <c r="AH53" s="1">
        <v>43583</v>
      </c>
      <c r="AI53" s="1">
        <v>43788</v>
      </c>
      <c r="AJ53">
        <v>2</v>
      </c>
      <c r="AK53" t="s">
        <v>8923</v>
      </c>
      <c r="AL53" s="1">
        <v>43644</v>
      </c>
      <c r="AM53" t="s">
        <v>8496</v>
      </c>
      <c r="AN53" t="s">
        <v>8924</v>
      </c>
      <c r="AP53">
        <v>1</v>
      </c>
      <c r="AQ53">
        <v>0</v>
      </c>
      <c r="AR53">
        <v>0</v>
      </c>
      <c r="AS53">
        <v>5</v>
      </c>
      <c r="AT53">
        <v>2</v>
      </c>
      <c r="AU53">
        <v>0</v>
      </c>
      <c r="AV53">
        <v>1</v>
      </c>
      <c r="AW53">
        <v>1</v>
      </c>
      <c r="AX53">
        <v>1</v>
      </c>
      <c r="AY53">
        <v>1</v>
      </c>
      <c r="AZ53">
        <v>0</v>
      </c>
      <c r="BA53">
        <v>0</v>
      </c>
      <c r="BB53">
        <v>0</v>
      </c>
      <c r="BC53">
        <v>0</v>
      </c>
      <c r="BD53">
        <v>2</v>
      </c>
      <c r="BE53">
        <v>0</v>
      </c>
      <c r="BF53">
        <v>0</v>
      </c>
      <c r="BG53">
        <v>0</v>
      </c>
      <c r="BH53">
        <v>1</v>
      </c>
      <c r="BI53">
        <v>5</v>
      </c>
      <c r="BJ53">
        <v>0</v>
      </c>
      <c r="BK53">
        <v>0</v>
      </c>
      <c r="BL53">
        <v>0</v>
      </c>
      <c r="BM53">
        <v>0</v>
      </c>
      <c r="BN53">
        <v>0</v>
      </c>
      <c r="BO53">
        <v>0</v>
      </c>
      <c r="BP53">
        <v>1</v>
      </c>
      <c r="BQ53">
        <v>1</v>
      </c>
      <c r="BR53">
        <v>0</v>
      </c>
      <c r="BS53">
        <v>0</v>
      </c>
      <c r="BT53">
        <v>0</v>
      </c>
      <c r="BU53">
        <v>0</v>
      </c>
      <c r="BV53">
        <v>0</v>
      </c>
      <c r="BW53">
        <v>0</v>
      </c>
      <c r="BX53">
        <v>1</v>
      </c>
      <c r="BY53">
        <v>0</v>
      </c>
      <c r="BZ53">
        <v>0</v>
      </c>
      <c r="CA53" t="s">
        <v>7746</v>
      </c>
      <c r="CB53" t="s">
        <v>7248</v>
      </c>
      <c r="CC53" t="s">
        <v>244</v>
      </c>
      <c r="CF53" t="s">
        <v>7752</v>
      </c>
      <c r="CI53" t="s">
        <v>7250</v>
      </c>
      <c r="CK53" t="s">
        <v>8925</v>
      </c>
      <c r="CL53" t="s">
        <v>7746</v>
      </c>
      <c r="CM53" t="s">
        <v>7248</v>
      </c>
      <c r="CN53" t="s">
        <v>244</v>
      </c>
      <c r="CQ53" t="s">
        <v>7752</v>
      </c>
      <c r="CT53" t="s">
        <v>7250</v>
      </c>
      <c r="CV53" t="s">
        <v>8925</v>
      </c>
      <c r="CW53" t="s">
        <v>8926</v>
      </c>
      <c r="CX53" t="s">
        <v>8927</v>
      </c>
      <c r="CY53" t="s">
        <v>244</v>
      </c>
      <c r="DH53" t="s">
        <v>226</v>
      </c>
      <c r="DI53" t="s">
        <v>226</v>
      </c>
      <c r="DJ53" t="s">
        <v>226</v>
      </c>
      <c r="DK53" t="s">
        <v>226</v>
      </c>
      <c r="DL53" t="s">
        <v>226</v>
      </c>
      <c r="DM53" t="s">
        <v>226</v>
      </c>
      <c r="DN53" t="s">
        <v>226</v>
      </c>
      <c r="DO53" t="s">
        <v>226</v>
      </c>
      <c r="DP53" t="s">
        <v>226</v>
      </c>
      <c r="DQ53" t="s">
        <v>226</v>
      </c>
      <c r="DR53" t="s">
        <v>226</v>
      </c>
      <c r="DS53" t="s">
        <v>226</v>
      </c>
      <c r="DT53" t="s">
        <v>226</v>
      </c>
      <c r="DU53" t="s">
        <v>226</v>
      </c>
      <c r="DV53" t="s">
        <v>226</v>
      </c>
      <c r="DW53" t="s">
        <v>226</v>
      </c>
      <c r="DX53" t="s">
        <v>226</v>
      </c>
      <c r="DY53" t="s">
        <v>226</v>
      </c>
      <c r="DZ53" t="s">
        <v>226</v>
      </c>
      <c r="EA53" t="s">
        <v>226</v>
      </c>
      <c r="EB53" t="s">
        <v>226</v>
      </c>
      <c r="EC53" t="s">
        <v>226</v>
      </c>
      <c r="ED53" t="s">
        <v>226</v>
      </c>
      <c r="EE53" t="s">
        <v>226</v>
      </c>
      <c r="EF53" t="s">
        <v>226</v>
      </c>
      <c r="EG53" t="s">
        <v>226</v>
      </c>
      <c r="EH53" t="s">
        <v>226</v>
      </c>
      <c r="EI53" t="s">
        <v>226</v>
      </c>
      <c r="EJ53" t="s">
        <v>226</v>
      </c>
      <c r="EK53" t="s">
        <v>226</v>
      </c>
      <c r="EL53" t="s">
        <v>226</v>
      </c>
      <c r="EM53" t="s">
        <v>226</v>
      </c>
      <c r="EN53" t="s">
        <v>226</v>
      </c>
      <c r="EO53" t="s">
        <v>226</v>
      </c>
      <c r="EP53" t="s">
        <v>226</v>
      </c>
      <c r="EQ53" t="s">
        <v>226</v>
      </c>
      <c r="ER53" t="s">
        <v>226</v>
      </c>
      <c r="ES53" t="s">
        <v>226</v>
      </c>
      <c r="ET53" t="s">
        <v>226</v>
      </c>
      <c r="EU53" t="s">
        <v>226</v>
      </c>
      <c r="EV53" t="s">
        <v>226</v>
      </c>
      <c r="EW53" t="s">
        <v>226</v>
      </c>
      <c r="EX53" t="s">
        <v>226</v>
      </c>
      <c r="EY53" t="s">
        <v>213</v>
      </c>
      <c r="EZ53" t="s">
        <v>213</v>
      </c>
      <c r="FA53" t="s">
        <v>213</v>
      </c>
      <c r="FB53" t="s">
        <v>226</v>
      </c>
      <c r="FC53" t="s">
        <v>213</v>
      </c>
      <c r="FD53" t="s">
        <v>226</v>
      </c>
      <c r="FE53" t="s">
        <v>226</v>
      </c>
      <c r="FF53" t="s">
        <v>226</v>
      </c>
      <c r="FG53" t="s">
        <v>226</v>
      </c>
      <c r="FH53" t="s">
        <v>226</v>
      </c>
      <c r="FI53" t="s">
        <v>226</v>
      </c>
      <c r="FJ53" t="s">
        <v>226</v>
      </c>
      <c r="FK53" t="s">
        <v>226</v>
      </c>
      <c r="FL53" t="s">
        <v>226</v>
      </c>
      <c r="FM53" s="1"/>
      <c r="FN53" s="1"/>
      <c r="FO53" s="1"/>
      <c r="FP53" s="1"/>
      <c r="FQ53" s="1"/>
      <c r="FR53" s="1"/>
      <c r="FS53" s="1"/>
      <c r="FT53" s="1"/>
      <c r="FU53" s="1"/>
      <c r="FV53" s="1"/>
      <c r="FW53" s="1"/>
      <c r="FX53" s="1"/>
      <c r="FY53" s="1"/>
      <c r="FZ53" s="1">
        <v>43360</v>
      </c>
      <c r="GA53" s="1"/>
      <c r="GB53" s="1"/>
      <c r="GC53" s="1"/>
      <c r="GD53" s="1">
        <v>43360</v>
      </c>
      <c r="GE53" s="1"/>
      <c r="GF53" s="1"/>
      <c r="GG53" s="1"/>
      <c r="GH53" s="1"/>
      <c r="GI53" s="1"/>
      <c r="GJ53" s="1"/>
      <c r="GK53" s="1"/>
      <c r="GL53" s="1"/>
      <c r="GM53" s="1"/>
      <c r="GN53" s="1"/>
      <c r="GO53" s="1"/>
      <c r="GP53" s="1"/>
      <c r="GQ53" s="1"/>
      <c r="GR53" s="1"/>
      <c r="GS53" s="1"/>
      <c r="GT53" s="1"/>
      <c r="GU53" s="1"/>
      <c r="GV53" s="1"/>
      <c r="GW53" s="1"/>
      <c r="GX53" s="1"/>
      <c r="GY53" s="1"/>
      <c r="GZ53" s="1">
        <v>43348</v>
      </c>
      <c r="HA53" s="1"/>
      <c r="HB53" s="1"/>
      <c r="HC53" s="1"/>
      <c r="HD53" s="1"/>
      <c r="HE53" s="1"/>
      <c r="HF53" s="1"/>
      <c r="HG53" s="1"/>
      <c r="HH53" s="1"/>
      <c r="HI53" s="1"/>
      <c r="HJ53" s="1"/>
      <c r="HK53" s="1"/>
      <c r="HL53" s="1"/>
      <c r="HM53" s="1">
        <v>43741</v>
      </c>
      <c r="HN53" s="1"/>
      <c r="HO53" s="1"/>
      <c r="HP53" s="1"/>
      <c r="HQ53" s="1"/>
      <c r="HR53" s="1">
        <v>0</v>
      </c>
      <c r="HS53" s="1">
        <v>0</v>
      </c>
      <c r="HT53" s="1">
        <v>0</v>
      </c>
      <c r="HU53" s="1">
        <v>0</v>
      </c>
      <c r="HV53" s="1">
        <v>0</v>
      </c>
      <c r="HW53" s="1">
        <v>0</v>
      </c>
      <c r="HX53" s="1">
        <v>0</v>
      </c>
      <c r="HY53" s="1" t="s">
        <v>226</v>
      </c>
      <c r="HZ53" s="1"/>
      <c r="IA53" s="1">
        <v>1</v>
      </c>
      <c r="IB53" s="1">
        <v>1</v>
      </c>
      <c r="IC53" s="1">
        <v>1</v>
      </c>
      <c r="ID53" s="1">
        <v>1</v>
      </c>
      <c r="IE53" s="1">
        <v>5</v>
      </c>
      <c r="IF53" s="1">
        <v>1</v>
      </c>
      <c r="IG53" s="1">
        <v>0</v>
      </c>
      <c r="IH53" s="1">
        <v>1</v>
      </c>
      <c r="II53" s="1">
        <v>1</v>
      </c>
      <c r="IJ53" s="1" t="s">
        <v>213</v>
      </c>
      <c r="IK53" s="1">
        <v>43350</v>
      </c>
      <c r="IL53" s="1">
        <v>0</v>
      </c>
      <c r="IM53" s="1">
        <v>0</v>
      </c>
      <c r="IN53" s="1" t="s">
        <v>11062</v>
      </c>
      <c r="IO53" s="1" t="s">
        <v>11063</v>
      </c>
      <c r="IP53" s="1" t="s">
        <v>9685</v>
      </c>
    </row>
    <row r="54" spans="1:250" x14ac:dyDescent="0.25">
      <c r="A54">
        <v>2830</v>
      </c>
      <c r="B54" t="s">
        <v>530</v>
      </c>
      <c r="C54" t="s">
        <v>12403</v>
      </c>
      <c r="D54" t="s">
        <v>531</v>
      </c>
      <c r="E54" t="s">
        <v>532</v>
      </c>
      <c r="F54" t="s">
        <v>202</v>
      </c>
      <c r="G54" t="s">
        <v>203</v>
      </c>
      <c r="H54" t="s">
        <v>533</v>
      </c>
      <c r="I54" t="s">
        <v>534</v>
      </c>
      <c r="J54" t="s">
        <v>535</v>
      </c>
      <c r="K54" t="s">
        <v>536</v>
      </c>
      <c r="L54" t="s">
        <v>532</v>
      </c>
      <c r="M54" t="s">
        <v>537</v>
      </c>
      <c r="N54" t="s">
        <v>538</v>
      </c>
      <c r="O54" t="s">
        <v>539</v>
      </c>
      <c r="P54" t="s">
        <v>10587</v>
      </c>
      <c r="R54" t="s">
        <v>539</v>
      </c>
      <c r="S54" t="s">
        <v>7593</v>
      </c>
      <c r="T54" t="s">
        <v>7594</v>
      </c>
      <c r="U54" t="s">
        <v>540</v>
      </c>
      <c r="V54" t="s">
        <v>213</v>
      </c>
      <c r="W54">
        <v>0</v>
      </c>
      <c r="X54" t="s">
        <v>240</v>
      </c>
      <c r="Y54" t="s">
        <v>541</v>
      </c>
      <c r="AA54" t="s">
        <v>7595</v>
      </c>
      <c r="AB54" t="s">
        <v>8602</v>
      </c>
      <c r="AC54" t="s">
        <v>213</v>
      </c>
      <c r="AD54">
        <v>16</v>
      </c>
      <c r="AE54" s="1">
        <v>43774</v>
      </c>
      <c r="AF54" t="s">
        <v>7845</v>
      </c>
      <c r="AG54" t="s">
        <v>7846</v>
      </c>
      <c r="AH54" s="1">
        <v>43581</v>
      </c>
      <c r="AI54" s="1">
        <v>43591</v>
      </c>
      <c r="AJ54">
        <v>12</v>
      </c>
      <c r="AK54" t="s">
        <v>5475</v>
      </c>
      <c r="AL54" s="1">
        <v>43009</v>
      </c>
      <c r="AM54" t="s">
        <v>5744</v>
      </c>
      <c r="AN54" t="s">
        <v>8603</v>
      </c>
      <c r="AP54">
        <v>1</v>
      </c>
      <c r="AQ54">
        <v>0</v>
      </c>
      <c r="AR54">
        <v>0</v>
      </c>
      <c r="AS54">
        <v>6</v>
      </c>
      <c r="AT54">
        <v>2</v>
      </c>
      <c r="AU54">
        <v>0</v>
      </c>
      <c r="AV54">
        <v>0</v>
      </c>
      <c r="AW54">
        <v>2</v>
      </c>
      <c r="AX54">
        <v>0</v>
      </c>
      <c r="AY54">
        <v>0</v>
      </c>
      <c r="AZ54">
        <v>0</v>
      </c>
      <c r="BA54">
        <v>0</v>
      </c>
      <c r="BB54">
        <v>0</v>
      </c>
      <c r="BC54">
        <v>0</v>
      </c>
      <c r="BD54">
        <v>0</v>
      </c>
      <c r="BE54">
        <v>0</v>
      </c>
      <c r="BF54">
        <v>0</v>
      </c>
      <c r="BG54">
        <v>0</v>
      </c>
      <c r="BH54">
        <v>0</v>
      </c>
      <c r="BI54">
        <v>6</v>
      </c>
      <c r="BJ54">
        <v>0</v>
      </c>
      <c r="BK54">
        <v>0</v>
      </c>
      <c r="BL54">
        <v>0</v>
      </c>
      <c r="BM54">
        <v>0</v>
      </c>
      <c r="BN54">
        <v>0</v>
      </c>
      <c r="BO54">
        <v>0</v>
      </c>
      <c r="BP54">
        <v>1</v>
      </c>
      <c r="BQ54">
        <v>1</v>
      </c>
      <c r="BR54">
        <v>0</v>
      </c>
      <c r="BS54">
        <v>0</v>
      </c>
      <c r="BT54">
        <v>0</v>
      </c>
      <c r="BU54">
        <v>0</v>
      </c>
      <c r="BV54">
        <v>0</v>
      </c>
      <c r="BW54">
        <v>0</v>
      </c>
      <c r="BX54">
        <v>0</v>
      </c>
      <c r="BY54">
        <v>0</v>
      </c>
      <c r="BZ54">
        <v>0</v>
      </c>
      <c r="CA54" t="s">
        <v>12811</v>
      </c>
      <c r="CB54" t="s">
        <v>536</v>
      </c>
      <c r="CC54" t="s">
        <v>542</v>
      </c>
      <c r="CD54" t="s">
        <v>244</v>
      </c>
      <c r="CF54" t="s">
        <v>6065</v>
      </c>
      <c r="CG54" t="s">
        <v>539</v>
      </c>
      <c r="CI54" t="s">
        <v>7594</v>
      </c>
      <c r="CK54" t="s">
        <v>12812</v>
      </c>
      <c r="CL54" t="s">
        <v>12811</v>
      </c>
      <c r="CM54" t="s">
        <v>536</v>
      </c>
      <c r="CN54" t="s">
        <v>542</v>
      </c>
      <c r="CO54" t="s">
        <v>244</v>
      </c>
      <c r="CQ54" t="s">
        <v>6065</v>
      </c>
      <c r="CR54" t="s">
        <v>539</v>
      </c>
      <c r="CT54" t="s">
        <v>7594</v>
      </c>
      <c r="CV54" t="s">
        <v>12812</v>
      </c>
      <c r="CW54" t="s">
        <v>536</v>
      </c>
      <c r="CX54" t="s">
        <v>7596</v>
      </c>
      <c r="CY54" t="s">
        <v>244</v>
      </c>
      <c r="DG54" t="s">
        <v>7597</v>
      </c>
      <c r="DH54" t="s">
        <v>226</v>
      </c>
      <c r="DI54" t="s">
        <v>226</v>
      </c>
      <c r="DJ54" t="s">
        <v>226</v>
      </c>
      <c r="DK54" t="s">
        <v>226</v>
      </c>
      <c r="DL54" t="s">
        <v>226</v>
      </c>
      <c r="DM54" t="s">
        <v>226</v>
      </c>
      <c r="DN54" t="s">
        <v>226</v>
      </c>
      <c r="DO54" t="s">
        <v>213</v>
      </c>
      <c r="DP54" t="s">
        <v>226</v>
      </c>
      <c r="DQ54" t="s">
        <v>226</v>
      </c>
      <c r="DR54" t="s">
        <v>226</v>
      </c>
      <c r="DS54" t="s">
        <v>226</v>
      </c>
      <c r="DT54" t="s">
        <v>226</v>
      </c>
      <c r="DU54" t="s">
        <v>226</v>
      </c>
      <c r="DV54" t="s">
        <v>226</v>
      </c>
      <c r="DW54" t="s">
        <v>226</v>
      </c>
      <c r="DX54" t="s">
        <v>226</v>
      </c>
      <c r="DY54" t="s">
        <v>226</v>
      </c>
      <c r="DZ54" t="s">
        <v>226</v>
      </c>
      <c r="EA54" t="s">
        <v>226</v>
      </c>
      <c r="EB54" t="s">
        <v>226</v>
      </c>
      <c r="EC54" t="s">
        <v>226</v>
      </c>
      <c r="ED54" t="s">
        <v>226</v>
      </c>
      <c r="EE54" t="s">
        <v>226</v>
      </c>
      <c r="EF54" t="s">
        <v>226</v>
      </c>
      <c r="EG54" t="s">
        <v>226</v>
      </c>
      <c r="EH54" t="s">
        <v>226</v>
      </c>
      <c r="EI54" t="s">
        <v>226</v>
      </c>
      <c r="EJ54" t="s">
        <v>226</v>
      </c>
      <c r="EK54" t="s">
        <v>226</v>
      </c>
      <c r="EL54" t="s">
        <v>226</v>
      </c>
      <c r="EM54" t="s">
        <v>226</v>
      </c>
      <c r="EN54" t="s">
        <v>226</v>
      </c>
      <c r="EO54" t="s">
        <v>226</v>
      </c>
      <c r="EP54" t="s">
        <v>226</v>
      </c>
      <c r="EQ54" t="s">
        <v>213</v>
      </c>
      <c r="ER54" t="s">
        <v>226</v>
      </c>
      <c r="ES54" t="s">
        <v>226</v>
      </c>
      <c r="ET54" t="s">
        <v>226</v>
      </c>
      <c r="EU54" t="s">
        <v>226</v>
      </c>
      <c r="EV54" t="s">
        <v>226</v>
      </c>
      <c r="EW54" t="s">
        <v>226</v>
      </c>
      <c r="EX54" t="s">
        <v>213</v>
      </c>
      <c r="EY54" t="s">
        <v>226</v>
      </c>
      <c r="EZ54" t="s">
        <v>226</v>
      </c>
      <c r="FA54" t="s">
        <v>213</v>
      </c>
      <c r="FB54" t="s">
        <v>226</v>
      </c>
      <c r="FC54" t="s">
        <v>226</v>
      </c>
      <c r="FD54" t="s">
        <v>226</v>
      </c>
      <c r="FE54" t="s">
        <v>213</v>
      </c>
      <c r="FF54" t="s">
        <v>226</v>
      </c>
      <c r="FG54" t="s">
        <v>226</v>
      </c>
      <c r="FH54" t="s">
        <v>226</v>
      </c>
      <c r="FI54" t="s">
        <v>226</v>
      </c>
      <c r="FJ54" t="s">
        <v>226</v>
      </c>
      <c r="FK54" t="s">
        <v>226</v>
      </c>
      <c r="FL54" t="s">
        <v>226</v>
      </c>
      <c r="FM54" s="1"/>
      <c r="FN54" s="1"/>
      <c r="FO54" s="1"/>
      <c r="FP54" s="1"/>
      <c r="FQ54" s="1"/>
      <c r="FR54" s="1"/>
      <c r="FS54" s="1"/>
      <c r="FT54" s="1"/>
      <c r="FU54" s="1"/>
      <c r="FV54" s="1"/>
      <c r="FW54" s="1"/>
      <c r="FX54" s="1"/>
      <c r="FY54" s="1"/>
      <c r="FZ54" s="1"/>
      <c r="GA54" s="1"/>
      <c r="GB54" s="1"/>
      <c r="GC54" s="1"/>
      <c r="GD54" s="1"/>
      <c r="GE54" s="1"/>
      <c r="GF54" s="1"/>
      <c r="GG54" s="1"/>
      <c r="GH54" s="1"/>
      <c r="GI54" s="1">
        <v>43754</v>
      </c>
      <c r="GJ54" s="1"/>
      <c r="GK54" s="1"/>
      <c r="GL54" s="1"/>
      <c r="GM54" s="1"/>
      <c r="GN54" s="1"/>
      <c r="GO54" s="1"/>
      <c r="GP54" s="1"/>
      <c r="GQ54" s="1"/>
      <c r="GR54" s="1"/>
      <c r="GS54" s="1"/>
      <c r="GT54" s="1">
        <v>42485</v>
      </c>
      <c r="GU54" s="1"/>
      <c r="GV54" s="1">
        <v>43649</v>
      </c>
      <c r="GW54" s="1"/>
      <c r="GX54" s="1"/>
      <c r="GY54" s="1"/>
      <c r="GZ54" s="1"/>
      <c r="HA54" s="1"/>
      <c r="HB54" s="1"/>
      <c r="HC54" s="1"/>
      <c r="HD54" s="1"/>
      <c r="HE54" s="1"/>
      <c r="HF54" s="1"/>
      <c r="HG54" s="1"/>
      <c r="HH54" s="1"/>
      <c r="HI54" s="1"/>
      <c r="HJ54" s="1"/>
      <c r="HK54" s="1"/>
      <c r="HL54" s="1"/>
      <c r="HM54" s="1">
        <v>42422</v>
      </c>
      <c r="HN54" s="1">
        <v>43591</v>
      </c>
      <c r="HO54" s="1"/>
      <c r="HP54" s="1"/>
      <c r="HQ54" s="1"/>
      <c r="HR54" s="1">
        <v>0</v>
      </c>
      <c r="HS54" s="1">
        <v>0</v>
      </c>
      <c r="HT54" s="1">
        <v>0</v>
      </c>
      <c r="HU54" s="1">
        <v>0</v>
      </c>
      <c r="HV54" s="1">
        <v>0</v>
      </c>
      <c r="HW54" s="1">
        <v>0</v>
      </c>
      <c r="HX54" s="1">
        <v>0</v>
      </c>
      <c r="HY54" s="1" t="s">
        <v>226</v>
      </c>
      <c r="HZ54" s="1"/>
      <c r="IA54" s="1">
        <v>1</v>
      </c>
      <c r="IB54" s="1">
        <v>1</v>
      </c>
      <c r="IC54" s="1">
        <v>1</v>
      </c>
      <c r="ID54" s="1">
        <v>1</v>
      </c>
      <c r="IE54" s="1">
        <v>5</v>
      </c>
      <c r="IF54" s="1">
        <v>1</v>
      </c>
      <c r="IG54" s="1">
        <v>0</v>
      </c>
      <c r="IH54" s="1">
        <v>1</v>
      </c>
      <c r="II54" s="1">
        <v>1</v>
      </c>
      <c r="IJ54" s="1" t="s">
        <v>226</v>
      </c>
      <c r="IK54" s="1"/>
      <c r="IL54" s="1">
        <v>0</v>
      </c>
      <c r="IM54" s="1">
        <v>0</v>
      </c>
      <c r="IN54" s="1" t="s">
        <v>10588</v>
      </c>
      <c r="IO54" s="1" t="s">
        <v>10589</v>
      </c>
      <c r="IP54" s="1" t="s">
        <v>10475</v>
      </c>
    </row>
    <row r="55" spans="1:250" x14ac:dyDescent="0.25">
      <c r="A55">
        <v>3522</v>
      </c>
      <c r="B55" t="s">
        <v>14109</v>
      </c>
      <c r="C55" t="s">
        <v>199</v>
      </c>
      <c r="D55" t="s">
        <v>228</v>
      </c>
      <c r="E55" t="s">
        <v>14110</v>
      </c>
      <c r="F55" t="s">
        <v>202</v>
      </c>
      <c r="G55" t="s">
        <v>203</v>
      </c>
      <c r="H55" t="s">
        <v>204</v>
      </c>
      <c r="I55" t="s">
        <v>534</v>
      </c>
      <c r="J55" t="s">
        <v>535</v>
      </c>
      <c r="K55" t="s">
        <v>228</v>
      </c>
      <c r="L55" t="s">
        <v>14110</v>
      </c>
      <c r="M55" t="s">
        <v>14111</v>
      </c>
      <c r="N55" t="s">
        <v>4337</v>
      </c>
      <c r="O55" t="s">
        <v>14112</v>
      </c>
      <c r="P55" t="s">
        <v>14113</v>
      </c>
      <c r="Q55" t="s">
        <v>14114</v>
      </c>
      <c r="R55" t="s">
        <v>14112</v>
      </c>
      <c r="S55" t="s">
        <v>14115</v>
      </c>
      <c r="T55" t="s">
        <v>14116</v>
      </c>
      <c r="U55" t="s">
        <v>14117</v>
      </c>
      <c r="V55" t="s">
        <v>213</v>
      </c>
      <c r="W55">
        <v>0</v>
      </c>
      <c r="X55" t="s">
        <v>240</v>
      </c>
      <c r="Y55" t="s">
        <v>14118</v>
      </c>
      <c r="AA55" t="s">
        <v>14119</v>
      </c>
      <c r="AB55" t="s">
        <v>14120</v>
      </c>
      <c r="AC55" t="s">
        <v>213</v>
      </c>
      <c r="AD55">
        <v>17</v>
      </c>
      <c r="AE55" s="1">
        <v>43893</v>
      </c>
      <c r="AF55" t="s">
        <v>11158</v>
      </c>
      <c r="AG55" t="s">
        <v>11159</v>
      </c>
      <c r="AH55" s="1">
        <v>43787</v>
      </c>
      <c r="AI55" s="1">
        <v>43787</v>
      </c>
      <c r="AK55" t="s">
        <v>11139</v>
      </c>
      <c r="AL55" s="1">
        <v>43733</v>
      </c>
      <c r="AM55" t="s">
        <v>793</v>
      </c>
      <c r="AN55" t="s">
        <v>14121</v>
      </c>
      <c r="AP55">
        <v>1</v>
      </c>
      <c r="AQ55">
        <v>0</v>
      </c>
      <c r="AR55">
        <v>0</v>
      </c>
      <c r="AS55">
        <v>5</v>
      </c>
      <c r="AT55">
        <v>2</v>
      </c>
      <c r="AU55">
        <v>0</v>
      </c>
      <c r="AV55">
        <v>1</v>
      </c>
      <c r="AW55">
        <v>0</v>
      </c>
      <c r="AX55">
        <v>0</v>
      </c>
      <c r="AY55">
        <v>1</v>
      </c>
      <c r="AZ55">
        <v>0</v>
      </c>
      <c r="BA55">
        <v>0</v>
      </c>
      <c r="BB55">
        <v>0</v>
      </c>
      <c r="BC55">
        <v>0</v>
      </c>
      <c r="BD55">
        <v>3</v>
      </c>
      <c r="BE55">
        <v>0</v>
      </c>
      <c r="BF55">
        <v>0</v>
      </c>
      <c r="BG55">
        <v>0</v>
      </c>
      <c r="BH55">
        <v>1</v>
      </c>
      <c r="BI55">
        <v>2</v>
      </c>
      <c r="BJ55">
        <v>0</v>
      </c>
      <c r="BK55">
        <v>0</v>
      </c>
      <c r="BL55">
        <v>0</v>
      </c>
      <c r="BM55">
        <v>0</v>
      </c>
      <c r="BN55">
        <v>0</v>
      </c>
      <c r="BO55">
        <v>0</v>
      </c>
      <c r="BP55">
        <v>1</v>
      </c>
      <c r="BQ55">
        <v>1</v>
      </c>
      <c r="BR55">
        <v>0</v>
      </c>
      <c r="BS55">
        <v>0</v>
      </c>
      <c r="BT55">
        <v>0</v>
      </c>
      <c r="BU55">
        <v>0</v>
      </c>
      <c r="BV55">
        <v>0</v>
      </c>
      <c r="BW55">
        <v>0</v>
      </c>
      <c r="BX55">
        <v>0</v>
      </c>
      <c r="BY55">
        <v>45</v>
      </c>
      <c r="BZ55">
        <v>0</v>
      </c>
      <c r="CA55" t="s">
        <v>14114</v>
      </c>
      <c r="CB55" t="s">
        <v>14122</v>
      </c>
      <c r="CC55" t="s">
        <v>244</v>
      </c>
      <c r="CF55" t="s">
        <v>14123</v>
      </c>
      <c r="CI55" t="s">
        <v>14112</v>
      </c>
      <c r="CL55" t="s">
        <v>14114</v>
      </c>
      <c r="CM55" t="s">
        <v>14122</v>
      </c>
      <c r="CN55" t="s">
        <v>244</v>
      </c>
      <c r="CQ55" t="s">
        <v>14123</v>
      </c>
      <c r="CT55" t="s">
        <v>14112</v>
      </c>
      <c r="CW55" t="s">
        <v>14114</v>
      </c>
      <c r="CX55" t="s">
        <v>14122</v>
      </c>
      <c r="CY55" t="s">
        <v>244</v>
      </c>
      <c r="DB55" t="s">
        <v>14123</v>
      </c>
      <c r="DE55" t="s">
        <v>14112</v>
      </c>
      <c r="DH55" t="s">
        <v>226</v>
      </c>
      <c r="DI55" t="s">
        <v>226</v>
      </c>
      <c r="DJ55" t="s">
        <v>226</v>
      </c>
      <c r="DK55" t="s">
        <v>226</v>
      </c>
      <c r="DL55" t="s">
        <v>226</v>
      </c>
      <c r="DM55" t="s">
        <v>226</v>
      </c>
      <c r="DN55" t="s">
        <v>226</v>
      </c>
      <c r="DO55" t="s">
        <v>226</v>
      </c>
      <c r="DP55" t="s">
        <v>213</v>
      </c>
      <c r="DQ55" t="s">
        <v>226</v>
      </c>
      <c r="DR55" t="s">
        <v>226</v>
      </c>
      <c r="DS55" t="s">
        <v>226</v>
      </c>
      <c r="DT55" t="s">
        <v>226</v>
      </c>
      <c r="DU55" t="s">
        <v>226</v>
      </c>
      <c r="DV55" t="s">
        <v>226</v>
      </c>
      <c r="DW55" t="s">
        <v>226</v>
      </c>
      <c r="DX55" t="s">
        <v>226</v>
      </c>
      <c r="DY55" t="s">
        <v>226</v>
      </c>
      <c r="DZ55" t="s">
        <v>226</v>
      </c>
      <c r="EA55" t="s">
        <v>226</v>
      </c>
      <c r="EB55" t="s">
        <v>226</v>
      </c>
      <c r="EC55" t="s">
        <v>226</v>
      </c>
      <c r="ED55" t="s">
        <v>226</v>
      </c>
      <c r="EE55" t="s">
        <v>226</v>
      </c>
      <c r="EF55" t="s">
        <v>226</v>
      </c>
      <c r="EG55" t="s">
        <v>226</v>
      </c>
      <c r="EH55" t="s">
        <v>226</v>
      </c>
      <c r="EI55" t="s">
        <v>226</v>
      </c>
      <c r="EJ55" t="s">
        <v>226</v>
      </c>
      <c r="EK55" t="s">
        <v>226</v>
      </c>
      <c r="EL55" t="s">
        <v>226</v>
      </c>
      <c r="EM55" t="s">
        <v>226</v>
      </c>
      <c r="EN55" t="s">
        <v>226</v>
      </c>
      <c r="EO55" t="s">
        <v>226</v>
      </c>
      <c r="EP55" t="s">
        <v>226</v>
      </c>
      <c r="EQ55" t="s">
        <v>226</v>
      </c>
      <c r="ER55" t="s">
        <v>226</v>
      </c>
      <c r="ES55" t="s">
        <v>226</v>
      </c>
      <c r="ET55" t="s">
        <v>226</v>
      </c>
      <c r="EU55" t="s">
        <v>226</v>
      </c>
      <c r="EV55" t="s">
        <v>226</v>
      </c>
      <c r="EW55" t="s">
        <v>226</v>
      </c>
      <c r="EX55" t="s">
        <v>226</v>
      </c>
      <c r="EY55" t="s">
        <v>226</v>
      </c>
      <c r="EZ55" t="s">
        <v>226</v>
      </c>
      <c r="FA55" t="s">
        <v>213</v>
      </c>
      <c r="FB55" t="s">
        <v>226</v>
      </c>
      <c r="FC55" t="s">
        <v>213</v>
      </c>
      <c r="FD55" t="s">
        <v>226</v>
      </c>
      <c r="FE55" t="s">
        <v>226</v>
      </c>
      <c r="FF55" t="s">
        <v>213</v>
      </c>
      <c r="FG55" t="s">
        <v>226</v>
      </c>
      <c r="FH55" t="s">
        <v>226</v>
      </c>
      <c r="FI55" t="s">
        <v>226</v>
      </c>
      <c r="FJ55" t="s">
        <v>226</v>
      </c>
      <c r="FK55" t="s">
        <v>226</v>
      </c>
      <c r="FL55" t="s">
        <v>226</v>
      </c>
      <c r="FM55" s="1"/>
      <c r="FN55" s="1"/>
      <c r="FO55" s="1"/>
      <c r="FP55" s="1"/>
      <c r="FQ55" s="1"/>
      <c r="FR55" s="1"/>
      <c r="FS55" s="1"/>
      <c r="FT55" s="1"/>
      <c r="FU55" s="1"/>
      <c r="FV55" s="1"/>
      <c r="FW55" s="1"/>
      <c r="FX55" s="1"/>
      <c r="FY55" s="1"/>
      <c r="FZ55" s="1"/>
      <c r="GA55" s="1"/>
      <c r="GB55" s="1"/>
      <c r="GC55" s="1"/>
      <c r="GD55" s="1"/>
      <c r="GE55" s="1"/>
      <c r="GF55" s="1"/>
      <c r="GG55" s="1"/>
      <c r="GH55" s="1"/>
      <c r="GI55" s="1"/>
      <c r="GJ55" s="1"/>
      <c r="GK55" s="1">
        <v>43739</v>
      </c>
      <c r="GL55" s="1"/>
      <c r="GM55" s="1"/>
      <c r="GN55" s="1">
        <v>43739</v>
      </c>
      <c r="GO55" s="1"/>
      <c r="GP55" s="1"/>
      <c r="GQ55" s="1"/>
      <c r="GR55" s="1"/>
      <c r="GS55" s="1"/>
      <c r="GT55" s="1"/>
      <c r="GU55" s="1"/>
      <c r="GV55" s="1"/>
      <c r="GW55" s="1"/>
      <c r="GX55" s="1"/>
      <c r="GY55" s="1"/>
      <c r="GZ55" s="1">
        <v>43739</v>
      </c>
      <c r="HA55" s="1"/>
      <c r="HB55" s="1"/>
      <c r="HC55" s="1"/>
      <c r="HD55" s="1"/>
      <c r="HE55" s="1"/>
      <c r="HF55" s="1"/>
      <c r="HG55" s="1"/>
      <c r="HH55" s="1"/>
      <c r="HI55" s="1"/>
      <c r="HJ55" s="1"/>
      <c r="HK55" s="1"/>
      <c r="HL55" s="1"/>
      <c r="HM55" s="1">
        <v>43748</v>
      </c>
      <c r="HN55" s="1"/>
      <c r="HO55" s="1"/>
      <c r="HP55" s="1"/>
      <c r="HQ55" s="1"/>
      <c r="HR55" s="1">
        <v>0</v>
      </c>
      <c r="HS55" s="1">
        <v>0</v>
      </c>
      <c r="HT55" s="1">
        <v>0</v>
      </c>
      <c r="HU55" s="1">
        <v>0</v>
      </c>
      <c r="HV55" s="1">
        <v>0</v>
      </c>
      <c r="HW55" s="1">
        <v>2</v>
      </c>
      <c r="HX55" s="1">
        <v>0</v>
      </c>
      <c r="HY55" s="1" t="s">
        <v>226</v>
      </c>
      <c r="HZ55" s="1"/>
      <c r="IA55" s="1">
        <v>1</v>
      </c>
      <c r="IB55" s="1">
        <v>1</v>
      </c>
      <c r="IC55" s="1">
        <v>1</v>
      </c>
      <c r="ID55" s="1">
        <v>1</v>
      </c>
      <c r="IE55" s="1">
        <v>5</v>
      </c>
      <c r="IF55" s="1">
        <v>1</v>
      </c>
      <c r="IG55" s="1">
        <v>0</v>
      </c>
      <c r="IH55" s="1">
        <v>1</v>
      </c>
      <c r="II55" s="1">
        <v>1</v>
      </c>
      <c r="IJ55" s="1" t="s">
        <v>213</v>
      </c>
      <c r="IK55" s="1">
        <v>43739</v>
      </c>
      <c r="IL55" s="1">
        <v>0</v>
      </c>
      <c r="IM55" s="1">
        <v>0</v>
      </c>
      <c r="IN55" s="1" t="s">
        <v>14124</v>
      </c>
      <c r="IO55" s="1" t="s">
        <v>14125</v>
      </c>
      <c r="IP55" s="1"/>
    </row>
    <row r="56" spans="1:250" x14ac:dyDescent="0.25">
      <c r="A56">
        <v>32</v>
      </c>
      <c r="B56" t="s">
        <v>543</v>
      </c>
      <c r="C56" t="s">
        <v>199</v>
      </c>
      <c r="D56" t="s">
        <v>372</v>
      </c>
      <c r="E56" t="s">
        <v>522</v>
      </c>
      <c r="F56" t="s">
        <v>355</v>
      </c>
      <c r="G56" t="s">
        <v>203</v>
      </c>
      <c r="H56" t="s">
        <v>204</v>
      </c>
      <c r="I56" t="s">
        <v>544</v>
      </c>
      <c r="J56" t="s">
        <v>545</v>
      </c>
      <c r="K56" t="s">
        <v>9005</v>
      </c>
      <c r="L56" t="s">
        <v>522</v>
      </c>
      <c r="M56" t="s">
        <v>547</v>
      </c>
      <c r="N56" t="s">
        <v>548</v>
      </c>
      <c r="O56" t="s">
        <v>525</v>
      </c>
      <c r="P56" t="s">
        <v>11157</v>
      </c>
      <c r="S56" t="s">
        <v>6378</v>
      </c>
      <c r="T56" t="s">
        <v>526</v>
      </c>
      <c r="U56" t="s">
        <v>549</v>
      </c>
      <c r="V56" t="s">
        <v>213</v>
      </c>
      <c r="W56">
        <v>0</v>
      </c>
      <c r="X56" t="s">
        <v>214</v>
      </c>
      <c r="Y56" t="s">
        <v>550</v>
      </c>
      <c r="Z56" t="s">
        <v>5174</v>
      </c>
      <c r="AB56" t="s">
        <v>7072</v>
      </c>
      <c r="AC56" t="s">
        <v>213</v>
      </c>
      <c r="AD56">
        <v>16</v>
      </c>
      <c r="AE56" s="1">
        <v>43774</v>
      </c>
      <c r="AF56" t="s">
        <v>7845</v>
      </c>
      <c r="AG56" t="s">
        <v>7846</v>
      </c>
      <c r="AH56" s="1">
        <v>43587</v>
      </c>
      <c r="AI56" s="1">
        <v>43602</v>
      </c>
      <c r="AJ56">
        <v>23</v>
      </c>
      <c r="AK56" t="s">
        <v>5475</v>
      </c>
      <c r="AL56" s="1">
        <v>43009</v>
      </c>
      <c r="AM56" t="s">
        <v>5716</v>
      </c>
      <c r="AN56" t="s">
        <v>9006</v>
      </c>
      <c r="AP56">
        <v>1</v>
      </c>
      <c r="AQ56">
        <v>0</v>
      </c>
      <c r="AR56">
        <v>0</v>
      </c>
      <c r="AS56">
        <v>6</v>
      </c>
      <c r="AT56">
        <v>3</v>
      </c>
      <c r="AU56">
        <v>0</v>
      </c>
      <c r="AV56">
        <v>0</v>
      </c>
      <c r="AW56">
        <v>1</v>
      </c>
      <c r="AX56">
        <v>0</v>
      </c>
      <c r="AY56">
        <v>0</v>
      </c>
      <c r="AZ56">
        <v>0</v>
      </c>
      <c r="BA56">
        <v>0</v>
      </c>
      <c r="BB56">
        <v>0</v>
      </c>
      <c r="BC56">
        <v>0</v>
      </c>
      <c r="BD56">
        <v>0</v>
      </c>
      <c r="BE56">
        <v>0</v>
      </c>
      <c r="BF56">
        <v>0</v>
      </c>
      <c r="BG56">
        <v>0</v>
      </c>
      <c r="BH56">
        <v>0</v>
      </c>
      <c r="BI56">
        <v>0</v>
      </c>
      <c r="BJ56">
        <v>0</v>
      </c>
      <c r="BK56">
        <v>0</v>
      </c>
      <c r="BL56">
        <v>0</v>
      </c>
      <c r="BM56">
        <v>1</v>
      </c>
      <c r="BN56">
        <v>0</v>
      </c>
      <c r="BO56">
        <v>0</v>
      </c>
      <c r="BP56">
        <v>2</v>
      </c>
      <c r="BQ56">
        <v>1</v>
      </c>
      <c r="BR56">
        <v>0</v>
      </c>
      <c r="BS56">
        <v>0</v>
      </c>
      <c r="BT56">
        <v>1</v>
      </c>
      <c r="BU56">
        <v>0</v>
      </c>
      <c r="BV56">
        <v>0</v>
      </c>
      <c r="BW56">
        <v>0</v>
      </c>
      <c r="BX56">
        <v>0</v>
      </c>
      <c r="BY56">
        <v>0</v>
      </c>
      <c r="BZ56">
        <v>0</v>
      </c>
      <c r="CA56" t="s">
        <v>527</v>
      </c>
      <c r="CB56" t="s">
        <v>528</v>
      </c>
      <c r="CC56" t="s">
        <v>522</v>
      </c>
      <c r="CD56" t="s">
        <v>529</v>
      </c>
      <c r="CF56" t="s">
        <v>5717</v>
      </c>
      <c r="CG56" t="s">
        <v>525</v>
      </c>
      <c r="CK56" t="s">
        <v>9007</v>
      </c>
      <c r="CW56" t="s">
        <v>376</v>
      </c>
      <c r="CX56" t="s">
        <v>9001</v>
      </c>
      <c r="CY56" t="s">
        <v>377</v>
      </c>
      <c r="CZ56" t="s">
        <v>378</v>
      </c>
      <c r="DB56" t="s">
        <v>9002</v>
      </c>
      <c r="DC56" t="s">
        <v>9003</v>
      </c>
      <c r="DF56" t="s">
        <v>379</v>
      </c>
      <c r="DG56" t="s">
        <v>9004</v>
      </c>
      <c r="DH56" t="s">
        <v>226</v>
      </c>
      <c r="DI56" t="s">
        <v>226</v>
      </c>
      <c r="DJ56" t="s">
        <v>226</v>
      </c>
      <c r="DK56" t="s">
        <v>226</v>
      </c>
      <c r="DL56" t="s">
        <v>226</v>
      </c>
      <c r="DM56" t="s">
        <v>226</v>
      </c>
      <c r="DN56" t="s">
        <v>226</v>
      </c>
      <c r="DO56" t="s">
        <v>226</v>
      </c>
      <c r="DP56" t="s">
        <v>226</v>
      </c>
      <c r="DQ56" t="s">
        <v>226</v>
      </c>
      <c r="DR56" t="s">
        <v>226</v>
      </c>
      <c r="DS56" t="s">
        <v>226</v>
      </c>
      <c r="DT56" t="s">
        <v>226</v>
      </c>
      <c r="DU56" t="s">
        <v>226</v>
      </c>
      <c r="DV56" t="s">
        <v>226</v>
      </c>
      <c r="DW56" t="s">
        <v>226</v>
      </c>
      <c r="DX56" t="s">
        <v>226</v>
      </c>
      <c r="DY56" t="s">
        <v>226</v>
      </c>
      <c r="DZ56" t="s">
        <v>226</v>
      </c>
      <c r="EA56" t="s">
        <v>226</v>
      </c>
      <c r="EB56" t="s">
        <v>226</v>
      </c>
      <c r="EC56" t="s">
        <v>226</v>
      </c>
      <c r="ED56" t="s">
        <v>213</v>
      </c>
      <c r="EE56" t="s">
        <v>226</v>
      </c>
      <c r="EF56" t="s">
        <v>226</v>
      </c>
      <c r="EG56" t="s">
        <v>226</v>
      </c>
      <c r="EH56" t="s">
        <v>226</v>
      </c>
      <c r="EI56" t="s">
        <v>226</v>
      </c>
      <c r="EJ56" t="s">
        <v>226</v>
      </c>
      <c r="EK56" t="s">
        <v>226</v>
      </c>
      <c r="EL56" t="s">
        <v>226</v>
      </c>
      <c r="EM56" t="s">
        <v>226</v>
      </c>
      <c r="EN56" t="s">
        <v>226</v>
      </c>
      <c r="EO56" t="s">
        <v>226</v>
      </c>
      <c r="EP56" t="s">
        <v>226</v>
      </c>
      <c r="EQ56" t="s">
        <v>226</v>
      </c>
      <c r="ER56" t="s">
        <v>226</v>
      </c>
      <c r="ES56" t="s">
        <v>226</v>
      </c>
      <c r="ET56" t="s">
        <v>226</v>
      </c>
      <c r="EU56" t="s">
        <v>226</v>
      </c>
      <c r="EV56" t="s">
        <v>226</v>
      </c>
      <c r="EW56" t="s">
        <v>226</v>
      </c>
      <c r="EX56" t="s">
        <v>213</v>
      </c>
      <c r="EY56" t="s">
        <v>226</v>
      </c>
      <c r="EZ56" t="s">
        <v>226</v>
      </c>
      <c r="FA56" t="s">
        <v>226</v>
      </c>
      <c r="FB56" t="s">
        <v>226</v>
      </c>
      <c r="FC56" t="s">
        <v>226</v>
      </c>
      <c r="FD56" t="s">
        <v>226</v>
      </c>
      <c r="FE56" t="s">
        <v>213</v>
      </c>
      <c r="FF56" t="s">
        <v>213</v>
      </c>
      <c r="FG56" t="s">
        <v>226</v>
      </c>
      <c r="FH56" t="s">
        <v>226</v>
      </c>
      <c r="FI56" t="s">
        <v>226</v>
      </c>
      <c r="FJ56" t="s">
        <v>226</v>
      </c>
      <c r="FK56" t="s">
        <v>226</v>
      </c>
      <c r="FL56" t="s">
        <v>226</v>
      </c>
      <c r="FM56" s="1"/>
      <c r="FN56" s="1"/>
      <c r="FO56" s="1"/>
      <c r="FP56" s="1"/>
      <c r="FQ56" s="1"/>
      <c r="FR56" s="1"/>
      <c r="FS56" s="1"/>
      <c r="FT56" s="1"/>
      <c r="FU56" s="1"/>
      <c r="FV56" s="1"/>
      <c r="FW56" s="1"/>
      <c r="FX56" s="1"/>
      <c r="FY56" s="1"/>
      <c r="FZ56" s="1"/>
      <c r="GA56" s="1"/>
      <c r="GB56" s="1"/>
      <c r="GC56" s="1"/>
      <c r="GD56" s="1"/>
      <c r="GE56" s="1"/>
      <c r="GF56" s="1"/>
      <c r="GG56" s="1"/>
      <c r="GH56" s="1"/>
      <c r="GI56" s="1">
        <v>43754</v>
      </c>
      <c r="GJ56" s="1"/>
      <c r="GK56" s="1"/>
      <c r="GL56" s="1"/>
      <c r="GM56" s="1"/>
      <c r="GN56" s="1">
        <v>42514</v>
      </c>
      <c r="GO56" s="1"/>
      <c r="GP56" s="1"/>
      <c r="GQ56" s="1"/>
      <c r="GR56" s="1"/>
      <c r="GS56" s="1"/>
      <c r="GT56" s="1"/>
      <c r="GU56" s="1"/>
      <c r="GV56" s="1">
        <v>42641</v>
      </c>
      <c r="GW56" s="1"/>
      <c r="GX56" s="1"/>
      <c r="GY56" s="1"/>
      <c r="GZ56" s="1"/>
      <c r="HA56" s="1">
        <v>42503</v>
      </c>
      <c r="HB56" s="1"/>
      <c r="HC56" s="1"/>
      <c r="HD56" s="1"/>
      <c r="HE56" s="1"/>
      <c r="HF56" s="1"/>
      <c r="HG56" s="1"/>
      <c r="HH56" s="1"/>
      <c r="HI56" s="1"/>
      <c r="HJ56" s="1"/>
      <c r="HK56" s="1"/>
      <c r="HL56" s="1"/>
      <c r="HM56" s="1"/>
      <c r="HN56" s="1"/>
      <c r="HO56" s="1"/>
      <c r="HP56" s="1"/>
      <c r="HQ56" s="1"/>
      <c r="HR56" s="1">
        <v>0</v>
      </c>
      <c r="HS56" s="1">
        <v>0</v>
      </c>
      <c r="HT56" s="1">
        <v>0</v>
      </c>
      <c r="HU56" s="1">
        <v>0</v>
      </c>
      <c r="HV56" s="1">
        <v>0</v>
      </c>
      <c r="HW56" s="1">
        <v>0</v>
      </c>
      <c r="HX56" s="1">
        <v>0</v>
      </c>
      <c r="HY56" s="1" t="s">
        <v>226</v>
      </c>
      <c r="HZ56" s="1"/>
      <c r="IA56" s="1">
        <v>1</v>
      </c>
      <c r="IB56" s="1">
        <v>1</v>
      </c>
      <c r="IC56" s="1">
        <v>1</v>
      </c>
      <c r="ID56" s="1">
        <v>1</v>
      </c>
      <c r="IE56" s="1">
        <v>5</v>
      </c>
      <c r="IF56" s="1">
        <v>1</v>
      </c>
      <c r="IG56" s="1">
        <v>0</v>
      </c>
      <c r="IH56" s="1">
        <v>1</v>
      </c>
      <c r="II56" s="1">
        <v>1</v>
      </c>
      <c r="IJ56" s="1" t="s">
        <v>226</v>
      </c>
      <c r="IK56" s="1"/>
      <c r="IL56" s="1">
        <v>0</v>
      </c>
      <c r="IM56" s="1">
        <v>0</v>
      </c>
      <c r="IN56" s="1" t="s">
        <v>9584</v>
      </c>
      <c r="IO56" s="1" t="s">
        <v>9585</v>
      </c>
      <c r="IP56" s="1" t="s">
        <v>9586</v>
      </c>
    </row>
    <row r="57" spans="1:250" x14ac:dyDescent="0.25">
      <c r="A57">
        <v>32</v>
      </c>
      <c r="B57" t="s">
        <v>543</v>
      </c>
      <c r="C57" t="s">
        <v>199</v>
      </c>
      <c r="D57" t="s">
        <v>372</v>
      </c>
      <c r="E57" t="s">
        <v>522</v>
      </c>
      <c r="F57" t="s">
        <v>355</v>
      </c>
      <c r="G57" t="s">
        <v>203</v>
      </c>
      <c r="H57" t="s">
        <v>204</v>
      </c>
      <c r="I57" t="s">
        <v>544</v>
      </c>
      <c r="J57" t="s">
        <v>545</v>
      </c>
      <c r="K57" t="s">
        <v>9005</v>
      </c>
      <c r="L57" t="s">
        <v>522</v>
      </c>
      <c r="M57" t="s">
        <v>547</v>
      </c>
      <c r="N57" t="s">
        <v>548</v>
      </c>
      <c r="O57" t="s">
        <v>525</v>
      </c>
      <c r="P57" t="s">
        <v>11157</v>
      </c>
      <c r="S57" t="s">
        <v>6378</v>
      </c>
      <c r="T57" t="s">
        <v>526</v>
      </c>
      <c r="U57" t="s">
        <v>549</v>
      </c>
      <c r="V57" t="s">
        <v>213</v>
      </c>
      <c r="W57">
        <v>0</v>
      </c>
      <c r="X57" t="s">
        <v>214</v>
      </c>
      <c r="Y57" t="s">
        <v>550</v>
      </c>
      <c r="Z57" t="s">
        <v>5174</v>
      </c>
      <c r="AB57" t="s">
        <v>7072</v>
      </c>
      <c r="AC57" t="s">
        <v>213</v>
      </c>
      <c r="AD57">
        <v>17</v>
      </c>
      <c r="AE57" s="1">
        <v>43893</v>
      </c>
      <c r="AF57" t="s">
        <v>11158</v>
      </c>
      <c r="AG57" t="s">
        <v>11159</v>
      </c>
      <c r="AH57" s="1">
        <v>43587</v>
      </c>
      <c r="AI57" s="1">
        <v>43803</v>
      </c>
      <c r="AJ57">
        <v>23</v>
      </c>
      <c r="AK57" t="s">
        <v>5475</v>
      </c>
      <c r="AL57" s="1">
        <v>43009</v>
      </c>
      <c r="AM57" t="s">
        <v>5716</v>
      </c>
      <c r="AN57" t="s">
        <v>9006</v>
      </c>
      <c r="AP57">
        <v>1</v>
      </c>
      <c r="AQ57">
        <v>0</v>
      </c>
      <c r="AR57">
        <v>0</v>
      </c>
      <c r="AS57">
        <v>6</v>
      </c>
      <c r="AT57">
        <v>3</v>
      </c>
      <c r="AU57">
        <v>0</v>
      </c>
      <c r="AV57">
        <v>0</v>
      </c>
      <c r="AW57">
        <v>1</v>
      </c>
      <c r="AX57">
        <v>0</v>
      </c>
      <c r="AY57">
        <v>0</v>
      </c>
      <c r="AZ57">
        <v>0</v>
      </c>
      <c r="BA57">
        <v>0</v>
      </c>
      <c r="BB57">
        <v>0</v>
      </c>
      <c r="BC57">
        <v>0</v>
      </c>
      <c r="BD57">
        <v>0</v>
      </c>
      <c r="BE57">
        <v>0</v>
      </c>
      <c r="BF57">
        <v>0</v>
      </c>
      <c r="BG57">
        <v>0</v>
      </c>
      <c r="BH57">
        <v>0</v>
      </c>
      <c r="BI57">
        <v>0</v>
      </c>
      <c r="BJ57">
        <v>0</v>
      </c>
      <c r="BK57">
        <v>0</v>
      </c>
      <c r="BL57">
        <v>0</v>
      </c>
      <c r="BM57">
        <v>1</v>
      </c>
      <c r="BN57">
        <v>0</v>
      </c>
      <c r="BO57">
        <v>0</v>
      </c>
      <c r="BP57">
        <v>2</v>
      </c>
      <c r="BQ57">
        <v>1</v>
      </c>
      <c r="BR57">
        <v>0</v>
      </c>
      <c r="BS57">
        <v>0</v>
      </c>
      <c r="BT57">
        <v>1</v>
      </c>
      <c r="BU57">
        <v>0</v>
      </c>
      <c r="BV57">
        <v>0</v>
      </c>
      <c r="BW57">
        <v>0</v>
      </c>
      <c r="BX57">
        <v>0</v>
      </c>
      <c r="BY57">
        <v>0</v>
      </c>
      <c r="BZ57">
        <v>0</v>
      </c>
      <c r="CA57" t="s">
        <v>527</v>
      </c>
      <c r="CB57" t="s">
        <v>528</v>
      </c>
      <c r="CC57" t="s">
        <v>522</v>
      </c>
      <c r="CD57" t="s">
        <v>529</v>
      </c>
      <c r="CF57" t="s">
        <v>5717</v>
      </c>
      <c r="CG57" t="s">
        <v>525</v>
      </c>
      <c r="CK57" t="s">
        <v>9007</v>
      </c>
      <c r="CW57" t="s">
        <v>376</v>
      </c>
      <c r="CX57" t="s">
        <v>9001</v>
      </c>
      <c r="CY57" t="s">
        <v>377</v>
      </c>
      <c r="CZ57" t="s">
        <v>378</v>
      </c>
      <c r="DB57" t="s">
        <v>9002</v>
      </c>
      <c r="DC57" t="s">
        <v>9003</v>
      </c>
      <c r="DF57" t="s">
        <v>379</v>
      </c>
      <c r="DG57" t="s">
        <v>9004</v>
      </c>
      <c r="DH57" t="s">
        <v>226</v>
      </c>
      <c r="DI57" t="s">
        <v>226</v>
      </c>
      <c r="DJ57" t="s">
        <v>226</v>
      </c>
      <c r="DK57" t="s">
        <v>226</v>
      </c>
      <c r="DL57" t="s">
        <v>226</v>
      </c>
      <c r="DM57" t="s">
        <v>226</v>
      </c>
      <c r="DN57" t="s">
        <v>226</v>
      </c>
      <c r="DO57" t="s">
        <v>226</v>
      </c>
      <c r="DP57" t="s">
        <v>226</v>
      </c>
      <c r="DQ57" t="s">
        <v>226</v>
      </c>
      <c r="DR57" t="s">
        <v>226</v>
      </c>
      <c r="DS57" t="s">
        <v>226</v>
      </c>
      <c r="DT57" t="s">
        <v>226</v>
      </c>
      <c r="DU57" t="s">
        <v>226</v>
      </c>
      <c r="DV57" t="s">
        <v>226</v>
      </c>
      <c r="DW57" t="s">
        <v>226</v>
      </c>
      <c r="DX57" t="s">
        <v>226</v>
      </c>
      <c r="DY57" t="s">
        <v>226</v>
      </c>
      <c r="DZ57" t="s">
        <v>226</v>
      </c>
      <c r="EA57" t="s">
        <v>226</v>
      </c>
      <c r="EB57" t="s">
        <v>226</v>
      </c>
      <c r="EC57" t="s">
        <v>226</v>
      </c>
      <c r="ED57" t="s">
        <v>213</v>
      </c>
      <c r="EE57" t="s">
        <v>226</v>
      </c>
      <c r="EF57" t="s">
        <v>226</v>
      </c>
      <c r="EG57" t="s">
        <v>226</v>
      </c>
      <c r="EH57" t="s">
        <v>226</v>
      </c>
      <c r="EI57" t="s">
        <v>226</v>
      </c>
      <c r="EJ57" t="s">
        <v>226</v>
      </c>
      <c r="EK57" t="s">
        <v>226</v>
      </c>
      <c r="EL57" t="s">
        <v>226</v>
      </c>
      <c r="EM57" t="s">
        <v>226</v>
      </c>
      <c r="EN57" t="s">
        <v>226</v>
      </c>
      <c r="EO57" t="s">
        <v>226</v>
      </c>
      <c r="EP57" t="s">
        <v>226</v>
      </c>
      <c r="EQ57" t="s">
        <v>226</v>
      </c>
      <c r="ER57" t="s">
        <v>226</v>
      </c>
      <c r="ES57" t="s">
        <v>226</v>
      </c>
      <c r="ET57" t="s">
        <v>226</v>
      </c>
      <c r="EU57" t="s">
        <v>226</v>
      </c>
      <c r="EV57" t="s">
        <v>226</v>
      </c>
      <c r="EW57" t="s">
        <v>226</v>
      </c>
      <c r="EX57" t="s">
        <v>213</v>
      </c>
      <c r="EY57" t="s">
        <v>226</v>
      </c>
      <c r="EZ57" t="s">
        <v>226</v>
      </c>
      <c r="FA57" t="s">
        <v>226</v>
      </c>
      <c r="FB57" t="s">
        <v>226</v>
      </c>
      <c r="FC57" t="s">
        <v>226</v>
      </c>
      <c r="FD57" t="s">
        <v>226</v>
      </c>
      <c r="FE57" t="s">
        <v>213</v>
      </c>
      <c r="FF57" t="s">
        <v>213</v>
      </c>
      <c r="FG57" t="s">
        <v>226</v>
      </c>
      <c r="FH57" t="s">
        <v>226</v>
      </c>
      <c r="FI57" t="s">
        <v>226</v>
      </c>
      <c r="FJ57" t="s">
        <v>226</v>
      </c>
      <c r="FK57" t="s">
        <v>226</v>
      </c>
      <c r="FL57" t="s">
        <v>226</v>
      </c>
      <c r="FM57" s="1"/>
      <c r="FN57" s="1"/>
      <c r="FO57" s="1"/>
      <c r="FP57" s="1"/>
      <c r="FQ57" s="1"/>
      <c r="FR57" s="1"/>
      <c r="FS57" s="1"/>
      <c r="FT57" s="1"/>
      <c r="FU57" s="1"/>
      <c r="FV57" s="1"/>
      <c r="FW57" s="1"/>
      <c r="FX57" s="1"/>
      <c r="FY57" s="1"/>
      <c r="FZ57" s="1"/>
      <c r="GA57" s="1"/>
      <c r="GB57" s="1"/>
      <c r="GC57" s="1"/>
      <c r="GD57" s="1"/>
      <c r="GE57" s="1"/>
      <c r="GF57" s="1"/>
      <c r="GG57" s="1"/>
      <c r="GH57" s="1"/>
      <c r="GI57" s="1">
        <v>43754</v>
      </c>
      <c r="GJ57" s="1"/>
      <c r="GK57" s="1"/>
      <c r="GL57" s="1"/>
      <c r="GM57" s="1"/>
      <c r="GN57" s="1">
        <v>42514</v>
      </c>
      <c r="GO57" s="1"/>
      <c r="GP57" s="1"/>
      <c r="GQ57" s="1"/>
      <c r="GR57" s="1"/>
      <c r="GS57" s="1"/>
      <c r="GT57" s="1"/>
      <c r="GU57" s="1"/>
      <c r="GV57" s="1">
        <v>42641</v>
      </c>
      <c r="GW57" s="1"/>
      <c r="GX57" s="1"/>
      <c r="GY57" s="1"/>
      <c r="GZ57" s="1"/>
      <c r="HA57" s="1">
        <v>42503</v>
      </c>
      <c r="HB57" s="1"/>
      <c r="HC57" s="1"/>
      <c r="HD57" s="1"/>
      <c r="HE57" s="1"/>
      <c r="HF57" s="1"/>
      <c r="HG57" s="1"/>
      <c r="HH57" s="1"/>
      <c r="HI57" s="1"/>
      <c r="HJ57" s="1"/>
      <c r="HK57" s="1"/>
      <c r="HL57" s="1"/>
      <c r="HM57" s="1"/>
      <c r="HN57" s="1"/>
      <c r="HO57" s="1"/>
      <c r="HP57" s="1"/>
      <c r="HQ57" s="1"/>
      <c r="HR57" s="1">
        <v>0</v>
      </c>
      <c r="HS57" s="1">
        <v>0</v>
      </c>
      <c r="HT57" s="1">
        <v>0</v>
      </c>
      <c r="HU57" s="1">
        <v>0</v>
      </c>
      <c r="HV57" s="1">
        <v>0</v>
      </c>
      <c r="HW57" s="1">
        <v>0</v>
      </c>
      <c r="HX57" s="1">
        <v>0</v>
      </c>
      <c r="HY57" s="1" t="s">
        <v>226</v>
      </c>
      <c r="HZ57" s="1"/>
      <c r="IA57" s="1">
        <v>1</v>
      </c>
      <c r="IB57" s="1">
        <v>1</v>
      </c>
      <c r="IC57" s="1">
        <v>1</v>
      </c>
      <c r="ID57" s="1">
        <v>1</v>
      </c>
      <c r="IE57" s="1">
        <v>5</v>
      </c>
      <c r="IF57" s="1">
        <v>1</v>
      </c>
      <c r="IG57" s="1">
        <v>0</v>
      </c>
      <c r="IH57" s="1">
        <v>1</v>
      </c>
      <c r="II57" s="1">
        <v>1</v>
      </c>
      <c r="IJ57" s="1" t="s">
        <v>226</v>
      </c>
      <c r="IK57" s="1"/>
      <c r="IL57" s="1">
        <v>0</v>
      </c>
      <c r="IM57" s="1">
        <v>0</v>
      </c>
      <c r="IN57" s="1" t="s">
        <v>9584</v>
      </c>
      <c r="IO57" s="1" t="s">
        <v>9585</v>
      </c>
      <c r="IP57" s="1" t="s">
        <v>9586</v>
      </c>
    </row>
    <row r="58" spans="1:250" x14ac:dyDescent="0.25">
      <c r="A58">
        <v>2453</v>
      </c>
      <c r="B58" t="s">
        <v>551</v>
      </c>
      <c r="C58" t="s">
        <v>199</v>
      </c>
      <c r="D58" t="s">
        <v>228</v>
      </c>
      <c r="E58" t="s">
        <v>554</v>
      </c>
      <c r="F58" t="s">
        <v>355</v>
      </c>
      <c r="G58" t="s">
        <v>203</v>
      </c>
      <c r="H58" t="s">
        <v>204</v>
      </c>
      <c r="I58" t="s">
        <v>552</v>
      </c>
      <c r="J58" t="s">
        <v>553</v>
      </c>
      <c r="K58" t="s">
        <v>228</v>
      </c>
      <c r="L58" t="s">
        <v>554</v>
      </c>
      <c r="M58" t="s">
        <v>5364</v>
      </c>
      <c r="N58" t="s">
        <v>555</v>
      </c>
      <c r="O58" t="s">
        <v>556</v>
      </c>
      <c r="Q58" t="s">
        <v>12590</v>
      </c>
      <c r="R58" t="s">
        <v>557</v>
      </c>
      <c r="S58" t="s">
        <v>12591</v>
      </c>
      <c r="T58" t="s">
        <v>558</v>
      </c>
      <c r="U58" t="s">
        <v>559</v>
      </c>
      <c r="V58" t="s">
        <v>213</v>
      </c>
      <c r="W58">
        <v>0</v>
      </c>
      <c r="X58" t="s">
        <v>240</v>
      </c>
      <c r="Y58" t="s">
        <v>12045</v>
      </c>
      <c r="AA58" t="s">
        <v>10358</v>
      </c>
      <c r="AB58" t="s">
        <v>5296</v>
      </c>
      <c r="AC58" t="s">
        <v>213</v>
      </c>
      <c r="AD58">
        <v>16</v>
      </c>
      <c r="AE58" s="1">
        <v>43774</v>
      </c>
      <c r="AF58" t="s">
        <v>7845</v>
      </c>
      <c r="AG58" t="s">
        <v>7846</v>
      </c>
      <c r="AH58" s="1">
        <v>43581</v>
      </c>
      <c r="AI58" s="1">
        <v>43591</v>
      </c>
      <c r="AJ58">
        <v>22</v>
      </c>
      <c r="AK58" t="s">
        <v>5331</v>
      </c>
      <c r="AL58" s="1">
        <v>42908</v>
      </c>
      <c r="AM58" t="s">
        <v>5679</v>
      </c>
      <c r="AN58" t="s">
        <v>10359</v>
      </c>
      <c r="AO58" t="s">
        <v>9271</v>
      </c>
      <c r="AP58">
        <v>1</v>
      </c>
      <c r="AQ58">
        <v>0</v>
      </c>
      <c r="AR58">
        <v>0</v>
      </c>
      <c r="AS58">
        <v>6</v>
      </c>
      <c r="AT58">
        <v>2</v>
      </c>
      <c r="AU58">
        <v>0</v>
      </c>
      <c r="AV58">
        <v>0</v>
      </c>
      <c r="AW58">
        <v>1</v>
      </c>
      <c r="AX58">
        <v>0</v>
      </c>
      <c r="AY58">
        <v>0</v>
      </c>
      <c r="AZ58">
        <v>0</v>
      </c>
      <c r="BA58">
        <v>0</v>
      </c>
      <c r="BB58">
        <v>0</v>
      </c>
      <c r="BC58">
        <v>0</v>
      </c>
      <c r="BD58">
        <v>0</v>
      </c>
      <c r="BE58">
        <v>0</v>
      </c>
      <c r="BF58">
        <v>0</v>
      </c>
      <c r="BG58">
        <v>0</v>
      </c>
      <c r="BH58">
        <v>1</v>
      </c>
      <c r="BI58">
        <v>4</v>
      </c>
      <c r="BJ58">
        <v>0</v>
      </c>
      <c r="BK58">
        <v>0</v>
      </c>
      <c r="BL58">
        <v>0</v>
      </c>
      <c r="BM58">
        <v>0</v>
      </c>
      <c r="BN58">
        <v>0</v>
      </c>
      <c r="BO58">
        <v>0</v>
      </c>
      <c r="BP58">
        <v>1</v>
      </c>
      <c r="BQ58">
        <v>1</v>
      </c>
      <c r="BR58">
        <v>0</v>
      </c>
      <c r="BS58">
        <v>0</v>
      </c>
      <c r="BT58">
        <v>0</v>
      </c>
      <c r="BU58">
        <v>0</v>
      </c>
      <c r="BV58">
        <v>0</v>
      </c>
      <c r="BW58">
        <v>0</v>
      </c>
      <c r="BX58">
        <v>0</v>
      </c>
      <c r="BY58">
        <v>0</v>
      </c>
      <c r="BZ58">
        <v>47</v>
      </c>
      <c r="CA58" t="s">
        <v>560</v>
      </c>
      <c r="CB58" t="s">
        <v>561</v>
      </c>
      <c r="CC58" t="s">
        <v>244</v>
      </c>
      <c r="CG58" t="s">
        <v>556</v>
      </c>
      <c r="CH58" t="s">
        <v>558</v>
      </c>
      <c r="CI58" t="s">
        <v>557</v>
      </c>
      <c r="CK58" t="s">
        <v>562</v>
      </c>
      <c r="CL58" t="s">
        <v>560</v>
      </c>
      <c r="CM58" t="s">
        <v>561</v>
      </c>
      <c r="CN58" t="s">
        <v>244</v>
      </c>
      <c r="CR58" t="s">
        <v>556</v>
      </c>
      <c r="CS58" t="s">
        <v>558</v>
      </c>
      <c r="CT58" t="s">
        <v>557</v>
      </c>
      <c r="CV58" t="s">
        <v>562</v>
      </c>
      <c r="CW58" t="s">
        <v>560</v>
      </c>
      <c r="CX58" t="s">
        <v>561</v>
      </c>
      <c r="CY58" t="s">
        <v>244</v>
      </c>
      <c r="DC58" t="s">
        <v>556</v>
      </c>
      <c r="DD58" t="s">
        <v>558</v>
      </c>
      <c r="DE58" t="s">
        <v>557</v>
      </c>
      <c r="DG58" t="s">
        <v>562</v>
      </c>
      <c r="DH58" t="s">
        <v>226</v>
      </c>
      <c r="DI58" t="s">
        <v>226</v>
      </c>
      <c r="DJ58" t="s">
        <v>226</v>
      </c>
      <c r="DK58" t="s">
        <v>226</v>
      </c>
      <c r="DL58" t="s">
        <v>226</v>
      </c>
      <c r="DM58" t="s">
        <v>226</v>
      </c>
      <c r="DN58" t="s">
        <v>226</v>
      </c>
      <c r="DO58" t="s">
        <v>226</v>
      </c>
      <c r="DP58" t="s">
        <v>226</v>
      </c>
      <c r="DQ58" t="s">
        <v>226</v>
      </c>
      <c r="DR58" t="s">
        <v>226</v>
      </c>
      <c r="DS58" t="s">
        <v>226</v>
      </c>
      <c r="DT58" t="s">
        <v>226</v>
      </c>
      <c r="DU58" t="s">
        <v>226</v>
      </c>
      <c r="DV58" t="s">
        <v>226</v>
      </c>
      <c r="DW58" t="s">
        <v>226</v>
      </c>
      <c r="DX58" t="s">
        <v>226</v>
      </c>
      <c r="DY58" t="s">
        <v>226</v>
      </c>
      <c r="DZ58" t="s">
        <v>226</v>
      </c>
      <c r="EA58" t="s">
        <v>226</v>
      </c>
      <c r="EB58" t="s">
        <v>226</v>
      </c>
      <c r="EC58" t="s">
        <v>226</v>
      </c>
      <c r="ED58" t="s">
        <v>226</v>
      </c>
      <c r="EE58" t="s">
        <v>226</v>
      </c>
      <c r="EF58" t="s">
        <v>226</v>
      </c>
      <c r="EG58" t="s">
        <v>226</v>
      </c>
      <c r="EH58" t="s">
        <v>226</v>
      </c>
      <c r="EI58" t="s">
        <v>226</v>
      </c>
      <c r="EJ58" t="s">
        <v>226</v>
      </c>
      <c r="EK58" t="s">
        <v>226</v>
      </c>
      <c r="EL58" t="s">
        <v>226</v>
      </c>
      <c r="EM58" t="s">
        <v>226</v>
      </c>
      <c r="EN58" t="s">
        <v>226</v>
      </c>
      <c r="EO58" t="s">
        <v>226</v>
      </c>
      <c r="EP58" t="s">
        <v>226</v>
      </c>
      <c r="EQ58" t="s">
        <v>213</v>
      </c>
      <c r="ER58" t="s">
        <v>226</v>
      </c>
      <c r="ES58" t="s">
        <v>226</v>
      </c>
      <c r="ET58" t="s">
        <v>226</v>
      </c>
      <c r="EU58" t="s">
        <v>226</v>
      </c>
      <c r="EV58" t="s">
        <v>226</v>
      </c>
      <c r="EW58" t="s">
        <v>226</v>
      </c>
      <c r="EX58" t="s">
        <v>226</v>
      </c>
      <c r="EY58" t="s">
        <v>226</v>
      </c>
      <c r="EZ58" t="s">
        <v>226</v>
      </c>
      <c r="FA58" t="s">
        <v>213</v>
      </c>
      <c r="FB58" t="s">
        <v>213</v>
      </c>
      <c r="FC58" t="s">
        <v>226</v>
      </c>
      <c r="FD58" t="s">
        <v>226</v>
      </c>
      <c r="FE58" t="s">
        <v>226</v>
      </c>
      <c r="FF58" t="s">
        <v>226</v>
      </c>
      <c r="FG58" t="s">
        <v>226</v>
      </c>
      <c r="FH58" t="s">
        <v>213</v>
      </c>
      <c r="FI58" t="s">
        <v>213</v>
      </c>
      <c r="FJ58" t="s">
        <v>226</v>
      </c>
      <c r="FK58" t="s">
        <v>226</v>
      </c>
      <c r="FL58" t="s">
        <v>226</v>
      </c>
      <c r="FM58" s="1">
        <v>43826</v>
      </c>
      <c r="FN58" s="1"/>
      <c r="FO58" s="1"/>
      <c r="FP58" s="1"/>
      <c r="FQ58" s="1"/>
      <c r="FR58" s="1"/>
      <c r="FS58" s="1"/>
      <c r="FT58" s="1"/>
      <c r="FU58" s="1"/>
      <c r="FV58" s="1"/>
      <c r="FW58" s="1"/>
      <c r="FX58" s="1"/>
      <c r="FY58" s="1"/>
      <c r="FZ58" s="1"/>
      <c r="GA58" s="1"/>
      <c r="GB58" s="1">
        <v>43727</v>
      </c>
      <c r="GC58" s="1"/>
      <c r="GD58" s="1"/>
      <c r="GE58" s="1"/>
      <c r="GF58" s="1"/>
      <c r="GG58" s="1"/>
      <c r="GH58" s="1"/>
      <c r="GI58" s="1"/>
      <c r="GJ58" s="1"/>
      <c r="GK58" s="1"/>
      <c r="GL58" s="1"/>
      <c r="GM58" s="1"/>
      <c r="GN58" s="1"/>
      <c r="GO58" s="1"/>
      <c r="GP58" s="1"/>
      <c r="GQ58" s="1"/>
      <c r="GR58" s="1"/>
      <c r="GS58" s="1"/>
      <c r="GT58" s="1">
        <v>42485</v>
      </c>
      <c r="GU58" s="1"/>
      <c r="GV58" s="1"/>
      <c r="GW58" s="1"/>
      <c r="GX58" s="1"/>
      <c r="GY58" s="1"/>
      <c r="GZ58" s="1"/>
      <c r="HA58" s="1"/>
      <c r="HB58" s="1"/>
      <c r="HC58" s="1"/>
      <c r="HD58" s="1"/>
      <c r="HE58" s="1"/>
      <c r="HF58" s="1"/>
      <c r="HG58" s="1"/>
      <c r="HH58" s="1"/>
      <c r="HI58" s="1"/>
      <c r="HJ58" s="1"/>
      <c r="HK58" s="1"/>
      <c r="HL58" s="1"/>
      <c r="HM58" s="1">
        <v>43312</v>
      </c>
      <c r="HN58" s="1"/>
      <c r="HO58" s="1"/>
      <c r="HP58" s="1"/>
      <c r="HQ58" s="1">
        <v>43727</v>
      </c>
      <c r="HR58" s="1">
        <v>0</v>
      </c>
      <c r="HS58" s="1">
        <v>0</v>
      </c>
      <c r="HT58" s="1">
        <v>0</v>
      </c>
      <c r="HU58" s="1">
        <v>0</v>
      </c>
      <c r="HV58" s="1">
        <v>0</v>
      </c>
      <c r="HW58" s="1">
        <v>0</v>
      </c>
      <c r="HX58" s="1">
        <v>0</v>
      </c>
      <c r="HY58" s="1" t="s">
        <v>226</v>
      </c>
      <c r="HZ58" s="1"/>
      <c r="IA58" s="1">
        <v>1</v>
      </c>
      <c r="IB58" s="1">
        <v>1</v>
      </c>
      <c r="IC58" s="1">
        <v>1</v>
      </c>
      <c r="ID58" s="1">
        <v>1</v>
      </c>
      <c r="IE58" s="1">
        <v>5</v>
      </c>
      <c r="IF58" s="1">
        <v>1</v>
      </c>
      <c r="IG58" s="1">
        <v>0</v>
      </c>
      <c r="IH58" s="1">
        <v>1</v>
      </c>
      <c r="II58" s="1">
        <v>1</v>
      </c>
      <c r="IJ58" s="1" t="s">
        <v>226</v>
      </c>
      <c r="IK58" s="1"/>
      <c r="IL58" s="1">
        <v>0</v>
      </c>
      <c r="IM58" s="1">
        <v>0</v>
      </c>
      <c r="IN58" s="1" t="s">
        <v>10360</v>
      </c>
      <c r="IO58" s="1" t="s">
        <v>10361</v>
      </c>
      <c r="IP58" s="1" t="s">
        <v>9639</v>
      </c>
    </row>
    <row r="59" spans="1:250" x14ac:dyDescent="0.25">
      <c r="A59">
        <v>2453</v>
      </c>
      <c r="B59" t="s">
        <v>551</v>
      </c>
      <c r="C59" t="s">
        <v>199</v>
      </c>
      <c r="D59" t="s">
        <v>228</v>
      </c>
      <c r="E59" t="s">
        <v>554</v>
      </c>
      <c r="F59" t="s">
        <v>355</v>
      </c>
      <c r="G59" t="s">
        <v>203</v>
      </c>
      <c r="H59" t="s">
        <v>204</v>
      </c>
      <c r="I59" t="s">
        <v>552</v>
      </c>
      <c r="J59" t="s">
        <v>553</v>
      </c>
      <c r="K59" t="s">
        <v>228</v>
      </c>
      <c r="L59" t="s">
        <v>554</v>
      </c>
      <c r="M59" t="s">
        <v>5364</v>
      </c>
      <c r="N59" t="s">
        <v>555</v>
      </c>
      <c r="O59" t="s">
        <v>556</v>
      </c>
      <c r="Q59" t="s">
        <v>12590</v>
      </c>
      <c r="R59" t="s">
        <v>557</v>
      </c>
      <c r="S59" t="s">
        <v>12591</v>
      </c>
      <c r="T59" t="s">
        <v>558</v>
      </c>
      <c r="U59" t="s">
        <v>559</v>
      </c>
      <c r="V59" t="s">
        <v>213</v>
      </c>
      <c r="W59">
        <v>0</v>
      </c>
      <c r="X59" t="s">
        <v>240</v>
      </c>
      <c r="Y59" t="s">
        <v>12045</v>
      </c>
      <c r="AA59" t="s">
        <v>10358</v>
      </c>
      <c r="AB59" t="s">
        <v>5296</v>
      </c>
      <c r="AC59" t="s">
        <v>213</v>
      </c>
      <c r="AD59">
        <v>17</v>
      </c>
      <c r="AE59" s="1">
        <v>43893</v>
      </c>
      <c r="AF59" t="s">
        <v>11158</v>
      </c>
      <c r="AG59" t="s">
        <v>11159</v>
      </c>
      <c r="AH59" s="1">
        <v>43581</v>
      </c>
      <c r="AI59" s="1">
        <v>43805</v>
      </c>
      <c r="AJ59">
        <v>22</v>
      </c>
      <c r="AK59" t="s">
        <v>5331</v>
      </c>
      <c r="AL59" s="1">
        <v>42908</v>
      </c>
      <c r="AM59" t="s">
        <v>5679</v>
      </c>
      <c r="AN59" t="s">
        <v>10359</v>
      </c>
      <c r="AO59" t="s">
        <v>9271</v>
      </c>
      <c r="AP59">
        <v>1</v>
      </c>
      <c r="AQ59">
        <v>0</v>
      </c>
      <c r="AR59">
        <v>0</v>
      </c>
      <c r="AS59">
        <v>6</v>
      </c>
      <c r="AT59">
        <v>2</v>
      </c>
      <c r="AU59">
        <v>0</v>
      </c>
      <c r="AV59">
        <v>0</v>
      </c>
      <c r="AW59">
        <v>1</v>
      </c>
      <c r="AX59">
        <v>0</v>
      </c>
      <c r="AY59">
        <v>0</v>
      </c>
      <c r="AZ59">
        <v>0</v>
      </c>
      <c r="BA59">
        <v>0</v>
      </c>
      <c r="BB59">
        <v>0</v>
      </c>
      <c r="BC59">
        <v>0</v>
      </c>
      <c r="BD59">
        <v>0</v>
      </c>
      <c r="BE59">
        <v>0</v>
      </c>
      <c r="BF59">
        <v>0</v>
      </c>
      <c r="BG59">
        <v>0</v>
      </c>
      <c r="BH59">
        <v>1</v>
      </c>
      <c r="BI59">
        <v>4</v>
      </c>
      <c r="BJ59">
        <v>0</v>
      </c>
      <c r="BK59">
        <v>0</v>
      </c>
      <c r="BL59">
        <v>0</v>
      </c>
      <c r="BM59">
        <v>0</v>
      </c>
      <c r="BN59">
        <v>0</v>
      </c>
      <c r="BO59">
        <v>0</v>
      </c>
      <c r="BP59">
        <v>1</v>
      </c>
      <c r="BQ59">
        <v>1</v>
      </c>
      <c r="BR59">
        <v>0</v>
      </c>
      <c r="BS59">
        <v>0</v>
      </c>
      <c r="BT59">
        <v>0</v>
      </c>
      <c r="BU59">
        <v>0</v>
      </c>
      <c r="BV59">
        <v>0</v>
      </c>
      <c r="BW59">
        <v>0</v>
      </c>
      <c r="BX59">
        <v>0</v>
      </c>
      <c r="BY59">
        <v>0</v>
      </c>
      <c r="BZ59">
        <v>47</v>
      </c>
      <c r="CA59" t="s">
        <v>560</v>
      </c>
      <c r="CB59" t="s">
        <v>561</v>
      </c>
      <c r="CC59" t="s">
        <v>244</v>
      </c>
      <c r="CG59" t="s">
        <v>556</v>
      </c>
      <c r="CH59" t="s">
        <v>558</v>
      </c>
      <c r="CI59" t="s">
        <v>557</v>
      </c>
      <c r="CK59" t="s">
        <v>562</v>
      </c>
      <c r="CL59" t="s">
        <v>560</v>
      </c>
      <c r="CM59" t="s">
        <v>561</v>
      </c>
      <c r="CN59" t="s">
        <v>244</v>
      </c>
      <c r="CR59" t="s">
        <v>556</v>
      </c>
      <c r="CS59" t="s">
        <v>558</v>
      </c>
      <c r="CT59" t="s">
        <v>557</v>
      </c>
      <c r="CV59" t="s">
        <v>562</v>
      </c>
      <c r="CW59" t="s">
        <v>560</v>
      </c>
      <c r="CX59" t="s">
        <v>561</v>
      </c>
      <c r="CY59" t="s">
        <v>244</v>
      </c>
      <c r="DC59" t="s">
        <v>556</v>
      </c>
      <c r="DD59" t="s">
        <v>558</v>
      </c>
      <c r="DE59" t="s">
        <v>557</v>
      </c>
      <c r="DG59" t="s">
        <v>562</v>
      </c>
      <c r="DH59" t="s">
        <v>226</v>
      </c>
      <c r="DI59" t="s">
        <v>226</v>
      </c>
      <c r="DJ59" t="s">
        <v>226</v>
      </c>
      <c r="DK59" t="s">
        <v>226</v>
      </c>
      <c r="DL59" t="s">
        <v>226</v>
      </c>
      <c r="DM59" t="s">
        <v>226</v>
      </c>
      <c r="DN59" t="s">
        <v>226</v>
      </c>
      <c r="DO59" t="s">
        <v>226</v>
      </c>
      <c r="DP59" t="s">
        <v>226</v>
      </c>
      <c r="DQ59" t="s">
        <v>226</v>
      </c>
      <c r="DR59" t="s">
        <v>226</v>
      </c>
      <c r="DS59" t="s">
        <v>226</v>
      </c>
      <c r="DT59" t="s">
        <v>226</v>
      </c>
      <c r="DU59" t="s">
        <v>226</v>
      </c>
      <c r="DV59" t="s">
        <v>226</v>
      </c>
      <c r="DW59" t="s">
        <v>226</v>
      </c>
      <c r="DX59" t="s">
        <v>226</v>
      </c>
      <c r="DY59" t="s">
        <v>226</v>
      </c>
      <c r="DZ59" t="s">
        <v>226</v>
      </c>
      <c r="EA59" t="s">
        <v>226</v>
      </c>
      <c r="EB59" t="s">
        <v>226</v>
      </c>
      <c r="EC59" t="s">
        <v>226</v>
      </c>
      <c r="ED59" t="s">
        <v>226</v>
      </c>
      <c r="EE59" t="s">
        <v>226</v>
      </c>
      <c r="EF59" t="s">
        <v>226</v>
      </c>
      <c r="EG59" t="s">
        <v>226</v>
      </c>
      <c r="EH59" t="s">
        <v>226</v>
      </c>
      <c r="EI59" t="s">
        <v>226</v>
      </c>
      <c r="EJ59" t="s">
        <v>226</v>
      </c>
      <c r="EK59" t="s">
        <v>226</v>
      </c>
      <c r="EL59" t="s">
        <v>226</v>
      </c>
      <c r="EM59" t="s">
        <v>226</v>
      </c>
      <c r="EN59" t="s">
        <v>226</v>
      </c>
      <c r="EO59" t="s">
        <v>226</v>
      </c>
      <c r="EP59" t="s">
        <v>226</v>
      </c>
      <c r="EQ59" t="s">
        <v>213</v>
      </c>
      <c r="ER59" t="s">
        <v>226</v>
      </c>
      <c r="ES59" t="s">
        <v>226</v>
      </c>
      <c r="ET59" t="s">
        <v>226</v>
      </c>
      <c r="EU59" t="s">
        <v>226</v>
      </c>
      <c r="EV59" t="s">
        <v>226</v>
      </c>
      <c r="EW59" t="s">
        <v>226</v>
      </c>
      <c r="EX59" t="s">
        <v>226</v>
      </c>
      <c r="EY59" t="s">
        <v>226</v>
      </c>
      <c r="EZ59" t="s">
        <v>226</v>
      </c>
      <c r="FA59" t="s">
        <v>213</v>
      </c>
      <c r="FB59" t="s">
        <v>213</v>
      </c>
      <c r="FC59" t="s">
        <v>226</v>
      </c>
      <c r="FD59" t="s">
        <v>226</v>
      </c>
      <c r="FE59" t="s">
        <v>226</v>
      </c>
      <c r="FF59" t="s">
        <v>226</v>
      </c>
      <c r="FG59" t="s">
        <v>226</v>
      </c>
      <c r="FH59" t="s">
        <v>213</v>
      </c>
      <c r="FI59" t="s">
        <v>213</v>
      </c>
      <c r="FJ59" t="s">
        <v>226</v>
      </c>
      <c r="FK59" t="s">
        <v>226</v>
      </c>
      <c r="FL59" t="s">
        <v>226</v>
      </c>
      <c r="FM59" s="1">
        <v>43826</v>
      </c>
      <c r="FN59" s="1"/>
      <c r="FO59" s="1"/>
      <c r="FP59" s="1"/>
      <c r="FQ59" s="1"/>
      <c r="FR59" s="1"/>
      <c r="FS59" s="1"/>
      <c r="FT59" s="1"/>
      <c r="FU59" s="1"/>
      <c r="FV59" s="1"/>
      <c r="FW59" s="1"/>
      <c r="FX59" s="1"/>
      <c r="FY59" s="1"/>
      <c r="FZ59" s="1"/>
      <c r="GA59" s="1"/>
      <c r="GB59" s="1">
        <v>43727</v>
      </c>
      <c r="GC59" s="1"/>
      <c r="GD59" s="1"/>
      <c r="GE59" s="1"/>
      <c r="GF59" s="1"/>
      <c r="GG59" s="1"/>
      <c r="GH59" s="1"/>
      <c r="GI59" s="1"/>
      <c r="GJ59" s="1"/>
      <c r="GK59" s="1"/>
      <c r="GL59" s="1"/>
      <c r="GM59" s="1"/>
      <c r="GN59" s="1"/>
      <c r="GO59" s="1"/>
      <c r="GP59" s="1"/>
      <c r="GQ59" s="1"/>
      <c r="GR59" s="1"/>
      <c r="GS59" s="1"/>
      <c r="GT59" s="1">
        <v>42485</v>
      </c>
      <c r="GU59" s="1"/>
      <c r="GV59" s="1"/>
      <c r="GW59" s="1"/>
      <c r="GX59" s="1"/>
      <c r="GY59" s="1"/>
      <c r="GZ59" s="1"/>
      <c r="HA59" s="1"/>
      <c r="HB59" s="1"/>
      <c r="HC59" s="1"/>
      <c r="HD59" s="1"/>
      <c r="HE59" s="1"/>
      <c r="HF59" s="1"/>
      <c r="HG59" s="1"/>
      <c r="HH59" s="1"/>
      <c r="HI59" s="1"/>
      <c r="HJ59" s="1"/>
      <c r="HK59" s="1"/>
      <c r="HL59" s="1"/>
      <c r="HM59" s="1">
        <v>43312</v>
      </c>
      <c r="HN59" s="1"/>
      <c r="HO59" s="1"/>
      <c r="HP59" s="1"/>
      <c r="HQ59" s="1">
        <v>43727</v>
      </c>
      <c r="HR59" s="1">
        <v>0</v>
      </c>
      <c r="HS59" s="1">
        <v>0</v>
      </c>
      <c r="HT59" s="1">
        <v>0</v>
      </c>
      <c r="HU59" s="1">
        <v>0</v>
      </c>
      <c r="HV59" s="1">
        <v>0</v>
      </c>
      <c r="HW59" s="1">
        <v>0</v>
      </c>
      <c r="HX59" s="1">
        <v>0</v>
      </c>
      <c r="HY59" s="1" t="s">
        <v>226</v>
      </c>
      <c r="HZ59" s="1"/>
      <c r="IA59" s="1">
        <v>1</v>
      </c>
      <c r="IB59" s="1">
        <v>1</v>
      </c>
      <c r="IC59" s="1">
        <v>1</v>
      </c>
      <c r="ID59" s="1">
        <v>1</v>
      </c>
      <c r="IE59" s="1">
        <v>5</v>
      </c>
      <c r="IF59" s="1">
        <v>1</v>
      </c>
      <c r="IG59" s="1">
        <v>0</v>
      </c>
      <c r="IH59" s="1">
        <v>1</v>
      </c>
      <c r="II59" s="1">
        <v>1</v>
      </c>
      <c r="IJ59" s="1" t="s">
        <v>226</v>
      </c>
      <c r="IK59" s="1"/>
      <c r="IL59" s="1">
        <v>0</v>
      </c>
      <c r="IM59" s="1">
        <v>0</v>
      </c>
      <c r="IN59" s="1" t="s">
        <v>10360</v>
      </c>
      <c r="IO59" s="1" t="s">
        <v>10361</v>
      </c>
      <c r="IP59" s="1" t="s">
        <v>9639</v>
      </c>
    </row>
    <row r="60" spans="1:250" x14ac:dyDescent="0.25">
      <c r="A60">
        <v>2479</v>
      </c>
      <c r="B60" t="s">
        <v>563</v>
      </c>
      <c r="C60" t="s">
        <v>199</v>
      </c>
      <c r="D60" t="s">
        <v>228</v>
      </c>
      <c r="E60" t="s">
        <v>564</v>
      </c>
      <c r="F60" t="s">
        <v>202</v>
      </c>
      <c r="G60" t="s">
        <v>203</v>
      </c>
      <c r="H60" t="s">
        <v>565</v>
      </c>
      <c r="I60" t="s">
        <v>566</v>
      </c>
      <c r="J60" t="s">
        <v>567</v>
      </c>
      <c r="K60" t="s">
        <v>228</v>
      </c>
      <c r="L60" t="s">
        <v>564</v>
      </c>
      <c r="M60" t="s">
        <v>568</v>
      </c>
      <c r="N60" t="s">
        <v>3870</v>
      </c>
      <c r="O60" t="s">
        <v>570</v>
      </c>
      <c r="P60" t="s">
        <v>9739</v>
      </c>
      <c r="Q60" t="s">
        <v>571</v>
      </c>
      <c r="R60" t="s">
        <v>570</v>
      </c>
      <c r="S60" t="s">
        <v>571</v>
      </c>
      <c r="T60" t="s">
        <v>570</v>
      </c>
      <c r="U60" t="s">
        <v>572</v>
      </c>
      <c r="V60" t="s">
        <v>213</v>
      </c>
      <c r="W60">
        <v>0</v>
      </c>
      <c r="X60" t="s">
        <v>240</v>
      </c>
      <c r="Y60" t="s">
        <v>573</v>
      </c>
      <c r="AB60" t="s">
        <v>10375</v>
      </c>
      <c r="AC60" t="s">
        <v>213</v>
      </c>
      <c r="AD60">
        <v>16</v>
      </c>
      <c r="AE60" s="1">
        <v>43774</v>
      </c>
      <c r="AF60" t="s">
        <v>7845</v>
      </c>
      <c r="AG60" t="s">
        <v>7846</v>
      </c>
      <c r="AH60" s="1">
        <v>43581</v>
      </c>
      <c r="AI60" s="1">
        <v>43610</v>
      </c>
      <c r="AJ60">
        <v>19</v>
      </c>
      <c r="AK60" t="s">
        <v>5331</v>
      </c>
      <c r="AL60" s="1">
        <v>42944</v>
      </c>
      <c r="AM60" t="s">
        <v>5472</v>
      </c>
      <c r="AN60" t="s">
        <v>12625</v>
      </c>
      <c r="AO60" t="s">
        <v>8434</v>
      </c>
      <c r="AP60">
        <v>1</v>
      </c>
      <c r="AQ60">
        <v>0</v>
      </c>
      <c r="AR60">
        <v>0</v>
      </c>
      <c r="AS60">
        <v>6</v>
      </c>
      <c r="AT60">
        <v>2</v>
      </c>
      <c r="AU60">
        <v>0</v>
      </c>
      <c r="AV60">
        <v>0</v>
      </c>
      <c r="AW60">
        <v>2</v>
      </c>
      <c r="AX60">
        <v>0</v>
      </c>
      <c r="AY60">
        <v>0</v>
      </c>
      <c r="AZ60">
        <v>0</v>
      </c>
      <c r="BA60">
        <v>0</v>
      </c>
      <c r="BB60">
        <v>0</v>
      </c>
      <c r="BC60">
        <v>0</v>
      </c>
      <c r="BD60">
        <v>2</v>
      </c>
      <c r="BE60">
        <v>0</v>
      </c>
      <c r="BF60">
        <v>2</v>
      </c>
      <c r="BG60">
        <v>0</v>
      </c>
      <c r="BH60">
        <v>1</v>
      </c>
      <c r="BI60">
        <v>2</v>
      </c>
      <c r="BJ60">
        <v>0</v>
      </c>
      <c r="BK60">
        <v>0</v>
      </c>
      <c r="BL60">
        <v>0</v>
      </c>
      <c r="BM60">
        <v>0</v>
      </c>
      <c r="BN60">
        <v>0</v>
      </c>
      <c r="BO60">
        <v>0</v>
      </c>
      <c r="BP60">
        <v>1</v>
      </c>
      <c r="BQ60">
        <v>1</v>
      </c>
      <c r="BR60">
        <v>0</v>
      </c>
      <c r="BS60">
        <v>0</v>
      </c>
      <c r="BT60">
        <v>0</v>
      </c>
      <c r="BU60">
        <v>0</v>
      </c>
      <c r="BV60">
        <v>0</v>
      </c>
      <c r="BW60">
        <v>0</v>
      </c>
      <c r="BX60">
        <v>0</v>
      </c>
      <c r="BY60">
        <v>0</v>
      </c>
      <c r="BZ60">
        <v>0</v>
      </c>
      <c r="CA60" t="s">
        <v>571</v>
      </c>
      <c r="CB60" t="s">
        <v>564</v>
      </c>
      <c r="CC60" t="s">
        <v>574</v>
      </c>
      <c r="CG60" t="s">
        <v>570</v>
      </c>
      <c r="CL60" t="s">
        <v>575</v>
      </c>
      <c r="CR60" t="s">
        <v>576</v>
      </c>
      <c r="CW60" t="s">
        <v>571</v>
      </c>
      <c r="CX60" t="s">
        <v>564</v>
      </c>
      <c r="CY60" t="s">
        <v>574</v>
      </c>
      <c r="DC60" t="s">
        <v>570</v>
      </c>
      <c r="DH60" t="s">
        <v>226</v>
      </c>
      <c r="DI60" t="s">
        <v>226</v>
      </c>
      <c r="DJ60" t="s">
        <v>226</v>
      </c>
      <c r="DK60" t="s">
        <v>226</v>
      </c>
      <c r="DL60" t="s">
        <v>226</v>
      </c>
      <c r="DM60" t="s">
        <v>226</v>
      </c>
      <c r="DN60" t="s">
        <v>226</v>
      </c>
      <c r="DO60" t="s">
        <v>226</v>
      </c>
      <c r="DP60" t="s">
        <v>226</v>
      </c>
      <c r="DQ60" t="s">
        <v>226</v>
      </c>
      <c r="DR60" t="s">
        <v>226</v>
      </c>
      <c r="DS60" t="s">
        <v>226</v>
      </c>
      <c r="DT60" t="s">
        <v>226</v>
      </c>
      <c r="DU60" t="s">
        <v>226</v>
      </c>
      <c r="DV60" t="s">
        <v>226</v>
      </c>
      <c r="DW60" t="s">
        <v>226</v>
      </c>
      <c r="DX60" t="s">
        <v>226</v>
      </c>
      <c r="DY60" t="s">
        <v>226</v>
      </c>
      <c r="DZ60" t="s">
        <v>226</v>
      </c>
      <c r="EA60" t="s">
        <v>213</v>
      </c>
      <c r="EB60" t="s">
        <v>226</v>
      </c>
      <c r="EC60" t="s">
        <v>226</v>
      </c>
      <c r="ED60" t="s">
        <v>226</v>
      </c>
      <c r="EE60" t="s">
        <v>213</v>
      </c>
      <c r="EF60" t="s">
        <v>226</v>
      </c>
      <c r="EG60" t="s">
        <v>226</v>
      </c>
      <c r="EH60" t="s">
        <v>226</v>
      </c>
      <c r="EI60" t="s">
        <v>213</v>
      </c>
      <c r="EJ60" t="s">
        <v>226</v>
      </c>
      <c r="EK60" t="s">
        <v>213</v>
      </c>
      <c r="EL60" t="s">
        <v>213</v>
      </c>
      <c r="EM60" t="s">
        <v>213</v>
      </c>
      <c r="EN60" t="s">
        <v>226</v>
      </c>
      <c r="EO60" t="s">
        <v>226</v>
      </c>
      <c r="EP60" t="s">
        <v>226</v>
      </c>
      <c r="EQ60" t="s">
        <v>213</v>
      </c>
      <c r="ER60" t="s">
        <v>226</v>
      </c>
      <c r="ES60" t="s">
        <v>226</v>
      </c>
      <c r="ET60" t="s">
        <v>226</v>
      </c>
      <c r="EU60" t="s">
        <v>226</v>
      </c>
      <c r="EV60" t="s">
        <v>226</v>
      </c>
      <c r="EW60" t="s">
        <v>226</v>
      </c>
      <c r="EX60" t="s">
        <v>226</v>
      </c>
      <c r="EY60" t="s">
        <v>213</v>
      </c>
      <c r="EZ60" t="s">
        <v>213</v>
      </c>
      <c r="FA60" t="s">
        <v>213</v>
      </c>
      <c r="FB60" t="s">
        <v>213</v>
      </c>
      <c r="FC60" t="s">
        <v>226</v>
      </c>
      <c r="FD60" t="s">
        <v>226</v>
      </c>
      <c r="FE60" t="s">
        <v>226</v>
      </c>
      <c r="FF60" t="s">
        <v>226</v>
      </c>
      <c r="FG60" t="s">
        <v>226</v>
      </c>
      <c r="FH60" t="s">
        <v>226</v>
      </c>
      <c r="FI60" t="s">
        <v>226</v>
      </c>
      <c r="FJ60" t="s">
        <v>226</v>
      </c>
      <c r="FK60" t="s">
        <v>226</v>
      </c>
      <c r="FL60" t="s">
        <v>226</v>
      </c>
      <c r="FM60" s="1">
        <v>43774</v>
      </c>
      <c r="FN60" s="1"/>
      <c r="FO60" s="1"/>
      <c r="FP60" s="1"/>
      <c r="FQ60" s="1"/>
      <c r="FR60" s="1"/>
      <c r="FS60" s="1">
        <v>41197</v>
      </c>
      <c r="FT60" s="1"/>
      <c r="FU60" s="1"/>
      <c r="FV60" s="1"/>
      <c r="FW60" s="1"/>
      <c r="FX60" s="1"/>
      <c r="FY60" s="1"/>
      <c r="FZ60" s="1">
        <v>42668</v>
      </c>
      <c r="GA60" s="1"/>
      <c r="GB60" s="1"/>
      <c r="GC60" s="1"/>
      <c r="GD60" s="1">
        <v>42440</v>
      </c>
      <c r="GE60" s="1"/>
      <c r="GF60" s="1"/>
      <c r="GG60" s="1"/>
      <c r="GH60" s="1">
        <v>41197</v>
      </c>
      <c r="GI60" s="1"/>
      <c r="GJ60" s="1"/>
      <c r="GK60" s="1"/>
      <c r="GL60" s="1"/>
      <c r="GM60" s="1"/>
      <c r="GN60" s="1"/>
      <c r="GO60" s="1"/>
      <c r="GP60" s="1">
        <v>41197</v>
      </c>
      <c r="GQ60" s="1"/>
      <c r="GR60" s="1"/>
      <c r="GS60" s="1"/>
      <c r="GT60" s="1">
        <v>42485</v>
      </c>
      <c r="GU60" s="1">
        <v>42284</v>
      </c>
      <c r="GV60" s="1"/>
      <c r="GW60" s="1"/>
      <c r="GX60" s="1"/>
      <c r="GY60" s="1"/>
      <c r="GZ60" s="1"/>
      <c r="HA60" s="1"/>
      <c r="HB60" s="1"/>
      <c r="HC60" s="1"/>
      <c r="HD60" s="1">
        <v>43237</v>
      </c>
      <c r="HE60" s="1"/>
      <c r="HF60" s="1"/>
      <c r="HG60" s="1"/>
      <c r="HH60" s="1"/>
      <c r="HI60" s="1"/>
      <c r="HJ60" s="1">
        <v>42306</v>
      </c>
      <c r="HK60" s="1"/>
      <c r="HL60" s="1"/>
      <c r="HM60" s="1">
        <v>43777</v>
      </c>
      <c r="HN60" s="1"/>
      <c r="HO60" s="1"/>
      <c r="HP60" s="1"/>
      <c r="HQ60" s="1"/>
      <c r="HR60" s="1">
        <v>0</v>
      </c>
      <c r="HS60" s="1">
        <v>0</v>
      </c>
      <c r="HT60" s="1">
        <v>0</v>
      </c>
      <c r="HU60" s="1">
        <v>0</v>
      </c>
      <c r="HV60" s="1">
        <v>0</v>
      </c>
      <c r="HW60" s="1">
        <v>0</v>
      </c>
      <c r="HX60" s="1">
        <v>0</v>
      </c>
      <c r="HY60" s="1" t="s">
        <v>226</v>
      </c>
      <c r="HZ60" s="1"/>
      <c r="IA60" s="1">
        <v>1</v>
      </c>
      <c r="IB60" s="1">
        <v>1</v>
      </c>
      <c r="IC60" s="1">
        <v>1</v>
      </c>
      <c r="ID60" s="1">
        <v>1</v>
      </c>
      <c r="IE60" s="1">
        <v>5</v>
      </c>
      <c r="IF60" s="1">
        <v>1</v>
      </c>
      <c r="IG60" s="1">
        <v>0</v>
      </c>
      <c r="IH60" s="1">
        <v>1</v>
      </c>
      <c r="II60" s="1">
        <v>2</v>
      </c>
      <c r="IJ60" s="1" t="s">
        <v>226</v>
      </c>
      <c r="IK60" s="1"/>
      <c r="IL60" s="1">
        <v>0</v>
      </c>
      <c r="IM60" s="1">
        <v>0</v>
      </c>
      <c r="IN60" s="1" t="s">
        <v>10376</v>
      </c>
      <c r="IO60" s="1" t="s">
        <v>10377</v>
      </c>
      <c r="IP60" s="1" t="s">
        <v>9639</v>
      </c>
    </row>
    <row r="61" spans="1:250" x14ac:dyDescent="0.25">
      <c r="A61">
        <v>2479</v>
      </c>
      <c r="B61" t="s">
        <v>563</v>
      </c>
      <c r="C61" t="s">
        <v>199</v>
      </c>
      <c r="D61" t="s">
        <v>228</v>
      </c>
      <c r="E61" t="s">
        <v>564</v>
      </c>
      <c r="F61" t="s">
        <v>202</v>
      </c>
      <c r="G61" t="s">
        <v>203</v>
      </c>
      <c r="H61" t="s">
        <v>565</v>
      </c>
      <c r="I61" t="s">
        <v>566</v>
      </c>
      <c r="J61" t="s">
        <v>567</v>
      </c>
      <c r="K61" t="s">
        <v>228</v>
      </c>
      <c r="L61" t="s">
        <v>564</v>
      </c>
      <c r="M61" t="s">
        <v>568</v>
      </c>
      <c r="N61" t="s">
        <v>3870</v>
      </c>
      <c r="O61" t="s">
        <v>570</v>
      </c>
      <c r="P61" t="s">
        <v>9739</v>
      </c>
      <c r="Q61" t="s">
        <v>571</v>
      </c>
      <c r="R61" t="s">
        <v>570</v>
      </c>
      <c r="S61" t="s">
        <v>571</v>
      </c>
      <c r="T61" t="s">
        <v>570</v>
      </c>
      <c r="U61" t="s">
        <v>572</v>
      </c>
      <c r="V61" t="s">
        <v>213</v>
      </c>
      <c r="W61">
        <v>0</v>
      </c>
      <c r="X61" t="s">
        <v>240</v>
      </c>
      <c r="Y61" t="s">
        <v>573</v>
      </c>
      <c r="AB61" t="s">
        <v>10375</v>
      </c>
      <c r="AC61" t="s">
        <v>213</v>
      </c>
      <c r="AD61">
        <v>17</v>
      </c>
      <c r="AE61" s="1">
        <v>43893</v>
      </c>
      <c r="AF61" t="s">
        <v>11158</v>
      </c>
      <c r="AG61" t="s">
        <v>11159</v>
      </c>
      <c r="AH61" s="1">
        <v>43581</v>
      </c>
      <c r="AI61" s="1">
        <v>44153</v>
      </c>
      <c r="AJ61">
        <v>19</v>
      </c>
      <c r="AK61" t="s">
        <v>5331</v>
      </c>
      <c r="AL61" s="1">
        <v>42944</v>
      </c>
      <c r="AM61" t="s">
        <v>5472</v>
      </c>
      <c r="AN61" t="s">
        <v>12625</v>
      </c>
      <c r="AO61" t="s">
        <v>8434</v>
      </c>
      <c r="AP61">
        <v>1</v>
      </c>
      <c r="AQ61">
        <v>0</v>
      </c>
      <c r="AR61">
        <v>0</v>
      </c>
      <c r="AS61">
        <v>6</v>
      </c>
      <c r="AT61">
        <v>2</v>
      </c>
      <c r="AU61">
        <v>0</v>
      </c>
      <c r="AV61">
        <v>0</v>
      </c>
      <c r="AW61">
        <v>2</v>
      </c>
      <c r="AX61">
        <v>0</v>
      </c>
      <c r="AY61">
        <v>0</v>
      </c>
      <c r="AZ61">
        <v>0</v>
      </c>
      <c r="BA61">
        <v>0</v>
      </c>
      <c r="BB61">
        <v>0</v>
      </c>
      <c r="BC61">
        <v>0</v>
      </c>
      <c r="BD61">
        <v>2</v>
      </c>
      <c r="BE61">
        <v>0</v>
      </c>
      <c r="BF61">
        <v>2</v>
      </c>
      <c r="BG61">
        <v>0</v>
      </c>
      <c r="BH61">
        <v>1</v>
      </c>
      <c r="BI61">
        <v>2</v>
      </c>
      <c r="BJ61">
        <v>0</v>
      </c>
      <c r="BK61">
        <v>0</v>
      </c>
      <c r="BL61">
        <v>0</v>
      </c>
      <c r="BM61">
        <v>0</v>
      </c>
      <c r="BN61">
        <v>0</v>
      </c>
      <c r="BO61">
        <v>0</v>
      </c>
      <c r="BP61">
        <v>1</v>
      </c>
      <c r="BQ61">
        <v>1</v>
      </c>
      <c r="BR61">
        <v>0</v>
      </c>
      <c r="BS61">
        <v>0</v>
      </c>
      <c r="BT61">
        <v>0</v>
      </c>
      <c r="BU61">
        <v>0</v>
      </c>
      <c r="BV61">
        <v>0</v>
      </c>
      <c r="BW61">
        <v>0</v>
      </c>
      <c r="BX61">
        <v>0</v>
      </c>
      <c r="BY61">
        <v>0</v>
      </c>
      <c r="BZ61">
        <v>0</v>
      </c>
      <c r="CA61" t="s">
        <v>571</v>
      </c>
      <c r="CB61" t="s">
        <v>564</v>
      </c>
      <c r="CC61" t="s">
        <v>574</v>
      </c>
      <c r="CG61" t="s">
        <v>570</v>
      </c>
      <c r="CL61" t="s">
        <v>575</v>
      </c>
      <c r="CR61" t="s">
        <v>576</v>
      </c>
      <c r="CW61" t="s">
        <v>571</v>
      </c>
      <c r="CX61" t="s">
        <v>564</v>
      </c>
      <c r="CY61" t="s">
        <v>574</v>
      </c>
      <c r="DC61" t="s">
        <v>570</v>
      </c>
      <c r="DH61" t="s">
        <v>226</v>
      </c>
      <c r="DI61" t="s">
        <v>226</v>
      </c>
      <c r="DJ61" t="s">
        <v>226</v>
      </c>
      <c r="DK61" t="s">
        <v>226</v>
      </c>
      <c r="DL61" t="s">
        <v>226</v>
      </c>
      <c r="DM61" t="s">
        <v>226</v>
      </c>
      <c r="DN61" t="s">
        <v>226</v>
      </c>
      <c r="DO61" t="s">
        <v>226</v>
      </c>
      <c r="DP61" t="s">
        <v>226</v>
      </c>
      <c r="DQ61" t="s">
        <v>226</v>
      </c>
      <c r="DR61" t="s">
        <v>226</v>
      </c>
      <c r="DS61" t="s">
        <v>226</v>
      </c>
      <c r="DT61" t="s">
        <v>226</v>
      </c>
      <c r="DU61" t="s">
        <v>226</v>
      </c>
      <c r="DV61" t="s">
        <v>226</v>
      </c>
      <c r="DW61" t="s">
        <v>226</v>
      </c>
      <c r="DX61" t="s">
        <v>226</v>
      </c>
      <c r="DY61" t="s">
        <v>226</v>
      </c>
      <c r="DZ61" t="s">
        <v>226</v>
      </c>
      <c r="EA61" t="s">
        <v>213</v>
      </c>
      <c r="EB61" t="s">
        <v>226</v>
      </c>
      <c r="EC61" t="s">
        <v>226</v>
      </c>
      <c r="ED61" t="s">
        <v>226</v>
      </c>
      <c r="EE61" t="s">
        <v>213</v>
      </c>
      <c r="EF61" t="s">
        <v>226</v>
      </c>
      <c r="EG61" t="s">
        <v>226</v>
      </c>
      <c r="EH61" t="s">
        <v>226</v>
      </c>
      <c r="EI61" t="s">
        <v>213</v>
      </c>
      <c r="EJ61" t="s">
        <v>226</v>
      </c>
      <c r="EK61" t="s">
        <v>213</v>
      </c>
      <c r="EL61" t="s">
        <v>213</v>
      </c>
      <c r="EM61" t="s">
        <v>213</v>
      </c>
      <c r="EN61" t="s">
        <v>226</v>
      </c>
      <c r="EO61" t="s">
        <v>226</v>
      </c>
      <c r="EP61" t="s">
        <v>226</v>
      </c>
      <c r="EQ61" t="s">
        <v>213</v>
      </c>
      <c r="ER61" t="s">
        <v>226</v>
      </c>
      <c r="ES61" t="s">
        <v>226</v>
      </c>
      <c r="ET61" t="s">
        <v>226</v>
      </c>
      <c r="EU61" t="s">
        <v>226</v>
      </c>
      <c r="EV61" t="s">
        <v>226</v>
      </c>
      <c r="EW61" t="s">
        <v>226</v>
      </c>
      <c r="EX61" t="s">
        <v>226</v>
      </c>
      <c r="EY61" t="s">
        <v>213</v>
      </c>
      <c r="EZ61" t="s">
        <v>213</v>
      </c>
      <c r="FA61" t="s">
        <v>213</v>
      </c>
      <c r="FB61" t="s">
        <v>213</v>
      </c>
      <c r="FC61" t="s">
        <v>226</v>
      </c>
      <c r="FD61" t="s">
        <v>226</v>
      </c>
      <c r="FE61" t="s">
        <v>226</v>
      </c>
      <c r="FF61" t="s">
        <v>226</v>
      </c>
      <c r="FG61" t="s">
        <v>226</v>
      </c>
      <c r="FH61" t="s">
        <v>226</v>
      </c>
      <c r="FI61" t="s">
        <v>226</v>
      </c>
      <c r="FJ61" t="s">
        <v>226</v>
      </c>
      <c r="FK61" t="s">
        <v>226</v>
      </c>
      <c r="FL61" t="s">
        <v>226</v>
      </c>
      <c r="FM61" s="1">
        <v>43774</v>
      </c>
      <c r="FN61" s="1"/>
      <c r="FO61" s="1"/>
      <c r="FP61" s="1"/>
      <c r="FQ61" s="1"/>
      <c r="FR61" s="1"/>
      <c r="FS61" s="1">
        <v>41197</v>
      </c>
      <c r="FT61" s="1"/>
      <c r="FU61" s="1"/>
      <c r="FV61" s="1"/>
      <c r="FW61" s="1"/>
      <c r="FX61" s="1"/>
      <c r="FY61" s="1"/>
      <c r="FZ61" s="1">
        <v>42668</v>
      </c>
      <c r="GA61" s="1"/>
      <c r="GB61" s="1"/>
      <c r="GC61" s="1"/>
      <c r="GD61" s="1">
        <v>42440</v>
      </c>
      <c r="GE61" s="1"/>
      <c r="GF61" s="1"/>
      <c r="GG61" s="1"/>
      <c r="GH61" s="1">
        <v>41197</v>
      </c>
      <c r="GI61" s="1"/>
      <c r="GJ61" s="1"/>
      <c r="GK61" s="1"/>
      <c r="GL61" s="1"/>
      <c r="GM61" s="1"/>
      <c r="GN61" s="1"/>
      <c r="GO61" s="1"/>
      <c r="GP61" s="1">
        <v>41197</v>
      </c>
      <c r="GQ61" s="1"/>
      <c r="GR61" s="1"/>
      <c r="GS61" s="1"/>
      <c r="GT61" s="1">
        <v>42485</v>
      </c>
      <c r="GU61" s="1">
        <v>42284</v>
      </c>
      <c r="GV61" s="1"/>
      <c r="GW61" s="1"/>
      <c r="GX61" s="1"/>
      <c r="GY61" s="1"/>
      <c r="GZ61" s="1"/>
      <c r="HA61" s="1"/>
      <c r="HB61" s="1"/>
      <c r="HC61" s="1"/>
      <c r="HD61" s="1">
        <v>43237</v>
      </c>
      <c r="HE61" s="1"/>
      <c r="HF61" s="1"/>
      <c r="HG61" s="1"/>
      <c r="HH61" s="1"/>
      <c r="HI61" s="1"/>
      <c r="HJ61" s="1">
        <v>42306</v>
      </c>
      <c r="HK61" s="1"/>
      <c r="HL61" s="1"/>
      <c r="HM61" s="1">
        <v>43777</v>
      </c>
      <c r="HN61" s="1"/>
      <c r="HO61" s="1"/>
      <c r="HP61" s="1"/>
      <c r="HQ61" s="1"/>
      <c r="HR61" s="1">
        <v>0</v>
      </c>
      <c r="HS61" s="1">
        <v>0</v>
      </c>
      <c r="HT61" s="1">
        <v>0</v>
      </c>
      <c r="HU61" s="1">
        <v>0</v>
      </c>
      <c r="HV61" s="1">
        <v>0</v>
      </c>
      <c r="HW61" s="1">
        <v>0</v>
      </c>
      <c r="HX61" s="1">
        <v>0</v>
      </c>
      <c r="HY61" s="1" t="s">
        <v>226</v>
      </c>
      <c r="HZ61" s="1"/>
      <c r="IA61" s="1">
        <v>1</v>
      </c>
      <c r="IB61" s="1">
        <v>1</v>
      </c>
      <c r="IC61" s="1">
        <v>1</v>
      </c>
      <c r="ID61" s="1">
        <v>1</v>
      </c>
      <c r="IE61" s="1">
        <v>5</v>
      </c>
      <c r="IF61" s="1">
        <v>1</v>
      </c>
      <c r="IG61" s="1">
        <v>0</v>
      </c>
      <c r="IH61" s="1">
        <v>1</v>
      </c>
      <c r="II61" s="1">
        <v>2</v>
      </c>
      <c r="IJ61" s="1" t="s">
        <v>226</v>
      </c>
      <c r="IK61" s="1"/>
      <c r="IL61" s="1">
        <v>0</v>
      </c>
      <c r="IM61" s="1">
        <v>0</v>
      </c>
      <c r="IN61" s="1" t="s">
        <v>10376</v>
      </c>
      <c r="IO61" s="1" t="s">
        <v>10377</v>
      </c>
      <c r="IP61" s="1" t="s">
        <v>9639</v>
      </c>
    </row>
    <row r="62" spans="1:250" x14ac:dyDescent="0.25">
      <c r="A62">
        <v>3308</v>
      </c>
      <c r="B62" t="s">
        <v>13252</v>
      </c>
      <c r="C62" t="s">
        <v>199</v>
      </c>
      <c r="D62" t="s">
        <v>372</v>
      </c>
      <c r="E62" t="s">
        <v>583</v>
      </c>
      <c r="F62" t="s">
        <v>202</v>
      </c>
      <c r="G62" t="s">
        <v>203</v>
      </c>
      <c r="H62" t="s">
        <v>204</v>
      </c>
      <c r="I62" t="s">
        <v>578</v>
      </c>
      <c r="J62" t="s">
        <v>13253</v>
      </c>
      <c r="K62" t="s">
        <v>9009</v>
      </c>
      <c r="L62" t="s">
        <v>583</v>
      </c>
      <c r="M62" t="s">
        <v>7430</v>
      </c>
      <c r="N62" t="s">
        <v>5629</v>
      </c>
      <c r="O62" t="s">
        <v>588</v>
      </c>
      <c r="P62" t="s">
        <v>11157</v>
      </c>
      <c r="Q62" t="s">
        <v>5719</v>
      </c>
      <c r="U62" t="s">
        <v>589</v>
      </c>
      <c r="V62" t="s">
        <v>213</v>
      </c>
      <c r="W62">
        <v>0</v>
      </c>
      <c r="X62" t="s">
        <v>214</v>
      </c>
      <c r="Y62" t="s">
        <v>590</v>
      </c>
      <c r="Z62" t="s">
        <v>13254</v>
      </c>
      <c r="AB62" t="s">
        <v>13255</v>
      </c>
      <c r="AC62" t="s">
        <v>213</v>
      </c>
      <c r="AD62">
        <v>17</v>
      </c>
      <c r="AE62" s="1">
        <v>43893</v>
      </c>
      <c r="AF62" t="s">
        <v>11158</v>
      </c>
      <c r="AG62" t="s">
        <v>11159</v>
      </c>
      <c r="AH62" s="1">
        <v>43587</v>
      </c>
      <c r="AI62" s="1">
        <v>43787</v>
      </c>
      <c r="AJ62">
        <v>3</v>
      </c>
      <c r="AK62" t="s">
        <v>441</v>
      </c>
      <c r="AL62" s="1">
        <v>42989</v>
      </c>
      <c r="AM62" t="s">
        <v>5665</v>
      </c>
      <c r="AN62" t="s">
        <v>13256</v>
      </c>
      <c r="AO62" t="s">
        <v>13257</v>
      </c>
      <c r="AP62">
        <v>1</v>
      </c>
      <c r="AQ62">
        <v>0</v>
      </c>
      <c r="AR62">
        <v>0</v>
      </c>
      <c r="AS62">
        <v>0</v>
      </c>
      <c r="AT62">
        <v>3</v>
      </c>
      <c r="AU62">
        <v>0</v>
      </c>
      <c r="AV62">
        <v>1</v>
      </c>
      <c r="AW62">
        <v>1</v>
      </c>
      <c r="AX62">
        <v>0</v>
      </c>
      <c r="AY62">
        <v>1</v>
      </c>
      <c r="AZ62">
        <v>0</v>
      </c>
      <c r="BA62">
        <v>0</v>
      </c>
      <c r="BB62">
        <v>0</v>
      </c>
      <c r="BC62">
        <v>0</v>
      </c>
      <c r="BD62">
        <v>0</v>
      </c>
      <c r="BE62">
        <v>0</v>
      </c>
      <c r="BF62">
        <v>0</v>
      </c>
      <c r="BG62">
        <v>0</v>
      </c>
      <c r="BH62">
        <v>0</v>
      </c>
      <c r="BI62">
        <v>0</v>
      </c>
      <c r="BJ62">
        <v>1</v>
      </c>
      <c r="BK62">
        <v>0</v>
      </c>
      <c r="BL62">
        <v>1</v>
      </c>
      <c r="BM62">
        <v>0</v>
      </c>
      <c r="BN62">
        <v>0</v>
      </c>
      <c r="BO62">
        <v>0</v>
      </c>
      <c r="BP62">
        <v>0</v>
      </c>
      <c r="BQ62">
        <v>1</v>
      </c>
      <c r="BR62">
        <v>0</v>
      </c>
      <c r="BS62">
        <v>0</v>
      </c>
      <c r="BT62">
        <v>0</v>
      </c>
      <c r="BU62">
        <v>0</v>
      </c>
      <c r="BV62">
        <v>1</v>
      </c>
      <c r="BW62">
        <v>0</v>
      </c>
      <c r="BX62">
        <v>0</v>
      </c>
      <c r="BY62">
        <v>0</v>
      </c>
      <c r="BZ62">
        <v>0</v>
      </c>
      <c r="CA62" t="s">
        <v>7860</v>
      </c>
      <c r="CB62" t="s">
        <v>375</v>
      </c>
      <c r="CC62" t="s">
        <v>583</v>
      </c>
      <c r="CD62" t="s">
        <v>244</v>
      </c>
      <c r="CF62" t="s">
        <v>7861</v>
      </c>
      <c r="CG62" t="s">
        <v>588</v>
      </c>
      <c r="CK62" t="s">
        <v>7862</v>
      </c>
      <c r="CW62" t="s">
        <v>376</v>
      </c>
      <c r="CX62" t="s">
        <v>9001</v>
      </c>
      <c r="CY62" t="s">
        <v>377</v>
      </c>
      <c r="CZ62" t="s">
        <v>378</v>
      </c>
      <c r="DB62" t="s">
        <v>9002</v>
      </c>
      <c r="DC62" t="s">
        <v>9003</v>
      </c>
      <c r="DF62" t="s">
        <v>379</v>
      </c>
      <c r="DG62" t="s">
        <v>9004</v>
      </c>
      <c r="DH62" t="s">
        <v>226</v>
      </c>
      <c r="DI62" t="s">
        <v>226</v>
      </c>
      <c r="DJ62" t="s">
        <v>226</v>
      </c>
      <c r="DK62" t="s">
        <v>226</v>
      </c>
      <c r="DL62" t="s">
        <v>226</v>
      </c>
      <c r="DM62" t="s">
        <v>226</v>
      </c>
      <c r="DN62" t="s">
        <v>226</v>
      </c>
      <c r="DO62" t="s">
        <v>226</v>
      </c>
      <c r="DP62" t="s">
        <v>226</v>
      </c>
      <c r="DQ62" t="s">
        <v>226</v>
      </c>
      <c r="DR62" t="s">
        <v>226</v>
      </c>
      <c r="DS62" t="s">
        <v>226</v>
      </c>
      <c r="DT62" t="s">
        <v>226</v>
      </c>
      <c r="DU62" t="s">
        <v>226</v>
      </c>
      <c r="DV62" t="s">
        <v>226</v>
      </c>
      <c r="DW62" t="s">
        <v>226</v>
      </c>
      <c r="DX62" t="s">
        <v>226</v>
      </c>
      <c r="DY62" t="s">
        <v>226</v>
      </c>
      <c r="DZ62" t="s">
        <v>213</v>
      </c>
      <c r="EA62" t="s">
        <v>226</v>
      </c>
      <c r="EB62" t="s">
        <v>226</v>
      </c>
      <c r="EC62" t="s">
        <v>226</v>
      </c>
      <c r="ED62" t="s">
        <v>213</v>
      </c>
      <c r="EE62" t="s">
        <v>226</v>
      </c>
      <c r="EF62" t="s">
        <v>226</v>
      </c>
      <c r="EG62" t="s">
        <v>226</v>
      </c>
      <c r="EH62" t="s">
        <v>226</v>
      </c>
      <c r="EI62" t="s">
        <v>226</v>
      </c>
      <c r="EJ62" t="s">
        <v>226</v>
      </c>
      <c r="EK62" t="s">
        <v>226</v>
      </c>
      <c r="EL62" t="s">
        <v>226</v>
      </c>
      <c r="EM62" t="s">
        <v>226</v>
      </c>
      <c r="EN62" t="s">
        <v>226</v>
      </c>
      <c r="EO62" t="s">
        <v>226</v>
      </c>
      <c r="EP62" t="s">
        <v>226</v>
      </c>
      <c r="EQ62" t="s">
        <v>226</v>
      </c>
      <c r="ER62" t="s">
        <v>226</v>
      </c>
      <c r="ES62" t="s">
        <v>226</v>
      </c>
      <c r="ET62" t="s">
        <v>213</v>
      </c>
      <c r="EU62" t="s">
        <v>226</v>
      </c>
      <c r="EV62" t="s">
        <v>226</v>
      </c>
      <c r="EW62" t="s">
        <v>226</v>
      </c>
      <c r="EX62" t="s">
        <v>226</v>
      </c>
      <c r="EY62" t="s">
        <v>226</v>
      </c>
      <c r="EZ62" t="s">
        <v>226</v>
      </c>
      <c r="FA62" t="s">
        <v>213</v>
      </c>
      <c r="FB62" t="s">
        <v>226</v>
      </c>
      <c r="FC62" t="s">
        <v>226</v>
      </c>
      <c r="FD62" t="s">
        <v>226</v>
      </c>
      <c r="FE62" t="s">
        <v>213</v>
      </c>
      <c r="FF62" t="s">
        <v>226</v>
      </c>
      <c r="FG62" t="s">
        <v>213</v>
      </c>
      <c r="FH62" t="s">
        <v>226</v>
      </c>
      <c r="FI62" t="s">
        <v>226</v>
      </c>
      <c r="FJ62" t="s">
        <v>226</v>
      </c>
      <c r="FK62" t="s">
        <v>226</v>
      </c>
      <c r="FL62" t="s">
        <v>226</v>
      </c>
      <c r="FM62" s="1"/>
      <c r="FN62" s="1"/>
      <c r="FO62" s="1"/>
      <c r="FP62" s="1"/>
      <c r="FQ62" s="1"/>
      <c r="FR62" s="1"/>
      <c r="FS62" s="1"/>
      <c r="FT62" s="1"/>
      <c r="FU62" s="1">
        <v>42622</v>
      </c>
      <c r="FV62" s="1"/>
      <c r="FW62" s="1"/>
      <c r="FX62" s="1"/>
      <c r="FY62" s="1"/>
      <c r="FZ62" s="1"/>
      <c r="GA62" s="1">
        <v>42622</v>
      </c>
      <c r="GB62" s="1"/>
      <c r="GC62" s="1"/>
      <c r="GD62" s="1"/>
      <c r="GE62" s="1">
        <v>42622</v>
      </c>
      <c r="GF62" s="1"/>
      <c r="GG62" s="1"/>
      <c r="GH62" s="1"/>
      <c r="GI62" s="1"/>
      <c r="GJ62" s="1"/>
      <c r="GK62" s="1"/>
      <c r="GL62" s="1"/>
      <c r="GM62" s="1"/>
      <c r="GN62" s="1"/>
      <c r="GO62" s="1"/>
      <c r="GP62" s="1"/>
      <c r="GQ62" s="1"/>
      <c r="GR62" s="1"/>
      <c r="GS62" s="1"/>
      <c r="GT62" s="1"/>
      <c r="GU62" s="1"/>
      <c r="GV62" s="1">
        <v>42622</v>
      </c>
      <c r="GW62" s="1"/>
      <c r="GX62" s="1"/>
      <c r="GY62" s="1"/>
      <c r="GZ62" s="1"/>
      <c r="HA62" s="1">
        <v>42622</v>
      </c>
      <c r="HB62" s="1"/>
      <c r="HC62" s="1"/>
      <c r="HD62" s="1"/>
      <c r="HE62" s="1"/>
      <c r="HF62" s="1"/>
      <c r="HG62" s="1"/>
      <c r="HH62" s="1"/>
      <c r="HI62" s="1"/>
      <c r="HJ62" s="1"/>
      <c r="HK62" s="1"/>
      <c r="HL62" s="1"/>
      <c r="HM62" s="1">
        <v>43382</v>
      </c>
      <c r="HN62" s="1"/>
      <c r="HO62" s="1"/>
      <c r="HP62" s="1"/>
      <c r="HQ62" s="1"/>
      <c r="HR62" s="1">
        <v>0</v>
      </c>
      <c r="HS62" s="1">
        <v>0</v>
      </c>
      <c r="HT62" s="1">
        <v>0</v>
      </c>
      <c r="HU62" s="1">
        <v>0</v>
      </c>
      <c r="HV62" s="1">
        <v>0</v>
      </c>
      <c r="HW62" s="1">
        <v>0</v>
      </c>
      <c r="HX62" s="1">
        <v>0</v>
      </c>
      <c r="HY62" s="1" t="s">
        <v>226</v>
      </c>
      <c r="HZ62" s="1"/>
      <c r="IA62" s="1">
        <v>1</v>
      </c>
      <c r="IB62" s="1">
        <v>1</v>
      </c>
      <c r="IC62" s="1">
        <v>1</v>
      </c>
      <c r="ID62" s="1">
        <v>1</v>
      </c>
      <c r="IE62" s="1">
        <v>5</v>
      </c>
      <c r="IF62" s="1">
        <v>1</v>
      </c>
      <c r="IG62" s="1">
        <v>0</v>
      </c>
      <c r="IH62" s="1">
        <v>1</v>
      </c>
      <c r="II62" s="1">
        <v>0</v>
      </c>
      <c r="IJ62" s="1" t="s">
        <v>226</v>
      </c>
      <c r="IK62" s="1"/>
      <c r="IL62" s="1">
        <v>1</v>
      </c>
      <c r="IM62" s="1">
        <v>2</v>
      </c>
      <c r="IN62" s="1" t="s">
        <v>9589</v>
      </c>
      <c r="IO62" s="1" t="s">
        <v>9590</v>
      </c>
      <c r="IP62" s="1"/>
    </row>
    <row r="63" spans="1:250" x14ac:dyDescent="0.25">
      <c r="A63">
        <v>1560</v>
      </c>
      <c r="B63" t="s">
        <v>7426</v>
      </c>
      <c r="C63" t="s">
        <v>199</v>
      </c>
      <c r="D63" t="s">
        <v>5748</v>
      </c>
      <c r="E63" t="s">
        <v>7427</v>
      </c>
      <c r="F63" t="s">
        <v>355</v>
      </c>
      <c r="G63" t="s">
        <v>203</v>
      </c>
      <c r="H63" t="s">
        <v>204</v>
      </c>
      <c r="I63" t="s">
        <v>579</v>
      </c>
      <c r="J63" t="s">
        <v>580</v>
      </c>
      <c r="K63" t="s">
        <v>7428</v>
      </c>
      <c r="L63" t="s">
        <v>7429</v>
      </c>
      <c r="M63" t="s">
        <v>7430</v>
      </c>
      <c r="N63" t="s">
        <v>5405</v>
      </c>
      <c r="O63" t="s">
        <v>7431</v>
      </c>
      <c r="P63" t="s">
        <v>10042</v>
      </c>
      <c r="Q63" t="s">
        <v>10043</v>
      </c>
      <c r="R63" t="s">
        <v>7431</v>
      </c>
      <c r="S63" t="s">
        <v>10044</v>
      </c>
      <c r="T63" t="s">
        <v>7433</v>
      </c>
      <c r="U63" t="s">
        <v>7434</v>
      </c>
      <c r="V63" t="s">
        <v>213</v>
      </c>
      <c r="W63">
        <v>0</v>
      </c>
      <c r="X63" t="s">
        <v>240</v>
      </c>
      <c r="Y63" t="s">
        <v>7435</v>
      </c>
      <c r="AB63" t="s">
        <v>7436</v>
      </c>
      <c r="AC63" t="s">
        <v>213</v>
      </c>
      <c r="AD63">
        <v>16</v>
      </c>
      <c r="AE63" s="1">
        <v>43774</v>
      </c>
      <c r="AF63" t="s">
        <v>7845</v>
      </c>
      <c r="AG63" t="s">
        <v>7846</v>
      </c>
      <c r="AH63" s="1">
        <v>43581</v>
      </c>
      <c r="AI63" s="1">
        <v>43614</v>
      </c>
      <c r="AJ63">
        <v>15</v>
      </c>
      <c r="AK63" t="s">
        <v>5475</v>
      </c>
      <c r="AL63" s="1">
        <v>43644</v>
      </c>
      <c r="AM63" t="s">
        <v>8184</v>
      </c>
      <c r="AN63" t="s">
        <v>10045</v>
      </c>
      <c r="AO63" t="s">
        <v>7437</v>
      </c>
      <c r="AP63">
        <v>1</v>
      </c>
      <c r="AQ63">
        <v>0</v>
      </c>
      <c r="AR63">
        <v>0</v>
      </c>
      <c r="AS63">
        <v>5</v>
      </c>
      <c r="AT63">
        <v>2</v>
      </c>
      <c r="AU63">
        <v>0</v>
      </c>
      <c r="AV63">
        <v>1</v>
      </c>
      <c r="AW63">
        <v>0</v>
      </c>
      <c r="AX63">
        <v>1</v>
      </c>
      <c r="AY63">
        <v>1</v>
      </c>
      <c r="AZ63">
        <v>0</v>
      </c>
      <c r="BA63">
        <v>0</v>
      </c>
      <c r="BB63">
        <v>0</v>
      </c>
      <c r="BC63">
        <v>0</v>
      </c>
      <c r="BD63">
        <v>0</v>
      </c>
      <c r="BE63">
        <v>0</v>
      </c>
      <c r="BF63">
        <v>0</v>
      </c>
      <c r="BG63">
        <v>0</v>
      </c>
      <c r="BH63">
        <v>0</v>
      </c>
      <c r="BI63">
        <v>0</v>
      </c>
      <c r="BJ63">
        <v>0</v>
      </c>
      <c r="BK63">
        <v>0</v>
      </c>
      <c r="BL63">
        <v>0</v>
      </c>
      <c r="BM63">
        <v>0</v>
      </c>
      <c r="BN63">
        <v>0</v>
      </c>
      <c r="BO63">
        <v>0</v>
      </c>
      <c r="BP63">
        <v>1</v>
      </c>
      <c r="BQ63">
        <v>1</v>
      </c>
      <c r="BR63">
        <v>0</v>
      </c>
      <c r="BS63">
        <v>0</v>
      </c>
      <c r="BT63">
        <v>0</v>
      </c>
      <c r="BU63">
        <v>0</v>
      </c>
      <c r="BV63">
        <v>0</v>
      </c>
      <c r="BW63">
        <v>0</v>
      </c>
      <c r="BX63">
        <v>0</v>
      </c>
      <c r="BY63">
        <v>0</v>
      </c>
      <c r="BZ63">
        <v>0</v>
      </c>
      <c r="CA63" t="s">
        <v>7432</v>
      </c>
      <c r="CB63" t="s">
        <v>7429</v>
      </c>
      <c r="CC63" t="s">
        <v>7438</v>
      </c>
      <c r="CF63" t="s">
        <v>7439</v>
      </c>
      <c r="CG63" t="s">
        <v>7431</v>
      </c>
      <c r="CI63" t="s">
        <v>7433</v>
      </c>
      <c r="CL63" t="s">
        <v>7432</v>
      </c>
      <c r="CM63" t="s">
        <v>7429</v>
      </c>
      <c r="CN63" t="s">
        <v>7438</v>
      </c>
      <c r="CQ63" t="s">
        <v>7439</v>
      </c>
      <c r="CR63" t="s">
        <v>7431</v>
      </c>
      <c r="CT63" t="s">
        <v>7433</v>
      </c>
      <c r="CW63" t="s">
        <v>7440</v>
      </c>
      <c r="CX63" t="s">
        <v>7441</v>
      </c>
      <c r="CY63" t="s">
        <v>7429</v>
      </c>
      <c r="CZ63" t="s">
        <v>244</v>
      </c>
      <c r="DA63" t="s">
        <v>224</v>
      </c>
      <c r="DC63" t="s">
        <v>7431</v>
      </c>
      <c r="DE63" t="s">
        <v>7442</v>
      </c>
      <c r="DH63" t="s">
        <v>226</v>
      </c>
      <c r="DI63" t="s">
        <v>226</v>
      </c>
      <c r="DJ63" t="s">
        <v>226</v>
      </c>
      <c r="DK63" t="s">
        <v>226</v>
      </c>
      <c r="DL63" t="s">
        <v>226</v>
      </c>
      <c r="DM63" t="s">
        <v>226</v>
      </c>
      <c r="DN63" t="s">
        <v>226</v>
      </c>
      <c r="DO63" t="s">
        <v>226</v>
      </c>
      <c r="DP63" t="s">
        <v>226</v>
      </c>
      <c r="DQ63" t="s">
        <v>226</v>
      </c>
      <c r="DR63" t="s">
        <v>226</v>
      </c>
      <c r="DS63" t="s">
        <v>226</v>
      </c>
      <c r="DT63" t="s">
        <v>226</v>
      </c>
      <c r="DU63" t="s">
        <v>226</v>
      </c>
      <c r="DV63" t="s">
        <v>226</v>
      </c>
      <c r="DW63" t="s">
        <v>226</v>
      </c>
      <c r="DX63" t="s">
        <v>226</v>
      </c>
      <c r="DY63" t="s">
        <v>226</v>
      </c>
      <c r="DZ63" t="s">
        <v>226</v>
      </c>
      <c r="EA63" t="s">
        <v>226</v>
      </c>
      <c r="EB63" t="s">
        <v>226</v>
      </c>
      <c r="EC63" t="s">
        <v>226</v>
      </c>
      <c r="ED63" t="s">
        <v>226</v>
      </c>
      <c r="EE63" t="s">
        <v>226</v>
      </c>
      <c r="EF63" t="s">
        <v>226</v>
      </c>
      <c r="EG63" t="s">
        <v>226</v>
      </c>
      <c r="EH63" t="s">
        <v>226</v>
      </c>
      <c r="EI63" t="s">
        <v>226</v>
      </c>
      <c r="EJ63" t="s">
        <v>226</v>
      </c>
      <c r="EK63" t="s">
        <v>226</v>
      </c>
      <c r="EL63" t="s">
        <v>226</v>
      </c>
      <c r="EM63" t="s">
        <v>226</v>
      </c>
      <c r="EN63" t="s">
        <v>226</v>
      </c>
      <c r="EO63" t="s">
        <v>226</v>
      </c>
      <c r="EP63" t="s">
        <v>226</v>
      </c>
      <c r="EQ63" t="s">
        <v>226</v>
      </c>
      <c r="ER63" t="s">
        <v>226</v>
      </c>
      <c r="ES63" t="s">
        <v>226</v>
      </c>
      <c r="ET63" t="s">
        <v>226</v>
      </c>
      <c r="EU63" t="s">
        <v>226</v>
      </c>
      <c r="EV63" t="s">
        <v>226</v>
      </c>
      <c r="EW63" t="s">
        <v>213</v>
      </c>
      <c r="EX63" t="s">
        <v>226</v>
      </c>
      <c r="EY63" t="s">
        <v>226</v>
      </c>
      <c r="EZ63" t="s">
        <v>226</v>
      </c>
      <c r="FA63" t="s">
        <v>226</v>
      </c>
      <c r="FB63" t="s">
        <v>226</v>
      </c>
      <c r="FC63" t="s">
        <v>226</v>
      </c>
      <c r="FD63" t="s">
        <v>226</v>
      </c>
      <c r="FE63" t="s">
        <v>226</v>
      </c>
      <c r="FF63" t="s">
        <v>226</v>
      </c>
      <c r="FG63" t="s">
        <v>226</v>
      </c>
      <c r="FH63" t="s">
        <v>213</v>
      </c>
      <c r="FI63" t="s">
        <v>213</v>
      </c>
      <c r="FJ63" t="s">
        <v>226</v>
      </c>
      <c r="FK63" t="s">
        <v>226</v>
      </c>
      <c r="FL63" t="s">
        <v>226</v>
      </c>
      <c r="FM63" s="1"/>
      <c r="FN63" s="1"/>
      <c r="FO63" s="1"/>
      <c r="FP63" s="1"/>
      <c r="FQ63" s="1"/>
      <c r="FR63" s="1"/>
      <c r="FS63" s="1"/>
      <c r="FT63" s="1"/>
      <c r="FU63" s="1"/>
      <c r="FV63" s="1"/>
      <c r="FW63" s="1"/>
      <c r="FX63" s="1"/>
      <c r="FY63" s="1"/>
      <c r="FZ63" s="1"/>
      <c r="GA63" s="1"/>
      <c r="GB63" s="1">
        <v>43353</v>
      </c>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v>43353</v>
      </c>
      <c r="HD63" s="1"/>
      <c r="HE63" s="1"/>
      <c r="HF63" s="1"/>
      <c r="HG63" s="1"/>
      <c r="HH63" s="1"/>
      <c r="HI63" s="1"/>
      <c r="HJ63" s="1"/>
      <c r="HK63" s="1"/>
      <c r="HL63" s="1"/>
      <c r="HM63" s="1"/>
      <c r="HN63" s="1"/>
      <c r="HO63" s="1"/>
      <c r="HP63" s="1"/>
      <c r="HQ63" s="1">
        <v>43728</v>
      </c>
      <c r="HR63" s="1">
        <v>0</v>
      </c>
      <c r="HS63" s="1">
        <v>0</v>
      </c>
      <c r="HT63" s="1">
        <v>0</v>
      </c>
      <c r="HU63" s="1">
        <v>0</v>
      </c>
      <c r="HV63" s="1">
        <v>0</v>
      </c>
      <c r="HW63" s="1">
        <v>0</v>
      </c>
      <c r="HX63" s="1">
        <v>0</v>
      </c>
      <c r="HY63" s="1" t="s">
        <v>226</v>
      </c>
      <c r="HZ63" s="1"/>
      <c r="IA63" s="1">
        <v>1</v>
      </c>
      <c r="IB63" s="1">
        <v>1</v>
      </c>
      <c r="IC63" s="1">
        <v>1</v>
      </c>
      <c r="ID63" s="1">
        <v>1</v>
      </c>
      <c r="IE63" s="1">
        <v>5</v>
      </c>
      <c r="IF63" s="1">
        <v>1</v>
      </c>
      <c r="IG63" s="1">
        <v>0</v>
      </c>
      <c r="IH63" s="1">
        <v>1</v>
      </c>
      <c r="II63" s="1">
        <v>1</v>
      </c>
      <c r="IJ63" s="1" t="s">
        <v>213</v>
      </c>
      <c r="IK63" s="1">
        <v>43353</v>
      </c>
      <c r="IL63" s="1">
        <v>0</v>
      </c>
      <c r="IM63" s="1">
        <v>0</v>
      </c>
      <c r="IN63" s="1" t="s">
        <v>10046</v>
      </c>
      <c r="IO63" s="1" t="s">
        <v>10047</v>
      </c>
      <c r="IP63" s="1" t="s">
        <v>10048</v>
      </c>
    </row>
    <row r="64" spans="1:250" x14ac:dyDescent="0.25">
      <c r="A64">
        <v>1560</v>
      </c>
      <c r="B64" t="s">
        <v>7426</v>
      </c>
      <c r="C64" t="s">
        <v>199</v>
      </c>
      <c r="D64" t="s">
        <v>5748</v>
      </c>
      <c r="E64" t="s">
        <v>7427</v>
      </c>
      <c r="F64" t="s">
        <v>355</v>
      </c>
      <c r="G64" t="s">
        <v>203</v>
      </c>
      <c r="H64" t="s">
        <v>204</v>
      </c>
      <c r="I64" t="s">
        <v>579</v>
      </c>
      <c r="J64" t="s">
        <v>580</v>
      </c>
      <c r="K64" t="s">
        <v>7428</v>
      </c>
      <c r="L64" t="s">
        <v>7429</v>
      </c>
      <c r="M64" t="s">
        <v>7430</v>
      </c>
      <c r="N64" t="s">
        <v>5405</v>
      </c>
      <c r="O64" t="s">
        <v>7431</v>
      </c>
      <c r="P64" t="s">
        <v>10042</v>
      </c>
      <c r="Q64" t="s">
        <v>10043</v>
      </c>
      <c r="R64" t="s">
        <v>7431</v>
      </c>
      <c r="S64" t="s">
        <v>10044</v>
      </c>
      <c r="T64" t="s">
        <v>7433</v>
      </c>
      <c r="U64" t="s">
        <v>7434</v>
      </c>
      <c r="V64" t="s">
        <v>213</v>
      </c>
      <c r="W64">
        <v>0</v>
      </c>
      <c r="X64" t="s">
        <v>240</v>
      </c>
      <c r="Y64" t="s">
        <v>7435</v>
      </c>
      <c r="AB64" t="s">
        <v>7436</v>
      </c>
      <c r="AC64" t="s">
        <v>213</v>
      </c>
      <c r="AD64">
        <v>17</v>
      </c>
      <c r="AE64" s="1">
        <v>43893</v>
      </c>
      <c r="AF64" t="s">
        <v>11158</v>
      </c>
      <c r="AG64" t="s">
        <v>11159</v>
      </c>
      <c r="AH64" s="1">
        <v>43581</v>
      </c>
      <c r="AI64" s="1">
        <v>43802</v>
      </c>
      <c r="AJ64">
        <v>15</v>
      </c>
      <c r="AK64" t="s">
        <v>5475</v>
      </c>
      <c r="AL64" s="1">
        <v>43644</v>
      </c>
      <c r="AM64" t="s">
        <v>8184</v>
      </c>
      <c r="AN64" t="s">
        <v>10045</v>
      </c>
      <c r="AO64" t="s">
        <v>7437</v>
      </c>
      <c r="AP64">
        <v>1</v>
      </c>
      <c r="AQ64">
        <v>0</v>
      </c>
      <c r="AR64">
        <v>0</v>
      </c>
      <c r="AS64">
        <v>5</v>
      </c>
      <c r="AT64">
        <v>2</v>
      </c>
      <c r="AU64">
        <v>0</v>
      </c>
      <c r="AV64">
        <v>1</v>
      </c>
      <c r="AW64">
        <v>0</v>
      </c>
      <c r="AX64">
        <v>1</v>
      </c>
      <c r="AY64">
        <v>1</v>
      </c>
      <c r="AZ64">
        <v>0</v>
      </c>
      <c r="BA64">
        <v>0</v>
      </c>
      <c r="BB64">
        <v>0</v>
      </c>
      <c r="BC64">
        <v>0</v>
      </c>
      <c r="BD64">
        <v>0</v>
      </c>
      <c r="BE64">
        <v>0</v>
      </c>
      <c r="BF64">
        <v>0</v>
      </c>
      <c r="BG64">
        <v>0</v>
      </c>
      <c r="BH64">
        <v>0</v>
      </c>
      <c r="BI64">
        <v>0</v>
      </c>
      <c r="BJ64">
        <v>0</v>
      </c>
      <c r="BK64">
        <v>0</v>
      </c>
      <c r="BL64">
        <v>0</v>
      </c>
      <c r="BM64">
        <v>0</v>
      </c>
      <c r="BN64">
        <v>0</v>
      </c>
      <c r="BO64">
        <v>0</v>
      </c>
      <c r="BP64">
        <v>1</v>
      </c>
      <c r="BQ64">
        <v>1</v>
      </c>
      <c r="BR64">
        <v>0</v>
      </c>
      <c r="BS64">
        <v>0</v>
      </c>
      <c r="BT64">
        <v>0</v>
      </c>
      <c r="BU64">
        <v>0</v>
      </c>
      <c r="BV64">
        <v>0</v>
      </c>
      <c r="BW64">
        <v>0</v>
      </c>
      <c r="BX64">
        <v>0</v>
      </c>
      <c r="BY64">
        <v>0</v>
      </c>
      <c r="BZ64">
        <v>0</v>
      </c>
      <c r="CA64" t="s">
        <v>7432</v>
      </c>
      <c r="CB64" t="s">
        <v>7429</v>
      </c>
      <c r="CC64" t="s">
        <v>7438</v>
      </c>
      <c r="CF64" t="s">
        <v>7439</v>
      </c>
      <c r="CG64" t="s">
        <v>7431</v>
      </c>
      <c r="CI64" t="s">
        <v>7433</v>
      </c>
      <c r="CL64" t="s">
        <v>7432</v>
      </c>
      <c r="CM64" t="s">
        <v>7429</v>
      </c>
      <c r="CN64" t="s">
        <v>7438</v>
      </c>
      <c r="CQ64" t="s">
        <v>7439</v>
      </c>
      <c r="CR64" t="s">
        <v>7431</v>
      </c>
      <c r="CT64" t="s">
        <v>7433</v>
      </c>
      <c r="CW64" t="s">
        <v>7440</v>
      </c>
      <c r="CX64" t="s">
        <v>7441</v>
      </c>
      <c r="CY64" t="s">
        <v>7429</v>
      </c>
      <c r="CZ64" t="s">
        <v>244</v>
      </c>
      <c r="DA64" t="s">
        <v>224</v>
      </c>
      <c r="DC64" t="s">
        <v>7431</v>
      </c>
      <c r="DE64" t="s">
        <v>7442</v>
      </c>
      <c r="DH64" t="s">
        <v>226</v>
      </c>
      <c r="DI64" t="s">
        <v>226</v>
      </c>
      <c r="DJ64" t="s">
        <v>226</v>
      </c>
      <c r="DK64" t="s">
        <v>226</v>
      </c>
      <c r="DL64" t="s">
        <v>226</v>
      </c>
      <c r="DM64" t="s">
        <v>226</v>
      </c>
      <c r="DN64" t="s">
        <v>226</v>
      </c>
      <c r="DO64" t="s">
        <v>226</v>
      </c>
      <c r="DP64" t="s">
        <v>226</v>
      </c>
      <c r="DQ64" t="s">
        <v>226</v>
      </c>
      <c r="DR64" t="s">
        <v>226</v>
      </c>
      <c r="DS64" t="s">
        <v>226</v>
      </c>
      <c r="DT64" t="s">
        <v>226</v>
      </c>
      <c r="DU64" t="s">
        <v>226</v>
      </c>
      <c r="DV64" t="s">
        <v>226</v>
      </c>
      <c r="DW64" t="s">
        <v>226</v>
      </c>
      <c r="DX64" t="s">
        <v>226</v>
      </c>
      <c r="DY64" t="s">
        <v>226</v>
      </c>
      <c r="DZ64" t="s">
        <v>226</v>
      </c>
      <c r="EA64" t="s">
        <v>226</v>
      </c>
      <c r="EB64" t="s">
        <v>226</v>
      </c>
      <c r="EC64" t="s">
        <v>226</v>
      </c>
      <c r="ED64" t="s">
        <v>226</v>
      </c>
      <c r="EE64" t="s">
        <v>226</v>
      </c>
      <c r="EF64" t="s">
        <v>226</v>
      </c>
      <c r="EG64" t="s">
        <v>226</v>
      </c>
      <c r="EH64" t="s">
        <v>226</v>
      </c>
      <c r="EI64" t="s">
        <v>226</v>
      </c>
      <c r="EJ64" t="s">
        <v>226</v>
      </c>
      <c r="EK64" t="s">
        <v>226</v>
      </c>
      <c r="EL64" t="s">
        <v>226</v>
      </c>
      <c r="EM64" t="s">
        <v>226</v>
      </c>
      <c r="EN64" t="s">
        <v>226</v>
      </c>
      <c r="EO64" t="s">
        <v>226</v>
      </c>
      <c r="EP64" t="s">
        <v>226</v>
      </c>
      <c r="EQ64" t="s">
        <v>226</v>
      </c>
      <c r="ER64" t="s">
        <v>226</v>
      </c>
      <c r="ES64" t="s">
        <v>226</v>
      </c>
      <c r="ET64" t="s">
        <v>226</v>
      </c>
      <c r="EU64" t="s">
        <v>226</v>
      </c>
      <c r="EV64" t="s">
        <v>226</v>
      </c>
      <c r="EW64" t="s">
        <v>213</v>
      </c>
      <c r="EX64" t="s">
        <v>226</v>
      </c>
      <c r="EY64" t="s">
        <v>226</v>
      </c>
      <c r="EZ64" t="s">
        <v>226</v>
      </c>
      <c r="FA64" t="s">
        <v>226</v>
      </c>
      <c r="FB64" t="s">
        <v>226</v>
      </c>
      <c r="FC64" t="s">
        <v>226</v>
      </c>
      <c r="FD64" t="s">
        <v>226</v>
      </c>
      <c r="FE64" t="s">
        <v>226</v>
      </c>
      <c r="FF64" t="s">
        <v>226</v>
      </c>
      <c r="FG64" t="s">
        <v>226</v>
      </c>
      <c r="FH64" t="s">
        <v>213</v>
      </c>
      <c r="FI64" t="s">
        <v>213</v>
      </c>
      <c r="FJ64" t="s">
        <v>226</v>
      </c>
      <c r="FK64" t="s">
        <v>226</v>
      </c>
      <c r="FL64" t="s">
        <v>226</v>
      </c>
      <c r="FM64" s="1"/>
      <c r="FN64" s="1"/>
      <c r="FO64" s="1"/>
      <c r="FP64" s="1"/>
      <c r="FQ64" s="1"/>
      <c r="FR64" s="1"/>
      <c r="FS64" s="1"/>
      <c r="FT64" s="1"/>
      <c r="FU64" s="1"/>
      <c r="FV64" s="1"/>
      <c r="FW64" s="1"/>
      <c r="FX64" s="1"/>
      <c r="FY64" s="1"/>
      <c r="FZ64" s="1"/>
      <c r="GA64" s="1"/>
      <c r="GB64" s="1">
        <v>43353</v>
      </c>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v>43353</v>
      </c>
      <c r="HD64" s="1"/>
      <c r="HE64" s="1"/>
      <c r="HF64" s="1"/>
      <c r="HG64" s="1"/>
      <c r="HH64" s="1"/>
      <c r="HI64" s="1"/>
      <c r="HJ64" s="1"/>
      <c r="HK64" s="1"/>
      <c r="HL64" s="1"/>
      <c r="HM64" s="1"/>
      <c r="HN64" s="1"/>
      <c r="HO64" s="1"/>
      <c r="HP64" s="1"/>
      <c r="HQ64" s="1">
        <v>43728</v>
      </c>
      <c r="HR64" s="1">
        <v>0</v>
      </c>
      <c r="HS64" s="1">
        <v>0</v>
      </c>
      <c r="HT64" s="1">
        <v>0</v>
      </c>
      <c r="HU64" s="1">
        <v>0</v>
      </c>
      <c r="HV64" s="1">
        <v>0</v>
      </c>
      <c r="HW64" s="1">
        <v>0</v>
      </c>
      <c r="HX64" s="1">
        <v>0</v>
      </c>
      <c r="HY64" s="1" t="s">
        <v>226</v>
      </c>
      <c r="HZ64" s="1"/>
      <c r="IA64" s="1">
        <v>1</v>
      </c>
      <c r="IB64" s="1">
        <v>1</v>
      </c>
      <c r="IC64" s="1">
        <v>1</v>
      </c>
      <c r="ID64" s="1">
        <v>1</v>
      </c>
      <c r="IE64" s="1">
        <v>5</v>
      </c>
      <c r="IF64" s="1">
        <v>1</v>
      </c>
      <c r="IG64" s="1">
        <v>0</v>
      </c>
      <c r="IH64" s="1">
        <v>1</v>
      </c>
      <c r="II64" s="1">
        <v>1</v>
      </c>
      <c r="IJ64" s="1" t="s">
        <v>213</v>
      </c>
      <c r="IK64" s="1">
        <v>43353</v>
      </c>
      <c r="IL64" s="1">
        <v>0</v>
      </c>
      <c r="IM64" s="1">
        <v>0</v>
      </c>
      <c r="IN64" s="1" t="s">
        <v>10046</v>
      </c>
      <c r="IO64" s="1" t="s">
        <v>10047</v>
      </c>
      <c r="IP64" s="1" t="s">
        <v>10048</v>
      </c>
    </row>
    <row r="65" spans="1:250" x14ac:dyDescent="0.25">
      <c r="A65">
        <v>39</v>
      </c>
      <c r="B65" t="s">
        <v>582</v>
      </c>
      <c r="C65" t="s">
        <v>199</v>
      </c>
      <c r="D65" t="s">
        <v>372</v>
      </c>
      <c r="E65" t="s">
        <v>583</v>
      </c>
      <c r="F65" t="s">
        <v>202</v>
      </c>
      <c r="G65" t="s">
        <v>203</v>
      </c>
      <c r="H65" t="s">
        <v>584</v>
      </c>
      <c r="I65" t="s">
        <v>585</v>
      </c>
      <c r="J65" t="s">
        <v>11168</v>
      </c>
      <c r="K65" t="s">
        <v>9009</v>
      </c>
      <c r="L65" t="s">
        <v>583</v>
      </c>
      <c r="M65" t="s">
        <v>586</v>
      </c>
      <c r="N65" t="s">
        <v>5629</v>
      </c>
      <c r="O65" t="s">
        <v>588</v>
      </c>
      <c r="P65" t="s">
        <v>11157</v>
      </c>
      <c r="Q65" t="s">
        <v>5719</v>
      </c>
      <c r="S65" t="s">
        <v>7269</v>
      </c>
      <c r="U65" t="s">
        <v>589</v>
      </c>
      <c r="V65" t="s">
        <v>213</v>
      </c>
      <c r="W65">
        <v>0</v>
      </c>
      <c r="X65" t="s">
        <v>214</v>
      </c>
      <c r="Y65" t="s">
        <v>590</v>
      </c>
      <c r="Z65" t="s">
        <v>5284</v>
      </c>
      <c r="AB65" t="s">
        <v>9010</v>
      </c>
      <c r="AC65" t="s">
        <v>213</v>
      </c>
      <c r="AD65">
        <v>17</v>
      </c>
      <c r="AE65" s="1">
        <v>43893</v>
      </c>
      <c r="AF65" t="s">
        <v>11158</v>
      </c>
      <c r="AG65" t="s">
        <v>11159</v>
      </c>
      <c r="AH65" s="1">
        <v>43587</v>
      </c>
      <c r="AI65" s="1">
        <v>43787</v>
      </c>
      <c r="AJ65">
        <v>30</v>
      </c>
      <c r="AK65" t="s">
        <v>441</v>
      </c>
      <c r="AL65" s="1">
        <v>42989</v>
      </c>
      <c r="AM65" t="s">
        <v>5665</v>
      </c>
      <c r="AN65" t="s">
        <v>7858</v>
      </c>
      <c r="AO65" t="s">
        <v>7859</v>
      </c>
      <c r="AP65">
        <v>1</v>
      </c>
      <c r="AQ65">
        <v>0</v>
      </c>
      <c r="AR65">
        <v>0</v>
      </c>
      <c r="AS65">
        <v>0</v>
      </c>
      <c r="AT65">
        <v>7</v>
      </c>
      <c r="AU65">
        <v>0</v>
      </c>
      <c r="AV65">
        <v>1</v>
      </c>
      <c r="AW65">
        <v>0</v>
      </c>
      <c r="AX65">
        <v>0</v>
      </c>
      <c r="AY65">
        <v>0</v>
      </c>
      <c r="AZ65">
        <v>0</v>
      </c>
      <c r="BA65">
        <v>0</v>
      </c>
      <c r="BB65">
        <v>0</v>
      </c>
      <c r="BC65">
        <v>0</v>
      </c>
      <c r="BD65">
        <v>0</v>
      </c>
      <c r="BE65">
        <v>0</v>
      </c>
      <c r="BF65">
        <v>0</v>
      </c>
      <c r="BG65">
        <v>0</v>
      </c>
      <c r="BH65">
        <v>0</v>
      </c>
      <c r="BI65">
        <v>0</v>
      </c>
      <c r="BJ65">
        <v>1</v>
      </c>
      <c r="BK65">
        <v>0</v>
      </c>
      <c r="BL65">
        <v>1</v>
      </c>
      <c r="BM65">
        <v>0</v>
      </c>
      <c r="BN65">
        <v>0</v>
      </c>
      <c r="BO65">
        <v>0</v>
      </c>
      <c r="BP65">
        <v>4</v>
      </c>
      <c r="BQ65">
        <v>1</v>
      </c>
      <c r="BR65">
        <v>0</v>
      </c>
      <c r="BS65">
        <v>0</v>
      </c>
      <c r="BT65">
        <v>0</v>
      </c>
      <c r="BU65">
        <v>0</v>
      </c>
      <c r="BV65">
        <v>1</v>
      </c>
      <c r="BW65">
        <v>0</v>
      </c>
      <c r="BX65">
        <v>0</v>
      </c>
      <c r="BY65">
        <v>0</v>
      </c>
      <c r="BZ65">
        <v>0</v>
      </c>
      <c r="CA65" t="s">
        <v>7860</v>
      </c>
      <c r="CB65" t="s">
        <v>375</v>
      </c>
      <c r="CC65" t="s">
        <v>583</v>
      </c>
      <c r="CD65" t="s">
        <v>244</v>
      </c>
      <c r="CF65" t="s">
        <v>7861</v>
      </c>
      <c r="CG65" t="s">
        <v>588</v>
      </c>
      <c r="CK65" t="s">
        <v>7862</v>
      </c>
      <c r="CW65" t="s">
        <v>376</v>
      </c>
      <c r="CX65" t="s">
        <v>9001</v>
      </c>
      <c r="CY65" t="s">
        <v>377</v>
      </c>
      <c r="CZ65" t="s">
        <v>378</v>
      </c>
      <c r="DB65" t="s">
        <v>9002</v>
      </c>
      <c r="DC65" t="s">
        <v>9003</v>
      </c>
      <c r="DF65" t="s">
        <v>379</v>
      </c>
      <c r="DG65" t="s">
        <v>9004</v>
      </c>
      <c r="DH65" t="s">
        <v>226</v>
      </c>
      <c r="DI65" t="s">
        <v>226</v>
      </c>
      <c r="DJ65" t="s">
        <v>226</v>
      </c>
      <c r="DK65" t="s">
        <v>226</v>
      </c>
      <c r="DL65" t="s">
        <v>226</v>
      </c>
      <c r="DM65" t="s">
        <v>226</v>
      </c>
      <c r="DN65" t="s">
        <v>226</v>
      </c>
      <c r="DO65" t="s">
        <v>226</v>
      </c>
      <c r="DP65" t="s">
        <v>226</v>
      </c>
      <c r="DQ65" t="s">
        <v>226</v>
      </c>
      <c r="DR65" t="s">
        <v>226</v>
      </c>
      <c r="DS65" t="s">
        <v>226</v>
      </c>
      <c r="DT65" t="s">
        <v>226</v>
      </c>
      <c r="DU65" t="s">
        <v>226</v>
      </c>
      <c r="DV65" t="s">
        <v>226</v>
      </c>
      <c r="DW65" t="s">
        <v>226</v>
      </c>
      <c r="DX65" t="s">
        <v>226</v>
      </c>
      <c r="DY65" t="s">
        <v>226</v>
      </c>
      <c r="DZ65" t="s">
        <v>226</v>
      </c>
      <c r="EA65" t="s">
        <v>226</v>
      </c>
      <c r="EB65" t="s">
        <v>226</v>
      </c>
      <c r="EC65" t="s">
        <v>226</v>
      </c>
      <c r="ED65" t="s">
        <v>213</v>
      </c>
      <c r="EE65" t="s">
        <v>226</v>
      </c>
      <c r="EF65" t="s">
        <v>226</v>
      </c>
      <c r="EG65" t="s">
        <v>226</v>
      </c>
      <c r="EH65" t="s">
        <v>226</v>
      </c>
      <c r="EI65" t="s">
        <v>226</v>
      </c>
      <c r="EJ65" t="s">
        <v>226</v>
      </c>
      <c r="EK65" t="s">
        <v>226</v>
      </c>
      <c r="EL65" t="s">
        <v>226</v>
      </c>
      <c r="EM65" t="s">
        <v>226</v>
      </c>
      <c r="EN65" t="s">
        <v>226</v>
      </c>
      <c r="EO65" t="s">
        <v>226</v>
      </c>
      <c r="EP65" t="s">
        <v>226</v>
      </c>
      <c r="EQ65" t="s">
        <v>226</v>
      </c>
      <c r="ER65" t="s">
        <v>226</v>
      </c>
      <c r="ES65" t="s">
        <v>226</v>
      </c>
      <c r="ET65" t="s">
        <v>226</v>
      </c>
      <c r="EU65" t="s">
        <v>226</v>
      </c>
      <c r="EV65" t="s">
        <v>226</v>
      </c>
      <c r="EW65" t="s">
        <v>226</v>
      </c>
      <c r="EX65" t="s">
        <v>213</v>
      </c>
      <c r="EY65" t="s">
        <v>226</v>
      </c>
      <c r="EZ65" t="s">
        <v>226</v>
      </c>
      <c r="FA65" t="s">
        <v>226</v>
      </c>
      <c r="FB65" t="s">
        <v>226</v>
      </c>
      <c r="FC65" t="s">
        <v>226</v>
      </c>
      <c r="FD65" t="s">
        <v>226</v>
      </c>
      <c r="FE65" t="s">
        <v>213</v>
      </c>
      <c r="FF65" t="s">
        <v>213</v>
      </c>
      <c r="FG65" t="s">
        <v>213</v>
      </c>
      <c r="FH65" t="s">
        <v>226</v>
      </c>
      <c r="FI65" t="s">
        <v>226</v>
      </c>
      <c r="FJ65" t="s">
        <v>226</v>
      </c>
      <c r="FK65" t="s">
        <v>226</v>
      </c>
      <c r="FL65" t="s">
        <v>226</v>
      </c>
      <c r="FM65" s="1"/>
      <c r="FN65" s="1"/>
      <c r="FO65" s="1"/>
      <c r="FP65" s="1"/>
      <c r="FQ65" s="1"/>
      <c r="FR65" s="1"/>
      <c r="FS65" s="1"/>
      <c r="FT65" s="1"/>
      <c r="FU65" s="1">
        <v>43790</v>
      </c>
      <c r="FV65" s="1"/>
      <c r="FW65" s="1"/>
      <c r="FX65" s="1"/>
      <c r="FY65" s="1"/>
      <c r="FZ65" s="1"/>
      <c r="GA65" s="1"/>
      <c r="GB65" s="1"/>
      <c r="GC65" s="1"/>
      <c r="GD65" s="1"/>
      <c r="GE65" s="1"/>
      <c r="GF65" s="1"/>
      <c r="GG65" s="1"/>
      <c r="GH65" s="1"/>
      <c r="GI65" s="1">
        <v>43754</v>
      </c>
      <c r="GJ65" s="1"/>
      <c r="GK65" s="1"/>
      <c r="GL65" s="1"/>
      <c r="GM65" s="1"/>
      <c r="GN65" s="1">
        <v>42641</v>
      </c>
      <c r="GO65" s="1"/>
      <c r="GP65" s="1"/>
      <c r="GQ65" s="1"/>
      <c r="GR65" s="1"/>
      <c r="GS65" s="1"/>
      <c r="GT65" s="1"/>
      <c r="GU65" s="1"/>
      <c r="GV65" s="1">
        <v>42622</v>
      </c>
      <c r="GW65" s="1"/>
      <c r="GX65" s="1"/>
      <c r="GY65" s="1"/>
      <c r="GZ65" s="1"/>
      <c r="HA65" s="1">
        <v>42622</v>
      </c>
      <c r="HB65" s="1"/>
      <c r="HC65" s="1"/>
      <c r="HD65" s="1"/>
      <c r="HE65" s="1"/>
      <c r="HF65" s="1"/>
      <c r="HG65" s="1"/>
      <c r="HH65" s="1"/>
      <c r="HI65" s="1"/>
      <c r="HJ65" s="1"/>
      <c r="HK65" s="1"/>
      <c r="HL65" s="1"/>
      <c r="HM65" s="1"/>
      <c r="HN65" s="1"/>
      <c r="HO65" s="1"/>
      <c r="HP65" s="1"/>
      <c r="HQ65" s="1"/>
      <c r="HR65" s="1">
        <v>0</v>
      </c>
      <c r="HS65" s="1">
        <v>0</v>
      </c>
      <c r="HT65" s="1">
        <v>0</v>
      </c>
      <c r="HU65" s="1">
        <v>0</v>
      </c>
      <c r="HV65" s="1">
        <v>0</v>
      </c>
      <c r="HW65" s="1">
        <v>0</v>
      </c>
      <c r="HX65" s="1">
        <v>0</v>
      </c>
      <c r="HY65" s="1" t="s">
        <v>226</v>
      </c>
      <c r="HZ65" s="1"/>
      <c r="IA65" s="1">
        <v>1</v>
      </c>
      <c r="IB65" s="1">
        <v>1</v>
      </c>
      <c r="IC65" s="1">
        <v>1</v>
      </c>
      <c r="ID65" s="1">
        <v>1</v>
      </c>
      <c r="IE65" s="1">
        <v>5</v>
      </c>
      <c r="IF65" s="1">
        <v>1</v>
      </c>
      <c r="IG65" s="1">
        <v>0</v>
      </c>
      <c r="IH65" s="1">
        <v>0</v>
      </c>
      <c r="II65" s="1">
        <v>1</v>
      </c>
      <c r="IJ65" s="1" t="s">
        <v>226</v>
      </c>
      <c r="IK65" s="1"/>
      <c r="IL65" s="1">
        <v>1</v>
      </c>
      <c r="IM65" s="1">
        <v>3</v>
      </c>
      <c r="IN65" s="1" t="s">
        <v>9589</v>
      </c>
      <c r="IO65" s="1" t="s">
        <v>9590</v>
      </c>
      <c r="IP65" s="1" t="s">
        <v>9591</v>
      </c>
    </row>
    <row r="66" spans="1:250" x14ac:dyDescent="0.25">
      <c r="A66">
        <v>39</v>
      </c>
      <c r="B66" t="s">
        <v>582</v>
      </c>
      <c r="C66" t="s">
        <v>199</v>
      </c>
      <c r="D66" t="s">
        <v>372</v>
      </c>
      <c r="E66" t="s">
        <v>583</v>
      </c>
      <c r="F66" t="s">
        <v>202</v>
      </c>
      <c r="G66" t="s">
        <v>203</v>
      </c>
      <c r="H66" t="s">
        <v>584</v>
      </c>
      <c r="I66" t="s">
        <v>585</v>
      </c>
      <c r="J66" t="s">
        <v>7857</v>
      </c>
      <c r="K66" t="s">
        <v>9009</v>
      </c>
      <c r="L66" t="s">
        <v>583</v>
      </c>
      <c r="M66" t="s">
        <v>586</v>
      </c>
      <c r="N66" t="s">
        <v>5629</v>
      </c>
      <c r="O66" t="s">
        <v>588</v>
      </c>
      <c r="P66" t="s">
        <v>11157</v>
      </c>
      <c r="Q66" t="s">
        <v>5719</v>
      </c>
      <c r="S66" t="s">
        <v>7269</v>
      </c>
      <c r="U66" t="s">
        <v>589</v>
      </c>
      <c r="V66" t="s">
        <v>213</v>
      </c>
      <c r="W66">
        <v>0</v>
      </c>
      <c r="X66" t="s">
        <v>214</v>
      </c>
      <c r="Y66" t="s">
        <v>590</v>
      </c>
      <c r="Z66" t="s">
        <v>5284</v>
      </c>
      <c r="AB66" t="s">
        <v>9010</v>
      </c>
      <c r="AC66" t="s">
        <v>213</v>
      </c>
      <c r="AD66">
        <v>16</v>
      </c>
      <c r="AE66" s="1">
        <v>43774</v>
      </c>
      <c r="AF66" t="s">
        <v>7845</v>
      </c>
      <c r="AG66" t="s">
        <v>7846</v>
      </c>
      <c r="AH66" s="1">
        <v>43587</v>
      </c>
      <c r="AI66" s="1">
        <v>43602</v>
      </c>
      <c r="AJ66">
        <v>30</v>
      </c>
      <c r="AK66" t="s">
        <v>441</v>
      </c>
      <c r="AL66" s="1">
        <v>42989</v>
      </c>
      <c r="AM66" t="s">
        <v>5665</v>
      </c>
      <c r="AN66" t="s">
        <v>7858</v>
      </c>
      <c r="AO66" t="s">
        <v>7859</v>
      </c>
      <c r="AP66">
        <v>1</v>
      </c>
      <c r="AQ66">
        <v>0</v>
      </c>
      <c r="AR66">
        <v>0</v>
      </c>
      <c r="AS66">
        <v>0</v>
      </c>
      <c r="AT66">
        <v>7</v>
      </c>
      <c r="AU66">
        <v>0</v>
      </c>
      <c r="AV66">
        <v>1</v>
      </c>
      <c r="AW66">
        <v>0</v>
      </c>
      <c r="AX66">
        <v>0</v>
      </c>
      <c r="AY66">
        <v>0</v>
      </c>
      <c r="AZ66">
        <v>0</v>
      </c>
      <c r="BA66">
        <v>0</v>
      </c>
      <c r="BB66">
        <v>0</v>
      </c>
      <c r="BC66">
        <v>0</v>
      </c>
      <c r="BD66">
        <v>0</v>
      </c>
      <c r="BE66">
        <v>0</v>
      </c>
      <c r="BF66">
        <v>0</v>
      </c>
      <c r="BG66">
        <v>0</v>
      </c>
      <c r="BH66">
        <v>0</v>
      </c>
      <c r="BI66">
        <v>0</v>
      </c>
      <c r="BJ66">
        <v>1</v>
      </c>
      <c r="BK66">
        <v>0</v>
      </c>
      <c r="BL66">
        <v>1</v>
      </c>
      <c r="BM66">
        <v>0</v>
      </c>
      <c r="BN66">
        <v>0</v>
      </c>
      <c r="BO66">
        <v>0</v>
      </c>
      <c r="BP66">
        <v>4</v>
      </c>
      <c r="BQ66">
        <v>1</v>
      </c>
      <c r="BR66">
        <v>0</v>
      </c>
      <c r="BS66">
        <v>0</v>
      </c>
      <c r="BT66">
        <v>0</v>
      </c>
      <c r="BU66">
        <v>0</v>
      </c>
      <c r="BV66">
        <v>1</v>
      </c>
      <c r="BW66">
        <v>0</v>
      </c>
      <c r="BX66">
        <v>0</v>
      </c>
      <c r="BY66">
        <v>0</v>
      </c>
      <c r="BZ66">
        <v>0</v>
      </c>
      <c r="CA66" t="s">
        <v>7860</v>
      </c>
      <c r="CB66" t="s">
        <v>375</v>
      </c>
      <c r="CC66" t="s">
        <v>583</v>
      </c>
      <c r="CD66" t="s">
        <v>244</v>
      </c>
      <c r="CF66" t="s">
        <v>7861</v>
      </c>
      <c r="CG66" t="s">
        <v>588</v>
      </c>
      <c r="CK66" t="s">
        <v>7862</v>
      </c>
      <c r="CW66" t="s">
        <v>376</v>
      </c>
      <c r="CX66" t="s">
        <v>9001</v>
      </c>
      <c r="CY66" t="s">
        <v>377</v>
      </c>
      <c r="CZ66" t="s">
        <v>378</v>
      </c>
      <c r="DB66" t="s">
        <v>9002</v>
      </c>
      <c r="DC66" t="s">
        <v>9003</v>
      </c>
      <c r="DF66" t="s">
        <v>379</v>
      </c>
      <c r="DG66" t="s">
        <v>9004</v>
      </c>
      <c r="DH66" t="s">
        <v>226</v>
      </c>
      <c r="DI66" t="s">
        <v>226</v>
      </c>
      <c r="DJ66" t="s">
        <v>226</v>
      </c>
      <c r="DK66" t="s">
        <v>226</v>
      </c>
      <c r="DL66" t="s">
        <v>226</v>
      </c>
      <c r="DM66" t="s">
        <v>226</v>
      </c>
      <c r="DN66" t="s">
        <v>226</v>
      </c>
      <c r="DO66" t="s">
        <v>226</v>
      </c>
      <c r="DP66" t="s">
        <v>226</v>
      </c>
      <c r="DQ66" t="s">
        <v>226</v>
      </c>
      <c r="DR66" t="s">
        <v>226</v>
      </c>
      <c r="DS66" t="s">
        <v>226</v>
      </c>
      <c r="DT66" t="s">
        <v>226</v>
      </c>
      <c r="DU66" t="s">
        <v>226</v>
      </c>
      <c r="DV66" t="s">
        <v>226</v>
      </c>
      <c r="DW66" t="s">
        <v>226</v>
      </c>
      <c r="DX66" t="s">
        <v>226</v>
      </c>
      <c r="DY66" t="s">
        <v>226</v>
      </c>
      <c r="DZ66" t="s">
        <v>226</v>
      </c>
      <c r="EA66" t="s">
        <v>226</v>
      </c>
      <c r="EB66" t="s">
        <v>226</v>
      </c>
      <c r="EC66" t="s">
        <v>226</v>
      </c>
      <c r="ED66" t="s">
        <v>213</v>
      </c>
      <c r="EE66" t="s">
        <v>226</v>
      </c>
      <c r="EF66" t="s">
        <v>226</v>
      </c>
      <c r="EG66" t="s">
        <v>226</v>
      </c>
      <c r="EH66" t="s">
        <v>226</v>
      </c>
      <c r="EI66" t="s">
        <v>226</v>
      </c>
      <c r="EJ66" t="s">
        <v>226</v>
      </c>
      <c r="EK66" t="s">
        <v>226</v>
      </c>
      <c r="EL66" t="s">
        <v>226</v>
      </c>
      <c r="EM66" t="s">
        <v>226</v>
      </c>
      <c r="EN66" t="s">
        <v>226</v>
      </c>
      <c r="EO66" t="s">
        <v>226</v>
      </c>
      <c r="EP66" t="s">
        <v>226</v>
      </c>
      <c r="EQ66" t="s">
        <v>226</v>
      </c>
      <c r="ER66" t="s">
        <v>226</v>
      </c>
      <c r="ES66" t="s">
        <v>226</v>
      </c>
      <c r="ET66" t="s">
        <v>226</v>
      </c>
      <c r="EU66" t="s">
        <v>226</v>
      </c>
      <c r="EV66" t="s">
        <v>226</v>
      </c>
      <c r="EW66" t="s">
        <v>226</v>
      </c>
      <c r="EX66" t="s">
        <v>213</v>
      </c>
      <c r="EY66" t="s">
        <v>226</v>
      </c>
      <c r="EZ66" t="s">
        <v>226</v>
      </c>
      <c r="FA66" t="s">
        <v>226</v>
      </c>
      <c r="FB66" t="s">
        <v>226</v>
      </c>
      <c r="FC66" t="s">
        <v>226</v>
      </c>
      <c r="FD66" t="s">
        <v>226</v>
      </c>
      <c r="FE66" t="s">
        <v>213</v>
      </c>
      <c r="FF66" t="s">
        <v>213</v>
      </c>
      <c r="FG66" t="s">
        <v>213</v>
      </c>
      <c r="FH66" t="s">
        <v>226</v>
      </c>
      <c r="FI66" t="s">
        <v>226</v>
      </c>
      <c r="FJ66" t="s">
        <v>226</v>
      </c>
      <c r="FK66" t="s">
        <v>226</v>
      </c>
      <c r="FL66" t="s">
        <v>226</v>
      </c>
      <c r="FM66" s="1"/>
      <c r="FN66" s="1"/>
      <c r="FO66" s="1"/>
      <c r="FP66" s="1"/>
      <c r="FQ66" s="1"/>
      <c r="FR66" s="1"/>
      <c r="FS66" s="1"/>
      <c r="FT66" s="1"/>
      <c r="FU66" s="1">
        <v>43790</v>
      </c>
      <c r="FV66" s="1"/>
      <c r="FW66" s="1"/>
      <c r="FX66" s="1"/>
      <c r="FY66" s="1"/>
      <c r="FZ66" s="1"/>
      <c r="GA66" s="1"/>
      <c r="GB66" s="1"/>
      <c r="GC66" s="1"/>
      <c r="GD66" s="1"/>
      <c r="GE66" s="1"/>
      <c r="GF66" s="1"/>
      <c r="GG66" s="1"/>
      <c r="GH66" s="1"/>
      <c r="GI66" s="1">
        <v>43754</v>
      </c>
      <c r="GJ66" s="1"/>
      <c r="GK66" s="1"/>
      <c r="GL66" s="1"/>
      <c r="GM66" s="1"/>
      <c r="GN66" s="1">
        <v>42641</v>
      </c>
      <c r="GO66" s="1"/>
      <c r="GP66" s="1"/>
      <c r="GQ66" s="1"/>
      <c r="GR66" s="1"/>
      <c r="GS66" s="1"/>
      <c r="GT66" s="1"/>
      <c r="GU66" s="1"/>
      <c r="GV66" s="1">
        <v>42622</v>
      </c>
      <c r="GW66" s="1"/>
      <c r="GX66" s="1"/>
      <c r="GY66" s="1"/>
      <c r="GZ66" s="1"/>
      <c r="HA66" s="1">
        <v>42622</v>
      </c>
      <c r="HB66" s="1"/>
      <c r="HC66" s="1"/>
      <c r="HD66" s="1"/>
      <c r="HE66" s="1"/>
      <c r="HF66" s="1"/>
      <c r="HG66" s="1"/>
      <c r="HH66" s="1"/>
      <c r="HI66" s="1"/>
      <c r="HJ66" s="1"/>
      <c r="HK66" s="1"/>
      <c r="HL66" s="1"/>
      <c r="HM66" s="1"/>
      <c r="HN66" s="1"/>
      <c r="HO66" s="1"/>
      <c r="HP66" s="1"/>
      <c r="HQ66" s="1"/>
      <c r="HR66" s="1">
        <v>0</v>
      </c>
      <c r="HS66" s="1">
        <v>0</v>
      </c>
      <c r="HT66" s="1">
        <v>0</v>
      </c>
      <c r="HU66" s="1">
        <v>0</v>
      </c>
      <c r="HV66" s="1">
        <v>0</v>
      </c>
      <c r="HW66" s="1">
        <v>0</v>
      </c>
      <c r="HX66" s="1">
        <v>0</v>
      </c>
      <c r="HY66" s="1" t="s">
        <v>226</v>
      </c>
      <c r="HZ66" s="1"/>
      <c r="IA66" s="1">
        <v>1</v>
      </c>
      <c r="IB66" s="1">
        <v>1</v>
      </c>
      <c r="IC66" s="1">
        <v>1</v>
      </c>
      <c r="ID66" s="1">
        <v>1</v>
      </c>
      <c r="IE66" s="1">
        <v>5</v>
      </c>
      <c r="IF66" s="1">
        <v>1</v>
      </c>
      <c r="IG66" s="1">
        <v>0</v>
      </c>
      <c r="IH66" s="1">
        <v>0</v>
      </c>
      <c r="II66" s="1">
        <v>1</v>
      </c>
      <c r="IJ66" s="1" t="s">
        <v>226</v>
      </c>
      <c r="IK66" s="1"/>
      <c r="IL66" s="1">
        <v>1</v>
      </c>
      <c r="IM66" s="1">
        <v>3</v>
      </c>
      <c r="IN66" s="1" t="s">
        <v>9589</v>
      </c>
      <c r="IO66" s="1" t="s">
        <v>9590</v>
      </c>
      <c r="IP66" s="1" t="s">
        <v>9591</v>
      </c>
    </row>
    <row r="67" spans="1:250" x14ac:dyDescent="0.25">
      <c r="A67">
        <v>3068</v>
      </c>
      <c r="B67" t="s">
        <v>7643</v>
      </c>
      <c r="C67" t="s">
        <v>199</v>
      </c>
      <c r="D67" t="s">
        <v>264</v>
      </c>
      <c r="E67" t="s">
        <v>591</v>
      </c>
      <c r="F67" t="s">
        <v>202</v>
      </c>
      <c r="G67" t="s">
        <v>203</v>
      </c>
      <c r="H67" t="s">
        <v>592</v>
      </c>
      <c r="I67" t="s">
        <v>593</v>
      </c>
      <c r="J67" t="s">
        <v>594</v>
      </c>
      <c r="K67" t="s">
        <v>595</v>
      </c>
      <c r="L67" t="s">
        <v>591</v>
      </c>
      <c r="M67" t="s">
        <v>596</v>
      </c>
      <c r="N67" t="s">
        <v>5689</v>
      </c>
      <c r="O67" t="s">
        <v>597</v>
      </c>
      <c r="P67" t="s">
        <v>10734</v>
      </c>
      <c r="Q67" t="s">
        <v>10735</v>
      </c>
      <c r="R67" t="s">
        <v>599</v>
      </c>
      <c r="S67" t="s">
        <v>598</v>
      </c>
      <c r="T67" t="s">
        <v>599</v>
      </c>
      <c r="U67" t="s">
        <v>600</v>
      </c>
      <c r="V67" t="s">
        <v>213</v>
      </c>
      <c r="W67">
        <v>0</v>
      </c>
      <c r="X67" t="s">
        <v>240</v>
      </c>
      <c r="Y67" t="s">
        <v>1196</v>
      </c>
      <c r="AA67" t="s">
        <v>13013</v>
      </c>
      <c r="AB67" t="s">
        <v>13014</v>
      </c>
      <c r="AC67" t="s">
        <v>213</v>
      </c>
      <c r="AD67">
        <v>16</v>
      </c>
      <c r="AE67" s="1">
        <v>43774</v>
      </c>
      <c r="AF67" t="s">
        <v>7845</v>
      </c>
      <c r="AG67" t="s">
        <v>7846</v>
      </c>
      <c r="AH67" s="1">
        <v>43581</v>
      </c>
      <c r="AI67" s="1">
        <v>43584</v>
      </c>
      <c r="AJ67">
        <v>7</v>
      </c>
      <c r="AK67" t="s">
        <v>441</v>
      </c>
      <c r="AL67" s="1">
        <v>42989</v>
      </c>
      <c r="AM67" t="s">
        <v>5665</v>
      </c>
      <c r="AN67" t="s">
        <v>8676</v>
      </c>
      <c r="AO67" t="s">
        <v>13015</v>
      </c>
      <c r="AP67">
        <v>1</v>
      </c>
      <c r="AQ67">
        <v>0</v>
      </c>
      <c r="AR67">
        <v>1</v>
      </c>
      <c r="AS67">
        <v>6</v>
      </c>
      <c r="AT67">
        <v>2</v>
      </c>
      <c r="AU67">
        <v>1</v>
      </c>
      <c r="AV67">
        <v>0</v>
      </c>
      <c r="AW67">
        <v>0</v>
      </c>
      <c r="AX67">
        <v>0</v>
      </c>
      <c r="AY67">
        <v>0</v>
      </c>
      <c r="AZ67">
        <v>0</v>
      </c>
      <c r="BA67">
        <v>0</v>
      </c>
      <c r="BB67">
        <v>0</v>
      </c>
      <c r="BC67">
        <v>0</v>
      </c>
      <c r="BD67">
        <v>0</v>
      </c>
      <c r="BE67">
        <v>0</v>
      </c>
      <c r="BF67">
        <v>2</v>
      </c>
      <c r="BG67">
        <v>0</v>
      </c>
      <c r="BH67">
        <v>0</v>
      </c>
      <c r="BI67">
        <v>0</v>
      </c>
      <c r="BJ67">
        <v>0</v>
      </c>
      <c r="BK67">
        <v>0</v>
      </c>
      <c r="BL67">
        <v>0</v>
      </c>
      <c r="BM67">
        <v>0</v>
      </c>
      <c r="BN67">
        <v>0</v>
      </c>
      <c r="BO67">
        <v>0</v>
      </c>
      <c r="BP67">
        <v>1</v>
      </c>
      <c r="BQ67">
        <v>1</v>
      </c>
      <c r="BR67">
        <v>0</v>
      </c>
      <c r="BS67">
        <v>0</v>
      </c>
      <c r="BT67">
        <v>0</v>
      </c>
      <c r="BU67">
        <v>0</v>
      </c>
      <c r="BV67">
        <v>0</v>
      </c>
      <c r="BW67">
        <v>0</v>
      </c>
      <c r="BX67">
        <v>0</v>
      </c>
      <c r="BY67">
        <v>0</v>
      </c>
      <c r="BZ67">
        <v>0</v>
      </c>
      <c r="CA67" t="s">
        <v>598</v>
      </c>
      <c r="CB67" t="s">
        <v>602</v>
      </c>
      <c r="CC67" t="s">
        <v>591</v>
      </c>
      <c r="CD67" t="s">
        <v>244</v>
      </c>
      <c r="CF67" t="s">
        <v>603</v>
      </c>
      <c r="CG67" t="s">
        <v>599</v>
      </c>
      <c r="CK67" t="s">
        <v>604</v>
      </c>
      <c r="CL67" t="s">
        <v>598</v>
      </c>
      <c r="CM67" t="s">
        <v>602</v>
      </c>
      <c r="CN67" t="s">
        <v>591</v>
      </c>
      <c r="CO67" t="s">
        <v>244</v>
      </c>
      <c r="CQ67" t="s">
        <v>603</v>
      </c>
      <c r="CR67" t="s">
        <v>599</v>
      </c>
      <c r="CV67" t="s">
        <v>604</v>
      </c>
      <c r="CW67" t="s">
        <v>605</v>
      </c>
      <c r="CX67" t="s">
        <v>606</v>
      </c>
      <c r="CY67" t="s">
        <v>591</v>
      </c>
      <c r="CZ67" t="s">
        <v>244</v>
      </c>
      <c r="DC67" t="s">
        <v>597</v>
      </c>
      <c r="DE67" t="s">
        <v>607</v>
      </c>
      <c r="DG67" t="s">
        <v>608</v>
      </c>
      <c r="DH67" t="s">
        <v>226</v>
      </c>
      <c r="DI67" t="s">
        <v>226</v>
      </c>
      <c r="DJ67" t="s">
        <v>226</v>
      </c>
      <c r="DK67" t="s">
        <v>226</v>
      </c>
      <c r="DL67" t="s">
        <v>226</v>
      </c>
      <c r="DM67" t="s">
        <v>226</v>
      </c>
      <c r="DN67" t="s">
        <v>226</v>
      </c>
      <c r="DO67" t="s">
        <v>226</v>
      </c>
      <c r="DP67" t="s">
        <v>226</v>
      </c>
      <c r="DQ67" t="s">
        <v>226</v>
      </c>
      <c r="DR67" t="s">
        <v>226</v>
      </c>
      <c r="DS67" t="s">
        <v>226</v>
      </c>
      <c r="DT67" t="s">
        <v>213</v>
      </c>
      <c r="DU67" t="s">
        <v>226</v>
      </c>
      <c r="DV67" t="s">
        <v>226</v>
      </c>
      <c r="DW67" t="s">
        <v>226</v>
      </c>
      <c r="DX67" t="s">
        <v>226</v>
      </c>
      <c r="DY67" t="s">
        <v>226</v>
      </c>
      <c r="DZ67" t="s">
        <v>226</v>
      </c>
      <c r="EA67" t="s">
        <v>226</v>
      </c>
      <c r="EB67" t="s">
        <v>226</v>
      </c>
      <c r="EC67" t="s">
        <v>226</v>
      </c>
      <c r="ED67" t="s">
        <v>226</v>
      </c>
      <c r="EE67" t="s">
        <v>226</v>
      </c>
      <c r="EF67" t="s">
        <v>226</v>
      </c>
      <c r="EG67" t="s">
        <v>226</v>
      </c>
      <c r="EH67" t="s">
        <v>226</v>
      </c>
      <c r="EI67" t="s">
        <v>226</v>
      </c>
      <c r="EJ67" t="s">
        <v>226</v>
      </c>
      <c r="EK67" t="s">
        <v>226</v>
      </c>
      <c r="EL67" t="s">
        <v>226</v>
      </c>
      <c r="EM67" t="s">
        <v>226</v>
      </c>
      <c r="EN67" t="s">
        <v>226</v>
      </c>
      <c r="EO67" t="s">
        <v>226</v>
      </c>
      <c r="EP67" t="s">
        <v>226</v>
      </c>
      <c r="EQ67" t="s">
        <v>213</v>
      </c>
      <c r="ER67" t="s">
        <v>226</v>
      </c>
      <c r="ES67" t="s">
        <v>226</v>
      </c>
      <c r="ET67" t="s">
        <v>226</v>
      </c>
      <c r="EU67" t="s">
        <v>226</v>
      </c>
      <c r="EV67" t="s">
        <v>226</v>
      </c>
      <c r="EW67" t="s">
        <v>226</v>
      </c>
      <c r="EX67" t="s">
        <v>213</v>
      </c>
      <c r="EY67" t="s">
        <v>226</v>
      </c>
      <c r="EZ67" t="s">
        <v>226</v>
      </c>
      <c r="FA67" t="s">
        <v>226</v>
      </c>
      <c r="FB67" t="s">
        <v>226</v>
      </c>
      <c r="FC67" t="s">
        <v>226</v>
      </c>
      <c r="FD67" t="s">
        <v>226</v>
      </c>
      <c r="FE67" t="s">
        <v>213</v>
      </c>
      <c r="FF67" t="s">
        <v>226</v>
      </c>
      <c r="FG67" t="s">
        <v>226</v>
      </c>
      <c r="FH67" t="s">
        <v>213</v>
      </c>
      <c r="FI67" t="s">
        <v>213</v>
      </c>
      <c r="FJ67" t="s">
        <v>213</v>
      </c>
      <c r="FK67" t="s">
        <v>226</v>
      </c>
      <c r="FL67" t="s">
        <v>226</v>
      </c>
      <c r="FM67" s="1"/>
      <c r="FN67" s="1"/>
      <c r="FO67" s="1"/>
      <c r="FP67" s="1"/>
      <c r="FQ67" s="1"/>
      <c r="FR67" s="1"/>
      <c r="FS67" s="1"/>
      <c r="FT67" s="1"/>
      <c r="FU67" s="1"/>
      <c r="FV67" s="1"/>
      <c r="FW67" s="1"/>
      <c r="FX67" s="1"/>
      <c r="FY67" s="1"/>
      <c r="FZ67" s="1"/>
      <c r="GA67" s="1"/>
      <c r="GB67" s="1">
        <v>43357</v>
      </c>
      <c r="GC67" s="1"/>
      <c r="GD67" s="1"/>
      <c r="GE67" s="1"/>
      <c r="GF67" s="1"/>
      <c r="GG67" s="1"/>
      <c r="GH67" s="1"/>
      <c r="GI67" s="1">
        <v>43754</v>
      </c>
      <c r="GJ67" s="1"/>
      <c r="GK67" s="1"/>
      <c r="GL67" s="1"/>
      <c r="GM67" s="1"/>
      <c r="GN67" s="1"/>
      <c r="GO67" s="1"/>
      <c r="GP67" s="1"/>
      <c r="GQ67" s="1">
        <v>43833</v>
      </c>
      <c r="GR67" s="1"/>
      <c r="GS67" s="1"/>
      <c r="GT67" s="1">
        <v>42485</v>
      </c>
      <c r="GU67" s="1"/>
      <c r="GV67" s="1">
        <v>41725</v>
      </c>
      <c r="GW67" s="1"/>
      <c r="GX67" s="1"/>
      <c r="GY67" s="1">
        <v>41725</v>
      </c>
      <c r="GZ67" s="1"/>
      <c r="HA67" s="1"/>
      <c r="HB67" s="1"/>
      <c r="HC67" s="1"/>
      <c r="HD67" s="1"/>
      <c r="HE67" s="1"/>
      <c r="HF67" s="1"/>
      <c r="HG67" s="1"/>
      <c r="HH67" s="1"/>
      <c r="HI67" s="1"/>
      <c r="HJ67" s="1"/>
      <c r="HK67" s="1"/>
      <c r="HL67" s="1"/>
      <c r="HM67" s="1"/>
      <c r="HN67" s="1"/>
      <c r="HO67" s="1"/>
      <c r="HP67" s="1"/>
      <c r="HQ67" s="1">
        <v>42524</v>
      </c>
      <c r="HR67" s="1">
        <v>0</v>
      </c>
      <c r="HS67" s="1">
        <v>0</v>
      </c>
      <c r="HT67" s="1">
        <v>0</v>
      </c>
      <c r="HU67" s="1">
        <v>0</v>
      </c>
      <c r="HV67" s="1">
        <v>0</v>
      </c>
      <c r="HW67" s="1">
        <v>0</v>
      </c>
      <c r="HX67" s="1">
        <v>0</v>
      </c>
      <c r="HY67" s="1" t="s">
        <v>226</v>
      </c>
      <c r="HZ67" s="1"/>
      <c r="IA67" s="1">
        <v>1</v>
      </c>
      <c r="IB67" s="1">
        <v>1</v>
      </c>
      <c r="IC67" s="1">
        <v>1</v>
      </c>
      <c r="ID67" s="1">
        <v>1</v>
      </c>
      <c r="IE67" s="1">
        <v>5</v>
      </c>
      <c r="IF67" s="1">
        <v>1</v>
      </c>
      <c r="IG67" s="1">
        <v>0</v>
      </c>
      <c r="IH67" s="1">
        <v>1</v>
      </c>
      <c r="II67" s="1">
        <v>1</v>
      </c>
      <c r="IJ67" s="1" t="s">
        <v>226</v>
      </c>
      <c r="IK67" s="1"/>
      <c r="IL67" s="1">
        <v>0</v>
      </c>
      <c r="IM67" s="1">
        <v>0</v>
      </c>
      <c r="IN67" s="1" t="s">
        <v>10736</v>
      </c>
      <c r="IO67" s="1" t="s">
        <v>10737</v>
      </c>
      <c r="IP67" s="1" t="s">
        <v>9591</v>
      </c>
    </row>
    <row r="68" spans="1:250" x14ac:dyDescent="0.25">
      <c r="A68">
        <v>3068</v>
      </c>
      <c r="B68" t="s">
        <v>7643</v>
      </c>
      <c r="C68" t="s">
        <v>199</v>
      </c>
      <c r="D68" t="s">
        <v>264</v>
      </c>
      <c r="E68" t="s">
        <v>591</v>
      </c>
      <c r="F68" t="s">
        <v>202</v>
      </c>
      <c r="G68" t="s">
        <v>203</v>
      </c>
      <c r="H68" t="s">
        <v>592</v>
      </c>
      <c r="I68" t="s">
        <v>593</v>
      </c>
      <c r="J68" t="s">
        <v>594</v>
      </c>
      <c r="K68" t="s">
        <v>595</v>
      </c>
      <c r="L68" t="s">
        <v>591</v>
      </c>
      <c r="M68" t="s">
        <v>596</v>
      </c>
      <c r="N68" t="s">
        <v>5689</v>
      </c>
      <c r="O68" t="s">
        <v>597</v>
      </c>
      <c r="P68" t="s">
        <v>10734</v>
      </c>
      <c r="Q68" t="s">
        <v>10735</v>
      </c>
      <c r="R68" t="s">
        <v>599</v>
      </c>
      <c r="S68" t="s">
        <v>598</v>
      </c>
      <c r="T68" t="s">
        <v>599</v>
      </c>
      <c r="U68" t="s">
        <v>600</v>
      </c>
      <c r="V68" t="s">
        <v>213</v>
      </c>
      <c r="W68">
        <v>0</v>
      </c>
      <c r="X68" t="s">
        <v>240</v>
      </c>
      <c r="Y68" t="s">
        <v>1196</v>
      </c>
      <c r="AA68" t="s">
        <v>13013</v>
      </c>
      <c r="AB68" t="s">
        <v>13014</v>
      </c>
      <c r="AC68" t="s">
        <v>213</v>
      </c>
      <c r="AD68">
        <v>17</v>
      </c>
      <c r="AE68" s="1">
        <v>43893</v>
      </c>
      <c r="AF68" t="s">
        <v>11158</v>
      </c>
      <c r="AG68" t="s">
        <v>11159</v>
      </c>
      <c r="AH68" s="1">
        <v>43581</v>
      </c>
      <c r="AI68" s="1">
        <v>43802</v>
      </c>
      <c r="AJ68">
        <v>7</v>
      </c>
      <c r="AK68" t="s">
        <v>441</v>
      </c>
      <c r="AL68" s="1">
        <v>42989</v>
      </c>
      <c r="AM68" t="s">
        <v>5665</v>
      </c>
      <c r="AN68" t="s">
        <v>8676</v>
      </c>
      <c r="AO68" t="s">
        <v>13015</v>
      </c>
      <c r="AP68">
        <v>1</v>
      </c>
      <c r="AQ68">
        <v>0</v>
      </c>
      <c r="AR68">
        <v>1</v>
      </c>
      <c r="AS68">
        <v>6</v>
      </c>
      <c r="AT68">
        <v>2</v>
      </c>
      <c r="AU68">
        <v>1</v>
      </c>
      <c r="AV68">
        <v>0</v>
      </c>
      <c r="AW68">
        <v>0</v>
      </c>
      <c r="AX68">
        <v>0</v>
      </c>
      <c r="AY68">
        <v>0</v>
      </c>
      <c r="AZ68">
        <v>0</v>
      </c>
      <c r="BA68">
        <v>0</v>
      </c>
      <c r="BB68">
        <v>0</v>
      </c>
      <c r="BC68">
        <v>0</v>
      </c>
      <c r="BD68">
        <v>0</v>
      </c>
      <c r="BE68">
        <v>0</v>
      </c>
      <c r="BF68">
        <v>2</v>
      </c>
      <c r="BG68">
        <v>0</v>
      </c>
      <c r="BH68">
        <v>0</v>
      </c>
      <c r="BI68">
        <v>0</v>
      </c>
      <c r="BJ68">
        <v>0</v>
      </c>
      <c r="BK68">
        <v>0</v>
      </c>
      <c r="BL68">
        <v>0</v>
      </c>
      <c r="BM68">
        <v>0</v>
      </c>
      <c r="BN68">
        <v>0</v>
      </c>
      <c r="BO68">
        <v>0</v>
      </c>
      <c r="BP68">
        <v>1</v>
      </c>
      <c r="BQ68">
        <v>1</v>
      </c>
      <c r="BR68">
        <v>0</v>
      </c>
      <c r="BS68">
        <v>0</v>
      </c>
      <c r="BT68">
        <v>0</v>
      </c>
      <c r="BU68">
        <v>0</v>
      </c>
      <c r="BV68">
        <v>0</v>
      </c>
      <c r="BW68">
        <v>0</v>
      </c>
      <c r="BX68">
        <v>0</v>
      </c>
      <c r="BY68">
        <v>0</v>
      </c>
      <c r="BZ68">
        <v>0</v>
      </c>
      <c r="CA68" t="s">
        <v>598</v>
      </c>
      <c r="CB68" t="s">
        <v>602</v>
      </c>
      <c r="CC68" t="s">
        <v>591</v>
      </c>
      <c r="CD68" t="s">
        <v>244</v>
      </c>
      <c r="CF68" t="s">
        <v>603</v>
      </c>
      <c r="CG68" t="s">
        <v>599</v>
      </c>
      <c r="CK68" t="s">
        <v>604</v>
      </c>
      <c r="CL68" t="s">
        <v>598</v>
      </c>
      <c r="CM68" t="s">
        <v>602</v>
      </c>
      <c r="CN68" t="s">
        <v>591</v>
      </c>
      <c r="CO68" t="s">
        <v>244</v>
      </c>
      <c r="CQ68" t="s">
        <v>603</v>
      </c>
      <c r="CR68" t="s">
        <v>599</v>
      </c>
      <c r="CV68" t="s">
        <v>604</v>
      </c>
      <c r="CW68" t="s">
        <v>605</v>
      </c>
      <c r="CX68" t="s">
        <v>606</v>
      </c>
      <c r="CY68" t="s">
        <v>591</v>
      </c>
      <c r="CZ68" t="s">
        <v>244</v>
      </c>
      <c r="DC68" t="s">
        <v>597</v>
      </c>
      <c r="DE68" t="s">
        <v>607</v>
      </c>
      <c r="DG68" t="s">
        <v>608</v>
      </c>
      <c r="DH68" t="s">
        <v>226</v>
      </c>
      <c r="DI68" t="s">
        <v>226</v>
      </c>
      <c r="DJ68" t="s">
        <v>226</v>
      </c>
      <c r="DK68" t="s">
        <v>226</v>
      </c>
      <c r="DL68" t="s">
        <v>226</v>
      </c>
      <c r="DM68" t="s">
        <v>226</v>
      </c>
      <c r="DN68" t="s">
        <v>226</v>
      </c>
      <c r="DO68" t="s">
        <v>226</v>
      </c>
      <c r="DP68" t="s">
        <v>226</v>
      </c>
      <c r="DQ68" t="s">
        <v>226</v>
      </c>
      <c r="DR68" t="s">
        <v>226</v>
      </c>
      <c r="DS68" t="s">
        <v>226</v>
      </c>
      <c r="DT68" t="s">
        <v>213</v>
      </c>
      <c r="DU68" t="s">
        <v>226</v>
      </c>
      <c r="DV68" t="s">
        <v>226</v>
      </c>
      <c r="DW68" t="s">
        <v>226</v>
      </c>
      <c r="DX68" t="s">
        <v>226</v>
      </c>
      <c r="DY68" t="s">
        <v>226</v>
      </c>
      <c r="DZ68" t="s">
        <v>226</v>
      </c>
      <c r="EA68" t="s">
        <v>226</v>
      </c>
      <c r="EB68" t="s">
        <v>226</v>
      </c>
      <c r="EC68" t="s">
        <v>226</v>
      </c>
      <c r="ED68" t="s">
        <v>226</v>
      </c>
      <c r="EE68" t="s">
        <v>226</v>
      </c>
      <c r="EF68" t="s">
        <v>226</v>
      </c>
      <c r="EG68" t="s">
        <v>226</v>
      </c>
      <c r="EH68" t="s">
        <v>226</v>
      </c>
      <c r="EI68" t="s">
        <v>226</v>
      </c>
      <c r="EJ68" t="s">
        <v>226</v>
      </c>
      <c r="EK68" t="s">
        <v>226</v>
      </c>
      <c r="EL68" t="s">
        <v>226</v>
      </c>
      <c r="EM68" t="s">
        <v>226</v>
      </c>
      <c r="EN68" t="s">
        <v>226</v>
      </c>
      <c r="EO68" t="s">
        <v>226</v>
      </c>
      <c r="EP68" t="s">
        <v>226</v>
      </c>
      <c r="EQ68" t="s">
        <v>213</v>
      </c>
      <c r="ER68" t="s">
        <v>226</v>
      </c>
      <c r="ES68" t="s">
        <v>226</v>
      </c>
      <c r="ET68" t="s">
        <v>226</v>
      </c>
      <c r="EU68" t="s">
        <v>226</v>
      </c>
      <c r="EV68" t="s">
        <v>226</v>
      </c>
      <c r="EW68" t="s">
        <v>226</v>
      </c>
      <c r="EX68" t="s">
        <v>213</v>
      </c>
      <c r="EY68" t="s">
        <v>226</v>
      </c>
      <c r="EZ68" t="s">
        <v>226</v>
      </c>
      <c r="FA68" t="s">
        <v>226</v>
      </c>
      <c r="FB68" t="s">
        <v>226</v>
      </c>
      <c r="FC68" t="s">
        <v>226</v>
      </c>
      <c r="FD68" t="s">
        <v>226</v>
      </c>
      <c r="FE68" t="s">
        <v>213</v>
      </c>
      <c r="FF68" t="s">
        <v>226</v>
      </c>
      <c r="FG68" t="s">
        <v>226</v>
      </c>
      <c r="FH68" t="s">
        <v>213</v>
      </c>
      <c r="FI68" t="s">
        <v>213</v>
      </c>
      <c r="FJ68" t="s">
        <v>213</v>
      </c>
      <c r="FK68" t="s">
        <v>226</v>
      </c>
      <c r="FL68" t="s">
        <v>226</v>
      </c>
      <c r="FM68" s="1"/>
      <c r="FN68" s="1"/>
      <c r="FO68" s="1"/>
      <c r="FP68" s="1"/>
      <c r="FQ68" s="1"/>
      <c r="FR68" s="1"/>
      <c r="FS68" s="1"/>
      <c r="FT68" s="1"/>
      <c r="FU68" s="1"/>
      <c r="FV68" s="1"/>
      <c r="FW68" s="1"/>
      <c r="FX68" s="1"/>
      <c r="FY68" s="1"/>
      <c r="FZ68" s="1"/>
      <c r="GA68" s="1"/>
      <c r="GB68" s="1">
        <v>43357</v>
      </c>
      <c r="GC68" s="1"/>
      <c r="GD68" s="1"/>
      <c r="GE68" s="1"/>
      <c r="GF68" s="1"/>
      <c r="GG68" s="1"/>
      <c r="GH68" s="1"/>
      <c r="GI68" s="1">
        <v>43754</v>
      </c>
      <c r="GJ68" s="1"/>
      <c r="GK68" s="1"/>
      <c r="GL68" s="1"/>
      <c r="GM68" s="1"/>
      <c r="GN68" s="1"/>
      <c r="GO68" s="1"/>
      <c r="GP68" s="1"/>
      <c r="GQ68" s="1">
        <v>43833</v>
      </c>
      <c r="GR68" s="1"/>
      <c r="GS68" s="1"/>
      <c r="GT68" s="1">
        <v>42485</v>
      </c>
      <c r="GU68" s="1"/>
      <c r="GV68" s="1">
        <v>41725</v>
      </c>
      <c r="GW68" s="1"/>
      <c r="GX68" s="1"/>
      <c r="GY68" s="1">
        <v>41725</v>
      </c>
      <c r="GZ68" s="1"/>
      <c r="HA68" s="1"/>
      <c r="HB68" s="1"/>
      <c r="HC68" s="1"/>
      <c r="HD68" s="1"/>
      <c r="HE68" s="1"/>
      <c r="HF68" s="1"/>
      <c r="HG68" s="1"/>
      <c r="HH68" s="1"/>
      <c r="HI68" s="1"/>
      <c r="HJ68" s="1"/>
      <c r="HK68" s="1"/>
      <c r="HL68" s="1"/>
      <c r="HM68" s="1"/>
      <c r="HN68" s="1"/>
      <c r="HO68" s="1"/>
      <c r="HP68" s="1"/>
      <c r="HQ68" s="1">
        <v>42524</v>
      </c>
      <c r="HR68" s="1">
        <v>0</v>
      </c>
      <c r="HS68" s="1">
        <v>0</v>
      </c>
      <c r="HT68" s="1">
        <v>0</v>
      </c>
      <c r="HU68" s="1">
        <v>0</v>
      </c>
      <c r="HV68" s="1">
        <v>0</v>
      </c>
      <c r="HW68" s="1">
        <v>0</v>
      </c>
      <c r="HX68" s="1">
        <v>0</v>
      </c>
      <c r="HY68" s="1" t="s">
        <v>226</v>
      </c>
      <c r="HZ68" s="1"/>
      <c r="IA68" s="1">
        <v>1</v>
      </c>
      <c r="IB68" s="1">
        <v>1</v>
      </c>
      <c r="IC68" s="1">
        <v>1</v>
      </c>
      <c r="ID68" s="1">
        <v>1</v>
      </c>
      <c r="IE68" s="1">
        <v>5</v>
      </c>
      <c r="IF68" s="1">
        <v>1</v>
      </c>
      <c r="IG68" s="1">
        <v>0</v>
      </c>
      <c r="IH68" s="1">
        <v>1</v>
      </c>
      <c r="II68" s="1">
        <v>1</v>
      </c>
      <c r="IJ68" s="1" t="s">
        <v>226</v>
      </c>
      <c r="IK68" s="1"/>
      <c r="IL68" s="1">
        <v>0</v>
      </c>
      <c r="IM68" s="1">
        <v>0</v>
      </c>
      <c r="IN68" s="1" t="s">
        <v>10736</v>
      </c>
      <c r="IO68" s="1" t="s">
        <v>10737</v>
      </c>
      <c r="IP68" s="1" t="s">
        <v>9591</v>
      </c>
    </row>
    <row r="69" spans="1:250" x14ac:dyDescent="0.25">
      <c r="A69">
        <v>3030</v>
      </c>
      <c r="B69" t="s">
        <v>609</v>
      </c>
      <c r="C69" t="s">
        <v>199</v>
      </c>
      <c r="D69" t="s">
        <v>610</v>
      </c>
      <c r="E69" t="s">
        <v>611</v>
      </c>
      <c r="F69" t="s">
        <v>202</v>
      </c>
      <c r="G69" t="s">
        <v>203</v>
      </c>
      <c r="H69" t="s">
        <v>612</v>
      </c>
      <c r="I69" t="s">
        <v>613</v>
      </c>
      <c r="J69" t="s">
        <v>614</v>
      </c>
      <c r="K69" t="s">
        <v>10702</v>
      </c>
      <c r="L69" t="s">
        <v>611</v>
      </c>
      <c r="M69" t="s">
        <v>615</v>
      </c>
      <c r="N69" t="s">
        <v>616</v>
      </c>
      <c r="O69" t="s">
        <v>6850</v>
      </c>
      <c r="P69" t="s">
        <v>10703</v>
      </c>
      <c r="Q69" t="s">
        <v>13006</v>
      </c>
      <c r="R69" t="s">
        <v>8666</v>
      </c>
      <c r="S69" t="s">
        <v>6099</v>
      </c>
      <c r="T69" t="s">
        <v>8667</v>
      </c>
      <c r="U69" t="s">
        <v>617</v>
      </c>
      <c r="V69" t="s">
        <v>213</v>
      </c>
      <c r="W69">
        <v>0</v>
      </c>
      <c r="X69" t="s">
        <v>240</v>
      </c>
      <c r="Y69" t="s">
        <v>618</v>
      </c>
      <c r="AB69" t="s">
        <v>6852</v>
      </c>
      <c r="AC69" t="s">
        <v>213</v>
      </c>
      <c r="AD69">
        <v>16</v>
      </c>
      <c r="AE69" s="1">
        <v>43774</v>
      </c>
      <c r="AF69" t="s">
        <v>7845</v>
      </c>
      <c r="AG69" t="s">
        <v>7846</v>
      </c>
      <c r="AH69" s="1">
        <v>43581</v>
      </c>
      <c r="AI69" s="1">
        <v>43594</v>
      </c>
      <c r="AJ69">
        <v>10</v>
      </c>
      <c r="AK69" t="s">
        <v>5475</v>
      </c>
      <c r="AL69" s="1">
        <v>43009</v>
      </c>
      <c r="AM69" t="s">
        <v>5956</v>
      </c>
      <c r="AN69" t="s">
        <v>10704</v>
      </c>
      <c r="AO69" t="s">
        <v>6853</v>
      </c>
      <c r="AP69">
        <v>1</v>
      </c>
      <c r="AQ69">
        <v>0</v>
      </c>
      <c r="AR69">
        <v>0</v>
      </c>
      <c r="AS69">
        <v>6</v>
      </c>
      <c r="AT69">
        <v>2</v>
      </c>
      <c r="AU69">
        <v>0</v>
      </c>
      <c r="AV69">
        <v>1</v>
      </c>
      <c r="AW69">
        <v>2</v>
      </c>
      <c r="AX69">
        <v>0</v>
      </c>
      <c r="AY69">
        <v>1</v>
      </c>
      <c r="AZ69">
        <v>0</v>
      </c>
      <c r="BA69">
        <v>0</v>
      </c>
      <c r="BB69">
        <v>0</v>
      </c>
      <c r="BC69">
        <v>0</v>
      </c>
      <c r="BD69">
        <v>2</v>
      </c>
      <c r="BE69">
        <v>0</v>
      </c>
      <c r="BF69">
        <v>1</v>
      </c>
      <c r="BG69">
        <v>0</v>
      </c>
      <c r="BH69">
        <v>0</v>
      </c>
      <c r="BI69">
        <v>0</v>
      </c>
      <c r="BJ69">
        <v>0</v>
      </c>
      <c r="BK69">
        <v>0</v>
      </c>
      <c r="BL69">
        <v>0</v>
      </c>
      <c r="BM69">
        <v>0</v>
      </c>
      <c r="BN69">
        <v>0</v>
      </c>
      <c r="BO69">
        <v>0</v>
      </c>
      <c r="BP69">
        <v>1</v>
      </c>
      <c r="BQ69">
        <v>1</v>
      </c>
      <c r="BR69">
        <v>0</v>
      </c>
      <c r="BS69">
        <v>0</v>
      </c>
      <c r="BT69">
        <v>0</v>
      </c>
      <c r="BU69">
        <v>0</v>
      </c>
      <c r="BV69">
        <v>1</v>
      </c>
      <c r="BW69">
        <v>0</v>
      </c>
      <c r="BX69">
        <v>0</v>
      </c>
      <c r="BY69">
        <v>0</v>
      </c>
      <c r="BZ69">
        <v>0</v>
      </c>
      <c r="CA69" t="s">
        <v>6099</v>
      </c>
      <c r="CB69" t="s">
        <v>6854</v>
      </c>
      <c r="CC69" t="s">
        <v>611</v>
      </c>
      <c r="CD69" t="s">
        <v>244</v>
      </c>
      <c r="CF69" t="s">
        <v>6100</v>
      </c>
      <c r="CG69" t="s">
        <v>6850</v>
      </c>
      <c r="CI69" t="s">
        <v>6851</v>
      </c>
      <c r="CK69" t="s">
        <v>6855</v>
      </c>
      <c r="CL69" t="s">
        <v>6099</v>
      </c>
      <c r="CM69" t="s">
        <v>6854</v>
      </c>
      <c r="CN69" t="s">
        <v>611</v>
      </c>
      <c r="CO69" t="s">
        <v>244</v>
      </c>
      <c r="CQ69" t="s">
        <v>6100</v>
      </c>
      <c r="CR69" t="s">
        <v>6850</v>
      </c>
      <c r="CT69" t="s">
        <v>6851</v>
      </c>
      <c r="CV69" t="s">
        <v>6855</v>
      </c>
      <c r="CW69" t="s">
        <v>620</v>
      </c>
      <c r="CX69" t="s">
        <v>6101</v>
      </c>
      <c r="CY69" t="s">
        <v>621</v>
      </c>
      <c r="CZ69" t="s">
        <v>244</v>
      </c>
      <c r="DC69" t="s">
        <v>619</v>
      </c>
      <c r="DH69" t="s">
        <v>226</v>
      </c>
      <c r="DI69" t="s">
        <v>226</v>
      </c>
      <c r="DJ69" t="s">
        <v>226</v>
      </c>
      <c r="DK69" t="s">
        <v>226</v>
      </c>
      <c r="DL69" t="s">
        <v>226</v>
      </c>
      <c r="DM69" t="s">
        <v>226</v>
      </c>
      <c r="DN69" t="s">
        <v>226</v>
      </c>
      <c r="DO69" t="s">
        <v>226</v>
      </c>
      <c r="DP69" t="s">
        <v>226</v>
      </c>
      <c r="DQ69" t="s">
        <v>226</v>
      </c>
      <c r="DR69" t="s">
        <v>226</v>
      </c>
      <c r="DS69" t="s">
        <v>226</v>
      </c>
      <c r="DT69" t="s">
        <v>226</v>
      </c>
      <c r="DU69" t="s">
        <v>226</v>
      </c>
      <c r="DV69" t="s">
        <v>226</v>
      </c>
      <c r="DW69" t="s">
        <v>226</v>
      </c>
      <c r="DX69" t="s">
        <v>226</v>
      </c>
      <c r="DY69" t="s">
        <v>226</v>
      </c>
      <c r="DZ69" t="s">
        <v>226</v>
      </c>
      <c r="EA69" t="s">
        <v>226</v>
      </c>
      <c r="EB69" t="s">
        <v>226</v>
      </c>
      <c r="EC69" t="s">
        <v>226</v>
      </c>
      <c r="ED69" t="s">
        <v>226</v>
      </c>
      <c r="EE69" t="s">
        <v>226</v>
      </c>
      <c r="EF69" t="s">
        <v>226</v>
      </c>
      <c r="EG69" t="s">
        <v>226</v>
      </c>
      <c r="EH69" t="s">
        <v>226</v>
      </c>
      <c r="EI69" t="s">
        <v>226</v>
      </c>
      <c r="EJ69" t="s">
        <v>226</v>
      </c>
      <c r="EK69" t="s">
        <v>226</v>
      </c>
      <c r="EL69" t="s">
        <v>226</v>
      </c>
      <c r="EM69" t="s">
        <v>226</v>
      </c>
      <c r="EN69" t="s">
        <v>226</v>
      </c>
      <c r="EO69" t="s">
        <v>226</v>
      </c>
      <c r="EP69" t="s">
        <v>226</v>
      </c>
      <c r="EQ69" t="s">
        <v>226</v>
      </c>
      <c r="ER69" t="s">
        <v>226</v>
      </c>
      <c r="ES69" t="s">
        <v>226</v>
      </c>
      <c r="ET69" t="s">
        <v>226</v>
      </c>
      <c r="EU69" t="s">
        <v>226</v>
      </c>
      <c r="EV69" t="s">
        <v>226</v>
      </c>
      <c r="EW69" t="s">
        <v>226</v>
      </c>
      <c r="EX69" t="s">
        <v>213</v>
      </c>
      <c r="EY69" t="s">
        <v>226</v>
      </c>
      <c r="EZ69" t="s">
        <v>226</v>
      </c>
      <c r="FA69" t="s">
        <v>226</v>
      </c>
      <c r="FB69" t="s">
        <v>226</v>
      </c>
      <c r="FC69" t="s">
        <v>226</v>
      </c>
      <c r="FD69" t="s">
        <v>226</v>
      </c>
      <c r="FE69" t="s">
        <v>213</v>
      </c>
      <c r="FF69" t="s">
        <v>226</v>
      </c>
      <c r="FG69" t="s">
        <v>226</v>
      </c>
      <c r="FH69" t="s">
        <v>226</v>
      </c>
      <c r="FI69" t="s">
        <v>226</v>
      </c>
      <c r="FJ69" t="s">
        <v>226</v>
      </c>
      <c r="FK69" t="s">
        <v>226</v>
      </c>
      <c r="FL69" t="s">
        <v>226</v>
      </c>
      <c r="FM69" s="1"/>
      <c r="FN69" s="1"/>
      <c r="FO69" s="1"/>
      <c r="FP69" s="1"/>
      <c r="FQ69" s="1"/>
      <c r="FR69" s="1"/>
      <c r="FS69" s="1"/>
      <c r="FT69" s="1"/>
      <c r="FU69" s="1"/>
      <c r="FV69" s="1"/>
      <c r="FW69" s="1"/>
      <c r="FX69" s="1"/>
      <c r="FY69" s="1"/>
      <c r="FZ69" s="1"/>
      <c r="GA69" s="1"/>
      <c r="GB69" s="1"/>
      <c r="GC69" s="1"/>
      <c r="GD69" s="1"/>
      <c r="GE69" s="1"/>
      <c r="GF69" s="1"/>
      <c r="GG69" s="1"/>
      <c r="GH69" s="1"/>
      <c r="GI69" s="1">
        <v>43754</v>
      </c>
      <c r="GJ69" s="1"/>
      <c r="GK69" s="1"/>
      <c r="GL69" s="1"/>
      <c r="GM69" s="1"/>
      <c r="GN69" s="1"/>
      <c r="GO69" s="1"/>
      <c r="GP69" s="1"/>
      <c r="GQ69" s="1"/>
      <c r="GR69" s="1"/>
      <c r="GS69" s="1"/>
      <c r="GT69" s="1"/>
      <c r="GU69" s="1"/>
      <c r="GV69" s="1">
        <v>43740</v>
      </c>
      <c r="GW69" s="1"/>
      <c r="GX69" s="1"/>
      <c r="GY69" s="1"/>
      <c r="GZ69" s="1"/>
      <c r="HA69" s="1"/>
      <c r="HB69" s="1"/>
      <c r="HC69" s="1"/>
      <c r="HD69" s="1"/>
      <c r="HE69" s="1"/>
      <c r="HF69" s="1"/>
      <c r="HG69" s="1"/>
      <c r="HH69" s="1"/>
      <c r="HI69" s="1"/>
      <c r="HJ69" s="1"/>
      <c r="HK69" s="1"/>
      <c r="HL69" s="1"/>
      <c r="HM69" s="1"/>
      <c r="HN69" s="1"/>
      <c r="HO69" s="1"/>
      <c r="HP69" s="1"/>
      <c r="HQ69" s="1"/>
      <c r="HR69" s="1">
        <v>0</v>
      </c>
      <c r="HS69" s="1">
        <v>0</v>
      </c>
      <c r="HT69" s="1">
        <v>0</v>
      </c>
      <c r="HU69" s="1">
        <v>0</v>
      </c>
      <c r="HV69" s="1">
        <v>0</v>
      </c>
      <c r="HW69" s="1">
        <v>0</v>
      </c>
      <c r="HX69" s="1">
        <v>0</v>
      </c>
      <c r="HY69" s="1" t="s">
        <v>226</v>
      </c>
      <c r="HZ69" s="1"/>
      <c r="IA69" s="1">
        <v>1</v>
      </c>
      <c r="IB69" s="1">
        <v>1</v>
      </c>
      <c r="IC69" s="1">
        <v>1</v>
      </c>
      <c r="ID69" s="1">
        <v>1</v>
      </c>
      <c r="IE69" s="1">
        <v>5</v>
      </c>
      <c r="IF69" s="1">
        <v>1</v>
      </c>
      <c r="IG69" s="1">
        <v>0</v>
      </c>
      <c r="IH69" s="1">
        <v>1</v>
      </c>
      <c r="II69" s="1">
        <v>1</v>
      </c>
      <c r="IJ69" s="1" t="s">
        <v>226</v>
      </c>
      <c r="IK69" s="1"/>
      <c r="IL69" s="1">
        <v>2</v>
      </c>
      <c r="IM69" s="1">
        <v>4</v>
      </c>
      <c r="IN69" s="1" t="s">
        <v>10705</v>
      </c>
      <c r="IO69" s="1" t="s">
        <v>10706</v>
      </c>
      <c r="IP69" s="1" t="s">
        <v>10707</v>
      </c>
    </row>
    <row r="70" spans="1:250" x14ac:dyDescent="0.25">
      <c r="A70">
        <v>3030</v>
      </c>
      <c r="B70" t="s">
        <v>609</v>
      </c>
      <c r="C70" t="s">
        <v>199</v>
      </c>
      <c r="D70" t="s">
        <v>610</v>
      </c>
      <c r="E70" t="s">
        <v>611</v>
      </c>
      <c r="F70" t="s">
        <v>202</v>
      </c>
      <c r="G70" t="s">
        <v>203</v>
      </c>
      <c r="H70" t="s">
        <v>612</v>
      </c>
      <c r="I70" t="s">
        <v>613</v>
      </c>
      <c r="J70" t="s">
        <v>614</v>
      </c>
      <c r="K70" t="s">
        <v>10702</v>
      </c>
      <c r="L70" t="s">
        <v>611</v>
      </c>
      <c r="M70" t="s">
        <v>615</v>
      </c>
      <c r="N70" t="s">
        <v>616</v>
      </c>
      <c r="O70" t="s">
        <v>6850</v>
      </c>
      <c r="P70" t="s">
        <v>10703</v>
      </c>
      <c r="Q70" t="s">
        <v>13006</v>
      </c>
      <c r="R70" t="s">
        <v>8666</v>
      </c>
      <c r="S70" t="s">
        <v>6099</v>
      </c>
      <c r="T70" t="s">
        <v>8667</v>
      </c>
      <c r="U70" t="s">
        <v>617</v>
      </c>
      <c r="V70" t="s">
        <v>213</v>
      </c>
      <c r="W70">
        <v>0</v>
      </c>
      <c r="X70" t="s">
        <v>240</v>
      </c>
      <c r="Y70" t="s">
        <v>618</v>
      </c>
      <c r="AB70" t="s">
        <v>6852</v>
      </c>
      <c r="AC70" t="s">
        <v>213</v>
      </c>
      <c r="AD70">
        <v>17</v>
      </c>
      <c r="AE70" s="1">
        <v>43893</v>
      </c>
      <c r="AF70" t="s">
        <v>11158</v>
      </c>
      <c r="AG70" t="s">
        <v>11159</v>
      </c>
      <c r="AH70" s="1">
        <v>43581</v>
      </c>
      <c r="AI70" s="1">
        <v>43787</v>
      </c>
      <c r="AJ70">
        <v>10</v>
      </c>
      <c r="AK70" t="s">
        <v>5475</v>
      </c>
      <c r="AL70" s="1">
        <v>43009</v>
      </c>
      <c r="AM70" t="s">
        <v>5956</v>
      </c>
      <c r="AN70" t="s">
        <v>10704</v>
      </c>
      <c r="AO70" t="s">
        <v>6853</v>
      </c>
      <c r="AP70">
        <v>1</v>
      </c>
      <c r="AQ70">
        <v>0</v>
      </c>
      <c r="AR70">
        <v>0</v>
      </c>
      <c r="AS70">
        <v>6</v>
      </c>
      <c r="AT70">
        <v>2</v>
      </c>
      <c r="AU70">
        <v>0</v>
      </c>
      <c r="AV70">
        <v>1</v>
      </c>
      <c r="AW70">
        <v>2</v>
      </c>
      <c r="AX70">
        <v>0</v>
      </c>
      <c r="AY70">
        <v>1</v>
      </c>
      <c r="AZ70">
        <v>0</v>
      </c>
      <c r="BA70">
        <v>0</v>
      </c>
      <c r="BB70">
        <v>0</v>
      </c>
      <c r="BC70">
        <v>0</v>
      </c>
      <c r="BD70">
        <v>2</v>
      </c>
      <c r="BE70">
        <v>0</v>
      </c>
      <c r="BF70">
        <v>1</v>
      </c>
      <c r="BG70">
        <v>0</v>
      </c>
      <c r="BH70">
        <v>0</v>
      </c>
      <c r="BI70">
        <v>0</v>
      </c>
      <c r="BJ70">
        <v>0</v>
      </c>
      <c r="BK70">
        <v>0</v>
      </c>
      <c r="BL70">
        <v>0</v>
      </c>
      <c r="BM70">
        <v>0</v>
      </c>
      <c r="BN70">
        <v>0</v>
      </c>
      <c r="BO70">
        <v>0</v>
      </c>
      <c r="BP70">
        <v>1</v>
      </c>
      <c r="BQ70">
        <v>1</v>
      </c>
      <c r="BR70">
        <v>0</v>
      </c>
      <c r="BS70">
        <v>0</v>
      </c>
      <c r="BT70">
        <v>0</v>
      </c>
      <c r="BU70">
        <v>0</v>
      </c>
      <c r="BV70">
        <v>1</v>
      </c>
      <c r="BW70">
        <v>0</v>
      </c>
      <c r="BX70">
        <v>0</v>
      </c>
      <c r="BY70">
        <v>0</v>
      </c>
      <c r="BZ70">
        <v>0</v>
      </c>
      <c r="CA70" t="s">
        <v>6099</v>
      </c>
      <c r="CB70" t="s">
        <v>6854</v>
      </c>
      <c r="CC70" t="s">
        <v>611</v>
      </c>
      <c r="CD70" t="s">
        <v>244</v>
      </c>
      <c r="CF70" t="s">
        <v>6100</v>
      </c>
      <c r="CG70" t="s">
        <v>6850</v>
      </c>
      <c r="CI70" t="s">
        <v>6851</v>
      </c>
      <c r="CK70" t="s">
        <v>6855</v>
      </c>
      <c r="CL70" t="s">
        <v>6099</v>
      </c>
      <c r="CM70" t="s">
        <v>6854</v>
      </c>
      <c r="CN70" t="s">
        <v>611</v>
      </c>
      <c r="CO70" t="s">
        <v>244</v>
      </c>
      <c r="CQ70" t="s">
        <v>6100</v>
      </c>
      <c r="CR70" t="s">
        <v>6850</v>
      </c>
      <c r="CT70" t="s">
        <v>6851</v>
      </c>
      <c r="CV70" t="s">
        <v>6855</v>
      </c>
      <c r="CW70" t="s">
        <v>620</v>
      </c>
      <c r="CX70" t="s">
        <v>6101</v>
      </c>
      <c r="CY70" t="s">
        <v>621</v>
      </c>
      <c r="CZ70" t="s">
        <v>244</v>
      </c>
      <c r="DC70" t="s">
        <v>619</v>
      </c>
      <c r="DH70" t="s">
        <v>226</v>
      </c>
      <c r="DI70" t="s">
        <v>226</v>
      </c>
      <c r="DJ70" t="s">
        <v>226</v>
      </c>
      <c r="DK70" t="s">
        <v>226</v>
      </c>
      <c r="DL70" t="s">
        <v>226</v>
      </c>
      <c r="DM70" t="s">
        <v>226</v>
      </c>
      <c r="DN70" t="s">
        <v>226</v>
      </c>
      <c r="DO70" t="s">
        <v>226</v>
      </c>
      <c r="DP70" t="s">
        <v>226</v>
      </c>
      <c r="DQ70" t="s">
        <v>226</v>
      </c>
      <c r="DR70" t="s">
        <v>226</v>
      </c>
      <c r="DS70" t="s">
        <v>226</v>
      </c>
      <c r="DT70" t="s">
        <v>226</v>
      </c>
      <c r="DU70" t="s">
        <v>226</v>
      </c>
      <c r="DV70" t="s">
        <v>226</v>
      </c>
      <c r="DW70" t="s">
        <v>226</v>
      </c>
      <c r="DX70" t="s">
        <v>226</v>
      </c>
      <c r="DY70" t="s">
        <v>226</v>
      </c>
      <c r="DZ70" t="s">
        <v>226</v>
      </c>
      <c r="EA70" t="s">
        <v>226</v>
      </c>
      <c r="EB70" t="s">
        <v>226</v>
      </c>
      <c r="EC70" t="s">
        <v>226</v>
      </c>
      <c r="ED70" t="s">
        <v>226</v>
      </c>
      <c r="EE70" t="s">
        <v>226</v>
      </c>
      <c r="EF70" t="s">
        <v>226</v>
      </c>
      <c r="EG70" t="s">
        <v>226</v>
      </c>
      <c r="EH70" t="s">
        <v>226</v>
      </c>
      <c r="EI70" t="s">
        <v>226</v>
      </c>
      <c r="EJ70" t="s">
        <v>226</v>
      </c>
      <c r="EK70" t="s">
        <v>226</v>
      </c>
      <c r="EL70" t="s">
        <v>226</v>
      </c>
      <c r="EM70" t="s">
        <v>226</v>
      </c>
      <c r="EN70" t="s">
        <v>226</v>
      </c>
      <c r="EO70" t="s">
        <v>226</v>
      </c>
      <c r="EP70" t="s">
        <v>226</v>
      </c>
      <c r="EQ70" t="s">
        <v>226</v>
      </c>
      <c r="ER70" t="s">
        <v>226</v>
      </c>
      <c r="ES70" t="s">
        <v>226</v>
      </c>
      <c r="ET70" t="s">
        <v>226</v>
      </c>
      <c r="EU70" t="s">
        <v>226</v>
      </c>
      <c r="EV70" t="s">
        <v>226</v>
      </c>
      <c r="EW70" t="s">
        <v>226</v>
      </c>
      <c r="EX70" t="s">
        <v>213</v>
      </c>
      <c r="EY70" t="s">
        <v>226</v>
      </c>
      <c r="EZ70" t="s">
        <v>226</v>
      </c>
      <c r="FA70" t="s">
        <v>226</v>
      </c>
      <c r="FB70" t="s">
        <v>226</v>
      </c>
      <c r="FC70" t="s">
        <v>226</v>
      </c>
      <c r="FD70" t="s">
        <v>226</v>
      </c>
      <c r="FE70" t="s">
        <v>213</v>
      </c>
      <c r="FF70" t="s">
        <v>226</v>
      </c>
      <c r="FG70" t="s">
        <v>226</v>
      </c>
      <c r="FH70" t="s">
        <v>226</v>
      </c>
      <c r="FI70" t="s">
        <v>226</v>
      </c>
      <c r="FJ70" t="s">
        <v>226</v>
      </c>
      <c r="FK70" t="s">
        <v>226</v>
      </c>
      <c r="FL70" t="s">
        <v>226</v>
      </c>
      <c r="FM70" s="1"/>
      <c r="FN70" s="1"/>
      <c r="FO70" s="1"/>
      <c r="FP70" s="1"/>
      <c r="FQ70" s="1"/>
      <c r="FR70" s="1"/>
      <c r="FS70" s="1"/>
      <c r="FT70" s="1"/>
      <c r="FU70" s="1"/>
      <c r="FV70" s="1"/>
      <c r="FW70" s="1"/>
      <c r="FX70" s="1"/>
      <c r="FY70" s="1"/>
      <c r="FZ70" s="1"/>
      <c r="GA70" s="1"/>
      <c r="GB70" s="1"/>
      <c r="GC70" s="1"/>
      <c r="GD70" s="1"/>
      <c r="GE70" s="1"/>
      <c r="GF70" s="1"/>
      <c r="GG70" s="1"/>
      <c r="GH70" s="1"/>
      <c r="GI70" s="1">
        <v>43754</v>
      </c>
      <c r="GJ70" s="1"/>
      <c r="GK70" s="1"/>
      <c r="GL70" s="1"/>
      <c r="GM70" s="1"/>
      <c r="GN70" s="1"/>
      <c r="GO70" s="1"/>
      <c r="GP70" s="1"/>
      <c r="GQ70" s="1"/>
      <c r="GR70" s="1"/>
      <c r="GS70" s="1"/>
      <c r="GT70" s="1"/>
      <c r="GU70" s="1"/>
      <c r="GV70" s="1">
        <v>43740</v>
      </c>
      <c r="GW70" s="1"/>
      <c r="GX70" s="1"/>
      <c r="GY70" s="1"/>
      <c r="GZ70" s="1"/>
      <c r="HA70" s="1"/>
      <c r="HB70" s="1"/>
      <c r="HC70" s="1"/>
      <c r="HD70" s="1"/>
      <c r="HE70" s="1"/>
      <c r="HF70" s="1"/>
      <c r="HG70" s="1"/>
      <c r="HH70" s="1"/>
      <c r="HI70" s="1"/>
      <c r="HJ70" s="1"/>
      <c r="HK70" s="1"/>
      <c r="HL70" s="1"/>
      <c r="HM70" s="1"/>
      <c r="HN70" s="1"/>
      <c r="HO70" s="1"/>
      <c r="HP70" s="1"/>
      <c r="HQ70" s="1"/>
      <c r="HR70" s="1">
        <v>0</v>
      </c>
      <c r="HS70" s="1">
        <v>0</v>
      </c>
      <c r="HT70" s="1">
        <v>0</v>
      </c>
      <c r="HU70" s="1">
        <v>0</v>
      </c>
      <c r="HV70" s="1">
        <v>0</v>
      </c>
      <c r="HW70" s="1">
        <v>0</v>
      </c>
      <c r="HX70" s="1">
        <v>0</v>
      </c>
      <c r="HY70" s="1" t="s">
        <v>226</v>
      </c>
      <c r="HZ70" s="1"/>
      <c r="IA70" s="1">
        <v>1</v>
      </c>
      <c r="IB70" s="1">
        <v>1</v>
      </c>
      <c r="IC70" s="1">
        <v>1</v>
      </c>
      <c r="ID70" s="1">
        <v>1</v>
      </c>
      <c r="IE70" s="1">
        <v>5</v>
      </c>
      <c r="IF70" s="1">
        <v>1</v>
      </c>
      <c r="IG70" s="1">
        <v>0</v>
      </c>
      <c r="IH70" s="1">
        <v>1</v>
      </c>
      <c r="II70" s="1">
        <v>1</v>
      </c>
      <c r="IJ70" s="1" t="s">
        <v>226</v>
      </c>
      <c r="IK70" s="1"/>
      <c r="IL70" s="1">
        <v>2</v>
      </c>
      <c r="IM70" s="1">
        <v>4</v>
      </c>
      <c r="IN70" s="1" t="s">
        <v>10705</v>
      </c>
      <c r="IO70" s="1" t="s">
        <v>10706</v>
      </c>
      <c r="IP70" s="1" t="s">
        <v>10707</v>
      </c>
    </row>
    <row r="71" spans="1:250" x14ac:dyDescent="0.25">
      <c r="A71">
        <v>3375</v>
      </c>
      <c r="B71" t="s">
        <v>6317</v>
      </c>
      <c r="C71" t="s">
        <v>199</v>
      </c>
      <c r="D71" t="s">
        <v>228</v>
      </c>
      <c r="E71" t="s">
        <v>6318</v>
      </c>
      <c r="F71" t="s">
        <v>202</v>
      </c>
      <c r="G71" t="s">
        <v>203</v>
      </c>
      <c r="H71" t="s">
        <v>204</v>
      </c>
      <c r="I71" t="s">
        <v>622</v>
      </c>
      <c r="J71" t="s">
        <v>623</v>
      </c>
      <c r="K71" t="s">
        <v>228</v>
      </c>
      <c r="L71" t="s">
        <v>6318</v>
      </c>
      <c r="M71" t="s">
        <v>6319</v>
      </c>
      <c r="N71" t="s">
        <v>5558</v>
      </c>
      <c r="O71" t="s">
        <v>6321</v>
      </c>
      <c r="P71" t="s">
        <v>10113</v>
      </c>
      <c r="Q71" t="s">
        <v>6320</v>
      </c>
      <c r="R71" t="s">
        <v>7038</v>
      </c>
      <c r="S71" t="s">
        <v>6656</v>
      </c>
      <c r="T71" t="s">
        <v>7038</v>
      </c>
      <c r="U71" t="s">
        <v>6322</v>
      </c>
      <c r="V71" t="s">
        <v>213</v>
      </c>
      <c r="W71">
        <v>0</v>
      </c>
      <c r="X71" t="s">
        <v>240</v>
      </c>
      <c r="Y71" t="s">
        <v>6323</v>
      </c>
      <c r="AA71" t="s">
        <v>13357</v>
      </c>
      <c r="AB71" t="s">
        <v>10975</v>
      </c>
      <c r="AC71" t="s">
        <v>213</v>
      </c>
      <c r="AD71">
        <v>16</v>
      </c>
      <c r="AE71" s="1">
        <v>43774</v>
      </c>
      <c r="AF71" t="s">
        <v>7845</v>
      </c>
      <c r="AG71" t="s">
        <v>7846</v>
      </c>
      <c r="AH71" s="1">
        <v>43581</v>
      </c>
      <c r="AI71" s="1">
        <v>43588</v>
      </c>
      <c r="AJ71">
        <v>3</v>
      </c>
      <c r="AK71" t="s">
        <v>5475</v>
      </c>
      <c r="AL71" s="1">
        <v>43644</v>
      </c>
      <c r="AM71" t="s">
        <v>8496</v>
      </c>
      <c r="AN71" t="s">
        <v>8854</v>
      </c>
      <c r="AO71" t="s">
        <v>8855</v>
      </c>
      <c r="AP71">
        <v>1</v>
      </c>
      <c r="AQ71">
        <v>0</v>
      </c>
      <c r="AR71">
        <v>0</v>
      </c>
      <c r="AS71">
        <v>5</v>
      </c>
      <c r="AT71">
        <v>2</v>
      </c>
      <c r="AU71">
        <v>0</v>
      </c>
      <c r="AV71">
        <v>2</v>
      </c>
      <c r="AW71">
        <v>0</v>
      </c>
      <c r="AX71">
        <v>0</v>
      </c>
      <c r="AY71">
        <v>0</v>
      </c>
      <c r="AZ71">
        <v>0</v>
      </c>
      <c r="BA71">
        <v>0</v>
      </c>
      <c r="BB71">
        <v>0</v>
      </c>
      <c r="BC71">
        <v>0</v>
      </c>
      <c r="BD71">
        <v>2</v>
      </c>
      <c r="BE71">
        <v>0</v>
      </c>
      <c r="BF71">
        <v>0</v>
      </c>
      <c r="BG71">
        <v>0</v>
      </c>
      <c r="BH71">
        <v>1</v>
      </c>
      <c r="BI71">
        <v>2</v>
      </c>
      <c r="BJ71">
        <v>0</v>
      </c>
      <c r="BK71">
        <v>0</v>
      </c>
      <c r="BL71">
        <v>0</v>
      </c>
      <c r="BM71">
        <v>0</v>
      </c>
      <c r="BN71">
        <v>0</v>
      </c>
      <c r="BO71">
        <v>0</v>
      </c>
      <c r="BP71">
        <v>1</v>
      </c>
      <c r="BQ71">
        <v>1</v>
      </c>
      <c r="BR71">
        <v>0</v>
      </c>
      <c r="BS71">
        <v>0</v>
      </c>
      <c r="BT71">
        <v>0</v>
      </c>
      <c r="BU71">
        <v>0</v>
      </c>
      <c r="BV71">
        <v>0</v>
      </c>
      <c r="BW71">
        <v>0</v>
      </c>
      <c r="BX71">
        <v>0</v>
      </c>
      <c r="BY71">
        <v>0</v>
      </c>
      <c r="BZ71">
        <v>0</v>
      </c>
      <c r="CA71" t="s">
        <v>6320</v>
      </c>
      <c r="CB71" t="s">
        <v>6318</v>
      </c>
      <c r="CC71" t="s">
        <v>244</v>
      </c>
      <c r="CF71" t="s">
        <v>6325</v>
      </c>
      <c r="CH71" t="s">
        <v>6321</v>
      </c>
      <c r="CI71" t="s">
        <v>7038</v>
      </c>
      <c r="CW71" t="s">
        <v>6320</v>
      </c>
      <c r="CX71" t="s">
        <v>6318</v>
      </c>
      <c r="CY71" t="s">
        <v>244</v>
      </c>
      <c r="DB71" t="s">
        <v>6325</v>
      </c>
      <c r="DD71" t="s">
        <v>6321</v>
      </c>
      <c r="DE71" t="s">
        <v>7038</v>
      </c>
      <c r="DH71" t="s">
        <v>226</v>
      </c>
      <c r="DI71" t="s">
        <v>226</v>
      </c>
      <c r="DJ71" t="s">
        <v>226</v>
      </c>
      <c r="DK71" t="s">
        <v>226</v>
      </c>
      <c r="DL71" t="s">
        <v>226</v>
      </c>
      <c r="DM71" t="s">
        <v>213</v>
      </c>
      <c r="DN71" t="s">
        <v>213</v>
      </c>
      <c r="DO71" t="s">
        <v>226</v>
      </c>
      <c r="DP71" t="s">
        <v>226</v>
      </c>
      <c r="DQ71" t="s">
        <v>213</v>
      </c>
      <c r="DR71" t="s">
        <v>226</v>
      </c>
      <c r="DS71" t="s">
        <v>213</v>
      </c>
      <c r="DT71" t="s">
        <v>226</v>
      </c>
      <c r="DU71" t="s">
        <v>226</v>
      </c>
      <c r="DV71" t="s">
        <v>226</v>
      </c>
      <c r="DW71" t="s">
        <v>226</v>
      </c>
      <c r="DX71" t="s">
        <v>226</v>
      </c>
      <c r="DY71" t="s">
        <v>226</v>
      </c>
      <c r="DZ71" t="s">
        <v>226</v>
      </c>
      <c r="EA71" t="s">
        <v>226</v>
      </c>
      <c r="EB71" t="s">
        <v>226</v>
      </c>
      <c r="EC71" t="s">
        <v>226</v>
      </c>
      <c r="ED71" t="s">
        <v>226</v>
      </c>
      <c r="EE71" t="s">
        <v>226</v>
      </c>
      <c r="EF71" t="s">
        <v>226</v>
      </c>
      <c r="EG71" t="s">
        <v>226</v>
      </c>
      <c r="EH71" t="s">
        <v>213</v>
      </c>
      <c r="EI71" t="s">
        <v>226</v>
      </c>
      <c r="EJ71" t="s">
        <v>213</v>
      </c>
      <c r="EK71" t="s">
        <v>213</v>
      </c>
      <c r="EL71" t="s">
        <v>213</v>
      </c>
      <c r="EM71" t="s">
        <v>213</v>
      </c>
      <c r="EN71" t="s">
        <v>226</v>
      </c>
      <c r="EO71" t="s">
        <v>226</v>
      </c>
      <c r="EP71" t="s">
        <v>226</v>
      </c>
      <c r="EQ71" t="s">
        <v>226</v>
      </c>
      <c r="ER71" t="s">
        <v>226</v>
      </c>
      <c r="ES71" t="s">
        <v>226</v>
      </c>
      <c r="ET71" t="s">
        <v>226</v>
      </c>
      <c r="EU71" t="s">
        <v>226</v>
      </c>
      <c r="EV71" t="s">
        <v>226</v>
      </c>
      <c r="EW71" t="s">
        <v>226</v>
      </c>
      <c r="EX71" t="s">
        <v>226</v>
      </c>
      <c r="EY71" t="s">
        <v>226</v>
      </c>
      <c r="EZ71" t="s">
        <v>226</v>
      </c>
      <c r="FA71" t="s">
        <v>226</v>
      </c>
      <c r="FB71" t="s">
        <v>226</v>
      </c>
      <c r="FC71" t="s">
        <v>226</v>
      </c>
      <c r="FD71" t="s">
        <v>213</v>
      </c>
      <c r="FE71" t="s">
        <v>226</v>
      </c>
      <c r="FF71" t="s">
        <v>226</v>
      </c>
      <c r="FG71" t="s">
        <v>226</v>
      </c>
      <c r="FH71" t="s">
        <v>226</v>
      </c>
      <c r="FI71" t="s">
        <v>226</v>
      </c>
      <c r="FJ71" t="s">
        <v>226</v>
      </c>
      <c r="FK71" t="s">
        <v>226</v>
      </c>
      <c r="FL71" t="s">
        <v>226</v>
      </c>
      <c r="FM71" s="1"/>
      <c r="FN71" s="1">
        <v>43747</v>
      </c>
      <c r="FO71" s="1">
        <v>43745</v>
      </c>
      <c r="FP71" s="1"/>
      <c r="FQ71" s="1"/>
      <c r="FR71" s="1"/>
      <c r="FS71" s="1">
        <v>43747</v>
      </c>
      <c r="FT71" s="1"/>
      <c r="FU71" s="1"/>
      <c r="FV71" s="1"/>
      <c r="FW71" s="1">
        <v>43747</v>
      </c>
      <c r="FX71" s="1"/>
      <c r="FY71" s="1"/>
      <c r="FZ71" s="1"/>
      <c r="GA71" s="1"/>
      <c r="GB71" s="1"/>
      <c r="GC71" s="1"/>
      <c r="GD71" s="1"/>
      <c r="GE71" s="1"/>
      <c r="GF71" s="1">
        <v>43747</v>
      </c>
      <c r="GG71" s="1"/>
      <c r="GH71" s="1">
        <v>43747</v>
      </c>
      <c r="GI71" s="1"/>
      <c r="GJ71" s="1"/>
      <c r="GK71" s="1"/>
      <c r="GL71" s="1"/>
      <c r="GM71" s="1"/>
      <c r="GN71" s="1"/>
      <c r="GO71" s="1"/>
      <c r="GP71" s="1"/>
      <c r="GQ71" s="1"/>
      <c r="GR71" s="1"/>
      <c r="GS71" s="1"/>
      <c r="GT71" s="1"/>
      <c r="GU71" s="1">
        <v>43747</v>
      </c>
      <c r="GV71" s="1"/>
      <c r="GW71" s="1"/>
      <c r="GX71" s="1"/>
      <c r="GY71" s="1"/>
      <c r="GZ71" s="1"/>
      <c r="HA71" s="1"/>
      <c r="HB71" s="1">
        <v>43747</v>
      </c>
      <c r="HC71" s="1"/>
      <c r="HD71" s="1"/>
      <c r="HE71" s="1"/>
      <c r="HF71" s="1"/>
      <c r="HG71" s="1"/>
      <c r="HH71" s="1">
        <v>43747</v>
      </c>
      <c r="HI71" s="1"/>
      <c r="HJ71" s="1"/>
      <c r="HK71" s="1"/>
      <c r="HL71" s="1"/>
      <c r="HM71" s="1"/>
      <c r="HN71" s="1"/>
      <c r="HO71" s="1">
        <v>43747</v>
      </c>
      <c r="HP71" s="1"/>
      <c r="HQ71" s="1"/>
      <c r="HR71" s="1">
        <v>0</v>
      </c>
      <c r="HS71" s="1">
        <v>0</v>
      </c>
      <c r="HT71" s="1">
        <v>0</v>
      </c>
      <c r="HU71" s="1">
        <v>0</v>
      </c>
      <c r="HV71" s="1">
        <v>0</v>
      </c>
      <c r="HW71" s="1">
        <v>0</v>
      </c>
      <c r="HX71" s="1">
        <v>0</v>
      </c>
      <c r="HY71" s="1" t="s">
        <v>226</v>
      </c>
      <c r="HZ71" s="1"/>
      <c r="IA71" s="1">
        <v>1</v>
      </c>
      <c r="IB71" s="1">
        <v>1</v>
      </c>
      <c r="IC71" s="1">
        <v>1</v>
      </c>
      <c r="ID71" s="1">
        <v>1</v>
      </c>
      <c r="IE71" s="1">
        <v>5</v>
      </c>
      <c r="IF71" s="1">
        <v>1</v>
      </c>
      <c r="IG71" s="1">
        <v>0</v>
      </c>
      <c r="IH71" s="1">
        <v>1</v>
      </c>
      <c r="II71" s="1">
        <v>1</v>
      </c>
      <c r="IJ71" s="1" t="s">
        <v>226</v>
      </c>
      <c r="IK71" s="1"/>
      <c r="IL71" s="1">
        <v>0</v>
      </c>
      <c r="IM71" s="1">
        <v>0</v>
      </c>
      <c r="IN71" s="1" t="s">
        <v>10976</v>
      </c>
      <c r="IO71" s="1" t="s">
        <v>10977</v>
      </c>
      <c r="IP71" s="1" t="s">
        <v>10978</v>
      </c>
    </row>
    <row r="72" spans="1:250" x14ac:dyDescent="0.25">
      <c r="A72">
        <v>3375</v>
      </c>
      <c r="B72" t="s">
        <v>6317</v>
      </c>
      <c r="C72" t="s">
        <v>199</v>
      </c>
      <c r="D72" t="s">
        <v>228</v>
      </c>
      <c r="E72" t="s">
        <v>6318</v>
      </c>
      <c r="F72" t="s">
        <v>202</v>
      </c>
      <c r="G72" t="s">
        <v>203</v>
      </c>
      <c r="H72" t="s">
        <v>204</v>
      </c>
      <c r="I72" t="s">
        <v>622</v>
      </c>
      <c r="J72" t="s">
        <v>623</v>
      </c>
      <c r="K72" t="s">
        <v>228</v>
      </c>
      <c r="L72" t="s">
        <v>6318</v>
      </c>
      <c r="M72" t="s">
        <v>6319</v>
      </c>
      <c r="N72" t="s">
        <v>5558</v>
      </c>
      <c r="O72" t="s">
        <v>6321</v>
      </c>
      <c r="P72" t="s">
        <v>10113</v>
      </c>
      <c r="Q72" t="s">
        <v>6320</v>
      </c>
      <c r="R72" t="s">
        <v>7038</v>
      </c>
      <c r="S72" t="s">
        <v>6656</v>
      </c>
      <c r="T72" t="s">
        <v>7038</v>
      </c>
      <c r="U72" t="s">
        <v>6322</v>
      </c>
      <c r="V72" t="s">
        <v>213</v>
      </c>
      <c r="W72">
        <v>0</v>
      </c>
      <c r="X72" t="s">
        <v>240</v>
      </c>
      <c r="Y72" t="s">
        <v>6323</v>
      </c>
      <c r="AA72" t="s">
        <v>13357</v>
      </c>
      <c r="AB72" t="s">
        <v>10975</v>
      </c>
      <c r="AC72" t="s">
        <v>213</v>
      </c>
      <c r="AD72">
        <v>17</v>
      </c>
      <c r="AE72" s="1">
        <v>43893</v>
      </c>
      <c r="AF72" t="s">
        <v>11158</v>
      </c>
      <c r="AG72" t="s">
        <v>11159</v>
      </c>
      <c r="AH72" s="1">
        <v>43581</v>
      </c>
      <c r="AI72" s="1">
        <v>44155</v>
      </c>
      <c r="AJ72">
        <v>3</v>
      </c>
      <c r="AK72" t="s">
        <v>5475</v>
      </c>
      <c r="AL72" s="1">
        <v>43644</v>
      </c>
      <c r="AM72" t="s">
        <v>8496</v>
      </c>
      <c r="AN72" t="s">
        <v>8854</v>
      </c>
      <c r="AO72" t="s">
        <v>8855</v>
      </c>
      <c r="AP72">
        <v>1</v>
      </c>
      <c r="AQ72">
        <v>0</v>
      </c>
      <c r="AR72">
        <v>0</v>
      </c>
      <c r="AS72">
        <v>5</v>
      </c>
      <c r="AT72">
        <v>2</v>
      </c>
      <c r="AU72">
        <v>0</v>
      </c>
      <c r="AV72">
        <v>2</v>
      </c>
      <c r="AW72">
        <v>0</v>
      </c>
      <c r="AX72">
        <v>0</v>
      </c>
      <c r="AY72">
        <v>0</v>
      </c>
      <c r="AZ72">
        <v>0</v>
      </c>
      <c r="BA72">
        <v>0</v>
      </c>
      <c r="BB72">
        <v>0</v>
      </c>
      <c r="BC72">
        <v>0</v>
      </c>
      <c r="BD72">
        <v>2</v>
      </c>
      <c r="BE72">
        <v>0</v>
      </c>
      <c r="BF72">
        <v>0</v>
      </c>
      <c r="BG72">
        <v>0</v>
      </c>
      <c r="BH72">
        <v>1</v>
      </c>
      <c r="BI72">
        <v>2</v>
      </c>
      <c r="BJ72">
        <v>0</v>
      </c>
      <c r="BK72">
        <v>0</v>
      </c>
      <c r="BL72">
        <v>0</v>
      </c>
      <c r="BM72">
        <v>0</v>
      </c>
      <c r="BN72">
        <v>0</v>
      </c>
      <c r="BO72">
        <v>0</v>
      </c>
      <c r="BP72">
        <v>1</v>
      </c>
      <c r="BQ72">
        <v>1</v>
      </c>
      <c r="BR72">
        <v>0</v>
      </c>
      <c r="BS72">
        <v>0</v>
      </c>
      <c r="BT72">
        <v>0</v>
      </c>
      <c r="BU72">
        <v>0</v>
      </c>
      <c r="BV72">
        <v>0</v>
      </c>
      <c r="BW72">
        <v>0</v>
      </c>
      <c r="BX72">
        <v>0</v>
      </c>
      <c r="BY72">
        <v>0</v>
      </c>
      <c r="BZ72">
        <v>0</v>
      </c>
      <c r="CA72" t="s">
        <v>6320</v>
      </c>
      <c r="CB72" t="s">
        <v>6318</v>
      </c>
      <c r="CC72" t="s">
        <v>244</v>
      </c>
      <c r="CF72" t="s">
        <v>6325</v>
      </c>
      <c r="CH72" t="s">
        <v>6321</v>
      </c>
      <c r="CI72" t="s">
        <v>7038</v>
      </c>
      <c r="CW72" t="s">
        <v>6320</v>
      </c>
      <c r="CX72" t="s">
        <v>6318</v>
      </c>
      <c r="CY72" t="s">
        <v>244</v>
      </c>
      <c r="DB72" t="s">
        <v>6325</v>
      </c>
      <c r="DD72" t="s">
        <v>6321</v>
      </c>
      <c r="DE72" t="s">
        <v>7038</v>
      </c>
      <c r="DH72" t="s">
        <v>226</v>
      </c>
      <c r="DI72" t="s">
        <v>226</v>
      </c>
      <c r="DJ72" t="s">
        <v>226</v>
      </c>
      <c r="DK72" t="s">
        <v>226</v>
      </c>
      <c r="DL72" t="s">
        <v>226</v>
      </c>
      <c r="DM72" t="s">
        <v>213</v>
      </c>
      <c r="DN72" t="s">
        <v>213</v>
      </c>
      <c r="DO72" t="s">
        <v>226</v>
      </c>
      <c r="DP72" t="s">
        <v>226</v>
      </c>
      <c r="DQ72" t="s">
        <v>213</v>
      </c>
      <c r="DR72" t="s">
        <v>226</v>
      </c>
      <c r="DS72" t="s">
        <v>213</v>
      </c>
      <c r="DT72" t="s">
        <v>226</v>
      </c>
      <c r="DU72" t="s">
        <v>226</v>
      </c>
      <c r="DV72" t="s">
        <v>226</v>
      </c>
      <c r="DW72" t="s">
        <v>226</v>
      </c>
      <c r="DX72" t="s">
        <v>226</v>
      </c>
      <c r="DY72" t="s">
        <v>226</v>
      </c>
      <c r="DZ72" t="s">
        <v>226</v>
      </c>
      <c r="EA72" t="s">
        <v>226</v>
      </c>
      <c r="EB72" t="s">
        <v>226</v>
      </c>
      <c r="EC72" t="s">
        <v>226</v>
      </c>
      <c r="ED72" t="s">
        <v>226</v>
      </c>
      <c r="EE72" t="s">
        <v>226</v>
      </c>
      <c r="EF72" t="s">
        <v>226</v>
      </c>
      <c r="EG72" t="s">
        <v>226</v>
      </c>
      <c r="EH72" t="s">
        <v>213</v>
      </c>
      <c r="EI72" t="s">
        <v>226</v>
      </c>
      <c r="EJ72" t="s">
        <v>213</v>
      </c>
      <c r="EK72" t="s">
        <v>213</v>
      </c>
      <c r="EL72" t="s">
        <v>213</v>
      </c>
      <c r="EM72" t="s">
        <v>213</v>
      </c>
      <c r="EN72" t="s">
        <v>226</v>
      </c>
      <c r="EO72" t="s">
        <v>226</v>
      </c>
      <c r="EP72" t="s">
        <v>226</v>
      </c>
      <c r="EQ72" t="s">
        <v>226</v>
      </c>
      <c r="ER72" t="s">
        <v>226</v>
      </c>
      <c r="ES72" t="s">
        <v>226</v>
      </c>
      <c r="ET72" t="s">
        <v>226</v>
      </c>
      <c r="EU72" t="s">
        <v>226</v>
      </c>
      <c r="EV72" t="s">
        <v>226</v>
      </c>
      <c r="EW72" t="s">
        <v>226</v>
      </c>
      <c r="EX72" t="s">
        <v>226</v>
      </c>
      <c r="EY72" t="s">
        <v>226</v>
      </c>
      <c r="EZ72" t="s">
        <v>226</v>
      </c>
      <c r="FA72" t="s">
        <v>226</v>
      </c>
      <c r="FB72" t="s">
        <v>226</v>
      </c>
      <c r="FC72" t="s">
        <v>226</v>
      </c>
      <c r="FD72" t="s">
        <v>213</v>
      </c>
      <c r="FE72" t="s">
        <v>226</v>
      </c>
      <c r="FF72" t="s">
        <v>226</v>
      </c>
      <c r="FG72" t="s">
        <v>226</v>
      </c>
      <c r="FH72" t="s">
        <v>226</v>
      </c>
      <c r="FI72" t="s">
        <v>226</v>
      </c>
      <c r="FJ72" t="s">
        <v>226</v>
      </c>
      <c r="FK72" t="s">
        <v>226</v>
      </c>
      <c r="FL72" t="s">
        <v>226</v>
      </c>
      <c r="FM72" s="1"/>
      <c r="FN72" s="1">
        <v>43747</v>
      </c>
      <c r="FO72" s="1">
        <v>43745</v>
      </c>
      <c r="FP72" s="1"/>
      <c r="FQ72" s="1"/>
      <c r="FR72" s="1"/>
      <c r="FS72" s="1">
        <v>43747</v>
      </c>
      <c r="FT72" s="1"/>
      <c r="FU72" s="1"/>
      <c r="FV72" s="1"/>
      <c r="FW72" s="1">
        <v>43747</v>
      </c>
      <c r="FX72" s="1"/>
      <c r="FY72" s="1"/>
      <c r="FZ72" s="1"/>
      <c r="GA72" s="1"/>
      <c r="GB72" s="1"/>
      <c r="GC72" s="1"/>
      <c r="GD72" s="1"/>
      <c r="GE72" s="1"/>
      <c r="GF72" s="1">
        <v>43747</v>
      </c>
      <c r="GG72" s="1"/>
      <c r="GH72" s="1">
        <v>43747</v>
      </c>
      <c r="GI72" s="1"/>
      <c r="GJ72" s="1"/>
      <c r="GK72" s="1"/>
      <c r="GL72" s="1"/>
      <c r="GM72" s="1"/>
      <c r="GN72" s="1"/>
      <c r="GO72" s="1"/>
      <c r="GP72" s="1"/>
      <c r="GQ72" s="1"/>
      <c r="GR72" s="1"/>
      <c r="GS72" s="1"/>
      <c r="GT72" s="1"/>
      <c r="GU72" s="1">
        <v>43747</v>
      </c>
      <c r="GV72" s="1"/>
      <c r="GW72" s="1"/>
      <c r="GX72" s="1"/>
      <c r="GY72" s="1"/>
      <c r="GZ72" s="1"/>
      <c r="HA72" s="1"/>
      <c r="HB72" s="1">
        <v>43747</v>
      </c>
      <c r="HC72" s="1"/>
      <c r="HD72" s="1"/>
      <c r="HE72" s="1"/>
      <c r="HF72" s="1"/>
      <c r="HG72" s="1"/>
      <c r="HH72" s="1">
        <v>43747</v>
      </c>
      <c r="HI72" s="1"/>
      <c r="HJ72" s="1"/>
      <c r="HK72" s="1"/>
      <c r="HL72" s="1"/>
      <c r="HM72" s="1"/>
      <c r="HN72" s="1"/>
      <c r="HO72" s="1">
        <v>43747</v>
      </c>
      <c r="HP72" s="1"/>
      <c r="HQ72" s="1"/>
      <c r="HR72" s="1">
        <v>0</v>
      </c>
      <c r="HS72" s="1">
        <v>0</v>
      </c>
      <c r="HT72" s="1">
        <v>0</v>
      </c>
      <c r="HU72" s="1">
        <v>0</v>
      </c>
      <c r="HV72" s="1">
        <v>0</v>
      </c>
      <c r="HW72" s="1">
        <v>0</v>
      </c>
      <c r="HX72" s="1">
        <v>0</v>
      </c>
      <c r="HY72" s="1" t="s">
        <v>226</v>
      </c>
      <c r="HZ72" s="1"/>
      <c r="IA72" s="1">
        <v>1</v>
      </c>
      <c r="IB72" s="1">
        <v>1</v>
      </c>
      <c r="IC72" s="1">
        <v>1</v>
      </c>
      <c r="ID72" s="1">
        <v>1</v>
      </c>
      <c r="IE72" s="1">
        <v>5</v>
      </c>
      <c r="IF72" s="1">
        <v>1</v>
      </c>
      <c r="IG72" s="1">
        <v>0</v>
      </c>
      <c r="IH72" s="1">
        <v>1</v>
      </c>
      <c r="II72" s="1">
        <v>1</v>
      </c>
      <c r="IJ72" s="1" t="s">
        <v>226</v>
      </c>
      <c r="IK72" s="1"/>
      <c r="IL72" s="1">
        <v>0</v>
      </c>
      <c r="IM72" s="1">
        <v>0</v>
      </c>
      <c r="IN72" s="1" t="s">
        <v>10976</v>
      </c>
      <c r="IO72" s="1" t="s">
        <v>10977</v>
      </c>
      <c r="IP72" s="1" t="s">
        <v>10978</v>
      </c>
    </row>
    <row r="73" spans="1:250" x14ac:dyDescent="0.25">
      <c r="A73">
        <v>2623</v>
      </c>
      <c r="B73" t="s">
        <v>624</v>
      </c>
      <c r="C73" t="s">
        <v>199</v>
      </c>
      <c r="D73" t="s">
        <v>228</v>
      </c>
      <c r="E73" t="s">
        <v>625</v>
      </c>
      <c r="F73" t="s">
        <v>202</v>
      </c>
      <c r="G73" t="s">
        <v>203</v>
      </c>
      <c r="H73" t="s">
        <v>626</v>
      </c>
      <c r="I73" t="s">
        <v>627</v>
      </c>
      <c r="J73" t="s">
        <v>628</v>
      </c>
      <c r="K73" t="s">
        <v>228</v>
      </c>
      <c r="L73" t="s">
        <v>625</v>
      </c>
      <c r="M73" t="s">
        <v>629</v>
      </c>
      <c r="N73" t="s">
        <v>2665</v>
      </c>
      <c r="O73" t="s">
        <v>631</v>
      </c>
      <c r="P73" t="s">
        <v>8489</v>
      </c>
      <c r="Q73" t="s">
        <v>632</v>
      </c>
      <c r="R73" t="s">
        <v>631</v>
      </c>
      <c r="S73" t="s">
        <v>8490</v>
      </c>
      <c r="T73" t="s">
        <v>8491</v>
      </c>
      <c r="U73" t="s">
        <v>7549</v>
      </c>
      <c r="V73" t="s">
        <v>213</v>
      </c>
      <c r="W73">
        <v>0</v>
      </c>
      <c r="X73" t="s">
        <v>240</v>
      </c>
      <c r="Y73" t="s">
        <v>633</v>
      </c>
      <c r="AB73" t="s">
        <v>5296</v>
      </c>
      <c r="AC73" t="s">
        <v>213</v>
      </c>
      <c r="AD73">
        <v>16</v>
      </c>
      <c r="AE73" s="1">
        <v>43774</v>
      </c>
      <c r="AF73" t="s">
        <v>7845</v>
      </c>
      <c r="AG73" t="s">
        <v>7846</v>
      </c>
      <c r="AH73" s="1">
        <v>43581</v>
      </c>
      <c r="AI73" s="1">
        <v>43584</v>
      </c>
      <c r="AJ73">
        <v>16</v>
      </c>
      <c r="AK73" t="s">
        <v>5331</v>
      </c>
      <c r="AL73" s="1">
        <v>42944</v>
      </c>
      <c r="AM73" t="s">
        <v>5583</v>
      </c>
      <c r="AN73" t="s">
        <v>8492</v>
      </c>
      <c r="AO73" t="s">
        <v>7550</v>
      </c>
      <c r="AP73">
        <v>1</v>
      </c>
      <c r="AQ73">
        <v>0</v>
      </c>
      <c r="AR73">
        <v>0</v>
      </c>
      <c r="AS73">
        <v>6</v>
      </c>
      <c r="AT73">
        <v>2</v>
      </c>
      <c r="AU73">
        <v>0</v>
      </c>
      <c r="AV73">
        <v>2</v>
      </c>
      <c r="AW73">
        <v>2</v>
      </c>
      <c r="AX73">
        <v>0</v>
      </c>
      <c r="AY73">
        <v>2</v>
      </c>
      <c r="AZ73">
        <v>0</v>
      </c>
      <c r="BA73">
        <v>0</v>
      </c>
      <c r="BB73">
        <v>0</v>
      </c>
      <c r="BC73">
        <v>2</v>
      </c>
      <c r="BD73">
        <v>2</v>
      </c>
      <c r="BE73">
        <v>0</v>
      </c>
      <c r="BF73">
        <v>0</v>
      </c>
      <c r="BG73">
        <v>0</v>
      </c>
      <c r="BH73">
        <v>1</v>
      </c>
      <c r="BI73">
        <v>1</v>
      </c>
      <c r="BJ73">
        <v>0</v>
      </c>
      <c r="BK73">
        <v>0</v>
      </c>
      <c r="BL73">
        <v>0</v>
      </c>
      <c r="BM73">
        <v>0</v>
      </c>
      <c r="BN73">
        <v>0</v>
      </c>
      <c r="BO73">
        <v>0</v>
      </c>
      <c r="BP73">
        <v>1</v>
      </c>
      <c r="BQ73">
        <v>1</v>
      </c>
      <c r="BR73">
        <v>0</v>
      </c>
      <c r="BS73">
        <v>0</v>
      </c>
      <c r="BT73">
        <v>0</v>
      </c>
      <c r="BU73">
        <v>0</v>
      </c>
      <c r="BV73">
        <v>0</v>
      </c>
      <c r="BW73">
        <v>0</v>
      </c>
      <c r="BX73">
        <v>0</v>
      </c>
      <c r="BY73">
        <v>0</v>
      </c>
      <c r="BZ73">
        <v>0</v>
      </c>
      <c r="CA73" t="s">
        <v>634</v>
      </c>
      <c r="CB73" t="s">
        <v>625</v>
      </c>
      <c r="CC73" t="s">
        <v>244</v>
      </c>
      <c r="CF73" t="s">
        <v>635</v>
      </c>
      <c r="CG73" t="s">
        <v>631</v>
      </c>
      <c r="CW73" t="s">
        <v>634</v>
      </c>
      <c r="CX73" t="s">
        <v>625</v>
      </c>
      <c r="CY73" t="s">
        <v>244</v>
      </c>
      <c r="DB73" t="s">
        <v>635</v>
      </c>
      <c r="DC73" t="s">
        <v>631</v>
      </c>
      <c r="DH73" t="s">
        <v>226</v>
      </c>
      <c r="DI73" t="s">
        <v>226</v>
      </c>
      <c r="DJ73" t="s">
        <v>226</v>
      </c>
      <c r="DK73" t="s">
        <v>226</v>
      </c>
      <c r="DL73" t="s">
        <v>226</v>
      </c>
      <c r="DM73" t="s">
        <v>226</v>
      </c>
      <c r="DN73" t="s">
        <v>226</v>
      </c>
      <c r="DO73" t="s">
        <v>226</v>
      </c>
      <c r="DP73" t="s">
        <v>226</v>
      </c>
      <c r="DQ73" t="s">
        <v>226</v>
      </c>
      <c r="DR73" t="s">
        <v>226</v>
      </c>
      <c r="DS73" t="s">
        <v>226</v>
      </c>
      <c r="DT73" t="s">
        <v>226</v>
      </c>
      <c r="DU73" t="s">
        <v>226</v>
      </c>
      <c r="DV73" t="s">
        <v>226</v>
      </c>
      <c r="DW73" t="s">
        <v>226</v>
      </c>
      <c r="DX73" t="s">
        <v>226</v>
      </c>
      <c r="DY73" t="s">
        <v>226</v>
      </c>
      <c r="DZ73" t="s">
        <v>226</v>
      </c>
      <c r="EA73" t="s">
        <v>226</v>
      </c>
      <c r="EB73" t="s">
        <v>226</v>
      </c>
      <c r="EC73" t="s">
        <v>226</v>
      </c>
      <c r="ED73" t="s">
        <v>226</v>
      </c>
      <c r="EE73" t="s">
        <v>226</v>
      </c>
      <c r="EF73" t="s">
        <v>226</v>
      </c>
      <c r="EG73" t="s">
        <v>226</v>
      </c>
      <c r="EH73" t="s">
        <v>226</v>
      </c>
      <c r="EI73" t="s">
        <v>226</v>
      </c>
      <c r="EJ73" t="s">
        <v>226</v>
      </c>
      <c r="EK73" t="s">
        <v>226</v>
      </c>
      <c r="EL73" t="s">
        <v>226</v>
      </c>
      <c r="EM73" t="s">
        <v>226</v>
      </c>
      <c r="EN73" t="s">
        <v>226</v>
      </c>
      <c r="EO73" t="s">
        <v>226</v>
      </c>
      <c r="EP73" t="s">
        <v>226</v>
      </c>
      <c r="EQ73" t="s">
        <v>213</v>
      </c>
      <c r="ER73" t="s">
        <v>226</v>
      </c>
      <c r="ES73" t="s">
        <v>226</v>
      </c>
      <c r="ET73" t="s">
        <v>226</v>
      </c>
      <c r="EU73" t="s">
        <v>226</v>
      </c>
      <c r="EV73" t="s">
        <v>226</v>
      </c>
      <c r="EW73" t="s">
        <v>226</v>
      </c>
      <c r="EX73" t="s">
        <v>226</v>
      </c>
      <c r="EY73" t="s">
        <v>213</v>
      </c>
      <c r="EZ73" t="s">
        <v>213</v>
      </c>
      <c r="FA73" t="s">
        <v>226</v>
      </c>
      <c r="FB73" t="s">
        <v>226</v>
      </c>
      <c r="FC73" t="s">
        <v>213</v>
      </c>
      <c r="FD73" t="s">
        <v>226</v>
      </c>
      <c r="FE73" t="s">
        <v>226</v>
      </c>
      <c r="FF73" t="s">
        <v>226</v>
      </c>
      <c r="FG73" t="s">
        <v>226</v>
      </c>
      <c r="FH73" t="s">
        <v>226</v>
      </c>
      <c r="FI73" t="s">
        <v>226</v>
      </c>
      <c r="FJ73" t="s">
        <v>226</v>
      </c>
      <c r="FK73" t="s">
        <v>226</v>
      </c>
      <c r="FL73" t="s">
        <v>226</v>
      </c>
      <c r="FM73" s="1"/>
      <c r="FN73" s="1"/>
      <c r="FO73" s="1"/>
      <c r="FP73" s="1"/>
      <c r="FQ73" s="1"/>
      <c r="FR73" s="1"/>
      <c r="FS73" s="1"/>
      <c r="FT73" s="1"/>
      <c r="FU73" s="1"/>
      <c r="FV73" s="1"/>
      <c r="FW73" s="1"/>
      <c r="FX73" s="1"/>
      <c r="FY73" s="1"/>
      <c r="FZ73" s="1">
        <v>42668</v>
      </c>
      <c r="GA73" s="1"/>
      <c r="GB73" s="1"/>
      <c r="GC73" s="1"/>
      <c r="GD73" s="1">
        <v>42440</v>
      </c>
      <c r="GE73" s="1"/>
      <c r="GF73" s="1"/>
      <c r="GG73" s="1"/>
      <c r="GH73" s="1"/>
      <c r="GI73" s="1"/>
      <c r="GJ73" s="1"/>
      <c r="GK73" s="1"/>
      <c r="GL73" s="1"/>
      <c r="GM73" s="1"/>
      <c r="GN73" s="1"/>
      <c r="GO73" s="1"/>
      <c r="GP73" s="1"/>
      <c r="GQ73" s="1"/>
      <c r="GR73" s="1"/>
      <c r="GS73" s="1"/>
      <c r="GT73" s="1">
        <v>42485</v>
      </c>
      <c r="GU73" s="1"/>
      <c r="GV73" s="1"/>
      <c r="GW73" s="1"/>
      <c r="GX73" s="1"/>
      <c r="GY73" s="1"/>
      <c r="GZ73" s="1">
        <v>42270</v>
      </c>
      <c r="HA73" s="1"/>
      <c r="HB73" s="1"/>
      <c r="HC73" s="1"/>
      <c r="HD73" s="1"/>
      <c r="HE73" s="1"/>
      <c r="HF73" s="1"/>
      <c r="HG73" s="1"/>
      <c r="HH73" s="1"/>
      <c r="HI73" s="1"/>
      <c r="HJ73" s="1"/>
      <c r="HK73" s="1"/>
      <c r="HL73" s="1"/>
      <c r="HM73" s="1"/>
      <c r="HN73" s="1"/>
      <c r="HO73" s="1"/>
      <c r="HP73" s="1"/>
      <c r="HQ73" s="1"/>
      <c r="HR73" s="1">
        <v>0</v>
      </c>
      <c r="HS73" s="1">
        <v>0</v>
      </c>
      <c r="HT73" s="1">
        <v>0</v>
      </c>
      <c r="HU73" s="1">
        <v>0</v>
      </c>
      <c r="HV73" s="1">
        <v>0</v>
      </c>
      <c r="HW73" s="1">
        <v>0</v>
      </c>
      <c r="HX73" s="1">
        <v>0</v>
      </c>
      <c r="HY73" s="1" t="s">
        <v>226</v>
      </c>
      <c r="HZ73" s="1"/>
      <c r="IA73" s="1">
        <v>1</v>
      </c>
      <c r="IB73" s="1">
        <v>1</v>
      </c>
      <c r="IC73" s="1">
        <v>1</v>
      </c>
      <c r="ID73" s="1">
        <v>1</v>
      </c>
      <c r="IE73" s="1">
        <v>5</v>
      </c>
      <c r="IF73" s="1">
        <v>1</v>
      </c>
      <c r="IG73" s="1">
        <v>0</v>
      </c>
      <c r="IH73" s="1">
        <v>1</v>
      </c>
      <c r="II73" s="1">
        <v>1</v>
      </c>
      <c r="IJ73" s="1" t="s">
        <v>226</v>
      </c>
      <c r="IK73" s="1"/>
      <c r="IL73" s="1">
        <v>0</v>
      </c>
      <c r="IM73" s="1">
        <v>0</v>
      </c>
      <c r="IN73" s="1" t="s">
        <v>10453</v>
      </c>
      <c r="IO73" s="1" t="s">
        <v>10454</v>
      </c>
      <c r="IP73" s="1" t="s">
        <v>9639</v>
      </c>
    </row>
    <row r="74" spans="1:250" x14ac:dyDescent="0.25">
      <c r="A74">
        <v>2623</v>
      </c>
      <c r="B74" t="s">
        <v>624</v>
      </c>
      <c r="C74" t="s">
        <v>199</v>
      </c>
      <c r="D74" t="s">
        <v>228</v>
      </c>
      <c r="E74" t="s">
        <v>625</v>
      </c>
      <c r="F74" t="s">
        <v>202</v>
      </c>
      <c r="G74" t="s">
        <v>203</v>
      </c>
      <c r="H74" t="s">
        <v>626</v>
      </c>
      <c r="I74" t="s">
        <v>627</v>
      </c>
      <c r="J74" t="s">
        <v>628</v>
      </c>
      <c r="K74" t="s">
        <v>228</v>
      </c>
      <c r="L74" t="s">
        <v>625</v>
      </c>
      <c r="M74" t="s">
        <v>629</v>
      </c>
      <c r="N74" t="s">
        <v>2665</v>
      </c>
      <c r="O74" t="s">
        <v>631</v>
      </c>
      <c r="P74" t="s">
        <v>8489</v>
      </c>
      <c r="Q74" t="s">
        <v>632</v>
      </c>
      <c r="R74" t="s">
        <v>631</v>
      </c>
      <c r="S74" t="s">
        <v>8490</v>
      </c>
      <c r="T74" t="s">
        <v>8491</v>
      </c>
      <c r="U74" t="s">
        <v>7549</v>
      </c>
      <c r="V74" t="s">
        <v>213</v>
      </c>
      <c r="W74">
        <v>0</v>
      </c>
      <c r="X74" t="s">
        <v>240</v>
      </c>
      <c r="Y74" t="s">
        <v>633</v>
      </c>
      <c r="AB74" t="s">
        <v>5296</v>
      </c>
      <c r="AC74" t="s">
        <v>213</v>
      </c>
      <c r="AD74">
        <v>17</v>
      </c>
      <c r="AE74" s="1">
        <v>43893</v>
      </c>
      <c r="AF74" t="s">
        <v>11158</v>
      </c>
      <c r="AG74" t="s">
        <v>11159</v>
      </c>
      <c r="AH74" s="1">
        <v>43581</v>
      </c>
      <c r="AI74" s="1">
        <v>43787</v>
      </c>
      <c r="AJ74">
        <v>16</v>
      </c>
      <c r="AK74" t="s">
        <v>5331</v>
      </c>
      <c r="AL74" s="1">
        <v>42944</v>
      </c>
      <c r="AM74" t="s">
        <v>5583</v>
      </c>
      <c r="AN74" t="s">
        <v>8492</v>
      </c>
      <c r="AO74" t="s">
        <v>7550</v>
      </c>
      <c r="AP74">
        <v>1</v>
      </c>
      <c r="AQ74">
        <v>0</v>
      </c>
      <c r="AR74">
        <v>0</v>
      </c>
      <c r="AS74">
        <v>6</v>
      </c>
      <c r="AT74">
        <v>2</v>
      </c>
      <c r="AU74">
        <v>0</v>
      </c>
      <c r="AV74">
        <v>2</v>
      </c>
      <c r="AW74">
        <v>2</v>
      </c>
      <c r="AX74">
        <v>0</v>
      </c>
      <c r="AY74">
        <v>2</v>
      </c>
      <c r="AZ74">
        <v>0</v>
      </c>
      <c r="BA74">
        <v>0</v>
      </c>
      <c r="BB74">
        <v>0</v>
      </c>
      <c r="BC74">
        <v>2</v>
      </c>
      <c r="BD74">
        <v>2</v>
      </c>
      <c r="BE74">
        <v>0</v>
      </c>
      <c r="BF74">
        <v>0</v>
      </c>
      <c r="BG74">
        <v>0</v>
      </c>
      <c r="BH74">
        <v>1</v>
      </c>
      <c r="BI74">
        <v>1</v>
      </c>
      <c r="BJ74">
        <v>0</v>
      </c>
      <c r="BK74">
        <v>0</v>
      </c>
      <c r="BL74">
        <v>0</v>
      </c>
      <c r="BM74">
        <v>0</v>
      </c>
      <c r="BN74">
        <v>0</v>
      </c>
      <c r="BO74">
        <v>0</v>
      </c>
      <c r="BP74">
        <v>1</v>
      </c>
      <c r="BQ74">
        <v>1</v>
      </c>
      <c r="BR74">
        <v>0</v>
      </c>
      <c r="BS74">
        <v>0</v>
      </c>
      <c r="BT74">
        <v>0</v>
      </c>
      <c r="BU74">
        <v>0</v>
      </c>
      <c r="BV74">
        <v>0</v>
      </c>
      <c r="BW74">
        <v>0</v>
      </c>
      <c r="BX74">
        <v>0</v>
      </c>
      <c r="BY74">
        <v>0</v>
      </c>
      <c r="BZ74">
        <v>0</v>
      </c>
      <c r="CA74" t="s">
        <v>634</v>
      </c>
      <c r="CB74" t="s">
        <v>625</v>
      </c>
      <c r="CC74" t="s">
        <v>244</v>
      </c>
      <c r="CF74" t="s">
        <v>635</v>
      </c>
      <c r="CG74" t="s">
        <v>631</v>
      </c>
      <c r="CW74" t="s">
        <v>634</v>
      </c>
      <c r="CX74" t="s">
        <v>625</v>
      </c>
      <c r="CY74" t="s">
        <v>244</v>
      </c>
      <c r="DB74" t="s">
        <v>635</v>
      </c>
      <c r="DC74" t="s">
        <v>631</v>
      </c>
      <c r="DH74" t="s">
        <v>226</v>
      </c>
      <c r="DI74" t="s">
        <v>226</v>
      </c>
      <c r="DJ74" t="s">
        <v>226</v>
      </c>
      <c r="DK74" t="s">
        <v>226</v>
      </c>
      <c r="DL74" t="s">
        <v>226</v>
      </c>
      <c r="DM74" t="s">
        <v>226</v>
      </c>
      <c r="DN74" t="s">
        <v>226</v>
      </c>
      <c r="DO74" t="s">
        <v>226</v>
      </c>
      <c r="DP74" t="s">
        <v>226</v>
      </c>
      <c r="DQ74" t="s">
        <v>226</v>
      </c>
      <c r="DR74" t="s">
        <v>226</v>
      </c>
      <c r="DS74" t="s">
        <v>226</v>
      </c>
      <c r="DT74" t="s">
        <v>226</v>
      </c>
      <c r="DU74" t="s">
        <v>226</v>
      </c>
      <c r="DV74" t="s">
        <v>226</v>
      </c>
      <c r="DW74" t="s">
        <v>226</v>
      </c>
      <c r="DX74" t="s">
        <v>226</v>
      </c>
      <c r="DY74" t="s">
        <v>226</v>
      </c>
      <c r="DZ74" t="s">
        <v>226</v>
      </c>
      <c r="EA74" t="s">
        <v>226</v>
      </c>
      <c r="EB74" t="s">
        <v>226</v>
      </c>
      <c r="EC74" t="s">
        <v>226</v>
      </c>
      <c r="ED74" t="s">
        <v>226</v>
      </c>
      <c r="EE74" t="s">
        <v>226</v>
      </c>
      <c r="EF74" t="s">
        <v>226</v>
      </c>
      <c r="EG74" t="s">
        <v>226</v>
      </c>
      <c r="EH74" t="s">
        <v>226</v>
      </c>
      <c r="EI74" t="s">
        <v>226</v>
      </c>
      <c r="EJ74" t="s">
        <v>226</v>
      </c>
      <c r="EK74" t="s">
        <v>226</v>
      </c>
      <c r="EL74" t="s">
        <v>226</v>
      </c>
      <c r="EM74" t="s">
        <v>226</v>
      </c>
      <c r="EN74" t="s">
        <v>226</v>
      </c>
      <c r="EO74" t="s">
        <v>226</v>
      </c>
      <c r="EP74" t="s">
        <v>226</v>
      </c>
      <c r="EQ74" t="s">
        <v>213</v>
      </c>
      <c r="ER74" t="s">
        <v>226</v>
      </c>
      <c r="ES74" t="s">
        <v>226</v>
      </c>
      <c r="ET74" t="s">
        <v>226</v>
      </c>
      <c r="EU74" t="s">
        <v>226</v>
      </c>
      <c r="EV74" t="s">
        <v>226</v>
      </c>
      <c r="EW74" t="s">
        <v>226</v>
      </c>
      <c r="EX74" t="s">
        <v>226</v>
      </c>
      <c r="EY74" t="s">
        <v>213</v>
      </c>
      <c r="EZ74" t="s">
        <v>213</v>
      </c>
      <c r="FA74" t="s">
        <v>226</v>
      </c>
      <c r="FB74" t="s">
        <v>226</v>
      </c>
      <c r="FC74" t="s">
        <v>213</v>
      </c>
      <c r="FD74" t="s">
        <v>226</v>
      </c>
      <c r="FE74" t="s">
        <v>226</v>
      </c>
      <c r="FF74" t="s">
        <v>226</v>
      </c>
      <c r="FG74" t="s">
        <v>226</v>
      </c>
      <c r="FH74" t="s">
        <v>226</v>
      </c>
      <c r="FI74" t="s">
        <v>226</v>
      </c>
      <c r="FJ74" t="s">
        <v>226</v>
      </c>
      <c r="FK74" t="s">
        <v>226</v>
      </c>
      <c r="FL74" t="s">
        <v>226</v>
      </c>
      <c r="FM74" s="1"/>
      <c r="FN74" s="1"/>
      <c r="FO74" s="1"/>
      <c r="FP74" s="1"/>
      <c r="FQ74" s="1"/>
      <c r="FR74" s="1"/>
      <c r="FS74" s="1"/>
      <c r="FT74" s="1"/>
      <c r="FU74" s="1"/>
      <c r="FV74" s="1"/>
      <c r="FW74" s="1"/>
      <c r="FX74" s="1"/>
      <c r="FY74" s="1"/>
      <c r="FZ74" s="1">
        <v>42668</v>
      </c>
      <c r="GA74" s="1"/>
      <c r="GB74" s="1"/>
      <c r="GC74" s="1"/>
      <c r="GD74" s="1">
        <v>42440</v>
      </c>
      <c r="GE74" s="1"/>
      <c r="GF74" s="1"/>
      <c r="GG74" s="1"/>
      <c r="GH74" s="1"/>
      <c r="GI74" s="1"/>
      <c r="GJ74" s="1"/>
      <c r="GK74" s="1"/>
      <c r="GL74" s="1"/>
      <c r="GM74" s="1"/>
      <c r="GN74" s="1"/>
      <c r="GO74" s="1"/>
      <c r="GP74" s="1"/>
      <c r="GQ74" s="1"/>
      <c r="GR74" s="1"/>
      <c r="GS74" s="1"/>
      <c r="GT74" s="1">
        <v>42485</v>
      </c>
      <c r="GU74" s="1"/>
      <c r="GV74" s="1"/>
      <c r="GW74" s="1"/>
      <c r="GX74" s="1"/>
      <c r="GY74" s="1"/>
      <c r="GZ74" s="1">
        <v>42270</v>
      </c>
      <c r="HA74" s="1"/>
      <c r="HB74" s="1"/>
      <c r="HC74" s="1"/>
      <c r="HD74" s="1"/>
      <c r="HE74" s="1"/>
      <c r="HF74" s="1"/>
      <c r="HG74" s="1"/>
      <c r="HH74" s="1"/>
      <c r="HI74" s="1"/>
      <c r="HJ74" s="1"/>
      <c r="HK74" s="1"/>
      <c r="HL74" s="1"/>
      <c r="HM74" s="1"/>
      <c r="HN74" s="1"/>
      <c r="HO74" s="1"/>
      <c r="HP74" s="1"/>
      <c r="HQ74" s="1"/>
      <c r="HR74" s="1">
        <v>0</v>
      </c>
      <c r="HS74" s="1">
        <v>0</v>
      </c>
      <c r="HT74" s="1">
        <v>0</v>
      </c>
      <c r="HU74" s="1">
        <v>0</v>
      </c>
      <c r="HV74" s="1">
        <v>0</v>
      </c>
      <c r="HW74" s="1">
        <v>0</v>
      </c>
      <c r="HX74" s="1">
        <v>0</v>
      </c>
      <c r="HY74" s="1" t="s">
        <v>226</v>
      </c>
      <c r="HZ74" s="1"/>
      <c r="IA74" s="1">
        <v>1</v>
      </c>
      <c r="IB74" s="1">
        <v>1</v>
      </c>
      <c r="IC74" s="1">
        <v>1</v>
      </c>
      <c r="ID74" s="1">
        <v>1</v>
      </c>
      <c r="IE74" s="1">
        <v>5</v>
      </c>
      <c r="IF74" s="1">
        <v>1</v>
      </c>
      <c r="IG74" s="1">
        <v>0</v>
      </c>
      <c r="IH74" s="1">
        <v>1</v>
      </c>
      <c r="II74" s="1">
        <v>1</v>
      </c>
      <c r="IJ74" s="1" t="s">
        <v>226</v>
      </c>
      <c r="IK74" s="1"/>
      <c r="IL74" s="1">
        <v>0</v>
      </c>
      <c r="IM74" s="1">
        <v>0</v>
      </c>
      <c r="IN74" s="1" t="s">
        <v>10453</v>
      </c>
      <c r="IO74" s="1" t="s">
        <v>10454</v>
      </c>
      <c r="IP74" s="1" t="s">
        <v>9639</v>
      </c>
    </row>
    <row r="75" spans="1:250" x14ac:dyDescent="0.25">
      <c r="A75">
        <v>55</v>
      </c>
      <c r="B75" t="s">
        <v>636</v>
      </c>
      <c r="C75" t="s">
        <v>199</v>
      </c>
      <c r="D75" t="s">
        <v>372</v>
      </c>
      <c r="E75" t="s">
        <v>637</v>
      </c>
      <c r="F75" t="s">
        <v>202</v>
      </c>
      <c r="G75" t="s">
        <v>203</v>
      </c>
      <c r="H75" t="s">
        <v>638</v>
      </c>
      <c r="I75" t="s">
        <v>639</v>
      </c>
      <c r="J75" t="s">
        <v>640</v>
      </c>
      <c r="K75" t="s">
        <v>9011</v>
      </c>
      <c r="L75" t="s">
        <v>637</v>
      </c>
      <c r="M75" t="s">
        <v>11169</v>
      </c>
      <c r="N75" t="s">
        <v>581</v>
      </c>
      <c r="O75" t="s">
        <v>642</v>
      </c>
      <c r="P75" t="s">
        <v>11157</v>
      </c>
      <c r="Q75" t="s">
        <v>11170</v>
      </c>
      <c r="S75" t="s">
        <v>7863</v>
      </c>
      <c r="U75" t="s">
        <v>7271</v>
      </c>
      <c r="V75" t="s">
        <v>213</v>
      </c>
      <c r="W75">
        <v>0</v>
      </c>
      <c r="X75" t="s">
        <v>214</v>
      </c>
      <c r="Y75" t="s">
        <v>643</v>
      </c>
      <c r="AB75" t="s">
        <v>7272</v>
      </c>
      <c r="AC75" t="s">
        <v>213</v>
      </c>
      <c r="AD75">
        <v>16</v>
      </c>
      <c r="AE75" s="1">
        <v>43774</v>
      </c>
      <c r="AF75" t="s">
        <v>7845</v>
      </c>
      <c r="AG75" t="s">
        <v>7846</v>
      </c>
      <c r="AH75" s="1">
        <v>43587</v>
      </c>
      <c r="AI75" s="1">
        <v>43602</v>
      </c>
      <c r="AJ75">
        <v>28</v>
      </c>
      <c r="AK75" t="s">
        <v>7241</v>
      </c>
      <c r="AL75" s="1">
        <v>43357</v>
      </c>
      <c r="AM75" t="s">
        <v>7273</v>
      </c>
      <c r="AN75" t="s">
        <v>7864</v>
      </c>
      <c r="AO75" t="s">
        <v>644</v>
      </c>
      <c r="AP75">
        <v>1</v>
      </c>
      <c r="AQ75">
        <v>0</v>
      </c>
      <c r="AR75">
        <v>0</v>
      </c>
      <c r="AS75">
        <v>6</v>
      </c>
      <c r="AT75">
        <v>5</v>
      </c>
      <c r="AU75">
        <v>0</v>
      </c>
      <c r="AV75">
        <v>2</v>
      </c>
      <c r="AW75">
        <v>0</v>
      </c>
      <c r="AX75">
        <v>0</v>
      </c>
      <c r="AY75">
        <v>0</v>
      </c>
      <c r="AZ75">
        <v>0</v>
      </c>
      <c r="BA75">
        <v>0</v>
      </c>
      <c r="BB75">
        <v>0</v>
      </c>
      <c r="BC75">
        <v>0</v>
      </c>
      <c r="BD75">
        <v>0</v>
      </c>
      <c r="BE75">
        <v>0</v>
      </c>
      <c r="BF75">
        <v>0</v>
      </c>
      <c r="BG75">
        <v>0</v>
      </c>
      <c r="BH75">
        <v>0</v>
      </c>
      <c r="BI75">
        <v>0</v>
      </c>
      <c r="BJ75">
        <v>0</v>
      </c>
      <c r="BK75">
        <v>0</v>
      </c>
      <c r="BL75">
        <v>0</v>
      </c>
      <c r="BM75">
        <v>0</v>
      </c>
      <c r="BN75">
        <v>0</v>
      </c>
      <c r="BO75">
        <v>0</v>
      </c>
      <c r="BP75">
        <v>4</v>
      </c>
      <c r="BQ75">
        <v>1</v>
      </c>
      <c r="BR75">
        <v>0</v>
      </c>
      <c r="BS75">
        <v>0</v>
      </c>
      <c r="BT75">
        <v>0</v>
      </c>
      <c r="BU75">
        <v>0</v>
      </c>
      <c r="BV75">
        <v>1</v>
      </c>
      <c r="BW75">
        <v>0</v>
      </c>
      <c r="BX75">
        <v>0</v>
      </c>
      <c r="BY75">
        <v>0</v>
      </c>
      <c r="BZ75">
        <v>0</v>
      </c>
      <c r="CA75" t="s">
        <v>5720</v>
      </c>
      <c r="CB75" t="s">
        <v>5721</v>
      </c>
      <c r="CC75" t="s">
        <v>5722</v>
      </c>
      <c r="CD75" t="s">
        <v>244</v>
      </c>
      <c r="CF75" t="s">
        <v>11171</v>
      </c>
      <c r="CG75" t="s">
        <v>642</v>
      </c>
      <c r="CK75" t="s">
        <v>7865</v>
      </c>
      <c r="CL75" t="s">
        <v>7866</v>
      </c>
      <c r="CM75" t="s">
        <v>5722</v>
      </c>
      <c r="CN75" t="s">
        <v>244</v>
      </c>
      <c r="CQ75" t="s">
        <v>11172</v>
      </c>
      <c r="CR75" t="s">
        <v>642</v>
      </c>
      <c r="CV75" t="s">
        <v>7867</v>
      </c>
      <c r="CW75" t="s">
        <v>376</v>
      </c>
      <c r="CX75" t="s">
        <v>9001</v>
      </c>
      <c r="CY75" t="s">
        <v>377</v>
      </c>
      <c r="CZ75" t="s">
        <v>378</v>
      </c>
      <c r="DB75" t="s">
        <v>9002</v>
      </c>
      <c r="DC75" t="s">
        <v>9003</v>
      </c>
      <c r="DF75" t="s">
        <v>379</v>
      </c>
      <c r="DG75" t="s">
        <v>9004</v>
      </c>
      <c r="DH75" t="s">
        <v>226</v>
      </c>
      <c r="DI75" t="s">
        <v>213</v>
      </c>
      <c r="DJ75" t="s">
        <v>226</v>
      </c>
      <c r="DK75" t="s">
        <v>213</v>
      </c>
      <c r="DL75" t="s">
        <v>226</v>
      </c>
      <c r="DM75" t="s">
        <v>226</v>
      </c>
      <c r="DN75" t="s">
        <v>226</v>
      </c>
      <c r="DO75" t="s">
        <v>226</v>
      </c>
      <c r="DP75" t="s">
        <v>226</v>
      </c>
      <c r="DQ75" t="s">
        <v>226</v>
      </c>
      <c r="DR75" t="s">
        <v>226</v>
      </c>
      <c r="DS75" t="s">
        <v>226</v>
      </c>
      <c r="DT75" t="s">
        <v>226</v>
      </c>
      <c r="DU75" t="s">
        <v>226</v>
      </c>
      <c r="DV75" t="s">
        <v>226</v>
      </c>
      <c r="DW75" t="s">
        <v>226</v>
      </c>
      <c r="DX75" t="s">
        <v>226</v>
      </c>
      <c r="DY75" t="s">
        <v>226</v>
      </c>
      <c r="DZ75" t="s">
        <v>213</v>
      </c>
      <c r="EA75" t="s">
        <v>226</v>
      </c>
      <c r="EB75" t="s">
        <v>226</v>
      </c>
      <c r="EC75" t="s">
        <v>226</v>
      </c>
      <c r="ED75" t="s">
        <v>226</v>
      </c>
      <c r="EE75" t="s">
        <v>226</v>
      </c>
      <c r="EF75" t="s">
        <v>226</v>
      </c>
      <c r="EG75" t="s">
        <v>226</v>
      </c>
      <c r="EH75" t="s">
        <v>226</v>
      </c>
      <c r="EI75" t="s">
        <v>226</v>
      </c>
      <c r="EJ75" t="s">
        <v>226</v>
      </c>
      <c r="EK75" t="s">
        <v>226</v>
      </c>
      <c r="EL75" t="s">
        <v>226</v>
      </c>
      <c r="EM75" t="s">
        <v>226</v>
      </c>
      <c r="EN75" t="s">
        <v>226</v>
      </c>
      <c r="EO75" t="s">
        <v>226</v>
      </c>
      <c r="EP75" t="s">
        <v>226</v>
      </c>
      <c r="EQ75" t="s">
        <v>226</v>
      </c>
      <c r="ER75" t="s">
        <v>226</v>
      </c>
      <c r="ES75" t="s">
        <v>226</v>
      </c>
      <c r="ET75" t="s">
        <v>213</v>
      </c>
      <c r="EU75" t="s">
        <v>213</v>
      </c>
      <c r="EV75" t="s">
        <v>226</v>
      </c>
      <c r="EW75" t="s">
        <v>226</v>
      </c>
      <c r="EX75" t="s">
        <v>213</v>
      </c>
      <c r="EY75" t="s">
        <v>226</v>
      </c>
      <c r="EZ75" t="s">
        <v>226</v>
      </c>
      <c r="FA75" t="s">
        <v>226</v>
      </c>
      <c r="FB75" t="s">
        <v>226</v>
      </c>
      <c r="FC75" t="s">
        <v>226</v>
      </c>
      <c r="FD75" t="s">
        <v>226</v>
      </c>
      <c r="FE75" t="s">
        <v>213</v>
      </c>
      <c r="FF75" t="s">
        <v>213</v>
      </c>
      <c r="FG75" t="s">
        <v>226</v>
      </c>
      <c r="FH75" t="s">
        <v>226</v>
      </c>
      <c r="FI75" t="s">
        <v>226</v>
      </c>
      <c r="FJ75" t="s">
        <v>226</v>
      </c>
      <c r="FK75" t="s">
        <v>226</v>
      </c>
      <c r="FL75" t="s">
        <v>226</v>
      </c>
      <c r="FM75" s="1"/>
      <c r="FN75" s="1"/>
      <c r="FO75" s="1"/>
      <c r="FP75" s="1"/>
      <c r="FQ75" s="1"/>
      <c r="FR75" s="1"/>
      <c r="FS75" s="1"/>
      <c r="FT75" s="1"/>
      <c r="FU75" s="1"/>
      <c r="FV75" s="1"/>
      <c r="FW75" s="1"/>
      <c r="FX75" s="1"/>
      <c r="FY75" s="1"/>
      <c r="FZ75" s="1"/>
      <c r="GA75" s="1">
        <v>43236</v>
      </c>
      <c r="GB75" s="1"/>
      <c r="GC75" s="1">
        <v>42909</v>
      </c>
      <c r="GD75" s="1"/>
      <c r="GE75" s="1">
        <v>40805</v>
      </c>
      <c r="GF75" s="1"/>
      <c r="GG75" s="1"/>
      <c r="GH75" s="1"/>
      <c r="GI75" s="1">
        <v>43360</v>
      </c>
      <c r="GJ75" s="1"/>
      <c r="GK75" s="1"/>
      <c r="GL75" s="1"/>
      <c r="GM75" s="1"/>
      <c r="GN75" s="1">
        <v>43367</v>
      </c>
      <c r="GO75" s="1"/>
      <c r="GP75" s="1"/>
      <c r="GQ75" s="1"/>
      <c r="GR75" s="1"/>
      <c r="GS75" s="1"/>
      <c r="GT75" s="1"/>
      <c r="GU75" s="1"/>
      <c r="GV75" s="1">
        <v>43367</v>
      </c>
      <c r="GW75" s="1"/>
      <c r="GX75" s="1"/>
      <c r="GY75" s="1"/>
      <c r="GZ75" s="1"/>
      <c r="HA75" s="1"/>
      <c r="HB75" s="1"/>
      <c r="HC75" s="1"/>
      <c r="HD75" s="1"/>
      <c r="HE75" s="1">
        <v>42613</v>
      </c>
      <c r="HF75" s="1">
        <v>42909</v>
      </c>
      <c r="HG75" s="1"/>
      <c r="HH75" s="1"/>
      <c r="HI75" s="1"/>
      <c r="HJ75" s="1"/>
      <c r="HK75" s="1"/>
      <c r="HL75" s="1"/>
      <c r="HM75" s="1"/>
      <c r="HN75" s="1"/>
      <c r="HO75" s="1"/>
      <c r="HP75" s="1"/>
      <c r="HQ75" s="1"/>
      <c r="HR75" s="1">
        <v>0</v>
      </c>
      <c r="HS75" s="1">
        <v>0</v>
      </c>
      <c r="HT75" s="1">
        <v>0</v>
      </c>
      <c r="HU75" s="1">
        <v>0</v>
      </c>
      <c r="HV75" s="1">
        <v>0</v>
      </c>
      <c r="HW75" s="1">
        <v>0</v>
      </c>
      <c r="HX75" s="1">
        <v>0</v>
      </c>
      <c r="HY75" s="1" t="s">
        <v>226</v>
      </c>
      <c r="HZ75" s="1"/>
      <c r="IA75" s="1">
        <v>1</v>
      </c>
      <c r="IB75" s="1">
        <v>1</v>
      </c>
      <c r="IC75" s="1">
        <v>1</v>
      </c>
      <c r="ID75" s="1">
        <v>1</v>
      </c>
      <c r="IE75" s="1">
        <v>5</v>
      </c>
      <c r="IF75" s="1">
        <v>1</v>
      </c>
      <c r="IG75" s="1">
        <v>0</v>
      </c>
      <c r="IH75" s="1">
        <v>1</v>
      </c>
      <c r="II75" s="1">
        <v>1</v>
      </c>
      <c r="IJ75" s="1" t="s">
        <v>226</v>
      </c>
      <c r="IK75" s="1"/>
      <c r="IL75" s="1">
        <v>0</v>
      </c>
      <c r="IM75" s="1">
        <v>0</v>
      </c>
      <c r="IN75" s="1" t="s">
        <v>9592</v>
      </c>
      <c r="IO75" s="1" t="s">
        <v>9593</v>
      </c>
      <c r="IP75" s="1" t="s">
        <v>9594</v>
      </c>
    </row>
    <row r="76" spans="1:250" x14ac:dyDescent="0.25">
      <c r="A76">
        <v>55</v>
      </c>
      <c r="B76" t="s">
        <v>636</v>
      </c>
      <c r="C76" t="s">
        <v>199</v>
      </c>
      <c r="D76" t="s">
        <v>372</v>
      </c>
      <c r="E76" t="s">
        <v>637</v>
      </c>
      <c r="F76" t="s">
        <v>202</v>
      </c>
      <c r="G76" t="s">
        <v>203</v>
      </c>
      <c r="H76" t="s">
        <v>638</v>
      </c>
      <c r="I76" t="s">
        <v>639</v>
      </c>
      <c r="J76" t="s">
        <v>640</v>
      </c>
      <c r="K76" t="s">
        <v>9011</v>
      </c>
      <c r="L76" t="s">
        <v>637</v>
      </c>
      <c r="M76" t="s">
        <v>11169</v>
      </c>
      <c r="N76" t="s">
        <v>581</v>
      </c>
      <c r="O76" t="s">
        <v>642</v>
      </c>
      <c r="P76" t="s">
        <v>11157</v>
      </c>
      <c r="Q76" t="s">
        <v>11170</v>
      </c>
      <c r="S76" t="s">
        <v>7863</v>
      </c>
      <c r="U76" t="s">
        <v>7271</v>
      </c>
      <c r="V76" t="s">
        <v>213</v>
      </c>
      <c r="W76">
        <v>0</v>
      </c>
      <c r="X76" t="s">
        <v>214</v>
      </c>
      <c r="Y76" t="s">
        <v>643</v>
      </c>
      <c r="AB76" t="s">
        <v>7272</v>
      </c>
      <c r="AC76" t="s">
        <v>213</v>
      </c>
      <c r="AD76">
        <v>17</v>
      </c>
      <c r="AE76" s="1">
        <v>43893</v>
      </c>
      <c r="AF76" t="s">
        <v>11158</v>
      </c>
      <c r="AG76" t="s">
        <v>11159</v>
      </c>
      <c r="AH76" s="1">
        <v>43587</v>
      </c>
      <c r="AI76" s="1">
        <v>43804</v>
      </c>
      <c r="AJ76">
        <v>28</v>
      </c>
      <c r="AK76" t="s">
        <v>7241</v>
      </c>
      <c r="AL76" s="1">
        <v>43357</v>
      </c>
      <c r="AM76" t="s">
        <v>7273</v>
      </c>
      <c r="AN76" t="s">
        <v>7864</v>
      </c>
      <c r="AO76" t="s">
        <v>644</v>
      </c>
      <c r="AP76">
        <v>1</v>
      </c>
      <c r="AQ76">
        <v>0</v>
      </c>
      <c r="AR76">
        <v>0</v>
      </c>
      <c r="AS76">
        <v>6</v>
      </c>
      <c r="AT76">
        <v>5</v>
      </c>
      <c r="AU76">
        <v>0</v>
      </c>
      <c r="AV76">
        <v>2</v>
      </c>
      <c r="AW76">
        <v>0</v>
      </c>
      <c r="AX76">
        <v>0</v>
      </c>
      <c r="AY76">
        <v>0</v>
      </c>
      <c r="AZ76">
        <v>0</v>
      </c>
      <c r="BA76">
        <v>0</v>
      </c>
      <c r="BB76">
        <v>0</v>
      </c>
      <c r="BC76">
        <v>0</v>
      </c>
      <c r="BD76">
        <v>0</v>
      </c>
      <c r="BE76">
        <v>0</v>
      </c>
      <c r="BF76">
        <v>0</v>
      </c>
      <c r="BG76">
        <v>0</v>
      </c>
      <c r="BH76">
        <v>0</v>
      </c>
      <c r="BI76">
        <v>0</v>
      </c>
      <c r="BJ76">
        <v>0</v>
      </c>
      <c r="BK76">
        <v>0</v>
      </c>
      <c r="BL76">
        <v>0</v>
      </c>
      <c r="BM76">
        <v>0</v>
      </c>
      <c r="BN76">
        <v>0</v>
      </c>
      <c r="BO76">
        <v>0</v>
      </c>
      <c r="BP76">
        <v>4</v>
      </c>
      <c r="BQ76">
        <v>1</v>
      </c>
      <c r="BR76">
        <v>0</v>
      </c>
      <c r="BS76">
        <v>0</v>
      </c>
      <c r="BT76">
        <v>0</v>
      </c>
      <c r="BU76">
        <v>0</v>
      </c>
      <c r="BV76">
        <v>1</v>
      </c>
      <c r="BW76">
        <v>0</v>
      </c>
      <c r="BX76">
        <v>0</v>
      </c>
      <c r="BY76">
        <v>0</v>
      </c>
      <c r="BZ76">
        <v>0</v>
      </c>
      <c r="CA76" t="s">
        <v>5720</v>
      </c>
      <c r="CB76" t="s">
        <v>5721</v>
      </c>
      <c r="CC76" t="s">
        <v>5722</v>
      </c>
      <c r="CD76" t="s">
        <v>244</v>
      </c>
      <c r="CF76" t="s">
        <v>11171</v>
      </c>
      <c r="CG76" t="s">
        <v>642</v>
      </c>
      <c r="CK76" t="s">
        <v>7865</v>
      </c>
      <c r="CL76" t="s">
        <v>7866</v>
      </c>
      <c r="CM76" t="s">
        <v>5722</v>
      </c>
      <c r="CN76" t="s">
        <v>244</v>
      </c>
      <c r="CQ76" t="s">
        <v>11172</v>
      </c>
      <c r="CR76" t="s">
        <v>642</v>
      </c>
      <c r="CV76" t="s">
        <v>7867</v>
      </c>
      <c r="CW76" t="s">
        <v>376</v>
      </c>
      <c r="CX76" t="s">
        <v>9001</v>
      </c>
      <c r="CY76" t="s">
        <v>377</v>
      </c>
      <c r="CZ76" t="s">
        <v>378</v>
      </c>
      <c r="DB76" t="s">
        <v>9002</v>
      </c>
      <c r="DC76" t="s">
        <v>9003</v>
      </c>
      <c r="DF76" t="s">
        <v>379</v>
      </c>
      <c r="DG76" t="s">
        <v>9004</v>
      </c>
      <c r="DH76" t="s">
        <v>226</v>
      </c>
      <c r="DI76" t="s">
        <v>213</v>
      </c>
      <c r="DJ76" t="s">
        <v>226</v>
      </c>
      <c r="DK76" t="s">
        <v>213</v>
      </c>
      <c r="DL76" t="s">
        <v>226</v>
      </c>
      <c r="DM76" t="s">
        <v>226</v>
      </c>
      <c r="DN76" t="s">
        <v>226</v>
      </c>
      <c r="DO76" t="s">
        <v>226</v>
      </c>
      <c r="DP76" t="s">
        <v>226</v>
      </c>
      <c r="DQ76" t="s">
        <v>226</v>
      </c>
      <c r="DR76" t="s">
        <v>226</v>
      </c>
      <c r="DS76" t="s">
        <v>226</v>
      </c>
      <c r="DT76" t="s">
        <v>226</v>
      </c>
      <c r="DU76" t="s">
        <v>226</v>
      </c>
      <c r="DV76" t="s">
        <v>226</v>
      </c>
      <c r="DW76" t="s">
        <v>226</v>
      </c>
      <c r="DX76" t="s">
        <v>226</v>
      </c>
      <c r="DY76" t="s">
        <v>226</v>
      </c>
      <c r="DZ76" t="s">
        <v>213</v>
      </c>
      <c r="EA76" t="s">
        <v>226</v>
      </c>
      <c r="EB76" t="s">
        <v>226</v>
      </c>
      <c r="EC76" t="s">
        <v>226</v>
      </c>
      <c r="ED76" t="s">
        <v>226</v>
      </c>
      <c r="EE76" t="s">
        <v>226</v>
      </c>
      <c r="EF76" t="s">
        <v>226</v>
      </c>
      <c r="EG76" t="s">
        <v>226</v>
      </c>
      <c r="EH76" t="s">
        <v>226</v>
      </c>
      <c r="EI76" t="s">
        <v>226</v>
      </c>
      <c r="EJ76" t="s">
        <v>226</v>
      </c>
      <c r="EK76" t="s">
        <v>226</v>
      </c>
      <c r="EL76" t="s">
        <v>226</v>
      </c>
      <c r="EM76" t="s">
        <v>226</v>
      </c>
      <c r="EN76" t="s">
        <v>226</v>
      </c>
      <c r="EO76" t="s">
        <v>226</v>
      </c>
      <c r="EP76" t="s">
        <v>226</v>
      </c>
      <c r="EQ76" t="s">
        <v>226</v>
      </c>
      <c r="ER76" t="s">
        <v>226</v>
      </c>
      <c r="ES76" t="s">
        <v>226</v>
      </c>
      <c r="ET76" t="s">
        <v>213</v>
      </c>
      <c r="EU76" t="s">
        <v>213</v>
      </c>
      <c r="EV76" t="s">
        <v>226</v>
      </c>
      <c r="EW76" t="s">
        <v>226</v>
      </c>
      <c r="EX76" t="s">
        <v>213</v>
      </c>
      <c r="EY76" t="s">
        <v>226</v>
      </c>
      <c r="EZ76" t="s">
        <v>226</v>
      </c>
      <c r="FA76" t="s">
        <v>226</v>
      </c>
      <c r="FB76" t="s">
        <v>226</v>
      </c>
      <c r="FC76" t="s">
        <v>226</v>
      </c>
      <c r="FD76" t="s">
        <v>226</v>
      </c>
      <c r="FE76" t="s">
        <v>213</v>
      </c>
      <c r="FF76" t="s">
        <v>213</v>
      </c>
      <c r="FG76" t="s">
        <v>226</v>
      </c>
      <c r="FH76" t="s">
        <v>226</v>
      </c>
      <c r="FI76" t="s">
        <v>226</v>
      </c>
      <c r="FJ76" t="s">
        <v>226</v>
      </c>
      <c r="FK76" t="s">
        <v>226</v>
      </c>
      <c r="FL76" t="s">
        <v>226</v>
      </c>
      <c r="FM76" s="1"/>
      <c r="FN76" s="1"/>
      <c r="FO76" s="1"/>
      <c r="FP76" s="1"/>
      <c r="FQ76" s="1"/>
      <c r="FR76" s="1"/>
      <c r="FS76" s="1"/>
      <c r="FT76" s="1"/>
      <c r="FU76" s="1"/>
      <c r="FV76" s="1"/>
      <c r="FW76" s="1"/>
      <c r="FX76" s="1"/>
      <c r="FY76" s="1"/>
      <c r="FZ76" s="1"/>
      <c r="GA76" s="1">
        <v>43236</v>
      </c>
      <c r="GB76" s="1"/>
      <c r="GC76" s="1">
        <v>42909</v>
      </c>
      <c r="GD76" s="1"/>
      <c r="GE76" s="1">
        <v>40805</v>
      </c>
      <c r="GF76" s="1"/>
      <c r="GG76" s="1"/>
      <c r="GH76" s="1"/>
      <c r="GI76" s="1">
        <v>43360</v>
      </c>
      <c r="GJ76" s="1"/>
      <c r="GK76" s="1"/>
      <c r="GL76" s="1"/>
      <c r="GM76" s="1"/>
      <c r="GN76" s="1">
        <v>43367</v>
      </c>
      <c r="GO76" s="1"/>
      <c r="GP76" s="1"/>
      <c r="GQ76" s="1"/>
      <c r="GR76" s="1"/>
      <c r="GS76" s="1"/>
      <c r="GT76" s="1"/>
      <c r="GU76" s="1"/>
      <c r="GV76" s="1">
        <v>43367</v>
      </c>
      <c r="GW76" s="1"/>
      <c r="GX76" s="1"/>
      <c r="GY76" s="1"/>
      <c r="GZ76" s="1"/>
      <c r="HA76" s="1"/>
      <c r="HB76" s="1"/>
      <c r="HC76" s="1"/>
      <c r="HD76" s="1"/>
      <c r="HE76" s="1">
        <v>42613</v>
      </c>
      <c r="HF76" s="1">
        <v>42909</v>
      </c>
      <c r="HG76" s="1"/>
      <c r="HH76" s="1"/>
      <c r="HI76" s="1"/>
      <c r="HJ76" s="1"/>
      <c r="HK76" s="1"/>
      <c r="HL76" s="1"/>
      <c r="HM76" s="1"/>
      <c r="HN76" s="1"/>
      <c r="HO76" s="1"/>
      <c r="HP76" s="1"/>
      <c r="HQ76" s="1"/>
      <c r="HR76" s="1">
        <v>0</v>
      </c>
      <c r="HS76" s="1">
        <v>0</v>
      </c>
      <c r="HT76" s="1">
        <v>0</v>
      </c>
      <c r="HU76" s="1">
        <v>0</v>
      </c>
      <c r="HV76" s="1">
        <v>0</v>
      </c>
      <c r="HW76" s="1">
        <v>0</v>
      </c>
      <c r="HX76" s="1">
        <v>0</v>
      </c>
      <c r="HY76" s="1" t="s">
        <v>226</v>
      </c>
      <c r="HZ76" s="1"/>
      <c r="IA76" s="1">
        <v>1</v>
      </c>
      <c r="IB76" s="1">
        <v>1</v>
      </c>
      <c r="IC76" s="1">
        <v>1</v>
      </c>
      <c r="ID76" s="1">
        <v>1</v>
      </c>
      <c r="IE76" s="1">
        <v>5</v>
      </c>
      <c r="IF76" s="1">
        <v>1</v>
      </c>
      <c r="IG76" s="1">
        <v>0</v>
      </c>
      <c r="IH76" s="1">
        <v>1</v>
      </c>
      <c r="II76" s="1">
        <v>1</v>
      </c>
      <c r="IJ76" s="1" t="s">
        <v>226</v>
      </c>
      <c r="IK76" s="1"/>
      <c r="IL76" s="1">
        <v>0</v>
      </c>
      <c r="IM76" s="1">
        <v>0</v>
      </c>
      <c r="IN76" s="1" t="s">
        <v>9592</v>
      </c>
      <c r="IO76" s="1" t="s">
        <v>9593</v>
      </c>
      <c r="IP76" s="1" t="s">
        <v>9594</v>
      </c>
    </row>
    <row r="77" spans="1:250" x14ac:dyDescent="0.25">
      <c r="A77">
        <v>28</v>
      </c>
      <c r="B77" t="s">
        <v>645</v>
      </c>
      <c r="C77" t="s">
        <v>199</v>
      </c>
      <c r="D77" t="s">
        <v>264</v>
      </c>
      <c r="E77" t="s">
        <v>648</v>
      </c>
      <c r="F77" t="s">
        <v>355</v>
      </c>
      <c r="G77" t="s">
        <v>203</v>
      </c>
      <c r="H77" t="s">
        <v>204</v>
      </c>
      <c r="I77" t="s">
        <v>646</v>
      </c>
      <c r="J77" t="s">
        <v>11161</v>
      </c>
      <c r="K77" t="s">
        <v>14334</v>
      </c>
      <c r="L77" t="s">
        <v>648</v>
      </c>
      <c r="M77" t="s">
        <v>11163</v>
      </c>
      <c r="N77" t="s">
        <v>1419</v>
      </c>
      <c r="O77" t="s">
        <v>655</v>
      </c>
      <c r="P77" t="s">
        <v>11164</v>
      </c>
      <c r="Q77" t="s">
        <v>11165</v>
      </c>
      <c r="R77" t="s">
        <v>11166</v>
      </c>
      <c r="S77" t="s">
        <v>7263</v>
      </c>
      <c r="T77" t="s">
        <v>7264</v>
      </c>
      <c r="U77" t="s">
        <v>651</v>
      </c>
      <c r="V77" t="s">
        <v>213</v>
      </c>
      <c r="W77">
        <v>0</v>
      </c>
      <c r="X77" t="s">
        <v>240</v>
      </c>
      <c r="Y77" t="s">
        <v>652</v>
      </c>
      <c r="AB77" t="s">
        <v>653</v>
      </c>
      <c r="AC77" t="s">
        <v>213</v>
      </c>
      <c r="AD77">
        <v>17</v>
      </c>
      <c r="AE77" s="1">
        <v>43893</v>
      </c>
      <c r="AF77" t="s">
        <v>11158</v>
      </c>
      <c r="AG77" t="s">
        <v>11159</v>
      </c>
      <c r="AH77" s="1">
        <v>43581</v>
      </c>
      <c r="AI77" s="1">
        <v>43817</v>
      </c>
      <c r="AJ77">
        <v>10</v>
      </c>
      <c r="AK77" t="s">
        <v>5475</v>
      </c>
      <c r="AL77" s="1">
        <v>43009</v>
      </c>
      <c r="AM77" t="s">
        <v>5715</v>
      </c>
      <c r="AN77" t="s">
        <v>14335</v>
      </c>
      <c r="AO77" t="s">
        <v>14336</v>
      </c>
      <c r="AP77">
        <v>1</v>
      </c>
      <c r="AQ77">
        <v>0</v>
      </c>
      <c r="AR77">
        <v>0</v>
      </c>
      <c r="AS77">
        <v>0</v>
      </c>
      <c r="AT77">
        <v>2</v>
      </c>
      <c r="AU77">
        <v>0</v>
      </c>
      <c r="AV77">
        <v>1</v>
      </c>
      <c r="AW77">
        <v>0</v>
      </c>
      <c r="AX77">
        <v>0</v>
      </c>
      <c r="AY77">
        <v>1</v>
      </c>
      <c r="AZ77">
        <v>0</v>
      </c>
      <c r="BA77">
        <v>0</v>
      </c>
      <c r="BB77">
        <v>0</v>
      </c>
      <c r="BC77">
        <v>0</v>
      </c>
      <c r="BD77">
        <v>0</v>
      </c>
      <c r="BE77">
        <v>0</v>
      </c>
      <c r="BF77">
        <v>0</v>
      </c>
      <c r="BG77">
        <v>0</v>
      </c>
      <c r="BH77">
        <v>0</v>
      </c>
      <c r="BI77">
        <v>2</v>
      </c>
      <c r="BJ77">
        <v>0</v>
      </c>
      <c r="BK77">
        <v>0</v>
      </c>
      <c r="BL77">
        <v>0</v>
      </c>
      <c r="BM77">
        <v>0</v>
      </c>
      <c r="BN77">
        <v>0</v>
      </c>
      <c r="BO77">
        <v>0</v>
      </c>
      <c r="BP77">
        <v>1</v>
      </c>
      <c r="BQ77">
        <v>1</v>
      </c>
      <c r="BR77">
        <v>0</v>
      </c>
      <c r="BS77">
        <v>0</v>
      </c>
      <c r="BT77">
        <v>0</v>
      </c>
      <c r="BU77">
        <v>0</v>
      </c>
      <c r="BV77">
        <v>0</v>
      </c>
      <c r="BW77">
        <v>0</v>
      </c>
      <c r="BX77">
        <v>0</v>
      </c>
      <c r="BY77">
        <v>0</v>
      </c>
      <c r="BZ77">
        <v>0</v>
      </c>
      <c r="CA77" t="s">
        <v>11165</v>
      </c>
      <c r="CB77" t="s">
        <v>656</v>
      </c>
      <c r="CC77" t="s">
        <v>648</v>
      </c>
      <c r="CD77" t="s">
        <v>244</v>
      </c>
      <c r="CI77" t="s">
        <v>11166</v>
      </c>
      <c r="CL77" t="s">
        <v>7852</v>
      </c>
      <c r="CM77" t="s">
        <v>654</v>
      </c>
      <c r="CN77" t="s">
        <v>648</v>
      </c>
      <c r="CO77" t="s">
        <v>244</v>
      </c>
      <c r="CQ77" t="s">
        <v>7853</v>
      </c>
      <c r="CR77" t="s">
        <v>655</v>
      </c>
      <c r="CT77" t="s">
        <v>7264</v>
      </c>
      <c r="CV77" t="s">
        <v>7854</v>
      </c>
      <c r="CW77" t="s">
        <v>656</v>
      </c>
      <c r="CX77" t="s">
        <v>7855</v>
      </c>
      <c r="CY77" t="s">
        <v>648</v>
      </c>
      <c r="CZ77" t="s">
        <v>244</v>
      </c>
      <c r="DC77" t="s">
        <v>655</v>
      </c>
      <c r="DH77" t="s">
        <v>226</v>
      </c>
      <c r="DI77" t="s">
        <v>226</v>
      </c>
      <c r="DJ77" t="s">
        <v>226</v>
      </c>
      <c r="DK77" t="s">
        <v>226</v>
      </c>
      <c r="DL77" t="s">
        <v>226</v>
      </c>
      <c r="DM77" t="s">
        <v>226</v>
      </c>
      <c r="DN77" t="s">
        <v>226</v>
      </c>
      <c r="DO77" t="s">
        <v>226</v>
      </c>
      <c r="DP77" t="s">
        <v>213</v>
      </c>
      <c r="DQ77" t="s">
        <v>226</v>
      </c>
      <c r="DR77" t="s">
        <v>226</v>
      </c>
      <c r="DS77" t="s">
        <v>226</v>
      </c>
      <c r="DT77" t="s">
        <v>213</v>
      </c>
      <c r="DU77" t="s">
        <v>226</v>
      </c>
      <c r="DV77" t="s">
        <v>226</v>
      </c>
      <c r="DW77" t="s">
        <v>226</v>
      </c>
      <c r="DX77" t="s">
        <v>226</v>
      </c>
      <c r="DY77" t="s">
        <v>226</v>
      </c>
      <c r="DZ77" t="s">
        <v>226</v>
      </c>
      <c r="EA77" t="s">
        <v>226</v>
      </c>
      <c r="EB77" t="s">
        <v>226</v>
      </c>
      <c r="EC77" t="s">
        <v>226</v>
      </c>
      <c r="ED77" t="s">
        <v>226</v>
      </c>
      <c r="EE77" t="s">
        <v>226</v>
      </c>
      <c r="EF77" t="s">
        <v>226</v>
      </c>
      <c r="EG77" t="s">
        <v>226</v>
      </c>
      <c r="EH77" t="s">
        <v>226</v>
      </c>
      <c r="EI77" t="s">
        <v>226</v>
      </c>
      <c r="EJ77" t="s">
        <v>213</v>
      </c>
      <c r="EK77" t="s">
        <v>226</v>
      </c>
      <c r="EL77" t="s">
        <v>226</v>
      </c>
      <c r="EM77" t="s">
        <v>226</v>
      </c>
      <c r="EN77" t="s">
        <v>226</v>
      </c>
      <c r="EO77" t="s">
        <v>226</v>
      </c>
      <c r="EP77" t="s">
        <v>226</v>
      </c>
      <c r="EQ77" t="s">
        <v>226</v>
      </c>
      <c r="ER77" t="s">
        <v>226</v>
      </c>
      <c r="ES77" t="s">
        <v>226</v>
      </c>
      <c r="ET77" t="s">
        <v>226</v>
      </c>
      <c r="EU77" t="s">
        <v>226</v>
      </c>
      <c r="EV77" t="s">
        <v>226</v>
      </c>
      <c r="EW77" t="s">
        <v>226</v>
      </c>
      <c r="EX77" t="s">
        <v>213</v>
      </c>
      <c r="EY77" t="s">
        <v>226</v>
      </c>
      <c r="EZ77" t="s">
        <v>226</v>
      </c>
      <c r="FA77" t="s">
        <v>226</v>
      </c>
      <c r="FB77" t="s">
        <v>213</v>
      </c>
      <c r="FC77" t="s">
        <v>226</v>
      </c>
      <c r="FD77" t="s">
        <v>226</v>
      </c>
      <c r="FE77" t="s">
        <v>226</v>
      </c>
      <c r="FF77" t="s">
        <v>213</v>
      </c>
      <c r="FG77" t="s">
        <v>226</v>
      </c>
      <c r="FH77" t="s">
        <v>213</v>
      </c>
      <c r="FI77" t="s">
        <v>213</v>
      </c>
      <c r="FJ77" t="s">
        <v>226</v>
      </c>
      <c r="FK77" t="s">
        <v>226</v>
      </c>
      <c r="FL77" t="s">
        <v>226</v>
      </c>
      <c r="FM77" s="1">
        <v>43817</v>
      </c>
      <c r="FN77" s="1"/>
      <c r="FO77" s="1">
        <v>43817</v>
      </c>
      <c r="FP77" s="1"/>
      <c r="FQ77" s="1"/>
      <c r="FR77" s="1"/>
      <c r="FS77" s="1"/>
      <c r="FT77" s="1"/>
      <c r="FU77" s="1"/>
      <c r="FV77" s="1"/>
      <c r="FW77" s="1"/>
      <c r="FX77" s="1"/>
      <c r="FY77" s="1"/>
      <c r="FZ77" s="1"/>
      <c r="GA77" s="1"/>
      <c r="GB77" s="1">
        <v>43848</v>
      </c>
      <c r="GC77" s="1"/>
      <c r="GD77" s="1"/>
      <c r="GE77" s="1"/>
      <c r="GF77" s="1"/>
      <c r="GG77" s="1"/>
      <c r="GH77" s="1"/>
      <c r="GI77" s="1">
        <v>43754</v>
      </c>
      <c r="GJ77" s="1"/>
      <c r="GK77" s="1">
        <v>43761</v>
      </c>
      <c r="GL77" s="1"/>
      <c r="GM77" s="1"/>
      <c r="GN77" s="1">
        <v>43734</v>
      </c>
      <c r="GO77" s="1"/>
      <c r="GP77" s="1"/>
      <c r="GQ77" s="1">
        <v>41705</v>
      </c>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v>43848</v>
      </c>
      <c r="HR77" s="1">
        <v>1</v>
      </c>
      <c r="HS77" s="1">
        <v>0</v>
      </c>
      <c r="HT77" s="1">
        <v>0</v>
      </c>
      <c r="HU77" s="1">
        <v>0</v>
      </c>
      <c r="HV77" s="1">
        <v>0</v>
      </c>
      <c r="HW77" s="1">
        <v>1</v>
      </c>
      <c r="HX77" s="1">
        <v>0</v>
      </c>
      <c r="HY77" s="1" t="s">
        <v>226</v>
      </c>
      <c r="HZ77" s="1"/>
      <c r="IA77" s="1">
        <v>1</v>
      </c>
      <c r="IB77" s="1">
        <v>1</v>
      </c>
      <c r="IC77" s="1">
        <v>1</v>
      </c>
      <c r="ID77" s="1">
        <v>1</v>
      </c>
      <c r="IE77" s="1">
        <v>5</v>
      </c>
      <c r="IF77" s="1">
        <v>1</v>
      </c>
      <c r="IG77" s="1">
        <v>0</v>
      </c>
      <c r="IH77" s="1">
        <v>1</v>
      </c>
      <c r="II77" s="1">
        <v>1</v>
      </c>
      <c r="IJ77" s="1" t="s">
        <v>226</v>
      </c>
      <c r="IK77" s="1"/>
      <c r="IL77" s="1">
        <v>0</v>
      </c>
      <c r="IM77" s="1">
        <v>0</v>
      </c>
      <c r="IN77" s="1" t="s">
        <v>9581</v>
      </c>
      <c r="IO77" s="1" t="s">
        <v>9582</v>
      </c>
      <c r="IP77" s="1" t="s">
        <v>9583</v>
      </c>
    </row>
    <row r="78" spans="1:250" x14ac:dyDescent="0.25">
      <c r="A78">
        <v>28</v>
      </c>
      <c r="B78" t="s">
        <v>645</v>
      </c>
      <c r="C78" t="s">
        <v>199</v>
      </c>
      <c r="D78" t="s">
        <v>264</v>
      </c>
      <c r="E78" t="s">
        <v>648</v>
      </c>
      <c r="F78" t="s">
        <v>355</v>
      </c>
      <c r="G78" t="s">
        <v>203</v>
      </c>
      <c r="H78" t="s">
        <v>204</v>
      </c>
      <c r="I78" t="s">
        <v>646</v>
      </c>
      <c r="J78" t="s">
        <v>7851</v>
      </c>
      <c r="K78" t="s">
        <v>14334</v>
      </c>
      <c r="L78" t="s">
        <v>648</v>
      </c>
      <c r="M78" t="s">
        <v>11163</v>
      </c>
      <c r="N78" t="s">
        <v>1419</v>
      </c>
      <c r="O78" t="s">
        <v>655</v>
      </c>
      <c r="P78" t="s">
        <v>11164</v>
      </c>
      <c r="Q78" t="s">
        <v>11165</v>
      </c>
      <c r="R78" t="s">
        <v>11166</v>
      </c>
      <c r="S78" t="s">
        <v>7263</v>
      </c>
      <c r="T78" t="s">
        <v>7264</v>
      </c>
      <c r="U78" t="s">
        <v>651</v>
      </c>
      <c r="V78" t="s">
        <v>213</v>
      </c>
      <c r="W78">
        <v>0</v>
      </c>
      <c r="X78" t="s">
        <v>240</v>
      </c>
      <c r="Y78" t="s">
        <v>652</v>
      </c>
      <c r="AB78" t="s">
        <v>653</v>
      </c>
      <c r="AC78" t="s">
        <v>213</v>
      </c>
      <c r="AD78">
        <v>16</v>
      </c>
      <c r="AE78" s="1">
        <v>43774</v>
      </c>
      <c r="AF78" t="s">
        <v>7845</v>
      </c>
      <c r="AG78" t="s">
        <v>7846</v>
      </c>
      <c r="AH78" s="1">
        <v>43581</v>
      </c>
      <c r="AI78" s="1">
        <v>43609</v>
      </c>
      <c r="AJ78">
        <v>10</v>
      </c>
      <c r="AK78" t="s">
        <v>5475</v>
      </c>
      <c r="AL78" s="1">
        <v>43009</v>
      </c>
      <c r="AM78" t="s">
        <v>5715</v>
      </c>
      <c r="AN78" t="s">
        <v>14335</v>
      </c>
      <c r="AO78" t="s">
        <v>14336</v>
      </c>
      <c r="AP78">
        <v>1</v>
      </c>
      <c r="AQ78">
        <v>0</v>
      </c>
      <c r="AR78">
        <v>0</v>
      </c>
      <c r="AS78">
        <v>0</v>
      </c>
      <c r="AT78">
        <v>2</v>
      </c>
      <c r="AU78">
        <v>0</v>
      </c>
      <c r="AV78">
        <v>1</v>
      </c>
      <c r="AW78">
        <v>0</v>
      </c>
      <c r="AX78">
        <v>0</v>
      </c>
      <c r="AY78">
        <v>1</v>
      </c>
      <c r="AZ78">
        <v>0</v>
      </c>
      <c r="BA78">
        <v>0</v>
      </c>
      <c r="BB78">
        <v>0</v>
      </c>
      <c r="BC78">
        <v>0</v>
      </c>
      <c r="BD78">
        <v>0</v>
      </c>
      <c r="BE78">
        <v>0</v>
      </c>
      <c r="BF78">
        <v>0</v>
      </c>
      <c r="BG78">
        <v>0</v>
      </c>
      <c r="BH78">
        <v>0</v>
      </c>
      <c r="BI78">
        <v>2</v>
      </c>
      <c r="BJ78">
        <v>0</v>
      </c>
      <c r="BK78">
        <v>0</v>
      </c>
      <c r="BL78">
        <v>0</v>
      </c>
      <c r="BM78">
        <v>0</v>
      </c>
      <c r="BN78">
        <v>0</v>
      </c>
      <c r="BO78">
        <v>0</v>
      </c>
      <c r="BP78">
        <v>1</v>
      </c>
      <c r="BQ78">
        <v>1</v>
      </c>
      <c r="BR78">
        <v>0</v>
      </c>
      <c r="BS78">
        <v>0</v>
      </c>
      <c r="BT78">
        <v>0</v>
      </c>
      <c r="BU78">
        <v>0</v>
      </c>
      <c r="BV78">
        <v>0</v>
      </c>
      <c r="BW78">
        <v>0</v>
      </c>
      <c r="BX78">
        <v>0</v>
      </c>
      <c r="BY78">
        <v>0</v>
      </c>
      <c r="BZ78">
        <v>0</v>
      </c>
      <c r="CA78" t="s">
        <v>11165</v>
      </c>
      <c r="CB78" t="s">
        <v>656</v>
      </c>
      <c r="CC78" t="s">
        <v>648</v>
      </c>
      <c r="CD78" t="s">
        <v>244</v>
      </c>
      <c r="CI78" t="s">
        <v>11166</v>
      </c>
      <c r="CL78" t="s">
        <v>7852</v>
      </c>
      <c r="CM78" t="s">
        <v>654</v>
      </c>
      <c r="CN78" t="s">
        <v>648</v>
      </c>
      <c r="CO78" t="s">
        <v>244</v>
      </c>
      <c r="CQ78" t="s">
        <v>7853</v>
      </c>
      <c r="CR78" t="s">
        <v>655</v>
      </c>
      <c r="CT78" t="s">
        <v>7264</v>
      </c>
      <c r="CV78" t="s">
        <v>7854</v>
      </c>
      <c r="CW78" t="s">
        <v>656</v>
      </c>
      <c r="CX78" t="s">
        <v>7855</v>
      </c>
      <c r="CY78" t="s">
        <v>648</v>
      </c>
      <c r="CZ78" t="s">
        <v>244</v>
      </c>
      <c r="DC78" t="s">
        <v>655</v>
      </c>
      <c r="DH78" t="s">
        <v>226</v>
      </c>
      <c r="DI78" t="s">
        <v>226</v>
      </c>
      <c r="DJ78" t="s">
        <v>226</v>
      </c>
      <c r="DK78" t="s">
        <v>226</v>
      </c>
      <c r="DL78" t="s">
        <v>226</v>
      </c>
      <c r="DM78" t="s">
        <v>226</v>
      </c>
      <c r="DN78" t="s">
        <v>226</v>
      </c>
      <c r="DO78" t="s">
        <v>226</v>
      </c>
      <c r="DP78" t="s">
        <v>213</v>
      </c>
      <c r="DQ78" t="s">
        <v>226</v>
      </c>
      <c r="DR78" t="s">
        <v>226</v>
      </c>
      <c r="DS78" t="s">
        <v>226</v>
      </c>
      <c r="DT78" t="s">
        <v>213</v>
      </c>
      <c r="DU78" t="s">
        <v>226</v>
      </c>
      <c r="DV78" t="s">
        <v>226</v>
      </c>
      <c r="DW78" t="s">
        <v>226</v>
      </c>
      <c r="DX78" t="s">
        <v>226</v>
      </c>
      <c r="DY78" t="s">
        <v>226</v>
      </c>
      <c r="DZ78" t="s">
        <v>226</v>
      </c>
      <c r="EA78" t="s">
        <v>226</v>
      </c>
      <c r="EB78" t="s">
        <v>226</v>
      </c>
      <c r="EC78" t="s">
        <v>226</v>
      </c>
      <c r="ED78" t="s">
        <v>226</v>
      </c>
      <c r="EE78" t="s">
        <v>226</v>
      </c>
      <c r="EF78" t="s">
        <v>226</v>
      </c>
      <c r="EG78" t="s">
        <v>226</v>
      </c>
      <c r="EH78" t="s">
        <v>226</v>
      </c>
      <c r="EI78" t="s">
        <v>226</v>
      </c>
      <c r="EJ78" t="s">
        <v>213</v>
      </c>
      <c r="EK78" t="s">
        <v>226</v>
      </c>
      <c r="EL78" t="s">
        <v>226</v>
      </c>
      <c r="EM78" t="s">
        <v>226</v>
      </c>
      <c r="EN78" t="s">
        <v>226</v>
      </c>
      <c r="EO78" t="s">
        <v>226</v>
      </c>
      <c r="EP78" t="s">
        <v>226</v>
      </c>
      <c r="EQ78" t="s">
        <v>226</v>
      </c>
      <c r="ER78" t="s">
        <v>226</v>
      </c>
      <c r="ES78" t="s">
        <v>226</v>
      </c>
      <c r="ET78" t="s">
        <v>226</v>
      </c>
      <c r="EU78" t="s">
        <v>226</v>
      </c>
      <c r="EV78" t="s">
        <v>226</v>
      </c>
      <c r="EW78" t="s">
        <v>226</v>
      </c>
      <c r="EX78" t="s">
        <v>213</v>
      </c>
      <c r="EY78" t="s">
        <v>226</v>
      </c>
      <c r="EZ78" t="s">
        <v>226</v>
      </c>
      <c r="FA78" t="s">
        <v>226</v>
      </c>
      <c r="FB78" t="s">
        <v>213</v>
      </c>
      <c r="FC78" t="s">
        <v>226</v>
      </c>
      <c r="FD78" t="s">
        <v>226</v>
      </c>
      <c r="FE78" t="s">
        <v>226</v>
      </c>
      <c r="FF78" t="s">
        <v>213</v>
      </c>
      <c r="FG78" t="s">
        <v>226</v>
      </c>
      <c r="FH78" t="s">
        <v>213</v>
      </c>
      <c r="FI78" t="s">
        <v>213</v>
      </c>
      <c r="FJ78" t="s">
        <v>226</v>
      </c>
      <c r="FK78" t="s">
        <v>226</v>
      </c>
      <c r="FL78" t="s">
        <v>226</v>
      </c>
      <c r="FM78" s="1">
        <v>43817</v>
      </c>
      <c r="FN78" s="1"/>
      <c r="FO78" s="1">
        <v>43817</v>
      </c>
      <c r="FP78" s="1"/>
      <c r="FQ78" s="1"/>
      <c r="FR78" s="1"/>
      <c r="FS78" s="1"/>
      <c r="FT78" s="1"/>
      <c r="FU78" s="1"/>
      <c r="FV78" s="1"/>
      <c r="FW78" s="1"/>
      <c r="FX78" s="1"/>
      <c r="FY78" s="1"/>
      <c r="FZ78" s="1"/>
      <c r="GA78" s="1"/>
      <c r="GB78" s="1">
        <v>43848</v>
      </c>
      <c r="GC78" s="1"/>
      <c r="GD78" s="1"/>
      <c r="GE78" s="1"/>
      <c r="GF78" s="1"/>
      <c r="GG78" s="1"/>
      <c r="GH78" s="1"/>
      <c r="GI78" s="1">
        <v>43754</v>
      </c>
      <c r="GJ78" s="1"/>
      <c r="GK78" s="1">
        <v>43761</v>
      </c>
      <c r="GL78" s="1"/>
      <c r="GM78" s="1"/>
      <c r="GN78" s="1">
        <v>43734</v>
      </c>
      <c r="GO78" s="1"/>
      <c r="GP78" s="1"/>
      <c r="GQ78" s="1">
        <v>41705</v>
      </c>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v>43848</v>
      </c>
      <c r="HR78" s="1">
        <v>1</v>
      </c>
      <c r="HS78" s="1">
        <v>0</v>
      </c>
      <c r="HT78" s="1">
        <v>0</v>
      </c>
      <c r="HU78" s="1">
        <v>0</v>
      </c>
      <c r="HV78" s="1">
        <v>0</v>
      </c>
      <c r="HW78" s="1">
        <v>1</v>
      </c>
      <c r="HX78" s="1">
        <v>0</v>
      </c>
      <c r="HY78" s="1" t="s">
        <v>226</v>
      </c>
      <c r="HZ78" s="1"/>
      <c r="IA78" s="1">
        <v>1</v>
      </c>
      <c r="IB78" s="1">
        <v>1</v>
      </c>
      <c r="IC78" s="1">
        <v>1</v>
      </c>
      <c r="ID78" s="1">
        <v>1</v>
      </c>
      <c r="IE78" s="1">
        <v>5</v>
      </c>
      <c r="IF78" s="1">
        <v>1</v>
      </c>
      <c r="IG78" s="1">
        <v>0</v>
      </c>
      <c r="IH78" s="1">
        <v>1</v>
      </c>
      <c r="II78" s="1">
        <v>1</v>
      </c>
      <c r="IJ78" s="1" t="s">
        <v>226</v>
      </c>
      <c r="IK78" s="1"/>
      <c r="IL78" s="1">
        <v>0</v>
      </c>
      <c r="IM78" s="1">
        <v>0</v>
      </c>
      <c r="IN78" s="1" t="s">
        <v>9581</v>
      </c>
      <c r="IO78" s="1" t="s">
        <v>9582</v>
      </c>
      <c r="IP78" s="1" t="s">
        <v>9583</v>
      </c>
    </row>
    <row r="79" spans="1:250" x14ac:dyDescent="0.25">
      <c r="A79">
        <v>1797</v>
      </c>
      <c r="B79" t="s">
        <v>12265</v>
      </c>
      <c r="C79" t="s">
        <v>199</v>
      </c>
      <c r="D79" t="s">
        <v>353</v>
      </c>
      <c r="E79" t="s">
        <v>12266</v>
      </c>
      <c r="F79" t="s">
        <v>202</v>
      </c>
      <c r="G79" t="s">
        <v>203</v>
      </c>
      <c r="H79" t="s">
        <v>12267</v>
      </c>
      <c r="I79" t="s">
        <v>657</v>
      </c>
      <c r="J79" t="s">
        <v>12268</v>
      </c>
      <c r="K79" t="s">
        <v>12269</v>
      </c>
      <c r="L79" t="s">
        <v>12266</v>
      </c>
      <c r="M79" t="s">
        <v>12270</v>
      </c>
      <c r="N79" t="s">
        <v>658</v>
      </c>
      <c r="O79" t="s">
        <v>12271</v>
      </c>
      <c r="P79" t="s">
        <v>11394</v>
      </c>
      <c r="Q79" t="s">
        <v>12272</v>
      </c>
      <c r="U79" t="s">
        <v>12273</v>
      </c>
      <c r="V79" t="s">
        <v>213</v>
      </c>
      <c r="W79">
        <v>0</v>
      </c>
      <c r="X79" t="s">
        <v>214</v>
      </c>
      <c r="Y79" t="s">
        <v>12206</v>
      </c>
      <c r="AB79" t="s">
        <v>12274</v>
      </c>
      <c r="AC79" t="s">
        <v>213</v>
      </c>
      <c r="AD79">
        <v>17</v>
      </c>
      <c r="AE79" s="1">
        <v>43893</v>
      </c>
      <c r="AF79" t="s">
        <v>11158</v>
      </c>
      <c r="AG79" t="s">
        <v>11159</v>
      </c>
      <c r="AH79" s="1">
        <v>43587</v>
      </c>
      <c r="AI79" s="1">
        <v>43787</v>
      </c>
      <c r="AJ79">
        <v>29</v>
      </c>
      <c r="AK79" t="s">
        <v>5331</v>
      </c>
      <c r="AL79" s="1">
        <v>42944</v>
      </c>
      <c r="AM79" t="s">
        <v>12275</v>
      </c>
      <c r="AN79" t="s">
        <v>12276</v>
      </c>
      <c r="AP79">
        <v>1</v>
      </c>
      <c r="AQ79">
        <v>0</v>
      </c>
      <c r="AR79">
        <v>0</v>
      </c>
      <c r="AS79">
        <v>6</v>
      </c>
      <c r="AT79">
        <v>2</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1</v>
      </c>
      <c r="BQ79">
        <v>1</v>
      </c>
      <c r="BR79">
        <v>0</v>
      </c>
      <c r="BS79">
        <v>0</v>
      </c>
      <c r="BT79">
        <v>0</v>
      </c>
      <c r="BU79">
        <v>0</v>
      </c>
      <c r="BV79">
        <v>0</v>
      </c>
      <c r="BW79">
        <v>0</v>
      </c>
      <c r="BX79">
        <v>0</v>
      </c>
      <c r="BY79">
        <v>0</v>
      </c>
      <c r="BZ79">
        <v>0</v>
      </c>
      <c r="CA79" t="s">
        <v>12272</v>
      </c>
      <c r="CB79" t="s">
        <v>12277</v>
      </c>
      <c r="CC79" t="s">
        <v>12266</v>
      </c>
      <c r="CD79" t="s">
        <v>659</v>
      </c>
      <c r="CF79" t="s">
        <v>12278</v>
      </c>
      <c r="CG79" t="s">
        <v>12271</v>
      </c>
      <c r="CL79" t="s">
        <v>7894</v>
      </c>
      <c r="CM79" t="s">
        <v>364</v>
      </c>
      <c r="CN79" t="s">
        <v>365</v>
      </c>
      <c r="CO79" t="s">
        <v>366</v>
      </c>
      <c r="CQ79" t="s">
        <v>7895</v>
      </c>
      <c r="CR79" t="s">
        <v>7896</v>
      </c>
      <c r="CV79" t="s">
        <v>7897</v>
      </c>
      <c r="CW79" t="s">
        <v>364</v>
      </c>
      <c r="CX79" t="s">
        <v>369</v>
      </c>
      <c r="CY79" t="s">
        <v>370</v>
      </c>
      <c r="CZ79" t="s">
        <v>366</v>
      </c>
      <c r="DB79" t="s">
        <v>9631</v>
      </c>
      <c r="DC79" t="s">
        <v>367</v>
      </c>
      <c r="DE79" t="s">
        <v>368</v>
      </c>
      <c r="DF79" t="s">
        <v>371</v>
      </c>
      <c r="DG79" t="s">
        <v>9632</v>
      </c>
      <c r="DH79" t="s">
        <v>226</v>
      </c>
      <c r="DI79" t="s">
        <v>226</v>
      </c>
      <c r="DJ79" t="s">
        <v>226</v>
      </c>
      <c r="DK79" t="s">
        <v>226</v>
      </c>
      <c r="DL79" t="s">
        <v>226</v>
      </c>
      <c r="DM79" t="s">
        <v>226</v>
      </c>
      <c r="DN79" t="s">
        <v>226</v>
      </c>
      <c r="DO79" t="s">
        <v>226</v>
      </c>
      <c r="DP79" t="s">
        <v>226</v>
      </c>
      <c r="DQ79" t="s">
        <v>226</v>
      </c>
      <c r="DR79" t="s">
        <v>226</v>
      </c>
      <c r="DS79" t="s">
        <v>226</v>
      </c>
      <c r="DT79" t="s">
        <v>226</v>
      </c>
      <c r="DU79" t="s">
        <v>226</v>
      </c>
      <c r="DV79" t="s">
        <v>226</v>
      </c>
      <c r="DW79" t="s">
        <v>226</v>
      </c>
      <c r="DX79" t="s">
        <v>226</v>
      </c>
      <c r="DY79" t="s">
        <v>226</v>
      </c>
      <c r="DZ79" t="s">
        <v>226</v>
      </c>
      <c r="EA79" t="s">
        <v>226</v>
      </c>
      <c r="EB79" t="s">
        <v>226</v>
      </c>
      <c r="EC79" t="s">
        <v>226</v>
      </c>
      <c r="ED79" t="s">
        <v>226</v>
      </c>
      <c r="EE79" t="s">
        <v>226</v>
      </c>
      <c r="EF79" t="s">
        <v>226</v>
      </c>
      <c r="EG79" t="s">
        <v>226</v>
      </c>
      <c r="EH79" t="s">
        <v>226</v>
      </c>
      <c r="EI79" t="s">
        <v>226</v>
      </c>
      <c r="EJ79" t="s">
        <v>226</v>
      </c>
      <c r="EK79" t="s">
        <v>226</v>
      </c>
      <c r="EL79" t="s">
        <v>226</v>
      </c>
      <c r="EM79" t="s">
        <v>226</v>
      </c>
      <c r="EN79" t="s">
        <v>226</v>
      </c>
      <c r="EO79" t="s">
        <v>226</v>
      </c>
      <c r="EP79" t="s">
        <v>226</v>
      </c>
      <c r="EQ79" t="s">
        <v>226</v>
      </c>
      <c r="ER79" t="s">
        <v>226</v>
      </c>
      <c r="ES79" t="s">
        <v>226</v>
      </c>
      <c r="ET79" t="s">
        <v>226</v>
      </c>
      <c r="EU79" t="s">
        <v>226</v>
      </c>
      <c r="EV79" t="s">
        <v>226</v>
      </c>
      <c r="EW79" t="s">
        <v>226</v>
      </c>
      <c r="EX79" t="s">
        <v>226</v>
      </c>
      <c r="EY79" t="s">
        <v>226</v>
      </c>
      <c r="EZ79" t="s">
        <v>226</v>
      </c>
      <c r="FA79" t="s">
        <v>213</v>
      </c>
      <c r="FB79" t="s">
        <v>226</v>
      </c>
      <c r="FC79" t="s">
        <v>226</v>
      </c>
      <c r="FD79" t="s">
        <v>226</v>
      </c>
      <c r="FE79" t="s">
        <v>226</v>
      </c>
      <c r="FF79" t="s">
        <v>226</v>
      </c>
      <c r="FG79" t="s">
        <v>226</v>
      </c>
      <c r="FH79" t="s">
        <v>226</v>
      </c>
      <c r="FI79" t="s">
        <v>226</v>
      </c>
      <c r="FJ79" t="s">
        <v>226</v>
      </c>
      <c r="FK79" t="s">
        <v>226</v>
      </c>
      <c r="FL79" t="s">
        <v>226</v>
      </c>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v>42422</v>
      </c>
      <c r="HN79" s="1"/>
      <c r="HO79" s="1"/>
      <c r="HP79" s="1"/>
      <c r="HQ79" s="1"/>
      <c r="HR79" s="1">
        <v>0</v>
      </c>
      <c r="HS79" s="1">
        <v>0</v>
      </c>
      <c r="HT79" s="1">
        <v>0</v>
      </c>
      <c r="HU79" s="1">
        <v>0</v>
      </c>
      <c r="HV79" s="1">
        <v>0</v>
      </c>
      <c r="HW79" s="1">
        <v>0</v>
      </c>
      <c r="HX79" s="1">
        <v>0</v>
      </c>
      <c r="HY79" s="1" t="s">
        <v>226</v>
      </c>
      <c r="HZ79" s="1"/>
      <c r="IA79" s="1">
        <v>1</v>
      </c>
      <c r="IB79" s="1">
        <v>1</v>
      </c>
      <c r="IC79" s="1">
        <v>1</v>
      </c>
      <c r="ID79" s="1">
        <v>1</v>
      </c>
      <c r="IE79" s="1">
        <v>5</v>
      </c>
      <c r="IF79" s="1">
        <v>1</v>
      </c>
      <c r="IG79" s="1">
        <v>0</v>
      </c>
      <c r="IH79" s="1">
        <v>1</v>
      </c>
      <c r="II79" s="1">
        <v>1</v>
      </c>
      <c r="IJ79" s="1" t="s">
        <v>226</v>
      </c>
      <c r="IK79" s="1"/>
      <c r="IL79" s="1">
        <v>0</v>
      </c>
      <c r="IM79" s="1">
        <v>0</v>
      </c>
      <c r="IN79" s="1" t="s">
        <v>12279</v>
      </c>
      <c r="IO79" s="1" t="s">
        <v>12280</v>
      </c>
      <c r="IP79" s="1"/>
    </row>
    <row r="80" spans="1:250" x14ac:dyDescent="0.25">
      <c r="A80">
        <v>2939</v>
      </c>
      <c r="B80" t="s">
        <v>660</v>
      </c>
      <c r="C80" t="s">
        <v>199</v>
      </c>
      <c r="D80" t="s">
        <v>264</v>
      </c>
      <c r="E80" t="s">
        <v>661</v>
      </c>
      <c r="F80" t="s">
        <v>202</v>
      </c>
      <c r="G80" t="s">
        <v>203</v>
      </c>
      <c r="H80" t="s">
        <v>662</v>
      </c>
      <c r="I80" t="s">
        <v>663</v>
      </c>
      <c r="J80" t="s">
        <v>664</v>
      </c>
      <c r="K80" t="s">
        <v>665</v>
      </c>
      <c r="L80" t="s">
        <v>661</v>
      </c>
      <c r="M80" t="s">
        <v>12889</v>
      </c>
      <c r="N80" t="s">
        <v>581</v>
      </c>
      <c r="O80" t="s">
        <v>667</v>
      </c>
      <c r="P80" t="s">
        <v>9549</v>
      </c>
      <c r="Q80" t="s">
        <v>668</v>
      </c>
      <c r="R80" t="s">
        <v>669</v>
      </c>
      <c r="S80" t="s">
        <v>7622</v>
      </c>
      <c r="T80" t="s">
        <v>7623</v>
      </c>
      <c r="U80" t="s">
        <v>7624</v>
      </c>
      <c r="V80" t="s">
        <v>213</v>
      </c>
      <c r="W80">
        <v>0</v>
      </c>
      <c r="X80" t="s">
        <v>240</v>
      </c>
      <c r="Y80" t="s">
        <v>670</v>
      </c>
      <c r="Z80" t="s">
        <v>671</v>
      </c>
      <c r="AB80" t="s">
        <v>672</v>
      </c>
      <c r="AC80" t="s">
        <v>213</v>
      </c>
      <c r="AD80">
        <v>16</v>
      </c>
      <c r="AE80" s="1">
        <v>43774</v>
      </c>
      <c r="AF80" t="s">
        <v>7845</v>
      </c>
      <c r="AG80" t="s">
        <v>7846</v>
      </c>
      <c r="AH80" s="1">
        <v>43583</v>
      </c>
      <c r="AI80" s="1">
        <v>43614</v>
      </c>
      <c r="AJ80">
        <v>10</v>
      </c>
      <c r="AK80" t="s">
        <v>1420</v>
      </c>
      <c r="AL80" s="1">
        <v>43348</v>
      </c>
      <c r="AM80" t="s">
        <v>7121</v>
      </c>
      <c r="AN80" t="s">
        <v>8632</v>
      </c>
      <c r="AP80">
        <v>1</v>
      </c>
      <c r="AQ80">
        <v>0</v>
      </c>
      <c r="AR80">
        <v>0</v>
      </c>
      <c r="AS80">
        <v>6</v>
      </c>
      <c r="AT80">
        <v>4</v>
      </c>
      <c r="AU80">
        <v>0</v>
      </c>
      <c r="AV80">
        <v>2</v>
      </c>
      <c r="AW80">
        <v>0</v>
      </c>
      <c r="AX80">
        <v>0</v>
      </c>
      <c r="AY80">
        <v>0</v>
      </c>
      <c r="AZ80">
        <v>0</v>
      </c>
      <c r="BA80">
        <v>0</v>
      </c>
      <c r="BB80">
        <v>0</v>
      </c>
      <c r="BC80">
        <v>0</v>
      </c>
      <c r="BD80">
        <v>0</v>
      </c>
      <c r="BE80">
        <v>0</v>
      </c>
      <c r="BF80">
        <v>0</v>
      </c>
      <c r="BG80">
        <v>0</v>
      </c>
      <c r="BH80">
        <v>0</v>
      </c>
      <c r="BI80">
        <v>0</v>
      </c>
      <c r="BJ80">
        <v>0</v>
      </c>
      <c r="BK80">
        <v>0</v>
      </c>
      <c r="BL80">
        <v>1</v>
      </c>
      <c r="BM80">
        <v>0</v>
      </c>
      <c r="BN80">
        <v>0</v>
      </c>
      <c r="BO80">
        <v>0</v>
      </c>
      <c r="BP80">
        <v>2</v>
      </c>
      <c r="BQ80">
        <v>1</v>
      </c>
      <c r="BR80">
        <v>0</v>
      </c>
      <c r="BS80">
        <v>0</v>
      </c>
      <c r="BT80">
        <v>0</v>
      </c>
      <c r="BU80">
        <v>0</v>
      </c>
      <c r="BV80">
        <v>0</v>
      </c>
      <c r="BW80">
        <v>0</v>
      </c>
      <c r="BX80">
        <v>0</v>
      </c>
      <c r="BY80">
        <v>0</v>
      </c>
      <c r="BZ80">
        <v>0</v>
      </c>
      <c r="CA80" t="s">
        <v>668</v>
      </c>
      <c r="CB80" t="s">
        <v>673</v>
      </c>
      <c r="CC80" t="s">
        <v>661</v>
      </c>
      <c r="CD80" t="s">
        <v>674</v>
      </c>
      <c r="CF80" t="s">
        <v>675</v>
      </c>
      <c r="CG80" t="s">
        <v>667</v>
      </c>
      <c r="CI80" t="s">
        <v>669</v>
      </c>
      <c r="CJ80" t="s">
        <v>676</v>
      </c>
      <c r="CK80" t="s">
        <v>677</v>
      </c>
      <c r="CL80" t="s">
        <v>668</v>
      </c>
      <c r="CM80" t="s">
        <v>673</v>
      </c>
      <c r="CN80" t="s">
        <v>661</v>
      </c>
      <c r="CO80" t="s">
        <v>674</v>
      </c>
      <c r="CQ80" t="s">
        <v>675</v>
      </c>
      <c r="CR80" t="s">
        <v>667</v>
      </c>
      <c r="CT80" t="s">
        <v>669</v>
      </c>
      <c r="CU80" t="s">
        <v>676</v>
      </c>
      <c r="CV80" t="s">
        <v>677</v>
      </c>
      <c r="CW80" t="s">
        <v>678</v>
      </c>
      <c r="CX80" t="s">
        <v>679</v>
      </c>
      <c r="CY80" t="s">
        <v>661</v>
      </c>
      <c r="CZ80" t="s">
        <v>674</v>
      </c>
      <c r="DH80" t="s">
        <v>226</v>
      </c>
      <c r="DI80" t="s">
        <v>213</v>
      </c>
      <c r="DJ80" t="s">
        <v>226</v>
      </c>
      <c r="DK80" t="s">
        <v>213</v>
      </c>
      <c r="DL80" t="s">
        <v>226</v>
      </c>
      <c r="DM80" t="s">
        <v>226</v>
      </c>
      <c r="DN80" t="s">
        <v>226</v>
      </c>
      <c r="DO80" t="s">
        <v>226</v>
      </c>
      <c r="DP80" t="s">
        <v>226</v>
      </c>
      <c r="DQ80" t="s">
        <v>226</v>
      </c>
      <c r="DR80" t="s">
        <v>226</v>
      </c>
      <c r="DS80" t="s">
        <v>226</v>
      </c>
      <c r="DT80" t="s">
        <v>226</v>
      </c>
      <c r="DU80" t="s">
        <v>226</v>
      </c>
      <c r="DV80" t="s">
        <v>226</v>
      </c>
      <c r="DW80" t="s">
        <v>226</v>
      </c>
      <c r="DX80" t="s">
        <v>226</v>
      </c>
      <c r="DY80" t="s">
        <v>226</v>
      </c>
      <c r="DZ80" t="s">
        <v>226</v>
      </c>
      <c r="EA80" t="s">
        <v>226</v>
      </c>
      <c r="EB80" t="s">
        <v>226</v>
      </c>
      <c r="EC80" t="s">
        <v>226</v>
      </c>
      <c r="ED80" t="s">
        <v>213</v>
      </c>
      <c r="EE80" t="s">
        <v>226</v>
      </c>
      <c r="EF80" t="s">
        <v>226</v>
      </c>
      <c r="EG80" t="s">
        <v>226</v>
      </c>
      <c r="EH80" t="s">
        <v>226</v>
      </c>
      <c r="EI80" t="s">
        <v>226</v>
      </c>
      <c r="EJ80" t="s">
        <v>226</v>
      </c>
      <c r="EK80" t="s">
        <v>226</v>
      </c>
      <c r="EL80" t="s">
        <v>226</v>
      </c>
      <c r="EM80" t="s">
        <v>226</v>
      </c>
      <c r="EN80" t="s">
        <v>226</v>
      </c>
      <c r="EO80" t="s">
        <v>226</v>
      </c>
      <c r="EP80" t="s">
        <v>226</v>
      </c>
      <c r="EQ80" t="s">
        <v>226</v>
      </c>
      <c r="ER80" t="s">
        <v>226</v>
      </c>
      <c r="ES80" t="s">
        <v>226</v>
      </c>
      <c r="ET80" t="s">
        <v>226</v>
      </c>
      <c r="EU80" t="s">
        <v>213</v>
      </c>
      <c r="EV80" t="s">
        <v>226</v>
      </c>
      <c r="EW80" t="s">
        <v>226</v>
      </c>
      <c r="EX80" t="s">
        <v>213</v>
      </c>
      <c r="EY80" t="s">
        <v>226</v>
      </c>
      <c r="EZ80" t="s">
        <v>226</v>
      </c>
      <c r="FA80" t="s">
        <v>226</v>
      </c>
      <c r="FB80" t="s">
        <v>226</v>
      </c>
      <c r="FC80" t="s">
        <v>226</v>
      </c>
      <c r="FD80" t="s">
        <v>226</v>
      </c>
      <c r="FE80" t="s">
        <v>226</v>
      </c>
      <c r="FF80" t="s">
        <v>226</v>
      </c>
      <c r="FG80" t="s">
        <v>226</v>
      </c>
      <c r="FH80" t="s">
        <v>226</v>
      </c>
      <c r="FI80" t="s">
        <v>226</v>
      </c>
      <c r="FJ80" t="s">
        <v>226</v>
      </c>
      <c r="FK80" t="s">
        <v>226</v>
      </c>
      <c r="FL80" t="s">
        <v>226</v>
      </c>
      <c r="FM80" s="1"/>
      <c r="FN80" s="1"/>
      <c r="FO80" s="1"/>
      <c r="FP80" s="1"/>
      <c r="FQ80" s="1"/>
      <c r="FR80" s="1"/>
      <c r="FS80" s="1"/>
      <c r="FT80" s="1"/>
      <c r="FU80" s="1"/>
      <c r="FV80" s="1"/>
      <c r="FW80" s="1"/>
      <c r="FX80" s="1"/>
      <c r="FY80" s="1"/>
      <c r="FZ80" s="1"/>
      <c r="GA80" s="1"/>
      <c r="GB80" s="1"/>
      <c r="GC80" s="1">
        <v>42905</v>
      </c>
      <c r="GD80" s="1"/>
      <c r="GE80" s="1"/>
      <c r="GF80" s="1"/>
      <c r="GG80" s="1"/>
      <c r="GH80" s="1"/>
      <c r="GI80" s="1">
        <v>43754</v>
      </c>
      <c r="GJ80" s="1"/>
      <c r="GK80" s="1"/>
      <c r="GL80" s="1"/>
      <c r="GM80" s="1"/>
      <c r="GN80" s="1"/>
      <c r="GO80" s="1"/>
      <c r="GP80" s="1"/>
      <c r="GQ80" s="1"/>
      <c r="GR80" s="1"/>
      <c r="GS80" s="1"/>
      <c r="GT80" s="1"/>
      <c r="GU80" s="1"/>
      <c r="GV80" s="1"/>
      <c r="GW80" s="1"/>
      <c r="GX80" s="1"/>
      <c r="GY80" s="1"/>
      <c r="GZ80" s="1"/>
      <c r="HA80" s="1">
        <v>42423</v>
      </c>
      <c r="HB80" s="1"/>
      <c r="HC80" s="1"/>
      <c r="HD80" s="1"/>
      <c r="HE80" s="1">
        <v>42613</v>
      </c>
      <c r="HF80" s="1">
        <v>42905</v>
      </c>
      <c r="HG80" s="1"/>
      <c r="HH80" s="1"/>
      <c r="HI80" s="1"/>
      <c r="HJ80" s="1"/>
      <c r="HK80" s="1"/>
      <c r="HL80" s="1"/>
      <c r="HM80" s="1"/>
      <c r="HN80" s="1"/>
      <c r="HO80" s="1"/>
      <c r="HP80" s="1"/>
      <c r="HQ80" s="1"/>
      <c r="HR80" s="1">
        <v>0</v>
      </c>
      <c r="HS80" s="1">
        <v>0</v>
      </c>
      <c r="HT80" s="1">
        <v>0</v>
      </c>
      <c r="HU80" s="1">
        <v>0</v>
      </c>
      <c r="HV80" s="1">
        <v>0</v>
      </c>
      <c r="HW80" s="1">
        <v>0</v>
      </c>
      <c r="HX80" s="1">
        <v>0</v>
      </c>
      <c r="HY80" s="1" t="s">
        <v>226</v>
      </c>
      <c r="HZ80" s="1"/>
      <c r="IA80" s="1">
        <v>1</v>
      </c>
      <c r="IB80" s="1">
        <v>1</v>
      </c>
      <c r="IC80" s="1">
        <v>1</v>
      </c>
      <c r="ID80" s="1">
        <v>1</v>
      </c>
      <c r="IE80" s="1">
        <v>5</v>
      </c>
      <c r="IF80" s="1">
        <v>1</v>
      </c>
      <c r="IG80" s="1">
        <v>0</v>
      </c>
      <c r="IH80" s="1">
        <v>1</v>
      </c>
      <c r="II80" s="1">
        <v>1</v>
      </c>
      <c r="IJ80" s="1" t="s">
        <v>226</v>
      </c>
      <c r="IK80" s="1"/>
      <c r="IL80" s="1">
        <v>0</v>
      </c>
      <c r="IM80" s="1">
        <v>0</v>
      </c>
      <c r="IN80" s="1" t="s">
        <v>10650</v>
      </c>
      <c r="IO80" s="1" t="s">
        <v>10651</v>
      </c>
      <c r="IP80" s="1" t="s">
        <v>10652</v>
      </c>
    </row>
    <row r="81" spans="1:250" x14ac:dyDescent="0.25">
      <c r="A81">
        <v>2939</v>
      </c>
      <c r="B81" t="s">
        <v>660</v>
      </c>
      <c r="C81" t="s">
        <v>199</v>
      </c>
      <c r="D81" t="s">
        <v>264</v>
      </c>
      <c r="E81" t="s">
        <v>661</v>
      </c>
      <c r="F81" t="s">
        <v>202</v>
      </c>
      <c r="G81" t="s">
        <v>203</v>
      </c>
      <c r="H81" t="s">
        <v>662</v>
      </c>
      <c r="I81" t="s">
        <v>663</v>
      </c>
      <c r="J81" t="s">
        <v>664</v>
      </c>
      <c r="K81" t="s">
        <v>665</v>
      </c>
      <c r="L81" t="s">
        <v>661</v>
      </c>
      <c r="M81" t="s">
        <v>12889</v>
      </c>
      <c r="N81" t="s">
        <v>581</v>
      </c>
      <c r="O81" t="s">
        <v>667</v>
      </c>
      <c r="P81" t="s">
        <v>9549</v>
      </c>
      <c r="Q81" t="s">
        <v>668</v>
      </c>
      <c r="R81" t="s">
        <v>669</v>
      </c>
      <c r="S81" t="s">
        <v>7622</v>
      </c>
      <c r="T81" t="s">
        <v>7623</v>
      </c>
      <c r="U81" t="s">
        <v>7624</v>
      </c>
      <c r="V81" t="s">
        <v>213</v>
      </c>
      <c r="W81">
        <v>0</v>
      </c>
      <c r="X81" t="s">
        <v>240</v>
      </c>
      <c r="Y81" t="s">
        <v>670</v>
      </c>
      <c r="Z81" t="s">
        <v>671</v>
      </c>
      <c r="AB81" t="s">
        <v>672</v>
      </c>
      <c r="AC81" t="s">
        <v>213</v>
      </c>
      <c r="AD81">
        <v>17</v>
      </c>
      <c r="AE81" s="1">
        <v>43893</v>
      </c>
      <c r="AF81" t="s">
        <v>11158</v>
      </c>
      <c r="AG81" t="s">
        <v>11159</v>
      </c>
      <c r="AH81" s="1">
        <v>43583</v>
      </c>
      <c r="AI81" s="1">
        <v>43787</v>
      </c>
      <c r="AJ81">
        <v>10</v>
      </c>
      <c r="AK81" t="s">
        <v>1420</v>
      </c>
      <c r="AL81" s="1">
        <v>43348</v>
      </c>
      <c r="AM81" t="s">
        <v>7121</v>
      </c>
      <c r="AN81" t="s">
        <v>8632</v>
      </c>
      <c r="AP81">
        <v>1</v>
      </c>
      <c r="AQ81">
        <v>0</v>
      </c>
      <c r="AR81">
        <v>0</v>
      </c>
      <c r="AS81">
        <v>6</v>
      </c>
      <c r="AT81">
        <v>4</v>
      </c>
      <c r="AU81">
        <v>0</v>
      </c>
      <c r="AV81">
        <v>2</v>
      </c>
      <c r="AW81">
        <v>0</v>
      </c>
      <c r="AX81">
        <v>0</v>
      </c>
      <c r="AY81">
        <v>0</v>
      </c>
      <c r="AZ81">
        <v>0</v>
      </c>
      <c r="BA81">
        <v>0</v>
      </c>
      <c r="BB81">
        <v>0</v>
      </c>
      <c r="BC81">
        <v>0</v>
      </c>
      <c r="BD81">
        <v>0</v>
      </c>
      <c r="BE81">
        <v>0</v>
      </c>
      <c r="BF81">
        <v>0</v>
      </c>
      <c r="BG81">
        <v>0</v>
      </c>
      <c r="BH81">
        <v>0</v>
      </c>
      <c r="BI81">
        <v>0</v>
      </c>
      <c r="BJ81">
        <v>0</v>
      </c>
      <c r="BK81">
        <v>0</v>
      </c>
      <c r="BL81">
        <v>1</v>
      </c>
      <c r="BM81">
        <v>0</v>
      </c>
      <c r="BN81">
        <v>0</v>
      </c>
      <c r="BO81">
        <v>0</v>
      </c>
      <c r="BP81">
        <v>2</v>
      </c>
      <c r="BQ81">
        <v>1</v>
      </c>
      <c r="BR81">
        <v>0</v>
      </c>
      <c r="BS81">
        <v>0</v>
      </c>
      <c r="BT81">
        <v>0</v>
      </c>
      <c r="BU81">
        <v>0</v>
      </c>
      <c r="BV81">
        <v>0</v>
      </c>
      <c r="BW81">
        <v>0</v>
      </c>
      <c r="BX81">
        <v>0</v>
      </c>
      <c r="BY81">
        <v>0</v>
      </c>
      <c r="BZ81">
        <v>0</v>
      </c>
      <c r="CA81" t="s">
        <v>668</v>
      </c>
      <c r="CB81" t="s">
        <v>673</v>
      </c>
      <c r="CC81" t="s">
        <v>661</v>
      </c>
      <c r="CD81" t="s">
        <v>674</v>
      </c>
      <c r="CF81" t="s">
        <v>675</v>
      </c>
      <c r="CG81" t="s">
        <v>667</v>
      </c>
      <c r="CI81" t="s">
        <v>669</v>
      </c>
      <c r="CJ81" t="s">
        <v>676</v>
      </c>
      <c r="CK81" t="s">
        <v>677</v>
      </c>
      <c r="CL81" t="s">
        <v>668</v>
      </c>
      <c r="CM81" t="s">
        <v>673</v>
      </c>
      <c r="CN81" t="s">
        <v>661</v>
      </c>
      <c r="CO81" t="s">
        <v>674</v>
      </c>
      <c r="CQ81" t="s">
        <v>675</v>
      </c>
      <c r="CR81" t="s">
        <v>667</v>
      </c>
      <c r="CT81" t="s">
        <v>669</v>
      </c>
      <c r="CU81" t="s">
        <v>676</v>
      </c>
      <c r="CV81" t="s">
        <v>677</v>
      </c>
      <c r="CW81" t="s">
        <v>678</v>
      </c>
      <c r="CX81" t="s">
        <v>679</v>
      </c>
      <c r="CY81" t="s">
        <v>661</v>
      </c>
      <c r="CZ81" t="s">
        <v>674</v>
      </c>
      <c r="DH81" t="s">
        <v>226</v>
      </c>
      <c r="DI81" t="s">
        <v>213</v>
      </c>
      <c r="DJ81" t="s">
        <v>226</v>
      </c>
      <c r="DK81" t="s">
        <v>213</v>
      </c>
      <c r="DL81" t="s">
        <v>226</v>
      </c>
      <c r="DM81" t="s">
        <v>226</v>
      </c>
      <c r="DN81" t="s">
        <v>226</v>
      </c>
      <c r="DO81" t="s">
        <v>226</v>
      </c>
      <c r="DP81" t="s">
        <v>226</v>
      </c>
      <c r="DQ81" t="s">
        <v>226</v>
      </c>
      <c r="DR81" t="s">
        <v>226</v>
      </c>
      <c r="DS81" t="s">
        <v>226</v>
      </c>
      <c r="DT81" t="s">
        <v>226</v>
      </c>
      <c r="DU81" t="s">
        <v>226</v>
      </c>
      <c r="DV81" t="s">
        <v>226</v>
      </c>
      <c r="DW81" t="s">
        <v>226</v>
      </c>
      <c r="DX81" t="s">
        <v>226</v>
      </c>
      <c r="DY81" t="s">
        <v>226</v>
      </c>
      <c r="DZ81" t="s">
        <v>226</v>
      </c>
      <c r="EA81" t="s">
        <v>226</v>
      </c>
      <c r="EB81" t="s">
        <v>226</v>
      </c>
      <c r="EC81" t="s">
        <v>226</v>
      </c>
      <c r="ED81" t="s">
        <v>213</v>
      </c>
      <c r="EE81" t="s">
        <v>226</v>
      </c>
      <c r="EF81" t="s">
        <v>226</v>
      </c>
      <c r="EG81" t="s">
        <v>226</v>
      </c>
      <c r="EH81" t="s">
        <v>226</v>
      </c>
      <c r="EI81" t="s">
        <v>226</v>
      </c>
      <c r="EJ81" t="s">
        <v>226</v>
      </c>
      <c r="EK81" t="s">
        <v>226</v>
      </c>
      <c r="EL81" t="s">
        <v>226</v>
      </c>
      <c r="EM81" t="s">
        <v>226</v>
      </c>
      <c r="EN81" t="s">
        <v>226</v>
      </c>
      <c r="EO81" t="s">
        <v>226</v>
      </c>
      <c r="EP81" t="s">
        <v>226</v>
      </c>
      <c r="EQ81" t="s">
        <v>226</v>
      </c>
      <c r="ER81" t="s">
        <v>226</v>
      </c>
      <c r="ES81" t="s">
        <v>226</v>
      </c>
      <c r="ET81" t="s">
        <v>226</v>
      </c>
      <c r="EU81" t="s">
        <v>213</v>
      </c>
      <c r="EV81" t="s">
        <v>226</v>
      </c>
      <c r="EW81" t="s">
        <v>226</v>
      </c>
      <c r="EX81" t="s">
        <v>213</v>
      </c>
      <c r="EY81" t="s">
        <v>226</v>
      </c>
      <c r="EZ81" t="s">
        <v>226</v>
      </c>
      <c r="FA81" t="s">
        <v>226</v>
      </c>
      <c r="FB81" t="s">
        <v>226</v>
      </c>
      <c r="FC81" t="s">
        <v>226</v>
      </c>
      <c r="FD81" t="s">
        <v>226</v>
      </c>
      <c r="FE81" t="s">
        <v>226</v>
      </c>
      <c r="FF81" t="s">
        <v>226</v>
      </c>
      <c r="FG81" t="s">
        <v>226</v>
      </c>
      <c r="FH81" t="s">
        <v>226</v>
      </c>
      <c r="FI81" t="s">
        <v>226</v>
      </c>
      <c r="FJ81" t="s">
        <v>226</v>
      </c>
      <c r="FK81" t="s">
        <v>226</v>
      </c>
      <c r="FL81" t="s">
        <v>226</v>
      </c>
      <c r="FM81" s="1"/>
      <c r="FN81" s="1"/>
      <c r="FO81" s="1"/>
      <c r="FP81" s="1"/>
      <c r="FQ81" s="1"/>
      <c r="FR81" s="1"/>
      <c r="FS81" s="1"/>
      <c r="FT81" s="1"/>
      <c r="FU81" s="1"/>
      <c r="FV81" s="1"/>
      <c r="FW81" s="1"/>
      <c r="FX81" s="1"/>
      <c r="FY81" s="1"/>
      <c r="FZ81" s="1"/>
      <c r="GA81" s="1"/>
      <c r="GB81" s="1"/>
      <c r="GC81" s="1">
        <v>42905</v>
      </c>
      <c r="GD81" s="1"/>
      <c r="GE81" s="1"/>
      <c r="GF81" s="1"/>
      <c r="GG81" s="1"/>
      <c r="GH81" s="1"/>
      <c r="GI81" s="1">
        <v>43754</v>
      </c>
      <c r="GJ81" s="1"/>
      <c r="GK81" s="1"/>
      <c r="GL81" s="1"/>
      <c r="GM81" s="1"/>
      <c r="GN81" s="1"/>
      <c r="GO81" s="1"/>
      <c r="GP81" s="1"/>
      <c r="GQ81" s="1"/>
      <c r="GR81" s="1"/>
      <c r="GS81" s="1"/>
      <c r="GT81" s="1"/>
      <c r="GU81" s="1"/>
      <c r="GV81" s="1"/>
      <c r="GW81" s="1"/>
      <c r="GX81" s="1"/>
      <c r="GY81" s="1"/>
      <c r="GZ81" s="1"/>
      <c r="HA81" s="1">
        <v>42423</v>
      </c>
      <c r="HB81" s="1"/>
      <c r="HC81" s="1"/>
      <c r="HD81" s="1"/>
      <c r="HE81" s="1">
        <v>42613</v>
      </c>
      <c r="HF81" s="1">
        <v>42905</v>
      </c>
      <c r="HG81" s="1"/>
      <c r="HH81" s="1"/>
      <c r="HI81" s="1"/>
      <c r="HJ81" s="1"/>
      <c r="HK81" s="1"/>
      <c r="HL81" s="1"/>
      <c r="HM81" s="1"/>
      <c r="HN81" s="1"/>
      <c r="HO81" s="1"/>
      <c r="HP81" s="1"/>
      <c r="HQ81" s="1"/>
      <c r="HR81" s="1">
        <v>0</v>
      </c>
      <c r="HS81" s="1">
        <v>0</v>
      </c>
      <c r="HT81" s="1">
        <v>0</v>
      </c>
      <c r="HU81" s="1">
        <v>0</v>
      </c>
      <c r="HV81" s="1">
        <v>0</v>
      </c>
      <c r="HW81" s="1">
        <v>0</v>
      </c>
      <c r="HX81" s="1">
        <v>0</v>
      </c>
      <c r="HY81" s="1" t="s">
        <v>226</v>
      </c>
      <c r="HZ81" s="1"/>
      <c r="IA81" s="1">
        <v>1</v>
      </c>
      <c r="IB81" s="1">
        <v>1</v>
      </c>
      <c r="IC81" s="1">
        <v>1</v>
      </c>
      <c r="ID81" s="1">
        <v>1</v>
      </c>
      <c r="IE81" s="1">
        <v>5</v>
      </c>
      <c r="IF81" s="1">
        <v>1</v>
      </c>
      <c r="IG81" s="1">
        <v>0</v>
      </c>
      <c r="IH81" s="1">
        <v>1</v>
      </c>
      <c r="II81" s="1">
        <v>1</v>
      </c>
      <c r="IJ81" s="1" t="s">
        <v>226</v>
      </c>
      <c r="IK81" s="1"/>
      <c r="IL81" s="1">
        <v>0</v>
      </c>
      <c r="IM81" s="1">
        <v>0</v>
      </c>
      <c r="IN81" s="1" t="s">
        <v>10650</v>
      </c>
      <c r="IO81" s="1" t="s">
        <v>10651</v>
      </c>
      <c r="IP81" s="1" t="s">
        <v>10652</v>
      </c>
    </row>
    <row r="82" spans="1:250" x14ac:dyDescent="0.25">
      <c r="A82">
        <v>2249</v>
      </c>
      <c r="B82" t="s">
        <v>680</v>
      </c>
      <c r="C82" t="s">
        <v>199</v>
      </c>
      <c r="D82" t="s">
        <v>353</v>
      </c>
      <c r="E82" t="s">
        <v>681</v>
      </c>
      <c r="F82" t="s">
        <v>355</v>
      </c>
      <c r="G82" t="s">
        <v>203</v>
      </c>
      <c r="H82" t="s">
        <v>682</v>
      </c>
      <c r="I82" t="s">
        <v>683</v>
      </c>
      <c r="J82" t="s">
        <v>684</v>
      </c>
      <c r="K82" t="s">
        <v>10204</v>
      </c>
      <c r="L82" t="s">
        <v>681</v>
      </c>
      <c r="M82" t="s">
        <v>686</v>
      </c>
      <c r="N82" t="s">
        <v>1251</v>
      </c>
      <c r="O82" t="s">
        <v>688</v>
      </c>
      <c r="P82" t="s">
        <v>9630</v>
      </c>
      <c r="S82" t="s">
        <v>10205</v>
      </c>
      <c r="T82" t="s">
        <v>10206</v>
      </c>
      <c r="U82" t="s">
        <v>10207</v>
      </c>
      <c r="V82" t="s">
        <v>213</v>
      </c>
      <c r="W82">
        <v>0</v>
      </c>
      <c r="X82" t="s">
        <v>214</v>
      </c>
      <c r="Y82" t="s">
        <v>10208</v>
      </c>
      <c r="AA82" t="s">
        <v>10209</v>
      </c>
      <c r="AB82" t="s">
        <v>10210</v>
      </c>
      <c r="AC82" t="s">
        <v>213</v>
      </c>
      <c r="AD82">
        <v>16</v>
      </c>
      <c r="AE82" s="1">
        <v>43774</v>
      </c>
      <c r="AF82" t="s">
        <v>7845</v>
      </c>
      <c r="AG82" t="s">
        <v>7846</v>
      </c>
      <c r="AH82" s="1">
        <v>43587</v>
      </c>
      <c r="AI82" s="1">
        <v>43600</v>
      </c>
      <c r="AJ82">
        <v>24</v>
      </c>
      <c r="AK82" t="s">
        <v>9462</v>
      </c>
      <c r="AL82" s="1">
        <v>43746</v>
      </c>
      <c r="AM82" t="s">
        <v>10211</v>
      </c>
      <c r="AN82" t="s">
        <v>8306</v>
      </c>
      <c r="AP82">
        <v>1</v>
      </c>
      <c r="AQ82">
        <v>0</v>
      </c>
      <c r="AR82">
        <v>0</v>
      </c>
      <c r="AS82">
        <v>7</v>
      </c>
      <c r="AT82">
        <v>3</v>
      </c>
      <c r="AU82">
        <v>1</v>
      </c>
      <c r="AV82">
        <v>1</v>
      </c>
      <c r="AW82">
        <v>1</v>
      </c>
      <c r="AX82">
        <v>0</v>
      </c>
      <c r="AY82">
        <v>1</v>
      </c>
      <c r="AZ82">
        <v>0</v>
      </c>
      <c r="BA82">
        <v>0</v>
      </c>
      <c r="BB82">
        <v>0</v>
      </c>
      <c r="BC82">
        <v>0</v>
      </c>
      <c r="BD82">
        <v>0</v>
      </c>
      <c r="BE82">
        <v>0</v>
      </c>
      <c r="BF82">
        <v>0</v>
      </c>
      <c r="BG82">
        <v>0</v>
      </c>
      <c r="BH82">
        <v>0</v>
      </c>
      <c r="BI82">
        <v>4</v>
      </c>
      <c r="BJ82">
        <v>0</v>
      </c>
      <c r="BK82">
        <v>0</v>
      </c>
      <c r="BL82">
        <v>0</v>
      </c>
      <c r="BM82">
        <v>0</v>
      </c>
      <c r="BN82">
        <v>0</v>
      </c>
      <c r="BO82">
        <v>0</v>
      </c>
      <c r="BP82">
        <v>1</v>
      </c>
      <c r="BQ82">
        <v>1</v>
      </c>
      <c r="BR82">
        <v>0</v>
      </c>
      <c r="BS82">
        <v>0</v>
      </c>
      <c r="BT82">
        <v>0</v>
      </c>
      <c r="BU82">
        <v>0</v>
      </c>
      <c r="BV82">
        <v>0</v>
      </c>
      <c r="BW82">
        <v>0</v>
      </c>
      <c r="BX82">
        <v>0</v>
      </c>
      <c r="BY82">
        <v>0</v>
      </c>
      <c r="BZ82">
        <v>0</v>
      </c>
      <c r="CA82" t="s">
        <v>689</v>
      </c>
      <c r="CB82" t="s">
        <v>690</v>
      </c>
      <c r="CC82" t="s">
        <v>681</v>
      </c>
      <c r="CD82" t="s">
        <v>691</v>
      </c>
      <c r="CF82" t="s">
        <v>5924</v>
      </c>
      <c r="CG82" t="s">
        <v>688</v>
      </c>
      <c r="CL82" t="s">
        <v>7894</v>
      </c>
      <c r="CM82" t="s">
        <v>364</v>
      </c>
      <c r="CN82" t="s">
        <v>365</v>
      </c>
      <c r="CO82" t="s">
        <v>366</v>
      </c>
      <c r="CQ82" t="s">
        <v>7895</v>
      </c>
      <c r="CR82" t="s">
        <v>7896</v>
      </c>
      <c r="CV82" t="s">
        <v>7897</v>
      </c>
      <c r="CW82" t="s">
        <v>364</v>
      </c>
      <c r="CX82" t="s">
        <v>369</v>
      </c>
      <c r="CY82" t="s">
        <v>370</v>
      </c>
      <c r="CZ82" t="s">
        <v>366</v>
      </c>
      <c r="DB82" t="s">
        <v>9631</v>
      </c>
      <c r="DC82" t="s">
        <v>367</v>
      </c>
      <c r="DE82" t="s">
        <v>368</v>
      </c>
      <c r="DF82" t="s">
        <v>371</v>
      </c>
      <c r="DG82" t="s">
        <v>9632</v>
      </c>
      <c r="DH82" t="s">
        <v>226</v>
      </c>
      <c r="DI82" t="s">
        <v>226</v>
      </c>
      <c r="DJ82" t="s">
        <v>226</v>
      </c>
      <c r="DK82" t="s">
        <v>226</v>
      </c>
      <c r="DL82" t="s">
        <v>226</v>
      </c>
      <c r="DM82" t="s">
        <v>226</v>
      </c>
      <c r="DN82" t="s">
        <v>226</v>
      </c>
      <c r="DO82" t="s">
        <v>226</v>
      </c>
      <c r="DP82" t="s">
        <v>226</v>
      </c>
      <c r="DQ82" t="s">
        <v>226</v>
      </c>
      <c r="DR82" t="s">
        <v>226</v>
      </c>
      <c r="DS82" t="s">
        <v>226</v>
      </c>
      <c r="DT82" t="s">
        <v>226</v>
      </c>
      <c r="DU82" t="s">
        <v>226</v>
      </c>
      <c r="DV82" t="s">
        <v>226</v>
      </c>
      <c r="DW82" t="s">
        <v>226</v>
      </c>
      <c r="DX82" t="s">
        <v>226</v>
      </c>
      <c r="DY82" t="s">
        <v>226</v>
      </c>
      <c r="DZ82" t="s">
        <v>226</v>
      </c>
      <c r="EA82" t="s">
        <v>226</v>
      </c>
      <c r="EB82" t="s">
        <v>226</v>
      </c>
      <c r="EC82" t="s">
        <v>226</v>
      </c>
      <c r="ED82" t="s">
        <v>226</v>
      </c>
      <c r="EE82" t="s">
        <v>226</v>
      </c>
      <c r="EF82" t="s">
        <v>226</v>
      </c>
      <c r="EG82" t="s">
        <v>226</v>
      </c>
      <c r="EH82" t="s">
        <v>226</v>
      </c>
      <c r="EI82" t="s">
        <v>226</v>
      </c>
      <c r="EJ82" t="s">
        <v>226</v>
      </c>
      <c r="EK82" t="s">
        <v>226</v>
      </c>
      <c r="EL82" t="s">
        <v>226</v>
      </c>
      <c r="EM82" t="s">
        <v>226</v>
      </c>
      <c r="EN82" t="s">
        <v>226</v>
      </c>
      <c r="EO82" t="s">
        <v>226</v>
      </c>
      <c r="EP82" t="s">
        <v>226</v>
      </c>
      <c r="EQ82" t="s">
        <v>226</v>
      </c>
      <c r="ER82" t="s">
        <v>226</v>
      </c>
      <c r="ES82" t="s">
        <v>226</v>
      </c>
      <c r="ET82" t="s">
        <v>213</v>
      </c>
      <c r="EU82" t="s">
        <v>226</v>
      </c>
      <c r="EV82" t="s">
        <v>226</v>
      </c>
      <c r="EW82" t="s">
        <v>226</v>
      </c>
      <c r="EX82" t="s">
        <v>213</v>
      </c>
      <c r="EY82" t="s">
        <v>226</v>
      </c>
      <c r="EZ82" t="s">
        <v>226</v>
      </c>
      <c r="FA82" t="s">
        <v>213</v>
      </c>
      <c r="FB82" t="s">
        <v>226</v>
      </c>
      <c r="FC82" t="s">
        <v>226</v>
      </c>
      <c r="FD82" t="s">
        <v>213</v>
      </c>
      <c r="FE82" t="s">
        <v>226</v>
      </c>
      <c r="FF82" t="s">
        <v>226</v>
      </c>
      <c r="FG82" t="s">
        <v>226</v>
      </c>
      <c r="FH82" t="s">
        <v>226</v>
      </c>
      <c r="FI82" t="s">
        <v>226</v>
      </c>
      <c r="FJ82" t="s">
        <v>226</v>
      </c>
      <c r="FK82" t="s">
        <v>226</v>
      </c>
      <c r="FL82" t="s">
        <v>226</v>
      </c>
      <c r="FM82" s="1"/>
      <c r="FN82" s="1"/>
      <c r="FO82" s="1"/>
      <c r="FP82" s="1"/>
      <c r="FQ82" s="1"/>
      <c r="FR82" s="1"/>
      <c r="FS82" s="1"/>
      <c r="FT82" s="1"/>
      <c r="FU82" s="1"/>
      <c r="FV82" s="1"/>
      <c r="FW82" s="1">
        <v>42664</v>
      </c>
      <c r="FX82" s="1"/>
      <c r="FY82" s="1"/>
      <c r="FZ82" s="1"/>
      <c r="GA82" s="1"/>
      <c r="GB82" s="1"/>
      <c r="GC82" s="1"/>
      <c r="GD82" s="1"/>
      <c r="GE82" s="1">
        <v>40800</v>
      </c>
      <c r="GF82" s="1"/>
      <c r="GG82" s="1"/>
      <c r="GH82" s="1"/>
      <c r="GI82" s="1">
        <v>43754</v>
      </c>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v>43382</v>
      </c>
      <c r="HN82" s="1"/>
      <c r="HO82" s="1"/>
      <c r="HP82" s="1"/>
      <c r="HQ82" s="1"/>
      <c r="HR82" s="1">
        <v>0</v>
      </c>
      <c r="HS82" s="1">
        <v>0</v>
      </c>
      <c r="HT82" s="1">
        <v>0</v>
      </c>
      <c r="HU82" s="1">
        <v>0</v>
      </c>
      <c r="HV82" s="1">
        <v>0</v>
      </c>
      <c r="HW82" s="1">
        <v>0</v>
      </c>
      <c r="HX82" s="1">
        <v>0</v>
      </c>
      <c r="HY82" s="1" t="s">
        <v>226</v>
      </c>
      <c r="HZ82" s="1"/>
      <c r="IA82" s="1">
        <v>1</v>
      </c>
      <c r="IB82" s="1">
        <v>1</v>
      </c>
      <c r="IC82" s="1">
        <v>1</v>
      </c>
      <c r="ID82" s="1">
        <v>1</v>
      </c>
      <c r="IE82" s="1">
        <v>5</v>
      </c>
      <c r="IF82" s="1">
        <v>1</v>
      </c>
      <c r="IG82" s="1">
        <v>0</v>
      </c>
      <c r="IH82" s="1">
        <v>1</v>
      </c>
      <c r="II82" s="1">
        <v>1</v>
      </c>
      <c r="IJ82" s="1" t="s">
        <v>226</v>
      </c>
      <c r="IK82" s="1"/>
      <c r="IL82" s="1">
        <v>0</v>
      </c>
      <c r="IM82" s="1">
        <v>0</v>
      </c>
      <c r="IN82" s="1" t="s">
        <v>10212</v>
      </c>
      <c r="IO82" s="1" t="s">
        <v>10213</v>
      </c>
      <c r="IP82" s="1" t="s">
        <v>10214</v>
      </c>
    </row>
    <row r="83" spans="1:250" x14ac:dyDescent="0.25">
      <c r="A83">
        <v>2249</v>
      </c>
      <c r="B83" t="s">
        <v>680</v>
      </c>
      <c r="C83" t="s">
        <v>199</v>
      </c>
      <c r="D83" t="s">
        <v>353</v>
      </c>
      <c r="E83" t="s">
        <v>681</v>
      </c>
      <c r="F83" t="s">
        <v>355</v>
      </c>
      <c r="G83" t="s">
        <v>203</v>
      </c>
      <c r="H83" t="s">
        <v>682</v>
      </c>
      <c r="I83" t="s">
        <v>683</v>
      </c>
      <c r="J83" t="s">
        <v>684</v>
      </c>
      <c r="K83" t="s">
        <v>10204</v>
      </c>
      <c r="L83" t="s">
        <v>681</v>
      </c>
      <c r="M83" t="s">
        <v>686</v>
      </c>
      <c r="N83" t="s">
        <v>1251</v>
      </c>
      <c r="O83" t="s">
        <v>688</v>
      </c>
      <c r="P83" t="s">
        <v>9630</v>
      </c>
      <c r="S83" t="s">
        <v>10205</v>
      </c>
      <c r="T83" t="s">
        <v>10206</v>
      </c>
      <c r="U83" t="s">
        <v>10207</v>
      </c>
      <c r="V83" t="s">
        <v>213</v>
      </c>
      <c r="W83">
        <v>0</v>
      </c>
      <c r="X83" t="s">
        <v>214</v>
      </c>
      <c r="Y83" t="s">
        <v>10208</v>
      </c>
      <c r="AA83" t="s">
        <v>10209</v>
      </c>
      <c r="AB83" t="s">
        <v>10210</v>
      </c>
      <c r="AC83" t="s">
        <v>213</v>
      </c>
      <c r="AD83">
        <v>17</v>
      </c>
      <c r="AE83" s="1">
        <v>43893</v>
      </c>
      <c r="AF83" t="s">
        <v>11158</v>
      </c>
      <c r="AG83" t="s">
        <v>11159</v>
      </c>
      <c r="AH83" s="1">
        <v>43587</v>
      </c>
      <c r="AI83" s="1">
        <v>43787</v>
      </c>
      <c r="AJ83">
        <v>24</v>
      </c>
      <c r="AK83" t="s">
        <v>9462</v>
      </c>
      <c r="AL83" s="1">
        <v>43746</v>
      </c>
      <c r="AM83" t="s">
        <v>10211</v>
      </c>
      <c r="AN83" t="s">
        <v>8306</v>
      </c>
      <c r="AP83">
        <v>1</v>
      </c>
      <c r="AQ83">
        <v>0</v>
      </c>
      <c r="AR83">
        <v>0</v>
      </c>
      <c r="AS83">
        <v>7</v>
      </c>
      <c r="AT83">
        <v>3</v>
      </c>
      <c r="AU83">
        <v>1</v>
      </c>
      <c r="AV83">
        <v>1</v>
      </c>
      <c r="AW83">
        <v>1</v>
      </c>
      <c r="AX83">
        <v>0</v>
      </c>
      <c r="AY83">
        <v>1</v>
      </c>
      <c r="AZ83">
        <v>0</v>
      </c>
      <c r="BA83">
        <v>0</v>
      </c>
      <c r="BB83">
        <v>0</v>
      </c>
      <c r="BC83">
        <v>0</v>
      </c>
      <c r="BD83">
        <v>0</v>
      </c>
      <c r="BE83">
        <v>0</v>
      </c>
      <c r="BF83">
        <v>0</v>
      </c>
      <c r="BG83">
        <v>0</v>
      </c>
      <c r="BH83">
        <v>0</v>
      </c>
      <c r="BI83">
        <v>4</v>
      </c>
      <c r="BJ83">
        <v>0</v>
      </c>
      <c r="BK83">
        <v>0</v>
      </c>
      <c r="BL83">
        <v>0</v>
      </c>
      <c r="BM83">
        <v>0</v>
      </c>
      <c r="BN83">
        <v>0</v>
      </c>
      <c r="BO83">
        <v>0</v>
      </c>
      <c r="BP83">
        <v>1</v>
      </c>
      <c r="BQ83">
        <v>1</v>
      </c>
      <c r="BR83">
        <v>0</v>
      </c>
      <c r="BS83">
        <v>0</v>
      </c>
      <c r="BT83">
        <v>0</v>
      </c>
      <c r="BU83">
        <v>0</v>
      </c>
      <c r="BV83">
        <v>0</v>
      </c>
      <c r="BW83">
        <v>0</v>
      </c>
      <c r="BX83">
        <v>0</v>
      </c>
      <c r="BY83">
        <v>0</v>
      </c>
      <c r="BZ83">
        <v>0</v>
      </c>
      <c r="CA83" t="s">
        <v>689</v>
      </c>
      <c r="CB83" t="s">
        <v>690</v>
      </c>
      <c r="CC83" t="s">
        <v>681</v>
      </c>
      <c r="CD83" t="s">
        <v>691</v>
      </c>
      <c r="CF83" t="s">
        <v>5924</v>
      </c>
      <c r="CG83" t="s">
        <v>688</v>
      </c>
      <c r="CL83" t="s">
        <v>7894</v>
      </c>
      <c r="CM83" t="s">
        <v>364</v>
      </c>
      <c r="CN83" t="s">
        <v>365</v>
      </c>
      <c r="CO83" t="s">
        <v>366</v>
      </c>
      <c r="CQ83" t="s">
        <v>7895</v>
      </c>
      <c r="CR83" t="s">
        <v>7896</v>
      </c>
      <c r="CV83" t="s">
        <v>7897</v>
      </c>
      <c r="CW83" t="s">
        <v>364</v>
      </c>
      <c r="CX83" t="s">
        <v>369</v>
      </c>
      <c r="CY83" t="s">
        <v>370</v>
      </c>
      <c r="CZ83" t="s">
        <v>366</v>
      </c>
      <c r="DB83" t="s">
        <v>9631</v>
      </c>
      <c r="DC83" t="s">
        <v>367</v>
      </c>
      <c r="DE83" t="s">
        <v>368</v>
      </c>
      <c r="DF83" t="s">
        <v>371</v>
      </c>
      <c r="DG83" t="s">
        <v>9632</v>
      </c>
      <c r="DH83" t="s">
        <v>226</v>
      </c>
      <c r="DI83" t="s">
        <v>226</v>
      </c>
      <c r="DJ83" t="s">
        <v>226</v>
      </c>
      <c r="DK83" t="s">
        <v>226</v>
      </c>
      <c r="DL83" t="s">
        <v>226</v>
      </c>
      <c r="DM83" t="s">
        <v>226</v>
      </c>
      <c r="DN83" t="s">
        <v>226</v>
      </c>
      <c r="DO83" t="s">
        <v>226</v>
      </c>
      <c r="DP83" t="s">
        <v>226</v>
      </c>
      <c r="DQ83" t="s">
        <v>226</v>
      </c>
      <c r="DR83" t="s">
        <v>226</v>
      </c>
      <c r="DS83" t="s">
        <v>226</v>
      </c>
      <c r="DT83" t="s">
        <v>226</v>
      </c>
      <c r="DU83" t="s">
        <v>226</v>
      </c>
      <c r="DV83" t="s">
        <v>226</v>
      </c>
      <c r="DW83" t="s">
        <v>226</v>
      </c>
      <c r="DX83" t="s">
        <v>226</v>
      </c>
      <c r="DY83" t="s">
        <v>226</v>
      </c>
      <c r="DZ83" t="s">
        <v>226</v>
      </c>
      <c r="EA83" t="s">
        <v>226</v>
      </c>
      <c r="EB83" t="s">
        <v>226</v>
      </c>
      <c r="EC83" t="s">
        <v>226</v>
      </c>
      <c r="ED83" t="s">
        <v>226</v>
      </c>
      <c r="EE83" t="s">
        <v>226</v>
      </c>
      <c r="EF83" t="s">
        <v>226</v>
      </c>
      <c r="EG83" t="s">
        <v>226</v>
      </c>
      <c r="EH83" t="s">
        <v>226</v>
      </c>
      <c r="EI83" t="s">
        <v>226</v>
      </c>
      <c r="EJ83" t="s">
        <v>226</v>
      </c>
      <c r="EK83" t="s">
        <v>226</v>
      </c>
      <c r="EL83" t="s">
        <v>226</v>
      </c>
      <c r="EM83" t="s">
        <v>226</v>
      </c>
      <c r="EN83" t="s">
        <v>226</v>
      </c>
      <c r="EO83" t="s">
        <v>226</v>
      </c>
      <c r="EP83" t="s">
        <v>226</v>
      </c>
      <c r="EQ83" t="s">
        <v>226</v>
      </c>
      <c r="ER83" t="s">
        <v>226</v>
      </c>
      <c r="ES83" t="s">
        <v>226</v>
      </c>
      <c r="ET83" t="s">
        <v>213</v>
      </c>
      <c r="EU83" t="s">
        <v>226</v>
      </c>
      <c r="EV83" t="s">
        <v>226</v>
      </c>
      <c r="EW83" t="s">
        <v>226</v>
      </c>
      <c r="EX83" t="s">
        <v>213</v>
      </c>
      <c r="EY83" t="s">
        <v>226</v>
      </c>
      <c r="EZ83" t="s">
        <v>226</v>
      </c>
      <c r="FA83" t="s">
        <v>213</v>
      </c>
      <c r="FB83" t="s">
        <v>226</v>
      </c>
      <c r="FC83" t="s">
        <v>226</v>
      </c>
      <c r="FD83" t="s">
        <v>213</v>
      </c>
      <c r="FE83" t="s">
        <v>226</v>
      </c>
      <c r="FF83" t="s">
        <v>226</v>
      </c>
      <c r="FG83" t="s">
        <v>226</v>
      </c>
      <c r="FH83" t="s">
        <v>226</v>
      </c>
      <c r="FI83" t="s">
        <v>226</v>
      </c>
      <c r="FJ83" t="s">
        <v>226</v>
      </c>
      <c r="FK83" t="s">
        <v>226</v>
      </c>
      <c r="FL83" t="s">
        <v>226</v>
      </c>
      <c r="FM83" s="1"/>
      <c r="FN83" s="1"/>
      <c r="FO83" s="1"/>
      <c r="FP83" s="1"/>
      <c r="FQ83" s="1"/>
      <c r="FR83" s="1"/>
      <c r="FS83" s="1"/>
      <c r="FT83" s="1"/>
      <c r="FU83" s="1"/>
      <c r="FV83" s="1"/>
      <c r="FW83" s="1">
        <v>42664</v>
      </c>
      <c r="FX83" s="1"/>
      <c r="FY83" s="1"/>
      <c r="FZ83" s="1"/>
      <c r="GA83" s="1"/>
      <c r="GB83" s="1"/>
      <c r="GC83" s="1"/>
      <c r="GD83" s="1"/>
      <c r="GE83" s="1">
        <v>40800</v>
      </c>
      <c r="GF83" s="1"/>
      <c r="GG83" s="1"/>
      <c r="GH83" s="1"/>
      <c r="GI83" s="1">
        <v>43754</v>
      </c>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v>43382</v>
      </c>
      <c r="HN83" s="1"/>
      <c r="HO83" s="1"/>
      <c r="HP83" s="1"/>
      <c r="HQ83" s="1"/>
      <c r="HR83" s="1">
        <v>0</v>
      </c>
      <c r="HS83" s="1">
        <v>0</v>
      </c>
      <c r="HT83" s="1">
        <v>0</v>
      </c>
      <c r="HU83" s="1">
        <v>0</v>
      </c>
      <c r="HV83" s="1">
        <v>0</v>
      </c>
      <c r="HW83" s="1">
        <v>0</v>
      </c>
      <c r="HX83" s="1">
        <v>0</v>
      </c>
      <c r="HY83" s="1" t="s">
        <v>226</v>
      </c>
      <c r="HZ83" s="1"/>
      <c r="IA83" s="1">
        <v>1</v>
      </c>
      <c r="IB83" s="1">
        <v>1</v>
      </c>
      <c r="IC83" s="1">
        <v>1</v>
      </c>
      <c r="ID83" s="1">
        <v>1</v>
      </c>
      <c r="IE83" s="1">
        <v>5</v>
      </c>
      <c r="IF83" s="1">
        <v>1</v>
      </c>
      <c r="IG83" s="1">
        <v>0</v>
      </c>
      <c r="IH83" s="1">
        <v>1</v>
      </c>
      <c r="II83" s="1">
        <v>1</v>
      </c>
      <c r="IJ83" s="1" t="s">
        <v>226</v>
      </c>
      <c r="IK83" s="1"/>
      <c r="IL83" s="1">
        <v>0</v>
      </c>
      <c r="IM83" s="1">
        <v>0</v>
      </c>
      <c r="IN83" s="1" t="s">
        <v>10212</v>
      </c>
      <c r="IO83" s="1" t="s">
        <v>10213</v>
      </c>
      <c r="IP83" s="1" t="s">
        <v>10214</v>
      </c>
    </row>
    <row r="84" spans="1:250" x14ac:dyDescent="0.25">
      <c r="A84">
        <v>2273</v>
      </c>
      <c r="B84" t="s">
        <v>692</v>
      </c>
      <c r="C84" t="s">
        <v>199</v>
      </c>
      <c r="D84" t="s">
        <v>264</v>
      </c>
      <c r="E84" t="s">
        <v>8338</v>
      </c>
      <c r="F84" t="s">
        <v>202</v>
      </c>
      <c r="G84" t="s">
        <v>203</v>
      </c>
      <c r="H84" t="s">
        <v>693</v>
      </c>
      <c r="I84" t="s">
        <v>694</v>
      </c>
      <c r="J84" t="s">
        <v>12477</v>
      </c>
      <c r="K84" t="s">
        <v>9257</v>
      </c>
      <c r="L84" t="s">
        <v>696</v>
      </c>
      <c r="M84" t="s">
        <v>12478</v>
      </c>
      <c r="N84" t="s">
        <v>5494</v>
      </c>
      <c r="O84" t="s">
        <v>698</v>
      </c>
      <c r="P84" t="s">
        <v>10267</v>
      </c>
      <c r="Q84" t="s">
        <v>699</v>
      </c>
      <c r="R84" t="s">
        <v>8340</v>
      </c>
      <c r="S84" t="s">
        <v>8341</v>
      </c>
      <c r="T84" t="s">
        <v>8342</v>
      </c>
      <c r="U84" t="s">
        <v>701</v>
      </c>
      <c r="V84" t="s">
        <v>213</v>
      </c>
      <c r="W84">
        <v>0</v>
      </c>
      <c r="X84" t="s">
        <v>240</v>
      </c>
      <c r="Y84" t="s">
        <v>702</v>
      </c>
      <c r="AB84" t="s">
        <v>703</v>
      </c>
      <c r="AC84" t="s">
        <v>213</v>
      </c>
      <c r="AD84">
        <v>17</v>
      </c>
      <c r="AE84" s="1">
        <v>43893</v>
      </c>
      <c r="AF84" t="s">
        <v>11158</v>
      </c>
      <c r="AG84" t="s">
        <v>11159</v>
      </c>
      <c r="AH84" s="1">
        <v>43581</v>
      </c>
      <c r="AI84" s="1">
        <v>43787</v>
      </c>
      <c r="AJ84">
        <v>16</v>
      </c>
      <c r="AK84" t="s">
        <v>441</v>
      </c>
      <c r="AL84" s="1">
        <v>42983</v>
      </c>
      <c r="AM84" t="s">
        <v>5622</v>
      </c>
      <c r="AN84" t="s">
        <v>8343</v>
      </c>
      <c r="AP84">
        <v>1</v>
      </c>
      <c r="AQ84">
        <v>0</v>
      </c>
      <c r="AR84">
        <v>0</v>
      </c>
      <c r="AS84">
        <v>5</v>
      </c>
      <c r="AT84">
        <v>5</v>
      </c>
      <c r="AU84">
        <v>0</v>
      </c>
      <c r="AV84">
        <v>1</v>
      </c>
      <c r="AW84">
        <v>0</v>
      </c>
      <c r="AX84">
        <v>0</v>
      </c>
      <c r="AY84">
        <v>0</v>
      </c>
      <c r="AZ84">
        <v>0</v>
      </c>
      <c r="BA84">
        <v>0</v>
      </c>
      <c r="BB84">
        <v>0</v>
      </c>
      <c r="BC84">
        <v>0</v>
      </c>
      <c r="BD84">
        <v>0</v>
      </c>
      <c r="BE84">
        <v>0</v>
      </c>
      <c r="BF84">
        <v>0</v>
      </c>
      <c r="BG84">
        <v>0</v>
      </c>
      <c r="BH84">
        <v>0</v>
      </c>
      <c r="BI84">
        <v>3</v>
      </c>
      <c r="BJ84">
        <v>0</v>
      </c>
      <c r="BK84">
        <v>0</v>
      </c>
      <c r="BL84">
        <v>0</v>
      </c>
      <c r="BM84">
        <v>0</v>
      </c>
      <c r="BN84">
        <v>0</v>
      </c>
      <c r="BO84">
        <v>0</v>
      </c>
      <c r="BP84">
        <v>2</v>
      </c>
      <c r="BQ84">
        <v>1</v>
      </c>
      <c r="BR84">
        <v>0</v>
      </c>
      <c r="BS84">
        <v>0</v>
      </c>
      <c r="BT84">
        <v>1</v>
      </c>
      <c r="BU84">
        <v>0</v>
      </c>
      <c r="BV84">
        <v>0</v>
      </c>
      <c r="BW84">
        <v>0</v>
      </c>
      <c r="BX84">
        <v>0</v>
      </c>
      <c r="BY84">
        <v>0</v>
      </c>
      <c r="BZ84">
        <v>0</v>
      </c>
      <c r="CA84" t="s">
        <v>8344</v>
      </c>
      <c r="CB84" t="s">
        <v>8345</v>
      </c>
      <c r="CC84" t="s">
        <v>8346</v>
      </c>
      <c r="CD84" t="s">
        <v>366</v>
      </c>
      <c r="CF84" t="s">
        <v>704</v>
      </c>
      <c r="CG84" t="s">
        <v>698</v>
      </c>
      <c r="CI84" t="s">
        <v>700</v>
      </c>
      <c r="CK84" t="s">
        <v>8347</v>
      </c>
      <c r="CL84" t="s">
        <v>705</v>
      </c>
      <c r="CR84" t="s">
        <v>706</v>
      </c>
      <c r="CT84" t="s">
        <v>707</v>
      </c>
      <c r="CV84" t="s">
        <v>708</v>
      </c>
      <c r="CW84" t="s">
        <v>709</v>
      </c>
      <c r="CX84" t="s">
        <v>710</v>
      </c>
      <c r="CY84" t="s">
        <v>696</v>
      </c>
      <c r="CZ84" t="s">
        <v>366</v>
      </c>
      <c r="DA84" t="s">
        <v>224</v>
      </c>
      <c r="DC84" t="s">
        <v>698</v>
      </c>
      <c r="DH84" t="s">
        <v>226</v>
      </c>
      <c r="DI84" t="s">
        <v>226</v>
      </c>
      <c r="DJ84" t="s">
        <v>226</v>
      </c>
      <c r="DK84" t="s">
        <v>226</v>
      </c>
      <c r="DL84" t="s">
        <v>226</v>
      </c>
      <c r="DM84" t="s">
        <v>226</v>
      </c>
      <c r="DN84" t="s">
        <v>226</v>
      </c>
      <c r="DO84" t="s">
        <v>226</v>
      </c>
      <c r="DP84" t="s">
        <v>213</v>
      </c>
      <c r="DQ84" t="s">
        <v>226</v>
      </c>
      <c r="DR84" t="s">
        <v>226</v>
      </c>
      <c r="DS84" t="s">
        <v>226</v>
      </c>
      <c r="DT84" t="s">
        <v>226</v>
      </c>
      <c r="DU84" t="s">
        <v>226</v>
      </c>
      <c r="DV84" t="s">
        <v>226</v>
      </c>
      <c r="DW84" t="s">
        <v>226</v>
      </c>
      <c r="DX84" t="s">
        <v>226</v>
      </c>
      <c r="DY84" t="s">
        <v>226</v>
      </c>
      <c r="DZ84" t="s">
        <v>226</v>
      </c>
      <c r="EA84" t="s">
        <v>226</v>
      </c>
      <c r="EB84" t="s">
        <v>226</v>
      </c>
      <c r="EC84" t="s">
        <v>226</v>
      </c>
      <c r="ED84" t="s">
        <v>226</v>
      </c>
      <c r="EE84" t="s">
        <v>226</v>
      </c>
      <c r="EF84" t="s">
        <v>226</v>
      </c>
      <c r="EG84" t="s">
        <v>226</v>
      </c>
      <c r="EH84" t="s">
        <v>226</v>
      </c>
      <c r="EI84" t="s">
        <v>226</v>
      </c>
      <c r="EJ84" t="s">
        <v>226</v>
      </c>
      <c r="EK84" t="s">
        <v>226</v>
      </c>
      <c r="EL84" t="s">
        <v>226</v>
      </c>
      <c r="EM84" t="s">
        <v>226</v>
      </c>
      <c r="EN84" t="s">
        <v>226</v>
      </c>
      <c r="EO84" t="s">
        <v>226</v>
      </c>
      <c r="EP84" t="s">
        <v>226</v>
      </c>
      <c r="EQ84" t="s">
        <v>226</v>
      </c>
      <c r="ER84" t="s">
        <v>226</v>
      </c>
      <c r="ES84" t="s">
        <v>226</v>
      </c>
      <c r="ET84" t="s">
        <v>226</v>
      </c>
      <c r="EU84" t="s">
        <v>226</v>
      </c>
      <c r="EV84" t="s">
        <v>226</v>
      </c>
      <c r="EW84" t="s">
        <v>226</v>
      </c>
      <c r="EX84" t="s">
        <v>213</v>
      </c>
      <c r="EY84" t="s">
        <v>226</v>
      </c>
      <c r="EZ84" t="s">
        <v>226</v>
      </c>
      <c r="FA84" t="s">
        <v>226</v>
      </c>
      <c r="FB84" t="s">
        <v>226</v>
      </c>
      <c r="FC84" t="s">
        <v>226</v>
      </c>
      <c r="FD84" t="s">
        <v>226</v>
      </c>
      <c r="FE84" t="s">
        <v>226</v>
      </c>
      <c r="FF84" t="s">
        <v>226</v>
      </c>
      <c r="FG84" t="s">
        <v>226</v>
      </c>
      <c r="FH84" t="s">
        <v>226</v>
      </c>
      <c r="FI84" t="s">
        <v>226</v>
      </c>
      <c r="FJ84" t="s">
        <v>226</v>
      </c>
      <c r="FK84" t="s">
        <v>226</v>
      </c>
      <c r="FL84" t="s">
        <v>226</v>
      </c>
      <c r="FM84" s="1"/>
      <c r="FN84" s="1"/>
      <c r="FO84" s="1"/>
      <c r="FP84" s="1"/>
      <c r="FQ84" s="1"/>
      <c r="FR84" s="1"/>
      <c r="FS84" s="1"/>
      <c r="FT84" s="1"/>
      <c r="FU84" s="1"/>
      <c r="FV84" s="1"/>
      <c r="FW84" s="1"/>
      <c r="FX84" s="1"/>
      <c r="FY84" s="1"/>
      <c r="FZ84" s="1"/>
      <c r="GA84" s="1"/>
      <c r="GB84" s="1"/>
      <c r="GC84" s="1"/>
      <c r="GD84" s="1"/>
      <c r="GE84" s="1"/>
      <c r="GF84" s="1"/>
      <c r="GG84" s="1"/>
      <c r="GH84" s="1"/>
      <c r="GI84" s="1">
        <v>43754</v>
      </c>
      <c r="GJ84" s="1"/>
      <c r="GK84" s="1">
        <v>43761</v>
      </c>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v>0</v>
      </c>
      <c r="HS84" s="1">
        <v>0</v>
      </c>
      <c r="HT84" s="1">
        <v>0</v>
      </c>
      <c r="HU84" s="1">
        <v>0</v>
      </c>
      <c r="HV84" s="1">
        <v>0</v>
      </c>
      <c r="HW84" s="1">
        <v>0</v>
      </c>
      <c r="HX84" s="1">
        <v>0</v>
      </c>
      <c r="HY84" s="1" t="s">
        <v>226</v>
      </c>
      <c r="HZ84" s="1"/>
      <c r="IA84" s="1">
        <v>1</v>
      </c>
      <c r="IB84" s="1">
        <v>1</v>
      </c>
      <c r="IC84" s="1">
        <v>1</v>
      </c>
      <c r="ID84" s="1">
        <v>1</v>
      </c>
      <c r="IE84" s="1">
        <v>5</v>
      </c>
      <c r="IF84" s="1">
        <v>1</v>
      </c>
      <c r="IG84" s="1">
        <v>0</v>
      </c>
      <c r="IH84" s="1">
        <v>1</v>
      </c>
      <c r="II84" s="1">
        <v>1</v>
      </c>
      <c r="IJ84" s="1" t="s">
        <v>226</v>
      </c>
      <c r="IK84" s="1"/>
      <c r="IL84" s="1">
        <v>0</v>
      </c>
      <c r="IM84" s="1">
        <v>0</v>
      </c>
      <c r="IN84" s="1" t="s">
        <v>10268</v>
      </c>
      <c r="IO84" s="1" t="s">
        <v>10269</v>
      </c>
      <c r="IP84" s="1" t="s">
        <v>9753</v>
      </c>
    </row>
    <row r="85" spans="1:250" x14ac:dyDescent="0.25">
      <c r="A85">
        <v>2273</v>
      </c>
      <c r="B85" t="s">
        <v>692</v>
      </c>
      <c r="C85" t="s">
        <v>199</v>
      </c>
      <c r="D85" t="s">
        <v>264</v>
      </c>
      <c r="E85" t="s">
        <v>8338</v>
      </c>
      <c r="F85" t="s">
        <v>202</v>
      </c>
      <c r="G85" t="s">
        <v>203</v>
      </c>
      <c r="H85" t="s">
        <v>693</v>
      </c>
      <c r="I85" t="s">
        <v>694</v>
      </c>
      <c r="J85" t="s">
        <v>8339</v>
      </c>
      <c r="K85" t="s">
        <v>9257</v>
      </c>
      <c r="L85" t="s">
        <v>696</v>
      </c>
      <c r="M85" t="s">
        <v>12478</v>
      </c>
      <c r="N85" t="s">
        <v>5494</v>
      </c>
      <c r="O85" t="s">
        <v>698</v>
      </c>
      <c r="P85" t="s">
        <v>10267</v>
      </c>
      <c r="Q85" t="s">
        <v>699</v>
      </c>
      <c r="R85" t="s">
        <v>8340</v>
      </c>
      <c r="S85" t="s">
        <v>8341</v>
      </c>
      <c r="T85" t="s">
        <v>8342</v>
      </c>
      <c r="U85" t="s">
        <v>701</v>
      </c>
      <c r="V85" t="s">
        <v>213</v>
      </c>
      <c r="W85">
        <v>0</v>
      </c>
      <c r="X85" t="s">
        <v>240</v>
      </c>
      <c r="Y85" t="s">
        <v>702</v>
      </c>
      <c r="AB85" t="s">
        <v>703</v>
      </c>
      <c r="AC85" t="s">
        <v>213</v>
      </c>
      <c r="AD85">
        <v>16</v>
      </c>
      <c r="AE85" s="1">
        <v>43774</v>
      </c>
      <c r="AF85" t="s">
        <v>7845</v>
      </c>
      <c r="AG85" t="s">
        <v>7846</v>
      </c>
      <c r="AH85" s="1">
        <v>43581</v>
      </c>
      <c r="AI85" s="1">
        <v>43587</v>
      </c>
      <c r="AJ85">
        <v>16</v>
      </c>
      <c r="AK85" t="s">
        <v>441</v>
      </c>
      <c r="AL85" s="1">
        <v>42983</v>
      </c>
      <c r="AM85" t="s">
        <v>5622</v>
      </c>
      <c r="AN85" t="s">
        <v>8343</v>
      </c>
      <c r="AP85">
        <v>1</v>
      </c>
      <c r="AQ85">
        <v>0</v>
      </c>
      <c r="AR85">
        <v>0</v>
      </c>
      <c r="AS85">
        <v>5</v>
      </c>
      <c r="AT85">
        <v>5</v>
      </c>
      <c r="AU85">
        <v>0</v>
      </c>
      <c r="AV85">
        <v>1</v>
      </c>
      <c r="AW85">
        <v>0</v>
      </c>
      <c r="AX85">
        <v>0</v>
      </c>
      <c r="AY85">
        <v>0</v>
      </c>
      <c r="AZ85">
        <v>0</v>
      </c>
      <c r="BA85">
        <v>0</v>
      </c>
      <c r="BB85">
        <v>0</v>
      </c>
      <c r="BC85">
        <v>0</v>
      </c>
      <c r="BD85">
        <v>0</v>
      </c>
      <c r="BE85">
        <v>0</v>
      </c>
      <c r="BF85">
        <v>0</v>
      </c>
      <c r="BG85">
        <v>0</v>
      </c>
      <c r="BH85">
        <v>0</v>
      </c>
      <c r="BI85">
        <v>3</v>
      </c>
      <c r="BJ85">
        <v>0</v>
      </c>
      <c r="BK85">
        <v>0</v>
      </c>
      <c r="BL85">
        <v>0</v>
      </c>
      <c r="BM85">
        <v>0</v>
      </c>
      <c r="BN85">
        <v>0</v>
      </c>
      <c r="BO85">
        <v>0</v>
      </c>
      <c r="BP85">
        <v>2</v>
      </c>
      <c r="BQ85">
        <v>1</v>
      </c>
      <c r="BR85">
        <v>0</v>
      </c>
      <c r="BS85">
        <v>0</v>
      </c>
      <c r="BT85">
        <v>1</v>
      </c>
      <c r="BU85">
        <v>0</v>
      </c>
      <c r="BV85">
        <v>0</v>
      </c>
      <c r="BW85">
        <v>0</v>
      </c>
      <c r="BX85">
        <v>0</v>
      </c>
      <c r="BY85">
        <v>0</v>
      </c>
      <c r="BZ85">
        <v>0</v>
      </c>
      <c r="CA85" t="s">
        <v>8344</v>
      </c>
      <c r="CB85" t="s">
        <v>8345</v>
      </c>
      <c r="CC85" t="s">
        <v>8346</v>
      </c>
      <c r="CD85" t="s">
        <v>366</v>
      </c>
      <c r="CF85" t="s">
        <v>704</v>
      </c>
      <c r="CG85" t="s">
        <v>698</v>
      </c>
      <c r="CI85" t="s">
        <v>700</v>
      </c>
      <c r="CK85" t="s">
        <v>8347</v>
      </c>
      <c r="CL85" t="s">
        <v>705</v>
      </c>
      <c r="CR85" t="s">
        <v>706</v>
      </c>
      <c r="CT85" t="s">
        <v>707</v>
      </c>
      <c r="CV85" t="s">
        <v>708</v>
      </c>
      <c r="CW85" t="s">
        <v>709</v>
      </c>
      <c r="CX85" t="s">
        <v>710</v>
      </c>
      <c r="CY85" t="s">
        <v>696</v>
      </c>
      <c r="CZ85" t="s">
        <v>366</v>
      </c>
      <c r="DA85" t="s">
        <v>224</v>
      </c>
      <c r="DC85" t="s">
        <v>698</v>
      </c>
      <c r="DH85" t="s">
        <v>226</v>
      </c>
      <c r="DI85" t="s">
        <v>226</v>
      </c>
      <c r="DJ85" t="s">
        <v>226</v>
      </c>
      <c r="DK85" t="s">
        <v>226</v>
      </c>
      <c r="DL85" t="s">
        <v>226</v>
      </c>
      <c r="DM85" t="s">
        <v>226</v>
      </c>
      <c r="DN85" t="s">
        <v>226</v>
      </c>
      <c r="DO85" t="s">
        <v>226</v>
      </c>
      <c r="DP85" t="s">
        <v>213</v>
      </c>
      <c r="DQ85" t="s">
        <v>226</v>
      </c>
      <c r="DR85" t="s">
        <v>226</v>
      </c>
      <c r="DS85" t="s">
        <v>226</v>
      </c>
      <c r="DT85" t="s">
        <v>226</v>
      </c>
      <c r="DU85" t="s">
        <v>226</v>
      </c>
      <c r="DV85" t="s">
        <v>226</v>
      </c>
      <c r="DW85" t="s">
        <v>226</v>
      </c>
      <c r="DX85" t="s">
        <v>226</v>
      </c>
      <c r="DY85" t="s">
        <v>226</v>
      </c>
      <c r="DZ85" t="s">
        <v>226</v>
      </c>
      <c r="EA85" t="s">
        <v>226</v>
      </c>
      <c r="EB85" t="s">
        <v>226</v>
      </c>
      <c r="EC85" t="s">
        <v>226</v>
      </c>
      <c r="ED85" t="s">
        <v>226</v>
      </c>
      <c r="EE85" t="s">
        <v>226</v>
      </c>
      <c r="EF85" t="s">
        <v>226</v>
      </c>
      <c r="EG85" t="s">
        <v>226</v>
      </c>
      <c r="EH85" t="s">
        <v>226</v>
      </c>
      <c r="EI85" t="s">
        <v>226</v>
      </c>
      <c r="EJ85" t="s">
        <v>226</v>
      </c>
      <c r="EK85" t="s">
        <v>226</v>
      </c>
      <c r="EL85" t="s">
        <v>226</v>
      </c>
      <c r="EM85" t="s">
        <v>226</v>
      </c>
      <c r="EN85" t="s">
        <v>226</v>
      </c>
      <c r="EO85" t="s">
        <v>226</v>
      </c>
      <c r="EP85" t="s">
        <v>226</v>
      </c>
      <c r="EQ85" t="s">
        <v>226</v>
      </c>
      <c r="ER85" t="s">
        <v>226</v>
      </c>
      <c r="ES85" t="s">
        <v>226</v>
      </c>
      <c r="ET85" t="s">
        <v>226</v>
      </c>
      <c r="EU85" t="s">
        <v>226</v>
      </c>
      <c r="EV85" t="s">
        <v>226</v>
      </c>
      <c r="EW85" t="s">
        <v>226</v>
      </c>
      <c r="EX85" t="s">
        <v>213</v>
      </c>
      <c r="EY85" t="s">
        <v>226</v>
      </c>
      <c r="EZ85" t="s">
        <v>226</v>
      </c>
      <c r="FA85" t="s">
        <v>226</v>
      </c>
      <c r="FB85" t="s">
        <v>226</v>
      </c>
      <c r="FC85" t="s">
        <v>226</v>
      </c>
      <c r="FD85" t="s">
        <v>226</v>
      </c>
      <c r="FE85" t="s">
        <v>226</v>
      </c>
      <c r="FF85" t="s">
        <v>226</v>
      </c>
      <c r="FG85" t="s">
        <v>226</v>
      </c>
      <c r="FH85" t="s">
        <v>226</v>
      </c>
      <c r="FI85" t="s">
        <v>226</v>
      </c>
      <c r="FJ85" t="s">
        <v>226</v>
      </c>
      <c r="FK85" t="s">
        <v>226</v>
      </c>
      <c r="FL85" t="s">
        <v>226</v>
      </c>
      <c r="FM85" s="1"/>
      <c r="FN85" s="1"/>
      <c r="FO85" s="1"/>
      <c r="FP85" s="1"/>
      <c r="FQ85" s="1"/>
      <c r="FR85" s="1"/>
      <c r="FS85" s="1"/>
      <c r="FT85" s="1"/>
      <c r="FU85" s="1"/>
      <c r="FV85" s="1"/>
      <c r="FW85" s="1"/>
      <c r="FX85" s="1"/>
      <c r="FY85" s="1"/>
      <c r="FZ85" s="1"/>
      <c r="GA85" s="1"/>
      <c r="GB85" s="1"/>
      <c r="GC85" s="1"/>
      <c r="GD85" s="1"/>
      <c r="GE85" s="1"/>
      <c r="GF85" s="1"/>
      <c r="GG85" s="1"/>
      <c r="GH85" s="1"/>
      <c r="GI85" s="1">
        <v>43754</v>
      </c>
      <c r="GJ85" s="1"/>
      <c r="GK85" s="1">
        <v>43761</v>
      </c>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v>0</v>
      </c>
      <c r="HS85" s="1">
        <v>0</v>
      </c>
      <c r="HT85" s="1">
        <v>0</v>
      </c>
      <c r="HU85" s="1">
        <v>0</v>
      </c>
      <c r="HV85" s="1">
        <v>0</v>
      </c>
      <c r="HW85" s="1">
        <v>0</v>
      </c>
      <c r="HX85" s="1">
        <v>0</v>
      </c>
      <c r="HY85" s="1" t="s">
        <v>226</v>
      </c>
      <c r="HZ85" s="1"/>
      <c r="IA85" s="1">
        <v>1</v>
      </c>
      <c r="IB85" s="1">
        <v>1</v>
      </c>
      <c r="IC85" s="1">
        <v>1</v>
      </c>
      <c r="ID85" s="1">
        <v>1</v>
      </c>
      <c r="IE85" s="1">
        <v>5</v>
      </c>
      <c r="IF85" s="1">
        <v>1</v>
      </c>
      <c r="IG85" s="1">
        <v>0</v>
      </c>
      <c r="IH85" s="1">
        <v>1</v>
      </c>
      <c r="II85" s="1">
        <v>1</v>
      </c>
      <c r="IJ85" s="1" t="s">
        <v>226</v>
      </c>
      <c r="IK85" s="1"/>
      <c r="IL85" s="1">
        <v>0</v>
      </c>
      <c r="IM85" s="1">
        <v>0</v>
      </c>
      <c r="IN85" s="1" t="s">
        <v>10268</v>
      </c>
      <c r="IO85" s="1" t="s">
        <v>10269</v>
      </c>
      <c r="IP85" s="1" t="s">
        <v>9753</v>
      </c>
    </row>
    <row r="86" spans="1:250" x14ac:dyDescent="0.25">
      <c r="A86">
        <v>2940</v>
      </c>
      <c r="B86" t="s">
        <v>12890</v>
      </c>
      <c r="C86" t="s">
        <v>199</v>
      </c>
      <c r="D86" t="s">
        <v>372</v>
      </c>
      <c r="E86" t="s">
        <v>12891</v>
      </c>
      <c r="F86" t="s">
        <v>202</v>
      </c>
      <c r="G86" t="s">
        <v>203</v>
      </c>
      <c r="H86" t="s">
        <v>693</v>
      </c>
      <c r="I86" t="s">
        <v>711</v>
      </c>
      <c r="J86" t="s">
        <v>12892</v>
      </c>
      <c r="K86" t="s">
        <v>12893</v>
      </c>
      <c r="L86" t="s">
        <v>12891</v>
      </c>
      <c r="M86" t="s">
        <v>12894</v>
      </c>
      <c r="N86" t="s">
        <v>1000</v>
      </c>
      <c r="O86" t="s">
        <v>12895</v>
      </c>
      <c r="P86" t="s">
        <v>11157</v>
      </c>
      <c r="Q86" t="s">
        <v>12896</v>
      </c>
      <c r="S86" t="s">
        <v>12897</v>
      </c>
      <c r="U86" t="s">
        <v>12898</v>
      </c>
      <c r="V86" t="s">
        <v>213</v>
      </c>
      <c r="W86">
        <v>0</v>
      </c>
      <c r="X86" t="s">
        <v>214</v>
      </c>
      <c r="Y86" t="s">
        <v>12899</v>
      </c>
      <c r="AB86" t="s">
        <v>12900</v>
      </c>
      <c r="AC86" t="s">
        <v>213</v>
      </c>
      <c r="AD86">
        <v>17</v>
      </c>
      <c r="AE86" s="1">
        <v>43893</v>
      </c>
      <c r="AF86" t="s">
        <v>11158</v>
      </c>
      <c r="AG86" t="s">
        <v>11159</v>
      </c>
      <c r="AH86" s="1">
        <v>43587</v>
      </c>
      <c r="AI86" s="1">
        <v>43787</v>
      </c>
      <c r="AJ86">
        <v>6</v>
      </c>
      <c r="AK86" t="s">
        <v>5331</v>
      </c>
      <c r="AL86" s="1">
        <v>43019</v>
      </c>
      <c r="AM86" t="s">
        <v>12901</v>
      </c>
      <c r="AN86" t="s">
        <v>12902</v>
      </c>
      <c r="AP86">
        <v>1</v>
      </c>
      <c r="AQ86">
        <v>0</v>
      </c>
      <c r="AR86">
        <v>0</v>
      </c>
      <c r="AS86">
        <v>5</v>
      </c>
      <c r="AT86">
        <v>3</v>
      </c>
      <c r="AU86">
        <v>0</v>
      </c>
      <c r="AV86">
        <v>2</v>
      </c>
      <c r="AW86">
        <v>1</v>
      </c>
      <c r="AX86">
        <v>0</v>
      </c>
      <c r="AY86">
        <v>1</v>
      </c>
      <c r="AZ86">
        <v>0</v>
      </c>
      <c r="BA86">
        <v>0</v>
      </c>
      <c r="BB86">
        <v>0</v>
      </c>
      <c r="BC86">
        <v>0</v>
      </c>
      <c r="BD86">
        <v>0</v>
      </c>
      <c r="BE86">
        <v>0</v>
      </c>
      <c r="BF86">
        <v>0</v>
      </c>
      <c r="BG86">
        <v>0</v>
      </c>
      <c r="BH86">
        <v>0</v>
      </c>
      <c r="BI86">
        <v>0</v>
      </c>
      <c r="BJ86">
        <v>0</v>
      </c>
      <c r="BK86">
        <v>0</v>
      </c>
      <c r="BL86">
        <v>0</v>
      </c>
      <c r="BM86">
        <v>0</v>
      </c>
      <c r="BN86">
        <v>0</v>
      </c>
      <c r="BO86">
        <v>0</v>
      </c>
      <c r="BP86">
        <v>2</v>
      </c>
      <c r="BQ86">
        <v>1</v>
      </c>
      <c r="BR86">
        <v>0</v>
      </c>
      <c r="BS86">
        <v>0</v>
      </c>
      <c r="BT86">
        <v>0</v>
      </c>
      <c r="BU86">
        <v>0</v>
      </c>
      <c r="BV86">
        <v>1</v>
      </c>
      <c r="BW86">
        <v>0</v>
      </c>
      <c r="BX86">
        <v>0</v>
      </c>
      <c r="BY86">
        <v>0</v>
      </c>
      <c r="BZ86">
        <v>0</v>
      </c>
      <c r="CA86" t="s">
        <v>12903</v>
      </c>
      <c r="CB86" t="s">
        <v>5721</v>
      </c>
      <c r="CC86" t="s">
        <v>12904</v>
      </c>
      <c r="CD86" t="s">
        <v>366</v>
      </c>
      <c r="CF86" t="s">
        <v>12905</v>
      </c>
      <c r="CG86" t="s">
        <v>12895</v>
      </c>
      <c r="CK86" t="s">
        <v>12906</v>
      </c>
      <c r="CW86" t="s">
        <v>376</v>
      </c>
      <c r="CX86" t="s">
        <v>9001</v>
      </c>
      <c r="CY86" t="s">
        <v>377</v>
      </c>
      <c r="CZ86" t="s">
        <v>378</v>
      </c>
      <c r="DB86" t="s">
        <v>9002</v>
      </c>
      <c r="DC86" t="s">
        <v>9003</v>
      </c>
      <c r="DF86" t="s">
        <v>379</v>
      </c>
      <c r="DG86" t="s">
        <v>9004</v>
      </c>
      <c r="DH86" t="s">
        <v>226</v>
      </c>
      <c r="DI86" t="s">
        <v>226</v>
      </c>
      <c r="DJ86" t="s">
        <v>226</v>
      </c>
      <c r="DK86" t="s">
        <v>226</v>
      </c>
      <c r="DL86" t="s">
        <v>226</v>
      </c>
      <c r="DM86" t="s">
        <v>226</v>
      </c>
      <c r="DN86" t="s">
        <v>226</v>
      </c>
      <c r="DO86" t="s">
        <v>226</v>
      </c>
      <c r="DP86" t="s">
        <v>213</v>
      </c>
      <c r="DQ86" t="s">
        <v>226</v>
      </c>
      <c r="DR86" t="s">
        <v>226</v>
      </c>
      <c r="DS86" t="s">
        <v>226</v>
      </c>
      <c r="DT86" t="s">
        <v>226</v>
      </c>
      <c r="DU86" t="s">
        <v>226</v>
      </c>
      <c r="DV86" t="s">
        <v>226</v>
      </c>
      <c r="DW86" t="s">
        <v>226</v>
      </c>
      <c r="DX86" t="s">
        <v>226</v>
      </c>
      <c r="DY86" t="s">
        <v>226</v>
      </c>
      <c r="DZ86" t="s">
        <v>226</v>
      </c>
      <c r="EA86" t="s">
        <v>226</v>
      </c>
      <c r="EB86" t="s">
        <v>226</v>
      </c>
      <c r="EC86" t="s">
        <v>226</v>
      </c>
      <c r="ED86" t="s">
        <v>226</v>
      </c>
      <c r="EE86" t="s">
        <v>226</v>
      </c>
      <c r="EF86" t="s">
        <v>226</v>
      </c>
      <c r="EG86" t="s">
        <v>226</v>
      </c>
      <c r="EH86" t="s">
        <v>226</v>
      </c>
      <c r="EI86" t="s">
        <v>226</v>
      </c>
      <c r="EJ86" t="s">
        <v>226</v>
      </c>
      <c r="EK86" t="s">
        <v>226</v>
      </c>
      <c r="EL86" t="s">
        <v>226</v>
      </c>
      <c r="EM86" t="s">
        <v>226</v>
      </c>
      <c r="EN86" t="s">
        <v>226</v>
      </c>
      <c r="EO86" t="s">
        <v>226</v>
      </c>
      <c r="EP86" t="s">
        <v>226</v>
      </c>
      <c r="EQ86" t="s">
        <v>226</v>
      </c>
      <c r="ER86" t="s">
        <v>226</v>
      </c>
      <c r="ES86" t="s">
        <v>226</v>
      </c>
      <c r="ET86" t="s">
        <v>226</v>
      </c>
      <c r="EU86" t="s">
        <v>226</v>
      </c>
      <c r="EV86" t="s">
        <v>226</v>
      </c>
      <c r="EW86" t="s">
        <v>226</v>
      </c>
      <c r="EX86" t="s">
        <v>226</v>
      </c>
      <c r="EY86" t="s">
        <v>226</v>
      </c>
      <c r="EZ86" t="s">
        <v>226</v>
      </c>
      <c r="FA86" t="s">
        <v>226</v>
      </c>
      <c r="FB86" t="s">
        <v>226</v>
      </c>
      <c r="FC86" t="s">
        <v>213</v>
      </c>
      <c r="FD86" t="s">
        <v>226</v>
      </c>
      <c r="FE86" t="s">
        <v>213</v>
      </c>
      <c r="FF86" t="s">
        <v>226</v>
      </c>
      <c r="FG86" t="s">
        <v>226</v>
      </c>
      <c r="FH86" t="s">
        <v>226</v>
      </c>
      <c r="FI86" t="s">
        <v>226</v>
      </c>
      <c r="FJ86" t="s">
        <v>226</v>
      </c>
      <c r="FK86" t="s">
        <v>226</v>
      </c>
      <c r="FL86" t="s">
        <v>226</v>
      </c>
      <c r="FM86" s="1"/>
      <c r="FN86" s="1"/>
      <c r="FO86" s="1"/>
      <c r="FP86" s="1"/>
      <c r="FQ86" s="1"/>
      <c r="FR86" s="1"/>
      <c r="FS86" s="1"/>
      <c r="FT86" s="1"/>
      <c r="FU86" s="1"/>
      <c r="FV86" s="1"/>
      <c r="FW86" s="1"/>
      <c r="FX86" s="1"/>
      <c r="FY86" s="1"/>
      <c r="FZ86" s="1"/>
      <c r="GA86" s="1"/>
      <c r="GB86" s="1"/>
      <c r="GC86" s="1"/>
      <c r="GD86" s="1"/>
      <c r="GE86" s="1"/>
      <c r="GF86" s="1"/>
      <c r="GG86" s="1"/>
      <c r="GH86" s="1"/>
      <c r="GI86" s="1"/>
      <c r="GJ86" s="1"/>
      <c r="GK86" s="1">
        <v>43382</v>
      </c>
      <c r="GL86" s="1"/>
      <c r="GM86" s="1"/>
      <c r="GN86" s="1"/>
      <c r="GO86" s="1"/>
      <c r="GP86" s="1"/>
      <c r="GQ86" s="1"/>
      <c r="GR86" s="1"/>
      <c r="GS86" s="1"/>
      <c r="GT86" s="1"/>
      <c r="GU86" s="1"/>
      <c r="GV86" s="1">
        <v>41775</v>
      </c>
      <c r="GW86" s="1"/>
      <c r="GX86" s="1"/>
      <c r="GY86" s="1"/>
      <c r="GZ86" s="1">
        <v>41156</v>
      </c>
      <c r="HA86" s="1"/>
      <c r="HB86" s="1"/>
      <c r="HC86" s="1"/>
      <c r="HD86" s="1"/>
      <c r="HE86" s="1"/>
      <c r="HF86" s="1"/>
      <c r="HG86" s="1"/>
      <c r="HH86" s="1"/>
      <c r="HI86" s="1"/>
      <c r="HJ86" s="1"/>
      <c r="HK86" s="1"/>
      <c r="HL86" s="1"/>
      <c r="HM86" s="1"/>
      <c r="HN86" s="1"/>
      <c r="HO86" s="1"/>
      <c r="HP86" s="1"/>
      <c r="HQ86" s="1"/>
      <c r="HR86" s="1">
        <v>0</v>
      </c>
      <c r="HS86" s="1">
        <v>0</v>
      </c>
      <c r="HT86" s="1">
        <v>0</v>
      </c>
      <c r="HU86" s="1">
        <v>0</v>
      </c>
      <c r="HV86" s="1">
        <v>0</v>
      </c>
      <c r="HW86" s="1">
        <v>0</v>
      </c>
      <c r="HX86" s="1">
        <v>0</v>
      </c>
      <c r="HY86" s="1" t="s">
        <v>226</v>
      </c>
      <c r="HZ86" s="1"/>
      <c r="IA86" s="1">
        <v>1</v>
      </c>
      <c r="IB86" s="1">
        <v>1</v>
      </c>
      <c r="IC86" s="1">
        <v>1</v>
      </c>
      <c r="ID86" s="1">
        <v>1</v>
      </c>
      <c r="IE86" s="1">
        <v>5</v>
      </c>
      <c r="IF86" s="1">
        <v>1</v>
      </c>
      <c r="IG86" s="1">
        <v>0</v>
      </c>
      <c r="IH86" s="1">
        <v>1</v>
      </c>
      <c r="II86" s="1">
        <v>1</v>
      </c>
      <c r="IJ86" s="1" t="s">
        <v>226</v>
      </c>
      <c r="IK86" s="1"/>
      <c r="IL86" s="1">
        <v>1</v>
      </c>
      <c r="IM86" s="1">
        <v>2</v>
      </c>
      <c r="IN86" s="1" t="s">
        <v>12907</v>
      </c>
      <c r="IO86" s="1" t="s">
        <v>12908</v>
      </c>
      <c r="IP86" s="1"/>
    </row>
    <row r="87" spans="1:250" x14ac:dyDescent="0.25">
      <c r="A87">
        <v>2632</v>
      </c>
      <c r="B87" t="s">
        <v>713</v>
      </c>
      <c r="C87" t="s">
        <v>199</v>
      </c>
      <c r="D87" t="s">
        <v>264</v>
      </c>
      <c r="E87" t="s">
        <v>714</v>
      </c>
      <c r="F87" t="s">
        <v>202</v>
      </c>
      <c r="G87" t="s">
        <v>203</v>
      </c>
      <c r="H87" t="s">
        <v>693</v>
      </c>
      <c r="I87" t="s">
        <v>715</v>
      </c>
      <c r="J87" t="s">
        <v>716</v>
      </c>
      <c r="K87" t="s">
        <v>12699</v>
      </c>
      <c r="L87" t="s">
        <v>714</v>
      </c>
      <c r="M87" t="s">
        <v>12700</v>
      </c>
      <c r="N87" t="s">
        <v>5392</v>
      </c>
      <c r="O87" t="s">
        <v>721</v>
      </c>
      <c r="P87" t="s">
        <v>10151</v>
      </c>
      <c r="Q87" t="s">
        <v>722</v>
      </c>
      <c r="R87" t="s">
        <v>721</v>
      </c>
      <c r="S87" t="s">
        <v>723</v>
      </c>
      <c r="T87" t="s">
        <v>724</v>
      </c>
      <c r="U87" t="s">
        <v>725</v>
      </c>
      <c r="V87" t="s">
        <v>213</v>
      </c>
      <c r="W87">
        <v>0</v>
      </c>
      <c r="X87" t="s">
        <v>240</v>
      </c>
      <c r="Y87" t="s">
        <v>726</v>
      </c>
      <c r="AB87" t="s">
        <v>7180</v>
      </c>
      <c r="AC87" t="s">
        <v>213</v>
      </c>
      <c r="AD87">
        <v>16</v>
      </c>
      <c r="AE87" s="1">
        <v>43774</v>
      </c>
      <c r="AF87" t="s">
        <v>7845</v>
      </c>
      <c r="AG87" t="s">
        <v>7846</v>
      </c>
      <c r="AH87" s="1">
        <v>43581</v>
      </c>
      <c r="AI87" s="1">
        <v>43584</v>
      </c>
      <c r="AJ87">
        <v>18</v>
      </c>
      <c r="AK87" t="s">
        <v>441</v>
      </c>
      <c r="AL87" s="1">
        <v>42983</v>
      </c>
      <c r="AM87" t="s">
        <v>5627</v>
      </c>
      <c r="AN87" t="s">
        <v>8505</v>
      </c>
      <c r="AP87">
        <v>1</v>
      </c>
      <c r="AQ87">
        <v>0</v>
      </c>
      <c r="AR87">
        <v>0</v>
      </c>
      <c r="AS87">
        <v>0</v>
      </c>
      <c r="AT87">
        <v>2</v>
      </c>
      <c r="AU87">
        <v>0</v>
      </c>
      <c r="AV87">
        <v>1</v>
      </c>
      <c r="AW87">
        <v>1</v>
      </c>
      <c r="AX87">
        <v>0</v>
      </c>
      <c r="AY87">
        <v>0</v>
      </c>
      <c r="AZ87">
        <v>0</v>
      </c>
      <c r="BA87">
        <v>0</v>
      </c>
      <c r="BB87">
        <v>0</v>
      </c>
      <c r="BC87">
        <v>0</v>
      </c>
      <c r="BD87">
        <v>0</v>
      </c>
      <c r="BE87">
        <v>0</v>
      </c>
      <c r="BF87">
        <v>0</v>
      </c>
      <c r="BG87">
        <v>0</v>
      </c>
      <c r="BH87">
        <v>0</v>
      </c>
      <c r="BI87">
        <v>0</v>
      </c>
      <c r="BJ87">
        <v>0</v>
      </c>
      <c r="BK87">
        <v>0</v>
      </c>
      <c r="BL87">
        <v>0</v>
      </c>
      <c r="BM87">
        <v>0</v>
      </c>
      <c r="BN87">
        <v>0</v>
      </c>
      <c r="BO87">
        <v>0</v>
      </c>
      <c r="BP87">
        <v>1</v>
      </c>
      <c r="BQ87">
        <v>1</v>
      </c>
      <c r="BR87">
        <v>0</v>
      </c>
      <c r="BS87">
        <v>0</v>
      </c>
      <c r="BT87">
        <v>0</v>
      </c>
      <c r="BU87">
        <v>0</v>
      </c>
      <c r="BV87">
        <v>0</v>
      </c>
      <c r="BW87">
        <v>0</v>
      </c>
      <c r="BX87">
        <v>0</v>
      </c>
      <c r="BY87">
        <v>0</v>
      </c>
      <c r="BZ87">
        <v>0</v>
      </c>
      <c r="CA87" t="s">
        <v>727</v>
      </c>
      <c r="CB87" t="s">
        <v>728</v>
      </c>
      <c r="CC87" t="s">
        <v>729</v>
      </c>
      <c r="CD87" t="s">
        <v>366</v>
      </c>
      <c r="CF87" t="s">
        <v>730</v>
      </c>
      <c r="CG87" t="s">
        <v>721</v>
      </c>
      <c r="CK87" t="s">
        <v>731</v>
      </c>
      <c r="CL87" t="s">
        <v>732</v>
      </c>
      <c r="CM87" t="s">
        <v>224</v>
      </c>
      <c r="CN87" t="s">
        <v>733</v>
      </c>
      <c r="CO87" t="s">
        <v>224</v>
      </c>
      <c r="CP87" t="s">
        <v>224</v>
      </c>
      <c r="CQ87" t="s">
        <v>224</v>
      </c>
      <c r="CR87" t="s">
        <v>734</v>
      </c>
      <c r="CW87" t="s">
        <v>735</v>
      </c>
      <c r="CX87" t="s">
        <v>736</v>
      </c>
      <c r="CY87" t="s">
        <v>729</v>
      </c>
      <c r="CZ87" t="s">
        <v>366</v>
      </c>
      <c r="DA87" t="s">
        <v>224</v>
      </c>
      <c r="DC87" t="s">
        <v>734</v>
      </c>
      <c r="DE87" t="s">
        <v>737</v>
      </c>
      <c r="DH87" t="s">
        <v>226</v>
      </c>
      <c r="DI87" t="s">
        <v>226</v>
      </c>
      <c r="DJ87" t="s">
        <v>226</v>
      </c>
      <c r="DK87" t="s">
        <v>226</v>
      </c>
      <c r="DL87" t="s">
        <v>226</v>
      </c>
      <c r="DM87" t="s">
        <v>226</v>
      </c>
      <c r="DN87" t="s">
        <v>226</v>
      </c>
      <c r="DO87" t="s">
        <v>226</v>
      </c>
      <c r="DP87" t="s">
        <v>226</v>
      </c>
      <c r="DQ87" t="s">
        <v>226</v>
      </c>
      <c r="DR87" t="s">
        <v>226</v>
      </c>
      <c r="DS87" t="s">
        <v>226</v>
      </c>
      <c r="DT87" t="s">
        <v>226</v>
      </c>
      <c r="DU87" t="s">
        <v>226</v>
      </c>
      <c r="DV87" t="s">
        <v>226</v>
      </c>
      <c r="DW87" t="s">
        <v>226</v>
      </c>
      <c r="DX87" t="s">
        <v>226</v>
      </c>
      <c r="DY87" t="s">
        <v>226</v>
      </c>
      <c r="DZ87" t="s">
        <v>226</v>
      </c>
      <c r="EA87" t="s">
        <v>213</v>
      </c>
      <c r="EB87" t="s">
        <v>213</v>
      </c>
      <c r="EC87" t="s">
        <v>226</v>
      </c>
      <c r="ED87" t="s">
        <v>226</v>
      </c>
      <c r="EE87" t="s">
        <v>226</v>
      </c>
      <c r="EF87" t="s">
        <v>226</v>
      </c>
      <c r="EG87" t="s">
        <v>226</v>
      </c>
      <c r="EH87" t="s">
        <v>226</v>
      </c>
      <c r="EI87" t="s">
        <v>226</v>
      </c>
      <c r="EJ87" t="s">
        <v>213</v>
      </c>
      <c r="EK87" t="s">
        <v>213</v>
      </c>
      <c r="EL87" t="s">
        <v>213</v>
      </c>
      <c r="EM87" t="s">
        <v>213</v>
      </c>
      <c r="EN87" t="s">
        <v>226</v>
      </c>
      <c r="EO87" t="s">
        <v>226</v>
      </c>
      <c r="EP87" t="s">
        <v>226</v>
      </c>
      <c r="EQ87" t="s">
        <v>226</v>
      </c>
      <c r="ER87" t="s">
        <v>226</v>
      </c>
      <c r="ES87" t="s">
        <v>226</v>
      </c>
      <c r="ET87" t="s">
        <v>226</v>
      </c>
      <c r="EU87" t="s">
        <v>226</v>
      </c>
      <c r="EV87" t="s">
        <v>226</v>
      </c>
      <c r="EW87" t="s">
        <v>226</v>
      </c>
      <c r="EX87" t="s">
        <v>213</v>
      </c>
      <c r="EY87" t="s">
        <v>226</v>
      </c>
      <c r="EZ87" t="s">
        <v>226</v>
      </c>
      <c r="FA87" t="s">
        <v>226</v>
      </c>
      <c r="FB87" t="s">
        <v>226</v>
      </c>
      <c r="FC87" t="s">
        <v>226</v>
      </c>
      <c r="FD87" t="s">
        <v>226</v>
      </c>
      <c r="FE87" t="s">
        <v>226</v>
      </c>
      <c r="FF87" t="s">
        <v>213</v>
      </c>
      <c r="FG87" t="s">
        <v>226</v>
      </c>
      <c r="FH87" t="s">
        <v>226</v>
      </c>
      <c r="FI87" t="s">
        <v>226</v>
      </c>
      <c r="FJ87" t="s">
        <v>226</v>
      </c>
      <c r="FK87" t="s">
        <v>226</v>
      </c>
      <c r="FL87" t="s">
        <v>226</v>
      </c>
      <c r="FM87" s="1"/>
      <c r="FN87" s="1"/>
      <c r="FO87" s="1">
        <v>42256</v>
      </c>
      <c r="FP87" s="1">
        <v>42268</v>
      </c>
      <c r="FQ87" s="1"/>
      <c r="FR87" s="1"/>
      <c r="FS87" s="1">
        <v>43741</v>
      </c>
      <c r="FT87" s="1"/>
      <c r="FU87" s="1"/>
      <c r="FV87" s="1"/>
      <c r="FW87" s="1"/>
      <c r="FX87" s="1"/>
      <c r="FY87" s="1"/>
      <c r="FZ87" s="1"/>
      <c r="GA87" s="1"/>
      <c r="GB87" s="1"/>
      <c r="GC87" s="1"/>
      <c r="GD87" s="1"/>
      <c r="GE87" s="1"/>
      <c r="GF87" s="1"/>
      <c r="GG87" s="1"/>
      <c r="GH87" s="1">
        <v>43741</v>
      </c>
      <c r="GI87" s="1">
        <v>43754</v>
      </c>
      <c r="GJ87" s="1"/>
      <c r="GK87" s="1"/>
      <c r="GL87" s="1"/>
      <c r="GM87" s="1"/>
      <c r="GN87" s="1">
        <v>43734</v>
      </c>
      <c r="GO87" s="1"/>
      <c r="GP87" s="1"/>
      <c r="GQ87" s="1"/>
      <c r="GR87" s="1"/>
      <c r="GS87" s="1"/>
      <c r="GT87" s="1"/>
      <c r="GU87" s="1">
        <v>43747</v>
      </c>
      <c r="GV87" s="1"/>
      <c r="GW87" s="1"/>
      <c r="GX87" s="1"/>
      <c r="GY87" s="1"/>
      <c r="GZ87" s="1"/>
      <c r="HA87" s="1"/>
      <c r="HB87" s="1"/>
      <c r="HC87" s="1"/>
      <c r="HD87" s="1"/>
      <c r="HE87" s="1"/>
      <c r="HF87" s="1"/>
      <c r="HG87" s="1"/>
      <c r="HH87" s="1"/>
      <c r="HI87" s="1"/>
      <c r="HJ87" s="1">
        <v>43747</v>
      </c>
      <c r="HK87" s="1"/>
      <c r="HL87" s="1"/>
      <c r="HM87" s="1"/>
      <c r="HN87" s="1"/>
      <c r="HO87" s="1"/>
      <c r="HP87" s="1"/>
      <c r="HQ87" s="1"/>
      <c r="HR87" s="1">
        <v>0</v>
      </c>
      <c r="HS87" s="1">
        <v>0</v>
      </c>
      <c r="HT87" s="1">
        <v>0</v>
      </c>
      <c r="HU87" s="1">
        <v>0</v>
      </c>
      <c r="HV87" s="1">
        <v>0</v>
      </c>
      <c r="HW87" s="1">
        <v>0</v>
      </c>
      <c r="HX87" s="1">
        <v>0</v>
      </c>
      <c r="HY87" s="1" t="s">
        <v>226</v>
      </c>
      <c r="HZ87" s="1"/>
      <c r="IA87" s="1">
        <v>1</v>
      </c>
      <c r="IB87" s="1">
        <v>1</v>
      </c>
      <c r="IC87" s="1">
        <v>1</v>
      </c>
      <c r="ID87" s="1">
        <v>1</v>
      </c>
      <c r="IE87" s="1">
        <v>5</v>
      </c>
      <c r="IF87" s="1">
        <v>1</v>
      </c>
      <c r="IG87" s="1">
        <v>0</v>
      </c>
      <c r="IH87" s="1">
        <v>1</v>
      </c>
      <c r="II87" s="1">
        <v>0</v>
      </c>
      <c r="IJ87" s="1" t="s">
        <v>226</v>
      </c>
      <c r="IK87" s="1"/>
      <c r="IL87" s="1">
        <v>0</v>
      </c>
      <c r="IM87" s="1">
        <v>0</v>
      </c>
      <c r="IN87" s="1" t="s">
        <v>10463</v>
      </c>
      <c r="IO87" s="1" t="s">
        <v>10464</v>
      </c>
      <c r="IP87" s="1" t="s">
        <v>9728</v>
      </c>
    </row>
    <row r="88" spans="1:250" x14ac:dyDescent="0.25">
      <c r="A88">
        <v>2632</v>
      </c>
      <c r="B88" t="s">
        <v>713</v>
      </c>
      <c r="C88" t="s">
        <v>199</v>
      </c>
      <c r="D88" t="s">
        <v>264</v>
      </c>
      <c r="E88" t="s">
        <v>714</v>
      </c>
      <c r="F88" t="s">
        <v>202</v>
      </c>
      <c r="G88" t="s">
        <v>203</v>
      </c>
      <c r="H88" t="s">
        <v>693</v>
      </c>
      <c r="I88" t="s">
        <v>715</v>
      </c>
      <c r="J88" t="s">
        <v>716</v>
      </c>
      <c r="K88" t="s">
        <v>12699</v>
      </c>
      <c r="L88" t="s">
        <v>714</v>
      </c>
      <c r="M88" t="s">
        <v>12700</v>
      </c>
      <c r="N88" t="s">
        <v>5392</v>
      </c>
      <c r="O88" t="s">
        <v>721</v>
      </c>
      <c r="P88" t="s">
        <v>10151</v>
      </c>
      <c r="Q88" t="s">
        <v>722</v>
      </c>
      <c r="R88" t="s">
        <v>721</v>
      </c>
      <c r="S88" t="s">
        <v>723</v>
      </c>
      <c r="T88" t="s">
        <v>724</v>
      </c>
      <c r="U88" t="s">
        <v>725</v>
      </c>
      <c r="V88" t="s">
        <v>213</v>
      </c>
      <c r="W88">
        <v>0</v>
      </c>
      <c r="X88" t="s">
        <v>240</v>
      </c>
      <c r="Y88" t="s">
        <v>726</v>
      </c>
      <c r="AB88" t="s">
        <v>7180</v>
      </c>
      <c r="AC88" t="s">
        <v>213</v>
      </c>
      <c r="AD88">
        <v>17</v>
      </c>
      <c r="AE88" s="1">
        <v>43893</v>
      </c>
      <c r="AF88" t="s">
        <v>11158</v>
      </c>
      <c r="AG88" t="s">
        <v>11159</v>
      </c>
      <c r="AH88" s="1">
        <v>43581</v>
      </c>
      <c r="AI88" s="1">
        <v>43787</v>
      </c>
      <c r="AJ88">
        <v>18</v>
      </c>
      <c r="AK88" t="s">
        <v>441</v>
      </c>
      <c r="AL88" s="1">
        <v>42983</v>
      </c>
      <c r="AM88" t="s">
        <v>5627</v>
      </c>
      <c r="AN88" t="s">
        <v>8505</v>
      </c>
      <c r="AP88">
        <v>1</v>
      </c>
      <c r="AQ88">
        <v>0</v>
      </c>
      <c r="AR88">
        <v>0</v>
      </c>
      <c r="AS88">
        <v>0</v>
      </c>
      <c r="AT88">
        <v>2</v>
      </c>
      <c r="AU88">
        <v>0</v>
      </c>
      <c r="AV88">
        <v>1</v>
      </c>
      <c r="AW88">
        <v>1</v>
      </c>
      <c r="AX88">
        <v>0</v>
      </c>
      <c r="AY88">
        <v>0</v>
      </c>
      <c r="AZ88">
        <v>0</v>
      </c>
      <c r="BA88">
        <v>0</v>
      </c>
      <c r="BB88">
        <v>0</v>
      </c>
      <c r="BC88">
        <v>0</v>
      </c>
      <c r="BD88">
        <v>0</v>
      </c>
      <c r="BE88">
        <v>0</v>
      </c>
      <c r="BF88">
        <v>0</v>
      </c>
      <c r="BG88">
        <v>0</v>
      </c>
      <c r="BH88">
        <v>0</v>
      </c>
      <c r="BI88">
        <v>0</v>
      </c>
      <c r="BJ88">
        <v>0</v>
      </c>
      <c r="BK88">
        <v>0</v>
      </c>
      <c r="BL88">
        <v>0</v>
      </c>
      <c r="BM88">
        <v>0</v>
      </c>
      <c r="BN88">
        <v>0</v>
      </c>
      <c r="BO88">
        <v>0</v>
      </c>
      <c r="BP88">
        <v>1</v>
      </c>
      <c r="BQ88">
        <v>1</v>
      </c>
      <c r="BR88">
        <v>0</v>
      </c>
      <c r="BS88">
        <v>0</v>
      </c>
      <c r="BT88">
        <v>0</v>
      </c>
      <c r="BU88">
        <v>0</v>
      </c>
      <c r="BV88">
        <v>0</v>
      </c>
      <c r="BW88">
        <v>0</v>
      </c>
      <c r="BX88">
        <v>0</v>
      </c>
      <c r="BY88">
        <v>0</v>
      </c>
      <c r="BZ88">
        <v>0</v>
      </c>
      <c r="CA88" t="s">
        <v>727</v>
      </c>
      <c r="CB88" t="s">
        <v>728</v>
      </c>
      <c r="CC88" t="s">
        <v>729</v>
      </c>
      <c r="CD88" t="s">
        <v>366</v>
      </c>
      <c r="CF88" t="s">
        <v>730</v>
      </c>
      <c r="CG88" t="s">
        <v>721</v>
      </c>
      <c r="CK88" t="s">
        <v>731</v>
      </c>
      <c r="CL88" t="s">
        <v>732</v>
      </c>
      <c r="CM88" t="s">
        <v>224</v>
      </c>
      <c r="CN88" t="s">
        <v>733</v>
      </c>
      <c r="CO88" t="s">
        <v>224</v>
      </c>
      <c r="CP88" t="s">
        <v>224</v>
      </c>
      <c r="CQ88" t="s">
        <v>224</v>
      </c>
      <c r="CR88" t="s">
        <v>734</v>
      </c>
      <c r="CW88" t="s">
        <v>735</v>
      </c>
      <c r="CX88" t="s">
        <v>736</v>
      </c>
      <c r="CY88" t="s">
        <v>729</v>
      </c>
      <c r="CZ88" t="s">
        <v>366</v>
      </c>
      <c r="DA88" t="s">
        <v>224</v>
      </c>
      <c r="DC88" t="s">
        <v>734</v>
      </c>
      <c r="DE88" t="s">
        <v>737</v>
      </c>
      <c r="DH88" t="s">
        <v>226</v>
      </c>
      <c r="DI88" t="s">
        <v>226</v>
      </c>
      <c r="DJ88" t="s">
        <v>226</v>
      </c>
      <c r="DK88" t="s">
        <v>226</v>
      </c>
      <c r="DL88" t="s">
        <v>226</v>
      </c>
      <c r="DM88" t="s">
        <v>226</v>
      </c>
      <c r="DN88" t="s">
        <v>226</v>
      </c>
      <c r="DO88" t="s">
        <v>226</v>
      </c>
      <c r="DP88" t="s">
        <v>226</v>
      </c>
      <c r="DQ88" t="s">
        <v>226</v>
      </c>
      <c r="DR88" t="s">
        <v>226</v>
      </c>
      <c r="DS88" t="s">
        <v>226</v>
      </c>
      <c r="DT88" t="s">
        <v>226</v>
      </c>
      <c r="DU88" t="s">
        <v>226</v>
      </c>
      <c r="DV88" t="s">
        <v>226</v>
      </c>
      <c r="DW88" t="s">
        <v>226</v>
      </c>
      <c r="DX88" t="s">
        <v>226</v>
      </c>
      <c r="DY88" t="s">
        <v>226</v>
      </c>
      <c r="DZ88" t="s">
        <v>226</v>
      </c>
      <c r="EA88" t="s">
        <v>213</v>
      </c>
      <c r="EB88" t="s">
        <v>213</v>
      </c>
      <c r="EC88" t="s">
        <v>226</v>
      </c>
      <c r="ED88" t="s">
        <v>226</v>
      </c>
      <c r="EE88" t="s">
        <v>226</v>
      </c>
      <c r="EF88" t="s">
        <v>226</v>
      </c>
      <c r="EG88" t="s">
        <v>226</v>
      </c>
      <c r="EH88" t="s">
        <v>226</v>
      </c>
      <c r="EI88" t="s">
        <v>226</v>
      </c>
      <c r="EJ88" t="s">
        <v>213</v>
      </c>
      <c r="EK88" t="s">
        <v>213</v>
      </c>
      <c r="EL88" t="s">
        <v>213</v>
      </c>
      <c r="EM88" t="s">
        <v>213</v>
      </c>
      <c r="EN88" t="s">
        <v>226</v>
      </c>
      <c r="EO88" t="s">
        <v>226</v>
      </c>
      <c r="EP88" t="s">
        <v>226</v>
      </c>
      <c r="EQ88" t="s">
        <v>226</v>
      </c>
      <c r="ER88" t="s">
        <v>226</v>
      </c>
      <c r="ES88" t="s">
        <v>226</v>
      </c>
      <c r="ET88" t="s">
        <v>226</v>
      </c>
      <c r="EU88" t="s">
        <v>226</v>
      </c>
      <c r="EV88" t="s">
        <v>226</v>
      </c>
      <c r="EW88" t="s">
        <v>226</v>
      </c>
      <c r="EX88" t="s">
        <v>213</v>
      </c>
      <c r="EY88" t="s">
        <v>226</v>
      </c>
      <c r="EZ88" t="s">
        <v>226</v>
      </c>
      <c r="FA88" t="s">
        <v>226</v>
      </c>
      <c r="FB88" t="s">
        <v>226</v>
      </c>
      <c r="FC88" t="s">
        <v>226</v>
      </c>
      <c r="FD88" t="s">
        <v>226</v>
      </c>
      <c r="FE88" t="s">
        <v>226</v>
      </c>
      <c r="FF88" t="s">
        <v>213</v>
      </c>
      <c r="FG88" t="s">
        <v>226</v>
      </c>
      <c r="FH88" t="s">
        <v>226</v>
      </c>
      <c r="FI88" t="s">
        <v>226</v>
      </c>
      <c r="FJ88" t="s">
        <v>226</v>
      </c>
      <c r="FK88" t="s">
        <v>226</v>
      </c>
      <c r="FL88" t="s">
        <v>226</v>
      </c>
      <c r="FM88" s="1"/>
      <c r="FN88" s="1"/>
      <c r="FO88" s="1">
        <v>42256</v>
      </c>
      <c r="FP88" s="1">
        <v>42268</v>
      </c>
      <c r="FQ88" s="1"/>
      <c r="FR88" s="1"/>
      <c r="FS88" s="1">
        <v>43741</v>
      </c>
      <c r="FT88" s="1"/>
      <c r="FU88" s="1"/>
      <c r="FV88" s="1"/>
      <c r="FW88" s="1"/>
      <c r="FX88" s="1"/>
      <c r="FY88" s="1"/>
      <c r="FZ88" s="1"/>
      <c r="GA88" s="1"/>
      <c r="GB88" s="1"/>
      <c r="GC88" s="1"/>
      <c r="GD88" s="1"/>
      <c r="GE88" s="1"/>
      <c r="GF88" s="1"/>
      <c r="GG88" s="1"/>
      <c r="GH88" s="1">
        <v>43741</v>
      </c>
      <c r="GI88" s="1">
        <v>43754</v>
      </c>
      <c r="GJ88" s="1"/>
      <c r="GK88" s="1"/>
      <c r="GL88" s="1"/>
      <c r="GM88" s="1"/>
      <c r="GN88" s="1">
        <v>43734</v>
      </c>
      <c r="GO88" s="1"/>
      <c r="GP88" s="1"/>
      <c r="GQ88" s="1"/>
      <c r="GR88" s="1"/>
      <c r="GS88" s="1"/>
      <c r="GT88" s="1"/>
      <c r="GU88" s="1">
        <v>43747</v>
      </c>
      <c r="GV88" s="1"/>
      <c r="GW88" s="1"/>
      <c r="GX88" s="1"/>
      <c r="GY88" s="1"/>
      <c r="GZ88" s="1"/>
      <c r="HA88" s="1"/>
      <c r="HB88" s="1"/>
      <c r="HC88" s="1"/>
      <c r="HD88" s="1"/>
      <c r="HE88" s="1"/>
      <c r="HF88" s="1"/>
      <c r="HG88" s="1"/>
      <c r="HH88" s="1"/>
      <c r="HI88" s="1"/>
      <c r="HJ88" s="1">
        <v>43747</v>
      </c>
      <c r="HK88" s="1"/>
      <c r="HL88" s="1"/>
      <c r="HM88" s="1"/>
      <c r="HN88" s="1"/>
      <c r="HO88" s="1"/>
      <c r="HP88" s="1"/>
      <c r="HQ88" s="1"/>
      <c r="HR88" s="1">
        <v>0</v>
      </c>
      <c r="HS88" s="1">
        <v>0</v>
      </c>
      <c r="HT88" s="1">
        <v>0</v>
      </c>
      <c r="HU88" s="1">
        <v>0</v>
      </c>
      <c r="HV88" s="1">
        <v>0</v>
      </c>
      <c r="HW88" s="1">
        <v>0</v>
      </c>
      <c r="HX88" s="1">
        <v>0</v>
      </c>
      <c r="HY88" s="1" t="s">
        <v>226</v>
      </c>
      <c r="HZ88" s="1"/>
      <c r="IA88" s="1">
        <v>1</v>
      </c>
      <c r="IB88" s="1">
        <v>1</v>
      </c>
      <c r="IC88" s="1">
        <v>1</v>
      </c>
      <c r="ID88" s="1">
        <v>1</v>
      </c>
      <c r="IE88" s="1">
        <v>5</v>
      </c>
      <c r="IF88" s="1">
        <v>1</v>
      </c>
      <c r="IG88" s="1">
        <v>0</v>
      </c>
      <c r="IH88" s="1">
        <v>1</v>
      </c>
      <c r="II88" s="1">
        <v>0</v>
      </c>
      <c r="IJ88" s="1" t="s">
        <v>226</v>
      </c>
      <c r="IK88" s="1"/>
      <c r="IL88" s="1">
        <v>0</v>
      </c>
      <c r="IM88" s="1">
        <v>0</v>
      </c>
      <c r="IN88" s="1" t="s">
        <v>10463</v>
      </c>
      <c r="IO88" s="1" t="s">
        <v>10464</v>
      </c>
      <c r="IP88" s="1" t="s">
        <v>9728</v>
      </c>
    </row>
    <row r="89" spans="1:250" x14ac:dyDescent="0.25">
      <c r="A89">
        <v>2941</v>
      </c>
      <c r="B89" t="s">
        <v>738</v>
      </c>
      <c r="C89" t="s">
        <v>199</v>
      </c>
      <c r="D89" t="s">
        <v>372</v>
      </c>
      <c r="E89" t="s">
        <v>739</v>
      </c>
      <c r="F89" t="s">
        <v>202</v>
      </c>
      <c r="G89" t="s">
        <v>203</v>
      </c>
      <c r="H89" t="s">
        <v>740</v>
      </c>
      <c r="I89" t="s">
        <v>741</v>
      </c>
      <c r="J89" t="s">
        <v>742</v>
      </c>
      <c r="K89" t="s">
        <v>9334</v>
      </c>
      <c r="L89" t="s">
        <v>739</v>
      </c>
      <c r="M89" t="s">
        <v>12909</v>
      </c>
      <c r="N89" t="s">
        <v>745</v>
      </c>
      <c r="O89" t="s">
        <v>746</v>
      </c>
      <c r="P89" t="s">
        <v>11157</v>
      </c>
      <c r="S89" t="s">
        <v>6092</v>
      </c>
      <c r="T89" t="s">
        <v>746</v>
      </c>
      <c r="U89" t="s">
        <v>747</v>
      </c>
      <c r="V89" t="s">
        <v>213</v>
      </c>
      <c r="W89">
        <v>0</v>
      </c>
      <c r="X89" t="s">
        <v>214</v>
      </c>
      <c r="Y89" t="s">
        <v>748</v>
      </c>
      <c r="AB89" t="s">
        <v>7006</v>
      </c>
      <c r="AC89" t="s">
        <v>213</v>
      </c>
      <c r="AD89">
        <v>16</v>
      </c>
      <c r="AE89" s="1">
        <v>43774</v>
      </c>
      <c r="AF89" t="s">
        <v>7845</v>
      </c>
      <c r="AG89" t="s">
        <v>7846</v>
      </c>
      <c r="AH89" s="1">
        <v>43587</v>
      </c>
      <c r="AI89" s="1">
        <v>43602</v>
      </c>
      <c r="AJ89">
        <v>10</v>
      </c>
      <c r="AK89" t="s">
        <v>5477</v>
      </c>
      <c r="AL89" s="1">
        <v>42989</v>
      </c>
      <c r="AM89" t="s">
        <v>5547</v>
      </c>
      <c r="AN89" t="s">
        <v>9335</v>
      </c>
      <c r="AP89">
        <v>1</v>
      </c>
      <c r="AQ89">
        <v>0</v>
      </c>
      <c r="AR89">
        <v>0</v>
      </c>
      <c r="AS89">
        <v>6</v>
      </c>
      <c r="AT89">
        <v>2</v>
      </c>
      <c r="AU89">
        <v>1</v>
      </c>
      <c r="AV89">
        <v>2</v>
      </c>
      <c r="AW89">
        <v>1</v>
      </c>
      <c r="AX89">
        <v>0</v>
      </c>
      <c r="AY89">
        <v>1</v>
      </c>
      <c r="AZ89">
        <v>0</v>
      </c>
      <c r="BA89">
        <v>0</v>
      </c>
      <c r="BB89">
        <v>0</v>
      </c>
      <c r="BC89">
        <v>0</v>
      </c>
      <c r="BD89">
        <v>0</v>
      </c>
      <c r="BE89">
        <v>0</v>
      </c>
      <c r="BF89">
        <v>0</v>
      </c>
      <c r="BG89">
        <v>0</v>
      </c>
      <c r="BH89">
        <v>0</v>
      </c>
      <c r="BI89">
        <v>0</v>
      </c>
      <c r="BJ89">
        <v>0</v>
      </c>
      <c r="BK89">
        <v>0</v>
      </c>
      <c r="BL89">
        <v>0</v>
      </c>
      <c r="BM89">
        <v>0</v>
      </c>
      <c r="BN89">
        <v>0</v>
      </c>
      <c r="BO89">
        <v>0</v>
      </c>
      <c r="BP89">
        <v>1</v>
      </c>
      <c r="BQ89">
        <v>1</v>
      </c>
      <c r="BR89">
        <v>0</v>
      </c>
      <c r="BS89">
        <v>0</v>
      </c>
      <c r="BT89">
        <v>0</v>
      </c>
      <c r="BU89">
        <v>0</v>
      </c>
      <c r="BV89">
        <v>0</v>
      </c>
      <c r="BW89">
        <v>0</v>
      </c>
      <c r="BX89">
        <v>0</v>
      </c>
      <c r="BY89">
        <v>0</v>
      </c>
      <c r="BZ89">
        <v>0</v>
      </c>
      <c r="CA89" t="s">
        <v>9336</v>
      </c>
      <c r="CB89" t="s">
        <v>375</v>
      </c>
      <c r="CC89" t="s">
        <v>9337</v>
      </c>
      <c r="CD89" t="s">
        <v>749</v>
      </c>
      <c r="CF89" t="s">
        <v>9338</v>
      </c>
      <c r="CG89" t="s">
        <v>746</v>
      </c>
      <c r="CK89" t="s">
        <v>9339</v>
      </c>
      <c r="CL89" t="s">
        <v>750</v>
      </c>
      <c r="CM89" t="s">
        <v>739</v>
      </c>
      <c r="CN89" t="s">
        <v>749</v>
      </c>
      <c r="CR89" t="s">
        <v>746</v>
      </c>
      <c r="CW89" t="s">
        <v>376</v>
      </c>
      <c r="CX89" t="s">
        <v>9001</v>
      </c>
      <c r="CY89" t="s">
        <v>377</v>
      </c>
      <c r="CZ89" t="s">
        <v>378</v>
      </c>
      <c r="DB89" t="s">
        <v>9002</v>
      </c>
      <c r="DC89" t="s">
        <v>9003</v>
      </c>
      <c r="DF89" t="s">
        <v>379</v>
      </c>
      <c r="DG89" t="s">
        <v>9004</v>
      </c>
      <c r="DH89" t="s">
        <v>226</v>
      </c>
      <c r="DI89" t="s">
        <v>226</v>
      </c>
      <c r="DJ89" t="s">
        <v>226</v>
      </c>
      <c r="DK89" t="s">
        <v>226</v>
      </c>
      <c r="DL89" t="s">
        <v>226</v>
      </c>
      <c r="DM89" t="s">
        <v>226</v>
      </c>
      <c r="DN89" t="s">
        <v>226</v>
      </c>
      <c r="DO89" t="s">
        <v>226</v>
      </c>
      <c r="DP89" t="s">
        <v>226</v>
      </c>
      <c r="DQ89" t="s">
        <v>226</v>
      </c>
      <c r="DR89" t="s">
        <v>226</v>
      </c>
      <c r="DS89" t="s">
        <v>226</v>
      </c>
      <c r="DT89" t="s">
        <v>226</v>
      </c>
      <c r="DU89" t="s">
        <v>226</v>
      </c>
      <c r="DV89" t="s">
        <v>226</v>
      </c>
      <c r="DW89" t="s">
        <v>226</v>
      </c>
      <c r="DX89" t="s">
        <v>226</v>
      </c>
      <c r="DY89" t="s">
        <v>226</v>
      </c>
      <c r="DZ89" t="s">
        <v>226</v>
      </c>
      <c r="EA89" t="s">
        <v>226</v>
      </c>
      <c r="EB89" t="s">
        <v>226</v>
      </c>
      <c r="EC89" t="s">
        <v>226</v>
      </c>
      <c r="ED89" t="s">
        <v>226</v>
      </c>
      <c r="EE89" t="s">
        <v>226</v>
      </c>
      <c r="EF89" t="s">
        <v>226</v>
      </c>
      <c r="EG89" t="s">
        <v>226</v>
      </c>
      <c r="EH89" t="s">
        <v>226</v>
      </c>
      <c r="EI89" t="s">
        <v>226</v>
      </c>
      <c r="EJ89" t="s">
        <v>226</v>
      </c>
      <c r="EK89" t="s">
        <v>226</v>
      </c>
      <c r="EL89" t="s">
        <v>226</v>
      </c>
      <c r="EM89" t="s">
        <v>226</v>
      </c>
      <c r="EN89" t="s">
        <v>226</v>
      </c>
      <c r="EO89" t="s">
        <v>226</v>
      </c>
      <c r="EP89" t="s">
        <v>226</v>
      </c>
      <c r="EQ89" t="s">
        <v>226</v>
      </c>
      <c r="ER89" t="s">
        <v>226</v>
      </c>
      <c r="ES89" t="s">
        <v>226</v>
      </c>
      <c r="ET89" t="s">
        <v>226</v>
      </c>
      <c r="EU89" t="s">
        <v>226</v>
      </c>
      <c r="EV89" t="s">
        <v>226</v>
      </c>
      <c r="EW89" t="s">
        <v>226</v>
      </c>
      <c r="EX89" t="s">
        <v>213</v>
      </c>
      <c r="EY89" t="s">
        <v>226</v>
      </c>
      <c r="EZ89" t="s">
        <v>226</v>
      </c>
      <c r="FA89" t="s">
        <v>226</v>
      </c>
      <c r="FB89" t="s">
        <v>226</v>
      </c>
      <c r="FC89" t="s">
        <v>226</v>
      </c>
      <c r="FD89" t="s">
        <v>226</v>
      </c>
      <c r="FE89" t="s">
        <v>213</v>
      </c>
      <c r="FF89" t="s">
        <v>226</v>
      </c>
      <c r="FG89" t="s">
        <v>226</v>
      </c>
      <c r="FH89" t="s">
        <v>226</v>
      </c>
      <c r="FI89" t="s">
        <v>226</v>
      </c>
      <c r="FJ89" t="s">
        <v>226</v>
      </c>
      <c r="FK89" t="s">
        <v>226</v>
      </c>
      <c r="FL89" t="s">
        <v>226</v>
      </c>
      <c r="FM89" s="1"/>
      <c r="FN89" s="1"/>
      <c r="FO89" s="1"/>
      <c r="FP89" s="1"/>
      <c r="FQ89" s="1"/>
      <c r="FR89" s="1"/>
      <c r="FS89" s="1"/>
      <c r="FT89" s="1"/>
      <c r="FU89" s="1"/>
      <c r="FV89" s="1"/>
      <c r="FW89" s="1"/>
      <c r="FX89" s="1"/>
      <c r="FY89" s="1"/>
      <c r="FZ89" s="1"/>
      <c r="GA89" s="1"/>
      <c r="GB89" s="1"/>
      <c r="GC89" s="1"/>
      <c r="GD89" s="1"/>
      <c r="GE89" s="1"/>
      <c r="GF89" s="1"/>
      <c r="GG89" s="1"/>
      <c r="GH89" s="1"/>
      <c r="GI89" s="1">
        <v>43754</v>
      </c>
      <c r="GJ89" s="1"/>
      <c r="GK89" s="1"/>
      <c r="GL89" s="1"/>
      <c r="GM89" s="1"/>
      <c r="GN89" s="1"/>
      <c r="GO89" s="1"/>
      <c r="GP89" s="1"/>
      <c r="GQ89" s="1"/>
      <c r="GR89" s="1"/>
      <c r="GS89" s="1"/>
      <c r="GT89" s="1"/>
      <c r="GU89" s="1"/>
      <c r="GV89" s="1">
        <v>41549</v>
      </c>
      <c r="GW89" s="1"/>
      <c r="GX89" s="1"/>
      <c r="GY89" s="1"/>
      <c r="GZ89" s="1"/>
      <c r="HA89" s="1"/>
      <c r="HB89" s="1"/>
      <c r="HC89" s="1"/>
      <c r="HD89" s="1"/>
      <c r="HE89" s="1"/>
      <c r="HF89" s="1"/>
      <c r="HG89" s="1"/>
      <c r="HH89" s="1"/>
      <c r="HI89" s="1"/>
      <c r="HJ89" s="1"/>
      <c r="HK89" s="1"/>
      <c r="HL89" s="1"/>
      <c r="HM89" s="1"/>
      <c r="HN89" s="1"/>
      <c r="HO89" s="1"/>
      <c r="HP89" s="1"/>
      <c r="HQ89" s="1"/>
      <c r="HR89" s="1">
        <v>0</v>
      </c>
      <c r="HS89" s="1">
        <v>0</v>
      </c>
      <c r="HT89" s="1">
        <v>0</v>
      </c>
      <c r="HU89" s="1">
        <v>0</v>
      </c>
      <c r="HV89" s="1">
        <v>0</v>
      </c>
      <c r="HW89" s="1">
        <v>0</v>
      </c>
      <c r="HX89" s="1">
        <v>0</v>
      </c>
      <c r="HY89" s="1" t="s">
        <v>226</v>
      </c>
      <c r="HZ89" s="1"/>
      <c r="IA89" s="1">
        <v>1</v>
      </c>
      <c r="IB89" s="1">
        <v>1</v>
      </c>
      <c r="IC89" s="1">
        <v>1</v>
      </c>
      <c r="ID89" s="1">
        <v>1</v>
      </c>
      <c r="IE89" s="1">
        <v>5</v>
      </c>
      <c r="IF89" s="1">
        <v>1</v>
      </c>
      <c r="IG89" s="1">
        <v>0</v>
      </c>
      <c r="IH89" s="1">
        <v>1</v>
      </c>
      <c r="II89" s="1">
        <v>1</v>
      </c>
      <c r="IJ89" s="1" t="s">
        <v>226</v>
      </c>
      <c r="IK89" s="1"/>
      <c r="IL89" s="1">
        <v>0</v>
      </c>
      <c r="IM89" s="1">
        <v>0</v>
      </c>
      <c r="IN89" s="1" t="s">
        <v>10653</v>
      </c>
      <c r="IO89" s="1" t="s">
        <v>10654</v>
      </c>
      <c r="IP89" s="1" t="s">
        <v>9609</v>
      </c>
    </row>
    <row r="90" spans="1:250" x14ac:dyDescent="0.25">
      <c r="A90">
        <v>2941</v>
      </c>
      <c r="B90" t="s">
        <v>738</v>
      </c>
      <c r="C90" t="s">
        <v>199</v>
      </c>
      <c r="D90" t="s">
        <v>372</v>
      </c>
      <c r="E90" t="s">
        <v>739</v>
      </c>
      <c r="F90" t="s">
        <v>202</v>
      </c>
      <c r="G90" t="s">
        <v>203</v>
      </c>
      <c r="H90" t="s">
        <v>740</v>
      </c>
      <c r="I90" t="s">
        <v>741</v>
      </c>
      <c r="J90" t="s">
        <v>742</v>
      </c>
      <c r="K90" t="s">
        <v>9334</v>
      </c>
      <c r="L90" t="s">
        <v>739</v>
      </c>
      <c r="M90" t="s">
        <v>12909</v>
      </c>
      <c r="N90" t="s">
        <v>745</v>
      </c>
      <c r="O90" t="s">
        <v>746</v>
      </c>
      <c r="P90" t="s">
        <v>11157</v>
      </c>
      <c r="S90" t="s">
        <v>6092</v>
      </c>
      <c r="T90" t="s">
        <v>746</v>
      </c>
      <c r="U90" t="s">
        <v>747</v>
      </c>
      <c r="V90" t="s">
        <v>213</v>
      </c>
      <c r="W90">
        <v>0</v>
      </c>
      <c r="X90" t="s">
        <v>214</v>
      </c>
      <c r="Y90" t="s">
        <v>748</v>
      </c>
      <c r="AB90" t="s">
        <v>7006</v>
      </c>
      <c r="AC90" t="s">
        <v>213</v>
      </c>
      <c r="AD90">
        <v>17</v>
      </c>
      <c r="AE90" s="1">
        <v>43893</v>
      </c>
      <c r="AF90" t="s">
        <v>11158</v>
      </c>
      <c r="AG90" t="s">
        <v>11159</v>
      </c>
      <c r="AH90" s="1">
        <v>43587</v>
      </c>
      <c r="AI90" s="1">
        <v>43787</v>
      </c>
      <c r="AJ90">
        <v>10</v>
      </c>
      <c r="AK90" t="s">
        <v>5477</v>
      </c>
      <c r="AL90" s="1">
        <v>42989</v>
      </c>
      <c r="AM90" t="s">
        <v>5547</v>
      </c>
      <c r="AN90" t="s">
        <v>9335</v>
      </c>
      <c r="AP90">
        <v>1</v>
      </c>
      <c r="AQ90">
        <v>0</v>
      </c>
      <c r="AR90">
        <v>0</v>
      </c>
      <c r="AS90">
        <v>6</v>
      </c>
      <c r="AT90">
        <v>2</v>
      </c>
      <c r="AU90">
        <v>1</v>
      </c>
      <c r="AV90">
        <v>2</v>
      </c>
      <c r="AW90">
        <v>1</v>
      </c>
      <c r="AX90">
        <v>0</v>
      </c>
      <c r="AY90">
        <v>1</v>
      </c>
      <c r="AZ90">
        <v>0</v>
      </c>
      <c r="BA90">
        <v>0</v>
      </c>
      <c r="BB90">
        <v>0</v>
      </c>
      <c r="BC90">
        <v>0</v>
      </c>
      <c r="BD90">
        <v>0</v>
      </c>
      <c r="BE90">
        <v>0</v>
      </c>
      <c r="BF90">
        <v>0</v>
      </c>
      <c r="BG90">
        <v>0</v>
      </c>
      <c r="BH90">
        <v>0</v>
      </c>
      <c r="BI90">
        <v>0</v>
      </c>
      <c r="BJ90">
        <v>0</v>
      </c>
      <c r="BK90">
        <v>0</v>
      </c>
      <c r="BL90">
        <v>0</v>
      </c>
      <c r="BM90">
        <v>0</v>
      </c>
      <c r="BN90">
        <v>0</v>
      </c>
      <c r="BO90">
        <v>0</v>
      </c>
      <c r="BP90">
        <v>1</v>
      </c>
      <c r="BQ90">
        <v>1</v>
      </c>
      <c r="BR90">
        <v>0</v>
      </c>
      <c r="BS90">
        <v>0</v>
      </c>
      <c r="BT90">
        <v>0</v>
      </c>
      <c r="BU90">
        <v>0</v>
      </c>
      <c r="BV90">
        <v>0</v>
      </c>
      <c r="BW90">
        <v>0</v>
      </c>
      <c r="BX90">
        <v>0</v>
      </c>
      <c r="BY90">
        <v>0</v>
      </c>
      <c r="BZ90">
        <v>0</v>
      </c>
      <c r="CA90" t="s">
        <v>9336</v>
      </c>
      <c r="CB90" t="s">
        <v>375</v>
      </c>
      <c r="CC90" t="s">
        <v>9337</v>
      </c>
      <c r="CD90" t="s">
        <v>749</v>
      </c>
      <c r="CF90" t="s">
        <v>9338</v>
      </c>
      <c r="CG90" t="s">
        <v>746</v>
      </c>
      <c r="CK90" t="s">
        <v>9339</v>
      </c>
      <c r="CL90" t="s">
        <v>750</v>
      </c>
      <c r="CM90" t="s">
        <v>739</v>
      </c>
      <c r="CN90" t="s">
        <v>749</v>
      </c>
      <c r="CR90" t="s">
        <v>746</v>
      </c>
      <c r="CW90" t="s">
        <v>376</v>
      </c>
      <c r="CX90" t="s">
        <v>9001</v>
      </c>
      <c r="CY90" t="s">
        <v>377</v>
      </c>
      <c r="CZ90" t="s">
        <v>378</v>
      </c>
      <c r="DB90" t="s">
        <v>9002</v>
      </c>
      <c r="DC90" t="s">
        <v>9003</v>
      </c>
      <c r="DF90" t="s">
        <v>379</v>
      </c>
      <c r="DG90" t="s">
        <v>9004</v>
      </c>
      <c r="DH90" t="s">
        <v>226</v>
      </c>
      <c r="DI90" t="s">
        <v>226</v>
      </c>
      <c r="DJ90" t="s">
        <v>226</v>
      </c>
      <c r="DK90" t="s">
        <v>226</v>
      </c>
      <c r="DL90" t="s">
        <v>226</v>
      </c>
      <c r="DM90" t="s">
        <v>226</v>
      </c>
      <c r="DN90" t="s">
        <v>226</v>
      </c>
      <c r="DO90" t="s">
        <v>226</v>
      </c>
      <c r="DP90" t="s">
        <v>226</v>
      </c>
      <c r="DQ90" t="s">
        <v>226</v>
      </c>
      <c r="DR90" t="s">
        <v>226</v>
      </c>
      <c r="DS90" t="s">
        <v>226</v>
      </c>
      <c r="DT90" t="s">
        <v>226</v>
      </c>
      <c r="DU90" t="s">
        <v>226</v>
      </c>
      <c r="DV90" t="s">
        <v>226</v>
      </c>
      <c r="DW90" t="s">
        <v>226</v>
      </c>
      <c r="DX90" t="s">
        <v>226</v>
      </c>
      <c r="DY90" t="s">
        <v>226</v>
      </c>
      <c r="DZ90" t="s">
        <v>226</v>
      </c>
      <c r="EA90" t="s">
        <v>226</v>
      </c>
      <c r="EB90" t="s">
        <v>226</v>
      </c>
      <c r="EC90" t="s">
        <v>226</v>
      </c>
      <c r="ED90" t="s">
        <v>226</v>
      </c>
      <c r="EE90" t="s">
        <v>226</v>
      </c>
      <c r="EF90" t="s">
        <v>226</v>
      </c>
      <c r="EG90" t="s">
        <v>226</v>
      </c>
      <c r="EH90" t="s">
        <v>226</v>
      </c>
      <c r="EI90" t="s">
        <v>226</v>
      </c>
      <c r="EJ90" t="s">
        <v>226</v>
      </c>
      <c r="EK90" t="s">
        <v>226</v>
      </c>
      <c r="EL90" t="s">
        <v>226</v>
      </c>
      <c r="EM90" t="s">
        <v>226</v>
      </c>
      <c r="EN90" t="s">
        <v>226</v>
      </c>
      <c r="EO90" t="s">
        <v>226</v>
      </c>
      <c r="EP90" t="s">
        <v>226</v>
      </c>
      <c r="EQ90" t="s">
        <v>226</v>
      </c>
      <c r="ER90" t="s">
        <v>226</v>
      </c>
      <c r="ES90" t="s">
        <v>226</v>
      </c>
      <c r="ET90" t="s">
        <v>226</v>
      </c>
      <c r="EU90" t="s">
        <v>226</v>
      </c>
      <c r="EV90" t="s">
        <v>226</v>
      </c>
      <c r="EW90" t="s">
        <v>226</v>
      </c>
      <c r="EX90" t="s">
        <v>213</v>
      </c>
      <c r="EY90" t="s">
        <v>226</v>
      </c>
      <c r="EZ90" t="s">
        <v>226</v>
      </c>
      <c r="FA90" t="s">
        <v>226</v>
      </c>
      <c r="FB90" t="s">
        <v>226</v>
      </c>
      <c r="FC90" t="s">
        <v>226</v>
      </c>
      <c r="FD90" t="s">
        <v>226</v>
      </c>
      <c r="FE90" t="s">
        <v>213</v>
      </c>
      <c r="FF90" t="s">
        <v>226</v>
      </c>
      <c r="FG90" t="s">
        <v>226</v>
      </c>
      <c r="FH90" t="s">
        <v>226</v>
      </c>
      <c r="FI90" t="s">
        <v>226</v>
      </c>
      <c r="FJ90" t="s">
        <v>226</v>
      </c>
      <c r="FK90" t="s">
        <v>226</v>
      </c>
      <c r="FL90" t="s">
        <v>226</v>
      </c>
      <c r="FM90" s="1"/>
      <c r="FN90" s="1"/>
      <c r="FO90" s="1"/>
      <c r="FP90" s="1"/>
      <c r="FQ90" s="1"/>
      <c r="FR90" s="1"/>
      <c r="FS90" s="1"/>
      <c r="FT90" s="1"/>
      <c r="FU90" s="1"/>
      <c r="FV90" s="1"/>
      <c r="FW90" s="1"/>
      <c r="FX90" s="1"/>
      <c r="FY90" s="1"/>
      <c r="FZ90" s="1"/>
      <c r="GA90" s="1"/>
      <c r="GB90" s="1"/>
      <c r="GC90" s="1"/>
      <c r="GD90" s="1"/>
      <c r="GE90" s="1"/>
      <c r="GF90" s="1"/>
      <c r="GG90" s="1"/>
      <c r="GH90" s="1"/>
      <c r="GI90" s="1">
        <v>43754</v>
      </c>
      <c r="GJ90" s="1"/>
      <c r="GK90" s="1"/>
      <c r="GL90" s="1"/>
      <c r="GM90" s="1"/>
      <c r="GN90" s="1"/>
      <c r="GO90" s="1"/>
      <c r="GP90" s="1"/>
      <c r="GQ90" s="1"/>
      <c r="GR90" s="1"/>
      <c r="GS90" s="1"/>
      <c r="GT90" s="1"/>
      <c r="GU90" s="1"/>
      <c r="GV90" s="1">
        <v>41549</v>
      </c>
      <c r="GW90" s="1"/>
      <c r="GX90" s="1"/>
      <c r="GY90" s="1"/>
      <c r="GZ90" s="1"/>
      <c r="HA90" s="1"/>
      <c r="HB90" s="1"/>
      <c r="HC90" s="1"/>
      <c r="HD90" s="1"/>
      <c r="HE90" s="1"/>
      <c r="HF90" s="1"/>
      <c r="HG90" s="1"/>
      <c r="HH90" s="1"/>
      <c r="HI90" s="1"/>
      <c r="HJ90" s="1"/>
      <c r="HK90" s="1"/>
      <c r="HL90" s="1"/>
      <c r="HM90" s="1"/>
      <c r="HN90" s="1"/>
      <c r="HO90" s="1"/>
      <c r="HP90" s="1"/>
      <c r="HQ90" s="1"/>
      <c r="HR90" s="1">
        <v>0</v>
      </c>
      <c r="HS90" s="1">
        <v>0</v>
      </c>
      <c r="HT90" s="1">
        <v>0</v>
      </c>
      <c r="HU90" s="1">
        <v>0</v>
      </c>
      <c r="HV90" s="1">
        <v>0</v>
      </c>
      <c r="HW90" s="1">
        <v>0</v>
      </c>
      <c r="HX90" s="1">
        <v>0</v>
      </c>
      <c r="HY90" s="1" t="s">
        <v>226</v>
      </c>
      <c r="HZ90" s="1"/>
      <c r="IA90" s="1">
        <v>1</v>
      </c>
      <c r="IB90" s="1">
        <v>1</v>
      </c>
      <c r="IC90" s="1">
        <v>1</v>
      </c>
      <c r="ID90" s="1">
        <v>1</v>
      </c>
      <c r="IE90" s="1">
        <v>5</v>
      </c>
      <c r="IF90" s="1">
        <v>1</v>
      </c>
      <c r="IG90" s="1">
        <v>0</v>
      </c>
      <c r="IH90" s="1">
        <v>1</v>
      </c>
      <c r="II90" s="1">
        <v>1</v>
      </c>
      <c r="IJ90" s="1" t="s">
        <v>226</v>
      </c>
      <c r="IK90" s="1"/>
      <c r="IL90" s="1">
        <v>0</v>
      </c>
      <c r="IM90" s="1">
        <v>0</v>
      </c>
      <c r="IN90" s="1" t="s">
        <v>10653</v>
      </c>
      <c r="IO90" s="1" t="s">
        <v>10654</v>
      </c>
      <c r="IP90" s="1" t="s">
        <v>9609</v>
      </c>
    </row>
    <row r="91" spans="1:250" x14ac:dyDescent="0.25">
      <c r="A91">
        <v>992</v>
      </c>
      <c r="B91" t="s">
        <v>751</v>
      </c>
      <c r="C91" t="s">
        <v>199</v>
      </c>
      <c r="D91" t="s">
        <v>5748</v>
      </c>
      <c r="E91" t="s">
        <v>754</v>
      </c>
      <c r="F91" t="s">
        <v>202</v>
      </c>
      <c r="G91" t="s">
        <v>203</v>
      </c>
      <c r="H91" t="s">
        <v>693</v>
      </c>
      <c r="I91" t="s">
        <v>752</v>
      </c>
      <c r="J91" t="s">
        <v>11957</v>
      </c>
      <c r="K91" t="s">
        <v>753</v>
      </c>
      <c r="L91" t="s">
        <v>754</v>
      </c>
      <c r="M91" t="s">
        <v>755</v>
      </c>
      <c r="N91" t="s">
        <v>4337</v>
      </c>
      <c r="O91" t="s">
        <v>757</v>
      </c>
      <c r="P91" t="s">
        <v>8105</v>
      </c>
      <c r="Q91" t="s">
        <v>758</v>
      </c>
      <c r="R91" t="s">
        <v>6900</v>
      </c>
      <c r="S91" t="s">
        <v>6901</v>
      </c>
      <c r="T91" t="s">
        <v>6902</v>
      </c>
      <c r="U91" t="s">
        <v>759</v>
      </c>
      <c r="V91" t="s">
        <v>213</v>
      </c>
      <c r="W91">
        <v>0</v>
      </c>
      <c r="X91" t="s">
        <v>240</v>
      </c>
      <c r="Y91" t="s">
        <v>760</v>
      </c>
      <c r="AB91" t="s">
        <v>5296</v>
      </c>
      <c r="AC91" t="s">
        <v>213</v>
      </c>
      <c r="AD91">
        <v>17</v>
      </c>
      <c r="AE91" s="1">
        <v>43893</v>
      </c>
      <c r="AF91" t="s">
        <v>11158</v>
      </c>
      <c r="AG91" t="s">
        <v>11159</v>
      </c>
      <c r="AH91" s="1">
        <v>43581</v>
      </c>
      <c r="AI91" s="1">
        <v>43790</v>
      </c>
      <c r="AJ91">
        <v>33</v>
      </c>
      <c r="AK91" t="s">
        <v>441</v>
      </c>
      <c r="AL91" s="1">
        <v>42983</v>
      </c>
      <c r="AM91" t="s">
        <v>5597</v>
      </c>
      <c r="AN91" t="s">
        <v>8106</v>
      </c>
      <c r="AO91" t="s">
        <v>9008</v>
      </c>
      <c r="AP91">
        <v>1</v>
      </c>
      <c r="AQ91">
        <v>0</v>
      </c>
      <c r="AR91">
        <v>0</v>
      </c>
      <c r="AS91">
        <v>0</v>
      </c>
      <c r="AT91">
        <v>2</v>
      </c>
      <c r="AU91">
        <v>0</v>
      </c>
      <c r="AV91">
        <v>1</v>
      </c>
      <c r="AW91">
        <v>2</v>
      </c>
      <c r="AX91">
        <v>0</v>
      </c>
      <c r="AY91">
        <v>1</v>
      </c>
      <c r="AZ91">
        <v>0</v>
      </c>
      <c r="BA91">
        <v>0</v>
      </c>
      <c r="BB91">
        <v>0</v>
      </c>
      <c r="BC91">
        <v>0</v>
      </c>
      <c r="BD91">
        <v>0</v>
      </c>
      <c r="BE91">
        <v>0</v>
      </c>
      <c r="BF91">
        <v>0</v>
      </c>
      <c r="BG91">
        <v>0</v>
      </c>
      <c r="BH91">
        <v>0</v>
      </c>
      <c r="BI91">
        <v>3</v>
      </c>
      <c r="BJ91">
        <v>0</v>
      </c>
      <c r="BK91">
        <v>0</v>
      </c>
      <c r="BL91">
        <v>0</v>
      </c>
      <c r="BM91">
        <v>0</v>
      </c>
      <c r="BN91">
        <v>0</v>
      </c>
      <c r="BO91">
        <v>0</v>
      </c>
      <c r="BP91">
        <v>1</v>
      </c>
      <c r="BQ91">
        <v>1</v>
      </c>
      <c r="BR91">
        <v>0</v>
      </c>
      <c r="BS91">
        <v>0</v>
      </c>
      <c r="BT91">
        <v>0</v>
      </c>
      <c r="BU91">
        <v>0</v>
      </c>
      <c r="BV91">
        <v>0</v>
      </c>
      <c r="BW91">
        <v>0</v>
      </c>
      <c r="BX91">
        <v>0</v>
      </c>
      <c r="BY91">
        <v>0</v>
      </c>
      <c r="BZ91">
        <v>0</v>
      </c>
      <c r="CA91" t="s">
        <v>761</v>
      </c>
      <c r="CB91" t="s">
        <v>762</v>
      </c>
      <c r="CC91" t="s">
        <v>763</v>
      </c>
      <c r="CD91" t="s">
        <v>366</v>
      </c>
      <c r="CF91" t="s">
        <v>764</v>
      </c>
      <c r="CG91" t="s">
        <v>757</v>
      </c>
      <c r="CH91" t="s">
        <v>765</v>
      </c>
      <c r="CK91" t="s">
        <v>766</v>
      </c>
      <c r="CL91" t="s">
        <v>767</v>
      </c>
      <c r="CM91" t="s">
        <v>224</v>
      </c>
      <c r="CN91" t="s">
        <v>733</v>
      </c>
      <c r="CO91" t="s">
        <v>224</v>
      </c>
      <c r="CP91" t="s">
        <v>224</v>
      </c>
      <c r="CQ91" t="s">
        <v>224</v>
      </c>
      <c r="CR91" t="s">
        <v>768</v>
      </c>
      <c r="CW91" t="s">
        <v>769</v>
      </c>
      <c r="CX91" t="s">
        <v>763</v>
      </c>
      <c r="CY91" t="s">
        <v>366</v>
      </c>
      <c r="CZ91" t="s">
        <v>224</v>
      </c>
      <c r="DA91" t="s">
        <v>224</v>
      </c>
      <c r="DB91" t="s">
        <v>770</v>
      </c>
      <c r="DH91" t="s">
        <v>226</v>
      </c>
      <c r="DI91" t="s">
        <v>226</v>
      </c>
      <c r="DJ91" t="s">
        <v>226</v>
      </c>
      <c r="DK91" t="s">
        <v>226</v>
      </c>
      <c r="DL91" t="s">
        <v>226</v>
      </c>
      <c r="DM91" t="s">
        <v>226</v>
      </c>
      <c r="DN91" t="s">
        <v>226</v>
      </c>
      <c r="DO91" t="s">
        <v>226</v>
      </c>
      <c r="DP91" t="s">
        <v>213</v>
      </c>
      <c r="DQ91" t="s">
        <v>226</v>
      </c>
      <c r="DR91" t="s">
        <v>226</v>
      </c>
      <c r="DS91" t="s">
        <v>226</v>
      </c>
      <c r="DT91" t="s">
        <v>226</v>
      </c>
      <c r="DU91" t="s">
        <v>226</v>
      </c>
      <c r="DV91" t="s">
        <v>226</v>
      </c>
      <c r="DW91" t="s">
        <v>226</v>
      </c>
      <c r="DX91" t="s">
        <v>226</v>
      </c>
      <c r="DY91" t="s">
        <v>226</v>
      </c>
      <c r="DZ91" t="s">
        <v>226</v>
      </c>
      <c r="EA91" t="s">
        <v>226</v>
      </c>
      <c r="EB91" t="s">
        <v>226</v>
      </c>
      <c r="EC91" t="s">
        <v>226</v>
      </c>
      <c r="ED91" t="s">
        <v>226</v>
      </c>
      <c r="EE91" t="s">
        <v>226</v>
      </c>
      <c r="EF91" t="s">
        <v>226</v>
      </c>
      <c r="EG91" t="s">
        <v>226</v>
      </c>
      <c r="EH91" t="s">
        <v>226</v>
      </c>
      <c r="EI91" t="s">
        <v>226</v>
      </c>
      <c r="EJ91" t="s">
        <v>226</v>
      </c>
      <c r="EK91" t="s">
        <v>226</v>
      </c>
      <c r="EL91" t="s">
        <v>226</v>
      </c>
      <c r="EM91" t="s">
        <v>226</v>
      </c>
      <c r="EN91" t="s">
        <v>226</v>
      </c>
      <c r="EO91" t="s">
        <v>226</v>
      </c>
      <c r="EP91" t="s">
        <v>226</v>
      </c>
      <c r="EQ91" t="s">
        <v>226</v>
      </c>
      <c r="ER91" t="s">
        <v>226</v>
      </c>
      <c r="ES91" t="s">
        <v>226</v>
      </c>
      <c r="ET91" t="s">
        <v>226</v>
      </c>
      <c r="EU91" t="s">
        <v>226</v>
      </c>
      <c r="EV91" t="s">
        <v>226</v>
      </c>
      <c r="EW91" t="s">
        <v>226</v>
      </c>
      <c r="EX91" t="s">
        <v>213</v>
      </c>
      <c r="EY91" t="s">
        <v>226</v>
      </c>
      <c r="EZ91" t="s">
        <v>226</v>
      </c>
      <c r="FA91" t="s">
        <v>226</v>
      </c>
      <c r="FB91" t="s">
        <v>226</v>
      </c>
      <c r="FC91" t="s">
        <v>226</v>
      </c>
      <c r="FD91" t="s">
        <v>226</v>
      </c>
      <c r="FE91" t="s">
        <v>226</v>
      </c>
      <c r="FF91" t="s">
        <v>226</v>
      </c>
      <c r="FG91" t="s">
        <v>226</v>
      </c>
      <c r="FH91" t="s">
        <v>226</v>
      </c>
      <c r="FI91" t="s">
        <v>226</v>
      </c>
      <c r="FJ91" t="s">
        <v>226</v>
      </c>
      <c r="FK91" t="s">
        <v>226</v>
      </c>
      <c r="FL91" t="s">
        <v>226</v>
      </c>
      <c r="FM91" s="1"/>
      <c r="FN91" s="1"/>
      <c r="FO91" s="1"/>
      <c r="FP91" s="1"/>
      <c r="FQ91" s="1"/>
      <c r="FR91" s="1"/>
      <c r="FS91" s="1"/>
      <c r="FT91" s="1"/>
      <c r="FU91" s="1"/>
      <c r="FV91" s="1"/>
      <c r="FW91" s="1"/>
      <c r="FX91" s="1"/>
      <c r="FY91" s="1"/>
      <c r="FZ91" s="1"/>
      <c r="GA91" s="1"/>
      <c r="GB91" s="1"/>
      <c r="GC91" s="1"/>
      <c r="GD91" s="1"/>
      <c r="GE91" s="1"/>
      <c r="GF91" s="1"/>
      <c r="GG91" s="1"/>
      <c r="GH91" s="1"/>
      <c r="GI91" s="1">
        <v>43754</v>
      </c>
      <c r="GJ91" s="1"/>
      <c r="GK91" s="1">
        <v>43761</v>
      </c>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v>0</v>
      </c>
      <c r="HS91" s="1">
        <v>0</v>
      </c>
      <c r="HT91" s="1">
        <v>0</v>
      </c>
      <c r="HU91" s="1">
        <v>0</v>
      </c>
      <c r="HV91" s="1">
        <v>0</v>
      </c>
      <c r="HW91" s="1">
        <v>0</v>
      </c>
      <c r="HX91" s="1">
        <v>0</v>
      </c>
      <c r="HY91" s="1" t="s">
        <v>226</v>
      </c>
      <c r="HZ91" s="1"/>
      <c r="IA91" s="1">
        <v>1</v>
      </c>
      <c r="IB91" s="1">
        <v>1</v>
      </c>
      <c r="IC91" s="1">
        <v>1</v>
      </c>
      <c r="ID91" s="1">
        <v>1</v>
      </c>
      <c r="IE91" s="1">
        <v>6</v>
      </c>
      <c r="IF91" s="1">
        <v>1</v>
      </c>
      <c r="IG91" s="1">
        <v>0</v>
      </c>
      <c r="IH91" s="1">
        <v>1</v>
      </c>
      <c r="II91" s="1">
        <v>0</v>
      </c>
      <c r="IJ91" s="1" t="s">
        <v>226</v>
      </c>
      <c r="IK91" s="1"/>
      <c r="IL91" s="1">
        <v>0</v>
      </c>
      <c r="IM91" s="1">
        <v>0</v>
      </c>
      <c r="IN91" s="1" t="s">
        <v>9941</v>
      </c>
      <c r="IO91" s="1" t="s">
        <v>9942</v>
      </c>
      <c r="IP91" s="1" t="s">
        <v>9639</v>
      </c>
    </row>
    <row r="92" spans="1:250" x14ac:dyDescent="0.25">
      <c r="A92">
        <v>992</v>
      </c>
      <c r="B92" t="s">
        <v>751</v>
      </c>
      <c r="C92" t="s">
        <v>199</v>
      </c>
      <c r="D92" t="s">
        <v>5748</v>
      </c>
      <c r="E92" t="s">
        <v>754</v>
      </c>
      <c r="F92" t="s">
        <v>202</v>
      </c>
      <c r="G92" t="s">
        <v>203</v>
      </c>
      <c r="H92" t="s">
        <v>693</v>
      </c>
      <c r="I92" t="s">
        <v>752</v>
      </c>
      <c r="J92" t="s">
        <v>8104</v>
      </c>
      <c r="K92" t="s">
        <v>753</v>
      </c>
      <c r="L92" t="s">
        <v>754</v>
      </c>
      <c r="M92" t="s">
        <v>755</v>
      </c>
      <c r="N92" t="s">
        <v>4337</v>
      </c>
      <c r="O92" t="s">
        <v>757</v>
      </c>
      <c r="P92" t="s">
        <v>8105</v>
      </c>
      <c r="Q92" t="s">
        <v>758</v>
      </c>
      <c r="R92" t="s">
        <v>6900</v>
      </c>
      <c r="S92" t="s">
        <v>6901</v>
      </c>
      <c r="T92" t="s">
        <v>6902</v>
      </c>
      <c r="U92" t="s">
        <v>759</v>
      </c>
      <c r="V92" t="s">
        <v>213</v>
      </c>
      <c r="W92">
        <v>0</v>
      </c>
      <c r="X92" t="s">
        <v>240</v>
      </c>
      <c r="Y92" t="s">
        <v>760</v>
      </c>
      <c r="AB92" t="s">
        <v>5296</v>
      </c>
      <c r="AC92" t="s">
        <v>213</v>
      </c>
      <c r="AD92">
        <v>16</v>
      </c>
      <c r="AE92" s="1">
        <v>43774</v>
      </c>
      <c r="AF92" t="s">
        <v>7845</v>
      </c>
      <c r="AG92" t="s">
        <v>7846</v>
      </c>
      <c r="AH92" s="1">
        <v>43581</v>
      </c>
      <c r="AI92" s="1">
        <v>43587</v>
      </c>
      <c r="AJ92">
        <v>33</v>
      </c>
      <c r="AK92" t="s">
        <v>441</v>
      </c>
      <c r="AL92" s="1">
        <v>42983</v>
      </c>
      <c r="AM92" t="s">
        <v>5597</v>
      </c>
      <c r="AN92" t="s">
        <v>8106</v>
      </c>
      <c r="AO92" t="s">
        <v>9008</v>
      </c>
      <c r="AP92">
        <v>1</v>
      </c>
      <c r="AQ92">
        <v>0</v>
      </c>
      <c r="AR92">
        <v>0</v>
      </c>
      <c r="AS92">
        <v>0</v>
      </c>
      <c r="AT92">
        <v>2</v>
      </c>
      <c r="AU92">
        <v>0</v>
      </c>
      <c r="AV92">
        <v>1</v>
      </c>
      <c r="AW92">
        <v>2</v>
      </c>
      <c r="AX92">
        <v>0</v>
      </c>
      <c r="AY92">
        <v>1</v>
      </c>
      <c r="AZ92">
        <v>0</v>
      </c>
      <c r="BA92">
        <v>0</v>
      </c>
      <c r="BB92">
        <v>0</v>
      </c>
      <c r="BC92">
        <v>0</v>
      </c>
      <c r="BD92">
        <v>0</v>
      </c>
      <c r="BE92">
        <v>0</v>
      </c>
      <c r="BF92">
        <v>0</v>
      </c>
      <c r="BG92">
        <v>0</v>
      </c>
      <c r="BH92">
        <v>0</v>
      </c>
      <c r="BI92">
        <v>3</v>
      </c>
      <c r="BJ92">
        <v>0</v>
      </c>
      <c r="BK92">
        <v>0</v>
      </c>
      <c r="BL92">
        <v>0</v>
      </c>
      <c r="BM92">
        <v>0</v>
      </c>
      <c r="BN92">
        <v>0</v>
      </c>
      <c r="BO92">
        <v>0</v>
      </c>
      <c r="BP92">
        <v>1</v>
      </c>
      <c r="BQ92">
        <v>1</v>
      </c>
      <c r="BR92">
        <v>0</v>
      </c>
      <c r="BS92">
        <v>0</v>
      </c>
      <c r="BT92">
        <v>0</v>
      </c>
      <c r="BU92">
        <v>0</v>
      </c>
      <c r="BV92">
        <v>0</v>
      </c>
      <c r="BW92">
        <v>0</v>
      </c>
      <c r="BX92">
        <v>0</v>
      </c>
      <c r="BY92">
        <v>0</v>
      </c>
      <c r="BZ92">
        <v>0</v>
      </c>
      <c r="CA92" t="s">
        <v>761</v>
      </c>
      <c r="CB92" t="s">
        <v>762</v>
      </c>
      <c r="CC92" t="s">
        <v>763</v>
      </c>
      <c r="CD92" t="s">
        <v>366</v>
      </c>
      <c r="CF92" t="s">
        <v>764</v>
      </c>
      <c r="CG92" t="s">
        <v>757</v>
      </c>
      <c r="CH92" t="s">
        <v>765</v>
      </c>
      <c r="CK92" t="s">
        <v>766</v>
      </c>
      <c r="CL92" t="s">
        <v>767</v>
      </c>
      <c r="CM92" t="s">
        <v>224</v>
      </c>
      <c r="CN92" t="s">
        <v>733</v>
      </c>
      <c r="CO92" t="s">
        <v>224</v>
      </c>
      <c r="CP92" t="s">
        <v>224</v>
      </c>
      <c r="CQ92" t="s">
        <v>224</v>
      </c>
      <c r="CR92" t="s">
        <v>768</v>
      </c>
      <c r="CW92" t="s">
        <v>769</v>
      </c>
      <c r="CX92" t="s">
        <v>763</v>
      </c>
      <c r="CY92" t="s">
        <v>366</v>
      </c>
      <c r="CZ92" t="s">
        <v>224</v>
      </c>
      <c r="DA92" t="s">
        <v>224</v>
      </c>
      <c r="DB92" t="s">
        <v>770</v>
      </c>
      <c r="DH92" t="s">
        <v>226</v>
      </c>
      <c r="DI92" t="s">
        <v>226</v>
      </c>
      <c r="DJ92" t="s">
        <v>226</v>
      </c>
      <c r="DK92" t="s">
        <v>226</v>
      </c>
      <c r="DL92" t="s">
        <v>226</v>
      </c>
      <c r="DM92" t="s">
        <v>226</v>
      </c>
      <c r="DN92" t="s">
        <v>226</v>
      </c>
      <c r="DO92" t="s">
        <v>226</v>
      </c>
      <c r="DP92" t="s">
        <v>213</v>
      </c>
      <c r="DQ92" t="s">
        <v>226</v>
      </c>
      <c r="DR92" t="s">
        <v>226</v>
      </c>
      <c r="DS92" t="s">
        <v>226</v>
      </c>
      <c r="DT92" t="s">
        <v>226</v>
      </c>
      <c r="DU92" t="s">
        <v>226</v>
      </c>
      <c r="DV92" t="s">
        <v>226</v>
      </c>
      <c r="DW92" t="s">
        <v>226</v>
      </c>
      <c r="DX92" t="s">
        <v>226</v>
      </c>
      <c r="DY92" t="s">
        <v>226</v>
      </c>
      <c r="DZ92" t="s">
        <v>226</v>
      </c>
      <c r="EA92" t="s">
        <v>226</v>
      </c>
      <c r="EB92" t="s">
        <v>226</v>
      </c>
      <c r="EC92" t="s">
        <v>226</v>
      </c>
      <c r="ED92" t="s">
        <v>226</v>
      </c>
      <c r="EE92" t="s">
        <v>226</v>
      </c>
      <c r="EF92" t="s">
        <v>226</v>
      </c>
      <c r="EG92" t="s">
        <v>226</v>
      </c>
      <c r="EH92" t="s">
        <v>226</v>
      </c>
      <c r="EI92" t="s">
        <v>226</v>
      </c>
      <c r="EJ92" t="s">
        <v>226</v>
      </c>
      <c r="EK92" t="s">
        <v>226</v>
      </c>
      <c r="EL92" t="s">
        <v>226</v>
      </c>
      <c r="EM92" t="s">
        <v>226</v>
      </c>
      <c r="EN92" t="s">
        <v>226</v>
      </c>
      <c r="EO92" t="s">
        <v>226</v>
      </c>
      <c r="EP92" t="s">
        <v>226</v>
      </c>
      <c r="EQ92" t="s">
        <v>226</v>
      </c>
      <c r="ER92" t="s">
        <v>226</v>
      </c>
      <c r="ES92" t="s">
        <v>226</v>
      </c>
      <c r="ET92" t="s">
        <v>226</v>
      </c>
      <c r="EU92" t="s">
        <v>226</v>
      </c>
      <c r="EV92" t="s">
        <v>226</v>
      </c>
      <c r="EW92" t="s">
        <v>226</v>
      </c>
      <c r="EX92" t="s">
        <v>213</v>
      </c>
      <c r="EY92" t="s">
        <v>226</v>
      </c>
      <c r="EZ92" t="s">
        <v>226</v>
      </c>
      <c r="FA92" t="s">
        <v>226</v>
      </c>
      <c r="FB92" t="s">
        <v>226</v>
      </c>
      <c r="FC92" t="s">
        <v>226</v>
      </c>
      <c r="FD92" t="s">
        <v>226</v>
      </c>
      <c r="FE92" t="s">
        <v>226</v>
      </c>
      <c r="FF92" t="s">
        <v>226</v>
      </c>
      <c r="FG92" t="s">
        <v>226</v>
      </c>
      <c r="FH92" t="s">
        <v>226</v>
      </c>
      <c r="FI92" t="s">
        <v>226</v>
      </c>
      <c r="FJ92" t="s">
        <v>226</v>
      </c>
      <c r="FK92" t="s">
        <v>226</v>
      </c>
      <c r="FL92" t="s">
        <v>226</v>
      </c>
      <c r="FM92" s="1"/>
      <c r="FN92" s="1"/>
      <c r="FO92" s="1"/>
      <c r="FP92" s="1"/>
      <c r="FQ92" s="1"/>
      <c r="FR92" s="1"/>
      <c r="FS92" s="1"/>
      <c r="FT92" s="1"/>
      <c r="FU92" s="1"/>
      <c r="FV92" s="1"/>
      <c r="FW92" s="1"/>
      <c r="FX92" s="1"/>
      <c r="FY92" s="1"/>
      <c r="FZ92" s="1"/>
      <c r="GA92" s="1"/>
      <c r="GB92" s="1"/>
      <c r="GC92" s="1"/>
      <c r="GD92" s="1"/>
      <c r="GE92" s="1"/>
      <c r="GF92" s="1"/>
      <c r="GG92" s="1"/>
      <c r="GH92" s="1"/>
      <c r="GI92" s="1">
        <v>43754</v>
      </c>
      <c r="GJ92" s="1"/>
      <c r="GK92" s="1">
        <v>43761</v>
      </c>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v>0</v>
      </c>
      <c r="HS92" s="1">
        <v>0</v>
      </c>
      <c r="HT92" s="1">
        <v>0</v>
      </c>
      <c r="HU92" s="1">
        <v>0</v>
      </c>
      <c r="HV92" s="1">
        <v>0</v>
      </c>
      <c r="HW92" s="1">
        <v>0</v>
      </c>
      <c r="HX92" s="1">
        <v>0</v>
      </c>
      <c r="HY92" s="1" t="s">
        <v>226</v>
      </c>
      <c r="HZ92" s="1"/>
      <c r="IA92" s="1">
        <v>1</v>
      </c>
      <c r="IB92" s="1">
        <v>1</v>
      </c>
      <c r="IC92" s="1">
        <v>1</v>
      </c>
      <c r="ID92" s="1">
        <v>1</v>
      </c>
      <c r="IE92" s="1">
        <v>6</v>
      </c>
      <c r="IF92" s="1">
        <v>1</v>
      </c>
      <c r="IG92" s="1">
        <v>0</v>
      </c>
      <c r="IH92" s="1">
        <v>1</v>
      </c>
      <c r="II92" s="1">
        <v>0</v>
      </c>
      <c r="IJ92" s="1" t="s">
        <v>226</v>
      </c>
      <c r="IK92" s="1"/>
      <c r="IL92" s="1">
        <v>0</v>
      </c>
      <c r="IM92" s="1">
        <v>0</v>
      </c>
      <c r="IN92" s="1" t="s">
        <v>9941</v>
      </c>
      <c r="IO92" s="1" t="s">
        <v>9942</v>
      </c>
      <c r="IP92" s="1" t="s">
        <v>9639</v>
      </c>
    </row>
    <row r="93" spans="1:250" x14ac:dyDescent="0.25">
      <c r="A93">
        <v>3351</v>
      </c>
      <c r="B93" t="s">
        <v>13316</v>
      </c>
      <c r="C93" t="s">
        <v>199</v>
      </c>
      <c r="D93" t="s">
        <v>372</v>
      </c>
      <c r="E93" t="s">
        <v>13317</v>
      </c>
      <c r="F93" t="s">
        <v>202</v>
      </c>
      <c r="G93" t="s">
        <v>203</v>
      </c>
      <c r="H93" t="s">
        <v>693</v>
      </c>
      <c r="I93" t="s">
        <v>771</v>
      </c>
      <c r="J93" t="s">
        <v>13318</v>
      </c>
      <c r="K93" t="s">
        <v>13319</v>
      </c>
      <c r="L93" t="s">
        <v>13317</v>
      </c>
      <c r="M93" t="s">
        <v>13320</v>
      </c>
      <c r="N93" t="s">
        <v>581</v>
      </c>
      <c r="O93" t="s">
        <v>13321</v>
      </c>
      <c r="P93" t="s">
        <v>11157</v>
      </c>
      <c r="Q93" t="s">
        <v>13322</v>
      </c>
      <c r="S93" t="s">
        <v>13323</v>
      </c>
      <c r="U93" t="s">
        <v>13324</v>
      </c>
      <c r="V93" t="s">
        <v>213</v>
      </c>
      <c r="W93">
        <v>0</v>
      </c>
      <c r="X93" t="s">
        <v>214</v>
      </c>
      <c r="Y93" t="s">
        <v>13325</v>
      </c>
      <c r="AB93" t="s">
        <v>13326</v>
      </c>
      <c r="AC93" t="s">
        <v>213</v>
      </c>
      <c r="AD93">
        <v>17</v>
      </c>
      <c r="AE93" s="1">
        <v>43893</v>
      </c>
      <c r="AF93" t="s">
        <v>11158</v>
      </c>
      <c r="AG93" t="s">
        <v>11159</v>
      </c>
      <c r="AH93" s="1">
        <v>43587</v>
      </c>
      <c r="AI93" s="1">
        <v>43802</v>
      </c>
      <c r="AJ93">
        <v>2</v>
      </c>
      <c r="AK93" t="s">
        <v>6090</v>
      </c>
      <c r="AL93" s="1">
        <v>43084</v>
      </c>
      <c r="AM93" t="s">
        <v>6192</v>
      </c>
      <c r="AN93" t="s">
        <v>13327</v>
      </c>
      <c r="AO93" t="s">
        <v>13328</v>
      </c>
      <c r="AP93">
        <v>1</v>
      </c>
      <c r="AQ93">
        <v>0</v>
      </c>
      <c r="AR93">
        <v>0</v>
      </c>
      <c r="AS93">
        <v>5</v>
      </c>
      <c r="AT93">
        <v>2</v>
      </c>
      <c r="AU93">
        <v>1</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1</v>
      </c>
      <c r="BQ93">
        <v>1</v>
      </c>
      <c r="BR93">
        <v>0</v>
      </c>
      <c r="BS93">
        <v>0</v>
      </c>
      <c r="BT93">
        <v>0</v>
      </c>
      <c r="BU93">
        <v>0</v>
      </c>
      <c r="BV93">
        <v>0</v>
      </c>
      <c r="BW93">
        <v>0</v>
      </c>
      <c r="BX93">
        <v>0</v>
      </c>
      <c r="BY93">
        <v>0</v>
      </c>
      <c r="BZ93">
        <v>0</v>
      </c>
      <c r="CA93" t="s">
        <v>13329</v>
      </c>
      <c r="CB93" t="s">
        <v>13330</v>
      </c>
      <c r="CC93" t="s">
        <v>13317</v>
      </c>
      <c r="CD93" t="s">
        <v>366</v>
      </c>
      <c r="CF93" t="s">
        <v>13331</v>
      </c>
      <c r="CG93" t="s">
        <v>13321</v>
      </c>
      <c r="CI93" t="s">
        <v>13332</v>
      </c>
      <c r="CL93" t="s">
        <v>13333</v>
      </c>
      <c r="CM93" t="s">
        <v>13334</v>
      </c>
      <c r="CN93" t="s">
        <v>13335</v>
      </c>
      <c r="CO93" t="s">
        <v>366</v>
      </c>
      <c r="CR93" t="s">
        <v>13321</v>
      </c>
      <c r="CW93" t="s">
        <v>376</v>
      </c>
      <c r="CX93" t="s">
        <v>9001</v>
      </c>
      <c r="CY93" t="s">
        <v>377</v>
      </c>
      <c r="CZ93" t="s">
        <v>378</v>
      </c>
      <c r="DB93" t="s">
        <v>9002</v>
      </c>
      <c r="DC93" t="s">
        <v>9003</v>
      </c>
      <c r="DF93" t="s">
        <v>379</v>
      </c>
      <c r="DG93" t="s">
        <v>9004</v>
      </c>
      <c r="DH93" t="s">
        <v>226</v>
      </c>
      <c r="DI93" t="s">
        <v>226</v>
      </c>
      <c r="DJ93" t="s">
        <v>226</v>
      </c>
      <c r="DK93" t="s">
        <v>226</v>
      </c>
      <c r="DL93" t="s">
        <v>226</v>
      </c>
      <c r="DM93" t="s">
        <v>226</v>
      </c>
      <c r="DN93" t="s">
        <v>226</v>
      </c>
      <c r="DO93" t="s">
        <v>226</v>
      </c>
      <c r="DP93" t="s">
        <v>226</v>
      </c>
      <c r="DQ93" t="s">
        <v>226</v>
      </c>
      <c r="DR93" t="s">
        <v>226</v>
      </c>
      <c r="DS93" t="s">
        <v>226</v>
      </c>
      <c r="DT93" t="s">
        <v>226</v>
      </c>
      <c r="DU93" t="s">
        <v>226</v>
      </c>
      <c r="DV93" t="s">
        <v>226</v>
      </c>
      <c r="DW93" t="s">
        <v>226</v>
      </c>
      <c r="DX93" t="s">
        <v>226</v>
      </c>
      <c r="DY93" t="s">
        <v>226</v>
      </c>
      <c r="DZ93" t="s">
        <v>226</v>
      </c>
      <c r="EA93" t="s">
        <v>226</v>
      </c>
      <c r="EB93" t="s">
        <v>226</v>
      </c>
      <c r="EC93" t="s">
        <v>226</v>
      </c>
      <c r="ED93" t="s">
        <v>226</v>
      </c>
      <c r="EE93" t="s">
        <v>226</v>
      </c>
      <c r="EF93" t="s">
        <v>226</v>
      </c>
      <c r="EG93" t="s">
        <v>226</v>
      </c>
      <c r="EH93" t="s">
        <v>226</v>
      </c>
      <c r="EI93" t="s">
        <v>226</v>
      </c>
      <c r="EJ93" t="s">
        <v>226</v>
      </c>
      <c r="EK93" t="s">
        <v>226</v>
      </c>
      <c r="EL93" t="s">
        <v>226</v>
      </c>
      <c r="EM93" t="s">
        <v>226</v>
      </c>
      <c r="EN93" t="s">
        <v>226</v>
      </c>
      <c r="EO93" t="s">
        <v>226</v>
      </c>
      <c r="EP93" t="s">
        <v>226</v>
      </c>
      <c r="EQ93" t="s">
        <v>226</v>
      </c>
      <c r="ER93" t="s">
        <v>226</v>
      </c>
      <c r="ES93" t="s">
        <v>226</v>
      </c>
      <c r="ET93" t="s">
        <v>226</v>
      </c>
      <c r="EU93" t="s">
        <v>226</v>
      </c>
      <c r="EV93" t="s">
        <v>213</v>
      </c>
      <c r="EW93" t="s">
        <v>226</v>
      </c>
      <c r="EX93" t="s">
        <v>226</v>
      </c>
      <c r="EY93" t="s">
        <v>226</v>
      </c>
      <c r="EZ93" t="s">
        <v>226</v>
      </c>
      <c r="FA93" t="s">
        <v>226</v>
      </c>
      <c r="FB93" t="s">
        <v>226</v>
      </c>
      <c r="FC93" t="s">
        <v>213</v>
      </c>
      <c r="FD93" t="s">
        <v>226</v>
      </c>
      <c r="FE93" t="s">
        <v>226</v>
      </c>
      <c r="FF93" t="s">
        <v>226</v>
      </c>
      <c r="FG93" t="s">
        <v>226</v>
      </c>
      <c r="FH93" t="s">
        <v>226</v>
      </c>
      <c r="FI93" t="s">
        <v>226</v>
      </c>
      <c r="FJ93" t="s">
        <v>226</v>
      </c>
      <c r="FK93" t="s">
        <v>226</v>
      </c>
      <c r="FL93" t="s">
        <v>226</v>
      </c>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v>43167</v>
      </c>
      <c r="HA93" s="1"/>
      <c r="HB93" s="1"/>
      <c r="HC93" s="1"/>
      <c r="HD93" s="1"/>
      <c r="HE93" s="1"/>
      <c r="HF93" s="1"/>
      <c r="HG93" s="1"/>
      <c r="HH93" s="1"/>
      <c r="HI93" s="1"/>
      <c r="HJ93" s="1"/>
      <c r="HK93" s="1"/>
      <c r="HL93" s="1">
        <v>43167</v>
      </c>
      <c r="HM93" s="1"/>
      <c r="HN93" s="1"/>
      <c r="HO93" s="1"/>
      <c r="HP93" s="1"/>
      <c r="HQ93" s="1"/>
      <c r="HR93" s="1">
        <v>0</v>
      </c>
      <c r="HS93" s="1">
        <v>0</v>
      </c>
      <c r="HT93" s="1">
        <v>0</v>
      </c>
      <c r="HU93" s="1">
        <v>0</v>
      </c>
      <c r="HV93" s="1">
        <v>0</v>
      </c>
      <c r="HW93" s="1">
        <v>0</v>
      </c>
      <c r="HX93" s="1">
        <v>0</v>
      </c>
      <c r="HY93" s="1" t="s">
        <v>226</v>
      </c>
      <c r="HZ93" s="1"/>
      <c r="IA93" s="1">
        <v>1</v>
      </c>
      <c r="IB93" s="1">
        <v>1</v>
      </c>
      <c r="IC93" s="1">
        <v>1</v>
      </c>
      <c r="ID93" s="1">
        <v>1</v>
      </c>
      <c r="IE93" s="1">
        <v>5</v>
      </c>
      <c r="IF93" s="1">
        <v>1</v>
      </c>
      <c r="IG93" s="1">
        <v>0</v>
      </c>
      <c r="IH93" s="1">
        <v>1</v>
      </c>
      <c r="II93" s="1">
        <v>1</v>
      </c>
      <c r="IJ93" s="1" t="s">
        <v>226</v>
      </c>
      <c r="IK93" s="1"/>
      <c r="IL93" s="1">
        <v>0</v>
      </c>
      <c r="IM93" s="1">
        <v>0</v>
      </c>
      <c r="IN93" s="1" t="s">
        <v>13336</v>
      </c>
      <c r="IO93" s="1" t="s">
        <v>13337</v>
      </c>
      <c r="IP93" s="1" t="s">
        <v>13338</v>
      </c>
    </row>
    <row r="94" spans="1:250" x14ac:dyDescent="0.25">
      <c r="A94">
        <v>997</v>
      </c>
      <c r="B94" t="s">
        <v>5324</v>
      </c>
      <c r="C94" t="s">
        <v>199</v>
      </c>
      <c r="D94" t="s">
        <v>372</v>
      </c>
      <c r="E94" t="s">
        <v>5325</v>
      </c>
      <c r="F94" t="s">
        <v>202</v>
      </c>
      <c r="G94" t="s">
        <v>203</v>
      </c>
      <c r="H94" t="s">
        <v>693</v>
      </c>
      <c r="I94" t="s">
        <v>773</v>
      </c>
      <c r="J94" t="s">
        <v>774</v>
      </c>
      <c r="K94" t="s">
        <v>9171</v>
      </c>
      <c r="L94" t="s">
        <v>5325</v>
      </c>
      <c r="M94" t="s">
        <v>7394</v>
      </c>
      <c r="N94" t="s">
        <v>775</v>
      </c>
      <c r="O94" t="s">
        <v>6438</v>
      </c>
      <c r="P94" t="s">
        <v>11157</v>
      </c>
      <c r="Q94" t="s">
        <v>6439</v>
      </c>
      <c r="R94" t="s">
        <v>6438</v>
      </c>
      <c r="U94" t="s">
        <v>777</v>
      </c>
      <c r="V94" t="s">
        <v>213</v>
      </c>
      <c r="W94">
        <v>0</v>
      </c>
      <c r="X94" t="s">
        <v>214</v>
      </c>
      <c r="Y94" t="s">
        <v>778</v>
      </c>
      <c r="Z94" t="s">
        <v>5326</v>
      </c>
      <c r="AB94" t="s">
        <v>7395</v>
      </c>
      <c r="AC94" t="s">
        <v>213</v>
      </c>
      <c r="AD94">
        <v>16</v>
      </c>
      <c r="AE94" s="1">
        <v>43774</v>
      </c>
      <c r="AF94" t="s">
        <v>7845</v>
      </c>
      <c r="AG94" t="s">
        <v>7846</v>
      </c>
      <c r="AH94" s="1">
        <v>43587</v>
      </c>
      <c r="AI94" s="1">
        <v>43598</v>
      </c>
      <c r="AJ94">
        <v>27</v>
      </c>
      <c r="AK94" t="s">
        <v>441</v>
      </c>
      <c r="AL94" s="1">
        <v>42983</v>
      </c>
      <c r="AM94" t="s">
        <v>5598</v>
      </c>
      <c r="AN94" t="s">
        <v>8107</v>
      </c>
      <c r="AP94">
        <v>1</v>
      </c>
      <c r="AQ94">
        <v>0</v>
      </c>
      <c r="AR94">
        <v>0</v>
      </c>
      <c r="AS94">
        <v>5</v>
      </c>
      <c r="AT94">
        <v>3</v>
      </c>
      <c r="AU94">
        <v>1</v>
      </c>
      <c r="AV94">
        <v>0</v>
      </c>
      <c r="AW94">
        <v>1</v>
      </c>
      <c r="AX94">
        <v>0</v>
      </c>
      <c r="AY94">
        <v>1</v>
      </c>
      <c r="AZ94">
        <v>0</v>
      </c>
      <c r="BA94">
        <v>0</v>
      </c>
      <c r="BB94">
        <v>0</v>
      </c>
      <c r="BC94">
        <v>0</v>
      </c>
      <c r="BD94">
        <v>0</v>
      </c>
      <c r="BE94">
        <v>0</v>
      </c>
      <c r="BF94">
        <v>0</v>
      </c>
      <c r="BG94">
        <v>0</v>
      </c>
      <c r="BH94">
        <v>0</v>
      </c>
      <c r="BI94">
        <v>0</v>
      </c>
      <c r="BJ94">
        <v>0</v>
      </c>
      <c r="BK94">
        <v>0</v>
      </c>
      <c r="BL94">
        <v>0</v>
      </c>
      <c r="BM94">
        <v>1</v>
      </c>
      <c r="BN94">
        <v>1</v>
      </c>
      <c r="BO94">
        <v>0</v>
      </c>
      <c r="BP94">
        <v>2</v>
      </c>
      <c r="BQ94">
        <v>1</v>
      </c>
      <c r="BR94">
        <v>0</v>
      </c>
      <c r="BS94">
        <v>0</v>
      </c>
      <c r="BT94">
        <v>0</v>
      </c>
      <c r="BU94">
        <v>0</v>
      </c>
      <c r="BV94">
        <v>0</v>
      </c>
      <c r="BW94">
        <v>0</v>
      </c>
      <c r="BX94">
        <v>0</v>
      </c>
      <c r="BY94">
        <v>0</v>
      </c>
      <c r="BZ94">
        <v>0</v>
      </c>
      <c r="CA94" t="s">
        <v>776</v>
      </c>
      <c r="CB94" t="s">
        <v>5813</v>
      </c>
      <c r="CC94" t="s">
        <v>5327</v>
      </c>
      <c r="CD94" t="s">
        <v>366</v>
      </c>
      <c r="CF94" t="s">
        <v>8108</v>
      </c>
      <c r="CG94" t="s">
        <v>5814</v>
      </c>
      <c r="CK94" t="s">
        <v>779</v>
      </c>
      <c r="CW94" t="s">
        <v>376</v>
      </c>
      <c r="CX94" t="s">
        <v>9001</v>
      </c>
      <c r="CY94" t="s">
        <v>377</v>
      </c>
      <c r="CZ94" t="s">
        <v>378</v>
      </c>
      <c r="DB94" t="s">
        <v>9002</v>
      </c>
      <c r="DC94" t="s">
        <v>9003</v>
      </c>
      <c r="DF94" t="s">
        <v>379</v>
      </c>
      <c r="DG94" t="s">
        <v>9004</v>
      </c>
      <c r="DH94" t="s">
        <v>226</v>
      </c>
      <c r="DI94" t="s">
        <v>226</v>
      </c>
      <c r="DJ94" t="s">
        <v>226</v>
      </c>
      <c r="DK94" t="s">
        <v>226</v>
      </c>
      <c r="DL94" t="s">
        <v>226</v>
      </c>
      <c r="DM94" t="s">
        <v>226</v>
      </c>
      <c r="DN94" t="s">
        <v>226</v>
      </c>
      <c r="DO94" t="s">
        <v>226</v>
      </c>
      <c r="DP94" t="s">
        <v>226</v>
      </c>
      <c r="DQ94" t="s">
        <v>226</v>
      </c>
      <c r="DR94" t="s">
        <v>226</v>
      </c>
      <c r="DS94" t="s">
        <v>226</v>
      </c>
      <c r="DT94" t="s">
        <v>226</v>
      </c>
      <c r="DU94" t="s">
        <v>226</v>
      </c>
      <c r="DV94" t="s">
        <v>226</v>
      </c>
      <c r="DW94" t="s">
        <v>226</v>
      </c>
      <c r="DX94" t="s">
        <v>226</v>
      </c>
      <c r="DY94" t="s">
        <v>226</v>
      </c>
      <c r="DZ94" t="s">
        <v>226</v>
      </c>
      <c r="EA94" t="s">
        <v>226</v>
      </c>
      <c r="EB94" t="s">
        <v>226</v>
      </c>
      <c r="EC94" t="s">
        <v>226</v>
      </c>
      <c r="ED94" t="s">
        <v>213</v>
      </c>
      <c r="EE94" t="s">
        <v>226</v>
      </c>
      <c r="EF94" t="s">
        <v>226</v>
      </c>
      <c r="EG94" t="s">
        <v>226</v>
      </c>
      <c r="EH94" t="s">
        <v>226</v>
      </c>
      <c r="EI94" t="s">
        <v>226</v>
      </c>
      <c r="EJ94" t="s">
        <v>226</v>
      </c>
      <c r="EK94" t="s">
        <v>226</v>
      </c>
      <c r="EL94" t="s">
        <v>226</v>
      </c>
      <c r="EM94" t="s">
        <v>226</v>
      </c>
      <c r="EN94" t="s">
        <v>226</v>
      </c>
      <c r="EO94" t="s">
        <v>226</v>
      </c>
      <c r="EP94" t="s">
        <v>226</v>
      </c>
      <c r="EQ94" t="s">
        <v>226</v>
      </c>
      <c r="ER94" t="s">
        <v>226</v>
      </c>
      <c r="ES94" t="s">
        <v>226</v>
      </c>
      <c r="ET94" t="s">
        <v>226</v>
      </c>
      <c r="EU94" t="s">
        <v>226</v>
      </c>
      <c r="EV94" t="s">
        <v>226</v>
      </c>
      <c r="EW94" t="s">
        <v>226</v>
      </c>
      <c r="EX94" t="s">
        <v>213</v>
      </c>
      <c r="EY94" t="s">
        <v>226</v>
      </c>
      <c r="EZ94" t="s">
        <v>226</v>
      </c>
      <c r="FA94" t="s">
        <v>226</v>
      </c>
      <c r="FB94" t="s">
        <v>226</v>
      </c>
      <c r="FC94" t="s">
        <v>213</v>
      </c>
      <c r="FD94" t="s">
        <v>226</v>
      </c>
      <c r="FE94" t="s">
        <v>226</v>
      </c>
      <c r="FF94" t="s">
        <v>213</v>
      </c>
      <c r="FG94" t="s">
        <v>226</v>
      </c>
      <c r="FH94" t="s">
        <v>226</v>
      </c>
      <c r="FI94" t="s">
        <v>226</v>
      </c>
      <c r="FJ94" t="s">
        <v>226</v>
      </c>
      <c r="FK94" t="s">
        <v>226</v>
      </c>
      <c r="FL94" t="s">
        <v>226</v>
      </c>
      <c r="FM94" s="1"/>
      <c r="FN94" s="1"/>
      <c r="FO94" s="1"/>
      <c r="FP94" s="1"/>
      <c r="FQ94" s="1"/>
      <c r="FR94" s="1"/>
      <c r="FS94" s="1"/>
      <c r="FT94" s="1"/>
      <c r="FU94" s="1"/>
      <c r="FV94" s="1"/>
      <c r="FW94" s="1"/>
      <c r="FX94" s="1"/>
      <c r="FY94" s="1"/>
      <c r="FZ94" s="1"/>
      <c r="GA94" s="1"/>
      <c r="GB94" s="1"/>
      <c r="GC94" s="1"/>
      <c r="GD94" s="1"/>
      <c r="GE94" s="1"/>
      <c r="GF94" s="1"/>
      <c r="GG94" s="1"/>
      <c r="GH94" s="1"/>
      <c r="GI94" s="1">
        <v>43754</v>
      </c>
      <c r="GJ94" s="1"/>
      <c r="GK94" s="1"/>
      <c r="GL94" s="1"/>
      <c r="GM94" s="1"/>
      <c r="GN94" s="1">
        <v>42677</v>
      </c>
      <c r="GO94" s="1"/>
      <c r="GP94" s="1"/>
      <c r="GQ94" s="1"/>
      <c r="GR94" s="1"/>
      <c r="GS94" s="1"/>
      <c r="GT94" s="1"/>
      <c r="GU94" s="1"/>
      <c r="GV94" s="1"/>
      <c r="GW94" s="1"/>
      <c r="GX94" s="1"/>
      <c r="GY94" s="1"/>
      <c r="GZ94" s="1">
        <v>42606</v>
      </c>
      <c r="HA94" s="1">
        <v>42677</v>
      </c>
      <c r="HB94" s="1"/>
      <c r="HC94" s="1"/>
      <c r="HD94" s="1"/>
      <c r="HE94" s="1"/>
      <c r="HF94" s="1"/>
      <c r="HG94" s="1"/>
      <c r="HH94" s="1"/>
      <c r="HI94" s="1"/>
      <c r="HJ94" s="1"/>
      <c r="HK94" s="1"/>
      <c r="HL94" s="1"/>
      <c r="HM94" s="1"/>
      <c r="HN94" s="1"/>
      <c r="HO94" s="1"/>
      <c r="HP94" s="1"/>
      <c r="HQ94" s="1"/>
      <c r="HR94" s="1">
        <v>0</v>
      </c>
      <c r="HS94" s="1">
        <v>0</v>
      </c>
      <c r="HT94" s="1">
        <v>0</v>
      </c>
      <c r="HU94" s="1">
        <v>0</v>
      </c>
      <c r="HV94" s="1">
        <v>0</v>
      </c>
      <c r="HW94" s="1">
        <v>0</v>
      </c>
      <c r="HX94" s="1">
        <v>0</v>
      </c>
      <c r="HY94" s="1" t="s">
        <v>226</v>
      </c>
      <c r="HZ94" s="1"/>
      <c r="IA94" s="1">
        <v>1</v>
      </c>
      <c r="IB94" s="1">
        <v>1</v>
      </c>
      <c r="IC94" s="1">
        <v>1</v>
      </c>
      <c r="ID94" s="1">
        <v>1</v>
      </c>
      <c r="IE94" s="1">
        <v>5</v>
      </c>
      <c r="IF94" s="1">
        <v>1</v>
      </c>
      <c r="IG94" s="1">
        <v>0</v>
      </c>
      <c r="IH94" s="1">
        <v>1</v>
      </c>
      <c r="II94" s="1">
        <v>1</v>
      </c>
      <c r="IJ94" s="1" t="s">
        <v>226</v>
      </c>
      <c r="IK94" s="1"/>
      <c r="IL94" s="1">
        <v>0</v>
      </c>
      <c r="IM94" s="1">
        <v>0</v>
      </c>
      <c r="IN94" s="1" t="s">
        <v>9943</v>
      </c>
      <c r="IO94" s="1" t="s">
        <v>9944</v>
      </c>
      <c r="IP94" s="1" t="s">
        <v>9884</v>
      </c>
    </row>
    <row r="95" spans="1:250" x14ac:dyDescent="0.25">
      <c r="A95">
        <v>997</v>
      </c>
      <c r="B95" t="s">
        <v>5324</v>
      </c>
      <c r="C95" t="s">
        <v>199</v>
      </c>
      <c r="D95" t="s">
        <v>372</v>
      </c>
      <c r="E95" t="s">
        <v>5325</v>
      </c>
      <c r="F95" t="s">
        <v>202</v>
      </c>
      <c r="G95" t="s">
        <v>203</v>
      </c>
      <c r="H95" t="s">
        <v>693</v>
      </c>
      <c r="I95" t="s">
        <v>773</v>
      </c>
      <c r="J95" t="s">
        <v>774</v>
      </c>
      <c r="K95" t="s">
        <v>9171</v>
      </c>
      <c r="L95" t="s">
        <v>5325</v>
      </c>
      <c r="M95" t="s">
        <v>7394</v>
      </c>
      <c r="N95" t="s">
        <v>775</v>
      </c>
      <c r="O95" t="s">
        <v>6438</v>
      </c>
      <c r="P95" t="s">
        <v>11157</v>
      </c>
      <c r="Q95" t="s">
        <v>6439</v>
      </c>
      <c r="R95" t="s">
        <v>6438</v>
      </c>
      <c r="U95" t="s">
        <v>777</v>
      </c>
      <c r="V95" t="s">
        <v>213</v>
      </c>
      <c r="W95">
        <v>0</v>
      </c>
      <c r="X95" t="s">
        <v>214</v>
      </c>
      <c r="Y95" t="s">
        <v>778</v>
      </c>
      <c r="Z95" t="s">
        <v>5326</v>
      </c>
      <c r="AB95" t="s">
        <v>7395</v>
      </c>
      <c r="AC95" t="s">
        <v>213</v>
      </c>
      <c r="AD95">
        <v>17</v>
      </c>
      <c r="AE95" s="1">
        <v>43893</v>
      </c>
      <c r="AF95" t="s">
        <v>11158</v>
      </c>
      <c r="AG95" t="s">
        <v>11159</v>
      </c>
      <c r="AH95" s="1">
        <v>43587</v>
      </c>
      <c r="AI95" s="1">
        <v>43802</v>
      </c>
      <c r="AJ95">
        <v>27</v>
      </c>
      <c r="AK95" t="s">
        <v>441</v>
      </c>
      <c r="AL95" s="1">
        <v>42983</v>
      </c>
      <c r="AM95" t="s">
        <v>5598</v>
      </c>
      <c r="AN95" t="s">
        <v>8107</v>
      </c>
      <c r="AP95">
        <v>1</v>
      </c>
      <c r="AQ95">
        <v>0</v>
      </c>
      <c r="AR95">
        <v>0</v>
      </c>
      <c r="AS95">
        <v>5</v>
      </c>
      <c r="AT95">
        <v>3</v>
      </c>
      <c r="AU95">
        <v>1</v>
      </c>
      <c r="AV95">
        <v>0</v>
      </c>
      <c r="AW95">
        <v>1</v>
      </c>
      <c r="AX95">
        <v>0</v>
      </c>
      <c r="AY95">
        <v>1</v>
      </c>
      <c r="AZ95">
        <v>0</v>
      </c>
      <c r="BA95">
        <v>0</v>
      </c>
      <c r="BB95">
        <v>0</v>
      </c>
      <c r="BC95">
        <v>0</v>
      </c>
      <c r="BD95">
        <v>0</v>
      </c>
      <c r="BE95">
        <v>0</v>
      </c>
      <c r="BF95">
        <v>0</v>
      </c>
      <c r="BG95">
        <v>0</v>
      </c>
      <c r="BH95">
        <v>0</v>
      </c>
      <c r="BI95">
        <v>0</v>
      </c>
      <c r="BJ95">
        <v>0</v>
      </c>
      <c r="BK95">
        <v>0</v>
      </c>
      <c r="BL95">
        <v>0</v>
      </c>
      <c r="BM95">
        <v>1</v>
      </c>
      <c r="BN95">
        <v>1</v>
      </c>
      <c r="BO95">
        <v>0</v>
      </c>
      <c r="BP95">
        <v>2</v>
      </c>
      <c r="BQ95">
        <v>1</v>
      </c>
      <c r="BR95">
        <v>0</v>
      </c>
      <c r="BS95">
        <v>0</v>
      </c>
      <c r="BT95">
        <v>0</v>
      </c>
      <c r="BU95">
        <v>0</v>
      </c>
      <c r="BV95">
        <v>0</v>
      </c>
      <c r="BW95">
        <v>0</v>
      </c>
      <c r="BX95">
        <v>0</v>
      </c>
      <c r="BY95">
        <v>0</v>
      </c>
      <c r="BZ95">
        <v>0</v>
      </c>
      <c r="CA95" t="s">
        <v>776</v>
      </c>
      <c r="CB95" t="s">
        <v>5813</v>
      </c>
      <c r="CC95" t="s">
        <v>5327</v>
      </c>
      <c r="CD95" t="s">
        <v>366</v>
      </c>
      <c r="CF95" t="s">
        <v>8108</v>
      </c>
      <c r="CG95" t="s">
        <v>5814</v>
      </c>
      <c r="CK95" t="s">
        <v>779</v>
      </c>
      <c r="CW95" t="s">
        <v>376</v>
      </c>
      <c r="CX95" t="s">
        <v>9001</v>
      </c>
      <c r="CY95" t="s">
        <v>377</v>
      </c>
      <c r="CZ95" t="s">
        <v>378</v>
      </c>
      <c r="DB95" t="s">
        <v>9002</v>
      </c>
      <c r="DC95" t="s">
        <v>9003</v>
      </c>
      <c r="DF95" t="s">
        <v>379</v>
      </c>
      <c r="DG95" t="s">
        <v>9004</v>
      </c>
      <c r="DH95" t="s">
        <v>226</v>
      </c>
      <c r="DI95" t="s">
        <v>226</v>
      </c>
      <c r="DJ95" t="s">
        <v>226</v>
      </c>
      <c r="DK95" t="s">
        <v>226</v>
      </c>
      <c r="DL95" t="s">
        <v>226</v>
      </c>
      <c r="DM95" t="s">
        <v>226</v>
      </c>
      <c r="DN95" t="s">
        <v>226</v>
      </c>
      <c r="DO95" t="s">
        <v>226</v>
      </c>
      <c r="DP95" t="s">
        <v>226</v>
      </c>
      <c r="DQ95" t="s">
        <v>226</v>
      </c>
      <c r="DR95" t="s">
        <v>226</v>
      </c>
      <c r="DS95" t="s">
        <v>226</v>
      </c>
      <c r="DT95" t="s">
        <v>226</v>
      </c>
      <c r="DU95" t="s">
        <v>226</v>
      </c>
      <c r="DV95" t="s">
        <v>226</v>
      </c>
      <c r="DW95" t="s">
        <v>226</v>
      </c>
      <c r="DX95" t="s">
        <v>226</v>
      </c>
      <c r="DY95" t="s">
        <v>226</v>
      </c>
      <c r="DZ95" t="s">
        <v>226</v>
      </c>
      <c r="EA95" t="s">
        <v>226</v>
      </c>
      <c r="EB95" t="s">
        <v>226</v>
      </c>
      <c r="EC95" t="s">
        <v>226</v>
      </c>
      <c r="ED95" t="s">
        <v>213</v>
      </c>
      <c r="EE95" t="s">
        <v>226</v>
      </c>
      <c r="EF95" t="s">
        <v>226</v>
      </c>
      <c r="EG95" t="s">
        <v>226</v>
      </c>
      <c r="EH95" t="s">
        <v>226</v>
      </c>
      <c r="EI95" t="s">
        <v>226</v>
      </c>
      <c r="EJ95" t="s">
        <v>226</v>
      </c>
      <c r="EK95" t="s">
        <v>226</v>
      </c>
      <c r="EL95" t="s">
        <v>226</v>
      </c>
      <c r="EM95" t="s">
        <v>226</v>
      </c>
      <c r="EN95" t="s">
        <v>226</v>
      </c>
      <c r="EO95" t="s">
        <v>226</v>
      </c>
      <c r="EP95" t="s">
        <v>226</v>
      </c>
      <c r="EQ95" t="s">
        <v>226</v>
      </c>
      <c r="ER95" t="s">
        <v>226</v>
      </c>
      <c r="ES95" t="s">
        <v>226</v>
      </c>
      <c r="ET95" t="s">
        <v>226</v>
      </c>
      <c r="EU95" t="s">
        <v>226</v>
      </c>
      <c r="EV95" t="s">
        <v>226</v>
      </c>
      <c r="EW95" t="s">
        <v>226</v>
      </c>
      <c r="EX95" t="s">
        <v>213</v>
      </c>
      <c r="EY95" t="s">
        <v>226</v>
      </c>
      <c r="EZ95" t="s">
        <v>226</v>
      </c>
      <c r="FA95" t="s">
        <v>226</v>
      </c>
      <c r="FB95" t="s">
        <v>226</v>
      </c>
      <c r="FC95" t="s">
        <v>213</v>
      </c>
      <c r="FD95" t="s">
        <v>226</v>
      </c>
      <c r="FE95" t="s">
        <v>226</v>
      </c>
      <c r="FF95" t="s">
        <v>213</v>
      </c>
      <c r="FG95" t="s">
        <v>226</v>
      </c>
      <c r="FH95" t="s">
        <v>226</v>
      </c>
      <c r="FI95" t="s">
        <v>226</v>
      </c>
      <c r="FJ95" t="s">
        <v>226</v>
      </c>
      <c r="FK95" t="s">
        <v>226</v>
      </c>
      <c r="FL95" t="s">
        <v>226</v>
      </c>
      <c r="FM95" s="1"/>
      <c r="FN95" s="1"/>
      <c r="FO95" s="1"/>
      <c r="FP95" s="1"/>
      <c r="FQ95" s="1"/>
      <c r="FR95" s="1"/>
      <c r="FS95" s="1"/>
      <c r="FT95" s="1"/>
      <c r="FU95" s="1"/>
      <c r="FV95" s="1"/>
      <c r="FW95" s="1"/>
      <c r="FX95" s="1"/>
      <c r="FY95" s="1"/>
      <c r="FZ95" s="1"/>
      <c r="GA95" s="1"/>
      <c r="GB95" s="1"/>
      <c r="GC95" s="1"/>
      <c r="GD95" s="1"/>
      <c r="GE95" s="1"/>
      <c r="GF95" s="1"/>
      <c r="GG95" s="1"/>
      <c r="GH95" s="1"/>
      <c r="GI95" s="1">
        <v>43754</v>
      </c>
      <c r="GJ95" s="1"/>
      <c r="GK95" s="1"/>
      <c r="GL95" s="1"/>
      <c r="GM95" s="1"/>
      <c r="GN95" s="1">
        <v>42677</v>
      </c>
      <c r="GO95" s="1"/>
      <c r="GP95" s="1"/>
      <c r="GQ95" s="1"/>
      <c r="GR95" s="1"/>
      <c r="GS95" s="1"/>
      <c r="GT95" s="1"/>
      <c r="GU95" s="1"/>
      <c r="GV95" s="1"/>
      <c r="GW95" s="1"/>
      <c r="GX95" s="1"/>
      <c r="GY95" s="1"/>
      <c r="GZ95" s="1">
        <v>42606</v>
      </c>
      <c r="HA95" s="1">
        <v>42677</v>
      </c>
      <c r="HB95" s="1"/>
      <c r="HC95" s="1"/>
      <c r="HD95" s="1"/>
      <c r="HE95" s="1"/>
      <c r="HF95" s="1"/>
      <c r="HG95" s="1"/>
      <c r="HH95" s="1"/>
      <c r="HI95" s="1"/>
      <c r="HJ95" s="1"/>
      <c r="HK95" s="1"/>
      <c r="HL95" s="1"/>
      <c r="HM95" s="1"/>
      <c r="HN95" s="1"/>
      <c r="HO95" s="1"/>
      <c r="HP95" s="1"/>
      <c r="HQ95" s="1"/>
      <c r="HR95" s="1">
        <v>0</v>
      </c>
      <c r="HS95" s="1">
        <v>0</v>
      </c>
      <c r="HT95" s="1">
        <v>0</v>
      </c>
      <c r="HU95" s="1">
        <v>0</v>
      </c>
      <c r="HV95" s="1">
        <v>0</v>
      </c>
      <c r="HW95" s="1">
        <v>0</v>
      </c>
      <c r="HX95" s="1">
        <v>0</v>
      </c>
      <c r="HY95" s="1" t="s">
        <v>226</v>
      </c>
      <c r="HZ95" s="1"/>
      <c r="IA95" s="1">
        <v>1</v>
      </c>
      <c r="IB95" s="1">
        <v>1</v>
      </c>
      <c r="IC95" s="1">
        <v>1</v>
      </c>
      <c r="ID95" s="1">
        <v>1</v>
      </c>
      <c r="IE95" s="1">
        <v>5</v>
      </c>
      <c r="IF95" s="1">
        <v>1</v>
      </c>
      <c r="IG95" s="1">
        <v>0</v>
      </c>
      <c r="IH95" s="1">
        <v>1</v>
      </c>
      <c r="II95" s="1">
        <v>1</v>
      </c>
      <c r="IJ95" s="1" t="s">
        <v>226</v>
      </c>
      <c r="IK95" s="1"/>
      <c r="IL95" s="1">
        <v>0</v>
      </c>
      <c r="IM95" s="1">
        <v>0</v>
      </c>
      <c r="IN95" s="1" t="s">
        <v>9943</v>
      </c>
      <c r="IO95" s="1" t="s">
        <v>9944</v>
      </c>
      <c r="IP95" s="1" t="s">
        <v>9884</v>
      </c>
    </row>
    <row r="96" spans="1:250" x14ac:dyDescent="0.25">
      <c r="A96">
        <v>3426</v>
      </c>
      <c r="B96" t="s">
        <v>8904</v>
      </c>
      <c r="C96" t="s">
        <v>199</v>
      </c>
      <c r="D96" t="s">
        <v>228</v>
      </c>
      <c r="E96" t="s">
        <v>6760</v>
      </c>
      <c r="F96" t="s">
        <v>202</v>
      </c>
      <c r="G96" t="s">
        <v>203</v>
      </c>
      <c r="H96" t="s">
        <v>693</v>
      </c>
      <c r="I96" t="s">
        <v>780</v>
      </c>
      <c r="J96" t="s">
        <v>781</v>
      </c>
      <c r="K96" t="s">
        <v>228</v>
      </c>
      <c r="L96" t="s">
        <v>6760</v>
      </c>
      <c r="M96" t="s">
        <v>6761</v>
      </c>
      <c r="N96" t="s">
        <v>1980</v>
      </c>
      <c r="O96" t="s">
        <v>6762</v>
      </c>
      <c r="P96" t="s">
        <v>8905</v>
      </c>
      <c r="Q96" t="s">
        <v>6763</v>
      </c>
      <c r="R96" t="s">
        <v>8906</v>
      </c>
      <c r="S96" t="s">
        <v>6764</v>
      </c>
      <c r="T96" t="s">
        <v>6765</v>
      </c>
      <c r="U96" t="s">
        <v>6766</v>
      </c>
      <c r="V96" t="s">
        <v>213</v>
      </c>
      <c r="W96">
        <v>0</v>
      </c>
      <c r="X96" t="s">
        <v>240</v>
      </c>
      <c r="Y96" t="s">
        <v>6767</v>
      </c>
      <c r="Z96" t="s">
        <v>5285</v>
      </c>
      <c r="AB96" t="s">
        <v>6768</v>
      </c>
      <c r="AC96" t="s">
        <v>213</v>
      </c>
      <c r="AD96">
        <v>16</v>
      </c>
      <c r="AE96" s="1">
        <v>43774</v>
      </c>
      <c r="AF96" t="s">
        <v>7845</v>
      </c>
      <c r="AG96" t="s">
        <v>7846</v>
      </c>
      <c r="AH96" s="1">
        <v>43581</v>
      </c>
      <c r="AI96" s="1">
        <v>43629</v>
      </c>
      <c r="AJ96">
        <v>3</v>
      </c>
      <c r="AK96" t="s">
        <v>5331</v>
      </c>
      <c r="AL96" s="1">
        <v>43517</v>
      </c>
      <c r="AM96" t="s">
        <v>7736</v>
      </c>
      <c r="AN96" t="s">
        <v>13432</v>
      </c>
      <c r="AP96">
        <v>1</v>
      </c>
      <c r="AQ96">
        <v>0</v>
      </c>
      <c r="AR96">
        <v>0</v>
      </c>
      <c r="AS96">
        <v>5</v>
      </c>
      <c r="AT96">
        <v>2</v>
      </c>
      <c r="AU96">
        <v>0</v>
      </c>
      <c r="AV96">
        <v>0</v>
      </c>
      <c r="AW96">
        <v>1</v>
      </c>
      <c r="AX96">
        <v>0</v>
      </c>
      <c r="AY96">
        <v>1</v>
      </c>
      <c r="AZ96">
        <v>0</v>
      </c>
      <c r="BA96">
        <v>0</v>
      </c>
      <c r="BB96">
        <v>0</v>
      </c>
      <c r="BC96">
        <v>0</v>
      </c>
      <c r="BD96">
        <v>0</v>
      </c>
      <c r="BE96">
        <v>0</v>
      </c>
      <c r="BF96">
        <v>0</v>
      </c>
      <c r="BG96">
        <v>0</v>
      </c>
      <c r="BH96">
        <v>1</v>
      </c>
      <c r="BI96">
        <v>5</v>
      </c>
      <c r="BJ96">
        <v>0</v>
      </c>
      <c r="BK96">
        <v>0</v>
      </c>
      <c r="BL96">
        <v>0</v>
      </c>
      <c r="BM96">
        <v>0</v>
      </c>
      <c r="BN96">
        <v>1</v>
      </c>
      <c r="BO96">
        <v>0</v>
      </c>
      <c r="BP96">
        <v>1</v>
      </c>
      <c r="BQ96">
        <v>1</v>
      </c>
      <c r="BR96">
        <v>0</v>
      </c>
      <c r="BS96">
        <v>0</v>
      </c>
      <c r="BT96">
        <v>1</v>
      </c>
      <c r="BU96">
        <v>0</v>
      </c>
      <c r="BV96">
        <v>0</v>
      </c>
      <c r="BW96">
        <v>0</v>
      </c>
      <c r="BX96">
        <v>0</v>
      </c>
      <c r="BY96">
        <v>0</v>
      </c>
      <c r="BZ96">
        <v>0</v>
      </c>
      <c r="CA96" t="s">
        <v>6763</v>
      </c>
      <c r="CB96" t="s">
        <v>6760</v>
      </c>
      <c r="CC96" t="s">
        <v>366</v>
      </c>
      <c r="CF96" t="s">
        <v>6769</v>
      </c>
      <c r="CH96" t="s">
        <v>6762</v>
      </c>
      <c r="CI96" t="s">
        <v>8906</v>
      </c>
      <c r="CW96" t="s">
        <v>6763</v>
      </c>
      <c r="CX96" t="s">
        <v>6760</v>
      </c>
      <c r="CY96" t="s">
        <v>366</v>
      </c>
      <c r="DB96" t="s">
        <v>6769</v>
      </c>
      <c r="DD96" t="s">
        <v>6762</v>
      </c>
      <c r="DE96" t="s">
        <v>8906</v>
      </c>
      <c r="DH96" t="s">
        <v>226</v>
      </c>
      <c r="DI96" t="s">
        <v>226</v>
      </c>
      <c r="DJ96" t="s">
        <v>226</v>
      </c>
      <c r="DK96" t="s">
        <v>226</v>
      </c>
      <c r="DL96" t="s">
        <v>226</v>
      </c>
      <c r="DM96" t="s">
        <v>226</v>
      </c>
      <c r="DN96" t="s">
        <v>226</v>
      </c>
      <c r="DO96" t="s">
        <v>226</v>
      </c>
      <c r="DP96" t="s">
        <v>226</v>
      </c>
      <c r="DQ96" t="s">
        <v>226</v>
      </c>
      <c r="DR96" t="s">
        <v>226</v>
      </c>
      <c r="DS96" t="s">
        <v>226</v>
      </c>
      <c r="DT96" t="s">
        <v>226</v>
      </c>
      <c r="DU96" t="s">
        <v>226</v>
      </c>
      <c r="DV96" t="s">
        <v>226</v>
      </c>
      <c r="DW96" t="s">
        <v>226</v>
      </c>
      <c r="DX96" t="s">
        <v>226</v>
      </c>
      <c r="DY96" t="s">
        <v>226</v>
      </c>
      <c r="DZ96" t="s">
        <v>226</v>
      </c>
      <c r="EA96" t="s">
        <v>226</v>
      </c>
      <c r="EB96" t="s">
        <v>226</v>
      </c>
      <c r="EC96" t="s">
        <v>226</v>
      </c>
      <c r="ED96" t="s">
        <v>213</v>
      </c>
      <c r="EE96" t="s">
        <v>226</v>
      </c>
      <c r="EF96" t="s">
        <v>226</v>
      </c>
      <c r="EG96" t="s">
        <v>226</v>
      </c>
      <c r="EH96" t="s">
        <v>226</v>
      </c>
      <c r="EI96" t="s">
        <v>226</v>
      </c>
      <c r="EJ96" t="s">
        <v>226</v>
      </c>
      <c r="EK96" t="s">
        <v>226</v>
      </c>
      <c r="EL96" t="s">
        <v>226</v>
      </c>
      <c r="EM96" t="s">
        <v>226</v>
      </c>
      <c r="EN96" t="s">
        <v>226</v>
      </c>
      <c r="EO96" t="s">
        <v>226</v>
      </c>
      <c r="EP96" t="s">
        <v>226</v>
      </c>
      <c r="EQ96" t="s">
        <v>213</v>
      </c>
      <c r="ER96" t="s">
        <v>226</v>
      </c>
      <c r="ES96" t="s">
        <v>226</v>
      </c>
      <c r="ET96" t="s">
        <v>213</v>
      </c>
      <c r="EU96" t="s">
        <v>226</v>
      </c>
      <c r="EV96" t="s">
        <v>226</v>
      </c>
      <c r="EW96" t="s">
        <v>226</v>
      </c>
      <c r="EX96" t="s">
        <v>226</v>
      </c>
      <c r="EY96" t="s">
        <v>226</v>
      </c>
      <c r="EZ96" t="s">
        <v>226</v>
      </c>
      <c r="FA96" t="s">
        <v>226</v>
      </c>
      <c r="FB96" t="s">
        <v>226</v>
      </c>
      <c r="FC96" t="s">
        <v>213</v>
      </c>
      <c r="FD96" t="s">
        <v>226</v>
      </c>
      <c r="FE96" t="s">
        <v>226</v>
      </c>
      <c r="FF96" t="s">
        <v>226</v>
      </c>
      <c r="FG96" t="s">
        <v>226</v>
      </c>
      <c r="FH96" t="s">
        <v>226</v>
      </c>
      <c r="FI96" t="s">
        <v>226</v>
      </c>
      <c r="FJ96" t="s">
        <v>213</v>
      </c>
      <c r="FK96" t="s">
        <v>226</v>
      </c>
      <c r="FL96" t="s">
        <v>226</v>
      </c>
      <c r="FM96" s="1"/>
      <c r="FN96" s="1"/>
      <c r="FO96" s="1"/>
      <c r="FP96" s="1"/>
      <c r="FQ96" s="1"/>
      <c r="FR96" s="1"/>
      <c r="FS96" s="1"/>
      <c r="FT96" s="1"/>
      <c r="FU96" s="1"/>
      <c r="FV96" s="1"/>
      <c r="FW96" s="1"/>
      <c r="FX96" s="1"/>
      <c r="FY96" s="1"/>
      <c r="FZ96" s="1"/>
      <c r="GA96" s="1"/>
      <c r="GB96" s="1"/>
      <c r="GC96" s="1"/>
      <c r="GD96" s="1"/>
      <c r="GE96" s="1">
        <v>43644</v>
      </c>
      <c r="GF96" s="1"/>
      <c r="GG96" s="1"/>
      <c r="GH96" s="1"/>
      <c r="GI96" s="1"/>
      <c r="GJ96" s="1"/>
      <c r="GK96" s="1"/>
      <c r="GL96" s="1"/>
      <c r="GM96" s="1"/>
      <c r="GN96" s="1"/>
      <c r="GO96" s="1"/>
      <c r="GP96" s="1"/>
      <c r="GQ96" s="1"/>
      <c r="GR96" s="1"/>
      <c r="GS96" s="1"/>
      <c r="GT96" s="1">
        <v>43203</v>
      </c>
      <c r="GU96" s="1"/>
      <c r="GV96" s="1"/>
      <c r="GW96" s="1"/>
      <c r="GX96" s="1"/>
      <c r="GY96" s="1">
        <v>43206</v>
      </c>
      <c r="GZ96" s="1">
        <v>43203</v>
      </c>
      <c r="HA96" s="1">
        <v>43206</v>
      </c>
      <c r="HB96" s="1"/>
      <c r="HC96" s="1"/>
      <c r="HD96" s="1"/>
      <c r="HE96" s="1"/>
      <c r="HF96" s="1"/>
      <c r="HG96" s="1"/>
      <c r="HH96" s="1"/>
      <c r="HI96" s="1"/>
      <c r="HJ96" s="1"/>
      <c r="HK96" s="1"/>
      <c r="HL96" s="1"/>
      <c r="HM96" s="1"/>
      <c r="HN96" s="1"/>
      <c r="HO96" s="1"/>
      <c r="HP96" s="1"/>
      <c r="HQ96" s="1"/>
      <c r="HR96" s="1">
        <v>0</v>
      </c>
      <c r="HS96" s="1">
        <v>0</v>
      </c>
      <c r="HT96" s="1">
        <v>0</v>
      </c>
      <c r="HU96" s="1">
        <v>0</v>
      </c>
      <c r="HV96" s="1">
        <v>0</v>
      </c>
      <c r="HW96" s="1">
        <v>0</v>
      </c>
      <c r="HX96" s="1">
        <v>0</v>
      </c>
      <c r="HY96" s="1" t="s">
        <v>226</v>
      </c>
      <c r="HZ96" s="1"/>
      <c r="IA96" s="1">
        <v>1</v>
      </c>
      <c r="IB96" s="1">
        <v>1</v>
      </c>
      <c r="IC96" s="1">
        <v>1</v>
      </c>
      <c r="ID96" s="1">
        <v>1</v>
      </c>
      <c r="IE96" s="1">
        <v>5</v>
      </c>
      <c r="IF96" s="1">
        <v>1</v>
      </c>
      <c r="IG96" s="1">
        <v>0</v>
      </c>
      <c r="IH96" s="1">
        <v>1</v>
      </c>
      <c r="II96" s="1">
        <v>1</v>
      </c>
      <c r="IJ96" s="1" t="s">
        <v>226</v>
      </c>
      <c r="IK96" s="1"/>
      <c r="IL96" s="1">
        <v>0</v>
      </c>
      <c r="IM96" s="1">
        <v>0</v>
      </c>
      <c r="IN96" s="1" t="s">
        <v>11042</v>
      </c>
      <c r="IO96" s="1" t="s">
        <v>11043</v>
      </c>
      <c r="IP96" s="1" t="s">
        <v>9929</v>
      </c>
    </row>
    <row r="97" spans="1:250" x14ac:dyDescent="0.25">
      <c r="A97">
        <v>3426</v>
      </c>
      <c r="B97" t="s">
        <v>8904</v>
      </c>
      <c r="C97" t="s">
        <v>199</v>
      </c>
      <c r="D97" t="s">
        <v>228</v>
      </c>
      <c r="E97" t="s">
        <v>6760</v>
      </c>
      <c r="F97" t="s">
        <v>202</v>
      </c>
      <c r="G97" t="s">
        <v>203</v>
      </c>
      <c r="H97" t="s">
        <v>693</v>
      </c>
      <c r="I97" t="s">
        <v>780</v>
      </c>
      <c r="J97" t="s">
        <v>781</v>
      </c>
      <c r="K97" t="s">
        <v>228</v>
      </c>
      <c r="L97" t="s">
        <v>6760</v>
      </c>
      <c r="M97" t="s">
        <v>6761</v>
      </c>
      <c r="N97" t="s">
        <v>1980</v>
      </c>
      <c r="O97" t="s">
        <v>6762</v>
      </c>
      <c r="P97" t="s">
        <v>8905</v>
      </c>
      <c r="Q97" t="s">
        <v>6763</v>
      </c>
      <c r="R97" t="s">
        <v>8906</v>
      </c>
      <c r="S97" t="s">
        <v>6764</v>
      </c>
      <c r="T97" t="s">
        <v>6765</v>
      </c>
      <c r="U97" t="s">
        <v>6766</v>
      </c>
      <c r="V97" t="s">
        <v>213</v>
      </c>
      <c r="W97">
        <v>0</v>
      </c>
      <c r="X97" t="s">
        <v>240</v>
      </c>
      <c r="Y97" t="s">
        <v>6767</v>
      </c>
      <c r="Z97" t="s">
        <v>5285</v>
      </c>
      <c r="AB97" t="s">
        <v>6768</v>
      </c>
      <c r="AC97" t="s">
        <v>213</v>
      </c>
      <c r="AD97">
        <v>17</v>
      </c>
      <c r="AE97" s="1">
        <v>43893</v>
      </c>
      <c r="AF97" t="s">
        <v>11158</v>
      </c>
      <c r="AG97" t="s">
        <v>11159</v>
      </c>
      <c r="AH97" s="1">
        <v>43581</v>
      </c>
      <c r="AI97" s="1">
        <v>43787</v>
      </c>
      <c r="AJ97">
        <v>3</v>
      </c>
      <c r="AK97" t="s">
        <v>5331</v>
      </c>
      <c r="AL97" s="1">
        <v>43517</v>
      </c>
      <c r="AM97" t="s">
        <v>7736</v>
      </c>
      <c r="AN97" t="s">
        <v>13432</v>
      </c>
      <c r="AP97">
        <v>1</v>
      </c>
      <c r="AQ97">
        <v>0</v>
      </c>
      <c r="AR97">
        <v>0</v>
      </c>
      <c r="AS97">
        <v>5</v>
      </c>
      <c r="AT97">
        <v>2</v>
      </c>
      <c r="AU97">
        <v>0</v>
      </c>
      <c r="AV97">
        <v>0</v>
      </c>
      <c r="AW97">
        <v>1</v>
      </c>
      <c r="AX97">
        <v>0</v>
      </c>
      <c r="AY97">
        <v>1</v>
      </c>
      <c r="AZ97">
        <v>0</v>
      </c>
      <c r="BA97">
        <v>0</v>
      </c>
      <c r="BB97">
        <v>0</v>
      </c>
      <c r="BC97">
        <v>0</v>
      </c>
      <c r="BD97">
        <v>0</v>
      </c>
      <c r="BE97">
        <v>0</v>
      </c>
      <c r="BF97">
        <v>0</v>
      </c>
      <c r="BG97">
        <v>0</v>
      </c>
      <c r="BH97">
        <v>1</v>
      </c>
      <c r="BI97">
        <v>5</v>
      </c>
      <c r="BJ97">
        <v>0</v>
      </c>
      <c r="BK97">
        <v>0</v>
      </c>
      <c r="BL97">
        <v>0</v>
      </c>
      <c r="BM97">
        <v>0</v>
      </c>
      <c r="BN97">
        <v>1</v>
      </c>
      <c r="BO97">
        <v>0</v>
      </c>
      <c r="BP97">
        <v>1</v>
      </c>
      <c r="BQ97">
        <v>1</v>
      </c>
      <c r="BR97">
        <v>0</v>
      </c>
      <c r="BS97">
        <v>0</v>
      </c>
      <c r="BT97">
        <v>1</v>
      </c>
      <c r="BU97">
        <v>0</v>
      </c>
      <c r="BV97">
        <v>0</v>
      </c>
      <c r="BW97">
        <v>0</v>
      </c>
      <c r="BX97">
        <v>0</v>
      </c>
      <c r="BY97">
        <v>0</v>
      </c>
      <c r="BZ97">
        <v>0</v>
      </c>
      <c r="CA97" t="s">
        <v>6763</v>
      </c>
      <c r="CB97" t="s">
        <v>6760</v>
      </c>
      <c r="CC97" t="s">
        <v>366</v>
      </c>
      <c r="CF97" t="s">
        <v>6769</v>
      </c>
      <c r="CH97" t="s">
        <v>6762</v>
      </c>
      <c r="CI97" t="s">
        <v>8906</v>
      </c>
      <c r="CW97" t="s">
        <v>6763</v>
      </c>
      <c r="CX97" t="s">
        <v>6760</v>
      </c>
      <c r="CY97" t="s">
        <v>366</v>
      </c>
      <c r="DB97" t="s">
        <v>6769</v>
      </c>
      <c r="DD97" t="s">
        <v>6762</v>
      </c>
      <c r="DE97" t="s">
        <v>8906</v>
      </c>
      <c r="DH97" t="s">
        <v>226</v>
      </c>
      <c r="DI97" t="s">
        <v>226</v>
      </c>
      <c r="DJ97" t="s">
        <v>226</v>
      </c>
      <c r="DK97" t="s">
        <v>226</v>
      </c>
      <c r="DL97" t="s">
        <v>226</v>
      </c>
      <c r="DM97" t="s">
        <v>226</v>
      </c>
      <c r="DN97" t="s">
        <v>226</v>
      </c>
      <c r="DO97" t="s">
        <v>226</v>
      </c>
      <c r="DP97" t="s">
        <v>226</v>
      </c>
      <c r="DQ97" t="s">
        <v>226</v>
      </c>
      <c r="DR97" t="s">
        <v>226</v>
      </c>
      <c r="DS97" t="s">
        <v>226</v>
      </c>
      <c r="DT97" t="s">
        <v>226</v>
      </c>
      <c r="DU97" t="s">
        <v>226</v>
      </c>
      <c r="DV97" t="s">
        <v>226</v>
      </c>
      <c r="DW97" t="s">
        <v>226</v>
      </c>
      <c r="DX97" t="s">
        <v>226</v>
      </c>
      <c r="DY97" t="s">
        <v>226</v>
      </c>
      <c r="DZ97" t="s">
        <v>226</v>
      </c>
      <c r="EA97" t="s">
        <v>226</v>
      </c>
      <c r="EB97" t="s">
        <v>226</v>
      </c>
      <c r="EC97" t="s">
        <v>226</v>
      </c>
      <c r="ED97" t="s">
        <v>213</v>
      </c>
      <c r="EE97" t="s">
        <v>226</v>
      </c>
      <c r="EF97" t="s">
        <v>226</v>
      </c>
      <c r="EG97" t="s">
        <v>226</v>
      </c>
      <c r="EH97" t="s">
        <v>226</v>
      </c>
      <c r="EI97" t="s">
        <v>226</v>
      </c>
      <c r="EJ97" t="s">
        <v>226</v>
      </c>
      <c r="EK97" t="s">
        <v>226</v>
      </c>
      <c r="EL97" t="s">
        <v>226</v>
      </c>
      <c r="EM97" t="s">
        <v>226</v>
      </c>
      <c r="EN97" t="s">
        <v>226</v>
      </c>
      <c r="EO97" t="s">
        <v>226</v>
      </c>
      <c r="EP97" t="s">
        <v>226</v>
      </c>
      <c r="EQ97" t="s">
        <v>213</v>
      </c>
      <c r="ER97" t="s">
        <v>226</v>
      </c>
      <c r="ES97" t="s">
        <v>226</v>
      </c>
      <c r="ET97" t="s">
        <v>213</v>
      </c>
      <c r="EU97" t="s">
        <v>226</v>
      </c>
      <c r="EV97" t="s">
        <v>226</v>
      </c>
      <c r="EW97" t="s">
        <v>226</v>
      </c>
      <c r="EX97" t="s">
        <v>226</v>
      </c>
      <c r="EY97" t="s">
        <v>226</v>
      </c>
      <c r="EZ97" t="s">
        <v>226</v>
      </c>
      <c r="FA97" t="s">
        <v>226</v>
      </c>
      <c r="FB97" t="s">
        <v>226</v>
      </c>
      <c r="FC97" t="s">
        <v>213</v>
      </c>
      <c r="FD97" t="s">
        <v>226</v>
      </c>
      <c r="FE97" t="s">
        <v>226</v>
      </c>
      <c r="FF97" t="s">
        <v>226</v>
      </c>
      <c r="FG97" t="s">
        <v>226</v>
      </c>
      <c r="FH97" t="s">
        <v>226</v>
      </c>
      <c r="FI97" t="s">
        <v>226</v>
      </c>
      <c r="FJ97" t="s">
        <v>213</v>
      </c>
      <c r="FK97" t="s">
        <v>226</v>
      </c>
      <c r="FL97" t="s">
        <v>226</v>
      </c>
      <c r="FM97" s="1"/>
      <c r="FN97" s="1"/>
      <c r="FO97" s="1"/>
      <c r="FP97" s="1"/>
      <c r="FQ97" s="1"/>
      <c r="FR97" s="1"/>
      <c r="FS97" s="1"/>
      <c r="FT97" s="1"/>
      <c r="FU97" s="1"/>
      <c r="FV97" s="1"/>
      <c r="FW97" s="1"/>
      <c r="FX97" s="1"/>
      <c r="FY97" s="1"/>
      <c r="FZ97" s="1"/>
      <c r="GA97" s="1"/>
      <c r="GB97" s="1"/>
      <c r="GC97" s="1"/>
      <c r="GD97" s="1"/>
      <c r="GE97" s="1">
        <v>43644</v>
      </c>
      <c r="GF97" s="1"/>
      <c r="GG97" s="1"/>
      <c r="GH97" s="1"/>
      <c r="GI97" s="1"/>
      <c r="GJ97" s="1"/>
      <c r="GK97" s="1"/>
      <c r="GL97" s="1"/>
      <c r="GM97" s="1"/>
      <c r="GN97" s="1"/>
      <c r="GO97" s="1"/>
      <c r="GP97" s="1"/>
      <c r="GQ97" s="1"/>
      <c r="GR97" s="1"/>
      <c r="GS97" s="1"/>
      <c r="GT97" s="1">
        <v>43203</v>
      </c>
      <c r="GU97" s="1"/>
      <c r="GV97" s="1"/>
      <c r="GW97" s="1"/>
      <c r="GX97" s="1"/>
      <c r="GY97" s="1">
        <v>43206</v>
      </c>
      <c r="GZ97" s="1">
        <v>43203</v>
      </c>
      <c r="HA97" s="1">
        <v>43206</v>
      </c>
      <c r="HB97" s="1"/>
      <c r="HC97" s="1"/>
      <c r="HD97" s="1"/>
      <c r="HE97" s="1"/>
      <c r="HF97" s="1"/>
      <c r="HG97" s="1"/>
      <c r="HH97" s="1"/>
      <c r="HI97" s="1"/>
      <c r="HJ97" s="1"/>
      <c r="HK97" s="1"/>
      <c r="HL97" s="1"/>
      <c r="HM97" s="1"/>
      <c r="HN97" s="1"/>
      <c r="HO97" s="1"/>
      <c r="HP97" s="1"/>
      <c r="HQ97" s="1"/>
      <c r="HR97" s="1">
        <v>0</v>
      </c>
      <c r="HS97" s="1">
        <v>0</v>
      </c>
      <c r="HT97" s="1">
        <v>0</v>
      </c>
      <c r="HU97" s="1">
        <v>0</v>
      </c>
      <c r="HV97" s="1">
        <v>0</v>
      </c>
      <c r="HW97" s="1">
        <v>0</v>
      </c>
      <c r="HX97" s="1">
        <v>0</v>
      </c>
      <c r="HY97" s="1" t="s">
        <v>226</v>
      </c>
      <c r="HZ97" s="1"/>
      <c r="IA97" s="1">
        <v>1</v>
      </c>
      <c r="IB97" s="1">
        <v>1</v>
      </c>
      <c r="IC97" s="1">
        <v>1</v>
      </c>
      <c r="ID97" s="1">
        <v>1</v>
      </c>
      <c r="IE97" s="1">
        <v>5</v>
      </c>
      <c r="IF97" s="1">
        <v>1</v>
      </c>
      <c r="IG97" s="1">
        <v>0</v>
      </c>
      <c r="IH97" s="1">
        <v>1</v>
      </c>
      <c r="II97" s="1">
        <v>1</v>
      </c>
      <c r="IJ97" s="1" t="s">
        <v>226</v>
      </c>
      <c r="IK97" s="1"/>
      <c r="IL97" s="1">
        <v>0</v>
      </c>
      <c r="IM97" s="1">
        <v>0</v>
      </c>
      <c r="IN97" s="1" t="s">
        <v>11042</v>
      </c>
      <c r="IO97" s="1" t="s">
        <v>11043</v>
      </c>
      <c r="IP97" s="1" t="s">
        <v>9929</v>
      </c>
    </row>
    <row r="98" spans="1:250" x14ac:dyDescent="0.25">
      <c r="A98">
        <v>2168</v>
      </c>
      <c r="B98" t="s">
        <v>783</v>
      </c>
      <c r="C98" t="s">
        <v>199</v>
      </c>
      <c r="D98" t="s">
        <v>784</v>
      </c>
      <c r="E98" t="s">
        <v>788</v>
      </c>
      <c r="F98" t="s">
        <v>355</v>
      </c>
      <c r="G98" t="s">
        <v>203</v>
      </c>
      <c r="H98" t="s">
        <v>693</v>
      </c>
      <c r="I98" t="s">
        <v>785</v>
      </c>
      <c r="J98" t="s">
        <v>786</v>
      </c>
      <c r="K98" t="s">
        <v>787</v>
      </c>
      <c r="L98" t="s">
        <v>788</v>
      </c>
      <c r="M98" t="s">
        <v>789</v>
      </c>
      <c r="N98" t="s">
        <v>5618</v>
      </c>
      <c r="O98" t="s">
        <v>8279</v>
      </c>
      <c r="P98" t="s">
        <v>8280</v>
      </c>
      <c r="Q98" t="s">
        <v>12397</v>
      </c>
      <c r="R98" t="s">
        <v>12398</v>
      </c>
      <c r="U98" t="s">
        <v>791</v>
      </c>
      <c r="V98" t="s">
        <v>213</v>
      </c>
      <c r="W98">
        <v>0</v>
      </c>
      <c r="X98" t="s">
        <v>214</v>
      </c>
      <c r="Y98" t="s">
        <v>792</v>
      </c>
      <c r="Z98" t="s">
        <v>7488</v>
      </c>
      <c r="AB98" t="s">
        <v>6824</v>
      </c>
      <c r="AC98" t="s">
        <v>213</v>
      </c>
      <c r="AD98">
        <v>16</v>
      </c>
      <c r="AE98" s="1">
        <v>43774</v>
      </c>
      <c r="AF98" t="s">
        <v>7845</v>
      </c>
      <c r="AG98" t="s">
        <v>7846</v>
      </c>
      <c r="AH98" s="1">
        <v>43585</v>
      </c>
      <c r="AI98" s="1">
        <v>43622</v>
      </c>
      <c r="AJ98">
        <v>27</v>
      </c>
      <c r="AK98" t="s">
        <v>441</v>
      </c>
      <c r="AL98" s="1">
        <v>42983</v>
      </c>
      <c r="AM98" t="s">
        <v>5619</v>
      </c>
      <c r="AN98" t="s">
        <v>8282</v>
      </c>
      <c r="AP98">
        <v>1</v>
      </c>
      <c r="AQ98">
        <v>0</v>
      </c>
      <c r="AR98">
        <v>0</v>
      </c>
      <c r="AS98">
        <v>0</v>
      </c>
      <c r="AT98">
        <v>3</v>
      </c>
      <c r="AU98">
        <v>0</v>
      </c>
      <c r="AV98">
        <v>0</v>
      </c>
      <c r="AW98">
        <v>0</v>
      </c>
      <c r="AX98">
        <v>0</v>
      </c>
      <c r="AY98">
        <v>0</v>
      </c>
      <c r="AZ98">
        <v>0</v>
      </c>
      <c r="BA98">
        <v>0</v>
      </c>
      <c r="BB98">
        <v>0</v>
      </c>
      <c r="BC98">
        <v>0</v>
      </c>
      <c r="BD98">
        <v>0</v>
      </c>
      <c r="BE98">
        <v>0</v>
      </c>
      <c r="BF98">
        <v>0</v>
      </c>
      <c r="BG98">
        <v>0</v>
      </c>
      <c r="BH98">
        <v>0</v>
      </c>
      <c r="BI98">
        <v>0</v>
      </c>
      <c r="BJ98">
        <v>0</v>
      </c>
      <c r="BK98">
        <v>0</v>
      </c>
      <c r="BL98">
        <v>0</v>
      </c>
      <c r="BM98">
        <v>0</v>
      </c>
      <c r="BN98">
        <v>1</v>
      </c>
      <c r="BO98">
        <v>0</v>
      </c>
      <c r="BP98">
        <v>2</v>
      </c>
      <c r="BQ98">
        <v>1</v>
      </c>
      <c r="BR98">
        <v>0</v>
      </c>
      <c r="BS98">
        <v>0</v>
      </c>
      <c r="BT98">
        <v>0</v>
      </c>
      <c r="BU98">
        <v>0</v>
      </c>
      <c r="BV98">
        <v>0</v>
      </c>
      <c r="BW98">
        <v>0</v>
      </c>
      <c r="BX98">
        <v>0</v>
      </c>
      <c r="BY98">
        <v>0</v>
      </c>
      <c r="BZ98">
        <v>0</v>
      </c>
      <c r="CA98" t="s">
        <v>8281</v>
      </c>
      <c r="CB98" t="s">
        <v>788</v>
      </c>
      <c r="CC98" t="s">
        <v>794</v>
      </c>
      <c r="CD98" t="s">
        <v>529</v>
      </c>
      <c r="CF98" t="s">
        <v>8283</v>
      </c>
      <c r="CG98" t="s">
        <v>8279</v>
      </c>
      <c r="CK98" t="s">
        <v>8284</v>
      </c>
      <c r="CL98" t="s">
        <v>8281</v>
      </c>
      <c r="CM98" t="s">
        <v>788</v>
      </c>
      <c r="CN98" t="s">
        <v>794</v>
      </c>
      <c r="CO98" t="s">
        <v>529</v>
      </c>
      <c r="CQ98" t="s">
        <v>8283</v>
      </c>
      <c r="CR98" t="s">
        <v>8279</v>
      </c>
      <c r="CV98" t="s">
        <v>8284</v>
      </c>
      <c r="CW98" t="s">
        <v>795</v>
      </c>
      <c r="CX98" t="s">
        <v>796</v>
      </c>
      <c r="CY98" t="s">
        <v>788</v>
      </c>
      <c r="CZ98" t="s">
        <v>797</v>
      </c>
      <c r="DA98" t="s">
        <v>224</v>
      </c>
      <c r="DC98" t="s">
        <v>798</v>
      </c>
      <c r="DH98" t="s">
        <v>226</v>
      </c>
      <c r="DI98" t="s">
        <v>226</v>
      </c>
      <c r="DJ98" t="s">
        <v>226</v>
      </c>
      <c r="DK98" t="s">
        <v>226</v>
      </c>
      <c r="DL98" t="s">
        <v>226</v>
      </c>
      <c r="DM98" t="s">
        <v>226</v>
      </c>
      <c r="DN98" t="s">
        <v>226</v>
      </c>
      <c r="DO98" t="s">
        <v>226</v>
      </c>
      <c r="DP98" t="s">
        <v>226</v>
      </c>
      <c r="DQ98" t="s">
        <v>226</v>
      </c>
      <c r="DR98" t="s">
        <v>226</v>
      </c>
      <c r="DS98" t="s">
        <v>226</v>
      </c>
      <c r="DT98" t="s">
        <v>226</v>
      </c>
      <c r="DU98" t="s">
        <v>226</v>
      </c>
      <c r="DV98" t="s">
        <v>226</v>
      </c>
      <c r="DW98" t="s">
        <v>226</v>
      </c>
      <c r="DX98" t="s">
        <v>226</v>
      </c>
      <c r="DY98" t="s">
        <v>226</v>
      </c>
      <c r="DZ98" t="s">
        <v>226</v>
      </c>
      <c r="EA98" t="s">
        <v>226</v>
      </c>
      <c r="EB98" t="s">
        <v>226</v>
      </c>
      <c r="EC98" t="s">
        <v>226</v>
      </c>
      <c r="ED98" t="s">
        <v>213</v>
      </c>
      <c r="EE98" t="s">
        <v>226</v>
      </c>
      <c r="EF98" t="s">
        <v>226</v>
      </c>
      <c r="EG98" t="s">
        <v>226</v>
      </c>
      <c r="EH98" t="s">
        <v>226</v>
      </c>
      <c r="EI98" t="s">
        <v>226</v>
      </c>
      <c r="EJ98" t="s">
        <v>226</v>
      </c>
      <c r="EK98" t="s">
        <v>226</v>
      </c>
      <c r="EL98" t="s">
        <v>226</v>
      </c>
      <c r="EM98" t="s">
        <v>226</v>
      </c>
      <c r="EN98" t="s">
        <v>226</v>
      </c>
      <c r="EO98" t="s">
        <v>226</v>
      </c>
      <c r="EP98" t="s">
        <v>226</v>
      </c>
      <c r="EQ98" t="s">
        <v>226</v>
      </c>
      <c r="ER98" t="s">
        <v>226</v>
      </c>
      <c r="ES98" t="s">
        <v>226</v>
      </c>
      <c r="ET98" t="s">
        <v>226</v>
      </c>
      <c r="EU98" t="s">
        <v>226</v>
      </c>
      <c r="EV98" t="s">
        <v>226</v>
      </c>
      <c r="EW98" t="s">
        <v>226</v>
      </c>
      <c r="EX98" t="s">
        <v>213</v>
      </c>
      <c r="EY98" t="s">
        <v>226</v>
      </c>
      <c r="EZ98" t="s">
        <v>226</v>
      </c>
      <c r="FA98" t="s">
        <v>226</v>
      </c>
      <c r="FB98" t="s">
        <v>226</v>
      </c>
      <c r="FC98" t="s">
        <v>226</v>
      </c>
      <c r="FD98" t="s">
        <v>226</v>
      </c>
      <c r="FE98" t="s">
        <v>226</v>
      </c>
      <c r="FF98" t="s">
        <v>213</v>
      </c>
      <c r="FG98" t="s">
        <v>226</v>
      </c>
      <c r="FH98" t="s">
        <v>226</v>
      </c>
      <c r="FI98" t="s">
        <v>226</v>
      </c>
      <c r="FJ98" t="s">
        <v>226</v>
      </c>
      <c r="FK98" t="s">
        <v>226</v>
      </c>
      <c r="FL98" t="s">
        <v>226</v>
      </c>
      <c r="FM98" s="1"/>
      <c r="FN98" s="1"/>
      <c r="FO98" s="1"/>
      <c r="FP98" s="1"/>
      <c r="FQ98" s="1"/>
      <c r="FR98" s="1"/>
      <c r="FS98" s="1"/>
      <c r="FT98" s="1"/>
      <c r="FU98" s="1"/>
      <c r="FV98" s="1"/>
      <c r="FW98" s="1"/>
      <c r="FX98" s="1"/>
      <c r="FY98" s="1"/>
      <c r="FZ98" s="1"/>
      <c r="GA98" s="1"/>
      <c r="GB98" s="1"/>
      <c r="GC98" s="1"/>
      <c r="GD98" s="1"/>
      <c r="GE98" s="1"/>
      <c r="GF98" s="1"/>
      <c r="GG98" s="1"/>
      <c r="GH98" s="1"/>
      <c r="GI98" s="1">
        <v>43754</v>
      </c>
      <c r="GJ98" s="1"/>
      <c r="GK98" s="1"/>
      <c r="GL98" s="1"/>
      <c r="GM98" s="1"/>
      <c r="GN98" s="1">
        <v>42496</v>
      </c>
      <c r="GO98" s="1"/>
      <c r="GP98" s="1"/>
      <c r="GQ98" s="1"/>
      <c r="GR98" s="1"/>
      <c r="GS98" s="1"/>
      <c r="GT98" s="1"/>
      <c r="GU98" s="1"/>
      <c r="GV98" s="1"/>
      <c r="GW98" s="1"/>
      <c r="GX98" s="1"/>
      <c r="GY98" s="1"/>
      <c r="GZ98" s="1"/>
      <c r="HA98" s="1">
        <v>42636</v>
      </c>
      <c r="HB98" s="1"/>
      <c r="HC98" s="1"/>
      <c r="HD98" s="1"/>
      <c r="HE98" s="1"/>
      <c r="HF98" s="1"/>
      <c r="HG98" s="1"/>
      <c r="HH98" s="1"/>
      <c r="HI98" s="1"/>
      <c r="HJ98" s="1"/>
      <c r="HK98" s="1"/>
      <c r="HL98" s="1"/>
      <c r="HM98" s="1"/>
      <c r="HN98" s="1"/>
      <c r="HO98" s="1"/>
      <c r="HP98" s="1"/>
      <c r="HQ98" s="1"/>
      <c r="HR98" s="1">
        <v>0</v>
      </c>
      <c r="HS98" s="1">
        <v>0</v>
      </c>
      <c r="HT98" s="1">
        <v>0</v>
      </c>
      <c r="HU98" s="1">
        <v>0</v>
      </c>
      <c r="HV98" s="1">
        <v>0</v>
      </c>
      <c r="HW98" s="1">
        <v>0</v>
      </c>
      <c r="HX98" s="1">
        <v>0</v>
      </c>
      <c r="HY98" s="1" t="s">
        <v>226</v>
      </c>
      <c r="HZ98" s="1"/>
      <c r="IA98" s="1">
        <v>1</v>
      </c>
      <c r="IB98" s="1">
        <v>1</v>
      </c>
      <c r="IC98" s="1">
        <v>1</v>
      </c>
      <c r="ID98" s="1">
        <v>1</v>
      </c>
      <c r="IE98" s="1">
        <v>6</v>
      </c>
      <c r="IF98" s="1">
        <v>1</v>
      </c>
      <c r="IG98" s="1">
        <v>0</v>
      </c>
      <c r="IH98" s="1">
        <v>1</v>
      </c>
      <c r="II98" s="1">
        <v>0</v>
      </c>
      <c r="IJ98" s="1" t="s">
        <v>226</v>
      </c>
      <c r="IK98" s="1"/>
      <c r="IL98" s="1">
        <v>0</v>
      </c>
      <c r="IM98" s="1">
        <v>0</v>
      </c>
      <c r="IN98" s="1" t="s">
        <v>10175</v>
      </c>
      <c r="IO98" s="1" t="s">
        <v>10176</v>
      </c>
      <c r="IP98" s="1" t="s">
        <v>10177</v>
      </c>
    </row>
    <row r="99" spans="1:250" x14ac:dyDescent="0.25">
      <c r="A99">
        <v>2168</v>
      </c>
      <c r="B99" t="s">
        <v>783</v>
      </c>
      <c r="C99" t="s">
        <v>199</v>
      </c>
      <c r="D99" t="s">
        <v>784</v>
      </c>
      <c r="E99" t="s">
        <v>788</v>
      </c>
      <c r="F99" t="s">
        <v>355</v>
      </c>
      <c r="G99" t="s">
        <v>203</v>
      </c>
      <c r="H99" t="s">
        <v>693</v>
      </c>
      <c r="I99" t="s">
        <v>785</v>
      </c>
      <c r="J99" t="s">
        <v>786</v>
      </c>
      <c r="K99" t="s">
        <v>787</v>
      </c>
      <c r="L99" t="s">
        <v>788</v>
      </c>
      <c r="M99" t="s">
        <v>789</v>
      </c>
      <c r="N99" t="s">
        <v>5618</v>
      </c>
      <c r="O99" t="s">
        <v>8279</v>
      </c>
      <c r="P99" t="s">
        <v>8280</v>
      </c>
      <c r="Q99" t="s">
        <v>12397</v>
      </c>
      <c r="R99" t="s">
        <v>12398</v>
      </c>
      <c r="U99" t="s">
        <v>791</v>
      </c>
      <c r="V99" t="s">
        <v>213</v>
      </c>
      <c r="W99">
        <v>0</v>
      </c>
      <c r="X99" t="s">
        <v>214</v>
      </c>
      <c r="Y99" t="s">
        <v>792</v>
      </c>
      <c r="Z99" t="s">
        <v>7488</v>
      </c>
      <c r="AB99" t="s">
        <v>6824</v>
      </c>
      <c r="AC99" t="s">
        <v>213</v>
      </c>
      <c r="AD99">
        <v>17</v>
      </c>
      <c r="AE99" s="1">
        <v>43893</v>
      </c>
      <c r="AF99" t="s">
        <v>11158</v>
      </c>
      <c r="AG99" t="s">
        <v>11159</v>
      </c>
      <c r="AH99" s="1">
        <v>43585</v>
      </c>
      <c r="AI99" s="1">
        <v>43804</v>
      </c>
      <c r="AJ99">
        <v>27</v>
      </c>
      <c r="AK99" t="s">
        <v>441</v>
      </c>
      <c r="AL99" s="1">
        <v>42983</v>
      </c>
      <c r="AM99" t="s">
        <v>5619</v>
      </c>
      <c r="AN99" t="s">
        <v>8282</v>
      </c>
      <c r="AP99">
        <v>1</v>
      </c>
      <c r="AQ99">
        <v>0</v>
      </c>
      <c r="AR99">
        <v>0</v>
      </c>
      <c r="AS99">
        <v>0</v>
      </c>
      <c r="AT99">
        <v>3</v>
      </c>
      <c r="AU99">
        <v>0</v>
      </c>
      <c r="AV99">
        <v>0</v>
      </c>
      <c r="AW99">
        <v>0</v>
      </c>
      <c r="AX99">
        <v>0</v>
      </c>
      <c r="AY99">
        <v>0</v>
      </c>
      <c r="AZ99">
        <v>0</v>
      </c>
      <c r="BA99">
        <v>0</v>
      </c>
      <c r="BB99">
        <v>0</v>
      </c>
      <c r="BC99">
        <v>0</v>
      </c>
      <c r="BD99">
        <v>0</v>
      </c>
      <c r="BE99">
        <v>0</v>
      </c>
      <c r="BF99">
        <v>0</v>
      </c>
      <c r="BG99">
        <v>0</v>
      </c>
      <c r="BH99">
        <v>0</v>
      </c>
      <c r="BI99">
        <v>0</v>
      </c>
      <c r="BJ99">
        <v>0</v>
      </c>
      <c r="BK99">
        <v>0</v>
      </c>
      <c r="BL99">
        <v>0</v>
      </c>
      <c r="BM99">
        <v>0</v>
      </c>
      <c r="BN99">
        <v>1</v>
      </c>
      <c r="BO99">
        <v>0</v>
      </c>
      <c r="BP99">
        <v>2</v>
      </c>
      <c r="BQ99">
        <v>1</v>
      </c>
      <c r="BR99">
        <v>0</v>
      </c>
      <c r="BS99">
        <v>0</v>
      </c>
      <c r="BT99">
        <v>0</v>
      </c>
      <c r="BU99">
        <v>0</v>
      </c>
      <c r="BV99">
        <v>0</v>
      </c>
      <c r="BW99">
        <v>0</v>
      </c>
      <c r="BX99">
        <v>0</v>
      </c>
      <c r="BY99">
        <v>0</v>
      </c>
      <c r="BZ99">
        <v>0</v>
      </c>
      <c r="CA99" t="s">
        <v>8281</v>
      </c>
      <c r="CB99" t="s">
        <v>788</v>
      </c>
      <c r="CC99" t="s">
        <v>794</v>
      </c>
      <c r="CD99" t="s">
        <v>529</v>
      </c>
      <c r="CF99" t="s">
        <v>8283</v>
      </c>
      <c r="CG99" t="s">
        <v>8279</v>
      </c>
      <c r="CK99" t="s">
        <v>8284</v>
      </c>
      <c r="CL99" t="s">
        <v>8281</v>
      </c>
      <c r="CM99" t="s">
        <v>788</v>
      </c>
      <c r="CN99" t="s">
        <v>794</v>
      </c>
      <c r="CO99" t="s">
        <v>529</v>
      </c>
      <c r="CQ99" t="s">
        <v>8283</v>
      </c>
      <c r="CR99" t="s">
        <v>8279</v>
      </c>
      <c r="CV99" t="s">
        <v>8284</v>
      </c>
      <c r="CW99" t="s">
        <v>795</v>
      </c>
      <c r="CX99" t="s">
        <v>796</v>
      </c>
      <c r="CY99" t="s">
        <v>788</v>
      </c>
      <c r="CZ99" t="s">
        <v>797</v>
      </c>
      <c r="DA99" t="s">
        <v>224</v>
      </c>
      <c r="DC99" t="s">
        <v>798</v>
      </c>
      <c r="DH99" t="s">
        <v>226</v>
      </c>
      <c r="DI99" t="s">
        <v>226</v>
      </c>
      <c r="DJ99" t="s">
        <v>226</v>
      </c>
      <c r="DK99" t="s">
        <v>226</v>
      </c>
      <c r="DL99" t="s">
        <v>226</v>
      </c>
      <c r="DM99" t="s">
        <v>226</v>
      </c>
      <c r="DN99" t="s">
        <v>226</v>
      </c>
      <c r="DO99" t="s">
        <v>226</v>
      </c>
      <c r="DP99" t="s">
        <v>226</v>
      </c>
      <c r="DQ99" t="s">
        <v>226</v>
      </c>
      <c r="DR99" t="s">
        <v>226</v>
      </c>
      <c r="DS99" t="s">
        <v>226</v>
      </c>
      <c r="DT99" t="s">
        <v>226</v>
      </c>
      <c r="DU99" t="s">
        <v>226</v>
      </c>
      <c r="DV99" t="s">
        <v>226</v>
      </c>
      <c r="DW99" t="s">
        <v>226</v>
      </c>
      <c r="DX99" t="s">
        <v>226</v>
      </c>
      <c r="DY99" t="s">
        <v>226</v>
      </c>
      <c r="DZ99" t="s">
        <v>226</v>
      </c>
      <c r="EA99" t="s">
        <v>226</v>
      </c>
      <c r="EB99" t="s">
        <v>226</v>
      </c>
      <c r="EC99" t="s">
        <v>226</v>
      </c>
      <c r="ED99" t="s">
        <v>213</v>
      </c>
      <c r="EE99" t="s">
        <v>226</v>
      </c>
      <c r="EF99" t="s">
        <v>226</v>
      </c>
      <c r="EG99" t="s">
        <v>226</v>
      </c>
      <c r="EH99" t="s">
        <v>226</v>
      </c>
      <c r="EI99" t="s">
        <v>226</v>
      </c>
      <c r="EJ99" t="s">
        <v>226</v>
      </c>
      <c r="EK99" t="s">
        <v>226</v>
      </c>
      <c r="EL99" t="s">
        <v>226</v>
      </c>
      <c r="EM99" t="s">
        <v>226</v>
      </c>
      <c r="EN99" t="s">
        <v>226</v>
      </c>
      <c r="EO99" t="s">
        <v>226</v>
      </c>
      <c r="EP99" t="s">
        <v>226</v>
      </c>
      <c r="EQ99" t="s">
        <v>226</v>
      </c>
      <c r="ER99" t="s">
        <v>226</v>
      </c>
      <c r="ES99" t="s">
        <v>226</v>
      </c>
      <c r="ET99" t="s">
        <v>226</v>
      </c>
      <c r="EU99" t="s">
        <v>226</v>
      </c>
      <c r="EV99" t="s">
        <v>226</v>
      </c>
      <c r="EW99" t="s">
        <v>226</v>
      </c>
      <c r="EX99" t="s">
        <v>213</v>
      </c>
      <c r="EY99" t="s">
        <v>226</v>
      </c>
      <c r="EZ99" t="s">
        <v>226</v>
      </c>
      <c r="FA99" t="s">
        <v>226</v>
      </c>
      <c r="FB99" t="s">
        <v>226</v>
      </c>
      <c r="FC99" t="s">
        <v>226</v>
      </c>
      <c r="FD99" t="s">
        <v>226</v>
      </c>
      <c r="FE99" t="s">
        <v>226</v>
      </c>
      <c r="FF99" t="s">
        <v>213</v>
      </c>
      <c r="FG99" t="s">
        <v>226</v>
      </c>
      <c r="FH99" t="s">
        <v>226</v>
      </c>
      <c r="FI99" t="s">
        <v>226</v>
      </c>
      <c r="FJ99" t="s">
        <v>226</v>
      </c>
      <c r="FK99" t="s">
        <v>226</v>
      </c>
      <c r="FL99" t="s">
        <v>226</v>
      </c>
      <c r="FM99" s="1"/>
      <c r="FN99" s="1"/>
      <c r="FO99" s="1"/>
      <c r="FP99" s="1"/>
      <c r="FQ99" s="1"/>
      <c r="FR99" s="1"/>
      <c r="FS99" s="1"/>
      <c r="FT99" s="1"/>
      <c r="FU99" s="1"/>
      <c r="FV99" s="1"/>
      <c r="FW99" s="1"/>
      <c r="FX99" s="1"/>
      <c r="FY99" s="1"/>
      <c r="FZ99" s="1"/>
      <c r="GA99" s="1"/>
      <c r="GB99" s="1"/>
      <c r="GC99" s="1"/>
      <c r="GD99" s="1"/>
      <c r="GE99" s="1"/>
      <c r="GF99" s="1"/>
      <c r="GG99" s="1"/>
      <c r="GH99" s="1"/>
      <c r="GI99" s="1">
        <v>43754</v>
      </c>
      <c r="GJ99" s="1"/>
      <c r="GK99" s="1"/>
      <c r="GL99" s="1"/>
      <c r="GM99" s="1"/>
      <c r="GN99" s="1">
        <v>42496</v>
      </c>
      <c r="GO99" s="1"/>
      <c r="GP99" s="1"/>
      <c r="GQ99" s="1"/>
      <c r="GR99" s="1"/>
      <c r="GS99" s="1"/>
      <c r="GT99" s="1"/>
      <c r="GU99" s="1"/>
      <c r="GV99" s="1"/>
      <c r="GW99" s="1"/>
      <c r="GX99" s="1"/>
      <c r="GY99" s="1"/>
      <c r="GZ99" s="1"/>
      <c r="HA99" s="1">
        <v>42636</v>
      </c>
      <c r="HB99" s="1"/>
      <c r="HC99" s="1"/>
      <c r="HD99" s="1"/>
      <c r="HE99" s="1"/>
      <c r="HF99" s="1"/>
      <c r="HG99" s="1"/>
      <c r="HH99" s="1"/>
      <c r="HI99" s="1"/>
      <c r="HJ99" s="1"/>
      <c r="HK99" s="1"/>
      <c r="HL99" s="1"/>
      <c r="HM99" s="1"/>
      <c r="HN99" s="1"/>
      <c r="HO99" s="1"/>
      <c r="HP99" s="1"/>
      <c r="HQ99" s="1"/>
      <c r="HR99" s="1">
        <v>0</v>
      </c>
      <c r="HS99" s="1">
        <v>0</v>
      </c>
      <c r="HT99" s="1">
        <v>0</v>
      </c>
      <c r="HU99" s="1">
        <v>0</v>
      </c>
      <c r="HV99" s="1">
        <v>0</v>
      </c>
      <c r="HW99" s="1">
        <v>0</v>
      </c>
      <c r="HX99" s="1">
        <v>0</v>
      </c>
      <c r="HY99" s="1" t="s">
        <v>226</v>
      </c>
      <c r="HZ99" s="1"/>
      <c r="IA99" s="1">
        <v>1</v>
      </c>
      <c r="IB99" s="1">
        <v>1</v>
      </c>
      <c r="IC99" s="1">
        <v>1</v>
      </c>
      <c r="ID99" s="1">
        <v>1</v>
      </c>
      <c r="IE99" s="1">
        <v>6</v>
      </c>
      <c r="IF99" s="1">
        <v>1</v>
      </c>
      <c r="IG99" s="1">
        <v>0</v>
      </c>
      <c r="IH99" s="1">
        <v>1</v>
      </c>
      <c r="II99" s="1">
        <v>0</v>
      </c>
      <c r="IJ99" s="1" t="s">
        <v>226</v>
      </c>
      <c r="IK99" s="1"/>
      <c r="IL99" s="1">
        <v>0</v>
      </c>
      <c r="IM99" s="1">
        <v>0</v>
      </c>
      <c r="IN99" s="1" t="s">
        <v>10175</v>
      </c>
      <c r="IO99" s="1" t="s">
        <v>10176</v>
      </c>
      <c r="IP99" s="1" t="s">
        <v>10177</v>
      </c>
    </row>
    <row r="100" spans="1:250" x14ac:dyDescent="0.25">
      <c r="A100">
        <v>2724</v>
      </c>
      <c r="B100" t="s">
        <v>799</v>
      </c>
      <c r="C100" t="s">
        <v>199</v>
      </c>
      <c r="D100" t="s">
        <v>800</v>
      </c>
      <c r="E100" t="s">
        <v>801</v>
      </c>
      <c r="F100" t="s">
        <v>355</v>
      </c>
      <c r="G100" t="s">
        <v>203</v>
      </c>
      <c r="H100" t="s">
        <v>693</v>
      </c>
      <c r="I100" t="s">
        <v>802</v>
      </c>
      <c r="J100" t="s">
        <v>803</v>
      </c>
      <c r="K100" t="s">
        <v>7577</v>
      </c>
      <c r="L100" t="s">
        <v>801</v>
      </c>
      <c r="M100" t="s">
        <v>804</v>
      </c>
      <c r="N100" t="s">
        <v>1267</v>
      </c>
      <c r="O100" t="s">
        <v>806</v>
      </c>
      <c r="P100" t="s">
        <v>8551</v>
      </c>
      <c r="Q100" t="s">
        <v>807</v>
      </c>
      <c r="R100" t="s">
        <v>808</v>
      </c>
      <c r="S100" t="s">
        <v>809</v>
      </c>
      <c r="T100" t="s">
        <v>806</v>
      </c>
      <c r="U100" t="s">
        <v>7578</v>
      </c>
      <c r="V100" t="s">
        <v>213</v>
      </c>
      <c r="W100">
        <v>0</v>
      </c>
      <c r="X100" t="s">
        <v>214</v>
      </c>
      <c r="Y100" t="s">
        <v>810</v>
      </c>
      <c r="Z100" t="s">
        <v>811</v>
      </c>
      <c r="AA100" t="s">
        <v>10526</v>
      </c>
      <c r="AB100" t="s">
        <v>8552</v>
      </c>
      <c r="AC100" t="s">
        <v>213</v>
      </c>
      <c r="AD100">
        <v>16</v>
      </c>
      <c r="AE100" s="1">
        <v>43774</v>
      </c>
      <c r="AF100" t="s">
        <v>7845</v>
      </c>
      <c r="AG100" t="s">
        <v>7846</v>
      </c>
      <c r="AH100" s="1">
        <v>43585</v>
      </c>
      <c r="AI100" s="1">
        <v>43619</v>
      </c>
      <c r="AJ100">
        <v>14</v>
      </c>
      <c r="AK100" t="s">
        <v>441</v>
      </c>
      <c r="AL100" s="1">
        <v>42983</v>
      </c>
      <c r="AM100" t="s">
        <v>5633</v>
      </c>
      <c r="AN100" t="s">
        <v>8553</v>
      </c>
      <c r="AO100" t="s">
        <v>8554</v>
      </c>
      <c r="AP100">
        <v>1</v>
      </c>
      <c r="AQ100">
        <v>0</v>
      </c>
      <c r="AR100">
        <v>0</v>
      </c>
      <c r="AS100">
        <v>5</v>
      </c>
      <c r="AT100">
        <v>2</v>
      </c>
      <c r="AU100">
        <v>1</v>
      </c>
      <c r="AV100">
        <v>1</v>
      </c>
      <c r="AW100">
        <v>1</v>
      </c>
      <c r="AX100">
        <v>0</v>
      </c>
      <c r="AY100">
        <v>1</v>
      </c>
      <c r="AZ100">
        <v>0</v>
      </c>
      <c r="BA100">
        <v>0</v>
      </c>
      <c r="BB100">
        <v>0</v>
      </c>
      <c r="BC100">
        <v>0</v>
      </c>
      <c r="BD100">
        <v>0</v>
      </c>
      <c r="BE100">
        <v>0</v>
      </c>
      <c r="BF100">
        <v>0</v>
      </c>
      <c r="BG100">
        <v>0</v>
      </c>
      <c r="BH100">
        <v>0</v>
      </c>
      <c r="BI100">
        <v>0</v>
      </c>
      <c r="BJ100">
        <v>0</v>
      </c>
      <c r="BK100">
        <v>0</v>
      </c>
      <c r="BL100">
        <v>1</v>
      </c>
      <c r="BM100">
        <v>0</v>
      </c>
      <c r="BN100">
        <v>0</v>
      </c>
      <c r="BO100">
        <v>0</v>
      </c>
      <c r="BP100">
        <v>0</v>
      </c>
      <c r="BQ100">
        <v>1</v>
      </c>
      <c r="BR100">
        <v>0</v>
      </c>
      <c r="BS100">
        <v>0</v>
      </c>
      <c r="BT100">
        <v>0</v>
      </c>
      <c r="BU100">
        <v>0</v>
      </c>
      <c r="BV100">
        <v>2</v>
      </c>
      <c r="BW100">
        <v>0</v>
      </c>
      <c r="BX100">
        <v>0</v>
      </c>
      <c r="BY100">
        <v>0</v>
      </c>
      <c r="BZ100">
        <v>0</v>
      </c>
      <c r="CA100" t="s">
        <v>4762</v>
      </c>
      <c r="CB100" t="s">
        <v>7935</v>
      </c>
      <c r="CC100" t="s">
        <v>223</v>
      </c>
      <c r="CG100" t="s">
        <v>7936</v>
      </c>
      <c r="CK100" t="s">
        <v>11369</v>
      </c>
      <c r="CL100" t="s">
        <v>4762</v>
      </c>
      <c r="CM100" t="s">
        <v>7937</v>
      </c>
      <c r="CN100" t="s">
        <v>4767</v>
      </c>
      <c r="CQ100" t="s">
        <v>7938</v>
      </c>
      <c r="CR100" t="s">
        <v>4763</v>
      </c>
      <c r="CW100" t="s">
        <v>812</v>
      </c>
      <c r="CX100" t="s">
        <v>813</v>
      </c>
      <c r="CY100" t="s">
        <v>814</v>
      </c>
      <c r="CZ100" t="s">
        <v>815</v>
      </c>
      <c r="DC100" t="s">
        <v>816</v>
      </c>
      <c r="DH100" t="s">
        <v>226</v>
      </c>
      <c r="DI100" t="s">
        <v>226</v>
      </c>
      <c r="DJ100" t="s">
        <v>226</v>
      </c>
      <c r="DK100" t="s">
        <v>226</v>
      </c>
      <c r="DL100" t="s">
        <v>226</v>
      </c>
      <c r="DM100" t="s">
        <v>226</v>
      </c>
      <c r="DN100" t="s">
        <v>226</v>
      </c>
      <c r="DO100" t="s">
        <v>226</v>
      </c>
      <c r="DP100" t="s">
        <v>226</v>
      </c>
      <c r="DQ100" t="s">
        <v>226</v>
      </c>
      <c r="DR100" t="s">
        <v>226</v>
      </c>
      <c r="DS100" t="s">
        <v>226</v>
      </c>
      <c r="DT100" t="s">
        <v>226</v>
      </c>
      <c r="DU100" t="s">
        <v>226</v>
      </c>
      <c r="DV100" t="s">
        <v>226</v>
      </c>
      <c r="DW100" t="s">
        <v>226</v>
      </c>
      <c r="DX100" t="s">
        <v>226</v>
      </c>
      <c r="DY100" t="s">
        <v>226</v>
      </c>
      <c r="DZ100" t="s">
        <v>226</v>
      </c>
      <c r="EA100" t="s">
        <v>226</v>
      </c>
      <c r="EB100" t="s">
        <v>226</v>
      </c>
      <c r="EC100" t="s">
        <v>226</v>
      </c>
      <c r="ED100" t="s">
        <v>213</v>
      </c>
      <c r="EE100" t="s">
        <v>226</v>
      </c>
      <c r="EF100" t="s">
        <v>226</v>
      </c>
      <c r="EG100" t="s">
        <v>226</v>
      </c>
      <c r="EH100" t="s">
        <v>226</v>
      </c>
      <c r="EI100" t="s">
        <v>226</v>
      </c>
      <c r="EJ100" t="s">
        <v>226</v>
      </c>
      <c r="EK100" t="s">
        <v>226</v>
      </c>
      <c r="EL100" t="s">
        <v>226</v>
      </c>
      <c r="EM100" t="s">
        <v>226</v>
      </c>
      <c r="EN100" t="s">
        <v>226</v>
      </c>
      <c r="EO100" t="s">
        <v>226</v>
      </c>
      <c r="EP100" t="s">
        <v>226</v>
      </c>
      <c r="EQ100" t="s">
        <v>213</v>
      </c>
      <c r="ER100" t="s">
        <v>226</v>
      </c>
      <c r="ES100" t="s">
        <v>226</v>
      </c>
      <c r="ET100" t="s">
        <v>226</v>
      </c>
      <c r="EU100" t="s">
        <v>226</v>
      </c>
      <c r="EV100" t="s">
        <v>226</v>
      </c>
      <c r="EW100" t="s">
        <v>226</v>
      </c>
      <c r="EX100" t="s">
        <v>213</v>
      </c>
      <c r="EY100" t="s">
        <v>226</v>
      </c>
      <c r="EZ100" t="s">
        <v>226</v>
      </c>
      <c r="FA100" t="s">
        <v>213</v>
      </c>
      <c r="FB100" t="s">
        <v>226</v>
      </c>
      <c r="FC100" t="s">
        <v>226</v>
      </c>
      <c r="FD100" t="s">
        <v>226</v>
      </c>
      <c r="FE100" t="s">
        <v>213</v>
      </c>
      <c r="FF100" t="s">
        <v>226</v>
      </c>
      <c r="FG100" t="s">
        <v>226</v>
      </c>
      <c r="FH100" t="s">
        <v>226</v>
      </c>
      <c r="FI100" t="s">
        <v>213</v>
      </c>
      <c r="FJ100" t="s">
        <v>226</v>
      </c>
      <c r="FK100" t="s">
        <v>226</v>
      </c>
      <c r="FL100" t="s">
        <v>226</v>
      </c>
      <c r="FM100" s="1"/>
      <c r="FN100" s="1"/>
      <c r="FO100" s="1"/>
      <c r="FP100" s="1"/>
      <c r="FQ100" s="1"/>
      <c r="FR100" s="1"/>
      <c r="FS100" s="1"/>
      <c r="FT100" s="1"/>
      <c r="FU100" s="1"/>
      <c r="FV100" s="1"/>
      <c r="FW100" s="1"/>
      <c r="FX100" s="1"/>
      <c r="FY100" s="1"/>
      <c r="FZ100" s="1"/>
      <c r="GA100" s="1"/>
      <c r="GB100" s="1">
        <v>43628</v>
      </c>
      <c r="GC100" s="1"/>
      <c r="GD100" s="1"/>
      <c r="GE100" s="1"/>
      <c r="GF100" s="1"/>
      <c r="GG100" s="1"/>
      <c r="GH100" s="1"/>
      <c r="GI100" s="1">
        <v>43754</v>
      </c>
      <c r="GJ100" s="1"/>
      <c r="GK100" s="1"/>
      <c r="GL100" s="1"/>
      <c r="GM100" s="1"/>
      <c r="GN100" s="1"/>
      <c r="GO100" s="1"/>
      <c r="GP100" s="1"/>
      <c r="GQ100" s="1"/>
      <c r="GR100" s="1"/>
      <c r="GS100" s="1"/>
      <c r="GT100" s="1">
        <v>42485</v>
      </c>
      <c r="GU100" s="1"/>
      <c r="GV100" s="1">
        <v>41549</v>
      </c>
      <c r="GW100" s="1"/>
      <c r="GX100" s="1"/>
      <c r="GY100" s="1"/>
      <c r="GZ100" s="1"/>
      <c r="HA100" s="1">
        <v>42423</v>
      </c>
      <c r="HB100" s="1"/>
      <c r="HC100" s="1"/>
      <c r="HD100" s="1"/>
      <c r="HE100" s="1"/>
      <c r="HF100" s="1"/>
      <c r="HG100" s="1"/>
      <c r="HH100" s="1"/>
      <c r="HI100" s="1"/>
      <c r="HJ100" s="1"/>
      <c r="HK100" s="1"/>
      <c r="HL100" s="1"/>
      <c r="HM100" s="1">
        <v>42257</v>
      </c>
      <c r="HN100" s="1"/>
      <c r="HO100" s="1"/>
      <c r="HP100" s="1"/>
      <c r="HQ100" s="1"/>
      <c r="HR100" s="1">
        <v>0</v>
      </c>
      <c r="HS100" s="1">
        <v>0</v>
      </c>
      <c r="HT100" s="1">
        <v>0</v>
      </c>
      <c r="HU100" s="1">
        <v>0</v>
      </c>
      <c r="HV100" s="1">
        <v>0</v>
      </c>
      <c r="HW100" s="1">
        <v>0</v>
      </c>
      <c r="HX100" s="1">
        <v>0</v>
      </c>
      <c r="HY100" s="1" t="s">
        <v>226</v>
      </c>
      <c r="HZ100" s="1"/>
      <c r="IA100" s="1">
        <v>1</v>
      </c>
      <c r="IB100" s="1">
        <v>1</v>
      </c>
      <c r="IC100" s="1">
        <v>1</v>
      </c>
      <c r="ID100" s="1">
        <v>1</v>
      </c>
      <c r="IE100" s="1">
        <v>5</v>
      </c>
      <c r="IF100" s="1">
        <v>1</v>
      </c>
      <c r="IG100" s="1">
        <v>0</v>
      </c>
      <c r="IH100" s="1">
        <v>1</v>
      </c>
      <c r="II100" s="1">
        <v>1</v>
      </c>
      <c r="IJ100" s="1" t="s">
        <v>226</v>
      </c>
      <c r="IK100" s="1"/>
      <c r="IL100" s="1">
        <v>0</v>
      </c>
      <c r="IM100" s="1">
        <v>0</v>
      </c>
      <c r="IN100" s="1" t="s">
        <v>10527</v>
      </c>
      <c r="IO100" s="1" t="s">
        <v>10528</v>
      </c>
      <c r="IP100" s="1" t="s">
        <v>9685</v>
      </c>
    </row>
    <row r="101" spans="1:250" x14ac:dyDescent="0.25">
      <c r="A101">
        <v>2724</v>
      </c>
      <c r="B101" t="s">
        <v>799</v>
      </c>
      <c r="C101" t="s">
        <v>199</v>
      </c>
      <c r="D101" t="s">
        <v>800</v>
      </c>
      <c r="E101" t="s">
        <v>801</v>
      </c>
      <c r="F101" t="s">
        <v>355</v>
      </c>
      <c r="G101" t="s">
        <v>203</v>
      </c>
      <c r="H101" t="s">
        <v>693</v>
      </c>
      <c r="I101" t="s">
        <v>802</v>
      </c>
      <c r="J101" t="s">
        <v>803</v>
      </c>
      <c r="K101" t="s">
        <v>7577</v>
      </c>
      <c r="L101" t="s">
        <v>801</v>
      </c>
      <c r="M101" t="s">
        <v>804</v>
      </c>
      <c r="N101" t="s">
        <v>1267</v>
      </c>
      <c r="O101" t="s">
        <v>806</v>
      </c>
      <c r="P101" t="s">
        <v>8551</v>
      </c>
      <c r="Q101" t="s">
        <v>807</v>
      </c>
      <c r="R101" t="s">
        <v>808</v>
      </c>
      <c r="S101" t="s">
        <v>809</v>
      </c>
      <c r="T101" t="s">
        <v>806</v>
      </c>
      <c r="U101" t="s">
        <v>7578</v>
      </c>
      <c r="V101" t="s">
        <v>213</v>
      </c>
      <c r="W101">
        <v>0</v>
      </c>
      <c r="X101" t="s">
        <v>214</v>
      </c>
      <c r="Y101" t="s">
        <v>810</v>
      </c>
      <c r="Z101" t="s">
        <v>811</v>
      </c>
      <c r="AA101" t="s">
        <v>10526</v>
      </c>
      <c r="AB101" t="s">
        <v>8552</v>
      </c>
      <c r="AC101" t="s">
        <v>213</v>
      </c>
      <c r="AD101">
        <v>17</v>
      </c>
      <c r="AE101" s="1">
        <v>43893</v>
      </c>
      <c r="AF101" t="s">
        <v>11158</v>
      </c>
      <c r="AG101" t="s">
        <v>11159</v>
      </c>
      <c r="AH101" s="1">
        <v>43585</v>
      </c>
      <c r="AI101" s="1">
        <v>43805</v>
      </c>
      <c r="AJ101">
        <v>14</v>
      </c>
      <c r="AK101" t="s">
        <v>441</v>
      </c>
      <c r="AL101" s="1">
        <v>42983</v>
      </c>
      <c r="AM101" t="s">
        <v>5633</v>
      </c>
      <c r="AN101" t="s">
        <v>8553</v>
      </c>
      <c r="AO101" t="s">
        <v>8554</v>
      </c>
      <c r="AP101">
        <v>1</v>
      </c>
      <c r="AQ101">
        <v>0</v>
      </c>
      <c r="AR101">
        <v>0</v>
      </c>
      <c r="AS101">
        <v>5</v>
      </c>
      <c r="AT101">
        <v>2</v>
      </c>
      <c r="AU101">
        <v>1</v>
      </c>
      <c r="AV101">
        <v>1</v>
      </c>
      <c r="AW101">
        <v>1</v>
      </c>
      <c r="AX101">
        <v>0</v>
      </c>
      <c r="AY101">
        <v>1</v>
      </c>
      <c r="AZ101">
        <v>0</v>
      </c>
      <c r="BA101">
        <v>0</v>
      </c>
      <c r="BB101">
        <v>0</v>
      </c>
      <c r="BC101">
        <v>0</v>
      </c>
      <c r="BD101">
        <v>0</v>
      </c>
      <c r="BE101">
        <v>0</v>
      </c>
      <c r="BF101">
        <v>0</v>
      </c>
      <c r="BG101">
        <v>0</v>
      </c>
      <c r="BH101">
        <v>0</v>
      </c>
      <c r="BI101">
        <v>0</v>
      </c>
      <c r="BJ101">
        <v>0</v>
      </c>
      <c r="BK101">
        <v>0</v>
      </c>
      <c r="BL101">
        <v>1</v>
      </c>
      <c r="BM101">
        <v>0</v>
      </c>
      <c r="BN101">
        <v>0</v>
      </c>
      <c r="BO101">
        <v>0</v>
      </c>
      <c r="BP101">
        <v>0</v>
      </c>
      <c r="BQ101">
        <v>1</v>
      </c>
      <c r="BR101">
        <v>0</v>
      </c>
      <c r="BS101">
        <v>0</v>
      </c>
      <c r="BT101">
        <v>0</v>
      </c>
      <c r="BU101">
        <v>0</v>
      </c>
      <c r="BV101">
        <v>2</v>
      </c>
      <c r="BW101">
        <v>0</v>
      </c>
      <c r="BX101">
        <v>0</v>
      </c>
      <c r="BY101">
        <v>0</v>
      </c>
      <c r="BZ101">
        <v>0</v>
      </c>
      <c r="CA101" t="s">
        <v>4762</v>
      </c>
      <c r="CB101" t="s">
        <v>7935</v>
      </c>
      <c r="CC101" t="s">
        <v>223</v>
      </c>
      <c r="CG101" t="s">
        <v>7936</v>
      </c>
      <c r="CK101" t="s">
        <v>11369</v>
      </c>
      <c r="CL101" t="s">
        <v>4762</v>
      </c>
      <c r="CM101" t="s">
        <v>7937</v>
      </c>
      <c r="CN101" t="s">
        <v>4767</v>
      </c>
      <c r="CQ101" t="s">
        <v>7938</v>
      </c>
      <c r="CR101" t="s">
        <v>4763</v>
      </c>
      <c r="CW101" t="s">
        <v>812</v>
      </c>
      <c r="CX101" t="s">
        <v>813</v>
      </c>
      <c r="CY101" t="s">
        <v>814</v>
      </c>
      <c r="CZ101" t="s">
        <v>815</v>
      </c>
      <c r="DC101" t="s">
        <v>816</v>
      </c>
      <c r="DH101" t="s">
        <v>226</v>
      </c>
      <c r="DI101" t="s">
        <v>226</v>
      </c>
      <c r="DJ101" t="s">
        <v>226</v>
      </c>
      <c r="DK101" t="s">
        <v>226</v>
      </c>
      <c r="DL101" t="s">
        <v>226</v>
      </c>
      <c r="DM101" t="s">
        <v>226</v>
      </c>
      <c r="DN101" t="s">
        <v>226</v>
      </c>
      <c r="DO101" t="s">
        <v>226</v>
      </c>
      <c r="DP101" t="s">
        <v>226</v>
      </c>
      <c r="DQ101" t="s">
        <v>226</v>
      </c>
      <c r="DR101" t="s">
        <v>226</v>
      </c>
      <c r="DS101" t="s">
        <v>226</v>
      </c>
      <c r="DT101" t="s">
        <v>226</v>
      </c>
      <c r="DU101" t="s">
        <v>226</v>
      </c>
      <c r="DV101" t="s">
        <v>226</v>
      </c>
      <c r="DW101" t="s">
        <v>226</v>
      </c>
      <c r="DX101" t="s">
        <v>226</v>
      </c>
      <c r="DY101" t="s">
        <v>226</v>
      </c>
      <c r="DZ101" t="s">
        <v>226</v>
      </c>
      <c r="EA101" t="s">
        <v>226</v>
      </c>
      <c r="EB101" t="s">
        <v>226</v>
      </c>
      <c r="EC101" t="s">
        <v>226</v>
      </c>
      <c r="ED101" t="s">
        <v>213</v>
      </c>
      <c r="EE101" t="s">
        <v>226</v>
      </c>
      <c r="EF101" t="s">
        <v>226</v>
      </c>
      <c r="EG101" t="s">
        <v>226</v>
      </c>
      <c r="EH101" t="s">
        <v>226</v>
      </c>
      <c r="EI101" t="s">
        <v>226</v>
      </c>
      <c r="EJ101" t="s">
        <v>226</v>
      </c>
      <c r="EK101" t="s">
        <v>226</v>
      </c>
      <c r="EL101" t="s">
        <v>226</v>
      </c>
      <c r="EM101" t="s">
        <v>226</v>
      </c>
      <c r="EN101" t="s">
        <v>226</v>
      </c>
      <c r="EO101" t="s">
        <v>226</v>
      </c>
      <c r="EP101" t="s">
        <v>226</v>
      </c>
      <c r="EQ101" t="s">
        <v>213</v>
      </c>
      <c r="ER101" t="s">
        <v>226</v>
      </c>
      <c r="ES101" t="s">
        <v>226</v>
      </c>
      <c r="ET101" t="s">
        <v>226</v>
      </c>
      <c r="EU101" t="s">
        <v>226</v>
      </c>
      <c r="EV101" t="s">
        <v>226</v>
      </c>
      <c r="EW101" t="s">
        <v>226</v>
      </c>
      <c r="EX101" t="s">
        <v>213</v>
      </c>
      <c r="EY101" t="s">
        <v>226</v>
      </c>
      <c r="EZ101" t="s">
        <v>226</v>
      </c>
      <c r="FA101" t="s">
        <v>213</v>
      </c>
      <c r="FB101" t="s">
        <v>226</v>
      </c>
      <c r="FC101" t="s">
        <v>226</v>
      </c>
      <c r="FD101" t="s">
        <v>226</v>
      </c>
      <c r="FE101" t="s">
        <v>213</v>
      </c>
      <c r="FF101" t="s">
        <v>226</v>
      </c>
      <c r="FG101" t="s">
        <v>226</v>
      </c>
      <c r="FH101" t="s">
        <v>226</v>
      </c>
      <c r="FI101" t="s">
        <v>213</v>
      </c>
      <c r="FJ101" t="s">
        <v>226</v>
      </c>
      <c r="FK101" t="s">
        <v>226</v>
      </c>
      <c r="FL101" t="s">
        <v>226</v>
      </c>
      <c r="FM101" s="1"/>
      <c r="FN101" s="1"/>
      <c r="FO101" s="1"/>
      <c r="FP101" s="1"/>
      <c r="FQ101" s="1"/>
      <c r="FR101" s="1"/>
      <c r="FS101" s="1"/>
      <c r="FT101" s="1"/>
      <c r="FU101" s="1"/>
      <c r="FV101" s="1"/>
      <c r="FW101" s="1"/>
      <c r="FX101" s="1"/>
      <c r="FY101" s="1"/>
      <c r="FZ101" s="1"/>
      <c r="GA101" s="1"/>
      <c r="GB101" s="1">
        <v>43628</v>
      </c>
      <c r="GC101" s="1"/>
      <c r="GD101" s="1"/>
      <c r="GE101" s="1"/>
      <c r="GF101" s="1"/>
      <c r="GG101" s="1"/>
      <c r="GH101" s="1"/>
      <c r="GI101" s="1">
        <v>43754</v>
      </c>
      <c r="GJ101" s="1"/>
      <c r="GK101" s="1"/>
      <c r="GL101" s="1"/>
      <c r="GM101" s="1"/>
      <c r="GN101" s="1"/>
      <c r="GO101" s="1"/>
      <c r="GP101" s="1"/>
      <c r="GQ101" s="1"/>
      <c r="GR101" s="1"/>
      <c r="GS101" s="1"/>
      <c r="GT101" s="1">
        <v>42485</v>
      </c>
      <c r="GU101" s="1"/>
      <c r="GV101" s="1">
        <v>41549</v>
      </c>
      <c r="GW101" s="1"/>
      <c r="GX101" s="1"/>
      <c r="GY101" s="1"/>
      <c r="GZ101" s="1"/>
      <c r="HA101" s="1">
        <v>42423</v>
      </c>
      <c r="HB101" s="1"/>
      <c r="HC101" s="1"/>
      <c r="HD101" s="1"/>
      <c r="HE101" s="1"/>
      <c r="HF101" s="1"/>
      <c r="HG101" s="1"/>
      <c r="HH101" s="1"/>
      <c r="HI101" s="1"/>
      <c r="HJ101" s="1"/>
      <c r="HK101" s="1"/>
      <c r="HL101" s="1"/>
      <c r="HM101" s="1">
        <v>42257</v>
      </c>
      <c r="HN101" s="1"/>
      <c r="HO101" s="1"/>
      <c r="HP101" s="1"/>
      <c r="HQ101" s="1"/>
      <c r="HR101" s="1">
        <v>0</v>
      </c>
      <c r="HS101" s="1">
        <v>0</v>
      </c>
      <c r="HT101" s="1">
        <v>0</v>
      </c>
      <c r="HU101" s="1">
        <v>0</v>
      </c>
      <c r="HV101" s="1">
        <v>0</v>
      </c>
      <c r="HW101" s="1">
        <v>0</v>
      </c>
      <c r="HX101" s="1">
        <v>0</v>
      </c>
      <c r="HY101" s="1" t="s">
        <v>226</v>
      </c>
      <c r="HZ101" s="1"/>
      <c r="IA101" s="1">
        <v>1</v>
      </c>
      <c r="IB101" s="1">
        <v>1</v>
      </c>
      <c r="IC101" s="1">
        <v>1</v>
      </c>
      <c r="ID101" s="1">
        <v>1</v>
      </c>
      <c r="IE101" s="1">
        <v>5</v>
      </c>
      <c r="IF101" s="1">
        <v>1</v>
      </c>
      <c r="IG101" s="1">
        <v>0</v>
      </c>
      <c r="IH101" s="1">
        <v>1</v>
      </c>
      <c r="II101" s="1">
        <v>1</v>
      </c>
      <c r="IJ101" s="1" t="s">
        <v>226</v>
      </c>
      <c r="IK101" s="1"/>
      <c r="IL101" s="1">
        <v>0</v>
      </c>
      <c r="IM101" s="1">
        <v>0</v>
      </c>
      <c r="IN101" s="1" t="s">
        <v>10527</v>
      </c>
      <c r="IO101" s="1" t="s">
        <v>10528</v>
      </c>
      <c r="IP101" s="1" t="s">
        <v>9685</v>
      </c>
    </row>
    <row r="102" spans="1:250" x14ac:dyDescent="0.25">
      <c r="A102">
        <v>3434</v>
      </c>
      <c r="B102" t="s">
        <v>7216</v>
      </c>
      <c r="C102" t="s">
        <v>199</v>
      </c>
      <c r="D102" t="s">
        <v>531</v>
      </c>
      <c r="E102" t="s">
        <v>7217</v>
      </c>
      <c r="F102" t="s">
        <v>202</v>
      </c>
      <c r="G102" t="s">
        <v>203</v>
      </c>
      <c r="H102" t="s">
        <v>693</v>
      </c>
      <c r="I102" t="s">
        <v>817</v>
      </c>
      <c r="J102" t="s">
        <v>13433</v>
      </c>
      <c r="K102" t="s">
        <v>7218</v>
      </c>
      <c r="L102" t="s">
        <v>7217</v>
      </c>
      <c r="M102" t="s">
        <v>13434</v>
      </c>
      <c r="N102" t="s">
        <v>5497</v>
      </c>
      <c r="O102" t="s">
        <v>7220</v>
      </c>
      <c r="P102" t="s">
        <v>8915</v>
      </c>
      <c r="Q102" t="s">
        <v>7224</v>
      </c>
      <c r="R102" t="s">
        <v>7220</v>
      </c>
      <c r="S102" t="s">
        <v>8916</v>
      </c>
      <c r="T102" t="s">
        <v>8917</v>
      </c>
      <c r="U102" t="s">
        <v>7222</v>
      </c>
      <c r="V102" t="s">
        <v>213</v>
      </c>
      <c r="W102">
        <v>0</v>
      </c>
      <c r="X102" t="s">
        <v>240</v>
      </c>
      <c r="Y102" t="s">
        <v>7223</v>
      </c>
      <c r="AB102" t="s">
        <v>5296</v>
      </c>
      <c r="AC102" t="s">
        <v>213</v>
      </c>
      <c r="AD102">
        <v>17</v>
      </c>
      <c r="AE102" s="1">
        <v>43893</v>
      </c>
      <c r="AF102" t="s">
        <v>11158</v>
      </c>
      <c r="AG102" t="s">
        <v>11159</v>
      </c>
      <c r="AH102" s="1">
        <v>43581</v>
      </c>
      <c r="AI102" s="1">
        <v>43787</v>
      </c>
      <c r="AJ102">
        <v>2</v>
      </c>
      <c r="AK102" t="s">
        <v>5294</v>
      </c>
      <c r="AL102" s="1">
        <v>43298</v>
      </c>
      <c r="AM102" t="s">
        <v>793</v>
      </c>
      <c r="AN102" t="s">
        <v>8918</v>
      </c>
      <c r="AP102">
        <v>1</v>
      </c>
      <c r="AQ102">
        <v>0</v>
      </c>
      <c r="AR102">
        <v>0</v>
      </c>
      <c r="AS102">
        <v>5</v>
      </c>
      <c r="AT102">
        <v>2</v>
      </c>
      <c r="AU102">
        <v>0</v>
      </c>
      <c r="AV102">
        <v>2</v>
      </c>
      <c r="AW102">
        <v>0</v>
      </c>
      <c r="AX102">
        <v>0</v>
      </c>
      <c r="AY102">
        <v>1</v>
      </c>
      <c r="AZ102">
        <v>0</v>
      </c>
      <c r="BA102">
        <v>0</v>
      </c>
      <c r="BB102">
        <v>0</v>
      </c>
      <c r="BC102">
        <v>0</v>
      </c>
      <c r="BD102">
        <v>2</v>
      </c>
      <c r="BE102">
        <v>0</v>
      </c>
      <c r="BF102">
        <v>0</v>
      </c>
      <c r="BG102">
        <v>0</v>
      </c>
      <c r="BH102">
        <v>0</v>
      </c>
      <c r="BI102">
        <v>0</v>
      </c>
      <c r="BJ102">
        <v>0</v>
      </c>
      <c r="BK102">
        <v>0</v>
      </c>
      <c r="BL102">
        <v>0</v>
      </c>
      <c r="BM102">
        <v>0</v>
      </c>
      <c r="BN102">
        <v>0</v>
      </c>
      <c r="BO102">
        <v>0</v>
      </c>
      <c r="BP102">
        <v>1</v>
      </c>
      <c r="BQ102">
        <v>1</v>
      </c>
      <c r="BR102">
        <v>0</v>
      </c>
      <c r="BS102">
        <v>0</v>
      </c>
      <c r="BT102">
        <v>0</v>
      </c>
      <c r="BU102">
        <v>0</v>
      </c>
      <c r="BV102">
        <v>0</v>
      </c>
      <c r="BW102">
        <v>0</v>
      </c>
      <c r="BX102">
        <v>0</v>
      </c>
      <c r="BY102">
        <v>0</v>
      </c>
      <c r="BZ102">
        <v>0</v>
      </c>
      <c r="CA102" t="s">
        <v>7224</v>
      </c>
      <c r="CB102" t="s">
        <v>7218</v>
      </c>
      <c r="CC102" t="s">
        <v>7225</v>
      </c>
      <c r="CD102" t="s">
        <v>366</v>
      </c>
      <c r="CF102" t="s">
        <v>7226</v>
      </c>
      <c r="CG102" t="s">
        <v>7221</v>
      </c>
      <c r="CH102" t="s">
        <v>7220</v>
      </c>
      <c r="CI102" t="s">
        <v>7220</v>
      </c>
      <c r="CK102" t="s">
        <v>7227</v>
      </c>
      <c r="CL102" t="s">
        <v>7224</v>
      </c>
      <c r="CM102" t="s">
        <v>7218</v>
      </c>
      <c r="CN102" t="s">
        <v>7225</v>
      </c>
      <c r="CO102" t="s">
        <v>366</v>
      </c>
      <c r="CQ102" t="s">
        <v>7226</v>
      </c>
      <c r="CR102" t="s">
        <v>7221</v>
      </c>
      <c r="CS102" t="s">
        <v>7220</v>
      </c>
      <c r="CT102" t="s">
        <v>7220</v>
      </c>
      <c r="CV102" t="s">
        <v>7227</v>
      </c>
      <c r="CW102" t="s">
        <v>7228</v>
      </c>
      <c r="CX102" t="s">
        <v>7225</v>
      </c>
      <c r="CY102" t="s">
        <v>366</v>
      </c>
      <c r="DE102" t="s">
        <v>7220</v>
      </c>
      <c r="DH102" t="s">
        <v>226</v>
      </c>
      <c r="DI102" t="s">
        <v>226</v>
      </c>
      <c r="DJ102" t="s">
        <v>226</v>
      </c>
      <c r="DK102" t="s">
        <v>226</v>
      </c>
      <c r="DL102" t="s">
        <v>226</v>
      </c>
      <c r="DM102" t="s">
        <v>226</v>
      </c>
      <c r="DN102" t="s">
        <v>226</v>
      </c>
      <c r="DO102" t="s">
        <v>226</v>
      </c>
      <c r="DP102" t="s">
        <v>226</v>
      </c>
      <c r="DQ102" t="s">
        <v>226</v>
      </c>
      <c r="DR102" t="s">
        <v>226</v>
      </c>
      <c r="DS102" t="s">
        <v>226</v>
      </c>
      <c r="DT102" t="s">
        <v>226</v>
      </c>
      <c r="DU102" t="s">
        <v>226</v>
      </c>
      <c r="DV102" t="s">
        <v>226</v>
      </c>
      <c r="DW102" t="s">
        <v>226</v>
      </c>
      <c r="DX102" t="s">
        <v>226</v>
      </c>
      <c r="DY102" t="s">
        <v>226</v>
      </c>
      <c r="DZ102" t="s">
        <v>226</v>
      </c>
      <c r="EA102" t="s">
        <v>226</v>
      </c>
      <c r="EB102" t="s">
        <v>226</v>
      </c>
      <c r="EC102" t="s">
        <v>226</v>
      </c>
      <c r="ED102" t="s">
        <v>226</v>
      </c>
      <c r="EE102" t="s">
        <v>226</v>
      </c>
      <c r="EF102" t="s">
        <v>226</v>
      </c>
      <c r="EG102" t="s">
        <v>226</v>
      </c>
      <c r="EH102" t="s">
        <v>226</v>
      </c>
      <c r="EI102" t="s">
        <v>226</v>
      </c>
      <c r="EJ102" t="s">
        <v>226</v>
      </c>
      <c r="EK102" t="s">
        <v>226</v>
      </c>
      <c r="EL102" t="s">
        <v>226</v>
      </c>
      <c r="EM102" t="s">
        <v>226</v>
      </c>
      <c r="EN102" t="s">
        <v>226</v>
      </c>
      <c r="EO102" t="s">
        <v>226</v>
      </c>
      <c r="EP102" t="s">
        <v>226</v>
      </c>
      <c r="EQ102" t="s">
        <v>226</v>
      </c>
      <c r="ER102" t="s">
        <v>226</v>
      </c>
      <c r="ES102" t="s">
        <v>226</v>
      </c>
      <c r="ET102" t="s">
        <v>226</v>
      </c>
      <c r="EU102" t="s">
        <v>226</v>
      </c>
      <c r="EV102" t="s">
        <v>226</v>
      </c>
      <c r="EW102" t="s">
        <v>226</v>
      </c>
      <c r="EX102" t="s">
        <v>213</v>
      </c>
      <c r="EY102" t="s">
        <v>226</v>
      </c>
      <c r="EZ102" t="s">
        <v>226</v>
      </c>
      <c r="FA102" t="s">
        <v>226</v>
      </c>
      <c r="FB102" t="s">
        <v>226</v>
      </c>
      <c r="FC102" t="s">
        <v>226</v>
      </c>
      <c r="FD102" t="s">
        <v>226</v>
      </c>
      <c r="FE102" t="s">
        <v>226</v>
      </c>
      <c r="FF102" t="s">
        <v>226</v>
      </c>
      <c r="FG102" t="s">
        <v>226</v>
      </c>
      <c r="FH102" t="s">
        <v>226</v>
      </c>
      <c r="FI102" t="s">
        <v>226</v>
      </c>
      <c r="FJ102" t="s">
        <v>226</v>
      </c>
      <c r="FK102" t="s">
        <v>226</v>
      </c>
      <c r="FL102" t="s">
        <v>226</v>
      </c>
      <c r="FM102" s="1"/>
      <c r="FN102" s="1"/>
      <c r="FO102" s="1"/>
      <c r="FP102" s="1"/>
      <c r="FQ102" s="1"/>
      <c r="FR102" s="1"/>
      <c r="FS102" s="1"/>
      <c r="FT102" s="1"/>
      <c r="FU102" s="1"/>
      <c r="FV102" s="1"/>
      <c r="FW102" s="1"/>
      <c r="FX102" s="1"/>
      <c r="FY102" s="1"/>
      <c r="FZ102" s="1"/>
      <c r="GA102" s="1"/>
      <c r="GB102" s="1"/>
      <c r="GC102" s="1"/>
      <c r="GD102" s="1"/>
      <c r="GE102" s="1"/>
      <c r="GF102" s="1"/>
      <c r="GG102" s="1"/>
      <c r="GH102" s="1"/>
      <c r="GI102" s="1">
        <v>43299</v>
      </c>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v>0</v>
      </c>
      <c r="HS102" s="1">
        <v>0</v>
      </c>
      <c r="HT102" s="1">
        <v>0</v>
      </c>
      <c r="HU102" s="1">
        <v>0</v>
      </c>
      <c r="HV102" s="1">
        <v>0</v>
      </c>
      <c r="HW102" s="1">
        <v>0</v>
      </c>
      <c r="HX102" s="1">
        <v>0</v>
      </c>
      <c r="HY102" s="1" t="s">
        <v>226</v>
      </c>
      <c r="HZ102" s="1"/>
      <c r="IA102" s="1">
        <v>1</v>
      </c>
      <c r="IB102" s="1">
        <v>1</v>
      </c>
      <c r="IC102" s="1">
        <v>1</v>
      </c>
      <c r="ID102" s="1">
        <v>1</v>
      </c>
      <c r="IE102" s="1">
        <v>5</v>
      </c>
      <c r="IF102" s="1">
        <v>1</v>
      </c>
      <c r="IG102" s="1">
        <v>0</v>
      </c>
      <c r="IH102" s="1">
        <v>1</v>
      </c>
      <c r="II102" s="1">
        <v>1</v>
      </c>
      <c r="IJ102" s="1" t="s">
        <v>213</v>
      </c>
      <c r="IK102" s="1">
        <v>43299</v>
      </c>
      <c r="IL102" s="1">
        <v>0</v>
      </c>
      <c r="IM102" s="1">
        <v>0</v>
      </c>
      <c r="IN102" s="1" t="s">
        <v>11049</v>
      </c>
      <c r="IO102" s="1" t="s">
        <v>11050</v>
      </c>
      <c r="IP102" s="1" t="s">
        <v>9753</v>
      </c>
    </row>
    <row r="103" spans="1:250" x14ac:dyDescent="0.25">
      <c r="A103">
        <v>3434</v>
      </c>
      <c r="B103" t="s">
        <v>7216</v>
      </c>
      <c r="C103" t="s">
        <v>199</v>
      </c>
      <c r="D103" t="s">
        <v>531</v>
      </c>
      <c r="E103" t="s">
        <v>7217</v>
      </c>
      <c r="F103" t="s">
        <v>202</v>
      </c>
      <c r="G103" t="s">
        <v>203</v>
      </c>
      <c r="H103" t="s">
        <v>693</v>
      </c>
      <c r="I103" t="s">
        <v>817</v>
      </c>
      <c r="J103" t="s">
        <v>8914</v>
      </c>
      <c r="K103" t="s">
        <v>7218</v>
      </c>
      <c r="L103" t="s">
        <v>7217</v>
      </c>
      <c r="M103" t="s">
        <v>13434</v>
      </c>
      <c r="N103" t="s">
        <v>5497</v>
      </c>
      <c r="O103" t="s">
        <v>7220</v>
      </c>
      <c r="P103" t="s">
        <v>8915</v>
      </c>
      <c r="Q103" t="s">
        <v>7224</v>
      </c>
      <c r="R103" t="s">
        <v>7220</v>
      </c>
      <c r="S103" t="s">
        <v>8916</v>
      </c>
      <c r="T103" t="s">
        <v>8917</v>
      </c>
      <c r="U103" t="s">
        <v>7222</v>
      </c>
      <c r="V103" t="s">
        <v>213</v>
      </c>
      <c r="W103">
        <v>0</v>
      </c>
      <c r="X103" t="s">
        <v>240</v>
      </c>
      <c r="Y103" t="s">
        <v>7223</v>
      </c>
      <c r="AB103" t="s">
        <v>5296</v>
      </c>
      <c r="AC103" t="s">
        <v>213</v>
      </c>
      <c r="AD103">
        <v>16</v>
      </c>
      <c r="AE103" s="1">
        <v>43774</v>
      </c>
      <c r="AF103" t="s">
        <v>7845</v>
      </c>
      <c r="AG103" t="s">
        <v>7846</v>
      </c>
      <c r="AH103" s="1">
        <v>43581</v>
      </c>
      <c r="AI103" s="1">
        <v>43627</v>
      </c>
      <c r="AJ103">
        <v>2</v>
      </c>
      <c r="AK103" t="s">
        <v>5294</v>
      </c>
      <c r="AL103" s="1">
        <v>43298</v>
      </c>
      <c r="AM103" t="s">
        <v>793</v>
      </c>
      <c r="AN103" t="s">
        <v>8918</v>
      </c>
      <c r="AP103">
        <v>1</v>
      </c>
      <c r="AQ103">
        <v>0</v>
      </c>
      <c r="AR103">
        <v>0</v>
      </c>
      <c r="AS103">
        <v>5</v>
      </c>
      <c r="AT103">
        <v>2</v>
      </c>
      <c r="AU103">
        <v>0</v>
      </c>
      <c r="AV103">
        <v>2</v>
      </c>
      <c r="AW103">
        <v>0</v>
      </c>
      <c r="AX103">
        <v>0</v>
      </c>
      <c r="AY103">
        <v>1</v>
      </c>
      <c r="AZ103">
        <v>0</v>
      </c>
      <c r="BA103">
        <v>0</v>
      </c>
      <c r="BB103">
        <v>0</v>
      </c>
      <c r="BC103">
        <v>0</v>
      </c>
      <c r="BD103">
        <v>2</v>
      </c>
      <c r="BE103">
        <v>0</v>
      </c>
      <c r="BF103">
        <v>0</v>
      </c>
      <c r="BG103">
        <v>0</v>
      </c>
      <c r="BH103">
        <v>0</v>
      </c>
      <c r="BI103">
        <v>0</v>
      </c>
      <c r="BJ103">
        <v>0</v>
      </c>
      <c r="BK103">
        <v>0</v>
      </c>
      <c r="BL103">
        <v>0</v>
      </c>
      <c r="BM103">
        <v>0</v>
      </c>
      <c r="BN103">
        <v>0</v>
      </c>
      <c r="BO103">
        <v>0</v>
      </c>
      <c r="BP103">
        <v>1</v>
      </c>
      <c r="BQ103">
        <v>1</v>
      </c>
      <c r="BR103">
        <v>0</v>
      </c>
      <c r="BS103">
        <v>0</v>
      </c>
      <c r="BT103">
        <v>0</v>
      </c>
      <c r="BU103">
        <v>0</v>
      </c>
      <c r="BV103">
        <v>0</v>
      </c>
      <c r="BW103">
        <v>0</v>
      </c>
      <c r="BX103">
        <v>0</v>
      </c>
      <c r="BY103">
        <v>0</v>
      </c>
      <c r="BZ103">
        <v>0</v>
      </c>
      <c r="CA103" t="s">
        <v>7224</v>
      </c>
      <c r="CB103" t="s">
        <v>7218</v>
      </c>
      <c r="CC103" t="s">
        <v>7225</v>
      </c>
      <c r="CD103" t="s">
        <v>366</v>
      </c>
      <c r="CF103" t="s">
        <v>7226</v>
      </c>
      <c r="CG103" t="s">
        <v>7221</v>
      </c>
      <c r="CH103" t="s">
        <v>7220</v>
      </c>
      <c r="CI103" t="s">
        <v>7220</v>
      </c>
      <c r="CK103" t="s">
        <v>7227</v>
      </c>
      <c r="CL103" t="s">
        <v>7224</v>
      </c>
      <c r="CM103" t="s">
        <v>7218</v>
      </c>
      <c r="CN103" t="s">
        <v>7225</v>
      </c>
      <c r="CO103" t="s">
        <v>366</v>
      </c>
      <c r="CQ103" t="s">
        <v>7226</v>
      </c>
      <c r="CR103" t="s">
        <v>7221</v>
      </c>
      <c r="CS103" t="s">
        <v>7220</v>
      </c>
      <c r="CT103" t="s">
        <v>7220</v>
      </c>
      <c r="CV103" t="s">
        <v>7227</v>
      </c>
      <c r="CW103" t="s">
        <v>7228</v>
      </c>
      <c r="CX103" t="s">
        <v>7225</v>
      </c>
      <c r="CY103" t="s">
        <v>366</v>
      </c>
      <c r="DE103" t="s">
        <v>7220</v>
      </c>
      <c r="DH103" t="s">
        <v>226</v>
      </c>
      <c r="DI103" t="s">
        <v>226</v>
      </c>
      <c r="DJ103" t="s">
        <v>226</v>
      </c>
      <c r="DK103" t="s">
        <v>226</v>
      </c>
      <c r="DL103" t="s">
        <v>226</v>
      </c>
      <c r="DM103" t="s">
        <v>226</v>
      </c>
      <c r="DN103" t="s">
        <v>226</v>
      </c>
      <c r="DO103" t="s">
        <v>226</v>
      </c>
      <c r="DP103" t="s">
        <v>226</v>
      </c>
      <c r="DQ103" t="s">
        <v>226</v>
      </c>
      <c r="DR103" t="s">
        <v>226</v>
      </c>
      <c r="DS103" t="s">
        <v>226</v>
      </c>
      <c r="DT103" t="s">
        <v>226</v>
      </c>
      <c r="DU103" t="s">
        <v>226</v>
      </c>
      <c r="DV103" t="s">
        <v>226</v>
      </c>
      <c r="DW103" t="s">
        <v>226</v>
      </c>
      <c r="DX103" t="s">
        <v>226</v>
      </c>
      <c r="DY103" t="s">
        <v>226</v>
      </c>
      <c r="DZ103" t="s">
        <v>226</v>
      </c>
      <c r="EA103" t="s">
        <v>226</v>
      </c>
      <c r="EB103" t="s">
        <v>226</v>
      </c>
      <c r="EC103" t="s">
        <v>226</v>
      </c>
      <c r="ED103" t="s">
        <v>226</v>
      </c>
      <c r="EE103" t="s">
        <v>226</v>
      </c>
      <c r="EF103" t="s">
        <v>226</v>
      </c>
      <c r="EG103" t="s">
        <v>226</v>
      </c>
      <c r="EH103" t="s">
        <v>226</v>
      </c>
      <c r="EI103" t="s">
        <v>226</v>
      </c>
      <c r="EJ103" t="s">
        <v>226</v>
      </c>
      <c r="EK103" t="s">
        <v>226</v>
      </c>
      <c r="EL103" t="s">
        <v>226</v>
      </c>
      <c r="EM103" t="s">
        <v>226</v>
      </c>
      <c r="EN103" t="s">
        <v>226</v>
      </c>
      <c r="EO103" t="s">
        <v>226</v>
      </c>
      <c r="EP103" t="s">
        <v>226</v>
      </c>
      <c r="EQ103" t="s">
        <v>226</v>
      </c>
      <c r="ER103" t="s">
        <v>226</v>
      </c>
      <c r="ES103" t="s">
        <v>226</v>
      </c>
      <c r="ET103" t="s">
        <v>226</v>
      </c>
      <c r="EU103" t="s">
        <v>226</v>
      </c>
      <c r="EV103" t="s">
        <v>226</v>
      </c>
      <c r="EW103" t="s">
        <v>226</v>
      </c>
      <c r="EX103" t="s">
        <v>213</v>
      </c>
      <c r="EY103" t="s">
        <v>226</v>
      </c>
      <c r="EZ103" t="s">
        <v>226</v>
      </c>
      <c r="FA103" t="s">
        <v>226</v>
      </c>
      <c r="FB103" t="s">
        <v>226</v>
      </c>
      <c r="FC103" t="s">
        <v>226</v>
      </c>
      <c r="FD103" t="s">
        <v>226</v>
      </c>
      <c r="FE103" t="s">
        <v>226</v>
      </c>
      <c r="FF103" t="s">
        <v>226</v>
      </c>
      <c r="FG103" t="s">
        <v>226</v>
      </c>
      <c r="FH103" t="s">
        <v>226</v>
      </c>
      <c r="FI103" t="s">
        <v>226</v>
      </c>
      <c r="FJ103" t="s">
        <v>226</v>
      </c>
      <c r="FK103" t="s">
        <v>226</v>
      </c>
      <c r="FL103" t="s">
        <v>226</v>
      </c>
      <c r="FM103" s="1"/>
      <c r="FN103" s="1"/>
      <c r="FO103" s="1"/>
      <c r="FP103" s="1"/>
      <c r="FQ103" s="1"/>
      <c r="FR103" s="1"/>
      <c r="FS103" s="1"/>
      <c r="FT103" s="1"/>
      <c r="FU103" s="1"/>
      <c r="FV103" s="1"/>
      <c r="FW103" s="1"/>
      <c r="FX103" s="1"/>
      <c r="FY103" s="1"/>
      <c r="FZ103" s="1"/>
      <c r="GA103" s="1"/>
      <c r="GB103" s="1"/>
      <c r="GC103" s="1"/>
      <c r="GD103" s="1"/>
      <c r="GE103" s="1"/>
      <c r="GF103" s="1"/>
      <c r="GG103" s="1"/>
      <c r="GH103" s="1"/>
      <c r="GI103" s="1">
        <v>43299</v>
      </c>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v>0</v>
      </c>
      <c r="HS103" s="1">
        <v>0</v>
      </c>
      <c r="HT103" s="1">
        <v>0</v>
      </c>
      <c r="HU103" s="1">
        <v>0</v>
      </c>
      <c r="HV103" s="1">
        <v>0</v>
      </c>
      <c r="HW103" s="1">
        <v>0</v>
      </c>
      <c r="HX103" s="1">
        <v>0</v>
      </c>
      <c r="HY103" s="1" t="s">
        <v>226</v>
      </c>
      <c r="HZ103" s="1"/>
      <c r="IA103" s="1">
        <v>1</v>
      </c>
      <c r="IB103" s="1">
        <v>1</v>
      </c>
      <c r="IC103" s="1">
        <v>1</v>
      </c>
      <c r="ID103" s="1">
        <v>1</v>
      </c>
      <c r="IE103" s="1">
        <v>5</v>
      </c>
      <c r="IF103" s="1">
        <v>1</v>
      </c>
      <c r="IG103" s="1">
        <v>0</v>
      </c>
      <c r="IH103" s="1">
        <v>1</v>
      </c>
      <c r="II103" s="1">
        <v>1</v>
      </c>
      <c r="IJ103" s="1" t="s">
        <v>213</v>
      </c>
      <c r="IK103" s="1">
        <v>43299</v>
      </c>
      <c r="IL103" s="1">
        <v>0</v>
      </c>
      <c r="IM103" s="1">
        <v>0</v>
      </c>
      <c r="IN103" s="1" t="s">
        <v>11049</v>
      </c>
      <c r="IO103" s="1" t="s">
        <v>11050</v>
      </c>
      <c r="IP103" s="1" t="s">
        <v>9753</v>
      </c>
    </row>
    <row r="104" spans="1:250" x14ac:dyDescent="0.25">
      <c r="A104">
        <v>517</v>
      </c>
      <c r="B104" t="s">
        <v>819</v>
      </c>
      <c r="C104" t="s">
        <v>199</v>
      </c>
      <c r="D104" t="s">
        <v>784</v>
      </c>
      <c r="E104" t="s">
        <v>820</v>
      </c>
      <c r="F104" t="s">
        <v>355</v>
      </c>
      <c r="G104" t="s">
        <v>203</v>
      </c>
      <c r="H104" t="s">
        <v>821</v>
      </c>
      <c r="I104" t="s">
        <v>822</v>
      </c>
      <c r="J104" t="s">
        <v>823</v>
      </c>
      <c r="K104" t="s">
        <v>5745</v>
      </c>
      <c r="L104" t="s">
        <v>820</v>
      </c>
      <c r="M104" t="s">
        <v>11469</v>
      </c>
      <c r="N104" t="s">
        <v>5509</v>
      </c>
      <c r="O104" t="s">
        <v>830</v>
      </c>
      <c r="P104" t="s">
        <v>9729</v>
      </c>
      <c r="S104" t="s">
        <v>9730</v>
      </c>
      <c r="T104" t="s">
        <v>9731</v>
      </c>
      <c r="U104" t="s">
        <v>826</v>
      </c>
      <c r="V104" t="s">
        <v>213</v>
      </c>
      <c r="W104">
        <v>0</v>
      </c>
      <c r="X104" t="s">
        <v>214</v>
      </c>
      <c r="Y104" t="s">
        <v>827</v>
      </c>
      <c r="AA104" t="s">
        <v>9732</v>
      </c>
      <c r="AB104" t="s">
        <v>5296</v>
      </c>
      <c r="AC104" t="s">
        <v>213</v>
      </c>
      <c r="AD104">
        <v>16</v>
      </c>
      <c r="AE104" s="1">
        <v>43774</v>
      </c>
      <c r="AF104" t="s">
        <v>7845</v>
      </c>
      <c r="AG104" t="s">
        <v>7846</v>
      </c>
      <c r="AH104" s="1">
        <v>43585</v>
      </c>
      <c r="AI104" s="1">
        <v>43607</v>
      </c>
      <c r="AJ104">
        <v>32</v>
      </c>
      <c r="AK104" t="s">
        <v>441</v>
      </c>
      <c r="AL104" s="1">
        <v>42983</v>
      </c>
      <c r="AM104" t="s">
        <v>5573</v>
      </c>
      <c r="AN104" t="s">
        <v>7964</v>
      </c>
      <c r="AP104">
        <v>1</v>
      </c>
      <c r="AQ104">
        <v>0</v>
      </c>
      <c r="AR104">
        <v>0</v>
      </c>
      <c r="AS104">
        <v>5</v>
      </c>
      <c r="AT104">
        <v>2</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1</v>
      </c>
      <c r="BQ104">
        <v>1</v>
      </c>
      <c r="BR104">
        <v>0</v>
      </c>
      <c r="BS104">
        <v>0</v>
      </c>
      <c r="BT104">
        <v>0</v>
      </c>
      <c r="BU104">
        <v>0</v>
      </c>
      <c r="BV104">
        <v>0</v>
      </c>
      <c r="BW104">
        <v>0</v>
      </c>
      <c r="BX104">
        <v>0</v>
      </c>
      <c r="BY104">
        <v>0</v>
      </c>
      <c r="BZ104">
        <v>0</v>
      </c>
      <c r="CA104" t="s">
        <v>9733</v>
      </c>
      <c r="CB104" t="s">
        <v>5747</v>
      </c>
      <c r="CC104" t="s">
        <v>820</v>
      </c>
      <c r="CD104" t="s">
        <v>1016</v>
      </c>
      <c r="CF104" t="s">
        <v>9734</v>
      </c>
      <c r="CG104" t="s">
        <v>5746</v>
      </c>
      <c r="CI104" t="s">
        <v>9731</v>
      </c>
      <c r="CK104" t="s">
        <v>9735</v>
      </c>
      <c r="CL104" t="s">
        <v>7965</v>
      </c>
      <c r="CM104" t="s">
        <v>828</v>
      </c>
      <c r="CN104" t="s">
        <v>829</v>
      </c>
      <c r="CQ104" t="s">
        <v>7966</v>
      </c>
      <c r="CR104" t="s">
        <v>830</v>
      </c>
      <c r="CT104" t="s">
        <v>7967</v>
      </c>
      <c r="CV104" t="s">
        <v>9736</v>
      </c>
      <c r="DH104" t="s">
        <v>226</v>
      </c>
      <c r="DI104" t="s">
        <v>226</v>
      </c>
      <c r="DJ104" t="s">
        <v>226</v>
      </c>
      <c r="DK104" t="s">
        <v>226</v>
      </c>
      <c r="DL104" t="s">
        <v>226</v>
      </c>
      <c r="DM104" t="s">
        <v>226</v>
      </c>
      <c r="DN104" t="s">
        <v>226</v>
      </c>
      <c r="DO104" t="s">
        <v>226</v>
      </c>
      <c r="DP104" t="s">
        <v>226</v>
      </c>
      <c r="DQ104" t="s">
        <v>226</v>
      </c>
      <c r="DR104" t="s">
        <v>226</v>
      </c>
      <c r="DS104" t="s">
        <v>226</v>
      </c>
      <c r="DT104" t="s">
        <v>226</v>
      </c>
      <c r="DU104" t="s">
        <v>226</v>
      </c>
      <c r="DV104" t="s">
        <v>226</v>
      </c>
      <c r="DW104" t="s">
        <v>226</v>
      </c>
      <c r="DX104" t="s">
        <v>226</v>
      </c>
      <c r="DY104" t="s">
        <v>226</v>
      </c>
      <c r="DZ104" t="s">
        <v>226</v>
      </c>
      <c r="EA104" t="s">
        <v>226</v>
      </c>
      <c r="EB104" t="s">
        <v>226</v>
      </c>
      <c r="EC104" t="s">
        <v>226</v>
      </c>
      <c r="ED104" t="s">
        <v>226</v>
      </c>
      <c r="EE104" t="s">
        <v>226</v>
      </c>
      <c r="EF104" t="s">
        <v>226</v>
      </c>
      <c r="EG104" t="s">
        <v>226</v>
      </c>
      <c r="EH104" t="s">
        <v>226</v>
      </c>
      <c r="EI104" t="s">
        <v>226</v>
      </c>
      <c r="EJ104" t="s">
        <v>226</v>
      </c>
      <c r="EK104" t="s">
        <v>226</v>
      </c>
      <c r="EL104" t="s">
        <v>226</v>
      </c>
      <c r="EM104" t="s">
        <v>226</v>
      </c>
      <c r="EN104" t="s">
        <v>226</v>
      </c>
      <c r="EO104" t="s">
        <v>226</v>
      </c>
      <c r="EP104" t="s">
        <v>226</v>
      </c>
      <c r="EQ104" t="s">
        <v>226</v>
      </c>
      <c r="ER104" t="s">
        <v>226</v>
      </c>
      <c r="ES104" t="s">
        <v>226</v>
      </c>
      <c r="ET104" t="s">
        <v>226</v>
      </c>
      <c r="EU104" t="s">
        <v>226</v>
      </c>
      <c r="EV104" t="s">
        <v>226</v>
      </c>
      <c r="EW104" t="s">
        <v>226</v>
      </c>
      <c r="EX104" t="s">
        <v>213</v>
      </c>
      <c r="EY104" t="s">
        <v>226</v>
      </c>
      <c r="EZ104" t="s">
        <v>226</v>
      </c>
      <c r="FA104" t="s">
        <v>213</v>
      </c>
      <c r="FB104" t="s">
        <v>226</v>
      </c>
      <c r="FC104" t="s">
        <v>226</v>
      </c>
      <c r="FD104" t="s">
        <v>226</v>
      </c>
      <c r="FE104" t="s">
        <v>226</v>
      </c>
      <c r="FF104" t="s">
        <v>226</v>
      </c>
      <c r="FG104" t="s">
        <v>226</v>
      </c>
      <c r="FH104" t="s">
        <v>226</v>
      </c>
      <c r="FI104" t="s">
        <v>226</v>
      </c>
      <c r="FJ104" t="s">
        <v>226</v>
      </c>
      <c r="FK104" t="s">
        <v>226</v>
      </c>
      <c r="FL104" t="s">
        <v>226</v>
      </c>
      <c r="FM104" s="1"/>
      <c r="FN104" s="1"/>
      <c r="FO104" s="1"/>
      <c r="FP104" s="1"/>
      <c r="FQ104" s="1"/>
      <c r="FR104" s="1"/>
      <c r="FS104" s="1"/>
      <c r="FT104" s="1"/>
      <c r="FU104" s="1"/>
      <c r="FV104" s="1"/>
      <c r="FW104" s="1"/>
      <c r="FX104" s="1"/>
      <c r="FY104" s="1"/>
      <c r="FZ104" s="1"/>
      <c r="GA104" s="1"/>
      <c r="GB104" s="1"/>
      <c r="GC104" s="1"/>
      <c r="GD104" s="1"/>
      <c r="GE104" s="1"/>
      <c r="GF104" s="1"/>
      <c r="GG104" s="1"/>
      <c r="GH104" s="1"/>
      <c r="GI104" s="1">
        <v>43754</v>
      </c>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v>43055</v>
      </c>
      <c r="HN104" s="1"/>
      <c r="HO104" s="1"/>
      <c r="HP104" s="1"/>
      <c r="HQ104" s="1"/>
      <c r="HR104" s="1">
        <v>0</v>
      </c>
      <c r="HS104" s="1">
        <v>0</v>
      </c>
      <c r="HT104" s="1">
        <v>0</v>
      </c>
      <c r="HU104" s="1">
        <v>0</v>
      </c>
      <c r="HV104" s="1">
        <v>0</v>
      </c>
      <c r="HW104" s="1">
        <v>0</v>
      </c>
      <c r="HX104" s="1">
        <v>0</v>
      </c>
      <c r="HY104" s="1" t="s">
        <v>226</v>
      </c>
      <c r="HZ104" s="1"/>
      <c r="IA104" s="1">
        <v>1</v>
      </c>
      <c r="IB104" s="1">
        <v>1</v>
      </c>
      <c r="IC104" s="1">
        <v>1</v>
      </c>
      <c r="ID104" s="1">
        <v>1</v>
      </c>
      <c r="IE104" s="1">
        <v>5</v>
      </c>
      <c r="IF104" s="1">
        <v>1</v>
      </c>
      <c r="IG104" s="1">
        <v>0</v>
      </c>
      <c r="IH104" s="1">
        <v>1</v>
      </c>
      <c r="II104" s="1">
        <v>1</v>
      </c>
      <c r="IJ104" s="1" t="s">
        <v>226</v>
      </c>
      <c r="IK104" s="1"/>
      <c r="IL104" s="1">
        <v>0</v>
      </c>
      <c r="IM104" s="1">
        <v>0</v>
      </c>
      <c r="IN104" s="1" t="s">
        <v>9737</v>
      </c>
      <c r="IO104" s="1" t="s">
        <v>9738</v>
      </c>
      <c r="IP104" s="1" t="s">
        <v>9576</v>
      </c>
    </row>
    <row r="105" spans="1:250" x14ac:dyDescent="0.25">
      <c r="A105">
        <v>517</v>
      </c>
      <c r="B105" t="s">
        <v>819</v>
      </c>
      <c r="C105" t="s">
        <v>199</v>
      </c>
      <c r="D105" t="s">
        <v>784</v>
      </c>
      <c r="E105" t="s">
        <v>820</v>
      </c>
      <c r="F105" t="s">
        <v>355</v>
      </c>
      <c r="G105" t="s">
        <v>203</v>
      </c>
      <c r="H105" t="s">
        <v>821</v>
      </c>
      <c r="I105" t="s">
        <v>822</v>
      </c>
      <c r="J105" t="s">
        <v>823</v>
      </c>
      <c r="K105" t="s">
        <v>5745</v>
      </c>
      <c r="L105" t="s">
        <v>820</v>
      </c>
      <c r="M105" t="s">
        <v>11469</v>
      </c>
      <c r="N105" t="s">
        <v>5509</v>
      </c>
      <c r="O105" t="s">
        <v>830</v>
      </c>
      <c r="P105" t="s">
        <v>9729</v>
      </c>
      <c r="S105" t="s">
        <v>9730</v>
      </c>
      <c r="T105" t="s">
        <v>9731</v>
      </c>
      <c r="U105" t="s">
        <v>826</v>
      </c>
      <c r="V105" t="s">
        <v>213</v>
      </c>
      <c r="W105">
        <v>0</v>
      </c>
      <c r="X105" t="s">
        <v>214</v>
      </c>
      <c r="Y105" t="s">
        <v>827</v>
      </c>
      <c r="AA105" t="s">
        <v>9732</v>
      </c>
      <c r="AB105" t="s">
        <v>5296</v>
      </c>
      <c r="AC105" t="s">
        <v>213</v>
      </c>
      <c r="AD105">
        <v>17</v>
      </c>
      <c r="AE105" s="1">
        <v>43893</v>
      </c>
      <c r="AF105" t="s">
        <v>11158</v>
      </c>
      <c r="AG105" t="s">
        <v>11159</v>
      </c>
      <c r="AH105" s="1">
        <v>43585</v>
      </c>
      <c r="AI105" s="1">
        <v>43805</v>
      </c>
      <c r="AJ105">
        <v>32</v>
      </c>
      <c r="AK105" t="s">
        <v>441</v>
      </c>
      <c r="AL105" s="1">
        <v>42983</v>
      </c>
      <c r="AM105" t="s">
        <v>5573</v>
      </c>
      <c r="AN105" t="s">
        <v>7964</v>
      </c>
      <c r="AP105">
        <v>1</v>
      </c>
      <c r="AQ105">
        <v>0</v>
      </c>
      <c r="AR105">
        <v>0</v>
      </c>
      <c r="AS105">
        <v>5</v>
      </c>
      <c r="AT105">
        <v>2</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1</v>
      </c>
      <c r="BQ105">
        <v>1</v>
      </c>
      <c r="BR105">
        <v>0</v>
      </c>
      <c r="BS105">
        <v>0</v>
      </c>
      <c r="BT105">
        <v>0</v>
      </c>
      <c r="BU105">
        <v>0</v>
      </c>
      <c r="BV105">
        <v>0</v>
      </c>
      <c r="BW105">
        <v>0</v>
      </c>
      <c r="BX105">
        <v>0</v>
      </c>
      <c r="BY105">
        <v>0</v>
      </c>
      <c r="BZ105">
        <v>0</v>
      </c>
      <c r="CA105" t="s">
        <v>9733</v>
      </c>
      <c r="CB105" t="s">
        <v>5747</v>
      </c>
      <c r="CC105" t="s">
        <v>820</v>
      </c>
      <c r="CD105" t="s">
        <v>1016</v>
      </c>
      <c r="CF105" t="s">
        <v>9734</v>
      </c>
      <c r="CG105" t="s">
        <v>5746</v>
      </c>
      <c r="CI105" t="s">
        <v>9731</v>
      </c>
      <c r="CK105" t="s">
        <v>9735</v>
      </c>
      <c r="CL105" t="s">
        <v>7965</v>
      </c>
      <c r="CM105" t="s">
        <v>828</v>
      </c>
      <c r="CN105" t="s">
        <v>829</v>
      </c>
      <c r="CQ105" t="s">
        <v>7966</v>
      </c>
      <c r="CR105" t="s">
        <v>830</v>
      </c>
      <c r="CT105" t="s">
        <v>7967</v>
      </c>
      <c r="CV105" t="s">
        <v>9736</v>
      </c>
      <c r="DH105" t="s">
        <v>226</v>
      </c>
      <c r="DI105" t="s">
        <v>226</v>
      </c>
      <c r="DJ105" t="s">
        <v>226</v>
      </c>
      <c r="DK105" t="s">
        <v>226</v>
      </c>
      <c r="DL105" t="s">
        <v>226</v>
      </c>
      <c r="DM105" t="s">
        <v>226</v>
      </c>
      <c r="DN105" t="s">
        <v>226</v>
      </c>
      <c r="DO105" t="s">
        <v>226</v>
      </c>
      <c r="DP105" t="s">
        <v>226</v>
      </c>
      <c r="DQ105" t="s">
        <v>226</v>
      </c>
      <c r="DR105" t="s">
        <v>226</v>
      </c>
      <c r="DS105" t="s">
        <v>226</v>
      </c>
      <c r="DT105" t="s">
        <v>226</v>
      </c>
      <c r="DU105" t="s">
        <v>226</v>
      </c>
      <c r="DV105" t="s">
        <v>226</v>
      </c>
      <c r="DW105" t="s">
        <v>226</v>
      </c>
      <c r="DX105" t="s">
        <v>226</v>
      </c>
      <c r="DY105" t="s">
        <v>226</v>
      </c>
      <c r="DZ105" t="s">
        <v>226</v>
      </c>
      <c r="EA105" t="s">
        <v>226</v>
      </c>
      <c r="EB105" t="s">
        <v>226</v>
      </c>
      <c r="EC105" t="s">
        <v>226</v>
      </c>
      <c r="ED105" t="s">
        <v>226</v>
      </c>
      <c r="EE105" t="s">
        <v>226</v>
      </c>
      <c r="EF105" t="s">
        <v>226</v>
      </c>
      <c r="EG105" t="s">
        <v>226</v>
      </c>
      <c r="EH105" t="s">
        <v>226</v>
      </c>
      <c r="EI105" t="s">
        <v>226</v>
      </c>
      <c r="EJ105" t="s">
        <v>226</v>
      </c>
      <c r="EK105" t="s">
        <v>226</v>
      </c>
      <c r="EL105" t="s">
        <v>226</v>
      </c>
      <c r="EM105" t="s">
        <v>226</v>
      </c>
      <c r="EN105" t="s">
        <v>226</v>
      </c>
      <c r="EO105" t="s">
        <v>226</v>
      </c>
      <c r="EP105" t="s">
        <v>226</v>
      </c>
      <c r="EQ105" t="s">
        <v>226</v>
      </c>
      <c r="ER105" t="s">
        <v>226</v>
      </c>
      <c r="ES105" t="s">
        <v>226</v>
      </c>
      <c r="ET105" t="s">
        <v>226</v>
      </c>
      <c r="EU105" t="s">
        <v>226</v>
      </c>
      <c r="EV105" t="s">
        <v>226</v>
      </c>
      <c r="EW105" t="s">
        <v>226</v>
      </c>
      <c r="EX105" t="s">
        <v>213</v>
      </c>
      <c r="EY105" t="s">
        <v>226</v>
      </c>
      <c r="EZ105" t="s">
        <v>226</v>
      </c>
      <c r="FA105" t="s">
        <v>213</v>
      </c>
      <c r="FB105" t="s">
        <v>226</v>
      </c>
      <c r="FC105" t="s">
        <v>226</v>
      </c>
      <c r="FD105" t="s">
        <v>226</v>
      </c>
      <c r="FE105" t="s">
        <v>226</v>
      </c>
      <c r="FF105" t="s">
        <v>226</v>
      </c>
      <c r="FG105" t="s">
        <v>226</v>
      </c>
      <c r="FH105" t="s">
        <v>226</v>
      </c>
      <c r="FI105" t="s">
        <v>226</v>
      </c>
      <c r="FJ105" t="s">
        <v>226</v>
      </c>
      <c r="FK105" t="s">
        <v>226</v>
      </c>
      <c r="FL105" t="s">
        <v>226</v>
      </c>
      <c r="FM105" s="1"/>
      <c r="FN105" s="1"/>
      <c r="FO105" s="1"/>
      <c r="FP105" s="1"/>
      <c r="FQ105" s="1"/>
      <c r="FR105" s="1"/>
      <c r="FS105" s="1"/>
      <c r="FT105" s="1"/>
      <c r="FU105" s="1"/>
      <c r="FV105" s="1"/>
      <c r="FW105" s="1"/>
      <c r="FX105" s="1"/>
      <c r="FY105" s="1"/>
      <c r="FZ105" s="1"/>
      <c r="GA105" s="1"/>
      <c r="GB105" s="1"/>
      <c r="GC105" s="1"/>
      <c r="GD105" s="1"/>
      <c r="GE105" s="1"/>
      <c r="GF105" s="1"/>
      <c r="GG105" s="1"/>
      <c r="GH105" s="1"/>
      <c r="GI105" s="1">
        <v>43754</v>
      </c>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v>43055</v>
      </c>
      <c r="HN105" s="1"/>
      <c r="HO105" s="1"/>
      <c r="HP105" s="1"/>
      <c r="HQ105" s="1"/>
      <c r="HR105" s="1">
        <v>0</v>
      </c>
      <c r="HS105" s="1">
        <v>0</v>
      </c>
      <c r="HT105" s="1">
        <v>0</v>
      </c>
      <c r="HU105" s="1">
        <v>0</v>
      </c>
      <c r="HV105" s="1">
        <v>0</v>
      </c>
      <c r="HW105" s="1">
        <v>0</v>
      </c>
      <c r="HX105" s="1">
        <v>0</v>
      </c>
      <c r="HY105" s="1" t="s">
        <v>226</v>
      </c>
      <c r="HZ105" s="1"/>
      <c r="IA105" s="1">
        <v>1</v>
      </c>
      <c r="IB105" s="1">
        <v>1</v>
      </c>
      <c r="IC105" s="1">
        <v>1</v>
      </c>
      <c r="ID105" s="1">
        <v>1</v>
      </c>
      <c r="IE105" s="1">
        <v>5</v>
      </c>
      <c r="IF105" s="1">
        <v>1</v>
      </c>
      <c r="IG105" s="1">
        <v>0</v>
      </c>
      <c r="IH105" s="1">
        <v>1</v>
      </c>
      <c r="II105" s="1">
        <v>1</v>
      </c>
      <c r="IJ105" s="1" t="s">
        <v>226</v>
      </c>
      <c r="IK105" s="1"/>
      <c r="IL105" s="1">
        <v>0</v>
      </c>
      <c r="IM105" s="1">
        <v>0</v>
      </c>
      <c r="IN105" s="1" t="s">
        <v>9737</v>
      </c>
      <c r="IO105" s="1" t="s">
        <v>9738</v>
      </c>
      <c r="IP105" s="1" t="s">
        <v>9576</v>
      </c>
    </row>
    <row r="106" spans="1:250" x14ac:dyDescent="0.25">
      <c r="A106">
        <v>2021</v>
      </c>
      <c r="B106" t="s">
        <v>831</v>
      </c>
      <c r="C106" t="s">
        <v>199</v>
      </c>
      <c r="D106" t="s">
        <v>531</v>
      </c>
      <c r="E106" t="s">
        <v>8257</v>
      </c>
      <c r="F106" t="s">
        <v>355</v>
      </c>
      <c r="G106" t="s">
        <v>203</v>
      </c>
      <c r="H106" t="s">
        <v>821</v>
      </c>
      <c r="I106" t="s">
        <v>832</v>
      </c>
      <c r="J106" t="s">
        <v>833</v>
      </c>
      <c r="K106" t="s">
        <v>9246</v>
      </c>
      <c r="L106" t="s">
        <v>8257</v>
      </c>
      <c r="M106" t="s">
        <v>12309</v>
      </c>
      <c r="N106" t="s">
        <v>513</v>
      </c>
      <c r="O106" t="s">
        <v>10137</v>
      </c>
      <c r="P106" t="s">
        <v>10138</v>
      </c>
      <c r="Q106" t="s">
        <v>7476</v>
      </c>
      <c r="R106" t="s">
        <v>10137</v>
      </c>
      <c r="S106" t="s">
        <v>10139</v>
      </c>
      <c r="T106" t="s">
        <v>10140</v>
      </c>
      <c r="U106" t="s">
        <v>836</v>
      </c>
      <c r="V106" t="s">
        <v>213</v>
      </c>
      <c r="W106">
        <v>0</v>
      </c>
      <c r="X106" t="s">
        <v>240</v>
      </c>
      <c r="Y106" t="s">
        <v>5342</v>
      </c>
      <c r="AB106" t="s">
        <v>5343</v>
      </c>
      <c r="AC106" t="s">
        <v>213</v>
      </c>
      <c r="AD106">
        <v>16</v>
      </c>
      <c r="AE106" s="1">
        <v>43774</v>
      </c>
      <c r="AF106" t="s">
        <v>7845</v>
      </c>
      <c r="AG106" t="s">
        <v>7846</v>
      </c>
      <c r="AH106" s="1">
        <v>43581</v>
      </c>
      <c r="AI106" s="1">
        <v>43661</v>
      </c>
      <c r="AJ106">
        <v>23</v>
      </c>
      <c r="AK106" t="s">
        <v>1420</v>
      </c>
      <c r="AL106" s="1">
        <v>43348</v>
      </c>
      <c r="AM106" t="s">
        <v>7243</v>
      </c>
      <c r="AN106" t="s">
        <v>8258</v>
      </c>
      <c r="AP106">
        <v>1</v>
      </c>
      <c r="AQ106">
        <v>1</v>
      </c>
      <c r="AR106">
        <v>0</v>
      </c>
      <c r="AS106">
        <v>6</v>
      </c>
      <c r="AT106">
        <v>2</v>
      </c>
      <c r="AU106">
        <v>0</v>
      </c>
      <c r="AV106">
        <v>0</v>
      </c>
      <c r="AW106">
        <v>1</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1</v>
      </c>
      <c r="BQ106">
        <v>1</v>
      </c>
      <c r="BR106">
        <v>0</v>
      </c>
      <c r="BS106">
        <v>0</v>
      </c>
      <c r="BT106">
        <v>0</v>
      </c>
      <c r="BU106">
        <v>0</v>
      </c>
      <c r="BV106">
        <v>0</v>
      </c>
      <c r="BW106">
        <v>0</v>
      </c>
      <c r="BX106">
        <v>0</v>
      </c>
      <c r="BY106">
        <v>0</v>
      </c>
      <c r="BZ106">
        <v>0</v>
      </c>
      <c r="CA106" t="s">
        <v>10141</v>
      </c>
      <c r="CB106" t="s">
        <v>5344</v>
      </c>
      <c r="CC106" t="s">
        <v>5345</v>
      </c>
      <c r="CD106" t="s">
        <v>749</v>
      </c>
      <c r="CF106" t="s">
        <v>10142</v>
      </c>
      <c r="CI106" t="s">
        <v>10143</v>
      </c>
      <c r="CK106" t="s">
        <v>10144</v>
      </c>
      <c r="CL106" t="s">
        <v>10141</v>
      </c>
      <c r="CM106" t="s">
        <v>5344</v>
      </c>
      <c r="CN106" t="s">
        <v>5345</v>
      </c>
      <c r="CO106" t="s">
        <v>749</v>
      </c>
      <c r="CQ106" t="s">
        <v>10142</v>
      </c>
      <c r="CT106" t="s">
        <v>10143</v>
      </c>
      <c r="CV106" t="s">
        <v>10144</v>
      </c>
      <c r="CW106" t="s">
        <v>5346</v>
      </c>
      <c r="CX106" t="s">
        <v>5347</v>
      </c>
      <c r="CY106" t="s">
        <v>5348</v>
      </c>
      <c r="CZ106" t="s">
        <v>749</v>
      </c>
      <c r="DC106" t="s">
        <v>5349</v>
      </c>
      <c r="DG106" t="s">
        <v>7477</v>
      </c>
      <c r="DH106" t="s">
        <v>226</v>
      </c>
      <c r="DI106" t="s">
        <v>213</v>
      </c>
      <c r="DJ106" t="s">
        <v>226</v>
      </c>
      <c r="DK106" t="s">
        <v>226</v>
      </c>
      <c r="DL106" t="s">
        <v>226</v>
      </c>
      <c r="DM106" t="s">
        <v>226</v>
      </c>
      <c r="DN106" t="s">
        <v>226</v>
      </c>
      <c r="DO106" t="s">
        <v>226</v>
      </c>
      <c r="DP106" t="s">
        <v>226</v>
      </c>
      <c r="DQ106" t="s">
        <v>226</v>
      </c>
      <c r="DR106" t="s">
        <v>226</v>
      </c>
      <c r="DS106" t="s">
        <v>226</v>
      </c>
      <c r="DT106" t="s">
        <v>226</v>
      </c>
      <c r="DU106" t="s">
        <v>226</v>
      </c>
      <c r="DV106" t="s">
        <v>226</v>
      </c>
      <c r="DW106" t="s">
        <v>226</v>
      </c>
      <c r="DX106" t="s">
        <v>226</v>
      </c>
      <c r="DY106" t="s">
        <v>226</v>
      </c>
      <c r="DZ106" t="s">
        <v>213</v>
      </c>
      <c r="EA106" t="s">
        <v>226</v>
      </c>
      <c r="EB106" t="s">
        <v>226</v>
      </c>
      <c r="EC106" t="s">
        <v>226</v>
      </c>
      <c r="ED106" t="s">
        <v>226</v>
      </c>
      <c r="EE106" t="s">
        <v>226</v>
      </c>
      <c r="EF106" t="s">
        <v>226</v>
      </c>
      <c r="EG106" t="s">
        <v>226</v>
      </c>
      <c r="EH106" t="s">
        <v>226</v>
      </c>
      <c r="EI106" t="s">
        <v>226</v>
      </c>
      <c r="EJ106" t="s">
        <v>226</v>
      </c>
      <c r="EK106" t="s">
        <v>226</v>
      </c>
      <c r="EL106" t="s">
        <v>226</v>
      </c>
      <c r="EM106" t="s">
        <v>226</v>
      </c>
      <c r="EN106" t="s">
        <v>226</v>
      </c>
      <c r="EO106" t="s">
        <v>226</v>
      </c>
      <c r="EP106" t="s">
        <v>226</v>
      </c>
      <c r="EQ106" t="s">
        <v>226</v>
      </c>
      <c r="ER106" t="s">
        <v>226</v>
      </c>
      <c r="ES106" t="s">
        <v>226</v>
      </c>
      <c r="ET106" t="s">
        <v>226</v>
      </c>
      <c r="EU106" t="s">
        <v>226</v>
      </c>
      <c r="EV106" t="s">
        <v>226</v>
      </c>
      <c r="EW106" t="s">
        <v>226</v>
      </c>
      <c r="EX106" t="s">
        <v>213</v>
      </c>
      <c r="EY106" t="s">
        <v>226</v>
      </c>
      <c r="EZ106" t="s">
        <v>226</v>
      </c>
      <c r="FA106" t="s">
        <v>226</v>
      </c>
      <c r="FB106" t="s">
        <v>226</v>
      </c>
      <c r="FC106" t="s">
        <v>226</v>
      </c>
      <c r="FD106" t="s">
        <v>226</v>
      </c>
      <c r="FE106" t="s">
        <v>226</v>
      </c>
      <c r="FF106" t="s">
        <v>226</v>
      </c>
      <c r="FG106" t="s">
        <v>226</v>
      </c>
      <c r="FH106" t="s">
        <v>226</v>
      </c>
      <c r="FI106" t="s">
        <v>226</v>
      </c>
      <c r="FJ106" t="s">
        <v>226</v>
      </c>
      <c r="FK106" t="s">
        <v>226</v>
      </c>
      <c r="FL106" t="s">
        <v>226</v>
      </c>
      <c r="FM106" s="1"/>
      <c r="FN106" s="1"/>
      <c r="FO106" s="1"/>
      <c r="FP106" s="1"/>
      <c r="FQ106" s="1"/>
      <c r="FR106" s="1"/>
      <c r="FS106" s="1"/>
      <c r="FT106" s="1"/>
      <c r="FU106" s="1"/>
      <c r="FV106" s="1"/>
      <c r="FW106" s="1"/>
      <c r="FX106" s="1"/>
      <c r="FY106" s="1"/>
      <c r="FZ106" s="1"/>
      <c r="GA106" s="1">
        <v>43206</v>
      </c>
      <c r="GB106" s="1"/>
      <c r="GC106" s="1"/>
      <c r="GD106" s="1"/>
      <c r="GE106" s="1"/>
      <c r="GF106" s="1"/>
      <c r="GG106" s="1"/>
      <c r="GH106" s="1"/>
      <c r="GI106" s="1">
        <v>43754</v>
      </c>
      <c r="GJ106" s="1"/>
      <c r="GK106" s="1"/>
      <c r="GL106" s="1"/>
      <c r="GM106" s="1"/>
      <c r="GN106" s="1"/>
      <c r="GO106" s="1"/>
      <c r="GP106" s="1"/>
      <c r="GQ106" s="1"/>
      <c r="GR106" s="1"/>
      <c r="GS106" s="1"/>
      <c r="GT106" s="1"/>
      <c r="GU106" s="1"/>
      <c r="GV106" s="1"/>
      <c r="GW106" s="1"/>
      <c r="GX106" s="1"/>
      <c r="GY106" s="1"/>
      <c r="GZ106" s="1"/>
      <c r="HA106" s="1"/>
      <c r="HB106" s="1"/>
      <c r="HC106" s="1"/>
      <c r="HD106" s="1"/>
      <c r="HE106" s="1">
        <v>42613</v>
      </c>
      <c r="HF106" s="1"/>
      <c r="HG106" s="1"/>
      <c r="HH106" s="1"/>
      <c r="HI106" s="1"/>
      <c r="HJ106" s="1"/>
      <c r="HK106" s="1"/>
      <c r="HL106" s="1"/>
      <c r="HM106" s="1"/>
      <c r="HN106" s="1"/>
      <c r="HO106" s="1"/>
      <c r="HP106" s="1"/>
      <c r="HQ106" s="1"/>
      <c r="HR106" s="1">
        <v>0</v>
      </c>
      <c r="HS106" s="1">
        <v>0</v>
      </c>
      <c r="HT106" s="1">
        <v>0</v>
      </c>
      <c r="HU106" s="1">
        <v>0</v>
      </c>
      <c r="HV106" s="1">
        <v>0</v>
      </c>
      <c r="HW106" s="1">
        <v>0</v>
      </c>
      <c r="HX106" s="1">
        <v>0</v>
      </c>
      <c r="HY106" s="1" t="s">
        <v>226</v>
      </c>
      <c r="HZ106" s="1"/>
      <c r="IA106" s="1">
        <v>1</v>
      </c>
      <c r="IB106" s="1">
        <v>1</v>
      </c>
      <c r="IC106" s="1">
        <v>1</v>
      </c>
      <c r="ID106" s="1">
        <v>1</v>
      </c>
      <c r="IE106" s="1">
        <v>5</v>
      </c>
      <c r="IF106" s="1">
        <v>1</v>
      </c>
      <c r="IG106" s="1">
        <v>0</v>
      </c>
      <c r="IH106" s="1">
        <v>1</v>
      </c>
      <c r="II106" s="1">
        <v>1</v>
      </c>
      <c r="IJ106" s="1" t="s">
        <v>226</v>
      </c>
      <c r="IK106" s="1"/>
      <c r="IL106" s="1">
        <v>0</v>
      </c>
      <c r="IM106" s="1">
        <v>0</v>
      </c>
      <c r="IN106" s="1" t="s">
        <v>10145</v>
      </c>
      <c r="IO106" s="1" t="s">
        <v>10146</v>
      </c>
      <c r="IP106" s="1" t="s">
        <v>9643</v>
      </c>
    </row>
    <row r="107" spans="1:250" x14ac:dyDescent="0.25">
      <c r="A107">
        <v>2021</v>
      </c>
      <c r="B107" t="s">
        <v>831</v>
      </c>
      <c r="C107" t="s">
        <v>199</v>
      </c>
      <c r="D107" t="s">
        <v>531</v>
      </c>
      <c r="E107" t="s">
        <v>8257</v>
      </c>
      <c r="F107" t="s">
        <v>355</v>
      </c>
      <c r="G107" t="s">
        <v>203</v>
      </c>
      <c r="H107" t="s">
        <v>821</v>
      </c>
      <c r="I107" t="s">
        <v>832</v>
      </c>
      <c r="J107" t="s">
        <v>833</v>
      </c>
      <c r="K107" t="s">
        <v>9246</v>
      </c>
      <c r="L107" t="s">
        <v>8257</v>
      </c>
      <c r="M107" t="s">
        <v>12309</v>
      </c>
      <c r="N107" t="s">
        <v>513</v>
      </c>
      <c r="O107" t="s">
        <v>10137</v>
      </c>
      <c r="P107" t="s">
        <v>10138</v>
      </c>
      <c r="Q107" t="s">
        <v>7476</v>
      </c>
      <c r="R107" t="s">
        <v>10137</v>
      </c>
      <c r="S107" t="s">
        <v>10139</v>
      </c>
      <c r="T107" t="s">
        <v>10140</v>
      </c>
      <c r="U107" t="s">
        <v>836</v>
      </c>
      <c r="V107" t="s">
        <v>213</v>
      </c>
      <c r="W107">
        <v>0</v>
      </c>
      <c r="X107" t="s">
        <v>240</v>
      </c>
      <c r="Y107" t="s">
        <v>5342</v>
      </c>
      <c r="AB107" t="s">
        <v>5343</v>
      </c>
      <c r="AC107" t="s">
        <v>213</v>
      </c>
      <c r="AD107">
        <v>17</v>
      </c>
      <c r="AE107" s="1">
        <v>43893</v>
      </c>
      <c r="AF107" t="s">
        <v>11158</v>
      </c>
      <c r="AG107" t="s">
        <v>11159</v>
      </c>
      <c r="AH107" s="1">
        <v>43581</v>
      </c>
      <c r="AI107" s="1">
        <v>43803</v>
      </c>
      <c r="AJ107">
        <v>23</v>
      </c>
      <c r="AK107" t="s">
        <v>1420</v>
      </c>
      <c r="AL107" s="1">
        <v>43348</v>
      </c>
      <c r="AM107" t="s">
        <v>7243</v>
      </c>
      <c r="AN107" t="s">
        <v>8258</v>
      </c>
      <c r="AP107">
        <v>1</v>
      </c>
      <c r="AQ107">
        <v>1</v>
      </c>
      <c r="AR107">
        <v>0</v>
      </c>
      <c r="AS107">
        <v>6</v>
      </c>
      <c r="AT107">
        <v>2</v>
      </c>
      <c r="AU107">
        <v>0</v>
      </c>
      <c r="AV107">
        <v>0</v>
      </c>
      <c r="AW107">
        <v>1</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1</v>
      </c>
      <c r="BQ107">
        <v>1</v>
      </c>
      <c r="BR107">
        <v>0</v>
      </c>
      <c r="BS107">
        <v>0</v>
      </c>
      <c r="BT107">
        <v>0</v>
      </c>
      <c r="BU107">
        <v>0</v>
      </c>
      <c r="BV107">
        <v>0</v>
      </c>
      <c r="BW107">
        <v>0</v>
      </c>
      <c r="BX107">
        <v>0</v>
      </c>
      <c r="BY107">
        <v>0</v>
      </c>
      <c r="BZ107">
        <v>0</v>
      </c>
      <c r="CA107" t="s">
        <v>10141</v>
      </c>
      <c r="CB107" t="s">
        <v>5344</v>
      </c>
      <c r="CC107" t="s">
        <v>5345</v>
      </c>
      <c r="CD107" t="s">
        <v>749</v>
      </c>
      <c r="CF107" t="s">
        <v>10142</v>
      </c>
      <c r="CI107" t="s">
        <v>10143</v>
      </c>
      <c r="CK107" t="s">
        <v>10144</v>
      </c>
      <c r="CL107" t="s">
        <v>10141</v>
      </c>
      <c r="CM107" t="s">
        <v>5344</v>
      </c>
      <c r="CN107" t="s">
        <v>5345</v>
      </c>
      <c r="CO107" t="s">
        <v>749</v>
      </c>
      <c r="CQ107" t="s">
        <v>10142</v>
      </c>
      <c r="CT107" t="s">
        <v>10143</v>
      </c>
      <c r="CV107" t="s">
        <v>10144</v>
      </c>
      <c r="CW107" t="s">
        <v>5346</v>
      </c>
      <c r="CX107" t="s">
        <v>5347</v>
      </c>
      <c r="CY107" t="s">
        <v>5348</v>
      </c>
      <c r="CZ107" t="s">
        <v>749</v>
      </c>
      <c r="DC107" t="s">
        <v>5349</v>
      </c>
      <c r="DG107" t="s">
        <v>7477</v>
      </c>
      <c r="DH107" t="s">
        <v>226</v>
      </c>
      <c r="DI107" t="s">
        <v>213</v>
      </c>
      <c r="DJ107" t="s">
        <v>226</v>
      </c>
      <c r="DK107" t="s">
        <v>226</v>
      </c>
      <c r="DL107" t="s">
        <v>226</v>
      </c>
      <c r="DM107" t="s">
        <v>226</v>
      </c>
      <c r="DN107" t="s">
        <v>226</v>
      </c>
      <c r="DO107" t="s">
        <v>226</v>
      </c>
      <c r="DP107" t="s">
        <v>226</v>
      </c>
      <c r="DQ107" t="s">
        <v>226</v>
      </c>
      <c r="DR107" t="s">
        <v>226</v>
      </c>
      <c r="DS107" t="s">
        <v>226</v>
      </c>
      <c r="DT107" t="s">
        <v>226</v>
      </c>
      <c r="DU107" t="s">
        <v>226</v>
      </c>
      <c r="DV107" t="s">
        <v>226</v>
      </c>
      <c r="DW107" t="s">
        <v>226</v>
      </c>
      <c r="DX107" t="s">
        <v>226</v>
      </c>
      <c r="DY107" t="s">
        <v>226</v>
      </c>
      <c r="DZ107" t="s">
        <v>213</v>
      </c>
      <c r="EA107" t="s">
        <v>226</v>
      </c>
      <c r="EB107" t="s">
        <v>226</v>
      </c>
      <c r="EC107" t="s">
        <v>226</v>
      </c>
      <c r="ED107" t="s">
        <v>226</v>
      </c>
      <c r="EE107" t="s">
        <v>226</v>
      </c>
      <c r="EF107" t="s">
        <v>226</v>
      </c>
      <c r="EG107" t="s">
        <v>226</v>
      </c>
      <c r="EH107" t="s">
        <v>226</v>
      </c>
      <c r="EI107" t="s">
        <v>226</v>
      </c>
      <c r="EJ107" t="s">
        <v>226</v>
      </c>
      <c r="EK107" t="s">
        <v>226</v>
      </c>
      <c r="EL107" t="s">
        <v>226</v>
      </c>
      <c r="EM107" t="s">
        <v>226</v>
      </c>
      <c r="EN107" t="s">
        <v>226</v>
      </c>
      <c r="EO107" t="s">
        <v>226</v>
      </c>
      <c r="EP107" t="s">
        <v>226</v>
      </c>
      <c r="EQ107" t="s">
        <v>226</v>
      </c>
      <c r="ER107" t="s">
        <v>226</v>
      </c>
      <c r="ES107" t="s">
        <v>226</v>
      </c>
      <c r="ET107" t="s">
        <v>226</v>
      </c>
      <c r="EU107" t="s">
        <v>226</v>
      </c>
      <c r="EV107" t="s">
        <v>226</v>
      </c>
      <c r="EW107" t="s">
        <v>226</v>
      </c>
      <c r="EX107" t="s">
        <v>213</v>
      </c>
      <c r="EY107" t="s">
        <v>226</v>
      </c>
      <c r="EZ107" t="s">
        <v>226</v>
      </c>
      <c r="FA107" t="s">
        <v>226</v>
      </c>
      <c r="FB107" t="s">
        <v>226</v>
      </c>
      <c r="FC107" t="s">
        <v>226</v>
      </c>
      <c r="FD107" t="s">
        <v>226</v>
      </c>
      <c r="FE107" t="s">
        <v>226</v>
      </c>
      <c r="FF107" t="s">
        <v>226</v>
      </c>
      <c r="FG107" t="s">
        <v>226</v>
      </c>
      <c r="FH107" t="s">
        <v>226</v>
      </c>
      <c r="FI107" t="s">
        <v>226</v>
      </c>
      <c r="FJ107" t="s">
        <v>226</v>
      </c>
      <c r="FK107" t="s">
        <v>226</v>
      </c>
      <c r="FL107" t="s">
        <v>226</v>
      </c>
      <c r="FM107" s="1"/>
      <c r="FN107" s="1"/>
      <c r="FO107" s="1"/>
      <c r="FP107" s="1"/>
      <c r="FQ107" s="1"/>
      <c r="FR107" s="1"/>
      <c r="FS107" s="1"/>
      <c r="FT107" s="1"/>
      <c r="FU107" s="1"/>
      <c r="FV107" s="1"/>
      <c r="FW107" s="1"/>
      <c r="FX107" s="1"/>
      <c r="FY107" s="1"/>
      <c r="FZ107" s="1"/>
      <c r="GA107" s="1">
        <v>43206</v>
      </c>
      <c r="GB107" s="1"/>
      <c r="GC107" s="1"/>
      <c r="GD107" s="1"/>
      <c r="GE107" s="1"/>
      <c r="GF107" s="1"/>
      <c r="GG107" s="1"/>
      <c r="GH107" s="1"/>
      <c r="GI107" s="1">
        <v>43754</v>
      </c>
      <c r="GJ107" s="1"/>
      <c r="GK107" s="1"/>
      <c r="GL107" s="1"/>
      <c r="GM107" s="1"/>
      <c r="GN107" s="1"/>
      <c r="GO107" s="1"/>
      <c r="GP107" s="1"/>
      <c r="GQ107" s="1"/>
      <c r="GR107" s="1"/>
      <c r="GS107" s="1"/>
      <c r="GT107" s="1"/>
      <c r="GU107" s="1"/>
      <c r="GV107" s="1"/>
      <c r="GW107" s="1"/>
      <c r="GX107" s="1"/>
      <c r="GY107" s="1"/>
      <c r="GZ107" s="1"/>
      <c r="HA107" s="1"/>
      <c r="HB107" s="1"/>
      <c r="HC107" s="1"/>
      <c r="HD107" s="1"/>
      <c r="HE107" s="1">
        <v>42613</v>
      </c>
      <c r="HF107" s="1"/>
      <c r="HG107" s="1"/>
      <c r="HH107" s="1"/>
      <c r="HI107" s="1"/>
      <c r="HJ107" s="1"/>
      <c r="HK107" s="1"/>
      <c r="HL107" s="1"/>
      <c r="HM107" s="1"/>
      <c r="HN107" s="1"/>
      <c r="HO107" s="1"/>
      <c r="HP107" s="1"/>
      <c r="HQ107" s="1"/>
      <c r="HR107" s="1">
        <v>0</v>
      </c>
      <c r="HS107" s="1">
        <v>0</v>
      </c>
      <c r="HT107" s="1">
        <v>0</v>
      </c>
      <c r="HU107" s="1">
        <v>0</v>
      </c>
      <c r="HV107" s="1">
        <v>0</v>
      </c>
      <c r="HW107" s="1">
        <v>0</v>
      </c>
      <c r="HX107" s="1">
        <v>0</v>
      </c>
      <c r="HY107" s="1" t="s">
        <v>226</v>
      </c>
      <c r="HZ107" s="1"/>
      <c r="IA107" s="1">
        <v>1</v>
      </c>
      <c r="IB107" s="1">
        <v>1</v>
      </c>
      <c r="IC107" s="1">
        <v>1</v>
      </c>
      <c r="ID107" s="1">
        <v>1</v>
      </c>
      <c r="IE107" s="1">
        <v>5</v>
      </c>
      <c r="IF107" s="1">
        <v>1</v>
      </c>
      <c r="IG107" s="1">
        <v>0</v>
      </c>
      <c r="IH107" s="1">
        <v>1</v>
      </c>
      <c r="II107" s="1">
        <v>1</v>
      </c>
      <c r="IJ107" s="1" t="s">
        <v>226</v>
      </c>
      <c r="IK107" s="1"/>
      <c r="IL107" s="1">
        <v>0</v>
      </c>
      <c r="IM107" s="1">
        <v>0</v>
      </c>
      <c r="IN107" s="1" t="s">
        <v>10145</v>
      </c>
      <c r="IO107" s="1" t="s">
        <v>10146</v>
      </c>
      <c r="IP107" s="1" t="s">
        <v>9643</v>
      </c>
    </row>
    <row r="108" spans="1:250" x14ac:dyDescent="0.25">
      <c r="A108">
        <v>524</v>
      </c>
      <c r="B108" t="s">
        <v>11471</v>
      </c>
      <c r="C108" t="s">
        <v>199</v>
      </c>
      <c r="D108" t="s">
        <v>372</v>
      </c>
      <c r="E108" t="s">
        <v>11472</v>
      </c>
      <c r="F108" t="s">
        <v>355</v>
      </c>
      <c r="G108" t="s">
        <v>203</v>
      </c>
      <c r="H108" t="s">
        <v>821</v>
      </c>
      <c r="I108" t="s">
        <v>837</v>
      </c>
      <c r="J108" t="s">
        <v>11473</v>
      </c>
      <c r="K108" t="s">
        <v>11474</v>
      </c>
      <c r="L108" t="s">
        <v>11472</v>
      </c>
      <c r="M108" t="s">
        <v>11475</v>
      </c>
      <c r="N108" t="s">
        <v>581</v>
      </c>
      <c r="O108" t="s">
        <v>11476</v>
      </c>
      <c r="P108" t="s">
        <v>11157</v>
      </c>
      <c r="S108" t="s">
        <v>11477</v>
      </c>
      <c r="T108" t="s">
        <v>11478</v>
      </c>
      <c r="U108" t="s">
        <v>11479</v>
      </c>
      <c r="V108" t="s">
        <v>213</v>
      </c>
      <c r="W108">
        <v>0</v>
      </c>
      <c r="X108" t="s">
        <v>214</v>
      </c>
      <c r="Y108" t="s">
        <v>11480</v>
      </c>
      <c r="Z108" t="s">
        <v>867</v>
      </c>
      <c r="AB108" t="s">
        <v>11481</v>
      </c>
      <c r="AC108" t="s">
        <v>213</v>
      </c>
      <c r="AD108">
        <v>17</v>
      </c>
      <c r="AE108" s="1">
        <v>43893</v>
      </c>
      <c r="AF108" t="s">
        <v>11158</v>
      </c>
      <c r="AG108" t="s">
        <v>11159</v>
      </c>
      <c r="AH108" s="1">
        <v>43587</v>
      </c>
      <c r="AI108" s="1">
        <v>43802</v>
      </c>
      <c r="AJ108">
        <v>25</v>
      </c>
      <c r="AK108" t="s">
        <v>6426</v>
      </c>
      <c r="AL108" s="1">
        <v>43234</v>
      </c>
      <c r="AM108" t="s">
        <v>11482</v>
      </c>
      <c r="AN108" t="s">
        <v>11483</v>
      </c>
      <c r="AP108">
        <v>1</v>
      </c>
      <c r="AQ108">
        <v>0</v>
      </c>
      <c r="AR108">
        <v>0</v>
      </c>
      <c r="AS108">
        <v>8</v>
      </c>
      <c r="AT108">
        <v>5</v>
      </c>
      <c r="AU108">
        <v>1</v>
      </c>
      <c r="AV108">
        <v>2</v>
      </c>
      <c r="AW108">
        <v>2</v>
      </c>
      <c r="AX108">
        <v>0</v>
      </c>
      <c r="AY108">
        <v>2</v>
      </c>
      <c r="AZ108">
        <v>0</v>
      </c>
      <c r="BA108">
        <v>0</v>
      </c>
      <c r="BB108">
        <v>0</v>
      </c>
      <c r="BC108">
        <v>0</v>
      </c>
      <c r="BD108">
        <v>3</v>
      </c>
      <c r="BE108">
        <v>0</v>
      </c>
      <c r="BF108">
        <v>0</v>
      </c>
      <c r="BG108">
        <v>0</v>
      </c>
      <c r="BH108">
        <v>0</v>
      </c>
      <c r="BI108">
        <v>0</v>
      </c>
      <c r="BJ108">
        <v>0</v>
      </c>
      <c r="BK108">
        <v>0</v>
      </c>
      <c r="BL108">
        <v>0</v>
      </c>
      <c r="BM108">
        <v>1</v>
      </c>
      <c r="BN108">
        <v>0</v>
      </c>
      <c r="BO108">
        <v>0</v>
      </c>
      <c r="BP108">
        <v>4</v>
      </c>
      <c r="BQ108">
        <v>1</v>
      </c>
      <c r="BR108">
        <v>0</v>
      </c>
      <c r="BS108">
        <v>0</v>
      </c>
      <c r="BT108">
        <v>0</v>
      </c>
      <c r="BU108">
        <v>0</v>
      </c>
      <c r="BV108">
        <v>0</v>
      </c>
      <c r="BW108">
        <v>0</v>
      </c>
      <c r="BX108">
        <v>0</v>
      </c>
      <c r="BY108">
        <v>0</v>
      </c>
      <c r="BZ108">
        <v>0</v>
      </c>
      <c r="CA108" t="s">
        <v>11484</v>
      </c>
      <c r="CB108" t="s">
        <v>375</v>
      </c>
      <c r="CC108" t="s">
        <v>11485</v>
      </c>
      <c r="CD108" t="s">
        <v>829</v>
      </c>
      <c r="CF108" t="s">
        <v>11486</v>
      </c>
      <c r="CG108" t="s">
        <v>11476</v>
      </c>
      <c r="CK108" t="s">
        <v>11487</v>
      </c>
      <c r="CL108" t="s">
        <v>11488</v>
      </c>
      <c r="CM108" t="s">
        <v>11489</v>
      </c>
      <c r="CQ108" t="s">
        <v>11490</v>
      </c>
      <c r="CV108" t="s">
        <v>11491</v>
      </c>
      <c r="CW108" t="s">
        <v>376</v>
      </c>
      <c r="CX108" t="s">
        <v>9001</v>
      </c>
      <c r="CY108" t="s">
        <v>377</v>
      </c>
      <c r="CZ108" t="s">
        <v>378</v>
      </c>
      <c r="DB108" t="s">
        <v>9002</v>
      </c>
      <c r="DC108" t="s">
        <v>9003</v>
      </c>
      <c r="DF108" t="s">
        <v>379</v>
      </c>
      <c r="DG108" t="s">
        <v>9004</v>
      </c>
      <c r="DH108" t="s">
        <v>226</v>
      </c>
      <c r="DI108" t="s">
        <v>226</v>
      </c>
      <c r="DJ108" t="s">
        <v>226</v>
      </c>
      <c r="DK108" t="s">
        <v>226</v>
      </c>
      <c r="DL108" t="s">
        <v>226</v>
      </c>
      <c r="DM108" t="s">
        <v>226</v>
      </c>
      <c r="DN108" t="s">
        <v>226</v>
      </c>
      <c r="DO108" t="s">
        <v>226</v>
      </c>
      <c r="DP108" t="s">
        <v>213</v>
      </c>
      <c r="DQ108" t="s">
        <v>226</v>
      </c>
      <c r="DR108" t="s">
        <v>226</v>
      </c>
      <c r="DS108" t="s">
        <v>226</v>
      </c>
      <c r="DT108" t="s">
        <v>226</v>
      </c>
      <c r="DU108" t="s">
        <v>226</v>
      </c>
      <c r="DV108" t="s">
        <v>226</v>
      </c>
      <c r="DW108" t="s">
        <v>226</v>
      </c>
      <c r="DX108" t="s">
        <v>226</v>
      </c>
      <c r="DY108" t="s">
        <v>226</v>
      </c>
      <c r="DZ108" t="s">
        <v>226</v>
      </c>
      <c r="EA108" t="s">
        <v>226</v>
      </c>
      <c r="EB108" t="s">
        <v>226</v>
      </c>
      <c r="EC108" t="s">
        <v>226</v>
      </c>
      <c r="ED108" t="s">
        <v>213</v>
      </c>
      <c r="EE108" t="s">
        <v>226</v>
      </c>
      <c r="EF108" t="s">
        <v>226</v>
      </c>
      <c r="EG108" t="s">
        <v>226</v>
      </c>
      <c r="EH108" t="s">
        <v>226</v>
      </c>
      <c r="EI108" t="s">
        <v>226</v>
      </c>
      <c r="EJ108" t="s">
        <v>226</v>
      </c>
      <c r="EK108" t="s">
        <v>226</v>
      </c>
      <c r="EL108" t="s">
        <v>226</v>
      </c>
      <c r="EM108" t="s">
        <v>226</v>
      </c>
      <c r="EN108" t="s">
        <v>226</v>
      </c>
      <c r="EO108" t="s">
        <v>226</v>
      </c>
      <c r="EP108" t="s">
        <v>226</v>
      </c>
      <c r="EQ108" t="s">
        <v>226</v>
      </c>
      <c r="ER108" t="s">
        <v>226</v>
      </c>
      <c r="ES108" t="s">
        <v>226</v>
      </c>
      <c r="ET108" t="s">
        <v>226</v>
      </c>
      <c r="EU108" t="s">
        <v>226</v>
      </c>
      <c r="EV108" t="s">
        <v>226</v>
      </c>
      <c r="EW108" t="s">
        <v>226</v>
      </c>
      <c r="EX108" t="s">
        <v>226</v>
      </c>
      <c r="EY108" t="s">
        <v>226</v>
      </c>
      <c r="EZ108" t="s">
        <v>226</v>
      </c>
      <c r="FA108" t="s">
        <v>226</v>
      </c>
      <c r="FB108" t="s">
        <v>226</v>
      </c>
      <c r="FC108" t="s">
        <v>226</v>
      </c>
      <c r="FD108" t="s">
        <v>226</v>
      </c>
      <c r="FE108" t="s">
        <v>226</v>
      </c>
      <c r="FF108" t="s">
        <v>226</v>
      </c>
      <c r="FG108" t="s">
        <v>226</v>
      </c>
      <c r="FH108" t="s">
        <v>226</v>
      </c>
      <c r="FI108" t="s">
        <v>226</v>
      </c>
      <c r="FJ108" t="s">
        <v>226</v>
      </c>
      <c r="FK108" t="s">
        <v>226</v>
      </c>
      <c r="FL108" t="s">
        <v>226</v>
      </c>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v>43761</v>
      </c>
      <c r="GL108" s="1"/>
      <c r="GM108" s="1"/>
      <c r="GN108" s="1"/>
      <c r="GO108" s="1"/>
      <c r="GP108" s="1"/>
      <c r="GQ108" s="1"/>
      <c r="GR108" s="1"/>
      <c r="GS108" s="1"/>
      <c r="GT108" s="1"/>
      <c r="GU108" s="1"/>
      <c r="GV108" s="1"/>
      <c r="GW108" s="1"/>
      <c r="GX108" s="1"/>
      <c r="GY108" s="1"/>
      <c r="GZ108" s="1"/>
      <c r="HA108" s="1">
        <v>42503</v>
      </c>
      <c r="HB108" s="1"/>
      <c r="HC108" s="1"/>
      <c r="HD108" s="1"/>
      <c r="HE108" s="1"/>
      <c r="HF108" s="1"/>
      <c r="HG108" s="1"/>
      <c r="HH108" s="1"/>
      <c r="HI108" s="1"/>
      <c r="HJ108" s="1"/>
      <c r="HK108" s="1"/>
      <c r="HL108" s="1"/>
      <c r="HM108" s="1"/>
      <c r="HN108" s="1"/>
      <c r="HO108" s="1"/>
      <c r="HP108" s="1"/>
      <c r="HQ108" s="1"/>
      <c r="HR108" s="1">
        <v>0</v>
      </c>
      <c r="HS108" s="1">
        <v>0</v>
      </c>
      <c r="HT108" s="1">
        <v>0</v>
      </c>
      <c r="HU108" s="1">
        <v>0</v>
      </c>
      <c r="HV108" s="1">
        <v>0</v>
      </c>
      <c r="HW108" s="1">
        <v>0</v>
      </c>
      <c r="HX108" s="1">
        <v>0</v>
      </c>
      <c r="HY108" s="1" t="s">
        <v>226</v>
      </c>
      <c r="HZ108" s="1"/>
      <c r="IA108" s="1">
        <v>1</v>
      </c>
      <c r="IB108" s="1">
        <v>1</v>
      </c>
      <c r="IC108" s="1">
        <v>1</v>
      </c>
      <c r="ID108" s="1">
        <v>1</v>
      </c>
      <c r="IE108" s="1">
        <v>5</v>
      </c>
      <c r="IF108" s="1">
        <v>1</v>
      </c>
      <c r="IG108" s="1">
        <v>0</v>
      </c>
      <c r="IH108" s="1">
        <v>1</v>
      </c>
      <c r="II108" s="1">
        <v>1</v>
      </c>
      <c r="IJ108" s="1" t="s">
        <v>226</v>
      </c>
      <c r="IK108" s="1"/>
      <c r="IL108" s="1">
        <v>0</v>
      </c>
      <c r="IM108" s="1">
        <v>0</v>
      </c>
      <c r="IN108" s="1" t="s">
        <v>11492</v>
      </c>
      <c r="IO108" s="1" t="s">
        <v>11493</v>
      </c>
      <c r="IP108" s="1"/>
    </row>
    <row r="109" spans="1:250" x14ac:dyDescent="0.25">
      <c r="A109">
        <v>2624</v>
      </c>
      <c r="B109" t="s">
        <v>838</v>
      </c>
      <c r="C109" t="s">
        <v>199</v>
      </c>
      <c r="D109" t="s">
        <v>228</v>
      </c>
      <c r="E109" t="s">
        <v>840</v>
      </c>
      <c r="F109" t="s">
        <v>355</v>
      </c>
      <c r="G109" t="s">
        <v>203</v>
      </c>
      <c r="H109" t="s">
        <v>821</v>
      </c>
      <c r="I109" t="s">
        <v>839</v>
      </c>
      <c r="J109" t="s">
        <v>12679</v>
      </c>
      <c r="K109" t="s">
        <v>228</v>
      </c>
      <c r="L109" t="s">
        <v>840</v>
      </c>
      <c r="M109" t="s">
        <v>11469</v>
      </c>
      <c r="N109" t="s">
        <v>5509</v>
      </c>
      <c r="O109" t="s">
        <v>844</v>
      </c>
      <c r="P109" t="s">
        <v>10455</v>
      </c>
      <c r="Q109" t="s">
        <v>843</v>
      </c>
      <c r="R109" t="s">
        <v>844</v>
      </c>
      <c r="S109" t="s">
        <v>843</v>
      </c>
      <c r="T109" t="s">
        <v>842</v>
      </c>
      <c r="U109" t="s">
        <v>845</v>
      </c>
      <c r="V109" t="s">
        <v>213</v>
      </c>
      <c r="W109">
        <v>0</v>
      </c>
      <c r="X109" t="s">
        <v>240</v>
      </c>
      <c r="Y109" t="s">
        <v>846</v>
      </c>
      <c r="AB109" t="s">
        <v>5296</v>
      </c>
      <c r="AC109" t="s">
        <v>213</v>
      </c>
      <c r="AD109">
        <v>17</v>
      </c>
      <c r="AE109" s="1">
        <v>43893</v>
      </c>
      <c r="AF109" t="s">
        <v>11158</v>
      </c>
      <c r="AG109" t="s">
        <v>11159</v>
      </c>
      <c r="AH109" s="1">
        <v>43581</v>
      </c>
      <c r="AI109" s="1">
        <v>43804</v>
      </c>
      <c r="AJ109">
        <v>14</v>
      </c>
      <c r="AK109" t="s">
        <v>5331</v>
      </c>
      <c r="AL109" s="1">
        <v>42943</v>
      </c>
      <c r="AM109" t="s">
        <v>6021</v>
      </c>
      <c r="AN109" t="s">
        <v>8494</v>
      </c>
      <c r="AO109" t="s">
        <v>7551</v>
      </c>
      <c r="AP109">
        <v>1</v>
      </c>
      <c r="AQ109">
        <v>0</v>
      </c>
      <c r="AR109">
        <v>0</v>
      </c>
      <c r="AS109">
        <v>5</v>
      </c>
      <c r="AT109">
        <v>3</v>
      </c>
      <c r="AU109">
        <v>0</v>
      </c>
      <c r="AV109">
        <v>0</v>
      </c>
      <c r="AW109">
        <v>0</v>
      </c>
      <c r="AX109">
        <v>0</v>
      </c>
      <c r="AY109">
        <v>0</v>
      </c>
      <c r="AZ109">
        <v>0</v>
      </c>
      <c r="BA109">
        <v>0</v>
      </c>
      <c r="BB109">
        <v>0</v>
      </c>
      <c r="BC109">
        <v>0</v>
      </c>
      <c r="BD109">
        <v>2</v>
      </c>
      <c r="BE109">
        <v>0</v>
      </c>
      <c r="BF109">
        <v>0</v>
      </c>
      <c r="BG109">
        <v>0</v>
      </c>
      <c r="BH109">
        <v>1</v>
      </c>
      <c r="BI109">
        <v>4</v>
      </c>
      <c r="BJ109">
        <v>0</v>
      </c>
      <c r="BK109">
        <v>0</v>
      </c>
      <c r="BL109">
        <v>0</v>
      </c>
      <c r="BM109">
        <v>0</v>
      </c>
      <c r="BN109">
        <v>0</v>
      </c>
      <c r="BO109">
        <v>0</v>
      </c>
      <c r="BP109">
        <v>2</v>
      </c>
      <c r="BQ109">
        <v>1</v>
      </c>
      <c r="BR109">
        <v>0</v>
      </c>
      <c r="BS109">
        <v>0</v>
      </c>
      <c r="BT109">
        <v>0</v>
      </c>
      <c r="BU109">
        <v>0</v>
      </c>
      <c r="BV109">
        <v>0</v>
      </c>
      <c r="BW109">
        <v>0</v>
      </c>
      <c r="BX109">
        <v>0</v>
      </c>
      <c r="BY109">
        <v>0</v>
      </c>
      <c r="BZ109">
        <v>0</v>
      </c>
      <c r="CA109" t="s">
        <v>843</v>
      </c>
      <c r="CB109" t="s">
        <v>840</v>
      </c>
      <c r="CC109" t="s">
        <v>829</v>
      </c>
      <c r="CF109" t="s">
        <v>847</v>
      </c>
      <c r="CG109" t="s">
        <v>842</v>
      </c>
      <c r="CH109" t="s">
        <v>844</v>
      </c>
      <c r="CW109" t="s">
        <v>843</v>
      </c>
      <c r="CX109" t="s">
        <v>840</v>
      </c>
      <c r="CY109" t="s">
        <v>829</v>
      </c>
      <c r="DB109" t="s">
        <v>847</v>
      </c>
      <c r="DC109" t="s">
        <v>842</v>
      </c>
      <c r="DD109" t="s">
        <v>844</v>
      </c>
      <c r="DH109" t="s">
        <v>226</v>
      </c>
      <c r="DI109" t="s">
        <v>226</v>
      </c>
      <c r="DJ109" t="s">
        <v>226</v>
      </c>
      <c r="DK109" t="s">
        <v>226</v>
      </c>
      <c r="DL109" t="s">
        <v>226</v>
      </c>
      <c r="DM109" t="s">
        <v>226</v>
      </c>
      <c r="DN109" t="s">
        <v>226</v>
      </c>
      <c r="DO109" t="s">
        <v>226</v>
      </c>
      <c r="DP109" t="s">
        <v>213</v>
      </c>
      <c r="DQ109" t="s">
        <v>226</v>
      </c>
      <c r="DR109" t="s">
        <v>226</v>
      </c>
      <c r="DS109" t="s">
        <v>226</v>
      </c>
      <c r="DT109" t="s">
        <v>226</v>
      </c>
      <c r="DU109" t="s">
        <v>226</v>
      </c>
      <c r="DV109" t="s">
        <v>226</v>
      </c>
      <c r="DW109" t="s">
        <v>226</v>
      </c>
      <c r="DX109" t="s">
        <v>226</v>
      </c>
      <c r="DY109" t="s">
        <v>226</v>
      </c>
      <c r="DZ109" t="s">
        <v>226</v>
      </c>
      <c r="EA109" t="s">
        <v>226</v>
      </c>
      <c r="EB109" t="s">
        <v>226</v>
      </c>
      <c r="EC109" t="s">
        <v>226</v>
      </c>
      <c r="ED109" t="s">
        <v>226</v>
      </c>
      <c r="EE109" t="s">
        <v>226</v>
      </c>
      <c r="EF109" t="s">
        <v>226</v>
      </c>
      <c r="EG109" t="s">
        <v>226</v>
      </c>
      <c r="EH109" t="s">
        <v>226</v>
      </c>
      <c r="EI109" t="s">
        <v>226</v>
      </c>
      <c r="EJ109" t="s">
        <v>226</v>
      </c>
      <c r="EK109" t="s">
        <v>226</v>
      </c>
      <c r="EL109" t="s">
        <v>226</v>
      </c>
      <c r="EM109" t="s">
        <v>226</v>
      </c>
      <c r="EN109" t="s">
        <v>226</v>
      </c>
      <c r="EO109" t="s">
        <v>226</v>
      </c>
      <c r="EP109" t="s">
        <v>226</v>
      </c>
      <c r="EQ109" t="s">
        <v>226</v>
      </c>
      <c r="ER109" t="s">
        <v>226</v>
      </c>
      <c r="ES109" t="s">
        <v>226</v>
      </c>
      <c r="ET109" t="s">
        <v>226</v>
      </c>
      <c r="EU109" t="s">
        <v>226</v>
      </c>
      <c r="EV109" t="s">
        <v>226</v>
      </c>
      <c r="EW109" t="s">
        <v>226</v>
      </c>
      <c r="EX109" t="s">
        <v>226</v>
      </c>
      <c r="EY109" t="s">
        <v>226</v>
      </c>
      <c r="EZ109" t="s">
        <v>226</v>
      </c>
      <c r="FA109" t="s">
        <v>226</v>
      </c>
      <c r="FB109" t="s">
        <v>226</v>
      </c>
      <c r="FC109" t="s">
        <v>226</v>
      </c>
      <c r="FD109" t="s">
        <v>226</v>
      </c>
      <c r="FE109" t="s">
        <v>226</v>
      </c>
      <c r="FF109" t="s">
        <v>226</v>
      </c>
      <c r="FG109" t="s">
        <v>226</v>
      </c>
      <c r="FH109" t="s">
        <v>226</v>
      </c>
      <c r="FI109" t="s">
        <v>213</v>
      </c>
      <c r="FJ109" t="s">
        <v>226</v>
      </c>
      <c r="FK109" t="s">
        <v>226</v>
      </c>
      <c r="FL109" t="s">
        <v>226</v>
      </c>
      <c r="FM109" s="1"/>
      <c r="FN109" s="1"/>
      <c r="FO109" s="1"/>
      <c r="FP109" s="1"/>
      <c r="FQ109" s="1"/>
      <c r="FR109" s="1"/>
      <c r="FS109" s="1"/>
      <c r="FT109" s="1"/>
      <c r="FU109" s="1"/>
      <c r="FV109" s="1"/>
      <c r="FW109" s="1"/>
      <c r="FX109" s="1"/>
      <c r="FY109" s="1"/>
      <c r="FZ109" s="1"/>
      <c r="GA109" s="1"/>
      <c r="GB109" s="1">
        <v>41956</v>
      </c>
      <c r="GC109" s="1"/>
      <c r="GD109" s="1"/>
      <c r="GE109" s="1"/>
      <c r="GF109" s="1"/>
      <c r="GG109" s="1"/>
      <c r="GH109" s="1"/>
      <c r="GI109" s="1"/>
      <c r="GJ109" s="1"/>
      <c r="GK109" s="1">
        <v>43761</v>
      </c>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v>0</v>
      </c>
      <c r="HS109" s="1">
        <v>0</v>
      </c>
      <c r="HT109" s="1">
        <v>0</v>
      </c>
      <c r="HU109" s="1">
        <v>0</v>
      </c>
      <c r="HV109" s="1">
        <v>0</v>
      </c>
      <c r="HW109" s="1">
        <v>0</v>
      </c>
      <c r="HX109" s="1">
        <v>0</v>
      </c>
      <c r="HY109" s="1" t="s">
        <v>226</v>
      </c>
      <c r="HZ109" s="1"/>
      <c r="IA109" s="1">
        <v>1</v>
      </c>
      <c r="IB109" s="1">
        <v>1</v>
      </c>
      <c r="IC109" s="1">
        <v>1</v>
      </c>
      <c r="ID109" s="1">
        <v>1</v>
      </c>
      <c r="IE109" s="1">
        <v>5</v>
      </c>
      <c r="IF109" s="1">
        <v>1</v>
      </c>
      <c r="IG109" s="1">
        <v>0</v>
      </c>
      <c r="IH109" s="1">
        <v>1</v>
      </c>
      <c r="II109" s="1">
        <v>1</v>
      </c>
      <c r="IJ109" s="1" t="s">
        <v>226</v>
      </c>
      <c r="IK109" s="1"/>
      <c r="IL109" s="1">
        <v>0</v>
      </c>
      <c r="IM109" s="1">
        <v>0</v>
      </c>
      <c r="IN109" s="1" t="s">
        <v>10456</v>
      </c>
      <c r="IO109" s="1" t="s">
        <v>10457</v>
      </c>
      <c r="IP109" s="1" t="s">
        <v>9728</v>
      </c>
    </row>
    <row r="110" spans="1:250" x14ac:dyDescent="0.25">
      <c r="A110">
        <v>2624</v>
      </c>
      <c r="B110" t="s">
        <v>838</v>
      </c>
      <c r="C110" t="s">
        <v>199</v>
      </c>
      <c r="D110" t="s">
        <v>228</v>
      </c>
      <c r="E110" t="s">
        <v>840</v>
      </c>
      <c r="F110" t="s">
        <v>355</v>
      </c>
      <c r="G110" t="s">
        <v>203</v>
      </c>
      <c r="H110" t="s">
        <v>821</v>
      </c>
      <c r="I110" t="s">
        <v>839</v>
      </c>
      <c r="J110" t="s">
        <v>8493</v>
      </c>
      <c r="K110" t="s">
        <v>228</v>
      </c>
      <c r="L110" t="s">
        <v>840</v>
      </c>
      <c r="M110" t="s">
        <v>11469</v>
      </c>
      <c r="N110" t="s">
        <v>5509</v>
      </c>
      <c r="O110" t="s">
        <v>844</v>
      </c>
      <c r="P110" t="s">
        <v>10455</v>
      </c>
      <c r="Q110" t="s">
        <v>843</v>
      </c>
      <c r="R110" t="s">
        <v>844</v>
      </c>
      <c r="S110" t="s">
        <v>843</v>
      </c>
      <c r="T110" t="s">
        <v>842</v>
      </c>
      <c r="U110" t="s">
        <v>845</v>
      </c>
      <c r="V110" t="s">
        <v>213</v>
      </c>
      <c r="W110">
        <v>0</v>
      </c>
      <c r="X110" t="s">
        <v>240</v>
      </c>
      <c r="Y110" t="s">
        <v>846</v>
      </c>
      <c r="AB110" t="s">
        <v>5296</v>
      </c>
      <c r="AC110" t="s">
        <v>213</v>
      </c>
      <c r="AD110">
        <v>16</v>
      </c>
      <c r="AE110" s="1">
        <v>43774</v>
      </c>
      <c r="AF110" t="s">
        <v>7845</v>
      </c>
      <c r="AG110" t="s">
        <v>7846</v>
      </c>
      <c r="AH110" s="1">
        <v>43581</v>
      </c>
      <c r="AI110" s="1">
        <v>43623</v>
      </c>
      <c r="AJ110">
        <v>14</v>
      </c>
      <c r="AK110" t="s">
        <v>5331</v>
      </c>
      <c r="AL110" s="1">
        <v>42943</v>
      </c>
      <c r="AM110" t="s">
        <v>6021</v>
      </c>
      <c r="AN110" t="s">
        <v>8494</v>
      </c>
      <c r="AO110" t="s">
        <v>7551</v>
      </c>
      <c r="AP110">
        <v>1</v>
      </c>
      <c r="AQ110">
        <v>0</v>
      </c>
      <c r="AR110">
        <v>0</v>
      </c>
      <c r="AS110">
        <v>5</v>
      </c>
      <c r="AT110">
        <v>3</v>
      </c>
      <c r="AU110">
        <v>0</v>
      </c>
      <c r="AV110">
        <v>0</v>
      </c>
      <c r="AW110">
        <v>0</v>
      </c>
      <c r="AX110">
        <v>0</v>
      </c>
      <c r="AY110">
        <v>0</v>
      </c>
      <c r="AZ110">
        <v>0</v>
      </c>
      <c r="BA110">
        <v>0</v>
      </c>
      <c r="BB110">
        <v>0</v>
      </c>
      <c r="BC110">
        <v>0</v>
      </c>
      <c r="BD110">
        <v>2</v>
      </c>
      <c r="BE110">
        <v>0</v>
      </c>
      <c r="BF110">
        <v>0</v>
      </c>
      <c r="BG110">
        <v>0</v>
      </c>
      <c r="BH110">
        <v>1</v>
      </c>
      <c r="BI110">
        <v>4</v>
      </c>
      <c r="BJ110">
        <v>0</v>
      </c>
      <c r="BK110">
        <v>0</v>
      </c>
      <c r="BL110">
        <v>0</v>
      </c>
      <c r="BM110">
        <v>0</v>
      </c>
      <c r="BN110">
        <v>0</v>
      </c>
      <c r="BO110">
        <v>0</v>
      </c>
      <c r="BP110">
        <v>2</v>
      </c>
      <c r="BQ110">
        <v>1</v>
      </c>
      <c r="BR110">
        <v>0</v>
      </c>
      <c r="BS110">
        <v>0</v>
      </c>
      <c r="BT110">
        <v>0</v>
      </c>
      <c r="BU110">
        <v>0</v>
      </c>
      <c r="BV110">
        <v>0</v>
      </c>
      <c r="BW110">
        <v>0</v>
      </c>
      <c r="BX110">
        <v>0</v>
      </c>
      <c r="BY110">
        <v>0</v>
      </c>
      <c r="BZ110">
        <v>0</v>
      </c>
      <c r="CA110" t="s">
        <v>843</v>
      </c>
      <c r="CB110" t="s">
        <v>840</v>
      </c>
      <c r="CC110" t="s">
        <v>829</v>
      </c>
      <c r="CF110" t="s">
        <v>847</v>
      </c>
      <c r="CG110" t="s">
        <v>842</v>
      </c>
      <c r="CH110" t="s">
        <v>844</v>
      </c>
      <c r="CW110" t="s">
        <v>843</v>
      </c>
      <c r="CX110" t="s">
        <v>840</v>
      </c>
      <c r="CY110" t="s">
        <v>829</v>
      </c>
      <c r="DB110" t="s">
        <v>847</v>
      </c>
      <c r="DC110" t="s">
        <v>842</v>
      </c>
      <c r="DD110" t="s">
        <v>844</v>
      </c>
      <c r="DH110" t="s">
        <v>226</v>
      </c>
      <c r="DI110" t="s">
        <v>226</v>
      </c>
      <c r="DJ110" t="s">
        <v>226</v>
      </c>
      <c r="DK110" t="s">
        <v>226</v>
      </c>
      <c r="DL110" t="s">
        <v>226</v>
      </c>
      <c r="DM110" t="s">
        <v>226</v>
      </c>
      <c r="DN110" t="s">
        <v>226</v>
      </c>
      <c r="DO110" t="s">
        <v>226</v>
      </c>
      <c r="DP110" t="s">
        <v>213</v>
      </c>
      <c r="DQ110" t="s">
        <v>226</v>
      </c>
      <c r="DR110" t="s">
        <v>226</v>
      </c>
      <c r="DS110" t="s">
        <v>226</v>
      </c>
      <c r="DT110" t="s">
        <v>226</v>
      </c>
      <c r="DU110" t="s">
        <v>226</v>
      </c>
      <c r="DV110" t="s">
        <v>226</v>
      </c>
      <c r="DW110" t="s">
        <v>226</v>
      </c>
      <c r="DX110" t="s">
        <v>226</v>
      </c>
      <c r="DY110" t="s">
        <v>226</v>
      </c>
      <c r="DZ110" t="s">
        <v>226</v>
      </c>
      <c r="EA110" t="s">
        <v>226</v>
      </c>
      <c r="EB110" t="s">
        <v>226</v>
      </c>
      <c r="EC110" t="s">
        <v>226</v>
      </c>
      <c r="ED110" t="s">
        <v>226</v>
      </c>
      <c r="EE110" t="s">
        <v>226</v>
      </c>
      <c r="EF110" t="s">
        <v>226</v>
      </c>
      <c r="EG110" t="s">
        <v>226</v>
      </c>
      <c r="EH110" t="s">
        <v>226</v>
      </c>
      <c r="EI110" t="s">
        <v>226</v>
      </c>
      <c r="EJ110" t="s">
        <v>226</v>
      </c>
      <c r="EK110" t="s">
        <v>226</v>
      </c>
      <c r="EL110" t="s">
        <v>226</v>
      </c>
      <c r="EM110" t="s">
        <v>226</v>
      </c>
      <c r="EN110" t="s">
        <v>226</v>
      </c>
      <c r="EO110" t="s">
        <v>226</v>
      </c>
      <c r="EP110" t="s">
        <v>226</v>
      </c>
      <c r="EQ110" t="s">
        <v>226</v>
      </c>
      <c r="ER110" t="s">
        <v>226</v>
      </c>
      <c r="ES110" t="s">
        <v>226</v>
      </c>
      <c r="ET110" t="s">
        <v>226</v>
      </c>
      <c r="EU110" t="s">
        <v>226</v>
      </c>
      <c r="EV110" t="s">
        <v>226</v>
      </c>
      <c r="EW110" t="s">
        <v>226</v>
      </c>
      <c r="EX110" t="s">
        <v>226</v>
      </c>
      <c r="EY110" t="s">
        <v>226</v>
      </c>
      <c r="EZ110" t="s">
        <v>226</v>
      </c>
      <c r="FA110" t="s">
        <v>226</v>
      </c>
      <c r="FB110" t="s">
        <v>226</v>
      </c>
      <c r="FC110" t="s">
        <v>226</v>
      </c>
      <c r="FD110" t="s">
        <v>226</v>
      </c>
      <c r="FE110" t="s">
        <v>226</v>
      </c>
      <c r="FF110" t="s">
        <v>226</v>
      </c>
      <c r="FG110" t="s">
        <v>226</v>
      </c>
      <c r="FH110" t="s">
        <v>226</v>
      </c>
      <c r="FI110" t="s">
        <v>213</v>
      </c>
      <c r="FJ110" t="s">
        <v>226</v>
      </c>
      <c r="FK110" t="s">
        <v>226</v>
      </c>
      <c r="FL110" t="s">
        <v>226</v>
      </c>
      <c r="FM110" s="1"/>
      <c r="FN110" s="1"/>
      <c r="FO110" s="1"/>
      <c r="FP110" s="1"/>
      <c r="FQ110" s="1"/>
      <c r="FR110" s="1"/>
      <c r="FS110" s="1"/>
      <c r="FT110" s="1"/>
      <c r="FU110" s="1"/>
      <c r="FV110" s="1"/>
      <c r="FW110" s="1"/>
      <c r="FX110" s="1"/>
      <c r="FY110" s="1"/>
      <c r="FZ110" s="1"/>
      <c r="GA110" s="1"/>
      <c r="GB110" s="1">
        <v>41956</v>
      </c>
      <c r="GC110" s="1"/>
      <c r="GD110" s="1"/>
      <c r="GE110" s="1"/>
      <c r="GF110" s="1"/>
      <c r="GG110" s="1"/>
      <c r="GH110" s="1"/>
      <c r="GI110" s="1"/>
      <c r="GJ110" s="1"/>
      <c r="GK110" s="1">
        <v>43761</v>
      </c>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v>0</v>
      </c>
      <c r="HS110" s="1">
        <v>0</v>
      </c>
      <c r="HT110" s="1">
        <v>0</v>
      </c>
      <c r="HU110" s="1">
        <v>0</v>
      </c>
      <c r="HV110" s="1">
        <v>0</v>
      </c>
      <c r="HW110" s="1">
        <v>0</v>
      </c>
      <c r="HX110" s="1">
        <v>0</v>
      </c>
      <c r="HY110" s="1" t="s">
        <v>226</v>
      </c>
      <c r="HZ110" s="1"/>
      <c r="IA110" s="1">
        <v>1</v>
      </c>
      <c r="IB110" s="1">
        <v>1</v>
      </c>
      <c r="IC110" s="1">
        <v>1</v>
      </c>
      <c r="ID110" s="1">
        <v>1</v>
      </c>
      <c r="IE110" s="1">
        <v>5</v>
      </c>
      <c r="IF110" s="1">
        <v>1</v>
      </c>
      <c r="IG110" s="1">
        <v>0</v>
      </c>
      <c r="IH110" s="1">
        <v>1</v>
      </c>
      <c r="II110" s="1">
        <v>1</v>
      </c>
      <c r="IJ110" s="1" t="s">
        <v>226</v>
      </c>
      <c r="IK110" s="1"/>
      <c r="IL110" s="1">
        <v>0</v>
      </c>
      <c r="IM110" s="1">
        <v>0</v>
      </c>
      <c r="IN110" s="1" t="s">
        <v>10456</v>
      </c>
      <c r="IO110" s="1" t="s">
        <v>10457</v>
      </c>
      <c r="IP110" s="1" t="s">
        <v>9728</v>
      </c>
    </row>
    <row r="111" spans="1:250" x14ac:dyDescent="0.25">
      <c r="A111">
        <v>528</v>
      </c>
      <c r="B111" t="s">
        <v>848</v>
      </c>
      <c r="C111" t="s">
        <v>199</v>
      </c>
      <c r="D111" t="s">
        <v>5748</v>
      </c>
      <c r="E111" t="s">
        <v>852</v>
      </c>
      <c r="F111" t="s">
        <v>355</v>
      </c>
      <c r="G111" t="s">
        <v>203</v>
      </c>
      <c r="H111" t="s">
        <v>821</v>
      </c>
      <c r="I111" t="s">
        <v>849</v>
      </c>
      <c r="J111" t="s">
        <v>850</v>
      </c>
      <c r="K111" t="s">
        <v>9742</v>
      </c>
      <c r="L111" t="s">
        <v>852</v>
      </c>
      <c r="M111" t="s">
        <v>11494</v>
      </c>
      <c r="N111" t="s">
        <v>720</v>
      </c>
      <c r="O111" t="s">
        <v>854</v>
      </c>
      <c r="P111" t="s">
        <v>9743</v>
      </c>
      <c r="Q111" t="s">
        <v>9744</v>
      </c>
      <c r="R111" t="s">
        <v>861</v>
      </c>
      <c r="S111" t="s">
        <v>5749</v>
      </c>
      <c r="T111" t="s">
        <v>856</v>
      </c>
      <c r="U111" t="s">
        <v>9081</v>
      </c>
      <c r="V111" t="s">
        <v>213</v>
      </c>
      <c r="W111">
        <v>0</v>
      </c>
      <c r="X111" t="s">
        <v>240</v>
      </c>
      <c r="Y111" t="s">
        <v>9082</v>
      </c>
      <c r="AB111" t="s">
        <v>9083</v>
      </c>
      <c r="AC111" t="s">
        <v>213</v>
      </c>
      <c r="AD111">
        <v>16</v>
      </c>
      <c r="AE111" s="1">
        <v>43774</v>
      </c>
      <c r="AF111" t="s">
        <v>7845</v>
      </c>
      <c r="AG111" t="s">
        <v>7846</v>
      </c>
      <c r="AH111" s="1">
        <v>43581</v>
      </c>
      <c r="AI111" s="1">
        <v>43584</v>
      </c>
      <c r="AJ111">
        <v>32</v>
      </c>
      <c r="AK111" t="s">
        <v>9084</v>
      </c>
      <c r="AL111" s="1">
        <v>43714</v>
      </c>
      <c r="AM111" t="s">
        <v>7285</v>
      </c>
      <c r="AN111" t="s">
        <v>7969</v>
      </c>
      <c r="AP111">
        <v>1</v>
      </c>
      <c r="AQ111">
        <v>0</v>
      </c>
      <c r="AR111">
        <v>0</v>
      </c>
      <c r="AS111">
        <v>6</v>
      </c>
      <c r="AT111">
        <v>3</v>
      </c>
      <c r="AU111">
        <v>1</v>
      </c>
      <c r="AV111">
        <v>0</v>
      </c>
      <c r="AW111">
        <v>0</v>
      </c>
      <c r="AX111">
        <v>0</v>
      </c>
      <c r="AY111">
        <v>0</v>
      </c>
      <c r="AZ111">
        <v>0</v>
      </c>
      <c r="BA111">
        <v>0</v>
      </c>
      <c r="BB111">
        <v>0</v>
      </c>
      <c r="BC111">
        <v>0</v>
      </c>
      <c r="BD111">
        <v>0</v>
      </c>
      <c r="BE111">
        <v>0</v>
      </c>
      <c r="BF111">
        <v>0</v>
      </c>
      <c r="BG111">
        <v>0</v>
      </c>
      <c r="BH111">
        <v>0</v>
      </c>
      <c r="BI111">
        <v>2</v>
      </c>
      <c r="BJ111">
        <v>0</v>
      </c>
      <c r="BK111">
        <v>0</v>
      </c>
      <c r="BL111">
        <v>0</v>
      </c>
      <c r="BM111">
        <v>0</v>
      </c>
      <c r="BN111">
        <v>0</v>
      </c>
      <c r="BO111">
        <v>0</v>
      </c>
      <c r="BP111">
        <v>1</v>
      </c>
      <c r="BQ111">
        <v>1</v>
      </c>
      <c r="BR111">
        <v>0</v>
      </c>
      <c r="BS111">
        <v>0</v>
      </c>
      <c r="BT111">
        <v>0</v>
      </c>
      <c r="BU111">
        <v>0</v>
      </c>
      <c r="BV111">
        <v>0</v>
      </c>
      <c r="BW111">
        <v>0</v>
      </c>
      <c r="BX111">
        <v>0</v>
      </c>
      <c r="BY111">
        <v>0</v>
      </c>
      <c r="BZ111">
        <v>0</v>
      </c>
      <c r="CA111" t="s">
        <v>858</v>
      </c>
      <c r="CB111" t="s">
        <v>859</v>
      </c>
      <c r="CC111" t="s">
        <v>852</v>
      </c>
      <c r="CD111" t="s">
        <v>829</v>
      </c>
      <c r="CF111" t="s">
        <v>860</v>
      </c>
      <c r="CG111" t="s">
        <v>854</v>
      </c>
      <c r="CH111" t="s">
        <v>855</v>
      </c>
      <c r="CI111" t="s">
        <v>861</v>
      </c>
      <c r="CL111" t="s">
        <v>858</v>
      </c>
      <c r="CR111" t="s">
        <v>856</v>
      </c>
      <c r="CV111" t="s">
        <v>862</v>
      </c>
      <c r="CW111" t="s">
        <v>863</v>
      </c>
      <c r="CX111" t="s">
        <v>864</v>
      </c>
      <c r="CY111" t="s">
        <v>852</v>
      </c>
      <c r="CZ111" t="s">
        <v>829</v>
      </c>
      <c r="DA111" t="s">
        <v>224</v>
      </c>
      <c r="DC111" t="s">
        <v>854</v>
      </c>
      <c r="DE111" t="s">
        <v>855</v>
      </c>
      <c r="DH111" t="s">
        <v>226</v>
      </c>
      <c r="DI111" t="s">
        <v>226</v>
      </c>
      <c r="DJ111" t="s">
        <v>226</v>
      </c>
      <c r="DK111" t="s">
        <v>226</v>
      </c>
      <c r="DL111" t="s">
        <v>226</v>
      </c>
      <c r="DM111" t="s">
        <v>226</v>
      </c>
      <c r="DN111" t="s">
        <v>226</v>
      </c>
      <c r="DO111" t="s">
        <v>226</v>
      </c>
      <c r="DP111" t="s">
        <v>226</v>
      </c>
      <c r="DQ111" t="s">
        <v>226</v>
      </c>
      <c r="DR111" t="s">
        <v>226</v>
      </c>
      <c r="DS111" t="s">
        <v>226</v>
      </c>
      <c r="DT111" t="s">
        <v>226</v>
      </c>
      <c r="DU111" t="s">
        <v>226</v>
      </c>
      <c r="DV111" t="s">
        <v>226</v>
      </c>
      <c r="DW111" t="s">
        <v>226</v>
      </c>
      <c r="DX111" t="s">
        <v>226</v>
      </c>
      <c r="DY111" t="s">
        <v>226</v>
      </c>
      <c r="DZ111" t="s">
        <v>226</v>
      </c>
      <c r="EA111" t="s">
        <v>226</v>
      </c>
      <c r="EB111" t="s">
        <v>226</v>
      </c>
      <c r="EC111" t="s">
        <v>226</v>
      </c>
      <c r="ED111" t="s">
        <v>226</v>
      </c>
      <c r="EE111" t="s">
        <v>226</v>
      </c>
      <c r="EF111" t="s">
        <v>226</v>
      </c>
      <c r="EG111" t="s">
        <v>226</v>
      </c>
      <c r="EH111" t="s">
        <v>226</v>
      </c>
      <c r="EI111" t="s">
        <v>226</v>
      </c>
      <c r="EJ111" t="s">
        <v>226</v>
      </c>
      <c r="EK111" t="s">
        <v>226</v>
      </c>
      <c r="EL111" t="s">
        <v>226</v>
      </c>
      <c r="EM111" t="s">
        <v>226</v>
      </c>
      <c r="EN111" t="s">
        <v>226</v>
      </c>
      <c r="EO111" t="s">
        <v>226</v>
      </c>
      <c r="EP111" t="s">
        <v>226</v>
      </c>
      <c r="EQ111" t="s">
        <v>226</v>
      </c>
      <c r="ER111" t="s">
        <v>226</v>
      </c>
      <c r="ES111" t="s">
        <v>226</v>
      </c>
      <c r="ET111" t="s">
        <v>226</v>
      </c>
      <c r="EU111" t="s">
        <v>226</v>
      </c>
      <c r="EV111" t="s">
        <v>226</v>
      </c>
      <c r="EW111" t="s">
        <v>213</v>
      </c>
      <c r="EX111" t="s">
        <v>226</v>
      </c>
      <c r="EY111" t="s">
        <v>226</v>
      </c>
      <c r="EZ111" t="s">
        <v>226</v>
      </c>
      <c r="FA111" t="s">
        <v>226</v>
      </c>
      <c r="FB111" t="s">
        <v>226</v>
      </c>
      <c r="FC111" t="s">
        <v>213</v>
      </c>
      <c r="FD111" t="s">
        <v>226</v>
      </c>
      <c r="FE111" t="s">
        <v>226</v>
      </c>
      <c r="FF111" t="s">
        <v>226</v>
      </c>
      <c r="FG111" t="s">
        <v>226</v>
      </c>
      <c r="FH111" t="s">
        <v>226</v>
      </c>
      <c r="FI111" t="s">
        <v>226</v>
      </c>
      <c r="FJ111" t="s">
        <v>226</v>
      </c>
      <c r="FK111" t="s">
        <v>226</v>
      </c>
      <c r="FL111" t="s">
        <v>226</v>
      </c>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v>43591</v>
      </c>
      <c r="HA111" s="1"/>
      <c r="HB111" s="1"/>
      <c r="HC111" s="1">
        <v>43718</v>
      </c>
      <c r="HD111" s="1"/>
      <c r="HE111" s="1"/>
      <c r="HF111" s="1"/>
      <c r="HG111" s="1"/>
      <c r="HH111" s="1"/>
      <c r="HI111" s="1"/>
      <c r="HJ111" s="1"/>
      <c r="HK111" s="1"/>
      <c r="HL111" s="1"/>
      <c r="HM111" s="1"/>
      <c r="HN111" s="1"/>
      <c r="HO111" s="1"/>
      <c r="HP111" s="1"/>
      <c r="HQ111" s="1"/>
      <c r="HR111" s="1">
        <v>0</v>
      </c>
      <c r="HS111" s="1">
        <v>0</v>
      </c>
      <c r="HT111" s="1">
        <v>0</v>
      </c>
      <c r="HU111" s="1">
        <v>0</v>
      </c>
      <c r="HV111" s="1">
        <v>0</v>
      </c>
      <c r="HW111" s="1">
        <v>0</v>
      </c>
      <c r="HX111" s="1">
        <v>0</v>
      </c>
      <c r="HY111" s="1" t="s">
        <v>226</v>
      </c>
      <c r="HZ111" s="1"/>
      <c r="IA111" s="1">
        <v>1</v>
      </c>
      <c r="IB111" s="1">
        <v>1</v>
      </c>
      <c r="IC111" s="1">
        <v>1</v>
      </c>
      <c r="ID111" s="1">
        <v>1</v>
      </c>
      <c r="IE111" s="1">
        <v>5</v>
      </c>
      <c r="IF111" s="1">
        <v>1</v>
      </c>
      <c r="IG111" s="1">
        <v>0</v>
      </c>
      <c r="IH111" s="1">
        <v>1</v>
      </c>
      <c r="II111" s="1">
        <v>1</v>
      </c>
      <c r="IJ111" s="1" t="s">
        <v>226</v>
      </c>
      <c r="IK111" s="1"/>
      <c r="IL111" s="1">
        <v>0</v>
      </c>
      <c r="IM111" s="1">
        <v>0</v>
      </c>
      <c r="IN111" s="1" t="s">
        <v>9745</v>
      </c>
      <c r="IO111" s="1" t="s">
        <v>9746</v>
      </c>
      <c r="IP111" s="1" t="s">
        <v>9646</v>
      </c>
    </row>
    <row r="112" spans="1:250" x14ac:dyDescent="0.25">
      <c r="A112">
        <v>528</v>
      </c>
      <c r="B112" t="s">
        <v>848</v>
      </c>
      <c r="C112" t="s">
        <v>199</v>
      </c>
      <c r="D112" t="s">
        <v>5748</v>
      </c>
      <c r="E112" t="s">
        <v>852</v>
      </c>
      <c r="F112" t="s">
        <v>355</v>
      </c>
      <c r="G112" t="s">
        <v>203</v>
      </c>
      <c r="H112" t="s">
        <v>821</v>
      </c>
      <c r="I112" t="s">
        <v>849</v>
      </c>
      <c r="J112" t="s">
        <v>850</v>
      </c>
      <c r="K112" t="s">
        <v>9742</v>
      </c>
      <c r="L112" t="s">
        <v>852</v>
      </c>
      <c r="M112" t="s">
        <v>11494</v>
      </c>
      <c r="N112" t="s">
        <v>720</v>
      </c>
      <c r="O112" t="s">
        <v>854</v>
      </c>
      <c r="P112" t="s">
        <v>9743</v>
      </c>
      <c r="Q112" t="s">
        <v>9744</v>
      </c>
      <c r="R112" t="s">
        <v>861</v>
      </c>
      <c r="S112" t="s">
        <v>5749</v>
      </c>
      <c r="T112" t="s">
        <v>856</v>
      </c>
      <c r="U112" t="s">
        <v>9081</v>
      </c>
      <c r="V112" t="s">
        <v>213</v>
      </c>
      <c r="W112">
        <v>0</v>
      </c>
      <c r="X112" t="s">
        <v>240</v>
      </c>
      <c r="Y112" t="s">
        <v>9082</v>
      </c>
      <c r="AB112" t="s">
        <v>9083</v>
      </c>
      <c r="AC112" t="s">
        <v>213</v>
      </c>
      <c r="AD112">
        <v>17</v>
      </c>
      <c r="AE112" s="1">
        <v>43893</v>
      </c>
      <c r="AF112" t="s">
        <v>11158</v>
      </c>
      <c r="AG112" t="s">
        <v>11159</v>
      </c>
      <c r="AH112" s="1">
        <v>43581</v>
      </c>
      <c r="AI112" s="1">
        <v>43805</v>
      </c>
      <c r="AJ112">
        <v>32</v>
      </c>
      <c r="AK112" t="s">
        <v>9084</v>
      </c>
      <c r="AL112" s="1">
        <v>43714</v>
      </c>
      <c r="AM112" t="s">
        <v>7285</v>
      </c>
      <c r="AN112" t="s">
        <v>7969</v>
      </c>
      <c r="AP112">
        <v>1</v>
      </c>
      <c r="AQ112">
        <v>0</v>
      </c>
      <c r="AR112">
        <v>0</v>
      </c>
      <c r="AS112">
        <v>6</v>
      </c>
      <c r="AT112">
        <v>3</v>
      </c>
      <c r="AU112">
        <v>1</v>
      </c>
      <c r="AV112">
        <v>0</v>
      </c>
      <c r="AW112">
        <v>0</v>
      </c>
      <c r="AX112">
        <v>0</v>
      </c>
      <c r="AY112">
        <v>0</v>
      </c>
      <c r="AZ112">
        <v>0</v>
      </c>
      <c r="BA112">
        <v>0</v>
      </c>
      <c r="BB112">
        <v>0</v>
      </c>
      <c r="BC112">
        <v>0</v>
      </c>
      <c r="BD112">
        <v>0</v>
      </c>
      <c r="BE112">
        <v>0</v>
      </c>
      <c r="BF112">
        <v>0</v>
      </c>
      <c r="BG112">
        <v>0</v>
      </c>
      <c r="BH112">
        <v>0</v>
      </c>
      <c r="BI112">
        <v>2</v>
      </c>
      <c r="BJ112">
        <v>0</v>
      </c>
      <c r="BK112">
        <v>0</v>
      </c>
      <c r="BL112">
        <v>0</v>
      </c>
      <c r="BM112">
        <v>0</v>
      </c>
      <c r="BN112">
        <v>0</v>
      </c>
      <c r="BO112">
        <v>0</v>
      </c>
      <c r="BP112">
        <v>1</v>
      </c>
      <c r="BQ112">
        <v>1</v>
      </c>
      <c r="BR112">
        <v>0</v>
      </c>
      <c r="BS112">
        <v>0</v>
      </c>
      <c r="BT112">
        <v>0</v>
      </c>
      <c r="BU112">
        <v>0</v>
      </c>
      <c r="BV112">
        <v>0</v>
      </c>
      <c r="BW112">
        <v>0</v>
      </c>
      <c r="BX112">
        <v>0</v>
      </c>
      <c r="BY112">
        <v>0</v>
      </c>
      <c r="BZ112">
        <v>0</v>
      </c>
      <c r="CA112" t="s">
        <v>858</v>
      </c>
      <c r="CB112" t="s">
        <v>859</v>
      </c>
      <c r="CC112" t="s">
        <v>852</v>
      </c>
      <c r="CD112" t="s">
        <v>829</v>
      </c>
      <c r="CF112" t="s">
        <v>860</v>
      </c>
      <c r="CG112" t="s">
        <v>854</v>
      </c>
      <c r="CH112" t="s">
        <v>855</v>
      </c>
      <c r="CI112" t="s">
        <v>861</v>
      </c>
      <c r="CL112" t="s">
        <v>858</v>
      </c>
      <c r="CR112" t="s">
        <v>856</v>
      </c>
      <c r="CV112" t="s">
        <v>862</v>
      </c>
      <c r="CW112" t="s">
        <v>863</v>
      </c>
      <c r="CX112" t="s">
        <v>864</v>
      </c>
      <c r="CY112" t="s">
        <v>852</v>
      </c>
      <c r="CZ112" t="s">
        <v>829</v>
      </c>
      <c r="DA112" t="s">
        <v>224</v>
      </c>
      <c r="DC112" t="s">
        <v>854</v>
      </c>
      <c r="DE112" t="s">
        <v>855</v>
      </c>
      <c r="DH112" t="s">
        <v>226</v>
      </c>
      <c r="DI112" t="s">
        <v>226</v>
      </c>
      <c r="DJ112" t="s">
        <v>226</v>
      </c>
      <c r="DK112" t="s">
        <v>226</v>
      </c>
      <c r="DL112" t="s">
        <v>226</v>
      </c>
      <c r="DM112" t="s">
        <v>226</v>
      </c>
      <c r="DN112" t="s">
        <v>226</v>
      </c>
      <c r="DO112" t="s">
        <v>226</v>
      </c>
      <c r="DP112" t="s">
        <v>226</v>
      </c>
      <c r="DQ112" t="s">
        <v>226</v>
      </c>
      <c r="DR112" t="s">
        <v>226</v>
      </c>
      <c r="DS112" t="s">
        <v>226</v>
      </c>
      <c r="DT112" t="s">
        <v>226</v>
      </c>
      <c r="DU112" t="s">
        <v>226</v>
      </c>
      <c r="DV112" t="s">
        <v>226</v>
      </c>
      <c r="DW112" t="s">
        <v>226</v>
      </c>
      <c r="DX112" t="s">
        <v>226</v>
      </c>
      <c r="DY112" t="s">
        <v>226</v>
      </c>
      <c r="DZ112" t="s">
        <v>226</v>
      </c>
      <c r="EA112" t="s">
        <v>226</v>
      </c>
      <c r="EB112" t="s">
        <v>226</v>
      </c>
      <c r="EC112" t="s">
        <v>226</v>
      </c>
      <c r="ED112" t="s">
        <v>226</v>
      </c>
      <c r="EE112" t="s">
        <v>226</v>
      </c>
      <c r="EF112" t="s">
        <v>226</v>
      </c>
      <c r="EG112" t="s">
        <v>226</v>
      </c>
      <c r="EH112" t="s">
        <v>226</v>
      </c>
      <c r="EI112" t="s">
        <v>226</v>
      </c>
      <c r="EJ112" t="s">
        <v>226</v>
      </c>
      <c r="EK112" t="s">
        <v>226</v>
      </c>
      <c r="EL112" t="s">
        <v>226</v>
      </c>
      <c r="EM112" t="s">
        <v>226</v>
      </c>
      <c r="EN112" t="s">
        <v>226</v>
      </c>
      <c r="EO112" t="s">
        <v>226</v>
      </c>
      <c r="EP112" t="s">
        <v>226</v>
      </c>
      <c r="EQ112" t="s">
        <v>226</v>
      </c>
      <c r="ER112" t="s">
        <v>226</v>
      </c>
      <c r="ES112" t="s">
        <v>226</v>
      </c>
      <c r="ET112" t="s">
        <v>226</v>
      </c>
      <c r="EU112" t="s">
        <v>226</v>
      </c>
      <c r="EV112" t="s">
        <v>226</v>
      </c>
      <c r="EW112" t="s">
        <v>213</v>
      </c>
      <c r="EX112" t="s">
        <v>226</v>
      </c>
      <c r="EY112" t="s">
        <v>226</v>
      </c>
      <c r="EZ112" t="s">
        <v>226</v>
      </c>
      <c r="FA112" t="s">
        <v>226</v>
      </c>
      <c r="FB112" t="s">
        <v>226</v>
      </c>
      <c r="FC112" t="s">
        <v>213</v>
      </c>
      <c r="FD112" t="s">
        <v>226</v>
      </c>
      <c r="FE112" t="s">
        <v>226</v>
      </c>
      <c r="FF112" t="s">
        <v>226</v>
      </c>
      <c r="FG112" t="s">
        <v>226</v>
      </c>
      <c r="FH112" t="s">
        <v>226</v>
      </c>
      <c r="FI112" t="s">
        <v>226</v>
      </c>
      <c r="FJ112" t="s">
        <v>226</v>
      </c>
      <c r="FK112" t="s">
        <v>226</v>
      </c>
      <c r="FL112" t="s">
        <v>226</v>
      </c>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v>43591</v>
      </c>
      <c r="HA112" s="1"/>
      <c r="HB112" s="1"/>
      <c r="HC112" s="1">
        <v>43718</v>
      </c>
      <c r="HD112" s="1"/>
      <c r="HE112" s="1"/>
      <c r="HF112" s="1"/>
      <c r="HG112" s="1"/>
      <c r="HH112" s="1"/>
      <c r="HI112" s="1"/>
      <c r="HJ112" s="1"/>
      <c r="HK112" s="1"/>
      <c r="HL112" s="1"/>
      <c r="HM112" s="1"/>
      <c r="HN112" s="1"/>
      <c r="HO112" s="1"/>
      <c r="HP112" s="1"/>
      <c r="HQ112" s="1"/>
      <c r="HR112" s="1">
        <v>0</v>
      </c>
      <c r="HS112" s="1">
        <v>0</v>
      </c>
      <c r="HT112" s="1">
        <v>0</v>
      </c>
      <c r="HU112" s="1">
        <v>0</v>
      </c>
      <c r="HV112" s="1">
        <v>0</v>
      </c>
      <c r="HW112" s="1">
        <v>0</v>
      </c>
      <c r="HX112" s="1">
        <v>0</v>
      </c>
      <c r="HY112" s="1" t="s">
        <v>226</v>
      </c>
      <c r="HZ112" s="1"/>
      <c r="IA112" s="1">
        <v>1</v>
      </c>
      <c r="IB112" s="1">
        <v>1</v>
      </c>
      <c r="IC112" s="1">
        <v>1</v>
      </c>
      <c r="ID112" s="1">
        <v>1</v>
      </c>
      <c r="IE112" s="1">
        <v>5</v>
      </c>
      <c r="IF112" s="1">
        <v>1</v>
      </c>
      <c r="IG112" s="1">
        <v>0</v>
      </c>
      <c r="IH112" s="1">
        <v>1</v>
      </c>
      <c r="II112" s="1">
        <v>1</v>
      </c>
      <c r="IJ112" s="1" t="s">
        <v>226</v>
      </c>
      <c r="IK112" s="1"/>
      <c r="IL112" s="1">
        <v>0</v>
      </c>
      <c r="IM112" s="1">
        <v>0</v>
      </c>
      <c r="IN112" s="1" t="s">
        <v>9745</v>
      </c>
      <c r="IO112" s="1" t="s">
        <v>9746</v>
      </c>
      <c r="IP112" s="1" t="s">
        <v>9646</v>
      </c>
    </row>
    <row r="113" spans="1:250" x14ac:dyDescent="0.25">
      <c r="A113">
        <v>3466</v>
      </c>
      <c r="B113" t="s">
        <v>9422</v>
      </c>
      <c r="C113" t="s">
        <v>12403</v>
      </c>
      <c r="D113" t="s">
        <v>302</v>
      </c>
      <c r="E113" t="s">
        <v>9423</v>
      </c>
      <c r="F113" t="s">
        <v>202</v>
      </c>
      <c r="G113" t="s">
        <v>203</v>
      </c>
      <c r="H113" t="s">
        <v>821</v>
      </c>
      <c r="I113" t="s">
        <v>865</v>
      </c>
      <c r="J113" t="s">
        <v>866</v>
      </c>
      <c r="K113" t="s">
        <v>9424</v>
      </c>
      <c r="L113" t="s">
        <v>9423</v>
      </c>
      <c r="M113" t="s">
        <v>9425</v>
      </c>
      <c r="N113" t="s">
        <v>979</v>
      </c>
      <c r="O113" t="s">
        <v>9426</v>
      </c>
      <c r="P113" t="s">
        <v>9595</v>
      </c>
      <c r="Q113" t="s">
        <v>11089</v>
      </c>
      <c r="R113" t="s">
        <v>9428</v>
      </c>
      <c r="S113" t="s">
        <v>10583</v>
      </c>
      <c r="T113" t="s">
        <v>9605</v>
      </c>
      <c r="U113" t="s">
        <v>9429</v>
      </c>
      <c r="V113" t="s">
        <v>213</v>
      </c>
      <c r="W113">
        <v>0</v>
      </c>
      <c r="X113" t="s">
        <v>214</v>
      </c>
      <c r="Y113" t="s">
        <v>9430</v>
      </c>
      <c r="AB113" t="s">
        <v>9431</v>
      </c>
      <c r="AC113" t="s">
        <v>213</v>
      </c>
      <c r="AD113">
        <v>16</v>
      </c>
      <c r="AE113" s="1">
        <v>43774</v>
      </c>
      <c r="AF113" t="s">
        <v>7845</v>
      </c>
      <c r="AG113" t="s">
        <v>7846</v>
      </c>
      <c r="AH113" s="1">
        <v>43672</v>
      </c>
      <c r="AI113" s="1">
        <v>43672</v>
      </c>
      <c r="AJ113">
        <v>1</v>
      </c>
      <c r="AK113" t="s">
        <v>9432</v>
      </c>
      <c r="AL113" s="1">
        <v>43676</v>
      </c>
      <c r="AM113" t="s">
        <v>9433</v>
      </c>
      <c r="AN113" t="s">
        <v>9434</v>
      </c>
      <c r="AO113" t="s">
        <v>9435</v>
      </c>
      <c r="AP113">
        <v>1</v>
      </c>
      <c r="AQ113">
        <v>0</v>
      </c>
      <c r="AR113">
        <v>0</v>
      </c>
      <c r="AS113">
        <v>5</v>
      </c>
      <c r="AT113">
        <v>2</v>
      </c>
      <c r="AU113">
        <v>1</v>
      </c>
      <c r="AV113">
        <v>0</v>
      </c>
      <c r="AW113">
        <v>1</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1</v>
      </c>
      <c r="BQ113">
        <v>1</v>
      </c>
      <c r="BR113">
        <v>0</v>
      </c>
      <c r="BS113">
        <v>0</v>
      </c>
      <c r="BT113">
        <v>0</v>
      </c>
      <c r="BU113">
        <v>0</v>
      </c>
      <c r="BV113">
        <v>0</v>
      </c>
      <c r="BW113">
        <v>0</v>
      </c>
      <c r="BX113">
        <v>0</v>
      </c>
      <c r="BY113">
        <v>0</v>
      </c>
      <c r="BZ113">
        <v>0</v>
      </c>
      <c r="CA113" t="s">
        <v>9427</v>
      </c>
      <c r="CB113" t="s">
        <v>7409</v>
      </c>
      <c r="CC113" t="s">
        <v>3304</v>
      </c>
      <c r="CD113" t="s">
        <v>1777</v>
      </c>
      <c r="CF113" t="s">
        <v>9436</v>
      </c>
      <c r="CG113" t="s">
        <v>9426</v>
      </c>
      <c r="CI113" t="s">
        <v>9428</v>
      </c>
      <c r="CK113" t="s">
        <v>11090</v>
      </c>
      <c r="CL113" t="s">
        <v>9437</v>
      </c>
      <c r="CM113" t="s">
        <v>7409</v>
      </c>
      <c r="CN113" t="s">
        <v>3304</v>
      </c>
      <c r="CO113" t="s">
        <v>1777</v>
      </c>
      <c r="CQ113" t="s">
        <v>9438</v>
      </c>
      <c r="CR113" t="s">
        <v>9439</v>
      </c>
      <c r="CV113" t="s">
        <v>9440</v>
      </c>
      <c r="DH113" t="s">
        <v>226</v>
      </c>
      <c r="DI113" t="s">
        <v>226</v>
      </c>
      <c r="DJ113" t="s">
        <v>226</v>
      </c>
      <c r="DK113" t="s">
        <v>226</v>
      </c>
      <c r="DL113" t="s">
        <v>226</v>
      </c>
      <c r="DM113" t="s">
        <v>226</v>
      </c>
      <c r="DN113" t="s">
        <v>226</v>
      </c>
      <c r="DO113" t="s">
        <v>226</v>
      </c>
      <c r="DP113" t="s">
        <v>213</v>
      </c>
      <c r="DQ113" t="s">
        <v>226</v>
      </c>
      <c r="DR113" t="s">
        <v>226</v>
      </c>
      <c r="DS113" t="s">
        <v>226</v>
      </c>
      <c r="DT113" t="s">
        <v>226</v>
      </c>
      <c r="DU113" t="s">
        <v>226</v>
      </c>
      <c r="DV113" t="s">
        <v>226</v>
      </c>
      <c r="DW113" t="s">
        <v>226</v>
      </c>
      <c r="DX113" t="s">
        <v>226</v>
      </c>
      <c r="DY113" t="s">
        <v>226</v>
      </c>
      <c r="DZ113" t="s">
        <v>226</v>
      </c>
      <c r="EA113" t="s">
        <v>226</v>
      </c>
      <c r="EB113" t="s">
        <v>226</v>
      </c>
      <c r="EC113" t="s">
        <v>226</v>
      </c>
      <c r="ED113" t="s">
        <v>226</v>
      </c>
      <c r="EE113" t="s">
        <v>226</v>
      </c>
      <c r="EF113" t="s">
        <v>226</v>
      </c>
      <c r="EG113" t="s">
        <v>226</v>
      </c>
      <c r="EH113" t="s">
        <v>226</v>
      </c>
      <c r="EI113" t="s">
        <v>226</v>
      </c>
      <c r="EJ113" t="s">
        <v>226</v>
      </c>
      <c r="EK113" t="s">
        <v>226</v>
      </c>
      <c r="EL113" t="s">
        <v>226</v>
      </c>
      <c r="EM113" t="s">
        <v>226</v>
      </c>
      <c r="EN113" t="s">
        <v>226</v>
      </c>
      <c r="EO113" t="s">
        <v>226</v>
      </c>
      <c r="EP113" t="s">
        <v>226</v>
      </c>
      <c r="EQ113" t="s">
        <v>226</v>
      </c>
      <c r="ER113" t="s">
        <v>226</v>
      </c>
      <c r="ES113" t="s">
        <v>226</v>
      </c>
      <c r="ET113" t="s">
        <v>226</v>
      </c>
      <c r="EU113" t="s">
        <v>226</v>
      </c>
      <c r="EV113" t="s">
        <v>226</v>
      </c>
      <c r="EW113" t="s">
        <v>213</v>
      </c>
      <c r="EX113" t="s">
        <v>226</v>
      </c>
      <c r="EY113" t="s">
        <v>226</v>
      </c>
      <c r="EZ113" t="s">
        <v>226</v>
      </c>
      <c r="FA113" t="s">
        <v>226</v>
      </c>
      <c r="FB113" t="s">
        <v>226</v>
      </c>
      <c r="FC113" t="s">
        <v>226</v>
      </c>
      <c r="FD113" t="s">
        <v>226</v>
      </c>
      <c r="FE113" t="s">
        <v>226</v>
      </c>
      <c r="FF113" t="s">
        <v>226</v>
      </c>
      <c r="FG113" t="s">
        <v>226</v>
      </c>
      <c r="FH113" t="s">
        <v>226</v>
      </c>
      <c r="FI113" t="s">
        <v>226</v>
      </c>
      <c r="FJ113" t="s">
        <v>226</v>
      </c>
      <c r="FK113" t="s">
        <v>226</v>
      </c>
      <c r="FL113" t="s">
        <v>226</v>
      </c>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v>43761</v>
      </c>
      <c r="GL113" s="1"/>
      <c r="GM113" s="1"/>
      <c r="GN113" s="1"/>
      <c r="GO113" s="1"/>
      <c r="GP113" s="1"/>
      <c r="GQ113" s="1"/>
      <c r="GR113" s="1"/>
      <c r="GS113" s="1"/>
      <c r="GT113" s="1"/>
      <c r="GU113" s="1"/>
      <c r="GV113" s="1"/>
      <c r="GW113" s="1"/>
      <c r="GX113" s="1"/>
      <c r="GY113" s="1"/>
      <c r="GZ113" s="1"/>
      <c r="HA113" s="1"/>
      <c r="HB113" s="1"/>
      <c r="HC113" s="1">
        <v>43676</v>
      </c>
      <c r="HD113" s="1"/>
      <c r="HE113" s="1"/>
      <c r="HF113" s="1"/>
      <c r="HG113" s="1"/>
      <c r="HH113" s="1"/>
      <c r="HI113" s="1"/>
      <c r="HJ113" s="1"/>
      <c r="HK113" s="1"/>
      <c r="HL113" s="1"/>
      <c r="HM113" s="1"/>
      <c r="HN113" s="1"/>
      <c r="HO113" s="1"/>
      <c r="HP113" s="1"/>
      <c r="HQ113" s="1"/>
      <c r="HR113" s="1">
        <v>0</v>
      </c>
      <c r="HS113" s="1">
        <v>0</v>
      </c>
      <c r="HT113" s="1">
        <v>0</v>
      </c>
      <c r="HU113" s="1">
        <v>0</v>
      </c>
      <c r="HV113" s="1">
        <v>0</v>
      </c>
      <c r="HW113" s="1">
        <v>0</v>
      </c>
      <c r="HX113" s="1">
        <v>0</v>
      </c>
      <c r="HY113" s="1" t="s">
        <v>226</v>
      </c>
      <c r="HZ113" s="1"/>
      <c r="IA113" s="1">
        <v>1</v>
      </c>
      <c r="IB113" s="1">
        <v>1</v>
      </c>
      <c r="IC113" s="1">
        <v>1</v>
      </c>
      <c r="ID113" s="1">
        <v>1</v>
      </c>
      <c r="IE113" s="1">
        <v>5</v>
      </c>
      <c r="IF113" s="1">
        <v>1</v>
      </c>
      <c r="IG113" s="1">
        <v>0</v>
      </c>
      <c r="IH113" s="1">
        <v>1</v>
      </c>
      <c r="II113" s="1">
        <v>1</v>
      </c>
      <c r="IJ113" s="1" t="s">
        <v>213</v>
      </c>
      <c r="IK113" s="1">
        <v>43676</v>
      </c>
      <c r="IL113" s="1">
        <v>0</v>
      </c>
      <c r="IM113" s="1">
        <v>0</v>
      </c>
      <c r="IN113" s="1" t="s">
        <v>11091</v>
      </c>
      <c r="IO113" s="1" t="s">
        <v>11092</v>
      </c>
      <c r="IP113" s="1" t="s">
        <v>11093</v>
      </c>
    </row>
    <row r="114" spans="1:250" x14ac:dyDescent="0.25">
      <c r="A114">
        <v>3540</v>
      </c>
      <c r="B114" t="s">
        <v>14312</v>
      </c>
      <c r="C114" t="s">
        <v>199</v>
      </c>
      <c r="D114" t="s">
        <v>531</v>
      </c>
      <c r="E114" t="s">
        <v>14313</v>
      </c>
      <c r="F114" t="s">
        <v>202</v>
      </c>
      <c r="G114" t="s">
        <v>203</v>
      </c>
      <c r="H114" t="s">
        <v>821</v>
      </c>
      <c r="I114" t="s">
        <v>865</v>
      </c>
      <c r="J114" t="s">
        <v>866</v>
      </c>
      <c r="K114" t="s">
        <v>14314</v>
      </c>
      <c r="L114" t="s">
        <v>14313</v>
      </c>
      <c r="M114" t="s">
        <v>14315</v>
      </c>
      <c r="N114" t="s">
        <v>210</v>
      </c>
      <c r="O114" t="s">
        <v>14403</v>
      </c>
      <c r="P114" t="s">
        <v>14404</v>
      </c>
      <c r="Q114" t="s">
        <v>14405</v>
      </c>
      <c r="R114" t="s">
        <v>14406</v>
      </c>
      <c r="S114" t="s">
        <v>14407</v>
      </c>
      <c r="T114" t="s">
        <v>14408</v>
      </c>
      <c r="U114" t="s">
        <v>14409</v>
      </c>
      <c r="V114" t="s">
        <v>213</v>
      </c>
      <c r="W114">
        <v>0</v>
      </c>
      <c r="X114" t="s">
        <v>240</v>
      </c>
      <c r="Y114" t="s">
        <v>14410</v>
      </c>
      <c r="AB114" t="s">
        <v>14411</v>
      </c>
      <c r="AC114" t="s">
        <v>213</v>
      </c>
      <c r="AD114">
        <v>17</v>
      </c>
      <c r="AE114" s="1">
        <v>43893</v>
      </c>
      <c r="AF114" t="s">
        <v>11158</v>
      </c>
      <c r="AG114" t="s">
        <v>11159</v>
      </c>
      <c r="AH114" s="1">
        <v>43844</v>
      </c>
      <c r="AI114" s="1">
        <v>43844</v>
      </c>
      <c r="AK114" t="s">
        <v>14412</v>
      </c>
      <c r="AL114" s="1">
        <v>43846</v>
      </c>
      <c r="AM114" t="s">
        <v>793</v>
      </c>
      <c r="AN114" t="s">
        <v>14413</v>
      </c>
      <c r="AP114">
        <v>1</v>
      </c>
      <c r="AQ114">
        <v>0</v>
      </c>
      <c r="AR114">
        <v>0</v>
      </c>
      <c r="AS114">
        <v>5</v>
      </c>
      <c r="AT114">
        <v>2</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1</v>
      </c>
      <c r="BQ114">
        <v>1</v>
      </c>
      <c r="BR114">
        <v>0</v>
      </c>
      <c r="BS114">
        <v>0</v>
      </c>
      <c r="BT114">
        <v>0</v>
      </c>
      <c r="BU114">
        <v>0</v>
      </c>
      <c r="BV114">
        <v>0</v>
      </c>
      <c r="BW114">
        <v>0</v>
      </c>
      <c r="BX114">
        <v>0</v>
      </c>
      <c r="BY114">
        <v>0</v>
      </c>
      <c r="BZ114">
        <v>0</v>
      </c>
      <c r="CA114" t="s">
        <v>14414</v>
      </c>
      <c r="CB114" t="s">
        <v>14415</v>
      </c>
      <c r="CC114" t="s">
        <v>14313</v>
      </c>
      <c r="CD114" t="s">
        <v>829</v>
      </c>
      <c r="CF114" t="s">
        <v>14416</v>
      </c>
      <c r="CG114" t="s">
        <v>14403</v>
      </c>
      <c r="CI114" t="s">
        <v>14406</v>
      </c>
      <c r="CK114" t="s">
        <v>14417</v>
      </c>
      <c r="CL114" t="s">
        <v>14414</v>
      </c>
      <c r="CM114" t="s">
        <v>14415</v>
      </c>
      <c r="CN114" t="s">
        <v>14313</v>
      </c>
      <c r="CO114" t="s">
        <v>829</v>
      </c>
      <c r="CQ114" t="s">
        <v>14416</v>
      </c>
      <c r="CR114" t="s">
        <v>14403</v>
      </c>
      <c r="CT114" t="s">
        <v>14406</v>
      </c>
      <c r="CV114" t="s">
        <v>14417</v>
      </c>
      <c r="CW114" t="s">
        <v>14415</v>
      </c>
      <c r="CX114" t="s">
        <v>14313</v>
      </c>
      <c r="CY114" t="s">
        <v>829</v>
      </c>
      <c r="DH114" t="s">
        <v>226</v>
      </c>
      <c r="DI114" t="s">
        <v>226</v>
      </c>
      <c r="DJ114" t="s">
        <v>226</v>
      </c>
      <c r="DK114" t="s">
        <v>226</v>
      </c>
      <c r="DL114" t="s">
        <v>226</v>
      </c>
      <c r="DM114" t="s">
        <v>226</v>
      </c>
      <c r="DN114" t="s">
        <v>226</v>
      </c>
      <c r="DO114" t="s">
        <v>226</v>
      </c>
      <c r="DP114" t="s">
        <v>226</v>
      </c>
      <c r="DQ114" t="s">
        <v>226</v>
      </c>
      <c r="DR114" t="s">
        <v>226</v>
      </c>
      <c r="DS114" t="s">
        <v>226</v>
      </c>
      <c r="DT114" t="s">
        <v>226</v>
      </c>
      <c r="DU114" t="s">
        <v>226</v>
      </c>
      <c r="DV114" t="s">
        <v>226</v>
      </c>
      <c r="DW114" t="s">
        <v>226</v>
      </c>
      <c r="DX114" t="s">
        <v>226</v>
      </c>
      <c r="DY114" t="s">
        <v>226</v>
      </c>
      <c r="DZ114" t="s">
        <v>226</v>
      </c>
      <c r="EA114" t="s">
        <v>226</v>
      </c>
      <c r="EB114" t="s">
        <v>226</v>
      </c>
      <c r="EC114" t="s">
        <v>226</v>
      </c>
      <c r="ED114" t="s">
        <v>226</v>
      </c>
      <c r="EE114" t="s">
        <v>226</v>
      </c>
      <c r="EF114" t="s">
        <v>226</v>
      </c>
      <c r="EG114" t="s">
        <v>226</v>
      </c>
      <c r="EH114" t="s">
        <v>226</v>
      </c>
      <c r="EI114" t="s">
        <v>226</v>
      </c>
      <c r="EJ114" t="s">
        <v>226</v>
      </c>
      <c r="EK114" t="s">
        <v>226</v>
      </c>
      <c r="EL114" t="s">
        <v>226</v>
      </c>
      <c r="EM114" t="s">
        <v>226</v>
      </c>
      <c r="EN114" t="s">
        <v>226</v>
      </c>
      <c r="EO114" t="s">
        <v>226</v>
      </c>
      <c r="EP114" t="s">
        <v>226</v>
      </c>
      <c r="EQ114" t="s">
        <v>226</v>
      </c>
      <c r="ER114" t="s">
        <v>226</v>
      </c>
      <c r="ES114" t="s">
        <v>226</v>
      </c>
      <c r="ET114" t="s">
        <v>226</v>
      </c>
      <c r="EU114" t="s">
        <v>226</v>
      </c>
      <c r="EV114" t="s">
        <v>213</v>
      </c>
      <c r="EW114" t="s">
        <v>213</v>
      </c>
      <c r="EX114" t="s">
        <v>226</v>
      </c>
      <c r="EY114" t="s">
        <v>226</v>
      </c>
      <c r="EZ114" t="s">
        <v>226</v>
      </c>
      <c r="FA114" t="s">
        <v>226</v>
      </c>
      <c r="FB114" t="s">
        <v>226</v>
      </c>
      <c r="FC114" t="s">
        <v>226</v>
      </c>
      <c r="FD114" t="s">
        <v>226</v>
      </c>
      <c r="FE114" t="s">
        <v>226</v>
      </c>
      <c r="FF114" t="s">
        <v>226</v>
      </c>
      <c r="FG114" t="s">
        <v>226</v>
      </c>
      <c r="FH114" t="s">
        <v>226</v>
      </c>
      <c r="FI114" t="s">
        <v>226</v>
      </c>
      <c r="FJ114" t="s">
        <v>226</v>
      </c>
      <c r="FK114" t="s">
        <v>226</v>
      </c>
      <c r="FL114" t="s">
        <v>226</v>
      </c>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v>43846</v>
      </c>
      <c r="HD114" s="1"/>
      <c r="HE114" s="1"/>
      <c r="HF114" s="1"/>
      <c r="HG114" s="1"/>
      <c r="HH114" s="1"/>
      <c r="HI114" s="1"/>
      <c r="HJ114" s="1"/>
      <c r="HK114" s="1"/>
      <c r="HL114" s="1">
        <v>43846</v>
      </c>
      <c r="HM114" s="1"/>
      <c r="HN114" s="1"/>
      <c r="HO114" s="1"/>
      <c r="HP114" s="1"/>
      <c r="HQ114" s="1"/>
      <c r="HR114" s="1">
        <v>0</v>
      </c>
      <c r="HS114" s="1">
        <v>0</v>
      </c>
      <c r="HT114" s="1">
        <v>0</v>
      </c>
      <c r="HU114" s="1">
        <v>0</v>
      </c>
      <c r="HV114" s="1">
        <v>0</v>
      </c>
      <c r="HW114" s="1">
        <v>0</v>
      </c>
      <c r="HX114" s="1">
        <v>0</v>
      </c>
      <c r="HY114" s="1" t="s">
        <v>226</v>
      </c>
      <c r="HZ114" s="1"/>
      <c r="IA114" s="1">
        <v>1</v>
      </c>
      <c r="IB114" s="1">
        <v>1</v>
      </c>
      <c r="IC114" s="1">
        <v>1</v>
      </c>
      <c r="ID114" s="1">
        <v>1</v>
      </c>
      <c r="IE114" s="1">
        <v>5</v>
      </c>
      <c r="IF114" s="1">
        <v>1</v>
      </c>
      <c r="IG114" s="1">
        <v>0</v>
      </c>
      <c r="IH114" s="1">
        <v>1</v>
      </c>
      <c r="II114" s="1">
        <v>1</v>
      </c>
      <c r="IJ114" s="1" t="s">
        <v>213</v>
      </c>
      <c r="IK114" s="1">
        <v>43846</v>
      </c>
      <c r="IL114" s="1">
        <v>0</v>
      </c>
      <c r="IM114" s="1">
        <v>0</v>
      </c>
      <c r="IN114" s="1" t="s">
        <v>14316</v>
      </c>
      <c r="IO114" s="1" t="s">
        <v>14317</v>
      </c>
      <c r="IP114" s="1" t="s">
        <v>9643</v>
      </c>
    </row>
    <row r="115" spans="1:250" x14ac:dyDescent="0.25">
      <c r="A115">
        <v>3535</v>
      </c>
      <c r="B115" t="s">
        <v>14240</v>
      </c>
      <c r="C115" t="s">
        <v>199</v>
      </c>
      <c r="D115" t="s">
        <v>228</v>
      </c>
      <c r="E115" t="s">
        <v>14242</v>
      </c>
      <c r="F115" t="s">
        <v>202</v>
      </c>
      <c r="G115" t="s">
        <v>203</v>
      </c>
      <c r="H115" t="s">
        <v>821</v>
      </c>
      <c r="I115" t="s">
        <v>868</v>
      </c>
      <c r="J115" t="s">
        <v>14241</v>
      </c>
      <c r="K115" t="s">
        <v>228</v>
      </c>
      <c r="L115" t="s">
        <v>14242</v>
      </c>
      <c r="M115" t="s">
        <v>14243</v>
      </c>
      <c r="N115" t="s">
        <v>775</v>
      </c>
      <c r="O115" t="s">
        <v>14244</v>
      </c>
      <c r="P115" t="s">
        <v>14245</v>
      </c>
      <c r="Q115" t="s">
        <v>14246</v>
      </c>
      <c r="R115" t="s">
        <v>14244</v>
      </c>
      <c r="S115" t="s">
        <v>14247</v>
      </c>
      <c r="T115" t="s">
        <v>14248</v>
      </c>
      <c r="U115" t="s">
        <v>14392</v>
      </c>
      <c r="V115" t="s">
        <v>213</v>
      </c>
      <c r="W115">
        <v>0</v>
      </c>
      <c r="X115" t="s">
        <v>240</v>
      </c>
      <c r="Y115" t="s">
        <v>14249</v>
      </c>
      <c r="AB115" t="s">
        <v>14250</v>
      </c>
      <c r="AC115" t="s">
        <v>213</v>
      </c>
      <c r="AD115">
        <v>17</v>
      </c>
      <c r="AE115" s="1">
        <v>43893</v>
      </c>
      <c r="AF115" t="s">
        <v>11158</v>
      </c>
      <c r="AG115" t="s">
        <v>11159</v>
      </c>
      <c r="AH115" s="1">
        <v>43839</v>
      </c>
      <c r="AI115" s="1">
        <v>43839</v>
      </c>
      <c r="AK115" t="s">
        <v>11139</v>
      </c>
      <c r="AL115" s="1">
        <v>43839</v>
      </c>
      <c r="AM115" t="s">
        <v>2325</v>
      </c>
      <c r="AN115" t="s">
        <v>14393</v>
      </c>
      <c r="AP115">
        <v>1</v>
      </c>
      <c r="AQ115">
        <v>0</v>
      </c>
      <c r="AR115">
        <v>0</v>
      </c>
      <c r="AS115">
        <v>5</v>
      </c>
      <c r="AT115">
        <v>3</v>
      </c>
      <c r="AU115">
        <v>0</v>
      </c>
      <c r="AV115">
        <v>0</v>
      </c>
      <c r="AW115">
        <v>1</v>
      </c>
      <c r="AX115">
        <v>0</v>
      </c>
      <c r="AY115">
        <v>1</v>
      </c>
      <c r="AZ115">
        <v>0</v>
      </c>
      <c r="BA115">
        <v>0</v>
      </c>
      <c r="BB115">
        <v>0</v>
      </c>
      <c r="BC115">
        <v>0</v>
      </c>
      <c r="BD115">
        <v>2</v>
      </c>
      <c r="BE115">
        <v>0</v>
      </c>
      <c r="BF115">
        <v>0</v>
      </c>
      <c r="BG115">
        <v>0</v>
      </c>
      <c r="BH115">
        <v>1</v>
      </c>
      <c r="BI115">
        <v>2</v>
      </c>
      <c r="BJ115">
        <v>0</v>
      </c>
      <c r="BK115">
        <v>0</v>
      </c>
      <c r="BL115">
        <v>0</v>
      </c>
      <c r="BM115">
        <v>0</v>
      </c>
      <c r="BN115">
        <v>0</v>
      </c>
      <c r="BO115">
        <v>0</v>
      </c>
      <c r="BP115">
        <v>2</v>
      </c>
      <c r="BQ115">
        <v>1</v>
      </c>
      <c r="BR115">
        <v>0</v>
      </c>
      <c r="BS115">
        <v>0</v>
      </c>
      <c r="BT115">
        <v>0</v>
      </c>
      <c r="BU115">
        <v>0</v>
      </c>
      <c r="BV115">
        <v>0</v>
      </c>
      <c r="BW115">
        <v>0</v>
      </c>
      <c r="BX115">
        <v>0</v>
      </c>
      <c r="BY115">
        <v>0</v>
      </c>
      <c r="BZ115">
        <v>0</v>
      </c>
      <c r="CA115" t="s">
        <v>14246</v>
      </c>
      <c r="CB115" t="s">
        <v>14251</v>
      </c>
      <c r="CC115" t="s">
        <v>829</v>
      </c>
      <c r="CF115" t="s">
        <v>14252</v>
      </c>
      <c r="CI115" t="s">
        <v>14244</v>
      </c>
      <c r="CL115" t="s">
        <v>14246</v>
      </c>
      <c r="CM115" t="s">
        <v>14251</v>
      </c>
      <c r="CN115" t="s">
        <v>829</v>
      </c>
      <c r="CQ115" t="s">
        <v>14252</v>
      </c>
      <c r="CT115" t="s">
        <v>14244</v>
      </c>
      <c r="CW115" t="s">
        <v>14246</v>
      </c>
      <c r="CX115" t="s">
        <v>14251</v>
      </c>
      <c r="CY115" t="s">
        <v>829</v>
      </c>
      <c r="DB115" t="s">
        <v>14252</v>
      </c>
      <c r="DE115" t="s">
        <v>14244</v>
      </c>
      <c r="DH115" t="s">
        <v>226</v>
      </c>
      <c r="DI115" t="s">
        <v>226</v>
      </c>
      <c r="DJ115" t="s">
        <v>226</v>
      </c>
      <c r="DK115" t="s">
        <v>226</v>
      </c>
      <c r="DL115" t="s">
        <v>226</v>
      </c>
      <c r="DM115" t="s">
        <v>226</v>
      </c>
      <c r="DN115" t="s">
        <v>226</v>
      </c>
      <c r="DO115" t="s">
        <v>226</v>
      </c>
      <c r="DP115" t="s">
        <v>226</v>
      </c>
      <c r="DQ115" t="s">
        <v>226</v>
      </c>
      <c r="DR115" t="s">
        <v>226</v>
      </c>
      <c r="DS115" t="s">
        <v>226</v>
      </c>
      <c r="DT115" t="s">
        <v>226</v>
      </c>
      <c r="DU115" t="s">
        <v>226</v>
      </c>
      <c r="DV115" t="s">
        <v>226</v>
      </c>
      <c r="DW115" t="s">
        <v>226</v>
      </c>
      <c r="DX115" t="s">
        <v>226</v>
      </c>
      <c r="DY115" t="s">
        <v>226</v>
      </c>
      <c r="DZ115" t="s">
        <v>226</v>
      </c>
      <c r="EA115" t="s">
        <v>226</v>
      </c>
      <c r="EB115" t="s">
        <v>226</v>
      </c>
      <c r="EC115" t="s">
        <v>226</v>
      </c>
      <c r="ED115" t="s">
        <v>226</v>
      </c>
      <c r="EE115" t="s">
        <v>226</v>
      </c>
      <c r="EF115" t="s">
        <v>226</v>
      </c>
      <c r="EG115" t="s">
        <v>226</v>
      </c>
      <c r="EH115" t="s">
        <v>226</v>
      </c>
      <c r="EI115" t="s">
        <v>226</v>
      </c>
      <c r="EJ115" t="s">
        <v>226</v>
      </c>
      <c r="EK115" t="s">
        <v>226</v>
      </c>
      <c r="EL115" t="s">
        <v>226</v>
      </c>
      <c r="EM115" t="s">
        <v>226</v>
      </c>
      <c r="EN115" t="s">
        <v>226</v>
      </c>
      <c r="EO115" t="s">
        <v>226</v>
      </c>
      <c r="EP115" t="s">
        <v>226</v>
      </c>
      <c r="EQ115" t="s">
        <v>213</v>
      </c>
      <c r="ER115" t="s">
        <v>226</v>
      </c>
      <c r="ES115" t="s">
        <v>226</v>
      </c>
      <c r="ET115" t="s">
        <v>226</v>
      </c>
      <c r="EU115" t="s">
        <v>226</v>
      </c>
      <c r="EV115" t="s">
        <v>226</v>
      </c>
      <c r="EW115" t="s">
        <v>226</v>
      </c>
      <c r="EX115" t="s">
        <v>226</v>
      </c>
      <c r="EY115" t="s">
        <v>226</v>
      </c>
      <c r="EZ115" t="s">
        <v>226</v>
      </c>
      <c r="FA115" t="s">
        <v>226</v>
      </c>
      <c r="FB115" t="s">
        <v>226</v>
      </c>
      <c r="FC115" t="s">
        <v>213</v>
      </c>
      <c r="FD115" t="s">
        <v>226</v>
      </c>
      <c r="FE115" t="s">
        <v>213</v>
      </c>
      <c r="FF115" t="s">
        <v>226</v>
      </c>
      <c r="FG115" t="s">
        <v>226</v>
      </c>
      <c r="FH115" t="s">
        <v>226</v>
      </c>
      <c r="FI115" t="s">
        <v>226</v>
      </c>
      <c r="FJ115" t="s">
        <v>226</v>
      </c>
      <c r="FK115" t="s">
        <v>226</v>
      </c>
      <c r="FL115" t="s">
        <v>226</v>
      </c>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v>43843</v>
      </c>
      <c r="GU115" s="1"/>
      <c r="GV115" s="1">
        <v>43843</v>
      </c>
      <c r="GW115" s="1"/>
      <c r="GX115" s="1"/>
      <c r="GY115" s="1"/>
      <c r="GZ115" s="1">
        <v>43843</v>
      </c>
      <c r="HA115" s="1"/>
      <c r="HB115" s="1"/>
      <c r="HC115" s="1"/>
      <c r="HD115" s="1"/>
      <c r="HE115" s="1"/>
      <c r="HF115" s="1"/>
      <c r="HG115" s="1"/>
      <c r="HH115" s="1"/>
      <c r="HI115" s="1"/>
      <c r="HJ115" s="1"/>
      <c r="HK115" s="1"/>
      <c r="HL115" s="1"/>
      <c r="HM115" s="1"/>
      <c r="HN115" s="1"/>
      <c r="HO115" s="1"/>
      <c r="HP115" s="1"/>
      <c r="HQ115" s="1"/>
      <c r="HR115" s="1">
        <v>0</v>
      </c>
      <c r="HS115" s="1">
        <v>0</v>
      </c>
      <c r="HT115" s="1">
        <v>0</v>
      </c>
      <c r="HU115" s="1">
        <v>0</v>
      </c>
      <c r="HV115" s="1">
        <v>0</v>
      </c>
      <c r="HW115" s="1">
        <v>0</v>
      </c>
      <c r="HX115" s="1">
        <v>0</v>
      </c>
      <c r="HY115" s="1" t="s">
        <v>226</v>
      </c>
      <c r="HZ115" s="1"/>
      <c r="IA115" s="1">
        <v>1</v>
      </c>
      <c r="IB115" s="1">
        <v>1</v>
      </c>
      <c r="IC115" s="1">
        <v>1</v>
      </c>
      <c r="ID115" s="1">
        <v>1</v>
      </c>
      <c r="IE115" s="1">
        <v>5</v>
      </c>
      <c r="IF115" s="1">
        <v>1</v>
      </c>
      <c r="IG115" s="1">
        <v>0</v>
      </c>
      <c r="IH115" s="1">
        <v>1</v>
      </c>
      <c r="II115" s="1">
        <v>1</v>
      </c>
      <c r="IJ115" s="1" t="s">
        <v>213</v>
      </c>
      <c r="IK115" s="1">
        <v>43843</v>
      </c>
      <c r="IL115" s="1">
        <v>0</v>
      </c>
      <c r="IM115" s="1">
        <v>0</v>
      </c>
      <c r="IN115" s="1" t="s">
        <v>14253</v>
      </c>
      <c r="IO115" s="1" t="s">
        <v>14254</v>
      </c>
      <c r="IP115" s="1" t="s">
        <v>9609</v>
      </c>
    </row>
    <row r="116" spans="1:250" x14ac:dyDescent="0.25">
      <c r="A116">
        <v>3059</v>
      </c>
      <c r="B116" t="s">
        <v>870</v>
      </c>
      <c r="C116" t="s">
        <v>199</v>
      </c>
      <c r="D116" t="s">
        <v>5305</v>
      </c>
      <c r="E116" t="s">
        <v>872</v>
      </c>
      <c r="F116" t="s">
        <v>202</v>
      </c>
      <c r="G116" t="s">
        <v>203</v>
      </c>
      <c r="H116" t="s">
        <v>873</v>
      </c>
      <c r="I116" t="s">
        <v>874</v>
      </c>
      <c r="J116" t="s">
        <v>875</v>
      </c>
      <c r="K116" t="s">
        <v>9372</v>
      </c>
      <c r="L116" t="s">
        <v>872</v>
      </c>
      <c r="M116" t="s">
        <v>877</v>
      </c>
      <c r="N116" t="s">
        <v>878</v>
      </c>
      <c r="O116" t="s">
        <v>879</v>
      </c>
      <c r="P116" t="s">
        <v>10725</v>
      </c>
      <c r="S116" t="s">
        <v>10726</v>
      </c>
      <c r="T116" t="s">
        <v>881</v>
      </c>
      <c r="U116" t="s">
        <v>882</v>
      </c>
      <c r="V116" t="s">
        <v>213</v>
      </c>
      <c r="W116">
        <v>0</v>
      </c>
      <c r="X116" t="s">
        <v>240</v>
      </c>
      <c r="Y116" t="s">
        <v>883</v>
      </c>
      <c r="Z116" t="s">
        <v>5394</v>
      </c>
      <c r="AA116" t="s">
        <v>10727</v>
      </c>
      <c r="AB116" t="s">
        <v>884</v>
      </c>
      <c r="AC116" t="s">
        <v>213</v>
      </c>
      <c r="AD116">
        <v>16</v>
      </c>
      <c r="AE116" s="1">
        <v>43774</v>
      </c>
      <c r="AF116" t="s">
        <v>7845</v>
      </c>
      <c r="AG116" t="s">
        <v>7846</v>
      </c>
      <c r="AH116" s="1">
        <v>43581</v>
      </c>
      <c r="AI116" s="1">
        <v>43584</v>
      </c>
      <c r="AJ116">
        <v>9</v>
      </c>
      <c r="AK116" t="s">
        <v>5475</v>
      </c>
      <c r="AL116" s="1">
        <v>43009</v>
      </c>
      <c r="AM116" t="s">
        <v>5752</v>
      </c>
      <c r="AN116" t="s">
        <v>8675</v>
      </c>
      <c r="AP116">
        <v>1</v>
      </c>
      <c r="AQ116">
        <v>0</v>
      </c>
      <c r="AR116">
        <v>0</v>
      </c>
      <c r="AS116">
        <v>5</v>
      </c>
      <c r="AT116">
        <v>5</v>
      </c>
      <c r="AU116">
        <v>0</v>
      </c>
      <c r="AV116">
        <v>0</v>
      </c>
      <c r="AW116">
        <v>0</v>
      </c>
      <c r="AX116">
        <v>0</v>
      </c>
      <c r="AY116">
        <v>0</v>
      </c>
      <c r="AZ116">
        <v>0</v>
      </c>
      <c r="BA116">
        <v>0</v>
      </c>
      <c r="BB116">
        <v>0</v>
      </c>
      <c r="BC116">
        <v>0</v>
      </c>
      <c r="BD116">
        <v>0</v>
      </c>
      <c r="BE116">
        <v>0</v>
      </c>
      <c r="BF116">
        <v>0</v>
      </c>
      <c r="BG116">
        <v>0</v>
      </c>
      <c r="BH116">
        <v>0</v>
      </c>
      <c r="BI116">
        <v>0</v>
      </c>
      <c r="BJ116">
        <v>0</v>
      </c>
      <c r="BK116">
        <v>0</v>
      </c>
      <c r="BL116">
        <v>3</v>
      </c>
      <c r="BM116">
        <v>0</v>
      </c>
      <c r="BN116">
        <v>1</v>
      </c>
      <c r="BO116">
        <v>0</v>
      </c>
      <c r="BP116">
        <v>1</v>
      </c>
      <c r="BQ116">
        <v>1</v>
      </c>
      <c r="BR116">
        <v>0</v>
      </c>
      <c r="BS116">
        <v>0</v>
      </c>
      <c r="BT116">
        <v>0</v>
      </c>
      <c r="BU116">
        <v>0</v>
      </c>
      <c r="BV116">
        <v>0</v>
      </c>
      <c r="BW116">
        <v>0</v>
      </c>
      <c r="BX116">
        <v>0</v>
      </c>
      <c r="BY116">
        <v>0</v>
      </c>
      <c r="BZ116">
        <v>0</v>
      </c>
      <c r="CA116" t="s">
        <v>880</v>
      </c>
      <c r="CB116" t="s">
        <v>10728</v>
      </c>
      <c r="CC116" t="s">
        <v>13012</v>
      </c>
      <c r="CD116" t="s">
        <v>829</v>
      </c>
      <c r="CF116" t="s">
        <v>885</v>
      </c>
      <c r="CG116" t="s">
        <v>879</v>
      </c>
      <c r="CI116" t="s">
        <v>881</v>
      </c>
      <c r="CJ116" t="s">
        <v>886</v>
      </c>
      <c r="CK116" t="s">
        <v>10729</v>
      </c>
      <c r="CL116" t="s">
        <v>880</v>
      </c>
      <c r="CM116" t="s">
        <v>10728</v>
      </c>
      <c r="CN116" t="s">
        <v>13012</v>
      </c>
      <c r="CO116" t="s">
        <v>829</v>
      </c>
      <c r="CQ116" t="s">
        <v>885</v>
      </c>
      <c r="CR116" t="s">
        <v>879</v>
      </c>
      <c r="CT116" t="s">
        <v>881</v>
      </c>
      <c r="CU116" t="s">
        <v>886</v>
      </c>
      <c r="CV116" t="s">
        <v>10729</v>
      </c>
      <c r="CW116" t="s">
        <v>10730</v>
      </c>
      <c r="CX116" t="s">
        <v>6528</v>
      </c>
      <c r="CY116" t="s">
        <v>829</v>
      </c>
      <c r="DG116" t="s">
        <v>10731</v>
      </c>
      <c r="DH116" t="s">
        <v>226</v>
      </c>
      <c r="DI116" t="s">
        <v>226</v>
      </c>
      <c r="DJ116" t="s">
        <v>226</v>
      </c>
      <c r="DK116" t="s">
        <v>226</v>
      </c>
      <c r="DL116" t="s">
        <v>226</v>
      </c>
      <c r="DM116" t="s">
        <v>226</v>
      </c>
      <c r="DN116" t="s">
        <v>226</v>
      </c>
      <c r="DO116" t="s">
        <v>226</v>
      </c>
      <c r="DP116" t="s">
        <v>226</v>
      </c>
      <c r="DQ116" t="s">
        <v>226</v>
      </c>
      <c r="DR116" t="s">
        <v>213</v>
      </c>
      <c r="DS116" t="s">
        <v>226</v>
      </c>
      <c r="DT116" t="s">
        <v>226</v>
      </c>
      <c r="DU116" t="s">
        <v>213</v>
      </c>
      <c r="DV116" t="s">
        <v>226</v>
      </c>
      <c r="DW116" t="s">
        <v>226</v>
      </c>
      <c r="DX116" t="s">
        <v>226</v>
      </c>
      <c r="DY116" t="s">
        <v>213</v>
      </c>
      <c r="DZ116" t="s">
        <v>226</v>
      </c>
      <c r="EA116" t="s">
        <v>226</v>
      </c>
      <c r="EB116" t="s">
        <v>226</v>
      </c>
      <c r="EC116" t="s">
        <v>226</v>
      </c>
      <c r="ED116" t="s">
        <v>213</v>
      </c>
      <c r="EE116" t="s">
        <v>226</v>
      </c>
      <c r="EF116" t="s">
        <v>226</v>
      </c>
      <c r="EG116" t="s">
        <v>226</v>
      </c>
      <c r="EH116" t="s">
        <v>226</v>
      </c>
      <c r="EI116" t="s">
        <v>226</v>
      </c>
      <c r="EJ116" t="s">
        <v>226</v>
      </c>
      <c r="EK116" t="s">
        <v>226</v>
      </c>
      <c r="EL116" t="s">
        <v>226</v>
      </c>
      <c r="EM116" t="s">
        <v>226</v>
      </c>
      <c r="EN116" t="s">
        <v>226</v>
      </c>
      <c r="EO116" t="s">
        <v>226</v>
      </c>
      <c r="EP116" t="s">
        <v>226</v>
      </c>
      <c r="EQ116" t="s">
        <v>226</v>
      </c>
      <c r="ER116" t="s">
        <v>226</v>
      </c>
      <c r="ES116" t="s">
        <v>226</v>
      </c>
      <c r="ET116" t="s">
        <v>226</v>
      </c>
      <c r="EU116" t="s">
        <v>226</v>
      </c>
      <c r="EV116" t="s">
        <v>226</v>
      </c>
      <c r="EW116" t="s">
        <v>226</v>
      </c>
      <c r="EX116" t="s">
        <v>213</v>
      </c>
      <c r="EY116" t="s">
        <v>226</v>
      </c>
      <c r="EZ116" t="s">
        <v>226</v>
      </c>
      <c r="FA116" t="s">
        <v>213</v>
      </c>
      <c r="FB116" t="s">
        <v>226</v>
      </c>
      <c r="FC116" t="s">
        <v>226</v>
      </c>
      <c r="FD116" t="s">
        <v>226</v>
      </c>
      <c r="FE116" t="s">
        <v>226</v>
      </c>
      <c r="FF116" t="s">
        <v>213</v>
      </c>
      <c r="FG116" t="s">
        <v>226</v>
      </c>
      <c r="FH116" t="s">
        <v>226</v>
      </c>
      <c r="FI116" t="s">
        <v>226</v>
      </c>
      <c r="FJ116" t="s">
        <v>226</v>
      </c>
      <c r="FK116" t="s">
        <v>226</v>
      </c>
      <c r="FL116" t="s">
        <v>226</v>
      </c>
      <c r="FM116" s="1"/>
      <c r="FN116" s="1"/>
      <c r="FO116" s="1"/>
      <c r="FP116" s="1"/>
      <c r="FQ116" s="1"/>
      <c r="FR116" s="1"/>
      <c r="FS116" s="1"/>
      <c r="FT116" s="1"/>
      <c r="FU116" s="1"/>
      <c r="FV116" s="1"/>
      <c r="FW116" s="1"/>
      <c r="FX116" s="1"/>
      <c r="FY116" s="1"/>
      <c r="FZ116" s="1"/>
      <c r="GA116" s="1"/>
      <c r="GB116" s="1"/>
      <c r="GC116" s="1"/>
      <c r="GD116" s="1"/>
      <c r="GE116" s="1"/>
      <c r="GF116" s="1"/>
      <c r="GG116" s="1"/>
      <c r="GH116" s="1"/>
      <c r="GI116" s="1">
        <v>43754</v>
      </c>
      <c r="GJ116" s="1"/>
      <c r="GK116" s="1"/>
      <c r="GL116" s="1">
        <v>42509</v>
      </c>
      <c r="GM116" s="1"/>
      <c r="GN116" s="1">
        <v>42177</v>
      </c>
      <c r="GO116" s="1"/>
      <c r="GP116" s="1"/>
      <c r="GQ116" s="1"/>
      <c r="GR116" s="1"/>
      <c r="GS116" s="1">
        <v>42143</v>
      </c>
      <c r="GT116" s="1"/>
      <c r="GU116" s="1"/>
      <c r="GV116" s="1"/>
      <c r="GW116" s="1"/>
      <c r="GX116" s="1"/>
      <c r="GY116" s="1"/>
      <c r="GZ116" s="1"/>
      <c r="HA116" s="1">
        <v>42423</v>
      </c>
      <c r="HB116" s="1"/>
      <c r="HC116" s="1"/>
      <c r="HD116" s="1"/>
      <c r="HE116" s="1"/>
      <c r="HF116" s="1"/>
      <c r="HG116" s="1"/>
      <c r="HH116" s="1"/>
      <c r="HI116" s="1"/>
      <c r="HJ116" s="1"/>
      <c r="HK116" s="1">
        <v>42341</v>
      </c>
      <c r="HL116" s="1"/>
      <c r="HM116" s="1">
        <v>43382</v>
      </c>
      <c r="HN116" s="1"/>
      <c r="HO116" s="1"/>
      <c r="HP116" s="1"/>
      <c r="HQ116" s="1"/>
      <c r="HR116" s="1">
        <v>0</v>
      </c>
      <c r="HS116" s="1">
        <v>0</v>
      </c>
      <c r="HT116" s="1">
        <v>0</v>
      </c>
      <c r="HU116" s="1">
        <v>0</v>
      </c>
      <c r="HV116" s="1">
        <v>0</v>
      </c>
      <c r="HW116" s="1">
        <v>0</v>
      </c>
      <c r="HX116" s="1">
        <v>0</v>
      </c>
      <c r="HY116" s="1" t="s">
        <v>226</v>
      </c>
      <c r="HZ116" s="1"/>
      <c r="IA116" s="1">
        <v>1</v>
      </c>
      <c r="IB116" s="1">
        <v>1</v>
      </c>
      <c r="IC116" s="1">
        <v>1</v>
      </c>
      <c r="ID116" s="1">
        <v>1</v>
      </c>
      <c r="IE116" s="1">
        <v>5</v>
      </c>
      <c r="IF116" s="1">
        <v>1</v>
      </c>
      <c r="IG116" s="1">
        <v>0</v>
      </c>
      <c r="IH116" s="1">
        <v>1</v>
      </c>
      <c r="II116" s="1">
        <v>1</v>
      </c>
      <c r="IJ116" s="1" t="s">
        <v>226</v>
      </c>
      <c r="IK116" s="1"/>
      <c r="IL116" s="1">
        <v>0</v>
      </c>
      <c r="IM116" s="1">
        <v>0</v>
      </c>
      <c r="IN116" s="1" t="s">
        <v>10732</v>
      </c>
      <c r="IO116" s="1" t="s">
        <v>10733</v>
      </c>
      <c r="IP116" s="1" t="s">
        <v>9753</v>
      </c>
    </row>
    <row r="117" spans="1:250" x14ac:dyDescent="0.25">
      <c r="A117">
        <v>3059</v>
      </c>
      <c r="B117" t="s">
        <v>870</v>
      </c>
      <c r="C117" t="s">
        <v>199</v>
      </c>
      <c r="D117" t="s">
        <v>5305</v>
      </c>
      <c r="E117" t="s">
        <v>872</v>
      </c>
      <c r="F117" t="s">
        <v>202</v>
      </c>
      <c r="G117" t="s">
        <v>203</v>
      </c>
      <c r="H117" t="s">
        <v>873</v>
      </c>
      <c r="I117" t="s">
        <v>874</v>
      </c>
      <c r="J117" t="s">
        <v>875</v>
      </c>
      <c r="K117" t="s">
        <v>9372</v>
      </c>
      <c r="L117" t="s">
        <v>872</v>
      </c>
      <c r="M117" t="s">
        <v>877</v>
      </c>
      <c r="N117" t="s">
        <v>878</v>
      </c>
      <c r="O117" t="s">
        <v>879</v>
      </c>
      <c r="P117" t="s">
        <v>10725</v>
      </c>
      <c r="S117" t="s">
        <v>10726</v>
      </c>
      <c r="T117" t="s">
        <v>881</v>
      </c>
      <c r="U117" t="s">
        <v>882</v>
      </c>
      <c r="V117" t="s">
        <v>213</v>
      </c>
      <c r="W117">
        <v>0</v>
      </c>
      <c r="X117" t="s">
        <v>240</v>
      </c>
      <c r="Y117" t="s">
        <v>883</v>
      </c>
      <c r="Z117" t="s">
        <v>5394</v>
      </c>
      <c r="AA117" t="s">
        <v>10727</v>
      </c>
      <c r="AB117" t="s">
        <v>884</v>
      </c>
      <c r="AC117" t="s">
        <v>213</v>
      </c>
      <c r="AD117">
        <v>17</v>
      </c>
      <c r="AE117" s="1">
        <v>43893</v>
      </c>
      <c r="AF117" t="s">
        <v>11158</v>
      </c>
      <c r="AG117" t="s">
        <v>11159</v>
      </c>
      <c r="AH117" s="1">
        <v>43581</v>
      </c>
      <c r="AI117" s="1">
        <v>43801</v>
      </c>
      <c r="AJ117">
        <v>9</v>
      </c>
      <c r="AK117" t="s">
        <v>5475</v>
      </c>
      <c r="AL117" s="1">
        <v>43009</v>
      </c>
      <c r="AM117" t="s">
        <v>5752</v>
      </c>
      <c r="AN117" t="s">
        <v>8675</v>
      </c>
      <c r="AP117">
        <v>1</v>
      </c>
      <c r="AQ117">
        <v>0</v>
      </c>
      <c r="AR117">
        <v>0</v>
      </c>
      <c r="AS117">
        <v>5</v>
      </c>
      <c r="AT117">
        <v>5</v>
      </c>
      <c r="AU117">
        <v>0</v>
      </c>
      <c r="AV117">
        <v>0</v>
      </c>
      <c r="AW117">
        <v>0</v>
      </c>
      <c r="AX117">
        <v>0</v>
      </c>
      <c r="AY117">
        <v>0</v>
      </c>
      <c r="AZ117">
        <v>0</v>
      </c>
      <c r="BA117">
        <v>0</v>
      </c>
      <c r="BB117">
        <v>0</v>
      </c>
      <c r="BC117">
        <v>0</v>
      </c>
      <c r="BD117">
        <v>0</v>
      </c>
      <c r="BE117">
        <v>0</v>
      </c>
      <c r="BF117">
        <v>0</v>
      </c>
      <c r="BG117">
        <v>0</v>
      </c>
      <c r="BH117">
        <v>0</v>
      </c>
      <c r="BI117">
        <v>0</v>
      </c>
      <c r="BJ117">
        <v>0</v>
      </c>
      <c r="BK117">
        <v>0</v>
      </c>
      <c r="BL117">
        <v>3</v>
      </c>
      <c r="BM117">
        <v>0</v>
      </c>
      <c r="BN117">
        <v>1</v>
      </c>
      <c r="BO117">
        <v>0</v>
      </c>
      <c r="BP117">
        <v>1</v>
      </c>
      <c r="BQ117">
        <v>1</v>
      </c>
      <c r="BR117">
        <v>0</v>
      </c>
      <c r="BS117">
        <v>0</v>
      </c>
      <c r="BT117">
        <v>0</v>
      </c>
      <c r="BU117">
        <v>0</v>
      </c>
      <c r="BV117">
        <v>0</v>
      </c>
      <c r="BW117">
        <v>0</v>
      </c>
      <c r="BX117">
        <v>0</v>
      </c>
      <c r="BY117">
        <v>0</v>
      </c>
      <c r="BZ117">
        <v>0</v>
      </c>
      <c r="CA117" t="s">
        <v>880</v>
      </c>
      <c r="CB117" t="s">
        <v>10728</v>
      </c>
      <c r="CC117" t="s">
        <v>13012</v>
      </c>
      <c r="CD117" t="s">
        <v>829</v>
      </c>
      <c r="CF117" t="s">
        <v>885</v>
      </c>
      <c r="CG117" t="s">
        <v>879</v>
      </c>
      <c r="CI117" t="s">
        <v>881</v>
      </c>
      <c r="CJ117" t="s">
        <v>886</v>
      </c>
      <c r="CK117" t="s">
        <v>10729</v>
      </c>
      <c r="CL117" t="s">
        <v>880</v>
      </c>
      <c r="CM117" t="s">
        <v>10728</v>
      </c>
      <c r="CN117" t="s">
        <v>13012</v>
      </c>
      <c r="CO117" t="s">
        <v>829</v>
      </c>
      <c r="CQ117" t="s">
        <v>885</v>
      </c>
      <c r="CR117" t="s">
        <v>879</v>
      </c>
      <c r="CT117" t="s">
        <v>881</v>
      </c>
      <c r="CU117" t="s">
        <v>886</v>
      </c>
      <c r="CV117" t="s">
        <v>10729</v>
      </c>
      <c r="CW117" t="s">
        <v>10730</v>
      </c>
      <c r="CX117" t="s">
        <v>6528</v>
      </c>
      <c r="CY117" t="s">
        <v>829</v>
      </c>
      <c r="DG117" t="s">
        <v>10731</v>
      </c>
      <c r="DH117" t="s">
        <v>226</v>
      </c>
      <c r="DI117" t="s">
        <v>226</v>
      </c>
      <c r="DJ117" t="s">
        <v>226</v>
      </c>
      <c r="DK117" t="s">
        <v>226</v>
      </c>
      <c r="DL117" t="s">
        <v>226</v>
      </c>
      <c r="DM117" t="s">
        <v>226</v>
      </c>
      <c r="DN117" t="s">
        <v>226</v>
      </c>
      <c r="DO117" t="s">
        <v>226</v>
      </c>
      <c r="DP117" t="s">
        <v>226</v>
      </c>
      <c r="DQ117" t="s">
        <v>226</v>
      </c>
      <c r="DR117" t="s">
        <v>213</v>
      </c>
      <c r="DS117" t="s">
        <v>226</v>
      </c>
      <c r="DT117" t="s">
        <v>226</v>
      </c>
      <c r="DU117" t="s">
        <v>213</v>
      </c>
      <c r="DV117" t="s">
        <v>226</v>
      </c>
      <c r="DW117" t="s">
        <v>226</v>
      </c>
      <c r="DX117" t="s">
        <v>226</v>
      </c>
      <c r="DY117" t="s">
        <v>213</v>
      </c>
      <c r="DZ117" t="s">
        <v>226</v>
      </c>
      <c r="EA117" t="s">
        <v>226</v>
      </c>
      <c r="EB117" t="s">
        <v>226</v>
      </c>
      <c r="EC117" t="s">
        <v>226</v>
      </c>
      <c r="ED117" t="s">
        <v>213</v>
      </c>
      <c r="EE117" t="s">
        <v>226</v>
      </c>
      <c r="EF117" t="s">
        <v>226</v>
      </c>
      <c r="EG117" t="s">
        <v>226</v>
      </c>
      <c r="EH117" t="s">
        <v>226</v>
      </c>
      <c r="EI117" t="s">
        <v>226</v>
      </c>
      <c r="EJ117" t="s">
        <v>226</v>
      </c>
      <c r="EK117" t="s">
        <v>226</v>
      </c>
      <c r="EL117" t="s">
        <v>226</v>
      </c>
      <c r="EM117" t="s">
        <v>226</v>
      </c>
      <c r="EN117" t="s">
        <v>226</v>
      </c>
      <c r="EO117" t="s">
        <v>226</v>
      </c>
      <c r="EP117" t="s">
        <v>226</v>
      </c>
      <c r="EQ117" t="s">
        <v>226</v>
      </c>
      <c r="ER117" t="s">
        <v>226</v>
      </c>
      <c r="ES117" t="s">
        <v>226</v>
      </c>
      <c r="ET117" t="s">
        <v>226</v>
      </c>
      <c r="EU117" t="s">
        <v>226</v>
      </c>
      <c r="EV117" t="s">
        <v>226</v>
      </c>
      <c r="EW117" t="s">
        <v>226</v>
      </c>
      <c r="EX117" t="s">
        <v>213</v>
      </c>
      <c r="EY117" t="s">
        <v>226</v>
      </c>
      <c r="EZ117" t="s">
        <v>226</v>
      </c>
      <c r="FA117" t="s">
        <v>213</v>
      </c>
      <c r="FB117" t="s">
        <v>226</v>
      </c>
      <c r="FC117" t="s">
        <v>226</v>
      </c>
      <c r="FD117" t="s">
        <v>226</v>
      </c>
      <c r="FE117" t="s">
        <v>226</v>
      </c>
      <c r="FF117" t="s">
        <v>213</v>
      </c>
      <c r="FG117" t="s">
        <v>226</v>
      </c>
      <c r="FH117" t="s">
        <v>226</v>
      </c>
      <c r="FI117" t="s">
        <v>226</v>
      </c>
      <c r="FJ117" t="s">
        <v>226</v>
      </c>
      <c r="FK117" t="s">
        <v>226</v>
      </c>
      <c r="FL117" t="s">
        <v>226</v>
      </c>
      <c r="FM117" s="1"/>
      <c r="FN117" s="1"/>
      <c r="FO117" s="1"/>
      <c r="FP117" s="1"/>
      <c r="FQ117" s="1"/>
      <c r="FR117" s="1"/>
      <c r="FS117" s="1"/>
      <c r="FT117" s="1"/>
      <c r="FU117" s="1"/>
      <c r="FV117" s="1"/>
      <c r="FW117" s="1"/>
      <c r="FX117" s="1"/>
      <c r="FY117" s="1"/>
      <c r="FZ117" s="1"/>
      <c r="GA117" s="1"/>
      <c r="GB117" s="1"/>
      <c r="GC117" s="1"/>
      <c r="GD117" s="1"/>
      <c r="GE117" s="1"/>
      <c r="GF117" s="1"/>
      <c r="GG117" s="1"/>
      <c r="GH117" s="1"/>
      <c r="GI117" s="1">
        <v>43754</v>
      </c>
      <c r="GJ117" s="1"/>
      <c r="GK117" s="1"/>
      <c r="GL117" s="1">
        <v>42509</v>
      </c>
      <c r="GM117" s="1"/>
      <c r="GN117" s="1">
        <v>42177</v>
      </c>
      <c r="GO117" s="1"/>
      <c r="GP117" s="1"/>
      <c r="GQ117" s="1"/>
      <c r="GR117" s="1"/>
      <c r="GS117" s="1">
        <v>42143</v>
      </c>
      <c r="GT117" s="1"/>
      <c r="GU117" s="1"/>
      <c r="GV117" s="1"/>
      <c r="GW117" s="1"/>
      <c r="GX117" s="1"/>
      <c r="GY117" s="1"/>
      <c r="GZ117" s="1"/>
      <c r="HA117" s="1">
        <v>42423</v>
      </c>
      <c r="HB117" s="1"/>
      <c r="HC117" s="1"/>
      <c r="HD117" s="1"/>
      <c r="HE117" s="1"/>
      <c r="HF117" s="1"/>
      <c r="HG117" s="1"/>
      <c r="HH117" s="1"/>
      <c r="HI117" s="1"/>
      <c r="HJ117" s="1"/>
      <c r="HK117" s="1">
        <v>42341</v>
      </c>
      <c r="HL117" s="1"/>
      <c r="HM117" s="1">
        <v>43382</v>
      </c>
      <c r="HN117" s="1"/>
      <c r="HO117" s="1"/>
      <c r="HP117" s="1"/>
      <c r="HQ117" s="1"/>
      <c r="HR117" s="1">
        <v>0</v>
      </c>
      <c r="HS117" s="1">
        <v>0</v>
      </c>
      <c r="HT117" s="1">
        <v>0</v>
      </c>
      <c r="HU117" s="1">
        <v>0</v>
      </c>
      <c r="HV117" s="1">
        <v>0</v>
      </c>
      <c r="HW117" s="1">
        <v>0</v>
      </c>
      <c r="HX117" s="1">
        <v>0</v>
      </c>
      <c r="HY117" s="1" t="s">
        <v>226</v>
      </c>
      <c r="HZ117" s="1"/>
      <c r="IA117" s="1">
        <v>1</v>
      </c>
      <c r="IB117" s="1">
        <v>1</v>
      </c>
      <c r="IC117" s="1">
        <v>1</v>
      </c>
      <c r="ID117" s="1">
        <v>1</v>
      </c>
      <c r="IE117" s="1">
        <v>5</v>
      </c>
      <c r="IF117" s="1">
        <v>1</v>
      </c>
      <c r="IG117" s="1">
        <v>0</v>
      </c>
      <c r="IH117" s="1">
        <v>1</v>
      </c>
      <c r="II117" s="1">
        <v>1</v>
      </c>
      <c r="IJ117" s="1" t="s">
        <v>226</v>
      </c>
      <c r="IK117" s="1"/>
      <c r="IL117" s="1">
        <v>0</v>
      </c>
      <c r="IM117" s="1">
        <v>0</v>
      </c>
      <c r="IN117" s="1" t="s">
        <v>10732</v>
      </c>
      <c r="IO117" s="1" t="s">
        <v>10733</v>
      </c>
      <c r="IP117" s="1" t="s">
        <v>9753</v>
      </c>
    </row>
    <row r="118" spans="1:250" x14ac:dyDescent="0.25">
      <c r="A118">
        <v>522</v>
      </c>
      <c r="B118" t="s">
        <v>887</v>
      </c>
      <c r="C118" t="s">
        <v>199</v>
      </c>
      <c r="D118" t="s">
        <v>264</v>
      </c>
      <c r="E118" t="s">
        <v>888</v>
      </c>
      <c r="F118" t="s">
        <v>202</v>
      </c>
      <c r="G118" t="s">
        <v>203</v>
      </c>
      <c r="H118" t="s">
        <v>821</v>
      </c>
      <c r="I118" t="s">
        <v>889</v>
      </c>
      <c r="J118" t="s">
        <v>890</v>
      </c>
      <c r="K118" t="s">
        <v>908</v>
      </c>
      <c r="L118" t="s">
        <v>888</v>
      </c>
      <c r="M118" t="s">
        <v>11470</v>
      </c>
      <c r="N118" t="s">
        <v>1653</v>
      </c>
      <c r="O118" t="s">
        <v>893</v>
      </c>
      <c r="P118" t="s">
        <v>9739</v>
      </c>
      <c r="Q118" t="s">
        <v>6746</v>
      </c>
      <c r="S118" t="s">
        <v>894</v>
      </c>
      <c r="T118" t="s">
        <v>896</v>
      </c>
      <c r="U118" t="s">
        <v>897</v>
      </c>
      <c r="V118" t="s">
        <v>213</v>
      </c>
      <c r="W118">
        <v>0</v>
      </c>
      <c r="X118" t="s">
        <v>240</v>
      </c>
      <c r="Y118" t="s">
        <v>401</v>
      </c>
      <c r="AB118" t="s">
        <v>7332</v>
      </c>
      <c r="AC118" t="s">
        <v>213</v>
      </c>
      <c r="AD118">
        <v>16</v>
      </c>
      <c r="AE118" s="1">
        <v>43774</v>
      </c>
      <c r="AF118" t="s">
        <v>7845</v>
      </c>
      <c r="AG118" t="s">
        <v>7846</v>
      </c>
      <c r="AH118" s="1">
        <v>43581</v>
      </c>
      <c r="AI118" s="1">
        <v>43587</v>
      </c>
      <c r="AJ118">
        <v>33</v>
      </c>
      <c r="AK118" t="s">
        <v>441</v>
      </c>
      <c r="AL118" s="1">
        <v>43000</v>
      </c>
      <c r="AM118" t="s">
        <v>5574</v>
      </c>
      <c r="AN118" t="s">
        <v>7968</v>
      </c>
      <c r="AP118">
        <v>1</v>
      </c>
      <c r="AQ118">
        <v>0</v>
      </c>
      <c r="AR118">
        <v>0</v>
      </c>
      <c r="AS118">
        <v>0</v>
      </c>
      <c r="AT118">
        <v>2</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1</v>
      </c>
      <c r="BQ118">
        <v>1</v>
      </c>
      <c r="BR118">
        <v>0</v>
      </c>
      <c r="BS118">
        <v>0</v>
      </c>
      <c r="BT118">
        <v>0</v>
      </c>
      <c r="BU118">
        <v>0</v>
      </c>
      <c r="BV118">
        <v>0</v>
      </c>
      <c r="BW118">
        <v>0</v>
      </c>
      <c r="BX118">
        <v>0</v>
      </c>
      <c r="BY118">
        <v>0</v>
      </c>
      <c r="BZ118">
        <v>0</v>
      </c>
      <c r="CA118" t="s">
        <v>898</v>
      </c>
      <c r="CB118" t="s">
        <v>899</v>
      </c>
      <c r="CC118" t="s">
        <v>900</v>
      </c>
      <c r="CD118" t="s">
        <v>829</v>
      </c>
      <c r="CF118" t="s">
        <v>901</v>
      </c>
      <c r="CG118" t="s">
        <v>893</v>
      </c>
      <c r="CH118" t="s">
        <v>895</v>
      </c>
      <c r="CI118" t="s">
        <v>896</v>
      </c>
      <c r="CK118" t="s">
        <v>902</v>
      </c>
      <c r="CL118" t="s">
        <v>903</v>
      </c>
      <c r="CR118" t="s">
        <v>904</v>
      </c>
      <c r="CS118" t="s">
        <v>905</v>
      </c>
      <c r="CT118" t="s">
        <v>906</v>
      </c>
      <c r="CV118" t="s">
        <v>907</v>
      </c>
      <c r="CW118" t="s">
        <v>908</v>
      </c>
      <c r="CX118" t="s">
        <v>898</v>
      </c>
      <c r="CY118" t="s">
        <v>900</v>
      </c>
      <c r="CZ118" t="s">
        <v>829</v>
      </c>
      <c r="DA118" t="s">
        <v>224</v>
      </c>
      <c r="DC118" t="s">
        <v>893</v>
      </c>
      <c r="DH118" t="s">
        <v>226</v>
      </c>
      <c r="DI118" t="s">
        <v>226</v>
      </c>
      <c r="DJ118" t="s">
        <v>226</v>
      </c>
      <c r="DK118" t="s">
        <v>226</v>
      </c>
      <c r="DL118" t="s">
        <v>226</v>
      </c>
      <c r="DM118" t="s">
        <v>226</v>
      </c>
      <c r="DN118" t="s">
        <v>226</v>
      </c>
      <c r="DO118" t="s">
        <v>226</v>
      </c>
      <c r="DP118" t="s">
        <v>226</v>
      </c>
      <c r="DQ118" t="s">
        <v>226</v>
      </c>
      <c r="DR118" t="s">
        <v>226</v>
      </c>
      <c r="DS118" t="s">
        <v>226</v>
      </c>
      <c r="DT118" t="s">
        <v>226</v>
      </c>
      <c r="DU118" t="s">
        <v>226</v>
      </c>
      <c r="DV118" t="s">
        <v>226</v>
      </c>
      <c r="DW118" t="s">
        <v>226</v>
      </c>
      <c r="DX118" t="s">
        <v>226</v>
      </c>
      <c r="DY118" t="s">
        <v>226</v>
      </c>
      <c r="DZ118" t="s">
        <v>226</v>
      </c>
      <c r="EA118" t="s">
        <v>213</v>
      </c>
      <c r="EB118" t="s">
        <v>226</v>
      </c>
      <c r="EC118" t="s">
        <v>226</v>
      </c>
      <c r="ED118" t="s">
        <v>226</v>
      </c>
      <c r="EE118" t="s">
        <v>213</v>
      </c>
      <c r="EF118" t="s">
        <v>226</v>
      </c>
      <c r="EG118" t="s">
        <v>226</v>
      </c>
      <c r="EH118" t="s">
        <v>226</v>
      </c>
      <c r="EI118" t="s">
        <v>213</v>
      </c>
      <c r="EJ118" t="s">
        <v>226</v>
      </c>
      <c r="EK118" t="s">
        <v>213</v>
      </c>
      <c r="EL118" t="s">
        <v>213</v>
      </c>
      <c r="EM118" t="s">
        <v>213</v>
      </c>
      <c r="EN118" t="s">
        <v>226</v>
      </c>
      <c r="EO118" t="s">
        <v>226</v>
      </c>
      <c r="EP118" t="s">
        <v>226</v>
      </c>
      <c r="EQ118" t="s">
        <v>226</v>
      </c>
      <c r="ER118" t="s">
        <v>226</v>
      </c>
      <c r="ES118" t="s">
        <v>226</v>
      </c>
      <c r="ET118" t="s">
        <v>226</v>
      </c>
      <c r="EU118" t="s">
        <v>226</v>
      </c>
      <c r="EV118" t="s">
        <v>226</v>
      </c>
      <c r="EW118" t="s">
        <v>226</v>
      </c>
      <c r="EX118" t="s">
        <v>213</v>
      </c>
      <c r="EY118" t="s">
        <v>226</v>
      </c>
      <c r="EZ118" t="s">
        <v>226</v>
      </c>
      <c r="FA118" t="s">
        <v>213</v>
      </c>
      <c r="FB118" t="s">
        <v>226</v>
      </c>
      <c r="FC118" t="s">
        <v>226</v>
      </c>
      <c r="FD118" t="s">
        <v>226</v>
      </c>
      <c r="FE118" t="s">
        <v>226</v>
      </c>
      <c r="FF118" t="s">
        <v>213</v>
      </c>
      <c r="FG118" t="s">
        <v>226</v>
      </c>
      <c r="FH118" t="s">
        <v>226</v>
      </c>
      <c r="FI118" t="s">
        <v>226</v>
      </c>
      <c r="FJ118" t="s">
        <v>226</v>
      </c>
      <c r="FK118" t="s">
        <v>226</v>
      </c>
      <c r="FL118" t="s">
        <v>226</v>
      </c>
      <c r="FM118" s="1"/>
      <c r="FN118" s="1"/>
      <c r="FO118" s="1"/>
      <c r="FP118" s="1"/>
      <c r="FQ118" s="1"/>
      <c r="FR118" s="1"/>
      <c r="FS118" s="1">
        <v>41944</v>
      </c>
      <c r="FT118" s="1"/>
      <c r="FU118" s="1"/>
      <c r="FV118" s="1"/>
      <c r="FW118" s="1"/>
      <c r="FX118" s="1"/>
      <c r="FY118" s="1"/>
      <c r="FZ118" s="1"/>
      <c r="GA118" s="1"/>
      <c r="GB118" s="1"/>
      <c r="GC118" s="1"/>
      <c r="GD118" s="1"/>
      <c r="GE118" s="1"/>
      <c r="GF118" s="1"/>
      <c r="GG118" s="1"/>
      <c r="GH118" s="1">
        <v>41944</v>
      </c>
      <c r="GI118" s="1">
        <v>43754</v>
      </c>
      <c r="GJ118" s="1"/>
      <c r="GK118" s="1"/>
      <c r="GL118" s="1"/>
      <c r="GM118" s="1"/>
      <c r="GN118" s="1">
        <v>43735</v>
      </c>
      <c r="GO118" s="1"/>
      <c r="GP118" s="1">
        <v>43222</v>
      </c>
      <c r="GQ118" s="1"/>
      <c r="GR118" s="1"/>
      <c r="GS118" s="1"/>
      <c r="GT118" s="1"/>
      <c r="GU118" s="1">
        <v>42284</v>
      </c>
      <c r="GV118" s="1"/>
      <c r="GW118" s="1"/>
      <c r="GX118" s="1"/>
      <c r="GY118" s="1"/>
      <c r="GZ118" s="1"/>
      <c r="HA118" s="1"/>
      <c r="HB118" s="1"/>
      <c r="HC118" s="1"/>
      <c r="HD118" s="1">
        <v>42264</v>
      </c>
      <c r="HE118" s="1"/>
      <c r="HF118" s="1"/>
      <c r="HG118" s="1"/>
      <c r="HH118" s="1"/>
      <c r="HI118" s="1"/>
      <c r="HJ118" s="1">
        <v>43238</v>
      </c>
      <c r="HK118" s="1"/>
      <c r="HL118" s="1"/>
      <c r="HM118" s="1">
        <v>43318</v>
      </c>
      <c r="HN118" s="1"/>
      <c r="HO118" s="1"/>
      <c r="HP118" s="1"/>
      <c r="HQ118" s="1"/>
      <c r="HR118" s="1">
        <v>0</v>
      </c>
      <c r="HS118" s="1">
        <v>0</v>
      </c>
      <c r="HT118" s="1">
        <v>0</v>
      </c>
      <c r="HU118" s="1">
        <v>0</v>
      </c>
      <c r="HV118" s="1">
        <v>0</v>
      </c>
      <c r="HW118" s="1">
        <v>1</v>
      </c>
      <c r="HX118" s="1">
        <v>0</v>
      </c>
      <c r="HY118" s="1" t="s">
        <v>226</v>
      </c>
      <c r="HZ118" s="1"/>
      <c r="IA118" s="1">
        <v>1</v>
      </c>
      <c r="IB118" s="1">
        <v>1</v>
      </c>
      <c r="IC118" s="1">
        <v>1</v>
      </c>
      <c r="ID118" s="1">
        <v>1</v>
      </c>
      <c r="IE118" s="1">
        <v>5</v>
      </c>
      <c r="IF118" s="1">
        <v>1</v>
      </c>
      <c r="IG118" s="1">
        <v>0</v>
      </c>
      <c r="IH118" s="1">
        <v>1</v>
      </c>
      <c r="II118" s="1">
        <v>0</v>
      </c>
      <c r="IJ118" s="1" t="s">
        <v>226</v>
      </c>
      <c r="IK118" s="1"/>
      <c r="IL118" s="1">
        <v>0</v>
      </c>
      <c r="IM118" s="1">
        <v>0</v>
      </c>
      <c r="IN118" s="1" t="s">
        <v>9740</v>
      </c>
      <c r="IO118" s="1" t="s">
        <v>9741</v>
      </c>
      <c r="IP118" s="1" t="s">
        <v>9576</v>
      </c>
    </row>
    <row r="119" spans="1:250" x14ac:dyDescent="0.25">
      <c r="A119">
        <v>522</v>
      </c>
      <c r="B119" t="s">
        <v>887</v>
      </c>
      <c r="C119" t="s">
        <v>199</v>
      </c>
      <c r="D119" t="s">
        <v>264</v>
      </c>
      <c r="E119" t="s">
        <v>888</v>
      </c>
      <c r="F119" t="s">
        <v>202</v>
      </c>
      <c r="G119" t="s">
        <v>203</v>
      </c>
      <c r="H119" t="s">
        <v>821</v>
      </c>
      <c r="I119" t="s">
        <v>889</v>
      </c>
      <c r="J119" t="s">
        <v>890</v>
      </c>
      <c r="K119" t="s">
        <v>908</v>
      </c>
      <c r="L119" t="s">
        <v>888</v>
      </c>
      <c r="M119" t="s">
        <v>11470</v>
      </c>
      <c r="N119" t="s">
        <v>1653</v>
      </c>
      <c r="O119" t="s">
        <v>893</v>
      </c>
      <c r="P119" t="s">
        <v>9739</v>
      </c>
      <c r="Q119" t="s">
        <v>6746</v>
      </c>
      <c r="S119" t="s">
        <v>894</v>
      </c>
      <c r="T119" t="s">
        <v>896</v>
      </c>
      <c r="U119" t="s">
        <v>897</v>
      </c>
      <c r="V119" t="s">
        <v>213</v>
      </c>
      <c r="W119">
        <v>0</v>
      </c>
      <c r="X119" t="s">
        <v>240</v>
      </c>
      <c r="Y119" t="s">
        <v>401</v>
      </c>
      <c r="AB119" t="s">
        <v>7332</v>
      </c>
      <c r="AC119" t="s">
        <v>213</v>
      </c>
      <c r="AD119">
        <v>17</v>
      </c>
      <c r="AE119" s="1">
        <v>43893</v>
      </c>
      <c r="AF119" t="s">
        <v>11158</v>
      </c>
      <c r="AG119" t="s">
        <v>11159</v>
      </c>
      <c r="AH119" s="1">
        <v>43581</v>
      </c>
      <c r="AI119" s="1">
        <v>43802</v>
      </c>
      <c r="AJ119">
        <v>33</v>
      </c>
      <c r="AK119" t="s">
        <v>441</v>
      </c>
      <c r="AL119" s="1">
        <v>43000</v>
      </c>
      <c r="AM119" t="s">
        <v>5574</v>
      </c>
      <c r="AN119" t="s">
        <v>7968</v>
      </c>
      <c r="AP119">
        <v>1</v>
      </c>
      <c r="AQ119">
        <v>0</v>
      </c>
      <c r="AR119">
        <v>0</v>
      </c>
      <c r="AS119">
        <v>0</v>
      </c>
      <c r="AT119">
        <v>2</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1</v>
      </c>
      <c r="BQ119">
        <v>1</v>
      </c>
      <c r="BR119">
        <v>0</v>
      </c>
      <c r="BS119">
        <v>0</v>
      </c>
      <c r="BT119">
        <v>0</v>
      </c>
      <c r="BU119">
        <v>0</v>
      </c>
      <c r="BV119">
        <v>0</v>
      </c>
      <c r="BW119">
        <v>0</v>
      </c>
      <c r="BX119">
        <v>0</v>
      </c>
      <c r="BY119">
        <v>0</v>
      </c>
      <c r="BZ119">
        <v>0</v>
      </c>
      <c r="CA119" t="s">
        <v>898</v>
      </c>
      <c r="CB119" t="s">
        <v>899</v>
      </c>
      <c r="CC119" t="s">
        <v>900</v>
      </c>
      <c r="CD119" t="s">
        <v>829</v>
      </c>
      <c r="CF119" t="s">
        <v>901</v>
      </c>
      <c r="CG119" t="s">
        <v>893</v>
      </c>
      <c r="CH119" t="s">
        <v>895</v>
      </c>
      <c r="CI119" t="s">
        <v>896</v>
      </c>
      <c r="CK119" t="s">
        <v>902</v>
      </c>
      <c r="CL119" t="s">
        <v>903</v>
      </c>
      <c r="CR119" t="s">
        <v>904</v>
      </c>
      <c r="CS119" t="s">
        <v>905</v>
      </c>
      <c r="CT119" t="s">
        <v>906</v>
      </c>
      <c r="CV119" t="s">
        <v>907</v>
      </c>
      <c r="CW119" t="s">
        <v>908</v>
      </c>
      <c r="CX119" t="s">
        <v>898</v>
      </c>
      <c r="CY119" t="s">
        <v>900</v>
      </c>
      <c r="CZ119" t="s">
        <v>829</v>
      </c>
      <c r="DA119" t="s">
        <v>224</v>
      </c>
      <c r="DC119" t="s">
        <v>893</v>
      </c>
      <c r="DH119" t="s">
        <v>226</v>
      </c>
      <c r="DI119" t="s">
        <v>226</v>
      </c>
      <c r="DJ119" t="s">
        <v>226</v>
      </c>
      <c r="DK119" t="s">
        <v>226</v>
      </c>
      <c r="DL119" t="s">
        <v>226</v>
      </c>
      <c r="DM119" t="s">
        <v>226</v>
      </c>
      <c r="DN119" t="s">
        <v>226</v>
      </c>
      <c r="DO119" t="s">
        <v>226</v>
      </c>
      <c r="DP119" t="s">
        <v>226</v>
      </c>
      <c r="DQ119" t="s">
        <v>226</v>
      </c>
      <c r="DR119" t="s">
        <v>226</v>
      </c>
      <c r="DS119" t="s">
        <v>226</v>
      </c>
      <c r="DT119" t="s">
        <v>226</v>
      </c>
      <c r="DU119" t="s">
        <v>226</v>
      </c>
      <c r="DV119" t="s">
        <v>226</v>
      </c>
      <c r="DW119" t="s">
        <v>226</v>
      </c>
      <c r="DX119" t="s">
        <v>226</v>
      </c>
      <c r="DY119" t="s">
        <v>226</v>
      </c>
      <c r="DZ119" t="s">
        <v>226</v>
      </c>
      <c r="EA119" t="s">
        <v>213</v>
      </c>
      <c r="EB119" t="s">
        <v>226</v>
      </c>
      <c r="EC119" t="s">
        <v>226</v>
      </c>
      <c r="ED119" t="s">
        <v>226</v>
      </c>
      <c r="EE119" t="s">
        <v>213</v>
      </c>
      <c r="EF119" t="s">
        <v>226</v>
      </c>
      <c r="EG119" t="s">
        <v>226</v>
      </c>
      <c r="EH119" t="s">
        <v>226</v>
      </c>
      <c r="EI119" t="s">
        <v>213</v>
      </c>
      <c r="EJ119" t="s">
        <v>226</v>
      </c>
      <c r="EK119" t="s">
        <v>213</v>
      </c>
      <c r="EL119" t="s">
        <v>213</v>
      </c>
      <c r="EM119" t="s">
        <v>213</v>
      </c>
      <c r="EN119" t="s">
        <v>226</v>
      </c>
      <c r="EO119" t="s">
        <v>226</v>
      </c>
      <c r="EP119" t="s">
        <v>226</v>
      </c>
      <c r="EQ119" t="s">
        <v>226</v>
      </c>
      <c r="ER119" t="s">
        <v>226</v>
      </c>
      <c r="ES119" t="s">
        <v>226</v>
      </c>
      <c r="ET119" t="s">
        <v>226</v>
      </c>
      <c r="EU119" t="s">
        <v>226</v>
      </c>
      <c r="EV119" t="s">
        <v>226</v>
      </c>
      <c r="EW119" t="s">
        <v>226</v>
      </c>
      <c r="EX119" t="s">
        <v>213</v>
      </c>
      <c r="EY119" t="s">
        <v>226</v>
      </c>
      <c r="EZ119" t="s">
        <v>226</v>
      </c>
      <c r="FA119" t="s">
        <v>213</v>
      </c>
      <c r="FB119" t="s">
        <v>226</v>
      </c>
      <c r="FC119" t="s">
        <v>226</v>
      </c>
      <c r="FD119" t="s">
        <v>226</v>
      </c>
      <c r="FE119" t="s">
        <v>226</v>
      </c>
      <c r="FF119" t="s">
        <v>213</v>
      </c>
      <c r="FG119" t="s">
        <v>226</v>
      </c>
      <c r="FH119" t="s">
        <v>226</v>
      </c>
      <c r="FI119" t="s">
        <v>226</v>
      </c>
      <c r="FJ119" t="s">
        <v>226</v>
      </c>
      <c r="FK119" t="s">
        <v>226</v>
      </c>
      <c r="FL119" t="s">
        <v>226</v>
      </c>
      <c r="FM119" s="1"/>
      <c r="FN119" s="1"/>
      <c r="FO119" s="1"/>
      <c r="FP119" s="1"/>
      <c r="FQ119" s="1"/>
      <c r="FR119" s="1"/>
      <c r="FS119" s="1">
        <v>41944</v>
      </c>
      <c r="FT119" s="1"/>
      <c r="FU119" s="1"/>
      <c r="FV119" s="1"/>
      <c r="FW119" s="1"/>
      <c r="FX119" s="1"/>
      <c r="FY119" s="1"/>
      <c r="FZ119" s="1"/>
      <c r="GA119" s="1"/>
      <c r="GB119" s="1"/>
      <c r="GC119" s="1"/>
      <c r="GD119" s="1"/>
      <c r="GE119" s="1"/>
      <c r="GF119" s="1"/>
      <c r="GG119" s="1"/>
      <c r="GH119" s="1">
        <v>41944</v>
      </c>
      <c r="GI119" s="1">
        <v>43754</v>
      </c>
      <c r="GJ119" s="1"/>
      <c r="GK119" s="1"/>
      <c r="GL119" s="1"/>
      <c r="GM119" s="1"/>
      <c r="GN119" s="1">
        <v>43735</v>
      </c>
      <c r="GO119" s="1"/>
      <c r="GP119" s="1">
        <v>43222</v>
      </c>
      <c r="GQ119" s="1"/>
      <c r="GR119" s="1"/>
      <c r="GS119" s="1"/>
      <c r="GT119" s="1"/>
      <c r="GU119" s="1">
        <v>42284</v>
      </c>
      <c r="GV119" s="1"/>
      <c r="GW119" s="1"/>
      <c r="GX119" s="1"/>
      <c r="GY119" s="1"/>
      <c r="GZ119" s="1"/>
      <c r="HA119" s="1"/>
      <c r="HB119" s="1"/>
      <c r="HC119" s="1"/>
      <c r="HD119" s="1">
        <v>42264</v>
      </c>
      <c r="HE119" s="1"/>
      <c r="HF119" s="1"/>
      <c r="HG119" s="1"/>
      <c r="HH119" s="1"/>
      <c r="HI119" s="1"/>
      <c r="HJ119" s="1">
        <v>43238</v>
      </c>
      <c r="HK119" s="1"/>
      <c r="HL119" s="1"/>
      <c r="HM119" s="1">
        <v>43318</v>
      </c>
      <c r="HN119" s="1"/>
      <c r="HO119" s="1"/>
      <c r="HP119" s="1"/>
      <c r="HQ119" s="1"/>
      <c r="HR119" s="1">
        <v>0</v>
      </c>
      <c r="HS119" s="1">
        <v>0</v>
      </c>
      <c r="HT119" s="1">
        <v>0</v>
      </c>
      <c r="HU119" s="1">
        <v>0</v>
      </c>
      <c r="HV119" s="1">
        <v>0</v>
      </c>
      <c r="HW119" s="1">
        <v>1</v>
      </c>
      <c r="HX119" s="1">
        <v>0</v>
      </c>
      <c r="HY119" s="1" t="s">
        <v>226</v>
      </c>
      <c r="HZ119" s="1"/>
      <c r="IA119" s="1">
        <v>1</v>
      </c>
      <c r="IB119" s="1">
        <v>1</v>
      </c>
      <c r="IC119" s="1">
        <v>1</v>
      </c>
      <c r="ID119" s="1">
        <v>1</v>
      </c>
      <c r="IE119" s="1">
        <v>5</v>
      </c>
      <c r="IF119" s="1">
        <v>1</v>
      </c>
      <c r="IG119" s="1">
        <v>0</v>
      </c>
      <c r="IH119" s="1">
        <v>1</v>
      </c>
      <c r="II119" s="1">
        <v>0</v>
      </c>
      <c r="IJ119" s="1" t="s">
        <v>226</v>
      </c>
      <c r="IK119" s="1"/>
      <c r="IL119" s="1">
        <v>0</v>
      </c>
      <c r="IM119" s="1">
        <v>0</v>
      </c>
      <c r="IN119" s="1" t="s">
        <v>9740</v>
      </c>
      <c r="IO119" s="1" t="s">
        <v>9741</v>
      </c>
      <c r="IP119" s="1" t="s">
        <v>9576</v>
      </c>
    </row>
    <row r="120" spans="1:250" x14ac:dyDescent="0.25">
      <c r="A120">
        <v>548</v>
      </c>
      <c r="B120" t="s">
        <v>909</v>
      </c>
      <c r="C120" t="s">
        <v>199</v>
      </c>
      <c r="D120" t="s">
        <v>228</v>
      </c>
      <c r="E120" t="s">
        <v>912</v>
      </c>
      <c r="F120" t="s">
        <v>355</v>
      </c>
      <c r="G120" t="s">
        <v>203</v>
      </c>
      <c r="H120" t="s">
        <v>821</v>
      </c>
      <c r="I120" t="s">
        <v>910</v>
      </c>
      <c r="J120" t="s">
        <v>911</v>
      </c>
      <c r="K120" t="s">
        <v>228</v>
      </c>
      <c r="L120" t="s">
        <v>912</v>
      </c>
      <c r="M120" t="s">
        <v>11496</v>
      </c>
      <c r="N120" t="s">
        <v>1980</v>
      </c>
      <c r="O120" t="s">
        <v>914</v>
      </c>
      <c r="P120" t="s">
        <v>7972</v>
      </c>
      <c r="Q120" t="s">
        <v>915</v>
      </c>
      <c r="R120" t="s">
        <v>914</v>
      </c>
      <c r="S120" t="s">
        <v>11497</v>
      </c>
      <c r="T120" t="s">
        <v>11498</v>
      </c>
      <c r="U120" t="s">
        <v>916</v>
      </c>
      <c r="V120" t="s">
        <v>213</v>
      </c>
      <c r="W120">
        <v>0</v>
      </c>
      <c r="X120" t="s">
        <v>240</v>
      </c>
      <c r="Y120" t="s">
        <v>917</v>
      </c>
      <c r="AA120" t="s">
        <v>11499</v>
      </c>
      <c r="AB120" t="s">
        <v>5296</v>
      </c>
      <c r="AC120" t="s">
        <v>213</v>
      </c>
      <c r="AD120">
        <v>16</v>
      </c>
      <c r="AE120" s="1">
        <v>43774</v>
      </c>
      <c r="AF120" t="s">
        <v>7845</v>
      </c>
      <c r="AG120" t="s">
        <v>7846</v>
      </c>
      <c r="AH120" s="1">
        <v>43581</v>
      </c>
      <c r="AI120" s="1">
        <v>43585</v>
      </c>
      <c r="AJ120">
        <v>29</v>
      </c>
      <c r="AK120" t="s">
        <v>5331</v>
      </c>
      <c r="AL120" s="1">
        <v>42943</v>
      </c>
      <c r="AM120" t="s">
        <v>5752</v>
      </c>
      <c r="AN120" t="s">
        <v>14353</v>
      </c>
      <c r="AO120" t="s">
        <v>918</v>
      </c>
      <c r="AP120">
        <v>1</v>
      </c>
      <c r="AQ120">
        <v>0</v>
      </c>
      <c r="AR120">
        <v>0</v>
      </c>
      <c r="AS120">
        <v>6</v>
      </c>
      <c r="AT120">
        <v>2</v>
      </c>
      <c r="AU120">
        <v>0</v>
      </c>
      <c r="AV120">
        <v>0</v>
      </c>
      <c r="AW120">
        <v>0</v>
      </c>
      <c r="AX120">
        <v>1</v>
      </c>
      <c r="AY120">
        <v>1</v>
      </c>
      <c r="AZ120">
        <v>0</v>
      </c>
      <c r="BA120">
        <v>0</v>
      </c>
      <c r="BB120">
        <v>0</v>
      </c>
      <c r="BC120">
        <v>0</v>
      </c>
      <c r="BD120">
        <v>0</v>
      </c>
      <c r="BE120">
        <v>0</v>
      </c>
      <c r="BF120">
        <v>0</v>
      </c>
      <c r="BG120">
        <v>0</v>
      </c>
      <c r="BH120">
        <v>0</v>
      </c>
      <c r="BI120">
        <v>2</v>
      </c>
      <c r="BJ120">
        <v>0</v>
      </c>
      <c r="BK120">
        <v>0</v>
      </c>
      <c r="BL120">
        <v>0</v>
      </c>
      <c r="BM120">
        <v>0</v>
      </c>
      <c r="BN120">
        <v>0</v>
      </c>
      <c r="BO120">
        <v>0</v>
      </c>
      <c r="BP120">
        <v>1</v>
      </c>
      <c r="BQ120">
        <v>1</v>
      </c>
      <c r="BR120">
        <v>0</v>
      </c>
      <c r="BS120">
        <v>0</v>
      </c>
      <c r="BT120">
        <v>0</v>
      </c>
      <c r="BU120">
        <v>0</v>
      </c>
      <c r="BV120">
        <v>0</v>
      </c>
      <c r="BW120">
        <v>0</v>
      </c>
      <c r="BX120">
        <v>0</v>
      </c>
      <c r="BY120">
        <v>0</v>
      </c>
      <c r="BZ120">
        <v>0</v>
      </c>
      <c r="CA120" t="s">
        <v>919</v>
      </c>
      <c r="CB120" t="s">
        <v>912</v>
      </c>
      <c r="CC120" t="s">
        <v>829</v>
      </c>
      <c r="CF120" t="s">
        <v>11500</v>
      </c>
      <c r="CH120" t="s">
        <v>914</v>
      </c>
      <c r="CI120" t="s">
        <v>920</v>
      </c>
      <c r="CK120" t="s">
        <v>11501</v>
      </c>
      <c r="CL120" t="s">
        <v>919</v>
      </c>
      <c r="CM120" t="s">
        <v>912</v>
      </c>
      <c r="CN120" t="s">
        <v>829</v>
      </c>
      <c r="CQ120" t="s">
        <v>11500</v>
      </c>
      <c r="CS120" t="s">
        <v>914</v>
      </c>
      <c r="CT120" t="s">
        <v>920</v>
      </c>
      <c r="CV120" t="s">
        <v>11501</v>
      </c>
      <c r="CW120" t="s">
        <v>919</v>
      </c>
      <c r="CX120" t="s">
        <v>912</v>
      </c>
      <c r="CY120" t="s">
        <v>829</v>
      </c>
      <c r="DB120" t="s">
        <v>11500</v>
      </c>
      <c r="DD120" t="s">
        <v>914</v>
      </c>
      <c r="DE120" t="s">
        <v>920</v>
      </c>
      <c r="DG120" t="s">
        <v>11501</v>
      </c>
      <c r="DH120" t="s">
        <v>226</v>
      </c>
      <c r="DI120" t="s">
        <v>226</v>
      </c>
      <c r="DJ120" t="s">
        <v>226</v>
      </c>
      <c r="DK120" t="s">
        <v>226</v>
      </c>
      <c r="DL120" t="s">
        <v>226</v>
      </c>
      <c r="DM120" t="s">
        <v>226</v>
      </c>
      <c r="DN120" t="s">
        <v>226</v>
      </c>
      <c r="DO120" t="s">
        <v>226</v>
      </c>
      <c r="DP120" t="s">
        <v>226</v>
      </c>
      <c r="DQ120" t="s">
        <v>226</v>
      </c>
      <c r="DR120" t="s">
        <v>226</v>
      </c>
      <c r="DS120" t="s">
        <v>226</v>
      </c>
      <c r="DT120" t="s">
        <v>226</v>
      </c>
      <c r="DU120" t="s">
        <v>226</v>
      </c>
      <c r="DV120" t="s">
        <v>226</v>
      </c>
      <c r="DW120" t="s">
        <v>226</v>
      </c>
      <c r="DX120" t="s">
        <v>226</v>
      </c>
      <c r="DY120" t="s">
        <v>226</v>
      </c>
      <c r="DZ120" t="s">
        <v>226</v>
      </c>
      <c r="EA120" t="s">
        <v>226</v>
      </c>
      <c r="EB120" t="s">
        <v>226</v>
      </c>
      <c r="EC120" t="s">
        <v>226</v>
      </c>
      <c r="ED120" t="s">
        <v>226</v>
      </c>
      <c r="EE120" t="s">
        <v>226</v>
      </c>
      <c r="EF120" t="s">
        <v>226</v>
      </c>
      <c r="EG120" t="s">
        <v>226</v>
      </c>
      <c r="EH120" t="s">
        <v>226</v>
      </c>
      <c r="EI120" t="s">
        <v>226</v>
      </c>
      <c r="EJ120" t="s">
        <v>226</v>
      </c>
      <c r="EK120" t="s">
        <v>226</v>
      </c>
      <c r="EL120" t="s">
        <v>226</v>
      </c>
      <c r="EM120" t="s">
        <v>226</v>
      </c>
      <c r="EN120" t="s">
        <v>226</v>
      </c>
      <c r="EO120" t="s">
        <v>226</v>
      </c>
      <c r="EP120" t="s">
        <v>226</v>
      </c>
      <c r="EQ120" t="s">
        <v>226</v>
      </c>
      <c r="ER120" t="s">
        <v>226</v>
      </c>
      <c r="ES120" t="s">
        <v>226</v>
      </c>
      <c r="ET120" t="s">
        <v>226</v>
      </c>
      <c r="EU120" t="s">
        <v>226</v>
      </c>
      <c r="EV120" t="s">
        <v>226</v>
      </c>
      <c r="EW120" t="s">
        <v>226</v>
      </c>
      <c r="EX120" t="s">
        <v>213</v>
      </c>
      <c r="EY120" t="s">
        <v>226</v>
      </c>
      <c r="EZ120" t="s">
        <v>226</v>
      </c>
      <c r="FA120" t="s">
        <v>213</v>
      </c>
      <c r="FB120" t="s">
        <v>226</v>
      </c>
      <c r="FC120" t="s">
        <v>213</v>
      </c>
      <c r="FD120" t="s">
        <v>226</v>
      </c>
      <c r="FE120" t="s">
        <v>226</v>
      </c>
      <c r="FF120" t="s">
        <v>226</v>
      </c>
      <c r="FG120" t="s">
        <v>226</v>
      </c>
      <c r="FH120" t="s">
        <v>226</v>
      </c>
      <c r="FI120" t="s">
        <v>226</v>
      </c>
      <c r="FJ120" t="s">
        <v>226</v>
      </c>
      <c r="FK120" t="s">
        <v>226</v>
      </c>
      <c r="FL120" t="s">
        <v>226</v>
      </c>
      <c r="FM120" s="1"/>
      <c r="FN120" s="1"/>
      <c r="FO120" s="1"/>
      <c r="FP120" s="1"/>
      <c r="FQ120" s="1"/>
      <c r="FR120" s="1"/>
      <c r="FS120" s="1"/>
      <c r="FT120" s="1"/>
      <c r="FU120" s="1"/>
      <c r="FV120" s="1"/>
      <c r="FW120" s="1"/>
      <c r="FX120" s="1"/>
      <c r="FY120" s="1"/>
      <c r="FZ120" s="1"/>
      <c r="GA120" s="1"/>
      <c r="GB120" s="1"/>
      <c r="GC120" s="1"/>
      <c r="GD120" s="1"/>
      <c r="GE120" s="1"/>
      <c r="GF120" s="1"/>
      <c r="GG120" s="1"/>
      <c r="GH120" s="1"/>
      <c r="GI120" s="1">
        <v>43755</v>
      </c>
      <c r="GJ120" s="1"/>
      <c r="GK120" s="1"/>
      <c r="GL120" s="1"/>
      <c r="GM120" s="1"/>
      <c r="GN120" s="1"/>
      <c r="GO120" s="1"/>
      <c r="GP120" s="1"/>
      <c r="GQ120" s="1"/>
      <c r="GR120" s="1"/>
      <c r="GS120" s="1"/>
      <c r="GT120" s="1"/>
      <c r="GU120" s="1"/>
      <c r="GV120" s="1"/>
      <c r="GW120" s="1"/>
      <c r="GX120" s="1"/>
      <c r="GY120" s="1"/>
      <c r="GZ120" s="1">
        <v>42264</v>
      </c>
      <c r="HA120" s="1"/>
      <c r="HB120" s="1"/>
      <c r="HC120" s="1"/>
      <c r="HD120" s="1"/>
      <c r="HE120" s="1"/>
      <c r="HF120" s="1"/>
      <c r="HG120" s="1"/>
      <c r="HH120" s="1"/>
      <c r="HI120" s="1"/>
      <c r="HJ120" s="1"/>
      <c r="HK120" s="1"/>
      <c r="HL120" s="1"/>
      <c r="HM120" s="1">
        <v>42422</v>
      </c>
      <c r="HN120" s="1"/>
      <c r="HO120" s="1"/>
      <c r="HP120" s="1"/>
      <c r="HQ120" s="1"/>
      <c r="HR120" s="1">
        <v>0</v>
      </c>
      <c r="HS120" s="1">
        <v>0</v>
      </c>
      <c r="HT120" s="1">
        <v>0</v>
      </c>
      <c r="HU120" s="1">
        <v>0</v>
      </c>
      <c r="HV120" s="1">
        <v>0</v>
      </c>
      <c r="HW120" s="1">
        <v>0</v>
      </c>
      <c r="HX120" s="1">
        <v>0</v>
      </c>
      <c r="HY120" s="1" t="s">
        <v>226</v>
      </c>
      <c r="HZ120" s="1"/>
      <c r="IA120" s="1">
        <v>1</v>
      </c>
      <c r="IB120" s="1">
        <v>1</v>
      </c>
      <c r="IC120" s="1">
        <v>1</v>
      </c>
      <c r="ID120" s="1">
        <v>1</v>
      </c>
      <c r="IE120" s="1">
        <v>5</v>
      </c>
      <c r="IF120" s="1">
        <v>1</v>
      </c>
      <c r="IG120" s="1">
        <v>0</v>
      </c>
      <c r="IH120" s="1">
        <v>1</v>
      </c>
      <c r="II120" s="1">
        <v>1</v>
      </c>
      <c r="IJ120" s="1" t="s">
        <v>226</v>
      </c>
      <c r="IK120" s="1"/>
      <c r="IL120" s="1">
        <v>0</v>
      </c>
      <c r="IM120" s="1">
        <v>0</v>
      </c>
      <c r="IN120" s="1" t="s">
        <v>9749</v>
      </c>
      <c r="IO120" s="1" t="s">
        <v>9750</v>
      </c>
      <c r="IP120" s="1" t="s">
        <v>9639</v>
      </c>
    </row>
    <row r="121" spans="1:250" x14ac:dyDescent="0.25">
      <c r="A121">
        <v>548</v>
      </c>
      <c r="B121" t="s">
        <v>909</v>
      </c>
      <c r="C121" t="s">
        <v>199</v>
      </c>
      <c r="D121" t="s">
        <v>228</v>
      </c>
      <c r="E121" t="s">
        <v>912</v>
      </c>
      <c r="F121" t="s">
        <v>355</v>
      </c>
      <c r="G121" t="s">
        <v>203</v>
      </c>
      <c r="H121" t="s">
        <v>821</v>
      </c>
      <c r="I121" t="s">
        <v>910</v>
      </c>
      <c r="J121" t="s">
        <v>911</v>
      </c>
      <c r="K121" t="s">
        <v>228</v>
      </c>
      <c r="L121" t="s">
        <v>912</v>
      </c>
      <c r="M121" t="s">
        <v>11496</v>
      </c>
      <c r="N121" t="s">
        <v>1980</v>
      </c>
      <c r="O121" t="s">
        <v>914</v>
      </c>
      <c r="P121" t="s">
        <v>7972</v>
      </c>
      <c r="Q121" t="s">
        <v>915</v>
      </c>
      <c r="R121" t="s">
        <v>914</v>
      </c>
      <c r="S121" t="s">
        <v>11497</v>
      </c>
      <c r="T121" t="s">
        <v>11498</v>
      </c>
      <c r="U121" t="s">
        <v>916</v>
      </c>
      <c r="V121" t="s">
        <v>213</v>
      </c>
      <c r="W121">
        <v>0</v>
      </c>
      <c r="X121" t="s">
        <v>240</v>
      </c>
      <c r="Y121" t="s">
        <v>917</v>
      </c>
      <c r="AA121" t="s">
        <v>11499</v>
      </c>
      <c r="AB121" t="s">
        <v>5296</v>
      </c>
      <c r="AC121" t="s">
        <v>213</v>
      </c>
      <c r="AD121">
        <v>17</v>
      </c>
      <c r="AE121" s="1">
        <v>43893</v>
      </c>
      <c r="AF121" t="s">
        <v>11158</v>
      </c>
      <c r="AG121" t="s">
        <v>11159</v>
      </c>
      <c r="AH121" s="1">
        <v>43581</v>
      </c>
      <c r="AI121" s="1">
        <v>43803</v>
      </c>
      <c r="AJ121">
        <v>29</v>
      </c>
      <c r="AK121" t="s">
        <v>5331</v>
      </c>
      <c r="AL121" s="1">
        <v>42943</v>
      </c>
      <c r="AM121" t="s">
        <v>5752</v>
      </c>
      <c r="AN121" t="s">
        <v>14353</v>
      </c>
      <c r="AO121" t="s">
        <v>918</v>
      </c>
      <c r="AP121">
        <v>1</v>
      </c>
      <c r="AQ121">
        <v>0</v>
      </c>
      <c r="AR121">
        <v>0</v>
      </c>
      <c r="AS121">
        <v>6</v>
      </c>
      <c r="AT121">
        <v>2</v>
      </c>
      <c r="AU121">
        <v>0</v>
      </c>
      <c r="AV121">
        <v>0</v>
      </c>
      <c r="AW121">
        <v>0</v>
      </c>
      <c r="AX121">
        <v>1</v>
      </c>
      <c r="AY121">
        <v>1</v>
      </c>
      <c r="AZ121">
        <v>0</v>
      </c>
      <c r="BA121">
        <v>0</v>
      </c>
      <c r="BB121">
        <v>0</v>
      </c>
      <c r="BC121">
        <v>0</v>
      </c>
      <c r="BD121">
        <v>0</v>
      </c>
      <c r="BE121">
        <v>0</v>
      </c>
      <c r="BF121">
        <v>0</v>
      </c>
      <c r="BG121">
        <v>0</v>
      </c>
      <c r="BH121">
        <v>0</v>
      </c>
      <c r="BI121">
        <v>2</v>
      </c>
      <c r="BJ121">
        <v>0</v>
      </c>
      <c r="BK121">
        <v>0</v>
      </c>
      <c r="BL121">
        <v>0</v>
      </c>
      <c r="BM121">
        <v>0</v>
      </c>
      <c r="BN121">
        <v>0</v>
      </c>
      <c r="BO121">
        <v>0</v>
      </c>
      <c r="BP121">
        <v>1</v>
      </c>
      <c r="BQ121">
        <v>1</v>
      </c>
      <c r="BR121">
        <v>0</v>
      </c>
      <c r="BS121">
        <v>0</v>
      </c>
      <c r="BT121">
        <v>0</v>
      </c>
      <c r="BU121">
        <v>0</v>
      </c>
      <c r="BV121">
        <v>0</v>
      </c>
      <c r="BW121">
        <v>0</v>
      </c>
      <c r="BX121">
        <v>0</v>
      </c>
      <c r="BY121">
        <v>0</v>
      </c>
      <c r="BZ121">
        <v>0</v>
      </c>
      <c r="CA121" t="s">
        <v>919</v>
      </c>
      <c r="CB121" t="s">
        <v>912</v>
      </c>
      <c r="CC121" t="s">
        <v>829</v>
      </c>
      <c r="CF121" t="s">
        <v>11500</v>
      </c>
      <c r="CH121" t="s">
        <v>914</v>
      </c>
      <c r="CI121" t="s">
        <v>920</v>
      </c>
      <c r="CK121" t="s">
        <v>11501</v>
      </c>
      <c r="CL121" t="s">
        <v>919</v>
      </c>
      <c r="CM121" t="s">
        <v>912</v>
      </c>
      <c r="CN121" t="s">
        <v>829</v>
      </c>
      <c r="CQ121" t="s">
        <v>11500</v>
      </c>
      <c r="CS121" t="s">
        <v>914</v>
      </c>
      <c r="CT121" t="s">
        <v>920</v>
      </c>
      <c r="CV121" t="s">
        <v>11501</v>
      </c>
      <c r="CW121" t="s">
        <v>919</v>
      </c>
      <c r="CX121" t="s">
        <v>912</v>
      </c>
      <c r="CY121" t="s">
        <v>829</v>
      </c>
      <c r="DB121" t="s">
        <v>11500</v>
      </c>
      <c r="DD121" t="s">
        <v>914</v>
      </c>
      <c r="DE121" t="s">
        <v>920</v>
      </c>
      <c r="DG121" t="s">
        <v>11501</v>
      </c>
      <c r="DH121" t="s">
        <v>226</v>
      </c>
      <c r="DI121" t="s">
        <v>226</v>
      </c>
      <c r="DJ121" t="s">
        <v>226</v>
      </c>
      <c r="DK121" t="s">
        <v>226</v>
      </c>
      <c r="DL121" t="s">
        <v>226</v>
      </c>
      <c r="DM121" t="s">
        <v>226</v>
      </c>
      <c r="DN121" t="s">
        <v>226</v>
      </c>
      <c r="DO121" t="s">
        <v>226</v>
      </c>
      <c r="DP121" t="s">
        <v>226</v>
      </c>
      <c r="DQ121" t="s">
        <v>226</v>
      </c>
      <c r="DR121" t="s">
        <v>226</v>
      </c>
      <c r="DS121" t="s">
        <v>226</v>
      </c>
      <c r="DT121" t="s">
        <v>226</v>
      </c>
      <c r="DU121" t="s">
        <v>226</v>
      </c>
      <c r="DV121" t="s">
        <v>226</v>
      </c>
      <c r="DW121" t="s">
        <v>226</v>
      </c>
      <c r="DX121" t="s">
        <v>226</v>
      </c>
      <c r="DY121" t="s">
        <v>226</v>
      </c>
      <c r="DZ121" t="s">
        <v>226</v>
      </c>
      <c r="EA121" t="s">
        <v>226</v>
      </c>
      <c r="EB121" t="s">
        <v>226</v>
      </c>
      <c r="EC121" t="s">
        <v>226</v>
      </c>
      <c r="ED121" t="s">
        <v>226</v>
      </c>
      <c r="EE121" t="s">
        <v>226</v>
      </c>
      <c r="EF121" t="s">
        <v>226</v>
      </c>
      <c r="EG121" t="s">
        <v>226</v>
      </c>
      <c r="EH121" t="s">
        <v>226</v>
      </c>
      <c r="EI121" t="s">
        <v>226</v>
      </c>
      <c r="EJ121" t="s">
        <v>226</v>
      </c>
      <c r="EK121" t="s">
        <v>226</v>
      </c>
      <c r="EL121" t="s">
        <v>226</v>
      </c>
      <c r="EM121" t="s">
        <v>226</v>
      </c>
      <c r="EN121" t="s">
        <v>226</v>
      </c>
      <c r="EO121" t="s">
        <v>226</v>
      </c>
      <c r="EP121" t="s">
        <v>226</v>
      </c>
      <c r="EQ121" t="s">
        <v>226</v>
      </c>
      <c r="ER121" t="s">
        <v>226</v>
      </c>
      <c r="ES121" t="s">
        <v>226</v>
      </c>
      <c r="ET121" t="s">
        <v>226</v>
      </c>
      <c r="EU121" t="s">
        <v>226</v>
      </c>
      <c r="EV121" t="s">
        <v>226</v>
      </c>
      <c r="EW121" t="s">
        <v>226</v>
      </c>
      <c r="EX121" t="s">
        <v>213</v>
      </c>
      <c r="EY121" t="s">
        <v>226</v>
      </c>
      <c r="EZ121" t="s">
        <v>226</v>
      </c>
      <c r="FA121" t="s">
        <v>213</v>
      </c>
      <c r="FB121" t="s">
        <v>226</v>
      </c>
      <c r="FC121" t="s">
        <v>213</v>
      </c>
      <c r="FD121" t="s">
        <v>226</v>
      </c>
      <c r="FE121" t="s">
        <v>226</v>
      </c>
      <c r="FF121" t="s">
        <v>226</v>
      </c>
      <c r="FG121" t="s">
        <v>226</v>
      </c>
      <c r="FH121" t="s">
        <v>226</v>
      </c>
      <c r="FI121" t="s">
        <v>226</v>
      </c>
      <c r="FJ121" t="s">
        <v>226</v>
      </c>
      <c r="FK121" t="s">
        <v>226</v>
      </c>
      <c r="FL121" t="s">
        <v>226</v>
      </c>
      <c r="FM121" s="1"/>
      <c r="FN121" s="1"/>
      <c r="FO121" s="1"/>
      <c r="FP121" s="1"/>
      <c r="FQ121" s="1"/>
      <c r="FR121" s="1"/>
      <c r="FS121" s="1"/>
      <c r="FT121" s="1"/>
      <c r="FU121" s="1"/>
      <c r="FV121" s="1"/>
      <c r="FW121" s="1"/>
      <c r="FX121" s="1"/>
      <c r="FY121" s="1"/>
      <c r="FZ121" s="1"/>
      <c r="GA121" s="1"/>
      <c r="GB121" s="1"/>
      <c r="GC121" s="1"/>
      <c r="GD121" s="1"/>
      <c r="GE121" s="1"/>
      <c r="GF121" s="1"/>
      <c r="GG121" s="1"/>
      <c r="GH121" s="1"/>
      <c r="GI121" s="1">
        <v>43755</v>
      </c>
      <c r="GJ121" s="1"/>
      <c r="GK121" s="1"/>
      <c r="GL121" s="1"/>
      <c r="GM121" s="1"/>
      <c r="GN121" s="1"/>
      <c r="GO121" s="1"/>
      <c r="GP121" s="1"/>
      <c r="GQ121" s="1"/>
      <c r="GR121" s="1"/>
      <c r="GS121" s="1"/>
      <c r="GT121" s="1"/>
      <c r="GU121" s="1"/>
      <c r="GV121" s="1"/>
      <c r="GW121" s="1"/>
      <c r="GX121" s="1"/>
      <c r="GY121" s="1"/>
      <c r="GZ121" s="1">
        <v>42264</v>
      </c>
      <c r="HA121" s="1"/>
      <c r="HB121" s="1"/>
      <c r="HC121" s="1"/>
      <c r="HD121" s="1"/>
      <c r="HE121" s="1"/>
      <c r="HF121" s="1"/>
      <c r="HG121" s="1"/>
      <c r="HH121" s="1"/>
      <c r="HI121" s="1"/>
      <c r="HJ121" s="1"/>
      <c r="HK121" s="1"/>
      <c r="HL121" s="1"/>
      <c r="HM121" s="1">
        <v>42422</v>
      </c>
      <c r="HN121" s="1"/>
      <c r="HO121" s="1"/>
      <c r="HP121" s="1"/>
      <c r="HQ121" s="1"/>
      <c r="HR121" s="1">
        <v>0</v>
      </c>
      <c r="HS121" s="1">
        <v>0</v>
      </c>
      <c r="HT121" s="1">
        <v>0</v>
      </c>
      <c r="HU121" s="1">
        <v>0</v>
      </c>
      <c r="HV121" s="1">
        <v>0</v>
      </c>
      <c r="HW121" s="1">
        <v>0</v>
      </c>
      <c r="HX121" s="1">
        <v>0</v>
      </c>
      <c r="HY121" s="1" t="s">
        <v>226</v>
      </c>
      <c r="HZ121" s="1"/>
      <c r="IA121" s="1">
        <v>1</v>
      </c>
      <c r="IB121" s="1">
        <v>1</v>
      </c>
      <c r="IC121" s="1">
        <v>1</v>
      </c>
      <c r="ID121" s="1">
        <v>1</v>
      </c>
      <c r="IE121" s="1">
        <v>5</v>
      </c>
      <c r="IF121" s="1">
        <v>1</v>
      </c>
      <c r="IG121" s="1">
        <v>0</v>
      </c>
      <c r="IH121" s="1">
        <v>1</v>
      </c>
      <c r="II121" s="1">
        <v>1</v>
      </c>
      <c r="IJ121" s="1" t="s">
        <v>226</v>
      </c>
      <c r="IK121" s="1"/>
      <c r="IL121" s="1">
        <v>0</v>
      </c>
      <c r="IM121" s="1">
        <v>0</v>
      </c>
      <c r="IN121" s="1" t="s">
        <v>9749</v>
      </c>
      <c r="IO121" s="1" t="s">
        <v>9750</v>
      </c>
      <c r="IP121" s="1" t="s">
        <v>9639</v>
      </c>
    </row>
    <row r="122" spans="1:250" x14ac:dyDescent="0.25">
      <c r="A122">
        <v>530</v>
      </c>
      <c r="B122" t="s">
        <v>921</v>
      </c>
      <c r="C122" t="s">
        <v>199</v>
      </c>
      <c r="D122" t="s">
        <v>372</v>
      </c>
      <c r="E122" t="s">
        <v>922</v>
      </c>
      <c r="F122" t="s">
        <v>355</v>
      </c>
      <c r="G122" t="s">
        <v>203</v>
      </c>
      <c r="H122" t="s">
        <v>821</v>
      </c>
      <c r="I122" t="s">
        <v>923</v>
      </c>
      <c r="J122" t="s">
        <v>924</v>
      </c>
      <c r="K122" t="s">
        <v>9085</v>
      </c>
      <c r="L122" t="s">
        <v>922</v>
      </c>
      <c r="M122" t="s">
        <v>11495</v>
      </c>
      <c r="N122" t="s">
        <v>4514</v>
      </c>
      <c r="O122" t="s">
        <v>926</v>
      </c>
      <c r="P122" t="s">
        <v>11157</v>
      </c>
      <c r="Q122" t="s">
        <v>7333</v>
      </c>
      <c r="S122" t="s">
        <v>7334</v>
      </c>
      <c r="U122" t="s">
        <v>7335</v>
      </c>
      <c r="V122" t="s">
        <v>213</v>
      </c>
      <c r="W122">
        <v>0</v>
      </c>
      <c r="X122" t="s">
        <v>214</v>
      </c>
      <c r="Y122" t="s">
        <v>7091</v>
      </c>
      <c r="AB122" t="s">
        <v>7092</v>
      </c>
      <c r="AC122" t="s">
        <v>213</v>
      </c>
      <c r="AD122">
        <v>16</v>
      </c>
      <c r="AE122" s="1">
        <v>43774</v>
      </c>
      <c r="AF122" t="s">
        <v>7845</v>
      </c>
      <c r="AG122" t="s">
        <v>7846</v>
      </c>
      <c r="AH122" s="1">
        <v>43587</v>
      </c>
      <c r="AI122" s="1">
        <v>43598</v>
      </c>
      <c r="AJ122">
        <v>29</v>
      </c>
      <c r="AK122" t="s">
        <v>5475</v>
      </c>
      <c r="AL122" s="1">
        <v>43009</v>
      </c>
      <c r="AM122" t="s">
        <v>5751</v>
      </c>
      <c r="AN122" t="s">
        <v>7970</v>
      </c>
      <c r="AO122" t="s">
        <v>9086</v>
      </c>
      <c r="AP122">
        <v>1</v>
      </c>
      <c r="AQ122">
        <v>0</v>
      </c>
      <c r="AR122">
        <v>0</v>
      </c>
      <c r="AS122">
        <v>6</v>
      </c>
      <c r="AT122">
        <v>3</v>
      </c>
      <c r="AU122">
        <v>0</v>
      </c>
      <c r="AV122">
        <v>0</v>
      </c>
      <c r="AW122">
        <v>1</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2</v>
      </c>
      <c r="BQ122">
        <v>1</v>
      </c>
      <c r="BR122">
        <v>0</v>
      </c>
      <c r="BS122">
        <v>0</v>
      </c>
      <c r="BT122">
        <v>0</v>
      </c>
      <c r="BU122">
        <v>0</v>
      </c>
      <c r="BV122">
        <v>0</v>
      </c>
      <c r="BW122">
        <v>0</v>
      </c>
      <c r="BX122">
        <v>0</v>
      </c>
      <c r="BY122">
        <v>0</v>
      </c>
      <c r="BZ122">
        <v>0</v>
      </c>
      <c r="CA122" t="s">
        <v>7336</v>
      </c>
      <c r="CB122" t="s">
        <v>927</v>
      </c>
      <c r="CC122" t="s">
        <v>829</v>
      </c>
      <c r="CF122" t="s">
        <v>7971</v>
      </c>
      <c r="CG122" t="s">
        <v>926</v>
      </c>
      <c r="CK122" t="s">
        <v>7337</v>
      </c>
      <c r="CW122" t="s">
        <v>376</v>
      </c>
      <c r="CX122" t="s">
        <v>9001</v>
      </c>
      <c r="CY122" t="s">
        <v>377</v>
      </c>
      <c r="CZ122" t="s">
        <v>378</v>
      </c>
      <c r="DB122" t="s">
        <v>9002</v>
      </c>
      <c r="DC122" t="s">
        <v>9003</v>
      </c>
      <c r="DF122" t="s">
        <v>379</v>
      </c>
      <c r="DG122" t="s">
        <v>9004</v>
      </c>
      <c r="DH122" t="s">
        <v>226</v>
      </c>
      <c r="DI122" t="s">
        <v>226</v>
      </c>
      <c r="DJ122" t="s">
        <v>226</v>
      </c>
      <c r="DK122" t="s">
        <v>226</v>
      </c>
      <c r="DL122" t="s">
        <v>226</v>
      </c>
      <c r="DM122" t="s">
        <v>226</v>
      </c>
      <c r="DN122" t="s">
        <v>226</v>
      </c>
      <c r="DO122" t="s">
        <v>226</v>
      </c>
      <c r="DP122" t="s">
        <v>226</v>
      </c>
      <c r="DQ122" t="s">
        <v>226</v>
      </c>
      <c r="DR122" t="s">
        <v>226</v>
      </c>
      <c r="DS122" t="s">
        <v>226</v>
      </c>
      <c r="DT122" t="s">
        <v>226</v>
      </c>
      <c r="DU122" t="s">
        <v>226</v>
      </c>
      <c r="DV122" t="s">
        <v>226</v>
      </c>
      <c r="DW122" t="s">
        <v>226</v>
      </c>
      <c r="DX122" t="s">
        <v>226</v>
      </c>
      <c r="DY122" t="s">
        <v>226</v>
      </c>
      <c r="DZ122" t="s">
        <v>226</v>
      </c>
      <c r="EA122" t="s">
        <v>226</v>
      </c>
      <c r="EB122" t="s">
        <v>226</v>
      </c>
      <c r="EC122" t="s">
        <v>226</v>
      </c>
      <c r="ED122" t="s">
        <v>226</v>
      </c>
      <c r="EE122" t="s">
        <v>226</v>
      </c>
      <c r="EF122" t="s">
        <v>226</v>
      </c>
      <c r="EG122" t="s">
        <v>226</v>
      </c>
      <c r="EH122" t="s">
        <v>226</v>
      </c>
      <c r="EI122" t="s">
        <v>226</v>
      </c>
      <c r="EJ122" t="s">
        <v>226</v>
      </c>
      <c r="EK122" t="s">
        <v>226</v>
      </c>
      <c r="EL122" t="s">
        <v>226</v>
      </c>
      <c r="EM122" t="s">
        <v>226</v>
      </c>
      <c r="EN122" t="s">
        <v>226</v>
      </c>
      <c r="EO122" t="s">
        <v>226</v>
      </c>
      <c r="EP122" t="s">
        <v>226</v>
      </c>
      <c r="EQ122" t="s">
        <v>226</v>
      </c>
      <c r="ER122" t="s">
        <v>226</v>
      </c>
      <c r="ES122" t="s">
        <v>226</v>
      </c>
      <c r="ET122" t="s">
        <v>226</v>
      </c>
      <c r="EU122" t="s">
        <v>226</v>
      </c>
      <c r="EV122" t="s">
        <v>226</v>
      </c>
      <c r="EW122" t="s">
        <v>226</v>
      </c>
      <c r="EX122" t="s">
        <v>213</v>
      </c>
      <c r="EY122" t="s">
        <v>226</v>
      </c>
      <c r="EZ122" t="s">
        <v>226</v>
      </c>
      <c r="FA122" t="s">
        <v>226</v>
      </c>
      <c r="FB122" t="s">
        <v>226</v>
      </c>
      <c r="FC122" t="s">
        <v>226</v>
      </c>
      <c r="FD122" t="s">
        <v>226</v>
      </c>
      <c r="FE122" t="s">
        <v>226</v>
      </c>
      <c r="FF122" t="s">
        <v>226</v>
      </c>
      <c r="FG122" t="s">
        <v>226</v>
      </c>
      <c r="FH122" t="s">
        <v>226</v>
      </c>
      <c r="FI122" t="s">
        <v>226</v>
      </c>
      <c r="FJ122" t="s">
        <v>226</v>
      </c>
      <c r="FK122" t="s">
        <v>226</v>
      </c>
      <c r="FL122" t="s">
        <v>226</v>
      </c>
      <c r="FM122" s="1"/>
      <c r="FN122" s="1"/>
      <c r="FO122" s="1"/>
      <c r="FP122" s="1"/>
      <c r="FQ122" s="1"/>
      <c r="FR122" s="1"/>
      <c r="FS122" s="1"/>
      <c r="FT122" s="1"/>
      <c r="FU122" s="1"/>
      <c r="FV122" s="1"/>
      <c r="FW122" s="1"/>
      <c r="FX122" s="1"/>
      <c r="FY122" s="1"/>
      <c r="FZ122" s="1"/>
      <c r="GA122" s="1"/>
      <c r="GB122" s="1"/>
      <c r="GC122" s="1"/>
      <c r="GD122" s="1"/>
      <c r="GE122" s="1"/>
      <c r="GF122" s="1"/>
      <c r="GG122" s="1"/>
      <c r="GH122" s="1"/>
      <c r="GI122" s="1">
        <v>43754</v>
      </c>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v>0</v>
      </c>
      <c r="HS122" s="1">
        <v>0</v>
      </c>
      <c r="HT122" s="1">
        <v>0</v>
      </c>
      <c r="HU122" s="1">
        <v>0</v>
      </c>
      <c r="HV122" s="1">
        <v>0</v>
      </c>
      <c r="HW122" s="1">
        <v>0</v>
      </c>
      <c r="HX122" s="1">
        <v>0</v>
      </c>
      <c r="HY122" s="1" t="s">
        <v>226</v>
      </c>
      <c r="HZ122" s="1"/>
      <c r="IA122" s="1">
        <v>1</v>
      </c>
      <c r="IB122" s="1">
        <v>1</v>
      </c>
      <c r="IC122" s="1">
        <v>1</v>
      </c>
      <c r="ID122" s="1">
        <v>1</v>
      </c>
      <c r="IE122" s="1">
        <v>5</v>
      </c>
      <c r="IF122" s="1">
        <v>1</v>
      </c>
      <c r="IG122" s="1">
        <v>0</v>
      </c>
      <c r="IH122" s="1">
        <v>1</v>
      </c>
      <c r="II122" s="1">
        <v>1</v>
      </c>
      <c r="IJ122" s="1" t="s">
        <v>226</v>
      </c>
      <c r="IK122" s="1"/>
      <c r="IL122" s="1">
        <v>0</v>
      </c>
      <c r="IM122" s="1">
        <v>0</v>
      </c>
      <c r="IN122" s="1" t="s">
        <v>9747</v>
      </c>
      <c r="IO122" s="1" t="s">
        <v>9748</v>
      </c>
      <c r="IP122" s="1" t="s">
        <v>9583</v>
      </c>
    </row>
    <row r="123" spans="1:250" x14ac:dyDescent="0.25">
      <c r="A123">
        <v>530</v>
      </c>
      <c r="B123" t="s">
        <v>921</v>
      </c>
      <c r="C123" t="s">
        <v>199</v>
      </c>
      <c r="D123" t="s">
        <v>372</v>
      </c>
      <c r="E123" t="s">
        <v>922</v>
      </c>
      <c r="F123" t="s">
        <v>355</v>
      </c>
      <c r="G123" t="s">
        <v>203</v>
      </c>
      <c r="H123" t="s">
        <v>821</v>
      </c>
      <c r="I123" t="s">
        <v>923</v>
      </c>
      <c r="J123" t="s">
        <v>924</v>
      </c>
      <c r="K123" t="s">
        <v>9085</v>
      </c>
      <c r="L123" t="s">
        <v>922</v>
      </c>
      <c r="M123" t="s">
        <v>11495</v>
      </c>
      <c r="N123" t="s">
        <v>4514</v>
      </c>
      <c r="O123" t="s">
        <v>926</v>
      </c>
      <c r="P123" t="s">
        <v>11157</v>
      </c>
      <c r="Q123" t="s">
        <v>7333</v>
      </c>
      <c r="S123" t="s">
        <v>7334</v>
      </c>
      <c r="U123" t="s">
        <v>7335</v>
      </c>
      <c r="V123" t="s">
        <v>213</v>
      </c>
      <c r="W123">
        <v>0</v>
      </c>
      <c r="X123" t="s">
        <v>214</v>
      </c>
      <c r="Y123" t="s">
        <v>7091</v>
      </c>
      <c r="AB123" t="s">
        <v>7092</v>
      </c>
      <c r="AC123" t="s">
        <v>213</v>
      </c>
      <c r="AD123">
        <v>17</v>
      </c>
      <c r="AE123" s="1">
        <v>43893</v>
      </c>
      <c r="AF123" t="s">
        <v>11158</v>
      </c>
      <c r="AG123" t="s">
        <v>11159</v>
      </c>
      <c r="AH123" s="1">
        <v>43587</v>
      </c>
      <c r="AI123" s="1">
        <v>43802</v>
      </c>
      <c r="AJ123">
        <v>29</v>
      </c>
      <c r="AK123" t="s">
        <v>5475</v>
      </c>
      <c r="AL123" s="1">
        <v>43009</v>
      </c>
      <c r="AM123" t="s">
        <v>5751</v>
      </c>
      <c r="AN123" t="s">
        <v>7970</v>
      </c>
      <c r="AO123" t="s">
        <v>9086</v>
      </c>
      <c r="AP123">
        <v>1</v>
      </c>
      <c r="AQ123">
        <v>0</v>
      </c>
      <c r="AR123">
        <v>0</v>
      </c>
      <c r="AS123">
        <v>6</v>
      </c>
      <c r="AT123">
        <v>3</v>
      </c>
      <c r="AU123">
        <v>0</v>
      </c>
      <c r="AV123">
        <v>0</v>
      </c>
      <c r="AW123">
        <v>1</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2</v>
      </c>
      <c r="BQ123">
        <v>1</v>
      </c>
      <c r="BR123">
        <v>0</v>
      </c>
      <c r="BS123">
        <v>0</v>
      </c>
      <c r="BT123">
        <v>0</v>
      </c>
      <c r="BU123">
        <v>0</v>
      </c>
      <c r="BV123">
        <v>0</v>
      </c>
      <c r="BW123">
        <v>0</v>
      </c>
      <c r="BX123">
        <v>0</v>
      </c>
      <c r="BY123">
        <v>0</v>
      </c>
      <c r="BZ123">
        <v>0</v>
      </c>
      <c r="CA123" t="s">
        <v>7336</v>
      </c>
      <c r="CB123" t="s">
        <v>927</v>
      </c>
      <c r="CC123" t="s">
        <v>829</v>
      </c>
      <c r="CF123" t="s">
        <v>7971</v>
      </c>
      <c r="CG123" t="s">
        <v>926</v>
      </c>
      <c r="CK123" t="s">
        <v>7337</v>
      </c>
      <c r="CW123" t="s">
        <v>376</v>
      </c>
      <c r="CX123" t="s">
        <v>9001</v>
      </c>
      <c r="CY123" t="s">
        <v>377</v>
      </c>
      <c r="CZ123" t="s">
        <v>378</v>
      </c>
      <c r="DB123" t="s">
        <v>9002</v>
      </c>
      <c r="DC123" t="s">
        <v>9003</v>
      </c>
      <c r="DF123" t="s">
        <v>379</v>
      </c>
      <c r="DG123" t="s">
        <v>9004</v>
      </c>
      <c r="DH123" t="s">
        <v>226</v>
      </c>
      <c r="DI123" t="s">
        <v>226</v>
      </c>
      <c r="DJ123" t="s">
        <v>226</v>
      </c>
      <c r="DK123" t="s">
        <v>226</v>
      </c>
      <c r="DL123" t="s">
        <v>226</v>
      </c>
      <c r="DM123" t="s">
        <v>226</v>
      </c>
      <c r="DN123" t="s">
        <v>226</v>
      </c>
      <c r="DO123" t="s">
        <v>226</v>
      </c>
      <c r="DP123" t="s">
        <v>226</v>
      </c>
      <c r="DQ123" t="s">
        <v>226</v>
      </c>
      <c r="DR123" t="s">
        <v>226</v>
      </c>
      <c r="DS123" t="s">
        <v>226</v>
      </c>
      <c r="DT123" t="s">
        <v>226</v>
      </c>
      <c r="DU123" t="s">
        <v>226</v>
      </c>
      <c r="DV123" t="s">
        <v>226</v>
      </c>
      <c r="DW123" t="s">
        <v>226</v>
      </c>
      <c r="DX123" t="s">
        <v>226</v>
      </c>
      <c r="DY123" t="s">
        <v>226</v>
      </c>
      <c r="DZ123" t="s">
        <v>226</v>
      </c>
      <c r="EA123" t="s">
        <v>226</v>
      </c>
      <c r="EB123" t="s">
        <v>226</v>
      </c>
      <c r="EC123" t="s">
        <v>226</v>
      </c>
      <c r="ED123" t="s">
        <v>226</v>
      </c>
      <c r="EE123" t="s">
        <v>226</v>
      </c>
      <c r="EF123" t="s">
        <v>226</v>
      </c>
      <c r="EG123" t="s">
        <v>226</v>
      </c>
      <c r="EH123" t="s">
        <v>226</v>
      </c>
      <c r="EI123" t="s">
        <v>226</v>
      </c>
      <c r="EJ123" t="s">
        <v>226</v>
      </c>
      <c r="EK123" t="s">
        <v>226</v>
      </c>
      <c r="EL123" t="s">
        <v>226</v>
      </c>
      <c r="EM123" t="s">
        <v>226</v>
      </c>
      <c r="EN123" t="s">
        <v>226</v>
      </c>
      <c r="EO123" t="s">
        <v>226</v>
      </c>
      <c r="EP123" t="s">
        <v>226</v>
      </c>
      <c r="EQ123" t="s">
        <v>226</v>
      </c>
      <c r="ER123" t="s">
        <v>226</v>
      </c>
      <c r="ES123" t="s">
        <v>226</v>
      </c>
      <c r="ET123" t="s">
        <v>226</v>
      </c>
      <c r="EU123" t="s">
        <v>226</v>
      </c>
      <c r="EV123" t="s">
        <v>226</v>
      </c>
      <c r="EW123" t="s">
        <v>226</v>
      </c>
      <c r="EX123" t="s">
        <v>213</v>
      </c>
      <c r="EY123" t="s">
        <v>226</v>
      </c>
      <c r="EZ123" t="s">
        <v>226</v>
      </c>
      <c r="FA123" t="s">
        <v>226</v>
      </c>
      <c r="FB123" t="s">
        <v>226</v>
      </c>
      <c r="FC123" t="s">
        <v>226</v>
      </c>
      <c r="FD123" t="s">
        <v>226</v>
      </c>
      <c r="FE123" t="s">
        <v>226</v>
      </c>
      <c r="FF123" t="s">
        <v>226</v>
      </c>
      <c r="FG123" t="s">
        <v>226</v>
      </c>
      <c r="FH123" t="s">
        <v>226</v>
      </c>
      <c r="FI123" t="s">
        <v>226</v>
      </c>
      <c r="FJ123" t="s">
        <v>226</v>
      </c>
      <c r="FK123" t="s">
        <v>226</v>
      </c>
      <c r="FL123" t="s">
        <v>226</v>
      </c>
      <c r="FM123" s="1"/>
      <c r="FN123" s="1"/>
      <c r="FO123" s="1"/>
      <c r="FP123" s="1"/>
      <c r="FQ123" s="1"/>
      <c r="FR123" s="1"/>
      <c r="FS123" s="1"/>
      <c r="FT123" s="1"/>
      <c r="FU123" s="1"/>
      <c r="FV123" s="1"/>
      <c r="FW123" s="1"/>
      <c r="FX123" s="1"/>
      <c r="FY123" s="1"/>
      <c r="FZ123" s="1"/>
      <c r="GA123" s="1"/>
      <c r="GB123" s="1"/>
      <c r="GC123" s="1"/>
      <c r="GD123" s="1"/>
      <c r="GE123" s="1"/>
      <c r="GF123" s="1"/>
      <c r="GG123" s="1"/>
      <c r="GH123" s="1"/>
      <c r="GI123" s="1">
        <v>43754</v>
      </c>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v>0</v>
      </c>
      <c r="HS123" s="1">
        <v>0</v>
      </c>
      <c r="HT123" s="1">
        <v>0</v>
      </c>
      <c r="HU123" s="1">
        <v>0</v>
      </c>
      <c r="HV123" s="1">
        <v>0</v>
      </c>
      <c r="HW123" s="1">
        <v>0</v>
      </c>
      <c r="HX123" s="1">
        <v>0</v>
      </c>
      <c r="HY123" s="1" t="s">
        <v>226</v>
      </c>
      <c r="HZ123" s="1"/>
      <c r="IA123" s="1">
        <v>1</v>
      </c>
      <c r="IB123" s="1">
        <v>1</v>
      </c>
      <c r="IC123" s="1">
        <v>1</v>
      </c>
      <c r="ID123" s="1">
        <v>1</v>
      </c>
      <c r="IE123" s="1">
        <v>5</v>
      </c>
      <c r="IF123" s="1">
        <v>1</v>
      </c>
      <c r="IG123" s="1">
        <v>0</v>
      </c>
      <c r="IH123" s="1">
        <v>1</v>
      </c>
      <c r="II123" s="1">
        <v>1</v>
      </c>
      <c r="IJ123" s="1" t="s">
        <v>226</v>
      </c>
      <c r="IK123" s="1"/>
      <c r="IL123" s="1">
        <v>0</v>
      </c>
      <c r="IM123" s="1">
        <v>0</v>
      </c>
      <c r="IN123" s="1" t="s">
        <v>9747</v>
      </c>
      <c r="IO123" s="1" t="s">
        <v>9748</v>
      </c>
      <c r="IP123" s="1" t="s">
        <v>9583</v>
      </c>
    </row>
    <row r="124" spans="1:250" x14ac:dyDescent="0.25">
      <c r="A124">
        <v>2773</v>
      </c>
      <c r="B124" t="s">
        <v>928</v>
      </c>
      <c r="C124" t="s">
        <v>199</v>
      </c>
      <c r="D124" t="s">
        <v>531</v>
      </c>
      <c r="E124" t="s">
        <v>932</v>
      </c>
      <c r="F124" t="s">
        <v>355</v>
      </c>
      <c r="G124" t="s">
        <v>203</v>
      </c>
      <c r="H124" t="s">
        <v>821</v>
      </c>
      <c r="I124" t="s">
        <v>929</v>
      </c>
      <c r="J124" t="s">
        <v>930</v>
      </c>
      <c r="K124" t="s">
        <v>12758</v>
      </c>
      <c r="L124" t="s">
        <v>932</v>
      </c>
      <c r="M124" t="s">
        <v>12759</v>
      </c>
      <c r="N124" t="s">
        <v>2956</v>
      </c>
      <c r="O124" t="s">
        <v>935</v>
      </c>
      <c r="P124" t="s">
        <v>8576</v>
      </c>
      <c r="Q124" t="s">
        <v>10549</v>
      </c>
      <c r="R124" t="s">
        <v>10550</v>
      </c>
      <c r="S124" t="s">
        <v>10551</v>
      </c>
      <c r="T124" t="s">
        <v>5384</v>
      </c>
      <c r="U124" t="s">
        <v>936</v>
      </c>
      <c r="V124" t="s">
        <v>213</v>
      </c>
      <c r="W124">
        <v>0</v>
      </c>
      <c r="X124" t="s">
        <v>240</v>
      </c>
      <c r="Y124" t="s">
        <v>937</v>
      </c>
      <c r="AB124" t="s">
        <v>5296</v>
      </c>
      <c r="AC124" t="s">
        <v>213</v>
      </c>
      <c r="AD124">
        <v>16</v>
      </c>
      <c r="AE124" s="1">
        <v>43774</v>
      </c>
      <c r="AF124" t="s">
        <v>7845</v>
      </c>
      <c r="AG124" t="s">
        <v>7846</v>
      </c>
      <c r="AH124" s="1">
        <v>43581</v>
      </c>
      <c r="AI124" s="1">
        <v>43616</v>
      </c>
      <c r="AJ124">
        <v>13</v>
      </c>
      <c r="AK124" t="s">
        <v>441</v>
      </c>
      <c r="AL124" s="1">
        <v>42983</v>
      </c>
      <c r="AM124" t="s">
        <v>5637</v>
      </c>
      <c r="AN124" t="s">
        <v>12760</v>
      </c>
      <c r="AO124" t="s">
        <v>8577</v>
      </c>
      <c r="AP124">
        <v>1</v>
      </c>
      <c r="AQ124">
        <v>0</v>
      </c>
      <c r="AR124">
        <v>0</v>
      </c>
      <c r="AS124">
        <v>5</v>
      </c>
      <c r="AT124">
        <v>3</v>
      </c>
      <c r="AU124">
        <v>0</v>
      </c>
      <c r="AV124">
        <v>1</v>
      </c>
      <c r="AW124">
        <v>0</v>
      </c>
      <c r="AX124">
        <v>0</v>
      </c>
      <c r="AY124">
        <v>0</v>
      </c>
      <c r="AZ124">
        <v>0</v>
      </c>
      <c r="BA124">
        <v>0</v>
      </c>
      <c r="BB124">
        <v>0</v>
      </c>
      <c r="BC124">
        <v>0</v>
      </c>
      <c r="BD124">
        <v>0</v>
      </c>
      <c r="BE124">
        <v>0</v>
      </c>
      <c r="BF124">
        <v>0</v>
      </c>
      <c r="BG124">
        <v>0</v>
      </c>
      <c r="BH124">
        <v>0</v>
      </c>
      <c r="BI124">
        <v>2</v>
      </c>
      <c r="BJ124">
        <v>0</v>
      </c>
      <c r="BK124">
        <v>0</v>
      </c>
      <c r="BL124">
        <v>0</v>
      </c>
      <c r="BM124">
        <v>0</v>
      </c>
      <c r="BN124">
        <v>0</v>
      </c>
      <c r="BO124">
        <v>0</v>
      </c>
      <c r="BP124">
        <v>2</v>
      </c>
      <c r="BQ124">
        <v>1</v>
      </c>
      <c r="BR124">
        <v>0</v>
      </c>
      <c r="BS124">
        <v>0</v>
      </c>
      <c r="BT124">
        <v>0</v>
      </c>
      <c r="BU124">
        <v>0</v>
      </c>
      <c r="BV124">
        <v>0</v>
      </c>
      <c r="BW124">
        <v>0</v>
      </c>
      <c r="BX124">
        <v>0</v>
      </c>
      <c r="BY124">
        <v>0</v>
      </c>
      <c r="BZ124">
        <v>0</v>
      </c>
      <c r="CA124" t="s">
        <v>10552</v>
      </c>
      <c r="CB124" t="s">
        <v>938</v>
      </c>
      <c r="CC124" t="s">
        <v>829</v>
      </c>
      <c r="CF124" t="s">
        <v>10553</v>
      </c>
      <c r="CG124" t="s">
        <v>939</v>
      </c>
      <c r="CK124" t="s">
        <v>10554</v>
      </c>
      <c r="CL124" t="s">
        <v>940</v>
      </c>
      <c r="CM124" t="s">
        <v>224</v>
      </c>
      <c r="CN124" t="s">
        <v>941</v>
      </c>
      <c r="CO124" t="s">
        <v>224</v>
      </c>
      <c r="CP124" t="s">
        <v>224</v>
      </c>
      <c r="CR124" t="s">
        <v>942</v>
      </c>
      <c r="CW124" t="s">
        <v>943</v>
      </c>
      <c r="CX124" t="s">
        <v>932</v>
      </c>
      <c r="CY124" t="s">
        <v>829</v>
      </c>
      <c r="CZ124" t="s">
        <v>224</v>
      </c>
      <c r="DA124" t="s">
        <v>224</v>
      </c>
      <c r="DC124" t="s">
        <v>935</v>
      </c>
      <c r="DH124" t="s">
        <v>226</v>
      </c>
      <c r="DI124" t="s">
        <v>226</v>
      </c>
      <c r="DJ124" t="s">
        <v>226</v>
      </c>
      <c r="DK124" t="s">
        <v>226</v>
      </c>
      <c r="DL124" t="s">
        <v>226</v>
      </c>
      <c r="DM124" t="s">
        <v>226</v>
      </c>
      <c r="DN124" t="s">
        <v>226</v>
      </c>
      <c r="DO124" t="s">
        <v>226</v>
      </c>
      <c r="DP124" t="s">
        <v>226</v>
      </c>
      <c r="DQ124" t="s">
        <v>226</v>
      </c>
      <c r="DR124" t="s">
        <v>226</v>
      </c>
      <c r="DS124" t="s">
        <v>226</v>
      </c>
      <c r="DT124" t="s">
        <v>226</v>
      </c>
      <c r="DU124" t="s">
        <v>226</v>
      </c>
      <c r="DV124" t="s">
        <v>226</v>
      </c>
      <c r="DW124" t="s">
        <v>226</v>
      </c>
      <c r="DX124" t="s">
        <v>226</v>
      </c>
      <c r="DY124" t="s">
        <v>226</v>
      </c>
      <c r="DZ124" t="s">
        <v>226</v>
      </c>
      <c r="EA124" t="s">
        <v>226</v>
      </c>
      <c r="EB124" t="s">
        <v>226</v>
      </c>
      <c r="EC124" t="s">
        <v>226</v>
      </c>
      <c r="ED124" t="s">
        <v>226</v>
      </c>
      <c r="EE124" t="s">
        <v>226</v>
      </c>
      <c r="EF124" t="s">
        <v>226</v>
      </c>
      <c r="EG124" t="s">
        <v>226</v>
      </c>
      <c r="EH124" t="s">
        <v>226</v>
      </c>
      <c r="EI124" t="s">
        <v>226</v>
      </c>
      <c r="EJ124" t="s">
        <v>226</v>
      </c>
      <c r="EK124" t="s">
        <v>226</v>
      </c>
      <c r="EL124" t="s">
        <v>226</v>
      </c>
      <c r="EM124" t="s">
        <v>226</v>
      </c>
      <c r="EN124" t="s">
        <v>226</v>
      </c>
      <c r="EO124" t="s">
        <v>226</v>
      </c>
      <c r="EP124" t="s">
        <v>226</v>
      </c>
      <c r="EQ124" t="s">
        <v>226</v>
      </c>
      <c r="ER124" t="s">
        <v>226</v>
      </c>
      <c r="ES124" t="s">
        <v>226</v>
      </c>
      <c r="ET124" t="s">
        <v>226</v>
      </c>
      <c r="EU124" t="s">
        <v>226</v>
      </c>
      <c r="EV124" t="s">
        <v>226</v>
      </c>
      <c r="EW124" t="s">
        <v>226</v>
      </c>
      <c r="EX124" t="s">
        <v>213</v>
      </c>
      <c r="EY124" t="s">
        <v>226</v>
      </c>
      <c r="EZ124" t="s">
        <v>226</v>
      </c>
      <c r="FA124" t="s">
        <v>226</v>
      </c>
      <c r="FB124" t="s">
        <v>226</v>
      </c>
      <c r="FC124" t="s">
        <v>226</v>
      </c>
      <c r="FD124" t="s">
        <v>226</v>
      </c>
      <c r="FE124" t="s">
        <v>226</v>
      </c>
      <c r="FF124" t="s">
        <v>226</v>
      </c>
      <c r="FG124" t="s">
        <v>226</v>
      </c>
      <c r="FH124" t="s">
        <v>226</v>
      </c>
      <c r="FI124" t="s">
        <v>213</v>
      </c>
      <c r="FJ124" t="s">
        <v>226</v>
      </c>
      <c r="FK124" t="s">
        <v>226</v>
      </c>
      <c r="FL124" t="s">
        <v>226</v>
      </c>
      <c r="FM124" s="1"/>
      <c r="FN124" s="1"/>
      <c r="FO124" s="1"/>
      <c r="FP124" s="1"/>
      <c r="FQ124" s="1"/>
      <c r="FR124" s="1"/>
      <c r="FS124" s="1"/>
      <c r="FT124" s="1"/>
      <c r="FU124" s="1"/>
      <c r="FV124" s="1"/>
      <c r="FW124" s="1"/>
      <c r="FX124" s="1"/>
      <c r="FY124" s="1"/>
      <c r="FZ124" s="1"/>
      <c r="GA124" s="1"/>
      <c r="GB124" s="1">
        <v>43741</v>
      </c>
      <c r="GC124" s="1"/>
      <c r="GD124" s="1"/>
      <c r="GE124" s="1"/>
      <c r="GF124" s="1"/>
      <c r="GG124" s="1"/>
      <c r="GH124" s="1"/>
      <c r="GI124" s="1">
        <v>43754</v>
      </c>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v>0</v>
      </c>
      <c r="HS124" s="1">
        <v>0</v>
      </c>
      <c r="HT124" s="1">
        <v>0</v>
      </c>
      <c r="HU124" s="1">
        <v>0</v>
      </c>
      <c r="HV124" s="1">
        <v>0</v>
      </c>
      <c r="HW124" s="1">
        <v>0</v>
      </c>
      <c r="HX124" s="1">
        <v>0</v>
      </c>
      <c r="HY124" s="1" t="s">
        <v>226</v>
      </c>
      <c r="HZ124" s="1"/>
      <c r="IA124" s="1">
        <v>1</v>
      </c>
      <c r="IB124" s="1">
        <v>1</v>
      </c>
      <c r="IC124" s="1">
        <v>1</v>
      </c>
      <c r="ID124" s="1">
        <v>1</v>
      </c>
      <c r="IE124" s="1">
        <v>5</v>
      </c>
      <c r="IF124" s="1">
        <v>1</v>
      </c>
      <c r="IG124" s="1">
        <v>0</v>
      </c>
      <c r="IH124" s="1">
        <v>1</v>
      </c>
      <c r="II124" s="1">
        <v>1</v>
      </c>
      <c r="IJ124" s="1" t="s">
        <v>226</v>
      </c>
      <c r="IK124" s="1"/>
      <c r="IL124" s="1">
        <v>0</v>
      </c>
      <c r="IM124" s="1">
        <v>0</v>
      </c>
      <c r="IN124" s="1" t="s">
        <v>10555</v>
      </c>
      <c r="IO124" s="1" t="s">
        <v>10556</v>
      </c>
      <c r="IP124" s="1" t="s">
        <v>9591</v>
      </c>
    </row>
    <row r="125" spans="1:250" x14ac:dyDescent="0.25">
      <c r="A125">
        <v>2773</v>
      </c>
      <c r="B125" t="s">
        <v>928</v>
      </c>
      <c r="C125" t="s">
        <v>199</v>
      </c>
      <c r="D125" t="s">
        <v>531</v>
      </c>
      <c r="E125" t="s">
        <v>932</v>
      </c>
      <c r="F125" t="s">
        <v>355</v>
      </c>
      <c r="G125" t="s">
        <v>203</v>
      </c>
      <c r="H125" t="s">
        <v>821</v>
      </c>
      <c r="I125" t="s">
        <v>929</v>
      </c>
      <c r="J125" t="s">
        <v>930</v>
      </c>
      <c r="K125" t="s">
        <v>12758</v>
      </c>
      <c r="L125" t="s">
        <v>932</v>
      </c>
      <c r="M125" t="s">
        <v>12759</v>
      </c>
      <c r="N125" t="s">
        <v>2956</v>
      </c>
      <c r="O125" t="s">
        <v>935</v>
      </c>
      <c r="P125" t="s">
        <v>8576</v>
      </c>
      <c r="Q125" t="s">
        <v>10549</v>
      </c>
      <c r="R125" t="s">
        <v>10550</v>
      </c>
      <c r="S125" t="s">
        <v>10551</v>
      </c>
      <c r="T125" t="s">
        <v>5384</v>
      </c>
      <c r="U125" t="s">
        <v>936</v>
      </c>
      <c r="V125" t="s">
        <v>213</v>
      </c>
      <c r="W125">
        <v>0</v>
      </c>
      <c r="X125" t="s">
        <v>240</v>
      </c>
      <c r="Y125" t="s">
        <v>937</v>
      </c>
      <c r="AB125" t="s">
        <v>5296</v>
      </c>
      <c r="AC125" t="s">
        <v>213</v>
      </c>
      <c r="AD125">
        <v>17</v>
      </c>
      <c r="AE125" s="1">
        <v>43893</v>
      </c>
      <c r="AF125" t="s">
        <v>11158</v>
      </c>
      <c r="AG125" t="s">
        <v>11159</v>
      </c>
      <c r="AH125" s="1">
        <v>43581</v>
      </c>
      <c r="AI125" s="1">
        <v>43803</v>
      </c>
      <c r="AJ125">
        <v>13</v>
      </c>
      <c r="AK125" t="s">
        <v>441</v>
      </c>
      <c r="AL125" s="1">
        <v>42983</v>
      </c>
      <c r="AM125" t="s">
        <v>5637</v>
      </c>
      <c r="AN125" t="s">
        <v>12760</v>
      </c>
      <c r="AO125" t="s">
        <v>8577</v>
      </c>
      <c r="AP125">
        <v>1</v>
      </c>
      <c r="AQ125">
        <v>0</v>
      </c>
      <c r="AR125">
        <v>0</v>
      </c>
      <c r="AS125">
        <v>5</v>
      </c>
      <c r="AT125">
        <v>3</v>
      </c>
      <c r="AU125">
        <v>0</v>
      </c>
      <c r="AV125">
        <v>1</v>
      </c>
      <c r="AW125">
        <v>0</v>
      </c>
      <c r="AX125">
        <v>0</v>
      </c>
      <c r="AY125">
        <v>0</v>
      </c>
      <c r="AZ125">
        <v>0</v>
      </c>
      <c r="BA125">
        <v>0</v>
      </c>
      <c r="BB125">
        <v>0</v>
      </c>
      <c r="BC125">
        <v>0</v>
      </c>
      <c r="BD125">
        <v>0</v>
      </c>
      <c r="BE125">
        <v>0</v>
      </c>
      <c r="BF125">
        <v>0</v>
      </c>
      <c r="BG125">
        <v>0</v>
      </c>
      <c r="BH125">
        <v>0</v>
      </c>
      <c r="BI125">
        <v>2</v>
      </c>
      <c r="BJ125">
        <v>0</v>
      </c>
      <c r="BK125">
        <v>0</v>
      </c>
      <c r="BL125">
        <v>0</v>
      </c>
      <c r="BM125">
        <v>0</v>
      </c>
      <c r="BN125">
        <v>0</v>
      </c>
      <c r="BO125">
        <v>0</v>
      </c>
      <c r="BP125">
        <v>2</v>
      </c>
      <c r="BQ125">
        <v>1</v>
      </c>
      <c r="BR125">
        <v>0</v>
      </c>
      <c r="BS125">
        <v>0</v>
      </c>
      <c r="BT125">
        <v>0</v>
      </c>
      <c r="BU125">
        <v>0</v>
      </c>
      <c r="BV125">
        <v>0</v>
      </c>
      <c r="BW125">
        <v>0</v>
      </c>
      <c r="BX125">
        <v>0</v>
      </c>
      <c r="BY125">
        <v>0</v>
      </c>
      <c r="BZ125">
        <v>0</v>
      </c>
      <c r="CA125" t="s">
        <v>10552</v>
      </c>
      <c r="CB125" t="s">
        <v>938</v>
      </c>
      <c r="CC125" t="s">
        <v>829</v>
      </c>
      <c r="CF125" t="s">
        <v>10553</v>
      </c>
      <c r="CG125" t="s">
        <v>939</v>
      </c>
      <c r="CK125" t="s">
        <v>10554</v>
      </c>
      <c r="CL125" t="s">
        <v>940</v>
      </c>
      <c r="CM125" t="s">
        <v>224</v>
      </c>
      <c r="CN125" t="s">
        <v>941</v>
      </c>
      <c r="CO125" t="s">
        <v>224</v>
      </c>
      <c r="CP125" t="s">
        <v>224</v>
      </c>
      <c r="CR125" t="s">
        <v>942</v>
      </c>
      <c r="CW125" t="s">
        <v>943</v>
      </c>
      <c r="CX125" t="s">
        <v>932</v>
      </c>
      <c r="CY125" t="s">
        <v>829</v>
      </c>
      <c r="CZ125" t="s">
        <v>224</v>
      </c>
      <c r="DA125" t="s">
        <v>224</v>
      </c>
      <c r="DC125" t="s">
        <v>935</v>
      </c>
      <c r="DH125" t="s">
        <v>226</v>
      </c>
      <c r="DI125" t="s">
        <v>226</v>
      </c>
      <c r="DJ125" t="s">
        <v>226</v>
      </c>
      <c r="DK125" t="s">
        <v>226</v>
      </c>
      <c r="DL125" t="s">
        <v>226</v>
      </c>
      <c r="DM125" t="s">
        <v>226</v>
      </c>
      <c r="DN125" t="s">
        <v>226</v>
      </c>
      <c r="DO125" t="s">
        <v>226</v>
      </c>
      <c r="DP125" t="s">
        <v>226</v>
      </c>
      <c r="DQ125" t="s">
        <v>226</v>
      </c>
      <c r="DR125" t="s">
        <v>226</v>
      </c>
      <c r="DS125" t="s">
        <v>226</v>
      </c>
      <c r="DT125" t="s">
        <v>226</v>
      </c>
      <c r="DU125" t="s">
        <v>226</v>
      </c>
      <c r="DV125" t="s">
        <v>226</v>
      </c>
      <c r="DW125" t="s">
        <v>226</v>
      </c>
      <c r="DX125" t="s">
        <v>226</v>
      </c>
      <c r="DY125" t="s">
        <v>226</v>
      </c>
      <c r="DZ125" t="s">
        <v>226</v>
      </c>
      <c r="EA125" t="s">
        <v>226</v>
      </c>
      <c r="EB125" t="s">
        <v>226</v>
      </c>
      <c r="EC125" t="s">
        <v>226</v>
      </c>
      <c r="ED125" t="s">
        <v>226</v>
      </c>
      <c r="EE125" t="s">
        <v>226</v>
      </c>
      <c r="EF125" t="s">
        <v>226</v>
      </c>
      <c r="EG125" t="s">
        <v>226</v>
      </c>
      <c r="EH125" t="s">
        <v>226</v>
      </c>
      <c r="EI125" t="s">
        <v>226</v>
      </c>
      <c r="EJ125" t="s">
        <v>226</v>
      </c>
      <c r="EK125" t="s">
        <v>226</v>
      </c>
      <c r="EL125" t="s">
        <v>226</v>
      </c>
      <c r="EM125" t="s">
        <v>226</v>
      </c>
      <c r="EN125" t="s">
        <v>226</v>
      </c>
      <c r="EO125" t="s">
        <v>226</v>
      </c>
      <c r="EP125" t="s">
        <v>226</v>
      </c>
      <c r="EQ125" t="s">
        <v>226</v>
      </c>
      <c r="ER125" t="s">
        <v>226</v>
      </c>
      <c r="ES125" t="s">
        <v>226</v>
      </c>
      <c r="ET125" t="s">
        <v>226</v>
      </c>
      <c r="EU125" t="s">
        <v>226</v>
      </c>
      <c r="EV125" t="s">
        <v>226</v>
      </c>
      <c r="EW125" t="s">
        <v>226</v>
      </c>
      <c r="EX125" t="s">
        <v>213</v>
      </c>
      <c r="EY125" t="s">
        <v>226</v>
      </c>
      <c r="EZ125" t="s">
        <v>226</v>
      </c>
      <c r="FA125" t="s">
        <v>226</v>
      </c>
      <c r="FB125" t="s">
        <v>226</v>
      </c>
      <c r="FC125" t="s">
        <v>226</v>
      </c>
      <c r="FD125" t="s">
        <v>226</v>
      </c>
      <c r="FE125" t="s">
        <v>226</v>
      </c>
      <c r="FF125" t="s">
        <v>226</v>
      </c>
      <c r="FG125" t="s">
        <v>226</v>
      </c>
      <c r="FH125" t="s">
        <v>226</v>
      </c>
      <c r="FI125" t="s">
        <v>213</v>
      </c>
      <c r="FJ125" t="s">
        <v>226</v>
      </c>
      <c r="FK125" t="s">
        <v>226</v>
      </c>
      <c r="FL125" t="s">
        <v>226</v>
      </c>
      <c r="FM125" s="1"/>
      <c r="FN125" s="1"/>
      <c r="FO125" s="1"/>
      <c r="FP125" s="1"/>
      <c r="FQ125" s="1"/>
      <c r="FR125" s="1"/>
      <c r="FS125" s="1"/>
      <c r="FT125" s="1"/>
      <c r="FU125" s="1"/>
      <c r="FV125" s="1"/>
      <c r="FW125" s="1"/>
      <c r="FX125" s="1"/>
      <c r="FY125" s="1"/>
      <c r="FZ125" s="1"/>
      <c r="GA125" s="1"/>
      <c r="GB125" s="1">
        <v>43741</v>
      </c>
      <c r="GC125" s="1"/>
      <c r="GD125" s="1"/>
      <c r="GE125" s="1"/>
      <c r="GF125" s="1"/>
      <c r="GG125" s="1"/>
      <c r="GH125" s="1"/>
      <c r="GI125" s="1">
        <v>43754</v>
      </c>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v>0</v>
      </c>
      <c r="HS125" s="1">
        <v>0</v>
      </c>
      <c r="HT125" s="1">
        <v>0</v>
      </c>
      <c r="HU125" s="1">
        <v>0</v>
      </c>
      <c r="HV125" s="1">
        <v>0</v>
      </c>
      <c r="HW125" s="1">
        <v>0</v>
      </c>
      <c r="HX125" s="1">
        <v>0</v>
      </c>
      <c r="HY125" s="1" t="s">
        <v>226</v>
      </c>
      <c r="HZ125" s="1"/>
      <c r="IA125" s="1">
        <v>1</v>
      </c>
      <c r="IB125" s="1">
        <v>1</v>
      </c>
      <c r="IC125" s="1">
        <v>1</v>
      </c>
      <c r="ID125" s="1">
        <v>1</v>
      </c>
      <c r="IE125" s="1">
        <v>5</v>
      </c>
      <c r="IF125" s="1">
        <v>1</v>
      </c>
      <c r="IG125" s="1">
        <v>0</v>
      </c>
      <c r="IH125" s="1">
        <v>1</v>
      </c>
      <c r="II125" s="1">
        <v>1</v>
      </c>
      <c r="IJ125" s="1" t="s">
        <v>226</v>
      </c>
      <c r="IK125" s="1"/>
      <c r="IL125" s="1">
        <v>0</v>
      </c>
      <c r="IM125" s="1">
        <v>0</v>
      </c>
      <c r="IN125" s="1" t="s">
        <v>10555</v>
      </c>
      <c r="IO125" s="1" t="s">
        <v>10556</v>
      </c>
      <c r="IP125" s="1" t="s">
        <v>9591</v>
      </c>
    </row>
    <row r="126" spans="1:250" x14ac:dyDescent="0.25">
      <c r="A126">
        <v>1871</v>
      </c>
      <c r="B126" t="s">
        <v>944</v>
      </c>
      <c r="C126" t="s">
        <v>199</v>
      </c>
      <c r="D126" t="s">
        <v>871</v>
      </c>
      <c r="E126" t="s">
        <v>945</v>
      </c>
      <c r="F126" t="s">
        <v>355</v>
      </c>
      <c r="G126" t="s">
        <v>203</v>
      </c>
      <c r="H126" t="s">
        <v>821</v>
      </c>
      <c r="I126" t="s">
        <v>946</v>
      </c>
      <c r="J126" t="s">
        <v>12301</v>
      </c>
      <c r="K126" t="s">
        <v>9226</v>
      </c>
      <c r="L126" t="s">
        <v>945</v>
      </c>
      <c r="M126" t="s">
        <v>12302</v>
      </c>
      <c r="N126" t="s">
        <v>4020</v>
      </c>
      <c r="O126" t="s">
        <v>949</v>
      </c>
      <c r="P126" t="s">
        <v>10107</v>
      </c>
      <c r="Q126" t="s">
        <v>8233</v>
      </c>
      <c r="R126" t="s">
        <v>7470</v>
      </c>
      <c r="S126" t="s">
        <v>9227</v>
      </c>
      <c r="T126" t="s">
        <v>5888</v>
      </c>
      <c r="U126" t="s">
        <v>9228</v>
      </c>
      <c r="V126" t="s">
        <v>213</v>
      </c>
      <c r="W126">
        <v>0</v>
      </c>
      <c r="X126" t="s">
        <v>240</v>
      </c>
      <c r="Y126" t="s">
        <v>9229</v>
      </c>
      <c r="AB126" t="s">
        <v>9230</v>
      </c>
      <c r="AC126" t="s">
        <v>213</v>
      </c>
      <c r="AD126">
        <v>17</v>
      </c>
      <c r="AE126" s="1">
        <v>43893</v>
      </c>
      <c r="AF126" t="s">
        <v>11158</v>
      </c>
      <c r="AG126" t="s">
        <v>11159</v>
      </c>
      <c r="AH126" s="1">
        <v>43581</v>
      </c>
      <c r="AI126" s="1">
        <v>43802</v>
      </c>
      <c r="AJ126">
        <v>24</v>
      </c>
      <c r="AK126" t="s">
        <v>9231</v>
      </c>
      <c r="AL126" s="1">
        <v>43714</v>
      </c>
      <c r="AM126" t="s">
        <v>7310</v>
      </c>
      <c r="AN126" t="s">
        <v>8234</v>
      </c>
      <c r="AO126" t="s">
        <v>9232</v>
      </c>
      <c r="AP126">
        <v>1</v>
      </c>
      <c r="AQ126">
        <v>0</v>
      </c>
      <c r="AR126">
        <v>0</v>
      </c>
      <c r="AS126">
        <v>5</v>
      </c>
      <c r="AT126">
        <v>2</v>
      </c>
      <c r="AU126">
        <v>2</v>
      </c>
      <c r="AV126">
        <v>1</v>
      </c>
      <c r="AW126">
        <v>0</v>
      </c>
      <c r="AX126">
        <v>0</v>
      </c>
      <c r="AY126">
        <v>0</v>
      </c>
      <c r="AZ126">
        <v>0</v>
      </c>
      <c r="BA126">
        <v>0</v>
      </c>
      <c r="BB126">
        <v>0</v>
      </c>
      <c r="BC126">
        <v>0</v>
      </c>
      <c r="BD126">
        <v>0</v>
      </c>
      <c r="BE126">
        <v>0</v>
      </c>
      <c r="BF126">
        <v>0</v>
      </c>
      <c r="BG126">
        <v>0</v>
      </c>
      <c r="BH126">
        <v>0</v>
      </c>
      <c r="BI126">
        <v>4</v>
      </c>
      <c r="BJ126">
        <v>0</v>
      </c>
      <c r="BK126">
        <v>0</v>
      </c>
      <c r="BL126">
        <v>0</v>
      </c>
      <c r="BM126">
        <v>0</v>
      </c>
      <c r="BN126">
        <v>0</v>
      </c>
      <c r="BO126">
        <v>0</v>
      </c>
      <c r="BP126">
        <v>1</v>
      </c>
      <c r="BQ126">
        <v>1</v>
      </c>
      <c r="BR126">
        <v>0</v>
      </c>
      <c r="BS126">
        <v>0</v>
      </c>
      <c r="BT126">
        <v>0</v>
      </c>
      <c r="BU126">
        <v>0</v>
      </c>
      <c r="BV126">
        <v>0</v>
      </c>
      <c r="BW126">
        <v>0</v>
      </c>
      <c r="BX126">
        <v>0</v>
      </c>
      <c r="BY126">
        <v>0</v>
      </c>
      <c r="BZ126">
        <v>0</v>
      </c>
      <c r="CA126" t="s">
        <v>8233</v>
      </c>
      <c r="CB126" t="s">
        <v>950</v>
      </c>
      <c r="CC126" t="s">
        <v>951</v>
      </c>
      <c r="CD126" t="s">
        <v>829</v>
      </c>
      <c r="CF126" t="s">
        <v>8235</v>
      </c>
      <c r="CG126" t="s">
        <v>5888</v>
      </c>
      <c r="CI126" t="s">
        <v>7470</v>
      </c>
      <c r="CK126" t="s">
        <v>8236</v>
      </c>
      <c r="CL126" t="s">
        <v>953</v>
      </c>
      <c r="CM126" t="s">
        <v>950</v>
      </c>
      <c r="CR126" t="s">
        <v>954</v>
      </c>
      <c r="CS126" t="s">
        <v>955</v>
      </c>
      <c r="CT126" t="s">
        <v>956</v>
      </c>
      <c r="CU126" t="s">
        <v>952</v>
      </c>
      <c r="CV126" t="s">
        <v>9233</v>
      </c>
      <c r="CW126" t="s">
        <v>950</v>
      </c>
      <c r="CX126" t="s">
        <v>5335</v>
      </c>
      <c r="CY126" t="s">
        <v>5336</v>
      </c>
      <c r="CZ126" t="s">
        <v>829</v>
      </c>
      <c r="DC126" t="s">
        <v>949</v>
      </c>
      <c r="DE126" t="s">
        <v>957</v>
      </c>
      <c r="DF126" t="s">
        <v>958</v>
      </c>
      <c r="DH126" t="s">
        <v>226</v>
      </c>
      <c r="DI126" t="s">
        <v>226</v>
      </c>
      <c r="DJ126" t="s">
        <v>226</v>
      </c>
      <c r="DK126" t="s">
        <v>226</v>
      </c>
      <c r="DL126" t="s">
        <v>226</v>
      </c>
      <c r="DM126" t="s">
        <v>226</v>
      </c>
      <c r="DN126" t="s">
        <v>226</v>
      </c>
      <c r="DO126" t="s">
        <v>226</v>
      </c>
      <c r="DP126" t="s">
        <v>226</v>
      </c>
      <c r="DQ126" t="s">
        <v>226</v>
      </c>
      <c r="DR126" t="s">
        <v>226</v>
      </c>
      <c r="DS126" t="s">
        <v>226</v>
      </c>
      <c r="DT126" t="s">
        <v>226</v>
      </c>
      <c r="DU126" t="s">
        <v>226</v>
      </c>
      <c r="DV126" t="s">
        <v>226</v>
      </c>
      <c r="DW126" t="s">
        <v>226</v>
      </c>
      <c r="DX126" t="s">
        <v>226</v>
      </c>
      <c r="DY126" t="s">
        <v>226</v>
      </c>
      <c r="DZ126" t="s">
        <v>226</v>
      </c>
      <c r="EA126" t="s">
        <v>226</v>
      </c>
      <c r="EB126" t="s">
        <v>226</v>
      </c>
      <c r="EC126" t="s">
        <v>226</v>
      </c>
      <c r="ED126" t="s">
        <v>226</v>
      </c>
      <c r="EE126" t="s">
        <v>226</v>
      </c>
      <c r="EF126" t="s">
        <v>226</v>
      </c>
      <c r="EG126" t="s">
        <v>226</v>
      </c>
      <c r="EH126" t="s">
        <v>226</v>
      </c>
      <c r="EI126" t="s">
        <v>226</v>
      </c>
      <c r="EJ126" t="s">
        <v>226</v>
      </c>
      <c r="EK126" t="s">
        <v>226</v>
      </c>
      <c r="EL126" t="s">
        <v>226</v>
      </c>
      <c r="EM126" t="s">
        <v>226</v>
      </c>
      <c r="EN126" t="s">
        <v>226</v>
      </c>
      <c r="EO126" t="s">
        <v>226</v>
      </c>
      <c r="EP126" t="s">
        <v>226</v>
      </c>
      <c r="EQ126" t="s">
        <v>226</v>
      </c>
      <c r="ER126" t="s">
        <v>213</v>
      </c>
      <c r="ES126" t="s">
        <v>226</v>
      </c>
      <c r="ET126" t="s">
        <v>226</v>
      </c>
      <c r="EU126" t="s">
        <v>226</v>
      </c>
      <c r="EV126" t="s">
        <v>226</v>
      </c>
      <c r="EW126" t="s">
        <v>213</v>
      </c>
      <c r="EX126" t="s">
        <v>226</v>
      </c>
      <c r="EY126" t="s">
        <v>226</v>
      </c>
      <c r="EZ126" t="s">
        <v>226</v>
      </c>
      <c r="FA126" t="s">
        <v>226</v>
      </c>
      <c r="FB126" t="s">
        <v>226</v>
      </c>
      <c r="FC126" t="s">
        <v>226</v>
      </c>
      <c r="FD126" t="s">
        <v>226</v>
      </c>
      <c r="FE126" t="s">
        <v>226</v>
      </c>
      <c r="FF126" t="s">
        <v>226</v>
      </c>
      <c r="FG126" t="s">
        <v>226</v>
      </c>
      <c r="FH126" t="s">
        <v>213</v>
      </c>
      <c r="FI126" t="s">
        <v>213</v>
      </c>
      <c r="FJ126" t="s">
        <v>226</v>
      </c>
      <c r="FK126" t="s">
        <v>226</v>
      </c>
      <c r="FL126" t="s">
        <v>226</v>
      </c>
      <c r="FM126" s="1"/>
      <c r="FN126" s="1"/>
      <c r="FO126" s="1"/>
      <c r="FP126" s="1"/>
      <c r="FQ126" s="1"/>
      <c r="FR126" s="1"/>
      <c r="FS126" s="1"/>
      <c r="FT126" s="1"/>
      <c r="FU126" s="1"/>
      <c r="FV126" s="1"/>
      <c r="FW126" s="1"/>
      <c r="FX126" s="1"/>
      <c r="FY126" s="1"/>
      <c r="FZ126" s="1"/>
      <c r="GA126" s="1"/>
      <c r="GB126" s="1">
        <v>42556</v>
      </c>
      <c r="GC126" s="1"/>
      <c r="GD126" s="1"/>
      <c r="GE126" s="1"/>
      <c r="GF126" s="1"/>
      <c r="GG126" s="1"/>
      <c r="GH126" s="1"/>
      <c r="GI126" s="1"/>
      <c r="GJ126" s="1"/>
      <c r="GK126" s="1"/>
      <c r="GL126" s="1"/>
      <c r="GM126" s="1">
        <v>42556</v>
      </c>
      <c r="GN126" s="1"/>
      <c r="GO126" s="1"/>
      <c r="GP126" s="1"/>
      <c r="GQ126" s="1"/>
      <c r="GR126" s="1"/>
      <c r="GS126" s="1"/>
      <c r="GT126" s="1"/>
      <c r="GU126" s="1"/>
      <c r="GV126" s="1"/>
      <c r="GW126" s="1"/>
      <c r="GX126" s="1"/>
      <c r="GY126" s="1"/>
      <c r="GZ126" s="1"/>
      <c r="HA126" s="1"/>
      <c r="HB126" s="1"/>
      <c r="HC126" s="1">
        <v>43718</v>
      </c>
      <c r="HD126" s="1"/>
      <c r="HE126" s="1"/>
      <c r="HF126" s="1"/>
      <c r="HG126" s="1"/>
      <c r="HH126" s="1"/>
      <c r="HI126" s="1"/>
      <c r="HJ126" s="1"/>
      <c r="HK126" s="1"/>
      <c r="HL126" s="1"/>
      <c r="HM126" s="1"/>
      <c r="HN126" s="1"/>
      <c r="HO126" s="1"/>
      <c r="HP126" s="1"/>
      <c r="HQ126" s="1">
        <v>42556</v>
      </c>
      <c r="HR126" s="1">
        <v>0</v>
      </c>
      <c r="HS126" s="1">
        <v>0</v>
      </c>
      <c r="HT126" s="1">
        <v>0</v>
      </c>
      <c r="HU126" s="1">
        <v>0</v>
      </c>
      <c r="HV126" s="1">
        <v>0</v>
      </c>
      <c r="HW126" s="1">
        <v>0</v>
      </c>
      <c r="HX126" s="1">
        <v>0</v>
      </c>
      <c r="HY126" s="1" t="s">
        <v>226</v>
      </c>
      <c r="HZ126" s="1"/>
      <c r="IA126" s="1">
        <v>1</v>
      </c>
      <c r="IB126" s="1">
        <v>1</v>
      </c>
      <c r="IC126" s="1">
        <v>1</v>
      </c>
      <c r="ID126" s="1">
        <v>1</v>
      </c>
      <c r="IE126" s="1">
        <v>5</v>
      </c>
      <c r="IF126" s="1">
        <v>1</v>
      </c>
      <c r="IG126" s="1">
        <v>0</v>
      </c>
      <c r="IH126" s="1">
        <v>1</v>
      </c>
      <c r="II126" s="1">
        <v>0</v>
      </c>
      <c r="IJ126" s="1" t="s">
        <v>226</v>
      </c>
      <c r="IK126" s="1"/>
      <c r="IL126" s="1">
        <v>0</v>
      </c>
      <c r="IM126" s="1">
        <v>0</v>
      </c>
      <c r="IN126" s="1" t="s">
        <v>10108</v>
      </c>
      <c r="IO126" s="1" t="s">
        <v>10109</v>
      </c>
      <c r="IP126" s="1" t="s">
        <v>9576</v>
      </c>
    </row>
    <row r="127" spans="1:250" x14ac:dyDescent="0.25">
      <c r="A127">
        <v>1871</v>
      </c>
      <c r="B127" t="s">
        <v>944</v>
      </c>
      <c r="C127" t="s">
        <v>199</v>
      </c>
      <c r="D127" t="s">
        <v>871</v>
      </c>
      <c r="E127" t="s">
        <v>945</v>
      </c>
      <c r="F127" t="s">
        <v>355</v>
      </c>
      <c r="G127" t="s">
        <v>203</v>
      </c>
      <c r="H127" t="s">
        <v>821</v>
      </c>
      <c r="I127" t="s">
        <v>946</v>
      </c>
      <c r="J127" t="s">
        <v>8232</v>
      </c>
      <c r="K127" t="s">
        <v>9226</v>
      </c>
      <c r="L127" t="s">
        <v>945</v>
      </c>
      <c r="M127" t="s">
        <v>12302</v>
      </c>
      <c r="N127" t="s">
        <v>4020</v>
      </c>
      <c r="O127" t="s">
        <v>949</v>
      </c>
      <c r="P127" t="s">
        <v>10107</v>
      </c>
      <c r="Q127" t="s">
        <v>8233</v>
      </c>
      <c r="R127" t="s">
        <v>7470</v>
      </c>
      <c r="S127" t="s">
        <v>9227</v>
      </c>
      <c r="T127" t="s">
        <v>5888</v>
      </c>
      <c r="U127" t="s">
        <v>9228</v>
      </c>
      <c r="V127" t="s">
        <v>213</v>
      </c>
      <c r="W127">
        <v>0</v>
      </c>
      <c r="X127" t="s">
        <v>240</v>
      </c>
      <c r="Y127" t="s">
        <v>9229</v>
      </c>
      <c r="AB127" t="s">
        <v>9230</v>
      </c>
      <c r="AC127" t="s">
        <v>213</v>
      </c>
      <c r="AD127">
        <v>16</v>
      </c>
      <c r="AE127" s="1">
        <v>43774</v>
      </c>
      <c r="AF127" t="s">
        <v>7845</v>
      </c>
      <c r="AG127" t="s">
        <v>7846</v>
      </c>
      <c r="AH127" s="1">
        <v>43581</v>
      </c>
      <c r="AI127" s="1">
        <v>43587</v>
      </c>
      <c r="AJ127">
        <v>24</v>
      </c>
      <c r="AK127" t="s">
        <v>9231</v>
      </c>
      <c r="AL127" s="1">
        <v>43714</v>
      </c>
      <c r="AM127" t="s">
        <v>7310</v>
      </c>
      <c r="AN127" t="s">
        <v>8234</v>
      </c>
      <c r="AO127" t="s">
        <v>9232</v>
      </c>
      <c r="AP127">
        <v>1</v>
      </c>
      <c r="AQ127">
        <v>0</v>
      </c>
      <c r="AR127">
        <v>0</v>
      </c>
      <c r="AS127">
        <v>5</v>
      </c>
      <c r="AT127">
        <v>2</v>
      </c>
      <c r="AU127">
        <v>2</v>
      </c>
      <c r="AV127">
        <v>1</v>
      </c>
      <c r="AW127">
        <v>0</v>
      </c>
      <c r="AX127">
        <v>0</v>
      </c>
      <c r="AY127">
        <v>0</v>
      </c>
      <c r="AZ127">
        <v>0</v>
      </c>
      <c r="BA127">
        <v>0</v>
      </c>
      <c r="BB127">
        <v>0</v>
      </c>
      <c r="BC127">
        <v>0</v>
      </c>
      <c r="BD127">
        <v>0</v>
      </c>
      <c r="BE127">
        <v>0</v>
      </c>
      <c r="BF127">
        <v>0</v>
      </c>
      <c r="BG127">
        <v>0</v>
      </c>
      <c r="BH127">
        <v>0</v>
      </c>
      <c r="BI127">
        <v>4</v>
      </c>
      <c r="BJ127">
        <v>0</v>
      </c>
      <c r="BK127">
        <v>0</v>
      </c>
      <c r="BL127">
        <v>0</v>
      </c>
      <c r="BM127">
        <v>0</v>
      </c>
      <c r="BN127">
        <v>0</v>
      </c>
      <c r="BO127">
        <v>0</v>
      </c>
      <c r="BP127">
        <v>1</v>
      </c>
      <c r="BQ127">
        <v>1</v>
      </c>
      <c r="BR127">
        <v>0</v>
      </c>
      <c r="BS127">
        <v>0</v>
      </c>
      <c r="BT127">
        <v>0</v>
      </c>
      <c r="BU127">
        <v>0</v>
      </c>
      <c r="BV127">
        <v>0</v>
      </c>
      <c r="BW127">
        <v>0</v>
      </c>
      <c r="BX127">
        <v>0</v>
      </c>
      <c r="BY127">
        <v>0</v>
      </c>
      <c r="BZ127">
        <v>0</v>
      </c>
      <c r="CA127" t="s">
        <v>8233</v>
      </c>
      <c r="CB127" t="s">
        <v>950</v>
      </c>
      <c r="CC127" t="s">
        <v>951</v>
      </c>
      <c r="CD127" t="s">
        <v>829</v>
      </c>
      <c r="CF127" t="s">
        <v>8235</v>
      </c>
      <c r="CG127" t="s">
        <v>5888</v>
      </c>
      <c r="CI127" t="s">
        <v>7470</v>
      </c>
      <c r="CK127" t="s">
        <v>8236</v>
      </c>
      <c r="CL127" t="s">
        <v>953</v>
      </c>
      <c r="CM127" t="s">
        <v>950</v>
      </c>
      <c r="CR127" t="s">
        <v>954</v>
      </c>
      <c r="CS127" t="s">
        <v>955</v>
      </c>
      <c r="CT127" t="s">
        <v>956</v>
      </c>
      <c r="CU127" t="s">
        <v>952</v>
      </c>
      <c r="CV127" t="s">
        <v>9233</v>
      </c>
      <c r="CW127" t="s">
        <v>950</v>
      </c>
      <c r="CX127" t="s">
        <v>5335</v>
      </c>
      <c r="CY127" t="s">
        <v>5336</v>
      </c>
      <c r="CZ127" t="s">
        <v>829</v>
      </c>
      <c r="DC127" t="s">
        <v>949</v>
      </c>
      <c r="DE127" t="s">
        <v>957</v>
      </c>
      <c r="DF127" t="s">
        <v>958</v>
      </c>
      <c r="DH127" t="s">
        <v>226</v>
      </c>
      <c r="DI127" t="s">
        <v>226</v>
      </c>
      <c r="DJ127" t="s">
        <v>226</v>
      </c>
      <c r="DK127" t="s">
        <v>226</v>
      </c>
      <c r="DL127" t="s">
        <v>226</v>
      </c>
      <c r="DM127" t="s">
        <v>226</v>
      </c>
      <c r="DN127" t="s">
        <v>226</v>
      </c>
      <c r="DO127" t="s">
        <v>226</v>
      </c>
      <c r="DP127" t="s">
        <v>226</v>
      </c>
      <c r="DQ127" t="s">
        <v>226</v>
      </c>
      <c r="DR127" t="s">
        <v>226</v>
      </c>
      <c r="DS127" t="s">
        <v>226</v>
      </c>
      <c r="DT127" t="s">
        <v>226</v>
      </c>
      <c r="DU127" t="s">
        <v>226</v>
      </c>
      <c r="DV127" t="s">
        <v>226</v>
      </c>
      <c r="DW127" t="s">
        <v>226</v>
      </c>
      <c r="DX127" t="s">
        <v>226</v>
      </c>
      <c r="DY127" t="s">
        <v>226</v>
      </c>
      <c r="DZ127" t="s">
        <v>226</v>
      </c>
      <c r="EA127" t="s">
        <v>226</v>
      </c>
      <c r="EB127" t="s">
        <v>226</v>
      </c>
      <c r="EC127" t="s">
        <v>226</v>
      </c>
      <c r="ED127" t="s">
        <v>226</v>
      </c>
      <c r="EE127" t="s">
        <v>226</v>
      </c>
      <c r="EF127" t="s">
        <v>226</v>
      </c>
      <c r="EG127" t="s">
        <v>226</v>
      </c>
      <c r="EH127" t="s">
        <v>226</v>
      </c>
      <c r="EI127" t="s">
        <v>226</v>
      </c>
      <c r="EJ127" t="s">
        <v>226</v>
      </c>
      <c r="EK127" t="s">
        <v>226</v>
      </c>
      <c r="EL127" t="s">
        <v>226</v>
      </c>
      <c r="EM127" t="s">
        <v>226</v>
      </c>
      <c r="EN127" t="s">
        <v>226</v>
      </c>
      <c r="EO127" t="s">
        <v>226</v>
      </c>
      <c r="EP127" t="s">
        <v>226</v>
      </c>
      <c r="EQ127" t="s">
        <v>226</v>
      </c>
      <c r="ER127" t="s">
        <v>213</v>
      </c>
      <c r="ES127" t="s">
        <v>226</v>
      </c>
      <c r="ET127" t="s">
        <v>226</v>
      </c>
      <c r="EU127" t="s">
        <v>226</v>
      </c>
      <c r="EV127" t="s">
        <v>226</v>
      </c>
      <c r="EW127" t="s">
        <v>213</v>
      </c>
      <c r="EX127" t="s">
        <v>226</v>
      </c>
      <c r="EY127" t="s">
        <v>226</v>
      </c>
      <c r="EZ127" t="s">
        <v>226</v>
      </c>
      <c r="FA127" t="s">
        <v>226</v>
      </c>
      <c r="FB127" t="s">
        <v>226</v>
      </c>
      <c r="FC127" t="s">
        <v>226</v>
      </c>
      <c r="FD127" t="s">
        <v>226</v>
      </c>
      <c r="FE127" t="s">
        <v>226</v>
      </c>
      <c r="FF127" t="s">
        <v>226</v>
      </c>
      <c r="FG127" t="s">
        <v>226</v>
      </c>
      <c r="FH127" t="s">
        <v>213</v>
      </c>
      <c r="FI127" t="s">
        <v>213</v>
      </c>
      <c r="FJ127" t="s">
        <v>226</v>
      </c>
      <c r="FK127" t="s">
        <v>226</v>
      </c>
      <c r="FL127" t="s">
        <v>226</v>
      </c>
      <c r="FM127" s="1"/>
      <c r="FN127" s="1"/>
      <c r="FO127" s="1"/>
      <c r="FP127" s="1"/>
      <c r="FQ127" s="1"/>
      <c r="FR127" s="1"/>
      <c r="FS127" s="1"/>
      <c r="FT127" s="1"/>
      <c r="FU127" s="1"/>
      <c r="FV127" s="1"/>
      <c r="FW127" s="1"/>
      <c r="FX127" s="1"/>
      <c r="FY127" s="1"/>
      <c r="FZ127" s="1"/>
      <c r="GA127" s="1"/>
      <c r="GB127" s="1">
        <v>42556</v>
      </c>
      <c r="GC127" s="1"/>
      <c r="GD127" s="1"/>
      <c r="GE127" s="1"/>
      <c r="GF127" s="1"/>
      <c r="GG127" s="1"/>
      <c r="GH127" s="1"/>
      <c r="GI127" s="1"/>
      <c r="GJ127" s="1"/>
      <c r="GK127" s="1"/>
      <c r="GL127" s="1"/>
      <c r="GM127" s="1">
        <v>42556</v>
      </c>
      <c r="GN127" s="1"/>
      <c r="GO127" s="1"/>
      <c r="GP127" s="1"/>
      <c r="GQ127" s="1"/>
      <c r="GR127" s="1"/>
      <c r="GS127" s="1"/>
      <c r="GT127" s="1"/>
      <c r="GU127" s="1"/>
      <c r="GV127" s="1"/>
      <c r="GW127" s="1"/>
      <c r="GX127" s="1"/>
      <c r="GY127" s="1"/>
      <c r="GZ127" s="1"/>
      <c r="HA127" s="1"/>
      <c r="HB127" s="1"/>
      <c r="HC127" s="1">
        <v>43718</v>
      </c>
      <c r="HD127" s="1"/>
      <c r="HE127" s="1"/>
      <c r="HF127" s="1"/>
      <c r="HG127" s="1"/>
      <c r="HH127" s="1"/>
      <c r="HI127" s="1"/>
      <c r="HJ127" s="1"/>
      <c r="HK127" s="1"/>
      <c r="HL127" s="1"/>
      <c r="HM127" s="1"/>
      <c r="HN127" s="1"/>
      <c r="HO127" s="1"/>
      <c r="HP127" s="1"/>
      <c r="HQ127" s="1">
        <v>42556</v>
      </c>
      <c r="HR127" s="1">
        <v>0</v>
      </c>
      <c r="HS127" s="1">
        <v>0</v>
      </c>
      <c r="HT127" s="1">
        <v>0</v>
      </c>
      <c r="HU127" s="1">
        <v>0</v>
      </c>
      <c r="HV127" s="1">
        <v>0</v>
      </c>
      <c r="HW127" s="1">
        <v>0</v>
      </c>
      <c r="HX127" s="1">
        <v>0</v>
      </c>
      <c r="HY127" s="1" t="s">
        <v>226</v>
      </c>
      <c r="HZ127" s="1"/>
      <c r="IA127" s="1">
        <v>1</v>
      </c>
      <c r="IB127" s="1">
        <v>1</v>
      </c>
      <c r="IC127" s="1">
        <v>1</v>
      </c>
      <c r="ID127" s="1">
        <v>1</v>
      </c>
      <c r="IE127" s="1">
        <v>5</v>
      </c>
      <c r="IF127" s="1">
        <v>1</v>
      </c>
      <c r="IG127" s="1">
        <v>0</v>
      </c>
      <c r="IH127" s="1">
        <v>1</v>
      </c>
      <c r="II127" s="1">
        <v>0</v>
      </c>
      <c r="IJ127" s="1" t="s">
        <v>226</v>
      </c>
      <c r="IK127" s="1"/>
      <c r="IL127" s="1">
        <v>0</v>
      </c>
      <c r="IM127" s="1">
        <v>0</v>
      </c>
      <c r="IN127" s="1" t="s">
        <v>10108</v>
      </c>
      <c r="IO127" s="1" t="s">
        <v>10109</v>
      </c>
      <c r="IP127" s="1" t="s">
        <v>9576</v>
      </c>
    </row>
    <row r="128" spans="1:250" x14ac:dyDescent="0.25">
      <c r="A128">
        <v>1883</v>
      </c>
      <c r="B128" t="s">
        <v>959</v>
      </c>
      <c r="C128" t="s">
        <v>199</v>
      </c>
      <c r="D128" t="s">
        <v>200</v>
      </c>
      <c r="E128" t="s">
        <v>960</v>
      </c>
      <c r="F128" t="s">
        <v>355</v>
      </c>
      <c r="G128" t="s">
        <v>203</v>
      </c>
      <c r="H128" t="s">
        <v>821</v>
      </c>
      <c r="I128" t="s">
        <v>961</v>
      </c>
      <c r="J128" t="s">
        <v>962</v>
      </c>
      <c r="K128" t="s">
        <v>963</v>
      </c>
      <c r="L128" t="s">
        <v>960</v>
      </c>
      <c r="M128" t="s">
        <v>12303</v>
      </c>
      <c r="N128" t="s">
        <v>1300</v>
      </c>
      <c r="O128" t="s">
        <v>966</v>
      </c>
      <c r="P128" t="s">
        <v>9953</v>
      </c>
      <c r="Q128" t="s">
        <v>5889</v>
      </c>
      <c r="R128" t="s">
        <v>5891</v>
      </c>
      <c r="U128" t="s">
        <v>968</v>
      </c>
      <c r="V128" t="s">
        <v>213</v>
      </c>
      <c r="W128">
        <v>0</v>
      </c>
      <c r="X128" t="s">
        <v>214</v>
      </c>
      <c r="Y128" t="s">
        <v>760</v>
      </c>
      <c r="Z128" t="s">
        <v>7471</v>
      </c>
      <c r="AB128" t="s">
        <v>969</v>
      </c>
      <c r="AC128" t="s">
        <v>213</v>
      </c>
      <c r="AD128">
        <v>16</v>
      </c>
      <c r="AE128" s="1">
        <v>43774</v>
      </c>
      <c r="AF128" t="s">
        <v>7845</v>
      </c>
      <c r="AG128" t="s">
        <v>7846</v>
      </c>
      <c r="AH128" s="1">
        <v>43585</v>
      </c>
      <c r="AI128" s="1">
        <v>43591</v>
      </c>
      <c r="AJ128">
        <v>30</v>
      </c>
      <c r="AK128" t="s">
        <v>441</v>
      </c>
      <c r="AL128" s="1">
        <v>43000</v>
      </c>
      <c r="AM128" t="s">
        <v>5615</v>
      </c>
      <c r="AN128" t="s">
        <v>8237</v>
      </c>
      <c r="AO128" t="s">
        <v>8238</v>
      </c>
      <c r="AP128">
        <v>1</v>
      </c>
      <c r="AQ128">
        <v>0</v>
      </c>
      <c r="AR128">
        <v>0</v>
      </c>
      <c r="AS128">
        <v>0</v>
      </c>
      <c r="AT128">
        <v>3</v>
      </c>
      <c r="AU128">
        <v>0</v>
      </c>
      <c r="AV128">
        <v>0</v>
      </c>
      <c r="AW128">
        <v>0</v>
      </c>
      <c r="AX128">
        <v>0</v>
      </c>
      <c r="AY128">
        <v>0</v>
      </c>
      <c r="AZ128">
        <v>0</v>
      </c>
      <c r="BA128">
        <v>0</v>
      </c>
      <c r="BB128">
        <v>0</v>
      </c>
      <c r="BC128">
        <v>0</v>
      </c>
      <c r="BD128">
        <v>0</v>
      </c>
      <c r="BE128">
        <v>0</v>
      </c>
      <c r="BF128">
        <v>0</v>
      </c>
      <c r="BG128">
        <v>0</v>
      </c>
      <c r="BH128">
        <v>0</v>
      </c>
      <c r="BI128">
        <v>0</v>
      </c>
      <c r="BJ128">
        <v>0</v>
      </c>
      <c r="BK128">
        <v>2</v>
      </c>
      <c r="BL128">
        <v>0</v>
      </c>
      <c r="BM128">
        <v>0</v>
      </c>
      <c r="BN128">
        <v>0</v>
      </c>
      <c r="BO128">
        <v>0</v>
      </c>
      <c r="BP128">
        <v>1</v>
      </c>
      <c r="BQ128">
        <v>1</v>
      </c>
      <c r="BR128">
        <v>0</v>
      </c>
      <c r="BS128">
        <v>0</v>
      </c>
      <c r="BT128">
        <v>0</v>
      </c>
      <c r="BU128">
        <v>0</v>
      </c>
      <c r="BV128">
        <v>0</v>
      </c>
      <c r="BW128">
        <v>0</v>
      </c>
      <c r="BX128">
        <v>0</v>
      </c>
      <c r="BY128">
        <v>0</v>
      </c>
      <c r="BZ128">
        <v>0</v>
      </c>
      <c r="CA128" t="s">
        <v>5889</v>
      </c>
      <c r="CB128" t="s">
        <v>970</v>
      </c>
      <c r="CC128" t="s">
        <v>971</v>
      </c>
      <c r="CD128" t="s">
        <v>829</v>
      </c>
      <c r="CF128" t="s">
        <v>5890</v>
      </c>
      <c r="CG128" t="s">
        <v>5891</v>
      </c>
      <c r="CL128" t="s">
        <v>5889</v>
      </c>
      <c r="CM128" t="s">
        <v>970</v>
      </c>
      <c r="CN128" t="s">
        <v>971</v>
      </c>
      <c r="CO128" t="s">
        <v>829</v>
      </c>
      <c r="CQ128" t="s">
        <v>5890</v>
      </c>
      <c r="CR128" t="s">
        <v>5891</v>
      </c>
      <c r="CW128" t="s">
        <v>972</v>
      </c>
      <c r="CX128" t="s">
        <v>971</v>
      </c>
      <c r="CY128" t="s">
        <v>829</v>
      </c>
      <c r="CZ128" t="s">
        <v>224</v>
      </c>
      <c r="DA128" t="s">
        <v>224</v>
      </c>
      <c r="DB128" t="s">
        <v>224</v>
      </c>
      <c r="DC128" t="s">
        <v>966</v>
      </c>
      <c r="DH128" t="s">
        <v>226</v>
      </c>
      <c r="DI128" t="s">
        <v>226</v>
      </c>
      <c r="DJ128" t="s">
        <v>226</v>
      </c>
      <c r="DK128" t="s">
        <v>226</v>
      </c>
      <c r="DL128" t="s">
        <v>226</v>
      </c>
      <c r="DM128" t="s">
        <v>226</v>
      </c>
      <c r="DN128" t="s">
        <v>226</v>
      </c>
      <c r="DO128" t="s">
        <v>226</v>
      </c>
      <c r="DP128" t="s">
        <v>226</v>
      </c>
      <c r="DQ128" t="s">
        <v>226</v>
      </c>
      <c r="DR128" t="s">
        <v>226</v>
      </c>
      <c r="DS128" t="s">
        <v>226</v>
      </c>
      <c r="DT128" t="s">
        <v>226</v>
      </c>
      <c r="DU128" t="s">
        <v>226</v>
      </c>
      <c r="DV128" t="s">
        <v>226</v>
      </c>
      <c r="DW128" t="s">
        <v>226</v>
      </c>
      <c r="DX128" t="s">
        <v>226</v>
      </c>
      <c r="DY128" t="s">
        <v>226</v>
      </c>
      <c r="DZ128" t="s">
        <v>226</v>
      </c>
      <c r="EA128" t="s">
        <v>226</v>
      </c>
      <c r="EB128" t="s">
        <v>226</v>
      </c>
      <c r="EC128" t="s">
        <v>226</v>
      </c>
      <c r="ED128" t="s">
        <v>213</v>
      </c>
      <c r="EE128" t="s">
        <v>226</v>
      </c>
      <c r="EF128" t="s">
        <v>226</v>
      </c>
      <c r="EG128" t="s">
        <v>226</v>
      </c>
      <c r="EH128" t="s">
        <v>226</v>
      </c>
      <c r="EI128" t="s">
        <v>226</v>
      </c>
      <c r="EJ128" t="s">
        <v>226</v>
      </c>
      <c r="EK128" t="s">
        <v>226</v>
      </c>
      <c r="EL128" t="s">
        <v>226</v>
      </c>
      <c r="EM128" t="s">
        <v>226</v>
      </c>
      <c r="EN128" t="s">
        <v>226</v>
      </c>
      <c r="EO128" t="s">
        <v>226</v>
      </c>
      <c r="EP128" t="s">
        <v>226</v>
      </c>
      <c r="EQ128" t="s">
        <v>226</v>
      </c>
      <c r="ER128" t="s">
        <v>226</v>
      </c>
      <c r="ES128" t="s">
        <v>226</v>
      </c>
      <c r="ET128" t="s">
        <v>226</v>
      </c>
      <c r="EU128" t="s">
        <v>226</v>
      </c>
      <c r="EV128" t="s">
        <v>226</v>
      </c>
      <c r="EW128" t="s">
        <v>226</v>
      </c>
      <c r="EX128" t="s">
        <v>213</v>
      </c>
      <c r="EY128" t="s">
        <v>226</v>
      </c>
      <c r="EZ128" t="s">
        <v>226</v>
      </c>
      <c r="FA128" t="s">
        <v>226</v>
      </c>
      <c r="FB128" t="s">
        <v>226</v>
      </c>
      <c r="FC128" t="s">
        <v>226</v>
      </c>
      <c r="FD128" t="s">
        <v>226</v>
      </c>
      <c r="FE128" t="s">
        <v>226</v>
      </c>
      <c r="FF128" t="s">
        <v>213</v>
      </c>
      <c r="FG128" t="s">
        <v>226</v>
      </c>
      <c r="FH128" t="s">
        <v>226</v>
      </c>
      <c r="FI128" t="s">
        <v>226</v>
      </c>
      <c r="FJ128" t="s">
        <v>226</v>
      </c>
      <c r="FK128" t="s">
        <v>226</v>
      </c>
      <c r="FL128" t="s">
        <v>226</v>
      </c>
      <c r="FM128" s="1"/>
      <c r="FN128" s="1"/>
      <c r="FO128" s="1"/>
      <c r="FP128" s="1"/>
      <c r="FQ128" s="1"/>
      <c r="FR128" s="1"/>
      <c r="FS128" s="1"/>
      <c r="FT128" s="1"/>
      <c r="FU128" s="1"/>
      <c r="FV128" s="1"/>
      <c r="FW128" s="1"/>
      <c r="FX128" s="1"/>
      <c r="FY128" s="1"/>
      <c r="FZ128" s="1"/>
      <c r="GA128" s="1"/>
      <c r="GB128" s="1"/>
      <c r="GC128" s="1"/>
      <c r="GD128" s="1"/>
      <c r="GE128" s="1"/>
      <c r="GF128" s="1"/>
      <c r="GG128" s="1"/>
      <c r="GH128" s="1"/>
      <c r="GI128" s="1">
        <v>43754</v>
      </c>
      <c r="GJ128" s="1"/>
      <c r="GK128" s="1"/>
      <c r="GL128" s="1"/>
      <c r="GM128" s="1"/>
      <c r="GN128" s="1">
        <v>42177</v>
      </c>
      <c r="GO128" s="1"/>
      <c r="GP128" s="1"/>
      <c r="GQ128" s="1"/>
      <c r="GR128" s="1"/>
      <c r="GS128" s="1"/>
      <c r="GT128" s="1"/>
      <c r="GU128" s="1"/>
      <c r="GV128" s="1"/>
      <c r="GW128" s="1"/>
      <c r="GX128" s="1"/>
      <c r="GY128" s="1"/>
      <c r="GZ128" s="1"/>
      <c r="HA128" s="1">
        <v>42423</v>
      </c>
      <c r="HB128" s="1"/>
      <c r="HC128" s="1"/>
      <c r="HD128" s="1"/>
      <c r="HE128" s="1"/>
      <c r="HF128" s="1"/>
      <c r="HG128" s="1"/>
      <c r="HH128" s="1"/>
      <c r="HI128" s="1"/>
      <c r="HJ128" s="1"/>
      <c r="HK128" s="1"/>
      <c r="HL128" s="1"/>
      <c r="HM128" s="1"/>
      <c r="HN128" s="1"/>
      <c r="HO128" s="1"/>
      <c r="HP128" s="1"/>
      <c r="HQ128" s="1"/>
      <c r="HR128" s="1">
        <v>0</v>
      </c>
      <c r="HS128" s="1">
        <v>0</v>
      </c>
      <c r="HT128" s="1">
        <v>0</v>
      </c>
      <c r="HU128" s="1">
        <v>0</v>
      </c>
      <c r="HV128" s="1">
        <v>0</v>
      </c>
      <c r="HW128" s="1">
        <v>0</v>
      </c>
      <c r="HX128" s="1">
        <v>0</v>
      </c>
      <c r="HY128" s="1" t="s">
        <v>226</v>
      </c>
      <c r="HZ128" s="1"/>
      <c r="IA128" s="1">
        <v>1</v>
      </c>
      <c r="IB128" s="1">
        <v>1</v>
      </c>
      <c r="IC128" s="1">
        <v>1</v>
      </c>
      <c r="ID128" s="1">
        <v>1</v>
      </c>
      <c r="IE128" s="1">
        <v>5</v>
      </c>
      <c r="IF128" s="1">
        <v>1</v>
      </c>
      <c r="IG128" s="1">
        <v>0</v>
      </c>
      <c r="IH128" s="1">
        <v>1</v>
      </c>
      <c r="II128" s="1">
        <v>0</v>
      </c>
      <c r="IJ128" s="1" t="s">
        <v>226</v>
      </c>
      <c r="IK128" s="1"/>
      <c r="IL128" s="1">
        <v>0</v>
      </c>
      <c r="IM128" s="1">
        <v>0</v>
      </c>
      <c r="IN128" s="1" t="s">
        <v>10110</v>
      </c>
      <c r="IO128" s="1" t="s">
        <v>10111</v>
      </c>
      <c r="IP128" s="1" t="s">
        <v>10112</v>
      </c>
    </row>
    <row r="129" spans="1:250" x14ac:dyDescent="0.25">
      <c r="A129">
        <v>1883</v>
      </c>
      <c r="B129" t="s">
        <v>959</v>
      </c>
      <c r="C129" t="s">
        <v>199</v>
      </c>
      <c r="D129" t="s">
        <v>200</v>
      </c>
      <c r="E129" t="s">
        <v>960</v>
      </c>
      <c r="F129" t="s">
        <v>355</v>
      </c>
      <c r="G129" t="s">
        <v>203</v>
      </c>
      <c r="H129" t="s">
        <v>821</v>
      </c>
      <c r="I129" t="s">
        <v>961</v>
      </c>
      <c r="J129" t="s">
        <v>962</v>
      </c>
      <c r="K129" t="s">
        <v>963</v>
      </c>
      <c r="L129" t="s">
        <v>960</v>
      </c>
      <c r="M129" t="s">
        <v>12303</v>
      </c>
      <c r="N129" t="s">
        <v>1300</v>
      </c>
      <c r="O129" t="s">
        <v>966</v>
      </c>
      <c r="P129" t="s">
        <v>9953</v>
      </c>
      <c r="Q129" t="s">
        <v>5889</v>
      </c>
      <c r="R129" t="s">
        <v>5891</v>
      </c>
      <c r="U129" t="s">
        <v>968</v>
      </c>
      <c r="V129" t="s">
        <v>213</v>
      </c>
      <c r="W129">
        <v>0</v>
      </c>
      <c r="X129" t="s">
        <v>214</v>
      </c>
      <c r="Y129" t="s">
        <v>760</v>
      </c>
      <c r="Z129" t="s">
        <v>7471</v>
      </c>
      <c r="AB129" t="s">
        <v>969</v>
      </c>
      <c r="AC129" t="s">
        <v>213</v>
      </c>
      <c r="AD129">
        <v>17</v>
      </c>
      <c r="AE129" s="1">
        <v>43893</v>
      </c>
      <c r="AF129" t="s">
        <v>11158</v>
      </c>
      <c r="AG129" t="s">
        <v>11159</v>
      </c>
      <c r="AH129" s="1">
        <v>43585</v>
      </c>
      <c r="AI129" s="1">
        <v>43802</v>
      </c>
      <c r="AJ129">
        <v>30</v>
      </c>
      <c r="AK129" t="s">
        <v>441</v>
      </c>
      <c r="AL129" s="1">
        <v>43000</v>
      </c>
      <c r="AM129" t="s">
        <v>5615</v>
      </c>
      <c r="AN129" t="s">
        <v>8237</v>
      </c>
      <c r="AO129" t="s">
        <v>8238</v>
      </c>
      <c r="AP129">
        <v>1</v>
      </c>
      <c r="AQ129">
        <v>0</v>
      </c>
      <c r="AR129">
        <v>0</v>
      </c>
      <c r="AS129">
        <v>0</v>
      </c>
      <c r="AT129">
        <v>3</v>
      </c>
      <c r="AU129">
        <v>0</v>
      </c>
      <c r="AV129">
        <v>0</v>
      </c>
      <c r="AW129">
        <v>0</v>
      </c>
      <c r="AX129">
        <v>0</v>
      </c>
      <c r="AY129">
        <v>0</v>
      </c>
      <c r="AZ129">
        <v>0</v>
      </c>
      <c r="BA129">
        <v>0</v>
      </c>
      <c r="BB129">
        <v>0</v>
      </c>
      <c r="BC129">
        <v>0</v>
      </c>
      <c r="BD129">
        <v>0</v>
      </c>
      <c r="BE129">
        <v>0</v>
      </c>
      <c r="BF129">
        <v>0</v>
      </c>
      <c r="BG129">
        <v>0</v>
      </c>
      <c r="BH129">
        <v>0</v>
      </c>
      <c r="BI129">
        <v>0</v>
      </c>
      <c r="BJ129">
        <v>0</v>
      </c>
      <c r="BK129">
        <v>2</v>
      </c>
      <c r="BL129">
        <v>0</v>
      </c>
      <c r="BM129">
        <v>0</v>
      </c>
      <c r="BN129">
        <v>0</v>
      </c>
      <c r="BO129">
        <v>0</v>
      </c>
      <c r="BP129">
        <v>1</v>
      </c>
      <c r="BQ129">
        <v>1</v>
      </c>
      <c r="BR129">
        <v>0</v>
      </c>
      <c r="BS129">
        <v>0</v>
      </c>
      <c r="BT129">
        <v>0</v>
      </c>
      <c r="BU129">
        <v>0</v>
      </c>
      <c r="BV129">
        <v>0</v>
      </c>
      <c r="BW129">
        <v>0</v>
      </c>
      <c r="BX129">
        <v>0</v>
      </c>
      <c r="BY129">
        <v>0</v>
      </c>
      <c r="BZ129">
        <v>0</v>
      </c>
      <c r="CA129" t="s">
        <v>5889</v>
      </c>
      <c r="CB129" t="s">
        <v>970</v>
      </c>
      <c r="CC129" t="s">
        <v>971</v>
      </c>
      <c r="CD129" t="s">
        <v>829</v>
      </c>
      <c r="CF129" t="s">
        <v>5890</v>
      </c>
      <c r="CG129" t="s">
        <v>5891</v>
      </c>
      <c r="CL129" t="s">
        <v>5889</v>
      </c>
      <c r="CM129" t="s">
        <v>970</v>
      </c>
      <c r="CN129" t="s">
        <v>971</v>
      </c>
      <c r="CO129" t="s">
        <v>829</v>
      </c>
      <c r="CQ129" t="s">
        <v>5890</v>
      </c>
      <c r="CR129" t="s">
        <v>5891</v>
      </c>
      <c r="CW129" t="s">
        <v>972</v>
      </c>
      <c r="CX129" t="s">
        <v>971</v>
      </c>
      <c r="CY129" t="s">
        <v>829</v>
      </c>
      <c r="CZ129" t="s">
        <v>224</v>
      </c>
      <c r="DA129" t="s">
        <v>224</v>
      </c>
      <c r="DB129" t="s">
        <v>224</v>
      </c>
      <c r="DC129" t="s">
        <v>966</v>
      </c>
      <c r="DH129" t="s">
        <v>226</v>
      </c>
      <c r="DI129" t="s">
        <v>226</v>
      </c>
      <c r="DJ129" t="s">
        <v>226</v>
      </c>
      <c r="DK129" t="s">
        <v>226</v>
      </c>
      <c r="DL129" t="s">
        <v>226</v>
      </c>
      <c r="DM129" t="s">
        <v>226</v>
      </c>
      <c r="DN129" t="s">
        <v>226</v>
      </c>
      <c r="DO129" t="s">
        <v>226</v>
      </c>
      <c r="DP129" t="s">
        <v>226</v>
      </c>
      <c r="DQ129" t="s">
        <v>226</v>
      </c>
      <c r="DR129" t="s">
        <v>226</v>
      </c>
      <c r="DS129" t="s">
        <v>226</v>
      </c>
      <c r="DT129" t="s">
        <v>226</v>
      </c>
      <c r="DU129" t="s">
        <v>226</v>
      </c>
      <c r="DV129" t="s">
        <v>226</v>
      </c>
      <c r="DW129" t="s">
        <v>226</v>
      </c>
      <c r="DX129" t="s">
        <v>226</v>
      </c>
      <c r="DY129" t="s">
        <v>226</v>
      </c>
      <c r="DZ129" t="s">
        <v>226</v>
      </c>
      <c r="EA129" t="s">
        <v>226</v>
      </c>
      <c r="EB129" t="s">
        <v>226</v>
      </c>
      <c r="EC129" t="s">
        <v>226</v>
      </c>
      <c r="ED129" t="s">
        <v>213</v>
      </c>
      <c r="EE129" t="s">
        <v>226</v>
      </c>
      <c r="EF129" t="s">
        <v>226</v>
      </c>
      <c r="EG129" t="s">
        <v>226</v>
      </c>
      <c r="EH129" t="s">
        <v>226</v>
      </c>
      <c r="EI129" t="s">
        <v>226</v>
      </c>
      <c r="EJ129" t="s">
        <v>226</v>
      </c>
      <c r="EK129" t="s">
        <v>226</v>
      </c>
      <c r="EL129" t="s">
        <v>226</v>
      </c>
      <c r="EM129" t="s">
        <v>226</v>
      </c>
      <c r="EN129" t="s">
        <v>226</v>
      </c>
      <c r="EO129" t="s">
        <v>226</v>
      </c>
      <c r="EP129" t="s">
        <v>226</v>
      </c>
      <c r="EQ129" t="s">
        <v>226</v>
      </c>
      <c r="ER129" t="s">
        <v>226</v>
      </c>
      <c r="ES129" t="s">
        <v>226</v>
      </c>
      <c r="ET129" t="s">
        <v>226</v>
      </c>
      <c r="EU129" t="s">
        <v>226</v>
      </c>
      <c r="EV129" t="s">
        <v>226</v>
      </c>
      <c r="EW129" t="s">
        <v>226</v>
      </c>
      <c r="EX129" t="s">
        <v>213</v>
      </c>
      <c r="EY129" t="s">
        <v>226</v>
      </c>
      <c r="EZ129" t="s">
        <v>226</v>
      </c>
      <c r="FA129" t="s">
        <v>226</v>
      </c>
      <c r="FB129" t="s">
        <v>226</v>
      </c>
      <c r="FC129" t="s">
        <v>226</v>
      </c>
      <c r="FD129" t="s">
        <v>226</v>
      </c>
      <c r="FE129" t="s">
        <v>226</v>
      </c>
      <c r="FF129" t="s">
        <v>213</v>
      </c>
      <c r="FG129" t="s">
        <v>226</v>
      </c>
      <c r="FH129" t="s">
        <v>226</v>
      </c>
      <c r="FI129" t="s">
        <v>226</v>
      </c>
      <c r="FJ129" t="s">
        <v>226</v>
      </c>
      <c r="FK129" t="s">
        <v>226</v>
      </c>
      <c r="FL129" t="s">
        <v>226</v>
      </c>
      <c r="FM129" s="1"/>
      <c r="FN129" s="1"/>
      <c r="FO129" s="1"/>
      <c r="FP129" s="1"/>
      <c r="FQ129" s="1"/>
      <c r="FR129" s="1"/>
      <c r="FS129" s="1"/>
      <c r="FT129" s="1"/>
      <c r="FU129" s="1"/>
      <c r="FV129" s="1"/>
      <c r="FW129" s="1"/>
      <c r="FX129" s="1"/>
      <c r="FY129" s="1"/>
      <c r="FZ129" s="1"/>
      <c r="GA129" s="1"/>
      <c r="GB129" s="1"/>
      <c r="GC129" s="1"/>
      <c r="GD129" s="1"/>
      <c r="GE129" s="1"/>
      <c r="GF129" s="1"/>
      <c r="GG129" s="1"/>
      <c r="GH129" s="1"/>
      <c r="GI129" s="1">
        <v>43754</v>
      </c>
      <c r="GJ129" s="1"/>
      <c r="GK129" s="1"/>
      <c r="GL129" s="1"/>
      <c r="GM129" s="1"/>
      <c r="GN129" s="1">
        <v>42177</v>
      </c>
      <c r="GO129" s="1"/>
      <c r="GP129" s="1"/>
      <c r="GQ129" s="1"/>
      <c r="GR129" s="1"/>
      <c r="GS129" s="1"/>
      <c r="GT129" s="1"/>
      <c r="GU129" s="1"/>
      <c r="GV129" s="1"/>
      <c r="GW129" s="1"/>
      <c r="GX129" s="1"/>
      <c r="GY129" s="1"/>
      <c r="GZ129" s="1"/>
      <c r="HA129" s="1">
        <v>42423</v>
      </c>
      <c r="HB129" s="1"/>
      <c r="HC129" s="1"/>
      <c r="HD129" s="1"/>
      <c r="HE129" s="1"/>
      <c r="HF129" s="1"/>
      <c r="HG129" s="1"/>
      <c r="HH129" s="1"/>
      <c r="HI129" s="1"/>
      <c r="HJ129" s="1"/>
      <c r="HK129" s="1"/>
      <c r="HL129" s="1"/>
      <c r="HM129" s="1"/>
      <c r="HN129" s="1"/>
      <c r="HO129" s="1"/>
      <c r="HP129" s="1"/>
      <c r="HQ129" s="1"/>
      <c r="HR129" s="1">
        <v>0</v>
      </c>
      <c r="HS129" s="1">
        <v>0</v>
      </c>
      <c r="HT129" s="1">
        <v>0</v>
      </c>
      <c r="HU129" s="1">
        <v>0</v>
      </c>
      <c r="HV129" s="1">
        <v>0</v>
      </c>
      <c r="HW129" s="1">
        <v>0</v>
      </c>
      <c r="HX129" s="1">
        <v>0</v>
      </c>
      <c r="HY129" s="1" t="s">
        <v>226</v>
      </c>
      <c r="HZ129" s="1"/>
      <c r="IA129" s="1">
        <v>1</v>
      </c>
      <c r="IB129" s="1">
        <v>1</v>
      </c>
      <c r="IC129" s="1">
        <v>1</v>
      </c>
      <c r="ID129" s="1">
        <v>1</v>
      </c>
      <c r="IE129" s="1">
        <v>5</v>
      </c>
      <c r="IF129" s="1">
        <v>1</v>
      </c>
      <c r="IG129" s="1">
        <v>0</v>
      </c>
      <c r="IH129" s="1">
        <v>1</v>
      </c>
      <c r="II129" s="1">
        <v>0</v>
      </c>
      <c r="IJ129" s="1" t="s">
        <v>226</v>
      </c>
      <c r="IK129" s="1"/>
      <c r="IL129" s="1">
        <v>0</v>
      </c>
      <c r="IM129" s="1">
        <v>0</v>
      </c>
      <c r="IN129" s="1" t="s">
        <v>10110</v>
      </c>
      <c r="IO129" s="1" t="s">
        <v>10111</v>
      </c>
      <c r="IP129" s="1" t="s">
        <v>10112</v>
      </c>
    </row>
    <row r="130" spans="1:250" x14ac:dyDescent="0.25">
      <c r="A130">
        <v>3226</v>
      </c>
      <c r="B130" t="s">
        <v>973</v>
      </c>
      <c r="C130" t="s">
        <v>199</v>
      </c>
      <c r="D130" t="s">
        <v>5748</v>
      </c>
      <c r="E130" t="s">
        <v>974</v>
      </c>
      <c r="F130" t="s">
        <v>202</v>
      </c>
      <c r="G130" t="s">
        <v>203</v>
      </c>
      <c r="H130" t="s">
        <v>821</v>
      </c>
      <c r="I130" t="s">
        <v>975</v>
      </c>
      <c r="J130" t="s">
        <v>976</v>
      </c>
      <c r="K130" t="s">
        <v>977</v>
      </c>
      <c r="L130" t="s">
        <v>974</v>
      </c>
      <c r="M130" t="s">
        <v>978</v>
      </c>
      <c r="N130" t="s">
        <v>979</v>
      </c>
      <c r="O130" t="s">
        <v>6127</v>
      </c>
      <c r="P130" t="s">
        <v>10113</v>
      </c>
      <c r="Q130" t="s">
        <v>13136</v>
      </c>
      <c r="R130" t="s">
        <v>980</v>
      </c>
      <c r="S130" t="s">
        <v>13137</v>
      </c>
      <c r="T130" t="s">
        <v>8726</v>
      </c>
      <c r="U130" t="s">
        <v>7678</v>
      </c>
      <c r="V130" t="s">
        <v>213</v>
      </c>
      <c r="W130">
        <v>0</v>
      </c>
      <c r="X130" t="s">
        <v>240</v>
      </c>
      <c r="Y130" t="s">
        <v>982</v>
      </c>
      <c r="Z130" t="s">
        <v>7679</v>
      </c>
      <c r="AB130" t="s">
        <v>7680</v>
      </c>
      <c r="AC130" t="s">
        <v>213</v>
      </c>
      <c r="AD130">
        <v>16</v>
      </c>
      <c r="AE130" s="1">
        <v>43774</v>
      </c>
      <c r="AF130" t="s">
        <v>7845</v>
      </c>
      <c r="AG130" t="s">
        <v>7846</v>
      </c>
      <c r="AH130" s="1">
        <v>43581</v>
      </c>
      <c r="AI130" s="1">
        <v>43584</v>
      </c>
      <c r="AJ130">
        <v>5</v>
      </c>
      <c r="AK130" t="s">
        <v>441</v>
      </c>
      <c r="AL130" s="1">
        <v>43000</v>
      </c>
      <c r="AM130" t="s">
        <v>5643</v>
      </c>
      <c r="AN130" t="s">
        <v>8727</v>
      </c>
      <c r="AO130" t="s">
        <v>7681</v>
      </c>
      <c r="AP130">
        <v>1</v>
      </c>
      <c r="AQ130">
        <v>0</v>
      </c>
      <c r="AR130">
        <v>0</v>
      </c>
      <c r="AS130">
        <v>5</v>
      </c>
      <c r="AT130">
        <v>4</v>
      </c>
      <c r="AU130">
        <v>1</v>
      </c>
      <c r="AV130">
        <v>0</v>
      </c>
      <c r="AW130">
        <v>0</v>
      </c>
      <c r="AX130">
        <v>0</v>
      </c>
      <c r="AY130">
        <v>0</v>
      </c>
      <c r="AZ130">
        <v>0</v>
      </c>
      <c r="BA130">
        <v>0</v>
      </c>
      <c r="BB130">
        <v>0</v>
      </c>
      <c r="BC130">
        <v>0</v>
      </c>
      <c r="BD130">
        <v>0</v>
      </c>
      <c r="BE130">
        <v>0</v>
      </c>
      <c r="BF130">
        <v>0</v>
      </c>
      <c r="BG130">
        <v>0</v>
      </c>
      <c r="BH130">
        <v>0</v>
      </c>
      <c r="BI130">
        <v>0</v>
      </c>
      <c r="BJ130">
        <v>0</v>
      </c>
      <c r="BK130">
        <v>0</v>
      </c>
      <c r="BL130">
        <v>1</v>
      </c>
      <c r="BM130">
        <v>0</v>
      </c>
      <c r="BN130">
        <v>1</v>
      </c>
      <c r="BO130">
        <v>0</v>
      </c>
      <c r="BP130">
        <v>2</v>
      </c>
      <c r="BQ130">
        <v>1</v>
      </c>
      <c r="BR130">
        <v>0</v>
      </c>
      <c r="BS130">
        <v>0</v>
      </c>
      <c r="BT130">
        <v>0</v>
      </c>
      <c r="BU130">
        <v>0</v>
      </c>
      <c r="BV130">
        <v>0</v>
      </c>
      <c r="BW130">
        <v>0</v>
      </c>
      <c r="BX130">
        <v>0</v>
      </c>
      <c r="BY130">
        <v>0</v>
      </c>
      <c r="BZ130">
        <v>0</v>
      </c>
      <c r="CA130" t="s">
        <v>981</v>
      </c>
      <c r="CB130" t="s">
        <v>983</v>
      </c>
      <c r="CC130" t="s">
        <v>974</v>
      </c>
      <c r="CD130" t="s">
        <v>829</v>
      </c>
      <c r="CF130" t="s">
        <v>984</v>
      </c>
      <c r="CG130" t="s">
        <v>6127</v>
      </c>
      <c r="CI130" t="s">
        <v>980</v>
      </c>
      <c r="CL130" t="s">
        <v>13138</v>
      </c>
      <c r="CM130" t="s">
        <v>13139</v>
      </c>
      <c r="CN130" t="s">
        <v>13140</v>
      </c>
      <c r="CO130" t="s">
        <v>829</v>
      </c>
      <c r="CQ130" t="s">
        <v>13141</v>
      </c>
      <c r="CR130" t="s">
        <v>8726</v>
      </c>
      <c r="CT130" t="s">
        <v>6127</v>
      </c>
      <c r="CV130" t="s">
        <v>13142</v>
      </c>
      <c r="CW130" t="s">
        <v>983</v>
      </c>
      <c r="CX130" t="s">
        <v>974</v>
      </c>
      <c r="CY130" t="s">
        <v>829</v>
      </c>
      <c r="DC130" t="s">
        <v>980</v>
      </c>
      <c r="DH130" t="s">
        <v>226</v>
      </c>
      <c r="DI130" t="s">
        <v>226</v>
      </c>
      <c r="DJ130" t="s">
        <v>226</v>
      </c>
      <c r="DK130" t="s">
        <v>226</v>
      </c>
      <c r="DL130" t="s">
        <v>226</v>
      </c>
      <c r="DM130" t="s">
        <v>213</v>
      </c>
      <c r="DN130" t="s">
        <v>213</v>
      </c>
      <c r="DO130" t="s">
        <v>226</v>
      </c>
      <c r="DP130" t="s">
        <v>226</v>
      </c>
      <c r="DQ130" t="s">
        <v>213</v>
      </c>
      <c r="DR130" t="s">
        <v>226</v>
      </c>
      <c r="DS130" t="s">
        <v>213</v>
      </c>
      <c r="DT130" t="s">
        <v>226</v>
      </c>
      <c r="DU130" t="s">
        <v>226</v>
      </c>
      <c r="DV130" t="s">
        <v>226</v>
      </c>
      <c r="DW130" t="s">
        <v>226</v>
      </c>
      <c r="DX130" t="s">
        <v>226</v>
      </c>
      <c r="DY130" t="s">
        <v>226</v>
      </c>
      <c r="DZ130" t="s">
        <v>226</v>
      </c>
      <c r="EA130" t="s">
        <v>226</v>
      </c>
      <c r="EB130" t="s">
        <v>226</v>
      </c>
      <c r="EC130" t="s">
        <v>226</v>
      </c>
      <c r="ED130" t="s">
        <v>213</v>
      </c>
      <c r="EE130" t="s">
        <v>226</v>
      </c>
      <c r="EF130" t="s">
        <v>226</v>
      </c>
      <c r="EG130" t="s">
        <v>226</v>
      </c>
      <c r="EH130" t="s">
        <v>226</v>
      </c>
      <c r="EI130" t="s">
        <v>226</v>
      </c>
      <c r="EJ130" t="s">
        <v>213</v>
      </c>
      <c r="EK130" t="s">
        <v>213</v>
      </c>
      <c r="EL130" t="s">
        <v>226</v>
      </c>
      <c r="EM130" t="s">
        <v>226</v>
      </c>
      <c r="EN130" t="s">
        <v>226</v>
      </c>
      <c r="EO130" t="s">
        <v>226</v>
      </c>
      <c r="EP130" t="s">
        <v>226</v>
      </c>
      <c r="EQ130" t="s">
        <v>226</v>
      </c>
      <c r="ER130" t="s">
        <v>226</v>
      </c>
      <c r="ES130" t="s">
        <v>226</v>
      </c>
      <c r="ET130" t="s">
        <v>226</v>
      </c>
      <c r="EU130" t="s">
        <v>226</v>
      </c>
      <c r="EV130" t="s">
        <v>226</v>
      </c>
      <c r="EW130" t="s">
        <v>226</v>
      </c>
      <c r="EX130" t="s">
        <v>213</v>
      </c>
      <c r="EY130" t="s">
        <v>226</v>
      </c>
      <c r="EZ130" t="s">
        <v>226</v>
      </c>
      <c r="FA130" t="s">
        <v>226</v>
      </c>
      <c r="FB130" t="s">
        <v>226</v>
      </c>
      <c r="FC130" t="s">
        <v>226</v>
      </c>
      <c r="FD130" t="s">
        <v>226</v>
      </c>
      <c r="FE130" t="s">
        <v>226</v>
      </c>
      <c r="FF130" t="s">
        <v>213</v>
      </c>
      <c r="FG130" t="s">
        <v>226</v>
      </c>
      <c r="FH130" t="s">
        <v>226</v>
      </c>
      <c r="FI130" t="s">
        <v>226</v>
      </c>
      <c r="FJ130" t="s">
        <v>226</v>
      </c>
      <c r="FK130" t="s">
        <v>226</v>
      </c>
      <c r="FL130" t="s">
        <v>226</v>
      </c>
      <c r="FM130" s="1"/>
      <c r="FN130" s="1">
        <v>43378</v>
      </c>
      <c r="FO130" s="1">
        <v>43376</v>
      </c>
      <c r="FP130" s="1"/>
      <c r="FQ130" s="1"/>
      <c r="FR130" s="1"/>
      <c r="FS130" s="1"/>
      <c r="FT130" s="1"/>
      <c r="FU130" s="1"/>
      <c r="FV130" s="1"/>
      <c r="FW130" s="1"/>
      <c r="FX130" s="1"/>
      <c r="FY130" s="1"/>
      <c r="FZ130" s="1"/>
      <c r="GA130" s="1"/>
      <c r="GB130" s="1"/>
      <c r="GC130" s="1"/>
      <c r="GD130" s="1"/>
      <c r="GE130" s="1"/>
      <c r="GF130" s="1">
        <v>43378</v>
      </c>
      <c r="GG130" s="1"/>
      <c r="GH130" s="1"/>
      <c r="GI130" s="1">
        <v>43754</v>
      </c>
      <c r="GJ130" s="1"/>
      <c r="GK130" s="1"/>
      <c r="GL130" s="1"/>
      <c r="GM130" s="1"/>
      <c r="GN130" s="1">
        <v>43378</v>
      </c>
      <c r="GO130" s="1"/>
      <c r="GP130" s="1"/>
      <c r="GQ130" s="1"/>
      <c r="GR130" s="1"/>
      <c r="GS130" s="1"/>
      <c r="GT130" s="1"/>
      <c r="GU130" s="1">
        <v>43378</v>
      </c>
      <c r="GV130" s="1"/>
      <c r="GW130" s="1"/>
      <c r="GX130" s="1"/>
      <c r="GY130" s="1"/>
      <c r="GZ130" s="1"/>
      <c r="HA130" s="1">
        <v>43378</v>
      </c>
      <c r="HB130" s="1">
        <v>43378</v>
      </c>
      <c r="HC130" s="1"/>
      <c r="HD130" s="1"/>
      <c r="HE130" s="1"/>
      <c r="HF130" s="1"/>
      <c r="HG130" s="1"/>
      <c r="HH130" s="1">
        <v>43378</v>
      </c>
      <c r="HI130" s="1"/>
      <c r="HJ130" s="1"/>
      <c r="HK130" s="1"/>
      <c r="HL130" s="1"/>
      <c r="HM130" s="1"/>
      <c r="HN130" s="1"/>
      <c r="HO130" s="1"/>
      <c r="HP130" s="1"/>
      <c r="HQ130" s="1"/>
      <c r="HR130" s="1">
        <v>0</v>
      </c>
      <c r="HS130" s="1">
        <v>0</v>
      </c>
      <c r="HT130" s="1">
        <v>0</v>
      </c>
      <c r="HU130" s="1">
        <v>0</v>
      </c>
      <c r="HV130" s="1">
        <v>0</v>
      </c>
      <c r="HW130" s="1">
        <v>0</v>
      </c>
      <c r="HX130" s="1">
        <v>0</v>
      </c>
      <c r="HY130" s="1" t="s">
        <v>226</v>
      </c>
      <c r="HZ130" s="1"/>
      <c r="IA130" s="1">
        <v>1</v>
      </c>
      <c r="IB130" s="1">
        <v>1</v>
      </c>
      <c r="IC130" s="1">
        <v>1</v>
      </c>
      <c r="ID130" s="1">
        <v>1</v>
      </c>
      <c r="IE130" s="1">
        <v>5</v>
      </c>
      <c r="IF130" s="1">
        <v>1</v>
      </c>
      <c r="IG130" s="1">
        <v>0</v>
      </c>
      <c r="IH130" s="1">
        <v>1</v>
      </c>
      <c r="II130" s="1">
        <v>1</v>
      </c>
      <c r="IJ130" s="1" t="s">
        <v>226</v>
      </c>
      <c r="IK130" s="1"/>
      <c r="IL130" s="1">
        <v>0</v>
      </c>
      <c r="IM130" s="1">
        <v>0</v>
      </c>
      <c r="IN130" s="1" t="s">
        <v>10819</v>
      </c>
      <c r="IO130" s="1" t="s">
        <v>10820</v>
      </c>
      <c r="IP130" s="1" t="s">
        <v>10821</v>
      </c>
    </row>
    <row r="131" spans="1:250" x14ac:dyDescent="0.25">
      <c r="A131">
        <v>3226</v>
      </c>
      <c r="B131" t="s">
        <v>973</v>
      </c>
      <c r="C131" t="s">
        <v>199</v>
      </c>
      <c r="D131" t="s">
        <v>5748</v>
      </c>
      <c r="E131" t="s">
        <v>974</v>
      </c>
      <c r="F131" t="s">
        <v>202</v>
      </c>
      <c r="G131" t="s">
        <v>203</v>
      </c>
      <c r="H131" t="s">
        <v>821</v>
      </c>
      <c r="I131" t="s">
        <v>975</v>
      </c>
      <c r="J131" t="s">
        <v>976</v>
      </c>
      <c r="K131" t="s">
        <v>977</v>
      </c>
      <c r="L131" t="s">
        <v>974</v>
      </c>
      <c r="M131" t="s">
        <v>978</v>
      </c>
      <c r="N131" t="s">
        <v>979</v>
      </c>
      <c r="O131" t="s">
        <v>6127</v>
      </c>
      <c r="P131" t="s">
        <v>10113</v>
      </c>
      <c r="Q131" t="s">
        <v>13136</v>
      </c>
      <c r="R131" t="s">
        <v>980</v>
      </c>
      <c r="S131" t="s">
        <v>13137</v>
      </c>
      <c r="T131" t="s">
        <v>8726</v>
      </c>
      <c r="U131" t="s">
        <v>7678</v>
      </c>
      <c r="V131" t="s">
        <v>213</v>
      </c>
      <c r="W131">
        <v>0</v>
      </c>
      <c r="X131" t="s">
        <v>240</v>
      </c>
      <c r="Y131" t="s">
        <v>982</v>
      </c>
      <c r="Z131" t="s">
        <v>7679</v>
      </c>
      <c r="AB131" t="s">
        <v>7680</v>
      </c>
      <c r="AC131" t="s">
        <v>213</v>
      </c>
      <c r="AD131">
        <v>17</v>
      </c>
      <c r="AE131" s="1">
        <v>43893</v>
      </c>
      <c r="AF131" t="s">
        <v>11158</v>
      </c>
      <c r="AG131" t="s">
        <v>11159</v>
      </c>
      <c r="AH131" s="1">
        <v>43581</v>
      </c>
      <c r="AI131" s="1">
        <v>43805</v>
      </c>
      <c r="AJ131">
        <v>5</v>
      </c>
      <c r="AK131" t="s">
        <v>441</v>
      </c>
      <c r="AL131" s="1">
        <v>43000</v>
      </c>
      <c r="AM131" t="s">
        <v>5643</v>
      </c>
      <c r="AN131" t="s">
        <v>8727</v>
      </c>
      <c r="AO131" t="s">
        <v>7681</v>
      </c>
      <c r="AP131">
        <v>1</v>
      </c>
      <c r="AQ131">
        <v>0</v>
      </c>
      <c r="AR131">
        <v>0</v>
      </c>
      <c r="AS131">
        <v>5</v>
      </c>
      <c r="AT131">
        <v>4</v>
      </c>
      <c r="AU131">
        <v>1</v>
      </c>
      <c r="AV131">
        <v>0</v>
      </c>
      <c r="AW131">
        <v>0</v>
      </c>
      <c r="AX131">
        <v>0</v>
      </c>
      <c r="AY131">
        <v>0</v>
      </c>
      <c r="AZ131">
        <v>0</v>
      </c>
      <c r="BA131">
        <v>0</v>
      </c>
      <c r="BB131">
        <v>0</v>
      </c>
      <c r="BC131">
        <v>0</v>
      </c>
      <c r="BD131">
        <v>0</v>
      </c>
      <c r="BE131">
        <v>0</v>
      </c>
      <c r="BF131">
        <v>0</v>
      </c>
      <c r="BG131">
        <v>0</v>
      </c>
      <c r="BH131">
        <v>0</v>
      </c>
      <c r="BI131">
        <v>0</v>
      </c>
      <c r="BJ131">
        <v>0</v>
      </c>
      <c r="BK131">
        <v>0</v>
      </c>
      <c r="BL131">
        <v>1</v>
      </c>
      <c r="BM131">
        <v>0</v>
      </c>
      <c r="BN131">
        <v>1</v>
      </c>
      <c r="BO131">
        <v>0</v>
      </c>
      <c r="BP131">
        <v>2</v>
      </c>
      <c r="BQ131">
        <v>1</v>
      </c>
      <c r="BR131">
        <v>0</v>
      </c>
      <c r="BS131">
        <v>0</v>
      </c>
      <c r="BT131">
        <v>0</v>
      </c>
      <c r="BU131">
        <v>0</v>
      </c>
      <c r="BV131">
        <v>0</v>
      </c>
      <c r="BW131">
        <v>0</v>
      </c>
      <c r="BX131">
        <v>0</v>
      </c>
      <c r="BY131">
        <v>0</v>
      </c>
      <c r="BZ131">
        <v>0</v>
      </c>
      <c r="CA131" t="s">
        <v>981</v>
      </c>
      <c r="CB131" t="s">
        <v>983</v>
      </c>
      <c r="CC131" t="s">
        <v>974</v>
      </c>
      <c r="CD131" t="s">
        <v>829</v>
      </c>
      <c r="CF131" t="s">
        <v>984</v>
      </c>
      <c r="CG131" t="s">
        <v>6127</v>
      </c>
      <c r="CI131" t="s">
        <v>980</v>
      </c>
      <c r="CL131" t="s">
        <v>13138</v>
      </c>
      <c r="CM131" t="s">
        <v>13139</v>
      </c>
      <c r="CN131" t="s">
        <v>13140</v>
      </c>
      <c r="CO131" t="s">
        <v>829</v>
      </c>
      <c r="CQ131" t="s">
        <v>13141</v>
      </c>
      <c r="CR131" t="s">
        <v>8726</v>
      </c>
      <c r="CT131" t="s">
        <v>6127</v>
      </c>
      <c r="CV131" t="s">
        <v>13142</v>
      </c>
      <c r="CW131" t="s">
        <v>983</v>
      </c>
      <c r="CX131" t="s">
        <v>974</v>
      </c>
      <c r="CY131" t="s">
        <v>829</v>
      </c>
      <c r="DC131" t="s">
        <v>980</v>
      </c>
      <c r="DH131" t="s">
        <v>226</v>
      </c>
      <c r="DI131" t="s">
        <v>226</v>
      </c>
      <c r="DJ131" t="s">
        <v>226</v>
      </c>
      <c r="DK131" t="s">
        <v>226</v>
      </c>
      <c r="DL131" t="s">
        <v>226</v>
      </c>
      <c r="DM131" t="s">
        <v>213</v>
      </c>
      <c r="DN131" t="s">
        <v>213</v>
      </c>
      <c r="DO131" t="s">
        <v>226</v>
      </c>
      <c r="DP131" t="s">
        <v>226</v>
      </c>
      <c r="DQ131" t="s">
        <v>213</v>
      </c>
      <c r="DR131" t="s">
        <v>226</v>
      </c>
      <c r="DS131" t="s">
        <v>213</v>
      </c>
      <c r="DT131" t="s">
        <v>226</v>
      </c>
      <c r="DU131" t="s">
        <v>226</v>
      </c>
      <c r="DV131" t="s">
        <v>226</v>
      </c>
      <c r="DW131" t="s">
        <v>226</v>
      </c>
      <c r="DX131" t="s">
        <v>226</v>
      </c>
      <c r="DY131" t="s">
        <v>226</v>
      </c>
      <c r="DZ131" t="s">
        <v>226</v>
      </c>
      <c r="EA131" t="s">
        <v>226</v>
      </c>
      <c r="EB131" t="s">
        <v>226</v>
      </c>
      <c r="EC131" t="s">
        <v>226</v>
      </c>
      <c r="ED131" t="s">
        <v>213</v>
      </c>
      <c r="EE131" t="s">
        <v>226</v>
      </c>
      <c r="EF131" t="s">
        <v>226</v>
      </c>
      <c r="EG131" t="s">
        <v>226</v>
      </c>
      <c r="EH131" t="s">
        <v>226</v>
      </c>
      <c r="EI131" t="s">
        <v>226</v>
      </c>
      <c r="EJ131" t="s">
        <v>213</v>
      </c>
      <c r="EK131" t="s">
        <v>213</v>
      </c>
      <c r="EL131" t="s">
        <v>226</v>
      </c>
      <c r="EM131" t="s">
        <v>226</v>
      </c>
      <c r="EN131" t="s">
        <v>226</v>
      </c>
      <c r="EO131" t="s">
        <v>226</v>
      </c>
      <c r="EP131" t="s">
        <v>226</v>
      </c>
      <c r="EQ131" t="s">
        <v>226</v>
      </c>
      <c r="ER131" t="s">
        <v>226</v>
      </c>
      <c r="ES131" t="s">
        <v>226</v>
      </c>
      <c r="ET131" t="s">
        <v>226</v>
      </c>
      <c r="EU131" t="s">
        <v>226</v>
      </c>
      <c r="EV131" t="s">
        <v>226</v>
      </c>
      <c r="EW131" t="s">
        <v>226</v>
      </c>
      <c r="EX131" t="s">
        <v>213</v>
      </c>
      <c r="EY131" t="s">
        <v>226</v>
      </c>
      <c r="EZ131" t="s">
        <v>226</v>
      </c>
      <c r="FA131" t="s">
        <v>226</v>
      </c>
      <c r="FB131" t="s">
        <v>226</v>
      </c>
      <c r="FC131" t="s">
        <v>226</v>
      </c>
      <c r="FD131" t="s">
        <v>226</v>
      </c>
      <c r="FE131" t="s">
        <v>226</v>
      </c>
      <c r="FF131" t="s">
        <v>213</v>
      </c>
      <c r="FG131" t="s">
        <v>226</v>
      </c>
      <c r="FH131" t="s">
        <v>226</v>
      </c>
      <c r="FI131" t="s">
        <v>226</v>
      </c>
      <c r="FJ131" t="s">
        <v>226</v>
      </c>
      <c r="FK131" t="s">
        <v>226</v>
      </c>
      <c r="FL131" t="s">
        <v>226</v>
      </c>
      <c r="FM131" s="1"/>
      <c r="FN131" s="1">
        <v>43378</v>
      </c>
      <c r="FO131" s="1">
        <v>43376</v>
      </c>
      <c r="FP131" s="1"/>
      <c r="FQ131" s="1"/>
      <c r="FR131" s="1"/>
      <c r="FS131" s="1"/>
      <c r="FT131" s="1"/>
      <c r="FU131" s="1"/>
      <c r="FV131" s="1"/>
      <c r="FW131" s="1"/>
      <c r="FX131" s="1"/>
      <c r="FY131" s="1"/>
      <c r="FZ131" s="1"/>
      <c r="GA131" s="1"/>
      <c r="GB131" s="1"/>
      <c r="GC131" s="1"/>
      <c r="GD131" s="1"/>
      <c r="GE131" s="1"/>
      <c r="GF131" s="1">
        <v>43378</v>
      </c>
      <c r="GG131" s="1"/>
      <c r="GH131" s="1"/>
      <c r="GI131" s="1">
        <v>43754</v>
      </c>
      <c r="GJ131" s="1"/>
      <c r="GK131" s="1"/>
      <c r="GL131" s="1"/>
      <c r="GM131" s="1"/>
      <c r="GN131" s="1">
        <v>43378</v>
      </c>
      <c r="GO131" s="1"/>
      <c r="GP131" s="1"/>
      <c r="GQ131" s="1"/>
      <c r="GR131" s="1"/>
      <c r="GS131" s="1"/>
      <c r="GT131" s="1"/>
      <c r="GU131" s="1">
        <v>43378</v>
      </c>
      <c r="GV131" s="1"/>
      <c r="GW131" s="1"/>
      <c r="GX131" s="1"/>
      <c r="GY131" s="1"/>
      <c r="GZ131" s="1"/>
      <c r="HA131" s="1">
        <v>43378</v>
      </c>
      <c r="HB131" s="1">
        <v>43378</v>
      </c>
      <c r="HC131" s="1"/>
      <c r="HD131" s="1"/>
      <c r="HE131" s="1"/>
      <c r="HF131" s="1"/>
      <c r="HG131" s="1"/>
      <c r="HH131" s="1">
        <v>43378</v>
      </c>
      <c r="HI131" s="1"/>
      <c r="HJ131" s="1"/>
      <c r="HK131" s="1"/>
      <c r="HL131" s="1"/>
      <c r="HM131" s="1"/>
      <c r="HN131" s="1"/>
      <c r="HO131" s="1"/>
      <c r="HP131" s="1"/>
      <c r="HQ131" s="1"/>
      <c r="HR131" s="1">
        <v>0</v>
      </c>
      <c r="HS131" s="1">
        <v>0</v>
      </c>
      <c r="HT131" s="1">
        <v>0</v>
      </c>
      <c r="HU131" s="1">
        <v>0</v>
      </c>
      <c r="HV131" s="1">
        <v>0</v>
      </c>
      <c r="HW131" s="1">
        <v>0</v>
      </c>
      <c r="HX131" s="1">
        <v>0</v>
      </c>
      <c r="HY131" s="1" t="s">
        <v>226</v>
      </c>
      <c r="HZ131" s="1"/>
      <c r="IA131" s="1">
        <v>1</v>
      </c>
      <c r="IB131" s="1">
        <v>1</v>
      </c>
      <c r="IC131" s="1">
        <v>1</v>
      </c>
      <c r="ID131" s="1">
        <v>1</v>
      </c>
      <c r="IE131" s="1">
        <v>5</v>
      </c>
      <c r="IF131" s="1">
        <v>1</v>
      </c>
      <c r="IG131" s="1">
        <v>0</v>
      </c>
      <c r="IH131" s="1">
        <v>1</v>
      </c>
      <c r="II131" s="1">
        <v>1</v>
      </c>
      <c r="IJ131" s="1" t="s">
        <v>226</v>
      </c>
      <c r="IK131" s="1"/>
      <c r="IL131" s="1">
        <v>0</v>
      </c>
      <c r="IM131" s="1">
        <v>0</v>
      </c>
      <c r="IN131" s="1" t="s">
        <v>10819</v>
      </c>
      <c r="IO131" s="1" t="s">
        <v>10820</v>
      </c>
      <c r="IP131" s="1" t="s">
        <v>10821</v>
      </c>
    </row>
    <row r="132" spans="1:250" x14ac:dyDescent="0.25">
      <c r="A132">
        <v>2192</v>
      </c>
      <c r="B132" t="s">
        <v>6463</v>
      </c>
      <c r="C132" t="s">
        <v>199</v>
      </c>
      <c r="D132" t="s">
        <v>5748</v>
      </c>
      <c r="E132" t="s">
        <v>6465</v>
      </c>
      <c r="F132" t="s">
        <v>355</v>
      </c>
      <c r="G132" t="s">
        <v>203</v>
      </c>
      <c r="H132" t="s">
        <v>821</v>
      </c>
      <c r="I132" t="s">
        <v>985</v>
      </c>
      <c r="J132" t="s">
        <v>986</v>
      </c>
      <c r="K132" t="s">
        <v>12425</v>
      </c>
      <c r="L132" t="s">
        <v>6465</v>
      </c>
      <c r="M132" t="s">
        <v>12426</v>
      </c>
      <c r="N132" t="s">
        <v>6467</v>
      </c>
      <c r="O132" t="s">
        <v>6468</v>
      </c>
      <c r="P132" t="s">
        <v>8293</v>
      </c>
      <c r="Q132" t="s">
        <v>6469</v>
      </c>
      <c r="R132" t="s">
        <v>6468</v>
      </c>
      <c r="S132" t="s">
        <v>8294</v>
      </c>
      <c r="T132" t="s">
        <v>6476</v>
      </c>
      <c r="U132" t="s">
        <v>6470</v>
      </c>
      <c r="V132" t="s">
        <v>213</v>
      </c>
      <c r="W132">
        <v>0</v>
      </c>
      <c r="X132" t="s">
        <v>240</v>
      </c>
      <c r="Y132" t="s">
        <v>6471</v>
      </c>
      <c r="Z132" t="s">
        <v>6472</v>
      </c>
      <c r="AA132" t="s">
        <v>12427</v>
      </c>
      <c r="AB132" t="s">
        <v>8295</v>
      </c>
      <c r="AC132" t="s">
        <v>213</v>
      </c>
      <c r="AD132">
        <v>16</v>
      </c>
      <c r="AE132" s="1">
        <v>43774</v>
      </c>
      <c r="AF132" t="s">
        <v>7845</v>
      </c>
      <c r="AG132" t="s">
        <v>7846</v>
      </c>
      <c r="AH132" s="1">
        <v>43581</v>
      </c>
      <c r="AI132" s="1">
        <v>43584</v>
      </c>
      <c r="AJ132">
        <v>17</v>
      </c>
      <c r="AK132" t="s">
        <v>5294</v>
      </c>
      <c r="AL132" s="1">
        <v>43187</v>
      </c>
      <c r="AM132" t="s">
        <v>2325</v>
      </c>
      <c r="AN132" t="s">
        <v>8296</v>
      </c>
      <c r="AO132" t="s">
        <v>6473</v>
      </c>
      <c r="AP132">
        <v>1</v>
      </c>
      <c r="AQ132">
        <v>0</v>
      </c>
      <c r="AR132">
        <v>0</v>
      </c>
      <c r="AS132">
        <v>5</v>
      </c>
      <c r="AT132">
        <v>4</v>
      </c>
      <c r="AU132">
        <v>1</v>
      </c>
      <c r="AV132">
        <v>0</v>
      </c>
      <c r="AW132">
        <v>0</v>
      </c>
      <c r="AX132">
        <v>0</v>
      </c>
      <c r="AY132">
        <v>1</v>
      </c>
      <c r="AZ132">
        <v>0</v>
      </c>
      <c r="BA132">
        <v>0</v>
      </c>
      <c r="BB132">
        <v>0</v>
      </c>
      <c r="BC132">
        <v>0</v>
      </c>
      <c r="BD132">
        <v>0</v>
      </c>
      <c r="BE132">
        <v>0</v>
      </c>
      <c r="BF132">
        <v>0</v>
      </c>
      <c r="BG132">
        <v>0</v>
      </c>
      <c r="BH132">
        <v>0</v>
      </c>
      <c r="BI132">
        <v>4</v>
      </c>
      <c r="BJ132">
        <v>0</v>
      </c>
      <c r="BK132">
        <v>0</v>
      </c>
      <c r="BL132">
        <v>2</v>
      </c>
      <c r="BM132">
        <v>0</v>
      </c>
      <c r="BN132">
        <v>0</v>
      </c>
      <c r="BO132">
        <v>0</v>
      </c>
      <c r="BP132">
        <v>1</v>
      </c>
      <c r="BQ132">
        <v>1</v>
      </c>
      <c r="BR132">
        <v>0</v>
      </c>
      <c r="BS132">
        <v>0</v>
      </c>
      <c r="BT132">
        <v>0</v>
      </c>
      <c r="BU132">
        <v>0</v>
      </c>
      <c r="BV132">
        <v>0</v>
      </c>
      <c r="BW132">
        <v>0</v>
      </c>
      <c r="BX132">
        <v>0</v>
      </c>
      <c r="BY132">
        <v>0</v>
      </c>
      <c r="BZ132">
        <v>0</v>
      </c>
      <c r="CA132" t="s">
        <v>6469</v>
      </c>
      <c r="CB132" t="s">
        <v>6474</v>
      </c>
      <c r="CC132" t="s">
        <v>6465</v>
      </c>
      <c r="CD132" t="s">
        <v>3506</v>
      </c>
      <c r="CF132" t="s">
        <v>6475</v>
      </c>
      <c r="CG132" t="s">
        <v>6468</v>
      </c>
      <c r="CI132" t="s">
        <v>6476</v>
      </c>
      <c r="CJ132" t="s">
        <v>6477</v>
      </c>
      <c r="CW132" t="s">
        <v>6478</v>
      </c>
      <c r="CX132" t="s">
        <v>6465</v>
      </c>
      <c r="CY132" t="s">
        <v>3506</v>
      </c>
      <c r="CZ132" t="s">
        <v>224</v>
      </c>
      <c r="DA132" t="s">
        <v>224</v>
      </c>
      <c r="DB132" t="s">
        <v>224</v>
      </c>
      <c r="DC132" t="s">
        <v>6468</v>
      </c>
      <c r="DH132" t="s">
        <v>226</v>
      </c>
      <c r="DI132" t="s">
        <v>226</v>
      </c>
      <c r="DJ132" t="s">
        <v>226</v>
      </c>
      <c r="DK132" t="s">
        <v>226</v>
      </c>
      <c r="DL132" t="s">
        <v>226</v>
      </c>
      <c r="DM132" t="s">
        <v>226</v>
      </c>
      <c r="DN132" t="s">
        <v>226</v>
      </c>
      <c r="DO132" t="s">
        <v>226</v>
      </c>
      <c r="DP132" t="s">
        <v>226</v>
      </c>
      <c r="DQ132" t="s">
        <v>226</v>
      </c>
      <c r="DR132" t="s">
        <v>226</v>
      </c>
      <c r="DS132" t="s">
        <v>226</v>
      </c>
      <c r="DT132" t="s">
        <v>226</v>
      </c>
      <c r="DU132" t="s">
        <v>226</v>
      </c>
      <c r="DV132" t="s">
        <v>226</v>
      </c>
      <c r="DW132" t="s">
        <v>226</v>
      </c>
      <c r="DX132" t="s">
        <v>226</v>
      </c>
      <c r="DY132" t="s">
        <v>213</v>
      </c>
      <c r="DZ132" t="s">
        <v>226</v>
      </c>
      <c r="EA132" t="s">
        <v>226</v>
      </c>
      <c r="EB132" t="s">
        <v>226</v>
      </c>
      <c r="EC132" t="s">
        <v>226</v>
      </c>
      <c r="ED132" t="s">
        <v>213</v>
      </c>
      <c r="EE132" t="s">
        <v>226</v>
      </c>
      <c r="EF132" t="s">
        <v>226</v>
      </c>
      <c r="EG132" t="s">
        <v>226</v>
      </c>
      <c r="EH132" t="s">
        <v>226</v>
      </c>
      <c r="EI132" t="s">
        <v>226</v>
      </c>
      <c r="EJ132" t="s">
        <v>226</v>
      </c>
      <c r="EK132" t="s">
        <v>226</v>
      </c>
      <c r="EL132" t="s">
        <v>226</v>
      </c>
      <c r="EM132" t="s">
        <v>226</v>
      </c>
      <c r="EN132" t="s">
        <v>226</v>
      </c>
      <c r="EO132" t="s">
        <v>226</v>
      </c>
      <c r="EP132" t="s">
        <v>226</v>
      </c>
      <c r="EQ132" t="s">
        <v>226</v>
      </c>
      <c r="ER132" t="s">
        <v>226</v>
      </c>
      <c r="ES132" t="s">
        <v>226</v>
      </c>
      <c r="ET132" t="s">
        <v>226</v>
      </c>
      <c r="EU132" t="s">
        <v>226</v>
      </c>
      <c r="EV132" t="s">
        <v>213</v>
      </c>
      <c r="EW132" t="s">
        <v>226</v>
      </c>
      <c r="EX132" t="s">
        <v>213</v>
      </c>
      <c r="EY132" t="s">
        <v>226</v>
      </c>
      <c r="EZ132" t="s">
        <v>226</v>
      </c>
      <c r="FA132" t="s">
        <v>213</v>
      </c>
      <c r="FB132" t="s">
        <v>226</v>
      </c>
      <c r="FC132" t="s">
        <v>213</v>
      </c>
      <c r="FD132" t="s">
        <v>226</v>
      </c>
      <c r="FE132" t="s">
        <v>226</v>
      </c>
      <c r="FF132" t="s">
        <v>226</v>
      </c>
      <c r="FG132" t="s">
        <v>226</v>
      </c>
      <c r="FH132" t="s">
        <v>226</v>
      </c>
      <c r="FI132" t="s">
        <v>226</v>
      </c>
      <c r="FJ132" t="s">
        <v>226</v>
      </c>
      <c r="FK132" t="s">
        <v>226</v>
      </c>
      <c r="FL132" t="s">
        <v>226</v>
      </c>
      <c r="FM132" s="1"/>
      <c r="FN132" s="1"/>
      <c r="FO132" s="1"/>
      <c r="FP132" s="1"/>
      <c r="FQ132" s="1"/>
      <c r="FR132" s="1"/>
      <c r="FS132" s="1"/>
      <c r="FT132" s="1"/>
      <c r="FU132" s="1"/>
      <c r="FV132" s="1"/>
      <c r="FW132" s="1"/>
      <c r="FX132" s="1"/>
      <c r="FY132" s="1"/>
      <c r="FZ132" s="1"/>
      <c r="GA132" s="1"/>
      <c r="GB132" s="1"/>
      <c r="GC132" s="1"/>
      <c r="GD132" s="1"/>
      <c r="GE132" s="1"/>
      <c r="GF132" s="1"/>
      <c r="GG132" s="1"/>
      <c r="GH132" s="1"/>
      <c r="GI132" s="1">
        <v>43187</v>
      </c>
      <c r="GJ132" s="1"/>
      <c r="GK132" s="1"/>
      <c r="GL132" s="1"/>
      <c r="GM132" s="1"/>
      <c r="GN132" s="1"/>
      <c r="GO132" s="1"/>
      <c r="GP132" s="1"/>
      <c r="GQ132" s="1"/>
      <c r="GR132" s="1"/>
      <c r="GS132" s="1">
        <v>41031</v>
      </c>
      <c r="GT132" s="1"/>
      <c r="GU132" s="1"/>
      <c r="GV132" s="1"/>
      <c r="GW132" s="1"/>
      <c r="GX132" s="1"/>
      <c r="GY132" s="1"/>
      <c r="GZ132" s="1">
        <v>43187</v>
      </c>
      <c r="HA132" s="1">
        <v>43187</v>
      </c>
      <c r="HB132" s="1"/>
      <c r="HC132" s="1"/>
      <c r="HD132" s="1"/>
      <c r="HE132" s="1"/>
      <c r="HF132" s="1"/>
      <c r="HG132" s="1"/>
      <c r="HH132" s="1"/>
      <c r="HI132" s="1"/>
      <c r="HJ132" s="1"/>
      <c r="HK132" s="1"/>
      <c r="HL132" s="1">
        <v>43187</v>
      </c>
      <c r="HM132" s="1">
        <v>43811</v>
      </c>
      <c r="HN132" s="1"/>
      <c r="HO132" s="1"/>
      <c r="HP132" s="1"/>
      <c r="HQ132" s="1"/>
      <c r="HR132" s="1">
        <v>0</v>
      </c>
      <c r="HS132" s="1">
        <v>0</v>
      </c>
      <c r="HT132" s="1">
        <v>0</v>
      </c>
      <c r="HU132" s="1">
        <v>0</v>
      </c>
      <c r="HV132" s="1">
        <v>0</v>
      </c>
      <c r="HW132" s="1">
        <v>0</v>
      </c>
      <c r="HX132" s="1">
        <v>0</v>
      </c>
      <c r="HY132" s="1" t="s">
        <v>226</v>
      </c>
      <c r="HZ132" s="1"/>
      <c r="IA132" s="1">
        <v>1</v>
      </c>
      <c r="IB132" s="1">
        <v>1</v>
      </c>
      <c r="IC132" s="1">
        <v>1</v>
      </c>
      <c r="ID132" s="1">
        <v>1</v>
      </c>
      <c r="IE132" s="1">
        <v>5</v>
      </c>
      <c r="IF132" s="1">
        <v>1</v>
      </c>
      <c r="IG132" s="1">
        <v>0</v>
      </c>
      <c r="IH132" s="1">
        <v>1</v>
      </c>
      <c r="II132" s="1">
        <v>1</v>
      </c>
      <c r="IJ132" s="1" t="s">
        <v>226</v>
      </c>
      <c r="IK132" s="1"/>
      <c r="IL132" s="1">
        <v>0</v>
      </c>
      <c r="IM132" s="1">
        <v>0</v>
      </c>
      <c r="IN132" s="1" t="s">
        <v>10189</v>
      </c>
      <c r="IO132" s="1" t="s">
        <v>10190</v>
      </c>
      <c r="IP132" s="1" t="s">
        <v>10191</v>
      </c>
    </row>
    <row r="133" spans="1:250" x14ac:dyDescent="0.25">
      <c r="A133">
        <v>2192</v>
      </c>
      <c r="B133" t="s">
        <v>6463</v>
      </c>
      <c r="C133" t="s">
        <v>199</v>
      </c>
      <c r="D133" t="s">
        <v>5748</v>
      </c>
      <c r="E133" t="s">
        <v>6465</v>
      </c>
      <c r="F133" t="s">
        <v>355</v>
      </c>
      <c r="G133" t="s">
        <v>203</v>
      </c>
      <c r="H133" t="s">
        <v>821</v>
      </c>
      <c r="I133" t="s">
        <v>985</v>
      </c>
      <c r="J133" t="s">
        <v>986</v>
      </c>
      <c r="K133" t="s">
        <v>12425</v>
      </c>
      <c r="L133" t="s">
        <v>6465</v>
      </c>
      <c r="M133" t="s">
        <v>12426</v>
      </c>
      <c r="N133" t="s">
        <v>6467</v>
      </c>
      <c r="O133" t="s">
        <v>6468</v>
      </c>
      <c r="P133" t="s">
        <v>8293</v>
      </c>
      <c r="Q133" t="s">
        <v>6469</v>
      </c>
      <c r="R133" t="s">
        <v>6468</v>
      </c>
      <c r="S133" t="s">
        <v>8294</v>
      </c>
      <c r="T133" t="s">
        <v>6476</v>
      </c>
      <c r="U133" t="s">
        <v>6470</v>
      </c>
      <c r="V133" t="s">
        <v>213</v>
      </c>
      <c r="W133">
        <v>0</v>
      </c>
      <c r="X133" t="s">
        <v>240</v>
      </c>
      <c r="Y133" t="s">
        <v>6471</v>
      </c>
      <c r="Z133" t="s">
        <v>6472</v>
      </c>
      <c r="AA133" t="s">
        <v>12427</v>
      </c>
      <c r="AB133" t="s">
        <v>8295</v>
      </c>
      <c r="AC133" t="s">
        <v>213</v>
      </c>
      <c r="AD133">
        <v>17</v>
      </c>
      <c r="AE133" s="1">
        <v>43893</v>
      </c>
      <c r="AF133" t="s">
        <v>11158</v>
      </c>
      <c r="AG133" t="s">
        <v>11159</v>
      </c>
      <c r="AH133" s="1">
        <v>43581</v>
      </c>
      <c r="AI133" s="1">
        <v>43805</v>
      </c>
      <c r="AJ133">
        <v>17</v>
      </c>
      <c r="AK133" t="s">
        <v>5294</v>
      </c>
      <c r="AL133" s="1">
        <v>43187</v>
      </c>
      <c r="AM133" t="s">
        <v>2325</v>
      </c>
      <c r="AN133" t="s">
        <v>8296</v>
      </c>
      <c r="AO133" t="s">
        <v>6473</v>
      </c>
      <c r="AP133">
        <v>1</v>
      </c>
      <c r="AQ133">
        <v>0</v>
      </c>
      <c r="AR133">
        <v>0</v>
      </c>
      <c r="AS133">
        <v>5</v>
      </c>
      <c r="AT133">
        <v>4</v>
      </c>
      <c r="AU133">
        <v>1</v>
      </c>
      <c r="AV133">
        <v>0</v>
      </c>
      <c r="AW133">
        <v>0</v>
      </c>
      <c r="AX133">
        <v>0</v>
      </c>
      <c r="AY133">
        <v>1</v>
      </c>
      <c r="AZ133">
        <v>0</v>
      </c>
      <c r="BA133">
        <v>0</v>
      </c>
      <c r="BB133">
        <v>0</v>
      </c>
      <c r="BC133">
        <v>0</v>
      </c>
      <c r="BD133">
        <v>0</v>
      </c>
      <c r="BE133">
        <v>0</v>
      </c>
      <c r="BF133">
        <v>0</v>
      </c>
      <c r="BG133">
        <v>0</v>
      </c>
      <c r="BH133">
        <v>0</v>
      </c>
      <c r="BI133">
        <v>4</v>
      </c>
      <c r="BJ133">
        <v>0</v>
      </c>
      <c r="BK133">
        <v>0</v>
      </c>
      <c r="BL133">
        <v>2</v>
      </c>
      <c r="BM133">
        <v>0</v>
      </c>
      <c r="BN133">
        <v>0</v>
      </c>
      <c r="BO133">
        <v>0</v>
      </c>
      <c r="BP133">
        <v>1</v>
      </c>
      <c r="BQ133">
        <v>1</v>
      </c>
      <c r="BR133">
        <v>0</v>
      </c>
      <c r="BS133">
        <v>0</v>
      </c>
      <c r="BT133">
        <v>0</v>
      </c>
      <c r="BU133">
        <v>0</v>
      </c>
      <c r="BV133">
        <v>0</v>
      </c>
      <c r="BW133">
        <v>0</v>
      </c>
      <c r="BX133">
        <v>0</v>
      </c>
      <c r="BY133">
        <v>0</v>
      </c>
      <c r="BZ133">
        <v>0</v>
      </c>
      <c r="CA133" t="s">
        <v>6469</v>
      </c>
      <c r="CB133" t="s">
        <v>6474</v>
      </c>
      <c r="CC133" t="s">
        <v>6465</v>
      </c>
      <c r="CD133" t="s">
        <v>3506</v>
      </c>
      <c r="CF133" t="s">
        <v>6475</v>
      </c>
      <c r="CG133" t="s">
        <v>6468</v>
      </c>
      <c r="CI133" t="s">
        <v>6476</v>
      </c>
      <c r="CJ133" t="s">
        <v>6477</v>
      </c>
      <c r="CW133" t="s">
        <v>6478</v>
      </c>
      <c r="CX133" t="s">
        <v>6465</v>
      </c>
      <c r="CY133" t="s">
        <v>3506</v>
      </c>
      <c r="CZ133" t="s">
        <v>224</v>
      </c>
      <c r="DA133" t="s">
        <v>224</v>
      </c>
      <c r="DB133" t="s">
        <v>224</v>
      </c>
      <c r="DC133" t="s">
        <v>6468</v>
      </c>
      <c r="DH133" t="s">
        <v>226</v>
      </c>
      <c r="DI133" t="s">
        <v>226</v>
      </c>
      <c r="DJ133" t="s">
        <v>226</v>
      </c>
      <c r="DK133" t="s">
        <v>226</v>
      </c>
      <c r="DL133" t="s">
        <v>226</v>
      </c>
      <c r="DM133" t="s">
        <v>226</v>
      </c>
      <c r="DN133" t="s">
        <v>226</v>
      </c>
      <c r="DO133" t="s">
        <v>226</v>
      </c>
      <c r="DP133" t="s">
        <v>226</v>
      </c>
      <c r="DQ133" t="s">
        <v>226</v>
      </c>
      <c r="DR133" t="s">
        <v>226</v>
      </c>
      <c r="DS133" t="s">
        <v>226</v>
      </c>
      <c r="DT133" t="s">
        <v>226</v>
      </c>
      <c r="DU133" t="s">
        <v>226</v>
      </c>
      <c r="DV133" t="s">
        <v>226</v>
      </c>
      <c r="DW133" t="s">
        <v>226</v>
      </c>
      <c r="DX133" t="s">
        <v>226</v>
      </c>
      <c r="DY133" t="s">
        <v>213</v>
      </c>
      <c r="DZ133" t="s">
        <v>226</v>
      </c>
      <c r="EA133" t="s">
        <v>226</v>
      </c>
      <c r="EB133" t="s">
        <v>226</v>
      </c>
      <c r="EC133" t="s">
        <v>226</v>
      </c>
      <c r="ED133" t="s">
        <v>213</v>
      </c>
      <c r="EE133" t="s">
        <v>226</v>
      </c>
      <c r="EF133" t="s">
        <v>226</v>
      </c>
      <c r="EG133" t="s">
        <v>226</v>
      </c>
      <c r="EH133" t="s">
        <v>226</v>
      </c>
      <c r="EI133" t="s">
        <v>226</v>
      </c>
      <c r="EJ133" t="s">
        <v>226</v>
      </c>
      <c r="EK133" t="s">
        <v>226</v>
      </c>
      <c r="EL133" t="s">
        <v>226</v>
      </c>
      <c r="EM133" t="s">
        <v>226</v>
      </c>
      <c r="EN133" t="s">
        <v>226</v>
      </c>
      <c r="EO133" t="s">
        <v>226</v>
      </c>
      <c r="EP133" t="s">
        <v>226</v>
      </c>
      <c r="EQ133" t="s">
        <v>226</v>
      </c>
      <c r="ER133" t="s">
        <v>226</v>
      </c>
      <c r="ES133" t="s">
        <v>226</v>
      </c>
      <c r="ET133" t="s">
        <v>226</v>
      </c>
      <c r="EU133" t="s">
        <v>226</v>
      </c>
      <c r="EV133" t="s">
        <v>213</v>
      </c>
      <c r="EW133" t="s">
        <v>226</v>
      </c>
      <c r="EX133" t="s">
        <v>213</v>
      </c>
      <c r="EY133" t="s">
        <v>226</v>
      </c>
      <c r="EZ133" t="s">
        <v>226</v>
      </c>
      <c r="FA133" t="s">
        <v>213</v>
      </c>
      <c r="FB133" t="s">
        <v>226</v>
      </c>
      <c r="FC133" t="s">
        <v>213</v>
      </c>
      <c r="FD133" t="s">
        <v>226</v>
      </c>
      <c r="FE133" t="s">
        <v>226</v>
      </c>
      <c r="FF133" t="s">
        <v>226</v>
      </c>
      <c r="FG133" t="s">
        <v>226</v>
      </c>
      <c r="FH133" t="s">
        <v>226</v>
      </c>
      <c r="FI133" t="s">
        <v>226</v>
      </c>
      <c r="FJ133" t="s">
        <v>226</v>
      </c>
      <c r="FK133" t="s">
        <v>226</v>
      </c>
      <c r="FL133" t="s">
        <v>226</v>
      </c>
      <c r="FM133" s="1"/>
      <c r="FN133" s="1"/>
      <c r="FO133" s="1"/>
      <c r="FP133" s="1"/>
      <c r="FQ133" s="1"/>
      <c r="FR133" s="1"/>
      <c r="FS133" s="1"/>
      <c r="FT133" s="1"/>
      <c r="FU133" s="1"/>
      <c r="FV133" s="1"/>
      <c r="FW133" s="1"/>
      <c r="FX133" s="1"/>
      <c r="FY133" s="1"/>
      <c r="FZ133" s="1"/>
      <c r="GA133" s="1"/>
      <c r="GB133" s="1"/>
      <c r="GC133" s="1"/>
      <c r="GD133" s="1"/>
      <c r="GE133" s="1"/>
      <c r="GF133" s="1"/>
      <c r="GG133" s="1"/>
      <c r="GH133" s="1"/>
      <c r="GI133" s="1">
        <v>43187</v>
      </c>
      <c r="GJ133" s="1"/>
      <c r="GK133" s="1"/>
      <c r="GL133" s="1"/>
      <c r="GM133" s="1"/>
      <c r="GN133" s="1"/>
      <c r="GO133" s="1"/>
      <c r="GP133" s="1"/>
      <c r="GQ133" s="1"/>
      <c r="GR133" s="1"/>
      <c r="GS133" s="1">
        <v>41031</v>
      </c>
      <c r="GT133" s="1"/>
      <c r="GU133" s="1"/>
      <c r="GV133" s="1"/>
      <c r="GW133" s="1"/>
      <c r="GX133" s="1"/>
      <c r="GY133" s="1"/>
      <c r="GZ133" s="1">
        <v>43187</v>
      </c>
      <c r="HA133" s="1">
        <v>43187</v>
      </c>
      <c r="HB133" s="1"/>
      <c r="HC133" s="1"/>
      <c r="HD133" s="1"/>
      <c r="HE133" s="1"/>
      <c r="HF133" s="1"/>
      <c r="HG133" s="1"/>
      <c r="HH133" s="1"/>
      <c r="HI133" s="1"/>
      <c r="HJ133" s="1"/>
      <c r="HK133" s="1"/>
      <c r="HL133" s="1">
        <v>43187</v>
      </c>
      <c r="HM133" s="1">
        <v>43811</v>
      </c>
      <c r="HN133" s="1"/>
      <c r="HO133" s="1"/>
      <c r="HP133" s="1"/>
      <c r="HQ133" s="1"/>
      <c r="HR133" s="1">
        <v>0</v>
      </c>
      <c r="HS133" s="1">
        <v>0</v>
      </c>
      <c r="HT133" s="1">
        <v>0</v>
      </c>
      <c r="HU133" s="1">
        <v>0</v>
      </c>
      <c r="HV133" s="1">
        <v>0</v>
      </c>
      <c r="HW133" s="1">
        <v>0</v>
      </c>
      <c r="HX133" s="1">
        <v>0</v>
      </c>
      <c r="HY133" s="1" t="s">
        <v>226</v>
      </c>
      <c r="HZ133" s="1"/>
      <c r="IA133" s="1">
        <v>1</v>
      </c>
      <c r="IB133" s="1">
        <v>1</v>
      </c>
      <c r="IC133" s="1">
        <v>1</v>
      </c>
      <c r="ID133" s="1">
        <v>1</v>
      </c>
      <c r="IE133" s="1">
        <v>5</v>
      </c>
      <c r="IF133" s="1">
        <v>1</v>
      </c>
      <c r="IG133" s="1">
        <v>0</v>
      </c>
      <c r="IH133" s="1">
        <v>1</v>
      </c>
      <c r="II133" s="1">
        <v>1</v>
      </c>
      <c r="IJ133" s="1" t="s">
        <v>226</v>
      </c>
      <c r="IK133" s="1"/>
      <c r="IL133" s="1">
        <v>0</v>
      </c>
      <c r="IM133" s="1">
        <v>0</v>
      </c>
      <c r="IN133" s="1" t="s">
        <v>10189</v>
      </c>
      <c r="IO133" s="1" t="s">
        <v>10190</v>
      </c>
      <c r="IP133" s="1" t="s">
        <v>10191</v>
      </c>
    </row>
    <row r="134" spans="1:250" x14ac:dyDescent="0.25">
      <c r="A134">
        <v>1451</v>
      </c>
      <c r="B134" t="s">
        <v>988</v>
      </c>
      <c r="C134" t="s">
        <v>199</v>
      </c>
      <c r="D134" t="s">
        <v>353</v>
      </c>
      <c r="E134" t="s">
        <v>992</v>
      </c>
      <c r="F134" t="s">
        <v>355</v>
      </c>
      <c r="G134" t="s">
        <v>203</v>
      </c>
      <c r="H134" t="s">
        <v>821</v>
      </c>
      <c r="I134" t="s">
        <v>989</v>
      </c>
      <c r="J134" t="s">
        <v>990</v>
      </c>
      <c r="K134" t="s">
        <v>991</v>
      </c>
      <c r="L134" t="s">
        <v>992</v>
      </c>
      <c r="M134" t="s">
        <v>10019</v>
      </c>
      <c r="N134" t="s">
        <v>304</v>
      </c>
      <c r="O134" t="s">
        <v>994</v>
      </c>
      <c r="P134" t="s">
        <v>9630</v>
      </c>
      <c r="Q134" t="s">
        <v>5864</v>
      </c>
      <c r="U134" t="s">
        <v>9202</v>
      </c>
      <c r="V134" t="s">
        <v>213</v>
      </c>
      <c r="W134">
        <v>0</v>
      </c>
      <c r="X134" t="s">
        <v>214</v>
      </c>
      <c r="Y134" t="s">
        <v>9203</v>
      </c>
      <c r="AB134" t="s">
        <v>9204</v>
      </c>
      <c r="AC134" t="s">
        <v>213</v>
      </c>
      <c r="AD134">
        <v>16</v>
      </c>
      <c r="AE134" s="1">
        <v>43774</v>
      </c>
      <c r="AF134" t="s">
        <v>7845</v>
      </c>
      <c r="AG134" t="s">
        <v>7846</v>
      </c>
      <c r="AH134" s="1">
        <v>43587</v>
      </c>
      <c r="AI134" s="1">
        <v>43606</v>
      </c>
      <c r="AJ134">
        <v>28</v>
      </c>
      <c r="AK134" t="s">
        <v>9205</v>
      </c>
      <c r="AL134" s="1">
        <v>43719</v>
      </c>
      <c r="AM134" t="s">
        <v>9206</v>
      </c>
      <c r="AN134" t="s">
        <v>8164</v>
      </c>
      <c r="AP134">
        <v>1</v>
      </c>
      <c r="AQ134">
        <v>0</v>
      </c>
      <c r="AR134">
        <v>0</v>
      </c>
      <c r="AS134">
        <v>5</v>
      </c>
      <c r="AT134">
        <v>3</v>
      </c>
      <c r="AU134">
        <v>0</v>
      </c>
      <c r="AV134">
        <v>1</v>
      </c>
      <c r="AW134">
        <v>1</v>
      </c>
      <c r="AX134">
        <v>0</v>
      </c>
      <c r="AY134">
        <v>1</v>
      </c>
      <c r="AZ134">
        <v>0</v>
      </c>
      <c r="BA134">
        <v>0</v>
      </c>
      <c r="BB134">
        <v>0</v>
      </c>
      <c r="BC134">
        <v>0</v>
      </c>
      <c r="BD134">
        <v>0</v>
      </c>
      <c r="BE134">
        <v>0</v>
      </c>
      <c r="BF134">
        <v>0</v>
      </c>
      <c r="BG134">
        <v>0</v>
      </c>
      <c r="BH134">
        <v>0</v>
      </c>
      <c r="BI134">
        <v>0</v>
      </c>
      <c r="BJ134">
        <v>0</v>
      </c>
      <c r="BK134">
        <v>0</v>
      </c>
      <c r="BL134">
        <v>0</v>
      </c>
      <c r="BM134">
        <v>0</v>
      </c>
      <c r="BN134">
        <v>0</v>
      </c>
      <c r="BO134">
        <v>0</v>
      </c>
      <c r="BP134">
        <v>1</v>
      </c>
      <c r="BQ134">
        <v>1</v>
      </c>
      <c r="BR134">
        <v>0</v>
      </c>
      <c r="BS134">
        <v>0</v>
      </c>
      <c r="BT134">
        <v>0</v>
      </c>
      <c r="BU134">
        <v>0</v>
      </c>
      <c r="BV134">
        <v>0</v>
      </c>
      <c r="BW134">
        <v>0</v>
      </c>
      <c r="BX134">
        <v>0</v>
      </c>
      <c r="BY134">
        <v>0</v>
      </c>
      <c r="BZ134">
        <v>0</v>
      </c>
      <c r="CA134" t="s">
        <v>8165</v>
      </c>
      <c r="CB134" t="s">
        <v>996</v>
      </c>
      <c r="CC134" t="s">
        <v>992</v>
      </c>
      <c r="CD134" t="s">
        <v>829</v>
      </c>
      <c r="CG134" t="s">
        <v>994</v>
      </c>
      <c r="CK134" t="s">
        <v>5865</v>
      </c>
      <c r="CL134" t="s">
        <v>7894</v>
      </c>
      <c r="CM134" t="s">
        <v>364</v>
      </c>
      <c r="CN134" t="s">
        <v>365</v>
      </c>
      <c r="CO134" t="s">
        <v>366</v>
      </c>
      <c r="CQ134" t="s">
        <v>7895</v>
      </c>
      <c r="CR134" t="s">
        <v>7896</v>
      </c>
      <c r="CV134" t="s">
        <v>7897</v>
      </c>
      <c r="CW134" t="s">
        <v>364</v>
      </c>
      <c r="CX134" t="s">
        <v>369</v>
      </c>
      <c r="CY134" t="s">
        <v>370</v>
      </c>
      <c r="CZ134" t="s">
        <v>366</v>
      </c>
      <c r="DB134" t="s">
        <v>9631</v>
      </c>
      <c r="DC134" t="s">
        <v>367</v>
      </c>
      <c r="DE134" t="s">
        <v>368</v>
      </c>
      <c r="DF134" t="s">
        <v>371</v>
      </c>
      <c r="DG134" t="s">
        <v>9632</v>
      </c>
      <c r="DH134" t="s">
        <v>226</v>
      </c>
      <c r="DI134" t="s">
        <v>226</v>
      </c>
      <c r="DJ134" t="s">
        <v>226</v>
      </c>
      <c r="DK134" t="s">
        <v>226</v>
      </c>
      <c r="DL134" t="s">
        <v>226</v>
      </c>
      <c r="DM134" t="s">
        <v>226</v>
      </c>
      <c r="DN134" t="s">
        <v>226</v>
      </c>
      <c r="DO134" t="s">
        <v>226</v>
      </c>
      <c r="DP134" t="s">
        <v>226</v>
      </c>
      <c r="DQ134" t="s">
        <v>226</v>
      </c>
      <c r="DR134" t="s">
        <v>226</v>
      </c>
      <c r="DS134" t="s">
        <v>226</v>
      </c>
      <c r="DT134" t="s">
        <v>226</v>
      </c>
      <c r="DU134" t="s">
        <v>226</v>
      </c>
      <c r="DV134" t="s">
        <v>226</v>
      </c>
      <c r="DW134" t="s">
        <v>226</v>
      </c>
      <c r="DX134" t="s">
        <v>226</v>
      </c>
      <c r="DY134" t="s">
        <v>226</v>
      </c>
      <c r="DZ134" t="s">
        <v>226</v>
      </c>
      <c r="EA134" t="s">
        <v>226</v>
      </c>
      <c r="EB134" t="s">
        <v>226</v>
      </c>
      <c r="EC134" t="s">
        <v>226</v>
      </c>
      <c r="ED134" t="s">
        <v>226</v>
      </c>
      <c r="EE134" t="s">
        <v>226</v>
      </c>
      <c r="EF134" t="s">
        <v>226</v>
      </c>
      <c r="EG134" t="s">
        <v>226</v>
      </c>
      <c r="EH134" t="s">
        <v>226</v>
      </c>
      <c r="EI134" t="s">
        <v>226</v>
      </c>
      <c r="EJ134" t="s">
        <v>226</v>
      </c>
      <c r="EK134" t="s">
        <v>226</v>
      </c>
      <c r="EL134" t="s">
        <v>226</v>
      </c>
      <c r="EM134" t="s">
        <v>226</v>
      </c>
      <c r="EN134" t="s">
        <v>226</v>
      </c>
      <c r="EO134" t="s">
        <v>226</v>
      </c>
      <c r="EP134" t="s">
        <v>226</v>
      </c>
      <c r="EQ134" t="s">
        <v>226</v>
      </c>
      <c r="ER134" t="s">
        <v>226</v>
      </c>
      <c r="ES134" t="s">
        <v>226</v>
      </c>
      <c r="ET134" t="s">
        <v>226</v>
      </c>
      <c r="EU134" t="s">
        <v>226</v>
      </c>
      <c r="EV134" t="s">
        <v>226</v>
      </c>
      <c r="EW134" t="s">
        <v>226</v>
      </c>
      <c r="EX134" t="s">
        <v>213</v>
      </c>
      <c r="EY134" t="s">
        <v>226</v>
      </c>
      <c r="EZ134" t="s">
        <v>226</v>
      </c>
      <c r="FA134" t="s">
        <v>226</v>
      </c>
      <c r="FB134" t="s">
        <v>226</v>
      </c>
      <c r="FC134" t="s">
        <v>226</v>
      </c>
      <c r="FD134" t="s">
        <v>226</v>
      </c>
      <c r="FE134" t="s">
        <v>226</v>
      </c>
      <c r="FF134" t="s">
        <v>226</v>
      </c>
      <c r="FG134" t="s">
        <v>226</v>
      </c>
      <c r="FH134" t="s">
        <v>226</v>
      </c>
      <c r="FI134" t="s">
        <v>226</v>
      </c>
      <c r="FJ134" t="s">
        <v>226</v>
      </c>
      <c r="FK134" t="s">
        <v>226</v>
      </c>
      <c r="FL134" t="s">
        <v>226</v>
      </c>
      <c r="FM134" s="1"/>
      <c r="FN134" s="1"/>
      <c r="FO134" s="1"/>
      <c r="FP134" s="1"/>
      <c r="FQ134" s="1"/>
      <c r="FR134" s="1"/>
      <c r="FS134" s="1"/>
      <c r="FT134" s="1"/>
      <c r="FU134" s="1"/>
      <c r="FV134" s="1"/>
      <c r="FW134" s="1"/>
      <c r="FX134" s="1"/>
      <c r="FY134" s="1"/>
      <c r="FZ134" s="1"/>
      <c r="GA134" s="1"/>
      <c r="GB134" s="1"/>
      <c r="GC134" s="1"/>
      <c r="GD134" s="1"/>
      <c r="GE134" s="1"/>
      <c r="GF134" s="1"/>
      <c r="GG134" s="1"/>
      <c r="GH134" s="1"/>
      <c r="GI134" s="1">
        <v>43754</v>
      </c>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v>0</v>
      </c>
      <c r="HS134" s="1">
        <v>0</v>
      </c>
      <c r="HT134" s="1">
        <v>0</v>
      </c>
      <c r="HU134" s="1">
        <v>0</v>
      </c>
      <c r="HV134" s="1">
        <v>0</v>
      </c>
      <c r="HW134" s="1">
        <v>0</v>
      </c>
      <c r="HX134" s="1">
        <v>0</v>
      </c>
      <c r="HY134" s="1" t="s">
        <v>226</v>
      </c>
      <c r="HZ134" s="1"/>
      <c r="IA134" s="1">
        <v>1</v>
      </c>
      <c r="IB134" s="1">
        <v>1</v>
      </c>
      <c r="IC134" s="1">
        <v>1</v>
      </c>
      <c r="ID134" s="1">
        <v>1</v>
      </c>
      <c r="IE134" s="1">
        <v>5</v>
      </c>
      <c r="IF134" s="1">
        <v>1</v>
      </c>
      <c r="IG134" s="1">
        <v>0</v>
      </c>
      <c r="IH134" s="1">
        <v>1</v>
      </c>
      <c r="II134" s="1">
        <v>1</v>
      </c>
      <c r="IJ134" s="1" t="s">
        <v>226</v>
      </c>
      <c r="IK134" s="1"/>
      <c r="IL134" s="1">
        <v>0</v>
      </c>
      <c r="IM134" s="1">
        <v>0</v>
      </c>
      <c r="IN134" s="1" t="s">
        <v>10020</v>
      </c>
      <c r="IO134" s="1" t="s">
        <v>10021</v>
      </c>
      <c r="IP134" s="1" t="s">
        <v>9639</v>
      </c>
    </row>
    <row r="135" spans="1:250" x14ac:dyDescent="0.25">
      <c r="A135">
        <v>1451</v>
      </c>
      <c r="B135" t="s">
        <v>988</v>
      </c>
      <c r="C135" t="s">
        <v>199</v>
      </c>
      <c r="D135" t="s">
        <v>353</v>
      </c>
      <c r="E135" t="s">
        <v>992</v>
      </c>
      <c r="F135" t="s">
        <v>355</v>
      </c>
      <c r="G135" t="s">
        <v>203</v>
      </c>
      <c r="H135" t="s">
        <v>821</v>
      </c>
      <c r="I135" t="s">
        <v>989</v>
      </c>
      <c r="J135" t="s">
        <v>990</v>
      </c>
      <c r="K135" t="s">
        <v>991</v>
      </c>
      <c r="L135" t="s">
        <v>992</v>
      </c>
      <c r="M135" t="s">
        <v>10019</v>
      </c>
      <c r="N135" t="s">
        <v>304</v>
      </c>
      <c r="O135" t="s">
        <v>994</v>
      </c>
      <c r="P135" t="s">
        <v>9630</v>
      </c>
      <c r="Q135" t="s">
        <v>5864</v>
      </c>
      <c r="U135" t="s">
        <v>9202</v>
      </c>
      <c r="V135" t="s">
        <v>213</v>
      </c>
      <c r="W135">
        <v>0</v>
      </c>
      <c r="X135" t="s">
        <v>214</v>
      </c>
      <c r="Y135" t="s">
        <v>9203</v>
      </c>
      <c r="AB135" t="s">
        <v>9204</v>
      </c>
      <c r="AC135" t="s">
        <v>213</v>
      </c>
      <c r="AD135">
        <v>17</v>
      </c>
      <c r="AE135" s="1">
        <v>43893</v>
      </c>
      <c r="AF135" t="s">
        <v>11158</v>
      </c>
      <c r="AG135" t="s">
        <v>11159</v>
      </c>
      <c r="AH135" s="1">
        <v>43587</v>
      </c>
      <c r="AI135" s="1">
        <v>43788</v>
      </c>
      <c r="AJ135">
        <v>28</v>
      </c>
      <c r="AK135" t="s">
        <v>9205</v>
      </c>
      <c r="AL135" s="1">
        <v>43719</v>
      </c>
      <c r="AM135" t="s">
        <v>9206</v>
      </c>
      <c r="AN135" t="s">
        <v>8164</v>
      </c>
      <c r="AP135">
        <v>1</v>
      </c>
      <c r="AQ135">
        <v>0</v>
      </c>
      <c r="AR135">
        <v>0</v>
      </c>
      <c r="AS135">
        <v>5</v>
      </c>
      <c r="AT135">
        <v>3</v>
      </c>
      <c r="AU135">
        <v>0</v>
      </c>
      <c r="AV135">
        <v>1</v>
      </c>
      <c r="AW135">
        <v>1</v>
      </c>
      <c r="AX135">
        <v>0</v>
      </c>
      <c r="AY135">
        <v>1</v>
      </c>
      <c r="AZ135">
        <v>0</v>
      </c>
      <c r="BA135">
        <v>0</v>
      </c>
      <c r="BB135">
        <v>0</v>
      </c>
      <c r="BC135">
        <v>0</v>
      </c>
      <c r="BD135">
        <v>0</v>
      </c>
      <c r="BE135">
        <v>0</v>
      </c>
      <c r="BF135">
        <v>0</v>
      </c>
      <c r="BG135">
        <v>0</v>
      </c>
      <c r="BH135">
        <v>0</v>
      </c>
      <c r="BI135">
        <v>0</v>
      </c>
      <c r="BJ135">
        <v>0</v>
      </c>
      <c r="BK135">
        <v>0</v>
      </c>
      <c r="BL135">
        <v>0</v>
      </c>
      <c r="BM135">
        <v>0</v>
      </c>
      <c r="BN135">
        <v>0</v>
      </c>
      <c r="BO135">
        <v>0</v>
      </c>
      <c r="BP135">
        <v>1</v>
      </c>
      <c r="BQ135">
        <v>1</v>
      </c>
      <c r="BR135">
        <v>0</v>
      </c>
      <c r="BS135">
        <v>0</v>
      </c>
      <c r="BT135">
        <v>0</v>
      </c>
      <c r="BU135">
        <v>0</v>
      </c>
      <c r="BV135">
        <v>0</v>
      </c>
      <c r="BW135">
        <v>0</v>
      </c>
      <c r="BX135">
        <v>0</v>
      </c>
      <c r="BY135">
        <v>0</v>
      </c>
      <c r="BZ135">
        <v>0</v>
      </c>
      <c r="CA135" t="s">
        <v>8165</v>
      </c>
      <c r="CB135" t="s">
        <v>996</v>
      </c>
      <c r="CC135" t="s">
        <v>992</v>
      </c>
      <c r="CD135" t="s">
        <v>829</v>
      </c>
      <c r="CG135" t="s">
        <v>994</v>
      </c>
      <c r="CK135" t="s">
        <v>5865</v>
      </c>
      <c r="CL135" t="s">
        <v>7894</v>
      </c>
      <c r="CM135" t="s">
        <v>364</v>
      </c>
      <c r="CN135" t="s">
        <v>365</v>
      </c>
      <c r="CO135" t="s">
        <v>366</v>
      </c>
      <c r="CQ135" t="s">
        <v>7895</v>
      </c>
      <c r="CR135" t="s">
        <v>7896</v>
      </c>
      <c r="CV135" t="s">
        <v>7897</v>
      </c>
      <c r="CW135" t="s">
        <v>364</v>
      </c>
      <c r="CX135" t="s">
        <v>369</v>
      </c>
      <c r="CY135" t="s">
        <v>370</v>
      </c>
      <c r="CZ135" t="s">
        <v>366</v>
      </c>
      <c r="DB135" t="s">
        <v>9631</v>
      </c>
      <c r="DC135" t="s">
        <v>367</v>
      </c>
      <c r="DE135" t="s">
        <v>368</v>
      </c>
      <c r="DF135" t="s">
        <v>371</v>
      </c>
      <c r="DG135" t="s">
        <v>9632</v>
      </c>
      <c r="DH135" t="s">
        <v>226</v>
      </c>
      <c r="DI135" t="s">
        <v>226</v>
      </c>
      <c r="DJ135" t="s">
        <v>226</v>
      </c>
      <c r="DK135" t="s">
        <v>226</v>
      </c>
      <c r="DL135" t="s">
        <v>226</v>
      </c>
      <c r="DM135" t="s">
        <v>226</v>
      </c>
      <c r="DN135" t="s">
        <v>226</v>
      </c>
      <c r="DO135" t="s">
        <v>226</v>
      </c>
      <c r="DP135" t="s">
        <v>226</v>
      </c>
      <c r="DQ135" t="s">
        <v>226</v>
      </c>
      <c r="DR135" t="s">
        <v>226</v>
      </c>
      <c r="DS135" t="s">
        <v>226</v>
      </c>
      <c r="DT135" t="s">
        <v>226</v>
      </c>
      <c r="DU135" t="s">
        <v>226</v>
      </c>
      <c r="DV135" t="s">
        <v>226</v>
      </c>
      <c r="DW135" t="s">
        <v>226</v>
      </c>
      <c r="DX135" t="s">
        <v>226</v>
      </c>
      <c r="DY135" t="s">
        <v>226</v>
      </c>
      <c r="DZ135" t="s">
        <v>226</v>
      </c>
      <c r="EA135" t="s">
        <v>226</v>
      </c>
      <c r="EB135" t="s">
        <v>226</v>
      </c>
      <c r="EC135" t="s">
        <v>226</v>
      </c>
      <c r="ED135" t="s">
        <v>226</v>
      </c>
      <c r="EE135" t="s">
        <v>226</v>
      </c>
      <c r="EF135" t="s">
        <v>226</v>
      </c>
      <c r="EG135" t="s">
        <v>226</v>
      </c>
      <c r="EH135" t="s">
        <v>226</v>
      </c>
      <c r="EI135" t="s">
        <v>226</v>
      </c>
      <c r="EJ135" t="s">
        <v>226</v>
      </c>
      <c r="EK135" t="s">
        <v>226</v>
      </c>
      <c r="EL135" t="s">
        <v>226</v>
      </c>
      <c r="EM135" t="s">
        <v>226</v>
      </c>
      <c r="EN135" t="s">
        <v>226</v>
      </c>
      <c r="EO135" t="s">
        <v>226</v>
      </c>
      <c r="EP135" t="s">
        <v>226</v>
      </c>
      <c r="EQ135" t="s">
        <v>226</v>
      </c>
      <c r="ER135" t="s">
        <v>226</v>
      </c>
      <c r="ES135" t="s">
        <v>226</v>
      </c>
      <c r="ET135" t="s">
        <v>226</v>
      </c>
      <c r="EU135" t="s">
        <v>226</v>
      </c>
      <c r="EV135" t="s">
        <v>226</v>
      </c>
      <c r="EW135" t="s">
        <v>226</v>
      </c>
      <c r="EX135" t="s">
        <v>213</v>
      </c>
      <c r="EY135" t="s">
        <v>226</v>
      </c>
      <c r="EZ135" t="s">
        <v>226</v>
      </c>
      <c r="FA135" t="s">
        <v>226</v>
      </c>
      <c r="FB135" t="s">
        <v>226</v>
      </c>
      <c r="FC135" t="s">
        <v>226</v>
      </c>
      <c r="FD135" t="s">
        <v>226</v>
      </c>
      <c r="FE135" t="s">
        <v>226</v>
      </c>
      <c r="FF135" t="s">
        <v>226</v>
      </c>
      <c r="FG135" t="s">
        <v>226</v>
      </c>
      <c r="FH135" t="s">
        <v>226</v>
      </c>
      <c r="FI135" t="s">
        <v>226</v>
      </c>
      <c r="FJ135" t="s">
        <v>226</v>
      </c>
      <c r="FK135" t="s">
        <v>226</v>
      </c>
      <c r="FL135" t="s">
        <v>226</v>
      </c>
      <c r="FM135" s="1"/>
      <c r="FN135" s="1"/>
      <c r="FO135" s="1"/>
      <c r="FP135" s="1"/>
      <c r="FQ135" s="1"/>
      <c r="FR135" s="1"/>
      <c r="FS135" s="1"/>
      <c r="FT135" s="1"/>
      <c r="FU135" s="1"/>
      <c r="FV135" s="1"/>
      <c r="FW135" s="1"/>
      <c r="FX135" s="1"/>
      <c r="FY135" s="1"/>
      <c r="FZ135" s="1"/>
      <c r="GA135" s="1"/>
      <c r="GB135" s="1"/>
      <c r="GC135" s="1"/>
      <c r="GD135" s="1"/>
      <c r="GE135" s="1"/>
      <c r="GF135" s="1"/>
      <c r="GG135" s="1"/>
      <c r="GH135" s="1"/>
      <c r="GI135" s="1">
        <v>43754</v>
      </c>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v>0</v>
      </c>
      <c r="HS135" s="1">
        <v>0</v>
      </c>
      <c r="HT135" s="1">
        <v>0</v>
      </c>
      <c r="HU135" s="1">
        <v>0</v>
      </c>
      <c r="HV135" s="1">
        <v>0</v>
      </c>
      <c r="HW135" s="1">
        <v>0</v>
      </c>
      <c r="HX135" s="1">
        <v>0</v>
      </c>
      <c r="HY135" s="1" t="s">
        <v>226</v>
      </c>
      <c r="HZ135" s="1"/>
      <c r="IA135" s="1">
        <v>1</v>
      </c>
      <c r="IB135" s="1">
        <v>1</v>
      </c>
      <c r="IC135" s="1">
        <v>1</v>
      </c>
      <c r="ID135" s="1">
        <v>1</v>
      </c>
      <c r="IE135" s="1">
        <v>5</v>
      </c>
      <c r="IF135" s="1">
        <v>1</v>
      </c>
      <c r="IG135" s="1">
        <v>0</v>
      </c>
      <c r="IH135" s="1">
        <v>1</v>
      </c>
      <c r="II135" s="1">
        <v>1</v>
      </c>
      <c r="IJ135" s="1" t="s">
        <v>226</v>
      </c>
      <c r="IK135" s="1"/>
      <c r="IL135" s="1">
        <v>0</v>
      </c>
      <c r="IM135" s="1">
        <v>0</v>
      </c>
      <c r="IN135" s="1" t="s">
        <v>10020</v>
      </c>
      <c r="IO135" s="1" t="s">
        <v>10021</v>
      </c>
      <c r="IP135" s="1" t="s">
        <v>9639</v>
      </c>
    </row>
    <row r="136" spans="1:250" x14ac:dyDescent="0.25">
      <c r="A136">
        <v>3251</v>
      </c>
      <c r="B136" t="s">
        <v>10840</v>
      </c>
      <c r="C136" t="s">
        <v>199</v>
      </c>
      <c r="D136" t="s">
        <v>5305</v>
      </c>
      <c r="E136" t="s">
        <v>10841</v>
      </c>
      <c r="F136" t="s">
        <v>202</v>
      </c>
      <c r="G136" t="s">
        <v>203</v>
      </c>
      <c r="H136" t="s">
        <v>821</v>
      </c>
      <c r="I136" t="s">
        <v>998</v>
      </c>
      <c r="J136" t="s">
        <v>999</v>
      </c>
      <c r="K136" t="s">
        <v>10842</v>
      </c>
      <c r="L136" t="s">
        <v>10843</v>
      </c>
      <c r="M136" t="s">
        <v>13170</v>
      </c>
      <c r="N136" t="s">
        <v>5556</v>
      </c>
      <c r="O136" t="s">
        <v>10850</v>
      </c>
      <c r="P136" t="s">
        <v>13171</v>
      </c>
      <c r="Q136" t="s">
        <v>10844</v>
      </c>
      <c r="R136" t="s">
        <v>7339</v>
      </c>
      <c r="S136" t="s">
        <v>13172</v>
      </c>
      <c r="U136" t="s">
        <v>10845</v>
      </c>
      <c r="V136" t="s">
        <v>213</v>
      </c>
      <c r="W136">
        <v>0</v>
      </c>
      <c r="X136" t="s">
        <v>240</v>
      </c>
      <c r="Y136" t="s">
        <v>10846</v>
      </c>
      <c r="AB136" t="s">
        <v>10847</v>
      </c>
      <c r="AC136" t="s">
        <v>213</v>
      </c>
      <c r="AD136">
        <v>16</v>
      </c>
      <c r="AE136" s="1">
        <v>43774</v>
      </c>
      <c r="AF136" t="s">
        <v>7845</v>
      </c>
      <c r="AG136" t="s">
        <v>7846</v>
      </c>
      <c r="AH136" s="1"/>
      <c r="AI136" s="1"/>
      <c r="AJ136">
        <v>4</v>
      </c>
      <c r="AK136" t="s">
        <v>5475</v>
      </c>
      <c r="AL136" s="1">
        <v>43009</v>
      </c>
      <c r="AM136" t="s">
        <v>10848</v>
      </c>
      <c r="AN136" t="s">
        <v>13173</v>
      </c>
      <c r="AP136">
        <v>1</v>
      </c>
      <c r="AQ136">
        <v>0</v>
      </c>
      <c r="AR136">
        <v>0</v>
      </c>
      <c r="AS136">
        <v>6</v>
      </c>
      <c r="AT136">
        <v>4</v>
      </c>
      <c r="AU136">
        <v>2</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1</v>
      </c>
      <c r="BQ136">
        <v>1</v>
      </c>
      <c r="BR136">
        <v>1</v>
      </c>
      <c r="BS136">
        <v>0</v>
      </c>
      <c r="BT136">
        <v>0</v>
      </c>
      <c r="BU136">
        <v>0</v>
      </c>
      <c r="BV136">
        <v>0</v>
      </c>
      <c r="BW136">
        <v>0</v>
      </c>
      <c r="BX136">
        <v>0</v>
      </c>
      <c r="BY136">
        <v>0</v>
      </c>
      <c r="BZ136">
        <v>0</v>
      </c>
      <c r="CA136" t="s">
        <v>13174</v>
      </c>
      <c r="CB136" t="s">
        <v>1272</v>
      </c>
      <c r="CC136" t="s">
        <v>10843</v>
      </c>
      <c r="CD136" t="s">
        <v>829</v>
      </c>
      <c r="CF136" t="s">
        <v>10849</v>
      </c>
      <c r="CG136" t="s">
        <v>10850</v>
      </c>
      <c r="CK136" t="s">
        <v>13175</v>
      </c>
      <c r="CL136" t="s">
        <v>13174</v>
      </c>
      <c r="CM136" t="s">
        <v>1272</v>
      </c>
      <c r="CN136" t="s">
        <v>10843</v>
      </c>
      <c r="CO136" t="s">
        <v>829</v>
      </c>
      <c r="CQ136" t="s">
        <v>10849</v>
      </c>
      <c r="CR136" t="s">
        <v>10850</v>
      </c>
      <c r="CV136" t="s">
        <v>13175</v>
      </c>
      <c r="CW136" t="s">
        <v>10851</v>
      </c>
      <c r="CX136" t="s">
        <v>10852</v>
      </c>
      <c r="CY136" t="s">
        <v>1273</v>
      </c>
      <c r="CZ136" t="s">
        <v>1175</v>
      </c>
      <c r="DC136" t="s">
        <v>1654</v>
      </c>
      <c r="DG136" t="s">
        <v>10853</v>
      </c>
      <c r="DH136" t="s">
        <v>226</v>
      </c>
      <c r="DI136" t="s">
        <v>226</v>
      </c>
      <c r="DJ136" t="s">
        <v>226</v>
      </c>
      <c r="DK136" t="s">
        <v>226</v>
      </c>
      <c r="DL136" t="s">
        <v>226</v>
      </c>
      <c r="DM136" t="s">
        <v>226</v>
      </c>
      <c r="DN136" t="s">
        <v>226</v>
      </c>
      <c r="DO136" t="s">
        <v>226</v>
      </c>
      <c r="DP136" t="s">
        <v>213</v>
      </c>
      <c r="DQ136" t="s">
        <v>226</v>
      </c>
      <c r="DR136" t="s">
        <v>226</v>
      </c>
      <c r="DS136" t="s">
        <v>226</v>
      </c>
      <c r="DT136" t="s">
        <v>226</v>
      </c>
      <c r="DU136" t="s">
        <v>226</v>
      </c>
      <c r="DV136" t="s">
        <v>226</v>
      </c>
      <c r="DW136" t="s">
        <v>226</v>
      </c>
      <c r="DX136" t="s">
        <v>226</v>
      </c>
      <c r="DY136" t="s">
        <v>226</v>
      </c>
      <c r="DZ136" t="s">
        <v>226</v>
      </c>
      <c r="EA136" t="s">
        <v>226</v>
      </c>
      <c r="EB136" t="s">
        <v>226</v>
      </c>
      <c r="EC136" t="s">
        <v>226</v>
      </c>
      <c r="ED136" t="s">
        <v>226</v>
      </c>
      <c r="EE136" t="s">
        <v>226</v>
      </c>
      <c r="EF136" t="s">
        <v>226</v>
      </c>
      <c r="EG136" t="s">
        <v>226</v>
      </c>
      <c r="EH136" t="s">
        <v>226</v>
      </c>
      <c r="EI136" t="s">
        <v>226</v>
      </c>
      <c r="EJ136" t="s">
        <v>226</v>
      </c>
      <c r="EK136" t="s">
        <v>226</v>
      </c>
      <c r="EL136" t="s">
        <v>226</v>
      </c>
      <c r="EM136" t="s">
        <v>226</v>
      </c>
      <c r="EN136" t="s">
        <v>226</v>
      </c>
      <c r="EO136" t="s">
        <v>226</v>
      </c>
      <c r="EP136" t="s">
        <v>226</v>
      </c>
      <c r="EQ136" t="s">
        <v>226</v>
      </c>
      <c r="ER136" t="s">
        <v>226</v>
      </c>
      <c r="ES136" t="s">
        <v>226</v>
      </c>
      <c r="ET136" t="s">
        <v>226</v>
      </c>
      <c r="EU136" t="s">
        <v>226</v>
      </c>
      <c r="EV136" t="s">
        <v>226</v>
      </c>
      <c r="EW136" t="s">
        <v>213</v>
      </c>
      <c r="EX136" t="s">
        <v>226</v>
      </c>
      <c r="EY136" t="s">
        <v>226</v>
      </c>
      <c r="EZ136" t="s">
        <v>226</v>
      </c>
      <c r="FA136" t="s">
        <v>226</v>
      </c>
      <c r="FB136" t="s">
        <v>226</v>
      </c>
      <c r="FC136" t="s">
        <v>226</v>
      </c>
      <c r="FD136" t="s">
        <v>226</v>
      </c>
      <c r="FE136" t="s">
        <v>226</v>
      </c>
      <c r="FF136" t="s">
        <v>226</v>
      </c>
      <c r="FG136" t="s">
        <v>226</v>
      </c>
      <c r="FH136" t="s">
        <v>226</v>
      </c>
      <c r="FI136" t="s">
        <v>226</v>
      </c>
      <c r="FJ136" t="s">
        <v>226</v>
      </c>
      <c r="FK136" t="s">
        <v>226</v>
      </c>
      <c r="FL136" t="s">
        <v>226</v>
      </c>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v>43768</v>
      </c>
      <c r="GL136" s="1"/>
      <c r="GM136" s="1"/>
      <c r="GN136" s="1"/>
      <c r="GO136" s="1"/>
      <c r="GP136" s="1"/>
      <c r="GQ136" s="1"/>
      <c r="GR136" s="1"/>
      <c r="GS136" s="1"/>
      <c r="GT136" s="1"/>
      <c r="GU136" s="1"/>
      <c r="GV136" s="1"/>
      <c r="GW136" s="1"/>
      <c r="GX136" s="1"/>
      <c r="GY136" s="1"/>
      <c r="GZ136" s="1"/>
      <c r="HA136" s="1"/>
      <c r="HB136" s="1"/>
      <c r="HC136" s="1">
        <v>43766</v>
      </c>
      <c r="HD136" s="1"/>
      <c r="HE136" s="1"/>
      <c r="HF136" s="1"/>
      <c r="HG136" s="1"/>
      <c r="HH136" s="1"/>
      <c r="HI136" s="1"/>
      <c r="HJ136" s="1"/>
      <c r="HK136" s="1"/>
      <c r="HL136" s="1"/>
      <c r="HM136" s="1"/>
      <c r="HN136" s="1"/>
      <c r="HO136" s="1"/>
      <c r="HP136" s="1"/>
      <c r="HQ136" s="1"/>
      <c r="HR136" s="1">
        <v>0</v>
      </c>
      <c r="HS136" s="1">
        <v>0</v>
      </c>
      <c r="HT136" s="1">
        <v>0</v>
      </c>
      <c r="HU136" s="1">
        <v>0</v>
      </c>
      <c r="HV136" s="1">
        <v>0</v>
      </c>
      <c r="HW136" s="1">
        <v>0</v>
      </c>
      <c r="HX136" s="1">
        <v>0</v>
      </c>
      <c r="HY136" s="1" t="s">
        <v>226</v>
      </c>
      <c r="HZ136" s="1"/>
      <c r="IA136" s="1">
        <v>1</v>
      </c>
      <c r="IB136" s="1">
        <v>1</v>
      </c>
      <c r="IC136" s="1">
        <v>1</v>
      </c>
      <c r="ID136" s="1">
        <v>1</v>
      </c>
      <c r="IE136" s="1">
        <v>5</v>
      </c>
      <c r="IF136" s="1">
        <v>1</v>
      </c>
      <c r="IG136" s="1">
        <v>0</v>
      </c>
      <c r="IH136" s="1">
        <v>1</v>
      </c>
      <c r="II136" s="1">
        <v>1</v>
      </c>
      <c r="IJ136" s="1" t="s">
        <v>226</v>
      </c>
      <c r="IK136" s="1"/>
      <c r="IL136" s="1">
        <v>0</v>
      </c>
      <c r="IM136" s="1">
        <v>0</v>
      </c>
      <c r="IN136" s="1" t="s">
        <v>10854</v>
      </c>
      <c r="IO136" s="1" t="s">
        <v>10855</v>
      </c>
      <c r="IP136" s="1" t="s">
        <v>9685</v>
      </c>
    </row>
    <row r="137" spans="1:250" x14ac:dyDescent="0.25">
      <c r="A137">
        <v>3251</v>
      </c>
      <c r="B137" t="s">
        <v>10840</v>
      </c>
      <c r="C137" t="s">
        <v>199</v>
      </c>
      <c r="D137" t="s">
        <v>5305</v>
      </c>
      <c r="E137" t="s">
        <v>10841</v>
      </c>
      <c r="F137" t="s">
        <v>202</v>
      </c>
      <c r="G137" t="s">
        <v>203</v>
      </c>
      <c r="H137" t="s">
        <v>821</v>
      </c>
      <c r="I137" t="s">
        <v>998</v>
      </c>
      <c r="J137" t="s">
        <v>999</v>
      </c>
      <c r="K137" t="s">
        <v>10842</v>
      </c>
      <c r="L137" t="s">
        <v>10843</v>
      </c>
      <c r="M137" t="s">
        <v>13170</v>
      </c>
      <c r="N137" t="s">
        <v>5556</v>
      </c>
      <c r="O137" t="s">
        <v>10850</v>
      </c>
      <c r="P137" t="s">
        <v>13171</v>
      </c>
      <c r="Q137" t="s">
        <v>10844</v>
      </c>
      <c r="R137" t="s">
        <v>7339</v>
      </c>
      <c r="S137" t="s">
        <v>13172</v>
      </c>
      <c r="U137" t="s">
        <v>10845</v>
      </c>
      <c r="V137" t="s">
        <v>213</v>
      </c>
      <c r="W137">
        <v>0</v>
      </c>
      <c r="X137" t="s">
        <v>240</v>
      </c>
      <c r="Y137" t="s">
        <v>10846</v>
      </c>
      <c r="AB137" t="s">
        <v>10847</v>
      </c>
      <c r="AC137" t="s">
        <v>213</v>
      </c>
      <c r="AD137">
        <v>17</v>
      </c>
      <c r="AE137" s="1">
        <v>43893</v>
      </c>
      <c r="AF137" t="s">
        <v>11158</v>
      </c>
      <c r="AG137" t="s">
        <v>11159</v>
      </c>
      <c r="AH137" s="1">
        <v>43784</v>
      </c>
      <c r="AI137" s="1">
        <v>43802</v>
      </c>
      <c r="AJ137">
        <v>4</v>
      </c>
      <c r="AK137" t="s">
        <v>5475</v>
      </c>
      <c r="AL137" s="1">
        <v>43009</v>
      </c>
      <c r="AM137" t="s">
        <v>10848</v>
      </c>
      <c r="AN137" t="s">
        <v>13173</v>
      </c>
      <c r="AP137">
        <v>1</v>
      </c>
      <c r="AQ137">
        <v>0</v>
      </c>
      <c r="AR137">
        <v>0</v>
      </c>
      <c r="AS137">
        <v>6</v>
      </c>
      <c r="AT137">
        <v>4</v>
      </c>
      <c r="AU137">
        <v>2</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1</v>
      </c>
      <c r="BQ137">
        <v>1</v>
      </c>
      <c r="BR137">
        <v>1</v>
      </c>
      <c r="BS137">
        <v>0</v>
      </c>
      <c r="BT137">
        <v>0</v>
      </c>
      <c r="BU137">
        <v>0</v>
      </c>
      <c r="BV137">
        <v>0</v>
      </c>
      <c r="BW137">
        <v>0</v>
      </c>
      <c r="BX137">
        <v>0</v>
      </c>
      <c r="BY137">
        <v>0</v>
      </c>
      <c r="BZ137">
        <v>0</v>
      </c>
      <c r="CA137" t="s">
        <v>13174</v>
      </c>
      <c r="CB137" t="s">
        <v>1272</v>
      </c>
      <c r="CC137" t="s">
        <v>10843</v>
      </c>
      <c r="CD137" t="s">
        <v>829</v>
      </c>
      <c r="CF137" t="s">
        <v>10849</v>
      </c>
      <c r="CG137" t="s">
        <v>10850</v>
      </c>
      <c r="CK137" t="s">
        <v>13175</v>
      </c>
      <c r="CL137" t="s">
        <v>13174</v>
      </c>
      <c r="CM137" t="s">
        <v>1272</v>
      </c>
      <c r="CN137" t="s">
        <v>10843</v>
      </c>
      <c r="CO137" t="s">
        <v>829</v>
      </c>
      <c r="CQ137" t="s">
        <v>10849</v>
      </c>
      <c r="CR137" t="s">
        <v>10850</v>
      </c>
      <c r="CV137" t="s">
        <v>13175</v>
      </c>
      <c r="CW137" t="s">
        <v>10851</v>
      </c>
      <c r="CX137" t="s">
        <v>10852</v>
      </c>
      <c r="CY137" t="s">
        <v>1273</v>
      </c>
      <c r="CZ137" t="s">
        <v>1175</v>
      </c>
      <c r="DC137" t="s">
        <v>1654</v>
      </c>
      <c r="DG137" t="s">
        <v>10853</v>
      </c>
      <c r="DH137" t="s">
        <v>226</v>
      </c>
      <c r="DI137" t="s">
        <v>226</v>
      </c>
      <c r="DJ137" t="s">
        <v>226</v>
      </c>
      <c r="DK137" t="s">
        <v>226</v>
      </c>
      <c r="DL137" t="s">
        <v>226</v>
      </c>
      <c r="DM137" t="s">
        <v>226</v>
      </c>
      <c r="DN137" t="s">
        <v>226</v>
      </c>
      <c r="DO137" t="s">
        <v>226</v>
      </c>
      <c r="DP137" t="s">
        <v>213</v>
      </c>
      <c r="DQ137" t="s">
        <v>226</v>
      </c>
      <c r="DR137" t="s">
        <v>226</v>
      </c>
      <c r="DS137" t="s">
        <v>226</v>
      </c>
      <c r="DT137" t="s">
        <v>226</v>
      </c>
      <c r="DU137" t="s">
        <v>226</v>
      </c>
      <c r="DV137" t="s">
        <v>226</v>
      </c>
      <c r="DW137" t="s">
        <v>226</v>
      </c>
      <c r="DX137" t="s">
        <v>226</v>
      </c>
      <c r="DY137" t="s">
        <v>226</v>
      </c>
      <c r="DZ137" t="s">
        <v>226</v>
      </c>
      <c r="EA137" t="s">
        <v>226</v>
      </c>
      <c r="EB137" t="s">
        <v>226</v>
      </c>
      <c r="EC137" t="s">
        <v>226</v>
      </c>
      <c r="ED137" t="s">
        <v>226</v>
      </c>
      <c r="EE137" t="s">
        <v>226</v>
      </c>
      <c r="EF137" t="s">
        <v>226</v>
      </c>
      <c r="EG137" t="s">
        <v>226</v>
      </c>
      <c r="EH137" t="s">
        <v>226</v>
      </c>
      <c r="EI137" t="s">
        <v>226</v>
      </c>
      <c r="EJ137" t="s">
        <v>226</v>
      </c>
      <c r="EK137" t="s">
        <v>226</v>
      </c>
      <c r="EL137" t="s">
        <v>226</v>
      </c>
      <c r="EM137" t="s">
        <v>226</v>
      </c>
      <c r="EN137" t="s">
        <v>226</v>
      </c>
      <c r="EO137" t="s">
        <v>226</v>
      </c>
      <c r="EP137" t="s">
        <v>226</v>
      </c>
      <c r="EQ137" t="s">
        <v>226</v>
      </c>
      <c r="ER137" t="s">
        <v>226</v>
      </c>
      <c r="ES137" t="s">
        <v>226</v>
      </c>
      <c r="ET137" t="s">
        <v>226</v>
      </c>
      <c r="EU137" t="s">
        <v>226</v>
      </c>
      <c r="EV137" t="s">
        <v>226</v>
      </c>
      <c r="EW137" t="s">
        <v>213</v>
      </c>
      <c r="EX137" t="s">
        <v>226</v>
      </c>
      <c r="EY137" t="s">
        <v>226</v>
      </c>
      <c r="EZ137" t="s">
        <v>226</v>
      </c>
      <c r="FA137" t="s">
        <v>226</v>
      </c>
      <c r="FB137" t="s">
        <v>226</v>
      </c>
      <c r="FC137" t="s">
        <v>226</v>
      </c>
      <c r="FD137" t="s">
        <v>226</v>
      </c>
      <c r="FE137" t="s">
        <v>226</v>
      </c>
      <c r="FF137" t="s">
        <v>226</v>
      </c>
      <c r="FG137" t="s">
        <v>226</v>
      </c>
      <c r="FH137" t="s">
        <v>226</v>
      </c>
      <c r="FI137" t="s">
        <v>226</v>
      </c>
      <c r="FJ137" t="s">
        <v>226</v>
      </c>
      <c r="FK137" t="s">
        <v>226</v>
      </c>
      <c r="FL137" t="s">
        <v>226</v>
      </c>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v>43768</v>
      </c>
      <c r="GL137" s="1"/>
      <c r="GM137" s="1"/>
      <c r="GN137" s="1"/>
      <c r="GO137" s="1"/>
      <c r="GP137" s="1"/>
      <c r="GQ137" s="1"/>
      <c r="GR137" s="1"/>
      <c r="GS137" s="1"/>
      <c r="GT137" s="1"/>
      <c r="GU137" s="1"/>
      <c r="GV137" s="1"/>
      <c r="GW137" s="1"/>
      <c r="GX137" s="1"/>
      <c r="GY137" s="1"/>
      <c r="GZ137" s="1"/>
      <c r="HA137" s="1"/>
      <c r="HB137" s="1"/>
      <c r="HC137" s="1">
        <v>43766</v>
      </c>
      <c r="HD137" s="1"/>
      <c r="HE137" s="1"/>
      <c r="HF137" s="1"/>
      <c r="HG137" s="1"/>
      <c r="HH137" s="1"/>
      <c r="HI137" s="1"/>
      <c r="HJ137" s="1"/>
      <c r="HK137" s="1"/>
      <c r="HL137" s="1"/>
      <c r="HM137" s="1"/>
      <c r="HN137" s="1"/>
      <c r="HO137" s="1"/>
      <c r="HP137" s="1"/>
      <c r="HQ137" s="1"/>
      <c r="HR137" s="1">
        <v>0</v>
      </c>
      <c r="HS137" s="1">
        <v>0</v>
      </c>
      <c r="HT137" s="1">
        <v>0</v>
      </c>
      <c r="HU137" s="1">
        <v>0</v>
      </c>
      <c r="HV137" s="1">
        <v>0</v>
      </c>
      <c r="HW137" s="1">
        <v>0</v>
      </c>
      <c r="HX137" s="1">
        <v>0</v>
      </c>
      <c r="HY137" s="1" t="s">
        <v>226</v>
      </c>
      <c r="HZ137" s="1"/>
      <c r="IA137" s="1">
        <v>1</v>
      </c>
      <c r="IB137" s="1">
        <v>1</v>
      </c>
      <c r="IC137" s="1">
        <v>1</v>
      </c>
      <c r="ID137" s="1">
        <v>1</v>
      </c>
      <c r="IE137" s="1">
        <v>5</v>
      </c>
      <c r="IF137" s="1">
        <v>1</v>
      </c>
      <c r="IG137" s="1">
        <v>0</v>
      </c>
      <c r="IH137" s="1">
        <v>1</v>
      </c>
      <c r="II137" s="1">
        <v>1</v>
      </c>
      <c r="IJ137" s="1" t="s">
        <v>226</v>
      </c>
      <c r="IK137" s="1"/>
      <c r="IL137" s="1">
        <v>0</v>
      </c>
      <c r="IM137" s="1">
        <v>0</v>
      </c>
      <c r="IN137" s="1" t="s">
        <v>10854</v>
      </c>
      <c r="IO137" s="1" t="s">
        <v>10855</v>
      </c>
      <c r="IP137" s="1" t="s">
        <v>9685</v>
      </c>
    </row>
    <row r="138" spans="1:250" x14ac:dyDescent="0.25">
      <c r="A138">
        <v>2907</v>
      </c>
      <c r="B138" t="s">
        <v>1003</v>
      </c>
      <c r="C138" t="s">
        <v>199</v>
      </c>
      <c r="D138" t="s">
        <v>5748</v>
      </c>
      <c r="E138" t="s">
        <v>1004</v>
      </c>
      <c r="F138" t="s">
        <v>202</v>
      </c>
      <c r="G138" t="s">
        <v>203</v>
      </c>
      <c r="H138" t="s">
        <v>1005</v>
      </c>
      <c r="I138" t="s">
        <v>1006</v>
      </c>
      <c r="J138" t="s">
        <v>1007</v>
      </c>
      <c r="K138" t="s">
        <v>1008</v>
      </c>
      <c r="L138" t="s">
        <v>1004</v>
      </c>
      <c r="M138" t="s">
        <v>1009</v>
      </c>
      <c r="N138" t="s">
        <v>581</v>
      </c>
      <c r="O138" t="s">
        <v>1010</v>
      </c>
      <c r="P138" t="s">
        <v>10636</v>
      </c>
      <c r="Q138" t="s">
        <v>1011</v>
      </c>
      <c r="R138" t="s">
        <v>1012</v>
      </c>
      <c r="S138" t="s">
        <v>8620</v>
      </c>
      <c r="T138" t="s">
        <v>8621</v>
      </c>
      <c r="U138" t="s">
        <v>7611</v>
      </c>
      <c r="V138" t="s">
        <v>213</v>
      </c>
      <c r="W138">
        <v>0</v>
      </c>
      <c r="X138" t="s">
        <v>240</v>
      </c>
      <c r="Y138" t="s">
        <v>1013</v>
      </c>
      <c r="AA138" t="s">
        <v>12858</v>
      </c>
      <c r="AB138" t="s">
        <v>7612</v>
      </c>
      <c r="AC138" t="s">
        <v>213</v>
      </c>
      <c r="AD138">
        <v>16</v>
      </c>
      <c r="AE138" s="1">
        <v>43774</v>
      </c>
      <c r="AF138" t="s">
        <v>7845</v>
      </c>
      <c r="AG138" t="s">
        <v>7846</v>
      </c>
      <c r="AH138" s="1">
        <v>43581</v>
      </c>
      <c r="AI138" s="1">
        <v>43619</v>
      </c>
      <c r="AJ138">
        <v>11</v>
      </c>
      <c r="AK138" t="s">
        <v>5475</v>
      </c>
      <c r="AL138" s="1">
        <v>43009</v>
      </c>
      <c r="AM138" t="s">
        <v>5570</v>
      </c>
      <c r="AN138" t="s">
        <v>8622</v>
      </c>
      <c r="AP138">
        <v>1</v>
      </c>
      <c r="AQ138">
        <v>0</v>
      </c>
      <c r="AR138">
        <v>0</v>
      </c>
      <c r="AS138">
        <v>5</v>
      </c>
      <c r="AT138">
        <v>2</v>
      </c>
      <c r="AU138">
        <v>2</v>
      </c>
      <c r="AV138">
        <v>1</v>
      </c>
      <c r="AW138">
        <v>1</v>
      </c>
      <c r="AX138">
        <v>0</v>
      </c>
      <c r="AY138">
        <v>1</v>
      </c>
      <c r="AZ138">
        <v>0</v>
      </c>
      <c r="BA138">
        <v>0</v>
      </c>
      <c r="BB138">
        <v>0</v>
      </c>
      <c r="BC138">
        <v>0</v>
      </c>
      <c r="BD138">
        <v>0</v>
      </c>
      <c r="BE138">
        <v>0</v>
      </c>
      <c r="BF138">
        <v>0</v>
      </c>
      <c r="BG138">
        <v>0</v>
      </c>
      <c r="BH138">
        <v>0</v>
      </c>
      <c r="BI138">
        <v>0</v>
      </c>
      <c r="BJ138">
        <v>0</v>
      </c>
      <c r="BK138">
        <v>0</v>
      </c>
      <c r="BL138">
        <v>0</v>
      </c>
      <c r="BM138">
        <v>0</v>
      </c>
      <c r="BN138">
        <v>0</v>
      </c>
      <c r="BO138">
        <v>0</v>
      </c>
      <c r="BP138">
        <v>1</v>
      </c>
      <c r="BQ138">
        <v>1</v>
      </c>
      <c r="BR138">
        <v>0</v>
      </c>
      <c r="BS138">
        <v>0</v>
      </c>
      <c r="BT138">
        <v>1</v>
      </c>
      <c r="BU138">
        <v>0</v>
      </c>
      <c r="BV138">
        <v>0</v>
      </c>
      <c r="BW138">
        <v>0</v>
      </c>
      <c r="BX138">
        <v>0</v>
      </c>
      <c r="BY138">
        <v>0</v>
      </c>
      <c r="BZ138">
        <v>0</v>
      </c>
      <c r="CA138" t="s">
        <v>1014</v>
      </c>
      <c r="CB138" t="s">
        <v>1015</v>
      </c>
      <c r="CC138" t="s">
        <v>1004</v>
      </c>
      <c r="CD138" t="s">
        <v>1016</v>
      </c>
      <c r="CF138" t="s">
        <v>1017</v>
      </c>
      <c r="CG138" t="s">
        <v>1018</v>
      </c>
      <c r="CH138" t="s">
        <v>1019</v>
      </c>
      <c r="CI138" t="s">
        <v>1020</v>
      </c>
      <c r="CK138" t="s">
        <v>1021</v>
      </c>
      <c r="CW138" t="s">
        <v>1014</v>
      </c>
      <c r="CX138" t="s">
        <v>1015</v>
      </c>
      <c r="CY138" t="s">
        <v>1004</v>
      </c>
      <c r="CZ138" t="s">
        <v>1016</v>
      </c>
      <c r="DB138" t="s">
        <v>1017</v>
      </c>
      <c r="DC138" t="s">
        <v>1018</v>
      </c>
      <c r="DD138" t="s">
        <v>1019</v>
      </c>
      <c r="DE138" t="s">
        <v>1020</v>
      </c>
      <c r="DG138" t="s">
        <v>1021</v>
      </c>
      <c r="DH138" t="s">
        <v>226</v>
      </c>
      <c r="DI138" t="s">
        <v>226</v>
      </c>
      <c r="DJ138" t="s">
        <v>226</v>
      </c>
      <c r="DK138" t="s">
        <v>226</v>
      </c>
      <c r="DL138" t="s">
        <v>226</v>
      </c>
      <c r="DM138" t="s">
        <v>213</v>
      </c>
      <c r="DN138" t="s">
        <v>213</v>
      </c>
      <c r="DO138" t="s">
        <v>226</v>
      </c>
      <c r="DP138" t="s">
        <v>226</v>
      </c>
      <c r="DQ138" t="s">
        <v>213</v>
      </c>
      <c r="DR138" t="s">
        <v>226</v>
      </c>
      <c r="DS138" t="s">
        <v>213</v>
      </c>
      <c r="DT138" t="s">
        <v>226</v>
      </c>
      <c r="DU138" t="s">
        <v>226</v>
      </c>
      <c r="DV138" t="s">
        <v>226</v>
      </c>
      <c r="DW138" t="s">
        <v>226</v>
      </c>
      <c r="DX138" t="s">
        <v>226</v>
      </c>
      <c r="DY138" t="s">
        <v>226</v>
      </c>
      <c r="DZ138" t="s">
        <v>226</v>
      </c>
      <c r="EA138" t="s">
        <v>226</v>
      </c>
      <c r="EB138" t="s">
        <v>226</v>
      </c>
      <c r="EC138" t="s">
        <v>226</v>
      </c>
      <c r="ED138" t="s">
        <v>226</v>
      </c>
      <c r="EE138" t="s">
        <v>226</v>
      </c>
      <c r="EF138" t="s">
        <v>226</v>
      </c>
      <c r="EG138" t="s">
        <v>226</v>
      </c>
      <c r="EH138" t="s">
        <v>213</v>
      </c>
      <c r="EI138" t="s">
        <v>226</v>
      </c>
      <c r="EJ138" t="s">
        <v>213</v>
      </c>
      <c r="EK138" t="s">
        <v>213</v>
      </c>
      <c r="EL138" t="s">
        <v>226</v>
      </c>
      <c r="EM138" t="s">
        <v>226</v>
      </c>
      <c r="EN138" t="s">
        <v>226</v>
      </c>
      <c r="EO138" t="s">
        <v>226</v>
      </c>
      <c r="EP138" t="s">
        <v>226</v>
      </c>
      <c r="EQ138" t="s">
        <v>226</v>
      </c>
      <c r="ER138" t="s">
        <v>226</v>
      </c>
      <c r="ES138" t="s">
        <v>226</v>
      </c>
      <c r="ET138" t="s">
        <v>226</v>
      </c>
      <c r="EU138" t="s">
        <v>226</v>
      </c>
      <c r="EV138" t="s">
        <v>226</v>
      </c>
      <c r="EW138" t="s">
        <v>226</v>
      </c>
      <c r="EX138" t="s">
        <v>213</v>
      </c>
      <c r="EY138" t="s">
        <v>226</v>
      </c>
      <c r="EZ138" t="s">
        <v>226</v>
      </c>
      <c r="FA138" t="s">
        <v>226</v>
      </c>
      <c r="FB138" t="s">
        <v>226</v>
      </c>
      <c r="FC138" t="s">
        <v>226</v>
      </c>
      <c r="FD138" t="s">
        <v>213</v>
      </c>
      <c r="FE138" t="s">
        <v>213</v>
      </c>
      <c r="FF138" t="s">
        <v>226</v>
      </c>
      <c r="FG138" t="s">
        <v>226</v>
      </c>
      <c r="FH138" t="s">
        <v>226</v>
      </c>
      <c r="FI138" t="s">
        <v>226</v>
      </c>
      <c r="FJ138" t="s">
        <v>226</v>
      </c>
      <c r="FK138" t="s">
        <v>226</v>
      </c>
      <c r="FL138" t="s">
        <v>226</v>
      </c>
      <c r="FM138" s="1"/>
      <c r="FN138" s="1">
        <v>42284</v>
      </c>
      <c r="FO138" s="1">
        <v>42256</v>
      </c>
      <c r="FP138" s="1"/>
      <c r="FQ138" s="1"/>
      <c r="FR138" s="1"/>
      <c r="FS138" s="1"/>
      <c r="FT138" s="1"/>
      <c r="FU138" s="1"/>
      <c r="FV138" s="1"/>
      <c r="FW138" s="1">
        <v>43238</v>
      </c>
      <c r="FX138" s="1"/>
      <c r="FY138" s="1"/>
      <c r="FZ138" s="1"/>
      <c r="GA138" s="1"/>
      <c r="GB138" s="1"/>
      <c r="GC138" s="1"/>
      <c r="GD138" s="1"/>
      <c r="GE138" s="1"/>
      <c r="GF138" s="1">
        <v>42660</v>
      </c>
      <c r="GG138" s="1"/>
      <c r="GH138" s="1"/>
      <c r="GI138" s="1">
        <v>43754</v>
      </c>
      <c r="GJ138" s="1"/>
      <c r="GK138" s="1"/>
      <c r="GL138" s="1"/>
      <c r="GM138" s="1"/>
      <c r="GN138" s="1"/>
      <c r="GO138" s="1"/>
      <c r="GP138" s="1"/>
      <c r="GQ138" s="1"/>
      <c r="GR138" s="1"/>
      <c r="GS138" s="1"/>
      <c r="GT138" s="1"/>
      <c r="GU138" s="1">
        <v>42657</v>
      </c>
      <c r="GV138" s="1">
        <v>41549</v>
      </c>
      <c r="GW138" s="1"/>
      <c r="GX138" s="1"/>
      <c r="GY138" s="1"/>
      <c r="GZ138" s="1"/>
      <c r="HA138" s="1"/>
      <c r="HB138" s="1">
        <v>42660</v>
      </c>
      <c r="HC138" s="1"/>
      <c r="HD138" s="1"/>
      <c r="HE138" s="1"/>
      <c r="HF138" s="1"/>
      <c r="HG138" s="1"/>
      <c r="HH138" s="1">
        <v>41480</v>
      </c>
      <c r="HI138" s="1"/>
      <c r="HJ138" s="1"/>
      <c r="HK138" s="1"/>
      <c r="HL138" s="1"/>
      <c r="HM138" s="1"/>
      <c r="HN138" s="1"/>
      <c r="HO138" s="1">
        <v>41046</v>
      </c>
      <c r="HP138" s="1"/>
      <c r="HQ138" s="1"/>
      <c r="HR138" s="1">
        <v>0</v>
      </c>
      <c r="HS138" s="1">
        <v>0</v>
      </c>
      <c r="HT138" s="1">
        <v>0</v>
      </c>
      <c r="HU138" s="1">
        <v>0</v>
      </c>
      <c r="HV138" s="1">
        <v>0</v>
      </c>
      <c r="HW138" s="1">
        <v>0</v>
      </c>
      <c r="HX138" s="1">
        <v>0</v>
      </c>
      <c r="HY138" s="1" t="s">
        <v>226</v>
      </c>
      <c r="HZ138" s="1"/>
      <c r="IA138" s="1">
        <v>1</v>
      </c>
      <c r="IB138" s="1">
        <v>1</v>
      </c>
      <c r="IC138" s="1">
        <v>1</v>
      </c>
      <c r="ID138" s="1">
        <v>1</v>
      </c>
      <c r="IE138" s="1">
        <v>5</v>
      </c>
      <c r="IF138" s="1">
        <v>1</v>
      </c>
      <c r="IG138" s="1">
        <v>0</v>
      </c>
      <c r="IH138" s="1">
        <v>1</v>
      </c>
      <c r="II138" s="1">
        <v>1</v>
      </c>
      <c r="IJ138" s="1" t="s">
        <v>226</v>
      </c>
      <c r="IK138" s="1"/>
      <c r="IL138" s="1">
        <v>0</v>
      </c>
      <c r="IM138" s="1">
        <v>0</v>
      </c>
      <c r="IN138" s="1" t="s">
        <v>10637</v>
      </c>
      <c r="IO138" s="1" t="s">
        <v>10638</v>
      </c>
      <c r="IP138" s="1" t="s">
        <v>9685</v>
      </c>
    </row>
    <row r="139" spans="1:250" x14ac:dyDescent="0.25">
      <c r="A139">
        <v>2907</v>
      </c>
      <c r="B139" t="s">
        <v>1003</v>
      </c>
      <c r="C139" t="s">
        <v>199</v>
      </c>
      <c r="D139" t="s">
        <v>5748</v>
      </c>
      <c r="E139" t="s">
        <v>1004</v>
      </c>
      <c r="F139" t="s">
        <v>202</v>
      </c>
      <c r="G139" t="s">
        <v>203</v>
      </c>
      <c r="H139" t="s">
        <v>1005</v>
      </c>
      <c r="I139" t="s">
        <v>1006</v>
      </c>
      <c r="J139" t="s">
        <v>1007</v>
      </c>
      <c r="K139" t="s">
        <v>1008</v>
      </c>
      <c r="L139" t="s">
        <v>1004</v>
      </c>
      <c r="M139" t="s">
        <v>1009</v>
      </c>
      <c r="N139" t="s">
        <v>581</v>
      </c>
      <c r="O139" t="s">
        <v>1010</v>
      </c>
      <c r="P139" t="s">
        <v>10636</v>
      </c>
      <c r="Q139" t="s">
        <v>1011</v>
      </c>
      <c r="R139" t="s">
        <v>1012</v>
      </c>
      <c r="S139" t="s">
        <v>8620</v>
      </c>
      <c r="T139" t="s">
        <v>8621</v>
      </c>
      <c r="U139" t="s">
        <v>7611</v>
      </c>
      <c r="V139" t="s">
        <v>213</v>
      </c>
      <c r="W139">
        <v>0</v>
      </c>
      <c r="X139" t="s">
        <v>240</v>
      </c>
      <c r="Y139" t="s">
        <v>1013</v>
      </c>
      <c r="AA139" t="s">
        <v>12858</v>
      </c>
      <c r="AB139" t="s">
        <v>7612</v>
      </c>
      <c r="AC139" t="s">
        <v>213</v>
      </c>
      <c r="AD139">
        <v>17</v>
      </c>
      <c r="AE139" s="1">
        <v>43893</v>
      </c>
      <c r="AF139" t="s">
        <v>11158</v>
      </c>
      <c r="AG139" t="s">
        <v>11159</v>
      </c>
      <c r="AH139" s="1">
        <v>43581</v>
      </c>
      <c r="AI139" s="1">
        <v>43804</v>
      </c>
      <c r="AJ139">
        <v>11</v>
      </c>
      <c r="AK139" t="s">
        <v>5475</v>
      </c>
      <c r="AL139" s="1">
        <v>43009</v>
      </c>
      <c r="AM139" t="s">
        <v>5570</v>
      </c>
      <c r="AN139" t="s">
        <v>8622</v>
      </c>
      <c r="AP139">
        <v>1</v>
      </c>
      <c r="AQ139">
        <v>0</v>
      </c>
      <c r="AR139">
        <v>0</v>
      </c>
      <c r="AS139">
        <v>5</v>
      </c>
      <c r="AT139">
        <v>2</v>
      </c>
      <c r="AU139">
        <v>2</v>
      </c>
      <c r="AV139">
        <v>1</v>
      </c>
      <c r="AW139">
        <v>1</v>
      </c>
      <c r="AX139">
        <v>0</v>
      </c>
      <c r="AY139">
        <v>1</v>
      </c>
      <c r="AZ139">
        <v>0</v>
      </c>
      <c r="BA139">
        <v>0</v>
      </c>
      <c r="BB139">
        <v>0</v>
      </c>
      <c r="BC139">
        <v>0</v>
      </c>
      <c r="BD139">
        <v>0</v>
      </c>
      <c r="BE139">
        <v>0</v>
      </c>
      <c r="BF139">
        <v>0</v>
      </c>
      <c r="BG139">
        <v>0</v>
      </c>
      <c r="BH139">
        <v>0</v>
      </c>
      <c r="BI139">
        <v>0</v>
      </c>
      <c r="BJ139">
        <v>0</v>
      </c>
      <c r="BK139">
        <v>0</v>
      </c>
      <c r="BL139">
        <v>0</v>
      </c>
      <c r="BM139">
        <v>0</v>
      </c>
      <c r="BN139">
        <v>0</v>
      </c>
      <c r="BO139">
        <v>0</v>
      </c>
      <c r="BP139">
        <v>1</v>
      </c>
      <c r="BQ139">
        <v>1</v>
      </c>
      <c r="BR139">
        <v>0</v>
      </c>
      <c r="BS139">
        <v>0</v>
      </c>
      <c r="BT139">
        <v>1</v>
      </c>
      <c r="BU139">
        <v>0</v>
      </c>
      <c r="BV139">
        <v>0</v>
      </c>
      <c r="BW139">
        <v>0</v>
      </c>
      <c r="BX139">
        <v>0</v>
      </c>
      <c r="BY139">
        <v>0</v>
      </c>
      <c r="BZ139">
        <v>0</v>
      </c>
      <c r="CA139" t="s">
        <v>1014</v>
      </c>
      <c r="CB139" t="s">
        <v>1015</v>
      </c>
      <c r="CC139" t="s">
        <v>1004</v>
      </c>
      <c r="CD139" t="s">
        <v>1016</v>
      </c>
      <c r="CF139" t="s">
        <v>1017</v>
      </c>
      <c r="CG139" t="s">
        <v>1018</v>
      </c>
      <c r="CH139" t="s">
        <v>1019</v>
      </c>
      <c r="CI139" t="s">
        <v>1020</v>
      </c>
      <c r="CK139" t="s">
        <v>1021</v>
      </c>
      <c r="CW139" t="s">
        <v>1014</v>
      </c>
      <c r="CX139" t="s">
        <v>1015</v>
      </c>
      <c r="CY139" t="s">
        <v>1004</v>
      </c>
      <c r="CZ139" t="s">
        <v>1016</v>
      </c>
      <c r="DB139" t="s">
        <v>1017</v>
      </c>
      <c r="DC139" t="s">
        <v>1018</v>
      </c>
      <c r="DD139" t="s">
        <v>1019</v>
      </c>
      <c r="DE139" t="s">
        <v>1020</v>
      </c>
      <c r="DG139" t="s">
        <v>1021</v>
      </c>
      <c r="DH139" t="s">
        <v>226</v>
      </c>
      <c r="DI139" t="s">
        <v>226</v>
      </c>
      <c r="DJ139" t="s">
        <v>226</v>
      </c>
      <c r="DK139" t="s">
        <v>226</v>
      </c>
      <c r="DL139" t="s">
        <v>226</v>
      </c>
      <c r="DM139" t="s">
        <v>213</v>
      </c>
      <c r="DN139" t="s">
        <v>213</v>
      </c>
      <c r="DO139" t="s">
        <v>226</v>
      </c>
      <c r="DP139" t="s">
        <v>226</v>
      </c>
      <c r="DQ139" t="s">
        <v>213</v>
      </c>
      <c r="DR139" t="s">
        <v>226</v>
      </c>
      <c r="DS139" t="s">
        <v>213</v>
      </c>
      <c r="DT139" t="s">
        <v>226</v>
      </c>
      <c r="DU139" t="s">
        <v>226</v>
      </c>
      <c r="DV139" t="s">
        <v>226</v>
      </c>
      <c r="DW139" t="s">
        <v>226</v>
      </c>
      <c r="DX139" t="s">
        <v>226</v>
      </c>
      <c r="DY139" t="s">
        <v>226</v>
      </c>
      <c r="DZ139" t="s">
        <v>226</v>
      </c>
      <c r="EA139" t="s">
        <v>226</v>
      </c>
      <c r="EB139" t="s">
        <v>226</v>
      </c>
      <c r="EC139" t="s">
        <v>226</v>
      </c>
      <c r="ED139" t="s">
        <v>226</v>
      </c>
      <c r="EE139" t="s">
        <v>226</v>
      </c>
      <c r="EF139" t="s">
        <v>226</v>
      </c>
      <c r="EG139" t="s">
        <v>226</v>
      </c>
      <c r="EH139" t="s">
        <v>213</v>
      </c>
      <c r="EI139" t="s">
        <v>226</v>
      </c>
      <c r="EJ139" t="s">
        <v>213</v>
      </c>
      <c r="EK139" t="s">
        <v>213</v>
      </c>
      <c r="EL139" t="s">
        <v>226</v>
      </c>
      <c r="EM139" t="s">
        <v>226</v>
      </c>
      <c r="EN139" t="s">
        <v>226</v>
      </c>
      <c r="EO139" t="s">
        <v>226</v>
      </c>
      <c r="EP139" t="s">
        <v>226</v>
      </c>
      <c r="EQ139" t="s">
        <v>226</v>
      </c>
      <c r="ER139" t="s">
        <v>226</v>
      </c>
      <c r="ES139" t="s">
        <v>226</v>
      </c>
      <c r="ET139" t="s">
        <v>226</v>
      </c>
      <c r="EU139" t="s">
        <v>226</v>
      </c>
      <c r="EV139" t="s">
        <v>226</v>
      </c>
      <c r="EW139" t="s">
        <v>226</v>
      </c>
      <c r="EX139" t="s">
        <v>213</v>
      </c>
      <c r="EY139" t="s">
        <v>226</v>
      </c>
      <c r="EZ139" t="s">
        <v>226</v>
      </c>
      <c r="FA139" t="s">
        <v>226</v>
      </c>
      <c r="FB139" t="s">
        <v>226</v>
      </c>
      <c r="FC139" t="s">
        <v>226</v>
      </c>
      <c r="FD139" t="s">
        <v>213</v>
      </c>
      <c r="FE139" t="s">
        <v>213</v>
      </c>
      <c r="FF139" t="s">
        <v>226</v>
      </c>
      <c r="FG139" t="s">
        <v>226</v>
      </c>
      <c r="FH139" t="s">
        <v>226</v>
      </c>
      <c r="FI139" t="s">
        <v>226</v>
      </c>
      <c r="FJ139" t="s">
        <v>226</v>
      </c>
      <c r="FK139" t="s">
        <v>226</v>
      </c>
      <c r="FL139" t="s">
        <v>226</v>
      </c>
      <c r="FM139" s="1"/>
      <c r="FN139" s="1">
        <v>42284</v>
      </c>
      <c r="FO139" s="1">
        <v>42256</v>
      </c>
      <c r="FP139" s="1"/>
      <c r="FQ139" s="1"/>
      <c r="FR139" s="1"/>
      <c r="FS139" s="1"/>
      <c r="FT139" s="1"/>
      <c r="FU139" s="1"/>
      <c r="FV139" s="1"/>
      <c r="FW139" s="1">
        <v>43238</v>
      </c>
      <c r="FX139" s="1"/>
      <c r="FY139" s="1"/>
      <c r="FZ139" s="1"/>
      <c r="GA139" s="1"/>
      <c r="GB139" s="1"/>
      <c r="GC139" s="1"/>
      <c r="GD139" s="1"/>
      <c r="GE139" s="1"/>
      <c r="GF139" s="1">
        <v>42660</v>
      </c>
      <c r="GG139" s="1"/>
      <c r="GH139" s="1"/>
      <c r="GI139" s="1">
        <v>43754</v>
      </c>
      <c r="GJ139" s="1"/>
      <c r="GK139" s="1"/>
      <c r="GL139" s="1"/>
      <c r="GM139" s="1"/>
      <c r="GN139" s="1"/>
      <c r="GO139" s="1"/>
      <c r="GP139" s="1"/>
      <c r="GQ139" s="1"/>
      <c r="GR139" s="1"/>
      <c r="GS139" s="1"/>
      <c r="GT139" s="1"/>
      <c r="GU139" s="1">
        <v>42657</v>
      </c>
      <c r="GV139" s="1">
        <v>41549</v>
      </c>
      <c r="GW139" s="1"/>
      <c r="GX139" s="1"/>
      <c r="GY139" s="1"/>
      <c r="GZ139" s="1"/>
      <c r="HA139" s="1"/>
      <c r="HB139" s="1">
        <v>42660</v>
      </c>
      <c r="HC139" s="1"/>
      <c r="HD139" s="1"/>
      <c r="HE139" s="1"/>
      <c r="HF139" s="1"/>
      <c r="HG139" s="1"/>
      <c r="HH139" s="1">
        <v>41480</v>
      </c>
      <c r="HI139" s="1"/>
      <c r="HJ139" s="1"/>
      <c r="HK139" s="1"/>
      <c r="HL139" s="1"/>
      <c r="HM139" s="1"/>
      <c r="HN139" s="1"/>
      <c r="HO139" s="1">
        <v>41046</v>
      </c>
      <c r="HP139" s="1"/>
      <c r="HQ139" s="1"/>
      <c r="HR139" s="1">
        <v>0</v>
      </c>
      <c r="HS139" s="1">
        <v>0</v>
      </c>
      <c r="HT139" s="1">
        <v>0</v>
      </c>
      <c r="HU139" s="1">
        <v>0</v>
      </c>
      <c r="HV139" s="1">
        <v>0</v>
      </c>
      <c r="HW139" s="1">
        <v>0</v>
      </c>
      <c r="HX139" s="1">
        <v>0</v>
      </c>
      <c r="HY139" s="1" t="s">
        <v>226</v>
      </c>
      <c r="HZ139" s="1"/>
      <c r="IA139" s="1">
        <v>1</v>
      </c>
      <c r="IB139" s="1">
        <v>1</v>
      </c>
      <c r="IC139" s="1">
        <v>1</v>
      </c>
      <c r="ID139" s="1">
        <v>1</v>
      </c>
      <c r="IE139" s="1">
        <v>5</v>
      </c>
      <c r="IF139" s="1">
        <v>1</v>
      </c>
      <c r="IG139" s="1">
        <v>0</v>
      </c>
      <c r="IH139" s="1">
        <v>1</v>
      </c>
      <c r="II139" s="1">
        <v>1</v>
      </c>
      <c r="IJ139" s="1" t="s">
        <v>226</v>
      </c>
      <c r="IK139" s="1"/>
      <c r="IL139" s="1">
        <v>0</v>
      </c>
      <c r="IM139" s="1">
        <v>0</v>
      </c>
      <c r="IN139" s="1" t="s">
        <v>10637</v>
      </c>
      <c r="IO139" s="1" t="s">
        <v>10638</v>
      </c>
      <c r="IP139" s="1" t="s">
        <v>9685</v>
      </c>
    </row>
    <row r="140" spans="1:250" x14ac:dyDescent="0.25">
      <c r="A140">
        <v>2445</v>
      </c>
      <c r="B140" t="s">
        <v>12551</v>
      </c>
      <c r="C140" t="s">
        <v>199</v>
      </c>
      <c r="D140" t="s">
        <v>264</v>
      </c>
      <c r="E140" t="s">
        <v>12552</v>
      </c>
      <c r="F140" t="s">
        <v>355</v>
      </c>
      <c r="G140" t="s">
        <v>203</v>
      </c>
      <c r="H140" t="s">
        <v>1022</v>
      </c>
      <c r="I140" t="s">
        <v>1023</v>
      </c>
      <c r="J140" t="s">
        <v>12553</v>
      </c>
      <c r="K140" t="s">
        <v>12554</v>
      </c>
      <c r="L140" t="s">
        <v>12555</v>
      </c>
      <c r="M140" t="s">
        <v>12556</v>
      </c>
      <c r="N140" t="s">
        <v>1710</v>
      </c>
      <c r="O140" t="s">
        <v>12557</v>
      </c>
      <c r="P140" t="s">
        <v>12558</v>
      </c>
      <c r="Q140" t="s">
        <v>12559</v>
      </c>
      <c r="R140" t="s">
        <v>12557</v>
      </c>
      <c r="S140" t="s">
        <v>12560</v>
      </c>
      <c r="T140" t="s">
        <v>12561</v>
      </c>
      <c r="U140" t="s">
        <v>12562</v>
      </c>
      <c r="V140" t="s">
        <v>213</v>
      </c>
      <c r="W140">
        <v>0</v>
      </c>
      <c r="X140" t="s">
        <v>240</v>
      </c>
      <c r="Y140" t="s">
        <v>12563</v>
      </c>
      <c r="AA140" t="s">
        <v>12564</v>
      </c>
      <c r="AB140" t="s">
        <v>12565</v>
      </c>
      <c r="AC140" t="s">
        <v>213</v>
      </c>
      <c r="AD140">
        <v>17</v>
      </c>
      <c r="AE140" s="1">
        <v>43893</v>
      </c>
      <c r="AF140" t="s">
        <v>11158</v>
      </c>
      <c r="AG140" t="s">
        <v>11159</v>
      </c>
      <c r="AH140" s="1">
        <v>43689</v>
      </c>
      <c r="AI140" s="1">
        <v>43802</v>
      </c>
      <c r="AJ140">
        <v>13</v>
      </c>
      <c r="AK140" t="s">
        <v>1420</v>
      </c>
      <c r="AL140" s="1">
        <v>43689</v>
      </c>
      <c r="AM140" t="s">
        <v>12566</v>
      </c>
      <c r="AN140" t="s">
        <v>12567</v>
      </c>
      <c r="AO140" t="s">
        <v>12568</v>
      </c>
      <c r="AP140">
        <v>1</v>
      </c>
      <c r="AQ140">
        <v>0</v>
      </c>
      <c r="AR140">
        <v>0</v>
      </c>
      <c r="AS140">
        <v>6</v>
      </c>
      <c r="AT140">
        <v>2</v>
      </c>
      <c r="AU140">
        <v>2</v>
      </c>
      <c r="AV140">
        <v>0</v>
      </c>
      <c r="AW140">
        <v>0</v>
      </c>
      <c r="AX140">
        <v>1</v>
      </c>
      <c r="AY140">
        <v>1</v>
      </c>
      <c r="AZ140">
        <v>0</v>
      </c>
      <c r="BA140">
        <v>0</v>
      </c>
      <c r="BB140">
        <v>0</v>
      </c>
      <c r="BC140">
        <v>0</v>
      </c>
      <c r="BD140">
        <v>1</v>
      </c>
      <c r="BE140">
        <v>0</v>
      </c>
      <c r="BF140">
        <v>0</v>
      </c>
      <c r="BG140">
        <v>0</v>
      </c>
      <c r="BH140">
        <v>0</v>
      </c>
      <c r="BI140">
        <v>4</v>
      </c>
      <c r="BJ140">
        <v>0</v>
      </c>
      <c r="BK140">
        <v>0</v>
      </c>
      <c r="BL140">
        <v>0</v>
      </c>
      <c r="BM140">
        <v>0</v>
      </c>
      <c r="BN140">
        <v>0</v>
      </c>
      <c r="BO140">
        <v>0</v>
      </c>
      <c r="BP140">
        <v>1</v>
      </c>
      <c r="BQ140">
        <v>1</v>
      </c>
      <c r="BR140">
        <v>0</v>
      </c>
      <c r="BS140">
        <v>0</v>
      </c>
      <c r="BT140">
        <v>0</v>
      </c>
      <c r="BU140">
        <v>0</v>
      </c>
      <c r="BV140">
        <v>0</v>
      </c>
      <c r="BW140">
        <v>0</v>
      </c>
      <c r="BX140">
        <v>0</v>
      </c>
      <c r="BY140">
        <v>0</v>
      </c>
      <c r="BZ140">
        <v>0</v>
      </c>
      <c r="CA140" t="s">
        <v>12559</v>
      </c>
      <c r="CB140" t="s">
        <v>12569</v>
      </c>
      <c r="CC140" t="s">
        <v>12570</v>
      </c>
      <c r="CD140" t="s">
        <v>1024</v>
      </c>
      <c r="CF140" t="s">
        <v>12571</v>
      </c>
      <c r="CG140" t="s">
        <v>12557</v>
      </c>
      <c r="CK140" t="s">
        <v>12572</v>
      </c>
      <c r="CL140" t="s">
        <v>12573</v>
      </c>
      <c r="CM140" t="s">
        <v>12574</v>
      </c>
      <c r="CN140" t="s">
        <v>12555</v>
      </c>
      <c r="CO140" t="s">
        <v>659</v>
      </c>
      <c r="CR140" t="s">
        <v>12575</v>
      </c>
      <c r="CV140" t="s">
        <v>12576</v>
      </c>
      <c r="CW140" t="s">
        <v>12577</v>
      </c>
      <c r="CX140" t="s">
        <v>12578</v>
      </c>
      <c r="CY140" t="s">
        <v>12555</v>
      </c>
      <c r="CZ140" t="s">
        <v>1024</v>
      </c>
      <c r="DA140" t="s">
        <v>224</v>
      </c>
      <c r="DC140" t="s">
        <v>12579</v>
      </c>
      <c r="DE140" t="s">
        <v>12580</v>
      </c>
      <c r="DF140" t="s">
        <v>12581</v>
      </c>
      <c r="DH140" t="s">
        <v>226</v>
      </c>
      <c r="DI140" t="s">
        <v>226</v>
      </c>
      <c r="DJ140" t="s">
        <v>226</v>
      </c>
      <c r="DK140" t="s">
        <v>226</v>
      </c>
      <c r="DL140" t="s">
        <v>226</v>
      </c>
      <c r="DM140" t="s">
        <v>226</v>
      </c>
      <c r="DN140" t="s">
        <v>226</v>
      </c>
      <c r="DO140" t="s">
        <v>226</v>
      </c>
      <c r="DP140" t="s">
        <v>213</v>
      </c>
      <c r="DQ140" t="s">
        <v>226</v>
      </c>
      <c r="DR140" t="s">
        <v>226</v>
      </c>
      <c r="DS140" t="s">
        <v>226</v>
      </c>
      <c r="DT140" t="s">
        <v>213</v>
      </c>
      <c r="DU140" t="s">
        <v>226</v>
      </c>
      <c r="DV140" t="s">
        <v>226</v>
      </c>
      <c r="DW140" t="s">
        <v>226</v>
      </c>
      <c r="DX140" t="s">
        <v>226</v>
      </c>
      <c r="DY140" t="s">
        <v>226</v>
      </c>
      <c r="DZ140" t="s">
        <v>226</v>
      </c>
      <c r="EA140" t="s">
        <v>226</v>
      </c>
      <c r="EB140" t="s">
        <v>226</v>
      </c>
      <c r="EC140" t="s">
        <v>226</v>
      </c>
      <c r="ED140" t="s">
        <v>226</v>
      </c>
      <c r="EE140" t="s">
        <v>226</v>
      </c>
      <c r="EF140" t="s">
        <v>226</v>
      </c>
      <c r="EG140" t="s">
        <v>226</v>
      </c>
      <c r="EH140" t="s">
        <v>226</v>
      </c>
      <c r="EI140" t="s">
        <v>226</v>
      </c>
      <c r="EJ140" t="s">
        <v>226</v>
      </c>
      <c r="EK140" t="s">
        <v>226</v>
      </c>
      <c r="EL140" t="s">
        <v>226</v>
      </c>
      <c r="EM140" t="s">
        <v>226</v>
      </c>
      <c r="EN140" t="s">
        <v>226</v>
      </c>
      <c r="EO140" t="s">
        <v>226</v>
      </c>
      <c r="EP140" t="s">
        <v>226</v>
      </c>
      <c r="EQ140" t="s">
        <v>226</v>
      </c>
      <c r="ER140" t="s">
        <v>226</v>
      </c>
      <c r="ES140" t="s">
        <v>226</v>
      </c>
      <c r="ET140" t="s">
        <v>226</v>
      </c>
      <c r="EU140" t="s">
        <v>226</v>
      </c>
      <c r="EV140" t="s">
        <v>213</v>
      </c>
      <c r="EW140" t="s">
        <v>226</v>
      </c>
      <c r="EX140" t="s">
        <v>213</v>
      </c>
      <c r="EY140" t="s">
        <v>226</v>
      </c>
      <c r="EZ140" t="s">
        <v>226</v>
      </c>
      <c r="FA140" t="s">
        <v>213</v>
      </c>
      <c r="FB140" t="s">
        <v>226</v>
      </c>
      <c r="FC140" t="s">
        <v>213</v>
      </c>
      <c r="FD140" t="s">
        <v>226</v>
      </c>
      <c r="FE140" t="s">
        <v>213</v>
      </c>
      <c r="FF140" t="s">
        <v>226</v>
      </c>
      <c r="FG140" t="s">
        <v>226</v>
      </c>
      <c r="FH140" t="s">
        <v>226</v>
      </c>
      <c r="FI140" t="s">
        <v>213</v>
      </c>
      <c r="FJ140" t="s">
        <v>213</v>
      </c>
      <c r="FK140" t="s">
        <v>213</v>
      </c>
      <c r="FL140" t="s">
        <v>226</v>
      </c>
      <c r="FM140" s="1"/>
      <c r="FN140" s="1"/>
      <c r="FO140" s="1"/>
      <c r="FP140" s="1"/>
      <c r="FQ140" s="1"/>
      <c r="FR140" s="1"/>
      <c r="FS140" s="1"/>
      <c r="FT140" s="1"/>
      <c r="FU140" s="1"/>
      <c r="FV140" s="1">
        <v>43697</v>
      </c>
      <c r="FW140" s="1"/>
      <c r="FX140" s="1"/>
      <c r="FY140" s="1"/>
      <c r="FZ140" s="1"/>
      <c r="GA140" s="1"/>
      <c r="GB140" s="1">
        <v>43697</v>
      </c>
      <c r="GC140" s="1"/>
      <c r="GD140" s="1"/>
      <c r="GE140" s="1"/>
      <c r="GF140" s="1"/>
      <c r="GG140" s="1"/>
      <c r="GH140" s="1"/>
      <c r="GI140" s="1">
        <v>43697</v>
      </c>
      <c r="GJ140" s="1"/>
      <c r="GK140" s="1">
        <v>43706</v>
      </c>
      <c r="GL140" s="1"/>
      <c r="GM140" s="1"/>
      <c r="GN140" s="1"/>
      <c r="GO140" s="1"/>
      <c r="GP140" s="1"/>
      <c r="GQ140" s="1">
        <v>43741</v>
      </c>
      <c r="GR140" s="1"/>
      <c r="GS140" s="1"/>
      <c r="GT140" s="1"/>
      <c r="GU140" s="1"/>
      <c r="GV140" s="1">
        <v>43697</v>
      </c>
      <c r="GW140" s="1"/>
      <c r="GX140" s="1"/>
      <c r="GY140" s="1">
        <v>43697</v>
      </c>
      <c r="GZ140" s="1">
        <v>43697</v>
      </c>
      <c r="HA140" s="1"/>
      <c r="HB140" s="1"/>
      <c r="HC140" s="1"/>
      <c r="HD140" s="1"/>
      <c r="HE140" s="1"/>
      <c r="HF140" s="1"/>
      <c r="HG140" s="1"/>
      <c r="HH140" s="1"/>
      <c r="HI140" s="1"/>
      <c r="HJ140" s="1"/>
      <c r="HK140" s="1"/>
      <c r="HL140" s="1">
        <v>43697</v>
      </c>
      <c r="HM140" s="1">
        <v>43706</v>
      </c>
      <c r="HN140" s="1"/>
      <c r="HO140" s="1"/>
      <c r="HP140" s="1"/>
      <c r="HQ140" s="1"/>
      <c r="HR140" s="1">
        <v>0</v>
      </c>
      <c r="HS140" s="1">
        <v>0</v>
      </c>
      <c r="HT140" s="1">
        <v>0</v>
      </c>
      <c r="HU140" s="1">
        <v>0</v>
      </c>
      <c r="HV140" s="1">
        <v>0</v>
      </c>
      <c r="HW140" s="1">
        <v>0</v>
      </c>
      <c r="HX140" s="1">
        <v>0</v>
      </c>
      <c r="HY140" s="1" t="s">
        <v>226</v>
      </c>
      <c r="HZ140" s="1"/>
      <c r="IA140" s="1">
        <v>1</v>
      </c>
      <c r="IB140" s="1">
        <v>1</v>
      </c>
      <c r="IC140" s="1">
        <v>1</v>
      </c>
      <c r="ID140" s="1">
        <v>1</v>
      </c>
      <c r="IE140" s="1">
        <v>5</v>
      </c>
      <c r="IF140" s="1">
        <v>1</v>
      </c>
      <c r="IG140" s="1">
        <v>0</v>
      </c>
      <c r="IH140" s="1">
        <v>1</v>
      </c>
      <c r="II140" s="1">
        <v>2</v>
      </c>
      <c r="IJ140" s="1" t="s">
        <v>213</v>
      </c>
      <c r="IK140" s="1">
        <v>43697</v>
      </c>
      <c r="IL140" s="1">
        <v>0</v>
      </c>
      <c r="IM140" s="1">
        <v>0</v>
      </c>
      <c r="IN140" s="1" t="s">
        <v>12582</v>
      </c>
      <c r="IO140" s="1" t="s">
        <v>12583</v>
      </c>
      <c r="IP140" s="1" t="s">
        <v>9609</v>
      </c>
    </row>
    <row r="141" spans="1:250" x14ac:dyDescent="0.25">
      <c r="A141">
        <v>73</v>
      </c>
      <c r="B141" t="s">
        <v>1025</v>
      </c>
      <c r="C141" t="s">
        <v>199</v>
      </c>
      <c r="D141" t="s">
        <v>997</v>
      </c>
      <c r="E141" t="s">
        <v>1026</v>
      </c>
      <c r="F141" t="s">
        <v>355</v>
      </c>
      <c r="G141" t="s">
        <v>203</v>
      </c>
      <c r="H141" t="s">
        <v>1022</v>
      </c>
      <c r="I141" t="s">
        <v>1027</v>
      </c>
      <c r="J141" t="s">
        <v>11180</v>
      </c>
      <c r="K141" t="s">
        <v>9020</v>
      </c>
      <c r="L141" t="s">
        <v>1026</v>
      </c>
      <c r="M141" t="s">
        <v>5290</v>
      </c>
      <c r="N141" t="s">
        <v>4020</v>
      </c>
      <c r="O141" t="s">
        <v>1029</v>
      </c>
      <c r="P141" t="s">
        <v>9610</v>
      </c>
      <c r="Q141" t="s">
        <v>6940</v>
      </c>
      <c r="R141" t="s">
        <v>7019</v>
      </c>
      <c r="S141" t="s">
        <v>6941</v>
      </c>
      <c r="T141" t="s">
        <v>7278</v>
      </c>
      <c r="U141" t="s">
        <v>1030</v>
      </c>
      <c r="V141" t="s">
        <v>213</v>
      </c>
      <c r="W141">
        <v>0</v>
      </c>
      <c r="X141" t="s">
        <v>240</v>
      </c>
      <c r="Y141" t="s">
        <v>5465</v>
      </c>
      <c r="AA141" t="s">
        <v>11181</v>
      </c>
      <c r="AB141" t="s">
        <v>11182</v>
      </c>
      <c r="AC141" t="s">
        <v>213</v>
      </c>
      <c r="AD141">
        <v>17</v>
      </c>
      <c r="AE141" s="1">
        <v>43893</v>
      </c>
      <c r="AF141" t="s">
        <v>11158</v>
      </c>
      <c r="AG141" t="s">
        <v>11159</v>
      </c>
      <c r="AH141" s="1">
        <v>43585</v>
      </c>
      <c r="AI141" s="1">
        <v>43802</v>
      </c>
      <c r="AJ141">
        <v>38</v>
      </c>
      <c r="AK141" t="s">
        <v>5331</v>
      </c>
      <c r="AL141" s="1">
        <v>42902</v>
      </c>
      <c r="AM141" t="s">
        <v>5589</v>
      </c>
      <c r="AN141" t="s">
        <v>11183</v>
      </c>
      <c r="AO141" t="s">
        <v>5291</v>
      </c>
      <c r="AP141">
        <v>1</v>
      </c>
      <c r="AQ141">
        <v>0</v>
      </c>
      <c r="AR141">
        <v>0</v>
      </c>
      <c r="AS141">
        <v>6</v>
      </c>
      <c r="AT141">
        <v>2</v>
      </c>
      <c r="AU141">
        <v>0</v>
      </c>
      <c r="AV141">
        <v>1</v>
      </c>
      <c r="AW141">
        <v>3</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1</v>
      </c>
      <c r="BQ141">
        <v>1</v>
      </c>
      <c r="BR141">
        <v>0</v>
      </c>
      <c r="BS141">
        <v>0</v>
      </c>
      <c r="BT141">
        <v>0</v>
      </c>
      <c r="BU141">
        <v>0</v>
      </c>
      <c r="BV141">
        <v>0</v>
      </c>
      <c r="BW141">
        <v>0</v>
      </c>
      <c r="BX141">
        <v>0</v>
      </c>
      <c r="BY141">
        <v>0</v>
      </c>
      <c r="BZ141">
        <v>0</v>
      </c>
      <c r="CA141" t="s">
        <v>7279</v>
      </c>
      <c r="CB141" t="s">
        <v>1001</v>
      </c>
      <c r="CC141" t="s">
        <v>1031</v>
      </c>
      <c r="CD141" t="s">
        <v>1024</v>
      </c>
      <c r="CF141" t="s">
        <v>7280</v>
      </c>
      <c r="CG141" t="s">
        <v>1029</v>
      </c>
      <c r="CI141" t="s">
        <v>7019</v>
      </c>
      <c r="CK141" t="s">
        <v>9021</v>
      </c>
      <c r="CW141" t="s">
        <v>11184</v>
      </c>
      <c r="CX141" t="s">
        <v>1001</v>
      </c>
      <c r="CY141" t="s">
        <v>5292</v>
      </c>
      <c r="CZ141" t="s">
        <v>829</v>
      </c>
      <c r="DE141" t="s">
        <v>7278</v>
      </c>
      <c r="DG141" t="s">
        <v>11185</v>
      </c>
      <c r="DH141" t="s">
        <v>226</v>
      </c>
      <c r="DI141" t="s">
        <v>226</v>
      </c>
      <c r="DJ141" t="s">
        <v>226</v>
      </c>
      <c r="DK141" t="s">
        <v>226</v>
      </c>
      <c r="DL141" t="s">
        <v>226</v>
      </c>
      <c r="DM141" t="s">
        <v>226</v>
      </c>
      <c r="DN141" t="s">
        <v>226</v>
      </c>
      <c r="DO141" t="s">
        <v>226</v>
      </c>
      <c r="DP141" t="s">
        <v>226</v>
      </c>
      <c r="DQ141" t="s">
        <v>226</v>
      </c>
      <c r="DR141" t="s">
        <v>226</v>
      </c>
      <c r="DS141" t="s">
        <v>226</v>
      </c>
      <c r="DT141" t="s">
        <v>226</v>
      </c>
      <c r="DU141" t="s">
        <v>226</v>
      </c>
      <c r="DV141" t="s">
        <v>226</v>
      </c>
      <c r="DW141" t="s">
        <v>226</v>
      </c>
      <c r="DX141" t="s">
        <v>226</v>
      </c>
      <c r="DY141" t="s">
        <v>226</v>
      </c>
      <c r="DZ141" t="s">
        <v>226</v>
      </c>
      <c r="EA141" t="s">
        <v>226</v>
      </c>
      <c r="EB141" t="s">
        <v>226</v>
      </c>
      <c r="EC141" t="s">
        <v>226</v>
      </c>
      <c r="ED141" t="s">
        <v>226</v>
      </c>
      <c r="EE141" t="s">
        <v>226</v>
      </c>
      <c r="EF141" t="s">
        <v>226</v>
      </c>
      <c r="EG141" t="s">
        <v>226</v>
      </c>
      <c r="EH141" t="s">
        <v>226</v>
      </c>
      <c r="EI141" t="s">
        <v>226</v>
      </c>
      <c r="EJ141" t="s">
        <v>226</v>
      </c>
      <c r="EK141" t="s">
        <v>226</v>
      </c>
      <c r="EL141" t="s">
        <v>226</v>
      </c>
      <c r="EM141" t="s">
        <v>226</v>
      </c>
      <c r="EN141" t="s">
        <v>226</v>
      </c>
      <c r="EO141" t="s">
        <v>226</v>
      </c>
      <c r="EP141" t="s">
        <v>226</v>
      </c>
      <c r="EQ141" t="s">
        <v>226</v>
      </c>
      <c r="ER141" t="s">
        <v>226</v>
      </c>
      <c r="ES141" t="s">
        <v>226</v>
      </c>
      <c r="ET141" t="s">
        <v>226</v>
      </c>
      <c r="EU141" t="s">
        <v>226</v>
      </c>
      <c r="EV141" t="s">
        <v>226</v>
      </c>
      <c r="EW141" t="s">
        <v>226</v>
      </c>
      <c r="EX141" t="s">
        <v>213</v>
      </c>
      <c r="EY141" t="s">
        <v>226</v>
      </c>
      <c r="EZ141" t="s">
        <v>226</v>
      </c>
      <c r="FA141" t="s">
        <v>213</v>
      </c>
      <c r="FB141" t="s">
        <v>226</v>
      </c>
      <c r="FC141" t="s">
        <v>226</v>
      </c>
      <c r="FD141" t="s">
        <v>226</v>
      </c>
      <c r="FE141" t="s">
        <v>226</v>
      </c>
      <c r="FF141" t="s">
        <v>226</v>
      </c>
      <c r="FG141" t="s">
        <v>226</v>
      </c>
      <c r="FH141" t="s">
        <v>226</v>
      </c>
      <c r="FI141" t="s">
        <v>226</v>
      </c>
      <c r="FJ141" t="s">
        <v>226</v>
      </c>
      <c r="FK141" t="s">
        <v>226</v>
      </c>
      <c r="FL141" t="s">
        <v>226</v>
      </c>
      <c r="FM141" s="1"/>
      <c r="FN141" s="1"/>
      <c r="FO141" s="1"/>
      <c r="FP141" s="1"/>
      <c r="FQ141" s="1"/>
      <c r="FR141" s="1"/>
      <c r="FS141" s="1"/>
      <c r="FT141" s="1"/>
      <c r="FU141" s="1"/>
      <c r="FV141" s="1"/>
      <c r="FW141" s="1"/>
      <c r="FX141" s="1"/>
      <c r="FY141" s="1"/>
      <c r="FZ141" s="1"/>
      <c r="GA141" s="1"/>
      <c r="GB141" s="1"/>
      <c r="GC141" s="1"/>
      <c r="GD141" s="1"/>
      <c r="GE141" s="1"/>
      <c r="GF141" s="1"/>
      <c r="GG141" s="1"/>
      <c r="GH141" s="1"/>
      <c r="GI141" s="1">
        <v>43754</v>
      </c>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v>43836</v>
      </c>
      <c r="HN141" s="1"/>
      <c r="HO141" s="1"/>
      <c r="HP141" s="1"/>
      <c r="HQ141" s="1"/>
      <c r="HR141" s="1">
        <v>0</v>
      </c>
      <c r="HS141" s="1">
        <v>0</v>
      </c>
      <c r="HT141" s="1">
        <v>0</v>
      </c>
      <c r="HU141" s="1">
        <v>0</v>
      </c>
      <c r="HV141" s="1">
        <v>0</v>
      </c>
      <c r="HW141" s="1">
        <v>0</v>
      </c>
      <c r="HX141" s="1">
        <v>0</v>
      </c>
      <c r="HY141" s="1" t="s">
        <v>226</v>
      </c>
      <c r="HZ141" s="1"/>
      <c r="IA141" s="1">
        <v>1</v>
      </c>
      <c r="IB141" s="1">
        <v>1</v>
      </c>
      <c r="IC141" s="1">
        <v>1</v>
      </c>
      <c r="ID141" s="1">
        <v>1</v>
      </c>
      <c r="IE141" s="1">
        <v>5</v>
      </c>
      <c r="IF141" s="1">
        <v>1</v>
      </c>
      <c r="IG141" s="1">
        <v>0</v>
      </c>
      <c r="IH141" s="1">
        <v>1</v>
      </c>
      <c r="II141" s="1">
        <v>1</v>
      </c>
      <c r="IJ141" s="1" t="s">
        <v>226</v>
      </c>
      <c r="IK141" s="1"/>
      <c r="IL141" s="1">
        <v>0</v>
      </c>
      <c r="IM141" s="1">
        <v>0</v>
      </c>
      <c r="IN141" s="1" t="s">
        <v>9611</v>
      </c>
      <c r="IO141" s="1" t="s">
        <v>9612</v>
      </c>
      <c r="IP141" s="1" t="s">
        <v>9591</v>
      </c>
    </row>
    <row r="142" spans="1:250" x14ac:dyDescent="0.25">
      <c r="A142">
        <v>73</v>
      </c>
      <c r="B142" t="s">
        <v>1025</v>
      </c>
      <c r="C142" t="s">
        <v>199</v>
      </c>
      <c r="D142" t="s">
        <v>997</v>
      </c>
      <c r="E142" t="s">
        <v>1026</v>
      </c>
      <c r="F142" t="s">
        <v>355</v>
      </c>
      <c r="G142" t="s">
        <v>203</v>
      </c>
      <c r="H142" t="s">
        <v>1022</v>
      </c>
      <c r="I142" t="s">
        <v>1027</v>
      </c>
      <c r="J142" t="s">
        <v>7873</v>
      </c>
      <c r="K142" t="s">
        <v>9020</v>
      </c>
      <c r="L142" t="s">
        <v>1026</v>
      </c>
      <c r="M142" t="s">
        <v>5290</v>
      </c>
      <c r="N142" t="s">
        <v>4020</v>
      </c>
      <c r="O142" t="s">
        <v>1029</v>
      </c>
      <c r="P142" t="s">
        <v>9610</v>
      </c>
      <c r="Q142" t="s">
        <v>6940</v>
      </c>
      <c r="R142" t="s">
        <v>7019</v>
      </c>
      <c r="S142" t="s">
        <v>6941</v>
      </c>
      <c r="T142" t="s">
        <v>7278</v>
      </c>
      <c r="U142" t="s">
        <v>1030</v>
      </c>
      <c r="V142" t="s">
        <v>213</v>
      </c>
      <c r="W142">
        <v>0</v>
      </c>
      <c r="X142" t="s">
        <v>240</v>
      </c>
      <c r="Y142" t="s">
        <v>5465</v>
      </c>
      <c r="AA142" t="s">
        <v>11181</v>
      </c>
      <c r="AB142" t="s">
        <v>11182</v>
      </c>
      <c r="AC142" t="s">
        <v>213</v>
      </c>
      <c r="AD142">
        <v>16</v>
      </c>
      <c r="AE142" s="1">
        <v>43774</v>
      </c>
      <c r="AF142" t="s">
        <v>7845</v>
      </c>
      <c r="AG142" t="s">
        <v>7846</v>
      </c>
      <c r="AH142" s="1">
        <v>43585</v>
      </c>
      <c r="AI142" s="1">
        <v>43620</v>
      </c>
      <c r="AJ142">
        <v>38</v>
      </c>
      <c r="AK142" t="s">
        <v>5331</v>
      </c>
      <c r="AL142" s="1">
        <v>42902</v>
      </c>
      <c r="AM142" t="s">
        <v>5589</v>
      </c>
      <c r="AN142" t="s">
        <v>11183</v>
      </c>
      <c r="AO142" t="s">
        <v>5291</v>
      </c>
      <c r="AP142">
        <v>1</v>
      </c>
      <c r="AQ142">
        <v>0</v>
      </c>
      <c r="AR142">
        <v>0</v>
      </c>
      <c r="AS142">
        <v>6</v>
      </c>
      <c r="AT142">
        <v>2</v>
      </c>
      <c r="AU142">
        <v>0</v>
      </c>
      <c r="AV142">
        <v>1</v>
      </c>
      <c r="AW142">
        <v>3</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1</v>
      </c>
      <c r="BQ142">
        <v>1</v>
      </c>
      <c r="BR142">
        <v>0</v>
      </c>
      <c r="BS142">
        <v>0</v>
      </c>
      <c r="BT142">
        <v>0</v>
      </c>
      <c r="BU142">
        <v>0</v>
      </c>
      <c r="BV142">
        <v>0</v>
      </c>
      <c r="BW142">
        <v>0</v>
      </c>
      <c r="BX142">
        <v>0</v>
      </c>
      <c r="BY142">
        <v>0</v>
      </c>
      <c r="BZ142">
        <v>0</v>
      </c>
      <c r="CA142" t="s">
        <v>7279</v>
      </c>
      <c r="CB142" t="s">
        <v>1001</v>
      </c>
      <c r="CC142" t="s">
        <v>1031</v>
      </c>
      <c r="CD142" t="s">
        <v>1024</v>
      </c>
      <c r="CF142" t="s">
        <v>7280</v>
      </c>
      <c r="CG142" t="s">
        <v>1029</v>
      </c>
      <c r="CI142" t="s">
        <v>7019</v>
      </c>
      <c r="CK142" t="s">
        <v>9021</v>
      </c>
      <c r="CW142" t="s">
        <v>11184</v>
      </c>
      <c r="CX142" t="s">
        <v>1001</v>
      </c>
      <c r="CY142" t="s">
        <v>5292</v>
      </c>
      <c r="CZ142" t="s">
        <v>829</v>
      </c>
      <c r="DE142" t="s">
        <v>7278</v>
      </c>
      <c r="DG142" t="s">
        <v>11185</v>
      </c>
      <c r="DH142" t="s">
        <v>226</v>
      </c>
      <c r="DI142" t="s">
        <v>226</v>
      </c>
      <c r="DJ142" t="s">
        <v>226</v>
      </c>
      <c r="DK142" t="s">
        <v>226</v>
      </c>
      <c r="DL142" t="s">
        <v>226</v>
      </c>
      <c r="DM142" t="s">
        <v>226</v>
      </c>
      <c r="DN142" t="s">
        <v>226</v>
      </c>
      <c r="DO142" t="s">
        <v>226</v>
      </c>
      <c r="DP142" t="s">
        <v>226</v>
      </c>
      <c r="DQ142" t="s">
        <v>226</v>
      </c>
      <c r="DR142" t="s">
        <v>226</v>
      </c>
      <c r="DS142" t="s">
        <v>226</v>
      </c>
      <c r="DT142" t="s">
        <v>226</v>
      </c>
      <c r="DU142" t="s">
        <v>226</v>
      </c>
      <c r="DV142" t="s">
        <v>226</v>
      </c>
      <c r="DW142" t="s">
        <v>226</v>
      </c>
      <c r="DX142" t="s">
        <v>226</v>
      </c>
      <c r="DY142" t="s">
        <v>226</v>
      </c>
      <c r="DZ142" t="s">
        <v>226</v>
      </c>
      <c r="EA142" t="s">
        <v>226</v>
      </c>
      <c r="EB142" t="s">
        <v>226</v>
      </c>
      <c r="EC142" t="s">
        <v>226</v>
      </c>
      <c r="ED142" t="s">
        <v>226</v>
      </c>
      <c r="EE142" t="s">
        <v>226</v>
      </c>
      <c r="EF142" t="s">
        <v>226</v>
      </c>
      <c r="EG142" t="s">
        <v>226</v>
      </c>
      <c r="EH142" t="s">
        <v>226</v>
      </c>
      <c r="EI142" t="s">
        <v>226</v>
      </c>
      <c r="EJ142" t="s">
        <v>226</v>
      </c>
      <c r="EK142" t="s">
        <v>226</v>
      </c>
      <c r="EL142" t="s">
        <v>226</v>
      </c>
      <c r="EM142" t="s">
        <v>226</v>
      </c>
      <c r="EN142" t="s">
        <v>226</v>
      </c>
      <c r="EO142" t="s">
        <v>226</v>
      </c>
      <c r="EP142" t="s">
        <v>226</v>
      </c>
      <c r="EQ142" t="s">
        <v>226</v>
      </c>
      <c r="ER142" t="s">
        <v>226</v>
      </c>
      <c r="ES142" t="s">
        <v>226</v>
      </c>
      <c r="ET142" t="s">
        <v>226</v>
      </c>
      <c r="EU142" t="s">
        <v>226</v>
      </c>
      <c r="EV142" t="s">
        <v>226</v>
      </c>
      <c r="EW142" t="s">
        <v>226</v>
      </c>
      <c r="EX142" t="s">
        <v>213</v>
      </c>
      <c r="EY142" t="s">
        <v>226</v>
      </c>
      <c r="EZ142" t="s">
        <v>226</v>
      </c>
      <c r="FA142" t="s">
        <v>213</v>
      </c>
      <c r="FB142" t="s">
        <v>226</v>
      </c>
      <c r="FC142" t="s">
        <v>226</v>
      </c>
      <c r="FD142" t="s">
        <v>226</v>
      </c>
      <c r="FE142" t="s">
        <v>226</v>
      </c>
      <c r="FF142" t="s">
        <v>226</v>
      </c>
      <c r="FG142" t="s">
        <v>226</v>
      </c>
      <c r="FH142" t="s">
        <v>226</v>
      </c>
      <c r="FI142" t="s">
        <v>226</v>
      </c>
      <c r="FJ142" t="s">
        <v>226</v>
      </c>
      <c r="FK142" t="s">
        <v>226</v>
      </c>
      <c r="FL142" t="s">
        <v>226</v>
      </c>
      <c r="FM142" s="1"/>
      <c r="FN142" s="1"/>
      <c r="FO142" s="1"/>
      <c r="FP142" s="1"/>
      <c r="FQ142" s="1"/>
      <c r="FR142" s="1"/>
      <c r="FS142" s="1"/>
      <c r="FT142" s="1"/>
      <c r="FU142" s="1"/>
      <c r="FV142" s="1"/>
      <c r="FW142" s="1"/>
      <c r="FX142" s="1"/>
      <c r="FY142" s="1"/>
      <c r="FZ142" s="1"/>
      <c r="GA142" s="1"/>
      <c r="GB142" s="1"/>
      <c r="GC142" s="1"/>
      <c r="GD142" s="1"/>
      <c r="GE142" s="1"/>
      <c r="GF142" s="1"/>
      <c r="GG142" s="1"/>
      <c r="GH142" s="1"/>
      <c r="GI142" s="1">
        <v>43754</v>
      </c>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v>43836</v>
      </c>
      <c r="HN142" s="1"/>
      <c r="HO142" s="1"/>
      <c r="HP142" s="1"/>
      <c r="HQ142" s="1"/>
      <c r="HR142" s="1">
        <v>0</v>
      </c>
      <c r="HS142" s="1">
        <v>0</v>
      </c>
      <c r="HT142" s="1">
        <v>0</v>
      </c>
      <c r="HU142" s="1">
        <v>0</v>
      </c>
      <c r="HV142" s="1">
        <v>0</v>
      </c>
      <c r="HW142" s="1">
        <v>0</v>
      </c>
      <c r="HX142" s="1">
        <v>0</v>
      </c>
      <c r="HY142" s="1" t="s">
        <v>226</v>
      </c>
      <c r="HZ142" s="1"/>
      <c r="IA142" s="1">
        <v>1</v>
      </c>
      <c r="IB142" s="1">
        <v>1</v>
      </c>
      <c r="IC142" s="1">
        <v>1</v>
      </c>
      <c r="ID142" s="1">
        <v>1</v>
      </c>
      <c r="IE142" s="1">
        <v>5</v>
      </c>
      <c r="IF142" s="1">
        <v>1</v>
      </c>
      <c r="IG142" s="1">
        <v>0</v>
      </c>
      <c r="IH142" s="1">
        <v>1</v>
      </c>
      <c r="II142" s="1">
        <v>1</v>
      </c>
      <c r="IJ142" s="1" t="s">
        <v>226</v>
      </c>
      <c r="IK142" s="1"/>
      <c r="IL142" s="1">
        <v>0</v>
      </c>
      <c r="IM142" s="1">
        <v>0</v>
      </c>
      <c r="IN142" s="1" t="s">
        <v>9611</v>
      </c>
      <c r="IO142" s="1" t="s">
        <v>9612</v>
      </c>
      <c r="IP142" s="1" t="s">
        <v>9591</v>
      </c>
    </row>
    <row r="143" spans="1:250" x14ac:dyDescent="0.25">
      <c r="A143">
        <v>2822</v>
      </c>
      <c r="B143" t="s">
        <v>1032</v>
      </c>
      <c r="C143" t="s">
        <v>199</v>
      </c>
      <c r="D143" t="s">
        <v>302</v>
      </c>
      <c r="E143" t="s">
        <v>1033</v>
      </c>
      <c r="F143" t="s">
        <v>202</v>
      </c>
      <c r="G143" t="s">
        <v>203</v>
      </c>
      <c r="H143" t="s">
        <v>1022</v>
      </c>
      <c r="I143" t="s">
        <v>1034</v>
      </c>
      <c r="J143" t="s">
        <v>1035</v>
      </c>
      <c r="K143" t="s">
        <v>1036</v>
      </c>
      <c r="L143" t="s">
        <v>1033</v>
      </c>
      <c r="M143" t="s">
        <v>1037</v>
      </c>
      <c r="N143" t="s">
        <v>5312</v>
      </c>
      <c r="O143" t="s">
        <v>1039</v>
      </c>
      <c r="P143" t="s">
        <v>9595</v>
      </c>
      <c r="Q143" t="s">
        <v>9314</v>
      </c>
      <c r="R143" t="s">
        <v>9315</v>
      </c>
      <c r="S143" t="s">
        <v>10583</v>
      </c>
      <c r="T143" t="s">
        <v>9605</v>
      </c>
      <c r="U143" t="s">
        <v>1040</v>
      </c>
      <c r="V143" t="s">
        <v>213</v>
      </c>
      <c r="W143">
        <v>0</v>
      </c>
      <c r="X143" t="s">
        <v>214</v>
      </c>
      <c r="Y143" t="s">
        <v>1041</v>
      </c>
      <c r="AB143" t="s">
        <v>1042</v>
      </c>
      <c r="AC143" t="s">
        <v>213</v>
      </c>
      <c r="AD143">
        <v>16</v>
      </c>
      <c r="AE143" s="1">
        <v>43774</v>
      </c>
      <c r="AF143" t="s">
        <v>7845</v>
      </c>
      <c r="AG143" t="s">
        <v>7846</v>
      </c>
      <c r="AH143" s="1">
        <v>43583</v>
      </c>
      <c r="AI143" s="1">
        <v>43629</v>
      </c>
      <c r="AJ143">
        <v>12</v>
      </c>
      <c r="AK143" t="s">
        <v>5331</v>
      </c>
      <c r="AL143" s="1">
        <v>42992</v>
      </c>
      <c r="AM143" t="s">
        <v>5472</v>
      </c>
      <c r="AN143" t="s">
        <v>9316</v>
      </c>
      <c r="AO143" t="s">
        <v>1043</v>
      </c>
      <c r="AP143">
        <v>1</v>
      </c>
      <c r="AQ143">
        <v>0</v>
      </c>
      <c r="AR143">
        <v>0</v>
      </c>
      <c r="AS143">
        <v>7</v>
      </c>
      <c r="AT143">
        <v>2</v>
      </c>
      <c r="AU143">
        <v>0</v>
      </c>
      <c r="AV143">
        <v>1</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1</v>
      </c>
      <c r="BQ143">
        <v>1</v>
      </c>
      <c r="BR143">
        <v>0</v>
      </c>
      <c r="BS143">
        <v>0</v>
      </c>
      <c r="BT143">
        <v>0</v>
      </c>
      <c r="BU143">
        <v>0</v>
      </c>
      <c r="BV143">
        <v>0</v>
      </c>
      <c r="BW143">
        <v>0</v>
      </c>
      <c r="BX143">
        <v>0</v>
      </c>
      <c r="BY143">
        <v>0</v>
      </c>
      <c r="BZ143">
        <v>0</v>
      </c>
      <c r="CA143" t="s">
        <v>9317</v>
      </c>
      <c r="CB143" t="s">
        <v>1044</v>
      </c>
      <c r="CC143" t="s">
        <v>1045</v>
      </c>
      <c r="CD143" t="s">
        <v>1024</v>
      </c>
      <c r="CF143" t="s">
        <v>9318</v>
      </c>
      <c r="CG143" t="s">
        <v>1039</v>
      </c>
      <c r="CI143" t="s">
        <v>9315</v>
      </c>
      <c r="CK143" t="s">
        <v>9319</v>
      </c>
      <c r="CW143" t="s">
        <v>306</v>
      </c>
      <c r="CX143" t="s">
        <v>307</v>
      </c>
      <c r="CY143" t="s">
        <v>308</v>
      </c>
      <c r="CZ143" t="s">
        <v>309</v>
      </c>
      <c r="DB143" t="s">
        <v>310</v>
      </c>
      <c r="DC143" t="s">
        <v>311</v>
      </c>
      <c r="DE143" t="s">
        <v>312</v>
      </c>
      <c r="DF143" t="s">
        <v>313</v>
      </c>
      <c r="DG143" t="s">
        <v>5288</v>
      </c>
      <c r="DH143" t="s">
        <v>226</v>
      </c>
      <c r="DI143" t="s">
        <v>226</v>
      </c>
      <c r="DJ143" t="s">
        <v>226</v>
      </c>
      <c r="DK143" t="s">
        <v>226</v>
      </c>
      <c r="DL143" t="s">
        <v>226</v>
      </c>
      <c r="DM143" t="s">
        <v>226</v>
      </c>
      <c r="DN143" t="s">
        <v>226</v>
      </c>
      <c r="DO143" t="s">
        <v>226</v>
      </c>
      <c r="DP143" t="s">
        <v>226</v>
      </c>
      <c r="DQ143" t="s">
        <v>226</v>
      </c>
      <c r="DR143" t="s">
        <v>226</v>
      </c>
      <c r="DS143" t="s">
        <v>226</v>
      </c>
      <c r="DT143" t="s">
        <v>226</v>
      </c>
      <c r="DU143" t="s">
        <v>226</v>
      </c>
      <c r="DV143" t="s">
        <v>226</v>
      </c>
      <c r="DW143" t="s">
        <v>226</v>
      </c>
      <c r="DX143" t="s">
        <v>226</v>
      </c>
      <c r="DY143" t="s">
        <v>226</v>
      </c>
      <c r="DZ143" t="s">
        <v>226</v>
      </c>
      <c r="EA143" t="s">
        <v>226</v>
      </c>
      <c r="EB143" t="s">
        <v>226</v>
      </c>
      <c r="EC143" t="s">
        <v>226</v>
      </c>
      <c r="ED143" t="s">
        <v>226</v>
      </c>
      <c r="EE143" t="s">
        <v>226</v>
      </c>
      <c r="EF143" t="s">
        <v>226</v>
      </c>
      <c r="EG143" t="s">
        <v>226</v>
      </c>
      <c r="EH143" t="s">
        <v>226</v>
      </c>
      <c r="EI143" t="s">
        <v>226</v>
      </c>
      <c r="EJ143" t="s">
        <v>226</v>
      </c>
      <c r="EK143" t="s">
        <v>226</v>
      </c>
      <c r="EL143" t="s">
        <v>226</v>
      </c>
      <c r="EM143" t="s">
        <v>226</v>
      </c>
      <c r="EN143" t="s">
        <v>226</v>
      </c>
      <c r="EO143" t="s">
        <v>226</v>
      </c>
      <c r="EP143" t="s">
        <v>226</v>
      </c>
      <c r="EQ143" t="s">
        <v>226</v>
      </c>
      <c r="ER143" t="s">
        <v>226</v>
      </c>
      <c r="ES143" t="s">
        <v>226</v>
      </c>
      <c r="ET143" t="s">
        <v>226</v>
      </c>
      <c r="EU143" t="s">
        <v>226</v>
      </c>
      <c r="EV143" t="s">
        <v>226</v>
      </c>
      <c r="EW143" t="s">
        <v>226</v>
      </c>
      <c r="EX143" t="s">
        <v>213</v>
      </c>
      <c r="EY143" t="s">
        <v>226</v>
      </c>
      <c r="EZ143" t="s">
        <v>226</v>
      </c>
      <c r="FA143" t="s">
        <v>226</v>
      </c>
      <c r="FB143" t="s">
        <v>226</v>
      </c>
      <c r="FC143" t="s">
        <v>226</v>
      </c>
      <c r="FD143" t="s">
        <v>226</v>
      </c>
      <c r="FE143" t="s">
        <v>226</v>
      </c>
      <c r="FF143" t="s">
        <v>226</v>
      </c>
      <c r="FG143" t="s">
        <v>226</v>
      </c>
      <c r="FH143" t="s">
        <v>226</v>
      </c>
      <c r="FI143" t="s">
        <v>226</v>
      </c>
      <c r="FJ143" t="s">
        <v>226</v>
      </c>
      <c r="FK143" t="s">
        <v>226</v>
      </c>
      <c r="FL143" t="s">
        <v>226</v>
      </c>
      <c r="FM143" s="1"/>
      <c r="FN143" s="1"/>
      <c r="FO143" s="1"/>
      <c r="FP143" s="1"/>
      <c r="FQ143" s="1"/>
      <c r="FR143" s="1"/>
      <c r="FS143" s="1"/>
      <c r="FT143" s="1"/>
      <c r="FU143" s="1"/>
      <c r="FV143" s="1"/>
      <c r="FW143" s="1"/>
      <c r="FX143" s="1"/>
      <c r="FY143" s="1"/>
      <c r="FZ143" s="1"/>
      <c r="GA143" s="1"/>
      <c r="GB143" s="1"/>
      <c r="GC143" s="1"/>
      <c r="GD143" s="1"/>
      <c r="GE143" s="1"/>
      <c r="GF143" s="1"/>
      <c r="GG143" s="1"/>
      <c r="GH143" s="1"/>
      <c r="GI143" s="1">
        <v>43754</v>
      </c>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v>0</v>
      </c>
      <c r="HS143" s="1">
        <v>0</v>
      </c>
      <c r="HT143" s="1">
        <v>0</v>
      </c>
      <c r="HU143" s="1">
        <v>0</v>
      </c>
      <c r="HV143" s="1">
        <v>0</v>
      </c>
      <c r="HW143" s="1">
        <v>0</v>
      </c>
      <c r="HX143" s="1">
        <v>0</v>
      </c>
      <c r="HY143" s="1" t="s">
        <v>226</v>
      </c>
      <c r="HZ143" s="1"/>
      <c r="IA143" s="1">
        <v>1</v>
      </c>
      <c r="IB143" s="1">
        <v>1</v>
      </c>
      <c r="IC143" s="1">
        <v>1</v>
      </c>
      <c r="ID143" s="1">
        <v>1</v>
      </c>
      <c r="IE143" s="1">
        <v>5</v>
      </c>
      <c r="IF143" s="1">
        <v>1</v>
      </c>
      <c r="IG143" s="1">
        <v>0</v>
      </c>
      <c r="IH143" s="1">
        <v>1</v>
      </c>
      <c r="II143" s="1">
        <v>1</v>
      </c>
      <c r="IJ143" s="1" t="s">
        <v>226</v>
      </c>
      <c r="IK143" s="1"/>
      <c r="IL143" s="1">
        <v>0</v>
      </c>
      <c r="IM143" s="1">
        <v>0</v>
      </c>
      <c r="IN143" s="1" t="s">
        <v>10584</v>
      </c>
      <c r="IO143" s="1" t="s">
        <v>10585</v>
      </c>
      <c r="IP143" s="1" t="s">
        <v>10586</v>
      </c>
    </row>
    <row r="144" spans="1:250" x14ac:dyDescent="0.25">
      <c r="A144">
        <v>2822</v>
      </c>
      <c r="B144" t="s">
        <v>1032</v>
      </c>
      <c r="C144" t="s">
        <v>199</v>
      </c>
      <c r="D144" t="s">
        <v>302</v>
      </c>
      <c r="E144" t="s">
        <v>1033</v>
      </c>
      <c r="F144" t="s">
        <v>202</v>
      </c>
      <c r="G144" t="s">
        <v>203</v>
      </c>
      <c r="H144" t="s">
        <v>1022</v>
      </c>
      <c r="I144" t="s">
        <v>1034</v>
      </c>
      <c r="J144" t="s">
        <v>1035</v>
      </c>
      <c r="K144" t="s">
        <v>1036</v>
      </c>
      <c r="L144" t="s">
        <v>1033</v>
      </c>
      <c r="M144" t="s">
        <v>1037</v>
      </c>
      <c r="N144" t="s">
        <v>5312</v>
      </c>
      <c r="O144" t="s">
        <v>1039</v>
      </c>
      <c r="P144" t="s">
        <v>9595</v>
      </c>
      <c r="Q144" t="s">
        <v>9314</v>
      </c>
      <c r="R144" t="s">
        <v>9315</v>
      </c>
      <c r="S144" t="s">
        <v>10583</v>
      </c>
      <c r="T144" t="s">
        <v>9605</v>
      </c>
      <c r="U144" t="s">
        <v>1040</v>
      </c>
      <c r="V144" t="s">
        <v>213</v>
      </c>
      <c r="W144">
        <v>0</v>
      </c>
      <c r="X144" t="s">
        <v>214</v>
      </c>
      <c r="Y144" t="s">
        <v>1041</v>
      </c>
      <c r="AB144" t="s">
        <v>1042</v>
      </c>
      <c r="AC144" t="s">
        <v>213</v>
      </c>
      <c r="AD144">
        <v>17</v>
      </c>
      <c r="AE144" s="1">
        <v>43893</v>
      </c>
      <c r="AF144" t="s">
        <v>11158</v>
      </c>
      <c r="AG144" t="s">
        <v>11159</v>
      </c>
      <c r="AH144" s="1">
        <v>43583</v>
      </c>
      <c r="AI144" s="1">
        <v>43802</v>
      </c>
      <c r="AJ144">
        <v>12</v>
      </c>
      <c r="AK144" t="s">
        <v>5331</v>
      </c>
      <c r="AL144" s="1">
        <v>42992</v>
      </c>
      <c r="AM144" t="s">
        <v>5472</v>
      </c>
      <c r="AN144" t="s">
        <v>9316</v>
      </c>
      <c r="AO144" t="s">
        <v>1043</v>
      </c>
      <c r="AP144">
        <v>1</v>
      </c>
      <c r="AQ144">
        <v>0</v>
      </c>
      <c r="AR144">
        <v>0</v>
      </c>
      <c r="AS144">
        <v>7</v>
      </c>
      <c r="AT144">
        <v>2</v>
      </c>
      <c r="AU144">
        <v>0</v>
      </c>
      <c r="AV144">
        <v>1</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1</v>
      </c>
      <c r="BQ144">
        <v>1</v>
      </c>
      <c r="BR144">
        <v>0</v>
      </c>
      <c r="BS144">
        <v>0</v>
      </c>
      <c r="BT144">
        <v>0</v>
      </c>
      <c r="BU144">
        <v>0</v>
      </c>
      <c r="BV144">
        <v>0</v>
      </c>
      <c r="BW144">
        <v>0</v>
      </c>
      <c r="BX144">
        <v>0</v>
      </c>
      <c r="BY144">
        <v>0</v>
      </c>
      <c r="BZ144">
        <v>0</v>
      </c>
      <c r="CA144" t="s">
        <v>9317</v>
      </c>
      <c r="CB144" t="s">
        <v>1044</v>
      </c>
      <c r="CC144" t="s">
        <v>1045</v>
      </c>
      <c r="CD144" t="s">
        <v>1024</v>
      </c>
      <c r="CF144" t="s">
        <v>9318</v>
      </c>
      <c r="CG144" t="s">
        <v>1039</v>
      </c>
      <c r="CI144" t="s">
        <v>9315</v>
      </c>
      <c r="CK144" t="s">
        <v>9319</v>
      </c>
      <c r="CW144" t="s">
        <v>306</v>
      </c>
      <c r="CX144" t="s">
        <v>307</v>
      </c>
      <c r="CY144" t="s">
        <v>308</v>
      </c>
      <c r="CZ144" t="s">
        <v>309</v>
      </c>
      <c r="DB144" t="s">
        <v>310</v>
      </c>
      <c r="DC144" t="s">
        <v>311</v>
      </c>
      <c r="DE144" t="s">
        <v>312</v>
      </c>
      <c r="DF144" t="s">
        <v>313</v>
      </c>
      <c r="DG144" t="s">
        <v>5288</v>
      </c>
      <c r="DH144" t="s">
        <v>226</v>
      </c>
      <c r="DI144" t="s">
        <v>226</v>
      </c>
      <c r="DJ144" t="s">
        <v>226</v>
      </c>
      <c r="DK144" t="s">
        <v>226</v>
      </c>
      <c r="DL144" t="s">
        <v>226</v>
      </c>
      <c r="DM144" t="s">
        <v>226</v>
      </c>
      <c r="DN144" t="s">
        <v>226</v>
      </c>
      <c r="DO144" t="s">
        <v>226</v>
      </c>
      <c r="DP144" t="s">
        <v>226</v>
      </c>
      <c r="DQ144" t="s">
        <v>226</v>
      </c>
      <c r="DR144" t="s">
        <v>226</v>
      </c>
      <c r="DS144" t="s">
        <v>226</v>
      </c>
      <c r="DT144" t="s">
        <v>226</v>
      </c>
      <c r="DU144" t="s">
        <v>226</v>
      </c>
      <c r="DV144" t="s">
        <v>226</v>
      </c>
      <c r="DW144" t="s">
        <v>226</v>
      </c>
      <c r="DX144" t="s">
        <v>226</v>
      </c>
      <c r="DY144" t="s">
        <v>226</v>
      </c>
      <c r="DZ144" t="s">
        <v>226</v>
      </c>
      <c r="EA144" t="s">
        <v>226</v>
      </c>
      <c r="EB144" t="s">
        <v>226</v>
      </c>
      <c r="EC144" t="s">
        <v>226</v>
      </c>
      <c r="ED144" t="s">
        <v>226</v>
      </c>
      <c r="EE144" t="s">
        <v>226</v>
      </c>
      <c r="EF144" t="s">
        <v>226</v>
      </c>
      <c r="EG144" t="s">
        <v>226</v>
      </c>
      <c r="EH144" t="s">
        <v>226</v>
      </c>
      <c r="EI144" t="s">
        <v>226</v>
      </c>
      <c r="EJ144" t="s">
        <v>226</v>
      </c>
      <c r="EK144" t="s">
        <v>226</v>
      </c>
      <c r="EL144" t="s">
        <v>226</v>
      </c>
      <c r="EM144" t="s">
        <v>226</v>
      </c>
      <c r="EN144" t="s">
        <v>226</v>
      </c>
      <c r="EO144" t="s">
        <v>226</v>
      </c>
      <c r="EP144" t="s">
        <v>226</v>
      </c>
      <c r="EQ144" t="s">
        <v>226</v>
      </c>
      <c r="ER144" t="s">
        <v>226</v>
      </c>
      <c r="ES144" t="s">
        <v>226</v>
      </c>
      <c r="ET144" t="s">
        <v>226</v>
      </c>
      <c r="EU144" t="s">
        <v>226</v>
      </c>
      <c r="EV144" t="s">
        <v>226</v>
      </c>
      <c r="EW144" t="s">
        <v>226</v>
      </c>
      <c r="EX144" t="s">
        <v>213</v>
      </c>
      <c r="EY144" t="s">
        <v>226</v>
      </c>
      <c r="EZ144" t="s">
        <v>226</v>
      </c>
      <c r="FA144" t="s">
        <v>226</v>
      </c>
      <c r="FB144" t="s">
        <v>226</v>
      </c>
      <c r="FC144" t="s">
        <v>226</v>
      </c>
      <c r="FD144" t="s">
        <v>226</v>
      </c>
      <c r="FE144" t="s">
        <v>226</v>
      </c>
      <c r="FF144" t="s">
        <v>226</v>
      </c>
      <c r="FG144" t="s">
        <v>226</v>
      </c>
      <c r="FH144" t="s">
        <v>226</v>
      </c>
      <c r="FI144" t="s">
        <v>226</v>
      </c>
      <c r="FJ144" t="s">
        <v>226</v>
      </c>
      <c r="FK144" t="s">
        <v>226</v>
      </c>
      <c r="FL144" t="s">
        <v>226</v>
      </c>
      <c r="FM144" s="1"/>
      <c r="FN144" s="1"/>
      <c r="FO144" s="1"/>
      <c r="FP144" s="1"/>
      <c r="FQ144" s="1"/>
      <c r="FR144" s="1"/>
      <c r="FS144" s="1"/>
      <c r="FT144" s="1"/>
      <c r="FU144" s="1"/>
      <c r="FV144" s="1"/>
      <c r="FW144" s="1"/>
      <c r="FX144" s="1"/>
      <c r="FY144" s="1"/>
      <c r="FZ144" s="1"/>
      <c r="GA144" s="1"/>
      <c r="GB144" s="1"/>
      <c r="GC144" s="1"/>
      <c r="GD144" s="1"/>
      <c r="GE144" s="1"/>
      <c r="GF144" s="1"/>
      <c r="GG144" s="1"/>
      <c r="GH144" s="1"/>
      <c r="GI144" s="1">
        <v>43754</v>
      </c>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v>0</v>
      </c>
      <c r="HS144" s="1">
        <v>0</v>
      </c>
      <c r="HT144" s="1">
        <v>0</v>
      </c>
      <c r="HU144" s="1">
        <v>0</v>
      </c>
      <c r="HV144" s="1">
        <v>0</v>
      </c>
      <c r="HW144" s="1">
        <v>0</v>
      </c>
      <c r="HX144" s="1">
        <v>0</v>
      </c>
      <c r="HY144" s="1" t="s">
        <v>226</v>
      </c>
      <c r="HZ144" s="1"/>
      <c r="IA144" s="1">
        <v>1</v>
      </c>
      <c r="IB144" s="1">
        <v>1</v>
      </c>
      <c r="IC144" s="1">
        <v>1</v>
      </c>
      <c r="ID144" s="1">
        <v>1</v>
      </c>
      <c r="IE144" s="1">
        <v>5</v>
      </c>
      <c r="IF144" s="1">
        <v>1</v>
      </c>
      <c r="IG144" s="1">
        <v>0</v>
      </c>
      <c r="IH144" s="1">
        <v>1</v>
      </c>
      <c r="II144" s="1">
        <v>1</v>
      </c>
      <c r="IJ144" s="1" t="s">
        <v>226</v>
      </c>
      <c r="IK144" s="1"/>
      <c r="IL144" s="1">
        <v>0</v>
      </c>
      <c r="IM144" s="1">
        <v>0</v>
      </c>
      <c r="IN144" s="1" t="s">
        <v>10584</v>
      </c>
      <c r="IO144" s="1" t="s">
        <v>10585</v>
      </c>
      <c r="IP144" s="1" t="s">
        <v>10586</v>
      </c>
    </row>
    <row r="145" spans="1:250" x14ac:dyDescent="0.25">
      <c r="A145">
        <v>78</v>
      </c>
      <c r="B145" t="s">
        <v>1046</v>
      </c>
      <c r="C145" t="s">
        <v>199</v>
      </c>
      <c r="D145" t="s">
        <v>372</v>
      </c>
      <c r="E145" t="s">
        <v>1047</v>
      </c>
      <c r="F145" t="s">
        <v>355</v>
      </c>
      <c r="G145" t="s">
        <v>203</v>
      </c>
      <c r="H145" t="s">
        <v>1022</v>
      </c>
      <c r="I145" t="s">
        <v>1048</v>
      </c>
      <c r="J145" t="s">
        <v>1049</v>
      </c>
      <c r="K145" t="s">
        <v>1050</v>
      </c>
      <c r="L145" t="s">
        <v>1047</v>
      </c>
      <c r="M145" t="s">
        <v>1051</v>
      </c>
      <c r="N145" t="s">
        <v>4020</v>
      </c>
      <c r="O145" t="s">
        <v>1052</v>
      </c>
      <c r="P145" t="s">
        <v>11157</v>
      </c>
      <c r="Q145" t="s">
        <v>7281</v>
      </c>
      <c r="R145" t="s">
        <v>1054</v>
      </c>
      <c r="U145" t="s">
        <v>7282</v>
      </c>
      <c r="V145" t="s">
        <v>213</v>
      </c>
      <c r="W145">
        <v>0</v>
      </c>
      <c r="X145" t="s">
        <v>214</v>
      </c>
      <c r="Y145" t="s">
        <v>7283</v>
      </c>
      <c r="AB145" t="s">
        <v>7284</v>
      </c>
      <c r="AC145" t="s">
        <v>213</v>
      </c>
      <c r="AD145">
        <v>16</v>
      </c>
      <c r="AE145" s="1">
        <v>43774</v>
      </c>
      <c r="AF145" t="s">
        <v>7845</v>
      </c>
      <c r="AG145" t="s">
        <v>7846</v>
      </c>
      <c r="AH145" s="1">
        <v>43587</v>
      </c>
      <c r="AI145" s="1">
        <v>43598</v>
      </c>
      <c r="AJ145">
        <v>31</v>
      </c>
      <c r="AK145" t="s">
        <v>7241</v>
      </c>
      <c r="AL145" s="1">
        <v>43353</v>
      </c>
      <c r="AM145" t="s">
        <v>7285</v>
      </c>
      <c r="AN145" t="s">
        <v>7874</v>
      </c>
      <c r="AP145">
        <v>1</v>
      </c>
      <c r="AQ145">
        <v>0</v>
      </c>
      <c r="AR145">
        <v>0</v>
      </c>
      <c r="AS145">
        <v>7</v>
      </c>
      <c r="AT145">
        <v>4</v>
      </c>
      <c r="AU145">
        <v>0</v>
      </c>
      <c r="AV145">
        <v>1</v>
      </c>
      <c r="AW145">
        <v>1</v>
      </c>
      <c r="AX145">
        <v>0</v>
      </c>
      <c r="AY145">
        <v>1</v>
      </c>
      <c r="AZ145">
        <v>0</v>
      </c>
      <c r="BA145">
        <v>0</v>
      </c>
      <c r="BB145">
        <v>0</v>
      </c>
      <c r="BC145">
        <v>0</v>
      </c>
      <c r="BD145">
        <v>0</v>
      </c>
      <c r="BE145">
        <v>0</v>
      </c>
      <c r="BF145">
        <v>0</v>
      </c>
      <c r="BG145">
        <v>0</v>
      </c>
      <c r="BH145">
        <v>0</v>
      </c>
      <c r="BI145">
        <v>0</v>
      </c>
      <c r="BJ145">
        <v>0</v>
      </c>
      <c r="BK145">
        <v>0</v>
      </c>
      <c r="BL145">
        <v>0</v>
      </c>
      <c r="BM145">
        <v>0</v>
      </c>
      <c r="BN145">
        <v>0</v>
      </c>
      <c r="BO145">
        <v>0</v>
      </c>
      <c r="BP145">
        <v>3</v>
      </c>
      <c r="BQ145">
        <v>1</v>
      </c>
      <c r="BR145">
        <v>0</v>
      </c>
      <c r="BS145">
        <v>0</v>
      </c>
      <c r="BT145">
        <v>0</v>
      </c>
      <c r="BU145">
        <v>0</v>
      </c>
      <c r="BV145">
        <v>0</v>
      </c>
      <c r="BW145">
        <v>0</v>
      </c>
      <c r="BX145">
        <v>0</v>
      </c>
      <c r="BY145">
        <v>0</v>
      </c>
      <c r="BZ145">
        <v>0</v>
      </c>
      <c r="CA145" t="s">
        <v>6210</v>
      </c>
      <c r="CB145" t="s">
        <v>375</v>
      </c>
      <c r="CC145" t="s">
        <v>1047</v>
      </c>
      <c r="CD145" t="s">
        <v>659</v>
      </c>
      <c r="CF145" t="s">
        <v>6385</v>
      </c>
      <c r="CG145" t="s">
        <v>1054</v>
      </c>
      <c r="CK145" t="s">
        <v>6386</v>
      </c>
      <c r="CL145" t="s">
        <v>6387</v>
      </c>
      <c r="CM145" t="s">
        <v>1055</v>
      </c>
      <c r="CN145" t="s">
        <v>1047</v>
      </c>
      <c r="CO145" t="s">
        <v>1024</v>
      </c>
      <c r="CQ145" t="s">
        <v>6388</v>
      </c>
      <c r="CR145" t="s">
        <v>1052</v>
      </c>
      <c r="CV145" t="s">
        <v>6389</v>
      </c>
      <c r="CW145" t="s">
        <v>376</v>
      </c>
      <c r="CX145" t="s">
        <v>9001</v>
      </c>
      <c r="CY145" t="s">
        <v>377</v>
      </c>
      <c r="CZ145" t="s">
        <v>378</v>
      </c>
      <c r="DB145" t="s">
        <v>9002</v>
      </c>
      <c r="DC145" t="s">
        <v>9003</v>
      </c>
      <c r="DF145" t="s">
        <v>379</v>
      </c>
      <c r="DG145" t="s">
        <v>9004</v>
      </c>
      <c r="DH145" t="s">
        <v>226</v>
      </c>
      <c r="DI145" t="s">
        <v>226</v>
      </c>
      <c r="DJ145" t="s">
        <v>226</v>
      </c>
      <c r="DK145" t="s">
        <v>226</v>
      </c>
      <c r="DL145" t="s">
        <v>226</v>
      </c>
      <c r="DM145" t="s">
        <v>226</v>
      </c>
      <c r="DN145" t="s">
        <v>226</v>
      </c>
      <c r="DO145" t="s">
        <v>226</v>
      </c>
      <c r="DP145" t="s">
        <v>226</v>
      </c>
      <c r="DQ145" t="s">
        <v>226</v>
      </c>
      <c r="DR145" t="s">
        <v>226</v>
      </c>
      <c r="DS145" t="s">
        <v>226</v>
      </c>
      <c r="DT145" t="s">
        <v>226</v>
      </c>
      <c r="DU145" t="s">
        <v>226</v>
      </c>
      <c r="DV145" t="s">
        <v>226</v>
      </c>
      <c r="DW145" t="s">
        <v>226</v>
      </c>
      <c r="DX145" t="s">
        <v>226</v>
      </c>
      <c r="DY145" t="s">
        <v>226</v>
      </c>
      <c r="DZ145" t="s">
        <v>226</v>
      </c>
      <c r="EA145" t="s">
        <v>226</v>
      </c>
      <c r="EB145" t="s">
        <v>226</v>
      </c>
      <c r="EC145" t="s">
        <v>226</v>
      </c>
      <c r="ED145" t="s">
        <v>226</v>
      </c>
      <c r="EE145" t="s">
        <v>226</v>
      </c>
      <c r="EF145" t="s">
        <v>226</v>
      </c>
      <c r="EG145" t="s">
        <v>226</v>
      </c>
      <c r="EH145" t="s">
        <v>226</v>
      </c>
      <c r="EI145" t="s">
        <v>226</v>
      </c>
      <c r="EJ145" t="s">
        <v>226</v>
      </c>
      <c r="EK145" t="s">
        <v>226</v>
      </c>
      <c r="EL145" t="s">
        <v>226</v>
      </c>
      <c r="EM145" t="s">
        <v>226</v>
      </c>
      <c r="EN145" t="s">
        <v>226</v>
      </c>
      <c r="EO145" t="s">
        <v>226</v>
      </c>
      <c r="EP145" t="s">
        <v>226</v>
      </c>
      <c r="EQ145" t="s">
        <v>226</v>
      </c>
      <c r="ER145" t="s">
        <v>226</v>
      </c>
      <c r="ES145" t="s">
        <v>226</v>
      </c>
      <c r="ET145" t="s">
        <v>226</v>
      </c>
      <c r="EU145" t="s">
        <v>226</v>
      </c>
      <c r="EV145" t="s">
        <v>226</v>
      </c>
      <c r="EW145" t="s">
        <v>213</v>
      </c>
      <c r="EX145" t="s">
        <v>226</v>
      </c>
      <c r="EY145" t="s">
        <v>226</v>
      </c>
      <c r="EZ145" t="s">
        <v>226</v>
      </c>
      <c r="FA145" t="s">
        <v>226</v>
      </c>
      <c r="FB145" t="s">
        <v>226</v>
      </c>
      <c r="FC145" t="s">
        <v>226</v>
      </c>
      <c r="FD145" t="s">
        <v>226</v>
      </c>
      <c r="FE145" t="s">
        <v>226</v>
      </c>
      <c r="FF145" t="s">
        <v>226</v>
      </c>
      <c r="FG145" t="s">
        <v>226</v>
      </c>
      <c r="FH145" t="s">
        <v>226</v>
      </c>
      <c r="FI145" t="s">
        <v>226</v>
      </c>
      <c r="FJ145" t="s">
        <v>226</v>
      </c>
      <c r="FK145" t="s">
        <v>226</v>
      </c>
      <c r="FL145" t="s">
        <v>226</v>
      </c>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v>43356</v>
      </c>
      <c r="HD145" s="1"/>
      <c r="HE145" s="1"/>
      <c r="HF145" s="1"/>
      <c r="HG145" s="1"/>
      <c r="HH145" s="1"/>
      <c r="HI145" s="1"/>
      <c r="HJ145" s="1"/>
      <c r="HK145" s="1"/>
      <c r="HL145" s="1"/>
      <c r="HM145" s="1"/>
      <c r="HN145" s="1"/>
      <c r="HO145" s="1"/>
      <c r="HP145" s="1"/>
      <c r="HQ145" s="1"/>
      <c r="HR145" s="1">
        <v>0</v>
      </c>
      <c r="HS145" s="1">
        <v>0</v>
      </c>
      <c r="HT145" s="1">
        <v>0</v>
      </c>
      <c r="HU145" s="1">
        <v>0</v>
      </c>
      <c r="HV145" s="1">
        <v>0</v>
      </c>
      <c r="HW145" s="1">
        <v>0</v>
      </c>
      <c r="HX145" s="1">
        <v>0</v>
      </c>
      <c r="HY145" s="1" t="s">
        <v>226</v>
      </c>
      <c r="HZ145" s="1"/>
      <c r="IA145" s="1">
        <v>1</v>
      </c>
      <c r="IB145" s="1">
        <v>1</v>
      </c>
      <c r="IC145" s="1">
        <v>1</v>
      </c>
      <c r="ID145" s="1">
        <v>1</v>
      </c>
      <c r="IE145" s="1">
        <v>5</v>
      </c>
      <c r="IF145" s="1">
        <v>1</v>
      </c>
      <c r="IG145" s="1">
        <v>0</v>
      </c>
      <c r="IH145" s="1">
        <v>1</v>
      </c>
      <c r="II145" s="1">
        <v>1</v>
      </c>
      <c r="IJ145" s="1" t="s">
        <v>226</v>
      </c>
      <c r="IK145" s="1"/>
      <c r="IL145" s="1">
        <v>0</v>
      </c>
      <c r="IM145" s="1">
        <v>0</v>
      </c>
      <c r="IN145" s="1" t="s">
        <v>9613</v>
      </c>
      <c r="IO145" s="1" t="s">
        <v>9614</v>
      </c>
      <c r="IP145" s="1" t="s">
        <v>9615</v>
      </c>
    </row>
    <row r="146" spans="1:250" x14ac:dyDescent="0.25">
      <c r="A146">
        <v>78</v>
      </c>
      <c r="B146" t="s">
        <v>1046</v>
      </c>
      <c r="C146" t="s">
        <v>199</v>
      </c>
      <c r="D146" t="s">
        <v>372</v>
      </c>
      <c r="E146" t="s">
        <v>1047</v>
      </c>
      <c r="F146" t="s">
        <v>355</v>
      </c>
      <c r="G146" t="s">
        <v>203</v>
      </c>
      <c r="H146" t="s">
        <v>1022</v>
      </c>
      <c r="I146" t="s">
        <v>1048</v>
      </c>
      <c r="J146" t="s">
        <v>1049</v>
      </c>
      <c r="K146" t="s">
        <v>1050</v>
      </c>
      <c r="L146" t="s">
        <v>1047</v>
      </c>
      <c r="M146" t="s">
        <v>1051</v>
      </c>
      <c r="N146" t="s">
        <v>4020</v>
      </c>
      <c r="O146" t="s">
        <v>1052</v>
      </c>
      <c r="P146" t="s">
        <v>11157</v>
      </c>
      <c r="Q146" t="s">
        <v>7281</v>
      </c>
      <c r="R146" t="s">
        <v>1054</v>
      </c>
      <c r="U146" t="s">
        <v>7282</v>
      </c>
      <c r="V146" t="s">
        <v>213</v>
      </c>
      <c r="W146">
        <v>0</v>
      </c>
      <c r="X146" t="s">
        <v>214</v>
      </c>
      <c r="Y146" t="s">
        <v>7283</v>
      </c>
      <c r="AB146" t="s">
        <v>7284</v>
      </c>
      <c r="AC146" t="s">
        <v>213</v>
      </c>
      <c r="AD146">
        <v>17</v>
      </c>
      <c r="AE146" s="1">
        <v>43893</v>
      </c>
      <c r="AF146" t="s">
        <v>11158</v>
      </c>
      <c r="AG146" t="s">
        <v>11159</v>
      </c>
      <c r="AH146" s="1">
        <v>43587</v>
      </c>
      <c r="AI146" s="1">
        <v>43802</v>
      </c>
      <c r="AJ146">
        <v>31</v>
      </c>
      <c r="AK146" t="s">
        <v>7241</v>
      </c>
      <c r="AL146" s="1">
        <v>43353</v>
      </c>
      <c r="AM146" t="s">
        <v>7285</v>
      </c>
      <c r="AN146" t="s">
        <v>7874</v>
      </c>
      <c r="AP146">
        <v>1</v>
      </c>
      <c r="AQ146">
        <v>0</v>
      </c>
      <c r="AR146">
        <v>0</v>
      </c>
      <c r="AS146">
        <v>7</v>
      </c>
      <c r="AT146">
        <v>4</v>
      </c>
      <c r="AU146">
        <v>0</v>
      </c>
      <c r="AV146">
        <v>1</v>
      </c>
      <c r="AW146">
        <v>1</v>
      </c>
      <c r="AX146">
        <v>0</v>
      </c>
      <c r="AY146">
        <v>1</v>
      </c>
      <c r="AZ146">
        <v>0</v>
      </c>
      <c r="BA146">
        <v>0</v>
      </c>
      <c r="BB146">
        <v>0</v>
      </c>
      <c r="BC146">
        <v>0</v>
      </c>
      <c r="BD146">
        <v>0</v>
      </c>
      <c r="BE146">
        <v>0</v>
      </c>
      <c r="BF146">
        <v>0</v>
      </c>
      <c r="BG146">
        <v>0</v>
      </c>
      <c r="BH146">
        <v>0</v>
      </c>
      <c r="BI146">
        <v>0</v>
      </c>
      <c r="BJ146">
        <v>0</v>
      </c>
      <c r="BK146">
        <v>0</v>
      </c>
      <c r="BL146">
        <v>0</v>
      </c>
      <c r="BM146">
        <v>0</v>
      </c>
      <c r="BN146">
        <v>0</v>
      </c>
      <c r="BO146">
        <v>0</v>
      </c>
      <c r="BP146">
        <v>3</v>
      </c>
      <c r="BQ146">
        <v>1</v>
      </c>
      <c r="BR146">
        <v>0</v>
      </c>
      <c r="BS146">
        <v>0</v>
      </c>
      <c r="BT146">
        <v>0</v>
      </c>
      <c r="BU146">
        <v>0</v>
      </c>
      <c r="BV146">
        <v>0</v>
      </c>
      <c r="BW146">
        <v>0</v>
      </c>
      <c r="BX146">
        <v>0</v>
      </c>
      <c r="BY146">
        <v>0</v>
      </c>
      <c r="BZ146">
        <v>0</v>
      </c>
      <c r="CA146" t="s">
        <v>6210</v>
      </c>
      <c r="CB146" t="s">
        <v>375</v>
      </c>
      <c r="CC146" t="s">
        <v>1047</v>
      </c>
      <c r="CD146" t="s">
        <v>659</v>
      </c>
      <c r="CF146" t="s">
        <v>6385</v>
      </c>
      <c r="CG146" t="s">
        <v>1054</v>
      </c>
      <c r="CK146" t="s">
        <v>6386</v>
      </c>
      <c r="CL146" t="s">
        <v>6387</v>
      </c>
      <c r="CM146" t="s">
        <v>1055</v>
      </c>
      <c r="CN146" t="s">
        <v>1047</v>
      </c>
      <c r="CO146" t="s">
        <v>1024</v>
      </c>
      <c r="CQ146" t="s">
        <v>6388</v>
      </c>
      <c r="CR146" t="s">
        <v>1052</v>
      </c>
      <c r="CV146" t="s">
        <v>6389</v>
      </c>
      <c r="CW146" t="s">
        <v>376</v>
      </c>
      <c r="CX146" t="s">
        <v>9001</v>
      </c>
      <c r="CY146" t="s">
        <v>377</v>
      </c>
      <c r="CZ146" t="s">
        <v>378</v>
      </c>
      <c r="DB146" t="s">
        <v>9002</v>
      </c>
      <c r="DC146" t="s">
        <v>9003</v>
      </c>
      <c r="DF146" t="s">
        <v>379</v>
      </c>
      <c r="DG146" t="s">
        <v>9004</v>
      </c>
      <c r="DH146" t="s">
        <v>226</v>
      </c>
      <c r="DI146" t="s">
        <v>226</v>
      </c>
      <c r="DJ146" t="s">
        <v>226</v>
      </c>
      <c r="DK146" t="s">
        <v>226</v>
      </c>
      <c r="DL146" t="s">
        <v>226</v>
      </c>
      <c r="DM146" t="s">
        <v>226</v>
      </c>
      <c r="DN146" t="s">
        <v>226</v>
      </c>
      <c r="DO146" t="s">
        <v>226</v>
      </c>
      <c r="DP146" t="s">
        <v>226</v>
      </c>
      <c r="DQ146" t="s">
        <v>226</v>
      </c>
      <c r="DR146" t="s">
        <v>226</v>
      </c>
      <c r="DS146" t="s">
        <v>226</v>
      </c>
      <c r="DT146" t="s">
        <v>226</v>
      </c>
      <c r="DU146" t="s">
        <v>226</v>
      </c>
      <c r="DV146" t="s">
        <v>226</v>
      </c>
      <c r="DW146" t="s">
        <v>226</v>
      </c>
      <c r="DX146" t="s">
        <v>226</v>
      </c>
      <c r="DY146" t="s">
        <v>226</v>
      </c>
      <c r="DZ146" t="s">
        <v>226</v>
      </c>
      <c r="EA146" t="s">
        <v>226</v>
      </c>
      <c r="EB146" t="s">
        <v>226</v>
      </c>
      <c r="EC146" t="s">
        <v>226</v>
      </c>
      <c r="ED146" t="s">
        <v>226</v>
      </c>
      <c r="EE146" t="s">
        <v>226</v>
      </c>
      <c r="EF146" t="s">
        <v>226</v>
      </c>
      <c r="EG146" t="s">
        <v>226</v>
      </c>
      <c r="EH146" t="s">
        <v>226</v>
      </c>
      <c r="EI146" t="s">
        <v>226</v>
      </c>
      <c r="EJ146" t="s">
        <v>226</v>
      </c>
      <c r="EK146" t="s">
        <v>226</v>
      </c>
      <c r="EL146" t="s">
        <v>226</v>
      </c>
      <c r="EM146" t="s">
        <v>226</v>
      </c>
      <c r="EN146" t="s">
        <v>226</v>
      </c>
      <c r="EO146" t="s">
        <v>226</v>
      </c>
      <c r="EP146" t="s">
        <v>226</v>
      </c>
      <c r="EQ146" t="s">
        <v>226</v>
      </c>
      <c r="ER146" t="s">
        <v>226</v>
      </c>
      <c r="ES146" t="s">
        <v>226</v>
      </c>
      <c r="ET146" t="s">
        <v>226</v>
      </c>
      <c r="EU146" t="s">
        <v>226</v>
      </c>
      <c r="EV146" t="s">
        <v>226</v>
      </c>
      <c r="EW146" t="s">
        <v>213</v>
      </c>
      <c r="EX146" t="s">
        <v>226</v>
      </c>
      <c r="EY146" t="s">
        <v>226</v>
      </c>
      <c r="EZ146" t="s">
        <v>226</v>
      </c>
      <c r="FA146" t="s">
        <v>226</v>
      </c>
      <c r="FB146" t="s">
        <v>226</v>
      </c>
      <c r="FC146" t="s">
        <v>226</v>
      </c>
      <c r="FD146" t="s">
        <v>226</v>
      </c>
      <c r="FE146" t="s">
        <v>226</v>
      </c>
      <c r="FF146" t="s">
        <v>226</v>
      </c>
      <c r="FG146" t="s">
        <v>226</v>
      </c>
      <c r="FH146" t="s">
        <v>226</v>
      </c>
      <c r="FI146" t="s">
        <v>226</v>
      </c>
      <c r="FJ146" t="s">
        <v>226</v>
      </c>
      <c r="FK146" t="s">
        <v>226</v>
      </c>
      <c r="FL146" t="s">
        <v>226</v>
      </c>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v>43356</v>
      </c>
      <c r="HD146" s="1"/>
      <c r="HE146" s="1"/>
      <c r="HF146" s="1"/>
      <c r="HG146" s="1"/>
      <c r="HH146" s="1"/>
      <c r="HI146" s="1"/>
      <c r="HJ146" s="1"/>
      <c r="HK146" s="1"/>
      <c r="HL146" s="1"/>
      <c r="HM146" s="1"/>
      <c r="HN146" s="1"/>
      <c r="HO146" s="1"/>
      <c r="HP146" s="1"/>
      <c r="HQ146" s="1"/>
      <c r="HR146" s="1">
        <v>0</v>
      </c>
      <c r="HS146" s="1">
        <v>0</v>
      </c>
      <c r="HT146" s="1">
        <v>0</v>
      </c>
      <c r="HU146" s="1">
        <v>0</v>
      </c>
      <c r="HV146" s="1">
        <v>0</v>
      </c>
      <c r="HW146" s="1">
        <v>0</v>
      </c>
      <c r="HX146" s="1">
        <v>0</v>
      </c>
      <c r="HY146" s="1" t="s">
        <v>226</v>
      </c>
      <c r="HZ146" s="1"/>
      <c r="IA146" s="1">
        <v>1</v>
      </c>
      <c r="IB146" s="1">
        <v>1</v>
      </c>
      <c r="IC146" s="1">
        <v>1</v>
      </c>
      <c r="ID146" s="1">
        <v>1</v>
      </c>
      <c r="IE146" s="1">
        <v>5</v>
      </c>
      <c r="IF146" s="1">
        <v>1</v>
      </c>
      <c r="IG146" s="1">
        <v>0</v>
      </c>
      <c r="IH146" s="1">
        <v>1</v>
      </c>
      <c r="II146" s="1">
        <v>1</v>
      </c>
      <c r="IJ146" s="1" t="s">
        <v>226</v>
      </c>
      <c r="IK146" s="1"/>
      <c r="IL146" s="1">
        <v>0</v>
      </c>
      <c r="IM146" s="1">
        <v>0</v>
      </c>
      <c r="IN146" s="1" t="s">
        <v>9613</v>
      </c>
      <c r="IO146" s="1" t="s">
        <v>9614</v>
      </c>
      <c r="IP146" s="1" t="s">
        <v>9615</v>
      </c>
    </row>
    <row r="147" spans="1:250" x14ac:dyDescent="0.25">
      <c r="A147">
        <v>2942</v>
      </c>
      <c r="B147" t="s">
        <v>1056</v>
      </c>
      <c r="C147" t="s">
        <v>199</v>
      </c>
      <c r="D147" t="s">
        <v>264</v>
      </c>
      <c r="E147" t="s">
        <v>1057</v>
      </c>
      <c r="F147" t="s">
        <v>202</v>
      </c>
      <c r="G147" t="s">
        <v>203</v>
      </c>
      <c r="H147" t="s">
        <v>1058</v>
      </c>
      <c r="I147" t="s">
        <v>1059</v>
      </c>
      <c r="J147" t="s">
        <v>12910</v>
      </c>
      <c r="K147" t="s">
        <v>9340</v>
      </c>
      <c r="L147" t="s">
        <v>1057</v>
      </c>
      <c r="M147" t="s">
        <v>9341</v>
      </c>
      <c r="N147" t="s">
        <v>1000</v>
      </c>
      <c r="O147" t="s">
        <v>1062</v>
      </c>
      <c r="P147" t="s">
        <v>10655</v>
      </c>
      <c r="Q147" t="s">
        <v>1063</v>
      </c>
      <c r="R147" t="s">
        <v>1064</v>
      </c>
      <c r="S147" t="s">
        <v>1063</v>
      </c>
      <c r="U147" t="s">
        <v>7625</v>
      </c>
      <c r="V147" t="s">
        <v>213</v>
      </c>
      <c r="W147">
        <v>0</v>
      </c>
      <c r="X147" t="s">
        <v>240</v>
      </c>
      <c r="Y147" t="s">
        <v>827</v>
      </c>
      <c r="AB147" t="s">
        <v>5296</v>
      </c>
      <c r="AC147" t="s">
        <v>213</v>
      </c>
      <c r="AD147">
        <v>17</v>
      </c>
      <c r="AE147" s="1">
        <v>43893</v>
      </c>
      <c r="AF147" t="s">
        <v>11158</v>
      </c>
      <c r="AG147" t="s">
        <v>11159</v>
      </c>
      <c r="AH147" s="1">
        <v>43581</v>
      </c>
      <c r="AI147" s="1">
        <v>43802</v>
      </c>
      <c r="AJ147">
        <v>9</v>
      </c>
      <c r="AK147" t="s">
        <v>441</v>
      </c>
      <c r="AL147" s="1">
        <v>43000</v>
      </c>
      <c r="AM147" t="s">
        <v>5641</v>
      </c>
      <c r="AN147" t="s">
        <v>9342</v>
      </c>
      <c r="AP147">
        <v>1</v>
      </c>
      <c r="AQ147">
        <v>0</v>
      </c>
      <c r="AR147">
        <v>0</v>
      </c>
      <c r="AS147">
        <v>5</v>
      </c>
      <c r="AT147">
        <v>2</v>
      </c>
      <c r="AU147">
        <v>0</v>
      </c>
      <c r="AV147">
        <v>0</v>
      </c>
      <c r="AW147">
        <v>1</v>
      </c>
      <c r="AX147">
        <v>0</v>
      </c>
      <c r="AY147">
        <v>0</v>
      </c>
      <c r="AZ147">
        <v>0</v>
      </c>
      <c r="BA147">
        <v>0</v>
      </c>
      <c r="BB147">
        <v>0</v>
      </c>
      <c r="BC147">
        <v>0</v>
      </c>
      <c r="BD147">
        <v>0</v>
      </c>
      <c r="BE147">
        <v>0</v>
      </c>
      <c r="BF147">
        <v>0</v>
      </c>
      <c r="BG147">
        <v>0</v>
      </c>
      <c r="BH147">
        <v>0</v>
      </c>
      <c r="BI147">
        <v>3</v>
      </c>
      <c r="BJ147">
        <v>0</v>
      </c>
      <c r="BK147">
        <v>0</v>
      </c>
      <c r="BL147">
        <v>0</v>
      </c>
      <c r="BM147">
        <v>0</v>
      </c>
      <c r="BN147">
        <v>0</v>
      </c>
      <c r="BO147">
        <v>0</v>
      </c>
      <c r="BP147">
        <v>1</v>
      </c>
      <c r="BQ147">
        <v>1</v>
      </c>
      <c r="BR147">
        <v>0</v>
      </c>
      <c r="BS147">
        <v>0</v>
      </c>
      <c r="BT147">
        <v>0</v>
      </c>
      <c r="BU147">
        <v>0</v>
      </c>
      <c r="BV147">
        <v>0</v>
      </c>
      <c r="BW147">
        <v>0</v>
      </c>
      <c r="BX147">
        <v>0</v>
      </c>
      <c r="BY147">
        <v>0</v>
      </c>
      <c r="BZ147">
        <v>0</v>
      </c>
      <c r="CA147" t="s">
        <v>1065</v>
      </c>
      <c r="CB147" t="s">
        <v>1066</v>
      </c>
      <c r="CC147" t="s">
        <v>1057</v>
      </c>
      <c r="CD147" t="s">
        <v>659</v>
      </c>
      <c r="CF147" t="s">
        <v>1067</v>
      </c>
      <c r="CG147" t="s">
        <v>1062</v>
      </c>
      <c r="CH147" t="s">
        <v>1064</v>
      </c>
      <c r="CL147" t="s">
        <v>1065</v>
      </c>
      <c r="CM147" t="s">
        <v>1066</v>
      </c>
      <c r="CN147" t="s">
        <v>1057</v>
      </c>
      <c r="CO147" t="s">
        <v>659</v>
      </c>
      <c r="CQ147" t="s">
        <v>1067</v>
      </c>
      <c r="CR147" t="s">
        <v>1062</v>
      </c>
      <c r="CS147" t="s">
        <v>1064</v>
      </c>
      <c r="CW147" t="s">
        <v>1068</v>
      </c>
      <c r="CX147" t="s">
        <v>1057</v>
      </c>
      <c r="CY147" t="s">
        <v>659</v>
      </c>
      <c r="DC147" t="s">
        <v>1062</v>
      </c>
      <c r="DH147" t="s">
        <v>226</v>
      </c>
      <c r="DI147" t="s">
        <v>226</v>
      </c>
      <c r="DJ147" t="s">
        <v>226</v>
      </c>
      <c r="DK147" t="s">
        <v>226</v>
      </c>
      <c r="DL147" t="s">
        <v>226</v>
      </c>
      <c r="DM147" t="s">
        <v>226</v>
      </c>
      <c r="DN147" t="s">
        <v>226</v>
      </c>
      <c r="DO147" t="s">
        <v>226</v>
      </c>
      <c r="DP147" t="s">
        <v>213</v>
      </c>
      <c r="DQ147" t="s">
        <v>226</v>
      </c>
      <c r="DR147" t="s">
        <v>226</v>
      </c>
      <c r="DS147" t="s">
        <v>226</v>
      </c>
      <c r="DT147" t="s">
        <v>226</v>
      </c>
      <c r="DU147" t="s">
        <v>226</v>
      </c>
      <c r="DV147" t="s">
        <v>226</v>
      </c>
      <c r="DW147" t="s">
        <v>226</v>
      </c>
      <c r="DX147" t="s">
        <v>226</v>
      </c>
      <c r="DY147" t="s">
        <v>226</v>
      </c>
      <c r="DZ147" t="s">
        <v>226</v>
      </c>
      <c r="EA147" t="s">
        <v>226</v>
      </c>
      <c r="EB147" t="s">
        <v>226</v>
      </c>
      <c r="EC147" t="s">
        <v>226</v>
      </c>
      <c r="ED147" t="s">
        <v>226</v>
      </c>
      <c r="EE147" t="s">
        <v>226</v>
      </c>
      <c r="EF147" t="s">
        <v>226</v>
      </c>
      <c r="EG147" t="s">
        <v>226</v>
      </c>
      <c r="EH147" t="s">
        <v>226</v>
      </c>
      <c r="EI147" t="s">
        <v>226</v>
      </c>
      <c r="EJ147" t="s">
        <v>226</v>
      </c>
      <c r="EK147" t="s">
        <v>226</v>
      </c>
      <c r="EL147" t="s">
        <v>226</v>
      </c>
      <c r="EM147" t="s">
        <v>226</v>
      </c>
      <c r="EN147" t="s">
        <v>226</v>
      </c>
      <c r="EO147" t="s">
        <v>226</v>
      </c>
      <c r="EP147" t="s">
        <v>226</v>
      </c>
      <c r="EQ147" t="s">
        <v>226</v>
      </c>
      <c r="ER147" t="s">
        <v>226</v>
      </c>
      <c r="ES147" t="s">
        <v>226</v>
      </c>
      <c r="ET147" t="s">
        <v>226</v>
      </c>
      <c r="EU147" t="s">
        <v>226</v>
      </c>
      <c r="EV147" t="s">
        <v>226</v>
      </c>
      <c r="EW147" t="s">
        <v>226</v>
      </c>
      <c r="EX147" t="s">
        <v>213</v>
      </c>
      <c r="EY147" t="s">
        <v>226</v>
      </c>
      <c r="EZ147" t="s">
        <v>226</v>
      </c>
      <c r="FA147" t="s">
        <v>226</v>
      </c>
      <c r="FB147" t="s">
        <v>226</v>
      </c>
      <c r="FC147" t="s">
        <v>226</v>
      </c>
      <c r="FD147" t="s">
        <v>226</v>
      </c>
      <c r="FE147" t="s">
        <v>226</v>
      </c>
      <c r="FF147" t="s">
        <v>226</v>
      </c>
      <c r="FG147" t="s">
        <v>226</v>
      </c>
      <c r="FH147" t="s">
        <v>226</v>
      </c>
      <c r="FI147" t="s">
        <v>226</v>
      </c>
      <c r="FJ147" t="s">
        <v>226</v>
      </c>
      <c r="FK147" t="s">
        <v>226</v>
      </c>
      <c r="FL147" t="s">
        <v>226</v>
      </c>
      <c r="FM147" s="1"/>
      <c r="FN147" s="1"/>
      <c r="FO147" s="1"/>
      <c r="FP147" s="1"/>
      <c r="FQ147" s="1"/>
      <c r="FR147" s="1"/>
      <c r="FS147" s="1"/>
      <c r="FT147" s="1"/>
      <c r="FU147" s="1"/>
      <c r="FV147" s="1"/>
      <c r="FW147" s="1"/>
      <c r="FX147" s="1"/>
      <c r="FY147" s="1"/>
      <c r="FZ147" s="1"/>
      <c r="GA147" s="1"/>
      <c r="GB147" s="1"/>
      <c r="GC147" s="1"/>
      <c r="GD147" s="1"/>
      <c r="GE147" s="1"/>
      <c r="GF147" s="1"/>
      <c r="GG147" s="1"/>
      <c r="GH147" s="1"/>
      <c r="GI147" s="1">
        <v>43754</v>
      </c>
      <c r="GJ147" s="1"/>
      <c r="GK147" s="1">
        <v>43761</v>
      </c>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v>0</v>
      </c>
      <c r="HS147" s="1">
        <v>0</v>
      </c>
      <c r="HT147" s="1">
        <v>0</v>
      </c>
      <c r="HU147" s="1">
        <v>0</v>
      </c>
      <c r="HV147" s="1">
        <v>0</v>
      </c>
      <c r="HW147" s="1">
        <v>0</v>
      </c>
      <c r="HX147" s="1">
        <v>0</v>
      </c>
      <c r="HY147" s="1" t="s">
        <v>226</v>
      </c>
      <c r="HZ147" s="1"/>
      <c r="IA147" s="1">
        <v>1</v>
      </c>
      <c r="IB147" s="1">
        <v>1</v>
      </c>
      <c r="IC147" s="1">
        <v>1</v>
      </c>
      <c r="ID147" s="1">
        <v>1</v>
      </c>
      <c r="IE147" s="1">
        <v>5</v>
      </c>
      <c r="IF147" s="1">
        <v>1</v>
      </c>
      <c r="IG147" s="1">
        <v>0</v>
      </c>
      <c r="IH147" s="1">
        <v>1</v>
      </c>
      <c r="II147" s="1">
        <v>1</v>
      </c>
      <c r="IJ147" s="1" t="s">
        <v>226</v>
      </c>
      <c r="IK147" s="1"/>
      <c r="IL147" s="1">
        <v>0</v>
      </c>
      <c r="IM147" s="1">
        <v>0</v>
      </c>
      <c r="IN147" s="1" t="s">
        <v>10656</v>
      </c>
      <c r="IO147" s="1" t="s">
        <v>10657</v>
      </c>
      <c r="IP147" s="1" t="s">
        <v>9603</v>
      </c>
    </row>
    <row r="148" spans="1:250" x14ac:dyDescent="0.25">
      <c r="A148">
        <v>2942</v>
      </c>
      <c r="B148" t="s">
        <v>1056</v>
      </c>
      <c r="C148" t="s">
        <v>199</v>
      </c>
      <c r="D148" t="s">
        <v>264</v>
      </c>
      <c r="E148" t="s">
        <v>1057</v>
      </c>
      <c r="F148" t="s">
        <v>202</v>
      </c>
      <c r="G148" t="s">
        <v>203</v>
      </c>
      <c r="H148" t="s">
        <v>1058</v>
      </c>
      <c r="I148" t="s">
        <v>1059</v>
      </c>
      <c r="J148" t="s">
        <v>8633</v>
      </c>
      <c r="K148" t="s">
        <v>9340</v>
      </c>
      <c r="L148" t="s">
        <v>1057</v>
      </c>
      <c r="M148" t="s">
        <v>9341</v>
      </c>
      <c r="N148" t="s">
        <v>1000</v>
      </c>
      <c r="O148" t="s">
        <v>1062</v>
      </c>
      <c r="P148" t="s">
        <v>10655</v>
      </c>
      <c r="Q148" t="s">
        <v>1063</v>
      </c>
      <c r="R148" t="s">
        <v>1064</v>
      </c>
      <c r="S148" t="s">
        <v>1063</v>
      </c>
      <c r="U148" t="s">
        <v>7625</v>
      </c>
      <c r="V148" t="s">
        <v>213</v>
      </c>
      <c r="W148">
        <v>0</v>
      </c>
      <c r="X148" t="s">
        <v>240</v>
      </c>
      <c r="Y148" t="s">
        <v>827</v>
      </c>
      <c r="AB148" t="s">
        <v>5296</v>
      </c>
      <c r="AC148" t="s">
        <v>213</v>
      </c>
      <c r="AD148">
        <v>16</v>
      </c>
      <c r="AE148" s="1">
        <v>43774</v>
      </c>
      <c r="AF148" t="s">
        <v>7845</v>
      </c>
      <c r="AG148" t="s">
        <v>7846</v>
      </c>
      <c r="AH148" s="1">
        <v>43581</v>
      </c>
      <c r="AI148" s="1">
        <v>43600</v>
      </c>
      <c r="AJ148">
        <v>9</v>
      </c>
      <c r="AK148" t="s">
        <v>441</v>
      </c>
      <c r="AL148" s="1">
        <v>43000</v>
      </c>
      <c r="AM148" t="s">
        <v>5641</v>
      </c>
      <c r="AN148" t="s">
        <v>9342</v>
      </c>
      <c r="AP148">
        <v>1</v>
      </c>
      <c r="AQ148">
        <v>0</v>
      </c>
      <c r="AR148">
        <v>0</v>
      </c>
      <c r="AS148">
        <v>5</v>
      </c>
      <c r="AT148">
        <v>2</v>
      </c>
      <c r="AU148">
        <v>0</v>
      </c>
      <c r="AV148">
        <v>0</v>
      </c>
      <c r="AW148">
        <v>1</v>
      </c>
      <c r="AX148">
        <v>0</v>
      </c>
      <c r="AY148">
        <v>0</v>
      </c>
      <c r="AZ148">
        <v>0</v>
      </c>
      <c r="BA148">
        <v>0</v>
      </c>
      <c r="BB148">
        <v>0</v>
      </c>
      <c r="BC148">
        <v>0</v>
      </c>
      <c r="BD148">
        <v>0</v>
      </c>
      <c r="BE148">
        <v>0</v>
      </c>
      <c r="BF148">
        <v>0</v>
      </c>
      <c r="BG148">
        <v>0</v>
      </c>
      <c r="BH148">
        <v>0</v>
      </c>
      <c r="BI148">
        <v>3</v>
      </c>
      <c r="BJ148">
        <v>0</v>
      </c>
      <c r="BK148">
        <v>0</v>
      </c>
      <c r="BL148">
        <v>0</v>
      </c>
      <c r="BM148">
        <v>0</v>
      </c>
      <c r="BN148">
        <v>0</v>
      </c>
      <c r="BO148">
        <v>0</v>
      </c>
      <c r="BP148">
        <v>1</v>
      </c>
      <c r="BQ148">
        <v>1</v>
      </c>
      <c r="BR148">
        <v>0</v>
      </c>
      <c r="BS148">
        <v>0</v>
      </c>
      <c r="BT148">
        <v>0</v>
      </c>
      <c r="BU148">
        <v>0</v>
      </c>
      <c r="BV148">
        <v>0</v>
      </c>
      <c r="BW148">
        <v>0</v>
      </c>
      <c r="BX148">
        <v>0</v>
      </c>
      <c r="BY148">
        <v>0</v>
      </c>
      <c r="BZ148">
        <v>0</v>
      </c>
      <c r="CA148" t="s">
        <v>1065</v>
      </c>
      <c r="CB148" t="s">
        <v>1066</v>
      </c>
      <c r="CC148" t="s">
        <v>1057</v>
      </c>
      <c r="CD148" t="s">
        <v>659</v>
      </c>
      <c r="CF148" t="s">
        <v>1067</v>
      </c>
      <c r="CG148" t="s">
        <v>1062</v>
      </c>
      <c r="CH148" t="s">
        <v>1064</v>
      </c>
      <c r="CL148" t="s">
        <v>1065</v>
      </c>
      <c r="CM148" t="s">
        <v>1066</v>
      </c>
      <c r="CN148" t="s">
        <v>1057</v>
      </c>
      <c r="CO148" t="s">
        <v>659</v>
      </c>
      <c r="CQ148" t="s">
        <v>1067</v>
      </c>
      <c r="CR148" t="s">
        <v>1062</v>
      </c>
      <c r="CS148" t="s">
        <v>1064</v>
      </c>
      <c r="CW148" t="s">
        <v>1068</v>
      </c>
      <c r="CX148" t="s">
        <v>1057</v>
      </c>
      <c r="CY148" t="s">
        <v>659</v>
      </c>
      <c r="DC148" t="s">
        <v>1062</v>
      </c>
      <c r="DH148" t="s">
        <v>226</v>
      </c>
      <c r="DI148" t="s">
        <v>226</v>
      </c>
      <c r="DJ148" t="s">
        <v>226</v>
      </c>
      <c r="DK148" t="s">
        <v>226</v>
      </c>
      <c r="DL148" t="s">
        <v>226</v>
      </c>
      <c r="DM148" t="s">
        <v>226</v>
      </c>
      <c r="DN148" t="s">
        <v>226</v>
      </c>
      <c r="DO148" t="s">
        <v>226</v>
      </c>
      <c r="DP148" t="s">
        <v>213</v>
      </c>
      <c r="DQ148" t="s">
        <v>226</v>
      </c>
      <c r="DR148" t="s">
        <v>226</v>
      </c>
      <c r="DS148" t="s">
        <v>226</v>
      </c>
      <c r="DT148" t="s">
        <v>226</v>
      </c>
      <c r="DU148" t="s">
        <v>226</v>
      </c>
      <c r="DV148" t="s">
        <v>226</v>
      </c>
      <c r="DW148" t="s">
        <v>226</v>
      </c>
      <c r="DX148" t="s">
        <v>226</v>
      </c>
      <c r="DY148" t="s">
        <v>226</v>
      </c>
      <c r="DZ148" t="s">
        <v>226</v>
      </c>
      <c r="EA148" t="s">
        <v>226</v>
      </c>
      <c r="EB148" t="s">
        <v>226</v>
      </c>
      <c r="EC148" t="s">
        <v>226</v>
      </c>
      <c r="ED148" t="s">
        <v>226</v>
      </c>
      <c r="EE148" t="s">
        <v>226</v>
      </c>
      <c r="EF148" t="s">
        <v>226</v>
      </c>
      <c r="EG148" t="s">
        <v>226</v>
      </c>
      <c r="EH148" t="s">
        <v>226</v>
      </c>
      <c r="EI148" t="s">
        <v>226</v>
      </c>
      <c r="EJ148" t="s">
        <v>226</v>
      </c>
      <c r="EK148" t="s">
        <v>226</v>
      </c>
      <c r="EL148" t="s">
        <v>226</v>
      </c>
      <c r="EM148" t="s">
        <v>226</v>
      </c>
      <c r="EN148" t="s">
        <v>226</v>
      </c>
      <c r="EO148" t="s">
        <v>226</v>
      </c>
      <c r="EP148" t="s">
        <v>226</v>
      </c>
      <c r="EQ148" t="s">
        <v>226</v>
      </c>
      <c r="ER148" t="s">
        <v>226</v>
      </c>
      <c r="ES148" t="s">
        <v>226</v>
      </c>
      <c r="ET148" t="s">
        <v>226</v>
      </c>
      <c r="EU148" t="s">
        <v>226</v>
      </c>
      <c r="EV148" t="s">
        <v>226</v>
      </c>
      <c r="EW148" t="s">
        <v>226</v>
      </c>
      <c r="EX148" t="s">
        <v>213</v>
      </c>
      <c r="EY148" t="s">
        <v>226</v>
      </c>
      <c r="EZ148" t="s">
        <v>226</v>
      </c>
      <c r="FA148" t="s">
        <v>226</v>
      </c>
      <c r="FB148" t="s">
        <v>226</v>
      </c>
      <c r="FC148" t="s">
        <v>226</v>
      </c>
      <c r="FD148" t="s">
        <v>226</v>
      </c>
      <c r="FE148" t="s">
        <v>226</v>
      </c>
      <c r="FF148" t="s">
        <v>226</v>
      </c>
      <c r="FG148" t="s">
        <v>226</v>
      </c>
      <c r="FH148" t="s">
        <v>226</v>
      </c>
      <c r="FI148" t="s">
        <v>226</v>
      </c>
      <c r="FJ148" t="s">
        <v>226</v>
      </c>
      <c r="FK148" t="s">
        <v>226</v>
      </c>
      <c r="FL148" t="s">
        <v>226</v>
      </c>
      <c r="FM148" s="1"/>
      <c r="FN148" s="1"/>
      <c r="FO148" s="1"/>
      <c r="FP148" s="1"/>
      <c r="FQ148" s="1"/>
      <c r="FR148" s="1"/>
      <c r="FS148" s="1"/>
      <c r="FT148" s="1"/>
      <c r="FU148" s="1"/>
      <c r="FV148" s="1"/>
      <c r="FW148" s="1"/>
      <c r="FX148" s="1"/>
      <c r="FY148" s="1"/>
      <c r="FZ148" s="1"/>
      <c r="GA148" s="1"/>
      <c r="GB148" s="1"/>
      <c r="GC148" s="1"/>
      <c r="GD148" s="1"/>
      <c r="GE148" s="1"/>
      <c r="GF148" s="1"/>
      <c r="GG148" s="1"/>
      <c r="GH148" s="1"/>
      <c r="GI148" s="1">
        <v>43754</v>
      </c>
      <c r="GJ148" s="1"/>
      <c r="GK148" s="1">
        <v>43761</v>
      </c>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v>0</v>
      </c>
      <c r="HS148" s="1">
        <v>0</v>
      </c>
      <c r="HT148" s="1">
        <v>0</v>
      </c>
      <c r="HU148" s="1">
        <v>0</v>
      </c>
      <c r="HV148" s="1">
        <v>0</v>
      </c>
      <c r="HW148" s="1">
        <v>0</v>
      </c>
      <c r="HX148" s="1">
        <v>0</v>
      </c>
      <c r="HY148" s="1" t="s">
        <v>226</v>
      </c>
      <c r="HZ148" s="1"/>
      <c r="IA148" s="1">
        <v>1</v>
      </c>
      <c r="IB148" s="1">
        <v>1</v>
      </c>
      <c r="IC148" s="1">
        <v>1</v>
      </c>
      <c r="ID148" s="1">
        <v>1</v>
      </c>
      <c r="IE148" s="1">
        <v>5</v>
      </c>
      <c r="IF148" s="1">
        <v>1</v>
      </c>
      <c r="IG148" s="1">
        <v>0</v>
      </c>
      <c r="IH148" s="1">
        <v>1</v>
      </c>
      <c r="II148" s="1">
        <v>1</v>
      </c>
      <c r="IJ148" s="1" t="s">
        <v>226</v>
      </c>
      <c r="IK148" s="1"/>
      <c r="IL148" s="1">
        <v>0</v>
      </c>
      <c r="IM148" s="1">
        <v>0</v>
      </c>
      <c r="IN148" s="1" t="s">
        <v>10656</v>
      </c>
      <c r="IO148" s="1" t="s">
        <v>10657</v>
      </c>
      <c r="IP148" s="1" t="s">
        <v>9603</v>
      </c>
    </row>
    <row r="149" spans="1:250" x14ac:dyDescent="0.25">
      <c r="A149">
        <v>1530</v>
      </c>
      <c r="B149" t="s">
        <v>1069</v>
      </c>
      <c r="C149" t="s">
        <v>199</v>
      </c>
      <c r="D149" t="s">
        <v>264</v>
      </c>
      <c r="E149" t="s">
        <v>1073</v>
      </c>
      <c r="F149" t="s">
        <v>355</v>
      </c>
      <c r="G149" t="s">
        <v>203</v>
      </c>
      <c r="H149" t="s">
        <v>821</v>
      </c>
      <c r="I149" t="s">
        <v>1070</v>
      </c>
      <c r="J149" t="s">
        <v>1071</v>
      </c>
      <c r="K149" t="s">
        <v>9207</v>
      </c>
      <c r="L149" t="s">
        <v>1073</v>
      </c>
      <c r="M149" t="s">
        <v>1074</v>
      </c>
      <c r="N149" t="s">
        <v>5867</v>
      </c>
      <c r="P149" t="s">
        <v>10033</v>
      </c>
      <c r="Q149" t="s">
        <v>10034</v>
      </c>
      <c r="R149" t="s">
        <v>10035</v>
      </c>
      <c r="S149" t="s">
        <v>7423</v>
      </c>
      <c r="T149" t="s">
        <v>5869</v>
      </c>
      <c r="U149" t="s">
        <v>1075</v>
      </c>
      <c r="V149" t="s">
        <v>213</v>
      </c>
      <c r="W149">
        <v>0</v>
      </c>
      <c r="X149" t="s">
        <v>240</v>
      </c>
      <c r="Y149" t="s">
        <v>1076</v>
      </c>
      <c r="AA149" t="s">
        <v>10036</v>
      </c>
      <c r="AB149" t="s">
        <v>9208</v>
      </c>
      <c r="AC149" t="s">
        <v>213</v>
      </c>
      <c r="AD149">
        <v>16</v>
      </c>
      <c r="AE149" s="1">
        <v>43774</v>
      </c>
      <c r="AF149" t="s">
        <v>7845</v>
      </c>
      <c r="AG149" t="s">
        <v>7846</v>
      </c>
      <c r="AH149" s="1">
        <v>43581</v>
      </c>
      <c r="AI149" s="1">
        <v>43621</v>
      </c>
      <c r="AJ149">
        <v>25</v>
      </c>
      <c r="AK149" t="s">
        <v>5331</v>
      </c>
      <c r="AL149" s="1">
        <v>43019</v>
      </c>
      <c r="AM149" t="s">
        <v>5589</v>
      </c>
      <c r="AN149" t="s">
        <v>10037</v>
      </c>
      <c r="AO149" t="s">
        <v>8180</v>
      </c>
      <c r="AP149">
        <v>1</v>
      </c>
      <c r="AQ149">
        <v>0</v>
      </c>
      <c r="AR149">
        <v>0</v>
      </c>
      <c r="AS149">
        <v>0</v>
      </c>
      <c r="AT149">
        <v>4</v>
      </c>
      <c r="AU149">
        <v>1</v>
      </c>
      <c r="AV149">
        <v>0</v>
      </c>
      <c r="AW149">
        <v>1</v>
      </c>
      <c r="AX149">
        <v>1</v>
      </c>
      <c r="AY149">
        <v>0</v>
      </c>
      <c r="AZ149">
        <v>0</v>
      </c>
      <c r="BA149">
        <v>0</v>
      </c>
      <c r="BB149">
        <v>0</v>
      </c>
      <c r="BC149">
        <v>0</v>
      </c>
      <c r="BD149">
        <v>0</v>
      </c>
      <c r="BE149">
        <v>0</v>
      </c>
      <c r="BF149">
        <v>0</v>
      </c>
      <c r="BG149">
        <v>0</v>
      </c>
      <c r="BH149">
        <v>0</v>
      </c>
      <c r="BI149">
        <v>0</v>
      </c>
      <c r="BJ149">
        <v>0</v>
      </c>
      <c r="BK149">
        <v>0</v>
      </c>
      <c r="BL149">
        <v>0</v>
      </c>
      <c r="BM149">
        <v>0</v>
      </c>
      <c r="BN149">
        <v>0</v>
      </c>
      <c r="BO149">
        <v>0</v>
      </c>
      <c r="BP149">
        <v>3</v>
      </c>
      <c r="BQ149">
        <v>1</v>
      </c>
      <c r="BR149">
        <v>0</v>
      </c>
      <c r="BS149">
        <v>0</v>
      </c>
      <c r="BT149">
        <v>0</v>
      </c>
      <c r="BU149">
        <v>0</v>
      </c>
      <c r="BV149">
        <v>0</v>
      </c>
      <c r="BW149">
        <v>0</v>
      </c>
      <c r="BX149">
        <v>0</v>
      </c>
      <c r="BY149">
        <v>0</v>
      </c>
      <c r="BZ149">
        <v>0</v>
      </c>
      <c r="CA149" t="s">
        <v>5868</v>
      </c>
      <c r="CB149" t="s">
        <v>1077</v>
      </c>
      <c r="CC149" t="s">
        <v>1073</v>
      </c>
      <c r="CD149" t="s">
        <v>829</v>
      </c>
      <c r="CI149" t="s">
        <v>5869</v>
      </c>
      <c r="CK149" t="s">
        <v>5870</v>
      </c>
      <c r="CL149" t="s">
        <v>5868</v>
      </c>
      <c r="CM149" t="s">
        <v>1077</v>
      </c>
      <c r="CN149" t="s">
        <v>1073</v>
      </c>
      <c r="CO149" t="s">
        <v>829</v>
      </c>
      <c r="CT149" t="s">
        <v>5869</v>
      </c>
      <c r="CV149" t="s">
        <v>5870</v>
      </c>
      <c r="CW149" t="s">
        <v>1078</v>
      </c>
      <c r="CX149" t="s">
        <v>1073</v>
      </c>
      <c r="CY149" t="s">
        <v>829</v>
      </c>
      <c r="DH149" t="s">
        <v>226</v>
      </c>
      <c r="DI149" t="s">
        <v>226</v>
      </c>
      <c r="DJ149" t="s">
        <v>226</v>
      </c>
      <c r="DK149" t="s">
        <v>226</v>
      </c>
      <c r="DL149" t="s">
        <v>226</v>
      </c>
      <c r="DM149" t="s">
        <v>226</v>
      </c>
      <c r="DN149" t="s">
        <v>226</v>
      </c>
      <c r="DO149" t="s">
        <v>226</v>
      </c>
      <c r="DP149" t="s">
        <v>226</v>
      </c>
      <c r="DQ149" t="s">
        <v>226</v>
      </c>
      <c r="DR149" t="s">
        <v>226</v>
      </c>
      <c r="DS149" t="s">
        <v>226</v>
      </c>
      <c r="DT149" t="s">
        <v>226</v>
      </c>
      <c r="DU149" t="s">
        <v>226</v>
      </c>
      <c r="DV149" t="s">
        <v>226</v>
      </c>
      <c r="DW149" t="s">
        <v>226</v>
      </c>
      <c r="DX149" t="s">
        <v>226</v>
      </c>
      <c r="DY149" t="s">
        <v>226</v>
      </c>
      <c r="DZ149" t="s">
        <v>226</v>
      </c>
      <c r="EA149" t="s">
        <v>226</v>
      </c>
      <c r="EB149" t="s">
        <v>226</v>
      </c>
      <c r="EC149" t="s">
        <v>226</v>
      </c>
      <c r="ED149" t="s">
        <v>226</v>
      </c>
      <c r="EE149" t="s">
        <v>226</v>
      </c>
      <c r="EF149" t="s">
        <v>226</v>
      </c>
      <c r="EG149" t="s">
        <v>226</v>
      </c>
      <c r="EH149" t="s">
        <v>226</v>
      </c>
      <c r="EI149" t="s">
        <v>226</v>
      </c>
      <c r="EJ149" t="s">
        <v>226</v>
      </c>
      <c r="EK149" t="s">
        <v>226</v>
      </c>
      <c r="EL149" t="s">
        <v>226</v>
      </c>
      <c r="EM149" t="s">
        <v>226</v>
      </c>
      <c r="EN149" t="s">
        <v>226</v>
      </c>
      <c r="EO149" t="s">
        <v>226</v>
      </c>
      <c r="EP149" t="s">
        <v>226</v>
      </c>
      <c r="EQ149" t="s">
        <v>226</v>
      </c>
      <c r="ER149" t="s">
        <v>226</v>
      </c>
      <c r="ES149" t="s">
        <v>226</v>
      </c>
      <c r="ET149" t="s">
        <v>226</v>
      </c>
      <c r="EU149" t="s">
        <v>226</v>
      </c>
      <c r="EV149" t="s">
        <v>226</v>
      </c>
      <c r="EW149" t="s">
        <v>226</v>
      </c>
      <c r="EX149" t="s">
        <v>213</v>
      </c>
      <c r="EY149" t="s">
        <v>226</v>
      </c>
      <c r="EZ149" t="s">
        <v>226</v>
      </c>
      <c r="FA149" t="s">
        <v>213</v>
      </c>
      <c r="FB149" t="s">
        <v>226</v>
      </c>
      <c r="FC149" t="s">
        <v>226</v>
      </c>
      <c r="FD149" t="s">
        <v>226</v>
      </c>
      <c r="FE149" t="s">
        <v>226</v>
      </c>
      <c r="FF149" t="s">
        <v>226</v>
      </c>
      <c r="FG149" t="s">
        <v>226</v>
      </c>
      <c r="FH149" t="s">
        <v>226</v>
      </c>
      <c r="FI149" t="s">
        <v>226</v>
      </c>
      <c r="FJ149" t="s">
        <v>226</v>
      </c>
      <c r="FK149" t="s">
        <v>226</v>
      </c>
      <c r="FL149" t="s">
        <v>226</v>
      </c>
      <c r="FM149" s="1"/>
      <c r="FN149" s="1"/>
      <c r="FO149" s="1"/>
      <c r="FP149" s="1"/>
      <c r="FQ149" s="1"/>
      <c r="FR149" s="1"/>
      <c r="FS149" s="1"/>
      <c r="FT149" s="1"/>
      <c r="FU149" s="1"/>
      <c r="FV149" s="1"/>
      <c r="FW149" s="1"/>
      <c r="FX149" s="1"/>
      <c r="FY149" s="1"/>
      <c r="FZ149" s="1"/>
      <c r="GA149" s="1"/>
      <c r="GB149" s="1"/>
      <c r="GC149" s="1"/>
      <c r="GD149" s="1"/>
      <c r="GE149" s="1"/>
      <c r="GF149" s="1"/>
      <c r="GG149" s="1"/>
      <c r="GH149" s="1"/>
      <c r="GI149" s="1">
        <v>43754</v>
      </c>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v>43741</v>
      </c>
      <c r="HN149" s="1"/>
      <c r="HO149" s="1"/>
      <c r="HP149" s="1"/>
      <c r="HQ149" s="1"/>
      <c r="HR149" s="1">
        <v>0</v>
      </c>
      <c r="HS149" s="1">
        <v>0</v>
      </c>
      <c r="HT149" s="1">
        <v>0</v>
      </c>
      <c r="HU149" s="1">
        <v>0</v>
      </c>
      <c r="HV149" s="1">
        <v>0</v>
      </c>
      <c r="HW149" s="1">
        <v>0</v>
      </c>
      <c r="HX149" s="1">
        <v>0</v>
      </c>
      <c r="HY149" s="1" t="s">
        <v>226</v>
      </c>
      <c r="HZ149" s="1"/>
      <c r="IA149" s="1">
        <v>1</v>
      </c>
      <c r="IB149" s="1">
        <v>1</v>
      </c>
      <c r="IC149" s="1">
        <v>1</v>
      </c>
      <c r="ID149" s="1">
        <v>1</v>
      </c>
      <c r="IE149" s="1">
        <v>5</v>
      </c>
      <c r="IF149" s="1">
        <v>1</v>
      </c>
      <c r="IG149" s="1">
        <v>0</v>
      </c>
      <c r="IH149" s="1">
        <v>1</v>
      </c>
      <c r="II149" s="1">
        <v>1</v>
      </c>
      <c r="IJ149" s="1" t="s">
        <v>226</v>
      </c>
      <c r="IK149" s="1"/>
      <c r="IL149" s="1">
        <v>0</v>
      </c>
      <c r="IM149" s="1">
        <v>0</v>
      </c>
      <c r="IN149" s="1" t="s">
        <v>10038</v>
      </c>
      <c r="IO149" s="1" t="s">
        <v>10039</v>
      </c>
      <c r="IP149" s="1" t="s">
        <v>9591</v>
      </c>
    </row>
    <row r="150" spans="1:250" x14ac:dyDescent="0.25">
      <c r="A150">
        <v>1530</v>
      </c>
      <c r="B150" t="s">
        <v>1069</v>
      </c>
      <c r="C150" t="s">
        <v>199</v>
      </c>
      <c r="D150" t="s">
        <v>264</v>
      </c>
      <c r="E150" t="s">
        <v>1073</v>
      </c>
      <c r="F150" t="s">
        <v>355</v>
      </c>
      <c r="G150" t="s">
        <v>203</v>
      </c>
      <c r="H150" t="s">
        <v>821</v>
      </c>
      <c r="I150" t="s">
        <v>1070</v>
      </c>
      <c r="J150" t="s">
        <v>1071</v>
      </c>
      <c r="K150" t="s">
        <v>9207</v>
      </c>
      <c r="L150" t="s">
        <v>1073</v>
      </c>
      <c r="M150" t="s">
        <v>1074</v>
      </c>
      <c r="N150" t="s">
        <v>5867</v>
      </c>
      <c r="P150" t="s">
        <v>10033</v>
      </c>
      <c r="Q150" t="s">
        <v>10034</v>
      </c>
      <c r="R150" t="s">
        <v>10035</v>
      </c>
      <c r="S150" t="s">
        <v>7423</v>
      </c>
      <c r="T150" t="s">
        <v>5869</v>
      </c>
      <c r="U150" t="s">
        <v>1075</v>
      </c>
      <c r="V150" t="s">
        <v>213</v>
      </c>
      <c r="W150">
        <v>0</v>
      </c>
      <c r="X150" t="s">
        <v>240</v>
      </c>
      <c r="Y150" t="s">
        <v>1076</v>
      </c>
      <c r="AA150" t="s">
        <v>10036</v>
      </c>
      <c r="AB150" t="s">
        <v>9208</v>
      </c>
      <c r="AC150" t="s">
        <v>213</v>
      </c>
      <c r="AD150">
        <v>17</v>
      </c>
      <c r="AE150" s="1">
        <v>43893</v>
      </c>
      <c r="AF150" t="s">
        <v>11158</v>
      </c>
      <c r="AG150" t="s">
        <v>11159</v>
      </c>
      <c r="AH150" s="1">
        <v>43581</v>
      </c>
      <c r="AI150" s="1">
        <v>43808</v>
      </c>
      <c r="AJ150">
        <v>25</v>
      </c>
      <c r="AK150" t="s">
        <v>5331</v>
      </c>
      <c r="AL150" s="1">
        <v>43019</v>
      </c>
      <c r="AM150" t="s">
        <v>5589</v>
      </c>
      <c r="AN150" t="s">
        <v>10037</v>
      </c>
      <c r="AO150" t="s">
        <v>8180</v>
      </c>
      <c r="AP150">
        <v>1</v>
      </c>
      <c r="AQ150">
        <v>0</v>
      </c>
      <c r="AR150">
        <v>0</v>
      </c>
      <c r="AS150">
        <v>0</v>
      </c>
      <c r="AT150">
        <v>4</v>
      </c>
      <c r="AU150">
        <v>1</v>
      </c>
      <c r="AV150">
        <v>0</v>
      </c>
      <c r="AW150">
        <v>1</v>
      </c>
      <c r="AX150">
        <v>1</v>
      </c>
      <c r="AY150">
        <v>0</v>
      </c>
      <c r="AZ150">
        <v>0</v>
      </c>
      <c r="BA150">
        <v>0</v>
      </c>
      <c r="BB150">
        <v>0</v>
      </c>
      <c r="BC150">
        <v>0</v>
      </c>
      <c r="BD150">
        <v>0</v>
      </c>
      <c r="BE150">
        <v>0</v>
      </c>
      <c r="BF150">
        <v>0</v>
      </c>
      <c r="BG150">
        <v>0</v>
      </c>
      <c r="BH150">
        <v>0</v>
      </c>
      <c r="BI150">
        <v>0</v>
      </c>
      <c r="BJ150">
        <v>0</v>
      </c>
      <c r="BK150">
        <v>0</v>
      </c>
      <c r="BL150">
        <v>0</v>
      </c>
      <c r="BM150">
        <v>0</v>
      </c>
      <c r="BN150">
        <v>0</v>
      </c>
      <c r="BO150">
        <v>0</v>
      </c>
      <c r="BP150">
        <v>3</v>
      </c>
      <c r="BQ150">
        <v>1</v>
      </c>
      <c r="BR150">
        <v>0</v>
      </c>
      <c r="BS150">
        <v>0</v>
      </c>
      <c r="BT150">
        <v>0</v>
      </c>
      <c r="BU150">
        <v>0</v>
      </c>
      <c r="BV150">
        <v>0</v>
      </c>
      <c r="BW150">
        <v>0</v>
      </c>
      <c r="BX150">
        <v>0</v>
      </c>
      <c r="BY150">
        <v>0</v>
      </c>
      <c r="BZ150">
        <v>0</v>
      </c>
      <c r="CA150" t="s">
        <v>5868</v>
      </c>
      <c r="CB150" t="s">
        <v>1077</v>
      </c>
      <c r="CC150" t="s">
        <v>1073</v>
      </c>
      <c r="CD150" t="s">
        <v>829</v>
      </c>
      <c r="CI150" t="s">
        <v>5869</v>
      </c>
      <c r="CK150" t="s">
        <v>5870</v>
      </c>
      <c r="CL150" t="s">
        <v>5868</v>
      </c>
      <c r="CM150" t="s">
        <v>1077</v>
      </c>
      <c r="CN150" t="s">
        <v>1073</v>
      </c>
      <c r="CO150" t="s">
        <v>829</v>
      </c>
      <c r="CT150" t="s">
        <v>5869</v>
      </c>
      <c r="CV150" t="s">
        <v>5870</v>
      </c>
      <c r="CW150" t="s">
        <v>1078</v>
      </c>
      <c r="CX150" t="s">
        <v>1073</v>
      </c>
      <c r="CY150" t="s">
        <v>829</v>
      </c>
      <c r="DH150" t="s">
        <v>226</v>
      </c>
      <c r="DI150" t="s">
        <v>226</v>
      </c>
      <c r="DJ150" t="s">
        <v>226</v>
      </c>
      <c r="DK150" t="s">
        <v>226</v>
      </c>
      <c r="DL150" t="s">
        <v>226</v>
      </c>
      <c r="DM150" t="s">
        <v>226</v>
      </c>
      <c r="DN150" t="s">
        <v>226</v>
      </c>
      <c r="DO150" t="s">
        <v>226</v>
      </c>
      <c r="DP150" t="s">
        <v>226</v>
      </c>
      <c r="DQ150" t="s">
        <v>226</v>
      </c>
      <c r="DR150" t="s">
        <v>226</v>
      </c>
      <c r="DS150" t="s">
        <v>226</v>
      </c>
      <c r="DT150" t="s">
        <v>226</v>
      </c>
      <c r="DU150" t="s">
        <v>226</v>
      </c>
      <c r="DV150" t="s">
        <v>226</v>
      </c>
      <c r="DW150" t="s">
        <v>226</v>
      </c>
      <c r="DX150" t="s">
        <v>226</v>
      </c>
      <c r="DY150" t="s">
        <v>226</v>
      </c>
      <c r="DZ150" t="s">
        <v>226</v>
      </c>
      <c r="EA150" t="s">
        <v>226</v>
      </c>
      <c r="EB150" t="s">
        <v>226</v>
      </c>
      <c r="EC150" t="s">
        <v>226</v>
      </c>
      <c r="ED150" t="s">
        <v>226</v>
      </c>
      <c r="EE150" t="s">
        <v>226</v>
      </c>
      <c r="EF150" t="s">
        <v>226</v>
      </c>
      <c r="EG150" t="s">
        <v>226</v>
      </c>
      <c r="EH150" t="s">
        <v>226</v>
      </c>
      <c r="EI150" t="s">
        <v>226</v>
      </c>
      <c r="EJ150" t="s">
        <v>226</v>
      </c>
      <c r="EK150" t="s">
        <v>226</v>
      </c>
      <c r="EL150" t="s">
        <v>226</v>
      </c>
      <c r="EM150" t="s">
        <v>226</v>
      </c>
      <c r="EN150" t="s">
        <v>226</v>
      </c>
      <c r="EO150" t="s">
        <v>226</v>
      </c>
      <c r="EP150" t="s">
        <v>226</v>
      </c>
      <c r="EQ150" t="s">
        <v>226</v>
      </c>
      <c r="ER150" t="s">
        <v>226</v>
      </c>
      <c r="ES150" t="s">
        <v>226</v>
      </c>
      <c r="ET150" t="s">
        <v>226</v>
      </c>
      <c r="EU150" t="s">
        <v>226</v>
      </c>
      <c r="EV150" t="s">
        <v>226</v>
      </c>
      <c r="EW150" t="s">
        <v>226</v>
      </c>
      <c r="EX150" t="s">
        <v>213</v>
      </c>
      <c r="EY150" t="s">
        <v>226</v>
      </c>
      <c r="EZ150" t="s">
        <v>226</v>
      </c>
      <c r="FA150" t="s">
        <v>213</v>
      </c>
      <c r="FB150" t="s">
        <v>226</v>
      </c>
      <c r="FC150" t="s">
        <v>226</v>
      </c>
      <c r="FD150" t="s">
        <v>226</v>
      </c>
      <c r="FE150" t="s">
        <v>226</v>
      </c>
      <c r="FF150" t="s">
        <v>226</v>
      </c>
      <c r="FG150" t="s">
        <v>226</v>
      </c>
      <c r="FH150" t="s">
        <v>226</v>
      </c>
      <c r="FI150" t="s">
        <v>226</v>
      </c>
      <c r="FJ150" t="s">
        <v>226</v>
      </c>
      <c r="FK150" t="s">
        <v>226</v>
      </c>
      <c r="FL150" t="s">
        <v>226</v>
      </c>
      <c r="FM150" s="1"/>
      <c r="FN150" s="1"/>
      <c r="FO150" s="1"/>
      <c r="FP150" s="1"/>
      <c r="FQ150" s="1"/>
      <c r="FR150" s="1"/>
      <c r="FS150" s="1"/>
      <c r="FT150" s="1"/>
      <c r="FU150" s="1"/>
      <c r="FV150" s="1"/>
      <c r="FW150" s="1"/>
      <c r="FX150" s="1"/>
      <c r="FY150" s="1"/>
      <c r="FZ150" s="1"/>
      <c r="GA150" s="1"/>
      <c r="GB150" s="1"/>
      <c r="GC150" s="1"/>
      <c r="GD150" s="1"/>
      <c r="GE150" s="1"/>
      <c r="GF150" s="1"/>
      <c r="GG150" s="1"/>
      <c r="GH150" s="1"/>
      <c r="GI150" s="1">
        <v>43754</v>
      </c>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v>43741</v>
      </c>
      <c r="HN150" s="1"/>
      <c r="HO150" s="1"/>
      <c r="HP150" s="1"/>
      <c r="HQ150" s="1"/>
      <c r="HR150" s="1">
        <v>0</v>
      </c>
      <c r="HS150" s="1">
        <v>0</v>
      </c>
      <c r="HT150" s="1">
        <v>0</v>
      </c>
      <c r="HU150" s="1">
        <v>0</v>
      </c>
      <c r="HV150" s="1">
        <v>0</v>
      </c>
      <c r="HW150" s="1">
        <v>0</v>
      </c>
      <c r="HX150" s="1">
        <v>0</v>
      </c>
      <c r="HY150" s="1" t="s">
        <v>226</v>
      </c>
      <c r="HZ150" s="1"/>
      <c r="IA150" s="1">
        <v>1</v>
      </c>
      <c r="IB150" s="1">
        <v>1</v>
      </c>
      <c r="IC150" s="1">
        <v>1</v>
      </c>
      <c r="ID150" s="1">
        <v>1</v>
      </c>
      <c r="IE150" s="1">
        <v>5</v>
      </c>
      <c r="IF150" s="1">
        <v>1</v>
      </c>
      <c r="IG150" s="1">
        <v>0</v>
      </c>
      <c r="IH150" s="1">
        <v>1</v>
      </c>
      <c r="II150" s="1">
        <v>1</v>
      </c>
      <c r="IJ150" s="1" t="s">
        <v>226</v>
      </c>
      <c r="IK150" s="1"/>
      <c r="IL150" s="1">
        <v>0</v>
      </c>
      <c r="IM150" s="1">
        <v>0</v>
      </c>
      <c r="IN150" s="1" t="s">
        <v>10038</v>
      </c>
      <c r="IO150" s="1" t="s">
        <v>10039</v>
      </c>
      <c r="IP150" s="1" t="s">
        <v>9591</v>
      </c>
    </row>
    <row r="151" spans="1:250" x14ac:dyDescent="0.25">
      <c r="A151">
        <v>3349</v>
      </c>
      <c r="B151" t="s">
        <v>6178</v>
      </c>
      <c r="C151" t="s">
        <v>199</v>
      </c>
      <c r="D151" t="s">
        <v>5305</v>
      </c>
      <c r="E151" t="s">
        <v>6179</v>
      </c>
      <c r="F151" t="s">
        <v>202</v>
      </c>
      <c r="G151" t="s">
        <v>203</v>
      </c>
      <c r="H151" t="s">
        <v>821</v>
      </c>
      <c r="I151" t="s">
        <v>1079</v>
      </c>
      <c r="J151" t="s">
        <v>1080</v>
      </c>
      <c r="K151" t="s">
        <v>13300</v>
      </c>
      <c r="L151" t="s">
        <v>6179</v>
      </c>
      <c r="M151" t="s">
        <v>6181</v>
      </c>
      <c r="N151" t="s">
        <v>925</v>
      </c>
      <c r="O151" t="s">
        <v>1082</v>
      </c>
      <c r="P151" t="s">
        <v>13301</v>
      </c>
      <c r="Q151" t="s">
        <v>10944</v>
      </c>
      <c r="R151" t="s">
        <v>10945</v>
      </c>
      <c r="S151" t="s">
        <v>13302</v>
      </c>
      <c r="T151" t="s">
        <v>13303</v>
      </c>
      <c r="U151" t="s">
        <v>6182</v>
      </c>
      <c r="V151" t="s">
        <v>213</v>
      </c>
      <c r="W151">
        <v>0</v>
      </c>
      <c r="X151" t="s">
        <v>240</v>
      </c>
      <c r="Y151" t="s">
        <v>6183</v>
      </c>
      <c r="AA151" t="s">
        <v>13304</v>
      </c>
      <c r="AB151" t="s">
        <v>7031</v>
      </c>
      <c r="AC151" t="s">
        <v>213</v>
      </c>
      <c r="AD151">
        <v>16</v>
      </c>
      <c r="AE151" s="1">
        <v>43774</v>
      </c>
      <c r="AF151" t="s">
        <v>7845</v>
      </c>
      <c r="AG151" t="s">
        <v>7846</v>
      </c>
      <c r="AH151" s="1">
        <v>43581</v>
      </c>
      <c r="AI151" s="1">
        <v>43591</v>
      </c>
      <c r="AJ151">
        <v>3</v>
      </c>
      <c r="AK151" t="s">
        <v>6184</v>
      </c>
      <c r="AL151" s="1">
        <v>43034</v>
      </c>
      <c r="AM151" t="s">
        <v>6185</v>
      </c>
      <c r="AN151" t="s">
        <v>13305</v>
      </c>
      <c r="AO151" t="s">
        <v>13306</v>
      </c>
      <c r="AP151">
        <v>1</v>
      </c>
      <c r="AQ151">
        <v>0</v>
      </c>
      <c r="AR151">
        <v>0</v>
      </c>
      <c r="AS151">
        <v>5</v>
      </c>
      <c r="AT151">
        <v>2</v>
      </c>
      <c r="AU151">
        <v>1</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1</v>
      </c>
      <c r="BQ151">
        <v>1</v>
      </c>
      <c r="BR151">
        <v>0</v>
      </c>
      <c r="BS151">
        <v>0</v>
      </c>
      <c r="BT151">
        <v>0</v>
      </c>
      <c r="BU151">
        <v>0</v>
      </c>
      <c r="BV151">
        <v>0</v>
      </c>
      <c r="BW151">
        <v>0</v>
      </c>
      <c r="BX151">
        <v>0</v>
      </c>
      <c r="BY151">
        <v>0</v>
      </c>
      <c r="BZ151">
        <v>0</v>
      </c>
      <c r="CA151" t="s">
        <v>13307</v>
      </c>
      <c r="CB151" t="s">
        <v>13308</v>
      </c>
      <c r="CC151" t="s">
        <v>13309</v>
      </c>
      <c r="CD151" t="s">
        <v>829</v>
      </c>
      <c r="CF151" t="s">
        <v>13310</v>
      </c>
      <c r="CG151" t="s">
        <v>13311</v>
      </c>
      <c r="CK151" t="s">
        <v>13312</v>
      </c>
      <c r="CL151" t="s">
        <v>13307</v>
      </c>
      <c r="CM151" t="s">
        <v>13308</v>
      </c>
      <c r="CN151" t="s">
        <v>13309</v>
      </c>
      <c r="CO151" t="s">
        <v>829</v>
      </c>
      <c r="CQ151" t="s">
        <v>13310</v>
      </c>
      <c r="CR151" t="s">
        <v>13311</v>
      </c>
      <c r="CV151" t="s">
        <v>13312</v>
      </c>
      <c r="CW151" t="s">
        <v>13313</v>
      </c>
      <c r="CX151" t="s">
        <v>13314</v>
      </c>
      <c r="CY151" t="s">
        <v>829</v>
      </c>
      <c r="DG151" t="s">
        <v>13315</v>
      </c>
      <c r="DH151" t="s">
        <v>226</v>
      </c>
      <c r="DI151" t="s">
        <v>226</v>
      </c>
      <c r="DJ151" t="s">
        <v>226</v>
      </c>
      <c r="DK151" t="s">
        <v>226</v>
      </c>
      <c r="DL151" t="s">
        <v>226</v>
      </c>
      <c r="DM151" t="s">
        <v>226</v>
      </c>
      <c r="DN151" t="s">
        <v>226</v>
      </c>
      <c r="DO151" t="s">
        <v>226</v>
      </c>
      <c r="DP151" t="s">
        <v>226</v>
      </c>
      <c r="DQ151" t="s">
        <v>226</v>
      </c>
      <c r="DR151" t="s">
        <v>226</v>
      </c>
      <c r="DS151" t="s">
        <v>226</v>
      </c>
      <c r="DT151" t="s">
        <v>226</v>
      </c>
      <c r="DU151" t="s">
        <v>226</v>
      </c>
      <c r="DV151" t="s">
        <v>226</v>
      </c>
      <c r="DW151" t="s">
        <v>226</v>
      </c>
      <c r="DX151" t="s">
        <v>226</v>
      </c>
      <c r="DY151" t="s">
        <v>226</v>
      </c>
      <c r="DZ151" t="s">
        <v>226</v>
      </c>
      <c r="EA151" t="s">
        <v>226</v>
      </c>
      <c r="EB151" t="s">
        <v>213</v>
      </c>
      <c r="EC151" t="s">
        <v>213</v>
      </c>
      <c r="ED151" t="s">
        <v>226</v>
      </c>
      <c r="EE151" t="s">
        <v>226</v>
      </c>
      <c r="EF151" t="s">
        <v>226</v>
      </c>
      <c r="EG151" t="s">
        <v>226</v>
      </c>
      <c r="EH151" t="s">
        <v>226</v>
      </c>
      <c r="EI151" t="s">
        <v>226</v>
      </c>
      <c r="EJ151" t="s">
        <v>213</v>
      </c>
      <c r="EK151" t="s">
        <v>226</v>
      </c>
      <c r="EL151" t="s">
        <v>226</v>
      </c>
      <c r="EM151" t="s">
        <v>226</v>
      </c>
      <c r="EN151" t="s">
        <v>226</v>
      </c>
      <c r="EO151" t="s">
        <v>226</v>
      </c>
      <c r="EP151" t="s">
        <v>226</v>
      </c>
      <c r="EQ151" t="s">
        <v>226</v>
      </c>
      <c r="ER151" t="s">
        <v>226</v>
      </c>
      <c r="ES151" t="s">
        <v>226</v>
      </c>
      <c r="ET151" t="s">
        <v>226</v>
      </c>
      <c r="EU151" t="s">
        <v>226</v>
      </c>
      <c r="EV151" t="s">
        <v>213</v>
      </c>
      <c r="EW151" t="s">
        <v>213</v>
      </c>
      <c r="EX151" t="s">
        <v>226</v>
      </c>
      <c r="EY151" t="s">
        <v>226</v>
      </c>
      <c r="EZ151" t="s">
        <v>226</v>
      </c>
      <c r="FA151" t="s">
        <v>213</v>
      </c>
      <c r="FB151" t="s">
        <v>226</v>
      </c>
      <c r="FC151" t="s">
        <v>226</v>
      </c>
      <c r="FD151" t="s">
        <v>226</v>
      </c>
      <c r="FE151" t="s">
        <v>226</v>
      </c>
      <c r="FF151" t="s">
        <v>226</v>
      </c>
      <c r="FG151" t="s">
        <v>226</v>
      </c>
      <c r="FH151" t="s">
        <v>226</v>
      </c>
      <c r="FI151" t="s">
        <v>226</v>
      </c>
      <c r="FJ151" t="s">
        <v>226</v>
      </c>
      <c r="FK151" t="s">
        <v>226</v>
      </c>
      <c r="FL151" t="s">
        <v>226</v>
      </c>
      <c r="FM151" s="1"/>
      <c r="FN151" s="1"/>
      <c r="FO151" s="1">
        <v>43662</v>
      </c>
      <c r="FP151" s="1">
        <v>43034</v>
      </c>
      <c r="FQ151" s="1"/>
      <c r="FR151" s="1"/>
      <c r="FS151" s="1"/>
      <c r="FT151" s="1">
        <v>43034</v>
      </c>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v>43754</v>
      </c>
      <c r="HD151" s="1"/>
      <c r="HE151" s="1"/>
      <c r="HF151" s="1"/>
      <c r="HG151" s="1"/>
      <c r="HH151" s="1"/>
      <c r="HI151" s="1"/>
      <c r="HJ151" s="1"/>
      <c r="HK151" s="1"/>
      <c r="HL151" s="1">
        <v>43126</v>
      </c>
      <c r="HM151" s="1">
        <v>43759</v>
      </c>
      <c r="HN151" s="1"/>
      <c r="HO151" s="1"/>
      <c r="HP151" s="1"/>
      <c r="HQ151" s="1"/>
      <c r="HR151" s="1">
        <v>0</v>
      </c>
      <c r="HS151" s="1">
        <v>0</v>
      </c>
      <c r="HT151" s="1">
        <v>0</v>
      </c>
      <c r="HU151" s="1">
        <v>0</v>
      </c>
      <c r="HV151" s="1">
        <v>0</v>
      </c>
      <c r="HW151" s="1">
        <v>0</v>
      </c>
      <c r="HX151" s="1">
        <v>0</v>
      </c>
      <c r="HY151" s="1" t="s">
        <v>226</v>
      </c>
      <c r="HZ151" s="1"/>
      <c r="IA151" s="1">
        <v>1</v>
      </c>
      <c r="IB151" s="1">
        <v>1</v>
      </c>
      <c r="IC151" s="1">
        <v>1</v>
      </c>
      <c r="ID151" s="1">
        <v>1</v>
      </c>
      <c r="IE151" s="1">
        <v>5</v>
      </c>
      <c r="IF151" s="1">
        <v>1</v>
      </c>
      <c r="IG151" s="1">
        <v>0</v>
      </c>
      <c r="IH151" s="1">
        <v>1</v>
      </c>
      <c r="II151" s="1">
        <v>1</v>
      </c>
      <c r="IJ151" s="1" t="s">
        <v>226</v>
      </c>
      <c r="IK151" s="1"/>
      <c r="IL151" s="1">
        <v>0</v>
      </c>
      <c r="IM151" s="1">
        <v>0</v>
      </c>
      <c r="IN151" s="1" t="s">
        <v>10946</v>
      </c>
      <c r="IO151" s="1" t="s">
        <v>10947</v>
      </c>
      <c r="IP151" s="1" t="s">
        <v>10948</v>
      </c>
    </row>
    <row r="152" spans="1:250" x14ac:dyDescent="0.25">
      <c r="A152">
        <v>3349</v>
      </c>
      <c r="B152" t="s">
        <v>6178</v>
      </c>
      <c r="C152" t="s">
        <v>199</v>
      </c>
      <c r="D152" t="s">
        <v>5305</v>
      </c>
      <c r="E152" t="s">
        <v>6179</v>
      </c>
      <c r="F152" t="s">
        <v>202</v>
      </c>
      <c r="G152" t="s">
        <v>203</v>
      </c>
      <c r="H152" t="s">
        <v>821</v>
      </c>
      <c r="I152" t="s">
        <v>1079</v>
      </c>
      <c r="J152" t="s">
        <v>1080</v>
      </c>
      <c r="K152" t="s">
        <v>13300</v>
      </c>
      <c r="L152" t="s">
        <v>6179</v>
      </c>
      <c r="M152" t="s">
        <v>6181</v>
      </c>
      <c r="N152" t="s">
        <v>925</v>
      </c>
      <c r="O152" t="s">
        <v>1082</v>
      </c>
      <c r="P152" t="s">
        <v>13301</v>
      </c>
      <c r="Q152" t="s">
        <v>10944</v>
      </c>
      <c r="R152" t="s">
        <v>10945</v>
      </c>
      <c r="S152" t="s">
        <v>13302</v>
      </c>
      <c r="T152" t="s">
        <v>13303</v>
      </c>
      <c r="U152" t="s">
        <v>6182</v>
      </c>
      <c r="V152" t="s">
        <v>213</v>
      </c>
      <c r="W152">
        <v>0</v>
      </c>
      <c r="X152" t="s">
        <v>240</v>
      </c>
      <c r="Y152" t="s">
        <v>6183</v>
      </c>
      <c r="AA152" t="s">
        <v>13304</v>
      </c>
      <c r="AB152" t="s">
        <v>7031</v>
      </c>
      <c r="AC152" t="s">
        <v>213</v>
      </c>
      <c r="AD152">
        <v>17</v>
      </c>
      <c r="AE152" s="1">
        <v>43893</v>
      </c>
      <c r="AF152" t="s">
        <v>11158</v>
      </c>
      <c r="AG152" t="s">
        <v>11159</v>
      </c>
      <c r="AH152" s="1">
        <v>43581</v>
      </c>
      <c r="AI152" s="1">
        <v>43802</v>
      </c>
      <c r="AJ152">
        <v>3</v>
      </c>
      <c r="AK152" t="s">
        <v>6184</v>
      </c>
      <c r="AL152" s="1">
        <v>43034</v>
      </c>
      <c r="AM152" t="s">
        <v>6185</v>
      </c>
      <c r="AN152" t="s">
        <v>13305</v>
      </c>
      <c r="AO152" t="s">
        <v>13306</v>
      </c>
      <c r="AP152">
        <v>1</v>
      </c>
      <c r="AQ152">
        <v>0</v>
      </c>
      <c r="AR152">
        <v>0</v>
      </c>
      <c r="AS152">
        <v>5</v>
      </c>
      <c r="AT152">
        <v>2</v>
      </c>
      <c r="AU152">
        <v>1</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c r="BZ152">
        <v>0</v>
      </c>
      <c r="CA152" t="s">
        <v>13307</v>
      </c>
      <c r="CB152" t="s">
        <v>13308</v>
      </c>
      <c r="CC152" t="s">
        <v>13309</v>
      </c>
      <c r="CD152" t="s">
        <v>829</v>
      </c>
      <c r="CF152" t="s">
        <v>13310</v>
      </c>
      <c r="CG152" t="s">
        <v>13311</v>
      </c>
      <c r="CK152" t="s">
        <v>13312</v>
      </c>
      <c r="CL152" t="s">
        <v>13307</v>
      </c>
      <c r="CM152" t="s">
        <v>13308</v>
      </c>
      <c r="CN152" t="s">
        <v>13309</v>
      </c>
      <c r="CO152" t="s">
        <v>829</v>
      </c>
      <c r="CQ152" t="s">
        <v>13310</v>
      </c>
      <c r="CR152" t="s">
        <v>13311</v>
      </c>
      <c r="CV152" t="s">
        <v>13312</v>
      </c>
      <c r="CW152" t="s">
        <v>13313</v>
      </c>
      <c r="CX152" t="s">
        <v>13314</v>
      </c>
      <c r="CY152" t="s">
        <v>829</v>
      </c>
      <c r="DG152" t="s">
        <v>13315</v>
      </c>
      <c r="DH152" t="s">
        <v>226</v>
      </c>
      <c r="DI152" t="s">
        <v>226</v>
      </c>
      <c r="DJ152" t="s">
        <v>226</v>
      </c>
      <c r="DK152" t="s">
        <v>226</v>
      </c>
      <c r="DL152" t="s">
        <v>226</v>
      </c>
      <c r="DM152" t="s">
        <v>226</v>
      </c>
      <c r="DN152" t="s">
        <v>226</v>
      </c>
      <c r="DO152" t="s">
        <v>226</v>
      </c>
      <c r="DP152" t="s">
        <v>226</v>
      </c>
      <c r="DQ152" t="s">
        <v>226</v>
      </c>
      <c r="DR152" t="s">
        <v>226</v>
      </c>
      <c r="DS152" t="s">
        <v>226</v>
      </c>
      <c r="DT152" t="s">
        <v>226</v>
      </c>
      <c r="DU152" t="s">
        <v>226</v>
      </c>
      <c r="DV152" t="s">
        <v>226</v>
      </c>
      <c r="DW152" t="s">
        <v>226</v>
      </c>
      <c r="DX152" t="s">
        <v>226</v>
      </c>
      <c r="DY152" t="s">
        <v>226</v>
      </c>
      <c r="DZ152" t="s">
        <v>226</v>
      </c>
      <c r="EA152" t="s">
        <v>226</v>
      </c>
      <c r="EB152" t="s">
        <v>213</v>
      </c>
      <c r="EC152" t="s">
        <v>213</v>
      </c>
      <c r="ED152" t="s">
        <v>226</v>
      </c>
      <c r="EE152" t="s">
        <v>226</v>
      </c>
      <c r="EF152" t="s">
        <v>226</v>
      </c>
      <c r="EG152" t="s">
        <v>226</v>
      </c>
      <c r="EH152" t="s">
        <v>226</v>
      </c>
      <c r="EI152" t="s">
        <v>226</v>
      </c>
      <c r="EJ152" t="s">
        <v>213</v>
      </c>
      <c r="EK152" t="s">
        <v>226</v>
      </c>
      <c r="EL152" t="s">
        <v>226</v>
      </c>
      <c r="EM152" t="s">
        <v>226</v>
      </c>
      <c r="EN152" t="s">
        <v>226</v>
      </c>
      <c r="EO152" t="s">
        <v>226</v>
      </c>
      <c r="EP152" t="s">
        <v>226</v>
      </c>
      <c r="EQ152" t="s">
        <v>226</v>
      </c>
      <c r="ER152" t="s">
        <v>226</v>
      </c>
      <c r="ES152" t="s">
        <v>226</v>
      </c>
      <c r="ET152" t="s">
        <v>226</v>
      </c>
      <c r="EU152" t="s">
        <v>226</v>
      </c>
      <c r="EV152" t="s">
        <v>213</v>
      </c>
      <c r="EW152" t="s">
        <v>213</v>
      </c>
      <c r="EX152" t="s">
        <v>226</v>
      </c>
      <c r="EY152" t="s">
        <v>226</v>
      </c>
      <c r="EZ152" t="s">
        <v>226</v>
      </c>
      <c r="FA152" t="s">
        <v>213</v>
      </c>
      <c r="FB152" t="s">
        <v>226</v>
      </c>
      <c r="FC152" t="s">
        <v>226</v>
      </c>
      <c r="FD152" t="s">
        <v>226</v>
      </c>
      <c r="FE152" t="s">
        <v>226</v>
      </c>
      <c r="FF152" t="s">
        <v>226</v>
      </c>
      <c r="FG152" t="s">
        <v>226</v>
      </c>
      <c r="FH152" t="s">
        <v>226</v>
      </c>
      <c r="FI152" t="s">
        <v>226</v>
      </c>
      <c r="FJ152" t="s">
        <v>226</v>
      </c>
      <c r="FK152" t="s">
        <v>226</v>
      </c>
      <c r="FL152" t="s">
        <v>226</v>
      </c>
      <c r="FM152" s="1"/>
      <c r="FN152" s="1"/>
      <c r="FO152" s="1">
        <v>43662</v>
      </c>
      <c r="FP152" s="1">
        <v>43034</v>
      </c>
      <c r="FQ152" s="1"/>
      <c r="FR152" s="1"/>
      <c r="FS152" s="1"/>
      <c r="FT152" s="1">
        <v>43034</v>
      </c>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v>43754</v>
      </c>
      <c r="HD152" s="1"/>
      <c r="HE152" s="1"/>
      <c r="HF152" s="1"/>
      <c r="HG152" s="1"/>
      <c r="HH152" s="1"/>
      <c r="HI152" s="1"/>
      <c r="HJ152" s="1"/>
      <c r="HK152" s="1"/>
      <c r="HL152" s="1">
        <v>43126</v>
      </c>
      <c r="HM152" s="1">
        <v>43759</v>
      </c>
      <c r="HN152" s="1"/>
      <c r="HO152" s="1"/>
      <c r="HP152" s="1"/>
      <c r="HQ152" s="1"/>
      <c r="HR152" s="1">
        <v>0</v>
      </c>
      <c r="HS152" s="1">
        <v>0</v>
      </c>
      <c r="HT152" s="1">
        <v>0</v>
      </c>
      <c r="HU152" s="1">
        <v>0</v>
      </c>
      <c r="HV152" s="1">
        <v>0</v>
      </c>
      <c r="HW152" s="1">
        <v>0</v>
      </c>
      <c r="HX152" s="1">
        <v>0</v>
      </c>
      <c r="HY152" s="1" t="s">
        <v>226</v>
      </c>
      <c r="HZ152" s="1"/>
      <c r="IA152" s="1">
        <v>1</v>
      </c>
      <c r="IB152" s="1">
        <v>1</v>
      </c>
      <c r="IC152" s="1">
        <v>1</v>
      </c>
      <c r="ID152" s="1">
        <v>1</v>
      </c>
      <c r="IE152" s="1">
        <v>5</v>
      </c>
      <c r="IF152" s="1">
        <v>1</v>
      </c>
      <c r="IG152" s="1">
        <v>0</v>
      </c>
      <c r="IH152" s="1">
        <v>1</v>
      </c>
      <c r="II152" s="1">
        <v>1</v>
      </c>
      <c r="IJ152" s="1" t="s">
        <v>226</v>
      </c>
      <c r="IK152" s="1"/>
      <c r="IL152" s="1">
        <v>0</v>
      </c>
      <c r="IM152" s="1">
        <v>0</v>
      </c>
      <c r="IN152" s="1" t="s">
        <v>10946</v>
      </c>
      <c r="IO152" s="1" t="s">
        <v>10947</v>
      </c>
      <c r="IP152" s="1" t="s">
        <v>10948</v>
      </c>
    </row>
    <row r="153" spans="1:250" x14ac:dyDescent="0.25">
      <c r="A153">
        <v>2252</v>
      </c>
      <c r="B153" t="s">
        <v>1083</v>
      </c>
      <c r="C153" t="s">
        <v>199</v>
      </c>
      <c r="D153" t="s">
        <v>577</v>
      </c>
      <c r="E153" t="s">
        <v>1084</v>
      </c>
      <c r="F153" t="s">
        <v>355</v>
      </c>
      <c r="G153" t="s">
        <v>203</v>
      </c>
      <c r="H153" t="s">
        <v>1022</v>
      </c>
      <c r="I153" t="s">
        <v>1085</v>
      </c>
      <c r="J153" t="s">
        <v>1086</v>
      </c>
      <c r="K153" t="s">
        <v>1087</v>
      </c>
      <c r="L153" t="s">
        <v>1084</v>
      </c>
      <c r="M153" t="s">
        <v>1089</v>
      </c>
      <c r="N153" t="s">
        <v>581</v>
      </c>
      <c r="O153" t="s">
        <v>1090</v>
      </c>
      <c r="P153" t="s">
        <v>8309</v>
      </c>
      <c r="Q153" t="s">
        <v>7495</v>
      </c>
      <c r="R153" t="s">
        <v>1091</v>
      </c>
      <c r="S153" t="s">
        <v>7496</v>
      </c>
      <c r="T153" t="s">
        <v>7497</v>
      </c>
      <c r="U153" t="s">
        <v>1092</v>
      </c>
      <c r="V153" t="s">
        <v>213</v>
      </c>
      <c r="W153">
        <v>0</v>
      </c>
      <c r="X153" t="s">
        <v>240</v>
      </c>
      <c r="Y153" t="s">
        <v>1093</v>
      </c>
      <c r="AB153" t="s">
        <v>1094</v>
      </c>
      <c r="AC153" t="s">
        <v>213</v>
      </c>
      <c r="AD153">
        <v>16</v>
      </c>
      <c r="AE153" s="1">
        <v>43774</v>
      </c>
      <c r="AF153" t="s">
        <v>7845</v>
      </c>
      <c r="AG153" t="s">
        <v>7846</v>
      </c>
      <c r="AH153" s="1">
        <v>43581</v>
      </c>
      <c r="AI153" s="1">
        <v>43585</v>
      </c>
      <c r="AJ153">
        <v>24</v>
      </c>
      <c r="AK153" t="s">
        <v>1420</v>
      </c>
      <c r="AL153" s="1">
        <v>43343</v>
      </c>
      <c r="AM153" t="s">
        <v>7169</v>
      </c>
      <c r="AN153" t="s">
        <v>8310</v>
      </c>
      <c r="AP153">
        <v>1</v>
      </c>
      <c r="AQ153">
        <v>0</v>
      </c>
      <c r="AR153">
        <v>0</v>
      </c>
      <c r="AS153">
        <v>6</v>
      </c>
      <c r="AT153">
        <v>2</v>
      </c>
      <c r="AU153">
        <v>0</v>
      </c>
      <c r="AV153">
        <v>0</v>
      </c>
      <c r="AW153">
        <v>0</v>
      </c>
      <c r="AX153">
        <v>0</v>
      </c>
      <c r="AY153">
        <v>1</v>
      </c>
      <c r="AZ153">
        <v>0</v>
      </c>
      <c r="BA153">
        <v>0</v>
      </c>
      <c r="BB153">
        <v>0</v>
      </c>
      <c r="BC153">
        <v>0</v>
      </c>
      <c r="BD153">
        <v>0</v>
      </c>
      <c r="BE153">
        <v>0</v>
      </c>
      <c r="BF153">
        <v>0</v>
      </c>
      <c r="BG153">
        <v>0</v>
      </c>
      <c r="BH153">
        <v>0</v>
      </c>
      <c r="BI153">
        <v>0</v>
      </c>
      <c r="BJ153">
        <v>0</v>
      </c>
      <c r="BK153">
        <v>0</v>
      </c>
      <c r="BL153">
        <v>0</v>
      </c>
      <c r="BM153">
        <v>0</v>
      </c>
      <c r="BN153">
        <v>0</v>
      </c>
      <c r="BO153">
        <v>0</v>
      </c>
      <c r="BP153">
        <v>1</v>
      </c>
      <c r="BQ153">
        <v>1</v>
      </c>
      <c r="BR153">
        <v>0</v>
      </c>
      <c r="BS153">
        <v>0</v>
      </c>
      <c r="BT153">
        <v>0</v>
      </c>
      <c r="BU153">
        <v>0</v>
      </c>
      <c r="BV153">
        <v>0</v>
      </c>
      <c r="BW153">
        <v>0</v>
      </c>
      <c r="BX153">
        <v>0</v>
      </c>
      <c r="BY153">
        <v>0</v>
      </c>
      <c r="BZ153">
        <v>0</v>
      </c>
      <c r="CA153" t="s">
        <v>1095</v>
      </c>
      <c r="CB153" t="s">
        <v>1087</v>
      </c>
      <c r="CC153" t="s">
        <v>1084</v>
      </c>
      <c r="CD153" t="s">
        <v>659</v>
      </c>
      <c r="CF153" t="s">
        <v>1096</v>
      </c>
      <c r="CG153" t="s">
        <v>1090</v>
      </c>
      <c r="CI153" t="s">
        <v>1091</v>
      </c>
      <c r="CL153" t="s">
        <v>1097</v>
      </c>
      <c r="CR153" t="s">
        <v>1098</v>
      </c>
      <c r="CW153" t="s">
        <v>1087</v>
      </c>
      <c r="CX153" t="s">
        <v>1088</v>
      </c>
      <c r="CY153" t="s">
        <v>1024</v>
      </c>
      <c r="DC153" t="s">
        <v>1099</v>
      </c>
      <c r="DD153" t="s">
        <v>1100</v>
      </c>
      <c r="DH153" t="s">
        <v>226</v>
      </c>
      <c r="DI153" t="s">
        <v>213</v>
      </c>
      <c r="DJ153" t="s">
        <v>226</v>
      </c>
      <c r="DK153" t="s">
        <v>226</v>
      </c>
      <c r="DL153" t="s">
        <v>226</v>
      </c>
      <c r="DM153" t="s">
        <v>226</v>
      </c>
      <c r="DN153" t="s">
        <v>226</v>
      </c>
      <c r="DO153" t="s">
        <v>226</v>
      </c>
      <c r="DP153" t="s">
        <v>226</v>
      </c>
      <c r="DQ153" t="s">
        <v>226</v>
      </c>
      <c r="DR153" t="s">
        <v>226</v>
      </c>
      <c r="DS153" t="s">
        <v>226</v>
      </c>
      <c r="DT153" t="s">
        <v>226</v>
      </c>
      <c r="DU153" t="s">
        <v>226</v>
      </c>
      <c r="DV153" t="s">
        <v>226</v>
      </c>
      <c r="DW153" t="s">
        <v>226</v>
      </c>
      <c r="DX153" t="s">
        <v>226</v>
      </c>
      <c r="DY153" t="s">
        <v>226</v>
      </c>
      <c r="DZ153" t="s">
        <v>226</v>
      </c>
      <c r="EA153" t="s">
        <v>226</v>
      </c>
      <c r="EB153" t="s">
        <v>226</v>
      </c>
      <c r="EC153" t="s">
        <v>226</v>
      </c>
      <c r="ED153" t="s">
        <v>226</v>
      </c>
      <c r="EE153" t="s">
        <v>226</v>
      </c>
      <c r="EF153" t="s">
        <v>226</v>
      </c>
      <c r="EG153" t="s">
        <v>226</v>
      </c>
      <c r="EH153" t="s">
        <v>226</v>
      </c>
      <c r="EI153" t="s">
        <v>226</v>
      </c>
      <c r="EJ153" t="s">
        <v>226</v>
      </c>
      <c r="EK153" t="s">
        <v>226</v>
      </c>
      <c r="EL153" t="s">
        <v>226</v>
      </c>
      <c r="EM153" t="s">
        <v>226</v>
      </c>
      <c r="EN153" t="s">
        <v>226</v>
      </c>
      <c r="EO153" t="s">
        <v>226</v>
      </c>
      <c r="EP153" t="s">
        <v>226</v>
      </c>
      <c r="EQ153" t="s">
        <v>226</v>
      </c>
      <c r="ER153" t="s">
        <v>226</v>
      </c>
      <c r="ES153" t="s">
        <v>226</v>
      </c>
      <c r="ET153" t="s">
        <v>226</v>
      </c>
      <c r="EU153" t="s">
        <v>226</v>
      </c>
      <c r="EV153" t="s">
        <v>226</v>
      </c>
      <c r="EW153" t="s">
        <v>226</v>
      </c>
      <c r="EX153" t="s">
        <v>213</v>
      </c>
      <c r="EY153" t="s">
        <v>226</v>
      </c>
      <c r="EZ153" t="s">
        <v>226</v>
      </c>
      <c r="FA153" t="s">
        <v>226</v>
      </c>
      <c r="FB153" t="s">
        <v>226</v>
      </c>
      <c r="FC153" t="s">
        <v>226</v>
      </c>
      <c r="FD153" t="s">
        <v>226</v>
      </c>
      <c r="FE153" t="s">
        <v>226</v>
      </c>
      <c r="FF153" t="s">
        <v>226</v>
      </c>
      <c r="FG153" t="s">
        <v>226</v>
      </c>
      <c r="FH153" t="s">
        <v>226</v>
      </c>
      <c r="FI153" t="s">
        <v>226</v>
      </c>
      <c r="FJ153" t="s">
        <v>226</v>
      </c>
      <c r="FK153" t="s">
        <v>226</v>
      </c>
      <c r="FL153" t="s">
        <v>226</v>
      </c>
      <c r="FM153" s="1"/>
      <c r="FN153" s="1"/>
      <c r="FO153" s="1"/>
      <c r="FP153" s="1"/>
      <c r="FQ153" s="1"/>
      <c r="FR153" s="1"/>
      <c r="FS153" s="1"/>
      <c r="FT153" s="1"/>
      <c r="FU153" s="1"/>
      <c r="FV153" s="1"/>
      <c r="FW153" s="1"/>
      <c r="FX153" s="1"/>
      <c r="FY153" s="1"/>
      <c r="FZ153" s="1"/>
      <c r="GA153" s="1"/>
      <c r="GB153" s="1"/>
      <c r="GC153" s="1"/>
      <c r="GD153" s="1"/>
      <c r="GE153" s="1"/>
      <c r="GF153" s="1"/>
      <c r="GG153" s="1"/>
      <c r="GH153" s="1"/>
      <c r="GI153" s="1">
        <v>43754</v>
      </c>
      <c r="GJ153" s="1"/>
      <c r="GK153" s="1"/>
      <c r="GL153" s="1"/>
      <c r="GM153" s="1"/>
      <c r="GN153" s="1"/>
      <c r="GO153" s="1"/>
      <c r="GP153" s="1"/>
      <c r="GQ153" s="1"/>
      <c r="GR153" s="1"/>
      <c r="GS153" s="1"/>
      <c r="GT153" s="1"/>
      <c r="GU153" s="1"/>
      <c r="GV153" s="1"/>
      <c r="GW153" s="1"/>
      <c r="GX153" s="1"/>
      <c r="GY153" s="1"/>
      <c r="GZ153" s="1"/>
      <c r="HA153" s="1"/>
      <c r="HB153" s="1"/>
      <c r="HC153" s="1"/>
      <c r="HD153" s="1"/>
      <c r="HE153" s="1">
        <v>42613</v>
      </c>
      <c r="HF153" s="1"/>
      <c r="HG153" s="1"/>
      <c r="HH153" s="1"/>
      <c r="HI153" s="1"/>
      <c r="HJ153" s="1"/>
      <c r="HK153" s="1"/>
      <c r="HL153" s="1"/>
      <c r="HM153" s="1"/>
      <c r="HN153" s="1"/>
      <c r="HO153" s="1"/>
      <c r="HP153" s="1"/>
      <c r="HQ153" s="1"/>
      <c r="HR153" s="1">
        <v>0</v>
      </c>
      <c r="HS153" s="1">
        <v>0</v>
      </c>
      <c r="HT153" s="1">
        <v>0</v>
      </c>
      <c r="HU153" s="1">
        <v>0</v>
      </c>
      <c r="HV153" s="1">
        <v>0</v>
      </c>
      <c r="HW153" s="1">
        <v>0</v>
      </c>
      <c r="HX153" s="1">
        <v>0</v>
      </c>
      <c r="HY153" s="1" t="s">
        <v>226</v>
      </c>
      <c r="HZ153" s="1"/>
      <c r="IA153" s="1">
        <v>1</v>
      </c>
      <c r="IB153" s="1">
        <v>1</v>
      </c>
      <c r="IC153" s="1">
        <v>1</v>
      </c>
      <c r="ID153" s="1">
        <v>1</v>
      </c>
      <c r="IE153" s="1">
        <v>5</v>
      </c>
      <c r="IF153" s="1">
        <v>1</v>
      </c>
      <c r="IG153" s="1">
        <v>0</v>
      </c>
      <c r="IH153" s="1">
        <v>1</v>
      </c>
      <c r="II153" s="1">
        <v>1</v>
      </c>
      <c r="IJ153" s="1" t="s">
        <v>226</v>
      </c>
      <c r="IK153" s="1"/>
      <c r="IL153" s="1">
        <v>0</v>
      </c>
      <c r="IM153" s="1">
        <v>0</v>
      </c>
      <c r="IN153" s="1" t="s">
        <v>10218</v>
      </c>
      <c r="IO153" s="1" t="s">
        <v>10219</v>
      </c>
      <c r="IP153" s="1"/>
    </row>
    <row r="154" spans="1:250" x14ac:dyDescent="0.25">
      <c r="A154">
        <v>2252</v>
      </c>
      <c r="B154" t="s">
        <v>1083</v>
      </c>
      <c r="C154" t="s">
        <v>199</v>
      </c>
      <c r="D154" t="s">
        <v>577</v>
      </c>
      <c r="E154" t="s">
        <v>1084</v>
      </c>
      <c r="F154" t="s">
        <v>355</v>
      </c>
      <c r="G154" t="s">
        <v>203</v>
      </c>
      <c r="H154" t="s">
        <v>1022</v>
      </c>
      <c r="I154" t="s">
        <v>1085</v>
      </c>
      <c r="J154" t="s">
        <v>1086</v>
      </c>
      <c r="K154" t="s">
        <v>1087</v>
      </c>
      <c r="L154" t="s">
        <v>1084</v>
      </c>
      <c r="M154" t="s">
        <v>1089</v>
      </c>
      <c r="N154" t="s">
        <v>581</v>
      </c>
      <c r="O154" t="s">
        <v>1090</v>
      </c>
      <c r="P154" t="s">
        <v>8309</v>
      </c>
      <c r="Q154" t="s">
        <v>7495</v>
      </c>
      <c r="R154" t="s">
        <v>1091</v>
      </c>
      <c r="S154" t="s">
        <v>7496</v>
      </c>
      <c r="T154" t="s">
        <v>7497</v>
      </c>
      <c r="U154" t="s">
        <v>1092</v>
      </c>
      <c r="V154" t="s">
        <v>213</v>
      </c>
      <c r="W154">
        <v>0</v>
      </c>
      <c r="X154" t="s">
        <v>240</v>
      </c>
      <c r="Y154" t="s">
        <v>1093</v>
      </c>
      <c r="AB154" t="s">
        <v>1094</v>
      </c>
      <c r="AC154" t="s">
        <v>213</v>
      </c>
      <c r="AD154">
        <v>17</v>
      </c>
      <c r="AE154" s="1">
        <v>43893</v>
      </c>
      <c r="AF154" t="s">
        <v>11158</v>
      </c>
      <c r="AG154" t="s">
        <v>11159</v>
      </c>
      <c r="AH154" s="1">
        <v>43581</v>
      </c>
      <c r="AI154" s="1">
        <v>43802</v>
      </c>
      <c r="AJ154">
        <v>24</v>
      </c>
      <c r="AK154" t="s">
        <v>1420</v>
      </c>
      <c r="AL154" s="1">
        <v>43343</v>
      </c>
      <c r="AM154" t="s">
        <v>7169</v>
      </c>
      <c r="AN154" t="s">
        <v>8310</v>
      </c>
      <c r="AP154">
        <v>1</v>
      </c>
      <c r="AQ154">
        <v>0</v>
      </c>
      <c r="AR154">
        <v>0</v>
      </c>
      <c r="AS154">
        <v>6</v>
      </c>
      <c r="AT154">
        <v>2</v>
      </c>
      <c r="AU154">
        <v>0</v>
      </c>
      <c r="AV154">
        <v>0</v>
      </c>
      <c r="AW154">
        <v>0</v>
      </c>
      <c r="AX154">
        <v>0</v>
      </c>
      <c r="AY154">
        <v>1</v>
      </c>
      <c r="AZ154">
        <v>0</v>
      </c>
      <c r="BA154">
        <v>0</v>
      </c>
      <c r="BB154">
        <v>0</v>
      </c>
      <c r="BC154">
        <v>0</v>
      </c>
      <c r="BD154">
        <v>0</v>
      </c>
      <c r="BE154">
        <v>0</v>
      </c>
      <c r="BF154">
        <v>0</v>
      </c>
      <c r="BG154">
        <v>0</v>
      </c>
      <c r="BH154">
        <v>0</v>
      </c>
      <c r="BI154">
        <v>0</v>
      </c>
      <c r="BJ154">
        <v>0</v>
      </c>
      <c r="BK154">
        <v>0</v>
      </c>
      <c r="BL154">
        <v>0</v>
      </c>
      <c r="BM154">
        <v>0</v>
      </c>
      <c r="BN154">
        <v>0</v>
      </c>
      <c r="BO154">
        <v>0</v>
      </c>
      <c r="BP154">
        <v>1</v>
      </c>
      <c r="BQ154">
        <v>1</v>
      </c>
      <c r="BR154">
        <v>0</v>
      </c>
      <c r="BS154">
        <v>0</v>
      </c>
      <c r="BT154">
        <v>0</v>
      </c>
      <c r="BU154">
        <v>0</v>
      </c>
      <c r="BV154">
        <v>0</v>
      </c>
      <c r="BW154">
        <v>0</v>
      </c>
      <c r="BX154">
        <v>0</v>
      </c>
      <c r="BY154">
        <v>0</v>
      </c>
      <c r="BZ154">
        <v>0</v>
      </c>
      <c r="CA154" t="s">
        <v>1095</v>
      </c>
      <c r="CB154" t="s">
        <v>1087</v>
      </c>
      <c r="CC154" t="s">
        <v>1084</v>
      </c>
      <c r="CD154" t="s">
        <v>659</v>
      </c>
      <c r="CF154" t="s">
        <v>1096</v>
      </c>
      <c r="CG154" t="s">
        <v>1090</v>
      </c>
      <c r="CI154" t="s">
        <v>1091</v>
      </c>
      <c r="CL154" t="s">
        <v>1097</v>
      </c>
      <c r="CR154" t="s">
        <v>1098</v>
      </c>
      <c r="CW154" t="s">
        <v>1087</v>
      </c>
      <c r="CX154" t="s">
        <v>1088</v>
      </c>
      <c r="CY154" t="s">
        <v>1024</v>
      </c>
      <c r="DC154" t="s">
        <v>1099</v>
      </c>
      <c r="DD154" t="s">
        <v>1100</v>
      </c>
      <c r="DH154" t="s">
        <v>226</v>
      </c>
      <c r="DI154" t="s">
        <v>213</v>
      </c>
      <c r="DJ154" t="s">
        <v>226</v>
      </c>
      <c r="DK154" t="s">
        <v>226</v>
      </c>
      <c r="DL154" t="s">
        <v>226</v>
      </c>
      <c r="DM154" t="s">
        <v>226</v>
      </c>
      <c r="DN154" t="s">
        <v>226</v>
      </c>
      <c r="DO154" t="s">
        <v>226</v>
      </c>
      <c r="DP154" t="s">
        <v>226</v>
      </c>
      <c r="DQ154" t="s">
        <v>226</v>
      </c>
      <c r="DR154" t="s">
        <v>226</v>
      </c>
      <c r="DS154" t="s">
        <v>226</v>
      </c>
      <c r="DT154" t="s">
        <v>226</v>
      </c>
      <c r="DU154" t="s">
        <v>226</v>
      </c>
      <c r="DV154" t="s">
        <v>226</v>
      </c>
      <c r="DW154" t="s">
        <v>226</v>
      </c>
      <c r="DX154" t="s">
        <v>226</v>
      </c>
      <c r="DY154" t="s">
        <v>226</v>
      </c>
      <c r="DZ154" t="s">
        <v>226</v>
      </c>
      <c r="EA154" t="s">
        <v>226</v>
      </c>
      <c r="EB154" t="s">
        <v>226</v>
      </c>
      <c r="EC154" t="s">
        <v>226</v>
      </c>
      <c r="ED154" t="s">
        <v>226</v>
      </c>
      <c r="EE154" t="s">
        <v>226</v>
      </c>
      <c r="EF154" t="s">
        <v>226</v>
      </c>
      <c r="EG154" t="s">
        <v>226</v>
      </c>
      <c r="EH154" t="s">
        <v>226</v>
      </c>
      <c r="EI154" t="s">
        <v>226</v>
      </c>
      <c r="EJ154" t="s">
        <v>226</v>
      </c>
      <c r="EK154" t="s">
        <v>226</v>
      </c>
      <c r="EL154" t="s">
        <v>226</v>
      </c>
      <c r="EM154" t="s">
        <v>226</v>
      </c>
      <c r="EN154" t="s">
        <v>226</v>
      </c>
      <c r="EO154" t="s">
        <v>226</v>
      </c>
      <c r="EP154" t="s">
        <v>226</v>
      </c>
      <c r="EQ154" t="s">
        <v>226</v>
      </c>
      <c r="ER154" t="s">
        <v>226</v>
      </c>
      <c r="ES154" t="s">
        <v>226</v>
      </c>
      <c r="ET154" t="s">
        <v>226</v>
      </c>
      <c r="EU154" t="s">
        <v>226</v>
      </c>
      <c r="EV154" t="s">
        <v>226</v>
      </c>
      <c r="EW154" t="s">
        <v>226</v>
      </c>
      <c r="EX154" t="s">
        <v>213</v>
      </c>
      <c r="EY154" t="s">
        <v>226</v>
      </c>
      <c r="EZ154" t="s">
        <v>226</v>
      </c>
      <c r="FA154" t="s">
        <v>226</v>
      </c>
      <c r="FB154" t="s">
        <v>226</v>
      </c>
      <c r="FC154" t="s">
        <v>226</v>
      </c>
      <c r="FD154" t="s">
        <v>226</v>
      </c>
      <c r="FE154" t="s">
        <v>226</v>
      </c>
      <c r="FF154" t="s">
        <v>226</v>
      </c>
      <c r="FG154" t="s">
        <v>226</v>
      </c>
      <c r="FH154" t="s">
        <v>226</v>
      </c>
      <c r="FI154" t="s">
        <v>226</v>
      </c>
      <c r="FJ154" t="s">
        <v>226</v>
      </c>
      <c r="FK154" t="s">
        <v>226</v>
      </c>
      <c r="FL154" t="s">
        <v>226</v>
      </c>
      <c r="FM154" s="1"/>
      <c r="FN154" s="1"/>
      <c r="FO154" s="1"/>
      <c r="FP154" s="1"/>
      <c r="FQ154" s="1"/>
      <c r="FR154" s="1"/>
      <c r="FS154" s="1"/>
      <c r="FT154" s="1"/>
      <c r="FU154" s="1"/>
      <c r="FV154" s="1"/>
      <c r="FW154" s="1"/>
      <c r="FX154" s="1"/>
      <c r="FY154" s="1"/>
      <c r="FZ154" s="1"/>
      <c r="GA154" s="1"/>
      <c r="GB154" s="1"/>
      <c r="GC154" s="1"/>
      <c r="GD154" s="1"/>
      <c r="GE154" s="1"/>
      <c r="GF154" s="1"/>
      <c r="GG154" s="1"/>
      <c r="GH154" s="1"/>
      <c r="GI154" s="1">
        <v>43754</v>
      </c>
      <c r="GJ154" s="1"/>
      <c r="GK154" s="1"/>
      <c r="GL154" s="1"/>
      <c r="GM154" s="1"/>
      <c r="GN154" s="1"/>
      <c r="GO154" s="1"/>
      <c r="GP154" s="1"/>
      <c r="GQ154" s="1"/>
      <c r="GR154" s="1"/>
      <c r="GS154" s="1"/>
      <c r="GT154" s="1"/>
      <c r="GU154" s="1"/>
      <c r="GV154" s="1"/>
      <c r="GW154" s="1"/>
      <c r="GX154" s="1"/>
      <c r="GY154" s="1"/>
      <c r="GZ154" s="1"/>
      <c r="HA154" s="1"/>
      <c r="HB154" s="1"/>
      <c r="HC154" s="1"/>
      <c r="HD154" s="1"/>
      <c r="HE154" s="1">
        <v>42613</v>
      </c>
      <c r="HF154" s="1"/>
      <c r="HG154" s="1"/>
      <c r="HH154" s="1"/>
      <c r="HI154" s="1"/>
      <c r="HJ154" s="1"/>
      <c r="HK154" s="1"/>
      <c r="HL154" s="1"/>
      <c r="HM154" s="1"/>
      <c r="HN154" s="1"/>
      <c r="HO154" s="1"/>
      <c r="HP154" s="1"/>
      <c r="HQ154" s="1"/>
      <c r="HR154" s="1">
        <v>0</v>
      </c>
      <c r="HS154" s="1">
        <v>0</v>
      </c>
      <c r="HT154" s="1">
        <v>0</v>
      </c>
      <c r="HU154" s="1">
        <v>0</v>
      </c>
      <c r="HV154" s="1">
        <v>0</v>
      </c>
      <c r="HW154" s="1">
        <v>0</v>
      </c>
      <c r="HX154" s="1">
        <v>0</v>
      </c>
      <c r="HY154" s="1" t="s">
        <v>226</v>
      </c>
      <c r="HZ154" s="1"/>
      <c r="IA154" s="1">
        <v>1</v>
      </c>
      <c r="IB154" s="1">
        <v>1</v>
      </c>
      <c r="IC154" s="1">
        <v>1</v>
      </c>
      <c r="ID154" s="1">
        <v>1</v>
      </c>
      <c r="IE154" s="1">
        <v>5</v>
      </c>
      <c r="IF154" s="1">
        <v>1</v>
      </c>
      <c r="IG154" s="1">
        <v>0</v>
      </c>
      <c r="IH154" s="1">
        <v>1</v>
      </c>
      <c r="II154" s="1">
        <v>1</v>
      </c>
      <c r="IJ154" s="1" t="s">
        <v>226</v>
      </c>
      <c r="IK154" s="1"/>
      <c r="IL154" s="1">
        <v>0</v>
      </c>
      <c r="IM154" s="1">
        <v>0</v>
      </c>
      <c r="IN154" s="1" t="s">
        <v>10218</v>
      </c>
      <c r="IO154" s="1" t="s">
        <v>10219</v>
      </c>
      <c r="IP154" s="1"/>
    </row>
    <row r="155" spans="1:250" x14ac:dyDescent="0.25">
      <c r="A155">
        <v>1363</v>
      </c>
      <c r="B155" t="s">
        <v>12070</v>
      </c>
      <c r="C155" t="s">
        <v>199</v>
      </c>
      <c r="D155" t="s">
        <v>353</v>
      </c>
      <c r="E155" t="s">
        <v>12071</v>
      </c>
      <c r="F155" t="s">
        <v>355</v>
      </c>
      <c r="G155" t="s">
        <v>203</v>
      </c>
      <c r="H155" t="s">
        <v>1022</v>
      </c>
      <c r="I155" t="s">
        <v>1101</v>
      </c>
      <c r="J155" t="s">
        <v>12072</v>
      </c>
      <c r="K155" t="s">
        <v>12073</v>
      </c>
      <c r="L155" t="s">
        <v>12071</v>
      </c>
      <c r="M155" t="s">
        <v>12074</v>
      </c>
      <c r="N155" t="s">
        <v>3800</v>
      </c>
      <c r="O155" t="s">
        <v>12075</v>
      </c>
      <c r="P155" t="s">
        <v>11394</v>
      </c>
      <c r="Q155" t="s">
        <v>12076</v>
      </c>
      <c r="R155" t="s">
        <v>12075</v>
      </c>
      <c r="S155" t="s">
        <v>12077</v>
      </c>
      <c r="U155" t="s">
        <v>12078</v>
      </c>
      <c r="V155" t="s">
        <v>213</v>
      </c>
      <c r="W155">
        <v>0</v>
      </c>
      <c r="X155" t="s">
        <v>214</v>
      </c>
      <c r="Y155" t="s">
        <v>12079</v>
      </c>
      <c r="AB155" t="s">
        <v>12080</v>
      </c>
      <c r="AC155" t="s">
        <v>213</v>
      </c>
      <c r="AD155">
        <v>17</v>
      </c>
      <c r="AE155" s="1">
        <v>43893</v>
      </c>
      <c r="AF155" t="s">
        <v>11158</v>
      </c>
      <c r="AG155" t="s">
        <v>11159</v>
      </c>
      <c r="AH155" s="1">
        <v>43587</v>
      </c>
      <c r="AI155" s="1">
        <v>43788</v>
      </c>
      <c r="AJ155">
        <v>28</v>
      </c>
      <c r="AK155" t="s">
        <v>5331</v>
      </c>
      <c r="AL155" s="1">
        <v>42944</v>
      </c>
      <c r="AM155" t="s">
        <v>5708</v>
      </c>
      <c r="AN155" t="s">
        <v>12081</v>
      </c>
      <c r="AP155">
        <v>1</v>
      </c>
      <c r="AQ155">
        <v>0</v>
      </c>
      <c r="AR155">
        <v>0</v>
      </c>
      <c r="AS155">
        <v>6</v>
      </c>
      <c r="AT155">
        <v>2</v>
      </c>
      <c r="AU155">
        <v>0</v>
      </c>
      <c r="AV155">
        <v>1</v>
      </c>
      <c r="AW155">
        <v>1</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1</v>
      </c>
      <c r="BQ155">
        <v>1</v>
      </c>
      <c r="BR155">
        <v>0</v>
      </c>
      <c r="BS155">
        <v>0</v>
      </c>
      <c r="BT155">
        <v>0</v>
      </c>
      <c r="BU155">
        <v>0</v>
      </c>
      <c r="BV155">
        <v>0</v>
      </c>
      <c r="BW155">
        <v>0</v>
      </c>
      <c r="BX155">
        <v>0</v>
      </c>
      <c r="BY155">
        <v>0</v>
      </c>
      <c r="BZ155">
        <v>0</v>
      </c>
      <c r="CA155" t="s">
        <v>12077</v>
      </c>
      <c r="CB155" t="s">
        <v>12073</v>
      </c>
      <c r="CC155" t="s">
        <v>12071</v>
      </c>
      <c r="CD155" t="s">
        <v>659</v>
      </c>
      <c r="CF155" t="s">
        <v>12082</v>
      </c>
      <c r="CG155" t="s">
        <v>12075</v>
      </c>
      <c r="CK155" t="s">
        <v>12083</v>
      </c>
      <c r="CL155" t="s">
        <v>7894</v>
      </c>
      <c r="CM155" t="s">
        <v>364</v>
      </c>
      <c r="CN155" t="s">
        <v>365</v>
      </c>
      <c r="CO155" t="s">
        <v>366</v>
      </c>
      <c r="CQ155" t="s">
        <v>7895</v>
      </c>
      <c r="CR155" t="s">
        <v>7896</v>
      </c>
      <c r="CV155" t="s">
        <v>7897</v>
      </c>
      <c r="CW155" t="s">
        <v>364</v>
      </c>
      <c r="CX155" t="s">
        <v>369</v>
      </c>
      <c r="CY155" t="s">
        <v>370</v>
      </c>
      <c r="CZ155" t="s">
        <v>366</v>
      </c>
      <c r="DB155" t="s">
        <v>9631</v>
      </c>
      <c r="DC155" t="s">
        <v>367</v>
      </c>
      <c r="DE155" t="s">
        <v>368</v>
      </c>
      <c r="DF155" t="s">
        <v>371</v>
      </c>
      <c r="DG155" t="s">
        <v>9632</v>
      </c>
      <c r="DH155" t="s">
        <v>226</v>
      </c>
      <c r="DI155" t="s">
        <v>226</v>
      </c>
      <c r="DJ155" t="s">
        <v>226</v>
      </c>
      <c r="DK155" t="s">
        <v>226</v>
      </c>
      <c r="DL155" t="s">
        <v>226</v>
      </c>
      <c r="DM155" t="s">
        <v>226</v>
      </c>
      <c r="DN155" t="s">
        <v>226</v>
      </c>
      <c r="DO155" t="s">
        <v>226</v>
      </c>
      <c r="DP155" t="s">
        <v>226</v>
      </c>
      <c r="DQ155" t="s">
        <v>226</v>
      </c>
      <c r="DR155" t="s">
        <v>226</v>
      </c>
      <c r="DS155" t="s">
        <v>226</v>
      </c>
      <c r="DT155" t="s">
        <v>226</v>
      </c>
      <c r="DU155" t="s">
        <v>226</v>
      </c>
      <c r="DV155" t="s">
        <v>226</v>
      </c>
      <c r="DW155" t="s">
        <v>226</v>
      </c>
      <c r="DX155" t="s">
        <v>226</v>
      </c>
      <c r="DY155" t="s">
        <v>226</v>
      </c>
      <c r="DZ155" t="s">
        <v>226</v>
      </c>
      <c r="EA155" t="s">
        <v>226</v>
      </c>
      <c r="EB155" t="s">
        <v>226</v>
      </c>
      <c r="EC155" t="s">
        <v>226</v>
      </c>
      <c r="ED155" t="s">
        <v>226</v>
      </c>
      <c r="EE155" t="s">
        <v>226</v>
      </c>
      <c r="EF155" t="s">
        <v>226</v>
      </c>
      <c r="EG155" t="s">
        <v>226</v>
      </c>
      <c r="EH155" t="s">
        <v>226</v>
      </c>
      <c r="EI155" t="s">
        <v>226</v>
      </c>
      <c r="EJ155" t="s">
        <v>226</v>
      </c>
      <c r="EK155" t="s">
        <v>226</v>
      </c>
      <c r="EL155" t="s">
        <v>226</v>
      </c>
      <c r="EM155" t="s">
        <v>226</v>
      </c>
      <c r="EN155" t="s">
        <v>226</v>
      </c>
      <c r="EO155" t="s">
        <v>226</v>
      </c>
      <c r="EP155" t="s">
        <v>226</v>
      </c>
      <c r="EQ155" t="s">
        <v>226</v>
      </c>
      <c r="ER155" t="s">
        <v>226</v>
      </c>
      <c r="ES155" t="s">
        <v>226</v>
      </c>
      <c r="ET155" t="s">
        <v>226</v>
      </c>
      <c r="EU155" t="s">
        <v>226</v>
      </c>
      <c r="EV155" t="s">
        <v>226</v>
      </c>
      <c r="EW155" t="s">
        <v>226</v>
      </c>
      <c r="EX155" t="s">
        <v>226</v>
      </c>
      <c r="EY155" t="s">
        <v>226</v>
      </c>
      <c r="EZ155" t="s">
        <v>226</v>
      </c>
      <c r="FA155" t="s">
        <v>226</v>
      </c>
      <c r="FB155" t="s">
        <v>226</v>
      </c>
      <c r="FC155" t="s">
        <v>226</v>
      </c>
      <c r="FD155" t="s">
        <v>226</v>
      </c>
      <c r="FE155" t="s">
        <v>226</v>
      </c>
      <c r="FF155" t="s">
        <v>226</v>
      </c>
      <c r="FG155" t="s">
        <v>226</v>
      </c>
      <c r="FH155" t="s">
        <v>226</v>
      </c>
      <c r="FI155" t="s">
        <v>226</v>
      </c>
      <c r="FJ155" t="s">
        <v>226</v>
      </c>
      <c r="FK155" t="s">
        <v>226</v>
      </c>
      <c r="FL155" t="s">
        <v>226</v>
      </c>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v>0</v>
      </c>
      <c r="HS155" s="1">
        <v>0</v>
      </c>
      <c r="HT155" s="1">
        <v>0</v>
      </c>
      <c r="HU155" s="1">
        <v>0</v>
      </c>
      <c r="HV155" s="1">
        <v>0</v>
      </c>
      <c r="HW155" s="1">
        <v>0</v>
      </c>
      <c r="HX155" s="1">
        <v>0</v>
      </c>
      <c r="HY155" s="1" t="s">
        <v>226</v>
      </c>
      <c r="HZ155" s="1"/>
      <c r="IA155" s="1">
        <v>1</v>
      </c>
      <c r="IB155" s="1">
        <v>1</v>
      </c>
      <c r="IC155" s="1">
        <v>1</v>
      </c>
      <c r="ID155" s="1">
        <v>1</v>
      </c>
      <c r="IE155" s="1">
        <v>5</v>
      </c>
      <c r="IF155" s="1">
        <v>1</v>
      </c>
      <c r="IG155" s="1">
        <v>0</v>
      </c>
      <c r="IH155" s="1">
        <v>1</v>
      </c>
      <c r="II155" s="1">
        <v>1</v>
      </c>
      <c r="IJ155" s="1" t="s">
        <v>226</v>
      </c>
      <c r="IK155" s="1"/>
      <c r="IL155" s="1">
        <v>0</v>
      </c>
      <c r="IM155" s="1">
        <v>0</v>
      </c>
      <c r="IN155" s="1" t="s">
        <v>12084</v>
      </c>
      <c r="IO155" s="1" t="s">
        <v>12085</v>
      </c>
      <c r="IP155" s="1" t="s">
        <v>9583</v>
      </c>
    </row>
    <row r="156" spans="1:250" x14ac:dyDescent="0.25">
      <c r="A156">
        <v>3394</v>
      </c>
      <c r="B156" t="s">
        <v>6694</v>
      </c>
      <c r="C156" t="s">
        <v>199</v>
      </c>
      <c r="D156" t="s">
        <v>5748</v>
      </c>
      <c r="E156" t="s">
        <v>6695</v>
      </c>
      <c r="F156" t="s">
        <v>202</v>
      </c>
      <c r="G156" t="s">
        <v>203</v>
      </c>
      <c r="H156" t="s">
        <v>1022</v>
      </c>
      <c r="I156" t="s">
        <v>1102</v>
      </c>
      <c r="J156" t="s">
        <v>13363</v>
      </c>
      <c r="K156" t="s">
        <v>9409</v>
      </c>
      <c r="L156" t="s">
        <v>6695</v>
      </c>
      <c r="M156" t="s">
        <v>6696</v>
      </c>
      <c r="N156" t="s">
        <v>581</v>
      </c>
      <c r="O156" t="s">
        <v>6697</v>
      </c>
      <c r="P156" t="s">
        <v>8871</v>
      </c>
      <c r="Q156" t="s">
        <v>6698</v>
      </c>
      <c r="R156" t="s">
        <v>6697</v>
      </c>
      <c r="S156" t="s">
        <v>8872</v>
      </c>
      <c r="T156" t="s">
        <v>8873</v>
      </c>
      <c r="U156" t="s">
        <v>6699</v>
      </c>
      <c r="V156" t="s">
        <v>213</v>
      </c>
      <c r="W156">
        <v>0</v>
      </c>
      <c r="X156" t="s">
        <v>240</v>
      </c>
      <c r="Y156" t="s">
        <v>420</v>
      </c>
      <c r="AB156" t="s">
        <v>6700</v>
      </c>
      <c r="AC156" t="s">
        <v>213</v>
      </c>
      <c r="AD156">
        <v>17</v>
      </c>
      <c r="AE156" s="1">
        <v>43893</v>
      </c>
      <c r="AF156" t="s">
        <v>11158</v>
      </c>
      <c r="AG156" t="s">
        <v>11159</v>
      </c>
      <c r="AH156" s="1">
        <v>43581</v>
      </c>
      <c r="AI156" s="1">
        <v>43788</v>
      </c>
      <c r="AJ156">
        <v>3</v>
      </c>
      <c r="AK156" t="s">
        <v>5331</v>
      </c>
      <c r="AL156" s="1">
        <v>43517</v>
      </c>
      <c r="AM156" t="s">
        <v>7729</v>
      </c>
      <c r="AN156" t="s">
        <v>8874</v>
      </c>
      <c r="AP156">
        <v>1</v>
      </c>
      <c r="AQ156">
        <v>0</v>
      </c>
      <c r="AR156">
        <v>0</v>
      </c>
      <c r="AS156">
        <v>5</v>
      </c>
      <c r="AT156">
        <v>2</v>
      </c>
      <c r="AU156">
        <v>0</v>
      </c>
      <c r="AV156">
        <v>0</v>
      </c>
      <c r="AW156">
        <v>1</v>
      </c>
      <c r="AX156">
        <v>0</v>
      </c>
      <c r="AY156">
        <v>1</v>
      </c>
      <c r="AZ156">
        <v>0</v>
      </c>
      <c r="BA156">
        <v>0</v>
      </c>
      <c r="BB156">
        <v>0</v>
      </c>
      <c r="BC156">
        <v>0</v>
      </c>
      <c r="BD156">
        <v>0</v>
      </c>
      <c r="BE156">
        <v>0</v>
      </c>
      <c r="BF156">
        <v>0</v>
      </c>
      <c r="BG156">
        <v>0</v>
      </c>
      <c r="BH156">
        <v>0</v>
      </c>
      <c r="BI156">
        <v>0</v>
      </c>
      <c r="BJ156">
        <v>0</v>
      </c>
      <c r="BK156">
        <v>0</v>
      </c>
      <c r="BL156">
        <v>0</v>
      </c>
      <c r="BM156">
        <v>0</v>
      </c>
      <c r="BN156">
        <v>0</v>
      </c>
      <c r="BO156">
        <v>0</v>
      </c>
      <c r="BP156">
        <v>1</v>
      </c>
      <c r="BQ156">
        <v>1</v>
      </c>
      <c r="BR156">
        <v>0</v>
      </c>
      <c r="BS156">
        <v>0</v>
      </c>
      <c r="BT156">
        <v>0</v>
      </c>
      <c r="BU156">
        <v>0</v>
      </c>
      <c r="BV156">
        <v>0</v>
      </c>
      <c r="BW156">
        <v>0</v>
      </c>
      <c r="BX156">
        <v>0</v>
      </c>
      <c r="BY156">
        <v>0</v>
      </c>
      <c r="BZ156">
        <v>0</v>
      </c>
      <c r="CA156" t="s">
        <v>6698</v>
      </c>
      <c r="CB156" t="s">
        <v>6701</v>
      </c>
      <c r="CC156" t="s">
        <v>6695</v>
      </c>
      <c r="CD156" t="s">
        <v>1024</v>
      </c>
      <c r="CF156" t="s">
        <v>6702</v>
      </c>
      <c r="CG156" t="s">
        <v>6697</v>
      </c>
      <c r="CW156" t="s">
        <v>6701</v>
      </c>
      <c r="CX156" t="s">
        <v>6695</v>
      </c>
      <c r="CY156" t="s">
        <v>1024</v>
      </c>
      <c r="DH156" t="s">
        <v>226</v>
      </c>
      <c r="DI156" t="s">
        <v>226</v>
      </c>
      <c r="DJ156" t="s">
        <v>226</v>
      </c>
      <c r="DK156" t="s">
        <v>226</v>
      </c>
      <c r="DL156" t="s">
        <v>213</v>
      </c>
      <c r="DM156" t="s">
        <v>226</v>
      </c>
      <c r="DN156" t="s">
        <v>226</v>
      </c>
      <c r="DO156" t="s">
        <v>226</v>
      </c>
      <c r="DP156" t="s">
        <v>213</v>
      </c>
      <c r="DQ156" t="s">
        <v>226</v>
      </c>
      <c r="DR156" t="s">
        <v>226</v>
      </c>
      <c r="DS156" t="s">
        <v>226</v>
      </c>
      <c r="DT156" t="s">
        <v>226</v>
      </c>
      <c r="DU156" t="s">
        <v>226</v>
      </c>
      <c r="DV156" t="s">
        <v>226</v>
      </c>
      <c r="DW156" t="s">
        <v>226</v>
      </c>
      <c r="DX156" t="s">
        <v>226</v>
      </c>
      <c r="DY156" t="s">
        <v>226</v>
      </c>
      <c r="DZ156" t="s">
        <v>226</v>
      </c>
      <c r="EA156" t="s">
        <v>226</v>
      </c>
      <c r="EB156" t="s">
        <v>226</v>
      </c>
      <c r="EC156" t="s">
        <v>226</v>
      </c>
      <c r="ED156" t="s">
        <v>226</v>
      </c>
      <c r="EE156" t="s">
        <v>226</v>
      </c>
      <c r="EF156" t="s">
        <v>226</v>
      </c>
      <c r="EG156" t="s">
        <v>226</v>
      </c>
      <c r="EH156" t="s">
        <v>226</v>
      </c>
      <c r="EI156" t="s">
        <v>226</v>
      </c>
      <c r="EJ156" t="s">
        <v>226</v>
      </c>
      <c r="EK156" t="s">
        <v>226</v>
      </c>
      <c r="EL156" t="s">
        <v>226</v>
      </c>
      <c r="EM156" t="s">
        <v>226</v>
      </c>
      <c r="EN156" t="s">
        <v>226</v>
      </c>
      <c r="EO156" t="s">
        <v>226</v>
      </c>
      <c r="EP156" t="s">
        <v>226</v>
      </c>
      <c r="EQ156" t="s">
        <v>226</v>
      </c>
      <c r="ER156" t="s">
        <v>226</v>
      </c>
      <c r="ES156" t="s">
        <v>226</v>
      </c>
      <c r="ET156" t="s">
        <v>213</v>
      </c>
      <c r="EU156" t="s">
        <v>226</v>
      </c>
      <c r="EV156" t="s">
        <v>226</v>
      </c>
      <c r="EW156" t="s">
        <v>226</v>
      </c>
      <c r="EX156" t="s">
        <v>213</v>
      </c>
      <c r="EY156" t="s">
        <v>226</v>
      </c>
      <c r="EZ156" t="s">
        <v>226</v>
      </c>
      <c r="FA156" t="s">
        <v>226</v>
      </c>
      <c r="FB156" t="s">
        <v>226</v>
      </c>
      <c r="FC156" t="s">
        <v>226</v>
      </c>
      <c r="FD156" t="s">
        <v>226</v>
      </c>
      <c r="FE156" t="s">
        <v>226</v>
      </c>
      <c r="FF156" t="s">
        <v>226</v>
      </c>
      <c r="FG156" t="s">
        <v>226</v>
      </c>
      <c r="FH156" t="s">
        <v>226</v>
      </c>
      <c r="FI156" t="s">
        <v>226</v>
      </c>
      <c r="FJ156" t="s">
        <v>226</v>
      </c>
      <c r="FK156" t="s">
        <v>226</v>
      </c>
      <c r="FL156" t="s">
        <v>226</v>
      </c>
      <c r="FM156" s="1"/>
      <c r="FN156" s="1"/>
      <c r="FO156" s="1"/>
      <c r="FP156" s="1"/>
      <c r="FQ156" s="1"/>
      <c r="FR156" s="1"/>
      <c r="FS156" s="1"/>
      <c r="FT156" s="1"/>
      <c r="FU156" s="1"/>
      <c r="FV156" s="1"/>
      <c r="FW156" s="1"/>
      <c r="FX156" s="1"/>
      <c r="FY156" s="1"/>
      <c r="FZ156" s="1"/>
      <c r="GA156" s="1"/>
      <c r="GB156" s="1"/>
      <c r="GC156" s="1"/>
      <c r="GD156" s="1"/>
      <c r="GE156" s="1">
        <v>43200</v>
      </c>
      <c r="GF156" s="1"/>
      <c r="GG156" s="1">
        <v>43199</v>
      </c>
      <c r="GH156" s="1"/>
      <c r="GI156" s="1">
        <v>43199</v>
      </c>
      <c r="GJ156" s="1"/>
      <c r="GK156" s="1">
        <v>43761</v>
      </c>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v>0</v>
      </c>
      <c r="HS156" s="1">
        <v>0</v>
      </c>
      <c r="HT156" s="1">
        <v>0</v>
      </c>
      <c r="HU156" s="1">
        <v>0</v>
      </c>
      <c r="HV156" s="1">
        <v>0</v>
      </c>
      <c r="HW156" s="1">
        <v>0</v>
      </c>
      <c r="HX156" s="1">
        <v>0</v>
      </c>
      <c r="HY156" s="1" t="s">
        <v>226</v>
      </c>
      <c r="HZ156" s="1"/>
      <c r="IA156" s="1">
        <v>1</v>
      </c>
      <c r="IB156" s="1">
        <v>1</v>
      </c>
      <c r="IC156" s="1">
        <v>1</v>
      </c>
      <c r="ID156" s="1">
        <v>1</v>
      </c>
      <c r="IE156" s="1">
        <v>5</v>
      </c>
      <c r="IF156" s="1">
        <v>1</v>
      </c>
      <c r="IG156" s="1">
        <v>0</v>
      </c>
      <c r="IH156" s="1">
        <v>1</v>
      </c>
      <c r="II156" s="1">
        <v>1</v>
      </c>
      <c r="IJ156" s="1" t="s">
        <v>226</v>
      </c>
      <c r="IK156" s="1"/>
      <c r="IL156" s="1">
        <v>0</v>
      </c>
      <c r="IM156" s="1">
        <v>0</v>
      </c>
      <c r="IN156" s="1" t="s">
        <v>10997</v>
      </c>
      <c r="IO156" s="1" t="s">
        <v>10998</v>
      </c>
      <c r="IP156" s="1" t="s">
        <v>9929</v>
      </c>
    </row>
    <row r="157" spans="1:250" x14ac:dyDescent="0.25">
      <c r="A157">
        <v>3394</v>
      </c>
      <c r="B157" t="s">
        <v>6694</v>
      </c>
      <c r="C157" t="s">
        <v>199</v>
      </c>
      <c r="D157" t="s">
        <v>5748</v>
      </c>
      <c r="E157" t="s">
        <v>6695</v>
      </c>
      <c r="F157" t="s">
        <v>202</v>
      </c>
      <c r="G157" t="s">
        <v>203</v>
      </c>
      <c r="H157" t="s">
        <v>1022</v>
      </c>
      <c r="I157" t="s">
        <v>1102</v>
      </c>
      <c r="J157" t="s">
        <v>8870</v>
      </c>
      <c r="K157" t="s">
        <v>9409</v>
      </c>
      <c r="L157" t="s">
        <v>6695</v>
      </c>
      <c r="M157" t="s">
        <v>6696</v>
      </c>
      <c r="N157" t="s">
        <v>581</v>
      </c>
      <c r="O157" t="s">
        <v>6697</v>
      </c>
      <c r="P157" t="s">
        <v>8871</v>
      </c>
      <c r="Q157" t="s">
        <v>6698</v>
      </c>
      <c r="R157" t="s">
        <v>6697</v>
      </c>
      <c r="S157" t="s">
        <v>8872</v>
      </c>
      <c r="T157" t="s">
        <v>8873</v>
      </c>
      <c r="U157" t="s">
        <v>6699</v>
      </c>
      <c r="V157" t="s">
        <v>213</v>
      </c>
      <c r="W157">
        <v>0</v>
      </c>
      <c r="X157" t="s">
        <v>240</v>
      </c>
      <c r="Y157" t="s">
        <v>420</v>
      </c>
      <c r="AB157" t="s">
        <v>6700</v>
      </c>
      <c r="AC157" t="s">
        <v>213</v>
      </c>
      <c r="AD157">
        <v>16</v>
      </c>
      <c r="AE157" s="1">
        <v>43774</v>
      </c>
      <c r="AF157" t="s">
        <v>7845</v>
      </c>
      <c r="AG157" t="s">
        <v>7846</v>
      </c>
      <c r="AH157" s="1">
        <v>43581</v>
      </c>
      <c r="AI157" s="1">
        <v>43584</v>
      </c>
      <c r="AJ157">
        <v>3</v>
      </c>
      <c r="AK157" t="s">
        <v>5331</v>
      </c>
      <c r="AL157" s="1">
        <v>43517</v>
      </c>
      <c r="AM157" t="s">
        <v>7729</v>
      </c>
      <c r="AN157" t="s">
        <v>8874</v>
      </c>
      <c r="AP157">
        <v>1</v>
      </c>
      <c r="AQ157">
        <v>0</v>
      </c>
      <c r="AR157">
        <v>0</v>
      </c>
      <c r="AS157">
        <v>5</v>
      </c>
      <c r="AT157">
        <v>2</v>
      </c>
      <c r="AU157">
        <v>0</v>
      </c>
      <c r="AV157">
        <v>0</v>
      </c>
      <c r="AW157">
        <v>1</v>
      </c>
      <c r="AX157">
        <v>0</v>
      </c>
      <c r="AY157">
        <v>1</v>
      </c>
      <c r="AZ157">
        <v>0</v>
      </c>
      <c r="BA157">
        <v>0</v>
      </c>
      <c r="BB157">
        <v>0</v>
      </c>
      <c r="BC157">
        <v>0</v>
      </c>
      <c r="BD157">
        <v>0</v>
      </c>
      <c r="BE157">
        <v>0</v>
      </c>
      <c r="BF157">
        <v>0</v>
      </c>
      <c r="BG157">
        <v>0</v>
      </c>
      <c r="BH157">
        <v>0</v>
      </c>
      <c r="BI157">
        <v>0</v>
      </c>
      <c r="BJ157">
        <v>0</v>
      </c>
      <c r="BK157">
        <v>0</v>
      </c>
      <c r="BL157">
        <v>0</v>
      </c>
      <c r="BM157">
        <v>0</v>
      </c>
      <c r="BN157">
        <v>0</v>
      </c>
      <c r="BO157">
        <v>0</v>
      </c>
      <c r="BP157">
        <v>1</v>
      </c>
      <c r="BQ157">
        <v>1</v>
      </c>
      <c r="BR157">
        <v>0</v>
      </c>
      <c r="BS157">
        <v>0</v>
      </c>
      <c r="BT157">
        <v>0</v>
      </c>
      <c r="BU157">
        <v>0</v>
      </c>
      <c r="BV157">
        <v>0</v>
      </c>
      <c r="BW157">
        <v>0</v>
      </c>
      <c r="BX157">
        <v>0</v>
      </c>
      <c r="BY157">
        <v>0</v>
      </c>
      <c r="BZ157">
        <v>0</v>
      </c>
      <c r="CA157" t="s">
        <v>6698</v>
      </c>
      <c r="CB157" t="s">
        <v>6701</v>
      </c>
      <c r="CC157" t="s">
        <v>6695</v>
      </c>
      <c r="CD157" t="s">
        <v>1024</v>
      </c>
      <c r="CF157" t="s">
        <v>6702</v>
      </c>
      <c r="CG157" t="s">
        <v>6697</v>
      </c>
      <c r="CW157" t="s">
        <v>6701</v>
      </c>
      <c r="CX157" t="s">
        <v>6695</v>
      </c>
      <c r="CY157" t="s">
        <v>1024</v>
      </c>
      <c r="DH157" t="s">
        <v>226</v>
      </c>
      <c r="DI157" t="s">
        <v>226</v>
      </c>
      <c r="DJ157" t="s">
        <v>226</v>
      </c>
      <c r="DK157" t="s">
        <v>226</v>
      </c>
      <c r="DL157" t="s">
        <v>213</v>
      </c>
      <c r="DM157" t="s">
        <v>226</v>
      </c>
      <c r="DN157" t="s">
        <v>226</v>
      </c>
      <c r="DO157" t="s">
        <v>226</v>
      </c>
      <c r="DP157" t="s">
        <v>213</v>
      </c>
      <c r="DQ157" t="s">
        <v>226</v>
      </c>
      <c r="DR157" t="s">
        <v>226</v>
      </c>
      <c r="DS157" t="s">
        <v>226</v>
      </c>
      <c r="DT157" t="s">
        <v>226</v>
      </c>
      <c r="DU157" t="s">
        <v>226</v>
      </c>
      <c r="DV157" t="s">
        <v>226</v>
      </c>
      <c r="DW157" t="s">
        <v>226</v>
      </c>
      <c r="DX157" t="s">
        <v>226</v>
      </c>
      <c r="DY157" t="s">
        <v>226</v>
      </c>
      <c r="DZ157" t="s">
        <v>226</v>
      </c>
      <c r="EA157" t="s">
        <v>226</v>
      </c>
      <c r="EB157" t="s">
        <v>226</v>
      </c>
      <c r="EC157" t="s">
        <v>226</v>
      </c>
      <c r="ED157" t="s">
        <v>226</v>
      </c>
      <c r="EE157" t="s">
        <v>226</v>
      </c>
      <c r="EF157" t="s">
        <v>226</v>
      </c>
      <c r="EG157" t="s">
        <v>226</v>
      </c>
      <c r="EH157" t="s">
        <v>226</v>
      </c>
      <c r="EI157" t="s">
        <v>226</v>
      </c>
      <c r="EJ157" t="s">
        <v>226</v>
      </c>
      <c r="EK157" t="s">
        <v>226</v>
      </c>
      <c r="EL157" t="s">
        <v>226</v>
      </c>
      <c r="EM157" t="s">
        <v>226</v>
      </c>
      <c r="EN157" t="s">
        <v>226</v>
      </c>
      <c r="EO157" t="s">
        <v>226</v>
      </c>
      <c r="EP157" t="s">
        <v>226</v>
      </c>
      <c r="EQ157" t="s">
        <v>226</v>
      </c>
      <c r="ER157" t="s">
        <v>226</v>
      </c>
      <c r="ES157" t="s">
        <v>226</v>
      </c>
      <c r="ET157" t="s">
        <v>213</v>
      </c>
      <c r="EU157" t="s">
        <v>226</v>
      </c>
      <c r="EV157" t="s">
        <v>226</v>
      </c>
      <c r="EW157" t="s">
        <v>226</v>
      </c>
      <c r="EX157" t="s">
        <v>213</v>
      </c>
      <c r="EY157" t="s">
        <v>226</v>
      </c>
      <c r="EZ157" t="s">
        <v>226</v>
      </c>
      <c r="FA157" t="s">
        <v>226</v>
      </c>
      <c r="FB157" t="s">
        <v>226</v>
      </c>
      <c r="FC157" t="s">
        <v>226</v>
      </c>
      <c r="FD157" t="s">
        <v>226</v>
      </c>
      <c r="FE157" t="s">
        <v>226</v>
      </c>
      <c r="FF157" t="s">
        <v>226</v>
      </c>
      <c r="FG157" t="s">
        <v>226</v>
      </c>
      <c r="FH157" t="s">
        <v>226</v>
      </c>
      <c r="FI157" t="s">
        <v>226</v>
      </c>
      <c r="FJ157" t="s">
        <v>226</v>
      </c>
      <c r="FK157" t="s">
        <v>226</v>
      </c>
      <c r="FL157" t="s">
        <v>226</v>
      </c>
      <c r="FM157" s="1"/>
      <c r="FN157" s="1"/>
      <c r="FO157" s="1"/>
      <c r="FP157" s="1"/>
      <c r="FQ157" s="1"/>
      <c r="FR157" s="1"/>
      <c r="FS157" s="1"/>
      <c r="FT157" s="1"/>
      <c r="FU157" s="1"/>
      <c r="FV157" s="1"/>
      <c r="FW157" s="1"/>
      <c r="FX157" s="1"/>
      <c r="FY157" s="1"/>
      <c r="FZ157" s="1"/>
      <c r="GA157" s="1"/>
      <c r="GB157" s="1"/>
      <c r="GC157" s="1"/>
      <c r="GD157" s="1"/>
      <c r="GE157" s="1">
        <v>43200</v>
      </c>
      <c r="GF157" s="1"/>
      <c r="GG157" s="1">
        <v>43199</v>
      </c>
      <c r="GH157" s="1"/>
      <c r="GI157" s="1">
        <v>43199</v>
      </c>
      <c r="GJ157" s="1"/>
      <c r="GK157" s="1">
        <v>43761</v>
      </c>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v>0</v>
      </c>
      <c r="HS157" s="1">
        <v>0</v>
      </c>
      <c r="HT157" s="1">
        <v>0</v>
      </c>
      <c r="HU157" s="1">
        <v>0</v>
      </c>
      <c r="HV157" s="1">
        <v>0</v>
      </c>
      <c r="HW157" s="1">
        <v>0</v>
      </c>
      <c r="HX157" s="1">
        <v>0</v>
      </c>
      <c r="HY157" s="1" t="s">
        <v>226</v>
      </c>
      <c r="HZ157" s="1"/>
      <c r="IA157" s="1">
        <v>1</v>
      </c>
      <c r="IB157" s="1">
        <v>1</v>
      </c>
      <c r="IC157" s="1">
        <v>1</v>
      </c>
      <c r="ID157" s="1">
        <v>1</v>
      </c>
      <c r="IE157" s="1">
        <v>5</v>
      </c>
      <c r="IF157" s="1">
        <v>1</v>
      </c>
      <c r="IG157" s="1">
        <v>0</v>
      </c>
      <c r="IH157" s="1">
        <v>1</v>
      </c>
      <c r="II157" s="1">
        <v>1</v>
      </c>
      <c r="IJ157" s="1" t="s">
        <v>226</v>
      </c>
      <c r="IK157" s="1"/>
      <c r="IL157" s="1">
        <v>0</v>
      </c>
      <c r="IM157" s="1">
        <v>0</v>
      </c>
      <c r="IN157" s="1" t="s">
        <v>10997</v>
      </c>
      <c r="IO157" s="1" t="s">
        <v>10998</v>
      </c>
      <c r="IP157" s="1" t="s">
        <v>9929</v>
      </c>
    </row>
    <row r="158" spans="1:250" x14ac:dyDescent="0.25">
      <c r="A158">
        <v>2001</v>
      </c>
      <c r="B158" t="s">
        <v>1103</v>
      </c>
      <c r="C158" t="s">
        <v>199</v>
      </c>
      <c r="D158" t="s">
        <v>5748</v>
      </c>
      <c r="E158" t="s">
        <v>6972</v>
      </c>
      <c r="F158" t="s">
        <v>355</v>
      </c>
      <c r="G158" t="s">
        <v>203</v>
      </c>
      <c r="H158" t="s">
        <v>1022</v>
      </c>
      <c r="I158" t="s">
        <v>1104</v>
      </c>
      <c r="J158" t="s">
        <v>1105</v>
      </c>
      <c r="K158" t="s">
        <v>9245</v>
      </c>
      <c r="L158" t="s">
        <v>6972</v>
      </c>
      <c r="M158" t="s">
        <v>6973</v>
      </c>
      <c r="N158" t="s">
        <v>5497</v>
      </c>
      <c r="O158" t="s">
        <v>1107</v>
      </c>
      <c r="P158" t="s">
        <v>10134</v>
      </c>
      <c r="Q158" t="s">
        <v>8255</v>
      </c>
      <c r="R158" t="s">
        <v>1107</v>
      </c>
      <c r="S158" t="s">
        <v>6906</v>
      </c>
      <c r="T158" t="s">
        <v>6974</v>
      </c>
      <c r="U158" t="s">
        <v>1108</v>
      </c>
      <c r="V158" t="s">
        <v>213</v>
      </c>
      <c r="W158">
        <v>0</v>
      </c>
      <c r="X158" t="s">
        <v>240</v>
      </c>
      <c r="Y158" t="s">
        <v>1109</v>
      </c>
      <c r="AB158" t="s">
        <v>1110</v>
      </c>
      <c r="AC158" t="s">
        <v>213</v>
      </c>
      <c r="AD158">
        <v>16</v>
      </c>
      <c r="AE158" s="1">
        <v>43774</v>
      </c>
      <c r="AF158" t="s">
        <v>7845</v>
      </c>
      <c r="AG158" t="s">
        <v>7846</v>
      </c>
      <c r="AH158" s="1">
        <v>43581</v>
      </c>
      <c r="AI158" s="1">
        <v>43598</v>
      </c>
      <c r="AJ158">
        <v>29</v>
      </c>
      <c r="AK158" t="s">
        <v>5331</v>
      </c>
      <c r="AL158" s="1">
        <v>42992</v>
      </c>
      <c r="AM158" t="s">
        <v>5616</v>
      </c>
      <c r="AN158" t="s">
        <v>8256</v>
      </c>
      <c r="AP158">
        <v>1</v>
      </c>
      <c r="AQ158">
        <v>0</v>
      </c>
      <c r="AR158">
        <v>0</v>
      </c>
      <c r="AS158">
        <v>0</v>
      </c>
      <c r="AT158">
        <v>3</v>
      </c>
      <c r="AU158">
        <v>0</v>
      </c>
      <c r="AV158">
        <v>0</v>
      </c>
      <c r="AW158">
        <v>1</v>
      </c>
      <c r="AX158">
        <v>1</v>
      </c>
      <c r="AY158">
        <v>0</v>
      </c>
      <c r="AZ158">
        <v>0</v>
      </c>
      <c r="BA158">
        <v>0</v>
      </c>
      <c r="BB158">
        <v>0</v>
      </c>
      <c r="BC158">
        <v>0</v>
      </c>
      <c r="BD158">
        <v>0</v>
      </c>
      <c r="BE158">
        <v>0</v>
      </c>
      <c r="BF158">
        <v>0</v>
      </c>
      <c r="BG158">
        <v>0</v>
      </c>
      <c r="BH158">
        <v>0</v>
      </c>
      <c r="BI158">
        <v>2</v>
      </c>
      <c r="BJ158">
        <v>0</v>
      </c>
      <c r="BK158">
        <v>0</v>
      </c>
      <c r="BL158">
        <v>0</v>
      </c>
      <c r="BM158">
        <v>0</v>
      </c>
      <c r="BN158">
        <v>0</v>
      </c>
      <c r="BO158">
        <v>0</v>
      </c>
      <c r="BP158">
        <v>2</v>
      </c>
      <c r="BQ158">
        <v>2</v>
      </c>
      <c r="BR158">
        <v>0</v>
      </c>
      <c r="BS158">
        <v>0</v>
      </c>
      <c r="BT158">
        <v>0</v>
      </c>
      <c r="BU158">
        <v>0</v>
      </c>
      <c r="BV158">
        <v>0</v>
      </c>
      <c r="BW158">
        <v>0</v>
      </c>
      <c r="BX158">
        <v>0</v>
      </c>
      <c r="BY158">
        <v>0</v>
      </c>
      <c r="BZ158">
        <v>0</v>
      </c>
      <c r="CA158" t="s">
        <v>5338</v>
      </c>
      <c r="CB158" t="s">
        <v>1106</v>
      </c>
      <c r="CC158" t="s">
        <v>1111</v>
      </c>
      <c r="CF158" t="s">
        <v>5340</v>
      </c>
      <c r="CG158" t="s">
        <v>5339</v>
      </c>
      <c r="CI158" t="s">
        <v>1107</v>
      </c>
      <c r="CW158" t="s">
        <v>5338</v>
      </c>
      <c r="CX158" t="s">
        <v>1112</v>
      </c>
      <c r="CY158" t="s">
        <v>1106</v>
      </c>
      <c r="CZ158" t="s">
        <v>1024</v>
      </c>
      <c r="DC158" t="s">
        <v>1113</v>
      </c>
      <c r="DD158" t="s">
        <v>1107</v>
      </c>
      <c r="DH158" t="s">
        <v>226</v>
      </c>
      <c r="DI158" t="s">
        <v>226</v>
      </c>
      <c r="DJ158" t="s">
        <v>226</v>
      </c>
      <c r="DK158" t="s">
        <v>226</v>
      </c>
      <c r="DL158" t="s">
        <v>226</v>
      </c>
      <c r="DM158" t="s">
        <v>226</v>
      </c>
      <c r="DN158" t="s">
        <v>226</v>
      </c>
      <c r="DO158" t="s">
        <v>226</v>
      </c>
      <c r="DP158" t="s">
        <v>226</v>
      </c>
      <c r="DQ158" t="s">
        <v>226</v>
      </c>
      <c r="DR158" t="s">
        <v>226</v>
      </c>
      <c r="DS158" t="s">
        <v>226</v>
      </c>
      <c r="DT158" t="s">
        <v>226</v>
      </c>
      <c r="DU158" t="s">
        <v>226</v>
      </c>
      <c r="DV158" t="s">
        <v>226</v>
      </c>
      <c r="DW158" t="s">
        <v>226</v>
      </c>
      <c r="DX158" t="s">
        <v>226</v>
      </c>
      <c r="DY158" t="s">
        <v>226</v>
      </c>
      <c r="DZ158" t="s">
        <v>226</v>
      </c>
      <c r="EA158" t="s">
        <v>226</v>
      </c>
      <c r="EB158" t="s">
        <v>226</v>
      </c>
      <c r="EC158" t="s">
        <v>226</v>
      </c>
      <c r="ED158" t="s">
        <v>226</v>
      </c>
      <c r="EE158" t="s">
        <v>226</v>
      </c>
      <c r="EF158" t="s">
        <v>226</v>
      </c>
      <c r="EG158" t="s">
        <v>226</v>
      </c>
      <c r="EH158" t="s">
        <v>226</v>
      </c>
      <c r="EI158" t="s">
        <v>226</v>
      </c>
      <c r="EJ158" t="s">
        <v>226</v>
      </c>
      <c r="EK158" t="s">
        <v>226</v>
      </c>
      <c r="EL158" t="s">
        <v>226</v>
      </c>
      <c r="EM158" t="s">
        <v>226</v>
      </c>
      <c r="EN158" t="s">
        <v>226</v>
      </c>
      <c r="EO158" t="s">
        <v>226</v>
      </c>
      <c r="EP158" t="s">
        <v>226</v>
      </c>
      <c r="EQ158" t="s">
        <v>226</v>
      </c>
      <c r="ER158" t="s">
        <v>226</v>
      </c>
      <c r="ES158" t="s">
        <v>226</v>
      </c>
      <c r="ET158" t="s">
        <v>226</v>
      </c>
      <c r="EU158" t="s">
        <v>226</v>
      </c>
      <c r="EV158" t="s">
        <v>226</v>
      </c>
      <c r="EW158" t="s">
        <v>226</v>
      </c>
      <c r="EX158" t="s">
        <v>213</v>
      </c>
      <c r="EY158" t="s">
        <v>226</v>
      </c>
      <c r="EZ158" t="s">
        <v>226</v>
      </c>
      <c r="FA158" t="s">
        <v>226</v>
      </c>
      <c r="FB158" t="s">
        <v>226</v>
      </c>
      <c r="FC158" t="s">
        <v>226</v>
      </c>
      <c r="FD158" t="s">
        <v>226</v>
      </c>
      <c r="FE158" t="s">
        <v>226</v>
      </c>
      <c r="FF158" t="s">
        <v>226</v>
      </c>
      <c r="FG158" t="s">
        <v>226</v>
      </c>
      <c r="FH158" t="s">
        <v>226</v>
      </c>
      <c r="FI158" t="s">
        <v>226</v>
      </c>
      <c r="FJ158" t="s">
        <v>226</v>
      </c>
      <c r="FK158" t="s">
        <v>226</v>
      </c>
      <c r="FL158" t="s">
        <v>226</v>
      </c>
      <c r="FM158" s="1"/>
      <c r="FN158" s="1"/>
      <c r="FO158" s="1"/>
      <c r="FP158" s="1"/>
      <c r="FQ158" s="1"/>
      <c r="FR158" s="1"/>
      <c r="FS158" s="1"/>
      <c r="FT158" s="1"/>
      <c r="FU158" s="1"/>
      <c r="FV158" s="1"/>
      <c r="FW158" s="1"/>
      <c r="FX158" s="1"/>
      <c r="FY158" s="1"/>
      <c r="FZ158" s="1"/>
      <c r="GA158" s="1"/>
      <c r="GB158" s="1"/>
      <c r="GC158" s="1"/>
      <c r="GD158" s="1"/>
      <c r="GE158" s="1"/>
      <c r="GF158" s="1"/>
      <c r="GG158" s="1"/>
      <c r="GH158" s="1"/>
      <c r="GI158" s="1">
        <v>43754</v>
      </c>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v>0</v>
      </c>
      <c r="HS158" s="1">
        <v>0</v>
      </c>
      <c r="HT158" s="1">
        <v>0</v>
      </c>
      <c r="HU158" s="1">
        <v>0</v>
      </c>
      <c r="HV158" s="1">
        <v>0</v>
      </c>
      <c r="HW158" s="1">
        <v>0</v>
      </c>
      <c r="HX158" s="1">
        <v>0</v>
      </c>
      <c r="HY158" s="1" t="s">
        <v>226</v>
      </c>
      <c r="HZ158" s="1"/>
      <c r="IA158" s="1">
        <v>1</v>
      </c>
      <c r="IB158" s="1">
        <v>1</v>
      </c>
      <c r="IC158" s="1">
        <v>1</v>
      </c>
      <c r="ID158" s="1">
        <v>1</v>
      </c>
      <c r="IE158" s="1">
        <v>5</v>
      </c>
      <c r="IF158" s="1">
        <v>1</v>
      </c>
      <c r="IG158" s="1">
        <v>0</v>
      </c>
      <c r="IH158" s="1">
        <v>1</v>
      </c>
      <c r="II158" s="1">
        <v>0</v>
      </c>
      <c r="IJ158" s="1" t="s">
        <v>226</v>
      </c>
      <c r="IK158" s="1"/>
      <c r="IL158" s="1">
        <v>0</v>
      </c>
      <c r="IM158" s="1">
        <v>0</v>
      </c>
      <c r="IN158" s="1" t="s">
        <v>10135</v>
      </c>
      <c r="IO158" s="1" t="s">
        <v>10136</v>
      </c>
      <c r="IP158" s="1" t="s">
        <v>9591</v>
      </c>
    </row>
    <row r="159" spans="1:250" x14ac:dyDescent="0.25">
      <c r="A159">
        <v>2001</v>
      </c>
      <c r="B159" t="s">
        <v>1103</v>
      </c>
      <c r="C159" t="s">
        <v>199</v>
      </c>
      <c r="D159" t="s">
        <v>5748</v>
      </c>
      <c r="E159" t="s">
        <v>6972</v>
      </c>
      <c r="F159" t="s">
        <v>355</v>
      </c>
      <c r="G159" t="s">
        <v>203</v>
      </c>
      <c r="H159" t="s">
        <v>1022</v>
      </c>
      <c r="I159" t="s">
        <v>1104</v>
      </c>
      <c r="J159" t="s">
        <v>1105</v>
      </c>
      <c r="K159" t="s">
        <v>9245</v>
      </c>
      <c r="L159" t="s">
        <v>6972</v>
      </c>
      <c r="M159" t="s">
        <v>6973</v>
      </c>
      <c r="N159" t="s">
        <v>5497</v>
      </c>
      <c r="O159" t="s">
        <v>1107</v>
      </c>
      <c r="P159" t="s">
        <v>10134</v>
      </c>
      <c r="Q159" t="s">
        <v>8255</v>
      </c>
      <c r="R159" t="s">
        <v>1107</v>
      </c>
      <c r="S159" t="s">
        <v>6906</v>
      </c>
      <c r="T159" t="s">
        <v>6974</v>
      </c>
      <c r="U159" t="s">
        <v>1108</v>
      </c>
      <c r="V159" t="s">
        <v>213</v>
      </c>
      <c r="W159">
        <v>0</v>
      </c>
      <c r="X159" t="s">
        <v>240</v>
      </c>
      <c r="Y159" t="s">
        <v>1109</v>
      </c>
      <c r="AB159" t="s">
        <v>1110</v>
      </c>
      <c r="AC159" t="s">
        <v>213</v>
      </c>
      <c r="AD159">
        <v>17</v>
      </c>
      <c r="AE159" s="1">
        <v>43893</v>
      </c>
      <c r="AF159" t="s">
        <v>11158</v>
      </c>
      <c r="AG159" t="s">
        <v>11159</v>
      </c>
      <c r="AH159" s="1">
        <v>43581</v>
      </c>
      <c r="AI159" s="1">
        <v>43802</v>
      </c>
      <c r="AJ159">
        <v>29</v>
      </c>
      <c r="AK159" t="s">
        <v>5331</v>
      </c>
      <c r="AL159" s="1">
        <v>42992</v>
      </c>
      <c r="AM159" t="s">
        <v>5616</v>
      </c>
      <c r="AN159" t="s">
        <v>8256</v>
      </c>
      <c r="AP159">
        <v>1</v>
      </c>
      <c r="AQ159">
        <v>0</v>
      </c>
      <c r="AR159">
        <v>0</v>
      </c>
      <c r="AS159">
        <v>0</v>
      </c>
      <c r="AT159">
        <v>3</v>
      </c>
      <c r="AU159">
        <v>0</v>
      </c>
      <c r="AV159">
        <v>0</v>
      </c>
      <c r="AW159">
        <v>1</v>
      </c>
      <c r="AX159">
        <v>1</v>
      </c>
      <c r="AY159">
        <v>0</v>
      </c>
      <c r="AZ159">
        <v>0</v>
      </c>
      <c r="BA159">
        <v>0</v>
      </c>
      <c r="BB159">
        <v>0</v>
      </c>
      <c r="BC159">
        <v>0</v>
      </c>
      <c r="BD159">
        <v>0</v>
      </c>
      <c r="BE159">
        <v>0</v>
      </c>
      <c r="BF159">
        <v>0</v>
      </c>
      <c r="BG159">
        <v>0</v>
      </c>
      <c r="BH159">
        <v>0</v>
      </c>
      <c r="BI159">
        <v>2</v>
      </c>
      <c r="BJ159">
        <v>0</v>
      </c>
      <c r="BK159">
        <v>0</v>
      </c>
      <c r="BL159">
        <v>0</v>
      </c>
      <c r="BM159">
        <v>0</v>
      </c>
      <c r="BN159">
        <v>0</v>
      </c>
      <c r="BO159">
        <v>0</v>
      </c>
      <c r="BP159">
        <v>2</v>
      </c>
      <c r="BQ159">
        <v>2</v>
      </c>
      <c r="BR159">
        <v>0</v>
      </c>
      <c r="BS159">
        <v>0</v>
      </c>
      <c r="BT159">
        <v>0</v>
      </c>
      <c r="BU159">
        <v>0</v>
      </c>
      <c r="BV159">
        <v>0</v>
      </c>
      <c r="BW159">
        <v>0</v>
      </c>
      <c r="BX159">
        <v>0</v>
      </c>
      <c r="BY159">
        <v>0</v>
      </c>
      <c r="BZ159">
        <v>0</v>
      </c>
      <c r="CA159" t="s">
        <v>5338</v>
      </c>
      <c r="CB159" t="s">
        <v>1106</v>
      </c>
      <c r="CC159" t="s">
        <v>1111</v>
      </c>
      <c r="CF159" t="s">
        <v>5340</v>
      </c>
      <c r="CG159" t="s">
        <v>5339</v>
      </c>
      <c r="CI159" t="s">
        <v>1107</v>
      </c>
      <c r="CW159" t="s">
        <v>5338</v>
      </c>
      <c r="CX159" t="s">
        <v>1112</v>
      </c>
      <c r="CY159" t="s">
        <v>1106</v>
      </c>
      <c r="CZ159" t="s">
        <v>1024</v>
      </c>
      <c r="DC159" t="s">
        <v>1113</v>
      </c>
      <c r="DD159" t="s">
        <v>1107</v>
      </c>
      <c r="DH159" t="s">
        <v>226</v>
      </c>
      <c r="DI159" t="s">
        <v>226</v>
      </c>
      <c r="DJ159" t="s">
        <v>226</v>
      </c>
      <c r="DK159" t="s">
        <v>226</v>
      </c>
      <c r="DL159" t="s">
        <v>226</v>
      </c>
      <c r="DM159" t="s">
        <v>226</v>
      </c>
      <c r="DN159" t="s">
        <v>226</v>
      </c>
      <c r="DO159" t="s">
        <v>226</v>
      </c>
      <c r="DP159" t="s">
        <v>226</v>
      </c>
      <c r="DQ159" t="s">
        <v>226</v>
      </c>
      <c r="DR159" t="s">
        <v>226</v>
      </c>
      <c r="DS159" t="s">
        <v>226</v>
      </c>
      <c r="DT159" t="s">
        <v>226</v>
      </c>
      <c r="DU159" t="s">
        <v>226</v>
      </c>
      <c r="DV159" t="s">
        <v>226</v>
      </c>
      <c r="DW159" t="s">
        <v>226</v>
      </c>
      <c r="DX159" t="s">
        <v>226</v>
      </c>
      <c r="DY159" t="s">
        <v>226</v>
      </c>
      <c r="DZ159" t="s">
        <v>226</v>
      </c>
      <c r="EA159" t="s">
        <v>226</v>
      </c>
      <c r="EB159" t="s">
        <v>226</v>
      </c>
      <c r="EC159" t="s">
        <v>226</v>
      </c>
      <c r="ED159" t="s">
        <v>226</v>
      </c>
      <c r="EE159" t="s">
        <v>226</v>
      </c>
      <c r="EF159" t="s">
        <v>226</v>
      </c>
      <c r="EG159" t="s">
        <v>226</v>
      </c>
      <c r="EH159" t="s">
        <v>226</v>
      </c>
      <c r="EI159" t="s">
        <v>226</v>
      </c>
      <c r="EJ159" t="s">
        <v>226</v>
      </c>
      <c r="EK159" t="s">
        <v>226</v>
      </c>
      <c r="EL159" t="s">
        <v>226</v>
      </c>
      <c r="EM159" t="s">
        <v>226</v>
      </c>
      <c r="EN159" t="s">
        <v>226</v>
      </c>
      <c r="EO159" t="s">
        <v>226</v>
      </c>
      <c r="EP159" t="s">
        <v>226</v>
      </c>
      <c r="EQ159" t="s">
        <v>226</v>
      </c>
      <c r="ER159" t="s">
        <v>226</v>
      </c>
      <c r="ES159" t="s">
        <v>226</v>
      </c>
      <c r="ET159" t="s">
        <v>226</v>
      </c>
      <c r="EU159" t="s">
        <v>226</v>
      </c>
      <c r="EV159" t="s">
        <v>226</v>
      </c>
      <c r="EW159" t="s">
        <v>226</v>
      </c>
      <c r="EX159" t="s">
        <v>213</v>
      </c>
      <c r="EY159" t="s">
        <v>226</v>
      </c>
      <c r="EZ159" t="s">
        <v>226</v>
      </c>
      <c r="FA159" t="s">
        <v>226</v>
      </c>
      <c r="FB159" t="s">
        <v>226</v>
      </c>
      <c r="FC159" t="s">
        <v>226</v>
      </c>
      <c r="FD159" t="s">
        <v>226</v>
      </c>
      <c r="FE159" t="s">
        <v>226</v>
      </c>
      <c r="FF159" t="s">
        <v>226</v>
      </c>
      <c r="FG159" t="s">
        <v>226</v>
      </c>
      <c r="FH159" t="s">
        <v>226</v>
      </c>
      <c r="FI159" t="s">
        <v>226</v>
      </c>
      <c r="FJ159" t="s">
        <v>226</v>
      </c>
      <c r="FK159" t="s">
        <v>226</v>
      </c>
      <c r="FL159" t="s">
        <v>226</v>
      </c>
      <c r="FM159" s="1"/>
      <c r="FN159" s="1"/>
      <c r="FO159" s="1"/>
      <c r="FP159" s="1"/>
      <c r="FQ159" s="1"/>
      <c r="FR159" s="1"/>
      <c r="FS159" s="1"/>
      <c r="FT159" s="1"/>
      <c r="FU159" s="1"/>
      <c r="FV159" s="1"/>
      <c r="FW159" s="1"/>
      <c r="FX159" s="1"/>
      <c r="FY159" s="1"/>
      <c r="FZ159" s="1"/>
      <c r="GA159" s="1"/>
      <c r="GB159" s="1"/>
      <c r="GC159" s="1"/>
      <c r="GD159" s="1"/>
      <c r="GE159" s="1"/>
      <c r="GF159" s="1"/>
      <c r="GG159" s="1"/>
      <c r="GH159" s="1"/>
      <c r="GI159" s="1">
        <v>43754</v>
      </c>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v>0</v>
      </c>
      <c r="HS159" s="1">
        <v>0</v>
      </c>
      <c r="HT159" s="1">
        <v>0</v>
      </c>
      <c r="HU159" s="1">
        <v>0</v>
      </c>
      <c r="HV159" s="1">
        <v>0</v>
      </c>
      <c r="HW159" s="1">
        <v>0</v>
      </c>
      <c r="HX159" s="1">
        <v>0</v>
      </c>
      <c r="HY159" s="1" t="s">
        <v>226</v>
      </c>
      <c r="HZ159" s="1"/>
      <c r="IA159" s="1">
        <v>1</v>
      </c>
      <c r="IB159" s="1">
        <v>1</v>
      </c>
      <c r="IC159" s="1">
        <v>1</v>
      </c>
      <c r="ID159" s="1">
        <v>1</v>
      </c>
      <c r="IE159" s="1">
        <v>5</v>
      </c>
      <c r="IF159" s="1">
        <v>1</v>
      </c>
      <c r="IG159" s="1">
        <v>0</v>
      </c>
      <c r="IH159" s="1">
        <v>1</v>
      </c>
      <c r="II159" s="1">
        <v>0</v>
      </c>
      <c r="IJ159" s="1" t="s">
        <v>226</v>
      </c>
      <c r="IK159" s="1"/>
      <c r="IL159" s="1">
        <v>0</v>
      </c>
      <c r="IM159" s="1">
        <v>0</v>
      </c>
      <c r="IN159" s="1" t="s">
        <v>10135</v>
      </c>
      <c r="IO159" s="1" t="s">
        <v>10136</v>
      </c>
      <c r="IP159" s="1" t="s">
        <v>9591</v>
      </c>
    </row>
    <row r="160" spans="1:250" x14ac:dyDescent="0.25">
      <c r="A160">
        <v>91</v>
      </c>
      <c r="B160" t="s">
        <v>1114</v>
      </c>
      <c r="C160" t="s">
        <v>199</v>
      </c>
      <c r="D160" t="s">
        <v>264</v>
      </c>
      <c r="E160" t="s">
        <v>1118</v>
      </c>
      <c r="F160" t="s">
        <v>355</v>
      </c>
      <c r="G160" t="s">
        <v>203</v>
      </c>
      <c r="H160" t="s">
        <v>1022</v>
      </c>
      <c r="I160" t="s">
        <v>1115</v>
      </c>
      <c r="J160" t="s">
        <v>1116</v>
      </c>
      <c r="K160" t="s">
        <v>1117</v>
      </c>
      <c r="L160" t="s">
        <v>1118</v>
      </c>
      <c r="M160" t="s">
        <v>1119</v>
      </c>
      <c r="N160" t="s">
        <v>5723</v>
      </c>
      <c r="O160" t="s">
        <v>1120</v>
      </c>
      <c r="P160" t="s">
        <v>9616</v>
      </c>
      <c r="Q160" t="s">
        <v>1121</v>
      </c>
      <c r="R160" t="s">
        <v>1122</v>
      </c>
      <c r="S160" t="s">
        <v>7875</v>
      </c>
      <c r="T160" t="s">
        <v>7876</v>
      </c>
      <c r="U160" t="s">
        <v>1123</v>
      </c>
      <c r="V160" t="s">
        <v>213</v>
      </c>
      <c r="W160">
        <v>0</v>
      </c>
      <c r="X160" t="s">
        <v>240</v>
      </c>
      <c r="Y160" t="s">
        <v>485</v>
      </c>
      <c r="Z160" t="s">
        <v>6791</v>
      </c>
      <c r="AB160" t="s">
        <v>5293</v>
      </c>
      <c r="AC160" t="s">
        <v>213</v>
      </c>
      <c r="AD160">
        <v>16</v>
      </c>
      <c r="AE160" s="1">
        <v>43774</v>
      </c>
      <c r="AF160" t="s">
        <v>7845</v>
      </c>
      <c r="AG160" t="s">
        <v>7846</v>
      </c>
      <c r="AH160" s="1">
        <v>43581</v>
      </c>
      <c r="AI160" s="1">
        <v>43595</v>
      </c>
      <c r="AJ160">
        <v>33</v>
      </c>
      <c r="AK160" t="s">
        <v>441</v>
      </c>
      <c r="AL160" s="1">
        <v>43000</v>
      </c>
      <c r="AM160" t="s">
        <v>5568</v>
      </c>
      <c r="AN160" t="s">
        <v>7877</v>
      </c>
      <c r="AO160" t="s">
        <v>7286</v>
      </c>
      <c r="AP160">
        <v>1</v>
      </c>
      <c r="AQ160">
        <v>1</v>
      </c>
      <c r="AR160">
        <v>0</v>
      </c>
      <c r="AS160">
        <v>0</v>
      </c>
      <c r="AT160">
        <v>5</v>
      </c>
      <c r="AU160">
        <v>0</v>
      </c>
      <c r="AV160">
        <v>0</v>
      </c>
      <c r="AW160">
        <v>0</v>
      </c>
      <c r="AX160">
        <v>0</v>
      </c>
      <c r="AY160">
        <v>1</v>
      </c>
      <c r="AZ160">
        <v>0</v>
      </c>
      <c r="BA160">
        <v>0</v>
      </c>
      <c r="BB160">
        <v>0</v>
      </c>
      <c r="BC160">
        <v>0</v>
      </c>
      <c r="BD160">
        <v>0</v>
      </c>
      <c r="BE160">
        <v>0</v>
      </c>
      <c r="BF160">
        <v>0</v>
      </c>
      <c r="BG160">
        <v>0</v>
      </c>
      <c r="BH160">
        <v>0</v>
      </c>
      <c r="BI160">
        <v>0</v>
      </c>
      <c r="BJ160">
        <v>0</v>
      </c>
      <c r="BK160">
        <v>0</v>
      </c>
      <c r="BL160">
        <v>2</v>
      </c>
      <c r="BM160">
        <v>0</v>
      </c>
      <c r="BN160">
        <v>0</v>
      </c>
      <c r="BO160">
        <v>0</v>
      </c>
      <c r="BP160">
        <v>2</v>
      </c>
      <c r="BQ160">
        <v>1</v>
      </c>
      <c r="BR160">
        <v>1</v>
      </c>
      <c r="BS160">
        <v>0</v>
      </c>
      <c r="BT160">
        <v>0</v>
      </c>
      <c r="BU160">
        <v>0</v>
      </c>
      <c r="BV160">
        <v>0</v>
      </c>
      <c r="BW160">
        <v>0</v>
      </c>
      <c r="BX160">
        <v>0</v>
      </c>
      <c r="BY160">
        <v>0</v>
      </c>
      <c r="BZ160">
        <v>0</v>
      </c>
      <c r="CA160" t="s">
        <v>7878</v>
      </c>
      <c r="CB160" t="s">
        <v>1117</v>
      </c>
      <c r="CC160" t="s">
        <v>1124</v>
      </c>
      <c r="CD160" t="s">
        <v>659</v>
      </c>
      <c r="CF160" t="s">
        <v>1125</v>
      </c>
      <c r="CG160" t="s">
        <v>1126</v>
      </c>
      <c r="CI160" t="s">
        <v>1122</v>
      </c>
      <c r="CJ160" t="s">
        <v>1127</v>
      </c>
      <c r="CK160" t="s">
        <v>7879</v>
      </c>
      <c r="CW160" t="s">
        <v>1128</v>
      </c>
      <c r="CX160" t="s">
        <v>1129</v>
      </c>
      <c r="CY160" t="s">
        <v>1130</v>
      </c>
      <c r="CZ160" t="s">
        <v>1024</v>
      </c>
      <c r="DB160" t="s">
        <v>1125</v>
      </c>
      <c r="DC160" t="s">
        <v>1120</v>
      </c>
      <c r="DH160" t="s">
        <v>226</v>
      </c>
      <c r="DI160" t="s">
        <v>226</v>
      </c>
      <c r="DJ160" t="s">
        <v>213</v>
      </c>
      <c r="DK160" t="s">
        <v>226</v>
      </c>
      <c r="DL160" t="s">
        <v>226</v>
      </c>
      <c r="DM160" t="s">
        <v>226</v>
      </c>
      <c r="DN160" t="s">
        <v>226</v>
      </c>
      <c r="DO160" t="s">
        <v>226</v>
      </c>
      <c r="DP160" t="s">
        <v>226</v>
      </c>
      <c r="DQ160" t="s">
        <v>226</v>
      </c>
      <c r="DR160" t="s">
        <v>213</v>
      </c>
      <c r="DS160" t="s">
        <v>226</v>
      </c>
      <c r="DT160" t="s">
        <v>226</v>
      </c>
      <c r="DU160" t="s">
        <v>226</v>
      </c>
      <c r="DV160" t="s">
        <v>226</v>
      </c>
      <c r="DW160" t="s">
        <v>226</v>
      </c>
      <c r="DX160" t="s">
        <v>226</v>
      </c>
      <c r="DY160" t="s">
        <v>226</v>
      </c>
      <c r="DZ160" t="s">
        <v>213</v>
      </c>
      <c r="EA160" t="s">
        <v>226</v>
      </c>
      <c r="EB160" t="s">
        <v>226</v>
      </c>
      <c r="EC160" t="s">
        <v>226</v>
      </c>
      <c r="ED160" t="s">
        <v>226</v>
      </c>
      <c r="EE160" t="s">
        <v>226</v>
      </c>
      <c r="EF160" t="s">
        <v>226</v>
      </c>
      <c r="EG160" t="s">
        <v>226</v>
      </c>
      <c r="EH160" t="s">
        <v>226</v>
      </c>
      <c r="EI160" t="s">
        <v>226</v>
      </c>
      <c r="EJ160" t="s">
        <v>226</v>
      </c>
      <c r="EK160" t="s">
        <v>226</v>
      </c>
      <c r="EL160" t="s">
        <v>226</v>
      </c>
      <c r="EM160" t="s">
        <v>226</v>
      </c>
      <c r="EN160" t="s">
        <v>226</v>
      </c>
      <c r="EO160" t="s">
        <v>226</v>
      </c>
      <c r="EP160" t="s">
        <v>226</v>
      </c>
      <c r="EQ160" t="s">
        <v>226</v>
      </c>
      <c r="ER160" t="s">
        <v>226</v>
      </c>
      <c r="ES160" t="s">
        <v>226</v>
      </c>
      <c r="ET160" t="s">
        <v>226</v>
      </c>
      <c r="EU160" t="s">
        <v>226</v>
      </c>
      <c r="EV160" t="s">
        <v>226</v>
      </c>
      <c r="EW160" t="s">
        <v>226</v>
      </c>
      <c r="EX160" t="s">
        <v>213</v>
      </c>
      <c r="EY160" t="s">
        <v>226</v>
      </c>
      <c r="EZ160" t="s">
        <v>226</v>
      </c>
      <c r="FA160" t="s">
        <v>226</v>
      </c>
      <c r="FB160" t="s">
        <v>226</v>
      </c>
      <c r="FC160" t="s">
        <v>226</v>
      </c>
      <c r="FD160" t="s">
        <v>226</v>
      </c>
      <c r="FE160" t="s">
        <v>226</v>
      </c>
      <c r="FF160" t="s">
        <v>213</v>
      </c>
      <c r="FG160" t="s">
        <v>226</v>
      </c>
      <c r="FH160" t="s">
        <v>226</v>
      </c>
      <c r="FI160" t="s">
        <v>226</v>
      </c>
      <c r="FJ160" t="s">
        <v>226</v>
      </c>
      <c r="FK160" t="s">
        <v>226</v>
      </c>
      <c r="FL160" t="s">
        <v>226</v>
      </c>
      <c r="FM160" s="1"/>
      <c r="FN160" s="1"/>
      <c r="FO160" s="1"/>
      <c r="FP160" s="1"/>
      <c r="FQ160" s="1"/>
      <c r="FR160" s="1"/>
      <c r="FS160" s="1"/>
      <c r="FT160" s="1"/>
      <c r="FU160" s="1"/>
      <c r="FV160" s="1"/>
      <c r="FW160" s="1"/>
      <c r="FX160" s="1"/>
      <c r="FY160" s="1"/>
      <c r="FZ160" s="1"/>
      <c r="GA160" s="1">
        <v>43206</v>
      </c>
      <c r="GB160" s="1"/>
      <c r="GC160" s="1"/>
      <c r="GD160" s="1"/>
      <c r="GE160" s="1"/>
      <c r="GF160" s="1"/>
      <c r="GG160" s="1"/>
      <c r="GH160" s="1"/>
      <c r="GI160" s="1">
        <v>43754</v>
      </c>
      <c r="GJ160" s="1"/>
      <c r="GK160" s="1"/>
      <c r="GL160" s="1">
        <v>42702</v>
      </c>
      <c r="GM160" s="1"/>
      <c r="GN160" s="1">
        <v>42702</v>
      </c>
      <c r="GO160" s="1"/>
      <c r="GP160" s="1"/>
      <c r="GQ160" s="1"/>
      <c r="GR160" s="1"/>
      <c r="GS160" s="1"/>
      <c r="GT160" s="1"/>
      <c r="GU160" s="1"/>
      <c r="GV160" s="1"/>
      <c r="GW160" s="1"/>
      <c r="GX160" s="1">
        <v>42702</v>
      </c>
      <c r="GY160" s="1"/>
      <c r="GZ160" s="1"/>
      <c r="HA160" s="1"/>
      <c r="HB160" s="1"/>
      <c r="HC160" s="1"/>
      <c r="HD160" s="1"/>
      <c r="HE160" s="1"/>
      <c r="HF160" s="1"/>
      <c r="HG160" s="1"/>
      <c r="HH160" s="1"/>
      <c r="HI160" s="1"/>
      <c r="HJ160" s="1"/>
      <c r="HK160" s="1"/>
      <c r="HL160" s="1"/>
      <c r="HM160" s="1"/>
      <c r="HN160" s="1"/>
      <c r="HO160" s="1"/>
      <c r="HP160" s="1"/>
      <c r="HQ160" s="1"/>
      <c r="HR160" s="1">
        <v>0</v>
      </c>
      <c r="HS160" s="1">
        <v>0</v>
      </c>
      <c r="HT160" s="1">
        <v>0</v>
      </c>
      <c r="HU160" s="1">
        <v>0</v>
      </c>
      <c r="HV160" s="1">
        <v>0</v>
      </c>
      <c r="HW160" s="1">
        <v>0</v>
      </c>
      <c r="HX160" s="1">
        <v>0</v>
      </c>
      <c r="HY160" s="1" t="s">
        <v>226</v>
      </c>
      <c r="HZ160" s="1"/>
      <c r="IA160" s="1">
        <v>1</v>
      </c>
      <c r="IB160" s="1">
        <v>1</v>
      </c>
      <c r="IC160" s="1">
        <v>1</v>
      </c>
      <c r="ID160" s="1">
        <v>1</v>
      </c>
      <c r="IE160" s="1">
        <v>5</v>
      </c>
      <c r="IF160" s="1">
        <v>1</v>
      </c>
      <c r="IG160" s="1">
        <v>0</v>
      </c>
      <c r="IH160" s="1">
        <v>1</v>
      </c>
      <c r="II160" s="1">
        <v>0</v>
      </c>
      <c r="IJ160" s="1" t="s">
        <v>226</v>
      </c>
      <c r="IK160" s="1"/>
      <c r="IL160" s="1">
        <v>0</v>
      </c>
      <c r="IM160" s="1">
        <v>0</v>
      </c>
      <c r="IN160" s="1" t="s">
        <v>9617</v>
      </c>
      <c r="IO160" s="1" t="s">
        <v>9618</v>
      </c>
      <c r="IP160" s="1"/>
    </row>
    <row r="161" spans="1:250" x14ac:dyDescent="0.25">
      <c r="A161">
        <v>91</v>
      </c>
      <c r="B161" t="s">
        <v>1114</v>
      </c>
      <c r="C161" t="s">
        <v>199</v>
      </c>
      <c r="D161" t="s">
        <v>264</v>
      </c>
      <c r="E161" t="s">
        <v>1118</v>
      </c>
      <c r="F161" t="s">
        <v>355</v>
      </c>
      <c r="G161" t="s">
        <v>203</v>
      </c>
      <c r="H161" t="s">
        <v>1022</v>
      </c>
      <c r="I161" t="s">
        <v>1115</v>
      </c>
      <c r="J161" t="s">
        <v>1116</v>
      </c>
      <c r="K161" t="s">
        <v>1117</v>
      </c>
      <c r="L161" t="s">
        <v>1118</v>
      </c>
      <c r="M161" t="s">
        <v>1119</v>
      </c>
      <c r="N161" t="s">
        <v>5723</v>
      </c>
      <c r="O161" t="s">
        <v>1120</v>
      </c>
      <c r="P161" t="s">
        <v>9616</v>
      </c>
      <c r="Q161" t="s">
        <v>1121</v>
      </c>
      <c r="R161" t="s">
        <v>1122</v>
      </c>
      <c r="S161" t="s">
        <v>7875</v>
      </c>
      <c r="T161" t="s">
        <v>7876</v>
      </c>
      <c r="U161" t="s">
        <v>1123</v>
      </c>
      <c r="V161" t="s">
        <v>213</v>
      </c>
      <c r="W161">
        <v>0</v>
      </c>
      <c r="X161" t="s">
        <v>240</v>
      </c>
      <c r="Y161" t="s">
        <v>485</v>
      </c>
      <c r="Z161" t="s">
        <v>6791</v>
      </c>
      <c r="AB161" t="s">
        <v>5293</v>
      </c>
      <c r="AC161" t="s">
        <v>213</v>
      </c>
      <c r="AD161">
        <v>17</v>
      </c>
      <c r="AE161" s="1">
        <v>43893</v>
      </c>
      <c r="AF161" t="s">
        <v>11158</v>
      </c>
      <c r="AG161" t="s">
        <v>11159</v>
      </c>
      <c r="AH161" s="1">
        <v>43581</v>
      </c>
      <c r="AI161" s="1">
        <v>43788</v>
      </c>
      <c r="AJ161">
        <v>33</v>
      </c>
      <c r="AK161" t="s">
        <v>441</v>
      </c>
      <c r="AL161" s="1">
        <v>43000</v>
      </c>
      <c r="AM161" t="s">
        <v>5568</v>
      </c>
      <c r="AN161" t="s">
        <v>7877</v>
      </c>
      <c r="AO161" t="s">
        <v>7286</v>
      </c>
      <c r="AP161">
        <v>1</v>
      </c>
      <c r="AQ161">
        <v>1</v>
      </c>
      <c r="AR161">
        <v>0</v>
      </c>
      <c r="AS161">
        <v>0</v>
      </c>
      <c r="AT161">
        <v>5</v>
      </c>
      <c r="AU161">
        <v>0</v>
      </c>
      <c r="AV161">
        <v>0</v>
      </c>
      <c r="AW161">
        <v>0</v>
      </c>
      <c r="AX161">
        <v>0</v>
      </c>
      <c r="AY161">
        <v>1</v>
      </c>
      <c r="AZ161">
        <v>0</v>
      </c>
      <c r="BA161">
        <v>0</v>
      </c>
      <c r="BB161">
        <v>0</v>
      </c>
      <c r="BC161">
        <v>0</v>
      </c>
      <c r="BD161">
        <v>0</v>
      </c>
      <c r="BE161">
        <v>0</v>
      </c>
      <c r="BF161">
        <v>0</v>
      </c>
      <c r="BG161">
        <v>0</v>
      </c>
      <c r="BH161">
        <v>0</v>
      </c>
      <c r="BI161">
        <v>0</v>
      </c>
      <c r="BJ161">
        <v>0</v>
      </c>
      <c r="BK161">
        <v>0</v>
      </c>
      <c r="BL161">
        <v>2</v>
      </c>
      <c r="BM161">
        <v>0</v>
      </c>
      <c r="BN161">
        <v>0</v>
      </c>
      <c r="BO161">
        <v>0</v>
      </c>
      <c r="BP161">
        <v>2</v>
      </c>
      <c r="BQ161">
        <v>1</v>
      </c>
      <c r="BR161">
        <v>1</v>
      </c>
      <c r="BS161">
        <v>0</v>
      </c>
      <c r="BT161">
        <v>0</v>
      </c>
      <c r="BU161">
        <v>0</v>
      </c>
      <c r="BV161">
        <v>0</v>
      </c>
      <c r="BW161">
        <v>0</v>
      </c>
      <c r="BX161">
        <v>0</v>
      </c>
      <c r="BY161">
        <v>0</v>
      </c>
      <c r="BZ161">
        <v>0</v>
      </c>
      <c r="CA161" t="s">
        <v>7878</v>
      </c>
      <c r="CB161" t="s">
        <v>1117</v>
      </c>
      <c r="CC161" t="s">
        <v>1124</v>
      </c>
      <c r="CD161" t="s">
        <v>659</v>
      </c>
      <c r="CF161" t="s">
        <v>1125</v>
      </c>
      <c r="CG161" t="s">
        <v>1126</v>
      </c>
      <c r="CI161" t="s">
        <v>1122</v>
      </c>
      <c r="CJ161" t="s">
        <v>1127</v>
      </c>
      <c r="CK161" t="s">
        <v>7879</v>
      </c>
      <c r="CW161" t="s">
        <v>1128</v>
      </c>
      <c r="CX161" t="s">
        <v>1129</v>
      </c>
      <c r="CY161" t="s">
        <v>1130</v>
      </c>
      <c r="CZ161" t="s">
        <v>1024</v>
      </c>
      <c r="DB161" t="s">
        <v>1125</v>
      </c>
      <c r="DC161" t="s">
        <v>1120</v>
      </c>
      <c r="DH161" t="s">
        <v>226</v>
      </c>
      <c r="DI161" t="s">
        <v>226</v>
      </c>
      <c r="DJ161" t="s">
        <v>213</v>
      </c>
      <c r="DK161" t="s">
        <v>226</v>
      </c>
      <c r="DL161" t="s">
        <v>226</v>
      </c>
      <c r="DM161" t="s">
        <v>226</v>
      </c>
      <c r="DN161" t="s">
        <v>226</v>
      </c>
      <c r="DO161" t="s">
        <v>226</v>
      </c>
      <c r="DP161" t="s">
        <v>226</v>
      </c>
      <c r="DQ161" t="s">
        <v>226</v>
      </c>
      <c r="DR161" t="s">
        <v>213</v>
      </c>
      <c r="DS161" t="s">
        <v>226</v>
      </c>
      <c r="DT161" t="s">
        <v>226</v>
      </c>
      <c r="DU161" t="s">
        <v>226</v>
      </c>
      <c r="DV161" t="s">
        <v>226</v>
      </c>
      <c r="DW161" t="s">
        <v>226</v>
      </c>
      <c r="DX161" t="s">
        <v>226</v>
      </c>
      <c r="DY161" t="s">
        <v>226</v>
      </c>
      <c r="DZ161" t="s">
        <v>213</v>
      </c>
      <c r="EA161" t="s">
        <v>226</v>
      </c>
      <c r="EB161" t="s">
        <v>226</v>
      </c>
      <c r="EC161" t="s">
        <v>226</v>
      </c>
      <c r="ED161" t="s">
        <v>226</v>
      </c>
      <c r="EE161" t="s">
        <v>226</v>
      </c>
      <c r="EF161" t="s">
        <v>226</v>
      </c>
      <c r="EG161" t="s">
        <v>226</v>
      </c>
      <c r="EH161" t="s">
        <v>226</v>
      </c>
      <c r="EI161" t="s">
        <v>226</v>
      </c>
      <c r="EJ161" t="s">
        <v>226</v>
      </c>
      <c r="EK161" t="s">
        <v>226</v>
      </c>
      <c r="EL161" t="s">
        <v>226</v>
      </c>
      <c r="EM161" t="s">
        <v>226</v>
      </c>
      <c r="EN161" t="s">
        <v>226</v>
      </c>
      <c r="EO161" t="s">
        <v>226</v>
      </c>
      <c r="EP161" t="s">
        <v>226</v>
      </c>
      <c r="EQ161" t="s">
        <v>226</v>
      </c>
      <c r="ER161" t="s">
        <v>226</v>
      </c>
      <c r="ES161" t="s">
        <v>226</v>
      </c>
      <c r="ET161" t="s">
        <v>226</v>
      </c>
      <c r="EU161" t="s">
        <v>226</v>
      </c>
      <c r="EV161" t="s">
        <v>226</v>
      </c>
      <c r="EW161" t="s">
        <v>226</v>
      </c>
      <c r="EX161" t="s">
        <v>213</v>
      </c>
      <c r="EY161" t="s">
        <v>226</v>
      </c>
      <c r="EZ161" t="s">
        <v>226</v>
      </c>
      <c r="FA161" t="s">
        <v>226</v>
      </c>
      <c r="FB161" t="s">
        <v>226</v>
      </c>
      <c r="FC161" t="s">
        <v>226</v>
      </c>
      <c r="FD161" t="s">
        <v>226</v>
      </c>
      <c r="FE161" t="s">
        <v>226</v>
      </c>
      <c r="FF161" t="s">
        <v>213</v>
      </c>
      <c r="FG161" t="s">
        <v>226</v>
      </c>
      <c r="FH161" t="s">
        <v>226</v>
      </c>
      <c r="FI161" t="s">
        <v>226</v>
      </c>
      <c r="FJ161" t="s">
        <v>226</v>
      </c>
      <c r="FK161" t="s">
        <v>226</v>
      </c>
      <c r="FL161" t="s">
        <v>226</v>
      </c>
      <c r="FM161" s="1"/>
      <c r="FN161" s="1"/>
      <c r="FO161" s="1"/>
      <c r="FP161" s="1"/>
      <c r="FQ161" s="1"/>
      <c r="FR161" s="1"/>
      <c r="FS161" s="1"/>
      <c r="FT161" s="1"/>
      <c r="FU161" s="1"/>
      <c r="FV161" s="1"/>
      <c r="FW161" s="1"/>
      <c r="FX161" s="1"/>
      <c r="FY161" s="1"/>
      <c r="FZ161" s="1"/>
      <c r="GA161" s="1">
        <v>43206</v>
      </c>
      <c r="GB161" s="1"/>
      <c r="GC161" s="1"/>
      <c r="GD161" s="1"/>
      <c r="GE161" s="1"/>
      <c r="GF161" s="1"/>
      <c r="GG161" s="1"/>
      <c r="GH161" s="1"/>
      <c r="GI161" s="1">
        <v>43754</v>
      </c>
      <c r="GJ161" s="1"/>
      <c r="GK161" s="1"/>
      <c r="GL161" s="1">
        <v>42702</v>
      </c>
      <c r="GM161" s="1"/>
      <c r="GN161" s="1">
        <v>42702</v>
      </c>
      <c r="GO161" s="1"/>
      <c r="GP161" s="1"/>
      <c r="GQ161" s="1"/>
      <c r="GR161" s="1"/>
      <c r="GS161" s="1"/>
      <c r="GT161" s="1"/>
      <c r="GU161" s="1"/>
      <c r="GV161" s="1"/>
      <c r="GW161" s="1"/>
      <c r="GX161" s="1">
        <v>42702</v>
      </c>
      <c r="GY161" s="1"/>
      <c r="GZ161" s="1"/>
      <c r="HA161" s="1"/>
      <c r="HB161" s="1"/>
      <c r="HC161" s="1"/>
      <c r="HD161" s="1"/>
      <c r="HE161" s="1"/>
      <c r="HF161" s="1"/>
      <c r="HG161" s="1"/>
      <c r="HH161" s="1"/>
      <c r="HI161" s="1"/>
      <c r="HJ161" s="1"/>
      <c r="HK161" s="1"/>
      <c r="HL161" s="1"/>
      <c r="HM161" s="1"/>
      <c r="HN161" s="1"/>
      <c r="HO161" s="1"/>
      <c r="HP161" s="1"/>
      <c r="HQ161" s="1"/>
      <c r="HR161" s="1">
        <v>0</v>
      </c>
      <c r="HS161" s="1">
        <v>0</v>
      </c>
      <c r="HT161" s="1">
        <v>0</v>
      </c>
      <c r="HU161" s="1">
        <v>0</v>
      </c>
      <c r="HV161" s="1">
        <v>0</v>
      </c>
      <c r="HW161" s="1">
        <v>0</v>
      </c>
      <c r="HX161" s="1">
        <v>0</v>
      </c>
      <c r="HY161" s="1" t="s">
        <v>226</v>
      </c>
      <c r="HZ161" s="1"/>
      <c r="IA161" s="1">
        <v>1</v>
      </c>
      <c r="IB161" s="1">
        <v>1</v>
      </c>
      <c r="IC161" s="1">
        <v>1</v>
      </c>
      <c r="ID161" s="1">
        <v>1</v>
      </c>
      <c r="IE161" s="1">
        <v>5</v>
      </c>
      <c r="IF161" s="1">
        <v>1</v>
      </c>
      <c r="IG161" s="1">
        <v>0</v>
      </c>
      <c r="IH161" s="1">
        <v>1</v>
      </c>
      <c r="II161" s="1">
        <v>0</v>
      </c>
      <c r="IJ161" s="1" t="s">
        <v>226</v>
      </c>
      <c r="IK161" s="1"/>
      <c r="IL161" s="1">
        <v>0</v>
      </c>
      <c r="IM161" s="1">
        <v>0</v>
      </c>
      <c r="IN161" s="1" t="s">
        <v>9617</v>
      </c>
      <c r="IO161" s="1" t="s">
        <v>9618</v>
      </c>
      <c r="IP161" s="1"/>
    </row>
    <row r="162" spans="1:250" x14ac:dyDescent="0.25">
      <c r="A162">
        <v>3246</v>
      </c>
      <c r="B162" t="s">
        <v>13150</v>
      </c>
      <c r="C162" t="s">
        <v>199</v>
      </c>
      <c r="D162" t="s">
        <v>407</v>
      </c>
      <c r="E162" t="s">
        <v>13151</v>
      </c>
      <c r="F162" t="s">
        <v>202</v>
      </c>
      <c r="G162" t="s">
        <v>203</v>
      </c>
      <c r="H162" t="s">
        <v>1022</v>
      </c>
      <c r="I162" t="s">
        <v>1131</v>
      </c>
      <c r="J162" t="s">
        <v>13152</v>
      </c>
      <c r="K162" t="s">
        <v>13153</v>
      </c>
      <c r="L162" t="s">
        <v>13151</v>
      </c>
      <c r="M162" t="s">
        <v>13154</v>
      </c>
      <c r="N162" t="s">
        <v>581</v>
      </c>
      <c r="O162" t="s">
        <v>13155</v>
      </c>
      <c r="P162" t="s">
        <v>11451</v>
      </c>
      <c r="Q162" t="s">
        <v>13156</v>
      </c>
      <c r="R162" t="s">
        <v>13157</v>
      </c>
      <c r="U162" t="s">
        <v>13158</v>
      </c>
      <c r="V162" t="s">
        <v>213</v>
      </c>
      <c r="W162">
        <v>0</v>
      </c>
      <c r="X162" t="s">
        <v>214</v>
      </c>
      <c r="Y162" t="s">
        <v>13159</v>
      </c>
      <c r="Z162" t="s">
        <v>13160</v>
      </c>
      <c r="AB162" t="s">
        <v>13161</v>
      </c>
      <c r="AC162" t="s">
        <v>213</v>
      </c>
      <c r="AD162">
        <v>17</v>
      </c>
      <c r="AE162" s="1">
        <v>43893</v>
      </c>
      <c r="AF162" t="s">
        <v>11158</v>
      </c>
      <c r="AG162" t="s">
        <v>11159</v>
      </c>
      <c r="AH162" s="1">
        <v>43587</v>
      </c>
      <c r="AI162" s="1">
        <v>43788</v>
      </c>
      <c r="AJ162">
        <v>4</v>
      </c>
      <c r="AK162" t="s">
        <v>5475</v>
      </c>
      <c r="AL162" s="1">
        <v>43027</v>
      </c>
      <c r="AM162" t="s">
        <v>13162</v>
      </c>
      <c r="AN162" t="s">
        <v>13163</v>
      </c>
      <c r="AP162">
        <v>1</v>
      </c>
      <c r="AQ162">
        <v>0</v>
      </c>
      <c r="AR162">
        <v>0</v>
      </c>
      <c r="AS162">
        <v>6</v>
      </c>
      <c r="AT162">
        <v>5</v>
      </c>
      <c r="AU162">
        <v>0</v>
      </c>
      <c r="AV162">
        <v>1</v>
      </c>
      <c r="AW162">
        <v>1</v>
      </c>
      <c r="AX162">
        <v>1</v>
      </c>
      <c r="AY162">
        <v>1</v>
      </c>
      <c r="AZ162">
        <v>0</v>
      </c>
      <c r="BA162">
        <v>0</v>
      </c>
      <c r="BB162">
        <v>0</v>
      </c>
      <c r="BC162">
        <v>0</v>
      </c>
      <c r="BD162">
        <v>0</v>
      </c>
      <c r="BE162">
        <v>0</v>
      </c>
      <c r="BF162">
        <v>0</v>
      </c>
      <c r="BG162">
        <v>0</v>
      </c>
      <c r="BH162">
        <v>0</v>
      </c>
      <c r="BI162">
        <v>0</v>
      </c>
      <c r="BJ162">
        <v>0</v>
      </c>
      <c r="BK162">
        <v>0</v>
      </c>
      <c r="BL162">
        <v>1</v>
      </c>
      <c r="BM162">
        <v>0</v>
      </c>
      <c r="BN162">
        <v>0</v>
      </c>
      <c r="BO162">
        <v>0</v>
      </c>
      <c r="BP162">
        <v>2</v>
      </c>
      <c r="BQ162">
        <v>1</v>
      </c>
      <c r="BR162">
        <v>0</v>
      </c>
      <c r="BS162">
        <v>0</v>
      </c>
      <c r="BT162">
        <v>0</v>
      </c>
      <c r="BU162">
        <v>0</v>
      </c>
      <c r="BV162">
        <v>0</v>
      </c>
      <c r="BW162">
        <v>0</v>
      </c>
      <c r="BX162">
        <v>0</v>
      </c>
      <c r="BY162">
        <v>0</v>
      </c>
      <c r="BZ162">
        <v>0</v>
      </c>
      <c r="CA162" t="s">
        <v>13164</v>
      </c>
      <c r="CB162" t="s">
        <v>13151</v>
      </c>
      <c r="CC162" t="s">
        <v>1024</v>
      </c>
      <c r="CF162" t="s">
        <v>13165</v>
      </c>
      <c r="CG162" t="s">
        <v>13155</v>
      </c>
      <c r="CI162" t="s">
        <v>13157</v>
      </c>
      <c r="CK162" t="s">
        <v>13166</v>
      </c>
      <c r="CW162" t="s">
        <v>5754</v>
      </c>
      <c r="CX162" t="s">
        <v>411</v>
      </c>
      <c r="CY162" t="s">
        <v>5755</v>
      </c>
      <c r="CZ162" t="s">
        <v>1743</v>
      </c>
      <c r="DB162" t="s">
        <v>5756</v>
      </c>
      <c r="DC162" t="s">
        <v>5757</v>
      </c>
      <c r="DH162" t="s">
        <v>226</v>
      </c>
      <c r="DI162" t="s">
        <v>226</v>
      </c>
      <c r="DJ162" t="s">
        <v>226</v>
      </c>
      <c r="DK162" t="s">
        <v>226</v>
      </c>
      <c r="DL162" t="s">
        <v>226</v>
      </c>
      <c r="DM162" t="s">
        <v>226</v>
      </c>
      <c r="DN162" t="s">
        <v>226</v>
      </c>
      <c r="DO162" t="s">
        <v>226</v>
      </c>
      <c r="DP162" t="s">
        <v>226</v>
      </c>
      <c r="DQ162" t="s">
        <v>226</v>
      </c>
      <c r="DR162" t="s">
        <v>226</v>
      </c>
      <c r="DS162" t="s">
        <v>226</v>
      </c>
      <c r="DT162" t="s">
        <v>226</v>
      </c>
      <c r="DU162" t="s">
        <v>226</v>
      </c>
      <c r="DV162" t="s">
        <v>226</v>
      </c>
      <c r="DW162" t="s">
        <v>226</v>
      </c>
      <c r="DX162" t="s">
        <v>226</v>
      </c>
      <c r="DY162" t="s">
        <v>226</v>
      </c>
      <c r="DZ162" t="s">
        <v>226</v>
      </c>
      <c r="EA162" t="s">
        <v>226</v>
      </c>
      <c r="EB162" t="s">
        <v>226</v>
      </c>
      <c r="EC162" t="s">
        <v>226</v>
      </c>
      <c r="ED162" t="s">
        <v>213</v>
      </c>
      <c r="EE162" t="s">
        <v>226</v>
      </c>
      <c r="EF162" t="s">
        <v>226</v>
      </c>
      <c r="EG162" t="s">
        <v>226</v>
      </c>
      <c r="EH162" t="s">
        <v>226</v>
      </c>
      <c r="EI162" t="s">
        <v>226</v>
      </c>
      <c r="EJ162" t="s">
        <v>226</v>
      </c>
      <c r="EK162" t="s">
        <v>226</v>
      </c>
      <c r="EL162" t="s">
        <v>226</v>
      </c>
      <c r="EM162" t="s">
        <v>226</v>
      </c>
      <c r="EN162" t="s">
        <v>226</v>
      </c>
      <c r="EO162" t="s">
        <v>226</v>
      </c>
      <c r="EP162" t="s">
        <v>226</v>
      </c>
      <c r="EQ162" t="s">
        <v>226</v>
      </c>
      <c r="ER162" t="s">
        <v>226</v>
      </c>
      <c r="ES162" t="s">
        <v>226</v>
      </c>
      <c r="ET162" t="s">
        <v>226</v>
      </c>
      <c r="EU162" t="s">
        <v>226</v>
      </c>
      <c r="EV162" t="s">
        <v>226</v>
      </c>
      <c r="EW162" t="s">
        <v>226</v>
      </c>
      <c r="EX162" t="s">
        <v>226</v>
      </c>
      <c r="EY162" t="s">
        <v>226</v>
      </c>
      <c r="EZ162" t="s">
        <v>226</v>
      </c>
      <c r="FA162" t="s">
        <v>213</v>
      </c>
      <c r="FB162" t="s">
        <v>226</v>
      </c>
      <c r="FC162" t="s">
        <v>226</v>
      </c>
      <c r="FD162" t="s">
        <v>226</v>
      </c>
      <c r="FE162" t="s">
        <v>226</v>
      </c>
      <c r="FF162" t="s">
        <v>226</v>
      </c>
      <c r="FG162" t="s">
        <v>226</v>
      </c>
      <c r="FH162" t="s">
        <v>226</v>
      </c>
      <c r="FI162" t="s">
        <v>226</v>
      </c>
      <c r="FJ162" t="s">
        <v>226</v>
      </c>
      <c r="FK162" t="s">
        <v>226</v>
      </c>
      <c r="FL162" t="s">
        <v>226</v>
      </c>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v>42503</v>
      </c>
      <c r="HB162" s="1"/>
      <c r="HC162" s="1"/>
      <c r="HD162" s="1"/>
      <c r="HE162" s="1"/>
      <c r="HF162" s="1"/>
      <c r="HG162" s="1"/>
      <c r="HH162" s="1"/>
      <c r="HI162" s="1"/>
      <c r="HJ162" s="1"/>
      <c r="HK162" s="1"/>
      <c r="HL162" s="1"/>
      <c r="HM162" s="1">
        <v>42472</v>
      </c>
      <c r="HN162" s="1"/>
      <c r="HO162" s="1"/>
      <c r="HP162" s="1"/>
      <c r="HQ162" s="1"/>
      <c r="HR162" s="1">
        <v>0</v>
      </c>
      <c r="HS162" s="1">
        <v>0</v>
      </c>
      <c r="HT162" s="1">
        <v>0</v>
      </c>
      <c r="HU162" s="1">
        <v>0</v>
      </c>
      <c r="HV162" s="1">
        <v>0</v>
      </c>
      <c r="HW162" s="1">
        <v>0</v>
      </c>
      <c r="HX162" s="1">
        <v>0</v>
      </c>
      <c r="HY162" s="1" t="s">
        <v>226</v>
      </c>
      <c r="HZ162" s="1"/>
      <c r="IA162" s="1">
        <v>1</v>
      </c>
      <c r="IB162" s="1">
        <v>1</v>
      </c>
      <c r="IC162" s="1">
        <v>1</v>
      </c>
      <c r="ID162" s="1">
        <v>1</v>
      </c>
      <c r="IE162" s="1">
        <v>5</v>
      </c>
      <c r="IF162" s="1">
        <v>1</v>
      </c>
      <c r="IG162" s="1">
        <v>0</v>
      </c>
      <c r="IH162" s="1">
        <v>1</v>
      </c>
      <c r="II162" s="1">
        <v>1</v>
      </c>
      <c r="IJ162" s="1" t="s">
        <v>226</v>
      </c>
      <c r="IK162" s="1"/>
      <c r="IL162" s="1">
        <v>0</v>
      </c>
      <c r="IM162" s="1">
        <v>0</v>
      </c>
      <c r="IN162" s="1" t="s">
        <v>13167</v>
      </c>
      <c r="IO162" s="1" t="s">
        <v>13168</v>
      </c>
      <c r="IP162" s="1" t="s">
        <v>9773</v>
      </c>
    </row>
    <row r="163" spans="1:250" x14ac:dyDescent="0.25">
      <c r="A163">
        <v>2931</v>
      </c>
      <c r="B163" t="s">
        <v>1132</v>
      </c>
      <c r="C163" t="s">
        <v>199</v>
      </c>
      <c r="D163" t="s">
        <v>264</v>
      </c>
      <c r="E163" t="s">
        <v>1133</v>
      </c>
      <c r="F163" t="s">
        <v>202</v>
      </c>
      <c r="G163" t="s">
        <v>203</v>
      </c>
      <c r="H163" t="s">
        <v>1134</v>
      </c>
      <c r="I163" t="s">
        <v>1135</v>
      </c>
      <c r="J163" t="s">
        <v>1136</v>
      </c>
      <c r="K163" t="s">
        <v>1144</v>
      </c>
      <c r="L163" t="s">
        <v>1133</v>
      </c>
      <c r="M163" t="s">
        <v>1138</v>
      </c>
      <c r="N163" t="s">
        <v>1139</v>
      </c>
      <c r="O163" t="s">
        <v>1140</v>
      </c>
      <c r="P163" t="s">
        <v>8628</v>
      </c>
      <c r="Q163" t="s">
        <v>1141</v>
      </c>
      <c r="R163" t="s">
        <v>6088</v>
      </c>
      <c r="S163" t="s">
        <v>1143</v>
      </c>
      <c r="T163" t="s">
        <v>1140</v>
      </c>
      <c r="U163" t="s">
        <v>7619</v>
      </c>
      <c r="V163" t="s">
        <v>213</v>
      </c>
      <c r="W163">
        <v>0</v>
      </c>
      <c r="X163" t="s">
        <v>240</v>
      </c>
      <c r="Y163" t="s">
        <v>760</v>
      </c>
      <c r="AB163" t="s">
        <v>6089</v>
      </c>
      <c r="AC163" t="s">
        <v>213</v>
      </c>
      <c r="AD163">
        <v>16</v>
      </c>
      <c r="AE163" s="1">
        <v>43774</v>
      </c>
      <c r="AF163" t="s">
        <v>7845</v>
      </c>
      <c r="AG163" t="s">
        <v>7846</v>
      </c>
      <c r="AH163" s="1">
        <v>43581</v>
      </c>
      <c r="AI163" s="1">
        <v>43603</v>
      </c>
      <c r="AJ163">
        <v>11</v>
      </c>
      <c r="AK163" t="s">
        <v>6090</v>
      </c>
      <c r="AL163" s="1">
        <v>43042</v>
      </c>
      <c r="AM163" t="s">
        <v>6091</v>
      </c>
      <c r="AN163" t="s">
        <v>8629</v>
      </c>
      <c r="AO163" t="s">
        <v>403</v>
      </c>
      <c r="AP163">
        <v>1</v>
      </c>
      <c r="AQ163">
        <v>0</v>
      </c>
      <c r="AR163">
        <v>0</v>
      </c>
      <c r="AS163">
        <v>8</v>
      </c>
      <c r="AT163">
        <v>3</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2</v>
      </c>
      <c r="BQ163">
        <v>1</v>
      </c>
      <c r="BR163">
        <v>0</v>
      </c>
      <c r="BS163">
        <v>0</v>
      </c>
      <c r="BT163">
        <v>0</v>
      </c>
      <c r="BU163">
        <v>0</v>
      </c>
      <c r="BV163">
        <v>0</v>
      </c>
      <c r="BW163">
        <v>0</v>
      </c>
      <c r="BX163">
        <v>1</v>
      </c>
      <c r="BY163">
        <v>0</v>
      </c>
      <c r="BZ163">
        <v>0</v>
      </c>
      <c r="CA163" t="s">
        <v>1143</v>
      </c>
      <c r="CB163" t="s">
        <v>1144</v>
      </c>
      <c r="CC163" t="s">
        <v>1133</v>
      </c>
      <c r="CD163" t="s">
        <v>1024</v>
      </c>
      <c r="CF163" t="s">
        <v>1145</v>
      </c>
      <c r="CI163" t="s">
        <v>1140</v>
      </c>
      <c r="CL163" t="s">
        <v>1146</v>
      </c>
      <c r="CM163" t="s">
        <v>1144</v>
      </c>
      <c r="CN163" t="s">
        <v>1133</v>
      </c>
      <c r="CO163" t="s">
        <v>1024</v>
      </c>
      <c r="CQ163" t="s">
        <v>1145</v>
      </c>
      <c r="CR163" t="s">
        <v>1142</v>
      </c>
      <c r="CW163" t="s">
        <v>1147</v>
      </c>
      <c r="CX163" t="s">
        <v>1144</v>
      </c>
      <c r="CY163" t="s">
        <v>1133</v>
      </c>
      <c r="CZ163" t="s">
        <v>1024</v>
      </c>
      <c r="DC163" t="s">
        <v>1142</v>
      </c>
      <c r="DH163" t="s">
        <v>226</v>
      </c>
      <c r="DI163" t="s">
        <v>213</v>
      </c>
      <c r="DJ163" t="s">
        <v>226</v>
      </c>
      <c r="DK163" t="s">
        <v>226</v>
      </c>
      <c r="DL163" t="s">
        <v>226</v>
      </c>
      <c r="DM163" t="s">
        <v>226</v>
      </c>
      <c r="DN163" t="s">
        <v>226</v>
      </c>
      <c r="DO163" t="s">
        <v>226</v>
      </c>
      <c r="DP163" t="s">
        <v>226</v>
      </c>
      <c r="DQ163" t="s">
        <v>226</v>
      </c>
      <c r="DR163" t="s">
        <v>213</v>
      </c>
      <c r="DS163" t="s">
        <v>226</v>
      </c>
      <c r="DT163" t="s">
        <v>226</v>
      </c>
      <c r="DU163" t="s">
        <v>226</v>
      </c>
      <c r="DV163" t="s">
        <v>226</v>
      </c>
      <c r="DW163" t="s">
        <v>226</v>
      </c>
      <c r="DX163" t="s">
        <v>226</v>
      </c>
      <c r="DY163" t="s">
        <v>226</v>
      </c>
      <c r="DZ163" t="s">
        <v>226</v>
      </c>
      <c r="EA163" t="s">
        <v>226</v>
      </c>
      <c r="EB163" t="s">
        <v>226</v>
      </c>
      <c r="EC163" t="s">
        <v>226</v>
      </c>
      <c r="ED163" t="s">
        <v>226</v>
      </c>
      <c r="EE163" t="s">
        <v>226</v>
      </c>
      <c r="EF163" t="s">
        <v>226</v>
      </c>
      <c r="EG163" t="s">
        <v>226</v>
      </c>
      <c r="EH163" t="s">
        <v>226</v>
      </c>
      <c r="EI163" t="s">
        <v>226</v>
      </c>
      <c r="EJ163" t="s">
        <v>226</v>
      </c>
      <c r="EK163" t="s">
        <v>226</v>
      </c>
      <c r="EL163" t="s">
        <v>226</v>
      </c>
      <c r="EM163" t="s">
        <v>226</v>
      </c>
      <c r="EN163" t="s">
        <v>226</v>
      </c>
      <c r="EO163" t="s">
        <v>226</v>
      </c>
      <c r="EP163" t="s">
        <v>226</v>
      </c>
      <c r="EQ163" t="s">
        <v>226</v>
      </c>
      <c r="ER163" t="s">
        <v>226</v>
      </c>
      <c r="ES163" t="s">
        <v>226</v>
      </c>
      <c r="ET163" t="s">
        <v>226</v>
      </c>
      <c r="EU163" t="s">
        <v>226</v>
      </c>
      <c r="EV163" t="s">
        <v>226</v>
      </c>
      <c r="EW163" t="s">
        <v>226</v>
      </c>
      <c r="EX163" t="s">
        <v>213</v>
      </c>
      <c r="EY163" t="s">
        <v>226</v>
      </c>
      <c r="EZ163" t="s">
        <v>226</v>
      </c>
      <c r="FA163" t="s">
        <v>226</v>
      </c>
      <c r="FB163" t="s">
        <v>226</v>
      </c>
      <c r="FC163" t="s">
        <v>226</v>
      </c>
      <c r="FD163" t="s">
        <v>226</v>
      </c>
      <c r="FE163" t="s">
        <v>226</v>
      </c>
      <c r="FF163" t="s">
        <v>213</v>
      </c>
      <c r="FG163" t="s">
        <v>226</v>
      </c>
      <c r="FH163" t="s">
        <v>226</v>
      </c>
      <c r="FI163" t="s">
        <v>226</v>
      </c>
      <c r="FJ163" t="s">
        <v>226</v>
      </c>
      <c r="FK163" t="s">
        <v>226</v>
      </c>
      <c r="FL163" t="s">
        <v>226</v>
      </c>
      <c r="FM163" s="1"/>
      <c r="FN163" s="1"/>
      <c r="FO163" s="1"/>
      <c r="FP163" s="1"/>
      <c r="FQ163" s="1"/>
      <c r="FR163" s="1"/>
      <c r="FS163" s="1"/>
      <c r="FT163" s="1"/>
      <c r="FU163" s="1"/>
      <c r="FV163" s="1"/>
      <c r="FW163" s="1"/>
      <c r="FX163" s="1"/>
      <c r="FY163" s="1"/>
      <c r="FZ163" s="1"/>
      <c r="GA163" s="1"/>
      <c r="GB163" s="1"/>
      <c r="GC163" s="1"/>
      <c r="GD163" s="1"/>
      <c r="GE163" s="1"/>
      <c r="GF163" s="1"/>
      <c r="GG163" s="1"/>
      <c r="GH163" s="1"/>
      <c r="GI163" s="1">
        <v>43754</v>
      </c>
      <c r="GJ163" s="1"/>
      <c r="GK163" s="1"/>
      <c r="GL163" s="1">
        <v>42702</v>
      </c>
      <c r="GM163" s="1"/>
      <c r="GN163" s="1">
        <v>42702</v>
      </c>
      <c r="GO163" s="1"/>
      <c r="GP163" s="1"/>
      <c r="GQ163" s="1"/>
      <c r="GR163" s="1"/>
      <c r="GS163" s="1"/>
      <c r="GT163" s="1"/>
      <c r="GU163" s="1"/>
      <c r="GV163" s="1"/>
      <c r="GW163" s="1"/>
      <c r="GX163" s="1"/>
      <c r="GY163" s="1"/>
      <c r="GZ163" s="1"/>
      <c r="HA163" s="1"/>
      <c r="HB163" s="1"/>
      <c r="HC163" s="1"/>
      <c r="HD163" s="1"/>
      <c r="HE163" s="1">
        <v>42613</v>
      </c>
      <c r="HF163" s="1"/>
      <c r="HG163" s="1"/>
      <c r="HH163" s="1"/>
      <c r="HI163" s="1"/>
      <c r="HJ163" s="1"/>
      <c r="HK163" s="1"/>
      <c r="HL163" s="1"/>
      <c r="HM163" s="1"/>
      <c r="HN163" s="1"/>
      <c r="HO163" s="1"/>
      <c r="HP163" s="1"/>
      <c r="HQ163" s="1"/>
      <c r="HR163" s="1">
        <v>2</v>
      </c>
      <c r="HS163" s="1">
        <v>0</v>
      </c>
      <c r="HT163" s="1">
        <v>0</v>
      </c>
      <c r="HU163" s="1">
        <v>0</v>
      </c>
      <c r="HV163" s="1">
        <v>0</v>
      </c>
      <c r="HW163" s="1">
        <v>0</v>
      </c>
      <c r="HX163" s="1">
        <v>0</v>
      </c>
      <c r="HY163" s="1" t="s">
        <v>226</v>
      </c>
      <c r="HZ163" s="1"/>
      <c r="IA163" s="1">
        <v>1</v>
      </c>
      <c r="IB163" s="1">
        <v>1</v>
      </c>
      <c r="IC163" s="1">
        <v>1</v>
      </c>
      <c r="ID163" s="1">
        <v>1</v>
      </c>
      <c r="IE163" s="1">
        <v>5</v>
      </c>
      <c r="IF163" s="1">
        <v>1</v>
      </c>
      <c r="IG163" s="1">
        <v>0</v>
      </c>
      <c r="IH163" s="1">
        <v>1</v>
      </c>
      <c r="II163" s="1">
        <v>1</v>
      </c>
      <c r="IJ163" s="1" t="s">
        <v>226</v>
      </c>
      <c r="IK163" s="1"/>
      <c r="IL163" s="1">
        <v>0</v>
      </c>
      <c r="IM163" s="1">
        <v>0</v>
      </c>
      <c r="IN163" s="1" t="s">
        <v>10646</v>
      </c>
      <c r="IO163" s="1" t="s">
        <v>10647</v>
      </c>
      <c r="IP163" s="1" t="s">
        <v>9603</v>
      </c>
    </row>
    <row r="164" spans="1:250" x14ac:dyDescent="0.25">
      <c r="A164">
        <v>2931</v>
      </c>
      <c r="B164" t="s">
        <v>1132</v>
      </c>
      <c r="C164" t="s">
        <v>199</v>
      </c>
      <c r="D164" t="s">
        <v>264</v>
      </c>
      <c r="E164" t="s">
        <v>1133</v>
      </c>
      <c r="F164" t="s">
        <v>202</v>
      </c>
      <c r="G164" t="s">
        <v>203</v>
      </c>
      <c r="H164" t="s">
        <v>1134</v>
      </c>
      <c r="I164" t="s">
        <v>1135</v>
      </c>
      <c r="J164" t="s">
        <v>1136</v>
      </c>
      <c r="K164" t="s">
        <v>1144</v>
      </c>
      <c r="L164" t="s">
        <v>1133</v>
      </c>
      <c r="M164" t="s">
        <v>1138</v>
      </c>
      <c r="N164" t="s">
        <v>1139</v>
      </c>
      <c r="O164" t="s">
        <v>1140</v>
      </c>
      <c r="P164" t="s">
        <v>8628</v>
      </c>
      <c r="Q164" t="s">
        <v>1141</v>
      </c>
      <c r="R164" t="s">
        <v>6088</v>
      </c>
      <c r="S164" t="s">
        <v>1143</v>
      </c>
      <c r="T164" t="s">
        <v>1140</v>
      </c>
      <c r="U164" t="s">
        <v>7619</v>
      </c>
      <c r="V164" t="s">
        <v>213</v>
      </c>
      <c r="W164">
        <v>0</v>
      </c>
      <c r="X164" t="s">
        <v>240</v>
      </c>
      <c r="Y164" t="s">
        <v>760</v>
      </c>
      <c r="AB164" t="s">
        <v>6089</v>
      </c>
      <c r="AC164" t="s">
        <v>213</v>
      </c>
      <c r="AD164">
        <v>17</v>
      </c>
      <c r="AE164" s="1">
        <v>43893</v>
      </c>
      <c r="AF164" t="s">
        <v>11158</v>
      </c>
      <c r="AG164" t="s">
        <v>11159</v>
      </c>
      <c r="AH164" s="1">
        <v>43581</v>
      </c>
      <c r="AI164" s="1">
        <v>43804</v>
      </c>
      <c r="AJ164">
        <v>11</v>
      </c>
      <c r="AK164" t="s">
        <v>6090</v>
      </c>
      <c r="AL164" s="1">
        <v>43042</v>
      </c>
      <c r="AM164" t="s">
        <v>6091</v>
      </c>
      <c r="AN164" t="s">
        <v>8629</v>
      </c>
      <c r="AO164" t="s">
        <v>403</v>
      </c>
      <c r="AP164">
        <v>1</v>
      </c>
      <c r="AQ164">
        <v>0</v>
      </c>
      <c r="AR164">
        <v>0</v>
      </c>
      <c r="AS164">
        <v>8</v>
      </c>
      <c r="AT164">
        <v>3</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2</v>
      </c>
      <c r="BQ164">
        <v>1</v>
      </c>
      <c r="BR164">
        <v>0</v>
      </c>
      <c r="BS164">
        <v>0</v>
      </c>
      <c r="BT164">
        <v>0</v>
      </c>
      <c r="BU164">
        <v>0</v>
      </c>
      <c r="BV164">
        <v>0</v>
      </c>
      <c r="BW164">
        <v>0</v>
      </c>
      <c r="BX164">
        <v>1</v>
      </c>
      <c r="BY164">
        <v>0</v>
      </c>
      <c r="BZ164">
        <v>0</v>
      </c>
      <c r="CA164" t="s">
        <v>1143</v>
      </c>
      <c r="CB164" t="s">
        <v>1144</v>
      </c>
      <c r="CC164" t="s">
        <v>1133</v>
      </c>
      <c r="CD164" t="s">
        <v>1024</v>
      </c>
      <c r="CF164" t="s">
        <v>1145</v>
      </c>
      <c r="CI164" t="s">
        <v>1140</v>
      </c>
      <c r="CL164" t="s">
        <v>1146</v>
      </c>
      <c r="CM164" t="s">
        <v>1144</v>
      </c>
      <c r="CN164" t="s">
        <v>1133</v>
      </c>
      <c r="CO164" t="s">
        <v>1024</v>
      </c>
      <c r="CQ164" t="s">
        <v>1145</v>
      </c>
      <c r="CR164" t="s">
        <v>1142</v>
      </c>
      <c r="CW164" t="s">
        <v>1147</v>
      </c>
      <c r="CX164" t="s">
        <v>1144</v>
      </c>
      <c r="CY164" t="s">
        <v>1133</v>
      </c>
      <c r="CZ164" t="s">
        <v>1024</v>
      </c>
      <c r="DC164" t="s">
        <v>1142</v>
      </c>
      <c r="DH164" t="s">
        <v>226</v>
      </c>
      <c r="DI164" t="s">
        <v>213</v>
      </c>
      <c r="DJ164" t="s">
        <v>226</v>
      </c>
      <c r="DK164" t="s">
        <v>226</v>
      </c>
      <c r="DL164" t="s">
        <v>226</v>
      </c>
      <c r="DM164" t="s">
        <v>226</v>
      </c>
      <c r="DN164" t="s">
        <v>226</v>
      </c>
      <c r="DO164" t="s">
        <v>226</v>
      </c>
      <c r="DP164" t="s">
        <v>226</v>
      </c>
      <c r="DQ164" t="s">
        <v>226</v>
      </c>
      <c r="DR164" t="s">
        <v>213</v>
      </c>
      <c r="DS164" t="s">
        <v>226</v>
      </c>
      <c r="DT164" t="s">
        <v>226</v>
      </c>
      <c r="DU164" t="s">
        <v>226</v>
      </c>
      <c r="DV164" t="s">
        <v>226</v>
      </c>
      <c r="DW164" t="s">
        <v>226</v>
      </c>
      <c r="DX164" t="s">
        <v>226</v>
      </c>
      <c r="DY164" t="s">
        <v>226</v>
      </c>
      <c r="DZ164" t="s">
        <v>226</v>
      </c>
      <c r="EA164" t="s">
        <v>226</v>
      </c>
      <c r="EB164" t="s">
        <v>226</v>
      </c>
      <c r="EC164" t="s">
        <v>226</v>
      </c>
      <c r="ED164" t="s">
        <v>226</v>
      </c>
      <c r="EE164" t="s">
        <v>226</v>
      </c>
      <c r="EF164" t="s">
        <v>226</v>
      </c>
      <c r="EG164" t="s">
        <v>226</v>
      </c>
      <c r="EH164" t="s">
        <v>226</v>
      </c>
      <c r="EI164" t="s">
        <v>226</v>
      </c>
      <c r="EJ164" t="s">
        <v>226</v>
      </c>
      <c r="EK164" t="s">
        <v>226</v>
      </c>
      <c r="EL164" t="s">
        <v>226</v>
      </c>
      <c r="EM164" t="s">
        <v>226</v>
      </c>
      <c r="EN164" t="s">
        <v>226</v>
      </c>
      <c r="EO164" t="s">
        <v>226</v>
      </c>
      <c r="EP164" t="s">
        <v>226</v>
      </c>
      <c r="EQ164" t="s">
        <v>226</v>
      </c>
      <c r="ER164" t="s">
        <v>226</v>
      </c>
      <c r="ES164" t="s">
        <v>226</v>
      </c>
      <c r="ET164" t="s">
        <v>226</v>
      </c>
      <c r="EU164" t="s">
        <v>226</v>
      </c>
      <c r="EV164" t="s">
        <v>226</v>
      </c>
      <c r="EW164" t="s">
        <v>226</v>
      </c>
      <c r="EX164" t="s">
        <v>213</v>
      </c>
      <c r="EY164" t="s">
        <v>226</v>
      </c>
      <c r="EZ164" t="s">
        <v>226</v>
      </c>
      <c r="FA164" t="s">
        <v>226</v>
      </c>
      <c r="FB164" t="s">
        <v>226</v>
      </c>
      <c r="FC164" t="s">
        <v>226</v>
      </c>
      <c r="FD164" t="s">
        <v>226</v>
      </c>
      <c r="FE164" t="s">
        <v>226</v>
      </c>
      <c r="FF164" t="s">
        <v>213</v>
      </c>
      <c r="FG164" t="s">
        <v>226</v>
      </c>
      <c r="FH164" t="s">
        <v>226</v>
      </c>
      <c r="FI164" t="s">
        <v>226</v>
      </c>
      <c r="FJ164" t="s">
        <v>226</v>
      </c>
      <c r="FK164" t="s">
        <v>226</v>
      </c>
      <c r="FL164" t="s">
        <v>226</v>
      </c>
      <c r="FM164" s="1"/>
      <c r="FN164" s="1"/>
      <c r="FO164" s="1"/>
      <c r="FP164" s="1"/>
      <c r="FQ164" s="1"/>
      <c r="FR164" s="1"/>
      <c r="FS164" s="1"/>
      <c r="FT164" s="1"/>
      <c r="FU164" s="1"/>
      <c r="FV164" s="1"/>
      <c r="FW164" s="1"/>
      <c r="FX164" s="1"/>
      <c r="FY164" s="1"/>
      <c r="FZ164" s="1"/>
      <c r="GA164" s="1"/>
      <c r="GB164" s="1"/>
      <c r="GC164" s="1"/>
      <c r="GD164" s="1"/>
      <c r="GE164" s="1"/>
      <c r="GF164" s="1"/>
      <c r="GG164" s="1"/>
      <c r="GH164" s="1"/>
      <c r="GI164" s="1">
        <v>43754</v>
      </c>
      <c r="GJ164" s="1"/>
      <c r="GK164" s="1"/>
      <c r="GL164" s="1">
        <v>42702</v>
      </c>
      <c r="GM164" s="1"/>
      <c r="GN164" s="1">
        <v>42702</v>
      </c>
      <c r="GO164" s="1"/>
      <c r="GP164" s="1"/>
      <c r="GQ164" s="1"/>
      <c r="GR164" s="1"/>
      <c r="GS164" s="1"/>
      <c r="GT164" s="1"/>
      <c r="GU164" s="1"/>
      <c r="GV164" s="1"/>
      <c r="GW164" s="1"/>
      <c r="GX164" s="1"/>
      <c r="GY164" s="1"/>
      <c r="GZ164" s="1"/>
      <c r="HA164" s="1"/>
      <c r="HB164" s="1"/>
      <c r="HC164" s="1"/>
      <c r="HD164" s="1"/>
      <c r="HE164" s="1">
        <v>42613</v>
      </c>
      <c r="HF164" s="1"/>
      <c r="HG164" s="1"/>
      <c r="HH164" s="1"/>
      <c r="HI164" s="1"/>
      <c r="HJ164" s="1"/>
      <c r="HK164" s="1"/>
      <c r="HL164" s="1"/>
      <c r="HM164" s="1"/>
      <c r="HN164" s="1"/>
      <c r="HO164" s="1"/>
      <c r="HP164" s="1"/>
      <c r="HQ164" s="1"/>
      <c r="HR164" s="1">
        <v>2</v>
      </c>
      <c r="HS164" s="1">
        <v>0</v>
      </c>
      <c r="HT164" s="1">
        <v>0</v>
      </c>
      <c r="HU164" s="1">
        <v>0</v>
      </c>
      <c r="HV164" s="1">
        <v>0</v>
      </c>
      <c r="HW164" s="1">
        <v>0</v>
      </c>
      <c r="HX164" s="1">
        <v>0</v>
      </c>
      <c r="HY164" s="1" t="s">
        <v>226</v>
      </c>
      <c r="HZ164" s="1"/>
      <c r="IA164" s="1">
        <v>1</v>
      </c>
      <c r="IB164" s="1">
        <v>1</v>
      </c>
      <c r="IC164" s="1">
        <v>1</v>
      </c>
      <c r="ID164" s="1">
        <v>1</v>
      </c>
      <c r="IE164" s="1">
        <v>5</v>
      </c>
      <c r="IF164" s="1">
        <v>1</v>
      </c>
      <c r="IG164" s="1">
        <v>0</v>
      </c>
      <c r="IH164" s="1">
        <v>1</v>
      </c>
      <c r="II164" s="1">
        <v>1</v>
      </c>
      <c r="IJ164" s="1" t="s">
        <v>226</v>
      </c>
      <c r="IK164" s="1"/>
      <c r="IL164" s="1">
        <v>0</v>
      </c>
      <c r="IM164" s="1">
        <v>0</v>
      </c>
      <c r="IN164" s="1" t="s">
        <v>10646</v>
      </c>
      <c r="IO164" s="1" t="s">
        <v>10647</v>
      </c>
      <c r="IP164" s="1" t="s">
        <v>9603</v>
      </c>
    </row>
    <row r="165" spans="1:250" x14ac:dyDescent="0.25">
      <c r="A165">
        <v>3106</v>
      </c>
      <c r="B165" t="s">
        <v>1148</v>
      </c>
      <c r="C165" t="s">
        <v>199</v>
      </c>
      <c r="D165" t="s">
        <v>531</v>
      </c>
      <c r="E165" t="s">
        <v>1149</v>
      </c>
      <c r="F165" t="s">
        <v>202</v>
      </c>
      <c r="G165" t="s">
        <v>203</v>
      </c>
      <c r="H165" t="s">
        <v>1022</v>
      </c>
      <c r="I165" t="s">
        <v>1150</v>
      </c>
      <c r="J165" t="s">
        <v>1151</v>
      </c>
      <c r="K165" t="s">
        <v>6108</v>
      </c>
      <c r="L165" t="s">
        <v>7645</v>
      </c>
      <c r="M165" t="s">
        <v>1152</v>
      </c>
      <c r="N165" t="s">
        <v>650</v>
      </c>
      <c r="O165" t="s">
        <v>7647</v>
      </c>
      <c r="P165" t="s">
        <v>10747</v>
      </c>
      <c r="Q165" t="s">
        <v>7646</v>
      </c>
      <c r="R165" t="s">
        <v>10748</v>
      </c>
      <c r="S165" t="s">
        <v>7648</v>
      </c>
      <c r="T165" t="s">
        <v>6928</v>
      </c>
      <c r="U165" t="s">
        <v>1154</v>
      </c>
      <c r="V165" t="s">
        <v>213</v>
      </c>
      <c r="W165">
        <v>0</v>
      </c>
      <c r="X165" t="s">
        <v>240</v>
      </c>
      <c r="Y165" t="s">
        <v>1155</v>
      </c>
      <c r="Z165" t="s">
        <v>7649</v>
      </c>
      <c r="AA165" t="s">
        <v>13039</v>
      </c>
      <c r="AB165" t="s">
        <v>5395</v>
      </c>
      <c r="AC165" t="s">
        <v>213</v>
      </c>
      <c r="AD165">
        <v>16</v>
      </c>
      <c r="AE165" s="1">
        <v>43774</v>
      </c>
      <c r="AF165" t="s">
        <v>7845</v>
      </c>
      <c r="AG165" t="s">
        <v>7846</v>
      </c>
      <c r="AH165" s="1">
        <v>43583</v>
      </c>
      <c r="AI165" s="1">
        <v>43616</v>
      </c>
      <c r="AJ165">
        <v>7</v>
      </c>
      <c r="AK165" t="s">
        <v>1420</v>
      </c>
      <c r="AL165" s="1">
        <v>43348</v>
      </c>
      <c r="AM165" t="s">
        <v>7246</v>
      </c>
      <c r="AN165" t="s">
        <v>13040</v>
      </c>
      <c r="AP165">
        <v>1</v>
      </c>
      <c r="AQ165">
        <v>0</v>
      </c>
      <c r="AR165">
        <v>0</v>
      </c>
      <c r="AS165">
        <v>5</v>
      </c>
      <c r="AT165">
        <v>2</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3</v>
      </c>
      <c r="BO165">
        <v>1</v>
      </c>
      <c r="BP165">
        <v>1</v>
      </c>
      <c r="BQ165">
        <v>1</v>
      </c>
      <c r="BR165">
        <v>0</v>
      </c>
      <c r="BS165">
        <v>0</v>
      </c>
      <c r="BT165">
        <v>0</v>
      </c>
      <c r="BU165">
        <v>0</v>
      </c>
      <c r="BV165">
        <v>0</v>
      </c>
      <c r="BW165">
        <v>0</v>
      </c>
      <c r="BX165">
        <v>0</v>
      </c>
      <c r="BY165">
        <v>0</v>
      </c>
      <c r="BZ165">
        <v>0</v>
      </c>
      <c r="CA165" t="s">
        <v>7650</v>
      </c>
      <c r="CB165" t="s">
        <v>1156</v>
      </c>
      <c r="CC165" t="s">
        <v>6109</v>
      </c>
      <c r="CD165" t="s">
        <v>659</v>
      </c>
      <c r="CF165" t="s">
        <v>7651</v>
      </c>
      <c r="CG165" t="s">
        <v>10748</v>
      </c>
      <c r="CI165" t="s">
        <v>10749</v>
      </c>
      <c r="CK165" t="s">
        <v>7652</v>
      </c>
      <c r="CL165" t="s">
        <v>1158</v>
      </c>
      <c r="CM165" t="s">
        <v>6110</v>
      </c>
      <c r="CN165" t="s">
        <v>659</v>
      </c>
      <c r="CR165" t="s">
        <v>1159</v>
      </c>
      <c r="CV165" t="s">
        <v>10750</v>
      </c>
      <c r="CW165" t="s">
        <v>1160</v>
      </c>
      <c r="CX165" t="s">
        <v>7653</v>
      </c>
      <c r="CY165" t="s">
        <v>6111</v>
      </c>
      <c r="CZ165" t="s">
        <v>1024</v>
      </c>
      <c r="DB165" t="s">
        <v>1161</v>
      </c>
      <c r="DC165" t="s">
        <v>1153</v>
      </c>
      <c r="DF165" t="s">
        <v>1157</v>
      </c>
      <c r="DG165" t="s">
        <v>7654</v>
      </c>
      <c r="DH165" t="s">
        <v>226</v>
      </c>
      <c r="DI165" t="s">
        <v>213</v>
      </c>
      <c r="DJ165" t="s">
        <v>226</v>
      </c>
      <c r="DK165" t="s">
        <v>226</v>
      </c>
      <c r="DL165" t="s">
        <v>226</v>
      </c>
      <c r="DM165" t="s">
        <v>226</v>
      </c>
      <c r="DN165" t="s">
        <v>226</v>
      </c>
      <c r="DO165" t="s">
        <v>226</v>
      </c>
      <c r="DP165" t="s">
        <v>226</v>
      </c>
      <c r="DQ165" t="s">
        <v>226</v>
      </c>
      <c r="DR165" t="s">
        <v>213</v>
      </c>
      <c r="DS165" t="s">
        <v>226</v>
      </c>
      <c r="DT165" t="s">
        <v>213</v>
      </c>
      <c r="DU165" t="s">
        <v>226</v>
      </c>
      <c r="DV165" t="s">
        <v>226</v>
      </c>
      <c r="DW165" t="s">
        <v>226</v>
      </c>
      <c r="DX165" t="s">
        <v>226</v>
      </c>
      <c r="DY165" t="s">
        <v>226</v>
      </c>
      <c r="DZ165" t="s">
        <v>226</v>
      </c>
      <c r="EA165" t="s">
        <v>226</v>
      </c>
      <c r="EB165" t="s">
        <v>226</v>
      </c>
      <c r="EC165" t="s">
        <v>226</v>
      </c>
      <c r="ED165" t="s">
        <v>226</v>
      </c>
      <c r="EE165" t="s">
        <v>226</v>
      </c>
      <c r="EF165" t="s">
        <v>226</v>
      </c>
      <c r="EG165" t="s">
        <v>226</v>
      </c>
      <c r="EH165" t="s">
        <v>226</v>
      </c>
      <c r="EI165" t="s">
        <v>226</v>
      </c>
      <c r="EJ165" t="s">
        <v>226</v>
      </c>
      <c r="EK165" t="s">
        <v>226</v>
      </c>
      <c r="EL165" t="s">
        <v>226</v>
      </c>
      <c r="EM165" t="s">
        <v>226</v>
      </c>
      <c r="EN165" t="s">
        <v>226</v>
      </c>
      <c r="EO165" t="s">
        <v>226</v>
      </c>
      <c r="EP165" t="s">
        <v>226</v>
      </c>
      <c r="EQ165" t="s">
        <v>226</v>
      </c>
      <c r="ER165" t="s">
        <v>226</v>
      </c>
      <c r="ES165" t="s">
        <v>226</v>
      </c>
      <c r="ET165" t="s">
        <v>226</v>
      </c>
      <c r="EU165" t="s">
        <v>226</v>
      </c>
      <c r="EV165" t="s">
        <v>226</v>
      </c>
      <c r="EW165" t="s">
        <v>226</v>
      </c>
      <c r="EX165" t="s">
        <v>213</v>
      </c>
      <c r="EY165" t="s">
        <v>226</v>
      </c>
      <c r="EZ165" t="s">
        <v>226</v>
      </c>
      <c r="FA165" t="s">
        <v>213</v>
      </c>
      <c r="FB165" t="s">
        <v>226</v>
      </c>
      <c r="FC165" t="s">
        <v>226</v>
      </c>
      <c r="FD165" t="s">
        <v>226</v>
      </c>
      <c r="FE165" t="s">
        <v>226</v>
      </c>
      <c r="FF165" t="s">
        <v>213</v>
      </c>
      <c r="FG165" t="s">
        <v>226</v>
      </c>
      <c r="FH165" t="s">
        <v>226</v>
      </c>
      <c r="FI165" t="s">
        <v>226</v>
      </c>
      <c r="FJ165" t="s">
        <v>226</v>
      </c>
      <c r="FK165" t="s">
        <v>226</v>
      </c>
      <c r="FL165" t="s">
        <v>226</v>
      </c>
      <c r="FM165" s="1"/>
      <c r="FN165" s="1"/>
      <c r="FO165" s="1"/>
      <c r="FP165" s="1"/>
      <c r="FQ165" s="1"/>
      <c r="FR165" s="1"/>
      <c r="FS165" s="1"/>
      <c r="FT165" s="1"/>
      <c r="FU165" s="1"/>
      <c r="FV165" s="1"/>
      <c r="FW165" s="1"/>
      <c r="FX165" s="1"/>
      <c r="FY165" s="1"/>
      <c r="FZ165" s="1"/>
      <c r="GA165" s="1"/>
      <c r="GB165" s="1"/>
      <c r="GC165" s="1"/>
      <c r="GD165" s="1"/>
      <c r="GE165" s="1"/>
      <c r="GF165" s="1"/>
      <c r="GG165" s="1"/>
      <c r="GH165" s="1"/>
      <c r="GI165" s="1">
        <v>43754</v>
      </c>
      <c r="GJ165" s="1"/>
      <c r="GK165" s="1"/>
      <c r="GL165" s="1">
        <v>42346</v>
      </c>
      <c r="GM165" s="1"/>
      <c r="GN165" s="1">
        <v>42177</v>
      </c>
      <c r="GO165" s="1"/>
      <c r="GP165" s="1"/>
      <c r="GQ165" s="1">
        <v>41697</v>
      </c>
      <c r="GR165" s="1"/>
      <c r="GS165" s="1"/>
      <c r="GT165" s="1"/>
      <c r="GU165" s="1"/>
      <c r="GV165" s="1"/>
      <c r="GW165" s="1"/>
      <c r="GX165" s="1"/>
      <c r="GY165" s="1"/>
      <c r="GZ165" s="1"/>
      <c r="HA165" s="1"/>
      <c r="HB165" s="1"/>
      <c r="HC165" s="1"/>
      <c r="HD165" s="1"/>
      <c r="HE165" s="1">
        <v>42613</v>
      </c>
      <c r="HF165" s="1"/>
      <c r="HG165" s="1"/>
      <c r="HH165" s="1"/>
      <c r="HI165" s="1"/>
      <c r="HJ165" s="1"/>
      <c r="HK165" s="1"/>
      <c r="HL165" s="1"/>
      <c r="HM165" s="1">
        <v>42257</v>
      </c>
      <c r="HN165" s="1"/>
      <c r="HO165" s="1"/>
      <c r="HP165" s="1"/>
      <c r="HQ165" s="1"/>
      <c r="HR165" s="1">
        <v>0</v>
      </c>
      <c r="HS165" s="1">
        <v>0</v>
      </c>
      <c r="HT165" s="1">
        <v>0</v>
      </c>
      <c r="HU165" s="1">
        <v>0</v>
      </c>
      <c r="HV165" s="1">
        <v>0</v>
      </c>
      <c r="HW165" s="1">
        <v>0</v>
      </c>
      <c r="HX165" s="1">
        <v>0</v>
      </c>
      <c r="HY165" s="1" t="s">
        <v>226</v>
      </c>
      <c r="HZ165" s="1"/>
      <c r="IA165" s="1">
        <v>1</v>
      </c>
      <c r="IB165" s="1">
        <v>1</v>
      </c>
      <c r="IC165" s="1">
        <v>1</v>
      </c>
      <c r="ID165" s="1">
        <v>1</v>
      </c>
      <c r="IE165" s="1">
        <v>5</v>
      </c>
      <c r="IF165" s="1">
        <v>1</v>
      </c>
      <c r="IG165" s="1">
        <v>0</v>
      </c>
      <c r="IH165" s="1">
        <v>1</v>
      </c>
      <c r="II165" s="1">
        <v>1</v>
      </c>
      <c r="IJ165" s="1" t="s">
        <v>226</v>
      </c>
      <c r="IK165" s="1"/>
      <c r="IL165" s="1">
        <v>0</v>
      </c>
      <c r="IM165" s="1">
        <v>0</v>
      </c>
      <c r="IN165" s="1" t="s">
        <v>10751</v>
      </c>
      <c r="IO165" s="1" t="s">
        <v>10752</v>
      </c>
      <c r="IP165" s="1" t="s">
        <v>10753</v>
      </c>
    </row>
    <row r="166" spans="1:250" x14ac:dyDescent="0.25">
      <c r="A166">
        <v>3106</v>
      </c>
      <c r="B166" t="s">
        <v>1148</v>
      </c>
      <c r="C166" t="s">
        <v>199</v>
      </c>
      <c r="D166" t="s">
        <v>531</v>
      </c>
      <c r="E166" t="s">
        <v>1149</v>
      </c>
      <c r="F166" t="s">
        <v>202</v>
      </c>
      <c r="G166" t="s">
        <v>203</v>
      </c>
      <c r="H166" t="s">
        <v>1022</v>
      </c>
      <c r="I166" t="s">
        <v>1150</v>
      </c>
      <c r="J166" t="s">
        <v>1151</v>
      </c>
      <c r="K166" t="s">
        <v>6108</v>
      </c>
      <c r="L166" t="s">
        <v>7645</v>
      </c>
      <c r="M166" t="s">
        <v>1152</v>
      </c>
      <c r="N166" t="s">
        <v>650</v>
      </c>
      <c r="O166" t="s">
        <v>7647</v>
      </c>
      <c r="P166" t="s">
        <v>10747</v>
      </c>
      <c r="Q166" t="s">
        <v>7646</v>
      </c>
      <c r="R166" t="s">
        <v>10748</v>
      </c>
      <c r="S166" t="s">
        <v>7648</v>
      </c>
      <c r="T166" t="s">
        <v>6928</v>
      </c>
      <c r="U166" t="s">
        <v>1154</v>
      </c>
      <c r="V166" t="s">
        <v>213</v>
      </c>
      <c r="W166">
        <v>0</v>
      </c>
      <c r="X166" t="s">
        <v>240</v>
      </c>
      <c r="Y166" t="s">
        <v>1155</v>
      </c>
      <c r="Z166" t="s">
        <v>7649</v>
      </c>
      <c r="AA166" t="s">
        <v>13039</v>
      </c>
      <c r="AB166" t="s">
        <v>5395</v>
      </c>
      <c r="AC166" t="s">
        <v>213</v>
      </c>
      <c r="AD166">
        <v>17</v>
      </c>
      <c r="AE166" s="1">
        <v>43893</v>
      </c>
      <c r="AF166" t="s">
        <v>11158</v>
      </c>
      <c r="AG166" t="s">
        <v>11159</v>
      </c>
      <c r="AH166" s="1">
        <v>43583</v>
      </c>
      <c r="AI166" s="1">
        <v>43808</v>
      </c>
      <c r="AJ166">
        <v>7</v>
      </c>
      <c r="AK166" t="s">
        <v>1420</v>
      </c>
      <c r="AL166" s="1">
        <v>43348</v>
      </c>
      <c r="AM166" t="s">
        <v>7246</v>
      </c>
      <c r="AN166" t="s">
        <v>13040</v>
      </c>
      <c r="AP166">
        <v>1</v>
      </c>
      <c r="AQ166">
        <v>0</v>
      </c>
      <c r="AR166">
        <v>0</v>
      </c>
      <c r="AS166">
        <v>5</v>
      </c>
      <c r="AT166">
        <v>2</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3</v>
      </c>
      <c r="BO166">
        <v>1</v>
      </c>
      <c r="BP166">
        <v>1</v>
      </c>
      <c r="BQ166">
        <v>1</v>
      </c>
      <c r="BR166">
        <v>0</v>
      </c>
      <c r="BS166">
        <v>0</v>
      </c>
      <c r="BT166">
        <v>0</v>
      </c>
      <c r="BU166">
        <v>0</v>
      </c>
      <c r="BV166">
        <v>0</v>
      </c>
      <c r="BW166">
        <v>0</v>
      </c>
      <c r="BX166">
        <v>0</v>
      </c>
      <c r="BY166">
        <v>0</v>
      </c>
      <c r="BZ166">
        <v>0</v>
      </c>
      <c r="CA166" t="s">
        <v>7650</v>
      </c>
      <c r="CB166" t="s">
        <v>1156</v>
      </c>
      <c r="CC166" t="s">
        <v>6109</v>
      </c>
      <c r="CD166" t="s">
        <v>659</v>
      </c>
      <c r="CF166" t="s">
        <v>7651</v>
      </c>
      <c r="CG166" t="s">
        <v>10748</v>
      </c>
      <c r="CI166" t="s">
        <v>10749</v>
      </c>
      <c r="CK166" t="s">
        <v>7652</v>
      </c>
      <c r="CL166" t="s">
        <v>1158</v>
      </c>
      <c r="CM166" t="s">
        <v>6110</v>
      </c>
      <c r="CN166" t="s">
        <v>659</v>
      </c>
      <c r="CR166" t="s">
        <v>1159</v>
      </c>
      <c r="CV166" t="s">
        <v>10750</v>
      </c>
      <c r="CW166" t="s">
        <v>1160</v>
      </c>
      <c r="CX166" t="s">
        <v>7653</v>
      </c>
      <c r="CY166" t="s">
        <v>6111</v>
      </c>
      <c r="CZ166" t="s">
        <v>1024</v>
      </c>
      <c r="DB166" t="s">
        <v>1161</v>
      </c>
      <c r="DC166" t="s">
        <v>1153</v>
      </c>
      <c r="DF166" t="s">
        <v>1157</v>
      </c>
      <c r="DG166" t="s">
        <v>7654</v>
      </c>
      <c r="DH166" t="s">
        <v>226</v>
      </c>
      <c r="DI166" t="s">
        <v>213</v>
      </c>
      <c r="DJ166" t="s">
        <v>226</v>
      </c>
      <c r="DK166" t="s">
        <v>226</v>
      </c>
      <c r="DL166" t="s">
        <v>226</v>
      </c>
      <c r="DM166" t="s">
        <v>226</v>
      </c>
      <c r="DN166" t="s">
        <v>226</v>
      </c>
      <c r="DO166" t="s">
        <v>226</v>
      </c>
      <c r="DP166" t="s">
        <v>226</v>
      </c>
      <c r="DQ166" t="s">
        <v>226</v>
      </c>
      <c r="DR166" t="s">
        <v>213</v>
      </c>
      <c r="DS166" t="s">
        <v>226</v>
      </c>
      <c r="DT166" t="s">
        <v>213</v>
      </c>
      <c r="DU166" t="s">
        <v>226</v>
      </c>
      <c r="DV166" t="s">
        <v>226</v>
      </c>
      <c r="DW166" t="s">
        <v>226</v>
      </c>
      <c r="DX166" t="s">
        <v>226</v>
      </c>
      <c r="DY166" t="s">
        <v>226</v>
      </c>
      <c r="DZ166" t="s">
        <v>226</v>
      </c>
      <c r="EA166" t="s">
        <v>226</v>
      </c>
      <c r="EB166" t="s">
        <v>226</v>
      </c>
      <c r="EC166" t="s">
        <v>226</v>
      </c>
      <c r="ED166" t="s">
        <v>226</v>
      </c>
      <c r="EE166" t="s">
        <v>226</v>
      </c>
      <c r="EF166" t="s">
        <v>226</v>
      </c>
      <c r="EG166" t="s">
        <v>226</v>
      </c>
      <c r="EH166" t="s">
        <v>226</v>
      </c>
      <c r="EI166" t="s">
        <v>226</v>
      </c>
      <c r="EJ166" t="s">
        <v>226</v>
      </c>
      <c r="EK166" t="s">
        <v>226</v>
      </c>
      <c r="EL166" t="s">
        <v>226</v>
      </c>
      <c r="EM166" t="s">
        <v>226</v>
      </c>
      <c r="EN166" t="s">
        <v>226</v>
      </c>
      <c r="EO166" t="s">
        <v>226</v>
      </c>
      <c r="EP166" t="s">
        <v>226</v>
      </c>
      <c r="EQ166" t="s">
        <v>226</v>
      </c>
      <c r="ER166" t="s">
        <v>226</v>
      </c>
      <c r="ES166" t="s">
        <v>226</v>
      </c>
      <c r="ET166" t="s">
        <v>226</v>
      </c>
      <c r="EU166" t="s">
        <v>226</v>
      </c>
      <c r="EV166" t="s">
        <v>226</v>
      </c>
      <c r="EW166" t="s">
        <v>226</v>
      </c>
      <c r="EX166" t="s">
        <v>213</v>
      </c>
      <c r="EY166" t="s">
        <v>226</v>
      </c>
      <c r="EZ166" t="s">
        <v>226</v>
      </c>
      <c r="FA166" t="s">
        <v>213</v>
      </c>
      <c r="FB166" t="s">
        <v>226</v>
      </c>
      <c r="FC166" t="s">
        <v>226</v>
      </c>
      <c r="FD166" t="s">
        <v>226</v>
      </c>
      <c r="FE166" t="s">
        <v>226</v>
      </c>
      <c r="FF166" t="s">
        <v>213</v>
      </c>
      <c r="FG166" t="s">
        <v>226</v>
      </c>
      <c r="FH166" t="s">
        <v>226</v>
      </c>
      <c r="FI166" t="s">
        <v>226</v>
      </c>
      <c r="FJ166" t="s">
        <v>226</v>
      </c>
      <c r="FK166" t="s">
        <v>226</v>
      </c>
      <c r="FL166" t="s">
        <v>226</v>
      </c>
      <c r="FM166" s="1"/>
      <c r="FN166" s="1"/>
      <c r="FO166" s="1"/>
      <c r="FP166" s="1"/>
      <c r="FQ166" s="1"/>
      <c r="FR166" s="1"/>
      <c r="FS166" s="1"/>
      <c r="FT166" s="1"/>
      <c r="FU166" s="1"/>
      <c r="FV166" s="1"/>
      <c r="FW166" s="1"/>
      <c r="FX166" s="1"/>
      <c r="FY166" s="1"/>
      <c r="FZ166" s="1"/>
      <c r="GA166" s="1"/>
      <c r="GB166" s="1"/>
      <c r="GC166" s="1"/>
      <c r="GD166" s="1"/>
      <c r="GE166" s="1"/>
      <c r="GF166" s="1"/>
      <c r="GG166" s="1"/>
      <c r="GH166" s="1"/>
      <c r="GI166" s="1">
        <v>43754</v>
      </c>
      <c r="GJ166" s="1"/>
      <c r="GK166" s="1"/>
      <c r="GL166" s="1">
        <v>42346</v>
      </c>
      <c r="GM166" s="1"/>
      <c r="GN166" s="1">
        <v>42177</v>
      </c>
      <c r="GO166" s="1"/>
      <c r="GP166" s="1"/>
      <c r="GQ166" s="1">
        <v>41697</v>
      </c>
      <c r="GR166" s="1"/>
      <c r="GS166" s="1"/>
      <c r="GT166" s="1"/>
      <c r="GU166" s="1"/>
      <c r="GV166" s="1"/>
      <c r="GW166" s="1"/>
      <c r="GX166" s="1"/>
      <c r="GY166" s="1"/>
      <c r="GZ166" s="1"/>
      <c r="HA166" s="1"/>
      <c r="HB166" s="1"/>
      <c r="HC166" s="1"/>
      <c r="HD166" s="1"/>
      <c r="HE166" s="1">
        <v>42613</v>
      </c>
      <c r="HF166" s="1"/>
      <c r="HG166" s="1"/>
      <c r="HH166" s="1"/>
      <c r="HI166" s="1"/>
      <c r="HJ166" s="1"/>
      <c r="HK166" s="1"/>
      <c r="HL166" s="1"/>
      <c r="HM166" s="1">
        <v>42257</v>
      </c>
      <c r="HN166" s="1"/>
      <c r="HO166" s="1"/>
      <c r="HP166" s="1"/>
      <c r="HQ166" s="1"/>
      <c r="HR166" s="1">
        <v>0</v>
      </c>
      <c r="HS166" s="1">
        <v>0</v>
      </c>
      <c r="HT166" s="1">
        <v>0</v>
      </c>
      <c r="HU166" s="1">
        <v>0</v>
      </c>
      <c r="HV166" s="1">
        <v>0</v>
      </c>
      <c r="HW166" s="1">
        <v>0</v>
      </c>
      <c r="HX166" s="1">
        <v>0</v>
      </c>
      <c r="HY166" s="1" t="s">
        <v>226</v>
      </c>
      <c r="HZ166" s="1"/>
      <c r="IA166" s="1">
        <v>1</v>
      </c>
      <c r="IB166" s="1">
        <v>1</v>
      </c>
      <c r="IC166" s="1">
        <v>1</v>
      </c>
      <c r="ID166" s="1">
        <v>1</v>
      </c>
      <c r="IE166" s="1">
        <v>5</v>
      </c>
      <c r="IF166" s="1">
        <v>1</v>
      </c>
      <c r="IG166" s="1">
        <v>0</v>
      </c>
      <c r="IH166" s="1">
        <v>1</v>
      </c>
      <c r="II166" s="1">
        <v>1</v>
      </c>
      <c r="IJ166" s="1" t="s">
        <v>226</v>
      </c>
      <c r="IK166" s="1"/>
      <c r="IL166" s="1">
        <v>0</v>
      </c>
      <c r="IM166" s="1">
        <v>0</v>
      </c>
      <c r="IN166" s="1" t="s">
        <v>10751</v>
      </c>
      <c r="IO166" s="1" t="s">
        <v>10752</v>
      </c>
      <c r="IP166" s="1" t="s">
        <v>10753</v>
      </c>
    </row>
    <row r="167" spans="1:250" x14ac:dyDescent="0.25">
      <c r="A167">
        <v>562</v>
      </c>
      <c r="B167" t="s">
        <v>1162</v>
      </c>
      <c r="C167" t="s">
        <v>199</v>
      </c>
      <c r="D167" t="s">
        <v>372</v>
      </c>
      <c r="E167" t="s">
        <v>1172</v>
      </c>
      <c r="F167" t="s">
        <v>355</v>
      </c>
      <c r="G167" t="s">
        <v>203</v>
      </c>
      <c r="H167" t="s">
        <v>821</v>
      </c>
      <c r="I167" t="s">
        <v>1163</v>
      </c>
      <c r="J167" t="s">
        <v>1164</v>
      </c>
      <c r="K167" t="s">
        <v>9087</v>
      </c>
      <c r="L167" t="s">
        <v>1166</v>
      </c>
      <c r="M167" t="s">
        <v>1167</v>
      </c>
      <c r="N167" t="s">
        <v>5141</v>
      </c>
      <c r="O167" t="s">
        <v>1169</v>
      </c>
      <c r="P167" t="s">
        <v>11157</v>
      </c>
      <c r="Q167" t="s">
        <v>11502</v>
      </c>
      <c r="R167" t="s">
        <v>1169</v>
      </c>
      <c r="S167" t="s">
        <v>11503</v>
      </c>
      <c r="U167" t="s">
        <v>1170</v>
      </c>
      <c r="V167" t="s">
        <v>213</v>
      </c>
      <c r="W167">
        <v>0</v>
      </c>
      <c r="X167" t="s">
        <v>214</v>
      </c>
      <c r="Y167" t="s">
        <v>1171</v>
      </c>
      <c r="AB167" t="s">
        <v>7340</v>
      </c>
      <c r="AC167" t="s">
        <v>213</v>
      </c>
      <c r="AD167">
        <v>16</v>
      </c>
      <c r="AE167" s="1">
        <v>43774</v>
      </c>
      <c r="AF167" t="s">
        <v>7845</v>
      </c>
      <c r="AG167" t="s">
        <v>7846</v>
      </c>
      <c r="AH167" s="1">
        <v>43587</v>
      </c>
      <c r="AI167" s="1">
        <v>43599</v>
      </c>
      <c r="AJ167">
        <v>32</v>
      </c>
      <c r="AK167" t="s">
        <v>441</v>
      </c>
      <c r="AL167" s="1">
        <v>43000</v>
      </c>
      <c r="AM167" t="s">
        <v>5576</v>
      </c>
      <c r="AN167" t="s">
        <v>7973</v>
      </c>
      <c r="AP167">
        <v>1</v>
      </c>
      <c r="AQ167">
        <v>0</v>
      </c>
      <c r="AR167">
        <v>0</v>
      </c>
      <c r="AS167">
        <v>0</v>
      </c>
      <c r="AT167">
        <v>3</v>
      </c>
      <c r="AU167">
        <v>0</v>
      </c>
      <c r="AV167">
        <v>0</v>
      </c>
      <c r="AW167">
        <v>1</v>
      </c>
      <c r="AX167">
        <v>0</v>
      </c>
      <c r="AY167">
        <v>0</v>
      </c>
      <c r="AZ167">
        <v>0</v>
      </c>
      <c r="BA167">
        <v>0</v>
      </c>
      <c r="BB167">
        <v>0</v>
      </c>
      <c r="BC167">
        <v>0</v>
      </c>
      <c r="BD167">
        <v>3</v>
      </c>
      <c r="BE167">
        <v>0</v>
      </c>
      <c r="BF167">
        <v>1</v>
      </c>
      <c r="BG167">
        <v>0</v>
      </c>
      <c r="BH167">
        <v>0</v>
      </c>
      <c r="BI167">
        <v>0</v>
      </c>
      <c r="BJ167">
        <v>0</v>
      </c>
      <c r="BK167">
        <v>0</v>
      </c>
      <c r="BL167">
        <v>0</v>
      </c>
      <c r="BM167">
        <v>0</v>
      </c>
      <c r="BN167">
        <v>0</v>
      </c>
      <c r="BO167">
        <v>0</v>
      </c>
      <c r="BP167">
        <v>2</v>
      </c>
      <c r="BQ167">
        <v>1</v>
      </c>
      <c r="BR167">
        <v>0</v>
      </c>
      <c r="BS167">
        <v>0</v>
      </c>
      <c r="BT167">
        <v>0</v>
      </c>
      <c r="BU167">
        <v>0</v>
      </c>
      <c r="BV167">
        <v>0</v>
      </c>
      <c r="BW167">
        <v>0</v>
      </c>
      <c r="BX167">
        <v>0</v>
      </c>
      <c r="BY167">
        <v>0</v>
      </c>
      <c r="BZ167">
        <v>0</v>
      </c>
      <c r="CA167" t="s">
        <v>7974</v>
      </c>
      <c r="CB167" t="s">
        <v>375</v>
      </c>
      <c r="CC167" t="s">
        <v>1172</v>
      </c>
      <c r="CD167" t="s">
        <v>829</v>
      </c>
      <c r="CF167" t="s">
        <v>7975</v>
      </c>
      <c r="CG167" t="s">
        <v>1169</v>
      </c>
      <c r="CK167" t="s">
        <v>5753</v>
      </c>
      <c r="CW167" t="s">
        <v>376</v>
      </c>
      <c r="CX167" t="s">
        <v>9001</v>
      </c>
      <c r="CY167" t="s">
        <v>377</v>
      </c>
      <c r="CZ167" t="s">
        <v>378</v>
      </c>
      <c r="DB167" t="s">
        <v>9002</v>
      </c>
      <c r="DC167" t="s">
        <v>9003</v>
      </c>
      <c r="DF167" t="s">
        <v>379</v>
      </c>
      <c r="DG167" t="s">
        <v>9004</v>
      </c>
      <c r="DH167" t="s">
        <v>226</v>
      </c>
      <c r="DI167" t="s">
        <v>226</v>
      </c>
      <c r="DJ167" t="s">
        <v>226</v>
      </c>
      <c r="DK167" t="s">
        <v>226</v>
      </c>
      <c r="DL167" t="s">
        <v>226</v>
      </c>
      <c r="DM167" t="s">
        <v>226</v>
      </c>
      <c r="DN167" t="s">
        <v>226</v>
      </c>
      <c r="DO167" t="s">
        <v>226</v>
      </c>
      <c r="DP167" t="s">
        <v>226</v>
      </c>
      <c r="DQ167" t="s">
        <v>226</v>
      </c>
      <c r="DR167" t="s">
        <v>226</v>
      </c>
      <c r="DS167" t="s">
        <v>226</v>
      </c>
      <c r="DT167" t="s">
        <v>226</v>
      </c>
      <c r="DU167" t="s">
        <v>226</v>
      </c>
      <c r="DV167" t="s">
        <v>226</v>
      </c>
      <c r="DW167" t="s">
        <v>226</v>
      </c>
      <c r="DX167" t="s">
        <v>226</v>
      </c>
      <c r="DY167" t="s">
        <v>226</v>
      </c>
      <c r="DZ167" t="s">
        <v>226</v>
      </c>
      <c r="EA167" t="s">
        <v>226</v>
      </c>
      <c r="EB167" t="s">
        <v>226</v>
      </c>
      <c r="EC167" t="s">
        <v>226</v>
      </c>
      <c r="ED167" t="s">
        <v>226</v>
      </c>
      <c r="EE167" t="s">
        <v>226</v>
      </c>
      <c r="EF167" t="s">
        <v>226</v>
      </c>
      <c r="EG167" t="s">
        <v>226</v>
      </c>
      <c r="EH167" t="s">
        <v>226</v>
      </c>
      <c r="EI167" t="s">
        <v>226</v>
      </c>
      <c r="EJ167" t="s">
        <v>226</v>
      </c>
      <c r="EK167" t="s">
        <v>226</v>
      </c>
      <c r="EL167" t="s">
        <v>226</v>
      </c>
      <c r="EM167" t="s">
        <v>226</v>
      </c>
      <c r="EN167" t="s">
        <v>226</v>
      </c>
      <c r="EO167" t="s">
        <v>226</v>
      </c>
      <c r="EP167" t="s">
        <v>226</v>
      </c>
      <c r="EQ167" t="s">
        <v>226</v>
      </c>
      <c r="ER167" t="s">
        <v>226</v>
      </c>
      <c r="ES167" t="s">
        <v>226</v>
      </c>
      <c r="ET167" t="s">
        <v>226</v>
      </c>
      <c r="EU167" t="s">
        <v>226</v>
      </c>
      <c r="EV167" t="s">
        <v>226</v>
      </c>
      <c r="EW167" t="s">
        <v>226</v>
      </c>
      <c r="EX167" t="s">
        <v>213</v>
      </c>
      <c r="EY167" t="s">
        <v>226</v>
      </c>
      <c r="EZ167" t="s">
        <v>226</v>
      </c>
      <c r="FA167" t="s">
        <v>226</v>
      </c>
      <c r="FB167" t="s">
        <v>226</v>
      </c>
      <c r="FC167" t="s">
        <v>226</v>
      </c>
      <c r="FD167" t="s">
        <v>226</v>
      </c>
      <c r="FE167" t="s">
        <v>226</v>
      </c>
      <c r="FF167" t="s">
        <v>226</v>
      </c>
      <c r="FG167" t="s">
        <v>226</v>
      </c>
      <c r="FH167" t="s">
        <v>226</v>
      </c>
      <c r="FI167" t="s">
        <v>226</v>
      </c>
      <c r="FJ167" t="s">
        <v>226</v>
      </c>
      <c r="FK167" t="s">
        <v>226</v>
      </c>
      <c r="FL167" t="s">
        <v>226</v>
      </c>
      <c r="FM167" s="1"/>
      <c r="FN167" s="1"/>
      <c r="FO167" s="1"/>
      <c r="FP167" s="1"/>
      <c r="FQ167" s="1"/>
      <c r="FR167" s="1"/>
      <c r="FS167" s="1"/>
      <c r="FT167" s="1"/>
      <c r="FU167" s="1"/>
      <c r="FV167" s="1"/>
      <c r="FW167" s="1"/>
      <c r="FX167" s="1"/>
      <c r="FY167" s="1"/>
      <c r="FZ167" s="1"/>
      <c r="GA167" s="1"/>
      <c r="GB167" s="1"/>
      <c r="GC167" s="1"/>
      <c r="GD167" s="1"/>
      <c r="GE167" s="1"/>
      <c r="GF167" s="1"/>
      <c r="GG167" s="1"/>
      <c r="GH167" s="1"/>
      <c r="GI167" s="1">
        <v>43754</v>
      </c>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v>0</v>
      </c>
      <c r="HS167" s="1">
        <v>0</v>
      </c>
      <c r="HT167" s="1">
        <v>0</v>
      </c>
      <c r="HU167" s="1">
        <v>0</v>
      </c>
      <c r="HV167" s="1">
        <v>0</v>
      </c>
      <c r="HW167" s="1">
        <v>0</v>
      </c>
      <c r="HX167" s="1">
        <v>0</v>
      </c>
      <c r="HY167" s="1" t="s">
        <v>226</v>
      </c>
      <c r="HZ167" s="1"/>
      <c r="IA167" s="1">
        <v>1</v>
      </c>
      <c r="IB167" s="1">
        <v>1</v>
      </c>
      <c r="IC167" s="1">
        <v>1</v>
      </c>
      <c r="ID167" s="1">
        <v>1</v>
      </c>
      <c r="IE167" s="1">
        <v>5</v>
      </c>
      <c r="IF167" s="1">
        <v>1</v>
      </c>
      <c r="IG167" s="1">
        <v>0</v>
      </c>
      <c r="IH167" s="1">
        <v>1</v>
      </c>
      <c r="II167" s="1">
        <v>0</v>
      </c>
      <c r="IJ167" s="1" t="s">
        <v>226</v>
      </c>
      <c r="IK167" s="1"/>
      <c r="IL167" s="1">
        <v>0</v>
      </c>
      <c r="IM167" s="1">
        <v>0</v>
      </c>
      <c r="IN167" s="1" t="s">
        <v>9751</v>
      </c>
      <c r="IO167" s="1" t="s">
        <v>9752</v>
      </c>
      <c r="IP167" s="1" t="s">
        <v>9753</v>
      </c>
    </row>
    <row r="168" spans="1:250" x14ac:dyDescent="0.25">
      <c r="A168">
        <v>562</v>
      </c>
      <c r="B168" t="s">
        <v>1162</v>
      </c>
      <c r="C168" t="s">
        <v>199</v>
      </c>
      <c r="D168" t="s">
        <v>372</v>
      </c>
      <c r="E168" t="s">
        <v>1172</v>
      </c>
      <c r="F168" t="s">
        <v>355</v>
      </c>
      <c r="G168" t="s">
        <v>203</v>
      </c>
      <c r="H168" t="s">
        <v>821</v>
      </c>
      <c r="I168" t="s">
        <v>1163</v>
      </c>
      <c r="J168" t="s">
        <v>1164</v>
      </c>
      <c r="K168" t="s">
        <v>9087</v>
      </c>
      <c r="L168" t="s">
        <v>1166</v>
      </c>
      <c r="M168" t="s">
        <v>1167</v>
      </c>
      <c r="N168" t="s">
        <v>5141</v>
      </c>
      <c r="O168" t="s">
        <v>1169</v>
      </c>
      <c r="P168" t="s">
        <v>11157</v>
      </c>
      <c r="Q168" t="s">
        <v>11502</v>
      </c>
      <c r="R168" t="s">
        <v>1169</v>
      </c>
      <c r="S168" t="s">
        <v>11503</v>
      </c>
      <c r="U168" t="s">
        <v>1170</v>
      </c>
      <c r="V168" t="s">
        <v>213</v>
      </c>
      <c r="W168">
        <v>0</v>
      </c>
      <c r="X168" t="s">
        <v>214</v>
      </c>
      <c r="Y168" t="s">
        <v>1171</v>
      </c>
      <c r="AB168" t="s">
        <v>7340</v>
      </c>
      <c r="AC168" t="s">
        <v>213</v>
      </c>
      <c r="AD168">
        <v>17</v>
      </c>
      <c r="AE168" s="1">
        <v>43893</v>
      </c>
      <c r="AF168" t="s">
        <v>11158</v>
      </c>
      <c r="AG168" t="s">
        <v>11159</v>
      </c>
      <c r="AH168" s="1">
        <v>43587</v>
      </c>
      <c r="AI168" s="1">
        <v>43788</v>
      </c>
      <c r="AJ168">
        <v>32</v>
      </c>
      <c r="AK168" t="s">
        <v>441</v>
      </c>
      <c r="AL168" s="1">
        <v>43000</v>
      </c>
      <c r="AM168" t="s">
        <v>5576</v>
      </c>
      <c r="AN168" t="s">
        <v>7973</v>
      </c>
      <c r="AP168">
        <v>1</v>
      </c>
      <c r="AQ168">
        <v>0</v>
      </c>
      <c r="AR168">
        <v>0</v>
      </c>
      <c r="AS168">
        <v>0</v>
      </c>
      <c r="AT168">
        <v>3</v>
      </c>
      <c r="AU168">
        <v>0</v>
      </c>
      <c r="AV168">
        <v>0</v>
      </c>
      <c r="AW168">
        <v>1</v>
      </c>
      <c r="AX168">
        <v>0</v>
      </c>
      <c r="AY168">
        <v>0</v>
      </c>
      <c r="AZ168">
        <v>0</v>
      </c>
      <c r="BA168">
        <v>0</v>
      </c>
      <c r="BB168">
        <v>0</v>
      </c>
      <c r="BC168">
        <v>0</v>
      </c>
      <c r="BD168">
        <v>3</v>
      </c>
      <c r="BE168">
        <v>0</v>
      </c>
      <c r="BF168">
        <v>1</v>
      </c>
      <c r="BG168">
        <v>0</v>
      </c>
      <c r="BH168">
        <v>0</v>
      </c>
      <c r="BI168">
        <v>0</v>
      </c>
      <c r="BJ168">
        <v>0</v>
      </c>
      <c r="BK168">
        <v>0</v>
      </c>
      <c r="BL168">
        <v>0</v>
      </c>
      <c r="BM168">
        <v>0</v>
      </c>
      <c r="BN168">
        <v>0</v>
      </c>
      <c r="BO168">
        <v>0</v>
      </c>
      <c r="BP168">
        <v>2</v>
      </c>
      <c r="BQ168">
        <v>1</v>
      </c>
      <c r="BR168">
        <v>0</v>
      </c>
      <c r="BS168">
        <v>0</v>
      </c>
      <c r="BT168">
        <v>0</v>
      </c>
      <c r="BU168">
        <v>0</v>
      </c>
      <c r="BV168">
        <v>0</v>
      </c>
      <c r="BW168">
        <v>0</v>
      </c>
      <c r="BX168">
        <v>0</v>
      </c>
      <c r="BY168">
        <v>0</v>
      </c>
      <c r="BZ168">
        <v>0</v>
      </c>
      <c r="CA168" t="s">
        <v>7974</v>
      </c>
      <c r="CB168" t="s">
        <v>375</v>
      </c>
      <c r="CC168" t="s">
        <v>1172</v>
      </c>
      <c r="CD168" t="s">
        <v>829</v>
      </c>
      <c r="CF168" t="s">
        <v>7975</v>
      </c>
      <c r="CG168" t="s">
        <v>1169</v>
      </c>
      <c r="CK168" t="s">
        <v>5753</v>
      </c>
      <c r="CW168" t="s">
        <v>376</v>
      </c>
      <c r="CX168" t="s">
        <v>9001</v>
      </c>
      <c r="CY168" t="s">
        <v>377</v>
      </c>
      <c r="CZ168" t="s">
        <v>378</v>
      </c>
      <c r="DB168" t="s">
        <v>9002</v>
      </c>
      <c r="DC168" t="s">
        <v>9003</v>
      </c>
      <c r="DF168" t="s">
        <v>379</v>
      </c>
      <c r="DG168" t="s">
        <v>9004</v>
      </c>
      <c r="DH168" t="s">
        <v>226</v>
      </c>
      <c r="DI168" t="s">
        <v>226</v>
      </c>
      <c r="DJ168" t="s">
        <v>226</v>
      </c>
      <c r="DK168" t="s">
        <v>226</v>
      </c>
      <c r="DL168" t="s">
        <v>226</v>
      </c>
      <c r="DM168" t="s">
        <v>226</v>
      </c>
      <c r="DN168" t="s">
        <v>226</v>
      </c>
      <c r="DO168" t="s">
        <v>226</v>
      </c>
      <c r="DP168" t="s">
        <v>226</v>
      </c>
      <c r="DQ168" t="s">
        <v>226</v>
      </c>
      <c r="DR168" t="s">
        <v>226</v>
      </c>
      <c r="DS168" t="s">
        <v>226</v>
      </c>
      <c r="DT168" t="s">
        <v>226</v>
      </c>
      <c r="DU168" t="s">
        <v>226</v>
      </c>
      <c r="DV168" t="s">
        <v>226</v>
      </c>
      <c r="DW168" t="s">
        <v>226</v>
      </c>
      <c r="DX168" t="s">
        <v>226</v>
      </c>
      <c r="DY168" t="s">
        <v>226</v>
      </c>
      <c r="DZ168" t="s">
        <v>226</v>
      </c>
      <c r="EA168" t="s">
        <v>226</v>
      </c>
      <c r="EB168" t="s">
        <v>226</v>
      </c>
      <c r="EC168" t="s">
        <v>226</v>
      </c>
      <c r="ED168" t="s">
        <v>226</v>
      </c>
      <c r="EE168" t="s">
        <v>226</v>
      </c>
      <c r="EF168" t="s">
        <v>226</v>
      </c>
      <c r="EG168" t="s">
        <v>226</v>
      </c>
      <c r="EH168" t="s">
        <v>226</v>
      </c>
      <c r="EI168" t="s">
        <v>226</v>
      </c>
      <c r="EJ168" t="s">
        <v>226</v>
      </c>
      <c r="EK168" t="s">
        <v>226</v>
      </c>
      <c r="EL168" t="s">
        <v>226</v>
      </c>
      <c r="EM168" t="s">
        <v>226</v>
      </c>
      <c r="EN168" t="s">
        <v>226</v>
      </c>
      <c r="EO168" t="s">
        <v>226</v>
      </c>
      <c r="EP168" t="s">
        <v>226</v>
      </c>
      <c r="EQ168" t="s">
        <v>226</v>
      </c>
      <c r="ER168" t="s">
        <v>226</v>
      </c>
      <c r="ES168" t="s">
        <v>226</v>
      </c>
      <c r="ET168" t="s">
        <v>226</v>
      </c>
      <c r="EU168" t="s">
        <v>226</v>
      </c>
      <c r="EV168" t="s">
        <v>226</v>
      </c>
      <c r="EW168" t="s">
        <v>226</v>
      </c>
      <c r="EX168" t="s">
        <v>213</v>
      </c>
      <c r="EY168" t="s">
        <v>226</v>
      </c>
      <c r="EZ168" t="s">
        <v>226</v>
      </c>
      <c r="FA168" t="s">
        <v>226</v>
      </c>
      <c r="FB168" t="s">
        <v>226</v>
      </c>
      <c r="FC168" t="s">
        <v>226</v>
      </c>
      <c r="FD168" t="s">
        <v>226</v>
      </c>
      <c r="FE168" t="s">
        <v>226</v>
      </c>
      <c r="FF168" t="s">
        <v>226</v>
      </c>
      <c r="FG168" t="s">
        <v>226</v>
      </c>
      <c r="FH168" t="s">
        <v>226</v>
      </c>
      <c r="FI168" t="s">
        <v>226</v>
      </c>
      <c r="FJ168" t="s">
        <v>226</v>
      </c>
      <c r="FK168" t="s">
        <v>226</v>
      </c>
      <c r="FL168" t="s">
        <v>226</v>
      </c>
      <c r="FM168" s="1"/>
      <c r="FN168" s="1"/>
      <c r="FO168" s="1"/>
      <c r="FP168" s="1"/>
      <c r="FQ168" s="1"/>
      <c r="FR168" s="1"/>
      <c r="FS168" s="1"/>
      <c r="FT168" s="1"/>
      <c r="FU168" s="1"/>
      <c r="FV168" s="1"/>
      <c r="FW168" s="1"/>
      <c r="FX168" s="1"/>
      <c r="FY168" s="1"/>
      <c r="FZ168" s="1"/>
      <c r="GA168" s="1"/>
      <c r="GB168" s="1"/>
      <c r="GC168" s="1"/>
      <c r="GD168" s="1"/>
      <c r="GE168" s="1"/>
      <c r="GF168" s="1"/>
      <c r="GG168" s="1"/>
      <c r="GH168" s="1"/>
      <c r="GI168" s="1">
        <v>43754</v>
      </c>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v>0</v>
      </c>
      <c r="HS168" s="1">
        <v>0</v>
      </c>
      <c r="HT168" s="1">
        <v>0</v>
      </c>
      <c r="HU168" s="1">
        <v>0</v>
      </c>
      <c r="HV168" s="1">
        <v>0</v>
      </c>
      <c r="HW168" s="1">
        <v>0</v>
      </c>
      <c r="HX168" s="1">
        <v>0</v>
      </c>
      <c r="HY168" s="1" t="s">
        <v>226</v>
      </c>
      <c r="HZ168" s="1"/>
      <c r="IA168" s="1">
        <v>1</v>
      </c>
      <c r="IB168" s="1">
        <v>1</v>
      </c>
      <c r="IC168" s="1">
        <v>1</v>
      </c>
      <c r="ID168" s="1">
        <v>1</v>
      </c>
      <c r="IE168" s="1">
        <v>5</v>
      </c>
      <c r="IF168" s="1">
        <v>1</v>
      </c>
      <c r="IG168" s="1">
        <v>0</v>
      </c>
      <c r="IH168" s="1">
        <v>1</v>
      </c>
      <c r="II168" s="1">
        <v>0</v>
      </c>
      <c r="IJ168" s="1" t="s">
        <v>226</v>
      </c>
      <c r="IK168" s="1"/>
      <c r="IL168" s="1">
        <v>0</v>
      </c>
      <c r="IM168" s="1">
        <v>0</v>
      </c>
      <c r="IN168" s="1" t="s">
        <v>9751</v>
      </c>
      <c r="IO168" s="1" t="s">
        <v>9752</v>
      </c>
      <c r="IP168" s="1" t="s">
        <v>9753</v>
      </c>
    </row>
    <row r="169" spans="1:250" x14ac:dyDescent="0.25">
      <c r="A169">
        <v>3342</v>
      </c>
      <c r="B169" t="s">
        <v>6165</v>
      </c>
      <c r="C169" t="s">
        <v>199</v>
      </c>
      <c r="D169" t="s">
        <v>1893</v>
      </c>
      <c r="E169" t="s">
        <v>6166</v>
      </c>
      <c r="F169" t="s">
        <v>202</v>
      </c>
      <c r="G169" t="s">
        <v>203</v>
      </c>
      <c r="H169" t="s">
        <v>693</v>
      </c>
      <c r="I169" t="s">
        <v>5651</v>
      </c>
      <c r="J169" t="s">
        <v>5652</v>
      </c>
      <c r="K169" t="s">
        <v>6167</v>
      </c>
      <c r="L169" t="s">
        <v>6166</v>
      </c>
      <c r="M169" t="s">
        <v>6168</v>
      </c>
      <c r="N169" t="s">
        <v>3800</v>
      </c>
      <c r="O169" t="s">
        <v>6177</v>
      </c>
      <c r="P169" t="s">
        <v>6169</v>
      </c>
      <c r="Q169" t="s">
        <v>7022</v>
      </c>
      <c r="R169" t="s">
        <v>7025</v>
      </c>
      <c r="S169" t="s">
        <v>8815</v>
      </c>
      <c r="T169" t="s">
        <v>8816</v>
      </c>
      <c r="U169" t="s">
        <v>6170</v>
      </c>
      <c r="V169" t="s">
        <v>213</v>
      </c>
      <c r="W169">
        <v>0</v>
      </c>
      <c r="X169" t="s">
        <v>240</v>
      </c>
      <c r="Y169" t="s">
        <v>7020</v>
      </c>
      <c r="AB169" t="s">
        <v>6171</v>
      </c>
      <c r="AC169" t="s">
        <v>213</v>
      </c>
      <c r="AD169">
        <v>16</v>
      </c>
      <c r="AE169" s="1">
        <v>43774</v>
      </c>
      <c r="AF169" t="s">
        <v>7845</v>
      </c>
      <c r="AG169" t="s">
        <v>7846</v>
      </c>
      <c r="AH169" s="1">
        <v>43581</v>
      </c>
      <c r="AI169" s="1">
        <v>43598</v>
      </c>
      <c r="AJ169">
        <v>3</v>
      </c>
      <c r="AK169" t="s">
        <v>6172</v>
      </c>
      <c r="AL169" s="1">
        <v>43130</v>
      </c>
      <c r="AM169" t="s">
        <v>6173</v>
      </c>
      <c r="AN169" t="s">
        <v>8817</v>
      </c>
      <c r="AO169" t="s">
        <v>7021</v>
      </c>
      <c r="AP169">
        <v>1</v>
      </c>
      <c r="AQ169">
        <v>0</v>
      </c>
      <c r="AR169">
        <v>0</v>
      </c>
      <c r="AS169">
        <v>5</v>
      </c>
      <c r="AT169">
        <v>3</v>
      </c>
      <c r="AU169">
        <v>0</v>
      </c>
      <c r="AV169">
        <v>0</v>
      </c>
      <c r="AW169">
        <v>0</v>
      </c>
      <c r="AX169">
        <v>1</v>
      </c>
      <c r="AY169">
        <v>1</v>
      </c>
      <c r="AZ169">
        <v>0</v>
      </c>
      <c r="BA169">
        <v>0</v>
      </c>
      <c r="BB169">
        <v>0</v>
      </c>
      <c r="BC169">
        <v>0</v>
      </c>
      <c r="BD169">
        <v>0</v>
      </c>
      <c r="BE169">
        <v>0</v>
      </c>
      <c r="BF169">
        <v>0</v>
      </c>
      <c r="BG169">
        <v>0</v>
      </c>
      <c r="BH169">
        <v>0</v>
      </c>
      <c r="BI169">
        <v>0</v>
      </c>
      <c r="BJ169">
        <v>0</v>
      </c>
      <c r="BK169">
        <v>0</v>
      </c>
      <c r="BL169">
        <v>0</v>
      </c>
      <c r="BM169">
        <v>0</v>
      </c>
      <c r="BN169">
        <v>0</v>
      </c>
      <c r="BO169">
        <v>0</v>
      </c>
      <c r="BP169">
        <v>2</v>
      </c>
      <c r="BQ169">
        <v>1</v>
      </c>
      <c r="BR169">
        <v>0</v>
      </c>
      <c r="BS169">
        <v>0</v>
      </c>
      <c r="BT169">
        <v>0</v>
      </c>
      <c r="BU169">
        <v>0</v>
      </c>
      <c r="BV169">
        <v>0</v>
      </c>
      <c r="BW169">
        <v>0</v>
      </c>
      <c r="BX169">
        <v>0</v>
      </c>
      <c r="BY169">
        <v>0</v>
      </c>
      <c r="BZ169">
        <v>0</v>
      </c>
      <c r="CA169" t="s">
        <v>6174</v>
      </c>
      <c r="CB169" t="s">
        <v>6175</v>
      </c>
      <c r="CC169" t="s">
        <v>6166</v>
      </c>
      <c r="CD169" t="s">
        <v>366</v>
      </c>
      <c r="CF169" t="s">
        <v>6176</v>
      </c>
      <c r="CG169" t="s">
        <v>6177</v>
      </c>
      <c r="CL169" t="s">
        <v>7022</v>
      </c>
      <c r="CM169" t="s">
        <v>6175</v>
      </c>
      <c r="CN169" t="s">
        <v>6166</v>
      </c>
      <c r="CO169" t="s">
        <v>366</v>
      </c>
      <c r="CQ169" t="s">
        <v>7023</v>
      </c>
      <c r="CR169" t="s">
        <v>7024</v>
      </c>
      <c r="CT169" t="s">
        <v>7025</v>
      </c>
      <c r="CV169" t="s">
        <v>7026</v>
      </c>
      <c r="CW169" t="s">
        <v>6175</v>
      </c>
      <c r="CX169" t="s">
        <v>6531</v>
      </c>
      <c r="CY169" t="s">
        <v>6166</v>
      </c>
      <c r="CZ169" t="s">
        <v>366</v>
      </c>
      <c r="DH169" t="s">
        <v>226</v>
      </c>
      <c r="DI169" t="s">
        <v>226</v>
      </c>
      <c r="DJ169" t="s">
        <v>226</v>
      </c>
      <c r="DK169" t="s">
        <v>226</v>
      </c>
      <c r="DL169" t="s">
        <v>226</v>
      </c>
      <c r="DM169" t="s">
        <v>226</v>
      </c>
      <c r="DN169" t="s">
        <v>226</v>
      </c>
      <c r="DO169" t="s">
        <v>226</v>
      </c>
      <c r="DP169" t="s">
        <v>226</v>
      </c>
      <c r="DQ169" t="s">
        <v>226</v>
      </c>
      <c r="DR169" t="s">
        <v>226</v>
      </c>
      <c r="DS169" t="s">
        <v>226</v>
      </c>
      <c r="DT169" t="s">
        <v>226</v>
      </c>
      <c r="DU169" t="s">
        <v>226</v>
      </c>
      <c r="DV169" t="s">
        <v>226</v>
      </c>
      <c r="DW169" t="s">
        <v>226</v>
      </c>
      <c r="DX169" t="s">
        <v>226</v>
      </c>
      <c r="DY169" t="s">
        <v>226</v>
      </c>
      <c r="DZ169" t="s">
        <v>226</v>
      </c>
      <c r="EA169" t="s">
        <v>226</v>
      </c>
      <c r="EB169" t="s">
        <v>226</v>
      </c>
      <c r="EC169" t="s">
        <v>226</v>
      </c>
      <c r="ED169" t="s">
        <v>226</v>
      </c>
      <c r="EE169" t="s">
        <v>226</v>
      </c>
      <c r="EF169" t="s">
        <v>226</v>
      </c>
      <c r="EG169" t="s">
        <v>226</v>
      </c>
      <c r="EH169" t="s">
        <v>226</v>
      </c>
      <c r="EI169" t="s">
        <v>226</v>
      </c>
      <c r="EJ169" t="s">
        <v>226</v>
      </c>
      <c r="EK169" t="s">
        <v>226</v>
      </c>
      <c r="EL169" t="s">
        <v>226</v>
      </c>
      <c r="EM169" t="s">
        <v>226</v>
      </c>
      <c r="EN169" t="s">
        <v>226</v>
      </c>
      <c r="EO169" t="s">
        <v>226</v>
      </c>
      <c r="EP169" t="s">
        <v>226</v>
      </c>
      <c r="EQ169" t="s">
        <v>226</v>
      </c>
      <c r="ER169" t="s">
        <v>226</v>
      </c>
      <c r="ES169" t="s">
        <v>226</v>
      </c>
      <c r="ET169" t="s">
        <v>226</v>
      </c>
      <c r="EU169" t="s">
        <v>226</v>
      </c>
      <c r="EV169" t="s">
        <v>213</v>
      </c>
      <c r="EW169" t="s">
        <v>213</v>
      </c>
      <c r="EX169" t="s">
        <v>226</v>
      </c>
      <c r="EY169" t="s">
        <v>226</v>
      </c>
      <c r="EZ169" t="s">
        <v>226</v>
      </c>
      <c r="FA169" t="s">
        <v>226</v>
      </c>
      <c r="FB169" t="s">
        <v>226</v>
      </c>
      <c r="FC169" t="s">
        <v>226</v>
      </c>
      <c r="FD169" t="s">
        <v>226</v>
      </c>
      <c r="FE169" t="s">
        <v>226</v>
      </c>
      <c r="FF169" t="s">
        <v>226</v>
      </c>
      <c r="FG169" t="s">
        <v>226</v>
      </c>
      <c r="FH169" t="s">
        <v>226</v>
      </c>
      <c r="FI169" t="s">
        <v>226</v>
      </c>
      <c r="FJ169" t="s">
        <v>226</v>
      </c>
      <c r="FK169" t="s">
        <v>213</v>
      </c>
      <c r="FL169" t="s">
        <v>226</v>
      </c>
      <c r="FM169" s="1"/>
      <c r="FN169" s="1"/>
      <c r="FO169" s="1"/>
      <c r="FP169" s="1"/>
      <c r="FQ169" s="1"/>
      <c r="FR169" s="1"/>
      <c r="FS169" s="1"/>
      <c r="FT169" s="1"/>
      <c r="FU169" s="1"/>
      <c r="FV169" s="1">
        <v>43130</v>
      </c>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v>43768</v>
      </c>
      <c r="HD169" s="1"/>
      <c r="HE169" s="1"/>
      <c r="HF169" s="1"/>
      <c r="HG169" s="1"/>
      <c r="HH169" s="1"/>
      <c r="HI169" s="1"/>
      <c r="HJ169" s="1"/>
      <c r="HK169" s="1"/>
      <c r="HL169" s="1">
        <v>43130</v>
      </c>
      <c r="HM169" s="1"/>
      <c r="HN169" s="1"/>
      <c r="HO169" s="1"/>
      <c r="HP169" s="1"/>
      <c r="HQ169" s="1"/>
      <c r="HR169" s="1">
        <v>0</v>
      </c>
      <c r="HS169" s="1">
        <v>0</v>
      </c>
      <c r="HT169" s="1">
        <v>0</v>
      </c>
      <c r="HU169" s="1">
        <v>0</v>
      </c>
      <c r="HV169" s="1">
        <v>0</v>
      </c>
      <c r="HW169" s="1">
        <v>0</v>
      </c>
      <c r="HX169" s="1">
        <v>0</v>
      </c>
      <c r="HY169" s="1" t="s">
        <v>226</v>
      </c>
      <c r="HZ169" s="1"/>
      <c r="IA169" s="1">
        <v>1</v>
      </c>
      <c r="IB169" s="1">
        <v>1</v>
      </c>
      <c r="IC169" s="1">
        <v>1</v>
      </c>
      <c r="ID169" s="1">
        <v>1</v>
      </c>
      <c r="IE169" s="1">
        <v>5</v>
      </c>
      <c r="IF169" s="1">
        <v>1</v>
      </c>
      <c r="IG169" s="1">
        <v>0</v>
      </c>
      <c r="IH169" s="1">
        <v>1</v>
      </c>
      <c r="II169" s="1">
        <v>1</v>
      </c>
      <c r="IJ169" s="1" t="s">
        <v>226</v>
      </c>
      <c r="IK169" s="1"/>
      <c r="IL169" s="1">
        <v>0</v>
      </c>
      <c r="IM169" s="1">
        <v>0</v>
      </c>
      <c r="IN169" s="1" t="s">
        <v>10922</v>
      </c>
      <c r="IO169" s="1" t="s">
        <v>10923</v>
      </c>
      <c r="IP169" s="1" t="s">
        <v>10924</v>
      </c>
    </row>
    <row r="170" spans="1:250" x14ac:dyDescent="0.25">
      <c r="A170">
        <v>3342</v>
      </c>
      <c r="B170" t="s">
        <v>6165</v>
      </c>
      <c r="C170" t="s">
        <v>199</v>
      </c>
      <c r="D170" t="s">
        <v>1893</v>
      </c>
      <c r="E170" t="s">
        <v>6166</v>
      </c>
      <c r="F170" t="s">
        <v>202</v>
      </c>
      <c r="G170" t="s">
        <v>203</v>
      </c>
      <c r="H170" t="s">
        <v>693</v>
      </c>
      <c r="I170" t="s">
        <v>5651</v>
      </c>
      <c r="J170" t="s">
        <v>5652</v>
      </c>
      <c r="K170" t="s">
        <v>6167</v>
      </c>
      <c r="L170" t="s">
        <v>6166</v>
      </c>
      <c r="M170" t="s">
        <v>6168</v>
      </c>
      <c r="N170" t="s">
        <v>3800</v>
      </c>
      <c r="O170" t="s">
        <v>6177</v>
      </c>
      <c r="P170" t="s">
        <v>6169</v>
      </c>
      <c r="Q170" t="s">
        <v>7022</v>
      </c>
      <c r="R170" t="s">
        <v>7025</v>
      </c>
      <c r="S170" t="s">
        <v>8815</v>
      </c>
      <c r="T170" t="s">
        <v>8816</v>
      </c>
      <c r="U170" t="s">
        <v>6170</v>
      </c>
      <c r="V170" t="s">
        <v>213</v>
      </c>
      <c r="W170">
        <v>0</v>
      </c>
      <c r="X170" t="s">
        <v>240</v>
      </c>
      <c r="Y170" t="s">
        <v>7020</v>
      </c>
      <c r="AB170" t="s">
        <v>6171</v>
      </c>
      <c r="AC170" t="s">
        <v>213</v>
      </c>
      <c r="AD170">
        <v>17</v>
      </c>
      <c r="AE170" s="1">
        <v>43893</v>
      </c>
      <c r="AF170" t="s">
        <v>11158</v>
      </c>
      <c r="AG170" t="s">
        <v>11159</v>
      </c>
      <c r="AH170" s="1">
        <v>43581</v>
      </c>
      <c r="AI170" s="1">
        <v>43788</v>
      </c>
      <c r="AJ170">
        <v>3</v>
      </c>
      <c r="AK170" t="s">
        <v>6172</v>
      </c>
      <c r="AL170" s="1">
        <v>43130</v>
      </c>
      <c r="AM170" t="s">
        <v>6173</v>
      </c>
      <c r="AN170" t="s">
        <v>8817</v>
      </c>
      <c r="AO170" t="s">
        <v>7021</v>
      </c>
      <c r="AP170">
        <v>1</v>
      </c>
      <c r="AQ170">
        <v>0</v>
      </c>
      <c r="AR170">
        <v>0</v>
      </c>
      <c r="AS170">
        <v>5</v>
      </c>
      <c r="AT170">
        <v>3</v>
      </c>
      <c r="AU170">
        <v>0</v>
      </c>
      <c r="AV170">
        <v>0</v>
      </c>
      <c r="AW170">
        <v>0</v>
      </c>
      <c r="AX170">
        <v>1</v>
      </c>
      <c r="AY170">
        <v>1</v>
      </c>
      <c r="AZ170">
        <v>0</v>
      </c>
      <c r="BA170">
        <v>0</v>
      </c>
      <c r="BB170">
        <v>0</v>
      </c>
      <c r="BC170">
        <v>0</v>
      </c>
      <c r="BD170">
        <v>0</v>
      </c>
      <c r="BE170">
        <v>0</v>
      </c>
      <c r="BF170">
        <v>0</v>
      </c>
      <c r="BG170">
        <v>0</v>
      </c>
      <c r="BH170">
        <v>0</v>
      </c>
      <c r="BI170">
        <v>0</v>
      </c>
      <c r="BJ170">
        <v>0</v>
      </c>
      <c r="BK170">
        <v>0</v>
      </c>
      <c r="BL170">
        <v>0</v>
      </c>
      <c r="BM170">
        <v>0</v>
      </c>
      <c r="BN170">
        <v>0</v>
      </c>
      <c r="BO170">
        <v>0</v>
      </c>
      <c r="BP170">
        <v>2</v>
      </c>
      <c r="BQ170">
        <v>1</v>
      </c>
      <c r="BR170">
        <v>0</v>
      </c>
      <c r="BS170">
        <v>0</v>
      </c>
      <c r="BT170">
        <v>0</v>
      </c>
      <c r="BU170">
        <v>0</v>
      </c>
      <c r="BV170">
        <v>0</v>
      </c>
      <c r="BW170">
        <v>0</v>
      </c>
      <c r="BX170">
        <v>0</v>
      </c>
      <c r="BY170">
        <v>0</v>
      </c>
      <c r="BZ170">
        <v>0</v>
      </c>
      <c r="CA170" t="s">
        <v>6174</v>
      </c>
      <c r="CB170" t="s">
        <v>6175</v>
      </c>
      <c r="CC170" t="s">
        <v>6166</v>
      </c>
      <c r="CD170" t="s">
        <v>366</v>
      </c>
      <c r="CF170" t="s">
        <v>6176</v>
      </c>
      <c r="CG170" t="s">
        <v>6177</v>
      </c>
      <c r="CL170" t="s">
        <v>7022</v>
      </c>
      <c r="CM170" t="s">
        <v>6175</v>
      </c>
      <c r="CN170" t="s">
        <v>6166</v>
      </c>
      <c r="CO170" t="s">
        <v>366</v>
      </c>
      <c r="CQ170" t="s">
        <v>7023</v>
      </c>
      <c r="CR170" t="s">
        <v>7024</v>
      </c>
      <c r="CT170" t="s">
        <v>7025</v>
      </c>
      <c r="CV170" t="s">
        <v>7026</v>
      </c>
      <c r="CW170" t="s">
        <v>6175</v>
      </c>
      <c r="CX170" t="s">
        <v>6531</v>
      </c>
      <c r="CY170" t="s">
        <v>6166</v>
      </c>
      <c r="CZ170" t="s">
        <v>366</v>
      </c>
      <c r="DH170" t="s">
        <v>226</v>
      </c>
      <c r="DI170" t="s">
        <v>226</v>
      </c>
      <c r="DJ170" t="s">
        <v>226</v>
      </c>
      <c r="DK170" t="s">
        <v>226</v>
      </c>
      <c r="DL170" t="s">
        <v>226</v>
      </c>
      <c r="DM170" t="s">
        <v>226</v>
      </c>
      <c r="DN170" t="s">
        <v>226</v>
      </c>
      <c r="DO170" t="s">
        <v>226</v>
      </c>
      <c r="DP170" t="s">
        <v>226</v>
      </c>
      <c r="DQ170" t="s">
        <v>226</v>
      </c>
      <c r="DR170" t="s">
        <v>226</v>
      </c>
      <c r="DS170" t="s">
        <v>226</v>
      </c>
      <c r="DT170" t="s">
        <v>226</v>
      </c>
      <c r="DU170" t="s">
        <v>226</v>
      </c>
      <c r="DV170" t="s">
        <v>226</v>
      </c>
      <c r="DW170" t="s">
        <v>226</v>
      </c>
      <c r="DX170" t="s">
        <v>226</v>
      </c>
      <c r="DY170" t="s">
        <v>226</v>
      </c>
      <c r="DZ170" t="s">
        <v>226</v>
      </c>
      <c r="EA170" t="s">
        <v>226</v>
      </c>
      <c r="EB170" t="s">
        <v>226</v>
      </c>
      <c r="EC170" t="s">
        <v>226</v>
      </c>
      <c r="ED170" t="s">
        <v>226</v>
      </c>
      <c r="EE170" t="s">
        <v>226</v>
      </c>
      <c r="EF170" t="s">
        <v>226</v>
      </c>
      <c r="EG170" t="s">
        <v>226</v>
      </c>
      <c r="EH170" t="s">
        <v>226</v>
      </c>
      <c r="EI170" t="s">
        <v>226</v>
      </c>
      <c r="EJ170" t="s">
        <v>226</v>
      </c>
      <c r="EK170" t="s">
        <v>226</v>
      </c>
      <c r="EL170" t="s">
        <v>226</v>
      </c>
      <c r="EM170" t="s">
        <v>226</v>
      </c>
      <c r="EN170" t="s">
        <v>226</v>
      </c>
      <c r="EO170" t="s">
        <v>226</v>
      </c>
      <c r="EP170" t="s">
        <v>226</v>
      </c>
      <c r="EQ170" t="s">
        <v>226</v>
      </c>
      <c r="ER170" t="s">
        <v>226</v>
      </c>
      <c r="ES170" t="s">
        <v>226</v>
      </c>
      <c r="ET170" t="s">
        <v>226</v>
      </c>
      <c r="EU170" t="s">
        <v>226</v>
      </c>
      <c r="EV170" t="s">
        <v>213</v>
      </c>
      <c r="EW170" t="s">
        <v>213</v>
      </c>
      <c r="EX170" t="s">
        <v>226</v>
      </c>
      <c r="EY170" t="s">
        <v>226</v>
      </c>
      <c r="EZ170" t="s">
        <v>226</v>
      </c>
      <c r="FA170" t="s">
        <v>226</v>
      </c>
      <c r="FB170" t="s">
        <v>226</v>
      </c>
      <c r="FC170" t="s">
        <v>226</v>
      </c>
      <c r="FD170" t="s">
        <v>226</v>
      </c>
      <c r="FE170" t="s">
        <v>226</v>
      </c>
      <c r="FF170" t="s">
        <v>226</v>
      </c>
      <c r="FG170" t="s">
        <v>226</v>
      </c>
      <c r="FH170" t="s">
        <v>226</v>
      </c>
      <c r="FI170" t="s">
        <v>226</v>
      </c>
      <c r="FJ170" t="s">
        <v>226</v>
      </c>
      <c r="FK170" t="s">
        <v>213</v>
      </c>
      <c r="FL170" t="s">
        <v>226</v>
      </c>
      <c r="FM170" s="1"/>
      <c r="FN170" s="1"/>
      <c r="FO170" s="1"/>
      <c r="FP170" s="1"/>
      <c r="FQ170" s="1"/>
      <c r="FR170" s="1"/>
      <c r="FS170" s="1"/>
      <c r="FT170" s="1"/>
      <c r="FU170" s="1"/>
      <c r="FV170" s="1">
        <v>43130</v>
      </c>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v>43768</v>
      </c>
      <c r="HD170" s="1"/>
      <c r="HE170" s="1"/>
      <c r="HF170" s="1"/>
      <c r="HG170" s="1"/>
      <c r="HH170" s="1"/>
      <c r="HI170" s="1"/>
      <c r="HJ170" s="1"/>
      <c r="HK170" s="1"/>
      <c r="HL170" s="1">
        <v>43130</v>
      </c>
      <c r="HM170" s="1"/>
      <c r="HN170" s="1"/>
      <c r="HO170" s="1"/>
      <c r="HP170" s="1"/>
      <c r="HQ170" s="1"/>
      <c r="HR170" s="1">
        <v>0</v>
      </c>
      <c r="HS170" s="1">
        <v>0</v>
      </c>
      <c r="HT170" s="1">
        <v>0</v>
      </c>
      <c r="HU170" s="1">
        <v>0</v>
      </c>
      <c r="HV170" s="1">
        <v>0</v>
      </c>
      <c r="HW170" s="1">
        <v>0</v>
      </c>
      <c r="HX170" s="1">
        <v>0</v>
      </c>
      <c r="HY170" s="1" t="s">
        <v>226</v>
      </c>
      <c r="HZ170" s="1"/>
      <c r="IA170" s="1">
        <v>1</v>
      </c>
      <c r="IB170" s="1">
        <v>1</v>
      </c>
      <c r="IC170" s="1">
        <v>1</v>
      </c>
      <c r="ID170" s="1">
        <v>1</v>
      </c>
      <c r="IE170" s="1">
        <v>5</v>
      </c>
      <c r="IF170" s="1">
        <v>1</v>
      </c>
      <c r="IG170" s="1">
        <v>0</v>
      </c>
      <c r="IH170" s="1">
        <v>1</v>
      </c>
      <c r="II170" s="1">
        <v>1</v>
      </c>
      <c r="IJ170" s="1" t="s">
        <v>226</v>
      </c>
      <c r="IK170" s="1"/>
      <c r="IL170" s="1">
        <v>0</v>
      </c>
      <c r="IM170" s="1">
        <v>0</v>
      </c>
      <c r="IN170" s="1" t="s">
        <v>10922</v>
      </c>
      <c r="IO170" s="1" t="s">
        <v>10923</v>
      </c>
      <c r="IP170" s="1" t="s">
        <v>10924</v>
      </c>
    </row>
    <row r="171" spans="1:250" x14ac:dyDescent="0.25">
      <c r="A171">
        <v>3457</v>
      </c>
      <c r="B171" t="s">
        <v>13479</v>
      </c>
      <c r="C171" t="s">
        <v>199</v>
      </c>
      <c r="D171" t="s">
        <v>531</v>
      </c>
      <c r="E171" t="s">
        <v>13480</v>
      </c>
      <c r="F171" t="s">
        <v>202</v>
      </c>
      <c r="G171" t="s">
        <v>203</v>
      </c>
      <c r="H171" t="s">
        <v>693</v>
      </c>
      <c r="I171" t="s">
        <v>8974</v>
      </c>
      <c r="J171" t="s">
        <v>13481</v>
      </c>
      <c r="K171" t="s">
        <v>13482</v>
      </c>
      <c r="L171" t="s">
        <v>13480</v>
      </c>
      <c r="M171" t="s">
        <v>3010</v>
      </c>
      <c r="N171" t="s">
        <v>3928</v>
      </c>
      <c r="O171" t="s">
        <v>13483</v>
      </c>
      <c r="P171" t="s">
        <v>14375</v>
      </c>
      <c r="Q171" t="s">
        <v>13484</v>
      </c>
      <c r="R171" t="s">
        <v>14376</v>
      </c>
      <c r="S171" t="s">
        <v>13485</v>
      </c>
      <c r="T171" t="s">
        <v>13486</v>
      </c>
      <c r="U171" t="s">
        <v>13487</v>
      </c>
      <c r="V171" t="s">
        <v>213</v>
      </c>
      <c r="W171">
        <v>0</v>
      </c>
      <c r="X171" t="s">
        <v>240</v>
      </c>
      <c r="Y171" t="s">
        <v>13488</v>
      </c>
      <c r="AB171" t="s">
        <v>13489</v>
      </c>
      <c r="AC171" t="s">
        <v>213</v>
      </c>
      <c r="AD171">
        <v>17</v>
      </c>
      <c r="AE171" s="1">
        <v>43893</v>
      </c>
      <c r="AF171" t="s">
        <v>11158</v>
      </c>
      <c r="AG171" t="s">
        <v>11159</v>
      </c>
      <c r="AH171" s="1">
        <v>43697</v>
      </c>
      <c r="AI171" s="1">
        <v>43788</v>
      </c>
      <c r="AK171" t="s">
        <v>9462</v>
      </c>
      <c r="AL171" s="1">
        <v>43697</v>
      </c>
      <c r="AM171" t="s">
        <v>9191</v>
      </c>
      <c r="AN171" t="s">
        <v>14377</v>
      </c>
      <c r="AP171">
        <v>1</v>
      </c>
      <c r="AQ171">
        <v>0</v>
      </c>
      <c r="AR171">
        <v>0</v>
      </c>
      <c r="AS171">
        <v>5</v>
      </c>
      <c r="AT171">
        <v>2</v>
      </c>
      <c r="AU171">
        <v>1</v>
      </c>
      <c r="AV171">
        <v>0</v>
      </c>
      <c r="AW171">
        <v>2</v>
      </c>
      <c r="AX171">
        <v>0</v>
      </c>
      <c r="AY171">
        <v>0</v>
      </c>
      <c r="AZ171">
        <v>0</v>
      </c>
      <c r="BA171">
        <v>0</v>
      </c>
      <c r="BB171">
        <v>0</v>
      </c>
      <c r="BC171">
        <v>0</v>
      </c>
      <c r="BD171">
        <v>0</v>
      </c>
      <c r="BE171">
        <v>0</v>
      </c>
      <c r="BF171">
        <v>1</v>
      </c>
      <c r="BG171">
        <v>0</v>
      </c>
      <c r="BH171">
        <v>0</v>
      </c>
      <c r="BI171">
        <v>2</v>
      </c>
      <c r="BJ171">
        <v>0</v>
      </c>
      <c r="BK171">
        <v>0</v>
      </c>
      <c r="BL171">
        <v>0</v>
      </c>
      <c r="BM171">
        <v>0</v>
      </c>
      <c r="BN171">
        <v>0</v>
      </c>
      <c r="BO171">
        <v>0</v>
      </c>
      <c r="BP171">
        <v>1</v>
      </c>
      <c r="BQ171">
        <v>1</v>
      </c>
      <c r="BR171">
        <v>0</v>
      </c>
      <c r="BS171">
        <v>0</v>
      </c>
      <c r="BT171">
        <v>0</v>
      </c>
      <c r="BU171">
        <v>0</v>
      </c>
      <c r="BV171">
        <v>0</v>
      </c>
      <c r="BW171">
        <v>0</v>
      </c>
      <c r="BX171">
        <v>0</v>
      </c>
      <c r="BY171">
        <v>0</v>
      </c>
      <c r="BZ171">
        <v>0</v>
      </c>
      <c r="CA171" t="s">
        <v>13484</v>
      </c>
      <c r="CB171" t="s">
        <v>13490</v>
      </c>
      <c r="CC171" t="s">
        <v>14378</v>
      </c>
      <c r="CF171" t="s">
        <v>14379</v>
      </c>
      <c r="CI171" t="s">
        <v>14376</v>
      </c>
      <c r="CK171" t="s">
        <v>14380</v>
      </c>
      <c r="CL171" t="s">
        <v>13485</v>
      </c>
      <c r="CM171" t="s">
        <v>13490</v>
      </c>
      <c r="CN171" t="s">
        <v>13491</v>
      </c>
      <c r="CO171" t="s">
        <v>366</v>
      </c>
      <c r="CQ171" t="s">
        <v>13492</v>
      </c>
      <c r="CT171" t="s">
        <v>13486</v>
      </c>
      <c r="CV171" t="s">
        <v>13493</v>
      </c>
      <c r="CW171" t="s">
        <v>13490</v>
      </c>
      <c r="CX171" t="s">
        <v>13494</v>
      </c>
      <c r="CY171" t="s">
        <v>366</v>
      </c>
      <c r="DH171" t="s">
        <v>226</v>
      </c>
      <c r="DI171" t="s">
        <v>226</v>
      </c>
      <c r="DJ171" t="s">
        <v>226</v>
      </c>
      <c r="DK171" t="s">
        <v>226</v>
      </c>
      <c r="DL171" t="s">
        <v>226</v>
      </c>
      <c r="DM171" t="s">
        <v>226</v>
      </c>
      <c r="DN171" t="s">
        <v>226</v>
      </c>
      <c r="DO171" t="s">
        <v>226</v>
      </c>
      <c r="DP171" t="s">
        <v>226</v>
      </c>
      <c r="DQ171" t="s">
        <v>226</v>
      </c>
      <c r="DR171" t="s">
        <v>226</v>
      </c>
      <c r="DS171" t="s">
        <v>226</v>
      </c>
      <c r="DT171" t="s">
        <v>226</v>
      </c>
      <c r="DU171" t="s">
        <v>226</v>
      </c>
      <c r="DV171" t="s">
        <v>226</v>
      </c>
      <c r="DW171" t="s">
        <v>226</v>
      </c>
      <c r="DX171" t="s">
        <v>226</v>
      </c>
      <c r="DY171" t="s">
        <v>226</v>
      </c>
      <c r="DZ171" t="s">
        <v>226</v>
      </c>
      <c r="EA171" t="s">
        <v>226</v>
      </c>
      <c r="EB171" t="s">
        <v>226</v>
      </c>
      <c r="EC171" t="s">
        <v>226</v>
      </c>
      <c r="ED171" t="s">
        <v>226</v>
      </c>
      <c r="EE171" t="s">
        <v>226</v>
      </c>
      <c r="EF171" t="s">
        <v>226</v>
      </c>
      <c r="EG171" t="s">
        <v>226</v>
      </c>
      <c r="EH171" t="s">
        <v>226</v>
      </c>
      <c r="EI171" t="s">
        <v>226</v>
      </c>
      <c r="EJ171" t="s">
        <v>226</v>
      </c>
      <c r="EK171" t="s">
        <v>226</v>
      </c>
      <c r="EL171" t="s">
        <v>226</v>
      </c>
      <c r="EM171" t="s">
        <v>226</v>
      </c>
      <c r="EN171" t="s">
        <v>226</v>
      </c>
      <c r="EO171" t="s">
        <v>226</v>
      </c>
      <c r="EP171" t="s">
        <v>226</v>
      </c>
      <c r="EQ171" t="s">
        <v>226</v>
      </c>
      <c r="ER171" t="s">
        <v>226</v>
      </c>
      <c r="ES171" t="s">
        <v>226</v>
      </c>
      <c r="ET171" t="s">
        <v>226</v>
      </c>
      <c r="EU171" t="s">
        <v>226</v>
      </c>
      <c r="EV171" t="s">
        <v>226</v>
      </c>
      <c r="EW171" t="s">
        <v>213</v>
      </c>
      <c r="EX171" t="s">
        <v>226</v>
      </c>
      <c r="EY171" t="s">
        <v>226</v>
      </c>
      <c r="EZ171" t="s">
        <v>226</v>
      </c>
      <c r="FA171" t="s">
        <v>226</v>
      </c>
      <c r="FB171" t="s">
        <v>226</v>
      </c>
      <c r="FC171" t="s">
        <v>226</v>
      </c>
      <c r="FD171" t="s">
        <v>226</v>
      </c>
      <c r="FE171" t="s">
        <v>226</v>
      </c>
      <c r="FF171" t="s">
        <v>226</v>
      </c>
      <c r="FG171" t="s">
        <v>226</v>
      </c>
      <c r="FH171" t="s">
        <v>226</v>
      </c>
      <c r="FI171" t="s">
        <v>226</v>
      </c>
      <c r="FJ171" t="s">
        <v>226</v>
      </c>
      <c r="FK171" t="s">
        <v>226</v>
      </c>
      <c r="FL171" t="s">
        <v>226</v>
      </c>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v>43697</v>
      </c>
      <c r="HD171" s="1"/>
      <c r="HE171" s="1"/>
      <c r="HF171" s="1"/>
      <c r="HG171" s="1"/>
      <c r="HH171" s="1"/>
      <c r="HI171" s="1"/>
      <c r="HJ171" s="1"/>
      <c r="HK171" s="1"/>
      <c r="HL171" s="1"/>
      <c r="HM171" s="1"/>
      <c r="HN171" s="1"/>
      <c r="HO171" s="1"/>
      <c r="HP171" s="1"/>
      <c r="HQ171" s="1"/>
      <c r="HR171" s="1">
        <v>0</v>
      </c>
      <c r="HS171" s="1">
        <v>0</v>
      </c>
      <c r="HT171" s="1">
        <v>0</v>
      </c>
      <c r="HU171" s="1">
        <v>0</v>
      </c>
      <c r="HV171" s="1">
        <v>0</v>
      </c>
      <c r="HW171" s="1">
        <v>0</v>
      </c>
      <c r="HX171" s="1">
        <v>0</v>
      </c>
      <c r="HY171" s="1" t="s">
        <v>226</v>
      </c>
      <c r="HZ171" s="1"/>
      <c r="IA171" s="1">
        <v>1</v>
      </c>
      <c r="IB171" s="1">
        <v>1</v>
      </c>
      <c r="IC171" s="1">
        <v>1</v>
      </c>
      <c r="ID171" s="1">
        <v>1</v>
      </c>
      <c r="IE171" s="1">
        <v>5</v>
      </c>
      <c r="IF171" s="1">
        <v>1</v>
      </c>
      <c r="IG171" s="1">
        <v>0</v>
      </c>
      <c r="IH171" s="1">
        <v>1</v>
      </c>
      <c r="II171" s="1">
        <v>1</v>
      </c>
      <c r="IJ171" s="1" t="s">
        <v>213</v>
      </c>
      <c r="IK171" s="1">
        <v>43697</v>
      </c>
      <c r="IL171" s="1">
        <v>0</v>
      </c>
      <c r="IM171" s="1">
        <v>0</v>
      </c>
      <c r="IN171" s="1" t="s">
        <v>13495</v>
      </c>
      <c r="IO171" s="1" t="s">
        <v>13496</v>
      </c>
      <c r="IP171" s="1" t="s">
        <v>9929</v>
      </c>
    </row>
    <row r="172" spans="1:250" x14ac:dyDescent="0.25">
      <c r="A172">
        <v>652</v>
      </c>
      <c r="B172" t="s">
        <v>11595</v>
      </c>
      <c r="C172" t="s">
        <v>199</v>
      </c>
      <c r="D172" t="s">
        <v>372</v>
      </c>
      <c r="E172" t="s">
        <v>11596</v>
      </c>
      <c r="F172" t="s">
        <v>355</v>
      </c>
      <c r="G172" t="s">
        <v>203</v>
      </c>
      <c r="H172" t="s">
        <v>1173</v>
      </c>
      <c r="I172" t="s">
        <v>1174</v>
      </c>
      <c r="J172" t="s">
        <v>11597</v>
      </c>
      <c r="K172" t="s">
        <v>11598</v>
      </c>
      <c r="L172" t="s">
        <v>11596</v>
      </c>
      <c r="M172" t="s">
        <v>11599</v>
      </c>
      <c r="N172" t="s">
        <v>5534</v>
      </c>
      <c r="O172" t="s">
        <v>11600</v>
      </c>
      <c r="P172" t="s">
        <v>11157</v>
      </c>
      <c r="Q172" t="s">
        <v>11601</v>
      </c>
      <c r="R172" t="s">
        <v>11602</v>
      </c>
      <c r="U172" t="s">
        <v>11603</v>
      </c>
      <c r="V172" t="s">
        <v>213</v>
      </c>
      <c r="W172">
        <v>0</v>
      </c>
      <c r="X172" t="s">
        <v>214</v>
      </c>
      <c r="Y172" t="s">
        <v>11604</v>
      </c>
      <c r="AB172" t="s">
        <v>11605</v>
      </c>
      <c r="AC172" t="s">
        <v>213</v>
      </c>
      <c r="AD172">
        <v>17</v>
      </c>
      <c r="AE172" s="1">
        <v>43893</v>
      </c>
      <c r="AF172" t="s">
        <v>11158</v>
      </c>
      <c r="AG172" t="s">
        <v>11159</v>
      </c>
      <c r="AH172" s="1">
        <v>43587</v>
      </c>
      <c r="AI172" s="1">
        <v>43788</v>
      </c>
      <c r="AJ172">
        <v>31</v>
      </c>
      <c r="AK172" t="s">
        <v>5475</v>
      </c>
      <c r="AL172" s="1">
        <v>42977</v>
      </c>
      <c r="AM172" t="s">
        <v>11606</v>
      </c>
      <c r="AN172" t="s">
        <v>11607</v>
      </c>
      <c r="AO172" t="s">
        <v>11608</v>
      </c>
      <c r="AP172">
        <v>1</v>
      </c>
      <c r="AQ172">
        <v>0</v>
      </c>
      <c r="AR172">
        <v>0</v>
      </c>
      <c r="AS172">
        <v>5</v>
      </c>
      <c r="AT172">
        <v>3</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2</v>
      </c>
      <c r="BQ172">
        <v>1</v>
      </c>
      <c r="BR172">
        <v>0</v>
      </c>
      <c r="BS172">
        <v>0</v>
      </c>
      <c r="BT172">
        <v>0</v>
      </c>
      <c r="BU172">
        <v>0</v>
      </c>
      <c r="BV172">
        <v>0</v>
      </c>
      <c r="BW172">
        <v>0</v>
      </c>
      <c r="BX172">
        <v>0</v>
      </c>
      <c r="BY172">
        <v>0</v>
      </c>
      <c r="BZ172">
        <v>0</v>
      </c>
      <c r="CA172" t="s">
        <v>11609</v>
      </c>
      <c r="CB172" t="s">
        <v>375</v>
      </c>
      <c r="CC172" t="s">
        <v>11610</v>
      </c>
      <c r="CD172" t="s">
        <v>1175</v>
      </c>
      <c r="CF172" t="s">
        <v>11611</v>
      </c>
      <c r="CG172" t="s">
        <v>11600</v>
      </c>
      <c r="CK172" t="s">
        <v>11612</v>
      </c>
      <c r="CW172" t="s">
        <v>376</v>
      </c>
      <c r="CX172" t="s">
        <v>9001</v>
      </c>
      <c r="CY172" t="s">
        <v>377</v>
      </c>
      <c r="CZ172" t="s">
        <v>378</v>
      </c>
      <c r="DB172" t="s">
        <v>9002</v>
      </c>
      <c r="DC172" t="s">
        <v>9003</v>
      </c>
      <c r="DF172" t="s">
        <v>379</v>
      </c>
      <c r="DG172" t="s">
        <v>9004</v>
      </c>
      <c r="DH172" t="s">
        <v>226</v>
      </c>
      <c r="DI172" t="s">
        <v>226</v>
      </c>
      <c r="DJ172" t="s">
        <v>226</v>
      </c>
      <c r="DK172" t="s">
        <v>226</v>
      </c>
      <c r="DL172" t="s">
        <v>226</v>
      </c>
      <c r="DM172" t="s">
        <v>226</v>
      </c>
      <c r="DN172" t="s">
        <v>226</v>
      </c>
      <c r="DO172" t="s">
        <v>226</v>
      </c>
      <c r="DP172" t="s">
        <v>226</v>
      </c>
      <c r="DQ172" t="s">
        <v>226</v>
      </c>
      <c r="DR172" t="s">
        <v>226</v>
      </c>
      <c r="DS172" t="s">
        <v>226</v>
      </c>
      <c r="DT172" t="s">
        <v>226</v>
      </c>
      <c r="DU172" t="s">
        <v>226</v>
      </c>
      <c r="DV172" t="s">
        <v>226</v>
      </c>
      <c r="DW172" t="s">
        <v>226</v>
      </c>
      <c r="DX172" t="s">
        <v>226</v>
      </c>
      <c r="DY172" t="s">
        <v>226</v>
      </c>
      <c r="DZ172" t="s">
        <v>226</v>
      </c>
      <c r="EA172" t="s">
        <v>226</v>
      </c>
      <c r="EB172" t="s">
        <v>226</v>
      </c>
      <c r="EC172" t="s">
        <v>226</v>
      </c>
      <c r="ED172" t="s">
        <v>226</v>
      </c>
      <c r="EE172" t="s">
        <v>226</v>
      </c>
      <c r="EF172" t="s">
        <v>226</v>
      </c>
      <c r="EG172" t="s">
        <v>226</v>
      </c>
      <c r="EH172" t="s">
        <v>226</v>
      </c>
      <c r="EI172" t="s">
        <v>226</v>
      </c>
      <c r="EJ172" t="s">
        <v>226</v>
      </c>
      <c r="EK172" t="s">
        <v>226</v>
      </c>
      <c r="EL172" t="s">
        <v>226</v>
      </c>
      <c r="EM172" t="s">
        <v>226</v>
      </c>
      <c r="EN172" t="s">
        <v>226</v>
      </c>
      <c r="EO172" t="s">
        <v>226</v>
      </c>
      <c r="EP172" t="s">
        <v>226</v>
      </c>
      <c r="EQ172" t="s">
        <v>213</v>
      </c>
      <c r="ER172" t="s">
        <v>226</v>
      </c>
      <c r="ES172" t="s">
        <v>226</v>
      </c>
      <c r="ET172" t="s">
        <v>226</v>
      </c>
      <c r="EU172" t="s">
        <v>226</v>
      </c>
      <c r="EV172" t="s">
        <v>226</v>
      </c>
      <c r="EW172" t="s">
        <v>226</v>
      </c>
      <c r="EX172" t="s">
        <v>226</v>
      </c>
      <c r="EY172" t="s">
        <v>226</v>
      </c>
      <c r="EZ172" t="s">
        <v>226</v>
      </c>
      <c r="FA172" t="s">
        <v>226</v>
      </c>
      <c r="FB172" t="s">
        <v>226</v>
      </c>
      <c r="FC172" t="s">
        <v>226</v>
      </c>
      <c r="FD172" t="s">
        <v>226</v>
      </c>
      <c r="FE172" t="s">
        <v>226</v>
      </c>
      <c r="FF172" t="s">
        <v>226</v>
      </c>
      <c r="FG172" t="s">
        <v>226</v>
      </c>
      <c r="FH172" t="s">
        <v>226</v>
      </c>
      <c r="FI172" t="s">
        <v>226</v>
      </c>
      <c r="FJ172" t="s">
        <v>226</v>
      </c>
      <c r="FK172" t="s">
        <v>226</v>
      </c>
      <c r="FL172" t="s">
        <v>226</v>
      </c>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v>42485</v>
      </c>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v>0</v>
      </c>
      <c r="HS172" s="1">
        <v>0</v>
      </c>
      <c r="HT172" s="1">
        <v>0</v>
      </c>
      <c r="HU172" s="1">
        <v>0</v>
      </c>
      <c r="HV172" s="1">
        <v>0</v>
      </c>
      <c r="HW172" s="1">
        <v>0</v>
      </c>
      <c r="HX172" s="1">
        <v>0</v>
      </c>
      <c r="HY172" s="1" t="s">
        <v>226</v>
      </c>
      <c r="HZ172" s="1"/>
      <c r="IA172" s="1">
        <v>1</v>
      </c>
      <c r="IB172" s="1">
        <v>1</v>
      </c>
      <c r="IC172" s="1">
        <v>1</v>
      </c>
      <c r="ID172" s="1">
        <v>1</v>
      </c>
      <c r="IE172" s="1">
        <v>5</v>
      </c>
      <c r="IF172" s="1">
        <v>1</v>
      </c>
      <c r="IG172" s="1">
        <v>0</v>
      </c>
      <c r="IH172" s="1">
        <v>1</v>
      </c>
      <c r="II172" s="1">
        <v>1</v>
      </c>
      <c r="IJ172" s="1" t="s">
        <v>226</v>
      </c>
      <c r="IK172" s="1"/>
      <c r="IL172" s="1">
        <v>0</v>
      </c>
      <c r="IM172" s="1">
        <v>0</v>
      </c>
      <c r="IN172" s="1" t="s">
        <v>11613</v>
      </c>
      <c r="IO172" s="1" t="s">
        <v>11614</v>
      </c>
      <c r="IP172" s="1"/>
    </row>
    <row r="173" spans="1:250" x14ac:dyDescent="0.25">
      <c r="A173">
        <v>654</v>
      </c>
      <c r="B173" t="s">
        <v>1176</v>
      </c>
      <c r="C173" t="s">
        <v>199</v>
      </c>
      <c r="D173" t="s">
        <v>228</v>
      </c>
      <c r="E173" t="s">
        <v>1177</v>
      </c>
      <c r="F173" t="s">
        <v>355</v>
      </c>
      <c r="G173" t="s">
        <v>203</v>
      </c>
      <c r="H173" t="s">
        <v>1173</v>
      </c>
      <c r="I173" t="s">
        <v>1178</v>
      </c>
      <c r="J173" t="s">
        <v>11615</v>
      </c>
      <c r="K173" t="s">
        <v>9099</v>
      </c>
      <c r="L173" t="s">
        <v>1177</v>
      </c>
      <c r="M173" t="s">
        <v>11616</v>
      </c>
      <c r="N173" t="s">
        <v>5534</v>
      </c>
      <c r="O173" t="s">
        <v>1181</v>
      </c>
      <c r="P173" t="s">
        <v>9640</v>
      </c>
      <c r="Q173" t="s">
        <v>9100</v>
      </c>
      <c r="R173" t="s">
        <v>9101</v>
      </c>
      <c r="S173" t="s">
        <v>9102</v>
      </c>
      <c r="T173" t="s">
        <v>1182</v>
      </c>
      <c r="U173" t="s">
        <v>9803</v>
      </c>
      <c r="V173" t="s">
        <v>213</v>
      </c>
      <c r="W173">
        <v>0</v>
      </c>
      <c r="X173" t="s">
        <v>240</v>
      </c>
      <c r="Y173" t="s">
        <v>9804</v>
      </c>
      <c r="AB173" t="s">
        <v>9805</v>
      </c>
      <c r="AC173" t="s">
        <v>213</v>
      </c>
      <c r="AD173">
        <v>17</v>
      </c>
      <c r="AE173" s="1">
        <v>43893</v>
      </c>
      <c r="AF173" t="s">
        <v>11158</v>
      </c>
      <c r="AG173" t="s">
        <v>11159</v>
      </c>
      <c r="AH173" s="1">
        <v>43581</v>
      </c>
      <c r="AI173" s="1">
        <v>43788</v>
      </c>
      <c r="AJ173">
        <v>33</v>
      </c>
      <c r="AK173" t="s">
        <v>5331</v>
      </c>
      <c r="AL173" s="1">
        <v>42885</v>
      </c>
      <c r="AM173" t="s">
        <v>5667</v>
      </c>
      <c r="AN173" t="s">
        <v>9103</v>
      </c>
      <c r="AP173">
        <v>1</v>
      </c>
      <c r="AQ173">
        <v>0</v>
      </c>
      <c r="AR173">
        <v>0</v>
      </c>
      <c r="AS173">
        <v>5</v>
      </c>
      <c r="AT173">
        <v>2</v>
      </c>
      <c r="AU173">
        <v>0</v>
      </c>
      <c r="AV173">
        <v>1</v>
      </c>
      <c r="AW173">
        <v>2</v>
      </c>
      <c r="AX173">
        <v>0</v>
      </c>
      <c r="AY173">
        <v>2</v>
      </c>
      <c r="AZ173">
        <v>0</v>
      </c>
      <c r="BA173">
        <v>4</v>
      </c>
      <c r="BB173">
        <v>0</v>
      </c>
      <c r="BC173">
        <v>0</v>
      </c>
      <c r="BD173">
        <v>3</v>
      </c>
      <c r="BE173">
        <v>0</v>
      </c>
      <c r="BF173">
        <v>1</v>
      </c>
      <c r="BG173">
        <v>0</v>
      </c>
      <c r="BH173">
        <v>1</v>
      </c>
      <c r="BI173">
        <v>2</v>
      </c>
      <c r="BJ173">
        <v>0</v>
      </c>
      <c r="BK173">
        <v>0</v>
      </c>
      <c r="BL173">
        <v>0</v>
      </c>
      <c r="BM173">
        <v>0</v>
      </c>
      <c r="BN173">
        <v>0</v>
      </c>
      <c r="BO173">
        <v>0</v>
      </c>
      <c r="BP173">
        <v>1</v>
      </c>
      <c r="BQ173">
        <v>1</v>
      </c>
      <c r="BR173">
        <v>0</v>
      </c>
      <c r="BS173">
        <v>0</v>
      </c>
      <c r="BT173">
        <v>0</v>
      </c>
      <c r="BU173">
        <v>0</v>
      </c>
      <c r="BV173">
        <v>0</v>
      </c>
      <c r="BW173">
        <v>0</v>
      </c>
      <c r="BX173">
        <v>0</v>
      </c>
      <c r="BY173">
        <v>0</v>
      </c>
      <c r="BZ173">
        <v>0</v>
      </c>
      <c r="CA173" t="s">
        <v>9104</v>
      </c>
      <c r="CB173" t="s">
        <v>1184</v>
      </c>
      <c r="CC173" t="s">
        <v>1177</v>
      </c>
      <c r="CD173" t="s">
        <v>1175</v>
      </c>
      <c r="CG173" t="s">
        <v>1181</v>
      </c>
      <c r="CI173" t="s">
        <v>1182</v>
      </c>
      <c r="CK173" t="s">
        <v>9105</v>
      </c>
      <c r="CL173" t="s">
        <v>9106</v>
      </c>
      <c r="CM173" t="s">
        <v>9107</v>
      </c>
      <c r="CN173" t="s">
        <v>9108</v>
      </c>
      <c r="CO173" t="s">
        <v>1175</v>
      </c>
      <c r="CQ173" t="s">
        <v>9109</v>
      </c>
      <c r="CR173" t="s">
        <v>1181</v>
      </c>
      <c r="CT173" t="s">
        <v>9101</v>
      </c>
      <c r="CV173" t="s">
        <v>9110</v>
      </c>
      <c r="CW173" t="s">
        <v>1185</v>
      </c>
      <c r="CX173" t="s">
        <v>1177</v>
      </c>
      <c r="CY173" t="s">
        <v>1175</v>
      </c>
      <c r="DH173" t="s">
        <v>226</v>
      </c>
      <c r="DI173" t="s">
        <v>226</v>
      </c>
      <c r="DJ173" t="s">
        <v>226</v>
      </c>
      <c r="DK173" t="s">
        <v>226</v>
      </c>
      <c r="DL173" t="s">
        <v>226</v>
      </c>
      <c r="DM173" t="s">
        <v>226</v>
      </c>
      <c r="DN173" t="s">
        <v>226</v>
      </c>
      <c r="DO173" t="s">
        <v>226</v>
      </c>
      <c r="DP173" t="s">
        <v>213</v>
      </c>
      <c r="DQ173" t="s">
        <v>226</v>
      </c>
      <c r="DR173" t="s">
        <v>226</v>
      </c>
      <c r="DS173" t="s">
        <v>226</v>
      </c>
      <c r="DT173" t="s">
        <v>226</v>
      </c>
      <c r="DU173" t="s">
        <v>226</v>
      </c>
      <c r="DV173" t="s">
        <v>226</v>
      </c>
      <c r="DW173" t="s">
        <v>226</v>
      </c>
      <c r="DX173" t="s">
        <v>226</v>
      </c>
      <c r="DY173" t="s">
        <v>226</v>
      </c>
      <c r="DZ173" t="s">
        <v>226</v>
      </c>
      <c r="EA173" t="s">
        <v>226</v>
      </c>
      <c r="EB173" t="s">
        <v>226</v>
      </c>
      <c r="EC173" t="s">
        <v>213</v>
      </c>
      <c r="ED173" t="s">
        <v>226</v>
      </c>
      <c r="EE173" t="s">
        <v>213</v>
      </c>
      <c r="EF173" t="s">
        <v>226</v>
      </c>
      <c r="EG173" t="s">
        <v>226</v>
      </c>
      <c r="EH173" t="s">
        <v>213</v>
      </c>
      <c r="EI173" t="s">
        <v>226</v>
      </c>
      <c r="EJ173" t="s">
        <v>226</v>
      </c>
      <c r="EK173" t="s">
        <v>226</v>
      </c>
      <c r="EL173" t="s">
        <v>213</v>
      </c>
      <c r="EM173" t="s">
        <v>213</v>
      </c>
      <c r="EN173" t="s">
        <v>226</v>
      </c>
      <c r="EO173" t="s">
        <v>226</v>
      </c>
      <c r="EP173" t="s">
        <v>226</v>
      </c>
      <c r="EQ173" t="s">
        <v>226</v>
      </c>
      <c r="ER173" t="s">
        <v>226</v>
      </c>
      <c r="ES173" t="s">
        <v>226</v>
      </c>
      <c r="ET173" t="s">
        <v>226</v>
      </c>
      <c r="EU173" t="s">
        <v>226</v>
      </c>
      <c r="EV173" t="s">
        <v>226</v>
      </c>
      <c r="EW173" t="s">
        <v>226</v>
      </c>
      <c r="EX173" t="s">
        <v>226</v>
      </c>
      <c r="EY173" t="s">
        <v>226</v>
      </c>
      <c r="EZ173" t="s">
        <v>226</v>
      </c>
      <c r="FA173" t="s">
        <v>226</v>
      </c>
      <c r="FB173" t="s">
        <v>226</v>
      </c>
      <c r="FC173" t="s">
        <v>226</v>
      </c>
      <c r="FD173" t="s">
        <v>226</v>
      </c>
      <c r="FE173" t="s">
        <v>226</v>
      </c>
      <c r="FF173" t="s">
        <v>226</v>
      </c>
      <c r="FG173" t="s">
        <v>226</v>
      </c>
      <c r="FH173" t="s">
        <v>226</v>
      </c>
      <c r="FI173" t="s">
        <v>226</v>
      </c>
      <c r="FJ173" t="s">
        <v>226</v>
      </c>
      <c r="FK173" t="s">
        <v>226</v>
      </c>
      <c r="FL173" t="s">
        <v>226</v>
      </c>
      <c r="FM173" s="1"/>
      <c r="FN173" s="1"/>
      <c r="FO173" s="1"/>
      <c r="FP173" s="1"/>
      <c r="FQ173" s="1"/>
      <c r="FR173" s="1"/>
      <c r="FS173" s="1">
        <v>42129</v>
      </c>
      <c r="FT173" s="1">
        <v>42510</v>
      </c>
      <c r="FU173" s="1"/>
      <c r="FV173" s="1"/>
      <c r="FW173" s="1"/>
      <c r="FX173" s="1"/>
      <c r="FY173" s="1"/>
      <c r="FZ173" s="1"/>
      <c r="GA173" s="1"/>
      <c r="GB173" s="1"/>
      <c r="GC173" s="1"/>
      <c r="GD173" s="1"/>
      <c r="GE173" s="1"/>
      <c r="GF173" s="1"/>
      <c r="GG173" s="1"/>
      <c r="GH173" s="1">
        <v>42129</v>
      </c>
      <c r="GI173" s="1"/>
      <c r="GJ173" s="1"/>
      <c r="GK173" s="1">
        <v>43761</v>
      </c>
      <c r="GL173" s="1"/>
      <c r="GM173" s="1"/>
      <c r="GN173" s="1"/>
      <c r="GO173" s="1"/>
      <c r="GP173" s="1"/>
      <c r="GQ173" s="1"/>
      <c r="GR173" s="1"/>
      <c r="GS173" s="1"/>
      <c r="GT173" s="1"/>
      <c r="GU173" s="1"/>
      <c r="GV173" s="1"/>
      <c r="GW173" s="1"/>
      <c r="GX173" s="1"/>
      <c r="GY173" s="1"/>
      <c r="GZ173" s="1"/>
      <c r="HA173" s="1"/>
      <c r="HB173" s="1"/>
      <c r="HC173" s="1"/>
      <c r="HD173" s="1">
        <v>42508</v>
      </c>
      <c r="HE173" s="1"/>
      <c r="HF173" s="1"/>
      <c r="HG173" s="1"/>
      <c r="HH173" s="1"/>
      <c r="HI173" s="1"/>
      <c r="HJ173" s="1"/>
      <c r="HK173" s="1"/>
      <c r="HL173" s="1"/>
      <c r="HM173" s="1"/>
      <c r="HN173" s="1"/>
      <c r="HO173" s="1">
        <v>42502</v>
      </c>
      <c r="HP173" s="1"/>
      <c r="HQ173" s="1"/>
      <c r="HR173" s="1">
        <v>0</v>
      </c>
      <c r="HS173" s="1">
        <v>0</v>
      </c>
      <c r="HT173" s="1">
        <v>0</v>
      </c>
      <c r="HU173" s="1">
        <v>0</v>
      </c>
      <c r="HV173" s="1">
        <v>0</v>
      </c>
      <c r="HW173" s="1">
        <v>0</v>
      </c>
      <c r="HX173" s="1">
        <v>0</v>
      </c>
      <c r="HY173" s="1" t="s">
        <v>226</v>
      </c>
      <c r="HZ173" s="1"/>
      <c r="IA173" s="1">
        <v>1</v>
      </c>
      <c r="IB173" s="1">
        <v>1</v>
      </c>
      <c r="IC173" s="1">
        <v>1</v>
      </c>
      <c r="ID173" s="1">
        <v>1</v>
      </c>
      <c r="IE173" s="1">
        <v>5</v>
      </c>
      <c r="IF173" s="1">
        <v>1</v>
      </c>
      <c r="IG173" s="1">
        <v>0</v>
      </c>
      <c r="IH173" s="1">
        <v>1</v>
      </c>
      <c r="II173" s="1">
        <v>1</v>
      </c>
      <c r="IJ173" s="1" t="s">
        <v>226</v>
      </c>
      <c r="IK173" s="1"/>
      <c r="IL173" s="1">
        <v>0</v>
      </c>
      <c r="IM173" s="1">
        <v>0</v>
      </c>
      <c r="IN173" s="1" t="s">
        <v>9806</v>
      </c>
      <c r="IO173" s="1" t="s">
        <v>9807</v>
      </c>
      <c r="IP173" s="1" t="s">
        <v>9685</v>
      </c>
    </row>
    <row r="174" spans="1:250" x14ac:dyDescent="0.25">
      <c r="A174">
        <v>654</v>
      </c>
      <c r="B174" t="s">
        <v>1176</v>
      </c>
      <c r="C174" t="s">
        <v>199</v>
      </c>
      <c r="D174" t="s">
        <v>228</v>
      </c>
      <c r="E174" t="s">
        <v>1177</v>
      </c>
      <c r="F174" t="s">
        <v>355</v>
      </c>
      <c r="G174" t="s">
        <v>203</v>
      </c>
      <c r="H174" t="s">
        <v>1173</v>
      </c>
      <c r="I174" t="s">
        <v>1178</v>
      </c>
      <c r="J174" t="s">
        <v>7996</v>
      </c>
      <c r="K174" t="s">
        <v>9099</v>
      </c>
      <c r="L174" t="s">
        <v>1177</v>
      </c>
      <c r="M174" t="s">
        <v>11616</v>
      </c>
      <c r="N174" t="s">
        <v>5534</v>
      </c>
      <c r="O174" t="s">
        <v>1181</v>
      </c>
      <c r="P174" t="s">
        <v>9640</v>
      </c>
      <c r="Q174" t="s">
        <v>9100</v>
      </c>
      <c r="R174" t="s">
        <v>9101</v>
      </c>
      <c r="S174" t="s">
        <v>9102</v>
      </c>
      <c r="T174" t="s">
        <v>1182</v>
      </c>
      <c r="U174" t="s">
        <v>9803</v>
      </c>
      <c r="V174" t="s">
        <v>213</v>
      </c>
      <c r="W174">
        <v>0</v>
      </c>
      <c r="X174" t="s">
        <v>240</v>
      </c>
      <c r="Y174" t="s">
        <v>9804</v>
      </c>
      <c r="AB174" t="s">
        <v>9805</v>
      </c>
      <c r="AC174" t="s">
        <v>213</v>
      </c>
      <c r="AD174">
        <v>16</v>
      </c>
      <c r="AE174" s="1">
        <v>43774</v>
      </c>
      <c r="AF174" t="s">
        <v>7845</v>
      </c>
      <c r="AG174" t="s">
        <v>7846</v>
      </c>
      <c r="AH174" s="1">
        <v>43581</v>
      </c>
      <c r="AI174" s="1">
        <v>43592</v>
      </c>
      <c r="AJ174">
        <v>33</v>
      </c>
      <c r="AK174" t="s">
        <v>5331</v>
      </c>
      <c r="AL174" s="1">
        <v>42885</v>
      </c>
      <c r="AM174" t="s">
        <v>5667</v>
      </c>
      <c r="AN174" t="s">
        <v>9103</v>
      </c>
      <c r="AP174">
        <v>1</v>
      </c>
      <c r="AQ174">
        <v>0</v>
      </c>
      <c r="AR174">
        <v>0</v>
      </c>
      <c r="AS174">
        <v>5</v>
      </c>
      <c r="AT174">
        <v>2</v>
      </c>
      <c r="AU174">
        <v>0</v>
      </c>
      <c r="AV174">
        <v>1</v>
      </c>
      <c r="AW174">
        <v>2</v>
      </c>
      <c r="AX174">
        <v>0</v>
      </c>
      <c r="AY174">
        <v>2</v>
      </c>
      <c r="AZ174">
        <v>0</v>
      </c>
      <c r="BA174">
        <v>4</v>
      </c>
      <c r="BB174">
        <v>0</v>
      </c>
      <c r="BC174">
        <v>0</v>
      </c>
      <c r="BD174">
        <v>3</v>
      </c>
      <c r="BE174">
        <v>0</v>
      </c>
      <c r="BF174">
        <v>1</v>
      </c>
      <c r="BG174">
        <v>0</v>
      </c>
      <c r="BH174">
        <v>1</v>
      </c>
      <c r="BI174">
        <v>2</v>
      </c>
      <c r="BJ174">
        <v>0</v>
      </c>
      <c r="BK174">
        <v>0</v>
      </c>
      <c r="BL174">
        <v>0</v>
      </c>
      <c r="BM174">
        <v>0</v>
      </c>
      <c r="BN174">
        <v>0</v>
      </c>
      <c r="BO174">
        <v>0</v>
      </c>
      <c r="BP174">
        <v>1</v>
      </c>
      <c r="BQ174">
        <v>1</v>
      </c>
      <c r="BR174">
        <v>0</v>
      </c>
      <c r="BS174">
        <v>0</v>
      </c>
      <c r="BT174">
        <v>0</v>
      </c>
      <c r="BU174">
        <v>0</v>
      </c>
      <c r="BV174">
        <v>0</v>
      </c>
      <c r="BW174">
        <v>0</v>
      </c>
      <c r="BX174">
        <v>0</v>
      </c>
      <c r="BY174">
        <v>0</v>
      </c>
      <c r="BZ174">
        <v>0</v>
      </c>
      <c r="CA174" t="s">
        <v>9104</v>
      </c>
      <c r="CB174" t="s">
        <v>1184</v>
      </c>
      <c r="CC174" t="s">
        <v>1177</v>
      </c>
      <c r="CD174" t="s">
        <v>1175</v>
      </c>
      <c r="CG174" t="s">
        <v>1181</v>
      </c>
      <c r="CI174" t="s">
        <v>1182</v>
      </c>
      <c r="CK174" t="s">
        <v>9105</v>
      </c>
      <c r="CL174" t="s">
        <v>9106</v>
      </c>
      <c r="CM174" t="s">
        <v>9107</v>
      </c>
      <c r="CN174" t="s">
        <v>9108</v>
      </c>
      <c r="CO174" t="s">
        <v>1175</v>
      </c>
      <c r="CQ174" t="s">
        <v>9109</v>
      </c>
      <c r="CR174" t="s">
        <v>1181</v>
      </c>
      <c r="CT174" t="s">
        <v>9101</v>
      </c>
      <c r="CV174" t="s">
        <v>9110</v>
      </c>
      <c r="CW174" t="s">
        <v>1185</v>
      </c>
      <c r="CX174" t="s">
        <v>1177</v>
      </c>
      <c r="CY174" t="s">
        <v>1175</v>
      </c>
      <c r="DH174" t="s">
        <v>226</v>
      </c>
      <c r="DI174" t="s">
        <v>226</v>
      </c>
      <c r="DJ174" t="s">
        <v>226</v>
      </c>
      <c r="DK174" t="s">
        <v>226</v>
      </c>
      <c r="DL174" t="s">
        <v>226</v>
      </c>
      <c r="DM174" t="s">
        <v>226</v>
      </c>
      <c r="DN174" t="s">
        <v>226</v>
      </c>
      <c r="DO174" t="s">
        <v>226</v>
      </c>
      <c r="DP174" t="s">
        <v>213</v>
      </c>
      <c r="DQ174" t="s">
        <v>226</v>
      </c>
      <c r="DR174" t="s">
        <v>226</v>
      </c>
      <c r="DS174" t="s">
        <v>226</v>
      </c>
      <c r="DT174" t="s">
        <v>226</v>
      </c>
      <c r="DU174" t="s">
        <v>226</v>
      </c>
      <c r="DV174" t="s">
        <v>226</v>
      </c>
      <c r="DW174" t="s">
        <v>226</v>
      </c>
      <c r="DX174" t="s">
        <v>226</v>
      </c>
      <c r="DY174" t="s">
        <v>226</v>
      </c>
      <c r="DZ174" t="s">
        <v>226</v>
      </c>
      <c r="EA174" t="s">
        <v>226</v>
      </c>
      <c r="EB174" t="s">
        <v>226</v>
      </c>
      <c r="EC174" t="s">
        <v>213</v>
      </c>
      <c r="ED174" t="s">
        <v>226</v>
      </c>
      <c r="EE174" t="s">
        <v>213</v>
      </c>
      <c r="EF174" t="s">
        <v>226</v>
      </c>
      <c r="EG174" t="s">
        <v>226</v>
      </c>
      <c r="EH174" t="s">
        <v>213</v>
      </c>
      <c r="EI174" t="s">
        <v>226</v>
      </c>
      <c r="EJ174" t="s">
        <v>226</v>
      </c>
      <c r="EK174" t="s">
        <v>226</v>
      </c>
      <c r="EL174" t="s">
        <v>213</v>
      </c>
      <c r="EM174" t="s">
        <v>213</v>
      </c>
      <c r="EN174" t="s">
        <v>226</v>
      </c>
      <c r="EO174" t="s">
        <v>226</v>
      </c>
      <c r="EP174" t="s">
        <v>226</v>
      </c>
      <c r="EQ174" t="s">
        <v>226</v>
      </c>
      <c r="ER174" t="s">
        <v>226</v>
      </c>
      <c r="ES174" t="s">
        <v>226</v>
      </c>
      <c r="ET174" t="s">
        <v>226</v>
      </c>
      <c r="EU174" t="s">
        <v>226</v>
      </c>
      <c r="EV174" t="s">
        <v>226</v>
      </c>
      <c r="EW174" t="s">
        <v>226</v>
      </c>
      <c r="EX174" t="s">
        <v>226</v>
      </c>
      <c r="EY174" t="s">
        <v>226</v>
      </c>
      <c r="EZ174" t="s">
        <v>226</v>
      </c>
      <c r="FA174" t="s">
        <v>226</v>
      </c>
      <c r="FB174" t="s">
        <v>226</v>
      </c>
      <c r="FC174" t="s">
        <v>226</v>
      </c>
      <c r="FD174" t="s">
        <v>226</v>
      </c>
      <c r="FE174" t="s">
        <v>226</v>
      </c>
      <c r="FF174" t="s">
        <v>226</v>
      </c>
      <c r="FG174" t="s">
        <v>226</v>
      </c>
      <c r="FH174" t="s">
        <v>226</v>
      </c>
      <c r="FI174" t="s">
        <v>226</v>
      </c>
      <c r="FJ174" t="s">
        <v>226</v>
      </c>
      <c r="FK174" t="s">
        <v>226</v>
      </c>
      <c r="FL174" t="s">
        <v>226</v>
      </c>
      <c r="FM174" s="1"/>
      <c r="FN174" s="1"/>
      <c r="FO174" s="1"/>
      <c r="FP174" s="1"/>
      <c r="FQ174" s="1"/>
      <c r="FR174" s="1"/>
      <c r="FS174" s="1">
        <v>42129</v>
      </c>
      <c r="FT174" s="1">
        <v>42510</v>
      </c>
      <c r="FU174" s="1"/>
      <c r="FV174" s="1"/>
      <c r="FW174" s="1"/>
      <c r="FX174" s="1"/>
      <c r="FY174" s="1"/>
      <c r="FZ174" s="1"/>
      <c r="GA174" s="1"/>
      <c r="GB174" s="1"/>
      <c r="GC174" s="1"/>
      <c r="GD174" s="1"/>
      <c r="GE174" s="1"/>
      <c r="GF174" s="1"/>
      <c r="GG174" s="1"/>
      <c r="GH174" s="1">
        <v>42129</v>
      </c>
      <c r="GI174" s="1"/>
      <c r="GJ174" s="1"/>
      <c r="GK174" s="1">
        <v>43761</v>
      </c>
      <c r="GL174" s="1"/>
      <c r="GM174" s="1"/>
      <c r="GN174" s="1"/>
      <c r="GO174" s="1"/>
      <c r="GP174" s="1"/>
      <c r="GQ174" s="1"/>
      <c r="GR174" s="1"/>
      <c r="GS174" s="1"/>
      <c r="GT174" s="1"/>
      <c r="GU174" s="1"/>
      <c r="GV174" s="1"/>
      <c r="GW174" s="1"/>
      <c r="GX174" s="1"/>
      <c r="GY174" s="1"/>
      <c r="GZ174" s="1"/>
      <c r="HA174" s="1"/>
      <c r="HB174" s="1"/>
      <c r="HC174" s="1"/>
      <c r="HD174" s="1">
        <v>42508</v>
      </c>
      <c r="HE174" s="1"/>
      <c r="HF174" s="1"/>
      <c r="HG174" s="1"/>
      <c r="HH174" s="1"/>
      <c r="HI174" s="1"/>
      <c r="HJ174" s="1"/>
      <c r="HK174" s="1"/>
      <c r="HL174" s="1"/>
      <c r="HM174" s="1"/>
      <c r="HN174" s="1"/>
      <c r="HO174" s="1">
        <v>42502</v>
      </c>
      <c r="HP174" s="1"/>
      <c r="HQ174" s="1"/>
      <c r="HR174" s="1">
        <v>0</v>
      </c>
      <c r="HS174" s="1">
        <v>0</v>
      </c>
      <c r="HT174" s="1">
        <v>0</v>
      </c>
      <c r="HU174" s="1">
        <v>0</v>
      </c>
      <c r="HV174" s="1">
        <v>0</v>
      </c>
      <c r="HW174" s="1">
        <v>0</v>
      </c>
      <c r="HX174" s="1">
        <v>0</v>
      </c>
      <c r="HY174" s="1" t="s">
        <v>226</v>
      </c>
      <c r="HZ174" s="1"/>
      <c r="IA174" s="1">
        <v>1</v>
      </c>
      <c r="IB174" s="1">
        <v>1</v>
      </c>
      <c r="IC174" s="1">
        <v>1</v>
      </c>
      <c r="ID174" s="1">
        <v>1</v>
      </c>
      <c r="IE174" s="1">
        <v>5</v>
      </c>
      <c r="IF174" s="1">
        <v>1</v>
      </c>
      <c r="IG174" s="1">
        <v>0</v>
      </c>
      <c r="IH174" s="1">
        <v>1</v>
      </c>
      <c r="II174" s="1">
        <v>1</v>
      </c>
      <c r="IJ174" s="1" t="s">
        <v>226</v>
      </c>
      <c r="IK174" s="1"/>
      <c r="IL174" s="1">
        <v>0</v>
      </c>
      <c r="IM174" s="1">
        <v>0</v>
      </c>
      <c r="IN174" s="1" t="s">
        <v>9806</v>
      </c>
      <c r="IO174" s="1" t="s">
        <v>9807</v>
      </c>
      <c r="IP174" s="1" t="s">
        <v>9685</v>
      </c>
    </row>
    <row r="175" spans="1:250" x14ac:dyDescent="0.25">
      <c r="A175">
        <v>2378</v>
      </c>
      <c r="B175" t="s">
        <v>1186</v>
      </c>
      <c r="C175" t="s">
        <v>199</v>
      </c>
      <c r="D175" t="s">
        <v>228</v>
      </c>
      <c r="E175" t="s">
        <v>1189</v>
      </c>
      <c r="F175" t="s">
        <v>202</v>
      </c>
      <c r="G175" t="s">
        <v>203</v>
      </c>
      <c r="H175" t="s">
        <v>1173</v>
      </c>
      <c r="I175" t="s">
        <v>1187</v>
      </c>
      <c r="J175" t="s">
        <v>1188</v>
      </c>
      <c r="K175" t="s">
        <v>228</v>
      </c>
      <c r="L175" t="s">
        <v>1189</v>
      </c>
      <c r="M175" t="s">
        <v>9265</v>
      </c>
      <c r="N175" t="s">
        <v>1593</v>
      </c>
      <c r="O175" t="s">
        <v>12517</v>
      </c>
      <c r="P175" t="s">
        <v>10310</v>
      </c>
      <c r="Q175" t="s">
        <v>1192</v>
      </c>
      <c r="R175" t="s">
        <v>7526</v>
      </c>
      <c r="S175" t="s">
        <v>1193</v>
      </c>
      <c r="T175" t="s">
        <v>1194</v>
      </c>
      <c r="U175" t="s">
        <v>1195</v>
      </c>
      <c r="V175" t="s">
        <v>213</v>
      </c>
      <c r="W175">
        <v>0</v>
      </c>
      <c r="X175" t="s">
        <v>240</v>
      </c>
      <c r="Y175" t="s">
        <v>1196</v>
      </c>
      <c r="AA175" t="s">
        <v>10311</v>
      </c>
      <c r="AB175" t="s">
        <v>1197</v>
      </c>
      <c r="AC175" t="s">
        <v>213</v>
      </c>
      <c r="AD175">
        <v>16</v>
      </c>
      <c r="AE175" s="1">
        <v>43774</v>
      </c>
      <c r="AF175" t="s">
        <v>7845</v>
      </c>
      <c r="AG175" t="s">
        <v>7846</v>
      </c>
      <c r="AH175" s="1">
        <v>43581</v>
      </c>
      <c r="AI175" s="1">
        <v>43584</v>
      </c>
      <c r="AJ175">
        <v>23</v>
      </c>
      <c r="AK175" t="s">
        <v>5331</v>
      </c>
      <c r="AL175" s="1">
        <v>42935</v>
      </c>
      <c r="AM175" t="s">
        <v>5587</v>
      </c>
      <c r="AN175" t="s">
        <v>8384</v>
      </c>
      <c r="AO175" t="s">
        <v>10312</v>
      </c>
      <c r="AP175">
        <v>1</v>
      </c>
      <c r="AQ175">
        <v>0</v>
      </c>
      <c r="AR175">
        <v>0</v>
      </c>
      <c r="AS175">
        <v>5</v>
      </c>
      <c r="AT175">
        <v>2</v>
      </c>
      <c r="AU175">
        <v>0</v>
      </c>
      <c r="AV175">
        <v>2</v>
      </c>
      <c r="AW175">
        <v>0</v>
      </c>
      <c r="AX175">
        <v>0</v>
      </c>
      <c r="AY175">
        <v>0</v>
      </c>
      <c r="AZ175">
        <v>0</v>
      </c>
      <c r="BA175">
        <v>0</v>
      </c>
      <c r="BB175">
        <v>0</v>
      </c>
      <c r="BC175">
        <v>1</v>
      </c>
      <c r="BD175">
        <v>1</v>
      </c>
      <c r="BE175">
        <v>0</v>
      </c>
      <c r="BF175">
        <v>0</v>
      </c>
      <c r="BG175">
        <v>0</v>
      </c>
      <c r="BH175">
        <v>1</v>
      </c>
      <c r="BI175">
        <v>6</v>
      </c>
      <c r="BJ175">
        <v>0</v>
      </c>
      <c r="BK175">
        <v>0</v>
      </c>
      <c r="BL175">
        <v>0</v>
      </c>
      <c r="BM175">
        <v>0</v>
      </c>
      <c r="BN175">
        <v>0</v>
      </c>
      <c r="BO175">
        <v>0</v>
      </c>
      <c r="BP175">
        <v>1</v>
      </c>
      <c r="BQ175">
        <v>1</v>
      </c>
      <c r="BR175">
        <v>0</v>
      </c>
      <c r="BS175">
        <v>0</v>
      </c>
      <c r="BT175">
        <v>1</v>
      </c>
      <c r="BU175">
        <v>0</v>
      </c>
      <c r="BV175">
        <v>1</v>
      </c>
      <c r="BW175">
        <v>0</v>
      </c>
      <c r="BX175">
        <v>0</v>
      </c>
      <c r="BY175">
        <v>0</v>
      </c>
      <c r="BZ175">
        <v>0</v>
      </c>
      <c r="CA175" t="s">
        <v>1198</v>
      </c>
      <c r="CB175" t="s">
        <v>1199</v>
      </c>
      <c r="CC175" t="s">
        <v>1175</v>
      </c>
      <c r="CF175" t="s">
        <v>1200</v>
      </c>
      <c r="CG175" t="s">
        <v>1191</v>
      </c>
      <c r="CH175" t="s">
        <v>1194</v>
      </c>
      <c r="CL175" t="s">
        <v>1201</v>
      </c>
      <c r="CR175" t="s">
        <v>1202</v>
      </c>
      <c r="CV175" t="s">
        <v>1203</v>
      </c>
      <c r="CW175" t="s">
        <v>1204</v>
      </c>
      <c r="CX175" t="s">
        <v>1189</v>
      </c>
      <c r="CY175" t="s">
        <v>1175</v>
      </c>
      <c r="CZ175" t="s">
        <v>224</v>
      </c>
      <c r="DA175" t="s">
        <v>224</v>
      </c>
      <c r="DB175" t="s">
        <v>1205</v>
      </c>
      <c r="DC175" t="s">
        <v>1206</v>
      </c>
      <c r="DE175" t="s">
        <v>1207</v>
      </c>
      <c r="DF175" t="s">
        <v>1208</v>
      </c>
      <c r="DH175" t="s">
        <v>226</v>
      </c>
      <c r="DI175" t="s">
        <v>226</v>
      </c>
      <c r="DJ175" t="s">
        <v>226</v>
      </c>
      <c r="DK175" t="s">
        <v>226</v>
      </c>
      <c r="DL175" t="s">
        <v>226</v>
      </c>
      <c r="DM175" t="s">
        <v>226</v>
      </c>
      <c r="DN175" t="s">
        <v>226</v>
      </c>
      <c r="DO175" t="s">
        <v>226</v>
      </c>
      <c r="DP175" t="s">
        <v>226</v>
      </c>
      <c r="DQ175" t="s">
        <v>226</v>
      </c>
      <c r="DR175" t="s">
        <v>226</v>
      </c>
      <c r="DS175" t="s">
        <v>226</v>
      </c>
      <c r="DT175" t="s">
        <v>226</v>
      </c>
      <c r="DU175" t="s">
        <v>226</v>
      </c>
      <c r="DV175" t="s">
        <v>226</v>
      </c>
      <c r="DW175" t="s">
        <v>226</v>
      </c>
      <c r="DX175" t="s">
        <v>226</v>
      </c>
      <c r="DY175" t="s">
        <v>226</v>
      </c>
      <c r="DZ175" t="s">
        <v>226</v>
      </c>
      <c r="EA175" t="s">
        <v>226</v>
      </c>
      <c r="EB175" t="s">
        <v>226</v>
      </c>
      <c r="EC175" t="s">
        <v>213</v>
      </c>
      <c r="ED175" t="s">
        <v>226</v>
      </c>
      <c r="EE175" t="s">
        <v>213</v>
      </c>
      <c r="EF175" t="s">
        <v>226</v>
      </c>
      <c r="EG175" t="s">
        <v>226</v>
      </c>
      <c r="EH175" t="s">
        <v>213</v>
      </c>
      <c r="EI175" t="s">
        <v>226</v>
      </c>
      <c r="EJ175" t="s">
        <v>226</v>
      </c>
      <c r="EK175" t="s">
        <v>226</v>
      </c>
      <c r="EL175" t="s">
        <v>213</v>
      </c>
      <c r="EM175" t="s">
        <v>213</v>
      </c>
      <c r="EN175" t="s">
        <v>226</v>
      </c>
      <c r="EO175" t="s">
        <v>226</v>
      </c>
      <c r="EP175" t="s">
        <v>226</v>
      </c>
      <c r="EQ175" t="s">
        <v>213</v>
      </c>
      <c r="ER175" t="s">
        <v>226</v>
      </c>
      <c r="ES175" t="s">
        <v>226</v>
      </c>
      <c r="ET175" t="s">
        <v>226</v>
      </c>
      <c r="EU175" t="s">
        <v>226</v>
      </c>
      <c r="EV175" t="s">
        <v>226</v>
      </c>
      <c r="EW175" t="s">
        <v>226</v>
      </c>
      <c r="EX175" t="s">
        <v>226</v>
      </c>
      <c r="EY175" t="s">
        <v>226</v>
      </c>
      <c r="EZ175" t="s">
        <v>226</v>
      </c>
      <c r="FA175" t="s">
        <v>213</v>
      </c>
      <c r="FB175" t="s">
        <v>226</v>
      </c>
      <c r="FC175" t="s">
        <v>226</v>
      </c>
      <c r="FD175" t="s">
        <v>226</v>
      </c>
      <c r="FE175" t="s">
        <v>213</v>
      </c>
      <c r="FF175" t="s">
        <v>226</v>
      </c>
      <c r="FG175" t="s">
        <v>226</v>
      </c>
      <c r="FH175" t="s">
        <v>226</v>
      </c>
      <c r="FI175" t="s">
        <v>226</v>
      </c>
      <c r="FJ175" t="s">
        <v>226</v>
      </c>
      <c r="FK175" t="s">
        <v>226</v>
      </c>
      <c r="FL175" t="s">
        <v>226</v>
      </c>
      <c r="FM175" s="1"/>
      <c r="FN175" s="1"/>
      <c r="FO175" s="1"/>
      <c r="FP175" s="1"/>
      <c r="FQ175" s="1"/>
      <c r="FR175" s="1"/>
      <c r="FS175" s="1">
        <v>40809</v>
      </c>
      <c r="FT175" s="1">
        <v>42296</v>
      </c>
      <c r="FU175" s="1"/>
      <c r="FV175" s="1"/>
      <c r="FW175" s="1"/>
      <c r="FX175" s="1"/>
      <c r="FY175" s="1"/>
      <c r="FZ175" s="1"/>
      <c r="GA175" s="1"/>
      <c r="GB175" s="1"/>
      <c r="GC175" s="1"/>
      <c r="GD175" s="1"/>
      <c r="GE175" s="1"/>
      <c r="GF175" s="1"/>
      <c r="GG175" s="1"/>
      <c r="GH175" s="1">
        <v>40809</v>
      </c>
      <c r="GI175" s="1"/>
      <c r="GJ175" s="1"/>
      <c r="GK175" s="1"/>
      <c r="GL175" s="1"/>
      <c r="GM175" s="1"/>
      <c r="GN175" s="1"/>
      <c r="GO175" s="1"/>
      <c r="GP175" s="1"/>
      <c r="GQ175" s="1"/>
      <c r="GR175" s="1"/>
      <c r="GS175" s="1"/>
      <c r="GT175" s="1">
        <v>42485</v>
      </c>
      <c r="GU175" s="1"/>
      <c r="GV175" s="1">
        <v>41562</v>
      </c>
      <c r="GW175" s="1"/>
      <c r="GX175" s="1"/>
      <c r="GY175" s="1"/>
      <c r="GZ175" s="1"/>
      <c r="HA175" s="1"/>
      <c r="HB175" s="1"/>
      <c r="HC175" s="1"/>
      <c r="HD175" s="1">
        <v>40809</v>
      </c>
      <c r="HE175" s="1"/>
      <c r="HF175" s="1"/>
      <c r="HG175" s="1"/>
      <c r="HH175" s="1"/>
      <c r="HI175" s="1"/>
      <c r="HJ175" s="1"/>
      <c r="HK175" s="1"/>
      <c r="HL175" s="1"/>
      <c r="HM175" s="1">
        <v>42490</v>
      </c>
      <c r="HN175" s="1"/>
      <c r="HO175" s="1">
        <v>40809</v>
      </c>
      <c r="HP175" s="1"/>
      <c r="HQ175" s="1"/>
      <c r="HR175" s="1">
        <v>0</v>
      </c>
      <c r="HS175" s="1">
        <v>0</v>
      </c>
      <c r="HT175" s="1">
        <v>0</v>
      </c>
      <c r="HU175" s="1">
        <v>0</v>
      </c>
      <c r="HV175" s="1">
        <v>0</v>
      </c>
      <c r="HW175" s="1">
        <v>0</v>
      </c>
      <c r="HX175" s="1">
        <v>0</v>
      </c>
      <c r="HY175" s="1" t="s">
        <v>226</v>
      </c>
      <c r="HZ175" s="1"/>
      <c r="IA175" s="1">
        <v>1</v>
      </c>
      <c r="IB175" s="1">
        <v>1</v>
      </c>
      <c r="IC175" s="1">
        <v>1</v>
      </c>
      <c r="ID175" s="1">
        <v>1</v>
      </c>
      <c r="IE175" s="1">
        <v>6</v>
      </c>
      <c r="IF175" s="1">
        <v>1</v>
      </c>
      <c r="IG175" s="1">
        <v>0</v>
      </c>
      <c r="IH175" s="1">
        <v>1</v>
      </c>
      <c r="II175" s="1">
        <v>1</v>
      </c>
      <c r="IJ175" s="1" t="s">
        <v>226</v>
      </c>
      <c r="IK175" s="1"/>
      <c r="IL175" s="1">
        <v>0</v>
      </c>
      <c r="IM175" s="1">
        <v>0</v>
      </c>
      <c r="IN175" s="1" t="s">
        <v>10313</v>
      </c>
      <c r="IO175" s="1" t="s">
        <v>10314</v>
      </c>
      <c r="IP175" s="1" t="s">
        <v>9639</v>
      </c>
    </row>
    <row r="176" spans="1:250" x14ac:dyDescent="0.25">
      <c r="A176">
        <v>2378</v>
      </c>
      <c r="B176" t="s">
        <v>1186</v>
      </c>
      <c r="C176" t="s">
        <v>199</v>
      </c>
      <c r="D176" t="s">
        <v>228</v>
      </c>
      <c r="E176" t="s">
        <v>1189</v>
      </c>
      <c r="F176" t="s">
        <v>202</v>
      </c>
      <c r="G176" t="s">
        <v>203</v>
      </c>
      <c r="H176" t="s">
        <v>1173</v>
      </c>
      <c r="I176" t="s">
        <v>1187</v>
      </c>
      <c r="J176" t="s">
        <v>1188</v>
      </c>
      <c r="K176" t="s">
        <v>228</v>
      </c>
      <c r="L176" t="s">
        <v>1189</v>
      </c>
      <c r="M176" t="s">
        <v>9265</v>
      </c>
      <c r="N176" t="s">
        <v>1593</v>
      </c>
      <c r="O176" t="s">
        <v>12517</v>
      </c>
      <c r="P176" t="s">
        <v>10310</v>
      </c>
      <c r="Q176" t="s">
        <v>1192</v>
      </c>
      <c r="R176" t="s">
        <v>7526</v>
      </c>
      <c r="S176" t="s">
        <v>1193</v>
      </c>
      <c r="T176" t="s">
        <v>1194</v>
      </c>
      <c r="U176" t="s">
        <v>1195</v>
      </c>
      <c r="V176" t="s">
        <v>213</v>
      </c>
      <c r="W176">
        <v>0</v>
      </c>
      <c r="X176" t="s">
        <v>240</v>
      </c>
      <c r="Y176" t="s">
        <v>1196</v>
      </c>
      <c r="AA176" t="s">
        <v>10311</v>
      </c>
      <c r="AB176" t="s">
        <v>1197</v>
      </c>
      <c r="AC176" t="s">
        <v>213</v>
      </c>
      <c r="AD176">
        <v>17</v>
      </c>
      <c r="AE176" s="1">
        <v>43893</v>
      </c>
      <c r="AF176" t="s">
        <v>11158</v>
      </c>
      <c r="AG176" t="s">
        <v>11159</v>
      </c>
      <c r="AH176" s="1">
        <v>43581</v>
      </c>
      <c r="AI176" s="1">
        <v>43804</v>
      </c>
      <c r="AJ176">
        <v>23</v>
      </c>
      <c r="AK176" t="s">
        <v>5331</v>
      </c>
      <c r="AL176" s="1">
        <v>42935</v>
      </c>
      <c r="AM176" t="s">
        <v>5587</v>
      </c>
      <c r="AN176" t="s">
        <v>8384</v>
      </c>
      <c r="AO176" t="s">
        <v>10312</v>
      </c>
      <c r="AP176">
        <v>1</v>
      </c>
      <c r="AQ176">
        <v>0</v>
      </c>
      <c r="AR176">
        <v>0</v>
      </c>
      <c r="AS176">
        <v>5</v>
      </c>
      <c r="AT176">
        <v>2</v>
      </c>
      <c r="AU176">
        <v>0</v>
      </c>
      <c r="AV176">
        <v>2</v>
      </c>
      <c r="AW176">
        <v>0</v>
      </c>
      <c r="AX176">
        <v>0</v>
      </c>
      <c r="AY176">
        <v>0</v>
      </c>
      <c r="AZ176">
        <v>0</v>
      </c>
      <c r="BA176">
        <v>0</v>
      </c>
      <c r="BB176">
        <v>0</v>
      </c>
      <c r="BC176">
        <v>1</v>
      </c>
      <c r="BD176">
        <v>1</v>
      </c>
      <c r="BE176">
        <v>0</v>
      </c>
      <c r="BF176">
        <v>0</v>
      </c>
      <c r="BG176">
        <v>0</v>
      </c>
      <c r="BH176">
        <v>1</v>
      </c>
      <c r="BI176">
        <v>6</v>
      </c>
      <c r="BJ176">
        <v>0</v>
      </c>
      <c r="BK176">
        <v>0</v>
      </c>
      <c r="BL176">
        <v>0</v>
      </c>
      <c r="BM176">
        <v>0</v>
      </c>
      <c r="BN176">
        <v>0</v>
      </c>
      <c r="BO176">
        <v>0</v>
      </c>
      <c r="BP176">
        <v>1</v>
      </c>
      <c r="BQ176">
        <v>1</v>
      </c>
      <c r="BR176">
        <v>0</v>
      </c>
      <c r="BS176">
        <v>0</v>
      </c>
      <c r="BT176">
        <v>1</v>
      </c>
      <c r="BU176">
        <v>0</v>
      </c>
      <c r="BV176">
        <v>1</v>
      </c>
      <c r="BW176">
        <v>0</v>
      </c>
      <c r="BX176">
        <v>0</v>
      </c>
      <c r="BY176">
        <v>0</v>
      </c>
      <c r="BZ176">
        <v>0</v>
      </c>
      <c r="CA176" t="s">
        <v>1198</v>
      </c>
      <c r="CB176" t="s">
        <v>1199</v>
      </c>
      <c r="CC176" t="s">
        <v>1175</v>
      </c>
      <c r="CF176" t="s">
        <v>1200</v>
      </c>
      <c r="CG176" t="s">
        <v>1191</v>
      </c>
      <c r="CH176" t="s">
        <v>1194</v>
      </c>
      <c r="CL176" t="s">
        <v>1201</v>
      </c>
      <c r="CR176" t="s">
        <v>1202</v>
      </c>
      <c r="CV176" t="s">
        <v>1203</v>
      </c>
      <c r="CW176" t="s">
        <v>1204</v>
      </c>
      <c r="CX176" t="s">
        <v>1189</v>
      </c>
      <c r="CY176" t="s">
        <v>1175</v>
      </c>
      <c r="CZ176" t="s">
        <v>224</v>
      </c>
      <c r="DA176" t="s">
        <v>224</v>
      </c>
      <c r="DB176" t="s">
        <v>1205</v>
      </c>
      <c r="DC176" t="s">
        <v>1206</v>
      </c>
      <c r="DE176" t="s">
        <v>1207</v>
      </c>
      <c r="DF176" t="s">
        <v>1208</v>
      </c>
      <c r="DH176" t="s">
        <v>226</v>
      </c>
      <c r="DI176" t="s">
        <v>226</v>
      </c>
      <c r="DJ176" t="s">
        <v>226</v>
      </c>
      <c r="DK176" t="s">
        <v>226</v>
      </c>
      <c r="DL176" t="s">
        <v>226</v>
      </c>
      <c r="DM176" t="s">
        <v>226</v>
      </c>
      <c r="DN176" t="s">
        <v>226</v>
      </c>
      <c r="DO176" t="s">
        <v>226</v>
      </c>
      <c r="DP176" t="s">
        <v>226</v>
      </c>
      <c r="DQ176" t="s">
        <v>226</v>
      </c>
      <c r="DR176" t="s">
        <v>226</v>
      </c>
      <c r="DS176" t="s">
        <v>226</v>
      </c>
      <c r="DT176" t="s">
        <v>226</v>
      </c>
      <c r="DU176" t="s">
        <v>226</v>
      </c>
      <c r="DV176" t="s">
        <v>226</v>
      </c>
      <c r="DW176" t="s">
        <v>226</v>
      </c>
      <c r="DX176" t="s">
        <v>226</v>
      </c>
      <c r="DY176" t="s">
        <v>226</v>
      </c>
      <c r="DZ176" t="s">
        <v>226</v>
      </c>
      <c r="EA176" t="s">
        <v>226</v>
      </c>
      <c r="EB176" t="s">
        <v>226</v>
      </c>
      <c r="EC176" t="s">
        <v>213</v>
      </c>
      <c r="ED176" t="s">
        <v>226</v>
      </c>
      <c r="EE176" t="s">
        <v>213</v>
      </c>
      <c r="EF176" t="s">
        <v>226</v>
      </c>
      <c r="EG176" t="s">
        <v>226</v>
      </c>
      <c r="EH176" t="s">
        <v>213</v>
      </c>
      <c r="EI176" t="s">
        <v>226</v>
      </c>
      <c r="EJ176" t="s">
        <v>226</v>
      </c>
      <c r="EK176" t="s">
        <v>226</v>
      </c>
      <c r="EL176" t="s">
        <v>213</v>
      </c>
      <c r="EM176" t="s">
        <v>213</v>
      </c>
      <c r="EN176" t="s">
        <v>226</v>
      </c>
      <c r="EO176" t="s">
        <v>226</v>
      </c>
      <c r="EP176" t="s">
        <v>226</v>
      </c>
      <c r="EQ176" t="s">
        <v>213</v>
      </c>
      <c r="ER176" t="s">
        <v>226</v>
      </c>
      <c r="ES176" t="s">
        <v>226</v>
      </c>
      <c r="ET176" t="s">
        <v>226</v>
      </c>
      <c r="EU176" t="s">
        <v>226</v>
      </c>
      <c r="EV176" t="s">
        <v>226</v>
      </c>
      <c r="EW176" t="s">
        <v>226</v>
      </c>
      <c r="EX176" t="s">
        <v>226</v>
      </c>
      <c r="EY176" t="s">
        <v>226</v>
      </c>
      <c r="EZ176" t="s">
        <v>226</v>
      </c>
      <c r="FA176" t="s">
        <v>213</v>
      </c>
      <c r="FB176" t="s">
        <v>226</v>
      </c>
      <c r="FC176" t="s">
        <v>226</v>
      </c>
      <c r="FD176" t="s">
        <v>226</v>
      </c>
      <c r="FE176" t="s">
        <v>213</v>
      </c>
      <c r="FF176" t="s">
        <v>226</v>
      </c>
      <c r="FG176" t="s">
        <v>226</v>
      </c>
      <c r="FH176" t="s">
        <v>226</v>
      </c>
      <c r="FI176" t="s">
        <v>226</v>
      </c>
      <c r="FJ176" t="s">
        <v>226</v>
      </c>
      <c r="FK176" t="s">
        <v>226</v>
      </c>
      <c r="FL176" t="s">
        <v>226</v>
      </c>
      <c r="FM176" s="1"/>
      <c r="FN176" s="1"/>
      <c r="FO176" s="1"/>
      <c r="FP176" s="1"/>
      <c r="FQ176" s="1"/>
      <c r="FR176" s="1"/>
      <c r="FS176" s="1">
        <v>40809</v>
      </c>
      <c r="FT176" s="1">
        <v>42296</v>
      </c>
      <c r="FU176" s="1"/>
      <c r="FV176" s="1"/>
      <c r="FW176" s="1"/>
      <c r="FX176" s="1"/>
      <c r="FY176" s="1"/>
      <c r="FZ176" s="1"/>
      <c r="GA176" s="1"/>
      <c r="GB176" s="1"/>
      <c r="GC176" s="1"/>
      <c r="GD176" s="1"/>
      <c r="GE176" s="1"/>
      <c r="GF176" s="1"/>
      <c r="GG176" s="1"/>
      <c r="GH176" s="1">
        <v>40809</v>
      </c>
      <c r="GI176" s="1"/>
      <c r="GJ176" s="1"/>
      <c r="GK176" s="1"/>
      <c r="GL176" s="1"/>
      <c r="GM176" s="1"/>
      <c r="GN176" s="1"/>
      <c r="GO176" s="1"/>
      <c r="GP176" s="1"/>
      <c r="GQ176" s="1"/>
      <c r="GR176" s="1"/>
      <c r="GS176" s="1"/>
      <c r="GT176" s="1">
        <v>42485</v>
      </c>
      <c r="GU176" s="1"/>
      <c r="GV176" s="1">
        <v>41562</v>
      </c>
      <c r="GW176" s="1"/>
      <c r="GX176" s="1"/>
      <c r="GY176" s="1"/>
      <c r="GZ176" s="1"/>
      <c r="HA176" s="1"/>
      <c r="HB176" s="1"/>
      <c r="HC176" s="1"/>
      <c r="HD176" s="1">
        <v>40809</v>
      </c>
      <c r="HE176" s="1"/>
      <c r="HF176" s="1"/>
      <c r="HG176" s="1"/>
      <c r="HH176" s="1"/>
      <c r="HI176" s="1"/>
      <c r="HJ176" s="1"/>
      <c r="HK176" s="1"/>
      <c r="HL176" s="1"/>
      <c r="HM176" s="1">
        <v>42490</v>
      </c>
      <c r="HN176" s="1"/>
      <c r="HO176" s="1">
        <v>40809</v>
      </c>
      <c r="HP176" s="1"/>
      <c r="HQ176" s="1"/>
      <c r="HR176" s="1">
        <v>0</v>
      </c>
      <c r="HS176" s="1">
        <v>0</v>
      </c>
      <c r="HT176" s="1">
        <v>0</v>
      </c>
      <c r="HU176" s="1">
        <v>0</v>
      </c>
      <c r="HV176" s="1">
        <v>0</v>
      </c>
      <c r="HW176" s="1">
        <v>0</v>
      </c>
      <c r="HX176" s="1">
        <v>0</v>
      </c>
      <c r="HY176" s="1" t="s">
        <v>226</v>
      </c>
      <c r="HZ176" s="1"/>
      <c r="IA176" s="1">
        <v>1</v>
      </c>
      <c r="IB176" s="1">
        <v>1</v>
      </c>
      <c r="IC176" s="1">
        <v>1</v>
      </c>
      <c r="ID176" s="1">
        <v>1</v>
      </c>
      <c r="IE176" s="1">
        <v>6</v>
      </c>
      <c r="IF176" s="1">
        <v>1</v>
      </c>
      <c r="IG176" s="1">
        <v>0</v>
      </c>
      <c r="IH176" s="1">
        <v>1</v>
      </c>
      <c r="II176" s="1">
        <v>1</v>
      </c>
      <c r="IJ176" s="1" t="s">
        <v>226</v>
      </c>
      <c r="IK176" s="1"/>
      <c r="IL176" s="1">
        <v>0</v>
      </c>
      <c r="IM176" s="1">
        <v>0</v>
      </c>
      <c r="IN176" s="1" t="s">
        <v>10313</v>
      </c>
      <c r="IO176" s="1" t="s">
        <v>10314</v>
      </c>
      <c r="IP176" s="1" t="s">
        <v>9639</v>
      </c>
    </row>
    <row r="177" spans="1:250" x14ac:dyDescent="0.25">
      <c r="A177">
        <v>653</v>
      </c>
      <c r="B177" t="s">
        <v>1209</v>
      </c>
      <c r="C177" t="s">
        <v>199</v>
      </c>
      <c r="D177" t="s">
        <v>228</v>
      </c>
      <c r="E177" t="s">
        <v>1210</v>
      </c>
      <c r="F177" t="s">
        <v>355</v>
      </c>
      <c r="G177" t="s">
        <v>203</v>
      </c>
      <c r="H177" t="s">
        <v>1173</v>
      </c>
      <c r="I177" t="s">
        <v>1211</v>
      </c>
      <c r="J177" t="s">
        <v>1212</v>
      </c>
      <c r="K177" t="s">
        <v>228</v>
      </c>
      <c r="L177" t="s">
        <v>1210</v>
      </c>
      <c r="M177" t="s">
        <v>9097</v>
      </c>
      <c r="N177" t="s">
        <v>965</v>
      </c>
      <c r="O177" t="s">
        <v>1214</v>
      </c>
      <c r="P177" t="s">
        <v>9098</v>
      </c>
      <c r="Q177" t="s">
        <v>7994</v>
      </c>
      <c r="R177" t="s">
        <v>1214</v>
      </c>
      <c r="S177" t="s">
        <v>1215</v>
      </c>
      <c r="T177" t="s">
        <v>1221</v>
      </c>
      <c r="U177" t="s">
        <v>1217</v>
      </c>
      <c r="V177" t="s">
        <v>213</v>
      </c>
      <c r="W177">
        <v>0</v>
      </c>
      <c r="X177" t="s">
        <v>240</v>
      </c>
      <c r="Y177" t="s">
        <v>14354</v>
      </c>
      <c r="AB177" t="s">
        <v>5296</v>
      </c>
      <c r="AC177" t="s">
        <v>213</v>
      </c>
      <c r="AD177">
        <v>16</v>
      </c>
      <c r="AE177" s="1">
        <v>43774</v>
      </c>
      <c r="AF177" t="s">
        <v>7845</v>
      </c>
      <c r="AG177" t="s">
        <v>7846</v>
      </c>
      <c r="AH177" s="1">
        <v>43581</v>
      </c>
      <c r="AI177" s="1">
        <v>43588</v>
      </c>
      <c r="AJ177">
        <v>21</v>
      </c>
      <c r="AK177" t="s">
        <v>5331</v>
      </c>
      <c r="AL177" s="1">
        <v>42935</v>
      </c>
      <c r="AM177" t="s">
        <v>5771</v>
      </c>
      <c r="AN177" t="s">
        <v>7995</v>
      </c>
      <c r="AO177" t="s">
        <v>1218</v>
      </c>
      <c r="AP177">
        <v>1</v>
      </c>
      <c r="AQ177">
        <v>0</v>
      </c>
      <c r="AR177">
        <v>0</v>
      </c>
      <c r="AS177">
        <v>5</v>
      </c>
      <c r="AT177">
        <v>2</v>
      </c>
      <c r="AU177">
        <v>0</v>
      </c>
      <c r="AV177">
        <v>1</v>
      </c>
      <c r="AW177">
        <v>1</v>
      </c>
      <c r="AX177">
        <v>0</v>
      </c>
      <c r="AY177">
        <v>1</v>
      </c>
      <c r="AZ177">
        <v>0</v>
      </c>
      <c r="BA177">
        <v>0</v>
      </c>
      <c r="BB177">
        <v>0</v>
      </c>
      <c r="BC177">
        <v>1</v>
      </c>
      <c r="BD177">
        <v>1</v>
      </c>
      <c r="BE177">
        <v>0</v>
      </c>
      <c r="BF177">
        <v>0</v>
      </c>
      <c r="BG177">
        <v>0</v>
      </c>
      <c r="BH177">
        <v>1</v>
      </c>
      <c r="BI177">
        <v>4</v>
      </c>
      <c r="BJ177">
        <v>0</v>
      </c>
      <c r="BK177">
        <v>0</v>
      </c>
      <c r="BL177">
        <v>0</v>
      </c>
      <c r="BM177">
        <v>0</v>
      </c>
      <c r="BN177">
        <v>0</v>
      </c>
      <c r="BO177">
        <v>0</v>
      </c>
      <c r="BP177">
        <v>1</v>
      </c>
      <c r="BQ177">
        <v>1</v>
      </c>
      <c r="BR177">
        <v>0</v>
      </c>
      <c r="BS177">
        <v>0</v>
      </c>
      <c r="BT177">
        <v>0</v>
      </c>
      <c r="BU177">
        <v>0</v>
      </c>
      <c r="BV177">
        <v>0</v>
      </c>
      <c r="BW177">
        <v>0</v>
      </c>
      <c r="BX177">
        <v>0</v>
      </c>
      <c r="BY177">
        <v>0</v>
      </c>
      <c r="BZ177">
        <v>0</v>
      </c>
      <c r="CA177" t="s">
        <v>1215</v>
      </c>
      <c r="CB177" t="s">
        <v>1210</v>
      </c>
      <c r="CC177" t="s">
        <v>1175</v>
      </c>
      <c r="CF177" t="s">
        <v>1219</v>
      </c>
      <c r="CG177" t="s">
        <v>1220</v>
      </c>
      <c r="CH177" t="s">
        <v>1214</v>
      </c>
      <c r="CI177" t="s">
        <v>1221</v>
      </c>
      <c r="CK177" t="s">
        <v>1222</v>
      </c>
      <c r="CL177" t="s">
        <v>1223</v>
      </c>
      <c r="CR177" t="s">
        <v>1221</v>
      </c>
      <c r="CT177" t="s">
        <v>1216</v>
      </c>
      <c r="CV177" t="s">
        <v>1224</v>
      </c>
      <c r="CW177" t="s">
        <v>1215</v>
      </c>
      <c r="CX177" t="s">
        <v>1210</v>
      </c>
      <c r="CY177" t="s">
        <v>1175</v>
      </c>
      <c r="DB177" t="s">
        <v>1219</v>
      </c>
      <c r="DC177" t="s">
        <v>1220</v>
      </c>
      <c r="DD177" t="s">
        <v>1214</v>
      </c>
      <c r="DE177" t="s">
        <v>1221</v>
      </c>
      <c r="DG177" t="s">
        <v>1222</v>
      </c>
      <c r="DH177" t="s">
        <v>226</v>
      </c>
      <c r="DI177" t="s">
        <v>226</v>
      </c>
      <c r="DJ177" t="s">
        <v>226</v>
      </c>
      <c r="DK177" t="s">
        <v>226</v>
      </c>
      <c r="DL177" t="s">
        <v>226</v>
      </c>
      <c r="DM177" t="s">
        <v>226</v>
      </c>
      <c r="DN177" t="s">
        <v>226</v>
      </c>
      <c r="DO177" t="s">
        <v>226</v>
      </c>
      <c r="DP177" t="s">
        <v>226</v>
      </c>
      <c r="DQ177" t="s">
        <v>226</v>
      </c>
      <c r="DR177" t="s">
        <v>226</v>
      </c>
      <c r="DS177" t="s">
        <v>226</v>
      </c>
      <c r="DT177" t="s">
        <v>226</v>
      </c>
      <c r="DU177" t="s">
        <v>226</v>
      </c>
      <c r="DV177" t="s">
        <v>226</v>
      </c>
      <c r="DW177" t="s">
        <v>226</v>
      </c>
      <c r="DX177" t="s">
        <v>213</v>
      </c>
      <c r="DY177" t="s">
        <v>226</v>
      </c>
      <c r="DZ177" t="s">
        <v>226</v>
      </c>
      <c r="EA177" t="s">
        <v>226</v>
      </c>
      <c r="EB177" t="s">
        <v>226</v>
      </c>
      <c r="EC177" t="s">
        <v>226</v>
      </c>
      <c r="ED177" t="s">
        <v>226</v>
      </c>
      <c r="EE177" t="s">
        <v>226</v>
      </c>
      <c r="EF177" t="s">
        <v>226</v>
      </c>
      <c r="EG177" t="s">
        <v>226</v>
      </c>
      <c r="EH177" t="s">
        <v>226</v>
      </c>
      <c r="EI177" t="s">
        <v>226</v>
      </c>
      <c r="EJ177" t="s">
        <v>226</v>
      </c>
      <c r="EK177" t="s">
        <v>226</v>
      </c>
      <c r="EL177" t="s">
        <v>226</v>
      </c>
      <c r="EM177" t="s">
        <v>226</v>
      </c>
      <c r="EN177" t="s">
        <v>226</v>
      </c>
      <c r="EO177" t="s">
        <v>226</v>
      </c>
      <c r="EP177" t="s">
        <v>226</v>
      </c>
      <c r="EQ177" t="s">
        <v>213</v>
      </c>
      <c r="ER177" t="s">
        <v>226</v>
      </c>
      <c r="ES177" t="s">
        <v>226</v>
      </c>
      <c r="ET177" t="s">
        <v>226</v>
      </c>
      <c r="EU177" t="s">
        <v>226</v>
      </c>
      <c r="EV177" t="s">
        <v>226</v>
      </c>
      <c r="EW177" t="s">
        <v>226</v>
      </c>
      <c r="EX177" t="s">
        <v>226</v>
      </c>
      <c r="EY177" t="s">
        <v>213</v>
      </c>
      <c r="EZ177" t="s">
        <v>213</v>
      </c>
      <c r="FA177" t="s">
        <v>226</v>
      </c>
      <c r="FB177" t="s">
        <v>226</v>
      </c>
      <c r="FC177" t="s">
        <v>226</v>
      </c>
      <c r="FD177" t="s">
        <v>226</v>
      </c>
      <c r="FE177" t="s">
        <v>226</v>
      </c>
      <c r="FF177" t="s">
        <v>226</v>
      </c>
      <c r="FG177" t="s">
        <v>226</v>
      </c>
      <c r="FH177" t="s">
        <v>226</v>
      </c>
      <c r="FI177" t="s">
        <v>213</v>
      </c>
      <c r="FJ177" t="s">
        <v>226</v>
      </c>
      <c r="FK177" t="s">
        <v>226</v>
      </c>
      <c r="FL177" t="s">
        <v>226</v>
      </c>
      <c r="FM177" s="1"/>
      <c r="FN177" s="1"/>
      <c r="FO177" s="1"/>
      <c r="FP177" s="1"/>
      <c r="FQ177" s="1"/>
      <c r="FR177" s="1"/>
      <c r="FS177" s="1"/>
      <c r="FT177" s="1"/>
      <c r="FU177" s="1"/>
      <c r="FV177" s="1"/>
      <c r="FW177" s="1"/>
      <c r="FX177" s="1"/>
      <c r="FY177" s="1">
        <v>41915</v>
      </c>
      <c r="FZ177" s="1">
        <v>42668</v>
      </c>
      <c r="GA177" s="1"/>
      <c r="GB177" s="1">
        <v>43848</v>
      </c>
      <c r="GC177" s="1"/>
      <c r="GD177" s="1">
        <v>42250</v>
      </c>
      <c r="GE177" s="1"/>
      <c r="GF177" s="1"/>
      <c r="GG177" s="1"/>
      <c r="GH177" s="1"/>
      <c r="GI177" s="1"/>
      <c r="GJ177" s="1"/>
      <c r="GK177" s="1"/>
      <c r="GL177" s="1"/>
      <c r="GM177" s="1"/>
      <c r="GN177" s="1"/>
      <c r="GO177" s="1"/>
      <c r="GP177" s="1"/>
      <c r="GQ177" s="1"/>
      <c r="GR177" s="1"/>
      <c r="GS177" s="1"/>
      <c r="GT177" s="1">
        <v>42485</v>
      </c>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v>0</v>
      </c>
      <c r="HS177" s="1">
        <v>0</v>
      </c>
      <c r="HT177" s="1">
        <v>0</v>
      </c>
      <c r="HU177" s="1">
        <v>0</v>
      </c>
      <c r="HV177" s="1">
        <v>0</v>
      </c>
      <c r="HW177" s="1">
        <v>0</v>
      </c>
      <c r="HX177" s="1">
        <v>0</v>
      </c>
      <c r="HY177" s="1" t="s">
        <v>226</v>
      </c>
      <c r="HZ177" s="1"/>
      <c r="IA177" s="1">
        <v>1</v>
      </c>
      <c r="IB177" s="1">
        <v>1</v>
      </c>
      <c r="IC177" s="1">
        <v>1</v>
      </c>
      <c r="ID177" s="1">
        <v>1</v>
      </c>
      <c r="IE177" s="1">
        <v>5</v>
      </c>
      <c r="IF177" s="1">
        <v>1</v>
      </c>
      <c r="IG177" s="1">
        <v>0</v>
      </c>
      <c r="IH177" s="1">
        <v>1</v>
      </c>
      <c r="II177" s="1">
        <v>1</v>
      </c>
      <c r="IJ177" s="1" t="s">
        <v>226</v>
      </c>
      <c r="IK177" s="1"/>
      <c r="IL177" s="1">
        <v>0</v>
      </c>
      <c r="IM177" s="1">
        <v>0</v>
      </c>
      <c r="IN177" s="1" t="s">
        <v>9801</v>
      </c>
      <c r="IO177" s="1" t="s">
        <v>9802</v>
      </c>
      <c r="IP177" s="1" t="s">
        <v>9576</v>
      </c>
    </row>
    <row r="178" spans="1:250" x14ac:dyDescent="0.25">
      <c r="A178">
        <v>653</v>
      </c>
      <c r="B178" t="s">
        <v>1209</v>
      </c>
      <c r="C178" t="s">
        <v>199</v>
      </c>
      <c r="D178" t="s">
        <v>228</v>
      </c>
      <c r="E178" t="s">
        <v>1210</v>
      </c>
      <c r="F178" t="s">
        <v>355</v>
      </c>
      <c r="G178" t="s">
        <v>203</v>
      </c>
      <c r="H178" t="s">
        <v>1173</v>
      </c>
      <c r="I178" t="s">
        <v>1211</v>
      </c>
      <c r="J178" t="s">
        <v>1212</v>
      </c>
      <c r="K178" t="s">
        <v>228</v>
      </c>
      <c r="L178" t="s">
        <v>1210</v>
      </c>
      <c r="M178" t="s">
        <v>9097</v>
      </c>
      <c r="N178" t="s">
        <v>965</v>
      </c>
      <c r="O178" t="s">
        <v>1214</v>
      </c>
      <c r="P178" t="s">
        <v>9098</v>
      </c>
      <c r="Q178" t="s">
        <v>7994</v>
      </c>
      <c r="R178" t="s">
        <v>1214</v>
      </c>
      <c r="S178" t="s">
        <v>1215</v>
      </c>
      <c r="T178" t="s">
        <v>1221</v>
      </c>
      <c r="U178" t="s">
        <v>1217</v>
      </c>
      <c r="V178" t="s">
        <v>213</v>
      </c>
      <c r="W178">
        <v>0</v>
      </c>
      <c r="X178" t="s">
        <v>240</v>
      </c>
      <c r="Y178" t="s">
        <v>14354</v>
      </c>
      <c r="AB178" t="s">
        <v>5296</v>
      </c>
      <c r="AC178" t="s">
        <v>213</v>
      </c>
      <c r="AD178">
        <v>17</v>
      </c>
      <c r="AE178" s="1">
        <v>43893</v>
      </c>
      <c r="AF178" t="s">
        <v>11158</v>
      </c>
      <c r="AG178" t="s">
        <v>11159</v>
      </c>
      <c r="AH178" s="1">
        <v>43581</v>
      </c>
      <c r="AI178" s="1">
        <v>43788</v>
      </c>
      <c r="AJ178">
        <v>21</v>
      </c>
      <c r="AK178" t="s">
        <v>5331</v>
      </c>
      <c r="AL178" s="1">
        <v>42935</v>
      </c>
      <c r="AM178" t="s">
        <v>5771</v>
      </c>
      <c r="AN178" t="s">
        <v>7995</v>
      </c>
      <c r="AO178" t="s">
        <v>1218</v>
      </c>
      <c r="AP178">
        <v>1</v>
      </c>
      <c r="AQ178">
        <v>0</v>
      </c>
      <c r="AR178">
        <v>0</v>
      </c>
      <c r="AS178">
        <v>5</v>
      </c>
      <c r="AT178">
        <v>2</v>
      </c>
      <c r="AU178">
        <v>0</v>
      </c>
      <c r="AV178">
        <v>1</v>
      </c>
      <c r="AW178">
        <v>1</v>
      </c>
      <c r="AX178">
        <v>0</v>
      </c>
      <c r="AY178">
        <v>1</v>
      </c>
      <c r="AZ178">
        <v>0</v>
      </c>
      <c r="BA178">
        <v>0</v>
      </c>
      <c r="BB178">
        <v>0</v>
      </c>
      <c r="BC178">
        <v>1</v>
      </c>
      <c r="BD178">
        <v>1</v>
      </c>
      <c r="BE178">
        <v>0</v>
      </c>
      <c r="BF178">
        <v>0</v>
      </c>
      <c r="BG178">
        <v>0</v>
      </c>
      <c r="BH178">
        <v>1</v>
      </c>
      <c r="BI178">
        <v>4</v>
      </c>
      <c r="BJ178">
        <v>0</v>
      </c>
      <c r="BK178">
        <v>0</v>
      </c>
      <c r="BL178">
        <v>0</v>
      </c>
      <c r="BM178">
        <v>0</v>
      </c>
      <c r="BN178">
        <v>0</v>
      </c>
      <c r="BO178">
        <v>0</v>
      </c>
      <c r="BP178">
        <v>1</v>
      </c>
      <c r="BQ178">
        <v>1</v>
      </c>
      <c r="BR178">
        <v>0</v>
      </c>
      <c r="BS178">
        <v>0</v>
      </c>
      <c r="BT178">
        <v>0</v>
      </c>
      <c r="BU178">
        <v>0</v>
      </c>
      <c r="BV178">
        <v>0</v>
      </c>
      <c r="BW178">
        <v>0</v>
      </c>
      <c r="BX178">
        <v>0</v>
      </c>
      <c r="BY178">
        <v>0</v>
      </c>
      <c r="BZ178">
        <v>0</v>
      </c>
      <c r="CA178" t="s">
        <v>1215</v>
      </c>
      <c r="CB178" t="s">
        <v>1210</v>
      </c>
      <c r="CC178" t="s">
        <v>1175</v>
      </c>
      <c r="CF178" t="s">
        <v>1219</v>
      </c>
      <c r="CG178" t="s">
        <v>1220</v>
      </c>
      <c r="CH178" t="s">
        <v>1214</v>
      </c>
      <c r="CI178" t="s">
        <v>1221</v>
      </c>
      <c r="CK178" t="s">
        <v>1222</v>
      </c>
      <c r="CL178" t="s">
        <v>1223</v>
      </c>
      <c r="CR178" t="s">
        <v>1221</v>
      </c>
      <c r="CT178" t="s">
        <v>1216</v>
      </c>
      <c r="CV178" t="s">
        <v>1224</v>
      </c>
      <c r="CW178" t="s">
        <v>1215</v>
      </c>
      <c r="CX178" t="s">
        <v>1210</v>
      </c>
      <c r="CY178" t="s">
        <v>1175</v>
      </c>
      <c r="DB178" t="s">
        <v>1219</v>
      </c>
      <c r="DC178" t="s">
        <v>1220</v>
      </c>
      <c r="DD178" t="s">
        <v>1214</v>
      </c>
      <c r="DE178" t="s">
        <v>1221</v>
      </c>
      <c r="DG178" t="s">
        <v>1222</v>
      </c>
      <c r="DH178" t="s">
        <v>226</v>
      </c>
      <c r="DI178" t="s">
        <v>226</v>
      </c>
      <c r="DJ178" t="s">
        <v>226</v>
      </c>
      <c r="DK178" t="s">
        <v>226</v>
      </c>
      <c r="DL178" t="s">
        <v>226</v>
      </c>
      <c r="DM178" t="s">
        <v>226</v>
      </c>
      <c r="DN178" t="s">
        <v>226</v>
      </c>
      <c r="DO178" t="s">
        <v>226</v>
      </c>
      <c r="DP178" t="s">
        <v>226</v>
      </c>
      <c r="DQ178" t="s">
        <v>226</v>
      </c>
      <c r="DR178" t="s">
        <v>226</v>
      </c>
      <c r="DS178" t="s">
        <v>226</v>
      </c>
      <c r="DT178" t="s">
        <v>226</v>
      </c>
      <c r="DU178" t="s">
        <v>226</v>
      </c>
      <c r="DV178" t="s">
        <v>226</v>
      </c>
      <c r="DW178" t="s">
        <v>226</v>
      </c>
      <c r="DX178" t="s">
        <v>213</v>
      </c>
      <c r="DY178" t="s">
        <v>226</v>
      </c>
      <c r="DZ178" t="s">
        <v>226</v>
      </c>
      <c r="EA178" t="s">
        <v>226</v>
      </c>
      <c r="EB178" t="s">
        <v>226</v>
      </c>
      <c r="EC178" t="s">
        <v>226</v>
      </c>
      <c r="ED178" t="s">
        <v>226</v>
      </c>
      <c r="EE178" t="s">
        <v>226</v>
      </c>
      <c r="EF178" t="s">
        <v>226</v>
      </c>
      <c r="EG178" t="s">
        <v>226</v>
      </c>
      <c r="EH178" t="s">
        <v>226</v>
      </c>
      <c r="EI178" t="s">
        <v>226</v>
      </c>
      <c r="EJ178" t="s">
        <v>226</v>
      </c>
      <c r="EK178" t="s">
        <v>226</v>
      </c>
      <c r="EL178" t="s">
        <v>226</v>
      </c>
      <c r="EM178" t="s">
        <v>226</v>
      </c>
      <c r="EN178" t="s">
        <v>226</v>
      </c>
      <c r="EO178" t="s">
        <v>226</v>
      </c>
      <c r="EP178" t="s">
        <v>226</v>
      </c>
      <c r="EQ178" t="s">
        <v>213</v>
      </c>
      <c r="ER178" t="s">
        <v>226</v>
      </c>
      <c r="ES178" t="s">
        <v>226</v>
      </c>
      <c r="ET178" t="s">
        <v>226</v>
      </c>
      <c r="EU178" t="s">
        <v>226</v>
      </c>
      <c r="EV178" t="s">
        <v>226</v>
      </c>
      <c r="EW178" t="s">
        <v>226</v>
      </c>
      <c r="EX178" t="s">
        <v>226</v>
      </c>
      <c r="EY178" t="s">
        <v>213</v>
      </c>
      <c r="EZ178" t="s">
        <v>213</v>
      </c>
      <c r="FA178" t="s">
        <v>226</v>
      </c>
      <c r="FB178" t="s">
        <v>226</v>
      </c>
      <c r="FC178" t="s">
        <v>226</v>
      </c>
      <c r="FD178" t="s">
        <v>226</v>
      </c>
      <c r="FE178" t="s">
        <v>226</v>
      </c>
      <c r="FF178" t="s">
        <v>226</v>
      </c>
      <c r="FG178" t="s">
        <v>226</v>
      </c>
      <c r="FH178" t="s">
        <v>226</v>
      </c>
      <c r="FI178" t="s">
        <v>213</v>
      </c>
      <c r="FJ178" t="s">
        <v>226</v>
      </c>
      <c r="FK178" t="s">
        <v>226</v>
      </c>
      <c r="FL178" t="s">
        <v>226</v>
      </c>
      <c r="FM178" s="1"/>
      <c r="FN178" s="1"/>
      <c r="FO178" s="1"/>
      <c r="FP178" s="1"/>
      <c r="FQ178" s="1"/>
      <c r="FR178" s="1"/>
      <c r="FS178" s="1"/>
      <c r="FT178" s="1"/>
      <c r="FU178" s="1"/>
      <c r="FV178" s="1"/>
      <c r="FW178" s="1"/>
      <c r="FX178" s="1"/>
      <c r="FY178" s="1">
        <v>41915</v>
      </c>
      <c r="FZ178" s="1">
        <v>42668</v>
      </c>
      <c r="GA178" s="1"/>
      <c r="GB178" s="1">
        <v>43848</v>
      </c>
      <c r="GC178" s="1"/>
      <c r="GD178" s="1">
        <v>42250</v>
      </c>
      <c r="GE178" s="1"/>
      <c r="GF178" s="1"/>
      <c r="GG178" s="1"/>
      <c r="GH178" s="1"/>
      <c r="GI178" s="1"/>
      <c r="GJ178" s="1"/>
      <c r="GK178" s="1"/>
      <c r="GL178" s="1"/>
      <c r="GM178" s="1"/>
      <c r="GN178" s="1"/>
      <c r="GO178" s="1"/>
      <c r="GP178" s="1"/>
      <c r="GQ178" s="1"/>
      <c r="GR178" s="1"/>
      <c r="GS178" s="1"/>
      <c r="GT178" s="1">
        <v>42485</v>
      </c>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v>0</v>
      </c>
      <c r="HS178" s="1">
        <v>0</v>
      </c>
      <c r="HT178" s="1">
        <v>0</v>
      </c>
      <c r="HU178" s="1">
        <v>0</v>
      </c>
      <c r="HV178" s="1">
        <v>0</v>
      </c>
      <c r="HW178" s="1">
        <v>0</v>
      </c>
      <c r="HX178" s="1">
        <v>0</v>
      </c>
      <c r="HY178" s="1" t="s">
        <v>226</v>
      </c>
      <c r="HZ178" s="1"/>
      <c r="IA178" s="1">
        <v>1</v>
      </c>
      <c r="IB178" s="1">
        <v>1</v>
      </c>
      <c r="IC178" s="1">
        <v>1</v>
      </c>
      <c r="ID178" s="1">
        <v>1</v>
      </c>
      <c r="IE178" s="1">
        <v>5</v>
      </c>
      <c r="IF178" s="1">
        <v>1</v>
      </c>
      <c r="IG178" s="1">
        <v>0</v>
      </c>
      <c r="IH178" s="1">
        <v>1</v>
      </c>
      <c r="II178" s="1">
        <v>1</v>
      </c>
      <c r="IJ178" s="1" t="s">
        <v>226</v>
      </c>
      <c r="IK178" s="1"/>
      <c r="IL178" s="1">
        <v>0</v>
      </c>
      <c r="IM178" s="1">
        <v>0</v>
      </c>
      <c r="IN178" s="1" t="s">
        <v>9801</v>
      </c>
      <c r="IO178" s="1" t="s">
        <v>9802</v>
      </c>
      <c r="IP178" s="1" t="s">
        <v>9576</v>
      </c>
    </row>
    <row r="179" spans="1:250" x14ac:dyDescent="0.25">
      <c r="A179">
        <v>2695</v>
      </c>
      <c r="B179" t="s">
        <v>1225</v>
      </c>
      <c r="C179" t="s">
        <v>199</v>
      </c>
      <c r="D179" t="s">
        <v>228</v>
      </c>
      <c r="E179" t="s">
        <v>1226</v>
      </c>
      <c r="F179" t="s">
        <v>355</v>
      </c>
      <c r="G179" t="s">
        <v>203</v>
      </c>
      <c r="H179" t="s">
        <v>1173</v>
      </c>
      <c r="I179" t="s">
        <v>1227</v>
      </c>
      <c r="J179" t="s">
        <v>1228</v>
      </c>
      <c r="K179" t="s">
        <v>228</v>
      </c>
      <c r="L179" t="s">
        <v>1226</v>
      </c>
      <c r="M179" t="s">
        <v>1229</v>
      </c>
      <c r="N179" t="s">
        <v>775</v>
      </c>
      <c r="O179" t="s">
        <v>1230</v>
      </c>
      <c r="P179" t="s">
        <v>10113</v>
      </c>
      <c r="Q179" t="s">
        <v>1231</v>
      </c>
      <c r="R179" t="s">
        <v>1232</v>
      </c>
      <c r="S179" t="s">
        <v>1233</v>
      </c>
      <c r="T179" t="s">
        <v>1232</v>
      </c>
      <c r="U179" t="s">
        <v>1234</v>
      </c>
      <c r="V179" t="s">
        <v>213</v>
      </c>
      <c r="W179">
        <v>0</v>
      </c>
      <c r="X179" t="s">
        <v>240</v>
      </c>
      <c r="Y179" t="s">
        <v>1235</v>
      </c>
      <c r="AB179" t="s">
        <v>7574</v>
      </c>
      <c r="AC179" t="s">
        <v>213</v>
      </c>
      <c r="AD179">
        <v>16</v>
      </c>
      <c r="AE179" s="1">
        <v>43774</v>
      </c>
      <c r="AF179" t="s">
        <v>7845</v>
      </c>
      <c r="AG179" t="s">
        <v>7846</v>
      </c>
      <c r="AH179" s="1">
        <v>43581</v>
      </c>
      <c r="AI179" s="1">
        <v>43591</v>
      </c>
      <c r="AJ179">
        <v>16</v>
      </c>
      <c r="AK179" t="s">
        <v>5475</v>
      </c>
      <c r="AL179" s="1">
        <v>43027</v>
      </c>
      <c r="AM179" t="s">
        <v>6042</v>
      </c>
      <c r="AN179" t="s">
        <v>10506</v>
      </c>
      <c r="AO179" t="s">
        <v>10507</v>
      </c>
      <c r="AP179">
        <v>1</v>
      </c>
      <c r="AQ179">
        <v>0</v>
      </c>
      <c r="AR179">
        <v>0</v>
      </c>
      <c r="AS179">
        <v>5</v>
      </c>
      <c r="AT179">
        <v>4</v>
      </c>
      <c r="AU179">
        <v>0</v>
      </c>
      <c r="AV179">
        <v>1</v>
      </c>
      <c r="AW179">
        <v>0</v>
      </c>
      <c r="AX179">
        <v>0</v>
      </c>
      <c r="AY179">
        <v>0</v>
      </c>
      <c r="AZ179">
        <v>0</v>
      </c>
      <c r="BA179">
        <v>0</v>
      </c>
      <c r="BB179">
        <v>0</v>
      </c>
      <c r="BC179">
        <v>0</v>
      </c>
      <c r="BD179">
        <v>3</v>
      </c>
      <c r="BE179">
        <v>0</v>
      </c>
      <c r="BF179">
        <v>0</v>
      </c>
      <c r="BG179">
        <v>0</v>
      </c>
      <c r="BH179">
        <v>1</v>
      </c>
      <c r="BI179">
        <v>3</v>
      </c>
      <c r="BJ179">
        <v>0</v>
      </c>
      <c r="BK179">
        <v>0</v>
      </c>
      <c r="BL179">
        <v>0</v>
      </c>
      <c r="BM179">
        <v>0</v>
      </c>
      <c r="BN179">
        <v>0</v>
      </c>
      <c r="BO179">
        <v>0</v>
      </c>
      <c r="BP179">
        <v>1</v>
      </c>
      <c r="BQ179">
        <v>1</v>
      </c>
      <c r="BR179">
        <v>0</v>
      </c>
      <c r="BS179">
        <v>0</v>
      </c>
      <c r="BT179">
        <v>0</v>
      </c>
      <c r="BU179">
        <v>0</v>
      </c>
      <c r="BV179">
        <v>0</v>
      </c>
      <c r="BW179">
        <v>0</v>
      </c>
      <c r="BX179">
        <v>1</v>
      </c>
      <c r="BY179">
        <v>0</v>
      </c>
      <c r="BZ179">
        <v>0</v>
      </c>
      <c r="CA179" t="s">
        <v>1236</v>
      </c>
      <c r="CB179" t="s">
        <v>1237</v>
      </c>
      <c r="CC179" t="s">
        <v>1175</v>
      </c>
      <c r="CF179" t="s">
        <v>1238</v>
      </c>
      <c r="CG179" t="s">
        <v>1230</v>
      </c>
      <c r="CI179" t="s">
        <v>1232</v>
      </c>
      <c r="CL179" t="s">
        <v>1236</v>
      </c>
      <c r="CM179" t="s">
        <v>1237</v>
      </c>
      <c r="CN179" t="s">
        <v>1175</v>
      </c>
      <c r="CQ179" t="s">
        <v>1238</v>
      </c>
      <c r="CR179" t="s">
        <v>1230</v>
      </c>
      <c r="CT179" t="s">
        <v>1232</v>
      </c>
      <c r="CW179" t="s">
        <v>1239</v>
      </c>
      <c r="CX179" t="s">
        <v>1226</v>
      </c>
      <c r="CY179" t="s">
        <v>1175</v>
      </c>
      <c r="CZ179" t="s">
        <v>224</v>
      </c>
      <c r="DA179" t="s">
        <v>224</v>
      </c>
      <c r="DB179" t="s">
        <v>1238</v>
      </c>
      <c r="DC179" t="s">
        <v>1240</v>
      </c>
      <c r="DH179" t="s">
        <v>226</v>
      </c>
      <c r="DI179" t="s">
        <v>226</v>
      </c>
      <c r="DJ179" t="s">
        <v>226</v>
      </c>
      <c r="DK179" t="s">
        <v>226</v>
      </c>
      <c r="DL179" t="s">
        <v>226</v>
      </c>
      <c r="DM179" t="s">
        <v>226</v>
      </c>
      <c r="DN179" t="s">
        <v>226</v>
      </c>
      <c r="DO179" t="s">
        <v>226</v>
      </c>
      <c r="DP179" t="s">
        <v>226</v>
      </c>
      <c r="DQ179" t="s">
        <v>213</v>
      </c>
      <c r="DR179" t="s">
        <v>226</v>
      </c>
      <c r="DS179" t="s">
        <v>213</v>
      </c>
      <c r="DT179" t="s">
        <v>226</v>
      </c>
      <c r="DU179" t="s">
        <v>226</v>
      </c>
      <c r="DV179" t="s">
        <v>226</v>
      </c>
      <c r="DW179" t="s">
        <v>226</v>
      </c>
      <c r="DX179" t="s">
        <v>226</v>
      </c>
      <c r="DY179" t="s">
        <v>226</v>
      </c>
      <c r="DZ179" t="s">
        <v>226</v>
      </c>
      <c r="EA179" t="s">
        <v>226</v>
      </c>
      <c r="EB179" t="s">
        <v>226</v>
      </c>
      <c r="EC179" t="s">
        <v>226</v>
      </c>
      <c r="ED179" t="s">
        <v>226</v>
      </c>
      <c r="EE179" t="s">
        <v>226</v>
      </c>
      <c r="EF179" t="s">
        <v>226</v>
      </c>
      <c r="EG179" t="s">
        <v>226</v>
      </c>
      <c r="EH179" t="s">
        <v>213</v>
      </c>
      <c r="EI179" t="s">
        <v>226</v>
      </c>
      <c r="EJ179" t="s">
        <v>226</v>
      </c>
      <c r="EK179" t="s">
        <v>213</v>
      </c>
      <c r="EL179" t="s">
        <v>226</v>
      </c>
      <c r="EM179" t="s">
        <v>226</v>
      </c>
      <c r="EN179" t="s">
        <v>226</v>
      </c>
      <c r="EO179" t="s">
        <v>226</v>
      </c>
      <c r="EP179" t="s">
        <v>226</v>
      </c>
      <c r="EQ179" t="s">
        <v>226</v>
      </c>
      <c r="ER179" t="s">
        <v>226</v>
      </c>
      <c r="ES179" t="s">
        <v>226</v>
      </c>
      <c r="ET179" t="s">
        <v>226</v>
      </c>
      <c r="EU179" t="s">
        <v>226</v>
      </c>
      <c r="EV179" t="s">
        <v>226</v>
      </c>
      <c r="EW179" t="s">
        <v>226</v>
      </c>
      <c r="EX179" t="s">
        <v>226</v>
      </c>
      <c r="EY179" t="s">
        <v>213</v>
      </c>
      <c r="EZ179" t="s">
        <v>213</v>
      </c>
      <c r="FA179" t="s">
        <v>226</v>
      </c>
      <c r="FB179" t="s">
        <v>226</v>
      </c>
      <c r="FC179" t="s">
        <v>226</v>
      </c>
      <c r="FD179" t="s">
        <v>213</v>
      </c>
      <c r="FE179" t="s">
        <v>226</v>
      </c>
      <c r="FF179" t="s">
        <v>213</v>
      </c>
      <c r="FG179" t="s">
        <v>226</v>
      </c>
      <c r="FH179" t="s">
        <v>226</v>
      </c>
      <c r="FI179" t="s">
        <v>213</v>
      </c>
      <c r="FJ179" t="s">
        <v>226</v>
      </c>
      <c r="FK179" t="s">
        <v>226</v>
      </c>
      <c r="FL179" t="s">
        <v>226</v>
      </c>
      <c r="FM179" s="1"/>
      <c r="FN179" s="1"/>
      <c r="FO179" s="1"/>
      <c r="FP179" s="1"/>
      <c r="FQ179" s="1"/>
      <c r="FR179" s="1"/>
      <c r="FS179" s="1"/>
      <c r="FT179" s="1"/>
      <c r="FU179" s="1"/>
      <c r="FV179" s="1"/>
      <c r="FW179" s="1">
        <v>43384</v>
      </c>
      <c r="FX179" s="1"/>
      <c r="FY179" s="1"/>
      <c r="FZ179" s="1">
        <v>42668</v>
      </c>
      <c r="GA179" s="1"/>
      <c r="GB179" s="1">
        <v>43754</v>
      </c>
      <c r="GC179" s="1"/>
      <c r="GD179" s="1">
        <v>42289</v>
      </c>
      <c r="GE179" s="1"/>
      <c r="GF179" s="1">
        <v>43363</v>
      </c>
      <c r="GG179" s="1"/>
      <c r="GH179" s="1"/>
      <c r="GI179" s="1"/>
      <c r="GJ179" s="1"/>
      <c r="GK179" s="1"/>
      <c r="GL179" s="1"/>
      <c r="GM179" s="1"/>
      <c r="GN179" s="1">
        <v>43222</v>
      </c>
      <c r="GO179" s="1"/>
      <c r="GP179" s="1"/>
      <c r="GQ179" s="1"/>
      <c r="GR179" s="1"/>
      <c r="GS179" s="1"/>
      <c r="GT179" s="1"/>
      <c r="GU179" s="1">
        <v>43384</v>
      </c>
      <c r="GV179" s="1"/>
      <c r="GW179" s="1"/>
      <c r="GX179" s="1"/>
      <c r="GY179" s="1"/>
      <c r="GZ179" s="1"/>
      <c r="HA179" s="1"/>
      <c r="HB179" s="1">
        <v>42629</v>
      </c>
      <c r="HC179" s="1"/>
      <c r="HD179" s="1"/>
      <c r="HE179" s="1"/>
      <c r="HF179" s="1"/>
      <c r="HG179" s="1"/>
      <c r="HH179" s="1"/>
      <c r="HI179" s="1"/>
      <c r="HJ179" s="1"/>
      <c r="HK179" s="1"/>
      <c r="HL179" s="1"/>
      <c r="HM179" s="1"/>
      <c r="HN179" s="1"/>
      <c r="HO179" s="1">
        <v>43255</v>
      </c>
      <c r="HP179" s="1"/>
      <c r="HQ179" s="1"/>
      <c r="HR179" s="1">
        <v>0</v>
      </c>
      <c r="HS179" s="1">
        <v>0</v>
      </c>
      <c r="HT179" s="1">
        <v>0</v>
      </c>
      <c r="HU179" s="1">
        <v>1</v>
      </c>
      <c r="HV179" s="1">
        <v>0</v>
      </c>
      <c r="HW179" s="1">
        <v>0</v>
      </c>
      <c r="HX179" s="1">
        <v>0</v>
      </c>
      <c r="HY179" s="1" t="s">
        <v>226</v>
      </c>
      <c r="HZ179" s="1"/>
      <c r="IA179" s="1">
        <v>1</v>
      </c>
      <c r="IB179" s="1">
        <v>1</v>
      </c>
      <c r="IC179" s="1">
        <v>1</v>
      </c>
      <c r="ID179" s="1">
        <v>1</v>
      </c>
      <c r="IE179" s="1">
        <v>5</v>
      </c>
      <c r="IF179" s="1">
        <v>1</v>
      </c>
      <c r="IG179" s="1">
        <v>0</v>
      </c>
      <c r="IH179" s="1">
        <v>1</v>
      </c>
      <c r="II179" s="1">
        <v>1</v>
      </c>
      <c r="IJ179" s="1" t="s">
        <v>226</v>
      </c>
      <c r="IK179" s="1"/>
      <c r="IL179" s="1">
        <v>0</v>
      </c>
      <c r="IM179" s="1">
        <v>0</v>
      </c>
      <c r="IN179" s="1" t="s">
        <v>10508</v>
      </c>
      <c r="IO179" s="1" t="s">
        <v>10509</v>
      </c>
      <c r="IP179" s="1" t="s">
        <v>9576</v>
      </c>
    </row>
    <row r="180" spans="1:250" x14ac:dyDescent="0.25">
      <c r="A180">
        <v>2695</v>
      </c>
      <c r="B180" t="s">
        <v>1225</v>
      </c>
      <c r="C180" t="s">
        <v>199</v>
      </c>
      <c r="D180" t="s">
        <v>228</v>
      </c>
      <c r="E180" t="s">
        <v>1226</v>
      </c>
      <c r="F180" t="s">
        <v>355</v>
      </c>
      <c r="G180" t="s">
        <v>203</v>
      </c>
      <c r="H180" t="s">
        <v>1173</v>
      </c>
      <c r="I180" t="s">
        <v>1227</v>
      </c>
      <c r="J180" t="s">
        <v>1228</v>
      </c>
      <c r="K180" t="s">
        <v>228</v>
      </c>
      <c r="L180" t="s">
        <v>1226</v>
      </c>
      <c r="M180" t="s">
        <v>1229</v>
      </c>
      <c r="N180" t="s">
        <v>775</v>
      </c>
      <c r="O180" t="s">
        <v>1230</v>
      </c>
      <c r="P180" t="s">
        <v>10113</v>
      </c>
      <c r="Q180" t="s">
        <v>1231</v>
      </c>
      <c r="R180" t="s">
        <v>1232</v>
      </c>
      <c r="S180" t="s">
        <v>1233</v>
      </c>
      <c r="T180" t="s">
        <v>1232</v>
      </c>
      <c r="U180" t="s">
        <v>1234</v>
      </c>
      <c r="V180" t="s">
        <v>213</v>
      </c>
      <c r="W180">
        <v>0</v>
      </c>
      <c r="X180" t="s">
        <v>240</v>
      </c>
      <c r="Y180" t="s">
        <v>1235</v>
      </c>
      <c r="AB180" t="s">
        <v>7574</v>
      </c>
      <c r="AC180" t="s">
        <v>213</v>
      </c>
      <c r="AD180">
        <v>17</v>
      </c>
      <c r="AE180" s="1">
        <v>43893</v>
      </c>
      <c r="AF180" t="s">
        <v>11158</v>
      </c>
      <c r="AG180" t="s">
        <v>11159</v>
      </c>
      <c r="AH180" s="1">
        <v>43581</v>
      </c>
      <c r="AI180" s="1">
        <v>43788</v>
      </c>
      <c r="AJ180">
        <v>16</v>
      </c>
      <c r="AK180" t="s">
        <v>5475</v>
      </c>
      <c r="AL180" s="1">
        <v>43027</v>
      </c>
      <c r="AM180" t="s">
        <v>6042</v>
      </c>
      <c r="AN180" t="s">
        <v>10506</v>
      </c>
      <c r="AO180" t="s">
        <v>10507</v>
      </c>
      <c r="AP180">
        <v>1</v>
      </c>
      <c r="AQ180">
        <v>0</v>
      </c>
      <c r="AR180">
        <v>0</v>
      </c>
      <c r="AS180">
        <v>5</v>
      </c>
      <c r="AT180">
        <v>4</v>
      </c>
      <c r="AU180">
        <v>0</v>
      </c>
      <c r="AV180">
        <v>1</v>
      </c>
      <c r="AW180">
        <v>0</v>
      </c>
      <c r="AX180">
        <v>0</v>
      </c>
      <c r="AY180">
        <v>0</v>
      </c>
      <c r="AZ180">
        <v>0</v>
      </c>
      <c r="BA180">
        <v>0</v>
      </c>
      <c r="BB180">
        <v>0</v>
      </c>
      <c r="BC180">
        <v>0</v>
      </c>
      <c r="BD180">
        <v>3</v>
      </c>
      <c r="BE180">
        <v>0</v>
      </c>
      <c r="BF180">
        <v>0</v>
      </c>
      <c r="BG180">
        <v>0</v>
      </c>
      <c r="BH180">
        <v>1</v>
      </c>
      <c r="BI180">
        <v>3</v>
      </c>
      <c r="BJ180">
        <v>0</v>
      </c>
      <c r="BK180">
        <v>0</v>
      </c>
      <c r="BL180">
        <v>0</v>
      </c>
      <c r="BM180">
        <v>0</v>
      </c>
      <c r="BN180">
        <v>0</v>
      </c>
      <c r="BO180">
        <v>0</v>
      </c>
      <c r="BP180">
        <v>1</v>
      </c>
      <c r="BQ180">
        <v>1</v>
      </c>
      <c r="BR180">
        <v>0</v>
      </c>
      <c r="BS180">
        <v>0</v>
      </c>
      <c r="BT180">
        <v>0</v>
      </c>
      <c r="BU180">
        <v>0</v>
      </c>
      <c r="BV180">
        <v>0</v>
      </c>
      <c r="BW180">
        <v>0</v>
      </c>
      <c r="BX180">
        <v>1</v>
      </c>
      <c r="BY180">
        <v>0</v>
      </c>
      <c r="BZ180">
        <v>0</v>
      </c>
      <c r="CA180" t="s">
        <v>1236</v>
      </c>
      <c r="CB180" t="s">
        <v>1237</v>
      </c>
      <c r="CC180" t="s">
        <v>1175</v>
      </c>
      <c r="CF180" t="s">
        <v>1238</v>
      </c>
      <c r="CG180" t="s">
        <v>1230</v>
      </c>
      <c r="CI180" t="s">
        <v>1232</v>
      </c>
      <c r="CL180" t="s">
        <v>1236</v>
      </c>
      <c r="CM180" t="s">
        <v>1237</v>
      </c>
      <c r="CN180" t="s">
        <v>1175</v>
      </c>
      <c r="CQ180" t="s">
        <v>1238</v>
      </c>
      <c r="CR180" t="s">
        <v>1230</v>
      </c>
      <c r="CT180" t="s">
        <v>1232</v>
      </c>
      <c r="CW180" t="s">
        <v>1239</v>
      </c>
      <c r="CX180" t="s">
        <v>1226</v>
      </c>
      <c r="CY180" t="s">
        <v>1175</v>
      </c>
      <c r="CZ180" t="s">
        <v>224</v>
      </c>
      <c r="DA180" t="s">
        <v>224</v>
      </c>
      <c r="DB180" t="s">
        <v>1238</v>
      </c>
      <c r="DC180" t="s">
        <v>1240</v>
      </c>
      <c r="DH180" t="s">
        <v>226</v>
      </c>
      <c r="DI180" t="s">
        <v>226</v>
      </c>
      <c r="DJ180" t="s">
        <v>226</v>
      </c>
      <c r="DK180" t="s">
        <v>226</v>
      </c>
      <c r="DL180" t="s">
        <v>226</v>
      </c>
      <c r="DM180" t="s">
        <v>226</v>
      </c>
      <c r="DN180" t="s">
        <v>226</v>
      </c>
      <c r="DO180" t="s">
        <v>226</v>
      </c>
      <c r="DP180" t="s">
        <v>226</v>
      </c>
      <c r="DQ180" t="s">
        <v>213</v>
      </c>
      <c r="DR180" t="s">
        <v>226</v>
      </c>
      <c r="DS180" t="s">
        <v>213</v>
      </c>
      <c r="DT180" t="s">
        <v>226</v>
      </c>
      <c r="DU180" t="s">
        <v>226</v>
      </c>
      <c r="DV180" t="s">
        <v>226</v>
      </c>
      <c r="DW180" t="s">
        <v>226</v>
      </c>
      <c r="DX180" t="s">
        <v>226</v>
      </c>
      <c r="DY180" t="s">
        <v>226</v>
      </c>
      <c r="DZ180" t="s">
        <v>226</v>
      </c>
      <c r="EA180" t="s">
        <v>226</v>
      </c>
      <c r="EB180" t="s">
        <v>226</v>
      </c>
      <c r="EC180" t="s">
        <v>226</v>
      </c>
      <c r="ED180" t="s">
        <v>226</v>
      </c>
      <c r="EE180" t="s">
        <v>226</v>
      </c>
      <c r="EF180" t="s">
        <v>226</v>
      </c>
      <c r="EG180" t="s">
        <v>226</v>
      </c>
      <c r="EH180" t="s">
        <v>213</v>
      </c>
      <c r="EI180" t="s">
        <v>226</v>
      </c>
      <c r="EJ180" t="s">
        <v>226</v>
      </c>
      <c r="EK180" t="s">
        <v>213</v>
      </c>
      <c r="EL180" t="s">
        <v>226</v>
      </c>
      <c r="EM180" t="s">
        <v>226</v>
      </c>
      <c r="EN180" t="s">
        <v>226</v>
      </c>
      <c r="EO180" t="s">
        <v>226</v>
      </c>
      <c r="EP180" t="s">
        <v>226</v>
      </c>
      <c r="EQ180" t="s">
        <v>226</v>
      </c>
      <c r="ER180" t="s">
        <v>226</v>
      </c>
      <c r="ES180" t="s">
        <v>226</v>
      </c>
      <c r="ET180" t="s">
        <v>226</v>
      </c>
      <c r="EU180" t="s">
        <v>226</v>
      </c>
      <c r="EV180" t="s">
        <v>226</v>
      </c>
      <c r="EW180" t="s">
        <v>226</v>
      </c>
      <c r="EX180" t="s">
        <v>226</v>
      </c>
      <c r="EY180" t="s">
        <v>213</v>
      </c>
      <c r="EZ180" t="s">
        <v>213</v>
      </c>
      <c r="FA180" t="s">
        <v>226</v>
      </c>
      <c r="FB180" t="s">
        <v>226</v>
      </c>
      <c r="FC180" t="s">
        <v>226</v>
      </c>
      <c r="FD180" t="s">
        <v>213</v>
      </c>
      <c r="FE180" t="s">
        <v>226</v>
      </c>
      <c r="FF180" t="s">
        <v>213</v>
      </c>
      <c r="FG180" t="s">
        <v>226</v>
      </c>
      <c r="FH180" t="s">
        <v>226</v>
      </c>
      <c r="FI180" t="s">
        <v>213</v>
      </c>
      <c r="FJ180" t="s">
        <v>226</v>
      </c>
      <c r="FK180" t="s">
        <v>226</v>
      </c>
      <c r="FL180" t="s">
        <v>226</v>
      </c>
      <c r="FM180" s="1"/>
      <c r="FN180" s="1"/>
      <c r="FO180" s="1"/>
      <c r="FP180" s="1"/>
      <c r="FQ180" s="1"/>
      <c r="FR180" s="1"/>
      <c r="FS180" s="1"/>
      <c r="FT180" s="1"/>
      <c r="FU180" s="1"/>
      <c r="FV180" s="1"/>
      <c r="FW180" s="1">
        <v>43384</v>
      </c>
      <c r="FX180" s="1"/>
      <c r="FY180" s="1"/>
      <c r="FZ180" s="1">
        <v>42668</v>
      </c>
      <c r="GA180" s="1"/>
      <c r="GB180" s="1">
        <v>43754</v>
      </c>
      <c r="GC180" s="1"/>
      <c r="GD180" s="1">
        <v>42289</v>
      </c>
      <c r="GE180" s="1"/>
      <c r="GF180" s="1">
        <v>43363</v>
      </c>
      <c r="GG180" s="1"/>
      <c r="GH180" s="1"/>
      <c r="GI180" s="1"/>
      <c r="GJ180" s="1"/>
      <c r="GK180" s="1"/>
      <c r="GL180" s="1"/>
      <c r="GM180" s="1"/>
      <c r="GN180" s="1">
        <v>43222</v>
      </c>
      <c r="GO180" s="1"/>
      <c r="GP180" s="1"/>
      <c r="GQ180" s="1"/>
      <c r="GR180" s="1"/>
      <c r="GS180" s="1"/>
      <c r="GT180" s="1"/>
      <c r="GU180" s="1">
        <v>43384</v>
      </c>
      <c r="GV180" s="1"/>
      <c r="GW180" s="1"/>
      <c r="GX180" s="1"/>
      <c r="GY180" s="1"/>
      <c r="GZ180" s="1"/>
      <c r="HA180" s="1"/>
      <c r="HB180" s="1">
        <v>42629</v>
      </c>
      <c r="HC180" s="1"/>
      <c r="HD180" s="1"/>
      <c r="HE180" s="1"/>
      <c r="HF180" s="1"/>
      <c r="HG180" s="1"/>
      <c r="HH180" s="1"/>
      <c r="HI180" s="1"/>
      <c r="HJ180" s="1"/>
      <c r="HK180" s="1"/>
      <c r="HL180" s="1"/>
      <c r="HM180" s="1"/>
      <c r="HN180" s="1"/>
      <c r="HO180" s="1">
        <v>43255</v>
      </c>
      <c r="HP180" s="1"/>
      <c r="HQ180" s="1"/>
      <c r="HR180" s="1">
        <v>0</v>
      </c>
      <c r="HS180" s="1">
        <v>0</v>
      </c>
      <c r="HT180" s="1">
        <v>0</v>
      </c>
      <c r="HU180" s="1">
        <v>1</v>
      </c>
      <c r="HV180" s="1">
        <v>0</v>
      </c>
      <c r="HW180" s="1">
        <v>0</v>
      </c>
      <c r="HX180" s="1">
        <v>0</v>
      </c>
      <c r="HY180" s="1" t="s">
        <v>226</v>
      </c>
      <c r="HZ180" s="1"/>
      <c r="IA180" s="1">
        <v>1</v>
      </c>
      <c r="IB180" s="1">
        <v>1</v>
      </c>
      <c r="IC180" s="1">
        <v>1</v>
      </c>
      <c r="ID180" s="1">
        <v>1</v>
      </c>
      <c r="IE180" s="1">
        <v>5</v>
      </c>
      <c r="IF180" s="1">
        <v>1</v>
      </c>
      <c r="IG180" s="1">
        <v>0</v>
      </c>
      <c r="IH180" s="1">
        <v>1</v>
      </c>
      <c r="II180" s="1">
        <v>1</v>
      </c>
      <c r="IJ180" s="1" t="s">
        <v>226</v>
      </c>
      <c r="IK180" s="1"/>
      <c r="IL180" s="1">
        <v>0</v>
      </c>
      <c r="IM180" s="1">
        <v>0</v>
      </c>
      <c r="IN180" s="1" t="s">
        <v>10508</v>
      </c>
      <c r="IO180" s="1" t="s">
        <v>10509</v>
      </c>
      <c r="IP180" s="1" t="s">
        <v>9576</v>
      </c>
    </row>
    <row r="181" spans="1:250" x14ac:dyDescent="0.25">
      <c r="A181">
        <v>3512</v>
      </c>
      <c r="B181" t="s">
        <v>14014</v>
      </c>
      <c r="C181" t="s">
        <v>199</v>
      </c>
      <c r="D181" t="s">
        <v>228</v>
      </c>
      <c r="E181" t="s">
        <v>14015</v>
      </c>
      <c r="F181" t="s">
        <v>202</v>
      </c>
      <c r="G181" t="s">
        <v>203</v>
      </c>
      <c r="H181" t="s">
        <v>1627</v>
      </c>
      <c r="I181" t="s">
        <v>1241</v>
      </c>
      <c r="J181" t="s">
        <v>14016</v>
      </c>
      <c r="K181" t="s">
        <v>228</v>
      </c>
      <c r="L181" t="s">
        <v>14015</v>
      </c>
      <c r="M181" t="s">
        <v>14017</v>
      </c>
      <c r="N181" t="s">
        <v>459</v>
      </c>
      <c r="O181" t="s">
        <v>14018</v>
      </c>
      <c r="P181" t="s">
        <v>14019</v>
      </c>
      <c r="Q181" t="s">
        <v>6746</v>
      </c>
      <c r="S181" t="s">
        <v>14020</v>
      </c>
      <c r="T181" t="s">
        <v>14018</v>
      </c>
      <c r="U181" t="s">
        <v>14021</v>
      </c>
      <c r="V181" t="s">
        <v>213</v>
      </c>
      <c r="W181">
        <v>0</v>
      </c>
      <c r="X181" t="s">
        <v>240</v>
      </c>
      <c r="Y181" t="s">
        <v>14022</v>
      </c>
      <c r="AB181" t="s">
        <v>14023</v>
      </c>
      <c r="AC181" t="s">
        <v>213</v>
      </c>
      <c r="AD181">
        <v>17</v>
      </c>
      <c r="AE181" s="1">
        <v>43893</v>
      </c>
      <c r="AF181" t="s">
        <v>11158</v>
      </c>
      <c r="AG181" t="s">
        <v>11159</v>
      </c>
      <c r="AH181" s="1">
        <v>43733</v>
      </c>
      <c r="AI181" s="1">
        <v>43788</v>
      </c>
      <c r="AK181" t="s">
        <v>6586</v>
      </c>
      <c r="AL181" s="1">
        <v>43741</v>
      </c>
      <c r="AM181" t="s">
        <v>14024</v>
      </c>
      <c r="AN181" t="s">
        <v>14025</v>
      </c>
      <c r="AO181" t="s">
        <v>14026</v>
      </c>
      <c r="AP181">
        <v>1</v>
      </c>
      <c r="AQ181">
        <v>0</v>
      </c>
      <c r="AR181">
        <v>0</v>
      </c>
      <c r="AS181">
        <v>5</v>
      </c>
      <c r="AT181">
        <v>2</v>
      </c>
      <c r="AU181">
        <v>0</v>
      </c>
      <c r="AV181">
        <v>2</v>
      </c>
      <c r="AW181">
        <v>2</v>
      </c>
      <c r="AX181">
        <v>0</v>
      </c>
      <c r="AY181">
        <v>2</v>
      </c>
      <c r="AZ181">
        <v>0</v>
      </c>
      <c r="BA181">
        <v>0</v>
      </c>
      <c r="BB181">
        <v>0</v>
      </c>
      <c r="BC181">
        <v>2</v>
      </c>
      <c r="BD181">
        <v>4</v>
      </c>
      <c r="BE181">
        <v>0</v>
      </c>
      <c r="BF181">
        <v>0</v>
      </c>
      <c r="BG181">
        <v>0</v>
      </c>
      <c r="BH181">
        <v>1</v>
      </c>
      <c r="BI181">
        <v>6</v>
      </c>
      <c r="BJ181">
        <v>0</v>
      </c>
      <c r="BK181">
        <v>0</v>
      </c>
      <c r="BL181">
        <v>0</v>
      </c>
      <c r="BM181">
        <v>0</v>
      </c>
      <c r="BN181">
        <v>0</v>
      </c>
      <c r="BO181">
        <v>0</v>
      </c>
      <c r="BP181">
        <v>1</v>
      </c>
      <c r="BQ181">
        <v>1</v>
      </c>
      <c r="BR181">
        <v>0</v>
      </c>
      <c r="BS181">
        <v>0</v>
      </c>
      <c r="BT181">
        <v>0</v>
      </c>
      <c r="BU181">
        <v>0</v>
      </c>
      <c r="BV181">
        <v>0</v>
      </c>
      <c r="BW181">
        <v>0</v>
      </c>
      <c r="BX181">
        <v>1</v>
      </c>
      <c r="BY181">
        <v>0</v>
      </c>
      <c r="BZ181">
        <v>0</v>
      </c>
      <c r="CA181" t="s">
        <v>14020</v>
      </c>
      <c r="CB181" t="s">
        <v>14027</v>
      </c>
      <c r="CC181" t="s">
        <v>14028</v>
      </c>
      <c r="CF181" t="s">
        <v>14029</v>
      </c>
      <c r="CI181" t="s">
        <v>14018</v>
      </c>
      <c r="CK181" t="s">
        <v>14030</v>
      </c>
      <c r="CL181" t="s">
        <v>14020</v>
      </c>
      <c r="CM181" t="s">
        <v>14027</v>
      </c>
      <c r="CN181" t="s">
        <v>14028</v>
      </c>
      <c r="CQ181" t="s">
        <v>14029</v>
      </c>
      <c r="CT181" t="s">
        <v>14018</v>
      </c>
      <c r="CV181" t="s">
        <v>14030</v>
      </c>
      <c r="CW181" t="s">
        <v>14020</v>
      </c>
      <c r="CX181" t="s">
        <v>14027</v>
      </c>
      <c r="CY181" t="s">
        <v>14028</v>
      </c>
      <c r="DB181" t="s">
        <v>14029</v>
      </c>
      <c r="DE181" t="s">
        <v>14018</v>
      </c>
      <c r="DG181" t="s">
        <v>14030</v>
      </c>
      <c r="DH181" t="s">
        <v>226</v>
      </c>
      <c r="DI181" t="s">
        <v>226</v>
      </c>
      <c r="DJ181" t="s">
        <v>226</v>
      </c>
      <c r="DK181" t="s">
        <v>226</v>
      </c>
      <c r="DL181" t="s">
        <v>226</v>
      </c>
      <c r="DM181" t="s">
        <v>226</v>
      </c>
      <c r="DN181" t="s">
        <v>226</v>
      </c>
      <c r="DO181" t="s">
        <v>226</v>
      </c>
      <c r="DP181" t="s">
        <v>226</v>
      </c>
      <c r="DQ181" t="s">
        <v>226</v>
      </c>
      <c r="DR181" t="s">
        <v>226</v>
      </c>
      <c r="DS181" t="s">
        <v>226</v>
      </c>
      <c r="DT181" t="s">
        <v>226</v>
      </c>
      <c r="DU181" t="s">
        <v>226</v>
      </c>
      <c r="DV181" t="s">
        <v>226</v>
      </c>
      <c r="DW181" t="s">
        <v>226</v>
      </c>
      <c r="DX181" t="s">
        <v>226</v>
      </c>
      <c r="DY181" t="s">
        <v>226</v>
      </c>
      <c r="DZ181" t="s">
        <v>226</v>
      </c>
      <c r="EA181" t="s">
        <v>226</v>
      </c>
      <c r="EB181" t="s">
        <v>226</v>
      </c>
      <c r="EC181" t="s">
        <v>226</v>
      </c>
      <c r="ED181" t="s">
        <v>226</v>
      </c>
      <c r="EE181" t="s">
        <v>213</v>
      </c>
      <c r="EF181" t="s">
        <v>226</v>
      </c>
      <c r="EG181" t="s">
        <v>226</v>
      </c>
      <c r="EH181" t="s">
        <v>213</v>
      </c>
      <c r="EI181" t="s">
        <v>226</v>
      </c>
      <c r="EJ181" t="s">
        <v>226</v>
      </c>
      <c r="EK181" t="s">
        <v>226</v>
      </c>
      <c r="EL181" t="s">
        <v>213</v>
      </c>
      <c r="EM181" t="s">
        <v>213</v>
      </c>
      <c r="EN181" t="s">
        <v>226</v>
      </c>
      <c r="EO181" t="s">
        <v>226</v>
      </c>
      <c r="EP181" t="s">
        <v>226</v>
      </c>
      <c r="EQ181" t="s">
        <v>226</v>
      </c>
      <c r="ER181" t="s">
        <v>226</v>
      </c>
      <c r="ES181" t="s">
        <v>226</v>
      </c>
      <c r="ET181" t="s">
        <v>226</v>
      </c>
      <c r="EU181" t="s">
        <v>226</v>
      </c>
      <c r="EV181" t="s">
        <v>226</v>
      </c>
      <c r="EW181" t="s">
        <v>226</v>
      </c>
      <c r="EX181" t="s">
        <v>226</v>
      </c>
      <c r="EY181" t="s">
        <v>226</v>
      </c>
      <c r="EZ181" t="s">
        <v>226</v>
      </c>
      <c r="FA181" t="s">
        <v>226</v>
      </c>
      <c r="FB181" t="s">
        <v>226</v>
      </c>
      <c r="FC181" t="s">
        <v>226</v>
      </c>
      <c r="FD181" t="s">
        <v>226</v>
      </c>
      <c r="FE181" t="s">
        <v>226</v>
      </c>
      <c r="FF181" t="s">
        <v>226</v>
      </c>
      <c r="FG181" t="s">
        <v>226</v>
      </c>
      <c r="FH181" t="s">
        <v>226</v>
      </c>
      <c r="FI181" t="s">
        <v>226</v>
      </c>
      <c r="FJ181" t="s">
        <v>213</v>
      </c>
      <c r="FK181" t="s">
        <v>226</v>
      </c>
      <c r="FL181" t="s">
        <v>226</v>
      </c>
      <c r="FM181" s="1"/>
      <c r="FN181" s="1"/>
      <c r="FO181" s="1"/>
      <c r="FP181" s="1"/>
      <c r="FQ181" s="1"/>
      <c r="FR181" s="1"/>
      <c r="FS181" s="1">
        <v>43742</v>
      </c>
      <c r="FT181" s="1"/>
      <c r="FU181" s="1"/>
      <c r="FV181" s="1"/>
      <c r="FW181" s="1"/>
      <c r="FX181" s="1"/>
      <c r="FY181" s="1"/>
      <c r="FZ181" s="1"/>
      <c r="GA181" s="1"/>
      <c r="GB181" s="1"/>
      <c r="GC181" s="1"/>
      <c r="GD181" s="1"/>
      <c r="GE181" s="1"/>
      <c r="GF181" s="1"/>
      <c r="GG181" s="1"/>
      <c r="GH181" s="1">
        <v>43742</v>
      </c>
      <c r="GI181" s="1"/>
      <c r="GJ181" s="1"/>
      <c r="GK181" s="1"/>
      <c r="GL181" s="1"/>
      <c r="GM181" s="1"/>
      <c r="GN181" s="1"/>
      <c r="GO181" s="1"/>
      <c r="GP181" s="1"/>
      <c r="GQ181" s="1"/>
      <c r="GR181" s="1"/>
      <c r="GS181" s="1"/>
      <c r="GT181" s="1"/>
      <c r="GU181" s="1"/>
      <c r="GV181" s="1"/>
      <c r="GW181" s="1"/>
      <c r="GX181" s="1"/>
      <c r="GY181" s="1">
        <v>43742</v>
      </c>
      <c r="GZ181" s="1"/>
      <c r="HA181" s="1"/>
      <c r="HB181" s="1"/>
      <c r="HC181" s="1"/>
      <c r="HD181" s="1">
        <v>43742</v>
      </c>
      <c r="HE181" s="1"/>
      <c r="HF181" s="1"/>
      <c r="HG181" s="1"/>
      <c r="HH181" s="1"/>
      <c r="HI181" s="1"/>
      <c r="HJ181" s="1"/>
      <c r="HK181" s="1"/>
      <c r="HL181" s="1"/>
      <c r="HM181" s="1"/>
      <c r="HN181" s="1"/>
      <c r="HO181" s="1">
        <v>43742</v>
      </c>
      <c r="HP181" s="1"/>
      <c r="HQ181" s="1"/>
      <c r="HR181" s="1">
        <v>0</v>
      </c>
      <c r="HS181" s="1">
        <v>0</v>
      </c>
      <c r="HT181" s="1">
        <v>0</v>
      </c>
      <c r="HU181" s="1">
        <v>0</v>
      </c>
      <c r="HV181" s="1">
        <v>0</v>
      </c>
      <c r="HW181" s="1">
        <v>0</v>
      </c>
      <c r="HX181" s="1">
        <v>0</v>
      </c>
      <c r="HY181" s="1" t="s">
        <v>226</v>
      </c>
      <c r="HZ181" s="1"/>
      <c r="IA181" s="1">
        <v>1</v>
      </c>
      <c r="IB181" s="1">
        <v>1</v>
      </c>
      <c r="IC181" s="1">
        <v>1</v>
      </c>
      <c r="ID181" s="1">
        <v>1</v>
      </c>
      <c r="IE181" s="1">
        <v>5</v>
      </c>
      <c r="IF181" s="1">
        <v>1</v>
      </c>
      <c r="IG181" s="1">
        <v>0</v>
      </c>
      <c r="IH181" s="1">
        <v>1</v>
      </c>
      <c r="II181" s="1">
        <v>1</v>
      </c>
      <c r="IJ181" s="1" t="s">
        <v>213</v>
      </c>
      <c r="IK181" s="1">
        <v>43742</v>
      </c>
      <c r="IL181" s="1">
        <v>0</v>
      </c>
      <c r="IM181" s="1">
        <v>0</v>
      </c>
      <c r="IN181" s="1" t="s">
        <v>14031</v>
      </c>
      <c r="IO181" s="1" t="s">
        <v>14032</v>
      </c>
      <c r="IP181" s="1" t="s">
        <v>14033</v>
      </c>
    </row>
    <row r="182" spans="1:250" x14ac:dyDescent="0.25">
      <c r="A182">
        <v>646</v>
      </c>
      <c r="B182" t="s">
        <v>5759</v>
      </c>
      <c r="C182" t="s">
        <v>199</v>
      </c>
      <c r="D182" t="s">
        <v>5305</v>
      </c>
      <c r="E182" t="s">
        <v>5760</v>
      </c>
      <c r="F182" t="s">
        <v>202</v>
      </c>
      <c r="G182" t="s">
        <v>203</v>
      </c>
      <c r="H182" t="s">
        <v>5761</v>
      </c>
      <c r="I182" t="s">
        <v>1244</v>
      </c>
      <c r="J182" t="s">
        <v>11573</v>
      </c>
      <c r="K182" t="s">
        <v>9091</v>
      </c>
      <c r="L182" t="s">
        <v>5760</v>
      </c>
      <c r="M182" t="s">
        <v>5763</v>
      </c>
      <c r="N182" t="s">
        <v>5484</v>
      </c>
      <c r="O182" t="s">
        <v>5764</v>
      </c>
      <c r="P182" t="s">
        <v>9788</v>
      </c>
      <c r="Q182" t="s">
        <v>11574</v>
      </c>
      <c r="R182" t="s">
        <v>11575</v>
      </c>
      <c r="S182" t="s">
        <v>11576</v>
      </c>
      <c r="U182" t="s">
        <v>5765</v>
      </c>
      <c r="V182" t="s">
        <v>213</v>
      </c>
      <c r="W182">
        <v>0</v>
      </c>
      <c r="X182" t="s">
        <v>240</v>
      </c>
      <c r="Y182" t="s">
        <v>6949</v>
      </c>
      <c r="Z182" t="s">
        <v>6472</v>
      </c>
      <c r="AA182" t="s">
        <v>11577</v>
      </c>
      <c r="AB182" t="s">
        <v>5766</v>
      </c>
      <c r="AC182" t="s">
        <v>213</v>
      </c>
      <c r="AD182">
        <v>17</v>
      </c>
      <c r="AE182" s="1">
        <v>43893</v>
      </c>
      <c r="AF182" t="s">
        <v>11158</v>
      </c>
      <c r="AG182" t="s">
        <v>11159</v>
      </c>
      <c r="AH182" s="1">
        <v>43581</v>
      </c>
      <c r="AI182" s="1">
        <v>43788</v>
      </c>
      <c r="AJ182">
        <v>12</v>
      </c>
      <c r="AK182" t="s">
        <v>5294</v>
      </c>
      <c r="AL182" s="1">
        <v>43116</v>
      </c>
      <c r="AM182" t="s">
        <v>793</v>
      </c>
      <c r="AN182" t="s">
        <v>7987</v>
      </c>
      <c r="AP182">
        <v>1</v>
      </c>
      <c r="AQ182">
        <v>0</v>
      </c>
      <c r="AR182">
        <v>0</v>
      </c>
      <c r="AS182">
        <v>6</v>
      </c>
      <c r="AT182">
        <v>4</v>
      </c>
      <c r="AU182">
        <v>1</v>
      </c>
      <c r="AV182">
        <v>0</v>
      </c>
      <c r="AW182">
        <v>0</v>
      </c>
      <c r="AX182">
        <v>0</v>
      </c>
      <c r="AY182">
        <v>0</v>
      </c>
      <c r="AZ182">
        <v>0</v>
      </c>
      <c r="BA182">
        <v>0</v>
      </c>
      <c r="BB182">
        <v>0</v>
      </c>
      <c r="BC182">
        <v>0</v>
      </c>
      <c r="BD182">
        <v>0</v>
      </c>
      <c r="BE182">
        <v>0</v>
      </c>
      <c r="BF182">
        <v>0</v>
      </c>
      <c r="BG182">
        <v>0</v>
      </c>
      <c r="BH182">
        <v>0</v>
      </c>
      <c r="BI182">
        <v>2</v>
      </c>
      <c r="BJ182">
        <v>0</v>
      </c>
      <c r="BK182">
        <v>0</v>
      </c>
      <c r="BL182">
        <v>2</v>
      </c>
      <c r="BM182">
        <v>0</v>
      </c>
      <c r="BN182">
        <v>0</v>
      </c>
      <c r="BO182">
        <v>0</v>
      </c>
      <c r="BP182">
        <v>1</v>
      </c>
      <c r="BQ182">
        <v>1</v>
      </c>
      <c r="BR182">
        <v>0</v>
      </c>
      <c r="BS182">
        <v>0</v>
      </c>
      <c r="BT182">
        <v>0</v>
      </c>
      <c r="BU182">
        <v>0</v>
      </c>
      <c r="BV182">
        <v>0</v>
      </c>
      <c r="BW182">
        <v>0</v>
      </c>
      <c r="BX182">
        <v>0</v>
      </c>
      <c r="BY182">
        <v>0</v>
      </c>
      <c r="BZ182">
        <v>0</v>
      </c>
      <c r="CA182" t="s">
        <v>7988</v>
      </c>
      <c r="CB182" t="s">
        <v>7989</v>
      </c>
      <c r="CC182" t="s">
        <v>5767</v>
      </c>
      <c r="CD182" t="s">
        <v>1175</v>
      </c>
      <c r="CF182" t="s">
        <v>7990</v>
      </c>
      <c r="CG182" t="s">
        <v>5764</v>
      </c>
      <c r="CI182" t="s">
        <v>7353</v>
      </c>
      <c r="CK182" t="s">
        <v>7991</v>
      </c>
      <c r="CL182" t="s">
        <v>11578</v>
      </c>
      <c r="CM182" t="s">
        <v>5767</v>
      </c>
      <c r="CN182" t="s">
        <v>1175</v>
      </c>
      <c r="CQ182" t="s">
        <v>7083</v>
      </c>
      <c r="CT182" t="s">
        <v>7907</v>
      </c>
      <c r="CV182" t="s">
        <v>11579</v>
      </c>
      <c r="CW182" t="s">
        <v>11250</v>
      </c>
      <c r="CX182" t="s">
        <v>9789</v>
      </c>
      <c r="CY182" t="s">
        <v>9790</v>
      </c>
      <c r="CZ182" t="s">
        <v>1175</v>
      </c>
      <c r="DG182" t="s">
        <v>11580</v>
      </c>
      <c r="DH182" t="s">
        <v>226</v>
      </c>
      <c r="DI182" t="s">
        <v>226</v>
      </c>
      <c r="DJ182" t="s">
        <v>226</v>
      </c>
      <c r="DK182" t="s">
        <v>226</v>
      </c>
      <c r="DL182" t="s">
        <v>226</v>
      </c>
      <c r="DM182" t="s">
        <v>226</v>
      </c>
      <c r="DN182" t="s">
        <v>226</v>
      </c>
      <c r="DO182" t="s">
        <v>226</v>
      </c>
      <c r="DP182" t="s">
        <v>213</v>
      </c>
      <c r="DQ182" t="s">
        <v>226</v>
      </c>
      <c r="DR182" t="s">
        <v>226</v>
      </c>
      <c r="DS182" t="s">
        <v>226</v>
      </c>
      <c r="DT182" t="s">
        <v>226</v>
      </c>
      <c r="DU182" t="s">
        <v>226</v>
      </c>
      <c r="DV182" t="s">
        <v>226</v>
      </c>
      <c r="DW182" t="s">
        <v>226</v>
      </c>
      <c r="DX182" t="s">
        <v>226</v>
      </c>
      <c r="DY182" t="s">
        <v>213</v>
      </c>
      <c r="DZ182" t="s">
        <v>226</v>
      </c>
      <c r="EA182" t="s">
        <v>226</v>
      </c>
      <c r="EB182" t="s">
        <v>226</v>
      </c>
      <c r="EC182" t="s">
        <v>226</v>
      </c>
      <c r="ED182" t="s">
        <v>213</v>
      </c>
      <c r="EE182" t="s">
        <v>226</v>
      </c>
      <c r="EF182" t="s">
        <v>226</v>
      </c>
      <c r="EG182" t="s">
        <v>226</v>
      </c>
      <c r="EH182" t="s">
        <v>226</v>
      </c>
      <c r="EI182" t="s">
        <v>226</v>
      </c>
      <c r="EJ182" t="s">
        <v>226</v>
      </c>
      <c r="EK182" t="s">
        <v>226</v>
      </c>
      <c r="EL182" t="s">
        <v>226</v>
      </c>
      <c r="EM182" t="s">
        <v>226</v>
      </c>
      <c r="EN182" t="s">
        <v>226</v>
      </c>
      <c r="EO182" t="s">
        <v>226</v>
      </c>
      <c r="EP182" t="s">
        <v>226</v>
      </c>
      <c r="EQ182" t="s">
        <v>226</v>
      </c>
      <c r="ER182" t="s">
        <v>226</v>
      </c>
      <c r="ES182" t="s">
        <v>226</v>
      </c>
      <c r="ET182" t="s">
        <v>226</v>
      </c>
      <c r="EU182" t="s">
        <v>226</v>
      </c>
      <c r="EV182" t="s">
        <v>226</v>
      </c>
      <c r="EW182" t="s">
        <v>226</v>
      </c>
      <c r="EX182" t="s">
        <v>213</v>
      </c>
      <c r="EY182" t="s">
        <v>226</v>
      </c>
      <c r="EZ182" t="s">
        <v>226</v>
      </c>
      <c r="FA182" t="s">
        <v>226</v>
      </c>
      <c r="FB182" t="s">
        <v>226</v>
      </c>
      <c r="FC182" t="s">
        <v>213</v>
      </c>
      <c r="FD182" t="s">
        <v>226</v>
      </c>
      <c r="FE182" t="s">
        <v>226</v>
      </c>
      <c r="FF182" t="s">
        <v>226</v>
      </c>
      <c r="FG182" t="s">
        <v>226</v>
      </c>
      <c r="FH182" t="s">
        <v>226</v>
      </c>
      <c r="FI182" t="s">
        <v>226</v>
      </c>
      <c r="FJ182" t="s">
        <v>226</v>
      </c>
      <c r="FK182" t="s">
        <v>226</v>
      </c>
      <c r="FL182" t="s">
        <v>226</v>
      </c>
      <c r="FM182" s="1"/>
      <c r="FN182" s="1"/>
      <c r="FO182" s="1"/>
      <c r="FP182" s="1"/>
      <c r="FQ182" s="1"/>
      <c r="FR182" s="1"/>
      <c r="FS182" s="1"/>
      <c r="FT182" s="1"/>
      <c r="FU182" s="1"/>
      <c r="FV182" s="1"/>
      <c r="FW182" s="1"/>
      <c r="FX182" s="1"/>
      <c r="FY182" s="1"/>
      <c r="FZ182" s="1"/>
      <c r="GA182" s="1"/>
      <c r="GB182" s="1"/>
      <c r="GC182" s="1"/>
      <c r="GD182" s="1"/>
      <c r="GE182" s="1"/>
      <c r="GF182" s="1"/>
      <c r="GG182" s="1"/>
      <c r="GH182" s="1"/>
      <c r="GI182" s="1">
        <v>43117</v>
      </c>
      <c r="GJ182" s="1"/>
      <c r="GK182" s="1">
        <v>43761</v>
      </c>
      <c r="GL182" s="1"/>
      <c r="GM182" s="1"/>
      <c r="GN182" s="1"/>
      <c r="GO182" s="1"/>
      <c r="GP182" s="1"/>
      <c r="GQ182" s="1"/>
      <c r="GR182" s="1"/>
      <c r="GS182" s="1">
        <v>42143</v>
      </c>
      <c r="GT182" s="1"/>
      <c r="GU182" s="1"/>
      <c r="GV182" s="1"/>
      <c r="GW182" s="1"/>
      <c r="GX182" s="1"/>
      <c r="GY182" s="1"/>
      <c r="GZ182" s="1">
        <v>43117</v>
      </c>
      <c r="HA182" s="1">
        <v>42423</v>
      </c>
      <c r="HB182" s="1"/>
      <c r="HC182" s="1"/>
      <c r="HD182" s="1"/>
      <c r="HE182" s="1"/>
      <c r="HF182" s="1"/>
      <c r="HG182" s="1"/>
      <c r="HH182" s="1"/>
      <c r="HI182" s="1"/>
      <c r="HJ182" s="1"/>
      <c r="HK182" s="1"/>
      <c r="HL182" s="1"/>
      <c r="HM182" s="1"/>
      <c r="HN182" s="1"/>
      <c r="HO182" s="1"/>
      <c r="HP182" s="1"/>
      <c r="HQ182" s="1"/>
      <c r="HR182" s="1">
        <v>0</v>
      </c>
      <c r="HS182" s="1">
        <v>0</v>
      </c>
      <c r="HT182" s="1">
        <v>0</v>
      </c>
      <c r="HU182" s="1">
        <v>0</v>
      </c>
      <c r="HV182" s="1">
        <v>0</v>
      </c>
      <c r="HW182" s="1">
        <v>0</v>
      </c>
      <c r="HX182" s="1">
        <v>0</v>
      </c>
      <c r="HY182" s="1" t="s">
        <v>226</v>
      </c>
      <c r="HZ182" s="1"/>
      <c r="IA182" s="1">
        <v>1</v>
      </c>
      <c r="IB182" s="1">
        <v>1</v>
      </c>
      <c r="IC182" s="1">
        <v>1</v>
      </c>
      <c r="ID182" s="1">
        <v>1</v>
      </c>
      <c r="IE182" s="1">
        <v>5</v>
      </c>
      <c r="IF182" s="1">
        <v>1</v>
      </c>
      <c r="IG182" s="1">
        <v>0</v>
      </c>
      <c r="IH182" s="1">
        <v>1</v>
      </c>
      <c r="II182" s="1">
        <v>1</v>
      </c>
      <c r="IJ182" s="1" t="s">
        <v>226</v>
      </c>
      <c r="IK182" s="1"/>
      <c r="IL182" s="1">
        <v>0</v>
      </c>
      <c r="IM182" s="1">
        <v>0</v>
      </c>
      <c r="IN182" s="1" t="s">
        <v>9791</v>
      </c>
      <c r="IO182" s="1" t="s">
        <v>9792</v>
      </c>
      <c r="IP182" s="1" t="s">
        <v>9793</v>
      </c>
    </row>
    <row r="183" spans="1:250" x14ac:dyDescent="0.25">
      <c r="A183">
        <v>646</v>
      </c>
      <c r="B183" t="s">
        <v>5759</v>
      </c>
      <c r="C183" t="s">
        <v>199</v>
      </c>
      <c r="D183" t="s">
        <v>5305</v>
      </c>
      <c r="E183" t="s">
        <v>5760</v>
      </c>
      <c r="F183" t="s">
        <v>202</v>
      </c>
      <c r="G183" t="s">
        <v>203</v>
      </c>
      <c r="H183" t="s">
        <v>5761</v>
      </c>
      <c r="I183" t="s">
        <v>1244</v>
      </c>
      <c r="J183" t="s">
        <v>7986</v>
      </c>
      <c r="K183" t="s">
        <v>9091</v>
      </c>
      <c r="L183" t="s">
        <v>5760</v>
      </c>
      <c r="M183" t="s">
        <v>5763</v>
      </c>
      <c r="N183" t="s">
        <v>5484</v>
      </c>
      <c r="O183" t="s">
        <v>5764</v>
      </c>
      <c r="P183" t="s">
        <v>9788</v>
      </c>
      <c r="Q183" t="s">
        <v>11574</v>
      </c>
      <c r="R183" t="s">
        <v>11575</v>
      </c>
      <c r="S183" t="s">
        <v>11576</v>
      </c>
      <c r="U183" t="s">
        <v>5765</v>
      </c>
      <c r="V183" t="s">
        <v>213</v>
      </c>
      <c r="W183">
        <v>0</v>
      </c>
      <c r="X183" t="s">
        <v>240</v>
      </c>
      <c r="Y183" t="s">
        <v>6949</v>
      </c>
      <c r="Z183" t="s">
        <v>6472</v>
      </c>
      <c r="AA183" t="s">
        <v>11577</v>
      </c>
      <c r="AB183" t="s">
        <v>5766</v>
      </c>
      <c r="AC183" t="s">
        <v>213</v>
      </c>
      <c r="AD183">
        <v>16</v>
      </c>
      <c r="AE183" s="1">
        <v>43774</v>
      </c>
      <c r="AF183" t="s">
        <v>7845</v>
      </c>
      <c r="AG183" t="s">
        <v>7846</v>
      </c>
      <c r="AH183" s="1">
        <v>43581</v>
      </c>
      <c r="AI183" s="1">
        <v>43622</v>
      </c>
      <c r="AJ183">
        <v>12</v>
      </c>
      <c r="AK183" t="s">
        <v>5294</v>
      </c>
      <c r="AL183" s="1">
        <v>43116</v>
      </c>
      <c r="AM183" t="s">
        <v>793</v>
      </c>
      <c r="AN183" t="s">
        <v>7987</v>
      </c>
      <c r="AP183">
        <v>1</v>
      </c>
      <c r="AQ183">
        <v>0</v>
      </c>
      <c r="AR183">
        <v>0</v>
      </c>
      <c r="AS183">
        <v>6</v>
      </c>
      <c r="AT183">
        <v>4</v>
      </c>
      <c r="AU183">
        <v>1</v>
      </c>
      <c r="AV183">
        <v>0</v>
      </c>
      <c r="AW183">
        <v>0</v>
      </c>
      <c r="AX183">
        <v>0</v>
      </c>
      <c r="AY183">
        <v>0</v>
      </c>
      <c r="AZ183">
        <v>0</v>
      </c>
      <c r="BA183">
        <v>0</v>
      </c>
      <c r="BB183">
        <v>0</v>
      </c>
      <c r="BC183">
        <v>0</v>
      </c>
      <c r="BD183">
        <v>0</v>
      </c>
      <c r="BE183">
        <v>0</v>
      </c>
      <c r="BF183">
        <v>0</v>
      </c>
      <c r="BG183">
        <v>0</v>
      </c>
      <c r="BH183">
        <v>0</v>
      </c>
      <c r="BI183">
        <v>2</v>
      </c>
      <c r="BJ183">
        <v>0</v>
      </c>
      <c r="BK183">
        <v>0</v>
      </c>
      <c r="BL183">
        <v>2</v>
      </c>
      <c r="BM183">
        <v>0</v>
      </c>
      <c r="BN183">
        <v>0</v>
      </c>
      <c r="BO183">
        <v>0</v>
      </c>
      <c r="BP183">
        <v>1</v>
      </c>
      <c r="BQ183">
        <v>1</v>
      </c>
      <c r="BR183">
        <v>0</v>
      </c>
      <c r="BS183">
        <v>0</v>
      </c>
      <c r="BT183">
        <v>0</v>
      </c>
      <c r="BU183">
        <v>0</v>
      </c>
      <c r="BV183">
        <v>0</v>
      </c>
      <c r="BW183">
        <v>0</v>
      </c>
      <c r="BX183">
        <v>0</v>
      </c>
      <c r="BY183">
        <v>0</v>
      </c>
      <c r="BZ183">
        <v>0</v>
      </c>
      <c r="CA183" t="s">
        <v>7988</v>
      </c>
      <c r="CB183" t="s">
        <v>7989</v>
      </c>
      <c r="CC183" t="s">
        <v>5767</v>
      </c>
      <c r="CD183" t="s">
        <v>1175</v>
      </c>
      <c r="CF183" t="s">
        <v>7990</v>
      </c>
      <c r="CG183" t="s">
        <v>5764</v>
      </c>
      <c r="CI183" t="s">
        <v>7353</v>
      </c>
      <c r="CK183" t="s">
        <v>7991</v>
      </c>
      <c r="CL183" t="s">
        <v>11578</v>
      </c>
      <c r="CM183" t="s">
        <v>5767</v>
      </c>
      <c r="CN183" t="s">
        <v>1175</v>
      </c>
      <c r="CQ183" t="s">
        <v>7083</v>
      </c>
      <c r="CT183" t="s">
        <v>7907</v>
      </c>
      <c r="CV183" t="s">
        <v>11579</v>
      </c>
      <c r="CW183" t="s">
        <v>11250</v>
      </c>
      <c r="CX183" t="s">
        <v>9789</v>
      </c>
      <c r="CY183" t="s">
        <v>9790</v>
      </c>
      <c r="CZ183" t="s">
        <v>1175</v>
      </c>
      <c r="DG183" t="s">
        <v>11580</v>
      </c>
      <c r="DH183" t="s">
        <v>226</v>
      </c>
      <c r="DI183" t="s">
        <v>226</v>
      </c>
      <c r="DJ183" t="s">
        <v>226</v>
      </c>
      <c r="DK183" t="s">
        <v>226</v>
      </c>
      <c r="DL183" t="s">
        <v>226</v>
      </c>
      <c r="DM183" t="s">
        <v>226</v>
      </c>
      <c r="DN183" t="s">
        <v>226</v>
      </c>
      <c r="DO183" t="s">
        <v>226</v>
      </c>
      <c r="DP183" t="s">
        <v>213</v>
      </c>
      <c r="DQ183" t="s">
        <v>226</v>
      </c>
      <c r="DR183" t="s">
        <v>226</v>
      </c>
      <c r="DS183" t="s">
        <v>226</v>
      </c>
      <c r="DT183" t="s">
        <v>226</v>
      </c>
      <c r="DU183" t="s">
        <v>226</v>
      </c>
      <c r="DV183" t="s">
        <v>226</v>
      </c>
      <c r="DW183" t="s">
        <v>226</v>
      </c>
      <c r="DX183" t="s">
        <v>226</v>
      </c>
      <c r="DY183" t="s">
        <v>213</v>
      </c>
      <c r="DZ183" t="s">
        <v>226</v>
      </c>
      <c r="EA183" t="s">
        <v>226</v>
      </c>
      <c r="EB183" t="s">
        <v>226</v>
      </c>
      <c r="EC183" t="s">
        <v>226</v>
      </c>
      <c r="ED183" t="s">
        <v>213</v>
      </c>
      <c r="EE183" t="s">
        <v>226</v>
      </c>
      <c r="EF183" t="s">
        <v>226</v>
      </c>
      <c r="EG183" t="s">
        <v>226</v>
      </c>
      <c r="EH183" t="s">
        <v>226</v>
      </c>
      <c r="EI183" t="s">
        <v>226</v>
      </c>
      <c r="EJ183" t="s">
        <v>226</v>
      </c>
      <c r="EK183" t="s">
        <v>226</v>
      </c>
      <c r="EL183" t="s">
        <v>226</v>
      </c>
      <c r="EM183" t="s">
        <v>226</v>
      </c>
      <c r="EN183" t="s">
        <v>226</v>
      </c>
      <c r="EO183" t="s">
        <v>226</v>
      </c>
      <c r="EP183" t="s">
        <v>226</v>
      </c>
      <c r="EQ183" t="s">
        <v>226</v>
      </c>
      <c r="ER183" t="s">
        <v>226</v>
      </c>
      <c r="ES183" t="s">
        <v>226</v>
      </c>
      <c r="ET183" t="s">
        <v>226</v>
      </c>
      <c r="EU183" t="s">
        <v>226</v>
      </c>
      <c r="EV183" t="s">
        <v>226</v>
      </c>
      <c r="EW183" t="s">
        <v>226</v>
      </c>
      <c r="EX183" t="s">
        <v>213</v>
      </c>
      <c r="EY183" t="s">
        <v>226</v>
      </c>
      <c r="EZ183" t="s">
        <v>226</v>
      </c>
      <c r="FA183" t="s">
        <v>226</v>
      </c>
      <c r="FB183" t="s">
        <v>226</v>
      </c>
      <c r="FC183" t="s">
        <v>213</v>
      </c>
      <c r="FD183" t="s">
        <v>226</v>
      </c>
      <c r="FE183" t="s">
        <v>226</v>
      </c>
      <c r="FF183" t="s">
        <v>226</v>
      </c>
      <c r="FG183" t="s">
        <v>226</v>
      </c>
      <c r="FH183" t="s">
        <v>226</v>
      </c>
      <c r="FI183" t="s">
        <v>226</v>
      </c>
      <c r="FJ183" t="s">
        <v>226</v>
      </c>
      <c r="FK183" t="s">
        <v>226</v>
      </c>
      <c r="FL183" t="s">
        <v>226</v>
      </c>
      <c r="FM183" s="1"/>
      <c r="FN183" s="1"/>
      <c r="FO183" s="1"/>
      <c r="FP183" s="1"/>
      <c r="FQ183" s="1"/>
      <c r="FR183" s="1"/>
      <c r="FS183" s="1"/>
      <c r="FT183" s="1"/>
      <c r="FU183" s="1"/>
      <c r="FV183" s="1"/>
      <c r="FW183" s="1"/>
      <c r="FX183" s="1"/>
      <c r="FY183" s="1"/>
      <c r="FZ183" s="1"/>
      <c r="GA183" s="1"/>
      <c r="GB183" s="1"/>
      <c r="GC183" s="1"/>
      <c r="GD183" s="1"/>
      <c r="GE183" s="1"/>
      <c r="GF183" s="1"/>
      <c r="GG183" s="1"/>
      <c r="GH183" s="1"/>
      <c r="GI183" s="1">
        <v>43117</v>
      </c>
      <c r="GJ183" s="1"/>
      <c r="GK183" s="1">
        <v>43761</v>
      </c>
      <c r="GL183" s="1"/>
      <c r="GM183" s="1"/>
      <c r="GN183" s="1"/>
      <c r="GO183" s="1"/>
      <c r="GP183" s="1"/>
      <c r="GQ183" s="1"/>
      <c r="GR183" s="1"/>
      <c r="GS183" s="1">
        <v>42143</v>
      </c>
      <c r="GT183" s="1"/>
      <c r="GU183" s="1"/>
      <c r="GV183" s="1"/>
      <c r="GW183" s="1"/>
      <c r="GX183" s="1"/>
      <c r="GY183" s="1"/>
      <c r="GZ183" s="1">
        <v>43117</v>
      </c>
      <c r="HA183" s="1">
        <v>42423</v>
      </c>
      <c r="HB183" s="1"/>
      <c r="HC183" s="1"/>
      <c r="HD183" s="1"/>
      <c r="HE183" s="1"/>
      <c r="HF183" s="1"/>
      <c r="HG183" s="1"/>
      <c r="HH183" s="1"/>
      <c r="HI183" s="1"/>
      <c r="HJ183" s="1"/>
      <c r="HK183" s="1"/>
      <c r="HL183" s="1"/>
      <c r="HM183" s="1"/>
      <c r="HN183" s="1"/>
      <c r="HO183" s="1"/>
      <c r="HP183" s="1"/>
      <c r="HQ183" s="1"/>
      <c r="HR183" s="1">
        <v>0</v>
      </c>
      <c r="HS183" s="1">
        <v>0</v>
      </c>
      <c r="HT183" s="1">
        <v>0</v>
      </c>
      <c r="HU183" s="1">
        <v>0</v>
      </c>
      <c r="HV183" s="1">
        <v>0</v>
      </c>
      <c r="HW183" s="1">
        <v>0</v>
      </c>
      <c r="HX183" s="1">
        <v>0</v>
      </c>
      <c r="HY183" s="1" t="s">
        <v>226</v>
      </c>
      <c r="HZ183" s="1"/>
      <c r="IA183" s="1">
        <v>1</v>
      </c>
      <c r="IB183" s="1">
        <v>1</v>
      </c>
      <c r="IC183" s="1">
        <v>1</v>
      </c>
      <c r="ID183" s="1">
        <v>1</v>
      </c>
      <c r="IE183" s="1">
        <v>5</v>
      </c>
      <c r="IF183" s="1">
        <v>1</v>
      </c>
      <c r="IG183" s="1">
        <v>0</v>
      </c>
      <c r="IH183" s="1">
        <v>1</v>
      </c>
      <c r="II183" s="1">
        <v>1</v>
      </c>
      <c r="IJ183" s="1" t="s">
        <v>226</v>
      </c>
      <c r="IK183" s="1"/>
      <c r="IL183" s="1">
        <v>0</v>
      </c>
      <c r="IM183" s="1">
        <v>0</v>
      </c>
      <c r="IN183" s="1" t="s">
        <v>9791</v>
      </c>
      <c r="IO183" s="1" t="s">
        <v>9792</v>
      </c>
      <c r="IP183" s="1" t="s">
        <v>9793</v>
      </c>
    </row>
    <row r="184" spans="1:250" x14ac:dyDescent="0.25">
      <c r="A184">
        <v>1414</v>
      </c>
      <c r="B184" t="s">
        <v>8154</v>
      </c>
      <c r="C184" t="s">
        <v>199</v>
      </c>
      <c r="D184" t="s">
        <v>264</v>
      </c>
      <c r="E184" t="s">
        <v>1246</v>
      </c>
      <c r="F184" t="s">
        <v>355</v>
      </c>
      <c r="G184" t="s">
        <v>203</v>
      </c>
      <c r="H184" t="s">
        <v>1173</v>
      </c>
      <c r="I184" t="s">
        <v>1247</v>
      </c>
      <c r="J184" t="s">
        <v>1248</v>
      </c>
      <c r="K184" t="s">
        <v>1249</v>
      </c>
      <c r="L184" t="s">
        <v>1246</v>
      </c>
      <c r="M184" t="s">
        <v>1250</v>
      </c>
      <c r="N184" t="s">
        <v>5602</v>
      </c>
      <c r="O184" t="s">
        <v>1252</v>
      </c>
      <c r="P184" t="s">
        <v>10005</v>
      </c>
      <c r="Q184" t="s">
        <v>12086</v>
      </c>
      <c r="R184" t="s">
        <v>1259</v>
      </c>
      <c r="U184" t="s">
        <v>1253</v>
      </c>
      <c r="V184" t="s">
        <v>213</v>
      </c>
      <c r="W184">
        <v>0</v>
      </c>
      <c r="X184" t="s">
        <v>240</v>
      </c>
      <c r="Y184" t="s">
        <v>1254</v>
      </c>
      <c r="AB184" t="s">
        <v>5603</v>
      </c>
      <c r="AC184" t="s">
        <v>213</v>
      </c>
      <c r="AD184">
        <v>16</v>
      </c>
      <c r="AE184" s="1">
        <v>43774</v>
      </c>
      <c r="AF184" t="s">
        <v>7845</v>
      </c>
      <c r="AG184" t="s">
        <v>7846</v>
      </c>
      <c r="AH184" s="1">
        <v>43581</v>
      </c>
      <c r="AI184" s="1">
        <v>43585</v>
      </c>
      <c r="AJ184">
        <v>30</v>
      </c>
      <c r="AK184" t="s">
        <v>5475</v>
      </c>
      <c r="AL184" s="1">
        <v>42977</v>
      </c>
      <c r="AM184" t="s">
        <v>5604</v>
      </c>
      <c r="AN184" t="s">
        <v>12087</v>
      </c>
      <c r="AP184">
        <v>1</v>
      </c>
      <c r="AQ184">
        <v>0</v>
      </c>
      <c r="AR184">
        <v>0</v>
      </c>
      <c r="AS184">
        <v>0</v>
      </c>
      <c r="AT184">
        <v>3</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1</v>
      </c>
      <c r="BQ184">
        <v>1</v>
      </c>
      <c r="BR184">
        <v>0</v>
      </c>
      <c r="BS184">
        <v>0</v>
      </c>
      <c r="BT184">
        <v>0</v>
      </c>
      <c r="BU184">
        <v>0</v>
      </c>
      <c r="BV184">
        <v>0</v>
      </c>
      <c r="BW184">
        <v>0</v>
      </c>
      <c r="BX184">
        <v>1</v>
      </c>
      <c r="BY184">
        <v>0</v>
      </c>
      <c r="BZ184">
        <v>0</v>
      </c>
      <c r="CA184" t="s">
        <v>12088</v>
      </c>
      <c r="CB184" t="s">
        <v>1255</v>
      </c>
      <c r="CC184" t="s">
        <v>1246</v>
      </c>
      <c r="CD184" t="s">
        <v>1175</v>
      </c>
      <c r="CF184" t="s">
        <v>1256</v>
      </c>
      <c r="CG184" t="s">
        <v>1252</v>
      </c>
      <c r="CK184" t="s">
        <v>1257</v>
      </c>
      <c r="CW184" t="s">
        <v>1258</v>
      </c>
      <c r="CX184" t="s">
        <v>1246</v>
      </c>
      <c r="CY184" t="s">
        <v>1175</v>
      </c>
      <c r="DC184" t="s">
        <v>1259</v>
      </c>
      <c r="DH184" t="s">
        <v>226</v>
      </c>
      <c r="DI184" t="s">
        <v>226</v>
      </c>
      <c r="DJ184" t="s">
        <v>226</v>
      </c>
      <c r="DK184" t="s">
        <v>226</v>
      </c>
      <c r="DL184" t="s">
        <v>226</v>
      </c>
      <c r="DM184" t="s">
        <v>226</v>
      </c>
      <c r="DN184" t="s">
        <v>226</v>
      </c>
      <c r="DO184" t="s">
        <v>226</v>
      </c>
      <c r="DP184" t="s">
        <v>226</v>
      </c>
      <c r="DQ184" t="s">
        <v>226</v>
      </c>
      <c r="DR184" t="s">
        <v>226</v>
      </c>
      <c r="DS184" t="s">
        <v>226</v>
      </c>
      <c r="DT184" t="s">
        <v>226</v>
      </c>
      <c r="DU184" t="s">
        <v>226</v>
      </c>
      <c r="DV184" t="s">
        <v>226</v>
      </c>
      <c r="DW184" t="s">
        <v>226</v>
      </c>
      <c r="DX184" t="s">
        <v>226</v>
      </c>
      <c r="DY184" t="s">
        <v>226</v>
      </c>
      <c r="DZ184" t="s">
        <v>226</v>
      </c>
      <c r="EA184" t="s">
        <v>226</v>
      </c>
      <c r="EB184" t="s">
        <v>226</v>
      </c>
      <c r="EC184" t="s">
        <v>226</v>
      </c>
      <c r="ED184" t="s">
        <v>226</v>
      </c>
      <c r="EE184" t="s">
        <v>226</v>
      </c>
      <c r="EF184" t="s">
        <v>226</v>
      </c>
      <c r="EG184" t="s">
        <v>226</v>
      </c>
      <c r="EH184" t="s">
        <v>226</v>
      </c>
      <c r="EI184" t="s">
        <v>226</v>
      </c>
      <c r="EJ184" t="s">
        <v>226</v>
      </c>
      <c r="EK184" t="s">
        <v>226</v>
      </c>
      <c r="EL184" t="s">
        <v>226</v>
      </c>
      <c r="EM184" t="s">
        <v>226</v>
      </c>
      <c r="EN184" t="s">
        <v>226</v>
      </c>
      <c r="EO184" t="s">
        <v>226</v>
      </c>
      <c r="EP184" t="s">
        <v>226</v>
      </c>
      <c r="EQ184" t="s">
        <v>226</v>
      </c>
      <c r="ER184" t="s">
        <v>226</v>
      </c>
      <c r="ES184" t="s">
        <v>226</v>
      </c>
      <c r="ET184" t="s">
        <v>226</v>
      </c>
      <c r="EU184" t="s">
        <v>226</v>
      </c>
      <c r="EV184" t="s">
        <v>226</v>
      </c>
      <c r="EW184" t="s">
        <v>226</v>
      </c>
      <c r="EX184" t="s">
        <v>213</v>
      </c>
      <c r="EY184" t="s">
        <v>226</v>
      </c>
      <c r="EZ184" t="s">
        <v>226</v>
      </c>
      <c r="FA184" t="s">
        <v>226</v>
      </c>
      <c r="FB184" t="s">
        <v>226</v>
      </c>
      <c r="FC184" t="s">
        <v>226</v>
      </c>
      <c r="FD184" t="s">
        <v>226</v>
      </c>
      <c r="FE184" t="s">
        <v>226</v>
      </c>
      <c r="FF184" t="s">
        <v>226</v>
      </c>
      <c r="FG184" t="s">
        <v>226</v>
      </c>
      <c r="FH184" t="s">
        <v>226</v>
      </c>
      <c r="FI184" t="s">
        <v>213</v>
      </c>
      <c r="FJ184" t="s">
        <v>226</v>
      </c>
      <c r="FK184" t="s">
        <v>226</v>
      </c>
      <c r="FL184" t="s">
        <v>226</v>
      </c>
      <c r="FM184" s="1"/>
      <c r="FN184" s="1"/>
      <c r="FO184" s="1"/>
      <c r="FP184" s="1"/>
      <c r="FQ184" s="1"/>
      <c r="FR184" s="1"/>
      <c r="FS184" s="1"/>
      <c r="FT184" s="1"/>
      <c r="FU184" s="1"/>
      <c r="FV184" s="1"/>
      <c r="FW184" s="1"/>
      <c r="FX184" s="1"/>
      <c r="FY184" s="1"/>
      <c r="FZ184" s="1"/>
      <c r="GA184" s="1"/>
      <c r="GB184" s="1">
        <v>43822</v>
      </c>
      <c r="GC184" s="1"/>
      <c r="GD184" s="1"/>
      <c r="GE184" s="1"/>
      <c r="GF184" s="1"/>
      <c r="GG184" s="1"/>
      <c r="GH184" s="1"/>
      <c r="GI184" s="1">
        <v>43754</v>
      </c>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v>0</v>
      </c>
      <c r="HS184" s="1">
        <v>0</v>
      </c>
      <c r="HT184" s="1">
        <v>0</v>
      </c>
      <c r="HU184" s="1">
        <v>0</v>
      </c>
      <c r="HV184" s="1">
        <v>0</v>
      </c>
      <c r="HW184" s="1">
        <v>0</v>
      </c>
      <c r="HX184" s="1">
        <v>0</v>
      </c>
      <c r="HY184" s="1" t="s">
        <v>226</v>
      </c>
      <c r="HZ184" s="1"/>
      <c r="IA184" s="1">
        <v>1</v>
      </c>
      <c r="IB184" s="1">
        <v>1</v>
      </c>
      <c r="IC184" s="1">
        <v>1</v>
      </c>
      <c r="ID184" s="1">
        <v>1</v>
      </c>
      <c r="IE184" s="1">
        <v>5</v>
      </c>
      <c r="IF184" s="1">
        <v>1</v>
      </c>
      <c r="IG184" s="1">
        <v>0</v>
      </c>
      <c r="IH184" s="1">
        <v>1</v>
      </c>
      <c r="II184" s="1">
        <v>0</v>
      </c>
      <c r="IJ184" s="1" t="s">
        <v>226</v>
      </c>
      <c r="IK184" s="1"/>
      <c r="IL184" s="1">
        <v>0</v>
      </c>
      <c r="IM184" s="1">
        <v>0</v>
      </c>
      <c r="IN184" s="1" t="s">
        <v>10006</v>
      </c>
      <c r="IO184" s="1" t="s">
        <v>10007</v>
      </c>
      <c r="IP184" s="1" t="s">
        <v>9576</v>
      </c>
    </row>
    <row r="185" spans="1:250" x14ac:dyDescent="0.25">
      <c r="A185">
        <v>1414</v>
      </c>
      <c r="B185" t="s">
        <v>8154</v>
      </c>
      <c r="C185" t="s">
        <v>199</v>
      </c>
      <c r="D185" t="s">
        <v>264</v>
      </c>
      <c r="E185" t="s">
        <v>1246</v>
      </c>
      <c r="F185" t="s">
        <v>355</v>
      </c>
      <c r="G185" t="s">
        <v>203</v>
      </c>
      <c r="H185" t="s">
        <v>1173</v>
      </c>
      <c r="I185" t="s">
        <v>1247</v>
      </c>
      <c r="J185" t="s">
        <v>1248</v>
      </c>
      <c r="K185" t="s">
        <v>1249</v>
      </c>
      <c r="L185" t="s">
        <v>1246</v>
      </c>
      <c r="M185" t="s">
        <v>1250</v>
      </c>
      <c r="N185" t="s">
        <v>5602</v>
      </c>
      <c r="O185" t="s">
        <v>1252</v>
      </c>
      <c r="P185" t="s">
        <v>10005</v>
      </c>
      <c r="Q185" t="s">
        <v>12086</v>
      </c>
      <c r="R185" t="s">
        <v>1259</v>
      </c>
      <c r="U185" t="s">
        <v>1253</v>
      </c>
      <c r="V185" t="s">
        <v>213</v>
      </c>
      <c r="W185">
        <v>0</v>
      </c>
      <c r="X185" t="s">
        <v>240</v>
      </c>
      <c r="Y185" t="s">
        <v>1254</v>
      </c>
      <c r="AB185" t="s">
        <v>5603</v>
      </c>
      <c r="AC185" t="s">
        <v>213</v>
      </c>
      <c r="AD185">
        <v>17</v>
      </c>
      <c r="AE185" s="1">
        <v>43893</v>
      </c>
      <c r="AF185" t="s">
        <v>11158</v>
      </c>
      <c r="AG185" t="s">
        <v>11159</v>
      </c>
      <c r="AH185" s="1">
        <v>43581</v>
      </c>
      <c r="AI185" s="1">
        <v>43804</v>
      </c>
      <c r="AJ185">
        <v>30</v>
      </c>
      <c r="AK185" t="s">
        <v>5475</v>
      </c>
      <c r="AL185" s="1">
        <v>42977</v>
      </c>
      <c r="AM185" t="s">
        <v>5604</v>
      </c>
      <c r="AN185" t="s">
        <v>12087</v>
      </c>
      <c r="AP185">
        <v>1</v>
      </c>
      <c r="AQ185">
        <v>0</v>
      </c>
      <c r="AR185">
        <v>0</v>
      </c>
      <c r="AS185">
        <v>0</v>
      </c>
      <c r="AT185">
        <v>3</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1</v>
      </c>
      <c r="BQ185">
        <v>1</v>
      </c>
      <c r="BR185">
        <v>0</v>
      </c>
      <c r="BS185">
        <v>0</v>
      </c>
      <c r="BT185">
        <v>0</v>
      </c>
      <c r="BU185">
        <v>0</v>
      </c>
      <c r="BV185">
        <v>0</v>
      </c>
      <c r="BW185">
        <v>0</v>
      </c>
      <c r="BX185">
        <v>1</v>
      </c>
      <c r="BY185">
        <v>0</v>
      </c>
      <c r="BZ185">
        <v>0</v>
      </c>
      <c r="CA185" t="s">
        <v>12088</v>
      </c>
      <c r="CB185" t="s">
        <v>1255</v>
      </c>
      <c r="CC185" t="s">
        <v>1246</v>
      </c>
      <c r="CD185" t="s">
        <v>1175</v>
      </c>
      <c r="CF185" t="s">
        <v>1256</v>
      </c>
      <c r="CG185" t="s">
        <v>1252</v>
      </c>
      <c r="CK185" t="s">
        <v>1257</v>
      </c>
      <c r="CW185" t="s">
        <v>1258</v>
      </c>
      <c r="CX185" t="s">
        <v>1246</v>
      </c>
      <c r="CY185" t="s">
        <v>1175</v>
      </c>
      <c r="DC185" t="s">
        <v>1259</v>
      </c>
      <c r="DH185" t="s">
        <v>226</v>
      </c>
      <c r="DI185" t="s">
        <v>226</v>
      </c>
      <c r="DJ185" t="s">
        <v>226</v>
      </c>
      <c r="DK185" t="s">
        <v>226</v>
      </c>
      <c r="DL185" t="s">
        <v>226</v>
      </c>
      <c r="DM185" t="s">
        <v>226</v>
      </c>
      <c r="DN185" t="s">
        <v>226</v>
      </c>
      <c r="DO185" t="s">
        <v>226</v>
      </c>
      <c r="DP185" t="s">
        <v>226</v>
      </c>
      <c r="DQ185" t="s">
        <v>226</v>
      </c>
      <c r="DR185" t="s">
        <v>226</v>
      </c>
      <c r="DS185" t="s">
        <v>226</v>
      </c>
      <c r="DT185" t="s">
        <v>226</v>
      </c>
      <c r="DU185" t="s">
        <v>226</v>
      </c>
      <c r="DV185" t="s">
        <v>226</v>
      </c>
      <c r="DW185" t="s">
        <v>226</v>
      </c>
      <c r="DX185" t="s">
        <v>226</v>
      </c>
      <c r="DY185" t="s">
        <v>226</v>
      </c>
      <c r="DZ185" t="s">
        <v>226</v>
      </c>
      <c r="EA185" t="s">
        <v>226</v>
      </c>
      <c r="EB185" t="s">
        <v>226</v>
      </c>
      <c r="EC185" t="s">
        <v>226</v>
      </c>
      <c r="ED185" t="s">
        <v>226</v>
      </c>
      <c r="EE185" t="s">
        <v>226</v>
      </c>
      <c r="EF185" t="s">
        <v>226</v>
      </c>
      <c r="EG185" t="s">
        <v>226</v>
      </c>
      <c r="EH185" t="s">
        <v>226</v>
      </c>
      <c r="EI185" t="s">
        <v>226</v>
      </c>
      <c r="EJ185" t="s">
        <v>226</v>
      </c>
      <c r="EK185" t="s">
        <v>226</v>
      </c>
      <c r="EL185" t="s">
        <v>226</v>
      </c>
      <c r="EM185" t="s">
        <v>226</v>
      </c>
      <c r="EN185" t="s">
        <v>226</v>
      </c>
      <c r="EO185" t="s">
        <v>226</v>
      </c>
      <c r="EP185" t="s">
        <v>226</v>
      </c>
      <c r="EQ185" t="s">
        <v>226</v>
      </c>
      <c r="ER185" t="s">
        <v>226</v>
      </c>
      <c r="ES185" t="s">
        <v>226</v>
      </c>
      <c r="ET185" t="s">
        <v>226</v>
      </c>
      <c r="EU185" t="s">
        <v>226</v>
      </c>
      <c r="EV185" t="s">
        <v>226</v>
      </c>
      <c r="EW185" t="s">
        <v>226</v>
      </c>
      <c r="EX185" t="s">
        <v>213</v>
      </c>
      <c r="EY185" t="s">
        <v>226</v>
      </c>
      <c r="EZ185" t="s">
        <v>226</v>
      </c>
      <c r="FA185" t="s">
        <v>226</v>
      </c>
      <c r="FB185" t="s">
        <v>226</v>
      </c>
      <c r="FC185" t="s">
        <v>226</v>
      </c>
      <c r="FD185" t="s">
        <v>226</v>
      </c>
      <c r="FE185" t="s">
        <v>226</v>
      </c>
      <c r="FF185" t="s">
        <v>226</v>
      </c>
      <c r="FG185" t="s">
        <v>226</v>
      </c>
      <c r="FH185" t="s">
        <v>226</v>
      </c>
      <c r="FI185" t="s">
        <v>213</v>
      </c>
      <c r="FJ185" t="s">
        <v>226</v>
      </c>
      <c r="FK185" t="s">
        <v>226</v>
      </c>
      <c r="FL185" t="s">
        <v>226</v>
      </c>
      <c r="FM185" s="1"/>
      <c r="FN185" s="1"/>
      <c r="FO185" s="1"/>
      <c r="FP185" s="1"/>
      <c r="FQ185" s="1"/>
      <c r="FR185" s="1"/>
      <c r="FS185" s="1"/>
      <c r="FT185" s="1"/>
      <c r="FU185" s="1"/>
      <c r="FV185" s="1"/>
      <c r="FW185" s="1"/>
      <c r="FX185" s="1"/>
      <c r="FY185" s="1"/>
      <c r="FZ185" s="1"/>
      <c r="GA185" s="1"/>
      <c r="GB185" s="1">
        <v>43822</v>
      </c>
      <c r="GC185" s="1"/>
      <c r="GD185" s="1"/>
      <c r="GE185" s="1"/>
      <c r="GF185" s="1"/>
      <c r="GG185" s="1"/>
      <c r="GH185" s="1"/>
      <c r="GI185" s="1">
        <v>43754</v>
      </c>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v>0</v>
      </c>
      <c r="HS185" s="1">
        <v>0</v>
      </c>
      <c r="HT185" s="1">
        <v>0</v>
      </c>
      <c r="HU185" s="1">
        <v>0</v>
      </c>
      <c r="HV185" s="1">
        <v>0</v>
      </c>
      <c r="HW185" s="1">
        <v>0</v>
      </c>
      <c r="HX185" s="1">
        <v>0</v>
      </c>
      <c r="HY185" s="1" t="s">
        <v>226</v>
      </c>
      <c r="HZ185" s="1"/>
      <c r="IA185" s="1">
        <v>1</v>
      </c>
      <c r="IB185" s="1">
        <v>1</v>
      </c>
      <c r="IC185" s="1">
        <v>1</v>
      </c>
      <c r="ID185" s="1">
        <v>1</v>
      </c>
      <c r="IE185" s="1">
        <v>5</v>
      </c>
      <c r="IF185" s="1">
        <v>1</v>
      </c>
      <c r="IG185" s="1">
        <v>0</v>
      </c>
      <c r="IH185" s="1">
        <v>1</v>
      </c>
      <c r="II185" s="1">
        <v>0</v>
      </c>
      <c r="IJ185" s="1" t="s">
        <v>226</v>
      </c>
      <c r="IK185" s="1"/>
      <c r="IL185" s="1">
        <v>0</v>
      </c>
      <c r="IM185" s="1">
        <v>0</v>
      </c>
      <c r="IN185" s="1" t="s">
        <v>10006</v>
      </c>
      <c r="IO185" s="1" t="s">
        <v>10007</v>
      </c>
      <c r="IP185" s="1" t="s">
        <v>9576</v>
      </c>
    </row>
    <row r="186" spans="1:250" x14ac:dyDescent="0.25">
      <c r="A186">
        <v>3496</v>
      </c>
      <c r="B186" t="s">
        <v>13815</v>
      </c>
      <c r="C186" t="s">
        <v>199</v>
      </c>
      <c r="D186" t="s">
        <v>264</v>
      </c>
      <c r="E186" t="s">
        <v>13816</v>
      </c>
      <c r="F186" t="s">
        <v>202</v>
      </c>
      <c r="G186" t="s">
        <v>203</v>
      </c>
      <c r="H186" t="s">
        <v>1173</v>
      </c>
      <c r="I186" t="s">
        <v>1260</v>
      </c>
      <c r="J186" t="s">
        <v>13817</v>
      </c>
      <c r="K186" t="s">
        <v>13818</v>
      </c>
      <c r="L186" t="s">
        <v>13816</v>
      </c>
      <c r="M186" t="s">
        <v>13819</v>
      </c>
      <c r="N186" t="s">
        <v>2273</v>
      </c>
      <c r="O186" t="s">
        <v>13820</v>
      </c>
      <c r="P186" t="s">
        <v>13821</v>
      </c>
      <c r="Q186" t="s">
        <v>13822</v>
      </c>
      <c r="R186" t="s">
        <v>13820</v>
      </c>
      <c r="S186" t="s">
        <v>13823</v>
      </c>
      <c r="T186" t="s">
        <v>13824</v>
      </c>
      <c r="U186" t="s">
        <v>13825</v>
      </c>
      <c r="V186" t="s">
        <v>213</v>
      </c>
      <c r="W186">
        <v>0</v>
      </c>
      <c r="X186" t="s">
        <v>240</v>
      </c>
      <c r="Y186" t="s">
        <v>748</v>
      </c>
      <c r="AB186" t="s">
        <v>13826</v>
      </c>
      <c r="AC186" t="s">
        <v>213</v>
      </c>
      <c r="AD186">
        <v>17</v>
      </c>
      <c r="AE186" s="1">
        <v>43893</v>
      </c>
      <c r="AF186" t="s">
        <v>11158</v>
      </c>
      <c r="AG186" t="s">
        <v>11159</v>
      </c>
      <c r="AH186" s="1">
        <v>43706</v>
      </c>
      <c r="AI186" s="1">
        <v>43802</v>
      </c>
      <c r="AK186" t="s">
        <v>6426</v>
      </c>
      <c r="AL186" s="1">
        <v>43705</v>
      </c>
      <c r="AM186" t="s">
        <v>9191</v>
      </c>
      <c r="AN186" t="s">
        <v>13827</v>
      </c>
      <c r="AP186">
        <v>1</v>
      </c>
      <c r="AQ186">
        <v>0</v>
      </c>
      <c r="AR186">
        <v>0</v>
      </c>
      <c r="AS186">
        <v>5</v>
      </c>
      <c r="AT186">
        <v>2</v>
      </c>
      <c r="AU186">
        <v>0</v>
      </c>
      <c r="AV186">
        <v>0</v>
      </c>
      <c r="AW186">
        <v>0</v>
      </c>
      <c r="AX186">
        <v>0</v>
      </c>
      <c r="AY186">
        <v>0</v>
      </c>
      <c r="AZ186">
        <v>0</v>
      </c>
      <c r="BA186">
        <v>0</v>
      </c>
      <c r="BB186">
        <v>0</v>
      </c>
      <c r="BC186">
        <v>0</v>
      </c>
      <c r="BD186">
        <v>0</v>
      </c>
      <c r="BE186">
        <v>0</v>
      </c>
      <c r="BF186">
        <v>0</v>
      </c>
      <c r="BG186">
        <v>0</v>
      </c>
      <c r="BH186">
        <v>0</v>
      </c>
      <c r="BI186">
        <v>4</v>
      </c>
      <c r="BJ186">
        <v>0</v>
      </c>
      <c r="BK186">
        <v>0</v>
      </c>
      <c r="BL186">
        <v>0</v>
      </c>
      <c r="BM186">
        <v>0</v>
      </c>
      <c r="BN186">
        <v>0</v>
      </c>
      <c r="BO186">
        <v>0</v>
      </c>
      <c r="BP186">
        <v>1</v>
      </c>
      <c r="BQ186">
        <v>1</v>
      </c>
      <c r="BR186">
        <v>0</v>
      </c>
      <c r="BS186">
        <v>0</v>
      </c>
      <c r="BT186">
        <v>0</v>
      </c>
      <c r="BU186">
        <v>0</v>
      </c>
      <c r="BV186">
        <v>0</v>
      </c>
      <c r="BW186">
        <v>0</v>
      </c>
      <c r="BX186">
        <v>0</v>
      </c>
      <c r="BY186">
        <v>0</v>
      </c>
      <c r="BZ186">
        <v>0</v>
      </c>
      <c r="CA186" t="s">
        <v>13822</v>
      </c>
      <c r="CB186" t="s">
        <v>13828</v>
      </c>
      <c r="CC186" t="s">
        <v>13816</v>
      </c>
      <c r="CD186" t="s">
        <v>1175</v>
      </c>
      <c r="CF186" t="s">
        <v>13829</v>
      </c>
      <c r="CI186" t="s">
        <v>13820</v>
      </c>
      <c r="CL186" t="s">
        <v>13822</v>
      </c>
      <c r="CM186" t="s">
        <v>13828</v>
      </c>
      <c r="CN186" t="s">
        <v>13816</v>
      </c>
      <c r="CO186" t="s">
        <v>1175</v>
      </c>
      <c r="CQ186" t="s">
        <v>13829</v>
      </c>
      <c r="CT186" t="s">
        <v>13820</v>
      </c>
      <c r="CW186" t="s">
        <v>13822</v>
      </c>
      <c r="CX186" t="s">
        <v>13828</v>
      </c>
      <c r="CY186" t="s">
        <v>13816</v>
      </c>
      <c r="CZ186" t="s">
        <v>1175</v>
      </c>
      <c r="DB186" t="s">
        <v>13829</v>
      </c>
      <c r="DE186" t="s">
        <v>13820</v>
      </c>
      <c r="DH186" t="s">
        <v>226</v>
      </c>
      <c r="DI186" t="s">
        <v>226</v>
      </c>
      <c r="DJ186" t="s">
        <v>226</v>
      </c>
      <c r="DK186" t="s">
        <v>226</v>
      </c>
      <c r="DL186" t="s">
        <v>226</v>
      </c>
      <c r="DM186" t="s">
        <v>226</v>
      </c>
      <c r="DN186" t="s">
        <v>226</v>
      </c>
      <c r="DO186" t="s">
        <v>226</v>
      </c>
      <c r="DP186" t="s">
        <v>213</v>
      </c>
      <c r="DQ186" t="s">
        <v>226</v>
      </c>
      <c r="DR186" t="s">
        <v>226</v>
      </c>
      <c r="DS186" t="s">
        <v>226</v>
      </c>
      <c r="DT186" t="s">
        <v>226</v>
      </c>
      <c r="DU186" t="s">
        <v>226</v>
      </c>
      <c r="DV186" t="s">
        <v>226</v>
      </c>
      <c r="DW186" t="s">
        <v>226</v>
      </c>
      <c r="DX186" t="s">
        <v>226</v>
      </c>
      <c r="DY186" t="s">
        <v>226</v>
      </c>
      <c r="DZ186" t="s">
        <v>226</v>
      </c>
      <c r="EA186" t="s">
        <v>226</v>
      </c>
      <c r="EB186" t="s">
        <v>226</v>
      </c>
      <c r="EC186" t="s">
        <v>226</v>
      </c>
      <c r="ED186" t="s">
        <v>226</v>
      </c>
      <c r="EE186" t="s">
        <v>226</v>
      </c>
      <c r="EF186" t="s">
        <v>226</v>
      </c>
      <c r="EG186" t="s">
        <v>226</v>
      </c>
      <c r="EH186" t="s">
        <v>226</v>
      </c>
      <c r="EI186" t="s">
        <v>226</v>
      </c>
      <c r="EJ186" t="s">
        <v>226</v>
      </c>
      <c r="EK186" t="s">
        <v>226</v>
      </c>
      <c r="EL186" t="s">
        <v>226</v>
      </c>
      <c r="EM186" t="s">
        <v>226</v>
      </c>
      <c r="EN186" t="s">
        <v>226</v>
      </c>
      <c r="EO186" t="s">
        <v>226</v>
      </c>
      <c r="EP186" t="s">
        <v>226</v>
      </c>
      <c r="EQ186" t="s">
        <v>226</v>
      </c>
      <c r="ER186" t="s">
        <v>226</v>
      </c>
      <c r="ES186" t="s">
        <v>226</v>
      </c>
      <c r="ET186" t="s">
        <v>226</v>
      </c>
      <c r="EU186" t="s">
        <v>226</v>
      </c>
      <c r="EV186" t="s">
        <v>226</v>
      </c>
      <c r="EW186" t="s">
        <v>226</v>
      </c>
      <c r="EX186" t="s">
        <v>213</v>
      </c>
      <c r="EY186" t="s">
        <v>226</v>
      </c>
      <c r="EZ186" t="s">
        <v>226</v>
      </c>
      <c r="FA186" t="s">
        <v>226</v>
      </c>
      <c r="FB186" t="s">
        <v>226</v>
      </c>
      <c r="FC186" t="s">
        <v>213</v>
      </c>
      <c r="FD186" t="s">
        <v>226</v>
      </c>
      <c r="FE186" t="s">
        <v>226</v>
      </c>
      <c r="FF186" t="s">
        <v>226</v>
      </c>
      <c r="FG186" t="s">
        <v>226</v>
      </c>
      <c r="FH186" t="s">
        <v>226</v>
      </c>
      <c r="FI186" t="s">
        <v>226</v>
      </c>
      <c r="FJ186" t="s">
        <v>226</v>
      </c>
      <c r="FK186" t="s">
        <v>226</v>
      </c>
      <c r="FL186" t="s">
        <v>226</v>
      </c>
      <c r="FM186" s="1"/>
      <c r="FN186" s="1"/>
      <c r="FO186" s="1"/>
      <c r="FP186" s="1"/>
      <c r="FQ186" s="1"/>
      <c r="FR186" s="1"/>
      <c r="FS186" s="1"/>
      <c r="FT186" s="1"/>
      <c r="FU186" s="1"/>
      <c r="FV186" s="1"/>
      <c r="FW186" s="1"/>
      <c r="FX186" s="1"/>
      <c r="FY186" s="1"/>
      <c r="FZ186" s="1"/>
      <c r="GA186" s="1"/>
      <c r="GB186" s="1"/>
      <c r="GC186" s="1"/>
      <c r="GD186" s="1"/>
      <c r="GE186" s="1"/>
      <c r="GF186" s="1"/>
      <c r="GG186" s="1"/>
      <c r="GH186" s="1"/>
      <c r="GI186" s="1">
        <v>43705</v>
      </c>
      <c r="GJ186" s="1"/>
      <c r="GK186" s="1">
        <v>43711</v>
      </c>
      <c r="GL186" s="1"/>
      <c r="GM186" s="1"/>
      <c r="GN186" s="1"/>
      <c r="GO186" s="1"/>
      <c r="GP186" s="1"/>
      <c r="GQ186" s="1"/>
      <c r="GR186" s="1"/>
      <c r="GS186" s="1"/>
      <c r="GT186" s="1"/>
      <c r="GU186" s="1"/>
      <c r="GV186" s="1"/>
      <c r="GW186" s="1"/>
      <c r="GX186" s="1"/>
      <c r="GY186" s="1"/>
      <c r="GZ186" s="1">
        <v>43711</v>
      </c>
      <c r="HA186" s="1"/>
      <c r="HB186" s="1"/>
      <c r="HC186" s="1"/>
      <c r="HD186" s="1"/>
      <c r="HE186" s="1"/>
      <c r="HF186" s="1"/>
      <c r="HG186" s="1"/>
      <c r="HH186" s="1"/>
      <c r="HI186" s="1"/>
      <c r="HJ186" s="1"/>
      <c r="HK186" s="1"/>
      <c r="HL186" s="1"/>
      <c r="HM186" s="1"/>
      <c r="HN186" s="1"/>
      <c r="HO186" s="1"/>
      <c r="HP186" s="1"/>
      <c r="HQ186" s="1"/>
      <c r="HR186" s="1">
        <v>0</v>
      </c>
      <c r="HS186" s="1">
        <v>0</v>
      </c>
      <c r="HT186" s="1">
        <v>0</v>
      </c>
      <c r="HU186" s="1">
        <v>0</v>
      </c>
      <c r="HV186" s="1">
        <v>0</v>
      </c>
      <c r="HW186" s="1">
        <v>0</v>
      </c>
      <c r="HX186" s="1">
        <v>0</v>
      </c>
      <c r="HY186" s="1" t="s">
        <v>226</v>
      </c>
      <c r="HZ186" s="1"/>
      <c r="IA186" s="1">
        <v>1</v>
      </c>
      <c r="IB186" s="1">
        <v>1</v>
      </c>
      <c r="IC186" s="1">
        <v>1</v>
      </c>
      <c r="ID186" s="1">
        <v>1</v>
      </c>
      <c r="IE186" s="1">
        <v>5</v>
      </c>
      <c r="IF186" s="1">
        <v>1</v>
      </c>
      <c r="IG186" s="1">
        <v>0</v>
      </c>
      <c r="IH186" s="1">
        <v>1</v>
      </c>
      <c r="II186" s="1">
        <v>1</v>
      </c>
      <c r="IJ186" s="1" t="s">
        <v>213</v>
      </c>
      <c r="IK186" s="1">
        <v>43705</v>
      </c>
      <c r="IL186" s="1">
        <v>0</v>
      </c>
      <c r="IM186" s="1">
        <v>0</v>
      </c>
      <c r="IN186" s="1" t="s">
        <v>13830</v>
      </c>
      <c r="IO186" s="1" t="s">
        <v>13831</v>
      </c>
      <c r="IP186" s="1" t="s">
        <v>11122</v>
      </c>
    </row>
    <row r="187" spans="1:250" x14ac:dyDescent="0.25">
      <c r="A187">
        <v>2302</v>
      </c>
      <c r="B187" t="s">
        <v>1261</v>
      </c>
      <c r="C187" t="s">
        <v>199</v>
      </c>
      <c r="D187" t="s">
        <v>5305</v>
      </c>
      <c r="E187" t="s">
        <v>1265</v>
      </c>
      <c r="F187" t="s">
        <v>355</v>
      </c>
      <c r="G187" t="s">
        <v>203</v>
      </c>
      <c r="H187" t="s">
        <v>1262</v>
      </c>
      <c r="I187" t="s">
        <v>1263</v>
      </c>
      <c r="J187" t="s">
        <v>12486</v>
      </c>
      <c r="K187" t="s">
        <v>9259</v>
      </c>
      <c r="L187" t="s">
        <v>1265</v>
      </c>
      <c r="M187" t="s">
        <v>1266</v>
      </c>
      <c r="N187" t="s">
        <v>1267</v>
      </c>
      <c r="O187" t="s">
        <v>1268</v>
      </c>
      <c r="P187" t="s">
        <v>10283</v>
      </c>
      <c r="Q187" t="s">
        <v>1269</v>
      </c>
      <c r="R187" t="s">
        <v>1270</v>
      </c>
      <c r="S187" t="s">
        <v>6828</v>
      </c>
      <c r="T187" t="s">
        <v>5952</v>
      </c>
      <c r="U187" t="s">
        <v>10284</v>
      </c>
      <c r="V187" t="s">
        <v>213</v>
      </c>
      <c r="W187">
        <v>0</v>
      </c>
      <c r="X187" t="s">
        <v>240</v>
      </c>
      <c r="Y187" t="s">
        <v>10285</v>
      </c>
      <c r="AA187" t="s">
        <v>12487</v>
      </c>
      <c r="AB187" t="s">
        <v>5296</v>
      </c>
      <c r="AC187" t="s">
        <v>213</v>
      </c>
      <c r="AD187">
        <v>17</v>
      </c>
      <c r="AE187" s="1">
        <v>43893</v>
      </c>
      <c r="AF187" t="s">
        <v>11158</v>
      </c>
      <c r="AG187" t="s">
        <v>11159</v>
      </c>
      <c r="AH187" s="1">
        <v>43502</v>
      </c>
      <c r="AI187" s="1">
        <v>43788</v>
      </c>
      <c r="AJ187">
        <v>24</v>
      </c>
      <c r="AK187" t="s">
        <v>9462</v>
      </c>
      <c r="AL187" s="1">
        <v>43746</v>
      </c>
      <c r="AM187" t="s">
        <v>9830</v>
      </c>
      <c r="AN187" t="s">
        <v>8365</v>
      </c>
      <c r="AP187">
        <v>1</v>
      </c>
      <c r="AQ187">
        <v>0</v>
      </c>
      <c r="AR187">
        <v>0</v>
      </c>
      <c r="AS187">
        <v>0</v>
      </c>
      <c r="AT187">
        <v>2</v>
      </c>
      <c r="AU187">
        <v>0</v>
      </c>
      <c r="AV187">
        <v>0</v>
      </c>
      <c r="AW187">
        <v>1</v>
      </c>
      <c r="AX187">
        <v>0</v>
      </c>
      <c r="AY187">
        <v>1</v>
      </c>
      <c r="AZ187">
        <v>0</v>
      </c>
      <c r="BA187">
        <v>0</v>
      </c>
      <c r="BB187">
        <v>0</v>
      </c>
      <c r="BC187">
        <v>0</v>
      </c>
      <c r="BD187">
        <v>0</v>
      </c>
      <c r="BE187">
        <v>0</v>
      </c>
      <c r="BF187">
        <v>0</v>
      </c>
      <c r="BG187">
        <v>0</v>
      </c>
      <c r="BH187">
        <v>0</v>
      </c>
      <c r="BI187">
        <v>0</v>
      </c>
      <c r="BJ187">
        <v>0</v>
      </c>
      <c r="BK187">
        <v>0</v>
      </c>
      <c r="BL187">
        <v>0</v>
      </c>
      <c r="BM187">
        <v>0</v>
      </c>
      <c r="BN187">
        <v>0</v>
      </c>
      <c r="BO187">
        <v>0</v>
      </c>
      <c r="BP187">
        <v>1</v>
      </c>
      <c r="BQ187">
        <v>1</v>
      </c>
      <c r="BR187">
        <v>0</v>
      </c>
      <c r="BS187">
        <v>0</v>
      </c>
      <c r="BT187">
        <v>0</v>
      </c>
      <c r="BU187">
        <v>0</v>
      </c>
      <c r="BV187">
        <v>0</v>
      </c>
      <c r="BW187">
        <v>0</v>
      </c>
      <c r="BX187">
        <v>0</v>
      </c>
      <c r="BY187">
        <v>0</v>
      </c>
      <c r="BZ187">
        <v>0</v>
      </c>
      <c r="CA187" t="s">
        <v>1271</v>
      </c>
      <c r="CB187" t="s">
        <v>7516</v>
      </c>
      <c r="CC187" t="s">
        <v>1002</v>
      </c>
      <c r="CF187" t="s">
        <v>8366</v>
      </c>
      <c r="CG187" t="s">
        <v>1268</v>
      </c>
      <c r="CI187" t="s">
        <v>5952</v>
      </c>
      <c r="CK187" t="s">
        <v>7517</v>
      </c>
      <c r="CL187" t="s">
        <v>1271</v>
      </c>
      <c r="CM187" t="s">
        <v>5523</v>
      </c>
      <c r="CN187" t="s">
        <v>1273</v>
      </c>
      <c r="CO187" t="s">
        <v>1175</v>
      </c>
      <c r="CQ187" t="s">
        <v>8366</v>
      </c>
      <c r="CR187" t="s">
        <v>1268</v>
      </c>
      <c r="CV187" t="s">
        <v>1274</v>
      </c>
      <c r="CW187" t="s">
        <v>1271</v>
      </c>
      <c r="CX187" t="s">
        <v>5523</v>
      </c>
      <c r="CY187" t="s">
        <v>1273</v>
      </c>
      <c r="CZ187" t="s">
        <v>1175</v>
      </c>
      <c r="DB187" t="s">
        <v>8366</v>
      </c>
      <c r="DC187" t="s">
        <v>1268</v>
      </c>
      <c r="DG187" t="s">
        <v>1274</v>
      </c>
      <c r="DH187" t="s">
        <v>226</v>
      </c>
      <c r="DI187" t="s">
        <v>226</v>
      </c>
      <c r="DJ187" t="s">
        <v>226</v>
      </c>
      <c r="DK187" t="s">
        <v>226</v>
      </c>
      <c r="DL187" t="s">
        <v>226</v>
      </c>
      <c r="DM187" t="s">
        <v>226</v>
      </c>
      <c r="DN187" t="s">
        <v>226</v>
      </c>
      <c r="DO187" t="s">
        <v>226</v>
      </c>
      <c r="DP187" t="s">
        <v>213</v>
      </c>
      <c r="DQ187" t="s">
        <v>226</v>
      </c>
      <c r="DR187" t="s">
        <v>226</v>
      </c>
      <c r="DS187" t="s">
        <v>226</v>
      </c>
      <c r="DT187" t="s">
        <v>226</v>
      </c>
      <c r="DU187" t="s">
        <v>226</v>
      </c>
      <c r="DV187" t="s">
        <v>226</v>
      </c>
      <c r="DW187" t="s">
        <v>226</v>
      </c>
      <c r="DX187" t="s">
        <v>226</v>
      </c>
      <c r="DY187" t="s">
        <v>226</v>
      </c>
      <c r="DZ187" t="s">
        <v>226</v>
      </c>
      <c r="EA187" t="s">
        <v>226</v>
      </c>
      <c r="EB187" t="s">
        <v>226</v>
      </c>
      <c r="EC187" t="s">
        <v>226</v>
      </c>
      <c r="ED187" t="s">
        <v>226</v>
      </c>
      <c r="EE187" t="s">
        <v>226</v>
      </c>
      <c r="EF187" t="s">
        <v>226</v>
      </c>
      <c r="EG187" t="s">
        <v>226</v>
      </c>
      <c r="EH187" t="s">
        <v>226</v>
      </c>
      <c r="EI187" t="s">
        <v>226</v>
      </c>
      <c r="EJ187" t="s">
        <v>226</v>
      </c>
      <c r="EK187" t="s">
        <v>226</v>
      </c>
      <c r="EL187" t="s">
        <v>226</v>
      </c>
      <c r="EM187" t="s">
        <v>226</v>
      </c>
      <c r="EN187" t="s">
        <v>226</v>
      </c>
      <c r="EO187" t="s">
        <v>226</v>
      </c>
      <c r="EP187" t="s">
        <v>226</v>
      </c>
      <c r="EQ187" t="s">
        <v>226</v>
      </c>
      <c r="ER187" t="s">
        <v>226</v>
      </c>
      <c r="ES187" t="s">
        <v>226</v>
      </c>
      <c r="ET187" t="s">
        <v>226</v>
      </c>
      <c r="EU187" t="s">
        <v>226</v>
      </c>
      <c r="EV187" t="s">
        <v>226</v>
      </c>
      <c r="EW187" t="s">
        <v>213</v>
      </c>
      <c r="EX187" t="s">
        <v>226</v>
      </c>
      <c r="EY187" t="s">
        <v>226</v>
      </c>
      <c r="EZ187" t="s">
        <v>226</v>
      </c>
      <c r="FA187" t="s">
        <v>213</v>
      </c>
      <c r="FB187" t="s">
        <v>226</v>
      </c>
      <c r="FC187" t="s">
        <v>226</v>
      </c>
      <c r="FD187" t="s">
        <v>226</v>
      </c>
      <c r="FE187" t="s">
        <v>226</v>
      </c>
      <c r="FF187" t="s">
        <v>226</v>
      </c>
      <c r="FG187" t="s">
        <v>226</v>
      </c>
      <c r="FH187" t="s">
        <v>226</v>
      </c>
      <c r="FI187" t="s">
        <v>226</v>
      </c>
      <c r="FJ187" t="s">
        <v>226</v>
      </c>
      <c r="FK187" t="s">
        <v>226</v>
      </c>
      <c r="FL187" t="s">
        <v>226</v>
      </c>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v>43761</v>
      </c>
      <c r="GL187" s="1"/>
      <c r="GM187" s="1"/>
      <c r="GN187" s="1"/>
      <c r="GO187" s="1"/>
      <c r="GP187" s="1"/>
      <c r="GQ187" s="1"/>
      <c r="GR187" s="1"/>
      <c r="GS187" s="1"/>
      <c r="GT187" s="1"/>
      <c r="GU187" s="1"/>
      <c r="GV187" s="1"/>
      <c r="GW187" s="1"/>
      <c r="GX187" s="1"/>
      <c r="GY187" s="1"/>
      <c r="GZ187" s="1"/>
      <c r="HA187" s="1"/>
      <c r="HB187" s="1"/>
      <c r="HC187" s="1">
        <v>43746</v>
      </c>
      <c r="HD187" s="1"/>
      <c r="HE187" s="1"/>
      <c r="HF187" s="1"/>
      <c r="HG187" s="1"/>
      <c r="HH187" s="1"/>
      <c r="HI187" s="1"/>
      <c r="HJ187" s="1"/>
      <c r="HK187" s="1"/>
      <c r="HL187" s="1"/>
      <c r="HM187" s="1">
        <v>43811</v>
      </c>
      <c r="HN187" s="1"/>
      <c r="HO187" s="1"/>
      <c r="HP187" s="1"/>
      <c r="HQ187" s="1"/>
      <c r="HR187" s="1">
        <v>0</v>
      </c>
      <c r="HS187" s="1">
        <v>0</v>
      </c>
      <c r="HT187" s="1">
        <v>0</v>
      </c>
      <c r="HU187" s="1">
        <v>0</v>
      </c>
      <c r="HV187" s="1">
        <v>0</v>
      </c>
      <c r="HW187" s="1">
        <v>0</v>
      </c>
      <c r="HX187" s="1">
        <v>0</v>
      </c>
      <c r="HY187" s="1" t="s">
        <v>226</v>
      </c>
      <c r="HZ187" s="1"/>
      <c r="IA187" s="1">
        <v>1</v>
      </c>
      <c r="IB187" s="1">
        <v>1</v>
      </c>
      <c r="IC187" s="1">
        <v>1</v>
      </c>
      <c r="ID187" s="1">
        <v>1</v>
      </c>
      <c r="IE187" s="1">
        <v>5</v>
      </c>
      <c r="IF187" s="1">
        <v>1</v>
      </c>
      <c r="IG187" s="1">
        <v>0</v>
      </c>
      <c r="IH187" s="1">
        <v>1</v>
      </c>
      <c r="II187" s="1">
        <v>1</v>
      </c>
      <c r="IJ187" s="1" t="s">
        <v>226</v>
      </c>
      <c r="IK187" s="1"/>
      <c r="IL187" s="1">
        <v>0</v>
      </c>
      <c r="IM187" s="1">
        <v>0</v>
      </c>
      <c r="IN187" s="1" t="s">
        <v>10286</v>
      </c>
      <c r="IO187" s="1" t="s">
        <v>10287</v>
      </c>
      <c r="IP187" s="1"/>
    </row>
    <row r="188" spans="1:250" x14ac:dyDescent="0.25">
      <c r="A188">
        <v>2302</v>
      </c>
      <c r="B188" t="s">
        <v>1261</v>
      </c>
      <c r="C188" t="s">
        <v>199</v>
      </c>
      <c r="D188" t="s">
        <v>5305</v>
      </c>
      <c r="E188" t="s">
        <v>1265</v>
      </c>
      <c r="F188" t="s">
        <v>355</v>
      </c>
      <c r="G188" t="s">
        <v>203</v>
      </c>
      <c r="H188" t="s">
        <v>1262</v>
      </c>
      <c r="I188" t="s">
        <v>1263</v>
      </c>
      <c r="J188" t="s">
        <v>8364</v>
      </c>
      <c r="K188" t="s">
        <v>9259</v>
      </c>
      <c r="L188" t="s">
        <v>1265</v>
      </c>
      <c r="M188" t="s">
        <v>1266</v>
      </c>
      <c r="N188" t="s">
        <v>1267</v>
      </c>
      <c r="O188" t="s">
        <v>1268</v>
      </c>
      <c r="P188" t="s">
        <v>10283</v>
      </c>
      <c r="Q188" t="s">
        <v>1269</v>
      </c>
      <c r="R188" t="s">
        <v>1270</v>
      </c>
      <c r="S188" t="s">
        <v>6828</v>
      </c>
      <c r="T188" t="s">
        <v>5952</v>
      </c>
      <c r="U188" t="s">
        <v>10284</v>
      </c>
      <c r="V188" t="s">
        <v>213</v>
      </c>
      <c r="W188">
        <v>0</v>
      </c>
      <c r="X188" t="s">
        <v>240</v>
      </c>
      <c r="Y188" t="s">
        <v>10285</v>
      </c>
      <c r="AA188" t="s">
        <v>12487</v>
      </c>
      <c r="AB188" t="s">
        <v>5296</v>
      </c>
      <c r="AC188" t="s">
        <v>213</v>
      </c>
      <c r="AD188">
        <v>16</v>
      </c>
      <c r="AE188" s="1">
        <v>43774</v>
      </c>
      <c r="AF188" t="s">
        <v>7845</v>
      </c>
      <c r="AG188" t="s">
        <v>7846</v>
      </c>
      <c r="AH188" s="1">
        <v>43502</v>
      </c>
      <c r="AI188" s="1">
        <v>43502</v>
      </c>
      <c r="AJ188">
        <v>24</v>
      </c>
      <c r="AK188" t="s">
        <v>9462</v>
      </c>
      <c r="AL188" s="1">
        <v>43746</v>
      </c>
      <c r="AM188" t="s">
        <v>9830</v>
      </c>
      <c r="AN188" t="s">
        <v>8365</v>
      </c>
      <c r="AP188">
        <v>1</v>
      </c>
      <c r="AQ188">
        <v>0</v>
      </c>
      <c r="AR188">
        <v>0</v>
      </c>
      <c r="AS188">
        <v>0</v>
      </c>
      <c r="AT188">
        <v>2</v>
      </c>
      <c r="AU188">
        <v>0</v>
      </c>
      <c r="AV188">
        <v>0</v>
      </c>
      <c r="AW188">
        <v>1</v>
      </c>
      <c r="AX188">
        <v>0</v>
      </c>
      <c r="AY188">
        <v>1</v>
      </c>
      <c r="AZ188">
        <v>0</v>
      </c>
      <c r="BA188">
        <v>0</v>
      </c>
      <c r="BB188">
        <v>0</v>
      </c>
      <c r="BC188">
        <v>0</v>
      </c>
      <c r="BD188">
        <v>0</v>
      </c>
      <c r="BE188">
        <v>0</v>
      </c>
      <c r="BF188">
        <v>0</v>
      </c>
      <c r="BG188">
        <v>0</v>
      </c>
      <c r="BH188">
        <v>0</v>
      </c>
      <c r="BI188">
        <v>0</v>
      </c>
      <c r="BJ188">
        <v>0</v>
      </c>
      <c r="BK188">
        <v>0</v>
      </c>
      <c r="BL188">
        <v>0</v>
      </c>
      <c r="BM188">
        <v>0</v>
      </c>
      <c r="BN188">
        <v>0</v>
      </c>
      <c r="BO188">
        <v>0</v>
      </c>
      <c r="BP188">
        <v>1</v>
      </c>
      <c r="BQ188">
        <v>1</v>
      </c>
      <c r="BR188">
        <v>0</v>
      </c>
      <c r="BS188">
        <v>0</v>
      </c>
      <c r="BT188">
        <v>0</v>
      </c>
      <c r="BU188">
        <v>0</v>
      </c>
      <c r="BV188">
        <v>0</v>
      </c>
      <c r="BW188">
        <v>0</v>
      </c>
      <c r="BX188">
        <v>0</v>
      </c>
      <c r="BY188">
        <v>0</v>
      </c>
      <c r="BZ188">
        <v>0</v>
      </c>
      <c r="CA188" t="s">
        <v>1271</v>
      </c>
      <c r="CB188" t="s">
        <v>7516</v>
      </c>
      <c r="CC188" t="s">
        <v>1002</v>
      </c>
      <c r="CF188" t="s">
        <v>8366</v>
      </c>
      <c r="CG188" t="s">
        <v>1268</v>
      </c>
      <c r="CI188" t="s">
        <v>5952</v>
      </c>
      <c r="CK188" t="s">
        <v>7517</v>
      </c>
      <c r="CL188" t="s">
        <v>1271</v>
      </c>
      <c r="CM188" t="s">
        <v>5523</v>
      </c>
      <c r="CN188" t="s">
        <v>1273</v>
      </c>
      <c r="CO188" t="s">
        <v>1175</v>
      </c>
      <c r="CQ188" t="s">
        <v>8366</v>
      </c>
      <c r="CR188" t="s">
        <v>1268</v>
      </c>
      <c r="CV188" t="s">
        <v>1274</v>
      </c>
      <c r="CW188" t="s">
        <v>1271</v>
      </c>
      <c r="CX188" t="s">
        <v>5523</v>
      </c>
      <c r="CY188" t="s">
        <v>1273</v>
      </c>
      <c r="CZ188" t="s">
        <v>1175</v>
      </c>
      <c r="DB188" t="s">
        <v>8366</v>
      </c>
      <c r="DC188" t="s">
        <v>1268</v>
      </c>
      <c r="DG188" t="s">
        <v>1274</v>
      </c>
      <c r="DH188" t="s">
        <v>226</v>
      </c>
      <c r="DI188" t="s">
        <v>226</v>
      </c>
      <c r="DJ188" t="s">
        <v>226</v>
      </c>
      <c r="DK188" t="s">
        <v>226</v>
      </c>
      <c r="DL188" t="s">
        <v>226</v>
      </c>
      <c r="DM188" t="s">
        <v>226</v>
      </c>
      <c r="DN188" t="s">
        <v>226</v>
      </c>
      <c r="DO188" t="s">
        <v>226</v>
      </c>
      <c r="DP188" t="s">
        <v>213</v>
      </c>
      <c r="DQ188" t="s">
        <v>226</v>
      </c>
      <c r="DR188" t="s">
        <v>226</v>
      </c>
      <c r="DS188" t="s">
        <v>226</v>
      </c>
      <c r="DT188" t="s">
        <v>226</v>
      </c>
      <c r="DU188" t="s">
        <v>226</v>
      </c>
      <c r="DV188" t="s">
        <v>226</v>
      </c>
      <c r="DW188" t="s">
        <v>226</v>
      </c>
      <c r="DX188" t="s">
        <v>226</v>
      </c>
      <c r="DY188" t="s">
        <v>226</v>
      </c>
      <c r="DZ188" t="s">
        <v>226</v>
      </c>
      <c r="EA188" t="s">
        <v>226</v>
      </c>
      <c r="EB188" t="s">
        <v>226</v>
      </c>
      <c r="EC188" t="s">
        <v>226</v>
      </c>
      <c r="ED188" t="s">
        <v>226</v>
      </c>
      <c r="EE188" t="s">
        <v>226</v>
      </c>
      <c r="EF188" t="s">
        <v>226</v>
      </c>
      <c r="EG188" t="s">
        <v>226</v>
      </c>
      <c r="EH188" t="s">
        <v>226</v>
      </c>
      <c r="EI188" t="s">
        <v>226</v>
      </c>
      <c r="EJ188" t="s">
        <v>226</v>
      </c>
      <c r="EK188" t="s">
        <v>226</v>
      </c>
      <c r="EL188" t="s">
        <v>226</v>
      </c>
      <c r="EM188" t="s">
        <v>226</v>
      </c>
      <c r="EN188" t="s">
        <v>226</v>
      </c>
      <c r="EO188" t="s">
        <v>226</v>
      </c>
      <c r="EP188" t="s">
        <v>226</v>
      </c>
      <c r="EQ188" t="s">
        <v>226</v>
      </c>
      <c r="ER188" t="s">
        <v>226</v>
      </c>
      <c r="ES188" t="s">
        <v>226</v>
      </c>
      <c r="ET188" t="s">
        <v>226</v>
      </c>
      <c r="EU188" t="s">
        <v>226</v>
      </c>
      <c r="EV188" t="s">
        <v>226</v>
      </c>
      <c r="EW188" t="s">
        <v>213</v>
      </c>
      <c r="EX188" t="s">
        <v>226</v>
      </c>
      <c r="EY188" t="s">
        <v>226</v>
      </c>
      <c r="EZ188" t="s">
        <v>226</v>
      </c>
      <c r="FA188" t="s">
        <v>213</v>
      </c>
      <c r="FB188" t="s">
        <v>226</v>
      </c>
      <c r="FC188" t="s">
        <v>226</v>
      </c>
      <c r="FD188" t="s">
        <v>226</v>
      </c>
      <c r="FE188" t="s">
        <v>226</v>
      </c>
      <c r="FF188" t="s">
        <v>226</v>
      </c>
      <c r="FG188" t="s">
        <v>226</v>
      </c>
      <c r="FH188" t="s">
        <v>226</v>
      </c>
      <c r="FI188" t="s">
        <v>226</v>
      </c>
      <c r="FJ188" t="s">
        <v>226</v>
      </c>
      <c r="FK188" t="s">
        <v>226</v>
      </c>
      <c r="FL188" t="s">
        <v>226</v>
      </c>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v>43761</v>
      </c>
      <c r="GL188" s="1"/>
      <c r="GM188" s="1"/>
      <c r="GN188" s="1"/>
      <c r="GO188" s="1"/>
      <c r="GP188" s="1"/>
      <c r="GQ188" s="1"/>
      <c r="GR188" s="1"/>
      <c r="GS188" s="1"/>
      <c r="GT188" s="1"/>
      <c r="GU188" s="1"/>
      <c r="GV188" s="1"/>
      <c r="GW188" s="1"/>
      <c r="GX188" s="1"/>
      <c r="GY188" s="1"/>
      <c r="GZ188" s="1"/>
      <c r="HA188" s="1"/>
      <c r="HB188" s="1"/>
      <c r="HC188" s="1">
        <v>43746</v>
      </c>
      <c r="HD188" s="1"/>
      <c r="HE188" s="1"/>
      <c r="HF188" s="1"/>
      <c r="HG188" s="1"/>
      <c r="HH188" s="1"/>
      <c r="HI188" s="1"/>
      <c r="HJ188" s="1"/>
      <c r="HK188" s="1"/>
      <c r="HL188" s="1"/>
      <c r="HM188" s="1">
        <v>43811</v>
      </c>
      <c r="HN188" s="1"/>
      <c r="HO188" s="1"/>
      <c r="HP188" s="1"/>
      <c r="HQ188" s="1"/>
      <c r="HR188" s="1">
        <v>0</v>
      </c>
      <c r="HS188" s="1">
        <v>0</v>
      </c>
      <c r="HT188" s="1">
        <v>0</v>
      </c>
      <c r="HU188" s="1">
        <v>0</v>
      </c>
      <c r="HV188" s="1">
        <v>0</v>
      </c>
      <c r="HW188" s="1">
        <v>0</v>
      </c>
      <c r="HX188" s="1">
        <v>0</v>
      </c>
      <c r="HY188" s="1" t="s">
        <v>226</v>
      </c>
      <c r="HZ188" s="1"/>
      <c r="IA188" s="1">
        <v>1</v>
      </c>
      <c r="IB188" s="1">
        <v>1</v>
      </c>
      <c r="IC188" s="1">
        <v>1</v>
      </c>
      <c r="ID188" s="1">
        <v>1</v>
      </c>
      <c r="IE188" s="1">
        <v>5</v>
      </c>
      <c r="IF188" s="1">
        <v>1</v>
      </c>
      <c r="IG188" s="1">
        <v>0</v>
      </c>
      <c r="IH188" s="1">
        <v>1</v>
      </c>
      <c r="II188" s="1">
        <v>1</v>
      </c>
      <c r="IJ188" s="1" t="s">
        <v>226</v>
      </c>
      <c r="IK188" s="1"/>
      <c r="IL188" s="1">
        <v>0</v>
      </c>
      <c r="IM188" s="1">
        <v>0</v>
      </c>
      <c r="IN188" s="1" t="s">
        <v>10286</v>
      </c>
      <c r="IO188" s="1" t="s">
        <v>10287</v>
      </c>
      <c r="IP188" s="1"/>
    </row>
    <row r="189" spans="1:250" x14ac:dyDescent="0.25">
      <c r="A189">
        <v>1715</v>
      </c>
      <c r="B189" t="s">
        <v>1275</v>
      </c>
      <c r="C189" t="s">
        <v>199</v>
      </c>
      <c r="D189" t="s">
        <v>577</v>
      </c>
      <c r="E189" t="s">
        <v>1279</v>
      </c>
      <c r="F189" t="s">
        <v>355</v>
      </c>
      <c r="G189" t="s">
        <v>203</v>
      </c>
      <c r="H189" t="s">
        <v>1262</v>
      </c>
      <c r="I189" t="s">
        <v>1276</v>
      </c>
      <c r="J189" t="s">
        <v>1277</v>
      </c>
      <c r="K189" t="s">
        <v>9209</v>
      </c>
      <c r="L189" t="s">
        <v>1279</v>
      </c>
      <c r="M189" t="s">
        <v>1280</v>
      </c>
      <c r="N189" t="s">
        <v>1823</v>
      </c>
      <c r="O189" t="s">
        <v>1281</v>
      </c>
      <c r="P189" t="s">
        <v>9619</v>
      </c>
      <c r="Q189" t="s">
        <v>9210</v>
      </c>
      <c r="R189" t="s">
        <v>9211</v>
      </c>
      <c r="S189" t="s">
        <v>1282</v>
      </c>
      <c r="T189" t="s">
        <v>1283</v>
      </c>
      <c r="U189" t="s">
        <v>1284</v>
      </c>
      <c r="V189" t="s">
        <v>213</v>
      </c>
      <c r="W189">
        <v>0</v>
      </c>
      <c r="X189" t="s">
        <v>240</v>
      </c>
      <c r="Y189" t="s">
        <v>1285</v>
      </c>
      <c r="AB189" t="s">
        <v>1286</v>
      </c>
      <c r="AC189" t="s">
        <v>213</v>
      </c>
      <c r="AD189">
        <v>16</v>
      </c>
      <c r="AE189" s="1">
        <v>43774</v>
      </c>
      <c r="AF189" t="s">
        <v>7845</v>
      </c>
      <c r="AG189" t="s">
        <v>7846</v>
      </c>
      <c r="AH189" s="1">
        <v>43581</v>
      </c>
      <c r="AI189" s="1">
        <v>43587</v>
      </c>
      <c r="AJ189">
        <v>30</v>
      </c>
      <c r="AK189" t="s">
        <v>5475</v>
      </c>
      <c r="AL189" s="1">
        <v>43000</v>
      </c>
      <c r="AM189" t="s">
        <v>5611</v>
      </c>
      <c r="AN189" t="s">
        <v>8201</v>
      </c>
      <c r="AO189" t="s">
        <v>9008</v>
      </c>
      <c r="AP189">
        <v>1</v>
      </c>
      <c r="AQ189">
        <v>0</v>
      </c>
      <c r="AR189">
        <v>0</v>
      </c>
      <c r="AS189">
        <v>0</v>
      </c>
      <c r="AT189">
        <v>2</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1</v>
      </c>
      <c r="BQ189">
        <v>1</v>
      </c>
      <c r="BR189">
        <v>0</v>
      </c>
      <c r="BS189">
        <v>0</v>
      </c>
      <c r="BT189">
        <v>0</v>
      </c>
      <c r="BU189">
        <v>0</v>
      </c>
      <c r="BV189">
        <v>0</v>
      </c>
      <c r="BW189">
        <v>0</v>
      </c>
      <c r="BX189">
        <v>0</v>
      </c>
      <c r="BY189">
        <v>0</v>
      </c>
      <c r="BZ189">
        <v>0</v>
      </c>
      <c r="CA189" t="s">
        <v>1287</v>
      </c>
      <c r="CB189" t="s">
        <v>1288</v>
      </c>
      <c r="CC189" t="s">
        <v>1289</v>
      </c>
      <c r="CD189" t="s">
        <v>1002</v>
      </c>
      <c r="CF189" t="s">
        <v>1290</v>
      </c>
      <c r="CG189" t="s">
        <v>1281</v>
      </c>
      <c r="CI189" t="s">
        <v>1283</v>
      </c>
      <c r="CW189" t="s">
        <v>9212</v>
      </c>
      <c r="CX189" t="s">
        <v>1289</v>
      </c>
      <c r="CY189" t="s">
        <v>1002</v>
      </c>
      <c r="DC189" t="s">
        <v>1281</v>
      </c>
      <c r="DF189" t="s">
        <v>1291</v>
      </c>
      <c r="DH189" t="s">
        <v>226</v>
      </c>
      <c r="DI189" t="s">
        <v>226</v>
      </c>
      <c r="DJ189" t="s">
        <v>226</v>
      </c>
      <c r="DK189" t="s">
        <v>226</v>
      </c>
      <c r="DL189" t="s">
        <v>226</v>
      </c>
      <c r="DM189" t="s">
        <v>226</v>
      </c>
      <c r="DN189" t="s">
        <v>226</v>
      </c>
      <c r="DO189" t="s">
        <v>226</v>
      </c>
      <c r="DP189" t="s">
        <v>226</v>
      </c>
      <c r="DQ189" t="s">
        <v>226</v>
      </c>
      <c r="DR189" t="s">
        <v>226</v>
      </c>
      <c r="DS189" t="s">
        <v>226</v>
      </c>
      <c r="DT189" t="s">
        <v>226</v>
      </c>
      <c r="DU189" t="s">
        <v>226</v>
      </c>
      <c r="DV189" t="s">
        <v>226</v>
      </c>
      <c r="DW189" t="s">
        <v>226</v>
      </c>
      <c r="DX189" t="s">
        <v>226</v>
      </c>
      <c r="DY189" t="s">
        <v>226</v>
      </c>
      <c r="DZ189" t="s">
        <v>226</v>
      </c>
      <c r="EA189" t="s">
        <v>226</v>
      </c>
      <c r="EB189" t="s">
        <v>213</v>
      </c>
      <c r="EC189" t="s">
        <v>213</v>
      </c>
      <c r="ED189" t="s">
        <v>226</v>
      </c>
      <c r="EE189" t="s">
        <v>226</v>
      </c>
      <c r="EF189" t="s">
        <v>226</v>
      </c>
      <c r="EG189" t="s">
        <v>226</v>
      </c>
      <c r="EH189" t="s">
        <v>213</v>
      </c>
      <c r="EI189" t="s">
        <v>226</v>
      </c>
      <c r="EJ189" t="s">
        <v>213</v>
      </c>
      <c r="EK189" t="s">
        <v>226</v>
      </c>
      <c r="EL189" t="s">
        <v>226</v>
      </c>
      <c r="EM189" t="s">
        <v>226</v>
      </c>
      <c r="EN189" t="s">
        <v>226</v>
      </c>
      <c r="EO189" t="s">
        <v>213</v>
      </c>
      <c r="EP189" t="s">
        <v>226</v>
      </c>
      <c r="EQ189" t="s">
        <v>226</v>
      </c>
      <c r="ER189" t="s">
        <v>226</v>
      </c>
      <c r="ES189" t="s">
        <v>226</v>
      </c>
      <c r="ET189" t="s">
        <v>226</v>
      </c>
      <c r="EU189" t="s">
        <v>226</v>
      </c>
      <c r="EV189" t="s">
        <v>226</v>
      </c>
      <c r="EW189" t="s">
        <v>226</v>
      </c>
      <c r="EX189" t="s">
        <v>213</v>
      </c>
      <c r="EY189" t="s">
        <v>226</v>
      </c>
      <c r="EZ189" t="s">
        <v>226</v>
      </c>
      <c r="FA189" t="s">
        <v>226</v>
      </c>
      <c r="FB189" t="s">
        <v>226</v>
      </c>
      <c r="FC189" t="s">
        <v>226</v>
      </c>
      <c r="FD189" t="s">
        <v>226</v>
      </c>
      <c r="FE189" t="s">
        <v>226</v>
      </c>
      <c r="FF189" t="s">
        <v>226</v>
      </c>
      <c r="FG189" t="s">
        <v>226</v>
      </c>
      <c r="FH189" t="s">
        <v>226</v>
      </c>
      <c r="FI189" t="s">
        <v>226</v>
      </c>
      <c r="FJ189" t="s">
        <v>226</v>
      </c>
      <c r="FK189" t="s">
        <v>226</v>
      </c>
      <c r="FL189" t="s">
        <v>226</v>
      </c>
      <c r="FM189" s="1"/>
      <c r="FN189" s="1"/>
      <c r="FO189" s="1">
        <v>42256</v>
      </c>
      <c r="FP189" s="1">
        <v>42265</v>
      </c>
      <c r="FQ189" s="1"/>
      <c r="FR189" s="1"/>
      <c r="FS189" s="1"/>
      <c r="FT189" s="1">
        <v>42509</v>
      </c>
      <c r="FU189" s="1"/>
      <c r="FV189" s="1"/>
      <c r="FW189" s="1"/>
      <c r="FX189" s="1"/>
      <c r="FY189" s="1"/>
      <c r="FZ189" s="1"/>
      <c r="GA189" s="1"/>
      <c r="GB189" s="1"/>
      <c r="GC189" s="1"/>
      <c r="GD189" s="1"/>
      <c r="GE189" s="1"/>
      <c r="GF189" s="1"/>
      <c r="GG189" s="1"/>
      <c r="GH189" s="1"/>
      <c r="GI189" s="1">
        <v>43754</v>
      </c>
      <c r="GJ189" s="1"/>
      <c r="GK189" s="1"/>
      <c r="GL189" s="1"/>
      <c r="GM189" s="1"/>
      <c r="GN189" s="1"/>
      <c r="GO189" s="1"/>
      <c r="GP189" s="1"/>
      <c r="GQ189" s="1"/>
      <c r="GR189" s="1"/>
      <c r="GS189" s="1"/>
      <c r="GT189" s="1"/>
      <c r="GU189" s="1"/>
      <c r="GV189" s="1"/>
      <c r="GW189" s="1">
        <v>43754</v>
      </c>
      <c r="GX189" s="1"/>
      <c r="GY189" s="1"/>
      <c r="GZ189" s="1"/>
      <c r="HA189" s="1"/>
      <c r="HB189" s="1"/>
      <c r="HC189" s="1"/>
      <c r="HD189" s="1"/>
      <c r="HE189" s="1"/>
      <c r="HF189" s="1"/>
      <c r="HG189" s="1"/>
      <c r="HH189" s="1"/>
      <c r="HI189" s="1"/>
      <c r="HJ189" s="1"/>
      <c r="HK189" s="1"/>
      <c r="HL189" s="1"/>
      <c r="HM189" s="1"/>
      <c r="HN189" s="1"/>
      <c r="HO189" s="1">
        <v>42284</v>
      </c>
      <c r="HP189" s="1"/>
      <c r="HQ189" s="1"/>
      <c r="HR189" s="1">
        <v>0</v>
      </c>
      <c r="HS189" s="1">
        <v>0</v>
      </c>
      <c r="HT189" s="1">
        <v>0</v>
      </c>
      <c r="HU189" s="1">
        <v>0</v>
      </c>
      <c r="HV189" s="1">
        <v>0</v>
      </c>
      <c r="HW189" s="1">
        <v>0</v>
      </c>
      <c r="HX189" s="1">
        <v>0</v>
      </c>
      <c r="HY189" s="1" t="s">
        <v>226</v>
      </c>
      <c r="HZ189" s="1"/>
      <c r="IA189" s="1">
        <v>1</v>
      </c>
      <c r="IB189" s="1">
        <v>1</v>
      </c>
      <c r="IC189" s="1">
        <v>1</v>
      </c>
      <c r="ID189" s="1">
        <v>1</v>
      </c>
      <c r="IE189" s="1">
        <v>5</v>
      </c>
      <c r="IF189" s="1">
        <v>1</v>
      </c>
      <c r="IG189" s="1">
        <v>0</v>
      </c>
      <c r="IH189" s="1">
        <v>1</v>
      </c>
      <c r="II189" s="1">
        <v>0</v>
      </c>
      <c r="IJ189" s="1" t="s">
        <v>226</v>
      </c>
      <c r="IK189" s="1"/>
      <c r="IL189" s="1">
        <v>0</v>
      </c>
      <c r="IM189" s="1">
        <v>0</v>
      </c>
      <c r="IN189" s="1" t="s">
        <v>10061</v>
      </c>
      <c r="IO189" s="1" t="s">
        <v>10062</v>
      </c>
      <c r="IP189" s="1"/>
    </row>
    <row r="190" spans="1:250" x14ac:dyDescent="0.25">
      <c r="A190">
        <v>1715</v>
      </c>
      <c r="B190" t="s">
        <v>1275</v>
      </c>
      <c r="C190" t="s">
        <v>199</v>
      </c>
      <c r="D190" t="s">
        <v>577</v>
      </c>
      <c r="E190" t="s">
        <v>1279</v>
      </c>
      <c r="F190" t="s">
        <v>355</v>
      </c>
      <c r="G190" t="s">
        <v>203</v>
      </c>
      <c r="H190" t="s">
        <v>1262</v>
      </c>
      <c r="I190" t="s">
        <v>1276</v>
      </c>
      <c r="J190" t="s">
        <v>1277</v>
      </c>
      <c r="K190" t="s">
        <v>9209</v>
      </c>
      <c r="L190" t="s">
        <v>1279</v>
      </c>
      <c r="M190" t="s">
        <v>1280</v>
      </c>
      <c r="N190" t="s">
        <v>1823</v>
      </c>
      <c r="O190" t="s">
        <v>1281</v>
      </c>
      <c r="P190" t="s">
        <v>9619</v>
      </c>
      <c r="Q190" t="s">
        <v>9210</v>
      </c>
      <c r="R190" t="s">
        <v>9211</v>
      </c>
      <c r="S190" t="s">
        <v>1282</v>
      </c>
      <c r="T190" t="s">
        <v>1283</v>
      </c>
      <c r="U190" t="s">
        <v>1284</v>
      </c>
      <c r="V190" t="s">
        <v>213</v>
      </c>
      <c r="W190">
        <v>0</v>
      </c>
      <c r="X190" t="s">
        <v>240</v>
      </c>
      <c r="Y190" t="s">
        <v>1285</v>
      </c>
      <c r="AB190" t="s">
        <v>1286</v>
      </c>
      <c r="AC190" t="s">
        <v>213</v>
      </c>
      <c r="AD190">
        <v>17</v>
      </c>
      <c r="AE190" s="1">
        <v>43893</v>
      </c>
      <c r="AF190" t="s">
        <v>11158</v>
      </c>
      <c r="AG190" t="s">
        <v>11159</v>
      </c>
      <c r="AH190" s="1">
        <v>43581</v>
      </c>
      <c r="AI190" s="1">
        <v>43804</v>
      </c>
      <c r="AJ190">
        <v>30</v>
      </c>
      <c r="AK190" t="s">
        <v>5475</v>
      </c>
      <c r="AL190" s="1">
        <v>43000</v>
      </c>
      <c r="AM190" t="s">
        <v>5611</v>
      </c>
      <c r="AN190" t="s">
        <v>8201</v>
      </c>
      <c r="AO190" t="s">
        <v>9008</v>
      </c>
      <c r="AP190">
        <v>1</v>
      </c>
      <c r="AQ190">
        <v>0</v>
      </c>
      <c r="AR190">
        <v>0</v>
      </c>
      <c r="AS190">
        <v>0</v>
      </c>
      <c r="AT190">
        <v>2</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1</v>
      </c>
      <c r="BQ190">
        <v>1</v>
      </c>
      <c r="BR190">
        <v>0</v>
      </c>
      <c r="BS190">
        <v>0</v>
      </c>
      <c r="BT190">
        <v>0</v>
      </c>
      <c r="BU190">
        <v>0</v>
      </c>
      <c r="BV190">
        <v>0</v>
      </c>
      <c r="BW190">
        <v>0</v>
      </c>
      <c r="BX190">
        <v>0</v>
      </c>
      <c r="BY190">
        <v>0</v>
      </c>
      <c r="BZ190">
        <v>0</v>
      </c>
      <c r="CA190" t="s">
        <v>1287</v>
      </c>
      <c r="CB190" t="s">
        <v>1288</v>
      </c>
      <c r="CC190" t="s">
        <v>1289</v>
      </c>
      <c r="CD190" t="s">
        <v>1002</v>
      </c>
      <c r="CF190" t="s">
        <v>1290</v>
      </c>
      <c r="CG190" t="s">
        <v>1281</v>
      </c>
      <c r="CI190" t="s">
        <v>1283</v>
      </c>
      <c r="CW190" t="s">
        <v>9212</v>
      </c>
      <c r="CX190" t="s">
        <v>1289</v>
      </c>
      <c r="CY190" t="s">
        <v>1002</v>
      </c>
      <c r="DC190" t="s">
        <v>1281</v>
      </c>
      <c r="DF190" t="s">
        <v>1291</v>
      </c>
      <c r="DH190" t="s">
        <v>226</v>
      </c>
      <c r="DI190" t="s">
        <v>226</v>
      </c>
      <c r="DJ190" t="s">
        <v>226</v>
      </c>
      <c r="DK190" t="s">
        <v>226</v>
      </c>
      <c r="DL190" t="s">
        <v>226</v>
      </c>
      <c r="DM190" t="s">
        <v>226</v>
      </c>
      <c r="DN190" t="s">
        <v>226</v>
      </c>
      <c r="DO190" t="s">
        <v>226</v>
      </c>
      <c r="DP190" t="s">
        <v>226</v>
      </c>
      <c r="DQ190" t="s">
        <v>226</v>
      </c>
      <c r="DR190" t="s">
        <v>226</v>
      </c>
      <c r="DS190" t="s">
        <v>226</v>
      </c>
      <c r="DT190" t="s">
        <v>226</v>
      </c>
      <c r="DU190" t="s">
        <v>226</v>
      </c>
      <c r="DV190" t="s">
        <v>226</v>
      </c>
      <c r="DW190" t="s">
        <v>226</v>
      </c>
      <c r="DX190" t="s">
        <v>226</v>
      </c>
      <c r="DY190" t="s">
        <v>226</v>
      </c>
      <c r="DZ190" t="s">
        <v>226</v>
      </c>
      <c r="EA190" t="s">
        <v>226</v>
      </c>
      <c r="EB190" t="s">
        <v>213</v>
      </c>
      <c r="EC190" t="s">
        <v>213</v>
      </c>
      <c r="ED190" t="s">
        <v>226</v>
      </c>
      <c r="EE190" t="s">
        <v>226</v>
      </c>
      <c r="EF190" t="s">
        <v>226</v>
      </c>
      <c r="EG190" t="s">
        <v>226</v>
      </c>
      <c r="EH190" t="s">
        <v>213</v>
      </c>
      <c r="EI190" t="s">
        <v>226</v>
      </c>
      <c r="EJ190" t="s">
        <v>213</v>
      </c>
      <c r="EK190" t="s">
        <v>226</v>
      </c>
      <c r="EL190" t="s">
        <v>226</v>
      </c>
      <c r="EM190" t="s">
        <v>226</v>
      </c>
      <c r="EN190" t="s">
        <v>226</v>
      </c>
      <c r="EO190" t="s">
        <v>213</v>
      </c>
      <c r="EP190" t="s">
        <v>226</v>
      </c>
      <c r="EQ190" t="s">
        <v>226</v>
      </c>
      <c r="ER190" t="s">
        <v>226</v>
      </c>
      <c r="ES190" t="s">
        <v>226</v>
      </c>
      <c r="ET190" t="s">
        <v>226</v>
      </c>
      <c r="EU190" t="s">
        <v>226</v>
      </c>
      <c r="EV190" t="s">
        <v>226</v>
      </c>
      <c r="EW190" t="s">
        <v>226</v>
      </c>
      <c r="EX190" t="s">
        <v>213</v>
      </c>
      <c r="EY190" t="s">
        <v>226</v>
      </c>
      <c r="EZ190" t="s">
        <v>226</v>
      </c>
      <c r="FA190" t="s">
        <v>226</v>
      </c>
      <c r="FB190" t="s">
        <v>226</v>
      </c>
      <c r="FC190" t="s">
        <v>226</v>
      </c>
      <c r="FD190" t="s">
        <v>226</v>
      </c>
      <c r="FE190" t="s">
        <v>226</v>
      </c>
      <c r="FF190" t="s">
        <v>226</v>
      </c>
      <c r="FG190" t="s">
        <v>226</v>
      </c>
      <c r="FH190" t="s">
        <v>226</v>
      </c>
      <c r="FI190" t="s">
        <v>226</v>
      </c>
      <c r="FJ190" t="s">
        <v>226</v>
      </c>
      <c r="FK190" t="s">
        <v>226</v>
      </c>
      <c r="FL190" t="s">
        <v>226</v>
      </c>
      <c r="FM190" s="1"/>
      <c r="FN190" s="1"/>
      <c r="FO190" s="1">
        <v>42256</v>
      </c>
      <c r="FP190" s="1">
        <v>42265</v>
      </c>
      <c r="FQ190" s="1"/>
      <c r="FR190" s="1"/>
      <c r="FS190" s="1"/>
      <c r="FT190" s="1">
        <v>42509</v>
      </c>
      <c r="FU190" s="1"/>
      <c r="FV190" s="1"/>
      <c r="FW190" s="1"/>
      <c r="FX190" s="1"/>
      <c r="FY190" s="1"/>
      <c r="FZ190" s="1"/>
      <c r="GA190" s="1"/>
      <c r="GB190" s="1"/>
      <c r="GC190" s="1"/>
      <c r="GD190" s="1"/>
      <c r="GE190" s="1"/>
      <c r="GF190" s="1"/>
      <c r="GG190" s="1"/>
      <c r="GH190" s="1"/>
      <c r="GI190" s="1">
        <v>43754</v>
      </c>
      <c r="GJ190" s="1"/>
      <c r="GK190" s="1"/>
      <c r="GL190" s="1"/>
      <c r="GM190" s="1"/>
      <c r="GN190" s="1"/>
      <c r="GO190" s="1"/>
      <c r="GP190" s="1"/>
      <c r="GQ190" s="1"/>
      <c r="GR190" s="1"/>
      <c r="GS190" s="1"/>
      <c r="GT190" s="1"/>
      <c r="GU190" s="1"/>
      <c r="GV190" s="1"/>
      <c r="GW190" s="1">
        <v>43754</v>
      </c>
      <c r="GX190" s="1"/>
      <c r="GY190" s="1"/>
      <c r="GZ190" s="1"/>
      <c r="HA190" s="1"/>
      <c r="HB190" s="1"/>
      <c r="HC190" s="1"/>
      <c r="HD190" s="1"/>
      <c r="HE190" s="1"/>
      <c r="HF190" s="1"/>
      <c r="HG190" s="1"/>
      <c r="HH190" s="1"/>
      <c r="HI190" s="1"/>
      <c r="HJ190" s="1"/>
      <c r="HK190" s="1"/>
      <c r="HL190" s="1"/>
      <c r="HM190" s="1"/>
      <c r="HN190" s="1"/>
      <c r="HO190" s="1">
        <v>42284</v>
      </c>
      <c r="HP190" s="1"/>
      <c r="HQ190" s="1"/>
      <c r="HR190" s="1">
        <v>0</v>
      </c>
      <c r="HS190" s="1">
        <v>0</v>
      </c>
      <c r="HT190" s="1">
        <v>0</v>
      </c>
      <c r="HU190" s="1">
        <v>0</v>
      </c>
      <c r="HV190" s="1">
        <v>0</v>
      </c>
      <c r="HW190" s="1">
        <v>0</v>
      </c>
      <c r="HX190" s="1">
        <v>0</v>
      </c>
      <c r="HY190" s="1" t="s">
        <v>226</v>
      </c>
      <c r="HZ190" s="1"/>
      <c r="IA190" s="1">
        <v>1</v>
      </c>
      <c r="IB190" s="1">
        <v>1</v>
      </c>
      <c r="IC190" s="1">
        <v>1</v>
      </c>
      <c r="ID190" s="1">
        <v>1</v>
      </c>
      <c r="IE190" s="1">
        <v>5</v>
      </c>
      <c r="IF190" s="1">
        <v>1</v>
      </c>
      <c r="IG190" s="1">
        <v>0</v>
      </c>
      <c r="IH190" s="1">
        <v>1</v>
      </c>
      <c r="II190" s="1">
        <v>0</v>
      </c>
      <c r="IJ190" s="1" t="s">
        <v>226</v>
      </c>
      <c r="IK190" s="1"/>
      <c r="IL190" s="1">
        <v>0</v>
      </c>
      <c r="IM190" s="1">
        <v>0</v>
      </c>
      <c r="IN190" s="1" t="s">
        <v>10061</v>
      </c>
      <c r="IO190" s="1" t="s">
        <v>10062</v>
      </c>
      <c r="IP190" s="1"/>
    </row>
    <row r="191" spans="1:250" x14ac:dyDescent="0.25">
      <c r="A191">
        <v>3153</v>
      </c>
      <c r="B191" t="s">
        <v>13062</v>
      </c>
      <c r="C191" t="s">
        <v>199</v>
      </c>
      <c r="D191" t="s">
        <v>407</v>
      </c>
      <c r="E191" t="s">
        <v>13063</v>
      </c>
      <c r="F191" t="s">
        <v>202</v>
      </c>
      <c r="G191" t="s">
        <v>203</v>
      </c>
      <c r="H191" t="s">
        <v>13064</v>
      </c>
      <c r="I191" t="s">
        <v>1292</v>
      </c>
      <c r="J191" t="s">
        <v>13065</v>
      </c>
      <c r="K191" t="s">
        <v>13066</v>
      </c>
      <c r="L191" t="s">
        <v>13063</v>
      </c>
      <c r="M191" t="s">
        <v>13067</v>
      </c>
      <c r="N191" t="s">
        <v>13068</v>
      </c>
      <c r="O191" t="s">
        <v>13069</v>
      </c>
      <c r="P191" t="s">
        <v>11451</v>
      </c>
      <c r="Q191" t="s">
        <v>13070</v>
      </c>
      <c r="R191" t="s">
        <v>13071</v>
      </c>
      <c r="S191" t="s">
        <v>13072</v>
      </c>
      <c r="U191" t="s">
        <v>13073</v>
      </c>
      <c r="V191" t="s">
        <v>213</v>
      </c>
      <c r="W191">
        <v>0</v>
      </c>
      <c r="X191" t="s">
        <v>214</v>
      </c>
      <c r="Y191" t="s">
        <v>13074</v>
      </c>
      <c r="Z191" t="s">
        <v>409</v>
      </c>
      <c r="AB191" t="s">
        <v>13075</v>
      </c>
      <c r="AC191" t="s">
        <v>213</v>
      </c>
      <c r="AD191">
        <v>17</v>
      </c>
      <c r="AE191" s="1">
        <v>43893</v>
      </c>
      <c r="AF191" t="s">
        <v>11158</v>
      </c>
      <c r="AG191" t="s">
        <v>11159</v>
      </c>
      <c r="AH191" s="1">
        <v>43587</v>
      </c>
      <c r="AI191" s="1">
        <v>43788</v>
      </c>
      <c r="AJ191">
        <v>7</v>
      </c>
      <c r="AK191" t="s">
        <v>5475</v>
      </c>
      <c r="AL191" s="1">
        <v>43000</v>
      </c>
      <c r="AM191" t="s">
        <v>13076</v>
      </c>
      <c r="AN191" t="s">
        <v>13077</v>
      </c>
      <c r="AP191">
        <v>1</v>
      </c>
      <c r="AQ191">
        <v>0</v>
      </c>
      <c r="AR191">
        <v>0</v>
      </c>
      <c r="AS191">
        <v>0</v>
      </c>
      <c r="AT191">
        <v>3</v>
      </c>
      <c r="AU191">
        <v>0</v>
      </c>
      <c r="AV191">
        <v>0</v>
      </c>
      <c r="AW191">
        <v>0</v>
      </c>
      <c r="AX191">
        <v>0</v>
      </c>
      <c r="AY191">
        <v>0</v>
      </c>
      <c r="AZ191">
        <v>0</v>
      </c>
      <c r="BA191">
        <v>0</v>
      </c>
      <c r="BB191">
        <v>0</v>
      </c>
      <c r="BC191">
        <v>0</v>
      </c>
      <c r="BD191">
        <v>0</v>
      </c>
      <c r="BE191">
        <v>0</v>
      </c>
      <c r="BF191">
        <v>0</v>
      </c>
      <c r="BG191">
        <v>0</v>
      </c>
      <c r="BH191">
        <v>0</v>
      </c>
      <c r="BI191">
        <v>0</v>
      </c>
      <c r="BJ191">
        <v>0</v>
      </c>
      <c r="BK191">
        <v>0</v>
      </c>
      <c r="BL191">
        <v>1</v>
      </c>
      <c r="BM191">
        <v>0</v>
      </c>
      <c r="BN191">
        <v>0</v>
      </c>
      <c r="BO191">
        <v>0</v>
      </c>
      <c r="BP191">
        <v>1</v>
      </c>
      <c r="BQ191">
        <v>1</v>
      </c>
      <c r="BR191">
        <v>0</v>
      </c>
      <c r="BS191">
        <v>0</v>
      </c>
      <c r="BT191">
        <v>0</v>
      </c>
      <c r="BU191">
        <v>0</v>
      </c>
      <c r="BV191">
        <v>0</v>
      </c>
      <c r="BW191">
        <v>0</v>
      </c>
      <c r="BX191">
        <v>0</v>
      </c>
      <c r="BY191">
        <v>0</v>
      </c>
      <c r="BZ191">
        <v>0</v>
      </c>
      <c r="CA191" t="s">
        <v>13078</v>
      </c>
      <c r="CB191" t="s">
        <v>13079</v>
      </c>
      <c r="CC191" t="s">
        <v>13063</v>
      </c>
      <c r="CD191" t="s">
        <v>1002</v>
      </c>
      <c r="CF191" t="s">
        <v>13080</v>
      </c>
      <c r="CG191" t="s">
        <v>13071</v>
      </c>
      <c r="CK191" t="s">
        <v>13081</v>
      </c>
      <c r="CL191" t="s">
        <v>13082</v>
      </c>
      <c r="CM191" t="s">
        <v>13083</v>
      </c>
      <c r="CN191" t="s">
        <v>13063</v>
      </c>
      <c r="CO191" t="s">
        <v>1002</v>
      </c>
      <c r="CQ191" t="s">
        <v>13084</v>
      </c>
      <c r="CR191" t="s">
        <v>13085</v>
      </c>
      <c r="CW191" t="s">
        <v>5754</v>
      </c>
      <c r="CX191" t="s">
        <v>411</v>
      </c>
      <c r="CY191" t="s">
        <v>5755</v>
      </c>
      <c r="CZ191" t="s">
        <v>1743</v>
      </c>
      <c r="DB191" t="s">
        <v>5756</v>
      </c>
      <c r="DC191" t="s">
        <v>5757</v>
      </c>
      <c r="DH191" t="s">
        <v>226</v>
      </c>
      <c r="DI191" t="s">
        <v>226</v>
      </c>
      <c r="DJ191" t="s">
        <v>226</v>
      </c>
      <c r="DK191" t="s">
        <v>226</v>
      </c>
      <c r="DL191" t="s">
        <v>226</v>
      </c>
      <c r="DM191" t="s">
        <v>226</v>
      </c>
      <c r="DN191" t="s">
        <v>226</v>
      </c>
      <c r="DO191" t="s">
        <v>226</v>
      </c>
      <c r="DP191" t="s">
        <v>226</v>
      </c>
      <c r="DQ191" t="s">
        <v>226</v>
      </c>
      <c r="DR191" t="s">
        <v>226</v>
      </c>
      <c r="DS191" t="s">
        <v>226</v>
      </c>
      <c r="DT191" t="s">
        <v>226</v>
      </c>
      <c r="DU191" t="s">
        <v>226</v>
      </c>
      <c r="DV191" t="s">
        <v>226</v>
      </c>
      <c r="DW191" t="s">
        <v>226</v>
      </c>
      <c r="DX191" t="s">
        <v>226</v>
      </c>
      <c r="DY191" t="s">
        <v>213</v>
      </c>
      <c r="DZ191" t="s">
        <v>226</v>
      </c>
      <c r="EA191" t="s">
        <v>226</v>
      </c>
      <c r="EB191" t="s">
        <v>226</v>
      </c>
      <c r="EC191" t="s">
        <v>226</v>
      </c>
      <c r="ED191" t="s">
        <v>213</v>
      </c>
      <c r="EE191" t="s">
        <v>226</v>
      </c>
      <c r="EF191" t="s">
        <v>226</v>
      </c>
      <c r="EG191" t="s">
        <v>226</v>
      </c>
      <c r="EH191" t="s">
        <v>226</v>
      </c>
      <c r="EI191" t="s">
        <v>226</v>
      </c>
      <c r="EJ191" t="s">
        <v>226</v>
      </c>
      <c r="EK191" t="s">
        <v>226</v>
      </c>
      <c r="EL191" t="s">
        <v>226</v>
      </c>
      <c r="EM191" t="s">
        <v>226</v>
      </c>
      <c r="EN191" t="s">
        <v>226</v>
      </c>
      <c r="EO191" t="s">
        <v>226</v>
      </c>
      <c r="EP191" t="s">
        <v>226</v>
      </c>
      <c r="EQ191" t="s">
        <v>226</v>
      </c>
      <c r="ER191" t="s">
        <v>226</v>
      </c>
      <c r="ES191" t="s">
        <v>226</v>
      </c>
      <c r="ET191" t="s">
        <v>213</v>
      </c>
      <c r="EU191" t="s">
        <v>226</v>
      </c>
      <c r="EV191" t="s">
        <v>226</v>
      </c>
      <c r="EW191" t="s">
        <v>226</v>
      </c>
      <c r="EX191" t="s">
        <v>226</v>
      </c>
      <c r="EY191" t="s">
        <v>226</v>
      </c>
      <c r="EZ191" t="s">
        <v>226</v>
      </c>
      <c r="FA191" t="s">
        <v>226</v>
      </c>
      <c r="FB191" t="s">
        <v>226</v>
      </c>
      <c r="FC191" t="s">
        <v>226</v>
      </c>
      <c r="FD191" t="s">
        <v>226</v>
      </c>
      <c r="FE191" t="s">
        <v>226</v>
      </c>
      <c r="FF191" t="s">
        <v>226</v>
      </c>
      <c r="FG191" t="s">
        <v>226</v>
      </c>
      <c r="FH191" t="s">
        <v>226</v>
      </c>
      <c r="FI191" t="s">
        <v>226</v>
      </c>
      <c r="FJ191" t="s">
        <v>226</v>
      </c>
      <c r="FK191" t="s">
        <v>226</v>
      </c>
      <c r="FL191" t="s">
        <v>226</v>
      </c>
      <c r="FM191" s="1"/>
      <c r="FN191" s="1"/>
      <c r="FO191" s="1"/>
      <c r="FP191" s="1"/>
      <c r="FQ191" s="1"/>
      <c r="FR191" s="1"/>
      <c r="FS191" s="1"/>
      <c r="FT191" s="1"/>
      <c r="FU191" s="1"/>
      <c r="FV191" s="1"/>
      <c r="FW191" s="1"/>
      <c r="FX191" s="1"/>
      <c r="FY191" s="1"/>
      <c r="FZ191" s="1"/>
      <c r="GA191" s="1"/>
      <c r="GB191" s="1"/>
      <c r="GC191" s="1"/>
      <c r="GD191" s="1"/>
      <c r="GE191" s="1">
        <v>41773</v>
      </c>
      <c r="GF191" s="1"/>
      <c r="GG191" s="1"/>
      <c r="GH191" s="1"/>
      <c r="GI191" s="1"/>
      <c r="GJ191" s="1"/>
      <c r="GK191" s="1"/>
      <c r="GL191" s="1"/>
      <c r="GM191" s="1"/>
      <c r="GN191" s="1"/>
      <c r="GO191" s="1"/>
      <c r="GP191" s="1"/>
      <c r="GQ191" s="1"/>
      <c r="GR191" s="1"/>
      <c r="GS191" s="1">
        <v>42143</v>
      </c>
      <c r="GT191" s="1"/>
      <c r="GU191" s="1"/>
      <c r="GV191" s="1"/>
      <c r="GW191" s="1"/>
      <c r="GX191" s="1"/>
      <c r="GY191" s="1"/>
      <c r="GZ191" s="1"/>
      <c r="HA191" s="1">
        <v>42423</v>
      </c>
      <c r="HB191" s="1"/>
      <c r="HC191" s="1"/>
      <c r="HD191" s="1"/>
      <c r="HE191" s="1"/>
      <c r="HF191" s="1"/>
      <c r="HG191" s="1"/>
      <c r="HH191" s="1"/>
      <c r="HI191" s="1"/>
      <c r="HJ191" s="1"/>
      <c r="HK191" s="1"/>
      <c r="HL191" s="1"/>
      <c r="HM191" s="1"/>
      <c r="HN191" s="1"/>
      <c r="HO191" s="1"/>
      <c r="HP191" s="1"/>
      <c r="HQ191" s="1"/>
      <c r="HR191" s="1">
        <v>0</v>
      </c>
      <c r="HS191" s="1">
        <v>0</v>
      </c>
      <c r="HT191" s="1">
        <v>0</v>
      </c>
      <c r="HU191" s="1">
        <v>0</v>
      </c>
      <c r="HV191" s="1">
        <v>0</v>
      </c>
      <c r="HW191" s="1">
        <v>0</v>
      </c>
      <c r="HX191" s="1">
        <v>0</v>
      </c>
      <c r="HY191" s="1" t="s">
        <v>226</v>
      </c>
      <c r="HZ191" s="1"/>
      <c r="IA191" s="1">
        <v>1</v>
      </c>
      <c r="IB191" s="1">
        <v>1</v>
      </c>
      <c r="IC191" s="1">
        <v>1</v>
      </c>
      <c r="ID191" s="1">
        <v>1</v>
      </c>
      <c r="IE191" s="1">
        <v>5</v>
      </c>
      <c r="IF191" s="1">
        <v>1</v>
      </c>
      <c r="IG191" s="1">
        <v>0</v>
      </c>
      <c r="IH191" s="1">
        <v>1</v>
      </c>
      <c r="II191" s="1">
        <v>1</v>
      </c>
      <c r="IJ191" s="1" t="s">
        <v>226</v>
      </c>
      <c r="IK191" s="1"/>
      <c r="IL191" s="1">
        <v>0</v>
      </c>
      <c r="IM191" s="1">
        <v>0</v>
      </c>
      <c r="IN191" s="1" t="s">
        <v>13086</v>
      </c>
      <c r="IO191" s="1" t="s">
        <v>13087</v>
      </c>
      <c r="IP191" s="1"/>
    </row>
    <row r="192" spans="1:250" x14ac:dyDescent="0.25">
      <c r="A192">
        <v>663</v>
      </c>
      <c r="B192" t="s">
        <v>11617</v>
      </c>
      <c r="C192" t="s">
        <v>199</v>
      </c>
      <c r="D192" t="s">
        <v>372</v>
      </c>
      <c r="E192" t="s">
        <v>11618</v>
      </c>
      <c r="F192" t="s">
        <v>355</v>
      </c>
      <c r="G192" t="s">
        <v>203</v>
      </c>
      <c r="H192" t="s">
        <v>1262</v>
      </c>
      <c r="I192" t="s">
        <v>1293</v>
      </c>
      <c r="J192" t="s">
        <v>11619</v>
      </c>
      <c r="K192" t="s">
        <v>11620</v>
      </c>
      <c r="L192" t="s">
        <v>11618</v>
      </c>
      <c r="M192" t="s">
        <v>11621</v>
      </c>
      <c r="N192" t="s">
        <v>1294</v>
      </c>
      <c r="O192" t="s">
        <v>11622</v>
      </c>
      <c r="P192" t="s">
        <v>11157</v>
      </c>
      <c r="Q192" t="s">
        <v>11623</v>
      </c>
      <c r="U192" t="s">
        <v>11624</v>
      </c>
      <c r="V192" t="s">
        <v>213</v>
      </c>
      <c r="W192">
        <v>0</v>
      </c>
      <c r="X192" t="s">
        <v>214</v>
      </c>
      <c r="Y192" t="s">
        <v>11625</v>
      </c>
      <c r="Z192" t="s">
        <v>11626</v>
      </c>
      <c r="AB192" t="s">
        <v>11627</v>
      </c>
      <c r="AC192" t="s">
        <v>213</v>
      </c>
      <c r="AD192">
        <v>17</v>
      </c>
      <c r="AE192" s="1">
        <v>43893</v>
      </c>
      <c r="AF192" t="s">
        <v>11158</v>
      </c>
      <c r="AG192" t="s">
        <v>11159</v>
      </c>
      <c r="AH192" s="1">
        <v>43587</v>
      </c>
      <c r="AI192" s="1">
        <v>43788</v>
      </c>
      <c r="AJ192">
        <v>27</v>
      </c>
      <c r="AK192" t="s">
        <v>242</v>
      </c>
      <c r="AL192" s="1">
        <v>41695</v>
      </c>
      <c r="AM192" t="s">
        <v>793</v>
      </c>
      <c r="AN192" t="s">
        <v>11628</v>
      </c>
      <c r="AO192" t="s">
        <v>9008</v>
      </c>
      <c r="AP192">
        <v>1</v>
      </c>
      <c r="AQ192">
        <v>0</v>
      </c>
      <c r="AR192">
        <v>0</v>
      </c>
      <c r="AS192">
        <v>0</v>
      </c>
      <c r="AT192">
        <v>3</v>
      </c>
      <c r="AU192">
        <v>0</v>
      </c>
      <c r="AV192">
        <v>1</v>
      </c>
      <c r="AW192">
        <v>0</v>
      </c>
      <c r="AX192">
        <v>0</v>
      </c>
      <c r="AY192">
        <v>1</v>
      </c>
      <c r="AZ192">
        <v>0</v>
      </c>
      <c r="BA192">
        <v>0</v>
      </c>
      <c r="BB192">
        <v>0</v>
      </c>
      <c r="BC192">
        <v>0</v>
      </c>
      <c r="BD192">
        <v>0</v>
      </c>
      <c r="BE192">
        <v>0</v>
      </c>
      <c r="BF192">
        <v>0</v>
      </c>
      <c r="BG192">
        <v>0</v>
      </c>
      <c r="BH192">
        <v>0</v>
      </c>
      <c r="BI192">
        <v>0</v>
      </c>
      <c r="BJ192">
        <v>0</v>
      </c>
      <c r="BK192">
        <v>0</v>
      </c>
      <c r="BL192">
        <v>1</v>
      </c>
      <c r="BM192">
        <v>0</v>
      </c>
      <c r="BN192">
        <v>0</v>
      </c>
      <c r="BO192">
        <v>0</v>
      </c>
      <c r="BP192">
        <v>1</v>
      </c>
      <c r="BQ192">
        <v>1</v>
      </c>
      <c r="BR192">
        <v>0</v>
      </c>
      <c r="BS192">
        <v>0</v>
      </c>
      <c r="BT192">
        <v>0</v>
      </c>
      <c r="BU192">
        <v>0</v>
      </c>
      <c r="BV192">
        <v>0</v>
      </c>
      <c r="BW192">
        <v>0</v>
      </c>
      <c r="BX192">
        <v>0</v>
      </c>
      <c r="BY192">
        <v>0</v>
      </c>
      <c r="BZ192">
        <v>0</v>
      </c>
      <c r="CA192" t="s">
        <v>11629</v>
      </c>
      <c r="CB192" t="s">
        <v>375</v>
      </c>
      <c r="CC192" t="s">
        <v>11630</v>
      </c>
      <c r="CD192" t="s">
        <v>1002</v>
      </c>
      <c r="CF192" t="s">
        <v>11631</v>
      </c>
      <c r="CG192" t="s">
        <v>11622</v>
      </c>
      <c r="CJ192" t="s">
        <v>11632</v>
      </c>
      <c r="CK192" t="s">
        <v>11633</v>
      </c>
      <c r="CW192" t="s">
        <v>376</v>
      </c>
      <c r="CX192" t="s">
        <v>9001</v>
      </c>
      <c r="CY192" t="s">
        <v>377</v>
      </c>
      <c r="CZ192" t="s">
        <v>378</v>
      </c>
      <c r="DB192" t="s">
        <v>9002</v>
      </c>
      <c r="DC192" t="s">
        <v>9003</v>
      </c>
      <c r="DF192" t="s">
        <v>379</v>
      </c>
      <c r="DG192" t="s">
        <v>9004</v>
      </c>
      <c r="DH192" t="s">
        <v>226</v>
      </c>
      <c r="DI192" t="s">
        <v>226</v>
      </c>
      <c r="DJ192" t="s">
        <v>226</v>
      </c>
      <c r="DK192" t="s">
        <v>226</v>
      </c>
      <c r="DL192" t="s">
        <v>226</v>
      </c>
      <c r="DM192" t="s">
        <v>226</v>
      </c>
      <c r="DN192" t="s">
        <v>226</v>
      </c>
      <c r="DO192" t="s">
        <v>226</v>
      </c>
      <c r="DP192" t="s">
        <v>226</v>
      </c>
      <c r="DQ192" t="s">
        <v>226</v>
      </c>
      <c r="DR192" t="s">
        <v>226</v>
      </c>
      <c r="DS192" t="s">
        <v>226</v>
      </c>
      <c r="DT192" t="s">
        <v>226</v>
      </c>
      <c r="DU192" t="s">
        <v>226</v>
      </c>
      <c r="DV192" t="s">
        <v>226</v>
      </c>
      <c r="DW192" t="s">
        <v>226</v>
      </c>
      <c r="DX192" t="s">
        <v>226</v>
      </c>
      <c r="DY192" t="s">
        <v>226</v>
      </c>
      <c r="DZ192" t="s">
        <v>226</v>
      </c>
      <c r="EA192" t="s">
        <v>226</v>
      </c>
      <c r="EB192" t="s">
        <v>226</v>
      </c>
      <c r="EC192" t="s">
        <v>226</v>
      </c>
      <c r="ED192" t="s">
        <v>213</v>
      </c>
      <c r="EE192" t="s">
        <v>226</v>
      </c>
      <c r="EF192" t="s">
        <v>226</v>
      </c>
      <c r="EG192" t="s">
        <v>226</v>
      </c>
      <c r="EH192" t="s">
        <v>226</v>
      </c>
      <c r="EI192" t="s">
        <v>226</v>
      </c>
      <c r="EJ192" t="s">
        <v>226</v>
      </c>
      <c r="EK192" t="s">
        <v>226</v>
      </c>
      <c r="EL192" t="s">
        <v>226</v>
      </c>
      <c r="EM192" t="s">
        <v>226</v>
      </c>
      <c r="EN192" t="s">
        <v>226</v>
      </c>
      <c r="EO192" t="s">
        <v>226</v>
      </c>
      <c r="EP192" t="s">
        <v>226</v>
      </c>
      <c r="EQ192" t="s">
        <v>226</v>
      </c>
      <c r="ER192" t="s">
        <v>226</v>
      </c>
      <c r="ES192" t="s">
        <v>226</v>
      </c>
      <c r="ET192" t="s">
        <v>226</v>
      </c>
      <c r="EU192" t="s">
        <v>226</v>
      </c>
      <c r="EV192" t="s">
        <v>226</v>
      </c>
      <c r="EW192" t="s">
        <v>226</v>
      </c>
      <c r="EX192" t="s">
        <v>226</v>
      </c>
      <c r="EY192" t="s">
        <v>226</v>
      </c>
      <c r="EZ192" t="s">
        <v>226</v>
      </c>
      <c r="FA192" t="s">
        <v>226</v>
      </c>
      <c r="FB192" t="s">
        <v>226</v>
      </c>
      <c r="FC192" t="s">
        <v>226</v>
      </c>
      <c r="FD192" t="s">
        <v>226</v>
      </c>
      <c r="FE192" t="s">
        <v>226</v>
      </c>
      <c r="FF192" t="s">
        <v>226</v>
      </c>
      <c r="FG192" t="s">
        <v>226</v>
      </c>
      <c r="FH192" t="s">
        <v>226</v>
      </c>
      <c r="FI192" t="s">
        <v>226</v>
      </c>
      <c r="FJ192" t="s">
        <v>226</v>
      </c>
      <c r="FK192" t="s">
        <v>226</v>
      </c>
      <c r="FL192" t="s">
        <v>226</v>
      </c>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v>42423</v>
      </c>
      <c r="HB192" s="1"/>
      <c r="HC192" s="1"/>
      <c r="HD192" s="1"/>
      <c r="HE192" s="1"/>
      <c r="HF192" s="1"/>
      <c r="HG192" s="1"/>
      <c r="HH192" s="1"/>
      <c r="HI192" s="1"/>
      <c r="HJ192" s="1"/>
      <c r="HK192" s="1"/>
      <c r="HL192" s="1"/>
      <c r="HM192" s="1"/>
      <c r="HN192" s="1"/>
      <c r="HO192" s="1"/>
      <c r="HP192" s="1"/>
      <c r="HQ192" s="1"/>
      <c r="HR192" s="1">
        <v>0</v>
      </c>
      <c r="HS192" s="1">
        <v>0</v>
      </c>
      <c r="HT192" s="1">
        <v>0</v>
      </c>
      <c r="HU192" s="1">
        <v>0</v>
      </c>
      <c r="HV192" s="1">
        <v>0</v>
      </c>
      <c r="HW192" s="1">
        <v>0</v>
      </c>
      <c r="HX192" s="1">
        <v>0</v>
      </c>
      <c r="HY192" s="1" t="s">
        <v>226</v>
      </c>
      <c r="HZ192" s="1"/>
      <c r="IA192" s="1">
        <v>1</v>
      </c>
      <c r="IB192" s="1">
        <v>1</v>
      </c>
      <c r="IC192" s="1">
        <v>1</v>
      </c>
      <c r="ID192" s="1">
        <v>1</v>
      </c>
      <c r="IE192" s="1">
        <v>5</v>
      </c>
      <c r="IF192" s="1">
        <v>1</v>
      </c>
      <c r="IG192" s="1">
        <v>0</v>
      </c>
      <c r="IH192" s="1">
        <v>1</v>
      </c>
      <c r="II192" s="1">
        <v>0</v>
      </c>
      <c r="IJ192" s="1" t="s">
        <v>226</v>
      </c>
      <c r="IK192" s="1"/>
      <c r="IL192" s="1">
        <v>0</v>
      </c>
      <c r="IM192" s="1">
        <v>0</v>
      </c>
      <c r="IN192" s="1" t="s">
        <v>11634</v>
      </c>
      <c r="IO192" s="1" t="s">
        <v>11635</v>
      </c>
      <c r="IP192" s="1" t="s">
        <v>11636</v>
      </c>
    </row>
    <row r="193" spans="1:250" x14ac:dyDescent="0.25">
      <c r="A193">
        <v>1555</v>
      </c>
      <c r="B193" t="s">
        <v>1295</v>
      </c>
      <c r="C193" t="s">
        <v>199</v>
      </c>
      <c r="D193" t="s">
        <v>353</v>
      </c>
      <c r="E193" t="s">
        <v>1298</v>
      </c>
      <c r="F193" t="s">
        <v>355</v>
      </c>
      <c r="G193" t="s">
        <v>203</v>
      </c>
      <c r="H193" t="s">
        <v>1262</v>
      </c>
      <c r="I193" t="s">
        <v>1296</v>
      </c>
      <c r="J193" t="s">
        <v>12160</v>
      </c>
      <c r="K193" t="s">
        <v>1297</v>
      </c>
      <c r="L193" t="s">
        <v>1298</v>
      </c>
      <c r="M193" t="s">
        <v>1299</v>
      </c>
      <c r="N193" t="s">
        <v>2273</v>
      </c>
      <c r="O193" t="s">
        <v>6970</v>
      </c>
      <c r="P193" t="s">
        <v>9630</v>
      </c>
      <c r="Q193" t="s">
        <v>7424</v>
      </c>
      <c r="R193" t="s">
        <v>1304</v>
      </c>
      <c r="U193" t="s">
        <v>7425</v>
      </c>
      <c r="V193" t="s">
        <v>213</v>
      </c>
      <c r="W193">
        <v>0</v>
      </c>
      <c r="X193" t="s">
        <v>214</v>
      </c>
      <c r="Y193" t="s">
        <v>485</v>
      </c>
      <c r="AB193" t="s">
        <v>5296</v>
      </c>
      <c r="AC193" t="s">
        <v>213</v>
      </c>
      <c r="AD193">
        <v>17</v>
      </c>
      <c r="AE193" s="1">
        <v>43893</v>
      </c>
      <c r="AF193" t="s">
        <v>11158</v>
      </c>
      <c r="AG193" t="s">
        <v>11159</v>
      </c>
      <c r="AH193" s="1">
        <v>43587</v>
      </c>
      <c r="AI193" s="1">
        <v>43788</v>
      </c>
      <c r="AJ193">
        <v>27</v>
      </c>
      <c r="AK193" t="s">
        <v>5331</v>
      </c>
      <c r="AL193" s="1">
        <v>42935</v>
      </c>
      <c r="AM193" t="s">
        <v>5871</v>
      </c>
      <c r="AN193" t="s">
        <v>8182</v>
      </c>
      <c r="AP193">
        <v>1</v>
      </c>
      <c r="AQ193">
        <v>0</v>
      </c>
      <c r="AR193">
        <v>0</v>
      </c>
      <c r="AS193">
        <v>5</v>
      </c>
      <c r="AT193">
        <v>2</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1</v>
      </c>
      <c r="BQ193">
        <v>1</v>
      </c>
      <c r="BR193">
        <v>0</v>
      </c>
      <c r="BS193">
        <v>0</v>
      </c>
      <c r="BT193">
        <v>0</v>
      </c>
      <c r="BU193">
        <v>0</v>
      </c>
      <c r="BV193">
        <v>0</v>
      </c>
      <c r="BW193">
        <v>0</v>
      </c>
      <c r="BX193">
        <v>0</v>
      </c>
      <c r="BY193">
        <v>0</v>
      </c>
      <c r="BZ193">
        <v>0</v>
      </c>
      <c r="CA193" t="s">
        <v>8183</v>
      </c>
      <c r="CB193" t="s">
        <v>1301</v>
      </c>
      <c r="CC193" t="s">
        <v>1302</v>
      </c>
      <c r="CD193" t="s">
        <v>1002</v>
      </c>
      <c r="CF193" t="s">
        <v>1303</v>
      </c>
      <c r="CG193" t="s">
        <v>1304</v>
      </c>
      <c r="CL193" t="s">
        <v>7894</v>
      </c>
      <c r="CM193" t="s">
        <v>364</v>
      </c>
      <c r="CN193" t="s">
        <v>365</v>
      </c>
      <c r="CO193" t="s">
        <v>366</v>
      </c>
      <c r="CQ193" t="s">
        <v>7895</v>
      </c>
      <c r="CR193" t="s">
        <v>7896</v>
      </c>
      <c r="CV193" t="s">
        <v>7897</v>
      </c>
      <c r="CW193" t="s">
        <v>364</v>
      </c>
      <c r="CX193" t="s">
        <v>369</v>
      </c>
      <c r="CY193" t="s">
        <v>370</v>
      </c>
      <c r="CZ193" t="s">
        <v>366</v>
      </c>
      <c r="DB193" t="s">
        <v>9631</v>
      </c>
      <c r="DC193" t="s">
        <v>367</v>
      </c>
      <c r="DE193" t="s">
        <v>368</v>
      </c>
      <c r="DF193" t="s">
        <v>371</v>
      </c>
      <c r="DG193" t="s">
        <v>9632</v>
      </c>
      <c r="DH193" t="s">
        <v>226</v>
      </c>
      <c r="DI193" t="s">
        <v>226</v>
      </c>
      <c r="DJ193" t="s">
        <v>226</v>
      </c>
      <c r="DK193" t="s">
        <v>226</v>
      </c>
      <c r="DL193" t="s">
        <v>226</v>
      </c>
      <c r="DM193" t="s">
        <v>226</v>
      </c>
      <c r="DN193" t="s">
        <v>226</v>
      </c>
      <c r="DO193" t="s">
        <v>226</v>
      </c>
      <c r="DP193" t="s">
        <v>213</v>
      </c>
      <c r="DQ193" t="s">
        <v>226</v>
      </c>
      <c r="DR193" t="s">
        <v>226</v>
      </c>
      <c r="DS193" t="s">
        <v>226</v>
      </c>
      <c r="DT193" t="s">
        <v>226</v>
      </c>
      <c r="DU193" t="s">
        <v>226</v>
      </c>
      <c r="DV193" t="s">
        <v>226</v>
      </c>
      <c r="DW193" t="s">
        <v>226</v>
      </c>
      <c r="DX193" t="s">
        <v>226</v>
      </c>
      <c r="DY193" t="s">
        <v>226</v>
      </c>
      <c r="DZ193" t="s">
        <v>226</v>
      </c>
      <c r="EA193" t="s">
        <v>226</v>
      </c>
      <c r="EB193" t="s">
        <v>226</v>
      </c>
      <c r="EC193" t="s">
        <v>226</v>
      </c>
      <c r="ED193" t="s">
        <v>226</v>
      </c>
      <c r="EE193" t="s">
        <v>226</v>
      </c>
      <c r="EF193" t="s">
        <v>226</v>
      </c>
      <c r="EG193" t="s">
        <v>226</v>
      </c>
      <c r="EH193" t="s">
        <v>226</v>
      </c>
      <c r="EI193" t="s">
        <v>226</v>
      </c>
      <c r="EJ193" t="s">
        <v>226</v>
      </c>
      <c r="EK193" t="s">
        <v>226</v>
      </c>
      <c r="EL193" t="s">
        <v>226</v>
      </c>
      <c r="EM193" t="s">
        <v>226</v>
      </c>
      <c r="EN193" t="s">
        <v>226</v>
      </c>
      <c r="EO193" t="s">
        <v>226</v>
      </c>
      <c r="EP193" t="s">
        <v>226</v>
      </c>
      <c r="EQ193" t="s">
        <v>226</v>
      </c>
      <c r="ER193" t="s">
        <v>226</v>
      </c>
      <c r="ES193" t="s">
        <v>226</v>
      </c>
      <c r="ET193" t="s">
        <v>226</v>
      </c>
      <c r="EU193" t="s">
        <v>226</v>
      </c>
      <c r="EV193" t="s">
        <v>226</v>
      </c>
      <c r="EW193" t="s">
        <v>226</v>
      </c>
      <c r="EX193" t="s">
        <v>213</v>
      </c>
      <c r="EY193" t="s">
        <v>226</v>
      </c>
      <c r="EZ193" t="s">
        <v>226</v>
      </c>
      <c r="FA193" t="s">
        <v>226</v>
      </c>
      <c r="FB193" t="s">
        <v>226</v>
      </c>
      <c r="FC193" t="s">
        <v>226</v>
      </c>
      <c r="FD193" t="s">
        <v>226</v>
      </c>
      <c r="FE193" t="s">
        <v>226</v>
      </c>
      <c r="FF193" t="s">
        <v>226</v>
      </c>
      <c r="FG193" t="s">
        <v>226</v>
      </c>
      <c r="FH193" t="s">
        <v>226</v>
      </c>
      <c r="FI193" t="s">
        <v>226</v>
      </c>
      <c r="FJ193" t="s">
        <v>226</v>
      </c>
      <c r="FK193" t="s">
        <v>226</v>
      </c>
      <c r="FL193" t="s">
        <v>226</v>
      </c>
      <c r="FM193" s="1"/>
      <c r="FN193" s="1"/>
      <c r="FO193" s="1"/>
      <c r="FP193" s="1"/>
      <c r="FQ193" s="1"/>
      <c r="FR193" s="1"/>
      <c r="FS193" s="1"/>
      <c r="FT193" s="1"/>
      <c r="FU193" s="1"/>
      <c r="FV193" s="1"/>
      <c r="FW193" s="1"/>
      <c r="FX193" s="1"/>
      <c r="FY193" s="1"/>
      <c r="FZ193" s="1"/>
      <c r="GA193" s="1"/>
      <c r="GB193" s="1"/>
      <c r="GC193" s="1"/>
      <c r="GD193" s="1"/>
      <c r="GE193" s="1"/>
      <c r="GF193" s="1"/>
      <c r="GG193" s="1"/>
      <c r="GH193" s="1"/>
      <c r="GI193" s="1">
        <v>43754</v>
      </c>
      <c r="GJ193" s="1"/>
      <c r="GK193" s="1">
        <v>43761</v>
      </c>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v>0</v>
      </c>
      <c r="HS193" s="1">
        <v>0</v>
      </c>
      <c r="HT193" s="1">
        <v>0</v>
      </c>
      <c r="HU193" s="1">
        <v>0</v>
      </c>
      <c r="HV193" s="1">
        <v>0</v>
      </c>
      <c r="HW193" s="1">
        <v>0</v>
      </c>
      <c r="HX193" s="1">
        <v>0</v>
      </c>
      <c r="HY193" s="1" t="s">
        <v>226</v>
      </c>
      <c r="HZ193" s="1"/>
      <c r="IA193" s="1">
        <v>1</v>
      </c>
      <c r="IB193" s="1">
        <v>1</v>
      </c>
      <c r="IC193" s="1">
        <v>1</v>
      </c>
      <c r="ID193" s="1">
        <v>1</v>
      </c>
      <c r="IE193" s="1">
        <v>5</v>
      </c>
      <c r="IF193" s="1">
        <v>1</v>
      </c>
      <c r="IG193" s="1">
        <v>0</v>
      </c>
      <c r="IH193" s="1">
        <v>1</v>
      </c>
      <c r="II193" s="1">
        <v>1</v>
      </c>
      <c r="IJ193" s="1" t="s">
        <v>226</v>
      </c>
      <c r="IK193" s="1"/>
      <c r="IL193" s="1">
        <v>0</v>
      </c>
      <c r="IM193" s="1">
        <v>0</v>
      </c>
      <c r="IN193" s="1" t="s">
        <v>10040</v>
      </c>
      <c r="IO193" s="1" t="s">
        <v>10041</v>
      </c>
      <c r="IP193" s="1"/>
    </row>
    <row r="194" spans="1:250" x14ac:dyDescent="0.25">
      <c r="A194">
        <v>1555</v>
      </c>
      <c r="B194" t="s">
        <v>1295</v>
      </c>
      <c r="C194" t="s">
        <v>199</v>
      </c>
      <c r="D194" t="s">
        <v>353</v>
      </c>
      <c r="E194" t="s">
        <v>1298</v>
      </c>
      <c r="F194" t="s">
        <v>355</v>
      </c>
      <c r="G194" t="s">
        <v>203</v>
      </c>
      <c r="H194" t="s">
        <v>1262</v>
      </c>
      <c r="I194" t="s">
        <v>1296</v>
      </c>
      <c r="J194" t="s">
        <v>8181</v>
      </c>
      <c r="K194" t="s">
        <v>1297</v>
      </c>
      <c r="L194" t="s">
        <v>1298</v>
      </c>
      <c r="M194" t="s">
        <v>1299</v>
      </c>
      <c r="N194" t="s">
        <v>2273</v>
      </c>
      <c r="O194" t="s">
        <v>6970</v>
      </c>
      <c r="P194" t="s">
        <v>9630</v>
      </c>
      <c r="Q194" t="s">
        <v>7424</v>
      </c>
      <c r="R194" t="s">
        <v>1304</v>
      </c>
      <c r="U194" t="s">
        <v>7425</v>
      </c>
      <c r="V194" t="s">
        <v>213</v>
      </c>
      <c r="W194">
        <v>0</v>
      </c>
      <c r="X194" t="s">
        <v>214</v>
      </c>
      <c r="Y194" t="s">
        <v>485</v>
      </c>
      <c r="AB194" t="s">
        <v>5296</v>
      </c>
      <c r="AC194" t="s">
        <v>213</v>
      </c>
      <c r="AD194">
        <v>16</v>
      </c>
      <c r="AE194" s="1">
        <v>43774</v>
      </c>
      <c r="AF194" t="s">
        <v>7845</v>
      </c>
      <c r="AG194" t="s">
        <v>7846</v>
      </c>
      <c r="AH194" s="1">
        <v>43587</v>
      </c>
      <c r="AI194" s="1">
        <v>43606</v>
      </c>
      <c r="AJ194">
        <v>27</v>
      </c>
      <c r="AK194" t="s">
        <v>5331</v>
      </c>
      <c r="AL194" s="1">
        <v>42935</v>
      </c>
      <c r="AM194" t="s">
        <v>5871</v>
      </c>
      <c r="AN194" t="s">
        <v>8182</v>
      </c>
      <c r="AP194">
        <v>1</v>
      </c>
      <c r="AQ194">
        <v>0</v>
      </c>
      <c r="AR194">
        <v>0</v>
      </c>
      <c r="AS194">
        <v>5</v>
      </c>
      <c r="AT194">
        <v>2</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1</v>
      </c>
      <c r="BQ194">
        <v>1</v>
      </c>
      <c r="BR194">
        <v>0</v>
      </c>
      <c r="BS194">
        <v>0</v>
      </c>
      <c r="BT194">
        <v>0</v>
      </c>
      <c r="BU194">
        <v>0</v>
      </c>
      <c r="BV194">
        <v>0</v>
      </c>
      <c r="BW194">
        <v>0</v>
      </c>
      <c r="BX194">
        <v>0</v>
      </c>
      <c r="BY194">
        <v>0</v>
      </c>
      <c r="BZ194">
        <v>0</v>
      </c>
      <c r="CA194" t="s">
        <v>8183</v>
      </c>
      <c r="CB194" t="s">
        <v>1301</v>
      </c>
      <c r="CC194" t="s">
        <v>1302</v>
      </c>
      <c r="CD194" t="s">
        <v>1002</v>
      </c>
      <c r="CF194" t="s">
        <v>1303</v>
      </c>
      <c r="CG194" t="s">
        <v>1304</v>
      </c>
      <c r="CL194" t="s">
        <v>7894</v>
      </c>
      <c r="CM194" t="s">
        <v>364</v>
      </c>
      <c r="CN194" t="s">
        <v>365</v>
      </c>
      <c r="CO194" t="s">
        <v>366</v>
      </c>
      <c r="CQ194" t="s">
        <v>7895</v>
      </c>
      <c r="CR194" t="s">
        <v>7896</v>
      </c>
      <c r="CV194" t="s">
        <v>7897</v>
      </c>
      <c r="CW194" t="s">
        <v>364</v>
      </c>
      <c r="CX194" t="s">
        <v>369</v>
      </c>
      <c r="CY194" t="s">
        <v>370</v>
      </c>
      <c r="CZ194" t="s">
        <v>366</v>
      </c>
      <c r="DB194" t="s">
        <v>9631</v>
      </c>
      <c r="DC194" t="s">
        <v>367</v>
      </c>
      <c r="DE194" t="s">
        <v>368</v>
      </c>
      <c r="DF194" t="s">
        <v>371</v>
      </c>
      <c r="DG194" t="s">
        <v>9632</v>
      </c>
      <c r="DH194" t="s">
        <v>226</v>
      </c>
      <c r="DI194" t="s">
        <v>226</v>
      </c>
      <c r="DJ194" t="s">
        <v>226</v>
      </c>
      <c r="DK194" t="s">
        <v>226</v>
      </c>
      <c r="DL194" t="s">
        <v>226</v>
      </c>
      <c r="DM194" t="s">
        <v>226</v>
      </c>
      <c r="DN194" t="s">
        <v>226</v>
      </c>
      <c r="DO194" t="s">
        <v>226</v>
      </c>
      <c r="DP194" t="s">
        <v>213</v>
      </c>
      <c r="DQ194" t="s">
        <v>226</v>
      </c>
      <c r="DR194" t="s">
        <v>226</v>
      </c>
      <c r="DS194" t="s">
        <v>226</v>
      </c>
      <c r="DT194" t="s">
        <v>226</v>
      </c>
      <c r="DU194" t="s">
        <v>226</v>
      </c>
      <c r="DV194" t="s">
        <v>226</v>
      </c>
      <c r="DW194" t="s">
        <v>226</v>
      </c>
      <c r="DX194" t="s">
        <v>226</v>
      </c>
      <c r="DY194" t="s">
        <v>226</v>
      </c>
      <c r="DZ194" t="s">
        <v>226</v>
      </c>
      <c r="EA194" t="s">
        <v>226</v>
      </c>
      <c r="EB194" t="s">
        <v>226</v>
      </c>
      <c r="EC194" t="s">
        <v>226</v>
      </c>
      <c r="ED194" t="s">
        <v>226</v>
      </c>
      <c r="EE194" t="s">
        <v>226</v>
      </c>
      <c r="EF194" t="s">
        <v>226</v>
      </c>
      <c r="EG194" t="s">
        <v>226</v>
      </c>
      <c r="EH194" t="s">
        <v>226</v>
      </c>
      <c r="EI194" t="s">
        <v>226</v>
      </c>
      <c r="EJ194" t="s">
        <v>226</v>
      </c>
      <c r="EK194" t="s">
        <v>226</v>
      </c>
      <c r="EL194" t="s">
        <v>226</v>
      </c>
      <c r="EM194" t="s">
        <v>226</v>
      </c>
      <c r="EN194" t="s">
        <v>226</v>
      </c>
      <c r="EO194" t="s">
        <v>226</v>
      </c>
      <c r="EP194" t="s">
        <v>226</v>
      </c>
      <c r="EQ194" t="s">
        <v>226</v>
      </c>
      <c r="ER194" t="s">
        <v>226</v>
      </c>
      <c r="ES194" t="s">
        <v>226</v>
      </c>
      <c r="ET194" t="s">
        <v>226</v>
      </c>
      <c r="EU194" t="s">
        <v>226</v>
      </c>
      <c r="EV194" t="s">
        <v>226</v>
      </c>
      <c r="EW194" t="s">
        <v>226</v>
      </c>
      <c r="EX194" t="s">
        <v>213</v>
      </c>
      <c r="EY194" t="s">
        <v>226</v>
      </c>
      <c r="EZ194" t="s">
        <v>226</v>
      </c>
      <c r="FA194" t="s">
        <v>226</v>
      </c>
      <c r="FB194" t="s">
        <v>226</v>
      </c>
      <c r="FC194" t="s">
        <v>226</v>
      </c>
      <c r="FD194" t="s">
        <v>226</v>
      </c>
      <c r="FE194" t="s">
        <v>226</v>
      </c>
      <c r="FF194" t="s">
        <v>226</v>
      </c>
      <c r="FG194" t="s">
        <v>226</v>
      </c>
      <c r="FH194" t="s">
        <v>226</v>
      </c>
      <c r="FI194" t="s">
        <v>226</v>
      </c>
      <c r="FJ194" t="s">
        <v>226</v>
      </c>
      <c r="FK194" t="s">
        <v>226</v>
      </c>
      <c r="FL194" t="s">
        <v>226</v>
      </c>
      <c r="FM194" s="1"/>
      <c r="FN194" s="1"/>
      <c r="FO194" s="1"/>
      <c r="FP194" s="1"/>
      <c r="FQ194" s="1"/>
      <c r="FR194" s="1"/>
      <c r="FS194" s="1"/>
      <c r="FT194" s="1"/>
      <c r="FU194" s="1"/>
      <c r="FV194" s="1"/>
      <c r="FW194" s="1"/>
      <c r="FX194" s="1"/>
      <c r="FY194" s="1"/>
      <c r="FZ194" s="1"/>
      <c r="GA194" s="1"/>
      <c r="GB194" s="1"/>
      <c r="GC194" s="1"/>
      <c r="GD194" s="1"/>
      <c r="GE194" s="1"/>
      <c r="GF194" s="1"/>
      <c r="GG194" s="1"/>
      <c r="GH194" s="1"/>
      <c r="GI194" s="1">
        <v>43754</v>
      </c>
      <c r="GJ194" s="1"/>
      <c r="GK194" s="1">
        <v>43761</v>
      </c>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v>0</v>
      </c>
      <c r="HS194" s="1">
        <v>0</v>
      </c>
      <c r="HT194" s="1">
        <v>0</v>
      </c>
      <c r="HU194" s="1">
        <v>0</v>
      </c>
      <c r="HV194" s="1">
        <v>0</v>
      </c>
      <c r="HW194" s="1">
        <v>0</v>
      </c>
      <c r="HX194" s="1">
        <v>0</v>
      </c>
      <c r="HY194" s="1" t="s">
        <v>226</v>
      </c>
      <c r="HZ194" s="1"/>
      <c r="IA194" s="1">
        <v>1</v>
      </c>
      <c r="IB194" s="1">
        <v>1</v>
      </c>
      <c r="IC194" s="1">
        <v>1</v>
      </c>
      <c r="ID194" s="1">
        <v>1</v>
      </c>
      <c r="IE194" s="1">
        <v>5</v>
      </c>
      <c r="IF194" s="1">
        <v>1</v>
      </c>
      <c r="IG194" s="1">
        <v>0</v>
      </c>
      <c r="IH194" s="1">
        <v>1</v>
      </c>
      <c r="II194" s="1">
        <v>1</v>
      </c>
      <c r="IJ194" s="1" t="s">
        <v>226</v>
      </c>
      <c r="IK194" s="1"/>
      <c r="IL194" s="1">
        <v>0</v>
      </c>
      <c r="IM194" s="1">
        <v>0</v>
      </c>
      <c r="IN194" s="1" t="s">
        <v>10040</v>
      </c>
      <c r="IO194" s="1" t="s">
        <v>10041</v>
      </c>
      <c r="IP194" s="1"/>
    </row>
    <row r="195" spans="1:250" x14ac:dyDescent="0.25">
      <c r="A195">
        <v>693</v>
      </c>
      <c r="B195" t="s">
        <v>1305</v>
      </c>
      <c r="C195" t="s">
        <v>199</v>
      </c>
      <c r="D195" t="s">
        <v>264</v>
      </c>
      <c r="E195" t="s">
        <v>1308</v>
      </c>
      <c r="F195" t="s">
        <v>355</v>
      </c>
      <c r="G195" t="s">
        <v>203</v>
      </c>
      <c r="H195" t="s">
        <v>1262</v>
      </c>
      <c r="I195" t="s">
        <v>1306</v>
      </c>
      <c r="J195" t="s">
        <v>11661</v>
      </c>
      <c r="K195" t="s">
        <v>9113</v>
      </c>
      <c r="L195" t="s">
        <v>1308</v>
      </c>
      <c r="M195" t="s">
        <v>9114</v>
      </c>
      <c r="N195" t="s">
        <v>493</v>
      </c>
      <c r="O195" t="s">
        <v>1311</v>
      </c>
      <c r="P195" t="s">
        <v>8006</v>
      </c>
      <c r="Q195" t="s">
        <v>7356</v>
      </c>
      <c r="R195" t="s">
        <v>1312</v>
      </c>
      <c r="S195" t="s">
        <v>1313</v>
      </c>
      <c r="T195" t="s">
        <v>1314</v>
      </c>
      <c r="U195" t="s">
        <v>1315</v>
      </c>
      <c r="V195" t="s">
        <v>213</v>
      </c>
      <c r="W195">
        <v>200</v>
      </c>
      <c r="X195" t="s">
        <v>240</v>
      </c>
      <c r="Y195" t="s">
        <v>1316</v>
      </c>
      <c r="Z195" t="s">
        <v>1317</v>
      </c>
      <c r="AB195" t="s">
        <v>1318</v>
      </c>
      <c r="AC195" t="s">
        <v>213</v>
      </c>
      <c r="AD195">
        <v>17</v>
      </c>
      <c r="AE195" s="1">
        <v>43893</v>
      </c>
      <c r="AF195" t="s">
        <v>11158</v>
      </c>
      <c r="AG195" t="s">
        <v>11159</v>
      </c>
      <c r="AH195" s="1">
        <v>43581</v>
      </c>
      <c r="AI195" s="1">
        <v>43788</v>
      </c>
      <c r="AJ195">
        <v>10</v>
      </c>
      <c r="AK195" t="s">
        <v>441</v>
      </c>
      <c r="AL195" s="1">
        <v>42977</v>
      </c>
      <c r="AM195" t="s">
        <v>5582</v>
      </c>
      <c r="AN195" t="s">
        <v>8007</v>
      </c>
      <c r="AO195" t="s">
        <v>11662</v>
      </c>
      <c r="AP195">
        <v>1</v>
      </c>
      <c r="AQ195">
        <v>0</v>
      </c>
      <c r="AR195">
        <v>0</v>
      </c>
      <c r="AS195">
        <v>0</v>
      </c>
      <c r="AT195">
        <v>5</v>
      </c>
      <c r="AU195">
        <v>0</v>
      </c>
      <c r="AV195">
        <v>0</v>
      </c>
      <c r="AW195">
        <v>1</v>
      </c>
      <c r="AX195">
        <v>0</v>
      </c>
      <c r="AY195">
        <v>0</v>
      </c>
      <c r="AZ195">
        <v>0</v>
      </c>
      <c r="BA195">
        <v>0</v>
      </c>
      <c r="BB195">
        <v>0</v>
      </c>
      <c r="BC195">
        <v>0</v>
      </c>
      <c r="BD195">
        <v>0</v>
      </c>
      <c r="BE195">
        <v>0</v>
      </c>
      <c r="BF195">
        <v>0</v>
      </c>
      <c r="BG195">
        <v>0</v>
      </c>
      <c r="BH195">
        <v>0</v>
      </c>
      <c r="BI195">
        <v>2</v>
      </c>
      <c r="BJ195">
        <v>0</v>
      </c>
      <c r="BK195">
        <v>0</v>
      </c>
      <c r="BL195">
        <v>1</v>
      </c>
      <c r="BM195">
        <v>0</v>
      </c>
      <c r="BN195">
        <v>0</v>
      </c>
      <c r="BO195">
        <v>0</v>
      </c>
      <c r="BP195">
        <v>2</v>
      </c>
      <c r="BQ195">
        <v>1</v>
      </c>
      <c r="BR195">
        <v>0</v>
      </c>
      <c r="BS195">
        <v>0</v>
      </c>
      <c r="BT195">
        <v>0</v>
      </c>
      <c r="BU195">
        <v>0</v>
      </c>
      <c r="BV195">
        <v>0</v>
      </c>
      <c r="BW195">
        <v>0</v>
      </c>
      <c r="BX195">
        <v>0</v>
      </c>
      <c r="BY195">
        <v>0</v>
      </c>
      <c r="BZ195">
        <v>0</v>
      </c>
      <c r="CA195" t="s">
        <v>1319</v>
      </c>
      <c r="CB195" t="s">
        <v>1320</v>
      </c>
      <c r="CC195" t="s">
        <v>1308</v>
      </c>
      <c r="CD195" t="s">
        <v>1002</v>
      </c>
      <c r="CF195" t="s">
        <v>1321</v>
      </c>
      <c r="CG195" t="s">
        <v>1311</v>
      </c>
      <c r="CI195" t="s">
        <v>1314</v>
      </c>
      <c r="CK195" t="s">
        <v>1322</v>
      </c>
      <c r="CL195" t="s">
        <v>1319</v>
      </c>
      <c r="CM195" t="s">
        <v>1320</v>
      </c>
      <c r="CN195" t="s">
        <v>1308</v>
      </c>
      <c r="CO195" t="s">
        <v>1002</v>
      </c>
      <c r="CQ195" t="s">
        <v>1321</v>
      </c>
      <c r="CR195" t="s">
        <v>1311</v>
      </c>
      <c r="CT195" t="s">
        <v>1314</v>
      </c>
      <c r="CV195" t="s">
        <v>1322</v>
      </c>
      <c r="CW195" t="s">
        <v>1323</v>
      </c>
      <c r="CX195" t="s">
        <v>1308</v>
      </c>
      <c r="CY195" t="s">
        <v>1002</v>
      </c>
      <c r="DC195" t="s">
        <v>1311</v>
      </c>
      <c r="DH195" t="s">
        <v>226</v>
      </c>
      <c r="DI195" t="s">
        <v>226</v>
      </c>
      <c r="DJ195" t="s">
        <v>226</v>
      </c>
      <c r="DK195" t="s">
        <v>226</v>
      </c>
      <c r="DL195" t="s">
        <v>226</v>
      </c>
      <c r="DM195" t="s">
        <v>226</v>
      </c>
      <c r="DN195" t="s">
        <v>226</v>
      </c>
      <c r="DO195" t="s">
        <v>226</v>
      </c>
      <c r="DP195" t="s">
        <v>213</v>
      </c>
      <c r="DQ195" t="s">
        <v>226</v>
      </c>
      <c r="DR195" t="s">
        <v>226</v>
      </c>
      <c r="DS195" t="s">
        <v>226</v>
      </c>
      <c r="DT195" t="s">
        <v>226</v>
      </c>
      <c r="DU195" t="s">
        <v>226</v>
      </c>
      <c r="DV195" t="s">
        <v>226</v>
      </c>
      <c r="DW195" t="s">
        <v>226</v>
      </c>
      <c r="DX195" t="s">
        <v>226</v>
      </c>
      <c r="DY195" t="s">
        <v>213</v>
      </c>
      <c r="DZ195" t="s">
        <v>213</v>
      </c>
      <c r="EA195" t="s">
        <v>226</v>
      </c>
      <c r="EB195" t="s">
        <v>226</v>
      </c>
      <c r="EC195" t="s">
        <v>226</v>
      </c>
      <c r="ED195" t="s">
        <v>213</v>
      </c>
      <c r="EE195" t="s">
        <v>226</v>
      </c>
      <c r="EF195" t="s">
        <v>226</v>
      </c>
      <c r="EG195" t="s">
        <v>226</v>
      </c>
      <c r="EH195" t="s">
        <v>226</v>
      </c>
      <c r="EI195" t="s">
        <v>226</v>
      </c>
      <c r="EJ195" t="s">
        <v>226</v>
      </c>
      <c r="EK195" t="s">
        <v>226</v>
      </c>
      <c r="EL195" t="s">
        <v>226</v>
      </c>
      <c r="EM195" t="s">
        <v>226</v>
      </c>
      <c r="EN195" t="s">
        <v>226</v>
      </c>
      <c r="EO195" t="s">
        <v>226</v>
      </c>
      <c r="EP195" t="s">
        <v>226</v>
      </c>
      <c r="EQ195" t="s">
        <v>226</v>
      </c>
      <c r="ER195" t="s">
        <v>226</v>
      </c>
      <c r="ES195" t="s">
        <v>226</v>
      </c>
      <c r="ET195" t="s">
        <v>226</v>
      </c>
      <c r="EU195" t="s">
        <v>226</v>
      </c>
      <c r="EV195" t="s">
        <v>226</v>
      </c>
      <c r="EW195" t="s">
        <v>226</v>
      </c>
      <c r="EX195" t="s">
        <v>213</v>
      </c>
      <c r="EY195" t="s">
        <v>226</v>
      </c>
      <c r="EZ195" t="s">
        <v>226</v>
      </c>
      <c r="FA195" t="s">
        <v>226</v>
      </c>
      <c r="FB195" t="s">
        <v>226</v>
      </c>
      <c r="FC195" t="s">
        <v>226</v>
      </c>
      <c r="FD195" t="s">
        <v>226</v>
      </c>
      <c r="FE195" t="s">
        <v>226</v>
      </c>
      <c r="FF195" t="s">
        <v>226</v>
      </c>
      <c r="FG195" t="s">
        <v>226</v>
      </c>
      <c r="FH195" t="s">
        <v>226</v>
      </c>
      <c r="FI195" t="s">
        <v>226</v>
      </c>
      <c r="FJ195" t="s">
        <v>213</v>
      </c>
      <c r="FK195" t="s">
        <v>226</v>
      </c>
      <c r="FL195" t="s">
        <v>226</v>
      </c>
      <c r="FM195" s="1"/>
      <c r="FN195" s="1"/>
      <c r="FO195" s="1"/>
      <c r="FP195" s="1"/>
      <c r="FQ195" s="1"/>
      <c r="FR195" s="1"/>
      <c r="FS195" s="1"/>
      <c r="FT195" s="1"/>
      <c r="FU195" s="1"/>
      <c r="FV195" s="1"/>
      <c r="FW195" s="1"/>
      <c r="FX195" s="1"/>
      <c r="FY195" s="1"/>
      <c r="FZ195" s="1"/>
      <c r="GA195" s="1">
        <v>41759</v>
      </c>
      <c r="GB195" s="1"/>
      <c r="GC195" s="1"/>
      <c r="GD195" s="1"/>
      <c r="GE195" s="1"/>
      <c r="GF195" s="1"/>
      <c r="GG195" s="1"/>
      <c r="GH195" s="1"/>
      <c r="GI195" s="1">
        <v>43754</v>
      </c>
      <c r="GJ195" s="1"/>
      <c r="GK195" s="1">
        <v>43761</v>
      </c>
      <c r="GL195" s="1"/>
      <c r="GM195" s="1"/>
      <c r="GN195" s="1"/>
      <c r="GO195" s="1"/>
      <c r="GP195" s="1"/>
      <c r="GQ195" s="1"/>
      <c r="GR195" s="1"/>
      <c r="GS195" s="1">
        <v>42143</v>
      </c>
      <c r="GT195" s="1"/>
      <c r="GU195" s="1"/>
      <c r="GV195" s="1"/>
      <c r="GW195" s="1"/>
      <c r="GX195" s="1"/>
      <c r="GY195" s="1">
        <v>41759</v>
      </c>
      <c r="GZ195" s="1"/>
      <c r="HA195" s="1">
        <v>42423</v>
      </c>
      <c r="HB195" s="1"/>
      <c r="HC195" s="1"/>
      <c r="HD195" s="1"/>
      <c r="HE195" s="1"/>
      <c r="HF195" s="1"/>
      <c r="HG195" s="1"/>
      <c r="HH195" s="1"/>
      <c r="HI195" s="1"/>
      <c r="HJ195" s="1"/>
      <c r="HK195" s="1"/>
      <c r="HL195" s="1"/>
      <c r="HM195" s="1"/>
      <c r="HN195" s="1"/>
      <c r="HO195" s="1"/>
      <c r="HP195" s="1"/>
      <c r="HQ195" s="1"/>
      <c r="HR195" s="1">
        <v>0</v>
      </c>
      <c r="HS195" s="1">
        <v>0</v>
      </c>
      <c r="HT195" s="1">
        <v>0</v>
      </c>
      <c r="HU195" s="1">
        <v>0</v>
      </c>
      <c r="HV195" s="1">
        <v>0</v>
      </c>
      <c r="HW195" s="1">
        <v>0</v>
      </c>
      <c r="HX195" s="1">
        <v>0</v>
      </c>
      <c r="HY195" s="1" t="s">
        <v>226</v>
      </c>
      <c r="HZ195" s="1"/>
      <c r="IA195" s="1">
        <v>1</v>
      </c>
      <c r="IB195" s="1">
        <v>1</v>
      </c>
      <c r="IC195" s="1">
        <v>1</v>
      </c>
      <c r="ID195" s="1">
        <v>1</v>
      </c>
      <c r="IE195" s="1">
        <v>5</v>
      </c>
      <c r="IF195" s="1">
        <v>1</v>
      </c>
      <c r="IG195" s="1">
        <v>0</v>
      </c>
      <c r="IH195" s="1">
        <v>1</v>
      </c>
      <c r="II195" s="1">
        <v>0</v>
      </c>
      <c r="IJ195" s="1" t="s">
        <v>226</v>
      </c>
      <c r="IK195" s="1"/>
      <c r="IL195" s="1">
        <v>0</v>
      </c>
      <c r="IM195" s="1">
        <v>0</v>
      </c>
      <c r="IN195" s="1" t="s">
        <v>9821</v>
      </c>
      <c r="IO195" s="1" t="s">
        <v>9822</v>
      </c>
      <c r="IP195" s="1" t="s">
        <v>9576</v>
      </c>
    </row>
    <row r="196" spans="1:250" x14ac:dyDescent="0.25">
      <c r="A196">
        <v>693</v>
      </c>
      <c r="B196" t="s">
        <v>1305</v>
      </c>
      <c r="C196" t="s">
        <v>199</v>
      </c>
      <c r="D196" t="s">
        <v>264</v>
      </c>
      <c r="E196" t="s">
        <v>1308</v>
      </c>
      <c r="F196" t="s">
        <v>355</v>
      </c>
      <c r="G196" t="s">
        <v>203</v>
      </c>
      <c r="H196" t="s">
        <v>1262</v>
      </c>
      <c r="I196" t="s">
        <v>1306</v>
      </c>
      <c r="J196" t="s">
        <v>8005</v>
      </c>
      <c r="K196" t="s">
        <v>9113</v>
      </c>
      <c r="L196" t="s">
        <v>1308</v>
      </c>
      <c r="M196" t="s">
        <v>9114</v>
      </c>
      <c r="N196" t="s">
        <v>493</v>
      </c>
      <c r="O196" t="s">
        <v>1311</v>
      </c>
      <c r="P196" t="s">
        <v>8006</v>
      </c>
      <c r="Q196" t="s">
        <v>7356</v>
      </c>
      <c r="R196" t="s">
        <v>1312</v>
      </c>
      <c r="S196" t="s">
        <v>1313</v>
      </c>
      <c r="T196" t="s">
        <v>1314</v>
      </c>
      <c r="U196" t="s">
        <v>1315</v>
      </c>
      <c r="V196" t="s">
        <v>213</v>
      </c>
      <c r="W196">
        <v>200</v>
      </c>
      <c r="X196" t="s">
        <v>240</v>
      </c>
      <c r="Y196" t="s">
        <v>1316</v>
      </c>
      <c r="Z196" t="s">
        <v>1317</v>
      </c>
      <c r="AB196" t="s">
        <v>1318</v>
      </c>
      <c r="AC196" t="s">
        <v>213</v>
      </c>
      <c r="AD196">
        <v>16</v>
      </c>
      <c r="AE196" s="1">
        <v>43774</v>
      </c>
      <c r="AF196" t="s">
        <v>7845</v>
      </c>
      <c r="AG196" t="s">
        <v>7846</v>
      </c>
      <c r="AH196" s="1">
        <v>43581</v>
      </c>
      <c r="AI196" s="1">
        <v>43602</v>
      </c>
      <c r="AJ196">
        <v>10</v>
      </c>
      <c r="AK196" t="s">
        <v>441</v>
      </c>
      <c r="AL196" s="1">
        <v>42977</v>
      </c>
      <c r="AM196" t="s">
        <v>5582</v>
      </c>
      <c r="AN196" t="s">
        <v>8007</v>
      </c>
      <c r="AO196" t="s">
        <v>11662</v>
      </c>
      <c r="AP196">
        <v>1</v>
      </c>
      <c r="AQ196">
        <v>0</v>
      </c>
      <c r="AR196">
        <v>0</v>
      </c>
      <c r="AS196">
        <v>0</v>
      </c>
      <c r="AT196">
        <v>5</v>
      </c>
      <c r="AU196">
        <v>0</v>
      </c>
      <c r="AV196">
        <v>0</v>
      </c>
      <c r="AW196">
        <v>1</v>
      </c>
      <c r="AX196">
        <v>0</v>
      </c>
      <c r="AY196">
        <v>0</v>
      </c>
      <c r="AZ196">
        <v>0</v>
      </c>
      <c r="BA196">
        <v>0</v>
      </c>
      <c r="BB196">
        <v>0</v>
      </c>
      <c r="BC196">
        <v>0</v>
      </c>
      <c r="BD196">
        <v>0</v>
      </c>
      <c r="BE196">
        <v>0</v>
      </c>
      <c r="BF196">
        <v>0</v>
      </c>
      <c r="BG196">
        <v>0</v>
      </c>
      <c r="BH196">
        <v>0</v>
      </c>
      <c r="BI196">
        <v>2</v>
      </c>
      <c r="BJ196">
        <v>0</v>
      </c>
      <c r="BK196">
        <v>0</v>
      </c>
      <c r="BL196">
        <v>1</v>
      </c>
      <c r="BM196">
        <v>0</v>
      </c>
      <c r="BN196">
        <v>0</v>
      </c>
      <c r="BO196">
        <v>0</v>
      </c>
      <c r="BP196">
        <v>2</v>
      </c>
      <c r="BQ196">
        <v>1</v>
      </c>
      <c r="BR196">
        <v>0</v>
      </c>
      <c r="BS196">
        <v>0</v>
      </c>
      <c r="BT196">
        <v>0</v>
      </c>
      <c r="BU196">
        <v>0</v>
      </c>
      <c r="BV196">
        <v>0</v>
      </c>
      <c r="BW196">
        <v>0</v>
      </c>
      <c r="BX196">
        <v>0</v>
      </c>
      <c r="BY196">
        <v>0</v>
      </c>
      <c r="BZ196">
        <v>0</v>
      </c>
      <c r="CA196" t="s">
        <v>1319</v>
      </c>
      <c r="CB196" t="s">
        <v>1320</v>
      </c>
      <c r="CC196" t="s">
        <v>1308</v>
      </c>
      <c r="CD196" t="s">
        <v>1002</v>
      </c>
      <c r="CF196" t="s">
        <v>1321</v>
      </c>
      <c r="CG196" t="s">
        <v>1311</v>
      </c>
      <c r="CI196" t="s">
        <v>1314</v>
      </c>
      <c r="CK196" t="s">
        <v>1322</v>
      </c>
      <c r="CL196" t="s">
        <v>1319</v>
      </c>
      <c r="CM196" t="s">
        <v>1320</v>
      </c>
      <c r="CN196" t="s">
        <v>1308</v>
      </c>
      <c r="CO196" t="s">
        <v>1002</v>
      </c>
      <c r="CQ196" t="s">
        <v>1321</v>
      </c>
      <c r="CR196" t="s">
        <v>1311</v>
      </c>
      <c r="CT196" t="s">
        <v>1314</v>
      </c>
      <c r="CV196" t="s">
        <v>1322</v>
      </c>
      <c r="CW196" t="s">
        <v>1323</v>
      </c>
      <c r="CX196" t="s">
        <v>1308</v>
      </c>
      <c r="CY196" t="s">
        <v>1002</v>
      </c>
      <c r="DC196" t="s">
        <v>1311</v>
      </c>
      <c r="DH196" t="s">
        <v>226</v>
      </c>
      <c r="DI196" t="s">
        <v>226</v>
      </c>
      <c r="DJ196" t="s">
        <v>226</v>
      </c>
      <c r="DK196" t="s">
        <v>226</v>
      </c>
      <c r="DL196" t="s">
        <v>226</v>
      </c>
      <c r="DM196" t="s">
        <v>226</v>
      </c>
      <c r="DN196" t="s">
        <v>226</v>
      </c>
      <c r="DO196" t="s">
        <v>226</v>
      </c>
      <c r="DP196" t="s">
        <v>213</v>
      </c>
      <c r="DQ196" t="s">
        <v>226</v>
      </c>
      <c r="DR196" t="s">
        <v>226</v>
      </c>
      <c r="DS196" t="s">
        <v>226</v>
      </c>
      <c r="DT196" t="s">
        <v>226</v>
      </c>
      <c r="DU196" t="s">
        <v>226</v>
      </c>
      <c r="DV196" t="s">
        <v>226</v>
      </c>
      <c r="DW196" t="s">
        <v>226</v>
      </c>
      <c r="DX196" t="s">
        <v>226</v>
      </c>
      <c r="DY196" t="s">
        <v>213</v>
      </c>
      <c r="DZ196" t="s">
        <v>213</v>
      </c>
      <c r="EA196" t="s">
        <v>226</v>
      </c>
      <c r="EB196" t="s">
        <v>226</v>
      </c>
      <c r="EC196" t="s">
        <v>226</v>
      </c>
      <c r="ED196" t="s">
        <v>213</v>
      </c>
      <c r="EE196" t="s">
        <v>226</v>
      </c>
      <c r="EF196" t="s">
        <v>226</v>
      </c>
      <c r="EG196" t="s">
        <v>226</v>
      </c>
      <c r="EH196" t="s">
        <v>226</v>
      </c>
      <c r="EI196" t="s">
        <v>226</v>
      </c>
      <c r="EJ196" t="s">
        <v>226</v>
      </c>
      <c r="EK196" t="s">
        <v>226</v>
      </c>
      <c r="EL196" t="s">
        <v>226</v>
      </c>
      <c r="EM196" t="s">
        <v>226</v>
      </c>
      <c r="EN196" t="s">
        <v>226</v>
      </c>
      <c r="EO196" t="s">
        <v>226</v>
      </c>
      <c r="EP196" t="s">
        <v>226</v>
      </c>
      <c r="EQ196" t="s">
        <v>226</v>
      </c>
      <c r="ER196" t="s">
        <v>226</v>
      </c>
      <c r="ES196" t="s">
        <v>226</v>
      </c>
      <c r="ET196" t="s">
        <v>226</v>
      </c>
      <c r="EU196" t="s">
        <v>226</v>
      </c>
      <c r="EV196" t="s">
        <v>226</v>
      </c>
      <c r="EW196" t="s">
        <v>226</v>
      </c>
      <c r="EX196" t="s">
        <v>213</v>
      </c>
      <c r="EY196" t="s">
        <v>226</v>
      </c>
      <c r="EZ196" t="s">
        <v>226</v>
      </c>
      <c r="FA196" t="s">
        <v>226</v>
      </c>
      <c r="FB196" t="s">
        <v>226</v>
      </c>
      <c r="FC196" t="s">
        <v>226</v>
      </c>
      <c r="FD196" t="s">
        <v>226</v>
      </c>
      <c r="FE196" t="s">
        <v>226</v>
      </c>
      <c r="FF196" t="s">
        <v>226</v>
      </c>
      <c r="FG196" t="s">
        <v>226</v>
      </c>
      <c r="FH196" t="s">
        <v>226</v>
      </c>
      <c r="FI196" t="s">
        <v>226</v>
      </c>
      <c r="FJ196" t="s">
        <v>213</v>
      </c>
      <c r="FK196" t="s">
        <v>226</v>
      </c>
      <c r="FL196" t="s">
        <v>226</v>
      </c>
      <c r="FM196" s="1"/>
      <c r="FN196" s="1"/>
      <c r="FO196" s="1"/>
      <c r="FP196" s="1"/>
      <c r="FQ196" s="1"/>
      <c r="FR196" s="1"/>
      <c r="FS196" s="1"/>
      <c r="FT196" s="1"/>
      <c r="FU196" s="1"/>
      <c r="FV196" s="1"/>
      <c r="FW196" s="1"/>
      <c r="FX196" s="1"/>
      <c r="FY196" s="1"/>
      <c r="FZ196" s="1"/>
      <c r="GA196" s="1">
        <v>41759</v>
      </c>
      <c r="GB196" s="1"/>
      <c r="GC196" s="1"/>
      <c r="GD196" s="1"/>
      <c r="GE196" s="1"/>
      <c r="GF196" s="1"/>
      <c r="GG196" s="1"/>
      <c r="GH196" s="1"/>
      <c r="GI196" s="1">
        <v>43754</v>
      </c>
      <c r="GJ196" s="1"/>
      <c r="GK196" s="1">
        <v>43761</v>
      </c>
      <c r="GL196" s="1"/>
      <c r="GM196" s="1"/>
      <c r="GN196" s="1"/>
      <c r="GO196" s="1"/>
      <c r="GP196" s="1"/>
      <c r="GQ196" s="1"/>
      <c r="GR196" s="1"/>
      <c r="GS196" s="1">
        <v>42143</v>
      </c>
      <c r="GT196" s="1"/>
      <c r="GU196" s="1"/>
      <c r="GV196" s="1"/>
      <c r="GW196" s="1"/>
      <c r="GX196" s="1"/>
      <c r="GY196" s="1">
        <v>41759</v>
      </c>
      <c r="GZ196" s="1"/>
      <c r="HA196" s="1">
        <v>42423</v>
      </c>
      <c r="HB196" s="1"/>
      <c r="HC196" s="1"/>
      <c r="HD196" s="1"/>
      <c r="HE196" s="1"/>
      <c r="HF196" s="1"/>
      <c r="HG196" s="1"/>
      <c r="HH196" s="1"/>
      <c r="HI196" s="1"/>
      <c r="HJ196" s="1"/>
      <c r="HK196" s="1"/>
      <c r="HL196" s="1"/>
      <c r="HM196" s="1"/>
      <c r="HN196" s="1"/>
      <c r="HO196" s="1"/>
      <c r="HP196" s="1"/>
      <c r="HQ196" s="1"/>
      <c r="HR196" s="1">
        <v>0</v>
      </c>
      <c r="HS196" s="1">
        <v>0</v>
      </c>
      <c r="HT196" s="1">
        <v>0</v>
      </c>
      <c r="HU196" s="1">
        <v>0</v>
      </c>
      <c r="HV196" s="1">
        <v>0</v>
      </c>
      <c r="HW196" s="1">
        <v>0</v>
      </c>
      <c r="HX196" s="1">
        <v>0</v>
      </c>
      <c r="HY196" s="1" t="s">
        <v>226</v>
      </c>
      <c r="HZ196" s="1"/>
      <c r="IA196" s="1">
        <v>1</v>
      </c>
      <c r="IB196" s="1">
        <v>1</v>
      </c>
      <c r="IC196" s="1">
        <v>1</v>
      </c>
      <c r="ID196" s="1">
        <v>1</v>
      </c>
      <c r="IE196" s="1">
        <v>5</v>
      </c>
      <c r="IF196" s="1">
        <v>1</v>
      </c>
      <c r="IG196" s="1">
        <v>0</v>
      </c>
      <c r="IH196" s="1">
        <v>1</v>
      </c>
      <c r="II196" s="1">
        <v>0</v>
      </c>
      <c r="IJ196" s="1" t="s">
        <v>226</v>
      </c>
      <c r="IK196" s="1"/>
      <c r="IL196" s="1">
        <v>0</v>
      </c>
      <c r="IM196" s="1">
        <v>0</v>
      </c>
      <c r="IN196" s="1" t="s">
        <v>9821</v>
      </c>
      <c r="IO196" s="1" t="s">
        <v>9822</v>
      </c>
      <c r="IP196" s="1" t="s">
        <v>9576</v>
      </c>
    </row>
    <row r="197" spans="1:250" x14ac:dyDescent="0.25">
      <c r="A197">
        <v>665</v>
      </c>
      <c r="B197" t="s">
        <v>11637</v>
      </c>
      <c r="C197" t="s">
        <v>199</v>
      </c>
      <c r="D197" t="s">
        <v>302</v>
      </c>
      <c r="E197" t="s">
        <v>11638</v>
      </c>
      <c r="F197" t="s">
        <v>355</v>
      </c>
      <c r="G197" t="s">
        <v>203</v>
      </c>
      <c r="H197" t="s">
        <v>1262</v>
      </c>
      <c r="I197" t="s">
        <v>1324</v>
      </c>
      <c r="J197" t="s">
        <v>11639</v>
      </c>
      <c r="K197" t="s">
        <v>11640</v>
      </c>
      <c r="L197" t="s">
        <v>11638</v>
      </c>
      <c r="M197" t="s">
        <v>11641</v>
      </c>
      <c r="N197" t="s">
        <v>1635</v>
      </c>
      <c r="P197" t="s">
        <v>11642</v>
      </c>
      <c r="Q197" t="s">
        <v>11643</v>
      </c>
      <c r="R197" t="s">
        <v>9994</v>
      </c>
      <c r="S197" t="s">
        <v>11644</v>
      </c>
      <c r="T197" t="s">
        <v>11645</v>
      </c>
      <c r="U197" t="s">
        <v>11646</v>
      </c>
      <c r="V197" t="s">
        <v>213</v>
      </c>
      <c r="W197">
        <v>0</v>
      </c>
      <c r="X197" t="s">
        <v>214</v>
      </c>
      <c r="Y197" t="s">
        <v>760</v>
      </c>
      <c r="AB197" t="s">
        <v>11647</v>
      </c>
      <c r="AC197" t="s">
        <v>213</v>
      </c>
      <c r="AD197">
        <v>17</v>
      </c>
      <c r="AE197" s="1">
        <v>43893</v>
      </c>
      <c r="AF197" t="s">
        <v>11158</v>
      </c>
      <c r="AG197" t="s">
        <v>11159</v>
      </c>
      <c r="AH197" s="1">
        <v>43583</v>
      </c>
      <c r="AI197" s="1">
        <v>43801</v>
      </c>
      <c r="AJ197">
        <v>21</v>
      </c>
      <c r="AK197" t="s">
        <v>6255</v>
      </c>
      <c r="AL197" s="1">
        <v>43369</v>
      </c>
      <c r="AM197" t="s">
        <v>11648</v>
      </c>
      <c r="AN197" t="s">
        <v>11649</v>
      </c>
      <c r="AP197">
        <v>1</v>
      </c>
      <c r="AQ197">
        <v>0</v>
      </c>
      <c r="AR197">
        <v>0</v>
      </c>
      <c r="AS197">
        <v>0</v>
      </c>
      <c r="AT197">
        <v>2</v>
      </c>
      <c r="AU197">
        <v>0</v>
      </c>
      <c r="AV197">
        <v>1</v>
      </c>
      <c r="AW197">
        <v>1</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1</v>
      </c>
      <c r="BQ197">
        <v>1</v>
      </c>
      <c r="BR197">
        <v>0</v>
      </c>
      <c r="BS197">
        <v>0</v>
      </c>
      <c r="BT197">
        <v>0</v>
      </c>
      <c r="BU197">
        <v>0</v>
      </c>
      <c r="BV197">
        <v>0</v>
      </c>
      <c r="BW197">
        <v>0</v>
      </c>
      <c r="BX197">
        <v>0</v>
      </c>
      <c r="BY197">
        <v>0</v>
      </c>
      <c r="BZ197">
        <v>0</v>
      </c>
      <c r="CA197" t="s">
        <v>11650</v>
      </c>
      <c r="CB197" t="s">
        <v>11651</v>
      </c>
      <c r="CC197" t="s">
        <v>11652</v>
      </c>
      <c r="CD197" t="s">
        <v>1345</v>
      </c>
      <c r="CF197" t="s">
        <v>11653</v>
      </c>
      <c r="CG197" t="s">
        <v>11654</v>
      </c>
      <c r="CK197" t="s">
        <v>11655</v>
      </c>
      <c r="CW197" t="s">
        <v>306</v>
      </c>
      <c r="CX197" t="s">
        <v>307</v>
      </c>
      <c r="CY197" t="s">
        <v>308</v>
      </c>
      <c r="CZ197" t="s">
        <v>309</v>
      </c>
      <c r="DB197" t="s">
        <v>310</v>
      </c>
      <c r="DC197" t="s">
        <v>311</v>
      </c>
      <c r="DE197" t="s">
        <v>312</v>
      </c>
      <c r="DF197" t="s">
        <v>313</v>
      </c>
      <c r="DG197" t="s">
        <v>5288</v>
      </c>
      <c r="DH197" t="s">
        <v>226</v>
      </c>
      <c r="DI197" t="s">
        <v>226</v>
      </c>
      <c r="DJ197" t="s">
        <v>226</v>
      </c>
      <c r="DK197" t="s">
        <v>226</v>
      </c>
      <c r="DL197" t="s">
        <v>226</v>
      </c>
      <c r="DM197" t="s">
        <v>226</v>
      </c>
      <c r="DN197" t="s">
        <v>226</v>
      </c>
      <c r="DO197" t="s">
        <v>226</v>
      </c>
      <c r="DP197" t="s">
        <v>226</v>
      </c>
      <c r="DQ197" t="s">
        <v>226</v>
      </c>
      <c r="DR197" t="s">
        <v>226</v>
      </c>
      <c r="DS197" t="s">
        <v>226</v>
      </c>
      <c r="DT197" t="s">
        <v>226</v>
      </c>
      <c r="DU197" t="s">
        <v>226</v>
      </c>
      <c r="DV197" t="s">
        <v>226</v>
      </c>
      <c r="DW197" t="s">
        <v>226</v>
      </c>
      <c r="DX197" t="s">
        <v>226</v>
      </c>
      <c r="DY197" t="s">
        <v>226</v>
      </c>
      <c r="DZ197" t="s">
        <v>226</v>
      </c>
      <c r="EA197" t="s">
        <v>226</v>
      </c>
      <c r="EB197" t="s">
        <v>226</v>
      </c>
      <c r="EC197" t="s">
        <v>226</v>
      </c>
      <c r="ED197" t="s">
        <v>226</v>
      </c>
      <c r="EE197" t="s">
        <v>226</v>
      </c>
      <c r="EF197" t="s">
        <v>226</v>
      </c>
      <c r="EG197" t="s">
        <v>226</v>
      </c>
      <c r="EH197" t="s">
        <v>226</v>
      </c>
      <c r="EI197" t="s">
        <v>226</v>
      </c>
      <c r="EJ197" t="s">
        <v>226</v>
      </c>
      <c r="EK197" t="s">
        <v>226</v>
      </c>
      <c r="EL197" t="s">
        <v>226</v>
      </c>
      <c r="EM197" t="s">
        <v>226</v>
      </c>
      <c r="EN197" t="s">
        <v>226</v>
      </c>
      <c r="EO197" t="s">
        <v>226</v>
      </c>
      <c r="EP197" t="s">
        <v>226</v>
      </c>
      <c r="EQ197" t="s">
        <v>226</v>
      </c>
      <c r="ER197" t="s">
        <v>226</v>
      </c>
      <c r="ES197" t="s">
        <v>226</v>
      </c>
      <c r="ET197" t="s">
        <v>226</v>
      </c>
      <c r="EU197" t="s">
        <v>226</v>
      </c>
      <c r="EV197" t="s">
        <v>226</v>
      </c>
      <c r="EW197" t="s">
        <v>226</v>
      </c>
      <c r="EX197" t="s">
        <v>226</v>
      </c>
      <c r="EY197" t="s">
        <v>226</v>
      </c>
      <c r="EZ197" t="s">
        <v>226</v>
      </c>
      <c r="FA197" t="s">
        <v>226</v>
      </c>
      <c r="FB197" t="s">
        <v>226</v>
      </c>
      <c r="FC197" t="s">
        <v>226</v>
      </c>
      <c r="FD197" t="s">
        <v>226</v>
      </c>
      <c r="FE197" t="s">
        <v>226</v>
      </c>
      <c r="FF197" t="s">
        <v>226</v>
      </c>
      <c r="FG197" t="s">
        <v>226</v>
      </c>
      <c r="FH197" t="s">
        <v>226</v>
      </c>
      <c r="FI197" t="s">
        <v>226</v>
      </c>
      <c r="FJ197" t="s">
        <v>226</v>
      </c>
      <c r="FK197" t="s">
        <v>226</v>
      </c>
      <c r="FL197" t="s">
        <v>226</v>
      </c>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v>0</v>
      </c>
      <c r="HS197" s="1">
        <v>0</v>
      </c>
      <c r="HT197" s="1">
        <v>0</v>
      </c>
      <c r="HU197" s="1">
        <v>0</v>
      </c>
      <c r="HV197" s="1">
        <v>0</v>
      </c>
      <c r="HW197" s="1">
        <v>0</v>
      </c>
      <c r="HX197" s="1">
        <v>0</v>
      </c>
      <c r="HY197" s="1" t="s">
        <v>226</v>
      </c>
      <c r="HZ197" s="1"/>
      <c r="IA197" s="1">
        <v>1</v>
      </c>
      <c r="IB197" s="1">
        <v>1</v>
      </c>
      <c r="IC197" s="1">
        <v>1</v>
      </c>
      <c r="ID197" s="1">
        <v>1</v>
      </c>
      <c r="IE197" s="1">
        <v>5</v>
      </c>
      <c r="IF197" s="1">
        <v>1</v>
      </c>
      <c r="IG197" s="1">
        <v>0</v>
      </c>
      <c r="IH197" s="1">
        <v>1</v>
      </c>
      <c r="II197" s="1">
        <v>0</v>
      </c>
      <c r="IJ197" s="1" t="s">
        <v>226</v>
      </c>
      <c r="IK197" s="1"/>
      <c r="IL197" s="1">
        <v>0</v>
      </c>
      <c r="IM197" s="1">
        <v>0</v>
      </c>
      <c r="IN197" s="1" t="s">
        <v>11656</v>
      </c>
      <c r="IO197" s="1" t="s">
        <v>11657</v>
      </c>
      <c r="IP197" s="1"/>
    </row>
    <row r="198" spans="1:250" x14ac:dyDescent="0.25">
      <c r="A198">
        <v>2460</v>
      </c>
      <c r="B198" t="s">
        <v>1325</v>
      </c>
      <c r="C198" t="s">
        <v>199</v>
      </c>
      <c r="D198" t="s">
        <v>228</v>
      </c>
      <c r="E198" t="s">
        <v>1326</v>
      </c>
      <c r="F198" t="s">
        <v>355</v>
      </c>
      <c r="G198" t="s">
        <v>203</v>
      </c>
      <c r="H198" t="s">
        <v>1262</v>
      </c>
      <c r="I198" t="s">
        <v>1327</v>
      </c>
      <c r="J198" t="s">
        <v>1328</v>
      </c>
      <c r="K198" t="s">
        <v>228</v>
      </c>
      <c r="L198" t="s">
        <v>1326</v>
      </c>
      <c r="M198" t="s">
        <v>5365</v>
      </c>
      <c r="N198" t="s">
        <v>5366</v>
      </c>
      <c r="O198" t="s">
        <v>1329</v>
      </c>
      <c r="P198" t="s">
        <v>10362</v>
      </c>
      <c r="Q198" t="s">
        <v>1330</v>
      </c>
      <c r="R198" t="s">
        <v>1329</v>
      </c>
      <c r="S198" t="s">
        <v>10363</v>
      </c>
      <c r="T198" t="s">
        <v>10364</v>
      </c>
      <c r="U198" t="s">
        <v>1331</v>
      </c>
      <c r="V198" t="s">
        <v>213</v>
      </c>
      <c r="W198">
        <v>0</v>
      </c>
      <c r="X198" t="s">
        <v>240</v>
      </c>
      <c r="Y198" t="s">
        <v>633</v>
      </c>
      <c r="AB198" t="s">
        <v>1332</v>
      </c>
      <c r="AC198" t="s">
        <v>213</v>
      </c>
      <c r="AD198">
        <v>16</v>
      </c>
      <c r="AE198" s="1">
        <v>43774</v>
      </c>
      <c r="AF198" t="s">
        <v>7845</v>
      </c>
      <c r="AG198" t="s">
        <v>7846</v>
      </c>
      <c r="AH198" s="1">
        <v>43581</v>
      </c>
      <c r="AI198" s="1">
        <v>43621</v>
      </c>
      <c r="AJ198">
        <v>22</v>
      </c>
      <c r="AK198" t="s">
        <v>5331</v>
      </c>
      <c r="AL198" s="1">
        <v>42935</v>
      </c>
      <c r="AM198" t="s">
        <v>5995</v>
      </c>
      <c r="AN198" t="s">
        <v>8428</v>
      </c>
      <c r="AO198" t="s">
        <v>9272</v>
      </c>
      <c r="AP198">
        <v>1</v>
      </c>
      <c r="AQ198">
        <v>0</v>
      </c>
      <c r="AR198">
        <v>0</v>
      </c>
      <c r="AS198">
        <v>5</v>
      </c>
      <c r="AT198">
        <v>2</v>
      </c>
      <c r="AU198">
        <v>0</v>
      </c>
      <c r="AV198">
        <v>0</v>
      </c>
      <c r="AW198">
        <v>2</v>
      </c>
      <c r="AX198">
        <v>0</v>
      </c>
      <c r="AY198">
        <v>0</v>
      </c>
      <c r="AZ198">
        <v>0</v>
      </c>
      <c r="BA198">
        <v>0</v>
      </c>
      <c r="BB198">
        <v>0</v>
      </c>
      <c r="BC198">
        <v>0</v>
      </c>
      <c r="BD198">
        <v>2</v>
      </c>
      <c r="BE198">
        <v>0</v>
      </c>
      <c r="BF198">
        <v>0</v>
      </c>
      <c r="BG198">
        <v>0</v>
      </c>
      <c r="BH198">
        <v>1</v>
      </c>
      <c r="BI198">
        <v>2</v>
      </c>
      <c r="BJ198">
        <v>0</v>
      </c>
      <c r="BK198">
        <v>0</v>
      </c>
      <c r="BL198">
        <v>0</v>
      </c>
      <c r="BM198">
        <v>0</v>
      </c>
      <c r="BN198">
        <v>0</v>
      </c>
      <c r="BO198">
        <v>0</v>
      </c>
      <c r="BP198">
        <v>1</v>
      </c>
      <c r="BQ198">
        <v>1</v>
      </c>
      <c r="BR198">
        <v>0</v>
      </c>
      <c r="BS198">
        <v>0</v>
      </c>
      <c r="BT198">
        <v>0</v>
      </c>
      <c r="BU198">
        <v>0</v>
      </c>
      <c r="BV198">
        <v>0</v>
      </c>
      <c r="BW198">
        <v>0</v>
      </c>
      <c r="BX198">
        <v>0</v>
      </c>
      <c r="BY198">
        <v>0</v>
      </c>
      <c r="BZ198">
        <v>0</v>
      </c>
      <c r="CA198" t="s">
        <v>1330</v>
      </c>
      <c r="CB198" t="s">
        <v>1326</v>
      </c>
      <c r="CC198" t="s">
        <v>1002</v>
      </c>
      <c r="CD198" t="s">
        <v>224</v>
      </c>
      <c r="CE198" t="s">
        <v>224</v>
      </c>
      <c r="CF198" t="s">
        <v>224</v>
      </c>
      <c r="CG198" t="s">
        <v>1329</v>
      </c>
      <c r="CW198" t="s">
        <v>1330</v>
      </c>
      <c r="CX198" t="s">
        <v>1326</v>
      </c>
      <c r="CY198" t="s">
        <v>1002</v>
      </c>
      <c r="CZ198" t="s">
        <v>224</v>
      </c>
      <c r="DA198" t="s">
        <v>224</v>
      </c>
      <c r="DB198" t="s">
        <v>224</v>
      </c>
      <c r="DC198" t="s">
        <v>1329</v>
      </c>
      <c r="DH198" t="s">
        <v>226</v>
      </c>
      <c r="DI198" t="s">
        <v>226</v>
      </c>
      <c r="DJ198" t="s">
        <v>226</v>
      </c>
      <c r="DK198" t="s">
        <v>226</v>
      </c>
      <c r="DL198" t="s">
        <v>226</v>
      </c>
      <c r="DM198" t="s">
        <v>226</v>
      </c>
      <c r="DN198" t="s">
        <v>226</v>
      </c>
      <c r="DO198" t="s">
        <v>226</v>
      </c>
      <c r="DP198" t="s">
        <v>226</v>
      </c>
      <c r="DQ198" t="s">
        <v>226</v>
      </c>
      <c r="DR198" t="s">
        <v>226</v>
      </c>
      <c r="DS198" t="s">
        <v>226</v>
      </c>
      <c r="DT198" t="s">
        <v>226</v>
      </c>
      <c r="DU198" t="s">
        <v>226</v>
      </c>
      <c r="DV198" t="s">
        <v>226</v>
      </c>
      <c r="DW198" t="s">
        <v>226</v>
      </c>
      <c r="DX198" t="s">
        <v>226</v>
      </c>
      <c r="DY198" t="s">
        <v>226</v>
      </c>
      <c r="DZ198" t="s">
        <v>226</v>
      </c>
      <c r="EA198" t="s">
        <v>226</v>
      </c>
      <c r="EB198" t="s">
        <v>226</v>
      </c>
      <c r="EC198" t="s">
        <v>226</v>
      </c>
      <c r="ED198" t="s">
        <v>226</v>
      </c>
      <c r="EE198" t="s">
        <v>226</v>
      </c>
      <c r="EF198" t="s">
        <v>226</v>
      </c>
      <c r="EG198" t="s">
        <v>226</v>
      </c>
      <c r="EH198" t="s">
        <v>226</v>
      </c>
      <c r="EI198" t="s">
        <v>226</v>
      </c>
      <c r="EJ198" t="s">
        <v>226</v>
      </c>
      <c r="EK198" t="s">
        <v>226</v>
      </c>
      <c r="EL198" t="s">
        <v>226</v>
      </c>
      <c r="EM198" t="s">
        <v>226</v>
      </c>
      <c r="EN198" t="s">
        <v>226</v>
      </c>
      <c r="EO198" t="s">
        <v>226</v>
      </c>
      <c r="EP198" t="s">
        <v>226</v>
      </c>
      <c r="EQ198" t="s">
        <v>213</v>
      </c>
      <c r="ER198" t="s">
        <v>226</v>
      </c>
      <c r="ES198" t="s">
        <v>226</v>
      </c>
      <c r="ET198" t="s">
        <v>226</v>
      </c>
      <c r="EU198" t="s">
        <v>226</v>
      </c>
      <c r="EV198" t="s">
        <v>226</v>
      </c>
      <c r="EW198" t="s">
        <v>226</v>
      </c>
      <c r="EX198" t="s">
        <v>226</v>
      </c>
      <c r="EY198" t="s">
        <v>213</v>
      </c>
      <c r="EZ198" t="s">
        <v>213</v>
      </c>
      <c r="FA198" t="s">
        <v>226</v>
      </c>
      <c r="FB198" t="s">
        <v>226</v>
      </c>
      <c r="FC198" t="s">
        <v>226</v>
      </c>
      <c r="FD198" t="s">
        <v>226</v>
      </c>
      <c r="FE198" t="s">
        <v>213</v>
      </c>
      <c r="FF198" t="s">
        <v>226</v>
      </c>
      <c r="FG198" t="s">
        <v>226</v>
      </c>
      <c r="FH198" t="s">
        <v>226</v>
      </c>
      <c r="FI198" t="s">
        <v>226</v>
      </c>
      <c r="FJ198" t="s">
        <v>226</v>
      </c>
      <c r="FK198" t="s">
        <v>226</v>
      </c>
      <c r="FL198" t="s">
        <v>226</v>
      </c>
      <c r="FM198" s="1"/>
      <c r="FN198" s="1"/>
      <c r="FO198" s="1"/>
      <c r="FP198" s="1"/>
      <c r="FQ198" s="1"/>
      <c r="FR198" s="1"/>
      <c r="FS198" s="1"/>
      <c r="FT198" s="1"/>
      <c r="FU198" s="1"/>
      <c r="FV198" s="1"/>
      <c r="FW198" s="1"/>
      <c r="FX198" s="1"/>
      <c r="FY198" s="1"/>
      <c r="FZ198" s="1">
        <v>42668</v>
      </c>
      <c r="GA198" s="1"/>
      <c r="GB198" s="1"/>
      <c r="GC198" s="1"/>
      <c r="GD198" s="1">
        <v>42249</v>
      </c>
      <c r="GE198" s="1"/>
      <c r="GF198" s="1"/>
      <c r="GG198" s="1"/>
      <c r="GH198" s="1"/>
      <c r="GI198" s="1"/>
      <c r="GJ198" s="1"/>
      <c r="GK198" s="1"/>
      <c r="GL198" s="1"/>
      <c r="GM198" s="1"/>
      <c r="GN198" s="1"/>
      <c r="GO198" s="1"/>
      <c r="GP198" s="1"/>
      <c r="GQ198" s="1"/>
      <c r="GR198" s="1"/>
      <c r="GS198" s="1"/>
      <c r="GT198" s="1">
        <v>42485</v>
      </c>
      <c r="GU198" s="1"/>
      <c r="GV198" s="1">
        <v>43735</v>
      </c>
      <c r="GW198" s="1"/>
      <c r="GX198" s="1"/>
      <c r="GY198" s="1"/>
      <c r="GZ198" s="1"/>
      <c r="HA198" s="1"/>
      <c r="HB198" s="1"/>
      <c r="HC198" s="1"/>
      <c r="HD198" s="1"/>
      <c r="HE198" s="1"/>
      <c r="HF198" s="1"/>
      <c r="HG198" s="1"/>
      <c r="HH198" s="1"/>
      <c r="HI198" s="1"/>
      <c r="HJ198" s="1"/>
      <c r="HK198" s="1"/>
      <c r="HL198" s="1"/>
      <c r="HM198" s="1"/>
      <c r="HN198" s="1"/>
      <c r="HO198" s="1"/>
      <c r="HP198" s="1"/>
      <c r="HQ198" s="1"/>
      <c r="HR198" s="1">
        <v>0</v>
      </c>
      <c r="HS198" s="1">
        <v>0</v>
      </c>
      <c r="HT198" s="1">
        <v>0</v>
      </c>
      <c r="HU198" s="1">
        <v>0</v>
      </c>
      <c r="HV198" s="1">
        <v>0</v>
      </c>
      <c r="HW198" s="1">
        <v>0</v>
      </c>
      <c r="HX198" s="1">
        <v>0</v>
      </c>
      <c r="HY198" s="1" t="s">
        <v>226</v>
      </c>
      <c r="HZ198" s="1"/>
      <c r="IA198" s="1">
        <v>1</v>
      </c>
      <c r="IB198" s="1">
        <v>1</v>
      </c>
      <c r="IC198" s="1">
        <v>1</v>
      </c>
      <c r="ID198" s="1">
        <v>1</v>
      </c>
      <c r="IE198" s="1">
        <v>5</v>
      </c>
      <c r="IF198" s="1">
        <v>1</v>
      </c>
      <c r="IG198" s="1">
        <v>0</v>
      </c>
      <c r="IH198" s="1">
        <v>1</v>
      </c>
      <c r="II198" s="1">
        <v>2</v>
      </c>
      <c r="IJ198" s="1" t="s">
        <v>226</v>
      </c>
      <c r="IK198" s="1"/>
      <c r="IL198" s="1">
        <v>0</v>
      </c>
      <c r="IM198" s="1">
        <v>0</v>
      </c>
      <c r="IN198" s="1" t="s">
        <v>10365</v>
      </c>
      <c r="IO198" s="1" t="s">
        <v>10366</v>
      </c>
      <c r="IP198" s="1"/>
    </row>
    <row r="199" spans="1:250" x14ac:dyDescent="0.25">
      <c r="A199">
        <v>2460</v>
      </c>
      <c r="B199" t="s">
        <v>1325</v>
      </c>
      <c r="C199" t="s">
        <v>199</v>
      </c>
      <c r="D199" t="s">
        <v>228</v>
      </c>
      <c r="E199" t="s">
        <v>1326</v>
      </c>
      <c r="F199" t="s">
        <v>355</v>
      </c>
      <c r="G199" t="s">
        <v>203</v>
      </c>
      <c r="H199" t="s">
        <v>1262</v>
      </c>
      <c r="I199" t="s">
        <v>1327</v>
      </c>
      <c r="J199" t="s">
        <v>1328</v>
      </c>
      <c r="K199" t="s">
        <v>228</v>
      </c>
      <c r="L199" t="s">
        <v>1326</v>
      </c>
      <c r="M199" t="s">
        <v>5365</v>
      </c>
      <c r="N199" t="s">
        <v>5366</v>
      </c>
      <c r="O199" t="s">
        <v>1329</v>
      </c>
      <c r="P199" t="s">
        <v>10362</v>
      </c>
      <c r="Q199" t="s">
        <v>1330</v>
      </c>
      <c r="R199" t="s">
        <v>1329</v>
      </c>
      <c r="S199" t="s">
        <v>10363</v>
      </c>
      <c r="T199" t="s">
        <v>10364</v>
      </c>
      <c r="U199" t="s">
        <v>1331</v>
      </c>
      <c r="V199" t="s">
        <v>213</v>
      </c>
      <c r="W199">
        <v>0</v>
      </c>
      <c r="X199" t="s">
        <v>240</v>
      </c>
      <c r="Y199" t="s">
        <v>633</v>
      </c>
      <c r="AB199" t="s">
        <v>1332</v>
      </c>
      <c r="AC199" t="s">
        <v>213</v>
      </c>
      <c r="AD199">
        <v>17</v>
      </c>
      <c r="AE199" s="1">
        <v>43893</v>
      </c>
      <c r="AF199" t="s">
        <v>11158</v>
      </c>
      <c r="AG199" t="s">
        <v>11159</v>
      </c>
      <c r="AH199" s="1">
        <v>43581</v>
      </c>
      <c r="AI199" s="1">
        <v>43788</v>
      </c>
      <c r="AJ199">
        <v>22</v>
      </c>
      <c r="AK199" t="s">
        <v>5331</v>
      </c>
      <c r="AL199" s="1">
        <v>42935</v>
      </c>
      <c r="AM199" t="s">
        <v>5995</v>
      </c>
      <c r="AN199" t="s">
        <v>8428</v>
      </c>
      <c r="AO199" t="s">
        <v>9272</v>
      </c>
      <c r="AP199">
        <v>1</v>
      </c>
      <c r="AQ199">
        <v>0</v>
      </c>
      <c r="AR199">
        <v>0</v>
      </c>
      <c r="AS199">
        <v>5</v>
      </c>
      <c r="AT199">
        <v>2</v>
      </c>
      <c r="AU199">
        <v>0</v>
      </c>
      <c r="AV199">
        <v>0</v>
      </c>
      <c r="AW199">
        <v>2</v>
      </c>
      <c r="AX199">
        <v>0</v>
      </c>
      <c r="AY199">
        <v>0</v>
      </c>
      <c r="AZ199">
        <v>0</v>
      </c>
      <c r="BA199">
        <v>0</v>
      </c>
      <c r="BB199">
        <v>0</v>
      </c>
      <c r="BC199">
        <v>0</v>
      </c>
      <c r="BD199">
        <v>2</v>
      </c>
      <c r="BE199">
        <v>0</v>
      </c>
      <c r="BF199">
        <v>0</v>
      </c>
      <c r="BG199">
        <v>0</v>
      </c>
      <c r="BH199">
        <v>1</v>
      </c>
      <c r="BI199">
        <v>2</v>
      </c>
      <c r="BJ199">
        <v>0</v>
      </c>
      <c r="BK199">
        <v>0</v>
      </c>
      <c r="BL199">
        <v>0</v>
      </c>
      <c r="BM199">
        <v>0</v>
      </c>
      <c r="BN199">
        <v>0</v>
      </c>
      <c r="BO199">
        <v>0</v>
      </c>
      <c r="BP199">
        <v>1</v>
      </c>
      <c r="BQ199">
        <v>1</v>
      </c>
      <c r="BR199">
        <v>0</v>
      </c>
      <c r="BS199">
        <v>0</v>
      </c>
      <c r="BT199">
        <v>0</v>
      </c>
      <c r="BU199">
        <v>0</v>
      </c>
      <c r="BV199">
        <v>0</v>
      </c>
      <c r="BW199">
        <v>0</v>
      </c>
      <c r="BX199">
        <v>0</v>
      </c>
      <c r="BY199">
        <v>0</v>
      </c>
      <c r="BZ199">
        <v>0</v>
      </c>
      <c r="CA199" t="s">
        <v>1330</v>
      </c>
      <c r="CB199" t="s">
        <v>1326</v>
      </c>
      <c r="CC199" t="s">
        <v>1002</v>
      </c>
      <c r="CD199" t="s">
        <v>224</v>
      </c>
      <c r="CE199" t="s">
        <v>224</v>
      </c>
      <c r="CF199" t="s">
        <v>224</v>
      </c>
      <c r="CG199" t="s">
        <v>1329</v>
      </c>
      <c r="CW199" t="s">
        <v>1330</v>
      </c>
      <c r="CX199" t="s">
        <v>1326</v>
      </c>
      <c r="CY199" t="s">
        <v>1002</v>
      </c>
      <c r="CZ199" t="s">
        <v>224</v>
      </c>
      <c r="DA199" t="s">
        <v>224</v>
      </c>
      <c r="DB199" t="s">
        <v>224</v>
      </c>
      <c r="DC199" t="s">
        <v>1329</v>
      </c>
      <c r="DH199" t="s">
        <v>226</v>
      </c>
      <c r="DI199" t="s">
        <v>226</v>
      </c>
      <c r="DJ199" t="s">
        <v>226</v>
      </c>
      <c r="DK199" t="s">
        <v>226</v>
      </c>
      <c r="DL199" t="s">
        <v>226</v>
      </c>
      <c r="DM199" t="s">
        <v>226</v>
      </c>
      <c r="DN199" t="s">
        <v>226</v>
      </c>
      <c r="DO199" t="s">
        <v>226</v>
      </c>
      <c r="DP199" t="s">
        <v>226</v>
      </c>
      <c r="DQ199" t="s">
        <v>226</v>
      </c>
      <c r="DR199" t="s">
        <v>226</v>
      </c>
      <c r="DS199" t="s">
        <v>226</v>
      </c>
      <c r="DT199" t="s">
        <v>226</v>
      </c>
      <c r="DU199" t="s">
        <v>226</v>
      </c>
      <c r="DV199" t="s">
        <v>226</v>
      </c>
      <c r="DW199" t="s">
        <v>226</v>
      </c>
      <c r="DX199" t="s">
        <v>226</v>
      </c>
      <c r="DY199" t="s">
        <v>226</v>
      </c>
      <c r="DZ199" t="s">
        <v>226</v>
      </c>
      <c r="EA199" t="s">
        <v>226</v>
      </c>
      <c r="EB199" t="s">
        <v>226</v>
      </c>
      <c r="EC199" t="s">
        <v>226</v>
      </c>
      <c r="ED199" t="s">
        <v>226</v>
      </c>
      <c r="EE199" t="s">
        <v>226</v>
      </c>
      <c r="EF199" t="s">
        <v>226</v>
      </c>
      <c r="EG199" t="s">
        <v>226</v>
      </c>
      <c r="EH199" t="s">
        <v>226</v>
      </c>
      <c r="EI199" t="s">
        <v>226</v>
      </c>
      <c r="EJ199" t="s">
        <v>226</v>
      </c>
      <c r="EK199" t="s">
        <v>226</v>
      </c>
      <c r="EL199" t="s">
        <v>226</v>
      </c>
      <c r="EM199" t="s">
        <v>226</v>
      </c>
      <c r="EN199" t="s">
        <v>226</v>
      </c>
      <c r="EO199" t="s">
        <v>226</v>
      </c>
      <c r="EP199" t="s">
        <v>226</v>
      </c>
      <c r="EQ199" t="s">
        <v>213</v>
      </c>
      <c r="ER199" t="s">
        <v>226</v>
      </c>
      <c r="ES199" t="s">
        <v>226</v>
      </c>
      <c r="ET199" t="s">
        <v>226</v>
      </c>
      <c r="EU199" t="s">
        <v>226</v>
      </c>
      <c r="EV199" t="s">
        <v>226</v>
      </c>
      <c r="EW199" t="s">
        <v>226</v>
      </c>
      <c r="EX199" t="s">
        <v>226</v>
      </c>
      <c r="EY199" t="s">
        <v>213</v>
      </c>
      <c r="EZ199" t="s">
        <v>213</v>
      </c>
      <c r="FA199" t="s">
        <v>226</v>
      </c>
      <c r="FB199" t="s">
        <v>226</v>
      </c>
      <c r="FC199" t="s">
        <v>226</v>
      </c>
      <c r="FD199" t="s">
        <v>226</v>
      </c>
      <c r="FE199" t="s">
        <v>213</v>
      </c>
      <c r="FF199" t="s">
        <v>226</v>
      </c>
      <c r="FG199" t="s">
        <v>226</v>
      </c>
      <c r="FH199" t="s">
        <v>226</v>
      </c>
      <c r="FI199" t="s">
        <v>226</v>
      </c>
      <c r="FJ199" t="s">
        <v>226</v>
      </c>
      <c r="FK199" t="s">
        <v>226</v>
      </c>
      <c r="FL199" t="s">
        <v>226</v>
      </c>
      <c r="FM199" s="1"/>
      <c r="FN199" s="1"/>
      <c r="FO199" s="1"/>
      <c r="FP199" s="1"/>
      <c r="FQ199" s="1"/>
      <c r="FR199" s="1"/>
      <c r="FS199" s="1"/>
      <c r="FT199" s="1"/>
      <c r="FU199" s="1"/>
      <c r="FV199" s="1"/>
      <c r="FW199" s="1"/>
      <c r="FX199" s="1"/>
      <c r="FY199" s="1"/>
      <c r="FZ199" s="1">
        <v>42668</v>
      </c>
      <c r="GA199" s="1"/>
      <c r="GB199" s="1"/>
      <c r="GC199" s="1"/>
      <c r="GD199" s="1">
        <v>42249</v>
      </c>
      <c r="GE199" s="1"/>
      <c r="GF199" s="1"/>
      <c r="GG199" s="1"/>
      <c r="GH199" s="1"/>
      <c r="GI199" s="1"/>
      <c r="GJ199" s="1"/>
      <c r="GK199" s="1"/>
      <c r="GL199" s="1"/>
      <c r="GM199" s="1"/>
      <c r="GN199" s="1"/>
      <c r="GO199" s="1"/>
      <c r="GP199" s="1"/>
      <c r="GQ199" s="1"/>
      <c r="GR199" s="1"/>
      <c r="GS199" s="1"/>
      <c r="GT199" s="1">
        <v>42485</v>
      </c>
      <c r="GU199" s="1"/>
      <c r="GV199" s="1">
        <v>43735</v>
      </c>
      <c r="GW199" s="1"/>
      <c r="GX199" s="1"/>
      <c r="GY199" s="1"/>
      <c r="GZ199" s="1"/>
      <c r="HA199" s="1"/>
      <c r="HB199" s="1"/>
      <c r="HC199" s="1"/>
      <c r="HD199" s="1"/>
      <c r="HE199" s="1"/>
      <c r="HF199" s="1"/>
      <c r="HG199" s="1"/>
      <c r="HH199" s="1"/>
      <c r="HI199" s="1"/>
      <c r="HJ199" s="1"/>
      <c r="HK199" s="1"/>
      <c r="HL199" s="1"/>
      <c r="HM199" s="1"/>
      <c r="HN199" s="1"/>
      <c r="HO199" s="1"/>
      <c r="HP199" s="1"/>
      <c r="HQ199" s="1"/>
      <c r="HR199" s="1">
        <v>0</v>
      </c>
      <c r="HS199" s="1">
        <v>0</v>
      </c>
      <c r="HT199" s="1">
        <v>0</v>
      </c>
      <c r="HU199" s="1">
        <v>0</v>
      </c>
      <c r="HV199" s="1">
        <v>0</v>
      </c>
      <c r="HW199" s="1">
        <v>0</v>
      </c>
      <c r="HX199" s="1">
        <v>0</v>
      </c>
      <c r="HY199" s="1" t="s">
        <v>226</v>
      </c>
      <c r="HZ199" s="1"/>
      <c r="IA199" s="1">
        <v>1</v>
      </c>
      <c r="IB199" s="1">
        <v>1</v>
      </c>
      <c r="IC199" s="1">
        <v>1</v>
      </c>
      <c r="ID199" s="1">
        <v>1</v>
      </c>
      <c r="IE199" s="1">
        <v>5</v>
      </c>
      <c r="IF199" s="1">
        <v>1</v>
      </c>
      <c r="IG199" s="1">
        <v>0</v>
      </c>
      <c r="IH199" s="1">
        <v>1</v>
      </c>
      <c r="II199" s="1">
        <v>2</v>
      </c>
      <c r="IJ199" s="1" t="s">
        <v>226</v>
      </c>
      <c r="IK199" s="1"/>
      <c r="IL199" s="1">
        <v>0</v>
      </c>
      <c r="IM199" s="1">
        <v>0</v>
      </c>
      <c r="IN199" s="1" t="s">
        <v>10365</v>
      </c>
      <c r="IO199" s="1" t="s">
        <v>10366</v>
      </c>
      <c r="IP199" s="1"/>
    </row>
    <row r="200" spans="1:250" x14ac:dyDescent="0.25">
      <c r="A200">
        <v>3311</v>
      </c>
      <c r="B200" t="s">
        <v>13259</v>
      </c>
      <c r="C200" t="s">
        <v>199</v>
      </c>
      <c r="D200" t="s">
        <v>264</v>
      </c>
      <c r="E200" t="s">
        <v>1403</v>
      </c>
      <c r="F200" t="s">
        <v>202</v>
      </c>
      <c r="G200" t="s">
        <v>203</v>
      </c>
      <c r="H200" t="s">
        <v>1173</v>
      </c>
      <c r="I200" t="s">
        <v>1333</v>
      </c>
      <c r="J200" t="s">
        <v>13260</v>
      </c>
      <c r="K200" t="s">
        <v>9111</v>
      </c>
      <c r="L200" t="s">
        <v>1403</v>
      </c>
      <c r="M200" t="s">
        <v>1373</v>
      </c>
      <c r="N200" t="s">
        <v>569</v>
      </c>
      <c r="O200" t="s">
        <v>1400</v>
      </c>
      <c r="P200" t="s">
        <v>13261</v>
      </c>
      <c r="Q200" t="s">
        <v>1401</v>
      </c>
      <c r="R200" t="s">
        <v>1400</v>
      </c>
      <c r="S200" t="s">
        <v>8002</v>
      </c>
      <c r="U200" t="s">
        <v>1402</v>
      </c>
      <c r="V200" t="s">
        <v>213</v>
      </c>
      <c r="W200">
        <v>0</v>
      </c>
      <c r="X200" t="s">
        <v>240</v>
      </c>
      <c r="Y200" t="s">
        <v>5309</v>
      </c>
      <c r="Z200" t="s">
        <v>13262</v>
      </c>
      <c r="AB200" t="s">
        <v>13263</v>
      </c>
      <c r="AC200" t="s">
        <v>213</v>
      </c>
      <c r="AD200">
        <v>17</v>
      </c>
      <c r="AE200" s="1">
        <v>43893</v>
      </c>
      <c r="AF200" t="s">
        <v>11158</v>
      </c>
      <c r="AG200" t="s">
        <v>11159</v>
      </c>
      <c r="AH200" s="1">
        <v>47234</v>
      </c>
      <c r="AI200" s="1">
        <v>44154</v>
      </c>
      <c r="AJ200">
        <v>3</v>
      </c>
      <c r="AK200" t="s">
        <v>441</v>
      </c>
      <c r="AL200" s="1">
        <v>42977</v>
      </c>
      <c r="AM200" t="s">
        <v>5649</v>
      </c>
      <c r="AN200" t="s">
        <v>13264</v>
      </c>
      <c r="AO200" t="s">
        <v>13265</v>
      </c>
      <c r="AP200">
        <v>1</v>
      </c>
      <c r="AQ200">
        <v>0</v>
      </c>
      <c r="AR200">
        <v>0</v>
      </c>
      <c r="AS200">
        <v>6</v>
      </c>
      <c r="AT200">
        <v>3</v>
      </c>
      <c r="AU200">
        <v>0</v>
      </c>
      <c r="AV200">
        <v>0</v>
      </c>
      <c r="AW200">
        <v>0</v>
      </c>
      <c r="AX200">
        <v>0</v>
      </c>
      <c r="AY200">
        <v>0</v>
      </c>
      <c r="AZ200">
        <v>0</v>
      </c>
      <c r="BA200">
        <v>0</v>
      </c>
      <c r="BB200">
        <v>0</v>
      </c>
      <c r="BC200">
        <v>0</v>
      </c>
      <c r="BD200">
        <v>0</v>
      </c>
      <c r="BE200">
        <v>0</v>
      </c>
      <c r="BF200">
        <v>0</v>
      </c>
      <c r="BG200">
        <v>0</v>
      </c>
      <c r="BH200">
        <v>0</v>
      </c>
      <c r="BI200">
        <v>2</v>
      </c>
      <c r="BJ200">
        <v>1</v>
      </c>
      <c r="BK200">
        <v>0</v>
      </c>
      <c r="BL200">
        <v>1</v>
      </c>
      <c r="BM200">
        <v>0</v>
      </c>
      <c r="BN200">
        <v>0</v>
      </c>
      <c r="BO200">
        <v>0</v>
      </c>
      <c r="BP200">
        <v>0</v>
      </c>
      <c r="BQ200">
        <v>1</v>
      </c>
      <c r="BR200">
        <v>0</v>
      </c>
      <c r="BS200">
        <v>0</v>
      </c>
      <c r="BT200">
        <v>0</v>
      </c>
      <c r="BU200">
        <v>0</v>
      </c>
      <c r="BV200">
        <v>1</v>
      </c>
      <c r="BW200">
        <v>0</v>
      </c>
      <c r="BX200">
        <v>0</v>
      </c>
      <c r="BY200">
        <v>0</v>
      </c>
      <c r="BZ200">
        <v>0</v>
      </c>
      <c r="CA200" t="s">
        <v>1401</v>
      </c>
      <c r="CB200" t="s">
        <v>5483</v>
      </c>
      <c r="CC200" t="s">
        <v>1403</v>
      </c>
      <c r="CD200" t="s">
        <v>1175</v>
      </c>
      <c r="CF200" t="s">
        <v>1404</v>
      </c>
      <c r="CI200" t="s">
        <v>1400</v>
      </c>
      <c r="CL200" t="s">
        <v>1405</v>
      </c>
      <c r="CV200" t="s">
        <v>1406</v>
      </c>
      <c r="CW200" t="s">
        <v>9111</v>
      </c>
      <c r="CX200" t="s">
        <v>1403</v>
      </c>
      <c r="CY200" t="s">
        <v>1175</v>
      </c>
      <c r="DC200" t="s">
        <v>1407</v>
      </c>
      <c r="DH200" t="s">
        <v>226</v>
      </c>
      <c r="DI200" t="s">
        <v>226</v>
      </c>
      <c r="DJ200" t="s">
        <v>226</v>
      </c>
      <c r="DK200" t="s">
        <v>226</v>
      </c>
      <c r="DL200" t="s">
        <v>226</v>
      </c>
      <c r="DM200" t="s">
        <v>226</v>
      </c>
      <c r="DN200" t="s">
        <v>226</v>
      </c>
      <c r="DO200" t="s">
        <v>226</v>
      </c>
      <c r="DP200" t="s">
        <v>226</v>
      </c>
      <c r="DQ200" t="s">
        <v>226</v>
      </c>
      <c r="DR200" t="s">
        <v>226</v>
      </c>
      <c r="DS200" t="s">
        <v>226</v>
      </c>
      <c r="DT200" t="s">
        <v>226</v>
      </c>
      <c r="DU200" t="s">
        <v>226</v>
      </c>
      <c r="DV200" t="s">
        <v>226</v>
      </c>
      <c r="DW200" t="s">
        <v>226</v>
      </c>
      <c r="DX200" t="s">
        <v>226</v>
      </c>
      <c r="DY200" t="s">
        <v>226</v>
      </c>
      <c r="DZ200" t="s">
        <v>213</v>
      </c>
      <c r="EA200" t="s">
        <v>226</v>
      </c>
      <c r="EB200" t="s">
        <v>226</v>
      </c>
      <c r="EC200" t="s">
        <v>226</v>
      </c>
      <c r="ED200" t="s">
        <v>213</v>
      </c>
      <c r="EE200" t="s">
        <v>226</v>
      </c>
      <c r="EF200" t="s">
        <v>226</v>
      </c>
      <c r="EG200" t="s">
        <v>226</v>
      </c>
      <c r="EH200" t="s">
        <v>226</v>
      </c>
      <c r="EI200" t="s">
        <v>226</v>
      </c>
      <c r="EJ200" t="s">
        <v>226</v>
      </c>
      <c r="EK200" t="s">
        <v>226</v>
      </c>
      <c r="EL200" t="s">
        <v>226</v>
      </c>
      <c r="EM200" t="s">
        <v>226</v>
      </c>
      <c r="EN200" t="s">
        <v>226</v>
      </c>
      <c r="EO200" t="s">
        <v>226</v>
      </c>
      <c r="EP200" t="s">
        <v>226</v>
      </c>
      <c r="EQ200" t="s">
        <v>226</v>
      </c>
      <c r="ER200" t="s">
        <v>226</v>
      </c>
      <c r="ES200" t="s">
        <v>226</v>
      </c>
      <c r="ET200" t="s">
        <v>213</v>
      </c>
      <c r="EU200" t="s">
        <v>226</v>
      </c>
      <c r="EV200" t="s">
        <v>226</v>
      </c>
      <c r="EW200" t="s">
        <v>226</v>
      </c>
      <c r="EX200" t="s">
        <v>226</v>
      </c>
      <c r="EY200" t="s">
        <v>226</v>
      </c>
      <c r="EZ200" t="s">
        <v>226</v>
      </c>
      <c r="FA200" t="s">
        <v>226</v>
      </c>
      <c r="FB200" t="s">
        <v>226</v>
      </c>
      <c r="FC200" t="s">
        <v>226</v>
      </c>
      <c r="FD200" t="s">
        <v>226</v>
      </c>
      <c r="FE200" t="s">
        <v>213</v>
      </c>
      <c r="FF200" t="s">
        <v>226</v>
      </c>
      <c r="FG200" t="s">
        <v>213</v>
      </c>
      <c r="FH200" t="s">
        <v>226</v>
      </c>
      <c r="FI200" t="s">
        <v>226</v>
      </c>
      <c r="FJ200" t="s">
        <v>226</v>
      </c>
      <c r="FK200" t="s">
        <v>226</v>
      </c>
      <c r="FL200" t="s">
        <v>226</v>
      </c>
      <c r="FM200" s="1"/>
      <c r="FN200" s="1"/>
      <c r="FO200" s="1"/>
      <c r="FP200" s="1"/>
      <c r="FQ200" s="1"/>
      <c r="FR200" s="1"/>
      <c r="FS200" s="1"/>
      <c r="FT200" s="1"/>
      <c r="FU200" s="1">
        <v>42625</v>
      </c>
      <c r="FV200" s="1"/>
      <c r="FW200" s="1"/>
      <c r="FX200" s="1"/>
      <c r="FY200" s="1"/>
      <c r="FZ200" s="1"/>
      <c r="GA200" s="1">
        <v>42625</v>
      </c>
      <c r="GB200" s="1"/>
      <c r="GC200" s="1"/>
      <c r="GD200" s="1"/>
      <c r="GE200" s="1">
        <v>42625</v>
      </c>
      <c r="GF200" s="1"/>
      <c r="GG200" s="1"/>
      <c r="GH200" s="1"/>
      <c r="GI200" s="1"/>
      <c r="GJ200" s="1"/>
      <c r="GK200" s="1"/>
      <c r="GL200" s="1"/>
      <c r="GM200" s="1"/>
      <c r="GN200" s="1"/>
      <c r="GO200" s="1"/>
      <c r="GP200" s="1"/>
      <c r="GQ200" s="1"/>
      <c r="GR200" s="1"/>
      <c r="GS200" s="1"/>
      <c r="GT200" s="1"/>
      <c r="GU200" s="1"/>
      <c r="GV200" s="1">
        <v>42625</v>
      </c>
      <c r="GW200" s="1"/>
      <c r="GX200" s="1"/>
      <c r="GY200" s="1"/>
      <c r="GZ200" s="1"/>
      <c r="HA200" s="1">
        <v>42625</v>
      </c>
      <c r="HB200" s="1"/>
      <c r="HC200" s="1"/>
      <c r="HD200" s="1"/>
      <c r="HE200" s="1"/>
      <c r="HF200" s="1"/>
      <c r="HG200" s="1"/>
      <c r="HH200" s="1"/>
      <c r="HI200" s="1"/>
      <c r="HJ200" s="1"/>
      <c r="HK200" s="1"/>
      <c r="HL200" s="1"/>
      <c r="HM200" s="1"/>
      <c r="HN200" s="1"/>
      <c r="HO200" s="1"/>
      <c r="HP200" s="1"/>
      <c r="HQ200" s="1"/>
      <c r="HR200" s="1">
        <v>0</v>
      </c>
      <c r="HS200" s="1">
        <v>0</v>
      </c>
      <c r="HT200" s="1">
        <v>0</v>
      </c>
      <c r="HU200" s="1">
        <v>0</v>
      </c>
      <c r="HV200" s="1">
        <v>0</v>
      </c>
      <c r="HW200" s="1">
        <v>0</v>
      </c>
      <c r="HX200" s="1">
        <v>0</v>
      </c>
      <c r="HY200" s="1" t="s">
        <v>226</v>
      </c>
      <c r="HZ200" s="1"/>
      <c r="IA200" s="1">
        <v>1</v>
      </c>
      <c r="IB200" s="1">
        <v>1</v>
      </c>
      <c r="IC200" s="1">
        <v>1</v>
      </c>
      <c r="ID200" s="1">
        <v>1</v>
      </c>
      <c r="IE200" s="1">
        <v>5</v>
      </c>
      <c r="IF200" s="1">
        <v>1</v>
      </c>
      <c r="IG200" s="1">
        <v>0</v>
      </c>
      <c r="IH200" s="1">
        <v>1</v>
      </c>
      <c r="II200" s="1">
        <v>1</v>
      </c>
      <c r="IJ200" s="1" t="s">
        <v>226</v>
      </c>
      <c r="IK200" s="1"/>
      <c r="IL200" s="1">
        <v>1</v>
      </c>
      <c r="IM200" s="1">
        <v>3</v>
      </c>
      <c r="IN200" s="1" t="s">
        <v>9816</v>
      </c>
      <c r="IO200" s="1" t="s">
        <v>9817</v>
      </c>
      <c r="IP200" s="1" t="s">
        <v>9818</v>
      </c>
    </row>
    <row r="201" spans="1:250" x14ac:dyDescent="0.25">
      <c r="A201">
        <v>2545</v>
      </c>
      <c r="B201" t="s">
        <v>1335</v>
      </c>
      <c r="C201" t="s">
        <v>199</v>
      </c>
      <c r="D201" t="s">
        <v>228</v>
      </c>
      <c r="E201" t="s">
        <v>1338</v>
      </c>
      <c r="F201" t="s">
        <v>355</v>
      </c>
      <c r="G201" t="s">
        <v>203</v>
      </c>
      <c r="H201" t="s">
        <v>1173</v>
      </c>
      <c r="I201" t="s">
        <v>1336</v>
      </c>
      <c r="J201" t="s">
        <v>1337</v>
      </c>
      <c r="K201" t="s">
        <v>228</v>
      </c>
      <c r="L201" t="s">
        <v>1338</v>
      </c>
      <c r="M201" t="s">
        <v>1339</v>
      </c>
      <c r="N201" t="s">
        <v>5466</v>
      </c>
      <c r="O201" t="s">
        <v>1340</v>
      </c>
      <c r="P201" t="s">
        <v>9619</v>
      </c>
      <c r="Q201" t="s">
        <v>6487</v>
      </c>
      <c r="R201" t="s">
        <v>6488</v>
      </c>
      <c r="S201" t="s">
        <v>1341</v>
      </c>
      <c r="T201" t="s">
        <v>1342</v>
      </c>
      <c r="U201" t="s">
        <v>5532</v>
      </c>
      <c r="V201" t="s">
        <v>213</v>
      </c>
      <c r="W201">
        <v>0</v>
      </c>
      <c r="X201" t="s">
        <v>240</v>
      </c>
      <c r="Y201" t="s">
        <v>1343</v>
      </c>
      <c r="AB201" t="s">
        <v>6985</v>
      </c>
      <c r="AC201" t="s">
        <v>213</v>
      </c>
      <c r="AD201">
        <v>16</v>
      </c>
      <c r="AE201" s="1">
        <v>43774</v>
      </c>
      <c r="AF201" t="s">
        <v>7845</v>
      </c>
      <c r="AG201" t="s">
        <v>7846</v>
      </c>
      <c r="AH201" s="1">
        <v>43581</v>
      </c>
      <c r="AI201" s="1">
        <v>43584</v>
      </c>
      <c r="AJ201">
        <v>16</v>
      </c>
      <c r="AK201" t="s">
        <v>5331</v>
      </c>
      <c r="AL201" s="1">
        <v>42935</v>
      </c>
      <c r="AM201" t="s">
        <v>6009</v>
      </c>
      <c r="AN201" t="s">
        <v>8455</v>
      </c>
      <c r="AO201" t="s">
        <v>7536</v>
      </c>
      <c r="AP201">
        <v>1</v>
      </c>
      <c r="AQ201">
        <v>0</v>
      </c>
      <c r="AR201">
        <v>0</v>
      </c>
      <c r="AS201">
        <v>5</v>
      </c>
      <c r="AT201">
        <v>2</v>
      </c>
      <c r="AU201">
        <v>0</v>
      </c>
      <c r="AV201">
        <v>0</v>
      </c>
      <c r="AW201">
        <v>0</v>
      </c>
      <c r="AX201">
        <v>0</v>
      </c>
      <c r="AY201">
        <v>0</v>
      </c>
      <c r="AZ201">
        <v>0</v>
      </c>
      <c r="BA201">
        <v>0</v>
      </c>
      <c r="BB201">
        <v>0</v>
      </c>
      <c r="BC201">
        <v>0</v>
      </c>
      <c r="BD201">
        <v>0</v>
      </c>
      <c r="BE201">
        <v>0</v>
      </c>
      <c r="BF201">
        <v>0</v>
      </c>
      <c r="BG201">
        <v>0</v>
      </c>
      <c r="BH201">
        <v>1</v>
      </c>
      <c r="BI201">
        <v>4</v>
      </c>
      <c r="BJ201">
        <v>0</v>
      </c>
      <c r="BK201">
        <v>0</v>
      </c>
      <c r="BL201">
        <v>0</v>
      </c>
      <c r="BM201">
        <v>0</v>
      </c>
      <c r="BN201">
        <v>0</v>
      </c>
      <c r="BO201">
        <v>0</v>
      </c>
      <c r="BP201">
        <v>1</v>
      </c>
      <c r="BQ201">
        <v>1</v>
      </c>
      <c r="BR201">
        <v>0</v>
      </c>
      <c r="BS201">
        <v>0</v>
      </c>
      <c r="BT201">
        <v>0</v>
      </c>
      <c r="BU201">
        <v>0</v>
      </c>
      <c r="BV201">
        <v>0</v>
      </c>
      <c r="BW201">
        <v>0</v>
      </c>
      <c r="BX201">
        <v>0</v>
      </c>
      <c r="BY201">
        <v>0</v>
      </c>
      <c r="BZ201">
        <v>0</v>
      </c>
      <c r="CA201" t="s">
        <v>1341</v>
      </c>
      <c r="CB201" t="s">
        <v>1344</v>
      </c>
      <c r="CC201" t="s">
        <v>1345</v>
      </c>
      <c r="CF201" t="s">
        <v>1346</v>
      </c>
      <c r="CG201" t="s">
        <v>6010</v>
      </c>
      <c r="CI201" t="s">
        <v>1342</v>
      </c>
      <c r="CK201" t="s">
        <v>7537</v>
      </c>
      <c r="CW201" t="s">
        <v>1341</v>
      </c>
      <c r="CX201" t="s">
        <v>1344</v>
      </c>
      <c r="CY201" t="s">
        <v>1345</v>
      </c>
      <c r="DB201" t="s">
        <v>1346</v>
      </c>
      <c r="DC201" t="s">
        <v>6010</v>
      </c>
      <c r="DE201" t="s">
        <v>1342</v>
      </c>
      <c r="DG201" t="s">
        <v>7537</v>
      </c>
      <c r="DH201" t="s">
        <v>226</v>
      </c>
      <c r="DI201" t="s">
        <v>226</v>
      </c>
      <c r="DJ201" t="s">
        <v>226</v>
      </c>
      <c r="DK201" t="s">
        <v>226</v>
      </c>
      <c r="DL201" t="s">
        <v>226</v>
      </c>
      <c r="DM201" t="s">
        <v>226</v>
      </c>
      <c r="DN201" t="s">
        <v>226</v>
      </c>
      <c r="DO201" t="s">
        <v>226</v>
      </c>
      <c r="DP201" t="s">
        <v>226</v>
      </c>
      <c r="DQ201" t="s">
        <v>226</v>
      </c>
      <c r="DR201" t="s">
        <v>226</v>
      </c>
      <c r="DS201" t="s">
        <v>226</v>
      </c>
      <c r="DT201" t="s">
        <v>226</v>
      </c>
      <c r="DU201" t="s">
        <v>226</v>
      </c>
      <c r="DV201" t="s">
        <v>226</v>
      </c>
      <c r="DW201" t="s">
        <v>226</v>
      </c>
      <c r="DX201" t="s">
        <v>226</v>
      </c>
      <c r="DY201" t="s">
        <v>226</v>
      </c>
      <c r="DZ201" t="s">
        <v>226</v>
      </c>
      <c r="EA201" t="s">
        <v>226</v>
      </c>
      <c r="EB201" t="s">
        <v>213</v>
      </c>
      <c r="EC201" t="s">
        <v>213</v>
      </c>
      <c r="ED201" t="s">
        <v>226</v>
      </c>
      <c r="EE201" t="s">
        <v>226</v>
      </c>
      <c r="EF201" t="s">
        <v>226</v>
      </c>
      <c r="EG201" t="s">
        <v>226</v>
      </c>
      <c r="EH201" t="s">
        <v>226</v>
      </c>
      <c r="EI201" t="s">
        <v>213</v>
      </c>
      <c r="EJ201" t="s">
        <v>226</v>
      </c>
      <c r="EK201" t="s">
        <v>226</v>
      </c>
      <c r="EL201" t="s">
        <v>213</v>
      </c>
      <c r="EM201" t="s">
        <v>213</v>
      </c>
      <c r="EN201" t="s">
        <v>226</v>
      </c>
      <c r="EO201" t="s">
        <v>226</v>
      </c>
      <c r="EP201" t="s">
        <v>226</v>
      </c>
      <c r="EQ201" t="s">
        <v>213</v>
      </c>
      <c r="ER201" t="s">
        <v>226</v>
      </c>
      <c r="ES201" t="s">
        <v>226</v>
      </c>
      <c r="ET201" t="s">
        <v>226</v>
      </c>
      <c r="EU201" t="s">
        <v>226</v>
      </c>
      <c r="EV201" t="s">
        <v>226</v>
      </c>
      <c r="EW201" t="s">
        <v>226</v>
      </c>
      <c r="EX201" t="s">
        <v>226</v>
      </c>
      <c r="EY201" t="s">
        <v>226</v>
      </c>
      <c r="EZ201" t="s">
        <v>226</v>
      </c>
      <c r="FA201" t="s">
        <v>226</v>
      </c>
      <c r="FB201" t="s">
        <v>226</v>
      </c>
      <c r="FC201" t="s">
        <v>226</v>
      </c>
      <c r="FD201" t="s">
        <v>226</v>
      </c>
      <c r="FE201" t="s">
        <v>226</v>
      </c>
      <c r="FF201" t="s">
        <v>226</v>
      </c>
      <c r="FG201" t="s">
        <v>226</v>
      </c>
      <c r="FH201" t="s">
        <v>226</v>
      </c>
      <c r="FI201" t="s">
        <v>226</v>
      </c>
      <c r="FJ201" t="s">
        <v>226</v>
      </c>
      <c r="FK201" t="s">
        <v>226</v>
      </c>
      <c r="FL201" t="s">
        <v>226</v>
      </c>
      <c r="FM201" s="1"/>
      <c r="FN201" s="1"/>
      <c r="FO201" s="1"/>
      <c r="FP201" s="1">
        <v>43754</v>
      </c>
      <c r="FQ201" s="1"/>
      <c r="FR201" s="1"/>
      <c r="FS201" s="1">
        <v>43234</v>
      </c>
      <c r="FT201" s="1">
        <v>43234</v>
      </c>
      <c r="FU201" s="1"/>
      <c r="FV201" s="1"/>
      <c r="FW201" s="1"/>
      <c r="FX201" s="1"/>
      <c r="FY201" s="1"/>
      <c r="FZ201" s="1"/>
      <c r="GA201" s="1"/>
      <c r="GB201" s="1"/>
      <c r="GC201" s="1"/>
      <c r="GD201" s="1"/>
      <c r="GE201" s="1"/>
      <c r="GF201" s="1"/>
      <c r="GG201" s="1"/>
      <c r="GH201" s="1">
        <v>43234</v>
      </c>
      <c r="GI201" s="1"/>
      <c r="GJ201" s="1"/>
      <c r="GK201" s="1"/>
      <c r="GL201" s="1"/>
      <c r="GM201" s="1"/>
      <c r="GN201" s="1"/>
      <c r="GO201" s="1"/>
      <c r="GP201" s="1">
        <v>43416</v>
      </c>
      <c r="GQ201" s="1"/>
      <c r="GR201" s="1"/>
      <c r="GS201" s="1"/>
      <c r="GT201" s="1">
        <v>42485</v>
      </c>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v>0</v>
      </c>
      <c r="HS201" s="1">
        <v>0</v>
      </c>
      <c r="HT201" s="1">
        <v>0</v>
      </c>
      <c r="HU201" s="1">
        <v>0</v>
      </c>
      <c r="HV201" s="1">
        <v>0</v>
      </c>
      <c r="HW201" s="1">
        <v>0</v>
      </c>
      <c r="HX201" s="1">
        <v>0</v>
      </c>
      <c r="HY201" s="1" t="s">
        <v>226</v>
      </c>
      <c r="HZ201" s="1"/>
      <c r="IA201" s="1">
        <v>1</v>
      </c>
      <c r="IB201" s="1">
        <v>1</v>
      </c>
      <c r="IC201" s="1">
        <v>1</v>
      </c>
      <c r="ID201" s="1">
        <v>1</v>
      </c>
      <c r="IE201" s="1">
        <v>5</v>
      </c>
      <c r="IF201" s="1">
        <v>1</v>
      </c>
      <c r="IG201" s="1">
        <v>0</v>
      </c>
      <c r="IH201" s="1">
        <v>1</v>
      </c>
      <c r="II201" s="1">
        <v>1</v>
      </c>
      <c r="IJ201" s="1" t="s">
        <v>226</v>
      </c>
      <c r="IK201" s="1"/>
      <c r="IL201" s="1">
        <v>0</v>
      </c>
      <c r="IM201" s="1">
        <v>0</v>
      </c>
      <c r="IN201" s="1" t="s">
        <v>10409</v>
      </c>
      <c r="IO201" s="1" t="s">
        <v>10410</v>
      </c>
      <c r="IP201" s="1"/>
    </row>
    <row r="202" spans="1:250" x14ac:dyDescent="0.25">
      <c r="A202">
        <v>2545</v>
      </c>
      <c r="B202" t="s">
        <v>1335</v>
      </c>
      <c r="C202" t="s">
        <v>199</v>
      </c>
      <c r="D202" t="s">
        <v>228</v>
      </c>
      <c r="E202" t="s">
        <v>1338</v>
      </c>
      <c r="F202" t="s">
        <v>355</v>
      </c>
      <c r="G202" t="s">
        <v>203</v>
      </c>
      <c r="H202" t="s">
        <v>1173</v>
      </c>
      <c r="I202" t="s">
        <v>1336</v>
      </c>
      <c r="J202" t="s">
        <v>1337</v>
      </c>
      <c r="K202" t="s">
        <v>228</v>
      </c>
      <c r="L202" t="s">
        <v>1338</v>
      </c>
      <c r="M202" t="s">
        <v>1339</v>
      </c>
      <c r="N202" t="s">
        <v>5466</v>
      </c>
      <c r="O202" t="s">
        <v>1340</v>
      </c>
      <c r="P202" t="s">
        <v>9619</v>
      </c>
      <c r="Q202" t="s">
        <v>6487</v>
      </c>
      <c r="R202" t="s">
        <v>6488</v>
      </c>
      <c r="S202" t="s">
        <v>1341</v>
      </c>
      <c r="T202" t="s">
        <v>1342</v>
      </c>
      <c r="U202" t="s">
        <v>5532</v>
      </c>
      <c r="V202" t="s">
        <v>213</v>
      </c>
      <c r="W202">
        <v>0</v>
      </c>
      <c r="X202" t="s">
        <v>240</v>
      </c>
      <c r="Y202" t="s">
        <v>1343</v>
      </c>
      <c r="AB202" t="s">
        <v>6985</v>
      </c>
      <c r="AC202" t="s">
        <v>213</v>
      </c>
      <c r="AD202">
        <v>17</v>
      </c>
      <c r="AE202" s="1">
        <v>43893</v>
      </c>
      <c r="AF202" t="s">
        <v>11158</v>
      </c>
      <c r="AG202" t="s">
        <v>11159</v>
      </c>
      <c r="AH202" s="1">
        <v>43581</v>
      </c>
      <c r="AI202" s="1">
        <v>43788</v>
      </c>
      <c r="AJ202">
        <v>16</v>
      </c>
      <c r="AK202" t="s">
        <v>5331</v>
      </c>
      <c r="AL202" s="1">
        <v>42935</v>
      </c>
      <c r="AM202" t="s">
        <v>6009</v>
      </c>
      <c r="AN202" t="s">
        <v>8455</v>
      </c>
      <c r="AO202" t="s">
        <v>7536</v>
      </c>
      <c r="AP202">
        <v>1</v>
      </c>
      <c r="AQ202">
        <v>0</v>
      </c>
      <c r="AR202">
        <v>0</v>
      </c>
      <c r="AS202">
        <v>5</v>
      </c>
      <c r="AT202">
        <v>2</v>
      </c>
      <c r="AU202">
        <v>0</v>
      </c>
      <c r="AV202">
        <v>0</v>
      </c>
      <c r="AW202">
        <v>0</v>
      </c>
      <c r="AX202">
        <v>0</v>
      </c>
      <c r="AY202">
        <v>0</v>
      </c>
      <c r="AZ202">
        <v>0</v>
      </c>
      <c r="BA202">
        <v>0</v>
      </c>
      <c r="BB202">
        <v>0</v>
      </c>
      <c r="BC202">
        <v>0</v>
      </c>
      <c r="BD202">
        <v>0</v>
      </c>
      <c r="BE202">
        <v>0</v>
      </c>
      <c r="BF202">
        <v>0</v>
      </c>
      <c r="BG202">
        <v>0</v>
      </c>
      <c r="BH202">
        <v>1</v>
      </c>
      <c r="BI202">
        <v>4</v>
      </c>
      <c r="BJ202">
        <v>0</v>
      </c>
      <c r="BK202">
        <v>0</v>
      </c>
      <c r="BL202">
        <v>0</v>
      </c>
      <c r="BM202">
        <v>0</v>
      </c>
      <c r="BN202">
        <v>0</v>
      </c>
      <c r="BO202">
        <v>0</v>
      </c>
      <c r="BP202">
        <v>1</v>
      </c>
      <c r="BQ202">
        <v>1</v>
      </c>
      <c r="BR202">
        <v>0</v>
      </c>
      <c r="BS202">
        <v>0</v>
      </c>
      <c r="BT202">
        <v>0</v>
      </c>
      <c r="BU202">
        <v>0</v>
      </c>
      <c r="BV202">
        <v>0</v>
      </c>
      <c r="BW202">
        <v>0</v>
      </c>
      <c r="BX202">
        <v>0</v>
      </c>
      <c r="BY202">
        <v>0</v>
      </c>
      <c r="BZ202">
        <v>0</v>
      </c>
      <c r="CA202" t="s">
        <v>1341</v>
      </c>
      <c r="CB202" t="s">
        <v>1344</v>
      </c>
      <c r="CC202" t="s">
        <v>1345</v>
      </c>
      <c r="CF202" t="s">
        <v>1346</v>
      </c>
      <c r="CG202" t="s">
        <v>6010</v>
      </c>
      <c r="CI202" t="s">
        <v>1342</v>
      </c>
      <c r="CK202" t="s">
        <v>7537</v>
      </c>
      <c r="CW202" t="s">
        <v>1341</v>
      </c>
      <c r="CX202" t="s">
        <v>1344</v>
      </c>
      <c r="CY202" t="s">
        <v>1345</v>
      </c>
      <c r="DB202" t="s">
        <v>1346</v>
      </c>
      <c r="DC202" t="s">
        <v>6010</v>
      </c>
      <c r="DE202" t="s">
        <v>1342</v>
      </c>
      <c r="DG202" t="s">
        <v>7537</v>
      </c>
      <c r="DH202" t="s">
        <v>226</v>
      </c>
      <c r="DI202" t="s">
        <v>226</v>
      </c>
      <c r="DJ202" t="s">
        <v>226</v>
      </c>
      <c r="DK202" t="s">
        <v>226</v>
      </c>
      <c r="DL202" t="s">
        <v>226</v>
      </c>
      <c r="DM202" t="s">
        <v>226</v>
      </c>
      <c r="DN202" t="s">
        <v>226</v>
      </c>
      <c r="DO202" t="s">
        <v>226</v>
      </c>
      <c r="DP202" t="s">
        <v>226</v>
      </c>
      <c r="DQ202" t="s">
        <v>226</v>
      </c>
      <c r="DR202" t="s">
        <v>226</v>
      </c>
      <c r="DS202" t="s">
        <v>226</v>
      </c>
      <c r="DT202" t="s">
        <v>226</v>
      </c>
      <c r="DU202" t="s">
        <v>226</v>
      </c>
      <c r="DV202" t="s">
        <v>226</v>
      </c>
      <c r="DW202" t="s">
        <v>226</v>
      </c>
      <c r="DX202" t="s">
        <v>226</v>
      </c>
      <c r="DY202" t="s">
        <v>226</v>
      </c>
      <c r="DZ202" t="s">
        <v>226</v>
      </c>
      <c r="EA202" t="s">
        <v>226</v>
      </c>
      <c r="EB202" t="s">
        <v>213</v>
      </c>
      <c r="EC202" t="s">
        <v>213</v>
      </c>
      <c r="ED202" t="s">
        <v>226</v>
      </c>
      <c r="EE202" t="s">
        <v>226</v>
      </c>
      <c r="EF202" t="s">
        <v>226</v>
      </c>
      <c r="EG202" t="s">
        <v>226</v>
      </c>
      <c r="EH202" t="s">
        <v>226</v>
      </c>
      <c r="EI202" t="s">
        <v>213</v>
      </c>
      <c r="EJ202" t="s">
        <v>226</v>
      </c>
      <c r="EK202" t="s">
        <v>226</v>
      </c>
      <c r="EL202" t="s">
        <v>213</v>
      </c>
      <c r="EM202" t="s">
        <v>213</v>
      </c>
      <c r="EN202" t="s">
        <v>226</v>
      </c>
      <c r="EO202" t="s">
        <v>226</v>
      </c>
      <c r="EP202" t="s">
        <v>226</v>
      </c>
      <c r="EQ202" t="s">
        <v>213</v>
      </c>
      <c r="ER202" t="s">
        <v>226</v>
      </c>
      <c r="ES202" t="s">
        <v>226</v>
      </c>
      <c r="ET202" t="s">
        <v>226</v>
      </c>
      <c r="EU202" t="s">
        <v>226</v>
      </c>
      <c r="EV202" t="s">
        <v>226</v>
      </c>
      <c r="EW202" t="s">
        <v>226</v>
      </c>
      <c r="EX202" t="s">
        <v>226</v>
      </c>
      <c r="EY202" t="s">
        <v>226</v>
      </c>
      <c r="EZ202" t="s">
        <v>226</v>
      </c>
      <c r="FA202" t="s">
        <v>226</v>
      </c>
      <c r="FB202" t="s">
        <v>226</v>
      </c>
      <c r="FC202" t="s">
        <v>226</v>
      </c>
      <c r="FD202" t="s">
        <v>226</v>
      </c>
      <c r="FE202" t="s">
        <v>226</v>
      </c>
      <c r="FF202" t="s">
        <v>226</v>
      </c>
      <c r="FG202" t="s">
        <v>226</v>
      </c>
      <c r="FH202" t="s">
        <v>226</v>
      </c>
      <c r="FI202" t="s">
        <v>226</v>
      </c>
      <c r="FJ202" t="s">
        <v>226</v>
      </c>
      <c r="FK202" t="s">
        <v>226</v>
      </c>
      <c r="FL202" t="s">
        <v>226</v>
      </c>
      <c r="FM202" s="1"/>
      <c r="FN202" s="1"/>
      <c r="FO202" s="1"/>
      <c r="FP202" s="1">
        <v>43754</v>
      </c>
      <c r="FQ202" s="1"/>
      <c r="FR202" s="1"/>
      <c r="FS202" s="1">
        <v>43234</v>
      </c>
      <c r="FT202" s="1">
        <v>43234</v>
      </c>
      <c r="FU202" s="1"/>
      <c r="FV202" s="1"/>
      <c r="FW202" s="1"/>
      <c r="FX202" s="1"/>
      <c r="FY202" s="1"/>
      <c r="FZ202" s="1"/>
      <c r="GA202" s="1"/>
      <c r="GB202" s="1"/>
      <c r="GC202" s="1"/>
      <c r="GD202" s="1"/>
      <c r="GE202" s="1"/>
      <c r="GF202" s="1"/>
      <c r="GG202" s="1"/>
      <c r="GH202" s="1">
        <v>43234</v>
      </c>
      <c r="GI202" s="1"/>
      <c r="GJ202" s="1"/>
      <c r="GK202" s="1"/>
      <c r="GL202" s="1"/>
      <c r="GM202" s="1"/>
      <c r="GN202" s="1"/>
      <c r="GO202" s="1"/>
      <c r="GP202" s="1">
        <v>43416</v>
      </c>
      <c r="GQ202" s="1"/>
      <c r="GR202" s="1"/>
      <c r="GS202" s="1"/>
      <c r="GT202" s="1">
        <v>42485</v>
      </c>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v>0</v>
      </c>
      <c r="HS202" s="1">
        <v>0</v>
      </c>
      <c r="HT202" s="1">
        <v>0</v>
      </c>
      <c r="HU202" s="1">
        <v>0</v>
      </c>
      <c r="HV202" s="1">
        <v>0</v>
      </c>
      <c r="HW202" s="1">
        <v>0</v>
      </c>
      <c r="HX202" s="1">
        <v>0</v>
      </c>
      <c r="HY202" s="1" t="s">
        <v>226</v>
      </c>
      <c r="HZ202" s="1"/>
      <c r="IA202" s="1">
        <v>1</v>
      </c>
      <c r="IB202" s="1">
        <v>1</v>
      </c>
      <c r="IC202" s="1">
        <v>1</v>
      </c>
      <c r="ID202" s="1">
        <v>1</v>
      </c>
      <c r="IE202" s="1">
        <v>5</v>
      </c>
      <c r="IF202" s="1">
        <v>1</v>
      </c>
      <c r="IG202" s="1">
        <v>0</v>
      </c>
      <c r="IH202" s="1">
        <v>1</v>
      </c>
      <c r="II202" s="1">
        <v>1</v>
      </c>
      <c r="IJ202" s="1" t="s">
        <v>226</v>
      </c>
      <c r="IK202" s="1"/>
      <c r="IL202" s="1">
        <v>0</v>
      </c>
      <c r="IM202" s="1">
        <v>0</v>
      </c>
      <c r="IN202" s="1" t="s">
        <v>10409</v>
      </c>
      <c r="IO202" s="1" t="s">
        <v>10410</v>
      </c>
      <c r="IP202" s="1"/>
    </row>
    <row r="203" spans="1:250" x14ac:dyDescent="0.25">
      <c r="A203">
        <v>1488</v>
      </c>
      <c r="B203" t="s">
        <v>1347</v>
      </c>
      <c r="C203" t="s">
        <v>199</v>
      </c>
      <c r="D203" t="s">
        <v>228</v>
      </c>
      <c r="E203" t="s">
        <v>1348</v>
      </c>
      <c r="F203" t="s">
        <v>202</v>
      </c>
      <c r="G203" t="s">
        <v>203</v>
      </c>
      <c r="H203" t="s">
        <v>1262</v>
      </c>
      <c r="I203" t="s">
        <v>1349</v>
      </c>
      <c r="J203" t="s">
        <v>1350</v>
      </c>
      <c r="K203" t="s">
        <v>1351</v>
      </c>
      <c r="L203" t="s">
        <v>1352</v>
      </c>
      <c r="M203" t="s">
        <v>1353</v>
      </c>
      <c r="N203" t="s">
        <v>433</v>
      </c>
      <c r="O203" t="s">
        <v>1355</v>
      </c>
      <c r="P203" t="s">
        <v>10026</v>
      </c>
      <c r="Q203" t="s">
        <v>8173</v>
      </c>
      <c r="R203" t="s">
        <v>1356</v>
      </c>
      <c r="S203" t="s">
        <v>8174</v>
      </c>
      <c r="T203" t="s">
        <v>8175</v>
      </c>
      <c r="U203" t="s">
        <v>7420</v>
      </c>
      <c r="V203" t="s">
        <v>213</v>
      </c>
      <c r="W203">
        <v>0</v>
      </c>
      <c r="X203" t="s">
        <v>240</v>
      </c>
      <c r="Y203" t="s">
        <v>1357</v>
      </c>
      <c r="AA203" t="s">
        <v>10027</v>
      </c>
      <c r="AB203" t="s">
        <v>7421</v>
      </c>
      <c r="AC203" t="s">
        <v>213</v>
      </c>
      <c r="AD203">
        <v>16</v>
      </c>
      <c r="AE203" s="1">
        <v>43774</v>
      </c>
      <c r="AF203" t="s">
        <v>7845</v>
      </c>
      <c r="AG203" t="s">
        <v>7846</v>
      </c>
      <c r="AH203" s="1">
        <v>43581</v>
      </c>
      <c r="AI203" s="1">
        <v>43605</v>
      </c>
      <c r="AJ203">
        <v>11</v>
      </c>
      <c r="AK203" t="s">
        <v>441</v>
      </c>
      <c r="AL203" s="1">
        <v>42977</v>
      </c>
      <c r="AM203" t="s">
        <v>5610</v>
      </c>
      <c r="AN203" t="s">
        <v>8176</v>
      </c>
      <c r="AO203" t="s">
        <v>10028</v>
      </c>
      <c r="AP203">
        <v>1</v>
      </c>
      <c r="AQ203">
        <v>0</v>
      </c>
      <c r="AR203">
        <v>0</v>
      </c>
      <c r="AS203">
        <v>5</v>
      </c>
      <c r="AT203">
        <v>2</v>
      </c>
      <c r="AU203">
        <v>0</v>
      </c>
      <c r="AV203">
        <v>1</v>
      </c>
      <c r="AW203">
        <v>2</v>
      </c>
      <c r="AX203">
        <v>0</v>
      </c>
      <c r="AY203">
        <v>0</v>
      </c>
      <c r="AZ203">
        <v>0</v>
      </c>
      <c r="BA203">
        <v>0</v>
      </c>
      <c r="BB203">
        <v>0</v>
      </c>
      <c r="BC203">
        <v>0</v>
      </c>
      <c r="BD203">
        <v>2</v>
      </c>
      <c r="BE203">
        <v>0</v>
      </c>
      <c r="BF203">
        <v>1</v>
      </c>
      <c r="BG203">
        <v>0</v>
      </c>
      <c r="BH203">
        <v>0</v>
      </c>
      <c r="BI203">
        <v>2</v>
      </c>
      <c r="BJ203">
        <v>0</v>
      </c>
      <c r="BK203">
        <v>0</v>
      </c>
      <c r="BL203">
        <v>0</v>
      </c>
      <c r="BM203">
        <v>0</v>
      </c>
      <c r="BN203">
        <v>0</v>
      </c>
      <c r="BO203">
        <v>0</v>
      </c>
      <c r="BP203">
        <v>1</v>
      </c>
      <c r="BQ203">
        <v>1</v>
      </c>
      <c r="BR203">
        <v>0</v>
      </c>
      <c r="BS203">
        <v>0</v>
      </c>
      <c r="BT203">
        <v>0</v>
      </c>
      <c r="BU203">
        <v>0</v>
      </c>
      <c r="BV203">
        <v>0</v>
      </c>
      <c r="BW203">
        <v>0</v>
      </c>
      <c r="BX203">
        <v>0</v>
      </c>
      <c r="BY203">
        <v>12</v>
      </c>
      <c r="BZ203">
        <v>0</v>
      </c>
      <c r="CA203" t="s">
        <v>1358</v>
      </c>
      <c r="CB203" t="s">
        <v>1359</v>
      </c>
      <c r="CC203" t="s">
        <v>1348</v>
      </c>
      <c r="CD203" t="s">
        <v>1360</v>
      </c>
      <c r="CF203" t="s">
        <v>1361</v>
      </c>
      <c r="CG203" t="s">
        <v>1355</v>
      </c>
      <c r="CK203" t="s">
        <v>1362</v>
      </c>
      <c r="CL203" t="s">
        <v>1358</v>
      </c>
      <c r="CM203" t="s">
        <v>1359</v>
      </c>
      <c r="CN203" t="s">
        <v>1348</v>
      </c>
      <c r="CO203" t="s">
        <v>1360</v>
      </c>
      <c r="CQ203" t="s">
        <v>1361</v>
      </c>
      <c r="CR203" t="s">
        <v>1355</v>
      </c>
      <c r="CV203" t="s">
        <v>1362</v>
      </c>
      <c r="CW203" t="s">
        <v>1363</v>
      </c>
      <c r="CX203" t="s">
        <v>1364</v>
      </c>
      <c r="CY203" t="s">
        <v>1365</v>
      </c>
      <c r="CZ203" t="s">
        <v>1366</v>
      </c>
      <c r="DC203" t="s">
        <v>1367</v>
      </c>
      <c r="DH203" t="s">
        <v>226</v>
      </c>
      <c r="DI203" t="s">
        <v>226</v>
      </c>
      <c r="DJ203" t="s">
        <v>226</v>
      </c>
      <c r="DK203" t="s">
        <v>226</v>
      </c>
      <c r="DL203" t="s">
        <v>226</v>
      </c>
      <c r="DM203" t="s">
        <v>213</v>
      </c>
      <c r="DN203" t="s">
        <v>226</v>
      </c>
      <c r="DO203" t="s">
        <v>226</v>
      </c>
      <c r="DP203" t="s">
        <v>226</v>
      </c>
      <c r="DQ203" t="s">
        <v>213</v>
      </c>
      <c r="DR203" t="s">
        <v>226</v>
      </c>
      <c r="DS203" t="s">
        <v>213</v>
      </c>
      <c r="DT203" t="s">
        <v>226</v>
      </c>
      <c r="DU203" t="s">
        <v>226</v>
      </c>
      <c r="DV203" t="s">
        <v>226</v>
      </c>
      <c r="DW203" t="s">
        <v>226</v>
      </c>
      <c r="DX203" t="s">
        <v>226</v>
      </c>
      <c r="DY203" t="s">
        <v>226</v>
      </c>
      <c r="DZ203" t="s">
        <v>226</v>
      </c>
      <c r="EA203" t="s">
        <v>226</v>
      </c>
      <c r="EB203" t="s">
        <v>226</v>
      </c>
      <c r="EC203" t="s">
        <v>226</v>
      </c>
      <c r="ED203" t="s">
        <v>226</v>
      </c>
      <c r="EE203" t="s">
        <v>226</v>
      </c>
      <c r="EF203" t="s">
        <v>226</v>
      </c>
      <c r="EG203" t="s">
        <v>226</v>
      </c>
      <c r="EH203" t="s">
        <v>226</v>
      </c>
      <c r="EI203" t="s">
        <v>213</v>
      </c>
      <c r="EJ203" t="s">
        <v>226</v>
      </c>
      <c r="EK203" t="s">
        <v>213</v>
      </c>
      <c r="EL203" t="s">
        <v>213</v>
      </c>
      <c r="EM203" t="s">
        <v>213</v>
      </c>
      <c r="EN203" t="s">
        <v>226</v>
      </c>
      <c r="EO203" t="s">
        <v>213</v>
      </c>
      <c r="EP203" t="s">
        <v>226</v>
      </c>
      <c r="EQ203" t="s">
        <v>226</v>
      </c>
      <c r="ER203" t="s">
        <v>226</v>
      </c>
      <c r="ES203" t="s">
        <v>226</v>
      </c>
      <c r="ET203" t="s">
        <v>226</v>
      </c>
      <c r="EU203" t="s">
        <v>226</v>
      </c>
      <c r="EV203" t="s">
        <v>226</v>
      </c>
      <c r="EW203" t="s">
        <v>226</v>
      </c>
      <c r="EX203" t="s">
        <v>213</v>
      </c>
      <c r="EY203" t="s">
        <v>226</v>
      </c>
      <c r="EZ203" t="s">
        <v>226</v>
      </c>
      <c r="FA203" t="s">
        <v>213</v>
      </c>
      <c r="FB203" t="s">
        <v>226</v>
      </c>
      <c r="FC203" t="s">
        <v>226</v>
      </c>
      <c r="FD203" t="s">
        <v>226</v>
      </c>
      <c r="FE203" t="s">
        <v>226</v>
      </c>
      <c r="FF203" t="s">
        <v>213</v>
      </c>
      <c r="FG203" t="s">
        <v>226</v>
      </c>
      <c r="FH203" t="s">
        <v>226</v>
      </c>
      <c r="FI203" t="s">
        <v>226</v>
      </c>
      <c r="FJ203" t="s">
        <v>226</v>
      </c>
      <c r="FK203" t="s">
        <v>226</v>
      </c>
      <c r="FL203" t="s">
        <v>226</v>
      </c>
      <c r="FM203" s="1"/>
      <c r="FN203" s="1"/>
      <c r="FO203" s="1"/>
      <c r="FP203" s="1"/>
      <c r="FQ203" s="1"/>
      <c r="FR203" s="1"/>
      <c r="FS203" s="1">
        <v>41024</v>
      </c>
      <c r="FT203" s="1"/>
      <c r="FU203" s="1"/>
      <c r="FV203" s="1"/>
      <c r="FW203" s="1"/>
      <c r="FX203" s="1"/>
      <c r="FY203" s="1"/>
      <c r="FZ203" s="1"/>
      <c r="GA203" s="1"/>
      <c r="GB203" s="1"/>
      <c r="GC203" s="1"/>
      <c r="GD203" s="1"/>
      <c r="GE203" s="1"/>
      <c r="GF203" s="1">
        <v>43384</v>
      </c>
      <c r="GG203" s="1"/>
      <c r="GH203" s="1">
        <v>40997</v>
      </c>
      <c r="GI203" s="1">
        <v>43754</v>
      </c>
      <c r="GJ203" s="1"/>
      <c r="GK203" s="1"/>
      <c r="GL203" s="1"/>
      <c r="GM203" s="1"/>
      <c r="GN203" s="1">
        <v>43735</v>
      </c>
      <c r="GO203" s="1"/>
      <c r="GP203" s="1">
        <v>42257</v>
      </c>
      <c r="GQ203" s="1"/>
      <c r="GR203" s="1"/>
      <c r="GS203" s="1"/>
      <c r="GT203" s="1"/>
      <c r="GU203" s="1">
        <v>43383</v>
      </c>
      <c r="GV203" s="1"/>
      <c r="GW203" s="1">
        <v>42311</v>
      </c>
      <c r="GX203" s="1"/>
      <c r="GY203" s="1"/>
      <c r="GZ203" s="1"/>
      <c r="HA203" s="1"/>
      <c r="HB203" s="1">
        <v>42629</v>
      </c>
      <c r="HC203" s="1"/>
      <c r="HD203" s="1"/>
      <c r="HE203" s="1"/>
      <c r="HF203" s="1"/>
      <c r="HG203" s="1"/>
      <c r="HH203" s="1">
        <v>43235</v>
      </c>
      <c r="HI203" s="1"/>
      <c r="HJ203" s="1"/>
      <c r="HK203" s="1"/>
      <c r="HL203" s="1"/>
      <c r="HM203" s="1">
        <v>42257</v>
      </c>
      <c r="HN203" s="1"/>
      <c r="HO203" s="1"/>
      <c r="HP203" s="1"/>
      <c r="HQ203" s="1"/>
      <c r="HR203" s="1">
        <v>0</v>
      </c>
      <c r="HS203" s="1">
        <v>0</v>
      </c>
      <c r="HT203" s="1">
        <v>0</v>
      </c>
      <c r="HU203" s="1">
        <v>0</v>
      </c>
      <c r="HV203" s="1">
        <v>0</v>
      </c>
      <c r="HW203" s="1">
        <v>1</v>
      </c>
      <c r="HX203" s="1">
        <v>0</v>
      </c>
      <c r="HY203" s="1" t="s">
        <v>226</v>
      </c>
      <c r="HZ203" s="1"/>
      <c r="IA203" s="1">
        <v>1</v>
      </c>
      <c r="IB203" s="1">
        <v>1</v>
      </c>
      <c r="IC203" s="1">
        <v>1</v>
      </c>
      <c r="ID203" s="1">
        <v>1</v>
      </c>
      <c r="IE203" s="1">
        <v>5</v>
      </c>
      <c r="IF203" s="1">
        <v>1</v>
      </c>
      <c r="IG203" s="1">
        <v>0</v>
      </c>
      <c r="IH203" s="1">
        <v>1</v>
      </c>
      <c r="II203" s="1">
        <v>1</v>
      </c>
      <c r="IJ203" s="1" t="s">
        <v>226</v>
      </c>
      <c r="IK203" s="1"/>
      <c r="IL203" s="1">
        <v>0</v>
      </c>
      <c r="IM203" s="1">
        <v>0</v>
      </c>
      <c r="IN203" s="1" t="s">
        <v>10029</v>
      </c>
      <c r="IO203" s="1" t="s">
        <v>10030</v>
      </c>
      <c r="IP203" s="1" t="s">
        <v>9609</v>
      </c>
    </row>
    <row r="204" spans="1:250" x14ac:dyDescent="0.25">
      <c r="A204">
        <v>1488</v>
      </c>
      <c r="B204" t="s">
        <v>1347</v>
      </c>
      <c r="C204" t="s">
        <v>199</v>
      </c>
      <c r="D204" t="s">
        <v>228</v>
      </c>
      <c r="E204" t="s">
        <v>1348</v>
      </c>
      <c r="F204" t="s">
        <v>202</v>
      </c>
      <c r="G204" t="s">
        <v>203</v>
      </c>
      <c r="H204" t="s">
        <v>1262</v>
      </c>
      <c r="I204" t="s">
        <v>1349</v>
      </c>
      <c r="J204" t="s">
        <v>1350</v>
      </c>
      <c r="K204" t="s">
        <v>1351</v>
      </c>
      <c r="L204" t="s">
        <v>1352</v>
      </c>
      <c r="M204" t="s">
        <v>1353</v>
      </c>
      <c r="N204" t="s">
        <v>433</v>
      </c>
      <c r="O204" t="s">
        <v>1355</v>
      </c>
      <c r="P204" t="s">
        <v>10026</v>
      </c>
      <c r="Q204" t="s">
        <v>8173</v>
      </c>
      <c r="R204" t="s">
        <v>1356</v>
      </c>
      <c r="S204" t="s">
        <v>8174</v>
      </c>
      <c r="T204" t="s">
        <v>8175</v>
      </c>
      <c r="U204" t="s">
        <v>7420</v>
      </c>
      <c r="V204" t="s">
        <v>213</v>
      </c>
      <c r="W204">
        <v>0</v>
      </c>
      <c r="X204" t="s">
        <v>240</v>
      </c>
      <c r="Y204" t="s">
        <v>1357</v>
      </c>
      <c r="AA204" t="s">
        <v>10027</v>
      </c>
      <c r="AB204" t="s">
        <v>7421</v>
      </c>
      <c r="AC204" t="s">
        <v>213</v>
      </c>
      <c r="AD204">
        <v>17</v>
      </c>
      <c r="AE204" s="1">
        <v>43893</v>
      </c>
      <c r="AF204" t="s">
        <v>11158</v>
      </c>
      <c r="AG204" t="s">
        <v>11159</v>
      </c>
      <c r="AH204" s="1">
        <v>43581</v>
      </c>
      <c r="AI204" s="1">
        <v>43788</v>
      </c>
      <c r="AJ204">
        <v>11</v>
      </c>
      <c r="AK204" t="s">
        <v>441</v>
      </c>
      <c r="AL204" s="1">
        <v>42977</v>
      </c>
      <c r="AM204" t="s">
        <v>5610</v>
      </c>
      <c r="AN204" t="s">
        <v>8176</v>
      </c>
      <c r="AO204" t="s">
        <v>10028</v>
      </c>
      <c r="AP204">
        <v>1</v>
      </c>
      <c r="AQ204">
        <v>0</v>
      </c>
      <c r="AR204">
        <v>0</v>
      </c>
      <c r="AS204">
        <v>5</v>
      </c>
      <c r="AT204">
        <v>2</v>
      </c>
      <c r="AU204">
        <v>0</v>
      </c>
      <c r="AV204">
        <v>1</v>
      </c>
      <c r="AW204">
        <v>2</v>
      </c>
      <c r="AX204">
        <v>0</v>
      </c>
      <c r="AY204">
        <v>0</v>
      </c>
      <c r="AZ204">
        <v>0</v>
      </c>
      <c r="BA204">
        <v>0</v>
      </c>
      <c r="BB204">
        <v>0</v>
      </c>
      <c r="BC204">
        <v>0</v>
      </c>
      <c r="BD204">
        <v>2</v>
      </c>
      <c r="BE204">
        <v>0</v>
      </c>
      <c r="BF204">
        <v>1</v>
      </c>
      <c r="BG204">
        <v>0</v>
      </c>
      <c r="BH204">
        <v>0</v>
      </c>
      <c r="BI204">
        <v>2</v>
      </c>
      <c r="BJ204">
        <v>0</v>
      </c>
      <c r="BK204">
        <v>0</v>
      </c>
      <c r="BL204">
        <v>0</v>
      </c>
      <c r="BM204">
        <v>0</v>
      </c>
      <c r="BN204">
        <v>0</v>
      </c>
      <c r="BO204">
        <v>0</v>
      </c>
      <c r="BP204">
        <v>1</v>
      </c>
      <c r="BQ204">
        <v>1</v>
      </c>
      <c r="BR204">
        <v>0</v>
      </c>
      <c r="BS204">
        <v>0</v>
      </c>
      <c r="BT204">
        <v>0</v>
      </c>
      <c r="BU204">
        <v>0</v>
      </c>
      <c r="BV204">
        <v>0</v>
      </c>
      <c r="BW204">
        <v>0</v>
      </c>
      <c r="BX204">
        <v>0</v>
      </c>
      <c r="BY204">
        <v>12</v>
      </c>
      <c r="BZ204">
        <v>0</v>
      </c>
      <c r="CA204" t="s">
        <v>1358</v>
      </c>
      <c r="CB204" t="s">
        <v>1359</v>
      </c>
      <c r="CC204" t="s">
        <v>1348</v>
      </c>
      <c r="CD204" t="s">
        <v>1360</v>
      </c>
      <c r="CF204" t="s">
        <v>1361</v>
      </c>
      <c r="CG204" t="s">
        <v>1355</v>
      </c>
      <c r="CK204" t="s">
        <v>1362</v>
      </c>
      <c r="CL204" t="s">
        <v>1358</v>
      </c>
      <c r="CM204" t="s">
        <v>1359</v>
      </c>
      <c r="CN204" t="s">
        <v>1348</v>
      </c>
      <c r="CO204" t="s">
        <v>1360</v>
      </c>
      <c r="CQ204" t="s">
        <v>1361</v>
      </c>
      <c r="CR204" t="s">
        <v>1355</v>
      </c>
      <c r="CV204" t="s">
        <v>1362</v>
      </c>
      <c r="CW204" t="s">
        <v>1363</v>
      </c>
      <c r="CX204" t="s">
        <v>1364</v>
      </c>
      <c r="CY204" t="s">
        <v>1365</v>
      </c>
      <c r="CZ204" t="s">
        <v>1366</v>
      </c>
      <c r="DC204" t="s">
        <v>1367</v>
      </c>
      <c r="DH204" t="s">
        <v>226</v>
      </c>
      <c r="DI204" t="s">
        <v>226</v>
      </c>
      <c r="DJ204" t="s">
        <v>226</v>
      </c>
      <c r="DK204" t="s">
        <v>226</v>
      </c>
      <c r="DL204" t="s">
        <v>226</v>
      </c>
      <c r="DM204" t="s">
        <v>213</v>
      </c>
      <c r="DN204" t="s">
        <v>226</v>
      </c>
      <c r="DO204" t="s">
        <v>226</v>
      </c>
      <c r="DP204" t="s">
        <v>226</v>
      </c>
      <c r="DQ204" t="s">
        <v>213</v>
      </c>
      <c r="DR204" t="s">
        <v>226</v>
      </c>
      <c r="DS204" t="s">
        <v>213</v>
      </c>
      <c r="DT204" t="s">
        <v>226</v>
      </c>
      <c r="DU204" t="s">
        <v>226</v>
      </c>
      <c r="DV204" t="s">
        <v>226</v>
      </c>
      <c r="DW204" t="s">
        <v>226</v>
      </c>
      <c r="DX204" t="s">
        <v>226</v>
      </c>
      <c r="DY204" t="s">
        <v>226</v>
      </c>
      <c r="DZ204" t="s">
        <v>226</v>
      </c>
      <c r="EA204" t="s">
        <v>226</v>
      </c>
      <c r="EB204" t="s">
        <v>226</v>
      </c>
      <c r="EC204" t="s">
        <v>226</v>
      </c>
      <c r="ED204" t="s">
        <v>226</v>
      </c>
      <c r="EE204" t="s">
        <v>226</v>
      </c>
      <c r="EF204" t="s">
        <v>226</v>
      </c>
      <c r="EG204" t="s">
        <v>226</v>
      </c>
      <c r="EH204" t="s">
        <v>226</v>
      </c>
      <c r="EI204" t="s">
        <v>213</v>
      </c>
      <c r="EJ204" t="s">
        <v>226</v>
      </c>
      <c r="EK204" t="s">
        <v>213</v>
      </c>
      <c r="EL204" t="s">
        <v>213</v>
      </c>
      <c r="EM204" t="s">
        <v>213</v>
      </c>
      <c r="EN204" t="s">
        <v>226</v>
      </c>
      <c r="EO204" t="s">
        <v>213</v>
      </c>
      <c r="EP204" t="s">
        <v>226</v>
      </c>
      <c r="EQ204" t="s">
        <v>226</v>
      </c>
      <c r="ER204" t="s">
        <v>226</v>
      </c>
      <c r="ES204" t="s">
        <v>226</v>
      </c>
      <c r="ET204" t="s">
        <v>226</v>
      </c>
      <c r="EU204" t="s">
        <v>226</v>
      </c>
      <c r="EV204" t="s">
        <v>226</v>
      </c>
      <c r="EW204" t="s">
        <v>226</v>
      </c>
      <c r="EX204" t="s">
        <v>213</v>
      </c>
      <c r="EY204" t="s">
        <v>226</v>
      </c>
      <c r="EZ204" t="s">
        <v>226</v>
      </c>
      <c r="FA204" t="s">
        <v>213</v>
      </c>
      <c r="FB204" t="s">
        <v>226</v>
      </c>
      <c r="FC204" t="s">
        <v>226</v>
      </c>
      <c r="FD204" t="s">
        <v>226</v>
      </c>
      <c r="FE204" t="s">
        <v>226</v>
      </c>
      <c r="FF204" t="s">
        <v>213</v>
      </c>
      <c r="FG204" t="s">
        <v>226</v>
      </c>
      <c r="FH204" t="s">
        <v>226</v>
      </c>
      <c r="FI204" t="s">
        <v>226</v>
      </c>
      <c r="FJ204" t="s">
        <v>226</v>
      </c>
      <c r="FK204" t="s">
        <v>226</v>
      </c>
      <c r="FL204" t="s">
        <v>226</v>
      </c>
      <c r="FM204" s="1"/>
      <c r="FN204" s="1"/>
      <c r="FO204" s="1"/>
      <c r="FP204" s="1"/>
      <c r="FQ204" s="1"/>
      <c r="FR204" s="1"/>
      <c r="FS204" s="1">
        <v>41024</v>
      </c>
      <c r="FT204" s="1"/>
      <c r="FU204" s="1"/>
      <c r="FV204" s="1"/>
      <c r="FW204" s="1"/>
      <c r="FX204" s="1"/>
      <c r="FY204" s="1"/>
      <c r="FZ204" s="1"/>
      <c r="GA204" s="1"/>
      <c r="GB204" s="1"/>
      <c r="GC204" s="1"/>
      <c r="GD204" s="1"/>
      <c r="GE204" s="1"/>
      <c r="GF204" s="1">
        <v>43384</v>
      </c>
      <c r="GG204" s="1"/>
      <c r="GH204" s="1">
        <v>40997</v>
      </c>
      <c r="GI204" s="1">
        <v>43754</v>
      </c>
      <c r="GJ204" s="1"/>
      <c r="GK204" s="1"/>
      <c r="GL204" s="1"/>
      <c r="GM204" s="1"/>
      <c r="GN204" s="1">
        <v>43735</v>
      </c>
      <c r="GO204" s="1"/>
      <c r="GP204" s="1">
        <v>42257</v>
      </c>
      <c r="GQ204" s="1"/>
      <c r="GR204" s="1"/>
      <c r="GS204" s="1"/>
      <c r="GT204" s="1"/>
      <c r="GU204" s="1">
        <v>43383</v>
      </c>
      <c r="GV204" s="1"/>
      <c r="GW204" s="1">
        <v>42311</v>
      </c>
      <c r="GX204" s="1"/>
      <c r="GY204" s="1"/>
      <c r="GZ204" s="1"/>
      <c r="HA204" s="1"/>
      <c r="HB204" s="1">
        <v>42629</v>
      </c>
      <c r="HC204" s="1"/>
      <c r="HD204" s="1"/>
      <c r="HE204" s="1"/>
      <c r="HF204" s="1"/>
      <c r="HG204" s="1"/>
      <c r="HH204" s="1">
        <v>43235</v>
      </c>
      <c r="HI204" s="1"/>
      <c r="HJ204" s="1"/>
      <c r="HK204" s="1"/>
      <c r="HL204" s="1"/>
      <c r="HM204" s="1">
        <v>42257</v>
      </c>
      <c r="HN204" s="1"/>
      <c r="HO204" s="1"/>
      <c r="HP204" s="1"/>
      <c r="HQ204" s="1"/>
      <c r="HR204" s="1">
        <v>0</v>
      </c>
      <c r="HS204" s="1">
        <v>0</v>
      </c>
      <c r="HT204" s="1">
        <v>0</v>
      </c>
      <c r="HU204" s="1">
        <v>0</v>
      </c>
      <c r="HV204" s="1">
        <v>0</v>
      </c>
      <c r="HW204" s="1">
        <v>1</v>
      </c>
      <c r="HX204" s="1">
        <v>0</v>
      </c>
      <c r="HY204" s="1" t="s">
        <v>226</v>
      </c>
      <c r="HZ204" s="1"/>
      <c r="IA204" s="1">
        <v>1</v>
      </c>
      <c r="IB204" s="1">
        <v>1</v>
      </c>
      <c r="IC204" s="1">
        <v>1</v>
      </c>
      <c r="ID204" s="1">
        <v>1</v>
      </c>
      <c r="IE204" s="1">
        <v>5</v>
      </c>
      <c r="IF204" s="1">
        <v>1</v>
      </c>
      <c r="IG204" s="1">
        <v>0</v>
      </c>
      <c r="IH204" s="1">
        <v>1</v>
      </c>
      <c r="II204" s="1">
        <v>1</v>
      </c>
      <c r="IJ204" s="1" t="s">
        <v>226</v>
      </c>
      <c r="IK204" s="1"/>
      <c r="IL204" s="1">
        <v>0</v>
      </c>
      <c r="IM204" s="1">
        <v>0</v>
      </c>
      <c r="IN204" s="1" t="s">
        <v>10029</v>
      </c>
      <c r="IO204" s="1" t="s">
        <v>10030</v>
      </c>
      <c r="IP204" s="1" t="s">
        <v>9609</v>
      </c>
    </row>
    <row r="205" spans="1:250" x14ac:dyDescent="0.25">
      <c r="A205">
        <v>2948</v>
      </c>
      <c r="B205" t="s">
        <v>12911</v>
      </c>
      <c r="C205" t="s">
        <v>199</v>
      </c>
      <c r="D205" t="s">
        <v>372</v>
      </c>
      <c r="E205" t="s">
        <v>12912</v>
      </c>
      <c r="F205" t="s">
        <v>202</v>
      </c>
      <c r="G205" t="s">
        <v>203</v>
      </c>
      <c r="H205" t="s">
        <v>12913</v>
      </c>
      <c r="I205" t="s">
        <v>1368</v>
      </c>
      <c r="J205" t="s">
        <v>12914</v>
      </c>
      <c r="K205" t="s">
        <v>12915</v>
      </c>
      <c r="L205" t="s">
        <v>12912</v>
      </c>
      <c r="M205" t="s">
        <v>9114</v>
      </c>
      <c r="N205" t="s">
        <v>581</v>
      </c>
      <c r="O205" t="s">
        <v>12916</v>
      </c>
      <c r="P205" t="s">
        <v>11157</v>
      </c>
      <c r="Q205" t="s">
        <v>12917</v>
      </c>
      <c r="R205" t="s">
        <v>12916</v>
      </c>
      <c r="U205" t="s">
        <v>12918</v>
      </c>
      <c r="V205" t="s">
        <v>213</v>
      </c>
      <c r="W205">
        <v>0</v>
      </c>
      <c r="X205" t="s">
        <v>214</v>
      </c>
      <c r="Y205" t="s">
        <v>12919</v>
      </c>
      <c r="AB205" t="s">
        <v>12920</v>
      </c>
      <c r="AC205" t="s">
        <v>213</v>
      </c>
      <c r="AD205">
        <v>17</v>
      </c>
      <c r="AE205" s="1">
        <v>43893</v>
      </c>
      <c r="AF205" t="s">
        <v>11158</v>
      </c>
      <c r="AG205" t="s">
        <v>11159</v>
      </c>
      <c r="AH205" s="1">
        <v>43587</v>
      </c>
      <c r="AI205" s="1">
        <v>43788</v>
      </c>
      <c r="AJ205">
        <v>9</v>
      </c>
      <c r="AK205" t="s">
        <v>5475</v>
      </c>
      <c r="AL205" s="1">
        <v>43027</v>
      </c>
      <c r="AM205" t="s">
        <v>6020</v>
      </c>
      <c r="AN205" t="s">
        <v>12921</v>
      </c>
      <c r="AP205">
        <v>1</v>
      </c>
      <c r="AQ205">
        <v>0</v>
      </c>
      <c r="AR205">
        <v>0</v>
      </c>
      <c r="AS205">
        <v>6</v>
      </c>
      <c r="AT205">
        <v>2</v>
      </c>
      <c r="AU205">
        <v>2</v>
      </c>
      <c r="AV205">
        <v>1</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1</v>
      </c>
      <c r="BQ205">
        <v>1</v>
      </c>
      <c r="BR205">
        <v>0</v>
      </c>
      <c r="BS205">
        <v>0</v>
      </c>
      <c r="BT205">
        <v>0</v>
      </c>
      <c r="BU205">
        <v>0</v>
      </c>
      <c r="BV205">
        <v>0</v>
      </c>
      <c r="BW205">
        <v>0</v>
      </c>
      <c r="BX205">
        <v>0</v>
      </c>
      <c r="BY205">
        <v>0</v>
      </c>
      <c r="BZ205">
        <v>0</v>
      </c>
      <c r="CA205" t="s">
        <v>12922</v>
      </c>
      <c r="CB205" t="s">
        <v>12923</v>
      </c>
      <c r="CC205" t="s">
        <v>12912</v>
      </c>
      <c r="CD205" t="s">
        <v>1002</v>
      </c>
      <c r="CF205" t="s">
        <v>12924</v>
      </c>
      <c r="CG205" t="s">
        <v>12916</v>
      </c>
      <c r="CK205" t="s">
        <v>12925</v>
      </c>
      <c r="CW205" t="s">
        <v>376</v>
      </c>
      <c r="CX205" t="s">
        <v>9001</v>
      </c>
      <c r="CY205" t="s">
        <v>377</v>
      </c>
      <c r="CZ205" t="s">
        <v>378</v>
      </c>
      <c r="DB205" t="s">
        <v>9002</v>
      </c>
      <c r="DC205" t="s">
        <v>9003</v>
      </c>
      <c r="DF205" t="s">
        <v>379</v>
      </c>
      <c r="DG205" t="s">
        <v>9004</v>
      </c>
      <c r="DH205" t="s">
        <v>226</v>
      </c>
      <c r="DI205" t="s">
        <v>226</v>
      </c>
      <c r="DJ205" t="s">
        <v>226</v>
      </c>
      <c r="DK205" t="s">
        <v>226</v>
      </c>
      <c r="DL205" t="s">
        <v>226</v>
      </c>
      <c r="DM205" t="s">
        <v>226</v>
      </c>
      <c r="DN205" t="s">
        <v>226</v>
      </c>
      <c r="DO205" t="s">
        <v>226</v>
      </c>
      <c r="DP205" t="s">
        <v>213</v>
      </c>
      <c r="DQ205" t="s">
        <v>226</v>
      </c>
      <c r="DR205" t="s">
        <v>226</v>
      </c>
      <c r="DS205" t="s">
        <v>226</v>
      </c>
      <c r="DT205" t="s">
        <v>226</v>
      </c>
      <c r="DU205" t="s">
        <v>226</v>
      </c>
      <c r="DV205" t="s">
        <v>226</v>
      </c>
      <c r="DW205" t="s">
        <v>226</v>
      </c>
      <c r="DX205" t="s">
        <v>226</v>
      </c>
      <c r="DY205" t="s">
        <v>226</v>
      </c>
      <c r="DZ205" t="s">
        <v>213</v>
      </c>
      <c r="EA205" t="s">
        <v>226</v>
      </c>
      <c r="EB205" t="s">
        <v>226</v>
      </c>
      <c r="EC205" t="s">
        <v>226</v>
      </c>
      <c r="ED205" t="s">
        <v>226</v>
      </c>
      <c r="EE205" t="s">
        <v>226</v>
      </c>
      <c r="EF205" t="s">
        <v>226</v>
      </c>
      <c r="EG205" t="s">
        <v>226</v>
      </c>
      <c r="EH205" t="s">
        <v>226</v>
      </c>
      <c r="EI205" t="s">
        <v>226</v>
      </c>
      <c r="EJ205" t="s">
        <v>226</v>
      </c>
      <c r="EK205" t="s">
        <v>226</v>
      </c>
      <c r="EL205" t="s">
        <v>226</v>
      </c>
      <c r="EM205" t="s">
        <v>226</v>
      </c>
      <c r="EN205" t="s">
        <v>226</v>
      </c>
      <c r="EO205" t="s">
        <v>226</v>
      </c>
      <c r="EP205" t="s">
        <v>226</v>
      </c>
      <c r="EQ205" t="s">
        <v>213</v>
      </c>
      <c r="ER205" t="s">
        <v>226</v>
      </c>
      <c r="ES205" t="s">
        <v>226</v>
      </c>
      <c r="ET205" t="s">
        <v>226</v>
      </c>
      <c r="EU205" t="s">
        <v>226</v>
      </c>
      <c r="EV205" t="s">
        <v>226</v>
      </c>
      <c r="EW205" t="s">
        <v>226</v>
      </c>
      <c r="EX205" t="s">
        <v>226</v>
      </c>
      <c r="EY205" t="s">
        <v>226</v>
      </c>
      <c r="EZ205" t="s">
        <v>226</v>
      </c>
      <c r="FA205" t="s">
        <v>226</v>
      </c>
      <c r="FB205" t="s">
        <v>226</v>
      </c>
      <c r="FC205" t="s">
        <v>226</v>
      </c>
      <c r="FD205" t="s">
        <v>226</v>
      </c>
      <c r="FE205" t="s">
        <v>213</v>
      </c>
      <c r="FF205" t="s">
        <v>226</v>
      </c>
      <c r="FG205" t="s">
        <v>226</v>
      </c>
      <c r="FH205" t="s">
        <v>226</v>
      </c>
      <c r="FI205" t="s">
        <v>226</v>
      </c>
      <c r="FJ205" t="s">
        <v>226</v>
      </c>
      <c r="FK205" t="s">
        <v>226</v>
      </c>
      <c r="FL205" t="s">
        <v>226</v>
      </c>
      <c r="FM205" s="1"/>
      <c r="FN205" s="1"/>
      <c r="FO205" s="1"/>
      <c r="FP205" s="1"/>
      <c r="FQ205" s="1"/>
      <c r="FR205" s="1"/>
      <c r="FS205" s="1"/>
      <c r="FT205" s="1"/>
      <c r="FU205" s="1"/>
      <c r="FV205" s="1"/>
      <c r="FW205" s="1"/>
      <c r="FX205" s="1"/>
      <c r="FY205" s="1"/>
      <c r="FZ205" s="1"/>
      <c r="GA205" s="1">
        <v>41178</v>
      </c>
      <c r="GB205" s="1"/>
      <c r="GC205" s="1"/>
      <c r="GD205" s="1"/>
      <c r="GE205" s="1"/>
      <c r="GF205" s="1"/>
      <c r="GG205" s="1"/>
      <c r="GH205" s="1"/>
      <c r="GI205" s="1"/>
      <c r="GJ205" s="1"/>
      <c r="GK205" s="1">
        <v>43761</v>
      </c>
      <c r="GL205" s="1"/>
      <c r="GM205" s="1"/>
      <c r="GN205" s="1"/>
      <c r="GO205" s="1"/>
      <c r="GP205" s="1"/>
      <c r="GQ205" s="1"/>
      <c r="GR205" s="1"/>
      <c r="GS205" s="1"/>
      <c r="GT205" s="1">
        <v>42485</v>
      </c>
      <c r="GU205" s="1"/>
      <c r="GV205" s="1">
        <v>41549</v>
      </c>
      <c r="GW205" s="1"/>
      <c r="GX205" s="1"/>
      <c r="GY205" s="1"/>
      <c r="GZ205" s="1"/>
      <c r="HA205" s="1"/>
      <c r="HB205" s="1"/>
      <c r="HC205" s="1"/>
      <c r="HD205" s="1"/>
      <c r="HE205" s="1"/>
      <c r="HF205" s="1"/>
      <c r="HG205" s="1"/>
      <c r="HH205" s="1"/>
      <c r="HI205" s="1"/>
      <c r="HJ205" s="1"/>
      <c r="HK205" s="1"/>
      <c r="HL205" s="1"/>
      <c r="HM205" s="1"/>
      <c r="HN205" s="1"/>
      <c r="HO205" s="1"/>
      <c r="HP205" s="1"/>
      <c r="HQ205" s="1"/>
      <c r="HR205" s="1">
        <v>0</v>
      </c>
      <c r="HS205" s="1">
        <v>0</v>
      </c>
      <c r="HT205" s="1">
        <v>0</v>
      </c>
      <c r="HU205" s="1">
        <v>0</v>
      </c>
      <c r="HV205" s="1">
        <v>0</v>
      </c>
      <c r="HW205" s="1">
        <v>0</v>
      </c>
      <c r="HX205" s="1">
        <v>0</v>
      </c>
      <c r="HY205" s="1" t="s">
        <v>226</v>
      </c>
      <c r="HZ205" s="1"/>
      <c r="IA205" s="1">
        <v>1</v>
      </c>
      <c r="IB205" s="1">
        <v>1</v>
      </c>
      <c r="IC205" s="1">
        <v>1</v>
      </c>
      <c r="ID205" s="1">
        <v>1</v>
      </c>
      <c r="IE205" s="1">
        <v>5</v>
      </c>
      <c r="IF205" s="1">
        <v>1</v>
      </c>
      <c r="IG205" s="1">
        <v>0</v>
      </c>
      <c r="IH205" s="1">
        <v>1</v>
      </c>
      <c r="II205" s="1">
        <v>1</v>
      </c>
      <c r="IJ205" s="1" t="s">
        <v>226</v>
      </c>
      <c r="IK205" s="1"/>
      <c r="IL205" s="1">
        <v>0</v>
      </c>
      <c r="IM205" s="1">
        <v>0</v>
      </c>
      <c r="IN205" s="1" t="s">
        <v>12926</v>
      </c>
      <c r="IO205" s="1" t="s">
        <v>12927</v>
      </c>
      <c r="IP205" s="1"/>
    </row>
    <row r="206" spans="1:250" x14ac:dyDescent="0.25">
      <c r="A206">
        <v>700</v>
      </c>
      <c r="B206" t="s">
        <v>1369</v>
      </c>
      <c r="C206" t="s">
        <v>199</v>
      </c>
      <c r="D206" t="s">
        <v>531</v>
      </c>
      <c r="E206" t="s">
        <v>1377</v>
      </c>
      <c r="F206" t="s">
        <v>355</v>
      </c>
      <c r="G206" t="s">
        <v>203</v>
      </c>
      <c r="H206" t="s">
        <v>1262</v>
      </c>
      <c r="I206" t="s">
        <v>1370</v>
      </c>
      <c r="J206" t="s">
        <v>11663</v>
      </c>
      <c r="K206" t="s">
        <v>9115</v>
      </c>
      <c r="L206" t="s">
        <v>1372</v>
      </c>
      <c r="M206" t="s">
        <v>1373</v>
      </c>
      <c r="N206" t="s">
        <v>2665</v>
      </c>
      <c r="P206" t="s">
        <v>7357</v>
      </c>
      <c r="Q206" t="s">
        <v>5773</v>
      </c>
      <c r="R206" t="s">
        <v>5774</v>
      </c>
      <c r="S206" t="s">
        <v>5486</v>
      </c>
      <c r="T206" t="s">
        <v>5488</v>
      </c>
      <c r="U206" t="s">
        <v>1375</v>
      </c>
      <c r="V206" t="s">
        <v>213</v>
      </c>
      <c r="W206">
        <v>0</v>
      </c>
      <c r="X206" t="s">
        <v>240</v>
      </c>
      <c r="Y206" t="s">
        <v>1376</v>
      </c>
      <c r="AA206" t="s">
        <v>11664</v>
      </c>
      <c r="AB206" t="s">
        <v>5296</v>
      </c>
      <c r="AC206" t="s">
        <v>213</v>
      </c>
      <c r="AD206">
        <v>17</v>
      </c>
      <c r="AE206" s="1">
        <v>43893</v>
      </c>
      <c r="AF206" t="s">
        <v>11158</v>
      </c>
      <c r="AG206" t="s">
        <v>11159</v>
      </c>
      <c r="AH206" s="1">
        <v>43584</v>
      </c>
      <c r="AI206" s="1">
        <v>43789</v>
      </c>
      <c r="AJ206">
        <v>30</v>
      </c>
      <c r="AK206" t="s">
        <v>5475</v>
      </c>
      <c r="AL206" s="1">
        <v>43000</v>
      </c>
      <c r="AM206" t="s">
        <v>5583</v>
      </c>
      <c r="AN206" t="s">
        <v>11665</v>
      </c>
      <c r="AP206">
        <v>1</v>
      </c>
      <c r="AQ206">
        <v>0</v>
      </c>
      <c r="AR206">
        <v>0</v>
      </c>
      <c r="AS206">
        <v>0</v>
      </c>
      <c r="AT206">
        <v>2</v>
      </c>
      <c r="AU206">
        <v>0</v>
      </c>
      <c r="AV206">
        <v>0</v>
      </c>
      <c r="AW206">
        <v>0</v>
      </c>
      <c r="AX206">
        <v>0</v>
      </c>
      <c r="AY206">
        <v>0</v>
      </c>
      <c r="AZ206">
        <v>0</v>
      </c>
      <c r="BA206">
        <v>0</v>
      </c>
      <c r="BB206">
        <v>0</v>
      </c>
      <c r="BC206">
        <v>0</v>
      </c>
      <c r="BD206">
        <v>0</v>
      </c>
      <c r="BE206">
        <v>0</v>
      </c>
      <c r="BF206">
        <v>0</v>
      </c>
      <c r="BG206">
        <v>0</v>
      </c>
      <c r="BH206">
        <v>0</v>
      </c>
      <c r="BI206">
        <v>2</v>
      </c>
      <c r="BJ206">
        <v>0</v>
      </c>
      <c r="BK206">
        <v>0</v>
      </c>
      <c r="BL206">
        <v>0</v>
      </c>
      <c r="BM206">
        <v>0</v>
      </c>
      <c r="BN206">
        <v>0</v>
      </c>
      <c r="BO206">
        <v>0</v>
      </c>
      <c r="BP206">
        <v>1</v>
      </c>
      <c r="BQ206">
        <v>1</v>
      </c>
      <c r="BR206">
        <v>0</v>
      </c>
      <c r="BS206">
        <v>0</v>
      </c>
      <c r="BT206">
        <v>0</v>
      </c>
      <c r="BU206">
        <v>0</v>
      </c>
      <c r="BV206">
        <v>0</v>
      </c>
      <c r="BW206">
        <v>0</v>
      </c>
      <c r="BX206">
        <v>0</v>
      </c>
      <c r="BY206">
        <v>0</v>
      </c>
      <c r="BZ206">
        <v>0</v>
      </c>
      <c r="CA206" t="s">
        <v>5486</v>
      </c>
      <c r="CB206" t="s">
        <v>5314</v>
      </c>
      <c r="CC206" t="s">
        <v>1377</v>
      </c>
      <c r="CD206" t="s">
        <v>1002</v>
      </c>
      <c r="CF206" t="s">
        <v>5487</v>
      </c>
      <c r="CI206" t="s">
        <v>5488</v>
      </c>
      <c r="CK206" t="s">
        <v>5775</v>
      </c>
      <c r="CL206" t="s">
        <v>5486</v>
      </c>
      <c r="CM206" t="s">
        <v>5314</v>
      </c>
      <c r="CN206" t="s">
        <v>1377</v>
      </c>
      <c r="CO206" t="s">
        <v>1002</v>
      </c>
      <c r="CQ206" t="s">
        <v>5487</v>
      </c>
      <c r="CT206" t="s">
        <v>5488</v>
      </c>
      <c r="CV206" t="s">
        <v>5775</v>
      </c>
      <c r="CW206" t="s">
        <v>1378</v>
      </c>
      <c r="CX206" t="s">
        <v>1378</v>
      </c>
      <c r="CY206" t="s">
        <v>1377</v>
      </c>
      <c r="CZ206" t="s">
        <v>1002</v>
      </c>
      <c r="DG206" t="s">
        <v>5315</v>
      </c>
      <c r="DH206" t="s">
        <v>226</v>
      </c>
      <c r="DI206" t="s">
        <v>226</v>
      </c>
      <c r="DJ206" t="s">
        <v>226</v>
      </c>
      <c r="DK206" t="s">
        <v>226</v>
      </c>
      <c r="DL206" t="s">
        <v>226</v>
      </c>
      <c r="DM206" t="s">
        <v>226</v>
      </c>
      <c r="DN206" t="s">
        <v>226</v>
      </c>
      <c r="DO206" t="s">
        <v>226</v>
      </c>
      <c r="DP206" t="s">
        <v>213</v>
      </c>
      <c r="DQ206" t="s">
        <v>226</v>
      </c>
      <c r="DR206" t="s">
        <v>226</v>
      </c>
      <c r="DS206" t="s">
        <v>226</v>
      </c>
      <c r="DT206" t="s">
        <v>226</v>
      </c>
      <c r="DU206" t="s">
        <v>226</v>
      </c>
      <c r="DV206" t="s">
        <v>226</v>
      </c>
      <c r="DW206" t="s">
        <v>226</v>
      </c>
      <c r="DX206" t="s">
        <v>226</v>
      </c>
      <c r="DY206" t="s">
        <v>226</v>
      </c>
      <c r="DZ206" t="s">
        <v>226</v>
      </c>
      <c r="EA206" t="s">
        <v>226</v>
      </c>
      <c r="EB206" t="s">
        <v>226</v>
      </c>
      <c r="EC206" t="s">
        <v>226</v>
      </c>
      <c r="ED206" t="s">
        <v>226</v>
      </c>
      <c r="EE206" t="s">
        <v>226</v>
      </c>
      <c r="EF206" t="s">
        <v>226</v>
      </c>
      <c r="EG206" t="s">
        <v>226</v>
      </c>
      <c r="EH206" t="s">
        <v>226</v>
      </c>
      <c r="EI206" t="s">
        <v>226</v>
      </c>
      <c r="EJ206" t="s">
        <v>226</v>
      </c>
      <c r="EK206" t="s">
        <v>226</v>
      </c>
      <c r="EL206" t="s">
        <v>226</v>
      </c>
      <c r="EM206" t="s">
        <v>226</v>
      </c>
      <c r="EN206" t="s">
        <v>226</v>
      </c>
      <c r="EO206" t="s">
        <v>226</v>
      </c>
      <c r="EP206" t="s">
        <v>226</v>
      </c>
      <c r="EQ206" t="s">
        <v>226</v>
      </c>
      <c r="ER206" t="s">
        <v>226</v>
      </c>
      <c r="ES206" t="s">
        <v>226</v>
      </c>
      <c r="ET206" t="s">
        <v>226</v>
      </c>
      <c r="EU206" t="s">
        <v>226</v>
      </c>
      <c r="EV206" t="s">
        <v>226</v>
      </c>
      <c r="EW206" t="s">
        <v>226</v>
      </c>
      <c r="EX206" t="s">
        <v>213</v>
      </c>
      <c r="EY206" t="s">
        <v>226</v>
      </c>
      <c r="EZ206" t="s">
        <v>226</v>
      </c>
      <c r="FA206" t="s">
        <v>213</v>
      </c>
      <c r="FB206" t="s">
        <v>226</v>
      </c>
      <c r="FC206" t="s">
        <v>226</v>
      </c>
      <c r="FD206" t="s">
        <v>226</v>
      </c>
      <c r="FE206" t="s">
        <v>226</v>
      </c>
      <c r="FF206" t="s">
        <v>226</v>
      </c>
      <c r="FG206" t="s">
        <v>226</v>
      </c>
      <c r="FH206" t="s">
        <v>226</v>
      </c>
      <c r="FI206" t="s">
        <v>226</v>
      </c>
      <c r="FJ206" t="s">
        <v>226</v>
      </c>
      <c r="FK206" t="s">
        <v>226</v>
      </c>
      <c r="FL206" t="s">
        <v>226</v>
      </c>
      <c r="FM206" s="1"/>
      <c r="FN206" s="1"/>
      <c r="FO206" s="1"/>
      <c r="FP206" s="1"/>
      <c r="FQ206" s="1"/>
      <c r="FR206" s="1"/>
      <c r="FS206" s="1"/>
      <c r="FT206" s="1"/>
      <c r="FU206" s="1"/>
      <c r="FV206" s="1"/>
      <c r="FW206" s="1"/>
      <c r="FX206" s="1"/>
      <c r="FY206" s="1"/>
      <c r="FZ206" s="1"/>
      <c r="GA206" s="1"/>
      <c r="GB206" s="1"/>
      <c r="GC206" s="1"/>
      <c r="GD206" s="1"/>
      <c r="GE206" s="1"/>
      <c r="GF206" s="1"/>
      <c r="GG206" s="1"/>
      <c r="GH206" s="1"/>
      <c r="GI206" s="1">
        <v>43754</v>
      </c>
      <c r="GJ206" s="1"/>
      <c r="GK206" s="1">
        <v>43761</v>
      </c>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v>43130</v>
      </c>
      <c r="HN206" s="1"/>
      <c r="HO206" s="1"/>
      <c r="HP206" s="1"/>
      <c r="HQ206" s="1"/>
      <c r="HR206" s="1">
        <v>0</v>
      </c>
      <c r="HS206" s="1">
        <v>0</v>
      </c>
      <c r="HT206" s="1">
        <v>0</v>
      </c>
      <c r="HU206" s="1">
        <v>0</v>
      </c>
      <c r="HV206" s="1">
        <v>0</v>
      </c>
      <c r="HW206" s="1">
        <v>0</v>
      </c>
      <c r="HX206" s="1">
        <v>0</v>
      </c>
      <c r="HY206" s="1" t="s">
        <v>226</v>
      </c>
      <c r="HZ206" s="1"/>
      <c r="IA206" s="1">
        <v>1</v>
      </c>
      <c r="IB206" s="1">
        <v>1</v>
      </c>
      <c r="IC206" s="1">
        <v>1</v>
      </c>
      <c r="ID206" s="1">
        <v>1</v>
      </c>
      <c r="IE206" s="1">
        <v>5</v>
      </c>
      <c r="IF206" s="1">
        <v>1</v>
      </c>
      <c r="IG206" s="1">
        <v>0</v>
      </c>
      <c r="IH206" s="1">
        <v>1</v>
      </c>
      <c r="II206" s="1">
        <v>0</v>
      </c>
      <c r="IJ206" s="1" t="s">
        <v>226</v>
      </c>
      <c r="IK206" s="1"/>
      <c r="IL206" s="1">
        <v>0</v>
      </c>
      <c r="IM206" s="1">
        <v>0</v>
      </c>
      <c r="IN206" s="1" t="s">
        <v>9823</v>
      </c>
      <c r="IO206" s="1" t="s">
        <v>9824</v>
      </c>
      <c r="IP206" s="1"/>
    </row>
    <row r="207" spans="1:250" x14ac:dyDescent="0.25">
      <c r="A207">
        <v>700</v>
      </c>
      <c r="B207" t="s">
        <v>1369</v>
      </c>
      <c r="C207" t="s">
        <v>199</v>
      </c>
      <c r="D207" t="s">
        <v>531</v>
      </c>
      <c r="E207" t="s">
        <v>1377</v>
      </c>
      <c r="F207" t="s">
        <v>355</v>
      </c>
      <c r="G207" t="s">
        <v>203</v>
      </c>
      <c r="H207" t="s">
        <v>1262</v>
      </c>
      <c r="I207" t="s">
        <v>1370</v>
      </c>
      <c r="J207" t="s">
        <v>8008</v>
      </c>
      <c r="K207" t="s">
        <v>9115</v>
      </c>
      <c r="L207" t="s">
        <v>1372</v>
      </c>
      <c r="M207" t="s">
        <v>1373</v>
      </c>
      <c r="N207" t="s">
        <v>2665</v>
      </c>
      <c r="P207" t="s">
        <v>7357</v>
      </c>
      <c r="Q207" t="s">
        <v>5773</v>
      </c>
      <c r="R207" t="s">
        <v>5774</v>
      </c>
      <c r="S207" t="s">
        <v>5486</v>
      </c>
      <c r="T207" t="s">
        <v>5488</v>
      </c>
      <c r="U207" t="s">
        <v>1375</v>
      </c>
      <c r="V207" t="s">
        <v>213</v>
      </c>
      <c r="W207">
        <v>0</v>
      </c>
      <c r="X207" t="s">
        <v>240</v>
      </c>
      <c r="Y207" t="s">
        <v>1376</v>
      </c>
      <c r="AA207" t="s">
        <v>11664</v>
      </c>
      <c r="AB207" t="s">
        <v>5296</v>
      </c>
      <c r="AC207" t="s">
        <v>213</v>
      </c>
      <c r="AD207">
        <v>16</v>
      </c>
      <c r="AE207" s="1">
        <v>43774</v>
      </c>
      <c r="AF207" t="s">
        <v>7845</v>
      </c>
      <c r="AG207" t="s">
        <v>7846</v>
      </c>
      <c r="AH207" s="1">
        <v>43581</v>
      </c>
      <c r="AI207" s="1">
        <v>43615</v>
      </c>
      <c r="AJ207">
        <v>30</v>
      </c>
      <c r="AK207" t="s">
        <v>5475</v>
      </c>
      <c r="AL207" s="1">
        <v>43000</v>
      </c>
      <c r="AM207" t="s">
        <v>5583</v>
      </c>
      <c r="AN207" t="s">
        <v>11665</v>
      </c>
      <c r="AP207">
        <v>1</v>
      </c>
      <c r="AQ207">
        <v>0</v>
      </c>
      <c r="AR207">
        <v>0</v>
      </c>
      <c r="AS207">
        <v>0</v>
      </c>
      <c r="AT207">
        <v>2</v>
      </c>
      <c r="AU207">
        <v>0</v>
      </c>
      <c r="AV207">
        <v>0</v>
      </c>
      <c r="AW207">
        <v>0</v>
      </c>
      <c r="AX207">
        <v>0</v>
      </c>
      <c r="AY207">
        <v>0</v>
      </c>
      <c r="AZ207">
        <v>0</v>
      </c>
      <c r="BA207">
        <v>0</v>
      </c>
      <c r="BB207">
        <v>0</v>
      </c>
      <c r="BC207">
        <v>0</v>
      </c>
      <c r="BD207">
        <v>0</v>
      </c>
      <c r="BE207">
        <v>0</v>
      </c>
      <c r="BF207">
        <v>0</v>
      </c>
      <c r="BG207">
        <v>0</v>
      </c>
      <c r="BH207">
        <v>0</v>
      </c>
      <c r="BI207">
        <v>2</v>
      </c>
      <c r="BJ207">
        <v>0</v>
      </c>
      <c r="BK207">
        <v>0</v>
      </c>
      <c r="BL207">
        <v>0</v>
      </c>
      <c r="BM207">
        <v>0</v>
      </c>
      <c r="BN207">
        <v>0</v>
      </c>
      <c r="BO207">
        <v>0</v>
      </c>
      <c r="BP207">
        <v>1</v>
      </c>
      <c r="BQ207">
        <v>1</v>
      </c>
      <c r="BR207">
        <v>0</v>
      </c>
      <c r="BS207">
        <v>0</v>
      </c>
      <c r="BT207">
        <v>0</v>
      </c>
      <c r="BU207">
        <v>0</v>
      </c>
      <c r="BV207">
        <v>0</v>
      </c>
      <c r="BW207">
        <v>0</v>
      </c>
      <c r="BX207">
        <v>0</v>
      </c>
      <c r="BY207">
        <v>0</v>
      </c>
      <c r="BZ207">
        <v>0</v>
      </c>
      <c r="CA207" t="s">
        <v>5486</v>
      </c>
      <c r="CB207" t="s">
        <v>5314</v>
      </c>
      <c r="CC207" t="s">
        <v>1377</v>
      </c>
      <c r="CD207" t="s">
        <v>1002</v>
      </c>
      <c r="CF207" t="s">
        <v>5487</v>
      </c>
      <c r="CI207" t="s">
        <v>5488</v>
      </c>
      <c r="CK207" t="s">
        <v>5775</v>
      </c>
      <c r="CL207" t="s">
        <v>5486</v>
      </c>
      <c r="CM207" t="s">
        <v>5314</v>
      </c>
      <c r="CN207" t="s">
        <v>1377</v>
      </c>
      <c r="CO207" t="s">
        <v>1002</v>
      </c>
      <c r="CQ207" t="s">
        <v>5487</v>
      </c>
      <c r="CT207" t="s">
        <v>5488</v>
      </c>
      <c r="CV207" t="s">
        <v>5775</v>
      </c>
      <c r="CW207" t="s">
        <v>1378</v>
      </c>
      <c r="CX207" t="s">
        <v>1378</v>
      </c>
      <c r="CY207" t="s">
        <v>1377</v>
      </c>
      <c r="CZ207" t="s">
        <v>1002</v>
      </c>
      <c r="DG207" t="s">
        <v>5315</v>
      </c>
      <c r="DH207" t="s">
        <v>226</v>
      </c>
      <c r="DI207" t="s">
        <v>226</v>
      </c>
      <c r="DJ207" t="s">
        <v>226</v>
      </c>
      <c r="DK207" t="s">
        <v>226</v>
      </c>
      <c r="DL207" t="s">
        <v>226</v>
      </c>
      <c r="DM207" t="s">
        <v>226</v>
      </c>
      <c r="DN207" t="s">
        <v>226</v>
      </c>
      <c r="DO207" t="s">
        <v>226</v>
      </c>
      <c r="DP207" t="s">
        <v>213</v>
      </c>
      <c r="DQ207" t="s">
        <v>226</v>
      </c>
      <c r="DR207" t="s">
        <v>226</v>
      </c>
      <c r="DS207" t="s">
        <v>226</v>
      </c>
      <c r="DT207" t="s">
        <v>226</v>
      </c>
      <c r="DU207" t="s">
        <v>226</v>
      </c>
      <c r="DV207" t="s">
        <v>226</v>
      </c>
      <c r="DW207" t="s">
        <v>226</v>
      </c>
      <c r="DX207" t="s">
        <v>226</v>
      </c>
      <c r="DY207" t="s">
        <v>226</v>
      </c>
      <c r="DZ207" t="s">
        <v>226</v>
      </c>
      <c r="EA207" t="s">
        <v>226</v>
      </c>
      <c r="EB207" t="s">
        <v>226</v>
      </c>
      <c r="EC207" t="s">
        <v>226</v>
      </c>
      <c r="ED207" t="s">
        <v>226</v>
      </c>
      <c r="EE207" t="s">
        <v>226</v>
      </c>
      <c r="EF207" t="s">
        <v>226</v>
      </c>
      <c r="EG207" t="s">
        <v>226</v>
      </c>
      <c r="EH207" t="s">
        <v>226</v>
      </c>
      <c r="EI207" t="s">
        <v>226</v>
      </c>
      <c r="EJ207" t="s">
        <v>226</v>
      </c>
      <c r="EK207" t="s">
        <v>226</v>
      </c>
      <c r="EL207" t="s">
        <v>226</v>
      </c>
      <c r="EM207" t="s">
        <v>226</v>
      </c>
      <c r="EN207" t="s">
        <v>226</v>
      </c>
      <c r="EO207" t="s">
        <v>226</v>
      </c>
      <c r="EP207" t="s">
        <v>226</v>
      </c>
      <c r="EQ207" t="s">
        <v>226</v>
      </c>
      <c r="ER207" t="s">
        <v>226</v>
      </c>
      <c r="ES207" t="s">
        <v>226</v>
      </c>
      <c r="ET207" t="s">
        <v>226</v>
      </c>
      <c r="EU207" t="s">
        <v>226</v>
      </c>
      <c r="EV207" t="s">
        <v>226</v>
      </c>
      <c r="EW207" t="s">
        <v>226</v>
      </c>
      <c r="EX207" t="s">
        <v>213</v>
      </c>
      <c r="EY207" t="s">
        <v>226</v>
      </c>
      <c r="EZ207" t="s">
        <v>226</v>
      </c>
      <c r="FA207" t="s">
        <v>213</v>
      </c>
      <c r="FB207" t="s">
        <v>226</v>
      </c>
      <c r="FC207" t="s">
        <v>226</v>
      </c>
      <c r="FD207" t="s">
        <v>226</v>
      </c>
      <c r="FE207" t="s">
        <v>226</v>
      </c>
      <c r="FF207" t="s">
        <v>226</v>
      </c>
      <c r="FG207" t="s">
        <v>226</v>
      </c>
      <c r="FH207" t="s">
        <v>226</v>
      </c>
      <c r="FI207" t="s">
        <v>226</v>
      </c>
      <c r="FJ207" t="s">
        <v>226</v>
      </c>
      <c r="FK207" t="s">
        <v>226</v>
      </c>
      <c r="FL207" t="s">
        <v>226</v>
      </c>
      <c r="FM207" s="1"/>
      <c r="FN207" s="1"/>
      <c r="FO207" s="1"/>
      <c r="FP207" s="1"/>
      <c r="FQ207" s="1"/>
      <c r="FR207" s="1"/>
      <c r="FS207" s="1"/>
      <c r="FT207" s="1"/>
      <c r="FU207" s="1"/>
      <c r="FV207" s="1"/>
      <c r="FW207" s="1"/>
      <c r="FX207" s="1"/>
      <c r="FY207" s="1"/>
      <c r="FZ207" s="1"/>
      <c r="GA207" s="1"/>
      <c r="GB207" s="1"/>
      <c r="GC207" s="1"/>
      <c r="GD207" s="1"/>
      <c r="GE207" s="1"/>
      <c r="GF207" s="1"/>
      <c r="GG207" s="1"/>
      <c r="GH207" s="1"/>
      <c r="GI207" s="1">
        <v>43754</v>
      </c>
      <c r="GJ207" s="1"/>
      <c r="GK207" s="1">
        <v>43761</v>
      </c>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v>43130</v>
      </c>
      <c r="HN207" s="1"/>
      <c r="HO207" s="1"/>
      <c r="HP207" s="1"/>
      <c r="HQ207" s="1"/>
      <c r="HR207" s="1">
        <v>0</v>
      </c>
      <c r="HS207" s="1">
        <v>0</v>
      </c>
      <c r="HT207" s="1">
        <v>0</v>
      </c>
      <c r="HU207" s="1">
        <v>0</v>
      </c>
      <c r="HV207" s="1">
        <v>0</v>
      </c>
      <c r="HW207" s="1">
        <v>0</v>
      </c>
      <c r="HX207" s="1">
        <v>0</v>
      </c>
      <c r="HY207" s="1" t="s">
        <v>226</v>
      </c>
      <c r="HZ207" s="1"/>
      <c r="IA207" s="1">
        <v>1</v>
      </c>
      <c r="IB207" s="1">
        <v>1</v>
      </c>
      <c r="IC207" s="1">
        <v>1</v>
      </c>
      <c r="ID207" s="1">
        <v>1</v>
      </c>
      <c r="IE207" s="1">
        <v>5</v>
      </c>
      <c r="IF207" s="1">
        <v>1</v>
      </c>
      <c r="IG207" s="1">
        <v>0</v>
      </c>
      <c r="IH207" s="1">
        <v>1</v>
      </c>
      <c r="II207" s="1">
        <v>0</v>
      </c>
      <c r="IJ207" s="1" t="s">
        <v>226</v>
      </c>
      <c r="IK207" s="1"/>
      <c r="IL207" s="1">
        <v>0</v>
      </c>
      <c r="IM207" s="1">
        <v>0</v>
      </c>
      <c r="IN207" s="1" t="s">
        <v>9823</v>
      </c>
      <c r="IO207" s="1" t="s">
        <v>9824</v>
      </c>
      <c r="IP207" s="1"/>
    </row>
    <row r="208" spans="1:250" x14ac:dyDescent="0.25">
      <c r="A208">
        <v>2763</v>
      </c>
      <c r="B208" t="s">
        <v>1379</v>
      </c>
      <c r="C208" t="s">
        <v>199</v>
      </c>
      <c r="D208" t="s">
        <v>610</v>
      </c>
      <c r="E208" t="s">
        <v>1380</v>
      </c>
      <c r="F208" t="s">
        <v>355</v>
      </c>
      <c r="G208" t="s">
        <v>203</v>
      </c>
      <c r="H208" t="s">
        <v>1262</v>
      </c>
      <c r="I208" t="s">
        <v>1381</v>
      </c>
      <c r="J208" t="s">
        <v>12756</v>
      </c>
      <c r="K208" t="s">
        <v>1382</v>
      </c>
      <c r="L208" t="s">
        <v>1380</v>
      </c>
      <c r="M208" t="s">
        <v>1190</v>
      </c>
      <c r="N208" t="s">
        <v>1038</v>
      </c>
      <c r="O208" t="s">
        <v>1383</v>
      </c>
      <c r="P208" t="s">
        <v>10544</v>
      </c>
      <c r="Q208" t="s">
        <v>5539</v>
      </c>
      <c r="R208" t="s">
        <v>5540</v>
      </c>
      <c r="S208" t="s">
        <v>6997</v>
      </c>
      <c r="T208" t="s">
        <v>6999</v>
      </c>
      <c r="U208" t="s">
        <v>1384</v>
      </c>
      <c r="V208" t="s">
        <v>213</v>
      </c>
      <c r="W208">
        <v>0</v>
      </c>
      <c r="X208" t="s">
        <v>240</v>
      </c>
      <c r="Y208" t="s">
        <v>14370</v>
      </c>
      <c r="Z208" t="s">
        <v>5382</v>
      </c>
      <c r="AB208" t="s">
        <v>9307</v>
      </c>
      <c r="AC208" t="s">
        <v>213</v>
      </c>
      <c r="AD208">
        <v>17</v>
      </c>
      <c r="AE208" s="1">
        <v>43893</v>
      </c>
      <c r="AF208" t="s">
        <v>11158</v>
      </c>
      <c r="AG208" t="s">
        <v>11159</v>
      </c>
      <c r="AH208" s="1">
        <v>43581</v>
      </c>
      <c r="AI208" s="1">
        <v>43802</v>
      </c>
      <c r="AJ208">
        <v>15</v>
      </c>
      <c r="AK208" t="s">
        <v>5475</v>
      </c>
      <c r="AL208" s="1">
        <v>43000</v>
      </c>
      <c r="AM208" t="s">
        <v>5635</v>
      </c>
      <c r="AN208" t="s">
        <v>8571</v>
      </c>
      <c r="AO208" t="s">
        <v>5383</v>
      </c>
      <c r="AP208">
        <v>1</v>
      </c>
      <c r="AQ208">
        <v>0</v>
      </c>
      <c r="AR208">
        <v>0</v>
      </c>
      <c r="AS208">
        <v>5</v>
      </c>
      <c r="AT208">
        <v>6</v>
      </c>
      <c r="AU208">
        <v>0</v>
      </c>
      <c r="AV208">
        <v>2</v>
      </c>
      <c r="AW208">
        <v>2</v>
      </c>
      <c r="AX208">
        <v>0</v>
      </c>
      <c r="AY208">
        <v>1</v>
      </c>
      <c r="AZ208">
        <v>0</v>
      </c>
      <c r="BA208">
        <v>0</v>
      </c>
      <c r="BB208">
        <v>0</v>
      </c>
      <c r="BC208">
        <v>0</v>
      </c>
      <c r="BD208">
        <v>0</v>
      </c>
      <c r="BE208">
        <v>0</v>
      </c>
      <c r="BF208">
        <v>0</v>
      </c>
      <c r="BG208">
        <v>0</v>
      </c>
      <c r="BH208">
        <v>0</v>
      </c>
      <c r="BI208">
        <v>6</v>
      </c>
      <c r="BJ208">
        <v>1</v>
      </c>
      <c r="BK208">
        <v>0</v>
      </c>
      <c r="BL208">
        <v>3</v>
      </c>
      <c r="BM208">
        <v>0</v>
      </c>
      <c r="BN208">
        <v>0</v>
      </c>
      <c r="BO208">
        <v>0</v>
      </c>
      <c r="BP208">
        <v>1</v>
      </c>
      <c r="BQ208">
        <v>1</v>
      </c>
      <c r="BR208">
        <v>0</v>
      </c>
      <c r="BS208">
        <v>0</v>
      </c>
      <c r="BT208">
        <v>0</v>
      </c>
      <c r="BU208">
        <v>0</v>
      </c>
      <c r="BV208">
        <v>0</v>
      </c>
      <c r="BW208">
        <v>0</v>
      </c>
      <c r="BX208">
        <v>0</v>
      </c>
      <c r="BY208">
        <v>0</v>
      </c>
      <c r="BZ208">
        <v>0</v>
      </c>
      <c r="CA208" t="s">
        <v>5539</v>
      </c>
      <c r="CB208" t="s">
        <v>1386</v>
      </c>
      <c r="CC208" t="s">
        <v>1387</v>
      </c>
      <c r="CD208" t="s">
        <v>1002</v>
      </c>
      <c r="CF208" t="s">
        <v>6053</v>
      </c>
      <c r="CG208" t="s">
        <v>5381</v>
      </c>
      <c r="CI208" t="s">
        <v>5540</v>
      </c>
      <c r="CK208" t="s">
        <v>1388</v>
      </c>
      <c r="CL208" t="s">
        <v>6997</v>
      </c>
      <c r="CM208" t="s">
        <v>6998</v>
      </c>
      <c r="CN208" t="s">
        <v>1380</v>
      </c>
      <c r="CO208" t="s">
        <v>1002</v>
      </c>
      <c r="CR208" t="s">
        <v>1383</v>
      </c>
      <c r="CT208" t="s">
        <v>6999</v>
      </c>
      <c r="CV208" t="s">
        <v>7000</v>
      </c>
      <c r="CW208" t="s">
        <v>1386</v>
      </c>
      <c r="CX208" t="s">
        <v>1389</v>
      </c>
      <c r="CY208" t="s">
        <v>1380</v>
      </c>
      <c r="CZ208" t="s">
        <v>1002</v>
      </c>
      <c r="DA208" t="s">
        <v>224</v>
      </c>
      <c r="DC208" t="s">
        <v>1390</v>
      </c>
      <c r="DH208" t="s">
        <v>226</v>
      </c>
      <c r="DI208" t="s">
        <v>226</v>
      </c>
      <c r="DJ208" t="s">
        <v>226</v>
      </c>
      <c r="DK208" t="s">
        <v>226</v>
      </c>
      <c r="DL208" t="s">
        <v>226</v>
      </c>
      <c r="DM208" t="s">
        <v>226</v>
      </c>
      <c r="DN208" t="s">
        <v>226</v>
      </c>
      <c r="DO208" t="s">
        <v>226</v>
      </c>
      <c r="DP208" t="s">
        <v>226</v>
      </c>
      <c r="DQ208" t="s">
        <v>226</v>
      </c>
      <c r="DR208" t="s">
        <v>226</v>
      </c>
      <c r="DS208" t="s">
        <v>226</v>
      </c>
      <c r="DT208" t="s">
        <v>226</v>
      </c>
      <c r="DU208" t="s">
        <v>226</v>
      </c>
      <c r="DV208" t="s">
        <v>226</v>
      </c>
      <c r="DW208" t="s">
        <v>226</v>
      </c>
      <c r="DX208" t="s">
        <v>226</v>
      </c>
      <c r="DY208" t="s">
        <v>213</v>
      </c>
      <c r="DZ208" t="s">
        <v>226</v>
      </c>
      <c r="EA208" t="s">
        <v>226</v>
      </c>
      <c r="EB208" t="s">
        <v>226</v>
      </c>
      <c r="EC208" t="s">
        <v>226</v>
      </c>
      <c r="ED208" t="s">
        <v>213</v>
      </c>
      <c r="EE208" t="s">
        <v>226</v>
      </c>
      <c r="EF208" t="s">
        <v>226</v>
      </c>
      <c r="EG208" t="s">
        <v>226</v>
      </c>
      <c r="EH208" t="s">
        <v>226</v>
      </c>
      <c r="EI208" t="s">
        <v>226</v>
      </c>
      <c r="EJ208" t="s">
        <v>226</v>
      </c>
      <c r="EK208" t="s">
        <v>226</v>
      </c>
      <c r="EL208" t="s">
        <v>226</v>
      </c>
      <c r="EM208" t="s">
        <v>226</v>
      </c>
      <c r="EN208" t="s">
        <v>226</v>
      </c>
      <c r="EO208" t="s">
        <v>226</v>
      </c>
      <c r="EP208" t="s">
        <v>226</v>
      </c>
      <c r="EQ208" t="s">
        <v>226</v>
      </c>
      <c r="ER208" t="s">
        <v>226</v>
      </c>
      <c r="ES208" t="s">
        <v>226</v>
      </c>
      <c r="ET208" t="s">
        <v>226</v>
      </c>
      <c r="EU208" t="s">
        <v>226</v>
      </c>
      <c r="EV208" t="s">
        <v>226</v>
      </c>
      <c r="EW208" t="s">
        <v>213</v>
      </c>
      <c r="EX208" t="s">
        <v>226</v>
      </c>
      <c r="EY208" t="s">
        <v>226</v>
      </c>
      <c r="EZ208" t="s">
        <v>226</v>
      </c>
      <c r="FA208" t="s">
        <v>226</v>
      </c>
      <c r="FB208" t="s">
        <v>226</v>
      </c>
      <c r="FC208" t="s">
        <v>226</v>
      </c>
      <c r="FD208" t="s">
        <v>226</v>
      </c>
      <c r="FE208" t="s">
        <v>213</v>
      </c>
      <c r="FF208" t="s">
        <v>226</v>
      </c>
      <c r="FG208" t="s">
        <v>213</v>
      </c>
      <c r="FH208" t="s">
        <v>226</v>
      </c>
      <c r="FI208" t="s">
        <v>226</v>
      </c>
      <c r="FJ208" t="s">
        <v>226</v>
      </c>
      <c r="FK208" t="s">
        <v>226</v>
      </c>
      <c r="FL208" t="s">
        <v>226</v>
      </c>
      <c r="FM208" s="1"/>
      <c r="FN208" s="1"/>
      <c r="FO208" s="1"/>
      <c r="FP208" s="1"/>
      <c r="FQ208" s="1"/>
      <c r="FR208" s="1"/>
      <c r="FS208" s="1"/>
      <c r="FT208" s="1"/>
      <c r="FU208" s="1">
        <v>43790</v>
      </c>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v>42143</v>
      </c>
      <c r="GT208" s="1"/>
      <c r="GU208" s="1"/>
      <c r="GV208" s="1">
        <v>41754</v>
      </c>
      <c r="GW208" s="1"/>
      <c r="GX208" s="1"/>
      <c r="GY208" s="1"/>
      <c r="GZ208" s="1"/>
      <c r="HA208" s="1">
        <v>42423</v>
      </c>
      <c r="HB208" s="1"/>
      <c r="HC208" s="1">
        <v>43754</v>
      </c>
      <c r="HD208" s="1"/>
      <c r="HE208" s="1"/>
      <c r="HF208" s="1"/>
      <c r="HG208" s="1"/>
      <c r="HH208" s="1"/>
      <c r="HI208" s="1"/>
      <c r="HJ208" s="1"/>
      <c r="HK208" s="1"/>
      <c r="HL208" s="1"/>
      <c r="HM208" s="1"/>
      <c r="HN208" s="1"/>
      <c r="HO208" s="1"/>
      <c r="HP208" s="1"/>
      <c r="HQ208" s="1"/>
      <c r="HR208" s="1">
        <v>0</v>
      </c>
      <c r="HS208" s="1">
        <v>0</v>
      </c>
      <c r="HT208" s="1">
        <v>0</v>
      </c>
      <c r="HU208" s="1">
        <v>0</v>
      </c>
      <c r="HV208" s="1">
        <v>0</v>
      </c>
      <c r="HW208" s="1">
        <v>0</v>
      </c>
      <c r="HX208" s="1">
        <v>0</v>
      </c>
      <c r="HY208" s="1" t="s">
        <v>226</v>
      </c>
      <c r="HZ208" s="1"/>
      <c r="IA208" s="1">
        <v>1</v>
      </c>
      <c r="IB208" s="1">
        <v>1</v>
      </c>
      <c r="IC208" s="1">
        <v>1</v>
      </c>
      <c r="ID208" s="1">
        <v>1</v>
      </c>
      <c r="IE208" s="1">
        <v>5</v>
      </c>
      <c r="IF208" s="1">
        <v>1</v>
      </c>
      <c r="IG208" s="1">
        <v>0</v>
      </c>
      <c r="IH208" s="1">
        <v>1</v>
      </c>
      <c r="II208" s="1">
        <v>0</v>
      </c>
      <c r="IJ208" s="1" t="s">
        <v>226</v>
      </c>
      <c r="IK208" s="1"/>
      <c r="IL208" s="1">
        <v>0</v>
      </c>
      <c r="IM208" s="1">
        <v>0</v>
      </c>
      <c r="IN208" s="1" t="s">
        <v>10545</v>
      </c>
      <c r="IO208" s="1" t="s">
        <v>10546</v>
      </c>
      <c r="IP208" s="1" t="s">
        <v>14371</v>
      </c>
    </row>
    <row r="209" spans="1:250" x14ac:dyDescent="0.25">
      <c r="A209">
        <v>2763</v>
      </c>
      <c r="B209" t="s">
        <v>1379</v>
      </c>
      <c r="C209" t="s">
        <v>199</v>
      </c>
      <c r="D209" t="s">
        <v>610</v>
      </c>
      <c r="E209" t="s">
        <v>1380</v>
      </c>
      <c r="F209" t="s">
        <v>355</v>
      </c>
      <c r="G209" t="s">
        <v>203</v>
      </c>
      <c r="H209" t="s">
        <v>1262</v>
      </c>
      <c r="I209" t="s">
        <v>1381</v>
      </c>
      <c r="J209" t="s">
        <v>8570</v>
      </c>
      <c r="K209" t="s">
        <v>1382</v>
      </c>
      <c r="L209" t="s">
        <v>1380</v>
      </c>
      <c r="M209" t="s">
        <v>1190</v>
      </c>
      <c r="N209" t="s">
        <v>1038</v>
      </c>
      <c r="O209" t="s">
        <v>1383</v>
      </c>
      <c r="P209" t="s">
        <v>10544</v>
      </c>
      <c r="Q209" t="s">
        <v>5539</v>
      </c>
      <c r="R209" t="s">
        <v>5540</v>
      </c>
      <c r="S209" t="s">
        <v>6997</v>
      </c>
      <c r="T209" t="s">
        <v>6999</v>
      </c>
      <c r="U209" t="s">
        <v>1384</v>
      </c>
      <c r="V209" t="s">
        <v>213</v>
      </c>
      <c r="W209">
        <v>0</v>
      </c>
      <c r="X209" t="s">
        <v>240</v>
      </c>
      <c r="Y209" t="s">
        <v>14370</v>
      </c>
      <c r="Z209" t="s">
        <v>5382</v>
      </c>
      <c r="AB209" t="s">
        <v>9307</v>
      </c>
      <c r="AC209" t="s">
        <v>213</v>
      </c>
      <c r="AD209">
        <v>16</v>
      </c>
      <c r="AE209" s="1">
        <v>43774</v>
      </c>
      <c r="AF209" t="s">
        <v>7845</v>
      </c>
      <c r="AG209" t="s">
        <v>7846</v>
      </c>
      <c r="AH209" s="1">
        <v>43581</v>
      </c>
      <c r="AI209" s="1">
        <v>43584</v>
      </c>
      <c r="AJ209">
        <v>15</v>
      </c>
      <c r="AK209" t="s">
        <v>5475</v>
      </c>
      <c r="AL209" s="1">
        <v>43000</v>
      </c>
      <c r="AM209" t="s">
        <v>5635</v>
      </c>
      <c r="AN209" t="s">
        <v>8571</v>
      </c>
      <c r="AO209" t="s">
        <v>5383</v>
      </c>
      <c r="AP209">
        <v>1</v>
      </c>
      <c r="AQ209">
        <v>0</v>
      </c>
      <c r="AR209">
        <v>0</v>
      </c>
      <c r="AS209">
        <v>5</v>
      </c>
      <c r="AT209">
        <v>6</v>
      </c>
      <c r="AU209">
        <v>0</v>
      </c>
      <c r="AV209">
        <v>2</v>
      </c>
      <c r="AW209">
        <v>2</v>
      </c>
      <c r="AX209">
        <v>0</v>
      </c>
      <c r="AY209">
        <v>1</v>
      </c>
      <c r="AZ209">
        <v>0</v>
      </c>
      <c r="BA209">
        <v>0</v>
      </c>
      <c r="BB209">
        <v>0</v>
      </c>
      <c r="BC209">
        <v>0</v>
      </c>
      <c r="BD209">
        <v>0</v>
      </c>
      <c r="BE209">
        <v>0</v>
      </c>
      <c r="BF209">
        <v>0</v>
      </c>
      <c r="BG209">
        <v>0</v>
      </c>
      <c r="BH209">
        <v>0</v>
      </c>
      <c r="BI209">
        <v>6</v>
      </c>
      <c r="BJ209">
        <v>1</v>
      </c>
      <c r="BK209">
        <v>0</v>
      </c>
      <c r="BL209">
        <v>3</v>
      </c>
      <c r="BM209">
        <v>0</v>
      </c>
      <c r="BN209">
        <v>0</v>
      </c>
      <c r="BO209">
        <v>0</v>
      </c>
      <c r="BP209">
        <v>1</v>
      </c>
      <c r="BQ209">
        <v>1</v>
      </c>
      <c r="BR209">
        <v>0</v>
      </c>
      <c r="BS209">
        <v>0</v>
      </c>
      <c r="BT209">
        <v>0</v>
      </c>
      <c r="BU209">
        <v>0</v>
      </c>
      <c r="BV209">
        <v>0</v>
      </c>
      <c r="BW209">
        <v>0</v>
      </c>
      <c r="BX209">
        <v>0</v>
      </c>
      <c r="BY209">
        <v>0</v>
      </c>
      <c r="BZ209">
        <v>0</v>
      </c>
      <c r="CA209" t="s">
        <v>5539</v>
      </c>
      <c r="CB209" t="s">
        <v>1386</v>
      </c>
      <c r="CC209" t="s">
        <v>1387</v>
      </c>
      <c r="CD209" t="s">
        <v>1002</v>
      </c>
      <c r="CF209" t="s">
        <v>6053</v>
      </c>
      <c r="CG209" t="s">
        <v>5381</v>
      </c>
      <c r="CI209" t="s">
        <v>5540</v>
      </c>
      <c r="CK209" t="s">
        <v>1388</v>
      </c>
      <c r="CL209" t="s">
        <v>6997</v>
      </c>
      <c r="CM209" t="s">
        <v>6998</v>
      </c>
      <c r="CN209" t="s">
        <v>1380</v>
      </c>
      <c r="CO209" t="s">
        <v>1002</v>
      </c>
      <c r="CR209" t="s">
        <v>1383</v>
      </c>
      <c r="CT209" t="s">
        <v>6999</v>
      </c>
      <c r="CV209" t="s">
        <v>7000</v>
      </c>
      <c r="CW209" t="s">
        <v>1386</v>
      </c>
      <c r="CX209" t="s">
        <v>1389</v>
      </c>
      <c r="CY209" t="s">
        <v>1380</v>
      </c>
      <c r="CZ209" t="s">
        <v>1002</v>
      </c>
      <c r="DA209" t="s">
        <v>224</v>
      </c>
      <c r="DC209" t="s">
        <v>1390</v>
      </c>
      <c r="DH209" t="s">
        <v>226</v>
      </c>
      <c r="DI209" t="s">
        <v>226</v>
      </c>
      <c r="DJ209" t="s">
        <v>226</v>
      </c>
      <c r="DK209" t="s">
        <v>226</v>
      </c>
      <c r="DL209" t="s">
        <v>226</v>
      </c>
      <c r="DM209" t="s">
        <v>226</v>
      </c>
      <c r="DN209" t="s">
        <v>226</v>
      </c>
      <c r="DO209" t="s">
        <v>226</v>
      </c>
      <c r="DP209" t="s">
        <v>226</v>
      </c>
      <c r="DQ209" t="s">
        <v>226</v>
      </c>
      <c r="DR209" t="s">
        <v>226</v>
      </c>
      <c r="DS209" t="s">
        <v>226</v>
      </c>
      <c r="DT209" t="s">
        <v>226</v>
      </c>
      <c r="DU209" t="s">
        <v>226</v>
      </c>
      <c r="DV209" t="s">
        <v>226</v>
      </c>
      <c r="DW209" t="s">
        <v>226</v>
      </c>
      <c r="DX209" t="s">
        <v>226</v>
      </c>
      <c r="DY209" t="s">
        <v>213</v>
      </c>
      <c r="DZ209" t="s">
        <v>226</v>
      </c>
      <c r="EA209" t="s">
        <v>226</v>
      </c>
      <c r="EB209" t="s">
        <v>226</v>
      </c>
      <c r="EC209" t="s">
        <v>226</v>
      </c>
      <c r="ED209" t="s">
        <v>213</v>
      </c>
      <c r="EE209" t="s">
        <v>226</v>
      </c>
      <c r="EF209" t="s">
        <v>226</v>
      </c>
      <c r="EG209" t="s">
        <v>226</v>
      </c>
      <c r="EH209" t="s">
        <v>226</v>
      </c>
      <c r="EI209" t="s">
        <v>226</v>
      </c>
      <c r="EJ209" t="s">
        <v>226</v>
      </c>
      <c r="EK209" t="s">
        <v>226</v>
      </c>
      <c r="EL209" t="s">
        <v>226</v>
      </c>
      <c r="EM209" t="s">
        <v>226</v>
      </c>
      <c r="EN209" t="s">
        <v>226</v>
      </c>
      <c r="EO209" t="s">
        <v>226</v>
      </c>
      <c r="EP209" t="s">
        <v>226</v>
      </c>
      <c r="EQ209" t="s">
        <v>226</v>
      </c>
      <c r="ER209" t="s">
        <v>226</v>
      </c>
      <c r="ES209" t="s">
        <v>226</v>
      </c>
      <c r="ET209" t="s">
        <v>226</v>
      </c>
      <c r="EU209" t="s">
        <v>226</v>
      </c>
      <c r="EV209" t="s">
        <v>226</v>
      </c>
      <c r="EW209" t="s">
        <v>213</v>
      </c>
      <c r="EX209" t="s">
        <v>226</v>
      </c>
      <c r="EY209" t="s">
        <v>226</v>
      </c>
      <c r="EZ209" t="s">
        <v>226</v>
      </c>
      <c r="FA209" t="s">
        <v>226</v>
      </c>
      <c r="FB209" t="s">
        <v>226</v>
      </c>
      <c r="FC209" t="s">
        <v>226</v>
      </c>
      <c r="FD209" t="s">
        <v>226</v>
      </c>
      <c r="FE209" t="s">
        <v>213</v>
      </c>
      <c r="FF209" t="s">
        <v>226</v>
      </c>
      <c r="FG209" t="s">
        <v>213</v>
      </c>
      <c r="FH209" t="s">
        <v>226</v>
      </c>
      <c r="FI209" t="s">
        <v>226</v>
      </c>
      <c r="FJ209" t="s">
        <v>226</v>
      </c>
      <c r="FK209" t="s">
        <v>226</v>
      </c>
      <c r="FL209" t="s">
        <v>226</v>
      </c>
      <c r="FM209" s="1"/>
      <c r="FN209" s="1"/>
      <c r="FO209" s="1"/>
      <c r="FP209" s="1"/>
      <c r="FQ209" s="1"/>
      <c r="FR209" s="1"/>
      <c r="FS209" s="1"/>
      <c r="FT209" s="1"/>
      <c r="FU209" s="1">
        <v>43790</v>
      </c>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v>42143</v>
      </c>
      <c r="GT209" s="1"/>
      <c r="GU209" s="1"/>
      <c r="GV209" s="1">
        <v>41754</v>
      </c>
      <c r="GW209" s="1"/>
      <c r="GX209" s="1"/>
      <c r="GY209" s="1"/>
      <c r="GZ209" s="1"/>
      <c r="HA209" s="1">
        <v>42423</v>
      </c>
      <c r="HB209" s="1"/>
      <c r="HC209" s="1">
        <v>43754</v>
      </c>
      <c r="HD209" s="1"/>
      <c r="HE209" s="1"/>
      <c r="HF209" s="1"/>
      <c r="HG209" s="1"/>
      <c r="HH209" s="1"/>
      <c r="HI209" s="1"/>
      <c r="HJ209" s="1"/>
      <c r="HK209" s="1"/>
      <c r="HL209" s="1"/>
      <c r="HM209" s="1"/>
      <c r="HN209" s="1"/>
      <c r="HO209" s="1"/>
      <c r="HP209" s="1"/>
      <c r="HQ209" s="1"/>
      <c r="HR209" s="1">
        <v>0</v>
      </c>
      <c r="HS209" s="1">
        <v>0</v>
      </c>
      <c r="HT209" s="1">
        <v>0</v>
      </c>
      <c r="HU209" s="1">
        <v>0</v>
      </c>
      <c r="HV209" s="1">
        <v>0</v>
      </c>
      <c r="HW209" s="1">
        <v>0</v>
      </c>
      <c r="HX209" s="1">
        <v>0</v>
      </c>
      <c r="HY209" s="1" t="s">
        <v>226</v>
      </c>
      <c r="HZ209" s="1"/>
      <c r="IA209" s="1">
        <v>1</v>
      </c>
      <c r="IB209" s="1">
        <v>1</v>
      </c>
      <c r="IC209" s="1">
        <v>1</v>
      </c>
      <c r="ID209" s="1">
        <v>1</v>
      </c>
      <c r="IE209" s="1">
        <v>5</v>
      </c>
      <c r="IF209" s="1">
        <v>1</v>
      </c>
      <c r="IG209" s="1">
        <v>0</v>
      </c>
      <c r="IH209" s="1">
        <v>1</v>
      </c>
      <c r="II209" s="1">
        <v>0</v>
      </c>
      <c r="IJ209" s="1" t="s">
        <v>226</v>
      </c>
      <c r="IK209" s="1"/>
      <c r="IL209" s="1">
        <v>0</v>
      </c>
      <c r="IM209" s="1">
        <v>0</v>
      </c>
      <c r="IN209" s="1" t="s">
        <v>10545</v>
      </c>
      <c r="IO209" s="1" t="s">
        <v>10546</v>
      </c>
      <c r="IP209" s="1" t="s">
        <v>14371</v>
      </c>
    </row>
    <row r="210" spans="1:250" x14ac:dyDescent="0.25">
      <c r="A210">
        <v>2805</v>
      </c>
      <c r="B210" t="s">
        <v>12795</v>
      </c>
      <c r="C210" t="s">
        <v>199</v>
      </c>
      <c r="D210" t="s">
        <v>610</v>
      </c>
      <c r="E210" t="s">
        <v>1380</v>
      </c>
      <c r="F210" t="s">
        <v>355</v>
      </c>
      <c r="G210" t="s">
        <v>203</v>
      </c>
      <c r="H210" t="s">
        <v>1262</v>
      </c>
      <c r="I210" t="s">
        <v>1391</v>
      </c>
      <c r="J210" t="s">
        <v>12796</v>
      </c>
      <c r="K210" t="s">
        <v>1382</v>
      </c>
      <c r="L210" t="s">
        <v>1380</v>
      </c>
      <c r="M210" t="s">
        <v>1190</v>
      </c>
      <c r="N210" t="s">
        <v>1038</v>
      </c>
      <c r="O210" t="s">
        <v>1383</v>
      </c>
      <c r="P210" t="s">
        <v>12797</v>
      </c>
      <c r="Q210" t="s">
        <v>5539</v>
      </c>
      <c r="R210" t="s">
        <v>5540</v>
      </c>
      <c r="S210" t="s">
        <v>6997</v>
      </c>
      <c r="T210" t="s">
        <v>6999</v>
      </c>
      <c r="U210" t="s">
        <v>12798</v>
      </c>
      <c r="V210" t="s">
        <v>213</v>
      </c>
      <c r="W210">
        <v>0</v>
      </c>
      <c r="X210" t="s">
        <v>240</v>
      </c>
      <c r="Y210" t="s">
        <v>14370</v>
      </c>
      <c r="Z210" t="s">
        <v>12799</v>
      </c>
      <c r="AB210" t="s">
        <v>12800</v>
      </c>
      <c r="AC210" t="s">
        <v>213</v>
      </c>
      <c r="AD210">
        <v>17</v>
      </c>
      <c r="AE210" s="1">
        <v>43893</v>
      </c>
      <c r="AF210" t="s">
        <v>11158</v>
      </c>
      <c r="AG210" t="s">
        <v>11159</v>
      </c>
      <c r="AH210" s="1">
        <v>43581</v>
      </c>
      <c r="AI210" s="1">
        <v>43788</v>
      </c>
      <c r="AJ210">
        <v>9</v>
      </c>
      <c r="AK210" t="s">
        <v>3854</v>
      </c>
      <c r="AL210" s="1">
        <v>43000</v>
      </c>
      <c r="AM210" t="s">
        <v>5635</v>
      </c>
      <c r="AN210" t="s">
        <v>8571</v>
      </c>
      <c r="AO210" t="s">
        <v>12801</v>
      </c>
      <c r="AP210">
        <v>1</v>
      </c>
      <c r="AQ210">
        <v>0</v>
      </c>
      <c r="AR210">
        <v>0</v>
      </c>
      <c r="AS210">
        <v>5</v>
      </c>
      <c r="AT210">
        <v>3</v>
      </c>
      <c r="AU210">
        <v>0</v>
      </c>
      <c r="AV210">
        <v>1</v>
      </c>
      <c r="AW210">
        <v>2</v>
      </c>
      <c r="AX210">
        <v>0</v>
      </c>
      <c r="AY210">
        <v>1</v>
      </c>
      <c r="AZ210">
        <v>0</v>
      </c>
      <c r="BA210">
        <v>0</v>
      </c>
      <c r="BB210">
        <v>0</v>
      </c>
      <c r="BC210">
        <v>0</v>
      </c>
      <c r="BD210">
        <v>0</v>
      </c>
      <c r="BE210">
        <v>0</v>
      </c>
      <c r="BF210">
        <v>0</v>
      </c>
      <c r="BG210">
        <v>0</v>
      </c>
      <c r="BH210">
        <v>0</v>
      </c>
      <c r="BI210">
        <v>6</v>
      </c>
      <c r="BJ210">
        <v>1</v>
      </c>
      <c r="BK210">
        <v>0</v>
      </c>
      <c r="BL210">
        <v>1</v>
      </c>
      <c r="BM210">
        <v>0</v>
      </c>
      <c r="BN210">
        <v>0</v>
      </c>
      <c r="BO210">
        <v>0</v>
      </c>
      <c r="BP210">
        <v>0</v>
      </c>
      <c r="BQ210">
        <v>1</v>
      </c>
      <c r="BR210">
        <v>0</v>
      </c>
      <c r="BS210">
        <v>0</v>
      </c>
      <c r="BT210">
        <v>0</v>
      </c>
      <c r="BU210">
        <v>0</v>
      </c>
      <c r="BV210">
        <v>0</v>
      </c>
      <c r="BW210">
        <v>0</v>
      </c>
      <c r="BX210">
        <v>0</v>
      </c>
      <c r="BY210">
        <v>0</v>
      </c>
      <c r="BZ210">
        <v>0</v>
      </c>
      <c r="CA210" t="s">
        <v>5539</v>
      </c>
      <c r="CB210" t="s">
        <v>1386</v>
      </c>
      <c r="CC210" t="s">
        <v>1387</v>
      </c>
      <c r="CD210" t="s">
        <v>1002</v>
      </c>
      <c r="CF210" t="s">
        <v>6053</v>
      </c>
      <c r="CG210" t="s">
        <v>5381</v>
      </c>
      <c r="CI210" t="s">
        <v>5540</v>
      </c>
      <c r="CK210" t="s">
        <v>1388</v>
      </c>
      <c r="CW210" t="s">
        <v>1386</v>
      </c>
      <c r="CX210" t="s">
        <v>1389</v>
      </c>
      <c r="CY210" t="s">
        <v>1380</v>
      </c>
      <c r="CZ210" t="s">
        <v>1002</v>
      </c>
      <c r="DA210" t="s">
        <v>224</v>
      </c>
      <c r="DC210" t="s">
        <v>1390</v>
      </c>
      <c r="DH210" t="s">
        <v>226</v>
      </c>
      <c r="DI210" t="s">
        <v>226</v>
      </c>
      <c r="DJ210" t="s">
        <v>226</v>
      </c>
      <c r="DK210" t="s">
        <v>226</v>
      </c>
      <c r="DL210" t="s">
        <v>226</v>
      </c>
      <c r="DM210" t="s">
        <v>226</v>
      </c>
      <c r="DN210" t="s">
        <v>226</v>
      </c>
      <c r="DO210" t="s">
        <v>226</v>
      </c>
      <c r="DP210" t="s">
        <v>226</v>
      </c>
      <c r="DQ210" t="s">
        <v>226</v>
      </c>
      <c r="DR210" t="s">
        <v>226</v>
      </c>
      <c r="DS210" t="s">
        <v>226</v>
      </c>
      <c r="DT210" t="s">
        <v>226</v>
      </c>
      <c r="DU210" t="s">
        <v>226</v>
      </c>
      <c r="DV210" t="s">
        <v>226</v>
      </c>
      <c r="DW210" t="s">
        <v>226</v>
      </c>
      <c r="DX210" t="s">
        <v>226</v>
      </c>
      <c r="DY210" t="s">
        <v>213</v>
      </c>
      <c r="DZ210" t="s">
        <v>213</v>
      </c>
      <c r="EA210" t="s">
        <v>226</v>
      </c>
      <c r="EB210" t="s">
        <v>226</v>
      </c>
      <c r="EC210" t="s">
        <v>226</v>
      </c>
      <c r="ED210" t="s">
        <v>213</v>
      </c>
      <c r="EE210" t="s">
        <v>226</v>
      </c>
      <c r="EF210" t="s">
        <v>226</v>
      </c>
      <c r="EG210" t="s">
        <v>226</v>
      </c>
      <c r="EH210" t="s">
        <v>226</v>
      </c>
      <c r="EI210" t="s">
        <v>226</v>
      </c>
      <c r="EJ210" t="s">
        <v>226</v>
      </c>
      <c r="EK210" t="s">
        <v>226</v>
      </c>
      <c r="EL210" t="s">
        <v>226</v>
      </c>
      <c r="EM210" t="s">
        <v>226</v>
      </c>
      <c r="EN210" t="s">
        <v>226</v>
      </c>
      <c r="EO210" t="s">
        <v>226</v>
      </c>
      <c r="EP210" t="s">
        <v>226</v>
      </c>
      <c r="EQ210" t="s">
        <v>226</v>
      </c>
      <c r="ER210" t="s">
        <v>226</v>
      </c>
      <c r="ES210" t="s">
        <v>226</v>
      </c>
      <c r="ET210" t="s">
        <v>213</v>
      </c>
      <c r="EU210" t="s">
        <v>226</v>
      </c>
      <c r="EV210" t="s">
        <v>226</v>
      </c>
      <c r="EW210" t="s">
        <v>226</v>
      </c>
      <c r="EX210" t="s">
        <v>226</v>
      </c>
      <c r="EY210" t="s">
        <v>226</v>
      </c>
      <c r="EZ210" t="s">
        <v>226</v>
      </c>
      <c r="FA210" t="s">
        <v>226</v>
      </c>
      <c r="FB210" t="s">
        <v>226</v>
      </c>
      <c r="FC210" t="s">
        <v>226</v>
      </c>
      <c r="FD210" t="s">
        <v>226</v>
      </c>
      <c r="FE210" t="s">
        <v>213</v>
      </c>
      <c r="FF210" t="s">
        <v>226</v>
      </c>
      <c r="FG210" t="s">
        <v>213</v>
      </c>
      <c r="FH210" t="s">
        <v>226</v>
      </c>
      <c r="FI210" t="s">
        <v>226</v>
      </c>
      <c r="FJ210" t="s">
        <v>213</v>
      </c>
      <c r="FK210" t="s">
        <v>226</v>
      </c>
      <c r="FL210" t="s">
        <v>226</v>
      </c>
      <c r="FM210" s="1"/>
      <c r="FN210" s="1"/>
      <c r="FO210" s="1"/>
      <c r="FP210" s="1"/>
      <c r="FQ210" s="1"/>
      <c r="FR210" s="1"/>
      <c r="FS210" s="1"/>
      <c r="FT210" s="1"/>
      <c r="FU210" s="1">
        <v>42097</v>
      </c>
      <c r="FV210" s="1"/>
      <c r="FW210" s="1"/>
      <c r="FX210" s="1"/>
      <c r="FY210" s="1"/>
      <c r="FZ210" s="1"/>
      <c r="GA210" s="1">
        <v>42291</v>
      </c>
      <c r="GB210" s="1"/>
      <c r="GC210" s="1"/>
      <c r="GD210" s="1"/>
      <c r="GE210" s="1">
        <v>40932</v>
      </c>
      <c r="GF210" s="1"/>
      <c r="GG210" s="1"/>
      <c r="GH210" s="1"/>
      <c r="GI210" s="1"/>
      <c r="GJ210" s="1"/>
      <c r="GK210" s="1"/>
      <c r="GL210" s="1"/>
      <c r="GM210" s="1"/>
      <c r="GN210" s="1"/>
      <c r="GO210" s="1"/>
      <c r="GP210" s="1"/>
      <c r="GQ210" s="1"/>
      <c r="GR210" s="1"/>
      <c r="GS210" s="1">
        <v>42143</v>
      </c>
      <c r="GT210" s="1"/>
      <c r="GU210" s="1"/>
      <c r="GV210" s="1">
        <v>42174</v>
      </c>
      <c r="GW210" s="1"/>
      <c r="GX210" s="1"/>
      <c r="GY210" s="1">
        <v>42417</v>
      </c>
      <c r="GZ210" s="1"/>
      <c r="HA210" s="1">
        <v>42506</v>
      </c>
      <c r="HB210" s="1"/>
      <c r="HC210" s="1"/>
      <c r="HD210" s="1"/>
      <c r="HE210" s="1"/>
      <c r="HF210" s="1"/>
      <c r="HG210" s="1"/>
      <c r="HH210" s="1"/>
      <c r="HI210" s="1"/>
      <c r="HJ210" s="1"/>
      <c r="HK210" s="1"/>
      <c r="HL210" s="1"/>
      <c r="HM210" s="1"/>
      <c r="HN210" s="1"/>
      <c r="HO210" s="1"/>
      <c r="HP210" s="1"/>
      <c r="HQ210" s="1"/>
      <c r="HR210" s="1">
        <v>0</v>
      </c>
      <c r="HS210" s="1">
        <v>0</v>
      </c>
      <c r="HT210" s="1">
        <v>0</v>
      </c>
      <c r="HU210" s="1">
        <v>0</v>
      </c>
      <c r="HV210" s="1">
        <v>0</v>
      </c>
      <c r="HW210" s="1">
        <v>0</v>
      </c>
      <c r="HX210" s="1">
        <v>0</v>
      </c>
      <c r="HY210" s="1" t="s">
        <v>226</v>
      </c>
      <c r="HZ210" s="1"/>
      <c r="IA210" s="1">
        <v>1</v>
      </c>
      <c r="IB210" s="1">
        <v>1</v>
      </c>
      <c r="IC210" s="1">
        <v>1</v>
      </c>
      <c r="ID210" s="1">
        <v>1</v>
      </c>
      <c r="IE210" s="1">
        <v>5</v>
      </c>
      <c r="IF210" s="1">
        <v>1</v>
      </c>
      <c r="IG210" s="1">
        <v>0</v>
      </c>
      <c r="IH210" s="1">
        <v>1</v>
      </c>
      <c r="II210" s="1">
        <v>0</v>
      </c>
      <c r="IJ210" s="1" t="s">
        <v>226</v>
      </c>
      <c r="IK210" s="1"/>
      <c r="IL210" s="1">
        <v>0</v>
      </c>
      <c r="IM210" s="1">
        <v>0</v>
      </c>
      <c r="IN210" s="1" t="s">
        <v>10545</v>
      </c>
      <c r="IO210" s="1" t="s">
        <v>10546</v>
      </c>
      <c r="IP210" s="1" t="s">
        <v>14371</v>
      </c>
    </row>
    <row r="211" spans="1:250" x14ac:dyDescent="0.25">
      <c r="A211">
        <v>703</v>
      </c>
      <c r="B211" t="s">
        <v>6226</v>
      </c>
      <c r="C211" t="s">
        <v>199</v>
      </c>
      <c r="D211" t="s">
        <v>372</v>
      </c>
      <c r="E211" t="s">
        <v>6793</v>
      </c>
      <c r="F211" t="s">
        <v>202</v>
      </c>
      <c r="G211" t="s">
        <v>203</v>
      </c>
      <c r="H211" t="s">
        <v>1262</v>
      </c>
      <c r="I211" t="s">
        <v>1393</v>
      </c>
      <c r="J211" t="s">
        <v>1394</v>
      </c>
      <c r="K211" t="s">
        <v>9116</v>
      </c>
      <c r="L211" t="s">
        <v>6793</v>
      </c>
      <c r="M211" t="s">
        <v>9117</v>
      </c>
      <c r="N211" t="s">
        <v>581</v>
      </c>
      <c r="O211" t="s">
        <v>6230</v>
      </c>
      <c r="P211" t="s">
        <v>11157</v>
      </c>
      <c r="Q211" t="s">
        <v>6231</v>
      </c>
      <c r="R211" t="s">
        <v>6230</v>
      </c>
      <c r="U211" t="s">
        <v>6232</v>
      </c>
      <c r="V211" t="s">
        <v>213</v>
      </c>
      <c r="W211">
        <v>0</v>
      </c>
      <c r="X211" t="s">
        <v>214</v>
      </c>
      <c r="Y211" t="s">
        <v>388</v>
      </c>
      <c r="Z211" t="s">
        <v>7358</v>
      </c>
      <c r="AB211" t="s">
        <v>7359</v>
      </c>
      <c r="AC211" t="s">
        <v>213</v>
      </c>
      <c r="AD211">
        <v>16</v>
      </c>
      <c r="AE211" s="1">
        <v>43774</v>
      </c>
      <c r="AF211" t="s">
        <v>7845</v>
      </c>
      <c r="AG211" t="s">
        <v>7846</v>
      </c>
      <c r="AH211" s="1">
        <v>43587</v>
      </c>
      <c r="AI211" s="1">
        <v>43602</v>
      </c>
      <c r="AJ211">
        <v>30</v>
      </c>
      <c r="AK211" t="s">
        <v>1420</v>
      </c>
      <c r="AL211" s="1">
        <v>43158</v>
      </c>
      <c r="AM211" t="s">
        <v>6233</v>
      </c>
      <c r="AN211" t="s">
        <v>8009</v>
      </c>
      <c r="AP211">
        <v>1</v>
      </c>
      <c r="AQ211">
        <v>1</v>
      </c>
      <c r="AR211">
        <v>0</v>
      </c>
      <c r="AS211">
        <v>6</v>
      </c>
      <c r="AT211">
        <v>6</v>
      </c>
      <c r="AU211">
        <v>2</v>
      </c>
      <c r="AV211">
        <v>0</v>
      </c>
      <c r="AW211">
        <v>1</v>
      </c>
      <c r="AX211">
        <v>0</v>
      </c>
      <c r="AY211">
        <v>0</v>
      </c>
      <c r="AZ211">
        <v>0</v>
      </c>
      <c r="BA211">
        <v>0</v>
      </c>
      <c r="BB211">
        <v>0</v>
      </c>
      <c r="BC211">
        <v>0</v>
      </c>
      <c r="BD211">
        <v>0</v>
      </c>
      <c r="BE211">
        <v>0</v>
      </c>
      <c r="BF211">
        <v>0</v>
      </c>
      <c r="BG211">
        <v>0</v>
      </c>
      <c r="BH211">
        <v>0</v>
      </c>
      <c r="BI211">
        <v>0</v>
      </c>
      <c r="BJ211">
        <v>0</v>
      </c>
      <c r="BK211">
        <v>0</v>
      </c>
      <c r="BL211">
        <v>1</v>
      </c>
      <c r="BM211">
        <v>0</v>
      </c>
      <c r="BN211">
        <v>0</v>
      </c>
      <c r="BO211">
        <v>0</v>
      </c>
      <c r="BP211">
        <v>4</v>
      </c>
      <c r="BQ211">
        <v>1</v>
      </c>
      <c r="BR211">
        <v>0</v>
      </c>
      <c r="BS211">
        <v>0</v>
      </c>
      <c r="BT211">
        <v>0</v>
      </c>
      <c r="BU211">
        <v>0</v>
      </c>
      <c r="BV211">
        <v>0</v>
      </c>
      <c r="BW211">
        <v>0</v>
      </c>
      <c r="BX211">
        <v>0</v>
      </c>
      <c r="BY211">
        <v>0</v>
      </c>
      <c r="BZ211">
        <v>0</v>
      </c>
      <c r="CA211" t="s">
        <v>6234</v>
      </c>
      <c r="CB211" t="s">
        <v>375</v>
      </c>
      <c r="CC211" t="s">
        <v>6228</v>
      </c>
      <c r="CD211" t="s">
        <v>1002</v>
      </c>
      <c r="CF211" t="s">
        <v>8010</v>
      </c>
      <c r="CG211" t="s">
        <v>6230</v>
      </c>
      <c r="CK211" t="s">
        <v>6235</v>
      </c>
      <c r="CW211" t="s">
        <v>376</v>
      </c>
      <c r="CX211" t="s">
        <v>9001</v>
      </c>
      <c r="CY211" t="s">
        <v>377</v>
      </c>
      <c r="CZ211" t="s">
        <v>378</v>
      </c>
      <c r="DB211" t="s">
        <v>9002</v>
      </c>
      <c r="DC211" t="s">
        <v>9003</v>
      </c>
      <c r="DF211" t="s">
        <v>379</v>
      </c>
      <c r="DG211" t="s">
        <v>9004</v>
      </c>
      <c r="DH211" t="s">
        <v>226</v>
      </c>
      <c r="DI211" t="s">
        <v>226</v>
      </c>
      <c r="DJ211" t="s">
        <v>226</v>
      </c>
      <c r="DK211" t="s">
        <v>226</v>
      </c>
      <c r="DL211" t="s">
        <v>226</v>
      </c>
      <c r="DM211" t="s">
        <v>226</v>
      </c>
      <c r="DN211" t="s">
        <v>226</v>
      </c>
      <c r="DO211" t="s">
        <v>226</v>
      </c>
      <c r="DP211" t="s">
        <v>226</v>
      </c>
      <c r="DQ211" t="s">
        <v>226</v>
      </c>
      <c r="DR211" t="s">
        <v>226</v>
      </c>
      <c r="DS211" t="s">
        <v>226</v>
      </c>
      <c r="DT211" t="s">
        <v>226</v>
      </c>
      <c r="DU211" t="s">
        <v>226</v>
      </c>
      <c r="DV211" t="s">
        <v>226</v>
      </c>
      <c r="DW211" t="s">
        <v>226</v>
      </c>
      <c r="DX211" t="s">
        <v>226</v>
      </c>
      <c r="DY211" t="s">
        <v>226</v>
      </c>
      <c r="DZ211" t="s">
        <v>213</v>
      </c>
      <c r="EA211" t="s">
        <v>226</v>
      </c>
      <c r="EB211" t="s">
        <v>226</v>
      </c>
      <c r="EC211" t="s">
        <v>226</v>
      </c>
      <c r="ED211" t="s">
        <v>213</v>
      </c>
      <c r="EE211" t="s">
        <v>226</v>
      </c>
      <c r="EF211" t="s">
        <v>226</v>
      </c>
      <c r="EG211" t="s">
        <v>226</v>
      </c>
      <c r="EH211" t="s">
        <v>226</v>
      </c>
      <c r="EI211" t="s">
        <v>226</v>
      </c>
      <c r="EJ211" t="s">
        <v>226</v>
      </c>
      <c r="EK211" t="s">
        <v>226</v>
      </c>
      <c r="EL211" t="s">
        <v>226</v>
      </c>
      <c r="EM211" t="s">
        <v>226</v>
      </c>
      <c r="EN211" t="s">
        <v>226</v>
      </c>
      <c r="EO211" t="s">
        <v>226</v>
      </c>
      <c r="EP211" t="s">
        <v>226</v>
      </c>
      <c r="EQ211" t="s">
        <v>226</v>
      </c>
      <c r="ER211" t="s">
        <v>226</v>
      </c>
      <c r="ES211" t="s">
        <v>226</v>
      </c>
      <c r="ET211" t="s">
        <v>226</v>
      </c>
      <c r="EU211" t="s">
        <v>226</v>
      </c>
      <c r="EV211" t="s">
        <v>213</v>
      </c>
      <c r="EW211" t="s">
        <v>226</v>
      </c>
      <c r="EX211" t="s">
        <v>213</v>
      </c>
      <c r="EY211" t="s">
        <v>226</v>
      </c>
      <c r="EZ211" t="s">
        <v>226</v>
      </c>
      <c r="FA211" t="s">
        <v>226</v>
      </c>
      <c r="FB211" t="s">
        <v>213</v>
      </c>
      <c r="FC211" t="s">
        <v>226</v>
      </c>
      <c r="FD211" t="s">
        <v>226</v>
      </c>
      <c r="FE211" t="s">
        <v>226</v>
      </c>
      <c r="FF211" t="s">
        <v>213</v>
      </c>
      <c r="FG211" t="s">
        <v>226</v>
      </c>
      <c r="FH211" t="s">
        <v>226</v>
      </c>
      <c r="FI211" t="s">
        <v>226</v>
      </c>
      <c r="FJ211" t="s">
        <v>226</v>
      </c>
      <c r="FK211" t="s">
        <v>213</v>
      </c>
      <c r="FL211" t="s">
        <v>226</v>
      </c>
      <c r="FM211" s="1">
        <v>43774</v>
      </c>
      <c r="FN211" s="1"/>
      <c r="FO211" s="1"/>
      <c r="FP211" s="1"/>
      <c r="FQ211" s="1"/>
      <c r="FR211" s="1"/>
      <c r="FS211" s="1"/>
      <c r="FT211" s="1"/>
      <c r="FU211" s="1"/>
      <c r="FV211" s="1">
        <v>43158</v>
      </c>
      <c r="FW211" s="1"/>
      <c r="FX211" s="1"/>
      <c r="FY211" s="1"/>
      <c r="FZ211" s="1"/>
      <c r="GA211" s="1">
        <v>43158</v>
      </c>
      <c r="GB211" s="1"/>
      <c r="GC211" s="1"/>
      <c r="GD211" s="1"/>
      <c r="GE211" s="1"/>
      <c r="GF211" s="1"/>
      <c r="GG211" s="1"/>
      <c r="GH211" s="1"/>
      <c r="GI211" s="1">
        <v>43158</v>
      </c>
      <c r="GJ211" s="1"/>
      <c r="GK211" s="1"/>
      <c r="GL211" s="1"/>
      <c r="GM211" s="1"/>
      <c r="GN211" s="1">
        <v>43158</v>
      </c>
      <c r="GO211" s="1"/>
      <c r="GP211" s="1"/>
      <c r="GQ211" s="1"/>
      <c r="GR211" s="1"/>
      <c r="GS211" s="1"/>
      <c r="GT211" s="1"/>
      <c r="GU211" s="1"/>
      <c r="GV211" s="1"/>
      <c r="GW211" s="1"/>
      <c r="GX211" s="1"/>
      <c r="GY211" s="1"/>
      <c r="GZ211" s="1"/>
      <c r="HA211" s="1">
        <v>43383</v>
      </c>
      <c r="HB211" s="1"/>
      <c r="HC211" s="1"/>
      <c r="HD211" s="1"/>
      <c r="HE211" s="1"/>
      <c r="HF211" s="1"/>
      <c r="HG211" s="1"/>
      <c r="HH211" s="1"/>
      <c r="HI211" s="1"/>
      <c r="HJ211" s="1"/>
      <c r="HK211" s="1"/>
      <c r="HL211" s="1">
        <v>43158</v>
      </c>
      <c r="HM211" s="1"/>
      <c r="HN211" s="1"/>
      <c r="HO211" s="1"/>
      <c r="HP211" s="1"/>
      <c r="HQ211" s="1"/>
      <c r="HR211" s="1">
        <v>0</v>
      </c>
      <c r="HS211" s="1">
        <v>0</v>
      </c>
      <c r="HT211" s="1">
        <v>0</v>
      </c>
      <c r="HU211" s="1">
        <v>0</v>
      </c>
      <c r="HV211" s="1">
        <v>0</v>
      </c>
      <c r="HW211" s="1">
        <v>0</v>
      </c>
      <c r="HX211" s="1">
        <v>0</v>
      </c>
      <c r="HY211" s="1" t="s">
        <v>226</v>
      </c>
      <c r="HZ211" s="1"/>
      <c r="IA211" s="1">
        <v>1</v>
      </c>
      <c r="IB211" s="1">
        <v>1</v>
      </c>
      <c r="IC211" s="1">
        <v>1</v>
      </c>
      <c r="ID211" s="1">
        <v>1</v>
      </c>
      <c r="IE211" s="1">
        <v>5</v>
      </c>
      <c r="IF211" s="1">
        <v>1</v>
      </c>
      <c r="IG211" s="1">
        <v>0</v>
      </c>
      <c r="IH211" s="1">
        <v>1</v>
      </c>
      <c r="II211" s="1">
        <v>1</v>
      </c>
      <c r="IJ211" s="1" t="s">
        <v>226</v>
      </c>
      <c r="IK211" s="1"/>
      <c r="IL211" s="1">
        <v>0</v>
      </c>
      <c r="IM211" s="1">
        <v>0</v>
      </c>
      <c r="IN211" s="1" t="s">
        <v>9825</v>
      </c>
      <c r="IO211" s="1" t="s">
        <v>9826</v>
      </c>
      <c r="IP211" s="1"/>
    </row>
    <row r="212" spans="1:250" x14ac:dyDescent="0.25">
      <c r="A212">
        <v>703</v>
      </c>
      <c r="B212" t="s">
        <v>6226</v>
      </c>
      <c r="C212" t="s">
        <v>199</v>
      </c>
      <c r="D212" t="s">
        <v>372</v>
      </c>
      <c r="E212" t="s">
        <v>6793</v>
      </c>
      <c r="F212" t="s">
        <v>202</v>
      </c>
      <c r="G212" t="s">
        <v>203</v>
      </c>
      <c r="H212" t="s">
        <v>1262</v>
      </c>
      <c r="I212" t="s">
        <v>1393</v>
      </c>
      <c r="J212" t="s">
        <v>1394</v>
      </c>
      <c r="K212" t="s">
        <v>9116</v>
      </c>
      <c r="L212" t="s">
        <v>6793</v>
      </c>
      <c r="M212" t="s">
        <v>9117</v>
      </c>
      <c r="N212" t="s">
        <v>581</v>
      </c>
      <c r="O212" t="s">
        <v>6230</v>
      </c>
      <c r="P212" t="s">
        <v>11157</v>
      </c>
      <c r="Q212" t="s">
        <v>6231</v>
      </c>
      <c r="R212" t="s">
        <v>6230</v>
      </c>
      <c r="U212" t="s">
        <v>6232</v>
      </c>
      <c r="V212" t="s">
        <v>213</v>
      </c>
      <c r="W212">
        <v>0</v>
      </c>
      <c r="X212" t="s">
        <v>214</v>
      </c>
      <c r="Y212" t="s">
        <v>388</v>
      </c>
      <c r="Z212" t="s">
        <v>7358</v>
      </c>
      <c r="AB212" t="s">
        <v>7359</v>
      </c>
      <c r="AC212" t="s">
        <v>213</v>
      </c>
      <c r="AD212">
        <v>17</v>
      </c>
      <c r="AE212" s="1">
        <v>43893</v>
      </c>
      <c r="AF212" t="s">
        <v>11158</v>
      </c>
      <c r="AG212" t="s">
        <v>11159</v>
      </c>
      <c r="AH212" s="1">
        <v>43587</v>
      </c>
      <c r="AI212" s="1">
        <v>43788</v>
      </c>
      <c r="AJ212">
        <v>30</v>
      </c>
      <c r="AK212" t="s">
        <v>1420</v>
      </c>
      <c r="AL212" s="1">
        <v>43158</v>
      </c>
      <c r="AM212" t="s">
        <v>6233</v>
      </c>
      <c r="AN212" t="s">
        <v>8009</v>
      </c>
      <c r="AP212">
        <v>1</v>
      </c>
      <c r="AQ212">
        <v>1</v>
      </c>
      <c r="AR212">
        <v>0</v>
      </c>
      <c r="AS212">
        <v>6</v>
      </c>
      <c r="AT212">
        <v>6</v>
      </c>
      <c r="AU212">
        <v>2</v>
      </c>
      <c r="AV212">
        <v>0</v>
      </c>
      <c r="AW212">
        <v>1</v>
      </c>
      <c r="AX212">
        <v>0</v>
      </c>
      <c r="AY212">
        <v>0</v>
      </c>
      <c r="AZ212">
        <v>0</v>
      </c>
      <c r="BA212">
        <v>0</v>
      </c>
      <c r="BB212">
        <v>0</v>
      </c>
      <c r="BC212">
        <v>0</v>
      </c>
      <c r="BD212">
        <v>0</v>
      </c>
      <c r="BE212">
        <v>0</v>
      </c>
      <c r="BF212">
        <v>0</v>
      </c>
      <c r="BG212">
        <v>0</v>
      </c>
      <c r="BH212">
        <v>0</v>
      </c>
      <c r="BI212">
        <v>0</v>
      </c>
      <c r="BJ212">
        <v>0</v>
      </c>
      <c r="BK212">
        <v>0</v>
      </c>
      <c r="BL212">
        <v>1</v>
      </c>
      <c r="BM212">
        <v>0</v>
      </c>
      <c r="BN212">
        <v>0</v>
      </c>
      <c r="BO212">
        <v>0</v>
      </c>
      <c r="BP212">
        <v>4</v>
      </c>
      <c r="BQ212">
        <v>1</v>
      </c>
      <c r="BR212">
        <v>0</v>
      </c>
      <c r="BS212">
        <v>0</v>
      </c>
      <c r="BT212">
        <v>0</v>
      </c>
      <c r="BU212">
        <v>0</v>
      </c>
      <c r="BV212">
        <v>0</v>
      </c>
      <c r="BW212">
        <v>0</v>
      </c>
      <c r="BX212">
        <v>0</v>
      </c>
      <c r="BY212">
        <v>0</v>
      </c>
      <c r="BZ212">
        <v>0</v>
      </c>
      <c r="CA212" t="s">
        <v>6234</v>
      </c>
      <c r="CB212" t="s">
        <v>375</v>
      </c>
      <c r="CC212" t="s">
        <v>6228</v>
      </c>
      <c r="CD212" t="s">
        <v>1002</v>
      </c>
      <c r="CF212" t="s">
        <v>8010</v>
      </c>
      <c r="CG212" t="s">
        <v>6230</v>
      </c>
      <c r="CK212" t="s">
        <v>6235</v>
      </c>
      <c r="CW212" t="s">
        <v>376</v>
      </c>
      <c r="CX212" t="s">
        <v>9001</v>
      </c>
      <c r="CY212" t="s">
        <v>377</v>
      </c>
      <c r="CZ212" t="s">
        <v>378</v>
      </c>
      <c r="DB212" t="s">
        <v>9002</v>
      </c>
      <c r="DC212" t="s">
        <v>9003</v>
      </c>
      <c r="DF212" t="s">
        <v>379</v>
      </c>
      <c r="DG212" t="s">
        <v>9004</v>
      </c>
      <c r="DH212" t="s">
        <v>226</v>
      </c>
      <c r="DI212" t="s">
        <v>226</v>
      </c>
      <c r="DJ212" t="s">
        <v>226</v>
      </c>
      <c r="DK212" t="s">
        <v>226</v>
      </c>
      <c r="DL212" t="s">
        <v>226</v>
      </c>
      <c r="DM212" t="s">
        <v>226</v>
      </c>
      <c r="DN212" t="s">
        <v>226</v>
      </c>
      <c r="DO212" t="s">
        <v>226</v>
      </c>
      <c r="DP212" t="s">
        <v>226</v>
      </c>
      <c r="DQ212" t="s">
        <v>226</v>
      </c>
      <c r="DR212" t="s">
        <v>226</v>
      </c>
      <c r="DS212" t="s">
        <v>226</v>
      </c>
      <c r="DT212" t="s">
        <v>226</v>
      </c>
      <c r="DU212" t="s">
        <v>226</v>
      </c>
      <c r="DV212" t="s">
        <v>226</v>
      </c>
      <c r="DW212" t="s">
        <v>226</v>
      </c>
      <c r="DX212" t="s">
        <v>226</v>
      </c>
      <c r="DY212" t="s">
        <v>226</v>
      </c>
      <c r="DZ212" t="s">
        <v>213</v>
      </c>
      <c r="EA212" t="s">
        <v>226</v>
      </c>
      <c r="EB212" t="s">
        <v>226</v>
      </c>
      <c r="EC212" t="s">
        <v>226</v>
      </c>
      <c r="ED212" t="s">
        <v>213</v>
      </c>
      <c r="EE212" t="s">
        <v>226</v>
      </c>
      <c r="EF212" t="s">
        <v>226</v>
      </c>
      <c r="EG212" t="s">
        <v>226</v>
      </c>
      <c r="EH212" t="s">
        <v>226</v>
      </c>
      <c r="EI212" t="s">
        <v>226</v>
      </c>
      <c r="EJ212" t="s">
        <v>226</v>
      </c>
      <c r="EK212" t="s">
        <v>226</v>
      </c>
      <c r="EL212" t="s">
        <v>226</v>
      </c>
      <c r="EM212" t="s">
        <v>226</v>
      </c>
      <c r="EN212" t="s">
        <v>226</v>
      </c>
      <c r="EO212" t="s">
        <v>226</v>
      </c>
      <c r="EP212" t="s">
        <v>226</v>
      </c>
      <c r="EQ212" t="s">
        <v>226</v>
      </c>
      <c r="ER212" t="s">
        <v>226</v>
      </c>
      <c r="ES212" t="s">
        <v>226</v>
      </c>
      <c r="ET212" t="s">
        <v>226</v>
      </c>
      <c r="EU212" t="s">
        <v>226</v>
      </c>
      <c r="EV212" t="s">
        <v>213</v>
      </c>
      <c r="EW212" t="s">
        <v>226</v>
      </c>
      <c r="EX212" t="s">
        <v>213</v>
      </c>
      <c r="EY212" t="s">
        <v>226</v>
      </c>
      <c r="EZ212" t="s">
        <v>226</v>
      </c>
      <c r="FA212" t="s">
        <v>226</v>
      </c>
      <c r="FB212" t="s">
        <v>213</v>
      </c>
      <c r="FC212" t="s">
        <v>226</v>
      </c>
      <c r="FD212" t="s">
        <v>226</v>
      </c>
      <c r="FE212" t="s">
        <v>226</v>
      </c>
      <c r="FF212" t="s">
        <v>213</v>
      </c>
      <c r="FG212" t="s">
        <v>226</v>
      </c>
      <c r="FH212" t="s">
        <v>226</v>
      </c>
      <c r="FI212" t="s">
        <v>226</v>
      </c>
      <c r="FJ212" t="s">
        <v>226</v>
      </c>
      <c r="FK212" t="s">
        <v>213</v>
      </c>
      <c r="FL212" t="s">
        <v>226</v>
      </c>
      <c r="FM212" s="1">
        <v>43774</v>
      </c>
      <c r="FN212" s="1"/>
      <c r="FO212" s="1"/>
      <c r="FP212" s="1"/>
      <c r="FQ212" s="1"/>
      <c r="FR212" s="1"/>
      <c r="FS212" s="1"/>
      <c r="FT212" s="1"/>
      <c r="FU212" s="1"/>
      <c r="FV212" s="1">
        <v>43158</v>
      </c>
      <c r="FW212" s="1"/>
      <c r="FX212" s="1"/>
      <c r="FY212" s="1"/>
      <c r="FZ212" s="1"/>
      <c r="GA212" s="1">
        <v>43158</v>
      </c>
      <c r="GB212" s="1"/>
      <c r="GC212" s="1"/>
      <c r="GD212" s="1"/>
      <c r="GE212" s="1"/>
      <c r="GF212" s="1"/>
      <c r="GG212" s="1"/>
      <c r="GH212" s="1"/>
      <c r="GI212" s="1">
        <v>43158</v>
      </c>
      <c r="GJ212" s="1"/>
      <c r="GK212" s="1"/>
      <c r="GL212" s="1"/>
      <c r="GM212" s="1"/>
      <c r="GN212" s="1">
        <v>43158</v>
      </c>
      <c r="GO212" s="1"/>
      <c r="GP212" s="1"/>
      <c r="GQ212" s="1"/>
      <c r="GR212" s="1"/>
      <c r="GS212" s="1"/>
      <c r="GT212" s="1"/>
      <c r="GU212" s="1"/>
      <c r="GV212" s="1"/>
      <c r="GW212" s="1"/>
      <c r="GX212" s="1"/>
      <c r="GY212" s="1"/>
      <c r="GZ212" s="1"/>
      <c r="HA212" s="1">
        <v>43383</v>
      </c>
      <c r="HB212" s="1"/>
      <c r="HC212" s="1"/>
      <c r="HD212" s="1"/>
      <c r="HE212" s="1"/>
      <c r="HF212" s="1"/>
      <c r="HG212" s="1"/>
      <c r="HH212" s="1"/>
      <c r="HI212" s="1"/>
      <c r="HJ212" s="1"/>
      <c r="HK212" s="1"/>
      <c r="HL212" s="1">
        <v>43158</v>
      </c>
      <c r="HM212" s="1"/>
      <c r="HN212" s="1"/>
      <c r="HO212" s="1"/>
      <c r="HP212" s="1"/>
      <c r="HQ212" s="1"/>
      <c r="HR212" s="1">
        <v>0</v>
      </c>
      <c r="HS212" s="1">
        <v>0</v>
      </c>
      <c r="HT212" s="1">
        <v>0</v>
      </c>
      <c r="HU212" s="1">
        <v>0</v>
      </c>
      <c r="HV212" s="1">
        <v>0</v>
      </c>
      <c r="HW212" s="1">
        <v>0</v>
      </c>
      <c r="HX212" s="1">
        <v>0</v>
      </c>
      <c r="HY212" s="1" t="s">
        <v>226</v>
      </c>
      <c r="HZ212" s="1"/>
      <c r="IA212" s="1">
        <v>1</v>
      </c>
      <c r="IB212" s="1">
        <v>1</v>
      </c>
      <c r="IC212" s="1">
        <v>1</v>
      </c>
      <c r="ID212" s="1">
        <v>1</v>
      </c>
      <c r="IE212" s="1">
        <v>5</v>
      </c>
      <c r="IF212" s="1">
        <v>1</v>
      </c>
      <c r="IG212" s="1">
        <v>0</v>
      </c>
      <c r="IH212" s="1">
        <v>1</v>
      </c>
      <c r="II212" s="1">
        <v>1</v>
      </c>
      <c r="IJ212" s="1" t="s">
        <v>226</v>
      </c>
      <c r="IK212" s="1"/>
      <c r="IL212" s="1">
        <v>0</v>
      </c>
      <c r="IM212" s="1">
        <v>0</v>
      </c>
      <c r="IN212" s="1" t="s">
        <v>9825</v>
      </c>
      <c r="IO212" s="1" t="s">
        <v>9826</v>
      </c>
      <c r="IP212" s="1"/>
    </row>
    <row r="213" spans="1:250" x14ac:dyDescent="0.25">
      <c r="A213">
        <v>676</v>
      </c>
      <c r="B213" t="s">
        <v>1395</v>
      </c>
      <c r="C213" t="s">
        <v>199</v>
      </c>
      <c r="D213" t="s">
        <v>264</v>
      </c>
      <c r="E213" t="s">
        <v>1403</v>
      </c>
      <c r="F213" t="s">
        <v>355</v>
      </c>
      <c r="G213" t="s">
        <v>203</v>
      </c>
      <c r="H213" t="s">
        <v>1173</v>
      </c>
      <c r="I213" t="s">
        <v>1396</v>
      </c>
      <c r="J213" t="s">
        <v>11658</v>
      </c>
      <c r="K213" t="s">
        <v>9111</v>
      </c>
      <c r="L213" t="s">
        <v>1403</v>
      </c>
      <c r="M213" t="s">
        <v>1399</v>
      </c>
      <c r="N213" t="s">
        <v>569</v>
      </c>
      <c r="O213" t="s">
        <v>1400</v>
      </c>
      <c r="P213" t="s">
        <v>9815</v>
      </c>
      <c r="Q213" t="s">
        <v>1401</v>
      </c>
      <c r="R213" t="s">
        <v>1400</v>
      </c>
      <c r="S213" t="s">
        <v>8002</v>
      </c>
      <c r="U213" t="s">
        <v>1402</v>
      </c>
      <c r="V213" t="s">
        <v>213</v>
      </c>
      <c r="W213">
        <v>0</v>
      </c>
      <c r="X213" t="s">
        <v>240</v>
      </c>
      <c r="Y213" t="s">
        <v>5309</v>
      </c>
      <c r="Z213" t="s">
        <v>5310</v>
      </c>
      <c r="AB213" t="s">
        <v>9112</v>
      </c>
      <c r="AC213" t="s">
        <v>213</v>
      </c>
      <c r="AD213">
        <v>17</v>
      </c>
      <c r="AE213" s="1">
        <v>43893</v>
      </c>
      <c r="AF213" t="s">
        <v>11158</v>
      </c>
      <c r="AG213" t="s">
        <v>11159</v>
      </c>
      <c r="AH213" s="1">
        <v>43581</v>
      </c>
      <c r="AI213" s="1">
        <v>43788</v>
      </c>
      <c r="AJ213">
        <v>31</v>
      </c>
      <c r="AK213" t="s">
        <v>441</v>
      </c>
      <c r="AL213" s="1">
        <v>42977</v>
      </c>
      <c r="AM213" t="s">
        <v>5649</v>
      </c>
      <c r="AN213" t="s">
        <v>8003</v>
      </c>
      <c r="AO213" t="s">
        <v>5311</v>
      </c>
      <c r="AP213">
        <v>1</v>
      </c>
      <c r="AQ213">
        <v>0</v>
      </c>
      <c r="AR213">
        <v>0</v>
      </c>
      <c r="AS213">
        <v>0</v>
      </c>
      <c r="AT213">
        <v>4</v>
      </c>
      <c r="AU213">
        <v>0</v>
      </c>
      <c r="AV213">
        <v>0</v>
      </c>
      <c r="AW213">
        <v>0</v>
      </c>
      <c r="AX213">
        <v>0</v>
      </c>
      <c r="AY213">
        <v>0</v>
      </c>
      <c r="AZ213">
        <v>0</v>
      </c>
      <c r="BA213">
        <v>0</v>
      </c>
      <c r="BB213">
        <v>0</v>
      </c>
      <c r="BC213">
        <v>0</v>
      </c>
      <c r="BD213">
        <v>0</v>
      </c>
      <c r="BE213">
        <v>0</v>
      </c>
      <c r="BF213">
        <v>0</v>
      </c>
      <c r="BG213">
        <v>0</v>
      </c>
      <c r="BH213">
        <v>0</v>
      </c>
      <c r="BI213">
        <v>2</v>
      </c>
      <c r="BJ213">
        <v>1</v>
      </c>
      <c r="BK213">
        <v>0</v>
      </c>
      <c r="BL213">
        <v>1</v>
      </c>
      <c r="BM213">
        <v>0</v>
      </c>
      <c r="BN213">
        <v>0</v>
      </c>
      <c r="BO213">
        <v>0</v>
      </c>
      <c r="BP213">
        <v>1</v>
      </c>
      <c r="BQ213">
        <v>1</v>
      </c>
      <c r="BR213">
        <v>0</v>
      </c>
      <c r="BS213">
        <v>0</v>
      </c>
      <c r="BT213">
        <v>0</v>
      </c>
      <c r="BU213">
        <v>0</v>
      </c>
      <c r="BV213">
        <v>0</v>
      </c>
      <c r="BW213">
        <v>0</v>
      </c>
      <c r="BX213">
        <v>0</v>
      </c>
      <c r="BY213">
        <v>0</v>
      </c>
      <c r="BZ213">
        <v>0</v>
      </c>
      <c r="CA213" t="s">
        <v>1401</v>
      </c>
      <c r="CB213" t="s">
        <v>5483</v>
      </c>
      <c r="CC213" t="s">
        <v>1403</v>
      </c>
      <c r="CD213" t="s">
        <v>1175</v>
      </c>
      <c r="CF213" t="s">
        <v>1404</v>
      </c>
      <c r="CI213" t="s">
        <v>1400</v>
      </c>
      <c r="CL213" t="s">
        <v>1405</v>
      </c>
      <c r="CV213" t="s">
        <v>1406</v>
      </c>
      <c r="CW213" t="s">
        <v>9111</v>
      </c>
      <c r="CX213" t="s">
        <v>1403</v>
      </c>
      <c r="CY213" t="s">
        <v>1175</v>
      </c>
      <c r="DC213" t="s">
        <v>1407</v>
      </c>
      <c r="DH213" t="s">
        <v>226</v>
      </c>
      <c r="DI213" t="s">
        <v>226</v>
      </c>
      <c r="DJ213" t="s">
        <v>226</v>
      </c>
      <c r="DK213" t="s">
        <v>226</v>
      </c>
      <c r="DL213" t="s">
        <v>226</v>
      </c>
      <c r="DM213" t="s">
        <v>226</v>
      </c>
      <c r="DN213" t="s">
        <v>226</v>
      </c>
      <c r="DO213" t="s">
        <v>226</v>
      </c>
      <c r="DP213" t="s">
        <v>226</v>
      </c>
      <c r="DQ213" t="s">
        <v>226</v>
      </c>
      <c r="DR213" t="s">
        <v>226</v>
      </c>
      <c r="DS213" t="s">
        <v>226</v>
      </c>
      <c r="DT213" t="s">
        <v>226</v>
      </c>
      <c r="DU213" t="s">
        <v>226</v>
      </c>
      <c r="DV213" t="s">
        <v>226</v>
      </c>
      <c r="DW213" t="s">
        <v>226</v>
      </c>
      <c r="DX213" t="s">
        <v>226</v>
      </c>
      <c r="DY213" t="s">
        <v>226</v>
      </c>
      <c r="DZ213" t="s">
        <v>226</v>
      </c>
      <c r="EA213" t="s">
        <v>226</v>
      </c>
      <c r="EB213" t="s">
        <v>226</v>
      </c>
      <c r="EC213" t="s">
        <v>226</v>
      </c>
      <c r="ED213" t="s">
        <v>213</v>
      </c>
      <c r="EE213" t="s">
        <v>226</v>
      </c>
      <c r="EF213" t="s">
        <v>226</v>
      </c>
      <c r="EG213" t="s">
        <v>226</v>
      </c>
      <c r="EH213" t="s">
        <v>226</v>
      </c>
      <c r="EI213" t="s">
        <v>226</v>
      </c>
      <c r="EJ213" t="s">
        <v>226</v>
      </c>
      <c r="EK213" t="s">
        <v>226</v>
      </c>
      <c r="EL213" t="s">
        <v>226</v>
      </c>
      <c r="EM213" t="s">
        <v>226</v>
      </c>
      <c r="EN213" t="s">
        <v>226</v>
      </c>
      <c r="EO213" t="s">
        <v>226</v>
      </c>
      <c r="EP213" t="s">
        <v>226</v>
      </c>
      <c r="EQ213" t="s">
        <v>226</v>
      </c>
      <c r="ER213" t="s">
        <v>226</v>
      </c>
      <c r="ES213" t="s">
        <v>226</v>
      </c>
      <c r="ET213" t="s">
        <v>226</v>
      </c>
      <c r="EU213" t="s">
        <v>226</v>
      </c>
      <c r="EV213" t="s">
        <v>226</v>
      </c>
      <c r="EW213" t="s">
        <v>226</v>
      </c>
      <c r="EX213" t="s">
        <v>213</v>
      </c>
      <c r="EY213" t="s">
        <v>226</v>
      </c>
      <c r="EZ213" t="s">
        <v>226</v>
      </c>
      <c r="FA213" t="s">
        <v>226</v>
      </c>
      <c r="FB213" t="s">
        <v>226</v>
      </c>
      <c r="FC213" t="s">
        <v>226</v>
      </c>
      <c r="FD213" t="s">
        <v>226</v>
      </c>
      <c r="FE213" t="s">
        <v>213</v>
      </c>
      <c r="FF213" t="s">
        <v>213</v>
      </c>
      <c r="FG213" t="s">
        <v>213</v>
      </c>
      <c r="FH213" t="s">
        <v>226</v>
      </c>
      <c r="FI213" t="s">
        <v>226</v>
      </c>
      <c r="FJ213" t="s">
        <v>226</v>
      </c>
      <c r="FK213" t="s">
        <v>226</v>
      </c>
      <c r="FL213" t="s">
        <v>226</v>
      </c>
      <c r="FM213" s="1"/>
      <c r="FN213" s="1"/>
      <c r="FO213" s="1"/>
      <c r="FP213" s="1"/>
      <c r="FQ213" s="1"/>
      <c r="FR213" s="1"/>
      <c r="FS213" s="1"/>
      <c r="FT213" s="1"/>
      <c r="FU213" s="1">
        <v>43790</v>
      </c>
      <c r="FV213" s="1"/>
      <c r="FW213" s="1"/>
      <c r="FX213" s="1"/>
      <c r="FY213" s="1"/>
      <c r="FZ213" s="1"/>
      <c r="GA213" s="1"/>
      <c r="GB213" s="1"/>
      <c r="GC213" s="1"/>
      <c r="GD213" s="1"/>
      <c r="GE213" s="1"/>
      <c r="GF213" s="1"/>
      <c r="GG213" s="1"/>
      <c r="GH213" s="1"/>
      <c r="GI213" s="1">
        <v>43754</v>
      </c>
      <c r="GJ213" s="1"/>
      <c r="GK213" s="1"/>
      <c r="GL213" s="1"/>
      <c r="GM213" s="1"/>
      <c r="GN213" s="1">
        <v>42625</v>
      </c>
      <c r="GO213" s="1"/>
      <c r="GP213" s="1"/>
      <c r="GQ213" s="1"/>
      <c r="GR213" s="1"/>
      <c r="GS213" s="1"/>
      <c r="GT213" s="1"/>
      <c r="GU213" s="1"/>
      <c r="GV213" s="1">
        <v>42625</v>
      </c>
      <c r="GW213" s="1"/>
      <c r="GX213" s="1"/>
      <c r="GY213" s="1"/>
      <c r="GZ213" s="1"/>
      <c r="HA213" s="1">
        <v>42625</v>
      </c>
      <c r="HB213" s="1"/>
      <c r="HC213" s="1"/>
      <c r="HD213" s="1"/>
      <c r="HE213" s="1"/>
      <c r="HF213" s="1"/>
      <c r="HG213" s="1"/>
      <c r="HH213" s="1"/>
      <c r="HI213" s="1"/>
      <c r="HJ213" s="1"/>
      <c r="HK213" s="1"/>
      <c r="HL213" s="1"/>
      <c r="HM213" s="1"/>
      <c r="HN213" s="1"/>
      <c r="HO213" s="1"/>
      <c r="HP213" s="1"/>
      <c r="HQ213" s="1"/>
      <c r="HR213" s="1">
        <v>0</v>
      </c>
      <c r="HS213" s="1">
        <v>0</v>
      </c>
      <c r="HT213" s="1">
        <v>0</v>
      </c>
      <c r="HU213" s="1">
        <v>0</v>
      </c>
      <c r="HV213" s="1">
        <v>0</v>
      </c>
      <c r="HW213" s="1">
        <v>0</v>
      </c>
      <c r="HX213" s="1">
        <v>0</v>
      </c>
      <c r="HY213" s="1" t="s">
        <v>226</v>
      </c>
      <c r="HZ213" s="1"/>
      <c r="IA213" s="1">
        <v>1</v>
      </c>
      <c r="IB213" s="1">
        <v>1</v>
      </c>
      <c r="IC213" s="1">
        <v>1</v>
      </c>
      <c r="ID213" s="1">
        <v>1</v>
      </c>
      <c r="IE213" s="1">
        <v>5</v>
      </c>
      <c r="IF213" s="1">
        <v>1</v>
      </c>
      <c r="IG213" s="1">
        <v>0</v>
      </c>
      <c r="IH213" s="1">
        <v>1</v>
      </c>
      <c r="II213" s="1">
        <v>0</v>
      </c>
      <c r="IJ213" s="1" t="s">
        <v>226</v>
      </c>
      <c r="IK213" s="1"/>
      <c r="IL213" s="1">
        <v>0</v>
      </c>
      <c r="IM213" s="1">
        <v>0</v>
      </c>
      <c r="IN213" s="1" t="s">
        <v>9816</v>
      </c>
      <c r="IO213" s="1" t="s">
        <v>9817</v>
      </c>
      <c r="IP213" s="1" t="s">
        <v>9818</v>
      </c>
    </row>
    <row r="214" spans="1:250" x14ac:dyDescent="0.25">
      <c r="A214">
        <v>676</v>
      </c>
      <c r="B214" t="s">
        <v>1395</v>
      </c>
      <c r="C214" t="s">
        <v>199</v>
      </c>
      <c r="D214" t="s">
        <v>264</v>
      </c>
      <c r="E214" t="s">
        <v>1403</v>
      </c>
      <c r="F214" t="s">
        <v>355</v>
      </c>
      <c r="G214" t="s">
        <v>203</v>
      </c>
      <c r="H214" t="s">
        <v>1173</v>
      </c>
      <c r="I214" t="s">
        <v>1396</v>
      </c>
      <c r="J214" t="s">
        <v>8001</v>
      </c>
      <c r="K214" t="s">
        <v>9111</v>
      </c>
      <c r="L214" t="s">
        <v>1403</v>
      </c>
      <c r="M214" t="s">
        <v>1399</v>
      </c>
      <c r="N214" t="s">
        <v>569</v>
      </c>
      <c r="O214" t="s">
        <v>1400</v>
      </c>
      <c r="P214" t="s">
        <v>9815</v>
      </c>
      <c r="Q214" t="s">
        <v>1401</v>
      </c>
      <c r="R214" t="s">
        <v>1400</v>
      </c>
      <c r="S214" t="s">
        <v>8002</v>
      </c>
      <c r="U214" t="s">
        <v>1402</v>
      </c>
      <c r="V214" t="s">
        <v>213</v>
      </c>
      <c r="W214">
        <v>0</v>
      </c>
      <c r="X214" t="s">
        <v>240</v>
      </c>
      <c r="Y214" t="s">
        <v>5309</v>
      </c>
      <c r="Z214" t="s">
        <v>5310</v>
      </c>
      <c r="AB214" t="s">
        <v>9112</v>
      </c>
      <c r="AC214" t="s">
        <v>213</v>
      </c>
      <c r="AD214">
        <v>16</v>
      </c>
      <c r="AE214" s="1">
        <v>43774</v>
      </c>
      <c r="AF214" t="s">
        <v>7845</v>
      </c>
      <c r="AG214" t="s">
        <v>7846</v>
      </c>
      <c r="AH214" s="1">
        <v>43581</v>
      </c>
      <c r="AI214" s="1">
        <v>43584</v>
      </c>
      <c r="AJ214">
        <v>31</v>
      </c>
      <c r="AK214" t="s">
        <v>441</v>
      </c>
      <c r="AL214" s="1">
        <v>42977</v>
      </c>
      <c r="AM214" t="s">
        <v>5649</v>
      </c>
      <c r="AN214" t="s">
        <v>8003</v>
      </c>
      <c r="AO214" t="s">
        <v>5311</v>
      </c>
      <c r="AP214">
        <v>1</v>
      </c>
      <c r="AQ214">
        <v>0</v>
      </c>
      <c r="AR214">
        <v>0</v>
      </c>
      <c r="AS214">
        <v>0</v>
      </c>
      <c r="AT214">
        <v>4</v>
      </c>
      <c r="AU214">
        <v>0</v>
      </c>
      <c r="AV214">
        <v>0</v>
      </c>
      <c r="AW214">
        <v>0</v>
      </c>
      <c r="AX214">
        <v>0</v>
      </c>
      <c r="AY214">
        <v>0</v>
      </c>
      <c r="AZ214">
        <v>0</v>
      </c>
      <c r="BA214">
        <v>0</v>
      </c>
      <c r="BB214">
        <v>0</v>
      </c>
      <c r="BC214">
        <v>0</v>
      </c>
      <c r="BD214">
        <v>0</v>
      </c>
      <c r="BE214">
        <v>0</v>
      </c>
      <c r="BF214">
        <v>0</v>
      </c>
      <c r="BG214">
        <v>0</v>
      </c>
      <c r="BH214">
        <v>0</v>
      </c>
      <c r="BI214">
        <v>2</v>
      </c>
      <c r="BJ214">
        <v>1</v>
      </c>
      <c r="BK214">
        <v>0</v>
      </c>
      <c r="BL214">
        <v>1</v>
      </c>
      <c r="BM214">
        <v>0</v>
      </c>
      <c r="BN214">
        <v>0</v>
      </c>
      <c r="BO214">
        <v>0</v>
      </c>
      <c r="BP214">
        <v>1</v>
      </c>
      <c r="BQ214">
        <v>1</v>
      </c>
      <c r="BR214">
        <v>0</v>
      </c>
      <c r="BS214">
        <v>0</v>
      </c>
      <c r="BT214">
        <v>0</v>
      </c>
      <c r="BU214">
        <v>0</v>
      </c>
      <c r="BV214">
        <v>0</v>
      </c>
      <c r="BW214">
        <v>0</v>
      </c>
      <c r="BX214">
        <v>0</v>
      </c>
      <c r="BY214">
        <v>0</v>
      </c>
      <c r="BZ214">
        <v>0</v>
      </c>
      <c r="CA214" t="s">
        <v>1401</v>
      </c>
      <c r="CB214" t="s">
        <v>5483</v>
      </c>
      <c r="CC214" t="s">
        <v>1403</v>
      </c>
      <c r="CD214" t="s">
        <v>1175</v>
      </c>
      <c r="CF214" t="s">
        <v>1404</v>
      </c>
      <c r="CI214" t="s">
        <v>1400</v>
      </c>
      <c r="CL214" t="s">
        <v>1405</v>
      </c>
      <c r="CV214" t="s">
        <v>1406</v>
      </c>
      <c r="CW214" t="s">
        <v>9111</v>
      </c>
      <c r="CX214" t="s">
        <v>1403</v>
      </c>
      <c r="CY214" t="s">
        <v>1175</v>
      </c>
      <c r="DC214" t="s">
        <v>1407</v>
      </c>
      <c r="DH214" t="s">
        <v>226</v>
      </c>
      <c r="DI214" t="s">
        <v>226</v>
      </c>
      <c r="DJ214" t="s">
        <v>226</v>
      </c>
      <c r="DK214" t="s">
        <v>226</v>
      </c>
      <c r="DL214" t="s">
        <v>226</v>
      </c>
      <c r="DM214" t="s">
        <v>226</v>
      </c>
      <c r="DN214" t="s">
        <v>226</v>
      </c>
      <c r="DO214" t="s">
        <v>226</v>
      </c>
      <c r="DP214" t="s">
        <v>226</v>
      </c>
      <c r="DQ214" t="s">
        <v>226</v>
      </c>
      <c r="DR214" t="s">
        <v>226</v>
      </c>
      <c r="DS214" t="s">
        <v>226</v>
      </c>
      <c r="DT214" t="s">
        <v>226</v>
      </c>
      <c r="DU214" t="s">
        <v>226</v>
      </c>
      <c r="DV214" t="s">
        <v>226</v>
      </c>
      <c r="DW214" t="s">
        <v>226</v>
      </c>
      <c r="DX214" t="s">
        <v>226</v>
      </c>
      <c r="DY214" t="s">
        <v>226</v>
      </c>
      <c r="DZ214" t="s">
        <v>226</v>
      </c>
      <c r="EA214" t="s">
        <v>226</v>
      </c>
      <c r="EB214" t="s">
        <v>226</v>
      </c>
      <c r="EC214" t="s">
        <v>226</v>
      </c>
      <c r="ED214" t="s">
        <v>213</v>
      </c>
      <c r="EE214" t="s">
        <v>226</v>
      </c>
      <c r="EF214" t="s">
        <v>226</v>
      </c>
      <c r="EG214" t="s">
        <v>226</v>
      </c>
      <c r="EH214" t="s">
        <v>226</v>
      </c>
      <c r="EI214" t="s">
        <v>226</v>
      </c>
      <c r="EJ214" t="s">
        <v>226</v>
      </c>
      <c r="EK214" t="s">
        <v>226</v>
      </c>
      <c r="EL214" t="s">
        <v>226</v>
      </c>
      <c r="EM214" t="s">
        <v>226</v>
      </c>
      <c r="EN214" t="s">
        <v>226</v>
      </c>
      <c r="EO214" t="s">
        <v>226</v>
      </c>
      <c r="EP214" t="s">
        <v>226</v>
      </c>
      <c r="EQ214" t="s">
        <v>226</v>
      </c>
      <c r="ER214" t="s">
        <v>226</v>
      </c>
      <c r="ES214" t="s">
        <v>226</v>
      </c>
      <c r="ET214" t="s">
        <v>226</v>
      </c>
      <c r="EU214" t="s">
        <v>226</v>
      </c>
      <c r="EV214" t="s">
        <v>226</v>
      </c>
      <c r="EW214" t="s">
        <v>226</v>
      </c>
      <c r="EX214" t="s">
        <v>213</v>
      </c>
      <c r="EY214" t="s">
        <v>226</v>
      </c>
      <c r="EZ214" t="s">
        <v>226</v>
      </c>
      <c r="FA214" t="s">
        <v>226</v>
      </c>
      <c r="FB214" t="s">
        <v>226</v>
      </c>
      <c r="FC214" t="s">
        <v>226</v>
      </c>
      <c r="FD214" t="s">
        <v>226</v>
      </c>
      <c r="FE214" t="s">
        <v>213</v>
      </c>
      <c r="FF214" t="s">
        <v>213</v>
      </c>
      <c r="FG214" t="s">
        <v>213</v>
      </c>
      <c r="FH214" t="s">
        <v>226</v>
      </c>
      <c r="FI214" t="s">
        <v>226</v>
      </c>
      <c r="FJ214" t="s">
        <v>226</v>
      </c>
      <c r="FK214" t="s">
        <v>226</v>
      </c>
      <c r="FL214" t="s">
        <v>226</v>
      </c>
      <c r="FM214" s="1"/>
      <c r="FN214" s="1"/>
      <c r="FO214" s="1"/>
      <c r="FP214" s="1"/>
      <c r="FQ214" s="1"/>
      <c r="FR214" s="1"/>
      <c r="FS214" s="1"/>
      <c r="FT214" s="1"/>
      <c r="FU214" s="1">
        <v>43790</v>
      </c>
      <c r="FV214" s="1"/>
      <c r="FW214" s="1"/>
      <c r="FX214" s="1"/>
      <c r="FY214" s="1"/>
      <c r="FZ214" s="1"/>
      <c r="GA214" s="1"/>
      <c r="GB214" s="1"/>
      <c r="GC214" s="1"/>
      <c r="GD214" s="1"/>
      <c r="GE214" s="1"/>
      <c r="GF214" s="1"/>
      <c r="GG214" s="1"/>
      <c r="GH214" s="1"/>
      <c r="GI214" s="1">
        <v>43754</v>
      </c>
      <c r="GJ214" s="1"/>
      <c r="GK214" s="1"/>
      <c r="GL214" s="1"/>
      <c r="GM214" s="1"/>
      <c r="GN214" s="1">
        <v>42625</v>
      </c>
      <c r="GO214" s="1"/>
      <c r="GP214" s="1"/>
      <c r="GQ214" s="1"/>
      <c r="GR214" s="1"/>
      <c r="GS214" s="1"/>
      <c r="GT214" s="1"/>
      <c r="GU214" s="1"/>
      <c r="GV214" s="1">
        <v>42625</v>
      </c>
      <c r="GW214" s="1"/>
      <c r="GX214" s="1"/>
      <c r="GY214" s="1"/>
      <c r="GZ214" s="1"/>
      <c r="HA214" s="1">
        <v>42625</v>
      </c>
      <c r="HB214" s="1"/>
      <c r="HC214" s="1"/>
      <c r="HD214" s="1"/>
      <c r="HE214" s="1"/>
      <c r="HF214" s="1"/>
      <c r="HG214" s="1"/>
      <c r="HH214" s="1"/>
      <c r="HI214" s="1"/>
      <c r="HJ214" s="1"/>
      <c r="HK214" s="1"/>
      <c r="HL214" s="1"/>
      <c r="HM214" s="1"/>
      <c r="HN214" s="1"/>
      <c r="HO214" s="1"/>
      <c r="HP214" s="1"/>
      <c r="HQ214" s="1"/>
      <c r="HR214" s="1">
        <v>0</v>
      </c>
      <c r="HS214" s="1">
        <v>0</v>
      </c>
      <c r="HT214" s="1">
        <v>0</v>
      </c>
      <c r="HU214" s="1">
        <v>0</v>
      </c>
      <c r="HV214" s="1">
        <v>0</v>
      </c>
      <c r="HW214" s="1">
        <v>0</v>
      </c>
      <c r="HX214" s="1">
        <v>0</v>
      </c>
      <c r="HY214" s="1" t="s">
        <v>226</v>
      </c>
      <c r="HZ214" s="1"/>
      <c r="IA214" s="1">
        <v>1</v>
      </c>
      <c r="IB214" s="1">
        <v>1</v>
      </c>
      <c r="IC214" s="1">
        <v>1</v>
      </c>
      <c r="ID214" s="1">
        <v>1</v>
      </c>
      <c r="IE214" s="1">
        <v>5</v>
      </c>
      <c r="IF214" s="1">
        <v>1</v>
      </c>
      <c r="IG214" s="1">
        <v>0</v>
      </c>
      <c r="IH214" s="1">
        <v>1</v>
      </c>
      <c r="II214" s="1">
        <v>0</v>
      </c>
      <c r="IJ214" s="1" t="s">
        <v>226</v>
      </c>
      <c r="IK214" s="1"/>
      <c r="IL214" s="1">
        <v>0</v>
      </c>
      <c r="IM214" s="1">
        <v>0</v>
      </c>
      <c r="IN214" s="1" t="s">
        <v>9816</v>
      </c>
      <c r="IO214" s="1" t="s">
        <v>9817</v>
      </c>
      <c r="IP214" s="1" t="s">
        <v>9818</v>
      </c>
    </row>
    <row r="215" spans="1:250" x14ac:dyDescent="0.25">
      <c r="A215">
        <v>3307</v>
      </c>
      <c r="B215" t="s">
        <v>13225</v>
      </c>
      <c r="C215" t="s">
        <v>199</v>
      </c>
      <c r="D215" t="s">
        <v>302</v>
      </c>
      <c r="E215" t="s">
        <v>13226</v>
      </c>
      <c r="F215" t="s">
        <v>202</v>
      </c>
      <c r="G215" t="s">
        <v>203</v>
      </c>
      <c r="H215" t="s">
        <v>1173</v>
      </c>
      <c r="I215" t="s">
        <v>1408</v>
      </c>
      <c r="J215" t="s">
        <v>13227</v>
      </c>
      <c r="K215" t="s">
        <v>13228</v>
      </c>
      <c r="L215" t="s">
        <v>13226</v>
      </c>
      <c r="M215" t="s">
        <v>13229</v>
      </c>
      <c r="N215" t="s">
        <v>4020</v>
      </c>
      <c r="O215" t="s">
        <v>13230</v>
      </c>
      <c r="P215" t="s">
        <v>11642</v>
      </c>
      <c r="Q215" t="s">
        <v>13231</v>
      </c>
      <c r="R215" t="s">
        <v>13232</v>
      </c>
      <c r="S215" t="s">
        <v>13233</v>
      </c>
      <c r="T215" t="s">
        <v>13230</v>
      </c>
      <c r="U215" t="s">
        <v>13234</v>
      </c>
      <c r="V215" t="s">
        <v>213</v>
      </c>
      <c r="W215">
        <v>0</v>
      </c>
      <c r="X215" t="s">
        <v>214</v>
      </c>
      <c r="Y215" t="s">
        <v>13235</v>
      </c>
      <c r="Z215" t="s">
        <v>5174</v>
      </c>
      <c r="AA215" t="s">
        <v>13236</v>
      </c>
      <c r="AB215" t="s">
        <v>13237</v>
      </c>
      <c r="AC215" t="s">
        <v>213</v>
      </c>
      <c r="AD215">
        <v>17</v>
      </c>
      <c r="AE215" s="1">
        <v>43893</v>
      </c>
      <c r="AF215" t="s">
        <v>11158</v>
      </c>
      <c r="AG215" t="s">
        <v>11159</v>
      </c>
      <c r="AH215" s="1">
        <v>43583</v>
      </c>
      <c r="AI215" s="1">
        <v>43789</v>
      </c>
      <c r="AJ215">
        <v>3</v>
      </c>
      <c r="AK215" t="s">
        <v>441</v>
      </c>
      <c r="AL215" s="1">
        <v>42977</v>
      </c>
      <c r="AM215" t="s">
        <v>13238</v>
      </c>
      <c r="AN215" t="s">
        <v>13239</v>
      </c>
      <c r="AO215" t="s">
        <v>13240</v>
      </c>
      <c r="AP215">
        <v>1</v>
      </c>
      <c r="AQ215">
        <v>0</v>
      </c>
      <c r="AR215">
        <v>0</v>
      </c>
      <c r="AS215">
        <v>0</v>
      </c>
      <c r="AT215">
        <v>4</v>
      </c>
      <c r="AU215">
        <v>1</v>
      </c>
      <c r="AV215">
        <v>1</v>
      </c>
      <c r="AW215">
        <v>2</v>
      </c>
      <c r="AX215">
        <v>1</v>
      </c>
      <c r="AY215">
        <v>0</v>
      </c>
      <c r="AZ215">
        <v>0</v>
      </c>
      <c r="BA215">
        <v>0</v>
      </c>
      <c r="BB215">
        <v>0</v>
      </c>
      <c r="BC215">
        <v>0</v>
      </c>
      <c r="BD215">
        <v>0</v>
      </c>
      <c r="BE215">
        <v>0</v>
      </c>
      <c r="BF215">
        <v>0</v>
      </c>
      <c r="BG215">
        <v>0</v>
      </c>
      <c r="BH215">
        <v>0</v>
      </c>
      <c r="BI215">
        <v>0</v>
      </c>
      <c r="BJ215">
        <v>0</v>
      </c>
      <c r="BK215">
        <v>0</v>
      </c>
      <c r="BL215">
        <v>0</v>
      </c>
      <c r="BM215">
        <v>1</v>
      </c>
      <c r="BN215">
        <v>0</v>
      </c>
      <c r="BO215">
        <v>0</v>
      </c>
      <c r="BP215">
        <v>3</v>
      </c>
      <c r="BQ215">
        <v>1</v>
      </c>
      <c r="BR215">
        <v>0</v>
      </c>
      <c r="BS215">
        <v>0</v>
      </c>
      <c r="BT215">
        <v>0</v>
      </c>
      <c r="BU215">
        <v>0</v>
      </c>
      <c r="BV215">
        <v>0</v>
      </c>
      <c r="BW215">
        <v>0</v>
      </c>
      <c r="BX215">
        <v>0</v>
      </c>
      <c r="BY215">
        <v>0</v>
      </c>
      <c r="BZ215">
        <v>0</v>
      </c>
      <c r="CA215" t="s">
        <v>13241</v>
      </c>
      <c r="CB215" t="s">
        <v>13242</v>
      </c>
      <c r="CC215" t="s">
        <v>13243</v>
      </c>
      <c r="CD215" t="s">
        <v>1175</v>
      </c>
      <c r="CF215" t="s">
        <v>13244</v>
      </c>
      <c r="CI215" t="s">
        <v>13230</v>
      </c>
      <c r="CK215" t="s">
        <v>13245</v>
      </c>
      <c r="CL215" t="s">
        <v>13246</v>
      </c>
      <c r="CM215" t="s">
        <v>13247</v>
      </c>
      <c r="CN215" t="s">
        <v>1175</v>
      </c>
      <c r="CQ215" t="s">
        <v>13248</v>
      </c>
      <c r="CR215" t="s">
        <v>9996</v>
      </c>
      <c r="CV215" t="s">
        <v>13249</v>
      </c>
      <c r="CW215" t="s">
        <v>306</v>
      </c>
      <c r="CX215" t="s">
        <v>307</v>
      </c>
      <c r="CY215" t="s">
        <v>308</v>
      </c>
      <c r="CZ215" t="s">
        <v>309</v>
      </c>
      <c r="DB215" t="s">
        <v>310</v>
      </c>
      <c r="DC215" t="s">
        <v>311</v>
      </c>
      <c r="DE215" t="s">
        <v>312</v>
      </c>
      <c r="DF215" t="s">
        <v>313</v>
      </c>
      <c r="DG215" t="s">
        <v>5288</v>
      </c>
      <c r="DH215" t="s">
        <v>226</v>
      </c>
      <c r="DI215" t="s">
        <v>226</v>
      </c>
      <c r="DJ215" t="s">
        <v>226</v>
      </c>
      <c r="DK215" t="s">
        <v>226</v>
      </c>
      <c r="DL215" t="s">
        <v>226</v>
      </c>
      <c r="DM215" t="s">
        <v>226</v>
      </c>
      <c r="DN215" t="s">
        <v>226</v>
      </c>
      <c r="DO215" t="s">
        <v>226</v>
      </c>
      <c r="DP215" t="s">
        <v>226</v>
      </c>
      <c r="DQ215" t="s">
        <v>226</v>
      </c>
      <c r="DR215" t="s">
        <v>226</v>
      </c>
      <c r="DS215" t="s">
        <v>226</v>
      </c>
      <c r="DT215" t="s">
        <v>226</v>
      </c>
      <c r="DU215" t="s">
        <v>226</v>
      </c>
      <c r="DV215" t="s">
        <v>226</v>
      </c>
      <c r="DW215" t="s">
        <v>226</v>
      </c>
      <c r="DX215" t="s">
        <v>226</v>
      </c>
      <c r="DY215" t="s">
        <v>226</v>
      </c>
      <c r="DZ215" t="s">
        <v>226</v>
      </c>
      <c r="EA215" t="s">
        <v>226</v>
      </c>
      <c r="EB215" t="s">
        <v>226</v>
      </c>
      <c r="EC215" t="s">
        <v>226</v>
      </c>
      <c r="ED215" t="s">
        <v>213</v>
      </c>
      <c r="EE215" t="s">
        <v>226</v>
      </c>
      <c r="EF215" t="s">
        <v>226</v>
      </c>
      <c r="EG215" t="s">
        <v>226</v>
      </c>
      <c r="EH215" t="s">
        <v>226</v>
      </c>
      <c r="EI215" t="s">
        <v>226</v>
      </c>
      <c r="EJ215" t="s">
        <v>226</v>
      </c>
      <c r="EK215" t="s">
        <v>226</v>
      </c>
      <c r="EL215" t="s">
        <v>226</v>
      </c>
      <c r="EM215" t="s">
        <v>226</v>
      </c>
      <c r="EN215" t="s">
        <v>226</v>
      </c>
      <c r="EO215" t="s">
        <v>226</v>
      </c>
      <c r="EP215" t="s">
        <v>226</v>
      </c>
      <c r="EQ215" t="s">
        <v>226</v>
      </c>
      <c r="ER215" t="s">
        <v>226</v>
      </c>
      <c r="ES215" t="s">
        <v>226</v>
      </c>
      <c r="ET215" t="s">
        <v>226</v>
      </c>
      <c r="EU215" t="s">
        <v>226</v>
      </c>
      <c r="EV215" t="s">
        <v>226</v>
      </c>
      <c r="EW215" t="s">
        <v>226</v>
      </c>
      <c r="EX215" t="s">
        <v>226</v>
      </c>
      <c r="EY215" t="s">
        <v>226</v>
      </c>
      <c r="EZ215" t="s">
        <v>226</v>
      </c>
      <c r="FA215" t="s">
        <v>226</v>
      </c>
      <c r="FB215" t="s">
        <v>226</v>
      </c>
      <c r="FC215" t="s">
        <v>226</v>
      </c>
      <c r="FD215" t="s">
        <v>226</v>
      </c>
      <c r="FE215" t="s">
        <v>226</v>
      </c>
      <c r="FF215" t="s">
        <v>226</v>
      </c>
      <c r="FG215" t="s">
        <v>226</v>
      </c>
      <c r="FH215" t="s">
        <v>226</v>
      </c>
      <c r="FI215" t="s">
        <v>226</v>
      </c>
      <c r="FJ215" t="s">
        <v>226</v>
      </c>
      <c r="FK215" t="s">
        <v>226</v>
      </c>
      <c r="FL215" t="s">
        <v>226</v>
      </c>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v>42654</v>
      </c>
      <c r="HB215" s="1"/>
      <c r="HC215" s="1"/>
      <c r="HD215" s="1"/>
      <c r="HE215" s="1"/>
      <c r="HF215" s="1"/>
      <c r="HG215" s="1"/>
      <c r="HH215" s="1"/>
      <c r="HI215" s="1"/>
      <c r="HJ215" s="1"/>
      <c r="HK215" s="1"/>
      <c r="HL215" s="1"/>
      <c r="HM215" s="1"/>
      <c r="HN215" s="1"/>
      <c r="HO215" s="1"/>
      <c r="HP215" s="1"/>
      <c r="HQ215" s="1"/>
      <c r="HR215" s="1">
        <v>0</v>
      </c>
      <c r="HS215" s="1">
        <v>0</v>
      </c>
      <c r="HT215" s="1">
        <v>0</v>
      </c>
      <c r="HU215" s="1">
        <v>0</v>
      </c>
      <c r="HV215" s="1">
        <v>0</v>
      </c>
      <c r="HW215" s="1">
        <v>0</v>
      </c>
      <c r="HX215" s="1">
        <v>0</v>
      </c>
      <c r="HY215" s="1" t="s">
        <v>226</v>
      </c>
      <c r="HZ215" s="1"/>
      <c r="IA215" s="1">
        <v>1</v>
      </c>
      <c r="IB215" s="1">
        <v>1</v>
      </c>
      <c r="IC215" s="1">
        <v>1</v>
      </c>
      <c r="ID215" s="1">
        <v>1</v>
      </c>
      <c r="IE215" s="1">
        <v>6</v>
      </c>
      <c r="IF215" s="1">
        <v>1</v>
      </c>
      <c r="IG215" s="1">
        <v>0</v>
      </c>
      <c r="IH215" s="1">
        <v>1</v>
      </c>
      <c r="II215" s="1">
        <v>0</v>
      </c>
      <c r="IJ215" s="1" t="s">
        <v>226</v>
      </c>
      <c r="IK215" s="1"/>
      <c r="IL215" s="1">
        <v>0</v>
      </c>
      <c r="IM215" s="1">
        <v>0</v>
      </c>
      <c r="IN215" s="1" t="s">
        <v>13250</v>
      </c>
      <c r="IO215" s="1" t="s">
        <v>13251</v>
      </c>
      <c r="IP215" s="1" t="s">
        <v>9609</v>
      </c>
    </row>
    <row r="216" spans="1:250" x14ac:dyDescent="0.25">
      <c r="A216">
        <v>3242</v>
      </c>
      <c r="B216" t="s">
        <v>1409</v>
      </c>
      <c r="C216" t="s">
        <v>199</v>
      </c>
      <c r="D216" t="s">
        <v>264</v>
      </c>
      <c r="E216" t="s">
        <v>1410</v>
      </c>
      <c r="F216" t="s">
        <v>202</v>
      </c>
      <c r="G216" t="s">
        <v>203</v>
      </c>
      <c r="H216" t="s">
        <v>1262</v>
      </c>
      <c r="I216" t="s">
        <v>1411</v>
      </c>
      <c r="J216" t="s">
        <v>13147</v>
      </c>
      <c r="K216" t="s">
        <v>1412</v>
      </c>
      <c r="L216" t="s">
        <v>1413</v>
      </c>
      <c r="M216" t="s">
        <v>1414</v>
      </c>
      <c r="N216" t="s">
        <v>6286</v>
      </c>
      <c r="O216" t="s">
        <v>5646</v>
      </c>
      <c r="P216" t="s">
        <v>8737</v>
      </c>
      <c r="Q216" t="s">
        <v>6130</v>
      </c>
      <c r="R216" t="s">
        <v>6131</v>
      </c>
      <c r="S216" t="s">
        <v>6132</v>
      </c>
      <c r="T216" t="s">
        <v>6133</v>
      </c>
      <c r="U216" t="s">
        <v>1415</v>
      </c>
      <c r="V216" t="s">
        <v>213</v>
      </c>
      <c r="W216">
        <v>0</v>
      </c>
      <c r="X216" t="s">
        <v>240</v>
      </c>
      <c r="Y216" t="s">
        <v>1416</v>
      </c>
      <c r="AB216" t="s">
        <v>13148</v>
      </c>
      <c r="AC216" t="s">
        <v>213</v>
      </c>
      <c r="AD216">
        <v>17</v>
      </c>
      <c r="AE216" s="1">
        <v>43893</v>
      </c>
      <c r="AF216" t="s">
        <v>11158</v>
      </c>
      <c r="AG216" t="s">
        <v>11159</v>
      </c>
      <c r="AH216" s="1">
        <v>43583</v>
      </c>
      <c r="AI216" s="1">
        <v>43805</v>
      </c>
      <c r="AJ216">
        <v>5</v>
      </c>
      <c r="AK216" t="s">
        <v>5331</v>
      </c>
      <c r="AL216" s="1">
        <v>43039</v>
      </c>
      <c r="AM216" t="s">
        <v>6134</v>
      </c>
      <c r="AN216" t="s">
        <v>8738</v>
      </c>
      <c r="AO216" t="s">
        <v>7683</v>
      </c>
      <c r="AP216">
        <v>1</v>
      </c>
      <c r="AQ216">
        <v>0</v>
      </c>
      <c r="AR216">
        <v>0</v>
      </c>
      <c r="AS216">
        <v>5</v>
      </c>
      <c r="AT216">
        <v>2</v>
      </c>
      <c r="AU216">
        <v>0</v>
      </c>
      <c r="AV216">
        <v>1</v>
      </c>
      <c r="AW216">
        <v>0</v>
      </c>
      <c r="AX216">
        <v>1</v>
      </c>
      <c r="AY216">
        <v>0</v>
      </c>
      <c r="AZ216">
        <v>0</v>
      </c>
      <c r="BA216">
        <v>0</v>
      </c>
      <c r="BB216">
        <v>0</v>
      </c>
      <c r="BC216">
        <v>0</v>
      </c>
      <c r="BD216">
        <v>0</v>
      </c>
      <c r="BE216">
        <v>0</v>
      </c>
      <c r="BF216">
        <v>0</v>
      </c>
      <c r="BG216">
        <v>0</v>
      </c>
      <c r="BH216">
        <v>1</v>
      </c>
      <c r="BI216">
        <v>3</v>
      </c>
      <c r="BJ216">
        <v>0</v>
      </c>
      <c r="BK216">
        <v>0</v>
      </c>
      <c r="BL216">
        <v>0</v>
      </c>
      <c r="BM216">
        <v>0</v>
      </c>
      <c r="BN216">
        <v>0</v>
      </c>
      <c r="BO216">
        <v>0</v>
      </c>
      <c r="BP216">
        <v>1</v>
      </c>
      <c r="BQ216">
        <v>2</v>
      </c>
      <c r="BR216">
        <v>0</v>
      </c>
      <c r="BS216">
        <v>0</v>
      </c>
      <c r="BT216">
        <v>0</v>
      </c>
      <c r="BU216">
        <v>0</v>
      </c>
      <c r="BV216">
        <v>0</v>
      </c>
      <c r="BW216">
        <v>0</v>
      </c>
      <c r="BX216">
        <v>0</v>
      </c>
      <c r="BY216">
        <v>0</v>
      </c>
      <c r="BZ216">
        <v>0</v>
      </c>
      <c r="CA216" t="s">
        <v>5645</v>
      </c>
      <c r="CB216" t="s">
        <v>1417</v>
      </c>
      <c r="CC216" t="s">
        <v>1410</v>
      </c>
      <c r="CD216" t="s">
        <v>1002</v>
      </c>
      <c r="CF216" t="s">
        <v>6135</v>
      </c>
      <c r="CG216" t="s">
        <v>5646</v>
      </c>
      <c r="CI216" t="s">
        <v>6131</v>
      </c>
      <c r="CK216" t="s">
        <v>6136</v>
      </c>
      <c r="CW216" t="s">
        <v>1417</v>
      </c>
      <c r="CX216" t="s">
        <v>1410</v>
      </c>
      <c r="CY216" t="s">
        <v>1002</v>
      </c>
      <c r="DH216" t="s">
        <v>226</v>
      </c>
      <c r="DI216" t="s">
        <v>226</v>
      </c>
      <c r="DJ216" t="s">
        <v>226</v>
      </c>
      <c r="DK216" t="s">
        <v>226</v>
      </c>
      <c r="DL216" t="s">
        <v>226</v>
      </c>
      <c r="DM216" t="s">
        <v>226</v>
      </c>
      <c r="DN216" t="s">
        <v>226</v>
      </c>
      <c r="DO216" t="s">
        <v>226</v>
      </c>
      <c r="DP216" t="s">
        <v>213</v>
      </c>
      <c r="DQ216" t="s">
        <v>226</v>
      </c>
      <c r="DR216" t="s">
        <v>226</v>
      </c>
      <c r="DS216" t="s">
        <v>226</v>
      </c>
      <c r="DT216" t="s">
        <v>226</v>
      </c>
      <c r="DU216" t="s">
        <v>226</v>
      </c>
      <c r="DV216" t="s">
        <v>226</v>
      </c>
      <c r="DW216" t="s">
        <v>226</v>
      </c>
      <c r="DX216" t="s">
        <v>226</v>
      </c>
      <c r="DY216" t="s">
        <v>226</v>
      </c>
      <c r="DZ216" t="s">
        <v>226</v>
      </c>
      <c r="EA216" t="s">
        <v>213</v>
      </c>
      <c r="EB216" t="s">
        <v>213</v>
      </c>
      <c r="EC216" t="s">
        <v>226</v>
      </c>
      <c r="ED216" t="s">
        <v>226</v>
      </c>
      <c r="EE216" t="s">
        <v>226</v>
      </c>
      <c r="EF216" t="s">
        <v>226</v>
      </c>
      <c r="EG216" t="s">
        <v>226</v>
      </c>
      <c r="EH216" t="s">
        <v>226</v>
      </c>
      <c r="EI216" t="s">
        <v>226</v>
      </c>
      <c r="EJ216" t="s">
        <v>226</v>
      </c>
      <c r="EK216" t="s">
        <v>226</v>
      </c>
      <c r="EL216" t="s">
        <v>213</v>
      </c>
      <c r="EM216" t="s">
        <v>213</v>
      </c>
      <c r="EN216" t="s">
        <v>226</v>
      </c>
      <c r="EO216" t="s">
        <v>226</v>
      </c>
      <c r="EP216" t="s">
        <v>226</v>
      </c>
      <c r="EQ216" t="s">
        <v>226</v>
      </c>
      <c r="ER216" t="s">
        <v>226</v>
      </c>
      <c r="ES216" t="s">
        <v>226</v>
      </c>
      <c r="ET216" t="s">
        <v>226</v>
      </c>
      <c r="EU216" t="s">
        <v>226</v>
      </c>
      <c r="EV216" t="s">
        <v>226</v>
      </c>
      <c r="EW216" t="s">
        <v>226</v>
      </c>
      <c r="EX216" t="s">
        <v>226</v>
      </c>
      <c r="EY216" t="s">
        <v>226</v>
      </c>
      <c r="EZ216" t="s">
        <v>226</v>
      </c>
      <c r="FA216" t="s">
        <v>226</v>
      </c>
      <c r="FB216" t="s">
        <v>226</v>
      </c>
      <c r="FC216" t="s">
        <v>226</v>
      </c>
      <c r="FD216" t="s">
        <v>226</v>
      </c>
      <c r="FE216" t="s">
        <v>226</v>
      </c>
      <c r="FF216" t="s">
        <v>226</v>
      </c>
      <c r="FG216" t="s">
        <v>226</v>
      </c>
      <c r="FH216" t="s">
        <v>226</v>
      </c>
      <c r="FI216" t="s">
        <v>226</v>
      </c>
      <c r="FJ216" t="s">
        <v>226</v>
      </c>
      <c r="FK216" t="s">
        <v>226</v>
      </c>
      <c r="FL216" t="s">
        <v>226</v>
      </c>
      <c r="FM216" s="1"/>
      <c r="FN216" s="1"/>
      <c r="FO216" s="1"/>
      <c r="FP216" s="1">
        <v>43770</v>
      </c>
      <c r="FQ216" s="1"/>
      <c r="FR216" s="1"/>
      <c r="FS216" s="1">
        <v>43767</v>
      </c>
      <c r="FT216" s="1"/>
      <c r="FU216" s="1"/>
      <c r="FV216" s="1"/>
      <c r="FW216" s="1"/>
      <c r="FX216" s="1"/>
      <c r="FY216" s="1"/>
      <c r="FZ216" s="1"/>
      <c r="GA216" s="1"/>
      <c r="GB216" s="1"/>
      <c r="GC216" s="1"/>
      <c r="GD216" s="1"/>
      <c r="GE216" s="1"/>
      <c r="GF216" s="1"/>
      <c r="GG216" s="1"/>
      <c r="GH216" s="1">
        <v>43767</v>
      </c>
      <c r="GI216" s="1"/>
      <c r="GJ216" s="1"/>
      <c r="GK216" s="1">
        <v>43761</v>
      </c>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v>43770</v>
      </c>
      <c r="HK216" s="1"/>
      <c r="HL216" s="1"/>
      <c r="HM216" s="1"/>
      <c r="HN216" s="1"/>
      <c r="HO216" s="1"/>
      <c r="HP216" s="1"/>
      <c r="HQ216" s="1"/>
      <c r="HR216" s="1">
        <v>0</v>
      </c>
      <c r="HS216" s="1">
        <v>0</v>
      </c>
      <c r="HT216" s="1">
        <v>0</v>
      </c>
      <c r="HU216" s="1">
        <v>0</v>
      </c>
      <c r="HV216" s="1">
        <v>0</v>
      </c>
      <c r="HW216" s="1">
        <v>0</v>
      </c>
      <c r="HX216" s="1">
        <v>0</v>
      </c>
      <c r="HY216" s="1" t="s">
        <v>226</v>
      </c>
      <c r="HZ216" s="1"/>
      <c r="IA216" s="1">
        <v>1</v>
      </c>
      <c r="IB216" s="1">
        <v>1</v>
      </c>
      <c r="IC216" s="1">
        <v>1</v>
      </c>
      <c r="ID216" s="1">
        <v>1</v>
      </c>
      <c r="IE216" s="1">
        <v>5</v>
      </c>
      <c r="IF216" s="1">
        <v>1</v>
      </c>
      <c r="IG216" s="1">
        <v>0</v>
      </c>
      <c r="IH216" s="1">
        <v>1</v>
      </c>
      <c r="II216" s="1">
        <v>1</v>
      </c>
      <c r="IJ216" s="1" t="s">
        <v>226</v>
      </c>
      <c r="IK216" s="1"/>
      <c r="IL216" s="1">
        <v>0</v>
      </c>
      <c r="IM216" s="1">
        <v>0</v>
      </c>
      <c r="IN216" s="1" t="s">
        <v>10829</v>
      </c>
      <c r="IO216" s="1" t="s">
        <v>10830</v>
      </c>
      <c r="IP216" s="1" t="s">
        <v>9639</v>
      </c>
    </row>
    <row r="217" spans="1:250" x14ac:dyDescent="0.25">
      <c r="A217">
        <v>3242</v>
      </c>
      <c r="B217" t="s">
        <v>1409</v>
      </c>
      <c r="C217" t="s">
        <v>199</v>
      </c>
      <c r="D217" t="s">
        <v>264</v>
      </c>
      <c r="E217" t="s">
        <v>1410</v>
      </c>
      <c r="F217" t="s">
        <v>202</v>
      </c>
      <c r="G217" t="s">
        <v>203</v>
      </c>
      <c r="H217" t="s">
        <v>1262</v>
      </c>
      <c r="I217" t="s">
        <v>1411</v>
      </c>
      <c r="J217" t="s">
        <v>8736</v>
      </c>
      <c r="K217" t="s">
        <v>1412</v>
      </c>
      <c r="L217" t="s">
        <v>1413</v>
      </c>
      <c r="M217" t="s">
        <v>1414</v>
      </c>
      <c r="N217" t="s">
        <v>6286</v>
      </c>
      <c r="O217" t="s">
        <v>5646</v>
      </c>
      <c r="P217" t="s">
        <v>8737</v>
      </c>
      <c r="Q217" t="s">
        <v>6130</v>
      </c>
      <c r="R217" t="s">
        <v>6131</v>
      </c>
      <c r="S217" t="s">
        <v>6132</v>
      </c>
      <c r="T217" t="s">
        <v>6133</v>
      </c>
      <c r="U217" t="s">
        <v>1415</v>
      </c>
      <c r="V217" t="s">
        <v>213</v>
      </c>
      <c r="W217">
        <v>0</v>
      </c>
      <c r="X217" t="s">
        <v>240</v>
      </c>
      <c r="Y217" t="s">
        <v>1416</v>
      </c>
      <c r="AB217" t="s">
        <v>13148</v>
      </c>
      <c r="AC217" t="s">
        <v>213</v>
      </c>
      <c r="AD217">
        <v>16</v>
      </c>
      <c r="AE217" s="1">
        <v>43774</v>
      </c>
      <c r="AF217" t="s">
        <v>7845</v>
      </c>
      <c r="AG217" t="s">
        <v>7846</v>
      </c>
      <c r="AH217" s="1">
        <v>43583</v>
      </c>
      <c r="AI217" s="1">
        <v>43619</v>
      </c>
      <c r="AJ217">
        <v>5</v>
      </c>
      <c r="AK217" t="s">
        <v>5331</v>
      </c>
      <c r="AL217" s="1">
        <v>43039</v>
      </c>
      <c r="AM217" t="s">
        <v>6134</v>
      </c>
      <c r="AN217" t="s">
        <v>8738</v>
      </c>
      <c r="AO217" t="s">
        <v>7683</v>
      </c>
      <c r="AP217">
        <v>1</v>
      </c>
      <c r="AQ217">
        <v>0</v>
      </c>
      <c r="AR217">
        <v>0</v>
      </c>
      <c r="AS217">
        <v>5</v>
      </c>
      <c r="AT217">
        <v>2</v>
      </c>
      <c r="AU217">
        <v>0</v>
      </c>
      <c r="AV217">
        <v>1</v>
      </c>
      <c r="AW217">
        <v>0</v>
      </c>
      <c r="AX217">
        <v>1</v>
      </c>
      <c r="AY217">
        <v>0</v>
      </c>
      <c r="AZ217">
        <v>0</v>
      </c>
      <c r="BA217">
        <v>0</v>
      </c>
      <c r="BB217">
        <v>0</v>
      </c>
      <c r="BC217">
        <v>0</v>
      </c>
      <c r="BD217">
        <v>0</v>
      </c>
      <c r="BE217">
        <v>0</v>
      </c>
      <c r="BF217">
        <v>0</v>
      </c>
      <c r="BG217">
        <v>0</v>
      </c>
      <c r="BH217">
        <v>1</v>
      </c>
      <c r="BI217">
        <v>3</v>
      </c>
      <c r="BJ217">
        <v>0</v>
      </c>
      <c r="BK217">
        <v>0</v>
      </c>
      <c r="BL217">
        <v>0</v>
      </c>
      <c r="BM217">
        <v>0</v>
      </c>
      <c r="BN217">
        <v>0</v>
      </c>
      <c r="BO217">
        <v>0</v>
      </c>
      <c r="BP217">
        <v>1</v>
      </c>
      <c r="BQ217">
        <v>2</v>
      </c>
      <c r="BR217">
        <v>0</v>
      </c>
      <c r="BS217">
        <v>0</v>
      </c>
      <c r="BT217">
        <v>0</v>
      </c>
      <c r="BU217">
        <v>0</v>
      </c>
      <c r="BV217">
        <v>0</v>
      </c>
      <c r="BW217">
        <v>0</v>
      </c>
      <c r="BX217">
        <v>0</v>
      </c>
      <c r="BY217">
        <v>0</v>
      </c>
      <c r="BZ217">
        <v>0</v>
      </c>
      <c r="CA217" t="s">
        <v>5645</v>
      </c>
      <c r="CB217" t="s">
        <v>1417</v>
      </c>
      <c r="CC217" t="s">
        <v>1410</v>
      </c>
      <c r="CD217" t="s">
        <v>1002</v>
      </c>
      <c r="CF217" t="s">
        <v>6135</v>
      </c>
      <c r="CG217" t="s">
        <v>5646</v>
      </c>
      <c r="CI217" t="s">
        <v>6131</v>
      </c>
      <c r="CK217" t="s">
        <v>6136</v>
      </c>
      <c r="CW217" t="s">
        <v>1417</v>
      </c>
      <c r="CX217" t="s">
        <v>1410</v>
      </c>
      <c r="CY217" t="s">
        <v>1002</v>
      </c>
      <c r="DH217" t="s">
        <v>226</v>
      </c>
      <c r="DI217" t="s">
        <v>226</v>
      </c>
      <c r="DJ217" t="s">
        <v>226</v>
      </c>
      <c r="DK217" t="s">
        <v>226</v>
      </c>
      <c r="DL217" t="s">
        <v>226</v>
      </c>
      <c r="DM217" t="s">
        <v>226</v>
      </c>
      <c r="DN217" t="s">
        <v>226</v>
      </c>
      <c r="DO217" t="s">
        <v>226</v>
      </c>
      <c r="DP217" t="s">
        <v>213</v>
      </c>
      <c r="DQ217" t="s">
        <v>226</v>
      </c>
      <c r="DR217" t="s">
        <v>226</v>
      </c>
      <c r="DS217" t="s">
        <v>226</v>
      </c>
      <c r="DT217" t="s">
        <v>226</v>
      </c>
      <c r="DU217" t="s">
        <v>226</v>
      </c>
      <c r="DV217" t="s">
        <v>226</v>
      </c>
      <c r="DW217" t="s">
        <v>226</v>
      </c>
      <c r="DX217" t="s">
        <v>226</v>
      </c>
      <c r="DY217" t="s">
        <v>226</v>
      </c>
      <c r="DZ217" t="s">
        <v>226</v>
      </c>
      <c r="EA217" t="s">
        <v>213</v>
      </c>
      <c r="EB217" t="s">
        <v>213</v>
      </c>
      <c r="EC217" t="s">
        <v>226</v>
      </c>
      <c r="ED217" t="s">
        <v>226</v>
      </c>
      <c r="EE217" t="s">
        <v>226</v>
      </c>
      <c r="EF217" t="s">
        <v>226</v>
      </c>
      <c r="EG217" t="s">
        <v>226</v>
      </c>
      <c r="EH217" t="s">
        <v>226</v>
      </c>
      <c r="EI217" t="s">
        <v>226</v>
      </c>
      <c r="EJ217" t="s">
        <v>226</v>
      </c>
      <c r="EK217" t="s">
        <v>226</v>
      </c>
      <c r="EL217" t="s">
        <v>213</v>
      </c>
      <c r="EM217" t="s">
        <v>213</v>
      </c>
      <c r="EN217" t="s">
        <v>226</v>
      </c>
      <c r="EO217" t="s">
        <v>226</v>
      </c>
      <c r="EP217" t="s">
        <v>226</v>
      </c>
      <c r="EQ217" t="s">
        <v>226</v>
      </c>
      <c r="ER217" t="s">
        <v>226</v>
      </c>
      <c r="ES217" t="s">
        <v>226</v>
      </c>
      <c r="ET217" t="s">
        <v>226</v>
      </c>
      <c r="EU217" t="s">
        <v>226</v>
      </c>
      <c r="EV217" t="s">
        <v>226</v>
      </c>
      <c r="EW217" t="s">
        <v>226</v>
      </c>
      <c r="EX217" t="s">
        <v>226</v>
      </c>
      <c r="EY217" t="s">
        <v>226</v>
      </c>
      <c r="EZ217" t="s">
        <v>226</v>
      </c>
      <c r="FA217" t="s">
        <v>226</v>
      </c>
      <c r="FB217" t="s">
        <v>226</v>
      </c>
      <c r="FC217" t="s">
        <v>226</v>
      </c>
      <c r="FD217" t="s">
        <v>226</v>
      </c>
      <c r="FE217" t="s">
        <v>226</v>
      </c>
      <c r="FF217" t="s">
        <v>226</v>
      </c>
      <c r="FG217" t="s">
        <v>226</v>
      </c>
      <c r="FH217" t="s">
        <v>226</v>
      </c>
      <c r="FI217" t="s">
        <v>226</v>
      </c>
      <c r="FJ217" t="s">
        <v>226</v>
      </c>
      <c r="FK217" t="s">
        <v>226</v>
      </c>
      <c r="FL217" t="s">
        <v>226</v>
      </c>
      <c r="FM217" s="1"/>
      <c r="FN217" s="1"/>
      <c r="FO217" s="1"/>
      <c r="FP217" s="1">
        <v>43770</v>
      </c>
      <c r="FQ217" s="1"/>
      <c r="FR217" s="1"/>
      <c r="FS217" s="1">
        <v>43767</v>
      </c>
      <c r="FT217" s="1"/>
      <c r="FU217" s="1"/>
      <c r="FV217" s="1"/>
      <c r="FW217" s="1"/>
      <c r="FX217" s="1"/>
      <c r="FY217" s="1"/>
      <c r="FZ217" s="1"/>
      <c r="GA217" s="1"/>
      <c r="GB217" s="1"/>
      <c r="GC217" s="1"/>
      <c r="GD217" s="1"/>
      <c r="GE217" s="1"/>
      <c r="GF217" s="1"/>
      <c r="GG217" s="1"/>
      <c r="GH217" s="1">
        <v>43767</v>
      </c>
      <c r="GI217" s="1"/>
      <c r="GJ217" s="1"/>
      <c r="GK217" s="1">
        <v>43761</v>
      </c>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v>43770</v>
      </c>
      <c r="HK217" s="1"/>
      <c r="HL217" s="1"/>
      <c r="HM217" s="1"/>
      <c r="HN217" s="1"/>
      <c r="HO217" s="1"/>
      <c r="HP217" s="1"/>
      <c r="HQ217" s="1"/>
      <c r="HR217" s="1">
        <v>0</v>
      </c>
      <c r="HS217" s="1">
        <v>0</v>
      </c>
      <c r="HT217" s="1">
        <v>0</v>
      </c>
      <c r="HU217" s="1">
        <v>0</v>
      </c>
      <c r="HV217" s="1">
        <v>0</v>
      </c>
      <c r="HW217" s="1">
        <v>0</v>
      </c>
      <c r="HX217" s="1">
        <v>0</v>
      </c>
      <c r="HY217" s="1" t="s">
        <v>226</v>
      </c>
      <c r="HZ217" s="1"/>
      <c r="IA217" s="1">
        <v>1</v>
      </c>
      <c r="IB217" s="1">
        <v>1</v>
      </c>
      <c r="IC217" s="1">
        <v>1</v>
      </c>
      <c r="ID217" s="1">
        <v>1</v>
      </c>
      <c r="IE217" s="1">
        <v>5</v>
      </c>
      <c r="IF217" s="1">
        <v>1</v>
      </c>
      <c r="IG217" s="1">
        <v>0</v>
      </c>
      <c r="IH217" s="1">
        <v>1</v>
      </c>
      <c r="II217" s="1">
        <v>1</v>
      </c>
      <c r="IJ217" s="1" t="s">
        <v>226</v>
      </c>
      <c r="IK217" s="1"/>
      <c r="IL217" s="1">
        <v>0</v>
      </c>
      <c r="IM217" s="1">
        <v>0</v>
      </c>
      <c r="IN217" s="1" t="s">
        <v>10829</v>
      </c>
      <c r="IO217" s="1" t="s">
        <v>10830</v>
      </c>
      <c r="IP217" s="1" t="s">
        <v>9639</v>
      </c>
    </row>
    <row r="218" spans="1:250" x14ac:dyDescent="0.25">
      <c r="A218">
        <v>1536</v>
      </c>
      <c r="B218" t="s">
        <v>12123</v>
      </c>
      <c r="C218" t="s">
        <v>199</v>
      </c>
      <c r="D218" t="s">
        <v>353</v>
      </c>
      <c r="E218" t="s">
        <v>12124</v>
      </c>
      <c r="F218" t="s">
        <v>202</v>
      </c>
      <c r="G218" t="s">
        <v>203</v>
      </c>
      <c r="H218" t="s">
        <v>1262</v>
      </c>
      <c r="I218" t="s">
        <v>1418</v>
      </c>
      <c r="J218" t="s">
        <v>12125</v>
      </c>
      <c r="K218" t="s">
        <v>12126</v>
      </c>
      <c r="L218" t="s">
        <v>12124</v>
      </c>
      <c r="M218" t="s">
        <v>12127</v>
      </c>
      <c r="N218" t="s">
        <v>304</v>
      </c>
      <c r="O218" t="s">
        <v>12128</v>
      </c>
      <c r="P218" t="s">
        <v>11394</v>
      </c>
      <c r="Q218" t="s">
        <v>12129</v>
      </c>
      <c r="R218" t="s">
        <v>12128</v>
      </c>
      <c r="U218" t="s">
        <v>12130</v>
      </c>
      <c r="V218" t="s">
        <v>213</v>
      </c>
      <c r="W218">
        <v>0</v>
      </c>
      <c r="X218" t="s">
        <v>214</v>
      </c>
      <c r="Y218" t="s">
        <v>12131</v>
      </c>
      <c r="AA218" t="s">
        <v>12132</v>
      </c>
      <c r="AB218" t="s">
        <v>12133</v>
      </c>
      <c r="AC218" t="s">
        <v>213</v>
      </c>
      <c r="AD218">
        <v>17</v>
      </c>
      <c r="AE218" s="1">
        <v>43893</v>
      </c>
      <c r="AF218" t="s">
        <v>11158</v>
      </c>
      <c r="AG218" t="s">
        <v>11159</v>
      </c>
      <c r="AH218" s="1">
        <v>43587</v>
      </c>
      <c r="AI218" s="1">
        <v>43788</v>
      </c>
      <c r="AJ218">
        <v>3</v>
      </c>
      <c r="AK218" t="s">
        <v>5475</v>
      </c>
      <c r="AL218" s="1">
        <v>43000</v>
      </c>
      <c r="AM218" t="s">
        <v>12134</v>
      </c>
      <c r="AN218" t="s">
        <v>12135</v>
      </c>
      <c r="AO218" t="s">
        <v>12136</v>
      </c>
      <c r="AP218">
        <v>1</v>
      </c>
      <c r="AQ218">
        <v>0</v>
      </c>
      <c r="AR218">
        <v>0</v>
      </c>
      <c r="AS218">
        <v>5</v>
      </c>
      <c r="AT218">
        <v>3</v>
      </c>
      <c r="AU218">
        <v>0</v>
      </c>
      <c r="AV218">
        <v>1</v>
      </c>
      <c r="AW218">
        <v>2</v>
      </c>
      <c r="AX218">
        <v>0</v>
      </c>
      <c r="AY218">
        <v>1</v>
      </c>
      <c r="AZ218">
        <v>0</v>
      </c>
      <c r="BA218">
        <v>0</v>
      </c>
      <c r="BB218">
        <v>0</v>
      </c>
      <c r="BC218">
        <v>0</v>
      </c>
      <c r="BD218">
        <v>1</v>
      </c>
      <c r="BE218">
        <v>0</v>
      </c>
      <c r="BF218">
        <v>0</v>
      </c>
      <c r="BG218">
        <v>0</v>
      </c>
      <c r="BH218">
        <v>0</v>
      </c>
      <c r="BI218">
        <v>10</v>
      </c>
      <c r="BJ218">
        <v>0</v>
      </c>
      <c r="BK218">
        <v>0</v>
      </c>
      <c r="BL218">
        <v>0</v>
      </c>
      <c r="BM218">
        <v>0</v>
      </c>
      <c r="BN218">
        <v>0</v>
      </c>
      <c r="BO218">
        <v>0</v>
      </c>
      <c r="BP218">
        <v>1</v>
      </c>
      <c r="BQ218">
        <v>1</v>
      </c>
      <c r="BR218">
        <v>0</v>
      </c>
      <c r="BS218">
        <v>0</v>
      </c>
      <c r="BT218">
        <v>0</v>
      </c>
      <c r="BU218">
        <v>0</v>
      </c>
      <c r="BV218">
        <v>0</v>
      </c>
      <c r="BW218">
        <v>0</v>
      </c>
      <c r="BX218">
        <v>1</v>
      </c>
      <c r="BY218">
        <v>0</v>
      </c>
      <c r="BZ218">
        <v>0</v>
      </c>
      <c r="CA218" t="s">
        <v>12129</v>
      </c>
      <c r="CB218" t="s">
        <v>12124</v>
      </c>
      <c r="CC218" t="s">
        <v>1002</v>
      </c>
      <c r="CF218" t="s">
        <v>12137</v>
      </c>
      <c r="CG218" t="s">
        <v>12128</v>
      </c>
      <c r="CK218" t="s">
        <v>12138</v>
      </c>
      <c r="CL218" t="s">
        <v>364</v>
      </c>
      <c r="CM218" t="s">
        <v>369</v>
      </c>
      <c r="CN218" t="s">
        <v>370</v>
      </c>
      <c r="CO218" t="s">
        <v>366</v>
      </c>
      <c r="CQ218" t="s">
        <v>9631</v>
      </c>
      <c r="CR218" t="s">
        <v>367</v>
      </c>
      <c r="CT218" t="s">
        <v>368</v>
      </c>
      <c r="CU218" t="s">
        <v>371</v>
      </c>
      <c r="CV218" t="s">
        <v>9632</v>
      </c>
      <c r="CW218" t="s">
        <v>364</v>
      </c>
      <c r="CX218" t="s">
        <v>369</v>
      </c>
      <c r="CY218" t="s">
        <v>370</v>
      </c>
      <c r="CZ218" t="s">
        <v>366</v>
      </c>
      <c r="DB218" t="s">
        <v>9631</v>
      </c>
      <c r="DC218" t="s">
        <v>367</v>
      </c>
      <c r="DE218" t="s">
        <v>368</v>
      </c>
      <c r="DF218" t="s">
        <v>371</v>
      </c>
      <c r="DG218" t="s">
        <v>9632</v>
      </c>
      <c r="DH218" t="s">
        <v>226</v>
      </c>
      <c r="DI218" t="s">
        <v>226</v>
      </c>
      <c r="DJ218" t="s">
        <v>226</v>
      </c>
      <c r="DK218" t="s">
        <v>226</v>
      </c>
      <c r="DL218" t="s">
        <v>226</v>
      </c>
      <c r="DM218" t="s">
        <v>226</v>
      </c>
      <c r="DN218" t="s">
        <v>226</v>
      </c>
      <c r="DO218" t="s">
        <v>226</v>
      </c>
      <c r="DP218" t="s">
        <v>213</v>
      </c>
      <c r="DQ218" t="s">
        <v>226</v>
      </c>
      <c r="DR218" t="s">
        <v>226</v>
      </c>
      <c r="DS218" t="s">
        <v>226</v>
      </c>
      <c r="DT218" t="s">
        <v>226</v>
      </c>
      <c r="DU218" t="s">
        <v>226</v>
      </c>
      <c r="DV218" t="s">
        <v>226</v>
      </c>
      <c r="DW218" t="s">
        <v>226</v>
      </c>
      <c r="DX218" t="s">
        <v>226</v>
      </c>
      <c r="DY218" t="s">
        <v>226</v>
      </c>
      <c r="DZ218" t="s">
        <v>226</v>
      </c>
      <c r="EA218" t="s">
        <v>226</v>
      </c>
      <c r="EB218" t="s">
        <v>226</v>
      </c>
      <c r="EC218" t="s">
        <v>226</v>
      </c>
      <c r="ED218" t="s">
        <v>226</v>
      </c>
      <c r="EE218" t="s">
        <v>226</v>
      </c>
      <c r="EF218" t="s">
        <v>226</v>
      </c>
      <c r="EG218" t="s">
        <v>226</v>
      </c>
      <c r="EH218" t="s">
        <v>226</v>
      </c>
      <c r="EI218" t="s">
        <v>226</v>
      </c>
      <c r="EJ218" t="s">
        <v>226</v>
      </c>
      <c r="EK218" t="s">
        <v>226</v>
      </c>
      <c r="EL218" t="s">
        <v>226</v>
      </c>
      <c r="EM218" t="s">
        <v>226</v>
      </c>
      <c r="EN218" t="s">
        <v>226</v>
      </c>
      <c r="EO218" t="s">
        <v>226</v>
      </c>
      <c r="EP218" t="s">
        <v>226</v>
      </c>
      <c r="EQ218" t="s">
        <v>226</v>
      </c>
      <c r="ER218" t="s">
        <v>213</v>
      </c>
      <c r="ES218" t="s">
        <v>226</v>
      </c>
      <c r="ET218" t="s">
        <v>226</v>
      </c>
      <c r="EU218" t="s">
        <v>226</v>
      </c>
      <c r="EV218" t="s">
        <v>226</v>
      </c>
      <c r="EW218" t="s">
        <v>226</v>
      </c>
      <c r="EX218" t="s">
        <v>213</v>
      </c>
      <c r="EY218" t="s">
        <v>226</v>
      </c>
      <c r="EZ218" t="s">
        <v>226</v>
      </c>
      <c r="FA218" t="s">
        <v>213</v>
      </c>
      <c r="FB218" t="s">
        <v>226</v>
      </c>
      <c r="FC218" t="s">
        <v>226</v>
      </c>
      <c r="FD218" t="s">
        <v>226</v>
      </c>
      <c r="FE218" t="s">
        <v>226</v>
      </c>
      <c r="FF218" t="s">
        <v>226</v>
      </c>
      <c r="FG218" t="s">
        <v>226</v>
      </c>
      <c r="FH218" t="s">
        <v>213</v>
      </c>
      <c r="FI218" t="s">
        <v>213</v>
      </c>
      <c r="FJ218" t="s">
        <v>226</v>
      </c>
      <c r="FK218" t="s">
        <v>226</v>
      </c>
      <c r="FL218" t="s">
        <v>226</v>
      </c>
      <c r="FM218" s="1"/>
      <c r="FN218" s="1"/>
      <c r="FO218" s="1"/>
      <c r="FP218" s="1"/>
      <c r="FQ218" s="1"/>
      <c r="FR218" s="1"/>
      <c r="FS218" s="1"/>
      <c r="FT218" s="1"/>
      <c r="FU218" s="1"/>
      <c r="FV218" s="1"/>
      <c r="FW218" s="1"/>
      <c r="FX218" s="1"/>
      <c r="FY218" s="1"/>
      <c r="FZ218" s="1"/>
      <c r="GA218" s="1"/>
      <c r="GB218" s="1">
        <v>42601</v>
      </c>
      <c r="GC218" s="1"/>
      <c r="GD218" s="1"/>
      <c r="GE218" s="1"/>
      <c r="GF218" s="1"/>
      <c r="GG218" s="1"/>
      <c r="GH218" s="1"/>
      <c r="GI218" s="1">
        <v>42601</v>
      </c>
      <c r="GJ218" s="1"/>
      <c r="GK218" s="1">
        <v>43761</v>
      </c>
      <c r="GL218" s="1"/>
      <c r="GM218" s="1">
        <v>42601</v>
      </c>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v>42601</v>
      </c>
      <c r="HN218" s="1"/>
      <c r="HO218" s="1"/>
      <c r="HP218" s="1"/>
      <c r="HQ218" s="1">
        <v>42601</v>
      </c>
      <c r="HR218" s="1">
        <v>0</v>
      </c>
      <c r="HS218" s="1">
        <v>0</v>
      </c>
      <c r="HT218" s="1">
        <v>0</v>
      </c>
      <c r="HU218" s="1">
        <v>0</v>
      </c>
      <c r="HV218" s="1">
        <v>0</v>
      </c>
      <c r="HW218" s="1">
        <v>0</v>
      </c>
      <c r="HX218" s="1">
        <v>0</v>
      </c>
      <c r="HY218" s="1" t="s">
        <v>226</v>
      </c>
      <c r="HZ218" s="1"/>
      <c r="IA218" s="1">
        <v>1</v>
      </c>
      <c r="IB218" s="1">
        <v>1</v>
      </c>
      <c r="IC218" s="1">
        <v>1</v>
      </c>
      <c r="ID218" s="1">
        <v>1</v>
      </c>
      <c r="IE218" s="1">
        <v>5</v>
      </c>
      <c r="IF218" s="1">
        <v>1</v>
      </c>
      <c r="IG218" s="1">
        <v>0</v>
      </c>
      <c r="IH218" s="1">
        <v>1</v>
      </c>
      <c r="II218" s="1">
        <v>1</v>
      </c>
      <c r="IJ218" s="1" t="s">
        <v>226</v>
      </c>
      <c r="IK218" s="1"/>
      <c r="IL218" s="1">
        <v>0</v>
      </c>
      <c r="IM218" s="1">
        <v>0</v>
      </c>
      <c r="IN218" s="1" t="s">
        <v>12139</v>
      </c>
      <c r="IO218" s="1" t="s">
        <v>12140</v>
      </c>
      <c r="IP218" s="1" t="s">
        <v>10788</v>
      </c>
    </row>
    <row r="219" spans="1:250" x14ac:dyDescent="0.25">
      <c r="A219">
        <v>3295</v>
      </c>
      <c r="B219" t="s">
        <v>5175</v>
      </c>
      <c r="C219" t="s">
        <v>199</v>
      </c>
      <c r="D219" t="s">
        <v>264</v>
      </c>
      <c r="E219" t="s">
        <v>5176</v>
      </c>
      <c r="F219" t="s">
        <v>202</v>
      </c>
      <c r="G219" t="s">
        <v>203</v>
      </c>
      <c r="H219" t="s">
        <v>1173</v>
      </c>
      <c r="I219" t="s">
        <v>1421</v>
      </c>
      <c r="J219" t="s">
        <v>13214</v>
      </c>
      <c r="K219" t="s">
        <v>5177</v>
      </c>
      <c r="L219" t="s">
        <v>5176</v>
      </c>
      <c r="M219" t="s">
        <v>5178</v>
      </c>
      <c r="N219" t="s">
        <v>7695</v>
      </c>
      <c r="O219" t="s">
        <v>6864</v>
      </c>
      <c r="P219" t="s">
        <v>8778</v>
      </c>
      <c r="Q219" t="s">
        <v>6865</v>
      </c>
      <c r="R219" t="s">
        <v>5179</v>
      </c>
      <c r="S219" t="s">
        <v>8779</v>
      </c>
      <c r="T219" t="s">
        <v>8780</v>
      </c>
      <c r="U219" t="s">
        <v>7696</v>
      </c>
      <c r="V219" t="s">
        <v>213</v>
      </c>
      <c r="W219">
        <v>0</v>
      </c>
      <c r="X219" t="s">
        <v>240</v>
      </c>
      <c r="Y219" t="s">
        <v>5180</v>
      </c>
      <c r="Z219" t="s">
        <v>5408</v>
      </c>
      <c r="AB219" t="s">
        <v>7016</v>
      </c>
      <c r="AC219" t="s">
        <v>213</v>
      </c>
      <c r="AD219">
        <v>17</v>
      </c>
      <c r="AE219" s="1">
        <v>43893</v>
      </c>
      <c r="AF219" t="s">
        <v>11158</v>
      </c>
      <c r="AG219" t="s">
        <v>11159</v>
      </c>
      <c r="AH219" s="1">
        <v>43581</v>
      </c>
      <c r="AI219" s="1">
        <v>43788</v>
      </c>
      <c r="AJ219">
        <v>4</v>
      </c>
      <c r="AK219" t="s">
        <v>441</v>
      </c>
      <c r="AL219" s="1">
        <v>42977</v>
      </c>
      <c r="AM219" t="s">
        <v>5650</v>
      </c>
      <c r="AN219" t="s">
        <v>8781</v>
      </c>
      <c r="AO219" t="s">
        <v>7697</v>
      </c>
      <c r="AP219">
        <v>1</v>
      </c>
      <c r="AQ219">
        <v>1</v>
      </c>
      <c r="AR219">
        <v>0</v>
      </c>
      <c r="AS219">
        <v>6</v>
      </c>
      <c r="AT219">
        <v>3</v>
      </c>
      <c r="AU219">
        <v>4</v>
      </c>
      <c r="AV219">
        <v>3</v>
      </c>
      <c r="AW219">
        <v>3</v>
      </c>
      <c r="AX219">
        <v>0</v>
      </c>
      <c r="AY219">
        <v>2</v>
      </c>
      <c r="AZ219">
        <v>0</v>
      </c>
      <c r="BA219">
        <v>0</v>
      </c>
      <c r="BB219">
        <v>0</v>
      </c>
      <c r="BC219">
        <v>0</v>
      </c>
      <c r="BD219">
        <v>2</v>
      </c>
      <c r="BE219">
        <v>0</v>
      </c>
      <c r="BF219">
        <v>0</v>
      </c>
      <c r="BG219">
        <v>0</v>
      </c>
      <c r="BH219">
        <v>0</v>
      </c>
      <c r="BI219">
        <v>2</v>
      </c>
      <c r="BJ219">
        <v>0</v>
      </c>
      <c r="BK219">
        <v>0</v>
      </c>
      <c r="BL219">
        <v>1</v>
      </c>
      <c r="BM219">
        <v>0</v>
      </c>
      <c r="BN219">
        <v>0</v>
      </c>
      <c r="BO219">
        <v>0</v>
      </c>
      <c r="BP219">
        <v>1</v>
      </c>
      <c r="BQ219">
        <v>1</v>
      </c>
      <c r="BR219">
        <v>0</v>
      </c>
      <c r="BS219">
        <v>0</v>
      </c>
      <c r="BT219">
        <v>0</v>
      </c>
      <c r="BU219">
        <v>0</v>
      </c>
      <c r="BV219">
        <v>1</v>
      </c>
      <c r="BW219">
        <v>0</v>
      </c>
      <c r="BX219">
        <v>0</v>
      </c>
      <c r="BY219">
        <v>0</v>
      </c>
      <c r="BZ219">
        <v>0</v>
      </c>
      <c r="CA219" t="s">
        <v>8782</v>
      </c>
      <c r="CB219" t="s">
        <v>5176</v>
      </c>
      <c r="CC219" t="s">
        <v>1175</v>
      </c>
      <c r="CF219" t="s">
        <v>5566</v>
      </c>
      <c r="CG219" t="s">
        <v>5182</v>
      </c>
      <c r="CI219" t="s">
        <v>5179</v>
      </c>
      <c r="CL219" t="s">
        <v>8782</v>
      </c>
      <c r="CM219" t="s">
        <v>5176</v>
      </c>
      <c r="CN219" t="s">
        <v>1175</v>
      </c>
      <c r="CQ219" t="s">
        <v>5566</v>
      </c>
      <c r="CR219" t="s">
        <v>5182</v>
      </c>
      <c r="CT219" t="s">
        <v>5179</v>
      </c>
      <c r="CW219" t="s">
        <v>5181</v>
      </c>
      <c r="CX219" t="s">
        <v>5176</v>
      </c>
      <c r="CY219" t="s">
        <v>1175</v>
      </c>
      <c r="DC219" t="s">
        <v>5182</v>
      </c>
      <c r="DH219" t="s">
        <v>226</v>
      </c>
      <c r="DI219" t="s">
        <v>226</v>
      </c>
      <c r="DJ219" t="s">
        <v>226</v>
      </c>
      <c r="DK219" t="s">
        <v>226</v>
      </c>
      <c r="DL219" t="s">
        <v>226</v>
      </c>
      <c r="DM219" t="s">
        <v>226</v>
      </c>
      <c r="DN219" t="s">
        <v>226</v>
      </c>
      <c r="DO219" t="s">
        <v>226</v>
      </c>
      <c r="DP219" t="s">
        <v>213</v>
      </c>
      <c r="DQ219" t="s">
        <v>226</v>
      </c>
      <c r="DR219" t="s">
        <v>213</v>
      </c>
      <c r="DS219" t="s">
        <v>226</v>
      </c>
      <c r="DT219" t="s">
        <v>226</v>
      </c>
      <c r="DU219" t="s">
        <v>226</v>
      </c>
      <c r="DV219" t="s">
        <v>226</v>
      </c>
      <c r="DW219" t="s">
        <v>226</v>
      </c>
      <c r="DX219" t="s">
        <v>226</v>
      </c>
      <c r="DY219" t="s">
        <v>226</v>
      </c>
      <c r="DZ219" t="s">
        <v>213</v>
      </c>
      <c r="EA219" t="s">
        <v>226</v>
      </c>
      <c r="EB219" t="s">
        <v>226</v>
      </c>
      <c r="EC219" t="s">
        <v>226</v>
      </c>
      <c r="ED219" t="s">
        <v>226</v>
      </c>
      <c r="EE219" t="s">
        <v>226</v>
      </c>
      <c r="EF219" t="s">
        <v>226</v>
      </c>
      <c r="EG219" t="s">
        <v>226</v>
      </c>
      <c r="EH219" t="s">
        <v>226</v>
      </c>
      <c r="EI219" t="s">
        <v>226</v>
      </c>
      <c r="EJ219" t="s">
        <v>226</v>
      </c>
      <c r="EK219" t="s">
        <v>226</v>
      </c>
      <c r="EL219" t="s">
        <v>226</v>
      </c>
      <c r="EM219" t="s">
        <v>226</v>
      </c>
      <c r="EN219" t="s">
        <v>226</v>
      </c>
      <c r="EO219" t="s">
        <v>226</v>
      </c>
      <c r="EP219" t="s">
        <v>213</v>
      </c>
      <c r="EQ219" t="s">
        <v>226</v>
      </c>
      <c r="ER219" t="s">
        <v>226</v>
      </c>
      <c r="ES219" t="s">
        <v>226</v>
      </c>
      <c r="ET219" t="s">
        <v>226</v>
      </c>
      <c r="EU219" t="s">
        <v>226</v>
      </c>
      <c r="EV219" t="s">
        <v>226</v>
      </c>
      <c r="EW219" t="s">
        <v>226</v>
      </c>
      <c r="EX219" t="s">
        <v>213</v>
      </c>
      <c r="EY219" t="s">
        <v>226</v>
      </c>
      <c r="EZ219" t="s">
        <v>226</v>
      </c>
      <c r="FA219" t="s">
        <v>226</v>
      </c>
      <c r="FB219" t="s">
        <v>226</v>
      </c>
      <c r="FC219" t="s">
        <v>226</v>
      </c>
      <c r="FD219" t="s">
        <v>226</v>
      </c>
      <c r="FE219" t="s">
        <v>213</v>
      </c>
      <c r="FF219" t="s">
        <v>213</v>
      </c>
      <c r="FG219" t="s">
        <v>226</v>
      </c>
      <c r="FH219" t="s">
        <v>226</v>
      </c>
      <c r="FI219" t="s">
        <v>226</v>
      </c>
      <c r="FJ219" t="s">
        <v>226</v>
      </c>
      <c r="FK219" t="s">
        <v>226</v>
      </c>
      <c r="FL219" t="s">
        <v>213</v>
      </c>
      <c r="FM219" s="1"/>
      <c r="FN219" s="1"/>
      <c r="FO219" s="1"/>
      <c r="FP219" s="1"/>
      <c r="FQ219" s="1">
        <v>42611</v>
      </c>
      <c r="FR219" s="1"/>
      <c r="FS219" s="1"/>
      <c r="FT219" s="1"/>
      <c r="FU219" s="1"/>
      <c r="FV219" s="1"/>
      <c r="FW219" s="1"/>
      <c r="FX219" s="1">
        <v>42611</v>
      </c>
      <c r="FY219" s="1"/>
      <c r="FZ219" s="1"/>
      <c r="GA219" s="1">
        <v>42611</v>
      </c>
      <c r="GB219" s="1"/>
      <c r="GC219" s="1"/>
      <c r="GD219" s="1"/>
      <c r="GE219" s="1"/>
      <c r="GF219" s="1"/>
      <c r="GG219" s="1"/>
      <c r="GH219" s="1"/>
      <c r="GI219" s="1">
        <v>43754</v>
      </c>
      <c r="GJ219" s="1"/>
      <c r="GK219" s="1">
        <v>43761</v>
      </c>
      <c r="GL219" s="1">
        <v>42611</v>
      </c>
      <c r="GM219" s="1"/>
      <c r="GN219" s="1">
        <v>42668</v>
      </c>
      <c r="GO219" s="1"/>
      <c r="GP219" s="1"/>
      <c r="GQ219" s="1"/>
      <c r="GR219" s="1"/>
      <c r="GS219" s="1"/>
      <c r="GT219" s="1"/>
      <c r="GU219" s="1"/>
      <c r="GV219" s="1">
        <v>42611</v>
      </c>
      <c r="GW219" s="1"/>
      <c r="GX219" s="1"/>
      <c r="GY219" s="1"/>
      <c r="GZ219" s="1"/>
      <c r="HA219" s="1"/>
      <c r="HB219" s="1"/>
      <c r="HC219" s="1"/>
      <c r="HD219" s="1"/>
      <c r="HE219" s="1"/>
      <c r="HF219" s="1"/>
      <c r="HG219" s="1"/>
      <c r="HH219" s="1"/>
      <c r="HI219" s="1"/>
      <c r="HJ219" s="1"/>
      <c r="HK219" s="1"/>
      <c r="HL219" s="1"/>
      <c r="HM219" s="1"/>
      <c r="HN219" s="1"/>
      <c r="HO219" s="1"/>
      <c r="HP219" s="1"/>
      <c r="HQ219" s="1"/>
      <c r="HR219" s="1">
        <v>0</v>
      </c>
      <c r="HS219" s="1">
        <v>0</v>
      </c>
      <c r="HT219" s="1">
        <v>0</v>
      </c>
      <c r="HU219" s="1">
        <v>0</v>
      </c>
      <c r="HV219" s="1">
        <v>0</v>
      </c>
      <c r="HW219" s="1">
        <v>0</v>
      </c>
      <c r="HX219" s="1">
        <v>0</v>
      </c>
      <c r="HY219" s="1" t="s">
        <v>226</v>
      </c>
      <c r="HZ219" s="1"/>
      <c r="IA219" s="1">
        <v>1</v>
      </c>
      <c r="IB219" s="1">
        <v>1</v>
      </c>
      <c r="IC219" s="1">
        <v>1</v>
      </c>
      <c r="ID219" s="1">
        <v>1</v>
      </c>
      <c r="IE219" s="1">
        <v>5</v>
      </c>
      <c r="IF219" s="1">
        <v>1</v>
      </c>
      <c r="IG219" s="1">
        <v>0</v>
      </c>
      <c r="IH219" s="1">
        <v>1</v>
      </c>
      <c r="II219" s="1">
        <v>1</v>
      </c>
      <c r="IJ219" s="1" t="s">
        <v>226</v>
      </c>
      <c r="IK219" s="1"/>
      <c r="IL219" s="1">
        <v>3</v>
      </c>
      <c r="IM219" s="1">
        <v>6</v>
      </c>
      <c r="IN219" s="1" t="s">
        <v>10891</v>
      </c>
      <c r="IO219" s="1" t="s">
        <v>10892</v>
      </c>
      <c r="IP219" s="1" t="s">
        <v>10214</v>
      </c>
    </row>
    <row r="220" spans="1:250" x14ac:dyDescent="0.25">
      <c r="A220">
        <v>3295</v>
      </c>
      <c r="B220" t="s">
        <v>5175</v>
      </c>
      <c r="C220" t="s">
        <v>199</v>
      </c>
      <c r="D220" t="s">
        <v>264</v>
      </c>
      <c r="E220" t="s">
        <v>5176</v>
      </c>
      <c r="F220" t="s">
        <v>202</v>
      </c>
      <c r="G220" t="s">
        <v>203</v>
      </c>
      <c r="H220" t="s">
        <v>1173</v>
      </c>
      <c r="I220" t="s">
        <v>1421</v>
      </c>
      <c r="J220" t="s">
        <v>8777</v>
      </c>
      <c r="K220" t="s">
        <v>5177</v>
      </c>
      <c r="L220" t="s">
        <v>5176</v>
      </c>
      <c r="M220" t="s">
        <v>5178</v>
      </c>
      <c r="N220" t="s">
        <v>7695</v>
      </c>
      <c r="O220" t="s">
        <v>6864</v>
      </c>
      <c r="P220" t="s">
        <v>8778</v>
      </c>
      <c r="Q220" t="s">
        <v>6865</v>
      </c>
      <c r="R220" t="s">
        <v>5179</v>
      </c>
      <c r="S220" t="s">
        <v>8779</v>
      </c>
      <c r="T220" t="s">
        <v>8780</v>
      </c>
      <c r="U220" t="s">
        <v>7696</v>
      </c>
      <c r="V220" t="s">
        <v>213</v>
      </c>
      <c r="W220">
        <v>0</v>
      </c>
      <c r="X220" t="s">
        <v>240</v>
      </c>
      <c r="Y220" t="s">
        <v>5180</v>
      </c>
      <c r="Z220" t="s">
        <v>5408</v>
      </c>
      <c r="AB220" t="s">
        <v>7016</v>
      </c>
      <c r="AC220" t="s">
        <v>213</v>
      </c>
      <c r="AD220">
        <v>16</v>
      </c>
      <c r="AE220" s="1">
        <v>43774</v>
      </c>
      <c r="AF220" t="s">
        <v>7845</v>
      </c>
      <c r="AG220" t="s">
        <v>7846</v>
      </c>
      <c r="AH220" s="1">
        <v>43581</v>
      </c>
      <c r="AI220" s="1">
        <v>43598</v>
      </c>
      <c r="AJ220">
        <v>4</v>
      </c>
      <c r="AK220" t="s">
        <v>441</v>
      </c>
      <c r="AL220" s="1">
        <v>42977</v>
      </c>
      <c r="AM220" t="s">
        <v>5650</v>
      </c>
      <c r="AN220" t="s">
        <v>8781</v>
      </c>
      <c r="AO220" t="s">
        <v>7697</v>
      </c>
      <c r="AP220">
        <v>1</v>
      </c>
      <c r="AQ220">
        <v>1</v>
      </c>
      <c r="AR220">
        <v>0</v>
      </c>
      <c r="AS220">
        <v>6</v>
      </c>
      <c r="AT220">
        <v>3</v>
      </c>
      <c r="AU220">
        <v>4</v>
      </c>
      <c r="AV220">
        <v>3</v>
      </c>
      <c r="AW220">
        <v>3</v>
      </c>
      <c r="AX220">
        <v>0</v>
      </c>
      <c r="AY220">
        <v>2</v>
      </c>
      <c r="AZ220">
        <v>0</v>
      </c>
      <c r="BA220">
        <v>0</v>
      </c>
      <c r="BB220">
        <v>0</v>
      </c>
      <c r="BC220">
        <v>0</v>
      </c>
      <c r="BD220">
        <v>2</v>
      </c>
      <c r="BE220">
        <v>0</v>
      </c>
      <c r="BF220">
        <v>0</v>
      </c>
      <c r="BG220">
        <v>0</v>
      </c>
      <c r="BH220">
        <v>0</v>
      </c>
      <c r="BI220">
        <v>2</v>
      </c>
      <c r="BJ220">
        <v>0</v>
      </c>
      <c r="BK220">
        <v>0</v>
      </c>
      <c r="BL220">
        <v>1</v>
      </c>
      <c r="BM220">
        <v>0</v>
      </c>
      <c r="BN220">
        <v>0</v>
      </c>
      <c r="BO220">
        <v>0</v>
      </c>
      <c r="BP220">
        <v>1</v>
      </c>
      <c r="BQ220">
        <v>1</v>
      </c>
      <c r="BR220">
        <v>0</v>
      </c>
      <c r="BS220">
        <v>0</v>
      </c>
      <c r="BT220">
        <v>0</v>
      </c>
      <c r="BU220">
        <v>0</v>
      </c>
      <c r="BV220">
        <v>1</v>
      </c>
      <c r="BW220">
        <v>0</v>
      </c>
      <c r="BX220">
        <v>0</v>
      </c>
      <c r="BY220">
        <v>0</v>
      </c>
      <c r="BZ220">
        <v>0</v>
      </c>
      <c r="CA220" t="s">
        <v>8782</v>
      </c>
      <c r="CB220" t="s">
        <v>5176</v>
      </c>
      <c r="CC220" t="s">
        <v>1175</v>
      </c>
      <c r="CF220" t="s">
        <v>5566</v>
      </c>
      <c r="CG220" t="s">
        <v>5182</v>
      </c>
      <c r="CI220" t="s">
        <v>5179</v>
      </c>
      <c r="CL220" t="s">
        <v>8782</v>
      </c>
      <c r="CM220" t="s">
        <v>5176</v>
      </c>
      <c r="CN220" t="s">
        <v>1175</v>
      </c>
      <c r="CQ220" t="s">
        <v>5566</v>
      </c>
      <c r="CR220" t="s">
        <v>5182</v>
      </c>
      <c r="CT220" t="s">
        <v>5179</v>
      </c>
      <c r="CW220" t="s">
        <v>5181</v>
      </c>
      <c r="CX220" t="s">
        <v>5176</v>
      </c>
      <c r="CY220" t="s">
        <v>1175</v>
      </c>
      <c r="DC220" t="s">
        <v>5182</v>
      </c>
      <c r="DH220" t="s">
        <v>226</v>
      </c>
      <c r="DI220" t="s">
        <v>226</v>
      </c>
      <c r="DJ220" t="s">
        <v>226</v>
      </c>
      <c r="DK220" t="s">
        <v>226</v>
      </c>
      <c r="DL220" t="s">
        <v>226</v>
      </c>
      <c r="DM220" t="s">
        <v>226</v>
      </c>
      <c r="DN220" t="s">
        <v>226</v>
      </c>
      <c r="DO220" t="s">
        <v>226</v>
      </c>
      <c r="DP220" t="s">
        <v>213</v>
      </c>
      <c r="DQ220" t="s">
        <v>226</v>
      </c>
      <c r="DR220" t="s">
        <v>213</v>
      </c>
      <c r="DS220" t="s">
        <v>226</v>
      </c>
      <c r="DT220" t="s">
        <v>226</v>
      </c>
      <c r="DU220" t="s">
        <v>226</v>
      </c>
      <c r="DV220" t="s">
        <v>226</v>
      </c>
      <c r="DW220" t="s">
        <v>226</v>
      </c>
      <c r="DX220" t="s">
        <v>226</v>
      </c>
      <c r="DY220" t="s">
        <v>226</v>
      </c>
      <c r="DZ220" t="s">
        <v>213</v>
      </c>
      <c r="EA220" t="s">
        <v>226</v>
      </c>
      <c r="EB220" t="s">
        <v>226</v>
      </c>
      <c r="EC220" t="s">
        <v>226</v>
      </c>
      <c r="ED220" t="s">
        <v>226</v>
      </c>
      <c r="EE220" t="s">
        <v>226</v>
      </c>
      <c r="EF220" t="s">
        <v>226</v>
      </c>
      <c r="EG220" t="s">
        <v>226</v>
      </c>
      <c r="EH220" t="s">
        <v>226</v>
      </c>
      <c r="EI220" t="s">
        <v>226</v>
      </c>
      <c r="EJ220" t="s">
        <v>226</v>
      </c>
      <c r="EK220" t="s">
        <v>226</v>
      </c>
      <c r="EL220" t="s">
        <v>226</v>
      </c>
      <c r="EM220" t="s">
        <v>226</v>
      </c>
      <c r="EN220" t="s">
        <v>226</v>
      </c>
      <c r="EO220" t="s">
        <v>226</v>
      </c>
      <c r="EP220" t="s">
        <v>213</v>
      </c>
      <c r="EQ220" t="s">
        <v>226</v>
      </c>
      <c r="ER220" t="s">
        <v>226</v>
      </c>
      <c r="ES220" t="s">
        <v>226</v>
      </c>
      <c r="ET220" t="s">
        <v>226</v>
      </c>
      <c r="EU220" t="s">
        <v>226</v>
      </c>
      <c r="EV220" t="s">
        <v>226</v>
      </c>
      <c r="EW220" t="s">
        <v>226</v>
      </c>
      <c r="EX220" t="s">
        <v>213</v>
      </c>
      <c r="EY220" t="s">
        <v>226</v>
      </c>
      <c r="EZ220" t="s">
        <v>226</v>
      </c>
      <c r="FA220" t="s">
        <v>226</v>
      </c>
      <c r="FB220" t="s">
        <v>226</v>
      </c>
      <c r="FC220" t="s">
        <v>226</v>
      </c>
      <c r="FD220" t="s">
        <v>226</v>
      </c>
      <c r="FE220" t="s">
        <v>213</v>
      </c>
      <c r="FF220" t="s">
        <v>213</v>
      </c>
      <c r="FG220" t="s">
        <v>226</v>
      </c>
      <c r="FH220" t="s">
        <v>226</v>
      </c>
      <c r="FI220" t="s">
        <v>226</v>
      </c>
      <c r="FJ220" t="s">
        <v>226</v>
      </c>
      <c r="FK220" t="s">
        <v>226</v>
      </c>
      <c r="FL220" t="s">
        <v>213</v>
      </c>
      <c r="FM220" s="1"/>
      <c r="FN220" s="1"/>
      <c r="FO220" s="1"/>
      <c r="FP220" s="1"/>
      <c r="FQ220" s="1">
        <v>42611</v>
      </c>
      <c r="FR220" s="1"/>
      <c r="FS220" s="1"/>
      <c r="FT220" s="1"/>
      <c r="FU220" s="1"/>
      <c r="FV220" s="1"/>
      <c r="FW220" s="1"/>
      <c r="FX220" s="1">
        <v>42611</v>
      </c>
      <c r="FY220" s="1"/>
      <c r="FZ220" s="1"/>
      <c r="GA220" s="1">
        <v>42611</v>
      </c>
      <c r="GB220" s="1"/>
      <c r="GC220" s="1"/>
      <c r="GD220" s="1"/>
      <c r="GE220" s="1"/>
      <c r="GF220" s="1"/>
      <c r="GG220" s="1"/>
      <c r="GH220" s="1"/>
      <c r="GI220" s="1">
        <v>43754</v>
      </c>
      <c r="GJ220" s="1"/>
      <c r="GK220" s="1">
        <v>43761</v>
      </c>
      <c r="GL220" s="1">
        <v>42611</v>
      </c>
      <c r="GM220" s="1"/>
      <c r="GN220" s="1">
        <v>42668</v>
      </c>
      <c r="GO220" s="1"/>
      <c r="GP220" s="1"/>
      <c r="GQ220" s="1"/>
      <c r="GR220" s="1"/>
      <c r="GS220" s="1"/>
      <c r="GT220" s="1"/>
      <c r="GU220" s="1"/>
      <c r="GV220" s="1">
        <v>42611</v>
      </c>
      <c r="GW220" s="1"/>
      <c r="GX220" s="1"/>
      <c r="GY220" s="1"/>
      <c r="GZ220" s="1"/>
      <c r="HA220" s="1"/>
      <c r="HB220" s="1"/>
      <c r="HC220" s="1"/>
      <c r="HD220" s="1"/>
      <c r="HE220" s="1"/>
      <c r="HF220" s="1"/>
      <c r="HG220" s="1"/>
      <c r="HH220" s="1"/>
      <c r="HI220" s="1"/>
      <c r="HJ220" s="1"/>
      <c r="HK220" s="1"/>
      <c r="HL220" s="1"/>
      <c r="HM220" s="1"/>
      <c r="HN220" s="1"/>
      <c r="HO220" s="1"/>
      <c r="HP220" s="1"/>
      <c r="HQ220" s="1"/>
      <c r="HR220" s="1">
        <v>0</v>
      </c>
      <c r="HS220" s="1">
        <v>0</v>
      </c>
      <c r="HT220" s="1">
        <v>0</v>
      </c>
      <c r="HU220" s="1">
        <v>0</v>
      </c>
      <c r="HV220" s="1">
        <v>0</v>
      </c>
      <c r="HW220" s="1">
        <v>0</v>
      </c>
      <c r="HX220" s="1">
        <v>0</v>
      </c>
      <c r="HY220" s="1" t="s">
        <v>226</v>
      </c>
      <c r="HZ220" s="1"/>
      <c r="IA220" s="1">
        <v>1</v>
      </c>
      <c r="IB220" s="1">
        <v>1</v>
      </c>
      <c r="IC220" s="1">
        <v>1</v>
      </c>
      <c r="ID220" s="1">
        <v>1</v>
      </c>
      <c r="IE220" s="1">
        <v>5</v>
      </c>
      <c r="IF220" s="1">
        <v>1</v>
      </c>
      <c r="IG220" s="1">
        <v>0</v>
      </c>
      <c r="IH220" s="1">
        <v>1</v>
      </c>
      <c r="II220" s="1">
        <v>1</v>
      </c>
      <c r="IJ220" s="1" t="s">
        <v>226</v>
      </c>
      <c r="IK220" s="1"/>
      <c r="IL220" s="1">
        <v>3</v>
      </c>
      <c r="IM220" s="1">
        <v>6</v>
      </c>
      <c r="IN220" s="1" t="s">
        <v>10891</v>
      </c>
      <c r="IO220" s="1" t="s">
        <v>10892</v>
      </c>
      <c r="IP220" s="1" t="s">
        <v>10214</v>
      </c>
    </row>
    <row r="221" spans="1:250" x14ac:dyDescent="0.25">
      <c r="A221">
        <v>3419</v>
      </c>
      <c r="B221" t="s">
        <v>13413</v>
      </c>
      <c r="C221" t="s">
        <v>199</v>
      </c>
      <c r="D221" t="s">
        <v>372</v>
      </c>
      <c r="E221" t="s">
        <v>13414</v>
      </c>
      <c r="F221" t="s">
        <v>202</v>
      </c>
      <c r="G221" t="s">
        <v>203</v>
      </c>
      <c r="H221" t="s">
        <v>1173</v>
      </c>
      <c r="I221" t="s">
        <v>1422</v>
      </c>
      <c r="J221" t="s">
        <v>13415</v>
      </c>
      <c r="K221" t="s">
        <v>13416</v>
      </c>
      <c r="L221" t="s">
        <v>13414</v>
      </c>
      <c r="M221" t="s">
        <v>13417</v>
      </c>
      <c r="N221" t="s">
        <v>4905</v>
      </c>
      <c r="O221" t="s">
        <v>13418</v>
      </c>
      <c r="P221" t="s">
        <v>11157</v>
      </c>
      <c r="Q221" t="s">
        <v>13419</v>
      </c>
      <c r="U221" t="s">
        <v>13420</v>
      </c>
      <c r="V221" t="s">
        <v>213</v>
      </c>
      <c r="W221">
        <v>0</v>
      </c>
      <c r="X221" t="s">
        <v>214</v>
      </c>
      <c r="Y221" t="s">
        <v>13421</v>
      </c>
      <c r="AB221" t="s">
        <v>13422</v>
      </c>
      <c r="AC221" t="s">
        <v>213</v>
      </c>
      <c r="AD221">
        <v>17</v>
      </c>
      <c r="AE221" s="1">
        <v>43893</v>
      </c>
      <c r="AF221" t="s">
        <v>11158</v>
      </c>
      <c r="AG221" t="s">
        <v>11159</v>
      </c>
      <c r="AH221" s="1">
        <v>43587</v>
      </c>
      <c r="AI221" s="1">
        <v>43789</v>
      </c>
      <c r="AJ221">
        <v>2</v>
      </c>
      <c r="AK221" t="s">
        <v>8142</v>
      </c>
      <c r="AL221" s="1">
        <v>43644</v>
      </c>
      <c r="AM221" t="s">
        <v>8496</v>
      </c>
      <c r="AN221" t="s">
        <v>13423</v>
      </c>
      <c r="AP221">
        <v>1</v>
      </c>
      <c r="AQ221">
        <v>0</v>
      </c>
      <c r="AR221">
        <v>0</v>
      </c>
      <c r="AS221">
        <v>5</v>
      </c>
      <c r="AT221">
        <v>3</v>
      </c>
      <c r="AU221">
        <v>1</v>
      </c>
      <c r="AV221">
        <v>0</v>
      </c>
      <c r="AW221">
        <v>1</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1</v>
      </c>
      <c r="BQ221">
        <v>1</v>
      </c>
      <c r="BR221">
        <v>0</v>
      </c>
      <c r="BS221">
        <v>0</v>
      </c>
      <c r="BT221">
        <v>0</v>
      </c>
      <c r="BU221">
        <v>0</v>
      </c>
      <c r="BV221">
        <v>1</v>
      </c>
      <c r="BW221">
        <v>0</v>
      </c>
      <c r="BX221">
        <v>0</v>
      </c>
      <c r="BY221">
        <v>0</v>
      </c>
      <c r="BZ221">
        <v>0</v>
      </c>
      <c r="CA221" t="s">
        <v>13424</v>
      </c>
      <c r="CB221" t="s">
        <v>375</v>
      </c>
      <c r="CC221" t="s">
        <v>13425</v>
      </c>
      <c r="CD221" t="s">
        <v>1175</v>
      </c>
      <c r="CF221" t="s">
        <v>13426</v>
      </c>
      <c r="CG221" t="s">
        <v>13418</v>
      </c>
      <c r="CK221" t="s">
        <v>13427</v>
      </c>
      <c r="CW221" t="s">
        <v>376</v>
      </c>
      <c r="CX221" t="s">
        <v>9001</v>
      </c>
      <c r="CY221" t="s">
        <v>377</v>
      </c>
      <c r="CZ221" t="s">
        <v>378</v>
      </c>
      <c r="DB221" t="s">
        <v>9002</v>
      </c>
      <c r="DC221" t="s">
        <v>9003</v>
      </c>
      <c r="DF221" t="s">
        <v>379</v>
      </c>
      <c r="DG221" t="s">
        <v>9004</v>
      </c>
      <c r="DH221" t="s">
        <v>226</v>
      </c>
      <c r="DI221" t="s">
        <v>226</v>
      </c>
      <c r="DJ221" t="s">
        <v>226</v>
      </c>
      <c r="DK221" t="s">
        <v>226</v>
      </c>
      <c r="DL221" t="s">
        <v>226</v>
      </c>
      <c r="DM221" t="s">
        <v>226</v>
      </c>
      <c r="DN221" t="s">
        <v>226</v>
      </c>
      <c r="DO221" t="s">
        <v>226</v>
      </c>
      <c r="DP221" t="s">
        <v>213</v>
      </c>
      <c r="DQ221" t="s">
        <v>226</v>
      </c>
      <c r="DR221" t="s">
        <v>213</v>
      </c>
      <c r="DS221" t="s">
        <v>226</v>
      </c>
      <c r="DT221" t="s">
        <v>226</v>
      </c>
      <c r="DU221" t="s">
        <v>213</v>
      </c>
      <c r="DV221" t="s">
        <v>226</v>
      </c>
      <c r="DW221" t="s">
        <v>226</v>
      </c>
      <c r="DX221" t="s">
        <v>226</v>
      </c>
      <c r="DY221" t="s">
        <v>226</v>
      </c>
      <c r="DZ221" t="s">
        <v>226</v>
      </c>
      <c r="EA221" t="s">
        <v>226</v>
      </c>
      <c r="EB221" t="s">
        <v>226</v>
      </c>
      <c r="EC221" t="s">
        <v>226</v>
      </c>
      <c r="ED221" t="s">
        <v>226</v>
      </c>
      <c r="EE221" t="s">
        <v>226</v>
      </c>
      <c r="EF221" t="s">
        <v>226</v>
      </c>
      <c r="EG221" t="s">
        <v>226</v>
      </c>
      <c r="EH221" t="s">
        <v>226</v>
      </c>
      <c r="EI221" t="s">
        <v>226</v>
      </c>
      <c r="EJ221" t="s">
        <v>226</v>
      </c>
      <c r="EK221" t="s">
        <v>226</v>
      </c>
      <c r="EL221" t="s">
        <v>226</v>
      </c>
      <c r="EM221" t="s">
        <v>226</v>
      </c>
      <c r="EN221" t="s">
        <v>226</v>
      </c>
      <c r="EO221" t="s">
        <v>226</v>
      </c>
      <c r="EP221" t="s">
        <v>226</v>
      </c>
      <c r="EQ221" t="s">
        <v>213</v>
      </c>
      <c r="ER221" t="s">
        <v>226</v>
      </c>
      <c r="ES221" t="s">
        <v>226</v>
      </c>
      <c r="ET221" t="s">
        <v>226</v>
      </c>
      <c r="EU221" t="s">
        <v>226</v>
      </c>
      <c r="EV221" t="s">
        <v>226</v>
      </c>
      <c r="EW221" t="s">
        <v>226</v>
      </c>
      <c r="EX221" t="s">
        <v>226</v>
      </c>
      <c r="EY221" t="s">
        <v>226</v>
      </c>
      <c r="EZ221" t="s">
        <v>226</v>
      </c>
      <c r="FA221" t="s">
        <v>226</v>
      </c>
      <c r="FB221" t="s">
        <v>226</v>
      </c>
      <c r="FC221" t="s">
        <v>226</v>
      </c>
      <c r="FD221" t="s">
        <v>226</v>
      </c>
      <c r="FE221" t="s">
        <v>213</v>
      </c>
      <c r="FF221" t="s">
        <v>226</v>
      </c>
      <c r="FG221" t="s">
        <v>226</v>
      </c>
      <c r="FH221" t="s">
        <v>226</v>
      </c>
      <c r="FI221" t="s">
        <v>226</v>
      </c>
      <c r="FJ221" t="s">
        <v>213</v>
      </c>
      <c r="FK221" t="s">
        <v>226</v>
      </c>
      <c r="FL221" t="s">
        <v>226</v>
      </c>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v>43761</v>
      </c>
      <c r="GL221" s="1">
        <v>43196</v>
      </c>
      <c r="GM221" s="1"/>
      <c r="GN221" s="1"/>
      <c r="GO221" s="1"/>
      <c r="GP221" s="1"/>
      <c r="GQ221" s="1"/>
      <c r="GR221" s="1"/>
      <c r="GS221" s="1"/>
      <c r="GT221" s="1">
        <v>43196</v>
      </c>
      <c r="GU221" s="1"/>
      <c r="GV221" s="1">
        <v>43196</v>
      </c>
      <c r="GW221" s="1"/>
      <c r="GX221" s="1"/>
      <c r="GY221" s="1">
        <v>43196</v>
      </c>
      <c r="GZ221" s="1"/>
      <c r="HA221" s="1"/>
      <c r="HB221" s="1"/>
      <c r="HC221" s="1"/>
      <c r="HD221" s="1"/>
      <c r="HE221" s="1"/>
      <c r="HF221" s="1"/>
      <c r="HG221" s="1"/>
      <c r="HH221" s="1"/>
      <c r="HI221" s="1"/>
      <c r="HJ221" s="1"/>
      <c r="HK221" s="1">
        <v>43196</v>
      </c>
      <c r="HL221" s="1"/>
      <c r="HM221" s="1"/>
      <c r="HN221" s="1"/>
      <c r="HO221" s="1"/>
      <c r="HP221" s="1"/>
      <c r="HQ221" s="1"/>
      <c r="HR221" s="1">
        <v>0</v>
      </c>
      <c r="HS221" s="1">
        <v>0</v>
      </c>
      <c r="HT221" s="1">
        <v>0</v>
      </c>
      <c r="HU221" s="1">
        <v>0</v>
      </c>
      <c r="HV221" s="1">
        <v>0</v>
      </c>
      <c r="HW221" s="1">
        <v>0</v>
      </c>
      <c r="HX221" s="1">
        <v>0</v>
      </c>
      <c r="HY221" s="1" t="s">
        <v>226</v>
      </c>
      <c r="HZ221" s="1"/>
      <c r="IA221" s="1">
        <v>1</v>
      </c>
      <c r="IB221" s="1">
        <v>1</v>
      </c>
      <c r="IC221" s="1">
        <v>1</v>
      </c>
      <c r="ID221" s="1">
        <v>1</v>
      </c>
      <c r="IE221" s="1">
        <v>5</v>
      </c>
      <c r="IF221" s="1">
        <v>1</v>
      </c>
      <c r="IG221" s="1">
        <v>0</v>
      </c>
      <c r="IH221" s="1">
        <v>1</v>
      </c>
      <c r="II221" s="1">
        <v>1</v>
      </c>
      <c r="IJ221" s="1" t="s">
        <v>213</v>
      </c>
      <c r="IK221" s="1">
        <v>43201</v>
      </c>
      <c r="IL221" s="1">
        <v>1</v>
      </c>
      <c r="IM221" s="1">
        <v>2</v>
      </c>
      <c r="IN221" s="1" t="s">
        <v>13428</v>
      </c>
      <c r="IO221" s="1" t="s">
        <v>13429</v>
      </c>
      <c r="IP221" s="1" t="s">
        <v>13430</v>
      </c>
    </row>
    <row r="222" spans="1:250" x14ac:dyDescent="0.25">
      <c r="A222">
        <v>2148</v>
      </c>
      <c r="B222" t="s">
        <v>1423</v>
      </c>
      <c r="C222" t="s">
        <v>199</v>
      </c>
      <c r="D222" t="s">
        <v>228</v>
      </c>
      <c r="E222" t="s">
        <v>1424</v>
      </c>
      <c r="F222" t="s">
        <v>355</v>
      </c>
      <c r="G222" t="s">
        <v>203</v>
      </c>
      <c r="H222" t="s">
        <v>1262</v>
      </c>
      <c r="I222" t="s">
        <v>1425</v>
      </c>
      <c r="J222" t="s">
        <v>12394</v>
      </c>
      <c r="K222" t="s">
        <v>228</v>
      </c>
      <c r="L222" t="s">
        <v>1424</v>
      </c>
      <c r="M222" t="s">
        <v>1426</v>
      </c>
      <c r="N222" t="s">
        <v>720</v>
      </c>
      <c r="O222" t="s">
        <v>1427</v>
      </c>
      <c r="P222" t="s">
        <v>9640</v>
      </c>
      <c r="Q222" t="s">
        <v>10168</v>
      </c>
      <c r="S222" t="s">
        <v>10169</v>
      </c>
      <c r="T222" t="s">
        <v>10170</v>
      </c>
      <c r="U222" t="s">
        <v>5514</v>
      </c>
      <c r="V222" t="s">
        <v>213</v>
      </c>
      <c r="W222">
        <v>0</v>
      </c>
      <c r="X222" t="s">
        <v>240</v>
      </c>
      <c r="Y222" t="s">
        <v>1428</v>
      </c>
      <c r="AB222" t="s">
        <v>5352</v>
      </c>
      <c r="AC222" t="s">
        <v>213</v>
      </c>
      <c r="AD222">
        <v>17</v>
      </c>
      <c r="AE222" s="1">
        <v>43893</v>
      </c>
      <c r="AF222" t="s">
        <v>11158</v>
      </c>
      <c r="AG222" t="s">
        <v>11159</v>
      </c>
      <c r="AH222" s="1">
        <v>43581</v>
      </c>
      <c r="AI222" s="1">
        <v>43804</v>
      </c>
      <c r="AJ222">
        <v>28</v>
      </c>
      <c r="AK222" t="s">
        <v>5331</v>
      </c>
      <c r="AL222" s="1">
        <v>42935</v>
      </c>
      <c r="AM222" t="s">
        <v>5908</v>
      </c>
      <c r="AN222" t="s">
        <v>8274</v>
      </c>
      <c r="AP222">
        <v>1</v>
      </c>
      <c r="AQ222">
        <v>0</v>
      </c>
      <c r="AR222">
        <v>0</v>
      </c>
      <c r="AS222">
        <v>6</v>
      </c>
      <c r="AT222">
        <v>2</v>
      </c>
      <c r="AU222">
        <v>0</v>
      </c>
      <c r="AV222">
        <v>0</v>
      </c>
      <c r="AW222">
        <v>0</v>
      </c>
      <c r="AX222">
        <v>0</v>
      </c>
      <c r="AY222">
        <v>0</v>
      </c>
      <c r="AZ222">
        <v>0</v>
      </c>
      <c r="BA222">
        <v>0</v>
      </c>
      <c r="BB222">
        <v>0</v>
      </c>
      <c r="BC222">
        <v>0</v>
      </c>
      <c r="BD222">
        <v>2</v>
      </c>
      <c r="BE222">
        <v>0</v>
      </c>
      <c r="BF222">
        <v>0</v>
      </c>
      <c r="BG222">
        <v>0</v>
      </c>
      <c r="BH222">
        <v>1</v>
      </c>
      <c r="BI222">
        <v>0</v>
      </c>
      <c r="BJ222">
        <v>0</v>
      </c>
      <c r="BK222">
        <v>0</v>
      </c>
      <c r="BL222">
        <v>0</v>
      </c>
      <c r="BM222">
        <v>0</v>
      </c>
      <c r="BN222">
        <v>0</v>
      </c>
      <c r="BO222">
        <v>0</v>
      </c>
      <c r="BP222">
        <v>1</v>
      </c>
      <c r="BQ222">
        <v>1</v>
      </c>
      <c r="BR222">
        <v>0</v>
      </c>
      <c r="BS222">
        <v>0</v>
      </c>
      <c r="BT222">
        <v>0</v>
      </c>
      <c r="BU222">
        <v>0</v>
      </c>
      <c r="BV222">
        <v>0</v>
      </c>
      <c r="BW222">
        <v>0</v>
      </c>
      <c r="BX222">
        <v>0</v>
      </c>
      <c r="BY222">
        <v>0</v>
      </c>
      <c r="BZ222">
        <v>0</v>
      </c>
      <c r="CA222" t="s">
        <v>1429</v>
      </c>
      <c r="CB222" t="s">
        <v>1430</v>
      </c>
      <c r="CC222" t="s">
        <v>1002</v>
      </c>
      <c r="CG222" t="s">
        <v>1427</v>
      </c>
      <c r="CK222" t="s">
        <v>8275</v>
      </c>
      <c r="CW222" t="s">
        <v>1429</v>
      </c>
      <c r="CX222" t="s">
        <v>1430</v>
      </c>
      <c r="CY222" t="s">
        <v>1002</v>
      </c>
      <c r="DC222" t="s">
        <v>1427</v>
      </c>
      <c r="DG222" t="s">
        <v>8275</v>
      </c>
      <c r="DH222" t="s">
        <v>226</v>
      </c>
      <c r="DI222" t="s">
        <v>226</v>
      </c>
      <c r="DJ222" t="s">
        <v>226</v>
      </c>
      <c r="DK222" t="s">
        <v>226</v>
      </c>
      <c r="DL222" t="s">
        <v>226</v>
      </c>
      <c r="DM222" t="s">
        <v>226</v>
      </c>
      <c r="DN222" t="s">
        <v>226</v>
      </c>
      <c r="DO222" t="s">
        <v>226</v>
      </c>
      <c r="DP222" t="s">
        <v>213</v>
      </c>
      <c r="DQ222" t="s">
        <v>226</v>
      </c>
      <c r="DR222" t="s">
        <v>226</v>
      </c>
      <c r="DS222" t="s">
        <v>226</v>
      </c>
      <c r="DT222" t="s">
        <v>226</v>
      </c>
      <c r="DU222" t="s">
        <v>226</v>
      </c>
      <c r="DV222" t="s">
        <v>226</v>
      </c>
      <c r="DW222" t="s">
        <v>226</v>
      </c>
      <c r="DX222" t="s">
        <v>226</v>
      </c>
      <c r="DY222" t="s">
        <v>226</v>
      </c>
      <c r="DZ222" t="s">
        <v>226</v>
      </c>
      <c r="EA222" t="s">
        <v>226</v>
      </c>
      <c r="EB222" t="s">
        <v>226</v>
      </c>
      <c r="EC222" t="s">
        <v>213</v>
      </c>
      <c r="ED222" t="s">
        <v>226</v>
      </c>
      <c r="EE222" t="s">
        <v>213</v>
      </c>
      <c r="EF222" t="s">
        <v>226</v>
      </c>
      <c r="EG222" t="s">
        <v>226</v>
      </c>
      <c r="EH222" t="s">
        <v>226</v>
      </c>
      <c r="EI222" t="s">
        <v>213</v>
      </c>
      <c r="EJ222" t="s">
        <v>226</v>
      </c>
      <c r="EK222" t="s">
        <v>226</v>
      </c>
      <c r="EL222" t="s">
        <v>213</v>
      </c>
      <c r="EM222" t="s">
        <v>213</v>
      </c>
      <c r="EN222" t="s">
        <v>226</v>
      </c>
      <c r="EO222" t="s">
        <v>226</v>
      </c>
      <c r="EP222" t="s">
        <v>226</v>
      </c>
      <c r="EQ222" t="s">
        <v>226</v>
      </c>
      <c r="ER222" t="s">
        <v>226</v>
      </c>
      <c r="ES222" t="s">
        <v>226</v>
      </c>
      <c r="ET222" t="s">
        <v>226</v>
      </c>
      <c r="EU222" t="s">
        <v>226</v>
      </c>
      <c r="EV222" t="s">
        <v>226</v>
      </c>
      <c r="EW222" t="s">
        <v>226</v>
      </c>
      <c r="EX222" t="s">
        <v>226</v>
      </c>
      <c r="EY222" t="s">
        <v>213</v>
      </c>
      <c r="EZ222" t="s">
        <v>213</v>
      </c>
      <c r="FA222" t="s">
        <v>226</v>
      </c>
      <c r="FB222" t="s">
        <v>226</v>
      </c>
      <c r="FC222" t="s">
        <v>226</v>
      </c>
      <c r="FD222" t="s">
        <v>226</v>
      </c>
      <c r="FE222" t="s">
        <v>226</v>
      </c>
      <c r="FF222" t="s">
        <v>226</v>
      </c>
      <c r="FG222" t="s">
        <v>226</v>
      </c>
      <c r="FH222" t="s">
        <v>226</v>
      </c>
      <c r="FI222" t="s">
        <v>226</v>
      </c>
      <c r="FJ222" t="s">
        <v>226</v>
      </c>
      <c r="FK222" t="s">
        <v>226</v>
      </c>
      <c r="FL222" t="s">
        <v>226</v>
      </c>
      <c r="FM222" s="1"/>
      <c r="FN222" s="1"/>
      <c r="FO222" s="1"/>
      <c r="FP222" s="1"/>
      <c r="FQ222" s="1"/>
      <c r="FR222" s="1"/>
      <c r="FS222" s="1">
        <v>40809</v>
      </c>
      <c r="FT222" s="1">
        <v>42304</v>
      </c>
      <c r="FU222" s="1"/>
      <c r="FV222" s="1"/>
      <c r="FW222" s="1"/>
      <c r="FX222" s="1"/>
      <c r="FY222" s="1"/>
      <c r="FZ222" s="1">
        <v>42668</v>
      </c>
      <c r="GA222" s="1"/>
      <c r="GB222" s="1"/>
      <c r="GC222" s="1"/>
      <c r="GD222" s="1">
        <v>42249</v>
      </c>
      <c r="GE222" s="1"/>
      <c r="GF222" s="1"/>
      <c r="GG222" s="1"/>
      <c r="GH222" s="1">
        <v>40809</v>
      </c>
      <c r="GI222" s="1"/>
      <c r="GJ222" s="1"/>
      <c r="GK222" s="1">
        <v>43761</v>
      </c>
      <c r="GL222" s="1"/>
      <c r="GM222" s="1"/>
      <c r="GN222" s="1"/>
      <c r="GO222" s="1"/>
      <c r="GP222" s="1">
        <v>42507</v>
      </c>
      <c r="GQ222" s="1"/>
      <c r="GR222" s="1"/>
      <c r="GS222" s="1"/>
      <c r="GT222" s="1"/>
      <c r="GU222" s="1"/>
      <c r="GV222" s="1"/>
      <c r="GW222" s="1"/>
      <c r="GX222" s="1"/>
      <c r="GY222" s="1"/>
      <c r="GZ222" s="1"/>
      <c r="HA222" s="1"/>
      <c r="HB222" s="1"/>
      <c r="HC222" s="1"/>
      <c r="HD222" s="1">
        <v>42507</v>
      </c>
      <c r="HE222" s="1"/>
      <c r="HF222" s="1"/>
      <c r="HG222" s="1"/>
      <c r="HH222" s="1"/>
      <c r="HI222" s="1"/>
      <c r="HJ222" s="1"/>
      <c r="HK222" s="1"/>
      <c r="HL222" s="1"/>
      <c r="HM222" s="1"/>
      <c r="HN222" s="1"/>
      <c r="HO222" s="1"/>
      <c r="HP222" s="1"/>
      <c r="HQ222" s="1"/>
      <c r="HR222" s="1">
        <v>0</v>
      </c>
      <c r="HS222" s="1">
        <v>0</v>
      </c>
      <c r="HT222" s="1">
        <v>0</v>
      </c>
      <c r="HU222" s="1">
        <v>0</v>
      </c>
      <c r="HV222" s="1">
        <v>0</v>
      </c>
      <c r="HW222" s="1">
        <v>0</v>
      </c>
      <c r="HX222" s="1">
        <v>0</v>
      </c>
      <c r="HY222" s="1" t="s">
        <v>226</v>
      </c>
      <c r="HZ222" s="1"/>
      <c r="IA222" s="1">
        <v>1</v>
      </c>
      <c r="IB222" s="1">
        <v>1</v>
      </c>
      <c r="IC222" s="1">
        <v>1</v>
      </c>
      <c r="ID222" s="1">
        <v>1</v>
      </c>
      <c r="IE222" s="1">
        <v>5</v>
      </c>
      <c r="IF222" s="1">
        <v>1</v>
      </c>
      <c r="IG222" s="1">
        <v>0</v>
      </c>
      <c r="IH222" s="1">
        <v>1</v>
      </c>
      <c r="II222" s="1">
        <v>2</v>
      </c>
      <c r="IJ222" s="1" t="s">
        <v>226</v>
      </c>
      <c r="IK222" s="1"/>
      <c r="IL222" s="1">
        <v>0</v>
      </c>
      <c r="IM222" s="1">
        <v>0</v>
      </c>
      <c r="IN222" s="1" t="s">
        <v>10171</v>
      </c>
      <c r="IO222" s="1" t="s">
        <v>10172</v>
      </c>
      <c r="IP222" s="1"/>
    </row>
    <row r="223" spans="1:250" x14ac:dyDescent="0.25">
      <c r="A223">
        <v>2148</v>
      </c>
      <c r="B223" t="s">
        <v>1423</v>
      </c>
      <c r="C223" t="s">
        <v>199</v>
      </c>
      <c r="D223" t="s">
        <v>228</v>
      </c>
      <c r="E223" t="s">
        <v>1424</v>
      </c>
      <c r="F223" t="s">
        <v>355</v>
      </c>
      <c r="G223" t="s">
        <v>203</v>
      </c>
      <c r="H223" t="s">
        <v>1262</v>
      </c>
      <c r="I223" t="s">
        <v>1425</v>
      </c>
      <c r="J223" t="s">
        <v>8273</v>
      </c>
      <c r="K223" t="s">
        <v>228</v>
      </c>
      <c r="L223" t="s">
        <v>1424</v>
      </c>
      <c r="M223" t="s">
        <v>1426</v>
      </c>
      <c r="N223" t="s">
        <v>720</v>
      </c>
      <c r="O223" t="s">
        <v>1427</v>
      </c>
      <c r="P223" t="s">
        <v>9640</v>
      </c>
      <c r="Q223" t="s">
        <v>10168</v>
      </c>
      <c r="S223" t="s">
        <v>10169</v>
      </c>
      <c r="T223" t="s">
        <v>10170</v>
      </c>
      <c r="U223" t="s">
        <v>5514</v>
      </c>
      <c r="V223" t="s">
        <v>213</v>
      </c>
      <c r="W223">
        <v>0</v>
      </c>
      <c r="X223" t="s">
        <v>240</v>
      </c>
      <c r="Y223" t="s">
        <v>1428</v>
      </c>
      <c r="AB223" t="s">
        <v>5352</v>
      </c>
      <c r="AC223" t="s">
        <v>213</v>
      </c>
      <c r="AD223">
        <v>16</v>
      </c>
      <c r="AE223" s="1">
        <v>43774</v>
      </c>
      <c r="AF223" t="s">
        <v>7845</v>
      </c>
      <c r="AG223" t="s">
        <v>7846</v>
      </c>
      <c r="AH223" s="1">
        <v>43581</v>
      </c>
      <c r="AI223" s="1">
        <v>43610</v>
      </c>
      <c r="AJ223">
        <v>28</v>
      </c>
      <c r="AK223" t="s">
        <v>5331</v>
      </c>
      <c r="AL223" s="1">
        <v>42935</v>
      </c>
      <c r="AM223" t="s">
        <v>5908</v>
      </c>
      <c r="AN223" t="s">
        <v>8274</v>
      </c>
      <c r="AP223">
        <v>1</v>
      </c>
      <c r="AQ223">
        <v>0</v>
      </c>
      <c r="AR223">
        <v>0</v>
      </c>
      <c r="AS223">
        <v>6</v>
      </c>
      <c r="AT223">
        <v>2</v>
      </c>
      <c r="AU223">
        <v>0</v>
      </c>
      <c r="AV223">
        <v>0</v>
      </c>
      <c r="AW223">
        <v>0</v>
      </c>
      <c r="AX223">
        <v>0</v>
      </c>
      <c r="AY223">
        <v>0</v>
      </c>
      <c r="AZ223">
        <v>0</v>
      </c>
      <c r="BA223">
        <v>0</v>
      </c>
      <c r="BB223">
        <v>0</v>
      </c>
      <c r="BC223">
        <v>0</v>
      </c>
      <c r="BD223">
        <v>2</v>
      </c>
      <c r="BE223">
        <v>0</v>
      </c>
      <c r="BF223">
        <v>0</v>
      </c>
      <c r="BG223">
        <v>0</v>
      </c>
      <c r="BH223">
        <v>1</v>
      </c>
      <c r="BI223">
        <v>0</v>
      </c>
      <c r="BJ223">
        <v>0</v>
      </c>
      <c r="BK223">
        <v>0</v>
      </c>
      <c r="BL223">
        <v>0</v>
      </c>
      <c r="BM223">
        <v>0</v>
      </c>
      <c r="BN223">
        <v>0</v>
      </c>
      <c r="BO223">
        <v>0</v>
      </c>
      <c r="BP223">
        <v>1</v>
      </c>
      <c r="BQ223">
        <v>1</v>
      </c>
      <c r="BR223">
        <v>0</v>
      </c>
      <c r="BS223">
        <v>0</v>
      </c>
      <c r="BT223">
        <v>0</v>
      </c>
      <c r="BU223">
        <v>0</v>
      </c>
      <c r="BV223">
        <v>0</v>
      </c>
      <c r="BW223">
        <v>0</v>
      </c>
      <c r="BX223">
        <v>0</v>
      </c>
      <c r="BY223">
        <v>0</v>
      </c>
      <c r="BZ223">
        <v>0</v>
      </c>
      <c r="CA223" t="s">
        <v>1429</v>
      </c>
      <c r="CB223" t="s">
        <v>1430</v>
      </c>
      <c r="CC223" t="s">
        <v>1002</v>
      </c>
      <c r="CG223" t="s">
        <v>1427</v>
      </c>
      <c r="CK223" t="s">
        <v>8275</v>
      </c>
      <c r="CW223" t="s">
        <v>1429</v>
      </c>
      <c r="CX223" t="s">
        <v>1430</v>
      </c>
      <c r="CY223" t="s">
        <v>1002</v>
      </c>
      <c r="DC223" t="s">
        <v>1427</v>
      </c>
      <c r="DG223" t="s">
        <v>8275</v>
      </c>
      <c r="DH223" t="s">
        <v>226</v>
      </c>
      <c r="DI223" t="s">
        <v>226</v>
      </c>
      <c r="DJ223" t="s">
        <v>226</v>
      </c>
      <c r="DK223" t="s">
        <v>226</v>
      </c>
      <c r="DL223" t="s">
        <v>226</v>
      </c>
      <c r="DM223" t="s">
        <v>226</v>
      </c>
      <c r="DN223" t="s">
        <v>226</v>
      </c>
      <c r="DO223" t="s">
        <v>226</v>
      </c>
      <c r="DP223" t="s">
        <v>213</v>
      </c>
      <c r="DQ223" t="s">
        <v>226</v>
      </c>
      <c r="DR223" t="s">
        <v>226</v>
      </c>
      <c r="DS223" t="s">
        <v>226</v>
      </c>
      <c r="DT223" t="s">
        <v>226</v>
      </c>
      <c r="DU223" t="s">
        <v>226</v>
      </c>
      <c r="DV223" t="s">
        <v>226</v>
      </c>
      <c r="DW223" t="s">
        <v>226</v>
      </c>
      <c r="DX223" t="s">
        <v>226</v>
      </c>
      <c r="DY223" t="s">
        <v>226</v>
      </c>
      <c r="DZ223" t="s">
        <v>226</v>
      </c>
      <c r="EA223" t="s">
        <v>226</v>
      </c>
      <c r="EB223" t="s">
        <v>226</v>
      </c>
      <c r="EC223" t="s">
        <v>213</v>
      </c>
      <c r="ED223" t="s">
        <v>226</v>
      </c>
      <c r="EE223" t="s">
        <v>213</v>
      </c>
      <c r="EF223" t="s">
        <v>226</v>
      </c>
      <c r="EG223" t="s">
        <v>226</v>
      </c>
      <c r="EH223" t="s">
        <v>226</v>
      </c>
      <c r="EI223" t="s">
        <v>213</v>
      </c>
      <c r="EJ223" t="s">
        <v>226</v>
      </c>
      <c r="EK223" t="s">
        <v>226</v>
      </c>
      <c r="EL223" t="s">
        <v>213</v>
      </c>
      <c r="EM223" t="s">
        <v>213</v>
      </c>
      <c r="EN223" t="s">
        <v>226</v>
      </c>
      <c r="EO223" t="s">
        <v>226</v>
      </c>
      <c r="EP223" t="s">
        <v>226</v>
      </c>
      <c r="EQ223" t="s">
        <v>226</v>
      </c>
      <c r="ER223" t="s">
        <v>226</v>
      </c>
      <c r="ES223" t="s">
        <v>226</v>
      </c>
      <c r="ET223" t="s">
        <v>226</v>
      </c>
      <c r="EU223" t="s">
        <v>226</v>
      </c>
      <c r="EV223" t="s">
        <v>226</v>
      </c>
      <c r="EW223" t="s">
        <v>226</v>
      </c>
      <c r="EX223" t="s">
        <v>226</v>
      </c>
      <c r="EY223" t="s">
        <v>213</v>
      </c>
      <c r="EZ223" t="s">
        <v>213</v>
      </c>
      <c r="FA223" t="s">
        <v>226</v>
      </c>
      <c r="FB223" t="s">
        <v>226</v>
      </c>
      <c r="FC223" t="s">
        <v>226</v>
      </c>
      <c r="FD223" t="s">
        <v>226</v>
      </c>
      <c r="FE223" t="s">
        <v>226</v>
      </c>
      <c r="FF223" t="s">
        <v>226</v>
      </c>
      <c r="FG223" t="s">
        <v>226</v>
      </c>
      <c r="FH223" t="s">
        <v>226</v>
      </c>
      <c r="FI223" t="s">
        <v>226</v>
      </c>
      <c r="FJ223" t="s">
        <v>226</v>
      </c>
      <c r="FK223" t="s">
        <v>226</v>
      </c>
      <c r="FL223" t="s">
        <v>226</v>
      </c>
      <c r="FM223" s="1"/>
      <c r="FN223" s="1"/>
      <c r="FO223" s="1"/>
      <c r="FP223" s="1"/>
      <c r="FQ223" s="1"/>
      <c r="FR223" s="1"/>
      <c r="FS223" s="1">
        <v>40809</v>
      </c>
      <c r="FT223" s="1">
        <v>42304</v>
      </c>
      <c r="FU223" s="1"/>
      <c r="FV223" s="1"/>
      <c r="FW223" s="1"/>
      <c r="FX223" s="1"/>
      <c r="FY223" s="1"/>
      <c r="FZ223" s="1">
        <v>42668</v>
      </c>
      <c r="GA223" s="1"/>
      <c r="GB223" s="1"/>
      <c r="GC223" s="1"/>
      <c r="GD223" s="1">
        <v>42249</v>
      </c>
      <c r="GE223" s="1"/>
      <c r="GF223" s="1"/>
      <c r="GG223" s="1"/>
      <c r="GH223" s="1">
        <v>40809</v>
      </c>
      <c r="GI223" s="1"/>
      <c r="GJ223" s="1"/>
      <c r="GK223" s="1">
        <v>43761</v>
      </c>
      <c r="GL223" s="1"/>
      <c r="GM223" s="1"/>
      <c r="GN223" s="1"/>
      <c r="GO223" s="1"/>
      <c r="GP223" s="1">
        <v>42507</v>
      </c>
      <c r="GQ223" s="1"/>
      <c r="GR223" s="1"/>
      <c r="GS223" s="1"/>
      <c r="GT223" s="1"/>
      <c r="GU223" s="1"/>
      <c r="GV223" s="1"/>
      <c r="GW223" s="1"/>
      <c r="GX223" s="1"/>
      <c r="GY223" s="1"/>
      <c r="GZ223" s="1"/>
      <c r="HA223" s="1"/>
      <c r="HB223" s="1"/>
      <c r="HC223" s="1"/>
      <c r="HD223" s="1">
        <v>42507</v>
      </c>
      <c r="HE223" s="1"/>
      <c r="HF223" s="1"/>
      <c r="HG223" s="1"/>
      <c r="HH223" s="1"/>
      <c r="HI223" s="1"/>
      <c r="HJ223" s="1"/>
      <c r="HK223" s="1"/>
      <c r="HL223" s="1"/>
      <c r="HM223" s="1"/>
      <c r="HN223" s="1"/>
      <c r="HO223" s="1"/>
      <c r="HP223" s="1"/>
      <c r="HQ223" s="1"/>
      <c r="HR223" s="1">
        <v>0</v>
      </c>
      <c r="HS223" s="1">
        <v>0</v>
      </c>
      <c r="HT223" s="1">
        <v>0</v>
      </c>
      <c r="HU223" s="1">
        <v>0</v>
      </c>
      <c r="HV223" s="1">
        <v>0</v>
      </c>
      <c r="HW223" s="1">
        <v>0</v>
      </c>
      <c r="HX223" s="1">
        <v>0</v>
      </c>
      <c r="HY223" s="1" t="s">
        <v>226</v>
      </c>
      <c r="HZ223" s="1"/>
      <c r="IA223" s="1">
        <v>1</v>
      </c>
      <c r="IB223" s="1">
        <v>1</v>
      </c>
      <c r="IC223" s="1">
        <v>1</v>
      </c>
      <c r="ID223" s="1">
        <v>1</v>
      </c>
      <c r="IE223" s="1">
        <v>5</v>
      </c>
      <c r="IF223" s="1">
        <v>1</v>
      </c>
      <c r="IG223" s="1">
        <v>0</v>
      </c>
      <c r="IH223" s="1">
        <v>1</v>
      </c>
      <c r="II223" s="1">
        <v>2</v>
      </c>
      <c r="IJ223" s="1" t="s">
        <v>226</v>
      </c>
      <c r="IK223" s="1"/>
      <c r="IL223" s="1">
        <v>0</v>
      </c>
      <c r="IM223" s="1">
        <v>0</v>
      </c>
      <c r="IN223" s="1" t="s">
        <v>10171</v>
      </c>
      <c r="IO223" s="1" t="s">
        <v>10172</v>
      </c>
      <c r="IP223" s="1"/>
    </row>
    <row r="224" spans="1:250" x14ac:dyDescent="0.25">
      <c r="A224">
        <v>2799</v>
      </c>
      <c r="B224" t="s">
        <v>1431</v>
      </c>
      <c r="C224" t="s">
        <v>199</v>
      </c>
      <c r="D224" t="s">
        <v>407</v>
      </c>
      <c r="E224" t="s">
        <v>1435</v>
      </c>
      <c r="F224" t="s">
        <v>355</v>
      </c>
      <c r="G224" t="s">
        <v>203</v>
      </c>
      <c r="H224" t="s">
        <v>1432</v>
      </c>
      <c r="I224" t="s">
        <v>1433</v>
      </c>
      <c r="J224" t="s">
        <v>12793</v>
      </c>
      <c r="K224" t="s">
        <v>9313</v>
      </c>
      <c r="L224" t="s">
        <v>1435</v>
      </c>
      <c r="M224" t="s">
        <v>1436</v>
      </c>
      <c r="N224" t="s">
        <v>493</v>
      </c>
      <c r="O224" t="s">
        <v>1437</v>
      </c>
      <c r="P224" t="s">
        <v>9781</v>
      </c>
      <c r="Q224" t="s">
        <v>12794</v>
      </c>
      <c r="R224" t="s">
        <v>1438</v>
      </c>
      <c r="U224" t="s">
        <v>1439</v>
      </c>
      <c r="V224" t="s">
        <v>213</v>
      </c>
      <c r="W224">
        <v>0</v>
      </c>
      <c r="X224" t="s">
        <v>214</v>
      </c>
      <c r="Y224" t="s">
        <v>1440</v>
      </c>
      <c r="AB224" t="s">
        <v>5296</v>
      </c>
      <c r="AC224" t="s">
        <v>213</v>
      </c>
      <c r="AD224">
        <v>17</v>
      </c>
      <c r="AE224" s="1">
        <v>43893</v>
      </c>
      <c r="AF224" t="s">
        <v>11158</v>
      </c>
      <c r="AG224" t="s">
        <v>11159</v>
      </c>
      <c r="AH224" s="1">
        <v>43587</v>
      </c>
      <c r="AI224" s="1">
        <v>43788</v>
      </c>
      <c r="AJ224">
        <v>13</v>
      </c>
      <c r="AK224" t="s">
        <v>441</v>
      </c>
      <c r="AL224" s="1">
        <v>42977</v>
      </c>
      <c r="AM224" t="s">
        <v>5638</v>
      </c>
      <c r="AN224" t="s">
        <v>8589</v>
      </c>
      <c r="AO224" t="s">
        <v>7591</v>
      </c>
      <c r="AP224">
        <v>1</v>
      </c>
      <c r="AQ224">
        <v>0</v>
      </c>
      <c r="AR224">
        <v>0</v>
      </c>
      <c r="AS224">
        <v>0</v>
      </c>
      <c r="AT224">
        <v>2</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1</v>
      </c>
      <c r="BQ224">
        <v>1</v>
      </c>
      <c r="BR224">
        <v>0</v>
      </c>
      <c r="BS224">
        <v>0</v>
      </c>
      <c r="BT224">
        <v>0</v>
      </c>
      <c r="BU224">
        <v>0</v>
      </c>
      <c r="BV224">
        <v>0</v>
      </c>
      <c r="BW224">
        <v>0</v>
      </c>
      <c r="BX224">
        <v>0</v>
      </c>
      <c r="BY224">
        <v>0</v>
      </c>
      <c r="BZ224">
        <v>0</v>
      </c>
      <c r="CA224" t="s">
        <v>8590</v>
      </c>
      <c r="CB224" t="s">
        <v>1441</v>
      </c>
      <c r="CC224" t="s">
        <v>1435</v>
      </c>
      <c r="CD224" t="s">
        <v>1442</v>
      </c>
      <c r="CF224" t="s">
        <v>8591</v>
      </c>
      <c r="CG224" t="s">
        <v>1437</v>
      </c>
      <c r="CK224" t="s">
        <v>8592</v>
      </c>
      <c r="CW224" t="s">
        <v>5754</v>
      </c>
      <c r="CX224" t="s">
        <v>411</v>
      </c>
      <c r="CY224" t="s">
        <v>5755</v>
      </c>
      <c r="CZ224" t="s">
        <v>1743</v>
      </c>
      <c r="DB224" t="s">
        <v>5756</v>
      </c>
      <c r="DC224" t="s">
        <v>5757</v>
      </c>
      <c r="DH224" t="s">
        <v>226</v>
      </c>
      <c r="DI224" t="s">
        <v>226</v>
      </c>
      <c r="DJ224" t="s">
        <v>226</v>
      </c>
      <c r="DK224" t="s">
        <v>226</v>
      </c>
      <c r="DL224" t="s">
        <v>226</v>
      </c>
      <c r="DM224" t="s">
        <v>226</v>
      </c>
      <c r="DN224" t="s">
        <v>226</v>
      </c>
      <c r="DO224" t="s">
        <v>226</v>
      </c>
      <c r="DP224" t="s">
        <v>213</v>
      </c>
      <c r="DQ224" t="s">
        <v>226</v>
      </c>
      <c r="DR224" t="s">
        <v>226</v>
      </c>
      <c r="DS224" t="s">
        <v>226</v>
      </c>
      <c r="DT224" t="s">
        <v>226</v>
      </c>
      <c r="DU224" t="s">
        <v>226</v>
      </c>
      <c r="DV224" t="s">
        <v>226</v>
      </c>
      <c r="DW224" t="s">
        <v>226</v>
      </c>
      <c r="DX224" t="s">
        <v>226</v>
      </c>
      <c r="DY224" t="s">
        <v>226</v>
      </c>
      <c r="DZ224" t="s">
        <v>226</v>
      </c>
      <c r="EA224" t="s">
        <v>226</v>
      </c>
      <c r="EB224" t="s">
        <v>226</v>
      </c>
      <c r="EC224" t="s">
        <v>226</v>
      </c>
      <c r="ED224" t="s">
        <v>226</v>
      </c>
      <c r="EE224" t="s">
        <v>226</v>
      </c>
      <c r="EF224" t="s">
        <v>226</v>
      </c>
      <c r="EG224" t="s">
        <v>226</v>
      </c>
      <c r="EH224" t="s">
        <v>226</v>
      </c>
      <c r="EI224" t="s">
        <v>226</v>
      </c>
      <c r="EJ224" t="s">
        <v>226</v>
      </c>
      <c r="EK224" t="s">
        <v>226</v>
      </c>
      <c r="EL224" t="s">
        <v>226</v>
      </c>
      <c r="EM224" t="s">
        <v>226</v>
      </c>
      <c r="EN224" t="s">
        <v>226</v>
      </c>
      <c r="EO224" t="s">
        <v>226</v>
      </c>
      <c r="EP224" t="s">
        <v>226</v>
      </c>
      <c r="EQ224" t="s">
        <v>226</v>
      </c>
      <c r="ER224" t="s">
        <v>226</v>
      </c>
      <c r="ES224" t="s">
        <v>226</v>
      </c>
      <c r="ET224" t="s">
        <v>213</v>
      </c>
      <c r="EU224" t="s">
        <v>226</v>
      </c>
      <c r="EV224" t="s">
        <v>226</v>
      </c>
      <c r="EW224" t="s">
        <v>226</v>
      </c>
      <c r="EX224" t="s">
        <v>213</v>
      </c>
      <c r="EY224" t="s">
        <v>226</v>
      </c>
      <c r="EZ224" t="s">
        <v>226</v>
      </c>
      <c r="FA224" t="s">
        <v>226</v>
      </c>
      <c r="FB224" t="s">
        <v>226</v>
      </c>
      <c r="FC224" t="s">
        <v>226</v>
      </c>
      <c r="FD224" t="s">
        <v>226</v>
      </c>
      <c r="FE224" t="s">
        <v>226</v>
      </c>
      <c r="FF224" t="s">
        <v>226</v>
      </c>
      <c r="FG224" t="s">
        <v>226</v>
      </c>
      <c r="FH224" t="s">
        <v>226</v>
      </c>
      <c r="FI224" t="s">
        <v>226</v>
      </c>
      <c r="FJ224" t="s">
        <v>226</v>
      </c>
      <c r="FK224" t="s">
        <v>226</v>
      </c>
      <c r="FL224" t="s">
        <v>226</v>
      </c>
      <c r="FM224" s="1"/>
      <c r="FN224" s="1"/>
      <c r="FO224" s="1"/>
      <c r="FP224" s="1"/>
      <c r="FQ224" s="1"/>
      <c r="FR224" s="1"/>
      <c r="FS224" s="1"/>
      <c r="FT224" s="1"/>
      <c r="FU224" s="1"/>
      <c r="FV224" s="1"/>
      <c r="FW224" s="1"/>
      <c r="FX224" s="1"/>
      <c r="FY224" s="1"/>
      <c r="FZ224" s="1"/>
      <c r="GA224" s="1"/>
      <c r="GB224" s="1"/>
      <c r="GC224" s="1"/>
      <c r="GD224" s="1"/>
      <c r="GE224" s="1">
        <v>40805</v>
      </c>
      <c r="GF224" s="1"/>
      <c r="GG224" s="1"/>
      <c r="GH224" s="1"/>
      <c r="GI224" s="1">
        <v>43754</v>
      </c>
      <c r="GJ224" s="1"/>
      <c r="GK224" s="1">
        <v>43761</v>
      </c>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v>0</v>
      </c>
      <c r="HS224" s="1">
        <v>0</v>
      </c>
      <c r="HT224" s="1">
        <v>0</v>
      </c>
      <c r="HU224" s="1">
        <v>0</v>
      </c>
      <c r="HV224" s="1">
        <v>0</v>
      </c>
      <c r="HW224" s="1">
        <v>0</v>
      </c>
      <c r="HX224" s="1">
        <v>0</v>
      </c>
      <c r="HY224" s="1" t="s">
        <v>226</v>
      </c>
      <c r="HZ224" s="1"/>
      <c r="IA224" s="1">
        <v>1</v>
      </c>
      <c r="IB224" s="1">
        <v>1</v>
      </c>
      <c r="IC224" s="1">
        <v>1</v>
      </c>
      <c r="ID224" s="1">
        <v>1</v>
      </c>
      <c r="IE224" s="1">
        <v>5</v>
      </c>
      <c r="IF224" s="1">
        <v>1</v>
      </c>
      <c r="IG224" s="1">
        <v>0</v>
      </c>
      <c r="IH224" s="1">
        <v>1</v>
      </c>
      <c r="II224" s="1">
        <v>0</v>
      </c>
      <c r="IJ224" s="1" t="s">
        <v>226</v>
      </c>
      <c r="IK224" s="1"/>
      <c r="IL224" s="1">
        <v>0</v>
      </c>
      <c r="IM224" s="1">
        <v>0</v>
      </c>
      <c r="IN224" s="1" t="s">
        <v>10571</v>
      </c>
      <c r="IO224" s="1" t="s">
        <v>10572</v>
      </c>
      <c r="IP224" s="1"/>
    </row>
    <row r="225" spans="1:250" x14ac:dyDescent="0.25">
      <c r="A225">
        <v>2799</v>
      </c>
      <c r="B225" t="s">
        <v>1431</v>
      </c>
      <c r="C225" t="s">
        <v>199</v>
      </c>
      <c r="D225" t="s">
        <v>407</v>
      </c>
      <c r="E225" t="s">
        <v>1435</v>
      </c>
      <c r="F225" t="s">
        <v>355</v>
      </c>
      <c r="G225" t="s">
        <v>203</v>
      </c>
      <c r="H225" t="s">
        <v>1432</v>
      </c>
      <c r="I225" t="s">
        <v>1433</v>
      </c>
      <c r="J225" t="s">
        <v>8588</v>
      </c>
      <c r="K225" t="s">
        <v>9313</v>
      </c>
      <c r="L225" t="s">
        <v>1435</v>
      </c>
      <c r="M225" t="s">
        <v>1436</v>
      </c>
      <c r="N225" t="s">
        <v>493</v>
      </c>
      <c r="O225" t="s">
        <v>1437</v>
      </c>
      <c r="P225" t="s">
        <v>9781</v>
      </c>
      <c r="Q225" t="s">
        <v>12794</v>
      </c>
      <c r="R225" t="s">
        <v>1438</v>
      </c>
      <c r="U225" t="s">
        <v>1439</v>
      </c>
      <c r="V225" t="s">
        <v>213</v>
      </c>
      <c r="W225">
        <v>0</v>
      </c>
      <c r="X225" t="s">
        <v>214</v>
      </c>
      <c r="Y225" t="s">
        <v>1440</v>
      </c>
      <c r="AB225" t="s">
        <v>5296</v>
      </c>
      <c r="AC225" t="s">
        <v>213</v>
      </c>
      <c r="AD225">
        <v>16</v>
      </c>
      <c r="AE225" s="1">
        <v>43774</v>
      </c>
      <c r="AF225" t="s">
        <v>7845</v>
      </c>
      <c r="AG225" t="s">
        <v>7846</v>
      </c>
      <c r="AH225" s="1">
        <v>43587</v>
      </c>
      <c r="AI225" s="1">
        <v>43598</v>
      </c>
      <c r="AJ225">
        <v>13</v>
      </c>
      <c r="AK225" t="s">
        <v>441</v>
      </c>
      <c r="AL225" s="1">
        <v>42977</v>
      </c>
      <c r="AM225" t="s">
        <v>5638</v>
      </c>
      <c r="AN225" t="s">
        <v>8589</v>
      </c>
      <c r="AO225" t="s">
        <v>7591</v>
      </c>
      <c r="AP225">
        <v>1</v>
      </c>
      <c r="AQ225">
        <v>0</v>
      </c>
      <c r="AR225">
        <v>0</v>
      </c>
      <c r="AS225">
        <v>0</v>
      </c>
      <c r="AT225">
        <v>2</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1</v>
      </c>
      <c r="BQ225">
        <v>1</v>
      </c>
      <c r="BR225">
        <v>0</v>
      </c>
      <c r="BS225">
        <v>0</v>
      </c>
      <c r="BT225">
        <v>0</v>
      </c>
      <c r="BU225">
        <v>0</v>
      </c>
      <c r="BV225">
        <v>0</v>
      </c>
      <c r="BW225">
        <v>0</v>
      </c>
      <c r="BX225">
        <v>0</v>
      </c>
      <c r="BY225">
        <v>0</v>
      </c>
      <c r="BZ225">
        <v>0</v>
      </c>
      <c r="CA225" t="s">
        <v>8590</v>
      </c>
      <c r="CB225" t="s">
        <v>1441</v>
      </c>
      <c r="CC225" t="s">
        <v>1435</v>
      </c>
      <c r="CD225" t="s">
        <v>1442</v>
      </c>
      <c r="CF225" t="s">
        <v>8591</v>
      </c>
      <c r="CG225" t="s">
        <v>1437</v>
      </c>
      <c r="CK225" t="s">
        <v>8592</v>
      </c>
      <c r="CW225" t="s">
        <v>5754</v>
      </c>
      <c r="CX225" t="s">
        <v>411</v>
      </c>
      <c r="CY225" t="s">
        <v>5755</v>
      </c>
      <c r="CZ225" t="s">
        <v>1743</v>
      </c>
      <c r="DB225" t="s">
        <v>5756</v>
      </c>
      <c r="DC225" t="s">
        <v>5757</v>
      </c>
      <c r="DH225" t="s">
        <v>226</v>
      </c>
      <c r="DI225" t="s">
        <v>226</v>
      </c>
      <c r="DJ225" t="s">
        <v>226</v>
      </c>
      <c r="DK225" t="s">
        <v>226</v>
      </c>
      <c r="DL225" t="s">
        <v>226</v>
      </c>
      <c r="DM225" t="s">
        <v>226</v>
      </c>
      <c r="DN225" t="s">
        <v>226</v>
      </c>
      <c r="DO225" t="s">
        <v>226</v>
      </c>
      <c r="DP225" t="s">
        <v>213</v>
      </c>
      <c r="DQ225" t="s">
        <v>226</v>
      </c>
      <c r="DR225" t="s">
        <v>226</v>
      </c>
      <c r="DS225" t="s">
        <v>226</v>
      </c>
      <c r="DT225" t="s">
        <v>226</v>
      </c>
      <c r="DU225" t="s">
        <v>226</v>
      </c>
      <c r="DV225" t="s">
        <v>226</v>
      </c>
      <c r="DW225" t="s">
        <v>226</v>
      </c>
      <c r="DX225" t="s">
        <v>226</v>
      </c>
      <c r="DY225" t="s">
        <v>226</v>
      </c>
      <c r="DZ225" t="s">
        <v>226</v>
      </c>
      <c r="EA225" t="s">
        <v>226</v>
      </c>
      <c r="EB225" t="s">
        <v>226</v>
      </c>
      <c r="EC225" t="s">
        <v>226</v>
      </c>
      <c r="ED225" t="s">
        <v>226</v>
      </c>
      <c r="EE225" t="s">
        <v>226</v>
      </c>
      <c r="EF225" t="s">
        <v>226</v>
      </c>
      <c r="EG225" t="s">
        <v>226</v>
      </c>
      <c r="EH225" t="s">
        <v>226</v>
      </c>
      <c r="EI225" t="s">
        <v>226</v>
      </c>
      <c r="EJ225" t="s">
        <v>226</v>
      </c>
      <c r="EK225" t="s">
        <v>226</v>
      </c>
      <c r="EL225" t="s">
        <v>226</v>
      </c>
      <c r="EM225" t="s">
        <v>226</v>
      </c>
      <c r="EN225" t="s">
        <v>226</v>
      </c>
      <c r="EO225" t="s">
        <v>226</v>
      </c>
      <c r="EP225" t="s">
        <v>226</v>
      </c>
      <c r="EQ225" t="s">
        <v>226</v>
      </c>
      <c r="ER225" t="s">
        <v>226</v>
      </c>
      <c r="ES225" t="s">
        <v>226</v>
      </c>
      <c r="ET225" t="s">
        <v>213</v>
      </c>
      <c r="EU225" t="s">
        <v>226</v>
      </c>
      <c r="EV225" t="s">
        <v>226</v>
      </c>
      <c r="EW225" t="s">
        <v>226</v>
      </c>
      <c r="EX225" t="s">
        <v>213</v>
      </c>
      <c r="EY225" t="s">
        <v>226</v>
      </c>
      <c r="EZ225" t="s">
        <v>226</v>
      </c>
      <c r="FA225" t="s">
        <v>226</v>
      </c>
      <c r="FB225" t="s">
        <v>226</v>
      </c>
      <c r="FC225" t="s">
        <v>226</v>
      </c>
      <c r="FD225" t="s">
        <v>226</v>
      </c>
      <c r="FE225" t="s">
        <v>226</v>
      </c>
      <c r="FF225" t="s">
        <v>226</v>
      </c>
      <c r="FG225" t="s">
        <v>226</v>
      </c>
      <c r="FH225" t="s">
        <v>226</v>
      </c>
      <c r="FI225" t="s">
        <v>226</v>
      </c>
      <c r="FJ225" t="s">
        <v>226</v>
      </c>
      <c r="FK225" t="s">
        <v>226</v>
      </c>
      <c r="FL225" t="s">
        <v>226</v>
      </c>
      <c r="FM225" s="1"/>
      <c r="FN225" s="1"/>
      <c r="FO225" s="1"/>
      <c r="FP225" s="1"/>
      <c r="FQ225" s="1"/>
      <c r="FR225" s="1"/>
      <c r="FS225" s="1"/>
      <c r="FT225" s="1"/>
      <c r="FU225" s="1"/>
      <c r="FV225" s="1"/>
      <c r="FW225" s="1"/>
      <c r="FX225" s="1"/>
      <c r="FY225" s="1"/>
      <c r="FZ225" s="1"/>
      <c r="GA225" s="1"/>
      <c r="GB225" s="1"/>
      <c r="GC225" s="1"/>
      <c r="GD225" s="1"/>
      <c r="GE225" s="1">
        <v>40805</v>
      </c>
      <c r="GF225" s="1"/>
      <c r="GG225" s="1"/>
      <c r="GH225" s="1"/>
      <c r="GI225" s="1">
        <v>43754</v>
      </c>
      <c r="GJ225" s="1"/>
      <c r="GK225" s="1">
        <v>43761</v>
      </c>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v>0</v>
      </c>
      <c r="HS225" s="1">
        <v>0</v>
      </c>
      <c r="HT225" s="1">
        <v>0</v>
      </c>
      <c r="HU225" s="1">
        <v>0</v>
      </c>
      <c r="HV225" s="1">
        <v>0</v>
      </c>
      <c r="HW225" s="1">
        <v>0</v>
      </c>
      <c r="HX225" s="1">
        <v>0</v>
      </c>
      <c r="HY225" s="1" t="s">
        <v>226</v>
      </c>
      <c r="HZ225" s="1"/>
      <c r="IA225" s="1">
        <v>1</v>
      </c>
      <c r="IB225" s="1">
        <v>1</v>
      </c>
      <c r="IC225" s="1">
        <v>1</v>
      </c>
      <c r="ID225" s="1">
        <v>1</v>
      </c>
      <c r="IE225" s="1">
        <v>5</v>
      </c>
      <c r="IF225" s="1">
        <v>1</v>
      </c>
      <c r="IG225" s="1">
        <v>0</v>
      </c>
      <c r="IH225" s="1">
        <v>1</v>
      </c>
      <c r="II225" s="1">
        <v>0</v>
      </c>
      <c r="IJ225" s="1" t="s">
        <v>226</v>
      </c>
      <c r="IK225" s="1"/>
      <c r="IL225" s="1">
        <v>0</v>
      </c>
      <c r="IM225" s="1">
        <v>0</v>
      </c>
      <c r="IN225" s="1" t="s">
        <v>10571</v>
      </c>
      <c r="IO225" s="1" t="s">
        <v>10572</v>
      </c>
      <c r="IP225" s="1"/>
    </row>
    <row r="226" spans="1:250" x14ac:dyDescent="0.25">
      <c r="A226">
        <v>705</v>
      </c>
      <c r="B226" t="s">
        <v>1443</v>
      </c>
      <c r="C226" t="s">
        <v>199</v>
      </c>
      <c r="D226" t="s">
        <v>372</v>
      </c>
      <c r="E226" t="s">
        <v>1447</v>
      </c>
      <c r="F226" t="s">
        <v>355</v>
      </c>
      <c r="G226" t="s">
        <v>203</v>
      </c>
      <c r="H226" t="s">
        <v>1432</v>
      </c>
      <c r="I226" t="s">
        <v>1444</v>
      </c>
      <c r="J226" t="s">
        <v>1445</v>
      </c>
      <c r="K226" t="s">
        <v>9827</v>
      </c>
      <c r="L226" t="s">
        <v>1447</v>
      </c>
      <c r="M226" t="s">
        <v>9118</v>
      </c>
      <c r="N226" t="s">
        <v>9828</v>
      </c>
      <c r="O226" t="s">
        <v>1449</v>
      </c>
      <c r="P226" t="s">
        <v>11157</v>
      </c>
      <c r="S226" t="s">
        <v>6406</v>
      </c>
      <c r="T226" t="s">
        <v>1450</v>
      </c>
      <c r="U226" t="s">
        <v>9829</v>
      </c>
      <c r="V226" t="s">
        <v>213</v>
      </c>
      <c r="W226">
        <v>0</v>
      </c>
      <c r="X226" t="s">
        <v>214</v>
      </c>
      <c r="Y226" t="s">
        <v>485</v>
      </c>
      <c r="Z226" t="s">
        <v>5183</v>
      </c>
      <c r="AB226" t="s">
        <v>9119</v>
      </c>
      <c r="AC226" t="s">
        <v>213</v>
      </c>
      <c r="AD226">
        <v>16</v>
      </c>
      <c r="AE226" s="1">
        <v>43774</v>
      </c>
      <c r="AF226" t="s">
        <v>7845</v>
      </c>
      <c r="AG226" t="s">
        <v>7846</v>
      </c>
      <c r="AH226" s="1">
        <v>43587</v>
      </c>
      <c r="AI226" s="1">
        <v>43602</v>
      </c>
      <c r="AJ226">
        <v>31</v>
      </c>
      <c r="AK226" t="s">
        <v>6426</v>
      </c>
      <c r="AL226" s="1">
        <v>43746</v>
      </c>
      <c r="AM226" t="s">
        <v>9830</v>
      </c>
      <c r="AN226" t="s">
        <v>8011</v>
      </c>
      <c r="AO226" t="s">
        <v>410</v>
      </c>
      <c r="AP226">
        <v>1</v>
      </c>
      <c r="AQ226">
        <v>1</v>
      </c>
      <c r="AR226">
        <v>0</v>
      </c>
      <c r="AS226">
        <v>0</v>
      </c>
      <c r="AT226">
        <v>5</v>
      </c>
      <c r="AU226">
        <v>0</v>
      </c>
      <c r="AV226">
        <v>2</v>
      </c>
      <c r="AW226">
        <v>1</v>
      </c>
      <c r="AX226">
        <v>1</v>
      </c>
      <c r="AY226">
        <v>2</v>
      </c>
      <c r="AZ226">
        <v>0</v>
      </c>
      <c r="BA226">
        <v>0</v>
      </c>
      <c r="BB226">
        <v>0</v>
      </c>
      <c r="BC226">
        <v>0</v>
      </c>
      <c r="BD226">
        <v>0</v>
      </c>
      <c r="BE226">
        <v>0</v>
      </c>
      <c r="BF226">
        <v>0</v>
      </c>
      <c r="BG226">
        <v>0</v>
      </c>
      <c r="BH226">
        <v>0</v>
      </c>
      <c r="BI226">
        <v>0</v>
      </c>
      <c r="BJ226">
        <v>0</v>
      </c>
      <c r="BK226">
        <v>0</v>
      </c>
      <c r="BL226">
        <v>1</v>
      </c>
      <c r="BM226">
        <v>0</v>
      </c>
      <c r="BN226">
        <v>0</v>
      </c>
      <c r="BO226">
        <v>0</v>
      </c>
      <c r="BP226">
        <v>3</v>
      </c>
      <c r="BQ226">
        <v>1</v>
      </c>
      <c r="BR226">
        <v>0</v>
      </c>
      <c r="BS226">
        <v>0</v>
      </c>
      <c r="BT226">
        <v>0</v>
      </c>
      <c r="BU226">
        <v>0</v>
      </c>
      <c r="BV226">
        <v>0</v>
      </c>
      <c r="BW226">
        <v>0</v>
      </c>
      <c r="BX226">
        <v>1</v>
      </c>
      <c r="BY226">
        <v>0</v>
      </c>
      <c r="BZ226">
        <v>0</v>
      </c>
      <c r="CA226" t="s">
        <v>5776</v>
      </c>
      <c r="CB226" t="s">
        <v>375</v>
      </c>
      <c r="CC226" t="s">
        <v>1451</v>
      </c>
      <c r="CD226" t="s">
        <v>1442</v>
      </c>
      <c r="CF226" t="s">
        <v>5777</v>
      </c>
      <c r="CG226" t="s">
        <v>1449</v>
      </c>
      <c r="CW226" t="s">
        <v>376</v>
      </c>
      <c r="CX226" t="s">
        <v>9001</v>
      </c>
      <c r="CY226" t="s">
        <v>377</v>
      </c>
      <c r="CZ226" t="s">
        <v>378</v>
      </c>
      <c r="DB226" t="s">
        <v>9002</v>
      </c>
      <c r="DC226" t="s">
        <v>9003</v>
      </c>
      <c r="DF226" t="s">
        <v>379</v>
      </c>
      <c r="DG226" t="s">
        <v>9004</v>
      </c>
      <c r="DH226" t="s">
        <v>226</v>
      </c>
      <c r="DI226" t="s">
        <v>226</v>
      </c>
      <c r="DJ226" t="s">
        <v>226</v>
      </c>
      <c r="DK226" t="s">
        <v>226</v>
      </c>
      <c r="DL226" t="s">
        <v>226</v>
      </c>
      <c r="DM226" t="s">
        <v>226</v>
      </c>
      <c r="DN226" t="s">
        <v>226</v>
      </c>
      <c r="DO226" t="s">
        <v>226</v>
      </c>
      <c r="DP226" t="s">
        <v>226</v>
      </c>
      <c r="DQ226" t="s">
        <v>226</v>
      </c>
      <c r="DR226" t="s">
        <v>226</v>
      </c>
      <c r="DS226" t="s">
        <v>226</v>
      </c>
      <c r="DT226" t="s">
        <v>226</v>
      </c>
      <c r="DU226" t="s">
        <v>226</v>
      </c>
      <c r="DV226" t="s">
        <v>226</v>
      </c>
      <c r="DW226" t="s">
        <v>226</v>
      </c>
      <c r="DX226" t="s">
        <v>226</v>
      </c>
      <c r="DY226" t="s">
        <v>226</v>
      </c>
      <c r="DZ226" t="s">
        <v>213</v>
      </c>
      <c r="EA226" t="s">
        <v>226</v>
      </c>
      <c r="EB226" t="s">
        <v>226</v>
      </c>
      <c r="EC226" t="s">
        <v>226</v>
      </c>
      <c r="ED226" t="s">
        <v>213</v>
      </c>
      <c r="EE226" t="s">
        <v>226</v>
      </c>
      <c r="EF226" t="s">
        <v>226</v>
      </c>
      <c r="EG226" t="s">
        <v>226</v>
      </c>
      <c r="EH226" t="s">
        <v>226</v>
      </c>
      <c r="EI226" t="s">
        <v>226</v>
      </c>
      <c r="EJ226" t="s">
        <v>226</v>
      </c>
      <c r="EK226" t="s">
        <v>226</v>
      </c>
      <c r="EL226" t="s">
        <v>226</v>
      </c>
      <c r="EM226" t="s">
        <v>226</v>
      </c>
      <c r="EN226" t="s">
        <v>226</v>
      </c>
      <c r="EO226" t="s">
        <v>226</v>
      </c>
      <c r="EP226" t="s">
        <v>226</v>
      </c>
      <c r="EQ226" t="s">
        <v>226</v>
      </c>
      <c r="ER226" t="s">
        <v>226</v>
      </c>
      <c r="ES226" t="s">
        <v>226</v>
      </c>
      <c r="ET226" t="s">
        <v>226</v>
      </c>
      <c r="EU226" t="s">
        <v>226</v>
      </c>
      <c r="EV226" t="s">
        <v>226</v>
      </c>
      <c r="EW226" t="s">
        <v>226</v>
      </c>
      <c r="EX226" t="s">
        <v>213</v>
      </c>
      <c r="EY226" t="s">
        <v>226</v>
      </c>
      <c r="EZ226" t="s">
        <v>226</v>
      </c>
      <c r="FA226" t="s">
        <v>226</v>
      </c>
      <c r="FB226" t="s">
        <v>226</v>
      </c>
      <c r="FC226" t="s">
        <v>226</v>
      </c>
      <c r="FD226" t="s">
        <v>226</v>
      </c>
      <c r="FE226" t="s">
        <v>213</v>
      </c>
      <c r="FF226" t="s">
        <v>213</v>
      </c>
      <c r="FG226" t="s">
        <v>226</v>
      </c>
      <c r="FH226" t="s">
        <v>226</v>
      </c>
      <c r="FI226" t="s">
        <v>226</v>
      </c>
      <c r="FJ226" t="s">
        <v>226</v>
      </c>
      <c r="FK226" t="s">
        <v>226</v>
      </c>
      <c r="FL226" t="s">
        <v>226</v>
      </c>
      <c r="FM226" s="1"/>
      <c r="FN226" s="1"/>
      <c r="FO226" s="1"/>
      <c r="FP226" s="1"/>
      <c r="FQ226" s="1"/>
      <c r="FR226" s="1"/>
      <c r="FS226" s="1"/>
      <c r="FT226" s="1"/>
      <c r="FU226" s="1"/>
      <c r="FV226" s="1"/>
      <c r="FW226" s="1"/>
      <c r="FX226" s="1"/>
      <c r="FY226" s="1"/>
      <c r="FZ226" s="1"/>
      <c r="GA226" s="1">
        <v>43206</v>
      </c>
      <c r="GB226" s="1"/>
      <c r="GC226" s="1"/>
      <c r="GD226" s="1"/>
      <c r="GE226" s="1"/>
      <c r="GF226" s="1"/>
      <c r="GG226" s="1"/>
      <c r="GH226" s="1"/>
      <c r="GI226" s="1">
        <v>43746</v>
      </c>
      <c r="GJ226" s="1"/>
      <c r="GK226" s="1"/>
      <c r="GL226" s="1"/>
      <c r="GM226" s="1"/>
      <c r="GN226" s="1">
        <v>42625</v>
      </c>
      <c r="GO226" s="1"/>
      <c r="GP226" s="1"/>
      <c r="GQ226" s="1"/>
      <c r="GR226" s="1"/>
      <c r="GS226" s="1"/>
      <c r="GT226" s="1"/>
      <c r="GU226" s="1"/>
      <c r="GV226" s="1">
        <v>42625</v>
      </c>
      <c r="GW226" s="1"/>
      <c r="GX226" s="1"/>
      <c r="GY226" s="1"/>
      <c r="GZ226" s="1"/>
      <c r="HA226" s="1">
        <v>42628</v>
      </c>
      <c r="HB226" s="1"/>
      <c r="HC226" s="1"/>
      <c r="HD226" s="1"/>
      <c r="HE226" s="1"/>
      <c r="HF226" s="1"/>
      <c r="HG226" s="1"/>
      <c r="HH226" s="1"/>
      <c r="HI226" s="1"/>
      <c r="HJ226" s="1"/>
      <c r="HK226" s="1"/>
      <c r="HL226" s="1"/>
      <c r="HM226" s="1"/>
      <c r="HN226" s="1"/>
      <c r="HO226" s="1"/>
      <c r="HP226" s="1"/>
      <c r="HQ226" s="1"/>
      <c r="HR226" s="1">
        <v>0</v>
      </c>
      <c r="HS226" s="1">
        <v>0</v>
      </c>
      <c r="HT226" s="1">
        <v>0</v>
      </c>
      <c r="HU226" s="1">
        <v>0</v>
      </c>
      <c r="HV226" s="1">
        <v>0</v>
      </c>
      <c r="HW226" s="1">
        <v>0</v>
      </c>
      <c r="HX226" s="1">
        <v>0</v>
      </c>
      <c r="HY226" s="1" t="s">
        <v>226</v>
      </c>
      <c r="HZ226" s="1"/>
      <c r="IA226" s="1">
        <v>1</v>
      </c>
      <c r="IB226" s="1">
        <v>1</v>
      </c>
      <c r="IC226" s="1">
        <v>1</v>
      </c>
      <c r="ID226" s="1">
        <v>1</v>
      </c>
      <c r="IE226" s="1">
        <v>5</v>
      </c>
      <c r="IF226" s="1">
        <v>1</v>
      </c>
      <c r="IG226" s="1">
        <v>0</v>
      </c>
      <c r="IH226" s="1">
        <v>1</v>
      </c>
      <c r="II226" s="1">
        <v>1</v>
      </c>
      <c r="IJ226" s="1" t="s">
        <v>226</v>
      </c>
      <c r="IK226" s="1"/>
      <c r="IL226" s="1">
        <v>0</v>
      </c>
      <c r="IM226" s="1">
        <v>0</v>
      </c>
      <c r="IN226" s="1" t="s">
        <v>9831</v>
      </c>
      <c r="IO226" s="1" t="s">
        <v>9832</v>
      </c>
      <c r="IP226" s="1"/>
    </row>
    <row r="227" spans="1:250" x14ac:dyDescent="0.25">
      <c r="A227">
        <v>705</v>
      </c>
      <c r="B227" t="s">
        <v>1443</v>
      </c>
      <c r="C227" t="s">
        <v>199</v>
      </c>
      <c r="D227" t="s">
        <v>372</v>
      </c>
      <c r="E227" t="s">
        <v>1447</v>
      </c>
      <c r="F227" t="s">
        <v>355</v>
      </c>
      <c r="G227" t="s">
        <v>203</v>
      </c>
      <c r="H227" t="s">
        <v>1432</v>
      </c>
      <c r="I227" t="s">
        <v>1444</v>
      </c>
      <c r="J227" t="s">
        <v>1445</v>
      </c>
      <c r="K227" t="s">
        <v>9827</v>
      </c>
      <c r="L227" t="s">
        <v>1447</v>
      </c>
      <c r="M227" t="s">
        <v>9118</v>
      </c>
      <c r="N227" t="s">
        <v>9828</v>
      </c>
      <c r="O227" t="s">
        <v>1449</v>
      </c>
      <c r="P227" t="s">
        <v>11157</v>
      </c>
      <c r="S227" t="s">
        <v>6406</v>
      </c>
      <c r="T227" t="s">
        <v>1450</v>
      </c>
      <c r="U227" t="s">
        <v>9829</v>
      </c>
      <c r="V227" t="s">
        <v>213</v>
      </c>
      <c r="W227">
        <v>0</v>
      </c>
      <c r="X227" t="s">
        <v>214</v>
      </c>
      <c r="Y227" t="s">
        <v>485</v>
      </c>
      <c r="Z227" t="s">
        <v>5183</v>
      </c>
      <c r="AB227" t="s">
        <v>9119</v>
      </c>
      <c r="AC227" t="s">
        <v>213</v>
      </c>
      <c r="AD227">
        <v>17</v>
      </c>
      <c r="AE227" s="1">
        <v>43893</v>
      </c>
      <c r="AF227" t="s">
        <v>11158</v>
      </c>
      <c r="AG227" t="s">
        <v>11159</v>
      </c>
      <c r="AH227" s="1">
        <v>43587</v>
      </c>
      <c r="AI227" s="1">
        <v>43789</v>
      </c>
      <c r="AJ227">
        <v>31</v>
      </c>
      <c r="AK227" t="s">
        <v>6426</v>
      </c>
      <c r="AL227" s="1">
        <v>43746</v>
      </c>
      <c r="AM227" t="s">
        <v>9830</v>
      </c>
      <c r="AN227" t="s">
        <v>8011</v>
      </c>
      <c r="AO227" t="s">
        <v>410</v>
      </c>
      <c r="AP227">
        <v>1</v>
      </c>
      <c r="AQ227">
        <v>1</v>
      </c>
      <c r="AR227">
        <v>0</v>
      </c>
      <c r="AS227">
        <v>0</v>
      </c>
      <c r="AT227">
        <v>5</v>
      </c>
      <c r="AU227">
        <v>0</v>
      </c>
      <c r="AV227">
        <v>2</v>
      </c>
      <c r="AW227">
        <v>1</v>
      </c>
      <c r="AX227">
        <v>1</v>
      </c>
      <c r="AY227">
        <v>2</v>
      </c>
      <c r="AZ227">
        <v>0</v>
      </c>
      <c r="BA227">
        <v>0</v>
      </c>
      <c r="BB227">
        <v>0</v>
      </c>
      <c r="BC227">
        <v>0</v>
      </c>
      <c r="BD227">
        <v>0</v>
      </c>
      <c r="BE227">
        <v>0</v>
      </c>
      <c r="BF227">
        <v>0</v>
      </c>
      <c r="BG227">
        <v>0</v>
      </c>
      <c r="BH227">
        <v>0</v>
      </c>
      <c r="BI227">
        <v>0</v>
      </c>
      <c r="BJ227">
        <v>0</v>
      </c>
      <c r="BK227">
        <v>0</v>
      </c>
      <c r="BL227">
        <v>1</v>
      </c>
      <c r="BM227">
        <v>0</v>
      </c>
      <c r="BN227">
        <v>0</v>
      </c>
      <c r="BO227">
        <v>0</v>
      </c>
      <c r="BP227">
        <v>3</v>
      </c>
      <c r="BQ227">
        <v>1</v>
      </c>
      <c r="BR227">
        <v>0</v>
      </c>
      <c r="BS227">
        <v>0</v>
      </c>
      <c r="BT227">
        <v>0</v>
      </c>
      <c r="BU227">
        <v>0</v>
      </c>
      <c r="BV227">
        <v>0</v>
      </c>
      <c r="BW227">
        <v>0</v>
      </c>
      <c r="BX227">
        <v>1</v>
      </c>
      <c r="BY227">
        <v>0</v>
      </c>
      <c r="BZ227">
        <v>0</v>
      </c>
      <c r="CA227" t="s">
        <v>5776</v>
      </c>
      <c r="CB227" t="s">
        <v>375</v>
      </c>
      <c r="CC227" t="s">
        <v>1451</v>
      </c>
      <c r="CD227" t="s">
        <v>1442</v>
      </c>
      <c r="CF227" t="s">
        <v>5777</v>
      </c>
      <c r="CG227" t="s">
        <v>1449</v>
      </c>
      <c r="CW227" t="s">
        <v>376</v>
      </c>
      <c r="CX227" t="s">
        <v>9001</v>
      </c>
      <c r="CY227" t="s">
        <v>377</v>
      </c>
      <c r="CZ227" t="s">
        <v>378</v>
      </c>
      <c r="DB227" t="s">
        <v>9002</v>
      </c>
      <c r="DC227" t="s">
        <v>9003</v>
      </c>
      <c r="DF227" t="s">
        <v>379</v>
      </c>
      <c r="DG227" t="s">
        <v>9004</v>
      </c>
      <c r="DH227" t="s">
        <v>226</v>
      </c>
      <c r="DI227" t="s">
        <v>226</v>
      </c>
      <c r="DJ227" t="s">
        <v>226</v>
      </c>
      <c r="DK227" t="s">
        <v>226</v>
      </c>
      <c r="DL227" t="s">
        <v>226</v>
      </c>
      <c r="DM227" t="s">
        <v>226</v>
      </c>
      <c r="DN227" t="s">
        <v>226</v>
      </c>
      <c r="DO227" t="s">
        <v>226</v>
      </c>
      <c r="DP227" t="s">
        <v>226</v>
      </c>
      <c r="DQ227" t="s">
        <v>226</v>
      </c>
      <c r="DR227" t="s">
        <v>226</v>
      </c>
      <c r="DS227" t="s">
        <v>226</v>
      </c>
      <c r="DT227" t="s">
        <v>226</v>
      </c>
      <c r="DU227" t="s">
        <v>226</v>
      </c>
      <c r="DV227" t="s">
        <v>226</v>
      </c>
      <c r="DW227" t="s">
        <v>226</v>
      </c>
      <c r="DX227" t="s">
        <v>226</v>
      </c>
      <c r="DY227" t="s">
        <v>226</v>
      </c>
      <c r="DZ227" t="s">
        <v>213</v>
      </c>
      <c r="EA227" t="s">
        <v>226</v>
      </c>
      <c r="EB227" t="s">
        <v>226</v>
      </c>
      <c r="EC227" t="s">
        <v>226</v>
      </c>
      <c r="ED227" t="s">
        <v>213</v>
      </c>
      <c r="EE227" t="s">
        <v>226</v>
      </c>
      <c r="EF227" t="s">
        <v>226</v>
      </c>
      <c r="EG227" t="s">
        <v>226</v>
      </c>
      <c r="EH227" t="s">
        <v>226</v>
      </c>
      <c r="EI227" t="s">
        <v>226</v>
      </c>
      <c r="EJ227" t="s">
        <v>226</v>
      </c>
      <c r="EK227" t="s">
        <v>226</v>
      </c>
      <c r="EL227" t="s">
        <v>226</v>
      </c>
      <c r="EM227" t="s">
        <v>226</v>
      </c>
      <c r="EN227" t="s">
        <v>226</v>
      </c>
      <c r="EO227" t="s">
        <v>226</v>
      </c>
      <c r="EP227" t="s">
        <v>226</v>
      </c>
      <c r="EQ227" t="s">
        <v>226</v>
      </c>
      <c r="ER227" t="s">
        <v>226</v>
      </c>
      <c r="ES227" t="s">
        <v>226</v>
      </c>
      <c r="ET227" t="s">
        <v>226</v>
      </c>
      <c r="EU227" t="s">
        <v>226</v>
      </c>
      <c r="EV227" t="s">
        <v>226</v>
      </c>
      <c r="EW227" t="s">
        <v>226</v>
      </c>
      <c r="EX227" t="s">
        <v>213</v>
      </c>
      <c r="EY227" t="s">
        <v>226</v>
      </c>
      <c r="EZ227" t="s">
        <v>226</v>
      </c>
      <c r="FA227" t="s">
        <v>226</v>
      </c>
      <c r="FB227" t="s">
        <v>226</v>
      </c>
      <c r="FC227" t="s">
        <v>226</v>
      </c>
      <c r="FD227" t="s">
        <v>226</v>
      </c>
      <c r="FE227" t="s">
        <v>213</v>
      </c>
      <c r="FF227" t="s">
        <v>213</v>
      </c>
      <c r="FG227" t="s">
        <v>226</v>
      </c>
      <c r="FH227" t="s">
        <v>226</v>
      </c>
      <c r="FI227" t="s">
        <v>226</v>
      </c>
      <c r="FJ227" t="s">
        <v>226</v>
      </c>
      <c r="FK227" t="s">
        <v>226</v>
      </c>
      <c r="FL227" t="s">
        <v>226</v>
      </c>
      <c r="FM227" s="1"/>
      <c r="FN227" s="1"/>
      <c r="FO227" s="1"/>
      <c r="FP227" s="1"/>
      <c r="FQ227" s="1"/>
      <c r="FR227" s="1"/>
      <c r="FS227" s="1"/>
      <c r="FT227" s="1"/>
      <c r="FU227" s="1"/>
      <c r="FV227" s="1"/>
      <c r="FW227" s="1"/>
      <c r="FX227" s="1"/>
      <c r="FY227" s="1"/>
      <c r="FZ227" s="1"/>
      <c r="GA227" s="1">
        <v>43206</v>
      </c>
      <c r="GB227" s="1"/>
      <c r="GC227" s="1"/>
      <c r="GD227" s="1"/>
      <c r="GE227" s="1"/>
      <c r="GF227" s="1"/>
      <c r="GG227" s="1"/>
      <c r="GH227" s="1"/>
      <c r="GI227" s="1">
        <v>43746</v>
      </c>
      <c r="GJ227" s="1"/>
      <c r="GK227" s="1"/>
      <c r="GL227" s="1"/>
      <c r="GM227" s="1"/>
      <c r="GN227" s="1">
        <v>42625</v>
      </c>
      <c r="GO227" s="1"/>
      <c r="GP227" s="1"/>
      <c r="GQ227" s="1"/>
      <c r="GR227" s="1"/>
      <c r="GS227" s="1"/>
      <c r="GT227" s="1"/>
      <c r="GU227" s="1"/>
      <c r="GV227" s="1">
        <v>42625</v>
      </c>
      <c r="GW227" s="1"/>
      <c r="GX227" s="1"/>
      <c r="GY227" s="1"/>
      <c r="GZ227" s="1"/>
      <c r="HA227" s="1">
        <v>42628</v>
      </c>
      <c r="HB227" s="1"/>
      <c r="HC227" s="1"/>
      <c r="HD227" s="1"/>
      <c r="HE227" s="1"/>
      <c r="HF227" s="1"/>
      <c r="HG227" s="1"/>
      <c r="HH227" s="1"/>
      <c r="HI227" s="1"/>
      <c r="HJ227" s="1"/>
      <c r="HK227" s="1"/>
      <c r="HL227" s="1"/>
      <c r="HM227" s="1"/>
      <c r="HN227" s="1"/>
      <c r="HO227" s="1"/>
      <c r="HP227" s="1"/>
      <c r="HQ227" s="1"/>
      <c r="HR227" s="1">
        <v>0</v>
      </c>
      <c r="HS227" s="1">
        <v>0</v>
      </c>
      <c r="HT227" s="1">
        <v>0</v>
      </c>
      <c r="HU227" s="1">
        <v>0</v>
      </c>
      <c r="HV227" s="1">
        <v>0</v>
      </c>
      <c r="HW227" s="1">
        <v>0</v>
      </c>
      <c r="HX227" s="1">
        <v>0</v>
      </c>
      <c r="HY227" s="1" t="s">
        <v>226</v>
      </c>
      <c r="HZ227" s="1"/>
      <c r="IA227" s="1">
        <v>1</v>
      </c>
      <c r="IB227" s="1">
        <v>1</v>
      </c>
      <c r="IC227" s="1">
        <v>1</v>
      </c>
      <c r="ID227" s="1">
        <v>1</v>
      </c>
      <c r="IE227" s="1">
        <v>5</v>
      </c>
      <c r="IF227" s="1">
        <v>1</v>
      </c>
      <c r="IG227" s="1">
        <v>0</v>
      </c>
      <c r="IH227" s="1">
        <v>1</v>
      </c>
      <c r="II227" s="1">
        <v>1</v>
      </c>
      <c r="IJ227" s="1" t="s">
        <v>226</v>
      </c>
      <c r="IK227" s="1"/>
      <c r="IL227" s="1">
        <v>0</v>
      </c>
      <c r="IM227" s="1">
        <v>0</v>
      </c>
      <c r="IN227" s="1" t="s">
        <v>9831</v>
      </c>
      <c r="IO227" s="1" t="s">
        <v>9832</v>
      </c>
      <c r="IP227" s="1"/>
    </row>
    <row r="228" spans="1:250" x14ac:dyDescent="0.25">
      <c r="A228">
        <v>3318</v>
      </c>
      <c r="B228" t="s">
        <v>5423</v>
      </c>
      <c r="C228" t="s">
        <v>199</v>
      </c>
      <c r="D228" t="s">
        <v>1779</v>
      </c>
      <c r="E228" t="s">
        <v>5424</v>
      </c>
      <c r="F228" t="s">
        <v>202</v>
      </c>
      <c r="G228" t="s">
        <v>203</v>
      </c>
      <c r="H228" t="s">
        <v>1432</v>
      </c>
      <c r="I228" t="s">
        <v>1452</v>
      </c>
      <c r="J228" t="s">
        <v>1453</v>
      </c>
      <c r="K228" t="s">
        <v>7018</v>
      </c>
      <c r="L228" t="s">
        <v>5424</v>
      </c>
      <c r="M228" t="s">
        <v>5425</v>
      </c>
      <c r="N228" t="s">
        <v>1725</v>
      </c>
      <c r="O228" t="s">
        <v>5426</v>
      </c>
      <c r="P228" t="s">
        <v>10912</v>
      </c>
      <c r="Q228" t="s">
        <v>5427</v>
      </c>
      <c r="R228" t="s">
        <v>5426</v>
      </c>
      <c r="S228" t="s">
        <v>5428</v>
      </c>
      <c r="T228" t="s">
        <v>5429</v>
      </c>
      <c r="U228" t="s">
        <v>5430</v>
      </c>
      <c r="V228" t="s">
        <v>213</v>
      </c>
      <c r="W228">
        <v>0</v>
      </c>
      <c r="X228" t="s">
        <v>214</v>
      </c>
      <c r="Y228" t="s">
        <v>5431</v>
      </c>
      <c r="AB228" t="s">
        <v>5432</v>
      </c>
      <c r="AC228" t="s">
        <v>213</v>
      </c>
      <c r="AD228">
        <v>16</v>
      </c>
      <c r="AE228" s="1">
        <v>43774</v>
      </c>
      <c r="AF228" t="s">
        <v>7845</v>
      </c>
      <c r="AG228" t="s">
        <v>7846</v>
      </c>
      <c r="AH228" s="1">
        <v>43585</v>
      </c>
      <c r="AI228" s="1">
        <v>43608</v>
      </c>
      <c r="AJ228">
        <v>4</v>
      </c>
      <c r="AK228" t="s">
        <v>5475</v>
      </c>
      <c r="AL228" s="1">
        <v>43000</v>
      </c>
      <c r="AM228" t="s">
        <v>5648</v>
      </c>
      <c r="AN228" t="s">
        <v>8807</v>
      </c>
      <c r="AO228" t="s">
        <v>7711</v>
      </c>
      <c r="AP228">
        <v>1</v>
      </c>
      <c r="AQ228">
        <v>0</v>
      </c>
      <c r="AR228">
        <v>0</v>
      </c>
      <c r="AS228">
        <v>5</v>
      </c>
      <c r="AT228">
        <v>2</v>
      </c>
      <c r="AU228">
        <v>0</v>
      </c>
      <c r="AV228">
        <v>3</v>
      </c>
      <c r="AW228">
        <v>0</v>
      </c>
      <c r="AX228">
        <v>1</v>
      </c>
      <c r="AY228">
        <v>1</v>
      </c>
      <c r="AZ228">
        <v>0</v>
      </c>
      <c r="BA228">
        <v>0</v>
      </c>
      <c r="BB228">
        <v>0</v>
      </c>
      <c r="BC228">
        <v>0</v>
      </c>
      <c r="BD228">
        <v>0</v>
      </c>
      <c r="BE228">
        <v>0</v>
      </c>
      <c r="BF228">
        <v>0</v>
      </c>
      <c r="BG228">
        <v>0</v>
      </c>
      <c r="BH228">
        <v>0</v>
      </c>
      <c r="BI228">
        <v>0</v>
      </c>
      <c r="BJ228">
        <v>0</v>
      </c>
      <c r="BK228">
        <v>0</v>
      </c>
      <c r="BL228">
        <v>0</v>
      </c>
      <c r="BM228">
        <v>0</v>
      </c>
      <c r="BN228">
        <v>0</v>
      </c>
      <c r="BO228">
        <v>0</v>
      </c>
      <c r="BP228">
        <v>1</v>
      </c>
      <c r="BQ228">
        <v>1</v>
      </c>
      <c r="BR228">
        <v>0</v>
      </c>
      <c r="BS228">
        <v>0</v>
      </c>
      <c r="BT228">
        <v>0</v>
      </c>
      <c r="BU228">
        <v>0</v>
      </c>
      <c r="BV228">
        <v>2</v>
      </c>
      <c r="BW228">
        <v>0</v>
      </c>
      <c r="BX228">
        <v>0</v>
      </c>
      <c r="BY228">
        <v>0</v>
      </c>
      <c r="BZ228">
        <v>0</v>
      </c>
      <c r="CA228" t="s">
        <v>6161</v>
      </c>
      <c r="CB228" t="s">
        <v>5433</v>
      </c>
      <c r="CC228" t="s">
        <v>5424</v>
      </c>
      <c r="CD228" t="s">
        <v>1442</v>
      </c>
      <c r="CF228" t="s">
        <v>8808</v>
      </c>
      <c r="CG228" t="s">
        <v>6162</v>
      </c>
      <c r="CK228" t="s">
        <v>6163</v>
      </c>
      <c r="CL228" t="s">
        <v>5434</v>
      </c>
      <c r="CM228" t="s">
        <v>5435</v>
      </c>
      <c r="CN228" t="s">
        <v>5436</v>
      </c>
      <c r="CO228" t="s">
        <v>1442</v>
      </c>
      <c r="CQ228" t="s">
        <v>5437</v>
      </c>
      <c r="CR228" t="s">
        <v>5438</v>
      </c>
      <c r="CV228" t="s">
        <v>8809</v>
      </c>
      <c r="DH228" t="s">
        <v>226</v>
      </c>
      <c r="DI228" t="s">
        <v>226</v>
      </c>
      <c r="DJ228" t="s">
        <v>226</v>
      </c>
      <c r="DK228" t="s">
        <v>226</v>
      </c>
      <c r="DL228" t="s">
        <v>226</v>
      </c>
      <c r="DM228" t="s">
        <v>226</v>
      </c>
      <c r="DN228" t="s">
        <v>226</v>
      </c>
      <c r="DO228" t="s">
        <v>226</v>
      </c>
      <c r="DP228" t="s">
        <v>226</v>
      </c>
      <c r="DQ228" t="s">
        <v>226</v>
      </c>
      <c r="DR228" t="s">
        <v>226</v>
      </c>
      <c r="DS228" t="s">
        <v>226</v>
      </c>
      <c r="DT228" t="s">
        <v>226</v>
      </c>
      <c r="DU228" t="s">
        <v>226</v>
      </c>
      <c r="DV228" t="s">
        <v>226</v>
      </c>
      <c r="DW228" t="s">
        <v>226</v>
      </c>
      <c r="DX228" t="s">
        <v>226</v>
      </c>
      <c r="DY228" t="s">
        <v>226</v>
      </c>
      <c r="DZ228" t="s">
        <v>226</v>
      </c>
      <c r="EA228" t="s">
        <v>226</v>
      </c>
      <c r="EB228" t="s">
        <v>226</v>
      </c>
      <c r="EC228" t="s">
        <v>226</v>
      </c>
      <c r="ED228" t="s">
        <v>226</v>
      </c>
      <c r="EE228" t="s">
        <v>226</v>
      </c>
      <c r="EF228" t="s">
        <v>226</v>
      </c>
      <c r="EG228" t="s">
        <v>226</v>
      </c>
      <c r="EH228" t="s">
        <v>226</v>
      </c>
      <c r="EI228" t="s">
        <v>226</v>
      </c>
      <c r="EJ228" t="s">
        <v>226</v>
      </c>
      <c r="EK228" t="s">
        <v>226</v>
      </c>
      <c r="EL228" t="s">
        <v>226</v>
      </c>
      <c r="EM228" t="s">
        <v>226</v>
      </c>
      <c r="EN228" t="s">
        <v>226</v>
      </c>
      <c r="EO228" t="s">
        <v>226</v>
      </c>
      <c r="EP228" t="s">
        <v>226</v>
      </c>
      <c r="EQ228" t="s">
        <v>213</v>
      </c>
      <c r="ER228" t="s">
        <v>226</v>
      </c>
      <c r="ES228" t="s">
        <v>226</v>
      </c>
      <c r="ET228" t="s">
        <v>226</v>
      </c>
      <c r="EU228" t="s">
        <v>226</v>
      </c>
      <c r="EV228" t="s">
        <v>226</v>
      </c>
      <c r="EW228" t="s">
        <v>213</v>
      </c>
      <c r="EX228" t="s">
        <v>226</v>
      </c>
      <c r="EY228" t="s">
        <v>226</v>
      </c>
      <c r="EZ228" t="s">
        <v>226</v>
      </c>
      <c r="FA228" t="s">
        <v>226</v>
      </c>
      <c r="FB228" t="s">
        <v>226</v>
      </c>
      <c r="FC228" t="s">
        <v>226</v>
      </c>
      <c r="FD228" t="s">
        <v>226</v>
      </c>
      <c r="FE228" t="s">
        <v>213</v>
      </c>
      <c r="FF228" t="s">
        <v>226</v>
      </c>
      <c r="FG228" t="s">
        <v>226</v>
      </c>
      <c r="FH228" t="s">
        <v>226</v>
      </c>
      <c r="FI228" t="s">
        <v>226</v>
      </c>
      <c r="FJ228" t="s">
        <v>226</v>
      </c>
      <c r="FK228" t="s">
        <v>226</v>
      </c>
      <c r="FL228" t="s">
        <v>226</v>
      </c>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v>42633</v>
      </c>
      <c r="GU228" s="1"/>
      <c r="GV228" s="1">
        <v>42633</v>
      </c>
      <c r="GW228" s="1"/>
      <c r="GX228" s="1"/>
      <c r="GY228" s="1"/>
      <c r="GZ228" s="1"/>
      <c r="HA228" s="1"/>
      <c r="HB228" s="1"/>
      <c r="HC228" s="1">
        <v>43754</v>
      </c>
      <c r="HD228" s="1"/>
      <c r="HE228" s="1"/>
      <c r="HF228" s="1"/>
      <c r="HG228" s="1"/>
      <c r="HH228" s="1"/>
      <c r="HI228" s="1"/>
      <c r="HJ228" s="1"/>
      <c r="HK228" s="1"/>
      <c r="HL228" s="1"/>
      <c r="HM228" s="1"/>
      <c r="HN228" s="1"/>
      <c r="HO228" s="1"/>
      <c r="HP228" s="1"/>
      <c r="HQ228" s="1"/>
      <c r="HR228" s="1">
        <v>0</v>
      </c>
      <c r="HS228" s="1">
        <v>0</v>
      </c>
      <c r="HT228" s="1">
        <v>0</v>
      </c>
      <c r="HU228" s="1">
        <v>0</v>
      </c>
      <c r="HV228" s="1">
        <v>0</v>
      </c>
      <c r="HW228" s="1">
        <v>0</v>
      </c>
      <c r="HX228" s="1">
        <v>0</v>
      </c>
      <c r="HY228" s="1" t="s">
        <v>226</v>
      </c>
      <c r="HZ228" s="1"/>
      <c r="IA228" s="1">
        <v>1</v>
      </c>
      <c r="IB228" s="1">
        <v>1</v>
      </c>
      <c r="IC228" s="1">
        <v>1</v>
      </c>
      <c r="ID228" s="1">
        <v>1</v>
      </c>
      <c r="IE228" s="1">
        <v>5</v>
      </c>
      <c r="IF228" s="1">
        <v>1</v>
      </c>
      <c r="IG228" s="1">
        <v>0</v>
      </c>
      <c r="IH228" s="1">
        <v>1</v>
      </c>
      <c r="II228" s="1">
        <v>1</v>
      </c>
      <c r="IJ228" s="1" t="s">
        <v>226</v>
      </c>
      <c r="IK228" s="1"/>
      <c r="IL228" s="1">
        <v>0</v>
      </c>
      <c r="IM228" s="1">
        <v>0</v>
      </c>
      <c r="IN228" s="1" t="s">
        <v>10913</v>
      </c>
      <c r="IO228" s="1" t="s">
        <v>10914</v>
      </c>
      <c r="IP228" s="1" t="s">
        <v>9979</v>
      </c>
    </row>
    <row r="229" spans="1:250" x14ac:dyDescent="0.25">
      <c r="A229">
        <v>3318</v>
      </c>
      <c r="B229" t="s">
        <v>5423</v>
      </c>
      <c r="C229" t="s">
        <v>199</v>
      </c>
      <c r="D229" t="s">
        <v>1779</v>
      </c>
      <c r="E229" t="s">
        <v>5424</v>
      </c>
      <c r="F229" t="s">
        <v>202</v>
      </c>
      <c r="G229" t="s">
        <v>203</v>
      </c>
      <c r="H229" t="s">
        <v>1432</v>
      </c>
      <c r="I229" t="s">
        <v>1452</v>
      </c>
      <c r="J229" t="s">
        <v>1453</v>
      </c>
      <c r="K229" t="s">
        <v>7018</v>
      </c>
      <c r="L229" t="s">
        <v>5424</v>
      </c>
      <c r="M229" t="s">
        <v>5425</v>
      </c>
      <c r="N229" t="s">
        <v>1725</v>
      </c>
      <c r="O229" t="s">
        <v>5426</v>
      </c>
      <c r="P229" t="s">
        <v>10912</v>
      </c>
      <c r="Q229" t="s">
        <v>5427</v>
      </c>
      <c r="R229" t="s">
        <v>5426</v>
      </c>
      <c r="S229" t="s">
        <v>5428</v>
      </c>
      <c r="T229" t="s">
        <v>5429</v>
      </c>
      <c r="U229" t="s">
        <v>5430</v>
      </c>
      <c r="V229" t="s">
        <v>213</v>
      </c>
      <c r="W229">
        <v>0</v>
      </c>
      <c r="X229" t="s">
        <v>214</v>
      </c>
      <c r="Y229" t="s">
        <v>5431</v>
      </c>
      <c r="AB229" t="s">
        <v>5432</v>
      </c>
      <c r="AC229" t="s">
        <v>213</v>
      </c>
      <c r="AD229">
        <v>17</v>
      </c>
      <c r="AE229" s="1">
        <v>43893</v>
      </c>
      <c r="AF229" t="s">
        <v>11158</v>
      </c>
      <c r="AG229" t="s">
        <v>11159</v>
      </c>
      <c r="AH229" s="1">
        <v>43585</v>
      </c>
      <c r="AI229" s="1">
        <v>43802</v>
      </c>
      <c r="AJ229">
        <v>4</v>
      </c>
      <c r="AK229" t="s">
        <v>5475</v>
      </c>
      <c r="AL229" s="1">
        <v>43000</v>
      </c>
      <c r="AM229" t="s">
        <v>5648</v>
      </c>
      <c r="AN229" t="s">
        <v>8807</v>
      </c>
      <c r="AO229" t="s">
        <v>7711</v>
      </c>
      <c r="AP229">
        <v>1</v>
      </c>
      <c r="AQ229">
        <v>0</v>
      </c>
      <c r="AR229">
        <v>0</v>
      </c>
      <c r="AS229">
        <v>5</v>
      </c>
      <c r="AT229">
        <v>2</v>
      </c>
      <c r="AU229">
        <v>0</v>
      </c>
      <c r="AV229">
        <v>3</v>
      </c>
      <c r="AW229">
        <v>0</v>
      </c>
      <c r="AX229">
        <v>1</v>
      </c>
      <c r="AY229">
        <v>1</v>
      </c>
      <c r="AZ229">
        <v>0</v>
      </c>
      <c r="BA229">
        <v>0</v>
      </c>
      <c r="BB229">
        <v>0</v>
      </c>
      <c r="BC229">
        <v>0</v>
      </c>
      <c r="BD229">
        <v>0</v>
      </c>
      <c r="BE229">
        <v>0</v>
      </c>
      <c r="BF229">
        <v>0</v>
      </c>
      <c r="BG229">
        <v>0</v>
      </c>
      <c r="BH229">
        <v>0</v>
      </c>
      <c r="BI229">
        <v>0</v>
      </c>
      <c r="BJ229">
        <v>0</v>
      </c>
      <c r="BK229">
        <v>0</v>
      </c>
      <c r="BL229">
        <v>0</v>
      </c>
      <c r="BM229">
        <v>0</v>
      </c>
      <c r="BN229">
        <v>0</v>
      </c>
      <c r="BO229">
        <v>0</v>
      </c>
      <c r="BP229">
        <v>1</v>
      </c>
      <c r="BQ229">
        <v>1</v>
      </c>
      <c r="BR229">
        <v>0</v>
      </c>
      <c r="BS229">
        <v>0</v>
      </c>
      <c r="BT229">
        <v>0</v>
      </c>
      <c r="BU229">
        <v>0</v>
      </c>
      <c r="BV229">
        <v>2</v>
      </c>
      <c r="BW229">
        <v>0</v>
      </c>
      <c r="BX229">
        <v>0</v>
      </c>
      <c r="BY229">
        <v>0</v>
      </c>
      <c r="BZ229">
        <v>0</v>
      </c>
      <c r="CA229" t="s">
        <v>6161</v>
      </c>
      <c r="CB229" t="s">
        <v>5433</v>
      </c>
      <c r="CC229" t="s">
        <v>5424</v>
      </c>
      <c r="CD229" t="s">
        <v>1442</v>
      </c>
      <c r="CF229" t="s">
        <v>8808</v>
      </c>
      <c r="CG229" t="s">
        <v>6162</v>
      </c>
      <c r="CK229" t="s">
        <v>6163</v>
      </c>
      <c r="CL229" t="s">
        <v>5434</v>
      </c>
      <c r="CM229" t="s">
        <v>5435</v>
      </c>
      <c r="CN229" t="s">
        <v>5436</v>
      </c>
      <c r="CO229" t="s">
        <v>1442</v>
      </c>
      <c r="CQ229" t="s">
        <v>5437</v>
      </c>
      <c r="CR229" t="s">
        <v>5438</v>
      </c>
      <c r="CV229" t="s">
        <v>8809</v>
      </c>
      <c r="DH229" t="s">
        <v>226</v>
      </c>
      <c r="DI229" t="s">
        <v>226</v>
      </c>
      <c r="DJ229" t="s">
        <v>226</v>
      </c>
      <c r="DK229" t="s">
        <v>226</v>
      </c>
      <c r="DL229" t="s">
        <v>226</v>
      </c>
      <c r="DM229" t="s">
        <v>226</v>
      </c>
      <c r="DN229" t="s">
        <v>226</v>
      </c>
      <c r="DO229" t="s">
        <v>226</v>
      </c>
      <c r="DP229" t="s">
        <v>226</v>
      </c>
      <c r="DQ229" t="s">
        <v>226</v>
      </c>
      <c r="DR229" t="s">
        <v>226</v>
      </c>
      <c r="DS229" t="s">
        <v>226</v>
      </c>
      <c r="DT229" t="s">
        <v>226</v>
      </c>
      <c r="DU229" t="s">
        <v>226</v>
      </c>
      <c r="DV229" t="s">
        <v>226</v>
      </c>
      <c r="DW229" t="s">
        <v>226</v>
      </c>
      <c r="DX229" t="s">
        <v>226</v>
      </c>
      <c r="DY229" t="s">
        <v>226</v>
      </c>
      <c r="DZ229" t="s">
        <v>226</v>
      </c>
      <c r="EA229" t="s">
        <v>226</v>
      </c>
      <c r="EB229" t="s">
        <v>226</v>
      </c>
      <c r="EC229" t="s">
        <v>226</v>
      </c>
      <c r="ED229" t="s">
        <v>226</v>
      </c>
      <c r="EE229" t="s">
        <v>226</v>
      </c>
      <c r="EF229" t="s">
        <v>226</v>
      </c>
      <c r="EG229" t="s">
        <v>226</v>
      </c>
      <c r="EH229" t="s">
        <v>226</v>
      </c>
      <c r="EI229" t="s">
        <v>226</v>
      </c>
      <c r="EJ229" t="s">
        <v>226</v>
      </c>
      <c r="EK229" t="s">
        <v>226</v>
      </c>
      <c r="EL229" t="s">
        <v>226</v>
      </c>
      <c r="EM229" t="s">
        <v>226</v>
      </c>
      <c r="EN229" t="s">
        <v>226</v>
      </c>
      <c r="EO229" t="s">
        <v>226</v>
      </c>
      <c r="EP229" t="s">
        <v>226</v>
      </c>
      <c r="EQ229" t="s">
        <v>213</v>
      </c>
      <c r="ER229" t="s">
        <v>226</v>
      </c>
      <c r="ES229" t="s">
        <v>226</v>
      </c>
      <c r="ET229" t="s">
        <v>226</v>
      </c>
      <c r="EU229" t="s">
        <v>226</v>
      </c>
      <c r="EV229" t="s">
        <v>226</v>
      </c>
      <c r="EW229" t="s">
        <v>213</v>
      </c>
      <c r="EX229" t="s">
        <v>226</v>
      </c>
      <c r="EY229" t="s">
        <v>226</v>
      </c>
      <c r="EZ229" t="s">
        <v>226</v>
      </c>
      <c r="FA229" t="s">
        <v>226</v>
      </c>
      <c r="FB229" t="s">
        <v>226</v>
      </c>
      <c r="FC229" t="s">
        <v>226</v>
      </c>
      <c r="FD229" t="s">
        <v>226</v>
      </c>
      <c r="FE229" t="s">
        <v>213</v>
      </c>
      <c r="FF229" t="s">
        <v>226</v>
      </c>
      <c r="FG229" t="s">
        <v>226</v>
      </c>
      <c r="FH229" t="s">
        <v>226</v>
      </c>
      <c r="FI229" t="s">
        <v>226</v>
      </c>
      <c r="FJ229" t="s">
        <v>226</v>
      </c>
      <c r="FK229" t="s">
        <v>226</v>
      </c>
      <c r="FL229" t="s">
        <v>226</v>
      </c>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v>42633</v>
      </c>
      <c r="GU229" s="1"/>
      <c r="GV229" s="1">
        <v>42633</v>
      </c>
      <c r="GW229" s="1"/>
      <c r="GX229" s="1"/>
      <c r="GY229" s="1"/>
      <c r="GZ229" s="1"/>
      <c r="HA229" s="1"/>
      <c r="HB229" s="1"/>
      <c r="HC229" s="1">
        <v>43754</v>
      </c>
      <c r="HD229" s="1"/>
      <c r="HE229" s="1"/>
      <c r="HF229" s="1"/>
      <c r="HG229" s="1"/>
      <c r="HH229" s="1"/>
      <c r="HI229" s="1"/>
      <c r="HJ229" s="1"/>
      <c r="HK229" s="1"/>
      <c r="HL229" s="1"/>
      <c r="HM229" s="1"/>
      <c r="HN229" s="1"/>
      <c r="HO229" s="1"/>
      <c r="HP229" s="1"/>
      <c r="HQ229" s="1"/>
      <c r="HR229" s="1">
        <v>0</v>
      </c>
      <c r="HS229" s="1">
        <v>0</v>
      </c>
      <c r="HT229" s="1">
        <v>0</v>
      </c>
      <c r="HU229" s="1">
        <v>0</v>
      </c>
      <c r="HV229" s="1">
        <v>0</v>
      </c>
      <c r="HW229" s="1">
        <v>0</v>
      </c>
      <c r="HX229" s="1">
        <v>0</v>
      </c>
      <c r="HY229" s="1" t="s">
        <v>226</v>
      </c>
      <c r="HZ229" s="1"/>
      <c r="IA229" s="1">
        <v>1</v>
      </c>
      <c r="IB229" s="1">
        <v>1</v>
      </c>
      <c r="IC229" s="1">
        <v>1</v>
      </c>
      <c r="ID229" s="1">
        <v>1</v>
      </c>
      <c r="IE229" s="1">
        <v>5</v>
      </c>
      <c r="IF229" s="1">
        <v>1</v>
      </c>
      <c r="IG229" s="1">
        <v>0</v>
      </c>
      <c r="IH229" s="1">
        <v>1</v>
      </c>
      <c r="II229" s="1">
        <v>1</v>
      </c>
      <c r="IJ229" s="1" t="s">
        <v>226</v>
      </c>
      <c r="IK229" s="1"/>
      <c r="IL229" s="1">
        <v>0</v>
      </c>
      <c r="IM229" s="1">
        <v>0</v>
      </c>
      <c r="IN229" s="1" t="s">
        <v>10913</v>
      </c>
      <c r="IO229" s="1" t="s">
        <v>10914</v>
      </c>
      <c r="IP229" s="1" t="s">
        <v>9979</v>
      </c>
    </row>
    <row r="230" spans="1:250" x14ac:dyDescent="0.25">
      <c r="A230">
        <v>1965</v>
      </c>
      <c r="B230" t="s">
        <v>1454</v>
      </c>
      <c r="C230" t="s">
        <v>199</v>
      </c>
      <c r="D230" t="s">
        <v>353</v>
      </c>
      <c r="E230" t="s">
        <v>1455</v>
      </c>
      <c r="F230" t="s">
        <v>355</v>
      </c>
      <c r="G230" t="s">
        <v>203</v>
      </c>
      <c r="H230" t="s">
        <v>1392</v>
      </c>
      <c r="I230" t="s">
        <v>1456</v>
      </c>
      <c r="J230" t="s">
        <v>1457</v>
      </c>
      <c r="K230" t="s">
        <v>1458</v>
      </c>
      <c r="L230" t="s">
        <v>1455</v>
      </c>
      <c r="M230" t="s">
        <v>9238</v>
      </c>
      <c r="N230" t="s">
        <v>5173</v>
      </c>
      <c r="O230" t="s">
        <v>1460</v>
      </c>
      <c r="P230" t="s">
        <v>9630</v>
      </c>
      <c r="Q230" t="s">
        <v>7473</v>
      </c>
      <c r="U230" t="s">
        <v>7474</v>
      </c>
      <c r="V230" t="s">
        <v>213</v>
      </c>
      <c r="W230">
        <v>0</v>
      </c>
      <c r="X230" t="s">
        <v>214</v>
      </c>
      <c r="Y230" t="s">
        <v>1041</v>
      </c>
      <c r="AB230" t="s">
        <v>1461</v>
      </c>
      <c r="AC230" t="s">
        <v>213</v>
      </c>
      <c r="AD230">
        <v>16</v>
      </c>
      <c r="AE230" s="1">
        <v>43774</v>
      </c>
      <c r="AF230" t="s">
        <v>7845</v>
      </c>
      <c r="AG230" t="s">
        <v>7846</v>
      </c>
      <c r="AH230" s="1">
        <v>43587</v>
      </c>
      <c r="AI230" s="1">
        <v>43613</v>
      </c>
      <c r="AJ230">
        <v>28</v>
      </c>
      <c r="AK230" t="s">
        <v>5331</v>
      </c>
      <c r="AL230" s="1">
        <v>42935</v>
      </c>
      <c r="AM230" t="s">
        <v>5598</v>
      </c>
      <c r="AN230" t="s">
        <v>9239</v>
      </c>
      <c r="AP230">
        <v>1</v>
      </c>
      <c r="AQ230">
        <v>0</v>
      </c>
      <c r="AR230">
        <v>0</v>
      </c>
      <c r="AS230">
        <v>5</v>
      </c>
      <c r="AT230">
        <v>2</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1</v>
      </c>
      <c r="BQ230">
        <v>1</v>
      </c>
      <c r="BR230">
        <v>0</v>
      </c>
      <c r="BS230">
        <v>0</v>
      </c>
      <c r="BT230">
        <v>0</v>
      </c>
      <c r="BU230">
        <v>0</v>
      </c>
      <c r="BV230">
        <v>0</v>
      </c>
      <c r="BW230">
        <v>0</v>
      </c>
      <c r="BX230">
        <v>0</v>
      </c>
      <c r="BY230">
        <v>0</v>
      </c>
      <c r="BZ230">
        <v>0</v>
      </c>
      <c r="CA230" t="s">
        <v>5901</v>
      </c>
      <c r="CB230" t="s">
        <v>1462</v>
      </c>
      <c r="CC230" t="s">
        <v>574</v>
      </c>
      <c r="CF230" t="s">
        <v>1463</v>
      </c>
      <c r="CG230" t="s">
        <v>1460</v>
      </c>
      <c r="CL230" t="s">
        <v>7894</v>
      </c>
      <c r="CM230" t="s">
        <v>364</v>
      </c>
      <c r="CN230" t="s">
        <v>365</v>
      </c>
      <c r="CO230" t="s">
        <v>366</v>
      </c>
      <c r="CQ230" t="s">
        <v>7895</v>
      </c>
      <c r="CR230" t="s">
        <v>7896</v>
      </c>
      <c r="CV230" t="s">
        <v>7897</v>
      </c>
      <c r="CW230" t="s">
        <v>364</v>
      </c>
      <c r="CX230" t="s">
        <v>369</v>
      </c>
      <c r="CY230" t="s">
        <v>370</v>
      </c>
      <c r="CZ230" t="s">
        <v>366</v>
      </c>
      <c r="DB230" t="s">
        <v>9631</v>
      </c>
      <c r="DC230" t="s">
        <v>367</v>
      </c>
      <c r="DE230" t="s">
        <v>368</v>
      </c>
      <c r="DF230" t="s">
        <v>371</v>
      </c>
      <c r="DG230" t="s">
        <v>9632</v>
      </c>
      <c r="DH230" t="s">
        <v>226</v>
      </c>
      <c r="DI230" t="s">
        <v>226</v>
      </c>
      <c r="DJ230" t="s">
        <v>226</v>
      </c>
      <c r="DK230" t="s">
        <v>226</v>
      </c>
      <c r="DL230" t="s">
        <v>226</v>
      </c>
      <c r="DM230" t="s">
        <v>226</v>
      </c>
      <c r="DN230" t="s">
        <v>226</v>
      </c>
      <c r="DO230" t="s">
        <v>226</v>
      </c>
      <c r="DP230" t="s">
        <v>226</v>
      </c>
      <c r="DQ230" t="s">
        <v>226</v>
      </c>
      <c r="DR230" t="s">
        <v>226</v>
      </c>
      <c r="DS230" t="s">
        <v>226</v>
      </c>
      <c r="DT230" t="s">
        <v>226</v>
      </c>
      <c r="DU230" t="s">
        <v>226</v>
      </c>
      <c r="DV230" t="s">
        <v>226</v>
      </c>
      <c r="DW230" t="s">
        <v>226</v>
      </c>
      <c r="DX230" t="s">
        <v>226</v>
      </c>
      <c r="DY230" t="s">
        <v>226</v>
      </c>
      <c r="DZ230" t="s">
        <v>226</v>
      </c>
      <c r="EA230" t="s">
        <v>226</v>
      </c>
      <c r="EB230" t="s">
        <v>226</v>
      </c>
      <c r="EC230" t="s">
        <v>226</v>
      </c>
      <c r="ED230" t="s">
        <v>226</v>
      </c>
      <c r="EE230" t="s">
        <v>226</v>
      </c>
      <c r="EF230" t="s">
        <v>226</v>
      </c>
      <c r="EG230" t="s">
        <v>226</v>
      </c>
      <c r="EH230" t="s">
        <v>226</v>
      </c>
      <c r="EI230" t="s">
        <v>226</v>
      </c>
      <c r="EJ230" t="s">
        <v>226</v>
      </c>
      <c r="EK230" t="s">
        <v>226</v>
      </c>
      <c r="EL230" t="s">
        <v>226</v>
      </c>
      <c r="EM230" t="s">
        <v>226</v>
      </c>
      <c r="EN230" t="s">
        <v>226</v>
      </c>
      <c r="EO230" t="s">
        <v>226</v>
      </c>
      <c r="EP230" t="s">
        <v>226</v>
      </c>
      <c r="EQ230" t="s">
        <v>226</v>
      </c>
      <c r="ER230" t="s">
        <v>226</v>
      </c>
      <c r="ES230" t="s">
        <v>226</v>
      </c>
      <c r="ET230" t="s">
        <v>226</v>
      </c>
      <c r="EU230" t="s">
        <v>226</v>
      </c>
      <c r="EV230" t="s">
        <v>226</v>
      </c>
      <c r="EW230" t="s">
        <v>226</v>
      </c>
      <c r="EX230" t="s">
        <v>213</v>
      </c>
      <c r="EY230" t="s">
        <v>226</v>
      </c>
      <c r="EZ230" t="s">
        <v>226</v>
      </c>
      <c r="FA230" t="s">
        <v>226</v>
      </c>
      <c r="FB230" t="s">
        <v>226</v>
      </c>
      <c r="FC230" t="s">
        <v>226</v>
      </c>
      <c r="FD230" t="s">
        <v>226</v>
      </c>
      <c r="FE230" t="s">
        <v>226</v>
      </c>
      <c r="FF230" t="s">
        <v>213</v>
      </c>
      <c r="FG230" t="s">
        <v>226</v>
      </c>
      <c r="FH230" t="s">
        <v>226</v>
      </c>
      <c r="FI230" t="s">
        <v>226</v>
      </c>
      <c r="FJ230" t="s">
        <v>226</v>
      </c>
      <c r="FK230" t="s">
        <v>226</v>
      </c>
      <c r="FL230" t="s">
        <v>226</v>
      </c>
      <c r="FM230" s="1"/>
      <c r="FN230" s="1"/>
      <c r="FO230" s="1"/>
      <c r="FP230" s="1"/>
      <c r="FQ230" s="1"/>
      <c r="FR230" s="1"/>
      <c r="FS230" s="1"/>
      <c r="FT230" s="1"/>
      <c r="FU230" s="1"/>
      <c r="FV230" s="1"/>
      <c r="FW230" s="1"/>
      <c r="FX230" s="1"/>
      <c r="FY230" s="1"/>
      <c r="FZ230" s="1"/>
      <c r="GA230" s="1"/>
      <c r="GB230" s="1"/>
      <c r="GC230" s="1"/>
      <c r="GD230" s="1"/>
      <c r="GE230" s="1"/>
      <c r="GF230" s="1"/>
      <c r="GG230" s="1"/>
      <c r="GH230" s="1"/>
      <c r="GI230" s="1">
        <v>43754</v>
      </c>
      <c r="GJ230" s="1"/>
      <c r="GK230" s="1"/>
      <c r="GL230" s="1"/>
      <c r="GM230" s="1"/>
      <c r="GN230" s="1">
        <v>43742</v>
      </c>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v>0</v>
      </c>
      <c r="HS230" s="1">
        <v>1</v>
      </c>
      <c r="HT230" s="1">
        <v>0</v>
      </c>
      <c r="HU230" s="1">
        <v>0</v>
      </c>
      <c r="HV230" s="1">
        <v>0</v>
      </c>
      <c r="HW230" s="1">
        <v>0</v>
      </c>
      <c r="HX230" s="1">
        <v>0</v>
      </c>
      <c r="HY230" s="1" t="s">
        <v>226</v>
      </c>
      <c r="HZ230" s="1"/>
      <c r="IA230" s="1">
        <v>1</v>
      </c>
      <c r="IB230" s="1">
        <v>1</v>
      </c>
      <c r="IC230" s="1">
        <v>1</v>
      </c>
      <c r="ID230" s="1">
        <v>1</v>
      </c>
      <c r="IE230" s="1">
        <v>5</v>
      </c>
      <c r="IF230" s="1">
        <v>1</v>
      </c>
      <c r="IG230" s="1">
        <v>0</v>
      </c>
      <c r="IH230" s="1">
        <v>1</v>
      </c>
      <c r="II230" s="1">
        <v>2</v>
      </c>
      <c r="IJ230" s="1" t="s">
        <v>226</v>
      </c>
      <c r="IK230" s="1"/>
      <c r="IL230" s="1">
        <v>0</v>
      </c>
      <c r="IM230" s="1">
        <v>0</v>
      </c>
      <c r="IN230" s="1" t="s">
        <v>10130</v>
      </c>
      <c r="IO230" s="1" t="s">
        <v>10131</v>
      </c>
      <c r="IP230" s="1"/>
    </row>
    <row r="231" spans="1:250" x14ac:dyDescent="0.25">
      <c r="A231">
        <v>1965</v>
      </c>
      <c r="B231" t="s">
        <v>1454</v>
      </c>
      <c r="C231" t="s">
        <v>199</v>
      </c>
      <c r="D231" t="s">
        <v>353</v>
      </c>
      <c r="E231" t="s">
        <v>1455</v>
      </c>
      <c r="F231" t="s">
        <v>355</v>
      </c>
      <c r="G231" t="s">
        <v>203</v>
      </c>
      <c r="H231" t="s">
        <v>1392</v>
      </c>
      <c r="I231" t="s">
        <v>1456</v>
      </c>
      <c r="J231" t="s">
        <v>1457</v>
      </c>
      <c r="K231" t="s">
        <v>1458</v>
      </c>
      <c r="L231" t="s">
        <v>1455</v>
      </c>
      <c r="M231" t="s">
        <v>9238</v>
      </c>
      <c r="N231" t="s">
        <v>5173</v>
      </c>
      <c r="O231" t="s">
        <v>1460</v>
      </c>
      <c r="P231" t="s">
        <v>9630</v>
      </c>
      <c r="Q231" t="s">
        <v>7473</v>
      </c>
      <c r="U231" t="s">
        <v>7474</v>
      </c>
      <c r="V231" t="s">
        <v>213</v>
      </c>
      <c r="W231">
        <v>0</v>
      </c>
      <c r="X231" t="s">
        <v>214</v>
      </c>
      <c r="Y231" t="s">
        <v>1041</v>
      </c>
      <c r="AB231" t="s">
        <v>1461</v>
      </c>
      <c r="AC231" t="s">
        <v>213</v>
      </c>
      <c r="AD231">
        <v>17</v>
      </c>
      <c r="AE231" s="1">
        <v>43893</v>
      </c>
      <c r="AF231" t="s">
        <v>11158</v>
      </c>
      <c r="AG231" t="s">
        <v>11159</v>
      </c>
      <c r="AH231" s="1">
        <v>43587</v>
      </c>
      <c r="AI231" s="1">
        <v>43789</v>
      </c>
      <c r="AJ231">
        <v>28</v>
      </c>
      <c r="AK231" t="s">
        <v>5331</v>
      </c>
      <c r="AL231" s="1">
        <v>42935</v>
      </c>
      <c r="AM231" t="s">
        <v>5598</v>
      </c>
      <c r="AN231" t="s">
        <v>9239</v>
      </c>
      <c r="AP231">
        <v>1</v>
      </c>
      <c r="AQ231">
        <v>0</v>
      </c>
      <c r="AR231">
        <v>0</v>
      </c>
      <c r="AS231">
        <v>5</v>
      </c>
      <c r="AT231">
        <v>2</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1</v>
      </c>
      <c r="BQ231">
        <v>1</v>
      </c>
      <c r="BR231">
        <v>0</v>
      </c>
      <c r="BS231">
        <v>0</v>
      </c>
      <c r="BT231">
        <v>0</v>
      </c>
      <c r="BU231">
        <v>0</v>
      </c>
      <c r="BV231">
        <v>0</v>
      </c>
      <c r="BW231">
        <v>0</v>
      </c>
      <c r="BX231">
        <v>0</v>
      </c>
      <c r="BY231">
        <v>0</v>
      </c>
      <c r="BZ231">
        <v>0</v>
      </c>
      <c r="CA231" t="s">
        <v>5901</v>
      </c>
      <c r="CB231" t="s">
        <v>1462</v>
      </c>
      <c r="CC231" t="s">
        <v>574</v>
      </c>
      <c r="CF231" t="s">
        <v>1463</v>
      </c>
      <c r="CG231" t="s">
        <v>1460</v>
      </c>
      <c r="CL231" t="s">
        <v>7894</v>
      </c>
      <c r="CM231" t="s">
        <v>364</v>
      </c>
      <c r="CN231" t="s">
        <v>365</v>
      </c>
      <c r="CO231" t="s">
        <v>366</v>
      </c>
      <c r="CQ231" t="s">
        <v>7895</v>
      </c>
      <c r="CR231" t="s">
        <v>7896</v>
      </c>
      <c r="CV231" t="s">
        <v>7897</v>
      </c>
      <c r="CW231" t="s">
        <v>364</v>
      </c>
      <c r="CX231" t="s">
        <v>369</v>
      </c>
      <c r="CY231" t="s">
        <v>370</v>
      </c>
      <c r="CZ231" t="s">
        <v>366</v>
      </c>
      <c r="DB231" t="s">
        <v>9631</v>
      </c>
      <c r="DC231" t="s">
        <v>367</v>
      </c>
      <c r="DE231" t="s">
        <v>368</v>
      </c>
      <c r="DF231" t="s">
        <v>371</v>
      </c>
      <c r="DG231" t="s">
        <v>9632</v>
      </c>
      <c r="DH231" t="s">
        <v>226</v>
      </c>
      <c r="DI231" t="s">
        <v>226</v>
      </c>
      <c r="DJ231" t="s">
        <v>226</v>
      </c>
      <c r="DK231" t="s">
        <v>226</v>
      </c>
      <c r="DL231" t="s">
        <v>226</v>
      </c>
      <c r="DM231" t="s">
        <v>226</v>
      </c>
      <c r="DN231" t="s">
        <v>226</v>
      </c>
      <c r="DO231" t="s">
        <v>226</v>
      </c>
      <c r="DP231" t="s">
        <v>226</v>
      </c>
      <c r="DQ231" t="s">
        <v>226</v>
      </c>
      <c r="DR231" t="s">
        <v>226</v>
      </c>
      <c r="DS231" t="s">
        <v>226</v>
      </c>
      <c r="DT231" t="s">
        <v>226</v>
      </c>
      <c r="DU231" t="s">
        <v>226</v>
      </c>
      <c r="DV231" t="s">
        <v>226</v>
      </c>
      <c r="DW231" t="s">
        <v>226</v>
      </c>
      <c r="DX231" t="s">
        <v>226</v>
      </c>
      <c r="DY231" t="s">
        <v>226</v>
      </c>
      <c r="DZ231" t="s">
        <v>226</v>
      </c>
      <c r="EA231" t="s">
        <v>226</v>
      </c>
      <c r="EB231" t="s">
        <v>226</v>
      </c>
      <c r="EC231" t="s">
        <v>226</v>
      </c>
      <c r="ED231" t="s">
        <v>226</v>
      </c>
      <c r="EE231" t="s">
        <v>226</v>
      </c>
      <c r="EF231" t="s">
        <v>226</v>
      </c>
      <c r="EG231" t="s">
        <v>226</v>
      </c>
      <c r="EH231" t="s">
        <v>226</v>
      </c>
      <c r="EI231" t="s">
        <v>226</v>
      </c>
      <c r="EJ231" t="s">
        <v>226</v>
      </c>
      <c r="EK231" t="s">
        <v>226</v>
      </c>
      <c r="EL231" t="s">
        <v>226</v>
      </c>
      <c r="EM231" t="s">
        <v>226</v>
      </c>
      <c r="EN231" t="s">
        <v>226</v>
      </c>
      <c r="EO231" t="s">
        <v>226</v>
      </c>
      <c r="EP231" t="s">
        <v>226</v>
      </c>
      <c r="EQ231" t="s">
        <v>226</v>
      </c>
      <c r="ER231" t="s">
        <v>226</v>
      </c>
      <c r="ES231" t="s">
        <v>226</v>
      </c>
      <c r="ET231" t="s">
        <v>226</v>
      </c>
      <c r="EU231" t="s">
        <v>226</v>
      </c>
      <c r="EV231" t="s">
        <v>226</v>
      </c>
      <c r="EW231" t="s">
        <v>226</v>
      </c>
      <c r="EX231" t="s">
        <v>213</v>
      </c>
      <c r="EY231" t="s">
        <v>226</v>
      </c>
      <c r="EZ231" t="s">
        <v>226</v>
      </c>
      <c r="FA231" t="s">
        <v>226</v>
      </c>
      <c r="FB231" t="s">
        <v>226</v>
      </c>
      <c r="FC231" t="s">
        <v>226</v>
      </c>
      <c r="FD231" t="s">
        <v>226</v>
      </c>
      <c r="FE231" t="s">
        <v>226</v>
      </c>
      <c r="FF231" t="s">
        <v>213</v>
      </c>
      <c r="FG231" t="s">
        <v>226</v>
      </c>
      <c r="FH231" t="s">
        <v>226</v>
      </c>
      <c r="FI231" t="s">
        <v>226</v>
      </c>
      <c r="FJ231" t="s">
        <v>226</v>
      </c>
      <c r="FK231" t="s">
        <v>226</v>
      </c>
      <c r="FL231" t="s">
        <v>226</v>
      </c>
      <c r="FM231" s="1"/>
      <c r="FN231" s="1"/>
      <c r="FO231" s="1"/>
      <c r="FP231" s="1"/>
      <c r="FQ231" s="1"/>
      <c r="FR231" s="1"/>
      <c r="FS231" s="1"/>
      <c r="FT231" s="1"/>
      <c r="FU231" s="1"/>
      <c r="FV231" s="1"/>
      <c r="FW231" s="1"/>
      <c r="FX231" s="1"/>
      <c r="FY231" s="1"/>
      <c r="FZ231" s="1"/>
      <c r="GA231" s="1"/>
      <c r="GB231" s="1"/>
      <c r="GC231" s="1"/>
      <c r="GD231" s="1"/>
      <c r="GE231" s="1"/>
      <c r="GF231" s="1"/>
      <c r="GG231" s="1"/>
      <c r="GH231" s="1"/>
      <c r="GI231" s="1">
        <v>43754</v>
      </c>
      <c r="GJ231" s="1"/>
      <c r="GK231" s="1"/>
      <c r="GL231" s="1"/>
      <c r="GM231" s="1"/>
      <c r="GN231" s="1">
        <v>43742</v>
      </c>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v>0</v>
      </c>
      <c r="HS231" s="1">
        <v>1</v>
      </c>
      <c r="HT231" s="1">
        <v>0</v>
      </c>
      <c r="HU231" s="1">
        <v>0</v>
      </c>
      <c r="HV231" s="1">
        <v>0</v>
      </c>
      <c r="HW231" s="1">
        <v>0</v>
      </c>
      <c r="HX231" s="1">
        <v>0</v>
      </c>
      <c r="HY231" s="1" t="s">
        <v>226</v>
      </c>
      <c r="HZ231" s="1"/>
      <c r="IA231" s="1">
        <v>1</v>
      </c>
      <c r="IB231" s="1">
        <v>1</v>
      </c>
      <c r="IC231" s="1">
        <v>1</v>
      </c>
      <c r="ID231" s="1">
        <v>1</v>
      </c>
      <c r="IE231" s="1">
        <v>5</v>
      </c>
      <c r="IF231" s="1">
        <v>1</v>
      </c>
      <c r="IG231" s="1">
        <v>0</v>
      </c>
      <c r="IH231" s="1">
        <v>1</v>
      </c>
      <c r="II231" s="1">
        <v>2</v>
      </c>
      <c r="IJ231" s="1" t="s">
        <v>226</v>
      </c>
      <c r="IK231" s="1"/>
      <c r="IL231" s="1">
        <v>0</v>
      </c>
      <c r="IM231" s="1">
        <v>0</v>
      </c>
      <c r="IN231" s="1" t="s">
        <v>10130</v>
      </c>
      <c r="IO231" s="1" t="s">
        <v>10131</v>
      </c>
      <c r="IP231" s="1"/>
    </row>
    <row r="232" spans="1:250" x14ac:dyDescent="0.25">
      <c r="A232">
        <v>671</v>
      </c>
      <c r="B232" t="s">
        <v>1464</v>
      </c>
      <c r="C232" t="s">
        <v>199</v>
      </c>
      <c r="D232" t="s">
        <v>871</v>
      </c>
      <c r="E232" t="s">
        <v>1465</v>
      </c>
      <c r="F232" t="s">
        <v>355</v>
      </c>
      <c r="G232" t="s">
        <v>203</v>
      </c>
      <c r="H232" t="s">
        <v>1392</v>
      </c>
      <c r="I232" t="s">
        <v>1466</v>
      </c>
      <c r="J232" t="s">
        <v>1467</v>
      </c>
      <c r="K232" t="s">
        <v>1468</v>
      </c>
      <c r="L232" t="s">
        <v>1465</v>
      </c>
      <c r="M232" t="s">
        <v>1469</v>
      </c>
      <c r="N232" t="s">
        <v>5497</v>
      </c>
      <c r="O232" t="s">
        <v>1470</v>
      </c>
      <c r="P232" t="s">
        <v>9808</v>
      </c>
      <c r="Q232" t="s">
        <v>9809</v>
      </c>
      <c r="R232" t="s">
        <v>7354</v>
      </c>
      <c r="S232" t="s">
        <v>9810</v>
      </c>
      <c r="T232" t="s">
        <v>7997</v>
      </c>
      <c r="U232" t="s">
        <v>7355</v>
      </c>
      <c r="V232" t="s">
        <v>213</v>
      </c>
      <c r="W232">
        <v>0</v>
      </c>
      <c r="X232" t="s">
        <v>240</v>
      </c>
      <c r="Y232" t="s">
        <v>1471</v>
      </c>
      <c r="Z232" t="s">
        <v>5308</v>
      </c>
      <c r="AA232" t="s">
        <v>9811</v>
      </c>
      <c r="AB232" t="s">
        <v>1472</v>
      </c>
      <c r="AC232" t="s">
        <v>213</v>
      </c>
      <c r="AD232">
        <v>16</v>
      </c>
      <c r="AE232" s="1">
        <v>43774</v>
      </c>
      <c r="AF232" t="s">
        <v>7845</v>
      </c>
      <c r="AG232" t="s">
        <v>7846</v>
      </c>
      <c r="AH232" s="1">
        <v>43581</v>
      </c>
      <c r="AI232" s="1">
        <v>43620</v>
      </c>
      <c r="AJ232">
        <v>28</v>
      </c>
      <c r="AK232" t="s">
        <v>5475</v>
      </c>
      <c r="AL232" s="1">
        <v>43000</v>
      </c>
      <c r="AM232" t="s">
        <v>5581</v>
      </c>
      <c r="AN232" t="s">
        <v>9812</v>
      </c>
      <c r="AO232" t="s">
        <v>1473</v>
      </c>
      <c r="AP232">
        <v>1</v>
      </c>
      <c r="AQ232">
        <v>0</v>
      </c>
      <c r="AR232">
        <v>0</v>
      </c>
      <c r="AS232">
        <v>5</v>
      </c>
      <c r="AT232">
        <v>4</v>
      </c>
      <c r="AU232">
        <v>0</v>
      </c>
      <c r="AV232">
        <v>0</v>
      </c>
      <c r="AW232">
        <v>1</v>
      </c>
      <c r="AX232">
        <v>0</v>
      </c>
      <c r="AY232">
        <v>0</v>
      </c>
      <c r="AZ232">
        <v>0</v>
      </c>
      <c r="BA232">
        <v>0</v>
      </c>
      <c r="BB232">
        <v>0</v>
      </c>
      <c r="BC232">
        <v>0</v>
      </c>
      <c r="BD232">
        <v>0</v>
      </c>
      <c r="BE232">
        <v>0</v>
      </c>
      <c r="BF232">
        <v>0</v>
      </c>
      <c r="BG232">
        <v>0</v>
      </c>
      <c r="BH232">
        <v>1</v>
      </c>
      <c r="BI232">
        <v>2</v>
      </c>
      <c r="BJ232">
        <v>0</v>
      </c>
      <c r="BK232">
        <v>0</v>
      </c>
      <c r="BL232">
        <v>1</v>
      </c>
      <c r="BM232">
        <v>0</v>
      </c>
      <c r="BN232">
        <v>0</v>
      </c>
      <c r="BO232">
        <v>0</v>
      </c>
      <c r="BP232">
        <v>2</v>
      </c>
      <c r="BQ232">
        <v>1</v>
      </c>
      <c r="BR232">
        <v>0</v>
      </c>
      <c r="BS232">
        <v>0</v>
      </c>
      <c r="BT232">
        <v>0</v>
      </c>
      <c r="BU232">
        <v>0</v>
      </c>
      <c r="BV232">
        <v>0</v>
      </c>
      <c r="BW232">
        <v>0</v>
      </c>
      <c r="BX232">
        <v>0</v>
      </c>
      <c r="BY232">
        <v>0</v>
      </c>
      <c r="BZ232">
        <v>0</v>
      </c>
      <c r="CA232" t="s">
        <v>7998</v>
      </c>
      <c r="CB232" t="s">
        <v>1474</v>
      </c>
      <c r="CC232" t="s">
        <v>1475</v>
      </c>
      <c r="CD232" t="s">
        <v>574</v>
      </c>
      <c r="CF232" t="s">
        <v>7999</v>
      </c>
      <c r="CG232" t="s">
        <v>7354</v>
      </c>
      <c r="CI232" t="s">
        <v>7997</v>
      </c>
      <c r="CK232" t="s">
        <v>8000</v>
      </c>
      <c r="CW232" t="s">
        <v>1476</v>
      </c>
      <c r="CX232" t="s">
        <v>1475</v>
      </c>
      <c r="CY232" t="s">
        <v>574</v>
      </c>
      <c r="CZ232" t="s">
        <v>224</v>
      </c>
      <c r="DA232" t="s">
        <v>224</v>
      </c>
      <c r="DB232" t="s">
        <v>224</v>
      </c>
      <c r="DC232" t="s">
        <v>1477</v>
      </c>
      <c r="DH232" t="s">
        <v>226</v>
      </c>
      <c r="DI232" t="s">
        <v>226</v>
      </c>
      <c r="DJ232" t="s">
        <v>226</v>
      </c>
      <c r="DK232" t="s">
        <v>226</v>
      </c>
      <c r="DL232" t="s">
        <v>226</v>
      </c>
      <c r="DM232" t="s">
        <v>226</v>
      </c>
      <c r="DN232" t="s">
        <v>226</v>
      </c>
      <c r="DO232" t="s">
        <v>226</v>
      </c>
      <c r="DP232" t="s">
        <v>226</v>
      </c>
      <c r="DQ232" t="s">
        <v>226</v>
      </c>
      <c r="DR232" t="s">
        <v>226</v>
      </c>
      <c r="DS232" t="s">
        <v>226</v>
      </c>
      <c r="DT232" t="s">
        <v>226</v>
      </c>
      <c r="DU232" t="s">
        <v>226</v>
      </c>
      <c r="DV232" t="s">
        <v>226</v>
      </c>
      <c r="DW232" t="s">
        <v>226</v>
      </c>
      <c r="DX232" t="s">
        <v>226</v>
      </c>
      <c r="DY232" t="s">
        <v>226</v>
      </c>
      <c r="DZ232" t="s">
        <v>226</v>
      </c>
      <c r="EA232" t="s">
        <v>226</v>
      </c>
      <c r="EB232" t="s">
        <v>226</v>
      </c>
      <c r="EC232" t="s">
        <v>226</v>
      </c>
      <c r="ED232" t="s">
        <v>213</v>
      </c>
      <c r="EE232" t="s">
        <v>226</v>
      </c>
      <c r="EF232" t="s">
        <v>226</v>
      </c>
      <c r="EG232" t="s">
        <v>226</v>
      </c>
      <c r="EH232" t="s">
        <v>226</v>
      </c>
      <c r="EI232" t="s">
        <v>226</v>
      </c>
      <c r="EJ232" t="s">
        <v>226</v>
      </c>
      <c r="EK232" t="s">
        <v>226</v>
      </c>
      <c r="EL232" t="s">
        <v>226</v>
      </c>
      <c r="EM232" t="s">
        <v>226</v>
      </c>
      <c r="EN232" t="s">
        <v>226</v>
      </c>
      <c r="EO232" t="s">
        <v>226</v>
      </c>
      <c r="EP232" t="s">
        <v>226</v>
      </c>
      <c r="EQ232" t="s">
        <v>226</v>
      </c>
      <c r="ER232" t="s">
        <v>226</v>
      </c>
      <c r="ES232" t="s">
        <v>226</v>
      </c>
      <c r="ET232" t="s">
        <v>226</v>
      </c>
      <c r="EU232" t="s">
        <v>226</v>
      </c>
      <c r="EV232" t="s">
        <v>226</v>
      </c>
      <c r="EW232" t="s">
        <v>226</v>
      </c>
      <c r="EX232" t="s">
        <v>226</v>
      </c>
      <c r="EY232" t="s">
        <v>226</v>
      </c>
      <c r="EZ232" t="s">
        <v>226</v>
      </c>
      <c r="FA232" t="s">
        <v>213</v>
      </c>
      <c r="FB232" t="s">
        <v>226</v>
      </c>
      <c r="FC232" t="s">
        <v>226</v>
      </c>
      <c r="FD232" t="s">
        <v>226</v>
      </c>
      <c r="FE232" t="s">
        <v>213</v>
      </c>
      <c r="FF232" t="s">
        <v>213</v>
      </c>
      <c r="FG232" t="s">
        <v>226</v>
      </c>
      <c r="FH232" t="s">
        <v>226</v>
      </c>
      <c r="FI232" t="s">
        <v>226</v>
      </c>
      <c r="FJ232" t="s">
        <v>226</v>
      </c>
      <c r="FK232" t="s">
        <v>226</v>
      </c>
      <c r="FL232" t="s">
        <v>226</v>
      </c>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v>42490</v>
      </c>
      <c r="GO232" s="1"/>
      <c r="GP232" s="1"/>
      <c r="GQ232" s="1"/>
      <c r="GR232" s="1"/>
      <c r="GS232" s="1"/>
      <c r="GT232" s="1"/>
      <c r="GU232" s="1"/>
      <c r="GV232" s="1">
        <v>41562</v>
      </c>
      <c r="GW232" s="1"/>
      <c r="GX232" s="1"/>
      <c r="GY232" s="1"/>
      <c r="GZ232" s="1"/>
      <c r="HA232" s="1">
        <v>42503</v>
      </c>
      <c r="HB232" s="1"/>
      <c r="HC232" s="1"/>
      <c r="HD232" s="1"/>
      <c r="HE232" s="1"/>
      <c r="HF232" s="1"/>
      <c r="HG232" s="1"/>
      <c r="HH232" s="1"/>
      <c r="HI232" s="1"/>
      <c r="HJ232" s="1"/>
      <c r="HK232" s="1"/>
      <c r="HL232" s="1"/>
      <c r="HM232" s="1">
        <v>42422</v>
      </c>
      <c r="HN232" s="1"/>
      <c r="HO232" s="1"/>
      <c r="HP232" s="1"/>
      <c r="HQ232" s="1"/>
      <c r="HR232" s="1">
        <v>0</v>
      </c>
      <c r="HS232" s="1">
        <v>0</v>
      </c>
      <c r="HT232" s="1">
        <v>0</v>
      </c>
      <c r="HU232" s="1">
        <v>0</v>
      </c>
      <c r="HV232" s="1">
        <v>0</v>
      </c>
      <c r="HW232" s="1">
        <v>0</v>
      </c>
      <c r="HX232" s="1">
        <v>0</v>
      </c>
      <c r="HY232" s="1" t="s">
        <v>226</v>
      </c>
      <c r="HZ232" s="1"/>
      <c r="IA232" s="1">
        <v>1</v>
      </c>
      <c r="IB232" s="1">
        <v>1</v>
      </c>
      <c r="IC232" s="1">
        <v>1</v>
      </c>
      <c r="ID232" s="1">
        <v>1</v>
      </c>
      <c r="IE232" s="1">
        <v>5</v>
      </c>
      <c r="IF232" s="1">
        <v>1</v>
      </c>
      <c r="IG232" s="1">
        <v>0</v>
      </c>
      <c r="IH232" s="1">
        <v>1</v>
      </c>
      <c r="II232" s="1">
        <v>1</v>
      </c>
      <c r="IJ232" s="1" t="s">
        <v>226</v>
      </c>
      <c r="IK232" s="1"/>
      <c r="IL232" s="1">
        <v>0</v>
      </c>
      <c r="IM232" s="1">
        <v>0</v>
      </c>
      <c r="IN232" s="1" t="s">
        <v>9813</v>
      </c>
      <c r="IO232" s="1" t="s">
        <v>9814</v>
      </c>
      <c r="IP232" s="1"/>
    </row>
    <row r="233" spans="1:250" x14ac:dyDescent="0.25">
      <c r="A233">
        <v>671</v>
      </c>
      <c r="B233" t="s">
        <v>1464</v>
      </c>
      <c r="C233" t="s">
        <v>199</v>
      </c>
      <c r="D233" t="s">
        <v>871</v>
      </c>
      <c r="E233" t="s">
        <v>1465</v>
      </c>
      <c r="F233" t="s">
        <v>355</v>
      </c>
      <c r="G233" t="s">
        <v>203</v>
      </c>
      <c r="H233" t="s">
        <v>1392</v>
      </c>
      <c r="I233" t="s">
        <v>1466</v>
      </c>
      <c r="J233" t="s">
        <v>1467</v>
      </c>
      <c r="K233" t="s">
        <v>1468</v>
      </c>
      <c r="L233" t="s">
        <v>1465</v>
      </c>
      <c r="M233" t="s">
        <v>1469</v>
      </c>
      <c r="N233" t="s">
        <v>5497</v>
      </c>
      <c r="O233" t="s">
        <v>1470</v>
      </c>
      <c r="P233" t="s">
        <v>9808</v>
      </c>
      <c r="Q233" t="s">
        <v>9809</v>
      </c>
      <c r="R233" t="s">
        <v>7354</v>
      </c>
      <c r="S233" t="s">
        <v>9810</v>
      </c>
      <c r="T233" t="s">
        <v>7997</v>
      </c>
      <c r="U233" t="s">
        <v>7355</v>
      </c>
      <c r="V233" t="s">
        <v>213</v>
      </c>
      <c r="W233">
        <v>0</v>
      </c>
      <c r="X233" t="s">
        <v>240</v>
      </c>
      <c r="Y233" t="s">
        <v>1471</v>
      </c>
      <c r="Z233" t="s">
        <v>5308</v>
      </c>
      <c r="AA233" t="s">
        <v>9811</v>
      </c>
      <c r="AB233" t="s">
        <v>1472</v>
      </c>
      <c r="AC233" t="s">
        <v>213</v>
      </c>
      <c r="AD233">
        <v>17</v>
      </c>
      <c r="AE233" s="1">
        <v>43893</v>
      </c>
      <c r="AF233" t="s">
        <v>11158</v>
      </c>
      <c r="AG233" t="s">
        <v>11159</v>
      </c>
      <c r="AH233" s="1">
        <v>43581</v>
      </c>
      <c r="AI233" s="1">
        <v>43789</v>
      </c>
      <c r="AJ233">
        <v>28</v>
      </c>
      <c r="AK233" t="s">
        <v>5475</v>
      </c>
      <c r="AL233" s="1">
        <v>43000</v>
      </c>
      <c r="AM233" t="s">
        <v>5581</v>
      </c>
      <c r="AN233" t="s">
        <v>9812</v>
      </c>
      <c r="AO233" t="s">
        <v>1473</v>
      </c>
      <c r="AP233">
        <v>1</v>
      </c>
      <c r="AQ233">
        <v>0</v>
      </c>
      <c r="AR233">
        <v>0</v>
      </c>
      <c r="AS233">
        <v>5</v>
      </c>
      <c r="AT233">
        <v>4</v>
      </c>
      <c r="AU233">
        <v>0</v>
      </c>
      <c r="AV233">
        <v>0</v>
      </c>
      <c r="AW233">
        <v>1</v>
      </c>
      <c r="AX233">
        <v>0</v>
      </c>
      <c r="AY233">
        <v>0</v>
      </c>
      <c r="AZ233">
        <v>0</v>
      </c>
      <c r="BA233">
        <v>0</v>
      </c>
      <c r="BB233">
        <v>0</v>
      </c>
      <c r="BC233">
        <v>0</v>
      </c>
      <c r="BD233">
        <v>0</v>
      </c>
      <c r="BE233">
        <v>0</v>
      </c>
      <c r="BF233">
        <v>0</v>
      </c>
      <c r="BG233">
        <v>0</v>
      </c>
      <c r="BH233">
        <v>1</v>
      </c>
      <c r="BI233">
        <v>2</v>
      </c>
      <c r="BJ233">
        <v>0</v>
      </c>
      <c r="BK233">
        <v>0</v>
      </c>
      <c r="BL233">
        <v>1</v>
      </c>
      <c r="BM233">
        <v>0</v>
      </c>
      <c r="BN233">
        <v>0</v>
      </c>
      <c r="BO233">
        <v>0</v>
      </c>
      <c r="BP233">
        <v>2</v>
      </c>
      <c r="BQ233">
        <v>1</v>
      </c>
      <c r="BR233">
        <v>0</v>
      </c>
      <c r="BS233">
        <v>0</v>
      </c>
      <c r="BT233">
        <v>0</v>
      </c>
      <c r="BU233">
        <v>0</v>
      </c>
      <c r="BV233">
        <v>0</v>
      </c>
      <c r="BW233">
        <v>0</v>
      </c>
      <c r="BX233">
        <v>0</v>
      </c>
      <c r="BY233">
        <v>0</v>
      </c>
      <c r="BZ233">
        <v>0</v>
      </c>
      <c r="CA233" t="s">
        <v>7998</v>
      </c>
      <c r="CB233" t="s">
        <v>1474</v>
      </c>
      <c r="CC233" t="s">
        <v>1475</v>
      </c>
      <c r="CD233" t="s">
        <v>574</v>
      </c>
      <c r="CF233" t="s">
        <v>7999</v>
      </c>
      <c r="CG233" t="s">
        <v>7354</v>
      </c>
      <c r="CI233" t="s">
        <v>7997</v>
      </c>
      <c r="CK233" t="s">
        <v>8000</v>
      </c>
      <c r="CW233" t="s">
        <v>1476</v>
      </c>
      <c r="CX233" t="s">
        <v>1475</v>
      </c>
      <c r="CY233" t="s">
        <v>574</v>
      </c>
      <c r="CZ233" t="s">
        <v>224</v>
      </c>
      <c r="DA233" t="s">
        <v>224</v>
      </c>
      <c r="DB233" t="s">
        <v>224</v>
      </c>
      <c r="DC233" t="s">
        <v>1477</v>
      </c>
      <c r="DH233" t="s">
        <v>226</v>
      </c>
      <c r="DI233" t="s">
        <v>226</v>
      </c>
      <c r="DJ233" t="s">
        <v>226</v>
      </c>
      <c r="DK233" t="s">
        <v>226</v>
      </c>
      <c r="DL233" t="s">
        <v>226</v>
      </c>
      <c r="DM233" t="s">
        <v>226</v>
      </c>
      <c r="DN233" t="s">
        <v>226</v>
      </c>
      <c r="DO233" t="s">
        <v>226</v>
      </c>
      <c r="DP233" t="s">
        <v>226</v>
      </c>
      <c r="DQ233" t="s">
        <v>226</v>
      </c>
      <c r="DR233" t="s">
        <v>226</v>
      </c>
      <c r="DS233" t="s">
        <v>226</v>
      </c>
      <c r="DT233" t="s">
        <v>226</v>
      </c>
      <c r="DU233" t="s">
        <v>226</v>
      </c>
      <c r="DV233" t="s">
        <v>226</v>
      </c>
      <c r="DW233" t="s">
        <v>226</v>
      </c>
      <c r="DX233" t="s">
        <v>226</v>
      </c>
      <c r="DY233" t="s">
        <v>226</v>
      </c>
      <c r="DZ233" t="s">
        <v>226</v>
      </c>
      <c r="EA233" t="s">
        <v>226</v>
      </c>
      <c r="EB233" t="s">
        <v>226</v>
      </c>
      <c r="EC233" t="s">
        <v>226</v>
      </c>
      <c r="ED233" t="s">
        <v>213</v>
      </c>
      <c r="EE233" t="s">
        <v>226</v>
      </c>
      <c r="EF233" t="s">
        <v>226</v>
      </c>
      <c r="EG233" t="s">
        <v>226</v>
      </c>
      <c r="EH233" t="s">
        <v>226</v>
      </c>
      <c r="EI233" t="s">
        <v>226</v>
      </c>
      <c r="EJ233" t="s">
        <v>226</v>
      </c>
      <c r="EK233" t="s">
        <v>226</v>
      </c>
      <c r="EL233" t="s">
        <v>226</v>
      </c>
      <c r="EM233" t="s">
        <v>226</v>
      </c>
      <c r="EN233" t="s">
        <v>226</v>
      </c>
      <c r="EO233" t="s">
        <v>226</v>
      </c>
      <c r="EP233" t="s">
        <v>226</v>
      </c>
      <c r="EQ233" t="s">
        <v>226</v>
      </c>
      <c r="ER233" t="s">
        <v>226</v>
      </c>
      <c r="ES233" t="s">
        <v>226</v>
      </c>
      <c r="ET233" t="s">
        <v>226</v>
      </c>
      <c r="EU233" t="s">
        <v>226</v>
      </c>
      <c r="EV233" t="s">
        <v>226</v>
      </c>
      <c r="EW233" t="s">
        <v>226</v>
      </c>
      <c r="EX233" t="s">
        <v>226</v>
      </c>
      <c r="EY233" t="s">
        <v>226</v>
      </c>
      <c r="EZ233" t="s">
        <v>226</v>
      </c>
      <c r="FA233" t="s">
        <v>213</v>
      </c>
      <c r="FB233" t="s">
        <v>226</v>
      </c>
      <c r="FC233" t="s">
        <v>226</v>
      </c>
      <c r="FD233" t="s">
        <v>226</v>
      </c>
      <c r="FE233" t="s">
        <v>213</v>
      </c>
      <c r="FF233" t="s">
        <v>213</v>
      </c>
      <c r="FG233" t="s">
        <v>226</v>
      </c>
      <c r="FH233" t="s">
        <v>226</v>
      </c>
      <c r="FI233" t="s">
        <v>226</v>
      </c>
      <c r="FJ233" t="s">
        <v>226</v>
      </c>
      <c r="FK233" t="s">
        <v>226</v>
      </c>
      <c r="FL233" t="s">
        <v>226</v>
      </c>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v>42490</v>
      </c>
      <c r="GO233" s="1"/>
      <c r="GP233" s="1"/>
      <c r="GQ233" s="1"/>
      <c r="GR233" s="1"/>
      <c r="GS233" s="1"/>
      <c r="GT233" s="1"/>
      <c r="GU233" s="1"/>
      <c r="GV233" s="1">
        <v>41562</v>
      </c>
      <c r="GW233" s="1"/>
      <c r="GX233" s="1"/>
      <c r="GY233" s="1"/>
      <c r="GZ233" s="1"/>
      <c r="HA233" s="1">
        <v>42503</v>
      </c>
      <c r="HB233" s="1"/>
      <c r="HC233" s="1"/>
      <c r="HD233" s="1"/>
      <c r="HE233" s="1"/>
      <c r="HF233" s="1"/>
      <c r="HG233" s="1"/>
      <c r="HH233" s="1"/>
      <c r="HI233" s="1"/>
      <c r="HJ233" s="1"/>
      <c r="HK233" s="1"/>
      <c r="HL233" s="1"/>
      <c r="HM233" s="1">
        <v>42422</v>
      </c>
      <c r="HN233" s="1"/>
      <c r="HO233" s="1"/>
      <c r="HP233" s="1"/>
      <c r="HQ233" s="1"/>
      <c r="HR233" s="1">
        <v>0</v>
      </c>
      <c r="HS233" s="1">
        <v>0</v>
      </c>
      <c r="HT233" s="1">
        <v>0</v>
      </c>
      <c r="HU233" s="1">
        <v>0</v>
      </c>
      <c r="HV233" s="1">
        <v>0</v>
      </c>
      <c r="HW233" s="1">
        <v>0</v>
      </c>
      <c r="HX233" s="1">
        <v>0</v>
      </c>
      <c r="HY233" s="1" t="s">
        <v>226</v>
      </c>
      <c r="HZ233" s="1"/>
      <c r="IA233" s="1">
        <v>1</v>
      </c>
      <c r="IB233" s="1">
        <v>1</v>
      </c>
      <c r="IC233" s="1">
        <v>1</v>
      </c>
      <c r="ID233" s="1">
        <v>1</v>
      </c>
      <c r="IE233" s="1">
        <v>5</v>
      </c>
      <c r="IF233" s="1">
        <v>1</v>
      </c>
      <c r="IG233" s="1">
        <v>0</v>
      </c>
      <c r="IH233" s="1">
        <v>1</v>
      </c>
      <c r="II233" s="1">
        <v>1</v>
      </c>
      <c r="IJ233" s="1" t="s">
        <v>226</v>
      </c>
      <c r="IK233" s="1"/>
      <c r="IL233" s="1">
        <v>0</v>
      </c>
      <c r="IM233" s="1">
        <v>0</v>
      </c>
      <c r="IN233" s="1" t="s">
        <v>9813</v>
      </c>
      <c r="IO233" s="1" t="s">
        <v>9814</v>
      </c>
      <c r="IP233" s="1"/>
    </row>
    <row r="234" spans="1:250" x14ac:dyDescent="0.25">
      <c r="A234">
        <v>2795</v>
      </c>
      <c r="B234" t="s">
        <v>1478</v>
      </c>
      <c r="C234" t="s">
        <v>199</v>
      </c>
      <c r="D234" t="s">
        <v>264</v>
      </c>
      <c r="E234" t="s">
        <v>1479</v>
      </c>
      <c r="F234" t="s">
        <v>355</v>
      </c>
      <c r="G234" t="s">
        <v>203</v>
      </c>
      <c r="H234" t="s">
        <v>1173</v>
      </c>
      <c r="I234" t="s">
        <v>1480</v>
      </c>
      <c r="J234" t="s">
        <v>12790</v>
      </c>
      <c r="K234" t="s">
        <v>9310</v>
      </c>
      <c r="L234" t="s">
        <v>1479</v>
      </c>
      <c r="M234" t="s">
        <v>9311</v>
      </c>
      <c r="N234" t="s">
        <v>304</v>
      </c>
      <c r="O234" t="s">
        <v>1483</v>
      </c>
      <c r="P234" t="s">
        <v>9640</v>
      </c>
      <c r="Q234" t="s">
        <v>1484</v>
      </c>
      <c r="R234" t="s">
        <v>1485</v>
      </c>
      <c r="S234" t="s">
        <v>1506</v>
      </c>
      <c r="T234" t="s">
        <v>12791</v>
      </c>
      <c r="U234" t="s">
        <v>1486</v>
      </c>
      <c r="V234" t="s">
        <v>213</v>
      </c>
      <c r="W234">
        <v>0</v>
      </c>
      <c r="X234" t="s">
        <v>240</v>
      </c>
      <c r="Y234" t="s">
        <v>1487</v>
      </c>
      <c r="Z234" t="s">
        <v>5385</v>
      </c>
      <c r="AB234" t="s">
        <v>9312</v>
      </c>
      <c r="AC234" t="s">
        <v>213</v>
      </c>
      <c r="AD234">
        <v>17</v>
      </c>
      <c r="AE234" s="1">
        <v>43893</v>
      </c>
      <c r="AF234" t="s">
        <v>11158</v>
      </c>
      <c r="AG234" t="s">
        <v>11159</v>
      </c>
      <c r="AH234" s="1">
        <v>43581</v>
      </c>
      <c r="AI234" s="1">
        <v>43808</v>
      </c>
      <c r="AJ234">
        <v>12</v>
      </c>
      <c r="AK234" t="s">
        <v>441</v>
      </c>
      <c r="AL234" s="1">
        <v>42977</v>
      </c>
      <c r="AM234" t="s">
        <v>5587</v>
      </c>
      <c r="AN234" t="s">
        <v>8584</v>
      </c>
      <c r="AO234" t="s">
        <v>7590</v>
      </c>
      <c r="AP234">
        <v>1</v>
      </c>
      <c r="AQ234">
        <v>1</v>
      </c>
      <c r="AR234">
        <v>0</v>
      </c>
      <c r="AS234">
        <v>0</v>
      </c>
      <c r="AT234">
        <v>5</v>
      </c>
      <c r="AU234">
        <v>0</v>
      </c>
      <c r="AV234">
        <v>0</v>
      </c>
      <c r="AW234">
        <v>1</v>
      </c>
      <c r="AX234">
        <v>0</v>
      </c>
      <c r="AY234">
        <v>0</v>
      </c>
      <c r="AZ234">
        <v>0</v>
      </c>
      <c r="BA234">
        <v>0</v>
      </c>
      <c r="BB234">
        <v>0</v>
      </c>
      <c r="BC234">
        <v>0</v>
      </c>
      <c r="BD234">
        <v>0</v>
      </c>
      <c r="BE234">
        <v>0</v>
      </c>
      <c r="BF234">
        <v>0</v>
      </c>
      <c r="BG234">
        <v>0</v>
      </c>
      <c r="BH234">
        <v>0</v>
      </c>
      <c r="BI234">
        <v>0</v>
      </c>
      <c r="BJ234">
        <v>1</v>
      </c>
      <c r="BK234">
        <v>0</v>
      </c>
      <c r="BL234">
        <v>2</v>
      </c>
      <c r="BM234">
        <v>0</v>
      </c>
      <c r="BN234">
        <v>0</v>
      </c>
      <c r="BO234">
        <v>0</v>
      </c>
      <c r="BP234">
        <v>1</v>
      </c>
      <c r="BQ234">
        <v>1</v>
      </c>
      <c r="BR234">
        <v>0</v>
      </c>
      <c r="BS234">
        <v>0</v>
      </c>
      <c r="BT234">
        <v>0</v>
      </c>
      <c r="BU234">
        <v>0</v>
      </c>
      <c r="BV234">
        <v>0</v>
      </c>
      <c r="BW234">
        <v>0</v>
      </c>
      <c r="BX234">
        <v>0</v>
      </c>
      <c r="BY234">
        <v>0</v>
      </c>
      <c r="BZ234">
        <v>0</v>
      </c>
      <c r="CA234" t="s">
        <v>1488</v>
      </c>
      <c r="CB234" t="s">
        <v>1489</v>
      </c>
      <c r="CC234" t="s">
        <v>1479</v>
      </c>
      <c r="CD234" t="s">
        <v>1175</v>
      </c>
      <c r="CF234" t="s">
        <v>1490</v>
      </c>
      <c r="CG234" t="s">
        <v>1483</v>
      </c>
      <c r="CH234" t="s">
        <v>1491</v>
      </c>
      <c r="CI234" t="s">
        <v>1485</v>
      </c>
      <c r="CL234" t="s">
        <v>1492</v>
      </c>
      <c r="CR234" t="s">
        <v>1493</v>
      </c>
      <c r="CV234" t="s">
        <v>1494</v>
      </c>
      <c r="CW234" t="s">
        <v>1495</v>
      </c>
      <c r="CX234" t="s">
        <v>1479</v>
      </c>
      <c r="CY234" t="s">
        <v>1175</v>
      </c>
      <c r="CZ234" t="s">
        <v>224</v>
      </c>
      <c r="DA234" t="s">
        <v>224</v>
      </c>
      <c r="DB234" t="s">
        <v>224</v>
      </c>
      <c r="DC234" t="s">
        <v>1496</v>
      </c>
      <c r="DH234" t="s">
        <v>226</v>
      </c>
      <c r="DI234" t="s">
        <v>226</v>
      </c>
      <c r="DJ234" t="s">
        <v>226</v>
      </c>
      <c r="DK234" t="s">
        <v>226</v>
      </c>
      <c r="DL234" t="s">
        <v>226</v>
      </c>
      <c r="DM234" t="s">
        <v>226</v>
      </c>
      <c r="DN234" t="s">
        <v>226</v>
      </c>
      <c r="DO234" t="s">
        <v>226</v>
      </c>
      <c r="DP234" t="s">
        <v>226</v>
      </c>
      <c r="DQ234" t="s">
        <v>226</v>
      </c>
      <c r="DR234" t="s">
        <v>226</v>
      </c>
      <c r="DS234" t="s">
        <v>226</v>
      </c>
      <c r="DT234" t="s">
        <v>226</v>
      </c>
      <c r="DU234" t="s">
        <v>226</v>
      </c>
      <c r="DV234" t="s">
        <v>226</v>
      </c>
      <c r="DW234" t="s">
        <v>226</v>
      </c>
      <c r="DX234" t="s">
        <v>226</v>
      </c>
      <c r="DY234" t="s">
        <v>213</v>
      </c>
      <c r="DZ234" t="s">
        <v>213</v>
      </c>
      <c r="EA234" t="s">
        <v>226</v>
      </c>
      <c r="EB234" t="s">
        <v>226</v>
      </c>
      <c r="EC234" t="s">
        <v>213</v>
      </c>
      <c r="ED234" t="s">
        <v>213</v>
      </c>
      <c r="EE234" t="s">
        <v>213</v>
      </c>
      <c r="EF234" t="s">
        <v>226</v>
      </c>
      <c r="EG234" t="s">
        <v>226</v>
      </c>
      <c r="EH234" t="s">
        <v>226</v>
      </c>
      <c r="EI234" t="s">
        <v>213</v>
      </c>
      <c r="EJ234" t="s">
        <v>226</v>
      </c>
      <c r="EK234" t="s">
        <v>226</v>
      </c>
      <c r="EL234" t="s">
        <v>213</v>
      </c>
      <c r="EM234" t="s">
        <v>213</v>
      </c>
      <c r="EN234" t="s">
        <v>213</v>
      </c>
      <c r="EO234" t="s">
        <v>226</v>
      </c>
      <c r="EP234" t="s">
        <v>226</v>
      </c>
      <c r="EQ234" t="s">
        <v>226</v>
      </c>
      <c r="ER234" t="s">
        <v>226</v>
      </c>
      <c r="ES234" t="s">
        <v>226</v>
      </c>
      <c r="ET234" t="s">
        <v>226</v>
      </c>
      <c r="EU234" t="s">
        <v>226</v>
      </c>
      <c r="EV234" t="s">
        <v>226</v>
      </c>
      <c r="EW234" t="s">
        <v>226</v>
      </c>
      <c r="EX234" t="s">
        <v>213</v>
      </c>
      <c r="EY234" t="s">
        <v>226</v>
      </c>
      <c r="EZ234" t="s">
        <v>226</v>
      </c>
      <c r="FA234" t="s">
        <v>226</v>
      </c>
      <c r="FB234" t="s">
        <v>226</v>
      </c>
      <c r="FC234" t="s">
        <v>226</v>
      </c>
      <c r="FD234" t="s">
        <v>226</v>
      </c>
      <c r="FE234" t="s">
        <v>213</v>
      </c>
      <c r="FF234" t="s">
        <v>213</v>
      </c>
      <c r="FG234" t="s">
        <v>213</v>
      </c>
      <c r="FH234" t="s">
        <v>226</v>
      </c>
      <c r="FI234" t="s">
        <v>226</v>
      </c>
      <c r="FJ234" t="s">
        <v>226</v>
      </c>
      <c r="FK234" t="s">
        <v>226</v>
      </c>
      <c r="FL234" t="s">
        <v>226</v>
      </c>
      <c r="FM234" s="1"/>
      <c r="FN234" s="1"/>
      <c r="FO234" s="1"/>
      <c r="FP234" s="1"/>
      <c r="FQ234" s="1"/>
      <c r="FR234" s="1"/>
      <c r="FS234" s="1">
        <v>43223</v>
      </c>
      <c r="FT234" s="1">
        <v>43390</v>
      </c>
      <c r="FU234" s="1">
        <v>43790</v>
      </c>
      <c r="FV234" s="1"/>
      <c r="FW234" s="1"/>
      <c r="FX234" s="1"/>
      <c r="FY234" s="1"/>
      <c r="FZ234" s="1"/>
      <c r="GA234" s="1">
        <v>42843</v>
      </c>
      <c r="GB234" s="1"/>
      <c r="GC234" s="1"/>
      <c r="GD234" s="1"/>
      <c r="GE234" s="1"/>
      <c r="GF234" s="1"/>
      <c r="GG234" s="1"/>
      <c r="GH234" s="1">
        <v>43223</v>
      </c>
      <c r="GI234" s="1">
        <v>43754</v>
      </c>
      <c r="GJ234" s="1"/>
      <c r="GK234" s="1"/>
      <c r="GL234" s="1"/>
      <c r="GM234" s="1"/>
      <c r="GN234" s="1">
        <v>42514</v>
      </c>
      <c r="GO234" s="1"/>
      <c r="GP234" s="1">
        <v>42284</v>
      </c>
      <c r="GQ234" s="1"/>
      <c r="GR234" s="1"/>
      <c r="GS234" s="1">
        <v>42143</v>
      </c>
      <c r="GT234" s="1"/>
      <c r="GU234" s="1"/>
      <c r="GV234" s="1">
        <v>42174</v>
      </c>
      <c r="GW234" s="1"/>
      <c r="GX234" s="1"/>
      <c r="GY234" s="1"/>
      <c r="GZ234" s="1"/>
      <c r="HA234" s="1">
        <v>42506</v>
      </c>
      <c r="HB234" s="1"/>
      <c r="HC234" s="1"/>
      <c r="HD234" s="1">
        <v>43223</v>
      </c>
      <c r="HE234" s="1"/>
      <c r="HF234" s="1"/>
      <c r="HG234" s="1"/>
      <c r="HH234" s="1"/>
      <c r="HI234" s="1"/>
      <c r="HJ234" s="1"/>
      <c r="HK234" s="1"/>
      <c r="HL234" s="1"/>
      <c r="HM234" s="1"/>
      <c r="HN234" s="1"/>
      <c r="HO234" s="1"/>
      <c r="HP234" s="1">
        <v>42143</v>
      </c>
      <c r="HQ234" s="1"/>
      <c r="HR234" s="1">
        <v>0</v>
      </c>
      <c r="HS234" s="1">
        <v>0</v>
      </c>
      <c r="HT234" s="1">
        <v>0</v>
      </c>
      <c r="HU234" s="1">
        <v>0</v>
      </c>
      <c r="HV234" s="1">
        <v>0</v>
      </c>
      <c r="HW234" s="1">
        <v>0</v>
      </c>
      <c r="HX234" s="1">
        <v>0</v>
      </c>
      <c r="HY234" s="1" t="s">
        <v>226</v>
      </c>
      <c r="HZ234" s="1"/>
      <c r="IA234" s="1">
        <v>1</v>
      </c>
      <c r="IB234" s="1">
        <v>1</v>
      </c>
      <c r="IC234" s="1">
        <v>1</v>
      </c>
      <c r="ID234" s="1">
        <v>1</v>
      </c>
      <c r="IE234" s="1">
        <v>5</v>
      </c>
      <c r="IF234" s="1">
        <v>1</v>
      </c>
      <c r="IG234" s="1">
        <v>0</v>
      </c>
      <c r="IH234" s="1">
        <v>1</v>
      </c>
      <c r="II234" s="1">
        <v>0</v>
      </c>
      <c r="IJ234" s="1" t="s">
        <v>226</v>
      </c>
      <c r="IK234" s="1"/>
      <c r="IL234" s="1">
        <v>0</v>
      </c>
      <c r="IM234" s="1">
        <v>0</v>
      </c>
      <c r="IN234" s="1" t="s">
        <v>10565</v>
      </c>
      <c r="IO234" s="1" t="s">
        <v>10566</v>
      </c>
      <c r="IP234" s="1"/>
    </row>
    <row r="235" spans="1:250" x14ac:dyDescent="0.25">
      <c r="A235">
        <v>2795</v>
      </c>
      <c r="B235" t="s">
        <v>1478</v>
      </c>
      <c r="C235" t="s">
        <v>199</v>
      </c>
      <c r="D235" t="s">
        <v>264</v>
      </c>
      <c r="E235" t="s">
        <v>1479</v>
      </c>
      <c r="F235" t="s">
        <v>355</v>
      </c>
      <c r="G235" t="s">
        <v>203</v>
      </c>
      <c r="H235" t="s">
        <v>1173</v>
      </c>
      <c r="I235" t="s">
        <v>1480</v>
      </c>
      <c r="J235" t="s">
        <v>8583</v>
      </c>
      <c r="K235" t="s">
        <v>9310</v>
      </c>
      <c r="L235" t="s">
        <v>1479</v>
      </c>
      <c r="M235" t="s">
        <v>9311</v>
      </c>
      <c r="N235" t="s">
        <v>304</v>
      </c>
      <c r="O235" t="s">
        <v>1483</v>
      </c>
      <c r="P235" t="s">
        <v>9640</v>
      </c>
      <c r="Q235" t="s">
        <v>1484</v>
      </c>
      <c r="R235" t="s">
        <v>1485</v>
      </c>
      <c r="S235" t="s">
        <v>1506</v>
      </c>
      <c r="T235" t="s">
        <v>12791</v>
      </c>
      <c r="U235" t="s">
        <v>1486</v>
      </c>
      <c r="V235" t="s">
        <v>213</v>
      </c>
      <c r="W235">
        <v>0</v>
      </c>
      <c r="X235" t="s">
        <v>240</v>
      </c>
      <c r="Y235" t="s">
        <v>1487</v>
      </c>
      <c r="Z235" t="s">
        <v>5385</v>
      </c>
      <c r="AB235" t="s">
        <v>9312</v>
      </c>
      <c r="AC235" t="s">
        <v>213</v>
      </c>
      <c r="AD235">
        <v>16</v>
      </c>
      <c r="AE235" s="1">
        <v>43774</v>
      </c>
      <c r="AF235" t="s">
        <v>7845</v>
      </c>
      <c r="AG235" t="s">
        <v>7846</v>
      </c>
      <c r="AH235" s="1">
        <v>43581</v>
      </c>
      <c r="AI235" s="1">
        <v>43584</v>
      </c>
      <c r="AJ235">
        <v>12</v>
      </c>
      <c r="AK235" t="s">
        <v>441</v>
      </c>
      <c r="AL235" s="1">
        <v>42977</v>
      </c>
      <c r="AM235" t="s">
        <v>5587</v>
      </c>
      <c r="AN235" t="s">
        <v>8584</v>
      </c>
      <c r="AO235" t="s">
        <v>7590</v>
      </c>
      <c r="AP235">
        <v>1</v>
      </c>
      <c r="AQ235">
        <v>1</v>
      </c>
      <c r="AR235">
        <v>0</v>
      </c>
      <c r="AS235">
        <v>0</v>
      </c>
      <c r="AT235">
        <v>5</v>
      </c>
      <c r="AU235">
        <v>0</v>
      </c>
      <c r="AV235">
        <v>0</v>
      </c>
      <c r="AW235">
        <v>1</v>
      </c>
      <c r="AX235">
        <v>0</v>
      </c>
      <c r="AY235">
        <v>0</v>
      </c>
      <c r="AZ235">
        <v>0</v>
      </c>
      <c r="BA235">
        <v>0</v>
      </c>
      <c r="BB235">
        <v>0</v>
      </c>
      <c r="BC235">
        <v>0</v>
      </c>
      <c r="BD235">
        <v>0</v>
      </c>
      <c r="BE235">
        <v>0</v>
      </c>
      <c r="BF235">
        <v>0</v>
      </c>
      <c r="BG235">
        <v>0</v>
      </c>
      <c r="BH235">
        <v>0</v>
      </c>
      <c r="BI235">
        <v>0</v>
      </c>
      <c r="BJ235">
        <v>1</v>
      </c>
      <c r="BK235">
        <v>0</v>
      </c>
      <c r="BL235">
        <v>2</v>
      </c>
      <c r="BM235">
        <v>0</v>
      </c>
      <c r="BN235">
        <v>0</v>
      </c>
      <c r="BO235">
        <v>0</v>
      </c>
      <c r="BP235">
        <v>1</v>
      </c>
      <c r="BQ235">
        <v>1</v>
      </c>
      <c r="BR235">
        <v>0</v>
      </c>
      <c r="BS235">
        <v>0</v>
      </c>
      <c r="BT235">
        <v>0</v>
      </c>
      <c r="BU235">
        <v>0</v>
      </c>
      <c r="BV235">
        <v>0</v>
      </c>
      <c r="BW235">
        <v>0</v>
      </c>
      <c r="BX235">
        <v>0</v>
      </c>
      <c r="BY235">
        <v>0</v>
      </c>
      <c r="BZ235">
        <v>0</v>
      </c>
      <c r="CA235" t="s">
        <v>1488</v>
      </c>
      <c r="CB235" t="s">
        <v>1489</v>
      </c>
      <c r="CC235" t="s">
        <v>1479</v>
      </c>
      <c r="CD235" t="s">
        <v>1175</v>
      </c>
      <c r="CF235" t="s">
        <v>1490</v>
      </c>
      <c r="CG235" t="s">
        <v>1483</v>
      </c>
      <c r="CH235" t="s">
        <v>1491</v>
      </c>
      <c r="CI235" t="s">
        <v>1485</v>
      </c>
      <c r="CL235" t="s">
        <v>1492</v>
      </c>
      <c r="CR235" t="s">
        <v>1493</v>
      </c>
      <c r="CV235" t="s">
        <v>1494</v>
      </c>
      <c r="CW235" t="s">
        <v>1495</v>
      </c>
      <c r="CX235" t="s">
        <v>1479</v>
      </c>
      <c r="CY235" t="s">
        <v>1175</v>
      </c>
      <c r="CZ235" t="s">
        <v>224</v>
      </c>
      <c r="DA235" t="s">
        <v>224</v>
      </c>
      <c r="DB235" t="s">
        <v>224</v>
      </c>
      <c r="DC235" t="s">
        <v>1496</v>
      </c>
      <c r="DH235" t="s">
        <v>226</v>
      </c>
      <c r="DI235" t="s">
        <v>226</v>
      </c>
      <c r="DJ235" t="s">
        <v>226</v>
      </c>
      <c r="DK235" t="s">
        <v>226</v>
      </c>
      <c r="DL235" t="s">
        <v>226</v>
      </c>
      <c r="DM235" t="s">
        <v>226</v>
      </c>
      <c r="DN235" t="s">
        <v>226</v>
      </c>
      <c r="DO235" t="s">
        <v>226</v>
      </c>
      <c r="DP235" t="s">
        <v>226</v>
      </c>
      <c r="DQ235" t="s">
        <v>226</v>
      </c>
      <c r="DR235" t="s">
        <v>226</v>
      </c>
      <c r="DS235" t="s">
        <v>226</v>
      </c>
      <c r="DT235" t="s">
        <v>226</v>
      </c>
      <c r="DU235" t="s">
        <v>226</v>
      </c>
      <c r="DV235" t="s">
        <v>226</v>
      </c>
      <c r="DW235" t="s">
        <v>226</v>
      </c>
      <c r="DX235" t="s">
        <v>226</v>
      </c>
      <c r="DY235" t="s">
        <v>213</v>
      </c>
      <c r="DZ235" t="s">
        <v>213</v>
      </c>
      <c r="EA235" t="s">
        <v>226</v>
      </c>
      <c r="EB235" t="s">
        <v>226</v>
      </c>
      <c r="EC235" t="s">
        <v>213</v>
      </c>
      <c r="ED235" t="s">
        <v>213</v>
      </c>
      <c r="EE235" t="s">
        <v>213</v>
      </c>
      <c r="EF235" t="s">
        <v>226</v>
      </c>
      <c r="EG235" t="s">
        <v>226</v>
      </c>
      <c r="EH235" t="s">
        <v>226</v>
      </c>
      <c r="EI235" t="s">
        <v>213</v>
      </c>
      <c r="EJ235" t="s">
        <v>226</v>
      </c>
      <c r="EK235" t="s">
        <v>226</v>
      </c>
      <c r="EL235" t="s">
        <v>213</v>
      </c>
      <c r="EM235" t="s">
        <v>213</v>
      </c>
      <c r="EN235" t="s">
        <v>213</v>
      </c>
      <c r="EO235" t="s">
        <v>226</v>
      </c>
      <c r="EP235" t="s">
        <v>226</v>
      </c>
      <c r="EQ235" t="s">
        <v>226</v>
      </c>
      <c r="ER235" t="s">
        <v>226</v>
      </c>
      <c r="ES235" t="s">
        <v>226</v>
      </c>
      <c r="ET235" t="s">
        <v>226</v>
      </c>
      <c r="EU235" t="s">
        <v>226</v>
      </c>
      <c r="EV235" t="s">
        <v>226</v>
      </c>
      <c r="EW235" t="s">
        <v>226</v>
      </c>
      <c r="EX235" t="s">
        <v>213</v>
      </c>
      <c r="EY235" t="s">
        <v>226</v>
      </c>
      <c r="EZ235" t="s">
        <v>226</v>
      </c>
      <c r="FA235" t="s">
        <v>226</v>
      </c>
      <c r="FB235" t="s">
        <v>226</v>
      </c>
      <c r="FC235" t="s">
        <v>226</v>
      </c>
      <c r="FD235" t="s">
        <v>226</v>
      </c>
      <c r="FE235" t="s">
        <v>213</v>
      </c>
      <c r="FF235" t="s">
        <v>213</v>
      </c>
      <c r="FG235" t="s">
        <v>213</v>
      </c>
      <c r="FH235" t="s">
        <v>226</v>
      </c>
      <c r="FI235" t="s">
        <v>226</v>
      </c>
      <c r="FJ235" t="s">
        <v>226</v>
      </c>
      <c r="FK235" t="s">
        <v>226</v>
      </c>
      <c r="FL235" t="s">
        <v>226</v>
      </c>
      <c r="FM235" s="1"/>
      <c r="FN235" s="1"/>
      <c r="FO235" s="1"/>
      <c r="FP235" s="1"/>
      <c r="FQ235" s="1"/>
      <c r="FR235" s="1"/>
      <c r="FS235" s="1">
        <v>43223</v>
      </c>
      <c r="FT235" s="1">
        <v>43390</v>
      </c>
      <c r="FU235" s="1">
        <v>43790</v>
      </c>
      <c r="FV235" s="1"/>
      <c r="FW235" s="1"/>
      <c r="FX235" s="1"/>
      <c r="FY235" s="1"/>
      <c r="FZ235" s="1"/>
      <c r="GA235" s="1">
        <v>42843</v>
      </c>
      <c r="GB235" s="1"/>
      <c r="GC235" s="1"/>
      <c r="GD235" s="1"/>
      <c r="GE235" s="1"/>
      <c r="GF235" s="1"/>
      <c r="GG235" s="1"/>
      <c r="GH235" s="1">
        <v>43223</v>
      </c>
      <c r="GI235" s="1">
        <v>43754</v>
      </c>
      <c r="GJ235" s="1"/>
      <c r="GK235" s="1"/>
      <c r="GL235" s="1"/>
      <c r="GM235" s="1"/>
      <c r="GN235" s="1">
        <v>42514</v>
      </c>
      <c r="GO235" s="1"/>
      <c r="GP235" s="1">
        <v>42284</v>
      </c>
      <c r="GQ235" s="1"/>
      <c r="GR235" s="1"/>
      <c r="GS235" s="1">
        <v>42143</v>
      </c>
      <c r="GT235" s="1"/>
      <c r="GU235" s="1"/>
      <c r="GV235" s="1">
        <v>42174</v>
      </c>
      <c r="GW235" s="1"/>
      <c r="GX235" s="1"/>
      <c r="GY235" s="1"/>
      <c r="GZ235" s="1"/>
      <c r="HA235" s="1">
        <v>42506</v>
      </c>
      <c r="HB235" s="1"/>
      <c r="HC235" s="1"/>
      <c r="HD235" s="1">
        <v>43223</v>
      </c>
      <c r="HE235" s="1"/>
      <c r="HF235" s="1"/>
      <c r="HG235" s="1"/>
      <c r="HH235" s="1"/>
      <c r="HI235" s="1"/>
      <c r="HJ235" s="1"/>
      <c r="HK235" s="1"/>
      <c r="HL235" s="1"/>
      <c r="HM235" s="1"/>
      <c r="HN235" s="1"/>
      <c r="HO235" s="1"/>
      <c r="HP235" s="1">
        <v>42143</v>
      </c>
      <c r="HQ235" s="1"/>
      <c r="HR235" s="1">
        <v>0</v>
      </c>
      <c r="HS235" s="1">
        <v>0</v>
      </c>
      <c r="HT235" s="1">
        <v>0</v>
      </c>
      <c r="HU235" s="1">
        <v>0</v>
      </c>
      <c r="HV235" s="1">
        <v>0</v>
      </c>
      <c r="HW235" s="1">
        <v>0</v>
      </c>
      <c r="HX235" s="1">
        <v>0</v>
      </c>
      <c r="HY235" s="1" t="s">
        <v>226</v>
      </c>
      <c r="HZ235" s="1"/>
      <c r="IA235" s="1">
        <v>1</v>
      </c>
      <c r="IB235" s="1">
        <v>1</v>
      </c>
      <c r="IC235" s="1">
        <v>1</v>
      </c>
      <c r="ID235" s="1">
        <v>1</v>
      </c>
      <c r="IE235" s="1">
        <v>5</v>
      </c>
      <c r="IF235" s="1">
        <v>1</v>
      </c>
      <c r="IG235" s="1">
        <v>0</v>
      </c>
      <c r="IH235" s="1">
        <v>1</v>
      </c>
      <c r="II235" s="1">
        <v>0</v>
      </c>
      <c r="IJ235" s="1" t="s">
        <v>226</v>
      </c>
      <c r="IK235" s="1"/>
      <c r="IL235" s="1">
        <v>0</v>
      </c>
      <c r="IM235" s="1">
        <v>0</v>
      </c>
      <c r="IN235" s="1" t="s">
        <v>10565</v>
      </c>
      <c r="IO235" s="1" t="s">
        <v>10566</v>
      </c>
      <c r="IP235" s="1"/>
    </row>
    <row r="236" spans="1:250" x14ac:dyDescent="0.25">
      <c r="A236">
        <v>685</v>
      </c>
      <c r="B236" t="s">
        <v>1497</v>
      </c>
      <c r="C236" t="s">
        <v>199</v>
      </c>
      <c r="D236" t="s">
        <v>353</v>
      </c>
      <c r="E236" t="s">
        <v>1500</v>
      </c>
      <c r="F236" t="s">
        <v>355</v>
      </c>
      <c r="G236" t="s">
        <v>203</v>
      </c>
      <c r="H236" t="s">
        <v>1173</v>
      </c>
      <c r="I236" t="s">
        <v>1498</v>
      </c>
      <c r="J236" t="s">
        <v>11659</v>
      </c>
      <c r="K236" t="s">
        <v>1499</v>
      </c>
      <c r="L236" t="s">
        <v>1500</v>
      </c>
      <c r="M236" t="s">
        <v>1501</v>
      </c>
      <c r="N236" t="s">
        <v>5484</v>
      </c>
      <c r="O236" t="s">
        <v>1502</v>
      </c>
      <c r="P236" t="s">
        <v>9630</v>
      </c>
      <c r="Q236" t="s">
        <v>5313</v>
      </c>
      <c r="R236" t="s">
        <v>1502</v>
      </c>
      <c r="U236" t="s">
        <v>5485</v>
      </c>
      <c r="V236" t="s">
        <v>213</v>
      </c>
      <c r="W236">
        <v>0</v>
      </c>
      <c r="X236" t="s">
        <v>214</v>
      </c>
      <c r="Y236" t="s">
        <v>11660</v>
      </c>
      <c r="AB236" t="s">
        <v>14355</v>
      </c>
      <c r="AC236" t="s">
        <v>213</v>
      </c>
      <c r="AD236">
        <v>17</v>
      </c>
      <c r="AE236" s="1">
        <v>43893</v>
      </c>
      <c r="AF236" t="s">
        <v>11158</v>
      </c>
      <c r="AG236" t="s">
        <v>11159</v>
      </c>
      <c r="AH236" s="1">
        <v>43587</v>
      </c>
      <c r="AI236" s="1">
        <v>43789</v>
      </c>
      <c r="AJ236">
        <v>30</v>
      </c>
      <c r="AK236" t="s">
        <v>5331</v>
      </c>
      <c r="AL236" s="1">
        <v>42935</v>
      </c>
      <c r="AM236" t="s">
        <v>5772</v>
      </c>
      <c r="AN236" t="s">
        <v>14356</v>
      </c>
      <c r="AP236">
        <v>1</v>
      </c>
      <c r="AQ236">
        <v>0</v>
      </c>
      <c r="AR236">
        <v>0</v>
      </c>
      <c r="AS236">
        <v>7</v>
      </c>
      <c r="AT236">
        <v>4</v>
      </c>
      <c r="AU236">
        <v>0</v>
      </c>
      <c r="AV236">
        <v>1</v>
      </c>
      <c r="AW236">
        <v>2</v>
      </c>
      <c r="AX236">
        <v>0</v>
      </c>
      <c r="AY236">
        <v>1</v>
      </c>
      <c r="AZ236">
        <v>0</v>
      </c>
      <c r="BA236">
        <v>0</v>
      </c>
      <c r="BB236">
        <v>0</v>
      </c>
      <c r="BC236">
        <v>0</v>
      </c>
      <c r="BD236">
        <v>0</v>
      </c>
      <c r="BE236">
        <v>0</v>
      </c>
      <c r="BF236">
        <v>0</v>
      </c>
      <c r="BG236">
        <v>0</v>
      </c>
      <c r="BH236">
        <v>0</v>
      </c>
      <c r="BI236">
        <v>0</v>
      </c>
      <c r="BJ236">
        <v>1</v>
      </c>
      <c r="BK236">
        <v>0</v>
      </c>
      <c r="BL236">
        <v>1</v>
      </c>
      <c r="BM236">
        <v>0</v>
      </c>
      <c r="BN236">
        <v>0</v>
      </c>
      <c r="BO236">
        <v>0</v>
      </c>
      <c r="BP236">
        <v>1</v>
      </c>
      <c r="BQ236">
        <v>1</v>
      </c>
      <c r="BR236">
        <v>0</v>
      </c>
      <c r="BS236">
        <v>0</v>
      </c>
      <c r="BT236">
        <v>0</v>
      </c>
      <c r="BU236">
        <v>0</v>
      </c>
      <c r="BV236">
        <v>1</v>
      </c>
      <c r="BW236">
        <v>0</v>
      </c>
      <c r="BX236">
        <v>0</v>
      </c>
      <c r="BY236">
        <v>0</v>
      </c>
      <c r="BZ236">
        <v>0</v>
      </c>
      <c r="CA236" t="s">
        <v>1503</v>
      </c>
      <c r="CB236" t="s">
        <v>1504</v>
      </c>
      <c r="CC236" t="s">
        <v>1500</v>
      </c>
      <c r="CD236" t="s">
        <v>1175</v>
      </c>
      <c r="CG236" t="s">
        <v>1502</v>
      </c>
      <c r="CL236" t="s">
        <v>7894</v>
      </c>
      <c r="CM236" t="s">
        <v>364</v>
      </c>
      <c r="CN236" t="s">
        <v>365</v>
      </c>
      <c r="CO236" t="s">
        <v>366</v>
      </c>
      <c r="CQ236" t="s">
        <v>7895</v>
      </c>
      <c r="CR236" t="s">
        <v>7896</v>
      </c>
      <c r="CV236" t="s">
        <v>7897</v>
      </c>
      <c r="CW236" t="s">
        <v>364</v>
      </c>
      <c r="CX236" t="s">
        <v>369</v>
      </c>
      <c r="CY236" t="s">
        <v>370</v>
      </c>
      <c r="CZ236" t="s">
        <v>366</v>
      </c>
      <c r="DB236" t="s">
        <v>9631</v>
      </c>
      <c r="DC236" t="s">
        <v>367</v>
      </c>
      <c r="DE236" t="s">
        <v>368</v>
      </c>
      <c r="DF236" t="s">
        <v>371</v>
      </c>
      <c r="DG236" t="s">
        <v>9632</v>
      </c>
      <c r="DH236" t="s">
        <v>226</v>
      </c>
      <c r="DI236" t="s">
        <v>226</v>
      </c>
      <c r="DJ236" t="s">
        <v>226</v>
      </c>
      <c r="DK236" t="s">
        <v>226</v>
      </c>
      <c r="DL236" t="s">
        <v>226</v>
      </c>
      <c r="DM236" t="s">
        <v>226</v>
      </c>
      <c r="DN236" t="s">
        <v>226</v>
      </c>
      <c r="DO236" t="s">
        <v>226</v>
      </c>
      <c r="DP236" t="s">
        <v>226</v>
      </c>
      <c r="DQ236" t="s">
        <v>226</v>
      </c>
      <c r="DR236" t="s">
        <v>226</v>
      </c>
      <c r="DS236" t="s">
        <v>226</v>
      </c>
      <c r="DT236" t="s">
        <v>226</v>
      </c>
      <c r="DU236" t="s">
        <v>226</v>
      </c>
      <c r="DV236" t="s">
        <v>226</v>
      </c>
      <c r="DW236" t="s">
        <v>226</v>
      </c>
      <c r="DX236" t="s">
        <v>226</v>
      </c>
      <c r="DY236" t="s">
        <v>226</v>
      </c>
      <c r="DZ236" t="s">
        <v>226</v>
      </c>
      <c r="EA236" t="s">
        <v>226</v>
      </c>
      <c r="EB236" t="s">
        <v>226</v>
      </c>
      <c r="EC236" t="s">
        <v>226</v>
      </c>
      <c r="ED236" t="s">
        <v>226</v>
      </c>
      <c r="EE236" t="s">
        <v>226</v>
      </c>
      <c r="EF236" t="s">
        <v>226</v>
      </c>
      <c r="EG236" t="s">
        <v>226</v>
      </c>
      <c r="EH236" t="s">
        <v>226</v>
      </c>
      <c r="EI236" t="s">
        <v>226</v>
      </c>
      <c r="EJ236" t="s">
        <v>226</v>
      </c>
      <c r="EK236" t="s">
        <v>226</v>
      </c>
      <c r="EL236" t="s">
        <v>226</v>
      </c>
      <c r="EM236" t="s">
        <v>226</v>
      </c>
      <c r="EN236" t="s">
        <v>226</v>
      </c>
      <c r="EO236" t="s">
        <v>226</v>
      </c>
      <c r="EP236" t="s">
        <v>226</v>
      </c>
      <c r="EQ236" t="s">
        <v>226</v>
      </c>
      <c r="ER236" t="s">
        <v>226</v>
      </c>
      <c r="ES236" t="s">
        <v>226</v>
      </c>
      <c r="ET236" t="s">
        <v>226</v>
      </c>
      <c r="EU236" t="s">
        <v>226</v>
      </c>
      <c r="EV236" t="s">
        <v>226</v>
      </c>
      <c r="EW236" t="s">
        <v>226</v>
      </c>
      <c r="EX236" t="s">
        <v>213</v>
      </c>
      <c r="EY236" t="s">
        <v>226</v>
      </c>
      <c r="EZ236" t="s">
        <v>226</v>
      </c>
      <c r="FA236" t="s">
        <v>226</v>
      </c>
      <c r="FB236" t="s">
        <v>226</v>
      </c>
      <c r="FC236" t="s">
        <v>226</v>
      </c>
      <c r="FD236" t="s">
        <v>226</v>
      </c>
      <c r="FE236" t="s">
        <v>226</v>
      </c>
      <c r="FF236" t="s">
        <v>226</v>
      </c>
      <c r="FG236" t="s">
        <v>226</v>
      </c>
      <c r="FH236" t="s">
        <v>226</v>
      </c>
      <c r="FI236" t="s">
        <v>226</v>
      </c>
      <c r="FJ236" t="s">
        <v>226</v>
      </c>
      <c r="FK236" t="s">
        <v>226</v>
      </c>
      <c r="FL236" t="s">
        <v>226</v>
      </c>
      <c r="FM236" s="1"/>
      <c r="FN236" s="1"/>
      <c r="FO236" s="1"/>
      <c r="FP236" s="1"/>
      <c r="FQ236" s="1"/>
      <c r="FR236" s="1"/>
      <c r="FS236" s="1"/>
      <c r="FT236" s="1"/>
      <c r="FU236" s="1"/>
      <c r="FV236" s="1"/>
      <c r="FW236" s="1"/>
      <c r="FX236" s="1"/>
      <c r="FY236" s="1"/>
      <c r="FZ236" s="1"/>
      <c r="GA236" s="1"/>
      <c r="GB236" s="1"/>
      <c r="GC236" s="1"/>
      <c r="GD236" s="1"/>
      <c r="GE236" s="1"/>
      <c r="GF236" s="1"/>
      <c r="GG236" s="1"/>
      <c r="GH236" s="1"/>
      <c r="GI236" s="1">
        <v>43754</v>
      </c>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v>0</v>
      </c>
      <c r="HS236" s="1">
        <v>0</v>
      </c>
      <c r="HT236" s="1">
        <v>0</v>
      </c>
      <c r="HU236" s="1">
        <v>0</v>
      </c>
      <c r="HV236" s="1">
        <v>0</v>
      </c>
      <c r="HW236" s="1">
        <v>0</v>
      </c>
      <c r="HX236" s="1">
        <v>0</v>
      </c>
      <c r="HY236" s="1" t="s">
        <v>226</v>
      </c>
      <c r="HZ236" s="1"/>
      <c r="IA236" s="1">
        <v>1</v>
      </c>
      <c r="IB236" s="1">
        <v>1</v>
      </c>
      <c r="IC236" s="1">
        <v>1</v>
      </c>
      <c r="ID236" s="1">
        <v>1</v>
      </c>
      <c r="IE236" s="1">
        <v>5</v>
      </c>
      <c r="IF236" s="1">
        <v>1</v>
      </c>
      <c r="IG236" s="1">
        <v>0</v>
      </c>
      <c r="IH236" s="1">
        <v>1</v>
      </c>
      <c r="II236" s="1">
        <v>1</v>
      </c>
      <c r="IJ236" s="1" t="s">
        <v>226</v>
      </c>
      <c r="IK236" s="1"/>
      <c r="IL236" s="1">
        <v>2</v>
      </c>
      <c r="IM236" s="1">
        <v>4</v>
      </c>
      <c r="IN236" s="1" t="s">
        <v>9819</v>
      </c>
      <c r="IO236" s="1" t="s">
        <v>9820</v>
      </c>
      <c r="IP236" s="1"/>
    </row>
    <row r="237" spans="1:250" x14ac:dyDescent="0.25">
      <c r="A237">
        <v>685</v>
      </c>
      <c r="B237" t="s">
        <v>1497</v>
      </c>
      <c r="C237" t="s">
        <v>199</v>
      </c>
      <c r="D237" t="s">
        <v>353</v>
      </c>
      <c r="E237" t="s">
        <v>1500</v>
      </c>
      <c r="F237" t="s">
        <v>355</v>
      </c>
      <c r="G237" t="s">
        <v>203</v>
      </c>
      <c r="H237" t="s">
        <v>1173</v>
      </c>
      <c r="I237" t="s">
        <v>1498</v>
      </c>
      <c r="J237" t="s">
        <v>8004</v>
      </c>
      <c r="K237" t="s">
        <v>1499</v>
      </c>
      <c r="L237" t="s">
        <v>1500</v>
      </c>
      <c r="M237" t="s">
        <v>1501</v>
      </c>
      <c r="N237" t="s">
        <v>5484</v>
      </c>
      <c r="O237" t="s">
        <v>1502</v>
      </c>
      <c r="P237" t="s">
        <v>9630</v>
      </c>
      <c r="Q237" t="s">
        <v>5313</v>
      </c>
      <c r="R237" t="s">
        <v>1502</v>
      </c>
      <c r="U237" t="s">
        <v>5485</v>
      </c>
      <c r="V237" t="s">
        <v>213</v>
      </c>
      <c r="W237">
        <v>0</v>
      </c>
      <c r="X237" t="s">
        <v>214</v>
      </c>
      <c r="Y237" t="s">
        <v>11660</v>
      </c>
      <c r="AB237" t="s">
        <v>14355</v>
      </c>
      <c r="AC237" t="s">
        <v>213</v>
      </c>
      <c r="AD237">
        <v>16</v>
      </c>
      <c r="AE237" s="1">
        <v>43774</v>
      </c>
      <c r="AF237" t="s">
        <v>7845</v>
      </c>
      <c r="AG237" t="s">
        <v>7846</v>
      </c>
      <c r="AH237" s="1">
        <v>43587</v>
      </c>
      <c r="AI237" s="1">
        <v>43598</v>
      </c>
      <c r="AJ237">
        <v>30</v>
      </c>
      <c r="AK237" t="s">
        <v>5331</v>
      </c>
      <c r="AL237" s="1">
        <v>42935</v>
      </c>
      <c r="AM237" t="s">
        <v>5772</v>
      </c>
      <c r="AN237" t="s">
        <v>14356</v>
      </c>
      <c r="AP237">
        <v>1</v>
      </c>
      <c r="AQ237">
        <v>0</v>
      </c>
      <c r="AR237">
        <v>0</v>
      </c>
      <c r="AS237">
        <v>7</v>
      </c>
      <c r="AT237">
        <v>4</v>
      </c>
      <c r="AU237">
        <v>0</v>
      </c>
      <c r="AV237">
        <v>1</v>
      </c>
      <c r="AW237">
        <v>2</v>
      </c>
      <c r="AX237">
        <v>0</v>
      </c>
      <c r="AY237">
        <v>1</v>
      </c>
      <c r="AZ237">
        <v>0</v>
      </c>
      <c r="BA237">
        <v>0</v>
      </c>
      <c r="BB237">
        <v>0</v>
      </c>
      <c r="BC237">
        <v>0</v>
      </c>
      <c r="BD237">
        <v>0</v>
      </c>
      <c r="BE237">
        <v>0</v>
      </c>
      <c r="BF237">
        <v>0</v>
      </c>
      <c r="BG237">
        <v>0</v>
      </c>
      <c r="BH237">
        <v>0</v>
      </c>
      <c r="BI237">
        <v>0</v>
      </c>
      <c r="BJ237">
        <v>1</v>
      </c>
      <c r="BK237">
        <v>0</v>
      </c>
      <c r="BL237">
        <v>1</v>
      </c>
      <c r="BM237">
        <v>0</v>
      </c>
      <c r="BN237">
        <v>0</v>
      </c>
      <c r="BO237">
        <v>0</v>
      </c>
      <c r="BP237">
        <v>1</v>
      </c>
      <c r="BQ237">
        <v>1</v>
      </c>
      <c r="BR237">
        <v>0</v>
      </c>
      <c r="BS237">
        <v>0</v>
      </c>
      <c r="BT237">
        <v>0</v>
      </c>
      <c r="BU237">
        <v>0</v>
      </c>
      <c r="BV237">
        <v>1</v>
      </c>
      <c r="BW237">
        <v>0</v>
      </c>
      <c r="BX237">
        <v>0</v>
      </c>
      <c r="BY237">
        <v>0</v>
      </c>
      <c r="BZ237">
        <v>0</v>
      </c>
      <c r="CA237" t="s">
        <v>1503</v>
      </c>
      <c r="CB237" t="s">
        <v>1504</v>
      </c>
      <c r="CC237" t="s">
        <v>1500</v>
      </c>
      <c r="CD237" t="s">
        <v>1175</v>
      </c>
      <c r="CG237" t="s">
        <v>1502</v>
      </c>
      <c r="CL237" t="s">
        <v>7894</v>
      </c>
      <c r="CM237" t="s">
        <v>364</v>
      </c>
      <c r="CN237" t="s">
        <v>365</v>
      </c>
      <c r="CO237" t="s">
        <v>366</v>
      </c>
      <c r="CQ237" t="s">
        <v>7895</v>
      </c>
      <c r="CR237" t="s">
        <v>7896</v>
      </c>
      <c r="CV237" t="s">
        <v>7897</v>
      </c>
      <c r="CW237" t="s">
        <v>364</v>
      </c>
      <c r="CX237" t="s">
        <v>369</v>
      </c>
      <c r="CY237" t="s">
        <v>370</v>
      </c>
      <c r="CZ237" t="s">
        <v>366</v>
      </c>
      <c r="DB237" t="s">
        <v>9631</v>
      </c>
      <c r="DC237" t="s">
        <v>367</v>
      </c>
      <c r="DE237" t="s">
        <v>368</v>
      </c>
      <c r="DF237" t="s">
        <v>371</v>
      </c>
      <c r="DG237" t="s">
        <v>9632</v>
      </c>
      <c r="DH237" t="s">
        <v>226</v>
      </c>
      <c r="DI237" t="s">
        <v>226</v>
      </c>
      <c r="DJ237" t="s">
        <v>226</v>
      </c>
      <c r="DK237" t="s">
        <v>226</v>
      </c>
      <c r="DL237" t="s">
        <v>226</v>
      </c>
      <c r="DM237" t="s">
        <v>226</v>
      </c>
      <c r="DN237" t="s">
        <v>226</v>
      </c>
      <c r="DO237" t="s">
        <v>226</v>
      </c>
      <c r="DP237" t="s">
        <v>226</v>
      </c>
      <c r="DQ237" t="s">
        <v>226</v>
      </c>
      <c r="DR237" t="s">
        <v>226</v>
      </c>
      <c r="DS237" t="s">
        <v>226</v>
      </c>
      <c r="DT237" t="s">
        <v>226</v>
      </c>
      <c r="DU237" t="s">
        <v>226</v>
      </c>
      <c r="DV237" t="s">
        <v>226</v>
      </c>
      <c r="DW237" t="s">
        <v>226</v>
      </c>
      <c r="DX237" t="s">
        <v>226</v>
      </c>
      <c r="DY237" t="s">
        <v>226</v>
      </c>
      <c r="DZ237" t="s">
        <v>226</v>
      </c>
      <c r="EA237" t="s">
        <v>226</v>
      </c>
      <c r="EB237" t="s">
        <v>226</v>
      </c>
      <c r="EC237" t="s">
        <v>226</v>
      </c>
      <c r="ED237" t="s">
        <v>226</v>
      </c>
      <c r="EE237" t="s">
        <v>226</v>
      </c>
      <c r="EF237" t="s">
        <v>226</v>
      </c>
      <c r="EG237" t="s">
        <v>226</v>
      </c>
      <c r="EH237" t="s">
        <v>226</v>
      </c>
      <c r="EI237" t="s">
        <v>226</v>
      </c>
      <c r="EJ237" t="s">
        <v>226</v>
      </c>
      <c r="EK237" t="s">
        <v>226</v>
      </c>
      <c r="EL237" t="s">
        <v>226</v>
      </c>
      <c r="EM237" t="s">
        <v>226</v>
      </c>
      <c r="EN237" t="s">
        <v>226</v>
      </c>
      <c r="EO237" t="s">
        <v>226</v>
      </c>
      <c r="EP237" t="s">
        <v>226</v>
      </c>
      <c r="EQ237" t="s">
        <v>226</v>
      </c>
      <c r="ER237" t="s">
        <v>226</v>
      </c>
      <c r="ES237" t="s">
        <v>226</v>
      </c>
      <c r="ET237" t="s">
        <v>226</v>
      </c>
      <c r="EU237" t="s">
        <v>226</v>
      </c>
      <c r="EV237" t="s">
        <v>226</v>
      </c>
      <c r="EW237" t="s">
        <v>226</v>
      </c>
      <c r="EX237" t="s">
        <v>213</v>
      </c>
      <c r="EY237" t="s">
        <v>226</v>
      </c>
      <c r="EZ237" t="s">
        <v>226</v>
      </c>
      <c r="FA237" t="s">
        <v>226</v>
      </c>
      <c r="FB237" t="s">
        <v>226</v>
      </c>
      <c r="FC237" t="s">
        <v>226</v>
      </c>
      <c r="FD237" t="s">
        <v>226</v>
      </c>
      <c r="FE237" t="s">
        <v>226</v>
      </c>
      <c r="FF237" t="s">
        <v>226</v>
      </c>
      <c r="FG237" t="s">
        <v>226</v>
      </c>
      <c r="FH237" t="s">
        <v>226</v>
      </c>
      <c r="FI237" t="s">
        <v>226</v>
      </c>
      <c r="FJ237" t="s">
        <v>226</v>
      </c>
      <c r="FK237" t="s">
        <v>226</v>
      </c>
      <c r="FL237" t="s">
        <v>226</v>
      </c>
      <c r="FM237" s="1"/>
      <c r="FN237" s="1"/>
      <c r="FO237" s="1"/>
      <c r="FP237" s="1"/>
      <c r="FQ237" s="1"/>
      <c r="FR237" s="1"/>
      <c r="FS237" s="1"/>
      <c r="FT237" s="1"/>
      <c r="FU237" s="1"/>
      <c r="FV237" s="1"/>
      <c r="FW237" s="1"/>
      <c r="FX237" s="1"/>
      <c r="FY237" s="1"/>
      <c r="FZ237" s="1"/>
      <c r="GA237" s="1"/>
      <c r="GB237" s="1"/>
      <c r="GC237" s="1"/>
      <c r="GD237" s="1"/>
      <c r="GE237" s="1"/>
      <c r="GF237" s="1"/>
      <c r="GG237" s="1"/>
      <c r="GH237" s="1"/>
      <c r="GI237" s="1">
        <v>43754</v>
      </c>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v>0</v>
      </c>
      <c r="HS237" s="1">
        <v>0</v>
      </c>
      <c r="HT237" s="1">
        <v>0</v>
      </c>
      <c r="HU237" s="1">
        <v>0</v>
      </c>
      <c r="HV237" s="1">
        <v>0</v>
      </c>
      <c r="HW237" s="1">
        <v>0</v>
      </c>
      <c r="HX237" s="1">
        <v>0</v>
      </c>
      <c r="HY237" s="1" t="s">
        <v>226</v>
      </c>
      <c r="HZ237" s="1"/>
      <c r="IA237" s="1">
        <v>1</v>
      </c>
      <c r="IB237" s="1">
        <v>1</v>
      </c>
      <c r="IC237" s="1">
        <v>1</v>
      </c>
      <c r="ID237" s="1">
        <v>1</v>
      </c>
      <c r="IE237" s="1">
        <v>5</v>
      </c>
      <c r="IF237" s="1">
        <v>1</v>
      </c>
      <c r="IG237" s="1">
        <v>0</v>
      </c>
      <c r="IH237" s="1">
        <v>1</v>
      </c>
      <c r="II237" s="1">
        <v>1</v>
      </c>
      <c r="IJ237" s="1" t="s">
        <v>226</v>
      </c>
      <c r="IK237" s="1"/>
      <c r="IL237" s="1">
        <v>2</v>
      </c>
      <c r="IM237" s="1">
        <v>4</v>
      </c>
      <c r="IN237" s="1" t="s">
        <v>9819</v>
      </c>
      <c r="IO237" s="1" t="s">
        <v>9820</v>
      </c>
      <c r="IP237" s="1"/>
    </row>
    <row r="238" spans="1:250" x14ac:dyDescent="0.25">
      <c r="A238">
        <v>3018</v>
      </c>
      <c r="B238" t="s">
        <v>12983</v>
      </c>
      <c r="C238" t="s">
        <v>199</v>
      </c>
      <c r="D238" t="s">
        <v>264</v>
      </c>
      <c r="E238" t="s">
        <v>1479</v>
      </c>
      <c r="F238" t="s">
        <v>202</v>
      </c>
      <c r="G238" t="s">
        <v>203</v>
      </c>
      <c r="H238" t="s">
        <v>12984</v>
      </c>
      <c r="I238" t="s">
        <v>1505</v>
      </c>
      <c r="J238" t="s">
        <v>12985</v>
      </c>
      <c r="K238" t="s">
        <v>9310</v>
      </c>
      <c r="L238" t="s">
        <v>1479</v>
      </c>
      <c r="M238" t="s">
        <v>1482</v>
      </c>
      <c r="N238" t="s">
        <v>304</v>
      </c>
      <c r="O238" t="s">
        <v>1483</v>
      </c>
      <c r="P238" t="s">
        <v>12986</v>
      </c>
      <c r="Q238" t="s">
        <v>12987</v>
      </c>
      <c r="S238" t="s">
        <v>1506</v>
      </c>
      <c r="T238" t="s">
        <v>1485</v>
      </c>
      <c r="U238" t="s">
        <v>12988</v>
      </c>
      <c r="V238" t="s">
        <v>213</v>
      </c>
      <c r="W238">
        <v>0</v>
      </c>
      <c r="X238" t="s">
        <v>240</v>
      </c>
      <c r="Y238" t="s">
        <v>1487</v>
      </c>
      <c r="Z238" t="s">
        <v>12989</v>
      </c>
      <c r="AB238" t="s">
        <v>12990</v>
      </c>
      <c r="AC238" t="s">
        <v>213</v>
      </c>
      <c r="AD238">
        <v>17</v>
      </c>
      <c r="AE238" s="1">
        <v>43893</v>
      </c>
      <c r="AF238" t="s">
        <v>11158</v>
      </c>
      <c r="AG238" t="s">
        <v>11159</v>
      </c>
      <c r="AH238" s="1">
        <v>43581</v>
      </c>
      <c r="AI238" s="1">
        <v>43808</v>
      </c>
      <c r="AJ238">
        <v>7</v>
      </c>
      <c r="AK238" t="s">
        <v>441</v>
      </c>
      <c r="AL238" s="1">
        <v>42977</v>
      </c>
      <c r="AM238" t="s">
        <v>5587</v>
      </c>
      <c r="AN238" t="s">
        <v>12991</v>
      </c>
      <c r="AO238" t="s">
        <v>7590</v>
      </c>
      <c r="AP238">
        <v>1</v>
      </c>
      <c r="AQ238">
        <v>0</v>
      </c>
      <c r="AR238">
        <v>0</v>
      </c>
      <c r="AS238">
        <v>0</v>
      </c>
      <c r="AT238">
        <v>4</v>
      </c>
      <c r="AU238">
        <v>0</v>
      </c>
      <c r="AV238">
        <v>0</v>
      </c>
      <c r="AW238">
        <v>1</v>
      </c>
      <c r="AX238">
        <v>0</v>
      </c>
      <c r="AY238">
        <v>0</v>
      </c>
      <c r="AZ238">
        <v>0</v>
      </c>
      <c r="BA238">
        <v>0</v>
      </c>
      <c r="BB238">
        <v>0</v>
      </c>
      <c r="BC238">
        <v>0</v>
      </c>
      <c r="BD238">
        <v>0</v>
      </c>
      <c r="BE238">
        <v>0</v>
      </c>
      <c r="BF238">
        <v>0</v>
      </c>
      <c r="BG238">
        <v>0</v>
      </c>
      <c r="BH238">
        <v>0</v>
      </c>
      <c r="BI238">
        <v>0</v>
      </c>
      <c r="BJ238">
        <v>1</v>
      </c>
      <c r="BK238">
        <v>0</v>
      </c>
      <c r="BL238">
        <v>1</v>
      </c>
      <c r="BM238">
        <v>0</v>
      </c>
      <c r="BN238">
        <v>0</v>
      </c>
      <c r="BO238">
        <v>0</v>
      </c>
      <c r="BP238">
        <v>1</v>
      </c>
      <c r="BQ238">
        <v>1</v>
      </c>
      <c r="BR238">
        <v>0</v>
      </c>
      <c r="BS238">
        <v>0</v>
      </c>
      <c r="BT238">
        <v>0</v>
      </c>
      <c r="BU238">
        <v>0</v>
      </c>
      <c r="BV238">
        <v>1</v>
      </c>
      <c r="BW238">
        <v>0</v>
      </c>
      <c r="BX238">
        <v>0</v>
      </c>
      <c r="BY238">
        <v>0</v>
      </c>
      <c r="BZ238">
        <v>0</v>
      </c>
      <c r="CA238" t="s">
        <v>1488</v>
      </c>
      <c r="CB238" t="s">
        <v>1489</v>
      </c>
      <c r="CC238" t="s">
        <v>1479</v>
      </c>
      <c r="CD238" t="s">
        <v>1175</v>
      </c>
      <c r="CF238" t="s">
        <v>1490</v>
      </c>
      <c r="CG238" t="s">
        <v>1483</v>
      </c>
      <c r="CH238" t="s">
        <v>1491</v>
      </c>
      <c r="CI238" t="s">
        <v>1485</v>
      </c>
      <c r="CL238" t="s">
        <v>1492</v>
      </c>
      <c r="CR238" t="s">
        <v>1493</v>
      </c>
      <c r="CV238" t="s">
        <v>1494</v>
      </c>
      <c r="CW238" t="s">
        <v>1495</v>
      </c>
      <c r="CX238" t="s">
        <v>1479</v>
      </c>
      <c r="CY238" t="s">
        <v>1175</v>
      </c>
      <c r="CZ238" t="s">
        <v>224</v>
      </c>
      <c r="DA238" t="s">
        <v>224</v>
      </c>
      <c r="DB238" t="s">
        <v>224</v>
      </c>
      <c r="DC238" t="s">
        <v>1496</v>
      </c>
      <c r="DH238" t="s">
        <v>226</v>
      </c>
      <c r="DI238" t="s">
        <v>226</v>
      </c>
      <c r="DJ238" t="s">
        <v>226</v>
      </c>
      <c r="DK238" t="s">
        <v>226</v>
      </c>
      <c r="DL238" t="s">
        <v>226</v>
      </c>
      <c r="DM238" t="s">
        <v>226</v>
      </c>
      <c r="DN238" t="s">
        <v>226</v>
      </c>
      <c r="DO238" t="s">
        <v>226</v>
      </c>
      <c r="DP238" t="s">
        <v>226</v>
      </c>
      <c r="DQ238" t="s">
        <v>226</v>
      </c>
      <c r="DR238" t="s">
        <v>226</v>
      </c>
      <c r="DS238" t="s">
        <v>226</v>
      </c>
      <c r="DT238" t="s">
        <v>226</v>
      </c>
      <c r="DU238" t="s">
        <v>226</v>
      </c>
      <c r="DV238" t="s">
        <v>226</v>
      </c>
      <c r="DW238" t="s">
        <v>226</v>
      </c>
      <c r="DX238" t="s">
        <v>226</v>
      </c>
      <c r="DY238" t="s">
        <v>226</v>
      </c>
      <c r="DZ238" t="s">
        <v>226</v>
      </c>
      <c r="EA238" t="s">
        <v>226</v>
      </c>
      <c r="EB238" t="s">
        <v>226</v>
      </c>
      <c r="EC238" t="s">
        <v>226</v>
      </c>
      <c r="ED238" t="s">
        <v>213</v>
      </c>
      <c r="EE238" t="s">
        <v>226</v>
      </c>
      <c r="EF238" t="s">
        <v>226</v>
      </c>
      <c r="EG238" t="s">
        <v>226</v>
      </c>
      <c r="EH238" t="s">
        <v>226</v>
      </c>
      <c r="EI238" t="s">
        <v>226</v>
      </c>
      <c r="EJ238" t="s">
        <v>226</v>
      </c>
      <c r="EK238" t="s">
        <v>226</v>
      </c>
      <c r="EL238" t="s">
        <v>226</v>
      </c>
      <c r="EM238" t="s">
        <v>226</v>
      </c>
      <c r="EN238" t="s">
        <v>226</v>
      </c>
      <c r="EO238" t="s">
        <v>226</v>
      </c>
      <c r="EP238" t="s">
        <v>226</v>
      </c>
      <c r="EQ238" t="s">
        <v>226</v>
      </c>
      <c r="ER238" t="s">
        <v>226</v>
      </c>
      <c r="ES238" t="s">
        <v>226</v>
      </c>
      <c r="ET238" t="s">
        <v>213</v>
      </c>
      <c r="EU238" t="s">
        <v>226</v>
      </c>
      <c r="EV238" t="s">
        <v>226</v>
      </c>
      <c r="EW238" t="s">
        <v>226</v>
      </c>
      <c r="EX238" t="s">
        <v>226</v>
      </c>
      <c r="EY238" t="s">
        <v>226</v>
      </c>
      <c r="EZ238" t="s">
        <v>226</v>
      </c>
      <c r="FA238" t="s">
        <v>213</v>
      </c>
      <c r="FB238" t="s">
        <v>226</v>
      </c>
      <c r="FC238" t="s">
        <v>226</v>
      </c>
      <c r="FD238" t="s">
        <v>226</v>
      </c>
      <c r="FE238" t="s">
        <v>213</v>
      </c>
      <c r="FF238" t="s">
        <v>213</v>
      </c>
      <c r="FG238" t="s">
        <v>213</v>
      </c>
      <c r="FH238" t="s">
        <v>226</v>
      </c>
      <c r="FI238" t="s">
        <v>226</v>
      </c>
      <c r="FJ238" t="s">
        <v>226</v>
      </c>
      <c r="FK238" t="s">
        <v>226</v>
      </c>
      <c r="FL238" t="s">
        <v>226</v>
      </c>
      <c r="FM238" s="1"/>
      <c r="FN238" s="1"/>
      <c r="FO238" s="1"/>
      <c r="FP238" s="1"/>
      <c r="FQ238" s="1"/>
      <c r="FR238" s="1"/>
      <c r="FS238" s="1"/>
      <c r="FT238" s="1"/>
      <c r="FU238" s="1">
        <v>42143</v>
      </c>
      <c r="FV238" s="1"/>
      <c r="FW238" s="1"/>
      <c r="FX238" s="1"/>
      <c r="FY238" s="1"/>
      <c r="FZ238" s="1"/>
      <c r="GA238" s="1"/>
      <c r="GB238" s="1"/>
      <c r="GC238" s="1"/>
      <c r="GD238" s="1"/>
      <c r="GE238" s="1">
        <v>42143</v>
      </c>
      <c r="GF238" s="1"/>
      <c r="GG238" s="1"/>
      <c r="GH238" s="1"/>
      <c r="GI238" s="1"/>
      <c r="GJ238" s="1"/>
      <c r="GK238" s="1"/>
      <c r="GL238" s="1"/>
      <c r="GM238" s="1"/>
      <c r="GN238" s="1">
        <v>42514</v>
      </c>
      <c r="GO238" s="1"/>
      <c r="GP238" s="1"/>
      <c r="GQ238" s="1"/>
      <c r="GR238" s="1"/>
      <c r="GS238" s="1"/>
      <c r="GT238" s="1"/>
      <c r="GU238" s="1"/>
      <c r="GV238" s="1">
        <v>42174</v>
      </c>
      <c r="GW238" s="1"/>
      <c r="GX238" s="1"/>
      <c r="GY238" s="1"/>
      <c r="GZ238" s="1"/>
      <c r="HA238" s="1">
        <v>42506</v>
      </c>
      <c r="HB238" s="1"/>
      <c r="HC238" s="1"/>
      <c r="HD238" s="1"/>
      <c r="HE238" s="1"/>
      <c r="HF238" s="1"/>
      <c r="HG238" s="1"/>
      <c r="HH238" s="1"/>
      <c r="HI238" s="1"/>
      <c r="HJ238" s="1"/>
      <c r="HK238" s="1"/>
      <c r="HL238" s="1"/>
      <c r="HM238" s="1">
        <v>43318</v>
      </c>
      <c r="HN238" s="1"/>
      <c r="HO238" s="1"/>
      <c r="HP238" s="1"/>
      <c r="HQ238" s="1"/>
      <c r="HR238" s="1">
        <v>0</v>
      </c>
      <c r="HS238" s="1">
        <v>0</v>
      </c>
      <c r="HT238" s="1">
        <v>0</v>
      </c>
      <c r="HU238" s="1">
        <v>0</v>
      </c>
      <c r="HV238" s="1">
        <v>0</v>
      </c>
      <c r="HW238" s="1">
        <v>0</v>
      </c>
      <c r="HX238" s="1">
        <v>0</v>
      </c>
      <c r="HY238" s="1" t="s">
        <v>226</v>
      </c>
      <c r="HZ238" s="1"/>
      <c r="IA238" s="1">
        <v>1</v>
      </c>
      <c r="IB238" s="1">
        <v>1</v>
      </c>
      <c r="IC238" s="1">
        <v>1</v>
      </c>
      <c r="ID238" s="1">
        <v>1</v>
      </c>
      <c r="IE238" s="1">
        <v>5</v>
      </c>
      <c r="IF238" s="1">
        <v>1</v>
      </c>
      <c r="IG238" s="1">
        <v>0</v>
      </c>
      <c r="IH238" s="1">
        <v>1</v>
      </c>
      <c r="II238" s="1">
        <v>0</v>
      </c>
      <c r="IJ238" s="1" t="s">
        <v>226</v>
      </c>
      <c r="IK238" s="1"/>
      <c r="IL238" s="1">
        <v>1</v>
      </c>
      <c r="IM238" s="1">
        <v>3</v>
      </c>
      <c r="IN238" s="1" t="s">
        <v>10565</v>
      </c>
      <c r="IO238" s="1" t="s">
        <v>10566</v>
      </c>
      <c r="IP238" s="1"/>
    </row>
    <row r="239" spans="1:250" x14ac:dyDescent="0.25">
      <c r="A239">
        <v>3539</v>
      </c>
      <c r="B239" t="s">
        <v>14299</v>
      </c>
      <c r="C239" t="s">
        <v>199</v>
      </c>
      <c r="D239" t="s">
        <v>228</v>
      </c>
      <c r="E239" t="s">
        <v>14300</v>
      </c>
      <c r="F239" t="s">
        <v>202</v>
      </c>
      <c r="G239" t="s">
        <v>203</v>
      </c>
      <c r="H239" t="s">
        <v>1173</v>
      </c>
      <c r="I239" t="s">
        <v>1507</v>
      </c>
      <c r="J239" t="s">
        <v>14301</v>
      </c>
      <c r="K239" t="s">
        <v>228</v>
      </c>
      <c r="L239" t="s">
        <v>14300</v>
      </c>
      <c r="M239" t="s">
        <v>1555</v>
      </c>
      <c r="N239" t="s">
        <v>687</v>
      </c>
      <c r="O239" t="s">
        <v>14302</v>
      </c>
      <c r="P239" t="s">
        <v>14303</v>
      </c>
      <c r="Q239" t="s">
        <v>14397</v>
      </c>
      <c r="R239" t="s">
        <v>14304</v>
      </c>
      <c r="S239" t="s">
        <v>14398</v>
      </c>
      <c r="T239" t="s">
        <v>14302</v>
      </c>
      <c r="U239" t="s">
        <v>14306</v>
      </c>
      <c r="V239" t="s">
        <v>213</v>
      </c>
      <c r="W239">
        <v>0</v>
      </c>
      <c r="X239" t="s">
        <v>240</v>
      </c>
      <c r="Y239" t="s">
        <v>14399</v>
      </c>
      <c r="AB239" t="s">
        <v>14400</v>
      </c>
      <c r="AC239" t="s">
        <v>213</v>
      </c>
      <c r="AD239">
        <v>17</v>
      </c>
      <c r="AE239" s="1">
        <v>43893</v>
      </c>
      <c r="AF239" t="s">
        <v>11158</v>
      </c>
      <c r="AG239" t="s">
        <v>11159</v>
      </c>
      <c r="AH239" s="1">
        <v>43844</v>
      </c>
      <c r="AI239" s="1">
        <v>43844</v>
      </c>
      <c r="AK239" t="s">
        <v>6255</v>
      </c>
      <c r="AL239" s="1">
        <v>43846</v>
      </c>
      <c r="AM239" t="s">
        <v>10126</v>
      </c>
      <c r="AN239" t="s">
        <v>14401</v>
      </c>
      <c r="AO239" t="s">
        <v>14402</v>
      </c>
      <c r="AP239">
        <v>1</v>
      </c>
      <c r="AQ239">
        <v>0</v>
      </c>
      <c r="AR239">
        <v>0</v>
      </c>
      <c r="AS239">
        <v>5</v>
      </c>
      <c r="AT239">
        <v>2</v>
      </c>
      <c r="AU239">
        <v>0</v>
      </c>
      <c r="AV239">
        <v>1</v>
      </c>
      <c r="AW239">
        <v>3</v>
      </c>
      <c r="AX239">
        <v>0</v>
      </c>
      <c r="AY239">
        <v>2</v>
      </c>
      <c r="AZ239">
        <v>0</v>
      </c>
      <c r="BA239">
        <v>0</v>
      </c>
      <c r="BB239">
        <v>0</v>
      </c>
      <c r="BC239">
        <v>0</v>
      </c>
      <c r="BD239">
        <v>2</v>
      </c>
      <c r="BE239">
        <v>0</v>
      </c>
      <c r="BF239">
        <v>0</v>
      </c>
      <c r="BG239">
        <v>0</v>
      </c>
      <c r="BH239">
        <v>1</v>
      </c>
      <c r="BI239">
        <v>6</v>
      </c>
      <c r="BJ239">
        <v>0</v>
      </c>
      <c r="BK239">
        <v>0</v>
      </c>
      <c r="BL239">
        <v>0</v>
      </c>
      <c r="BM239">
        <v>0</v>
      </c>
      <c r="BN239">
        <v>0</v>
      </c>
      <c r="BO239">
        <v>0</v>
      </c>
      <c r="BP239">
        <v>1</v>
      </c>
      <c r="BQ239">
        <v>1</v>
      </c>
      <c r="BR239">
        <v>0</v>
      </c>
      <c r="BS239">
        <v>0</v>
      </c>
      <c r="BT239">
        <v>0</v>
      </c>
      <c r="BU239">
        <v>0</v>
      </c>
      <c r="BV239">
        <v>0</v>
      </c>
      <c r="BW239">
        <v>0</v>
      </c>
      <c r="BX239">
        <v>0</v>
      </c>
      <c r="BY239">
        <v>0</v>
      </c>
      <c r="BZ239">
        <v>0</v>
      </c>
      <c r="CA239" t="s">
        <v>14305</v>
      </c>
      <c r="CB239" t="s">
        <v>14307</v>
      </c>
      <c r="CC239" t="s">
        <v>14308</v>
      </c>
      <c r="CF239" t="s">
        <v>14309</v>
      </c>
      <c r="CI239" t="s">
        <v>14302</v>
      </c>
      <c r="CL239" t="s">
        <v>14305</v>
      </c>
      <c r="CM239" t="s">
        <v>14307</v>
      </c>
      <c r="CN239" t="s">
        <v>14308</v>
      </c>
      <c r="CQ239" t="s">
        <v>14309</v>
      </c>
      <c r="CT239" t="s">
        <v>14302</v>
      </c>
      <c r="CW239" t="s">
        <v>14305</v>
      </c>
      <c r="CX239" t="s">
        <v>14307</v>
      </c>
      <c r="CY239" t="s">
        <v>14308</v>
      </c>
      <c r="DB239" t="s">
        <v>14309</v>
      </c>
      <c r="DE239" t="s">
        <v>14302</v>
      </c>
      <c r="DH239" t="s">
        <v>226</v>
      </c>
      <c r="DI239" t="s">
        <v>226</v>
      </c>
      <c r="DJ239" t="s">
        <v>226</v>
      </c>
      <c r="DK239" t="s">
        <v>226</v>
      </c>
      <c r="DL239" t="s">
        <v>226</v>
      </c>
      <c r="DM239" t="s">
        <v>226</v>
      </c>
      <c r="DN239" t="s">
        <v>226</v>
      </c>
      <c r="DO239" t="s">
        <v>226</v>
      </c>
      <c r="DP239" t="s">
        <v>226</v>
      </c>
      <c r="DQ239" t="s">
        <v>226</v>
      </c>
      <c r="DR239" t="s">
        <v>226</v>
      </c>
      <c r="DS239" t="s">
        <v>226</v>
      </c>
      <c r="DT239" t="s">
        <v>226</v>
      </c>
      <c r="DU239" t="s">
        <v>226</v>
      </c>
      <c r="DV239" t="s">
        <v>226</v>
      </c>
      <c r="DW239" t="s">
        <v>226</v>
      </c>
      <c r="DX239" t="s">
        <v>226</v>
      </c>
      <c r="DY239" t="s">
        <v>226</v>
      </c>
      <c r="DZ239" t="s">
        <v>226</v>
      </c>
      <c r="EA239" t="s">
        <v>226</v>
      </c>
      <c r="EB239" t="s">
        <v>226</v>
      </c>
      <c r="EC239" t="s">
        <v>213</v>
      </c>
      <c r="ED239" t="s">
        <v>226</v>
      </c>
      <c r="EE239" t="s">
        <v>213</v>
      </c>
      <c r="EF239" t="s">
        <v>226</v>
      </c>
      <c r="EG239" t="s">
        <v>226</v>
      </c>
      <c r="EH239" t="s">
        <v>213</v>
      </c>
      <c r="EI239" t="s">
        <v>226</v>
      </c>
      <c r="EJ239" t="s">
        <v>226</v>
      </c>
      <c r="EK239" t="s">
        <v>226</v>
      </c>
      <c r="EL239" t="s">
        <v>213</v>
      </c>
      <c r="EM239" t="s">
        <v>213</v>
      </c>
      <c r="EN239" t="s">
        <v>226</v>
      </c>
      <c r="EO239" t="s">
        <v>226</v>
      </c>
      <c r="EP239" t="s">
        <v>226</v>
      </c>
      <c r="EQ239" t="s">
        <v>226</v>
      </c>
      <c r="ER239" t="s">
        <v>226</v>
      </c>
      <c r="ES239" t="s">
        <v>226</v>
      </c>
      <c r="ET239" t="s">
        <v>226</v>
      </c>
      <c r="EU239" t="s">
        <v>226</v>
      </c>
      <c r="EV239" t="s">
        <v>226</v>
      </c>
      <c r="EW239" t="s">
        <v>226</v>
      </c>
      <c r="EX239" t="s">
        <v>226</v>
      </c>
      <c r="EY239" t="s">
        <v>226</v>
      </c>
      <c r="EZ239" t="s">
        <v>226</v>
      </c>
      <c r="FA239" t="s">
        <v>226</v>
      </c>
      <c r="FB239" t="s">
        <v>226</v>
      </c>
      <c r="FC239" t="s">
        <v>226</v>
      </c>
      <c r="FD239" t="s">
        <v>226</v>
      </c>
      <c r="FE239" t="s">
        <v>213</v>
      </c>
      <c r="FF239" t="s">
        <v>226</v>
      </c>
      <c r="FG239" t="s">
        <v>226</v>
      </c>
      <c r="FH239" t="s">
        <v>226</v>
      </c>
      <c r="FI239" t="s">
        <v>226</v>
      </c>
      <c r="FJ239" t="s">
        <v>226</v>
      </c>
      <c r="FK239" t="s">
        <v>226</v>
      </c>
      <c r="FL239" t="s">
        <v>226</v>
      </c>
      <c r="FM239" s="1"/>
      <c r="FN239" s="1"/>
      <c r="FO239" s="1"/>
      <c r="FP239" s="1"/>
      <c r="FQ239" s="1"/>
      <c r="FR239" s="1"/>
      <c r="FS239" s="1">
        <v>43846</v>
      </c>
      <c r="FT239" s="1">
        <v>43846</v>
      </c>
      <c r="FU239" s="1"/>
      <c r="FV239" s="1"/>
      <c r="FW239" s="1"/>
      <c r="FX239" s="1"/>
      <c r="FY239" s="1"/>
      <c r="FZ239" s="1"/>
      <c r="GA239" s="1"/>
      <c r="GB239" s="1"/>
      <c r="GC239" s="1"/>
      <c r="GD239" s="1"/>
      <c r="GE239" s="1"/>
      <c r="GF239" s="1"/>
      <c r="GG239" s="1"/>
      <c r="GH239" s="1">
        <v>43846</v>
      </c>
      <c r="GI239" s="1"/>
      <c r="GJ239" s="1"/>
      <c r="GK239" s="1"/>
      <c r="GL239" s="1"/>
      <c r="GM239" s="1"/>
      <c r="GN239" s="1"/>
      <c r="GO239" s="1"/>
      <c r="GP239" s="1"/>
      <c r="GQ239" s="1"/>
      <c r="GR239" s="1"/>
      <c r="GS239" s="1"/>
      <c r="GT239" s="1"/>
      <c r="GU239" s="1"/>
      <c r="GV239" s="1">
        <v>43846</v>
      </c>
      <c r="GW239" s="1"/>
      <c r="GX239" s="1"/>
      <c r="GY239" s="1"/>
      <c r="GZ239" s="1"/>
      <c r="HA239" s="1"/>
      <c r="HB239" s="1"/>
      <c r="HC239" s="1"/>
      <c r="HD239" s="1">
        <v>43846</v>
      </c>
      <c r="HE239" s="1"/>
      <c r="HF239" s="1"/>
      <c r="HG239" s="1"/>
      <c r="HH239" s="1"/>
      <c r="HI239" s="1"/>
      <c r="HJ239" s="1"/>
      <c r="HK239" s="1"/>
      <c r="HL239" s="1"/>
      <c r="HM239" s="1"/>
      <c r="HN239" s="1"/>
      <c r="HO239" s="1">
        <v>43846</v>
      </c>
      <c r="HP239" s="1"/>
      <c r="HQ239" s="1"/>
      <c r="HR239" s="1">
        <v>0</v>
      </c>
      <c r="HS239" s="1">
        <v>0</v>
      </c>
      <c r="HT239" s="1">
        <v>0</v>
      </c>
      <c r="HU239" s="1">
        <v>0</v>
      </c>
      <c r="HV239" s="1">
        <v>0</v>
      </c>
      <c r="HW239" s="1">
        <v>0</v>
      </c>
      <c r="HX239" s="1">
        <v>0</v>
      </c>
      <c r="HY239" s="1" t="s">
        <v>226</v>
      </c>
      <c r="HZ239" s="1"/>
      <c r="IA239" s="1">
        <v>1</v>
      </c>
      <c r="IB239" s="1">
        <v>1</v>
      </c>
      <c r="IC239" s="1">
        <v>1</v>
      </c>
      <c r="ID239" s="1">
        <v>1</v>
      </c>
      <c r="IE239" s="1">
        <v>5</v>
      </c>
      <c r="IF239" s="1">
        <v>1</v>
      </c>
      <c r="IG239" s="1">
        <v>0</v>
      </c>
      <c r="IH239" s="1">
        <v>1</v>
      </c>
      <c r="II239" s="1">
        <v>1</v>
      </c>
      <c r="IJ239" s="1" t="s">
        <v>213</v>
      </c>
      <c r="IK239" s="1">
        <v>43846</v>
      </c>
      <c r="IL239" s="1">
        <v>0</v>
      </c>
      <c r="IM239" s="1">
        <v>0</v>
      </c>
      <c r="IN239" s="1" t="s">
        <v>14310</v>
      </c>
      <c r="IO239" s="1" t="s">
        <v>14311</v>
      </c>
      <c r="IP239" s="1" t="s">
        <v>9609</v>
      </c>
    </row>
    <row r="240" spans="1:250" x14ac:dyDescent="0.25">
      <c r="A240">
        <v>1762</v>
      </c>
      <c r="B240" t="s">
        <v>1508</v>
      </c>
      <c r="C240" t="s">
        <v>199</v>
      </c>
      <c r="D240" t="s">
        <v>264</v>
      </c>
      <c r="E240" t="s">
        <v>1511</v>
      </c>
      <c r="F240" t="s">
        <v>355</v>
      </c>
      <c r="G240" t="s">
        <v>203</v>
      </c>
      <c r="H240" t="s">
        <v>1432</v>
      </c>
      <c r="I240" t="s">
        <v>1509</v>
      </c>
      <c r="J240" t="s">
        <v>12263</v>
      </c>
      <c r="K240" t="s">
        <v>9214</v>
      </c>
      <c r="L240" t="s">
        <v>1511</v>
      </c>
      <c r="M240" t="s">
        <v>1512</v>
      </c>
      <c r="N240" t="s">
        <v>5494</v>
      </c>
      <c r="O240" t="s">
        <v>7465</v>
      </c>
      <c r="P240" t="s">
        <v>10084</v>
      </c>
      <c r="Q240" t="s">
        <v>7466</v>
      </c>
      <c r="R240" t="s">
        <v>1513</v>
      </c>
      <c r="S240" t="s">
        <v>7466</v>
      </c>
      <c r="T240" t="s">
        <v>1513</v>
      </c>
      <c r="U240" t="s">
        <v>7467</v>
      </c>
      <c r="V240" t="s">
        <v>213</v>
      </c>
      <c r="W240">
        <v>0</v>
      </c>
      <c r="X240" t="s">
        <v>240</v>
      </c>
      <c r="Y240" t="s">
        <v>12264</v>
      </c>
      <c r="Z240" t="s">
        <v>5333</v>
      </c>
      <c r="AB240" t="s">
        <v>9215</v>
      </c>
      <c r="AC240" t="s">
        <v>213</v>
      </c>
      <c r="AD240">
        <v>17</v>
      </c>
      <c r="AE240" s="1">
        <v>43893</v>
      </c>
      <c r="AF240" t="s">
        <v>11158</v>
      </c>
      <c r="AG240" t="s">
        <v>11159</v>
      </c>
      <c r="AH240" s="1">
        <v>43581</v>
      </c>
      <c r="AI240" s="1">
        <v>43789</v>
      </c>
      <c r="AJ240">
        <v>26</v>
      </c>
      <c r="AK240" t="s">
        <v>441</v>
      </c>
      <c r="AL240" s="1">
        <v>42977</v>
      </c>
      <c r="AM240" t="s">
        <v>5506</v>
      </c>
      <c r="AN240" t="s">
        <v>8218</v>
      </c>
      <c r="AO240" t="s">
        <v>7468</v>
      </c>
      <c r="AP240">
        <v>1</v>
      </c>
      <c r="AQ240">
        <v>0</v>
      </c>
      <c r="AR240">
        <v>0</v>
      </c>
      <c r="AS240">
        <v>0</v>
      </c>
      <c r="AT240">
        <v>5</v>
      </c>
      <c r="AU240">
        <v>0</v>
      </c>
      <c r="AV240">
        <v>1</v>
      </c>
      <c r="AW240">
        <v>0</v>
      </c>
      <c r="AX240">
        <v>0</v>
      </c>
      <c r="AY240">
        <v>0</v>
      </c>
      <c r="AZ240">
        <v>0</v>
      </c>
      <c r="BA240">
        <v>0</v>
      </c>
      <c r="BB240">
        <v>0</v>
      </c>
      <c r="BC240">
        <v>0</v>
      </c>
      <c r="BD240">
        <v>0</v>
      </c>
      <c r="BE240">
        <v>0</v>
      </c>
      <c r="BF240">
        <v>0</v>
      </c>
      <c r="BG240">
        <v>0</v>
      </c>
      <c r="BH240">
        <v>0</v>
      </c>
      <c r="BI240">
        <v>0</v>
      </c>
      <c r="BJ240">
        <v>1</v>
      </c>
      <c r="BK240">
        <v>0</v>
      </c>
      <c r="BL240">
        <v>1</v>
      </c>
      <c r="BM240">
        <v>0</v>
      </c>
      <c r="BN240">
        <v>0</v>
      </c>
      <c r="BO240">
        <v>0</v>
      </c>
      <c r="BP240">
        <v>2</v>
      </c>
      <c r="BQ240">
        <v>1</v>
      </c>
      <c r="BR240">
        <v>0</v>
      </c>
      <c r="BS240">
        <v>0</v>
      </c>
      <c r="BT240">
        <v>0</v>
      </c>
      <c r="BU240">
        <v>0</v>
      </c>
      <c r="BV240">
        <v>0</v>
      </c>
      <c r="BW240">
        <v>0</v>
      </c>
      <c r="BX240">
        <v>0</v>
      </c>
      <c r="BY240">
        <v>0</v>
      </c>
      <c r="BZ240">
        <v>0</v>
      </c>
      <c r="CA240" t="s">
        <v>1516</v>
      </c>
      <c r="CB240" t="s">
        <v>8219</v>
      </c>
      <c r="CC240" t="s">
        <v>1442</v>
      </c>
      <c r="CF240" t="s">
        <v>1517</v>
      </c>
      <c r="CG240" t="s">
        <v>7465</v>
      </c>
      <c r="CI240" t="s">
        <v>1513</v>
      </c>
      <c r="CL240" t="s">
        <v>1516</v>
      </c>
      <c r="CM240" t="s">
        <v>8219</v>
      </c>
      <c r="CN240" t="s">
        <v>1442</v>
      </c>
      <c r="CQ240" t="s">
        <v>1517</v>
      </c>
      <c r="CR240" t="s">
        <v>7465</v>
      </c>
      <c r="CT240" t="s">
        <v>1513</v>
      </c>
      <c r="CW240" t="s">
        <v>1514</v>
      </c>
      <c r="CX240" t="s">
        <v>1518</v>
      </c>
      <c r="CY240" t="s">
        <v>1515</v>
      </c>
      <c r="CZ240" t="s">
        <v>1442</v>
      </c>
      <c r="DA240" t="s">
        <v>224</v>
      </c>
      <c r="DH240" t="s">
        <v>226</v>
      </c>
      <c r="DI240" t="s">
        <v>226</v>
      </c>
      <c r="DJ240" t="s">
        <v>226</v>
      </c>
      <c r="DK240" t="s">
        <v>226</v>
      </c>
      <c r="DL240" t="s">
        <v>226</v>
      </c>
      <c r="DM240" t="s">
        <v>226</v>
      </c>
      <c r="DN240" t="s">
        <v>226</v>
      </c>
      <c r="DO240" t="s">
        <v>226</v>
      </c>
      <c r="DP240" t="s">
        <v>226</v>
      </c>
      <c r="DQ240" t="s">
        <v>226</v>
      </c>
      <c r="DR240" t="s">
        <v>226</v>
      </c>
      <c r="DS240" t="s">
        <v>226</v>
      </c>
      <c r="DT240" t="s">
        <v>226</v>
      </c>
      <c r="DU240" t="s">
        <v>226</v>
      </c>
      <c r="DV240" t="s">
        <v>226</v>
      </c>
      <c r="DW240" t="s">
        <v>226</v>
      </c>
      <c r="DX240" t="s">
        <v>226</v>
      </c>
      <c r="DY240" t="s">
        <v>226</v>
      </c>
      <c r="DZ240" t="s">
        <v>226</v>
      </c>
      <c r="EA240" t="s">
        <v>226</v>
      </c>
      <c r="EB240" t="s">
        <v>226</v>
      </c>
      <c r="EC240" t="s">
        <v>226</v>
      </c>
      <c r="ED240" t="s">
        <v>213</v>
      </c>
      <c r="EE240" t="s">
        <v>226</v>
      </c>
      <c r="EF240" t="s">
        <v>226</v>
      </c>
      <c r="EG240" t="s">
        <v>226</v>
      </c>
      <c r="EH240" t="s">
        <v>226</v>
      </c>
      <c r="EI240" t="s">
        <v>226</v>
      </c>
      <c r="EJ240" t="s">
        <v>226</v>
      </c>
      <c r="EK240" t="s">
        <v>226</v>
      </c>
      <c r="EL240" t="s">
        <v>226</v>
      </c>
      <c r="EM240" t="s">
        <v>226</v>
      </c>
      <c r="EN240" t="s">
        <v>226</v>
      </c>
      <c r="EO240" t="s">
        <v>226</v>
      </c>
      <c r="EP240" t="s">
        <v>226</v>
      </c>
      <c r="EQ240" t="s">
        <v>226</v>
      </c>
      <c r="ER240" t="s">
        <v>226</v>
      </c>
      <c r="ES240" t="s">
        <v>226</v>
      </c>
      <c r="ET240" t="s">
        <v>226</v>
      </c>
      <c r="EU240" t="s">
        <v>226</v>
      </c>
      <c r="EV240" t="s">
        <v>226</v>
      </c>
      <c r="EW240" t="s">
        <v>213</v>
      </c>
      <c r="EX240" t="s">
        <v>226</v>
      </c>
      <c r="EY240" t="s">
        <v>226</v>
      </c>
      <c r="EZ240" t="s">
        <v>226</v>
      </c>
      <c r="FA240" t="s">
        <v>226</v>
      </c>
      <c r="FB240" t="s">
        <v>226</v>
      </c>
      <c r="FC240" t="s">
        <v>226</v>
      </c>
      <c r="FD240" t="s">
        <v>226</v>
      </c>
      <c r="FE240" t="s">
        <v>213</v>
      </c>
      <c r="FF240" t="s">
        <v>226</v>
      </c>
      <c r="FG240" t="s">
        <v>213</v>
      </c>
      <c r="FH240" t="s">
        <v>226</v>
      </c>
      <c r="FI240" t="s">
        <v>226</v>
      </c>
      <c r="FJ240" t="s">
        <v>213</v>
      </c>
      <c r="FK240" t="s">
        <v>226</v>
      </c>
      <c r="FL240" t="s">
        <v>226</v>
      </c>
      <c r="FM240" s="1"/>
      <c r="FN240" s="1"/>
      <c r="FO240" s="1"/>
      <c r="FP240" s="1"/>
      <c r="FQ240" s="1"/>
      <c r="FR240" s="1"/>
      <c r="FS240" s="1"/>
      <c r="FT240" s="1"/>
      <c r="FU240" s="1">
        <v>43790</v>
      </c>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v>41754</v>
      </c>
      <c r="GW240" s="1"/>
      <c r="GX240" s="1"/>
      <c r="GY240" s="1">
        <v>41199</v>
      </c>
      <c r="GZ240" s="1"/>
      <c r="HA240" s="1">
        <v>42503</v>
      </c>
      <c r="HB240" s="1"/>
      <c r="HC240" s="1">
        <v>43754</v>
      </c>
      <c r="HD240" s="1"/>
      <c r="HE240" s="1"/>
      <c r="HF240" s="1"/>
      <c r="HG240" s="1"/>
      <c r="HH240" s="1"/>
      <c r="HI240" s="1"/>
      <c r="HJ240" s="1"/>
      <c r="HK240" s="1"/>
      <c r="HL240" s="1"/>
      <c r="HM240" s="1"/>
      <c r="HN240" s="1"/>
      <c r="HO240" s="1"/>
      <c r="HP240" s="1"/>
      <c r="HQ240" s="1"/>
      <c r="HR240" s="1">
        <v>0</v>
      </c>
      <c r="HS240" s="1">
        <v>0</v>
      </c>
      <c r="HT240" s="1">
        <v>0</v>
      </c>
      <c r="HU240" s="1">
        <v>0</v>
      </c>
      <c r="HV240" s="1">
        <v>0</v>
      </c>
      <c r="HW240" s="1">
        <v>0</v>
      </c>
      <c r="HX240" s="1">
        <v>0</v>
      </c>
      <c r="HY240" s="1" t="s">
        <v>226</v>
      </c>
      <c r="HZ240" s="1"/>
      <c r="IA240" s="1">
        <v>1</v>
      </c>
      <c r="IB240" s="1">
        <v>1</v>
      </c>
      <c r="IC240" s="1">
        <v>1</v>
      </c>
      <c r="ID240" s="1">
        <v>1</v>
      </c>
      <c r="IE240" s="1">
        <v>5</v>
      </c>
      <c r="IF240" s="1">
        <v>1</v>
      </c>
      <c r="IG240" s="1">
        <v>0</v>
      </c>
      <c r="IH240" s="1">
        <v>1</v>
      </c>
      <c r="II240" s="1">
        <v>0</v>
      </c>
      <c r="IJ240" s="1" t="s">
        <v>226</v>
      </c>
      <c r="IK240" s="1"/>
      <c r="IL240" s="1">
        <v>0</v>
      </c>
      <c r="IM240" s="1">
        <v>0</v>
      </c>
      <c r="IN240" s="1" t="s">
        <v>10085</v>
      </c>
      <c r="IO240" s="1" t="s">
        <v>10086</v>
      </c>
      <c r="IP240" s="1" t="s">
        <v>9639</v>
      </c>
    </row>
    <row r="241" spans="1:250" x14ac:dyDescent="0.25">
      <c r="A241">
        <v>1762</v>
      </c>
      <c r="B241" t="s">
        <v>1508</v>
      </c>
      <c r="C241" t="s">
        <v>199</v>
      </c>
      <c r="D241" t="s">
        <v>264</v>
      </c>
      <c r="E241" t="s">
        <v>1511</v>
      </c>
      <c r="F241" t="s">
        <v>355</v>
      </c>
      <c r="G241" t="s">
        <v>203</v>
      </c>
      <c r="H241" t="s">
        <v>1432</v>
      </c>
      <c r="I241" t="s">
        <v>1509</v>
      </c>
      <c r="J241" t="s">
        <v>8217</v>
      </c>
      <c r="K241" t="s">
        <v>9214</v>
      </c>
      <c r="L241" t="s">
        <v>1511</v>
      </c>
      <c r="M241" t="s">
        <v>1512</v>
      </c>
      <c r="N241" t="s">
        <v>5494</v>
      </c>
      <c r="O241" t="s">
        <v>7465</v>
      </c>
      <c r="P241" t="s">
        <v>10084</v>
      </c>
      <c r="Q241" t="s">
        <v>7466</v>
      </c>
      <c r="R241" t="s">
        <v>1513</v>
      </c>
      <c r="S241" t="s">
        <v>7466</v>
      </c>
      <c r="T241" t="s">
        <v>1513</v>
      </c>
      <c r="U241" t="s">
        <v>7467</v>
      </c>
      <c r="V241" t="s">
        <v>213</v>
      </c>
      <c r="W241">
        <v>0</v>
      </c>
      <c r="X241" t="s">
        <v>240</v>
      </c>
      <c r="Y241" t="s">
        <v>12264</v>
      </c>
      <c r="Z241" t="s">
        <v>5333</v>
      </c>
      <c r="AB241" t="s">
        <v>9215</v>
      </c>
      <c r="AC241" t="s">
        <v>213</v>
      </c>
      <c r="AD241">
        <v>16</v>
      </c>
      <c r="AE241" s="1">
        <v>43774</v>
      </c>
      <c r="AF241" t="s">
        <v>7845</v>
      </c>
      <c r="AG241" t="s">
        <v>7846</v>
      </c>
      <c r="AH241" s="1">
        <v>43581</v>
      </c>
      <c r="AI241" s="1">
        <v>43629</v>
      </c>
      <c r="AJ241">
        <v>26</v>
      </c>
      <c r="AK241" t="s">
        <v>441</v>
      </c>
      <c r="AL241" s="1">
        <v>42977</v>
      </c>
      <c r="AM241" t="s">
        <v>5506</v>
      </c>
      <c r="AN241" t="s">
        <v>8218</v>
      </c>
      <c r="AO241" t="s">
        <v>7468</v>
      </c>
      <c r="AP241">
        <v>1</v>
      </c>
      <c r="AQ241">
        <v>0</v>
      </c>
      <c r="AR241">
        <v>0</v>
      </c>
      <c r="AS241">
        <v>0</v>
      </c>
      <c r="AT241">
        <v>5</v>
      </c>
      <c r="AU241">
        <v>0</v>
      </c>
      <c r="AV241">
        <v>1</v>
      </c>
      <c r="AW241">
        <v>0</v>
      </c>
      <c r="AX241">
        <v>0</v>
      </c>
      <c r="AY241">
        <v>0</v>
      </c>
      <c r="AZ241">
        <v>0</v>
      </c>
      <c r="BA241">
        <v>0</v>
      </c>
      <c r="BB241">
        <v>0</v>
      </c>
      <c r="BC241">
        <v>0</v>
      </c>
      <c r="BD241">
        <v>0</v>
      </c>
      <c r="BE241">
        <v>0</v>
      </c>
      <c r="BF241">
        <v>0</v>
      </c>
      <c r="BG241">
        <v>0</v>
      </c>
      <c r="BH241">
        <v>0</v>
      </c>
      <c r="BI241">
        <v>0</v>
      </c>
      <c r="BJ241">
        <v>1</v>
      </c>
      <c r="BK241">
        <v>0</v>
      </c>
      <c r="BL241">
        <v>1</v>
      </c>
      <c r="BM241">
        <v>0</v>
      </c>
      <c r="BN241">
        <v>0</v>
      </c>
      <c r="BO241">
        <v>0</v>
      </c>
      <c r="BP241">
        <v>2</v>
      </c>
      <c r="BQ241">
        <v>1</v>
      </c>
      <c r="BR241">
        <v>0</v>
      </c>
      <c r="BS241">
        <v>0</v>
      </c>
      <c r="BT241">
        <v>0</v>
      </c>
      <c r="BU241">
        <v>0</v>
      </c>
      <c r="BV241">
        <v>0</v>
      </c>
      <c r="BW241">
        <v>0</v>
      </c>
      <c r="BX241">
        <v>0</v>
      </c>
      <c r="BY241">
        <v>0</v>
      </c>
      <c r="BZ241">
        <v>0</v>
      </c>
      <c r="CA241" t="s">
        <v>1516</v>
      </c>
      <c r="CB241" t="s">
        <v>8219</v>
      </c>
      <c r="CC241" t="s">
        <v>1442</v>
      </c>
      <c r="CF241" t="s">
        <v>1517</v>
      </c>
      <c r="CG241" t="s">
        <v>7465</v>
      </c>
      <c r="CI241" t="s">
        <v>1513</v>
      </c>
      <c r="CL241" t="s">
        <v>1516</v>
      </c>
      <c r="CM241" t="s">
        <v>8219</v>
      </c>
      <c r="CN241" t="s">
        <v>1442</v>
      </c>
      <c r="CQ241" t="s">
        <v>1517</v>
      </c>
      <c r="CR241" t="s">
        <v>7465</v>
      </c>
      <c r="CT241" t="s">
        <v>1513</v>
      </c>
      <c r="CW241" t="s">
        <v>1514</v>
      </c>
      <c r="CX241" t="s">
        <v>1518</v>
      </c>
      <c r="CY241" t="s">
        <v>1515</v>
      </c>
      <c r="CZ241" t="s">
        <v>1442</v>
      </c>
      <c r="DA241" t="s">
        <v>224</v>
      </c>
      <c r="DH241" t="s">
        <v>226</v>
      </c>
      <c r="DI241" t="s">
        <v>226</v>
      </c>
      <c r="DJ241" t="s">
        <v>226</v>
      </c>
      <c r="DK241" t="s">
        <v>226</v>
      </c>
      <c r="DL241" t="s">
        <v>226</v>
      </c>
      <c r="DM241" t="s">
        <v>226</v>
      </c>
      <c r="DN241" t="s">
        <v>226</v>
      </c>
      <c r="DO241" t="s">
        <v>226</v>
      </c>
      <c r="DP241" t="s">
        <v>226</v>
      </c>
      <c r="DQ241" t="s">
        <v>226</v>
      </c>
      <c r="DR241" t="s">
        <v>226</v>
      </c>
      <c r="DS241" t="s">
        <v>226</v>
      </c>
      <c r="DT241" t="s">
        <v>226</v>
      </c>
      <c r="DU241" t="s">
        <v>226</v>
      </c>
      <c r="DV241" t="s">
        <v>226</v>
      </c>
      <c r="DW241" t="s">
        <v>226</v>
      </c>
      <c r="DX241" t="s">
        <v>226</v>
      </c>
      <c r="DY241" t="s">
        <v>226</v>
      </c>
      <c r="DZ241" t="s">
        <v>226</v>
      </c>
      <c r="EA241" t="s">
        <v>226</v>
      </c>
      <c r="EB241" t="s">
        <v>226</v>
      </c>
      <c r="EC241" t="s">
        <v>226</v>
      </c>
      <c r="ED241" t="s">
        <v>213</v>
      </c>
      <c r="EE241" t="s">
        <v>226</v>
      </c>
      <c r="EF241" t="s">
        <v>226</v>
      </c>
      <c r="EG241" t="s">
        <v>226</v>
      </c>
      <c r="EH241" t="s">
        <v>226</v>
      </c>
      <c r="EI241" t="s">
        <v>226</v>
      </c>
      <c r="EJ241" t="s">
        <v>226</v>
      </c>
      <c r="EK241" t="s">
        <v>226</v>
      </c>
      <c r="EL241" t="s">
        <v>226</v>
      </c>
      <c r="EM241" t="s">
        <v>226</v>
      </c>
      <c r="EN241" t="s">
        <v>226</v>
      </c>
      <c r="EO241" t="s">
        <v>226</v>
      </c>
      <c r="EP241" t="s">
        <v>226</v>
      </c>
      <c r="EQ241" t="s">
        <v>226</v>
      </c>
      <c r="ER241" t="s">
        <v>226</v>
      </c>
      <c r="ES241" t="s">
        <v>226</v>
      </c>
      <c r="ET241" t="s">
        <v>226</v>
      </c>
      <c r="EU241" t="s">
        <v>226</v>
      </c>
      <c r="EV241" t="s">
        <v>226</v>
      </c>
      <c r="EW241" t="s">
        <v>213</v>
      </c>
      <c r="EX241" t="s">
        <v>226</v>
      </c>
      <c r="EY241" t="s">
        <v>226</v>
      </c>
      <c r="EZ241" t="s">
        <v>226</v>
      </c>
      <c r="FA241" t="s">
        <v>226</v>
      </c>
      <c r="FB241" t="s">
        <v>226</v>
      </c>
      <c r="FC241" t="s">
        <v>226</v>
      </c>
      <c r="FD241" t="s">
        <v>226</v>
      </c>
      <c r="FE241" t="s">
        <v>213</v>
      </c>
      <c r="FF241" t="s">
        <v>226</v>
      </c>
      <c r="FG241" t="s">
        <v>213</v>
      </c>
      <c r="FH241" t="s">
        <v>226</v>
      </c>
      <c r="FI241" t="s">
        <v>226</v>
      </c>
      <c r="FJ241" t="s">
        <v>213</v>
      </c>
      <c r="FK241" t="s">
        <v>226</v>
      </c>
      <c r="FL241" t="s">
        <v>226</v>
      </c>
      <c r="FM241" s="1"/>
      <c r="FN241" s="1"/>
      <c r="FO241" s="1"/>
      <c r="FP241" s="1"/>
      <c r="FQ241" s="1"/>
      <c r="FR241" s="1"/>
      <c r="FS241" s="1"/>
      <c r="FT241" s="1"/>
      <c r="FU241" s="1">
        <v>43790</v>
      </c>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v>41754</v>
      </c>
      <c r="GW241" s="1"/>
      <c r="GX241" s="1"/>
      <c r="GY241" s="1">
        <v>41199</v>
      </c>
      <c r="GZ241" s="1"/>
      <c r="HA241" s="1">
        <v>42503</v>
      </c>
      <c r="HB241" s="1"/>
      <c r="HC241" s="1">
        <v>43754</v>
      </c>
      <c r="HD241" s="1"/>
      <c r="HE241" s="1"/>
      <c r="HF241" s="1"/>
      <c r="HG241" s="1"/>
      <c r="HH241" s="1"/>
      <c r="HI241" s="1"/>
      <c r="HJ241" s="1"/>
      <c r="HK241" s="1"/>
      <c r="HL241" s="1"/>
      <c r="HM241" s="1"/>
      <c r="HN241" s="1"/>
      <c r="HO241" s="1"/>
      <c r="HP241" s="1"/>
      <c r="HQ241" s="1"/>
      <c r="HR241" s="1">
        <v>0</v>
      </c>
      <c r="HS241" s="1">
        <v>0</v>
      </c>
      <c r="HT241" s="1">
        <v>0</v>
      </c>
      <c r="HU241" s="1">
        <v>0</v>
      </c>
      <c r="HV241" s="1">
        <v>0</v>
      </c>
      <c r="HW241" s="1">
        <v>0</v>
      </c>
      <c r="HX241" s="1">
        <v>0</v>
      </c>
      <c r="HY241" s="1" t="s">
        <v>226</v>
      </c>
      <c r="HZ241" s="1"/>
      <c r="IA241" s="1">
        <v>1</v>
      </c>
      <c r="IB241" s="1">
        <v>1</v>
      </c>
      <c r="IC241" s="1">
        <v>1</v>
      </c>
      <c r="ID241" s="1">
        <v>1</v>
      </c>
      <c r="IE241" s="1">
        <v>5</v>
      </c>
      <c r="IF241" s="1">
        <v>1</v>
      </c>
      <c r="IG241" s="1">
        <v>0</v>
      </c>
      <c r="IH241" s="1">
        <v>1</v>
      </c>
      <c r="II241" s="1">
        <v>0</v>
      </c>
      <c r="IJ241" s="1" t="s">
        <v>226</v>
      </c>
      <c r="IK241" s="1"/>
      <c r="IL241" s="1">
        <v>0</v>
      </c>
      <c r="IM241" s="1">
        <v>0</v>
      </c>
      <c r="IN241" s="1" t="s">
        <v>10085</v>
      </c>
      <c r="IO241" s="1" t="s">
        <v>10086</v>
      </c>
      <c r="IP241" s="1" t="s">
        <v>9639</v>
      </c>
    </row>
    <row r="242" spans="1:250" x14ac:dyDescent="0.25">
      <c r="A242">
        <v>2952</v>
      </c>
      <c r="B242" t="s">
        <v>12928</v>
      </c>
      <c r="C242" t="s">
        <v>199</v>
      </c>
      <c r="D242" t="s">
        <v>302</v>
      </c>
      <c r="E242" t="s">
        <v>12929</v>
      </c>
      <c r="F242" t="s">
        <v>202</v>
      </c>
      <c r="G242" t="s">
        <v>203</v>
      </c>
      <c r="H242" t="s">
        <v>12930</v>
      </c>
      <c r="I242" t="s">
        <v>1519</v>
      </c>
      <c r="J242" t="s">
        <v>12931</v>
      </c>
      <c r="K242" t="s">
        <v>12932</v>
      </c>
      <c r="L242" t="s">
        <v>12929</v>
      </c>
      <c r="M242" t="s">
        <v>12933</v>
      </c>
      <c r="N242" t="s">
        <v>1294</v>
      </c>
      <c r="O242" t="s">
        <v>12934</v>
      </c>
      <c r="P242" t="s">
        <v>11642</v>
      </c>
      <c r="S242" t="s">
        <v>12935</v>
      </c>
      <c r="T242" t="s">
        <v>12936</v>
      </c>
      <c r="U242" t="s">
        <v>12937</v>
      </c>
      <c r="V242" t="s">
        <v>213</v>
      </c>
      <c r="W242">
        <v>0</v>
      </c>
      <c r="X242" t="s">
        <v>214</v>
      </c>
      <c r="Y242" t="s">
        <v>12938</v>
      </c>
      <c r="AA242" t="s">
        <v>12939</v>
      </c>
      <c r="AB242" t="s">
        <v>12940</v>
      </c>
      <c r="AC242" t="s">
        <v>213</v>
      </c>
      <c r="AD242">
        <v>17</v>
      </c>
      <c r="AE242" s="1">
        <v>43893</v>
      </c>
      <c r="AF242" t="s">
        <v>11158</v>
      </c>
      <c r="AG242" t="s">
        <v>11159</v>
      </c>
      <c r="AH242" s="1">
        <v>43583</v>
      </c>
      <c r="AI242" s="1">
        <v>43789</v>
      </c>
      <c r="AJ242">
        <v>9</v>
      </c>
      <c r="AK242" t="s">
        <v>441</v>
      </c>
      <c r="AL242" s="1">
        <v>42977</v>
      </c>
      <c r="AM242" t="s">
        <v>12941</v>
      </c>
      <c r="AN242" t="s">
        <v>12942</v>
      </c>
      <c r="AP242">
        <v>1</v>
      </c>
      <c r="AQ242">
        <v>0</v>
      </c>
      <c r="AR242">
        <v>0</v>
      </c>
      <c r="AS242">
        <v>5</v>
      </c>
      <c r="AT242">
        <v>2</v>
      </c>
      <c r="AU242">
        <v>0</v>
      </c>
      <c r="AV242">
        <v>0</v>
      </c>
      <c r="AW242">
        <v>1</v>
      </c>
      <c r="AX242">
        <v>1</v>
      </c>
      <c r="AY242">
        <v>0</v>
      </c>
      <c r="AZ242">
        <v>0</v>
      </c>
      <c r="BA242">
        <v>0</v>
      </c>
      <c r="BB242">
        <v>0</v>
      </c>
      <c r="BC242">
        <v>0</v>
      </c>
      <c r="BD242">
        <v>1</v>
      </c>
      <c r="BE242">
        <v>0</v>
      </c>
      <c r="BF242">
        <v>0</v>
      </c>
      <c r="BG242">
        <v>0</v>
      </c>
      <c r="BH242">
        <v>0</v>
      </c>
      <c r="BI242">
        <v>0</v>
      </c>
      <c r="BJ242">
        <v>0</v>
      </c>
      <c r="BK242">
        <v>0</v>
      </c>
      <c r="BL242">
        <v>0</v>
      </c>
      <c r="BM242">
        <v>0</v>
      </c>
      <c r="BN242">
        <v>0</v>
      </c>
      <c r="BO242">
        <v>0</v>
      </c>
      <c r="BP242">
        <v>1</v>
      </c>
      <c r="BQ242">
        <v>1</v>
      </c>
      <c r="BR242">
        <v>0</v>
      </c>
      <c r="BS242">
        <v>0</v>
      </c>
      <c r="BT242">
        <v>0</v>
      </c>
      <c r="BU242">
        <v>0</v>
      </c>
      <c r="BV242">
        <v>0</v>
      </c>
      <c r="BW242">
        <v>0</v>
      </c>
      <c r="BX242">
        <v>0</v>
      </c>
      <c r="BY242">
        <v>0</v>
      </c>
      <c r="BZ242">
        <v>0</v>
      </c>
      <c r="CA242" t="s">
        <v>12943</v>
      </c>
      <c r="CB242" t="s">
        <v>12944</v>
      </c>
      <c r="CC242" t="s">
        <v>12929</v>
      </c>
      <c r="CD242" t="s">
        <v>529</v>
      </c>
      <c r="CF242" t="s">
        <v>12945</v>
      </c>
      <c r="CG242" t="s">
        <v>12934</v>
      </c>
      <c r="CI242" t="s">
        <v>12936</v>
      </c>
      <c r="CK242" t="s">
        <v>12946</v>
      </c>
      <c r="CL242" t="s">
        <v>12837</v>
      </c>
      <c r="CM242" t="s">
        <v>12838</v>
      </c>
      <c r="CN242" t="s">
        <v>12839</v>
      </c>
      <c r="CO242" t="s">
        <v>12834</v>
      </c>
      <c r="CP242" t="s">
        <v>869</v>
      </c>
      <c r="CQ242" t="s">
        <v>310</v>
      </c>
      <c r="CR242" t="s">
        <v>311</v>
      </c>
      <c r="CT242" t="s">
        <v>312</v>
      </c>
      <c r="CU242" t="s">
        <v>12840</v>
      </c>
      <c r="CW242" t="s">
        <v>306</v>
      </c>
      <c r="CX242" t="s">
        <v>307</v>
      </c>
      <c r="CY242" t="s">
        <v>308</v>
      </c>
      <c r="CZ242" t="s">
        <v>309</v>
      </c>
      <c r="DB242" t="s">
        <v>310</v>
      </c>
      <c r="DC242" t="s">
        <v>311</v>
      </c>
      <c r="DE242" t="s">
        <v>312</v>
      </c>
      <c r="DF242" t="s">
        <v>313</v>
      </c>
      <c r="DG242" t="s">
        <v>5288</v>
      </c>
      <c r="DH242" t="s">
        <v>226</v>
      </c>
      <c r="DI242" t="s">
        <v>226</v>
      </c>
      <c r="DJ242" t="s">
        <v>226</v>
      </c>
      <c r="DK242" t="s">
        <v>226</v>
      </c>
      <c r="DL242" t="s">
        <v>226</v>
      </c>
      <c r="DM242" t="s">
        <v>226</v>
      </c>
      <c r="DN242" t="s">
        <v>226</v>
      </c>
      <c r="DO242" t="s">
        <v>226</v>
      </c>
      <c r="DP242" t="s">
        <v>226</v>
      </c>
      <c r="DQ242" t="s">
        <v>226</v>
      </c>
      <c r="DR242" t="s">
        <v>226</v>
      </c>
      <c r="DS242" t="s">
        <v>226</v>
      </c>
      <c r="DT242" t="s">
        <v>226</v>
      </c>
      <c r="DU242" t="s">
        <v>226</v>
      </c>
      <c r="DV242" t="s">
        <v>226</v>
      </c>
      <c r="DW242" t="s">
        <v>226</v>
      </c>
      <c r="DX242" t="s">
        <v>226</v>
      </c>
      <c r="DY242" t="s">
        <v>226</v>
      </c>
      <c r="DZ242" t="s">
        <v>226</v>
      </c>
      <c r="EA242" t="s">
        <v>226</v>
      </c>
      <c r="EB242" t="s">
        <v>226</v>
      </c>
      <c r="EC242" t="s">
        <v>226</v>
      </c>
      <c r="ED242" t="s">
        <v>226</v>
      </c>
      <c r="EE242" t="s">
        <v>226</v>
      </c>
      <c r="EF242" t="s">
        <v>226</v>
      </c>
      <c r="EG242" t="s">
        <v>226</v>
      </c>
      <c r="EH242" t="s">
        <v>226</v>
      </c>
      <c r="EI242" t="s">
        <v>226</v>
      </c>
      <c r="EJ242" t="s">
        <v>226</v>
      </c>
      <c r="EK242" t="s">
        <v>226</v>
      </c>
      <c r="EL242" t="s">
        <v>226</v>
      </c>
      <c r="EM242" t="s">
        <v>226</v>
      </c>
      <c r="EN242" t="s">
        <v>226</v>
      </c>
      <c r="EO242" t="s">
        <v>226</v>
      </c>
      <c r="EP242" t="s">
        <v>226</v>
      </c>
      <c r="EQ242" t="s">
        <v>226</v>
      </c>
      <c r="ER242" t="s">
        <v>226</v>
      </c>
      <c r="ES242" t="s">
        <v>226</v>
      </c>
      <c r="ET242" t="s">
        <v>226</v>
      </c>
      <c r="EU242" t="s">
        <v>226</v>
      </c>
      <c r="EV242" t="s">
        <v>226</v>
      </c>
      <c r="EW242" t="s">
        <v>226</v>
      </c>
      <c r="EX242" t="s">
        <v>226</v>
      </c>
      <c r="EY242" t="s">
        <v>226</v>
      </c>
      <c r="EZ242" t="s">
        <v>226</v>
      </c>
      <c r="FA242" t="s">
        <v>213</v>
      </c>
      <c r="FB242" t="s">
        <v>226</v>
      </c>
      <c r="FC242" t="s">
        <v>226</v>
      </c>
      <c r="FD242" t="s">
        <v>226</v>
      </c>
      <c r="FE242" t="s">
        <v>213</v>
      </c>
      <c r="FF242" t="s">
        <v>226</v>
      </c>
      <c r="FG242" t="s">
        <v>226</v>
      </c>
      <c r="FH242" t="s">
        <v>226</v>
      </c>
      <c r="FI242" t="s">
        <v>226</v>
      </c>
      <c r="FJ242" t="s">
        <v>226</v>
      </c>
      <c r="FK242" t="s">
        <v>226</v>
      </c>
      <c r="FL242" t="s">
        <v>226</v>
      </c>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v>41549</v>
      </c>
      <c r="GW242" s="1"/>
      <c r="GX242" s="1"/>
      <c r="GY242" s="1"/>
      <c r="GZ242" s="1"/>
      <c r="HA242" s="1"/>
      <c r="HB242" s="1"/>
      <c r="HC242" s="1"/>
      <c r="HD242" s="1"/>
      <c r="HE242" s="1"/>
      <c r="HF242" s="1"/>
      <c r="HG242" s="1"/>
      <c r="HH242" s="1"/>
      <c r="HI242" s="1"/>
      <c r="HJ242" s="1"/>
      <c r="HK242" s="1"/>
      <c r="HL242" s="1"/>
      <c r="HM242" s="1">
        <v>42422</v>
      </c>
      <c r="HN242" s="1"/>
      <c r="HO242" s="1"/>
      <c r="HP242" s="1"/>
      <c r="HQ242" s="1"/>
      <c r="HR242" s="1">
        <v>0</v>
      </c>
      <c r="HS242" s="1">
        <v>0</v>
      </c>
      <c r="HT242" s="1">
        <v>0</v>
      </c>
      <c r="HU242" s="1">
        <v>0</v>
      </c>
      <c r="HV242" s="1">
        <v>0</v>
      </c>
      <c r="HW242" s="1">
        <v>0</v>
      </c>
      <c r="HX242" s="1">
        <v>0</v>
      </c>
      <c r="HY242" s="1" t="s">
        <v>226</v>
      </c>
      <c r="HZ242" s="1"/>
      <c r="IA242" s="1">
        <v>1</v>
      </c>
      <c r="IB242" s="1">
        <v>1</v>
      </c>
      <c r="IC242" s="1">
        <v>1</v>
      </c>
      <c r="ID242" s="1">
        <v>1</v>
      </c>
      <c r="IE242" s="1">
        <v>5</v>
      </c>
      <c r="IF242" s="1">
        <v>1</v>
      </c>
      <c r="IG242" s="1">
        <v>0</v>
      </c>
      <c r="IH242" s="1">
        <v>1</v>
      </c>
      <c r="II242" s="1">
        <v>1</v>
      </c>
      <c r="IJ242" s="1" t="s">
        <v>226</v>
      </c>
      <c r="IK242" s="1"/>
      <c r="IL242" s="1">
        <v>0</v>
      </c>
      <c r="IM242" s="1">
        <v>0</v>
      </c>
      <c r="IN242" s="1" t="s">
        <v>12947</v>
      </c>
      <c r="IO242" s="1" t="s">
        <v>12948</v>
      </c>
      <c r="IP242" s="1" t="s">
        <v>10881</v>
      </c>
    </row>
    <row r="243" spans="1:250" x14ac:dyDescent="0.25">
      <c r="A243">
        <v>707</v>
      </c>
      <c r="B243" t="s">
        <v>1520</v>
      </c>
      <c r="C243" t="s">
        <v>199</v>
      </c>
      <c r="D243" t="s">
        <v>577</v>
      </c>
      <c r="E243" t="s">
        <v>1523</v>
      </c>
      <c r="F243" t="s">
        <v>355</v>
      </c>
      <c r="G243" t="s">
        <v>203</v>
      </c>
      <c r="H243" t="s">
        <v>1432</v>
      </c>
      <c r="I243" t="s">
        <v>1521</v>
      </c>
      <c r="J243" t="s">
        <v>11666</v>
      </c>
      <c r="K243" t="s">
        <v>9120</v>
      </c>
      <c r="L243" t="s">
        <v>1523</v>
      </c>
      <c r="M243" t="s">
        <v>1524</v>
      </c>
      <c r="N243" t="s">
        <v>1525</v>
      </c>
      <c r="O243" t="s">
        <v>1526</v>
      </c>
      <c r="P243" t="s">
        <v>8013</v>
      </c>
      <c r="Q243" t="s">
        <v>6794</v>
      </c>
      <c r="R243" t="s">
        <v>1527</v>
      </c>
      <c r="S243" t="s">
        <v>8014</v>
      </c>
      <c r="T243" t="s">
        <v>8015</v>
      </c>
      <c r="U243" t="s">
        <v>1528</v>
      </c>
      <c r="V243" t="s">
        <v>213</v>
      </c>
      <c r="W243">
        <v>0</v>
      </c>
      <c r="X243" t="s">
        <v>240</v>
      </c>
      <c r="Y243" t="s">
        <v>1529</v>
      </c>
      <c r="AB243" t="s">
        <v>5296</v>
      </c>
      <c r="AC243" t="s">
        <v>213</v>
      </c>
      <c r="AD243">
        <v>17</v>
      </c>
      <c r="AE243" s="1">
        <v>43893</v>
      </c>
      <c r="AF243" t="s">
        <v>11158</v>
      </c>
      <c r="AG243" t="s">
        <v>11159</v>
      </c>
      <c r="AH243" s="1">
        <v>43581</v>
      </c>
      <c r="AI243" s="1">
        <v>43789</v>
      </c>
      <c r="AJ243">
        <v>29</v>
      </c>
      <c r="AK243" t="s">
        <v>5475</v>
      </c>
      <c r="AL243" s="1">
        <v>43000</v>
      </c>
      <c r="AM243" t="s">
        <v>5586</v>
      </c>
      <c r="AN243" t="s">
        <v>8016</v>
      </c>
      <c r="AP243">
        <v>1</v>
      </c>
      <c r="AQ243">
        <v>0</v>
      </c>
      <c r="AR243">
        <v>0</v>
      </c>
      <c r="AS243">
        <v>0</v>
      </c>
      <c r="AT243">
        <v>2</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1</v>
      </c>
      <c r="BQ243">
        <v>1</v>
      </c>
      <c r="BR243">
        <v>0</v>
      </c>
      <c r="BS243">
        <v>0</v>
      </c>
      <c r="BT243">
        <v>0</v>
      </c>
      <c r="BU243">
        <v>0</v>
      </c>
      <c r="BV243">
        <v>0</v>
      </c>
      <c r="BW243">
        <v>0</v>
      </c>
      <c r="BX243">
        <v>0</v>
      </c>
      <c r="BY243">
        <v>0</v>
      </c>
      <c r="BZ243">
        <v>0</v>
      </c>
      <c r="CA243" t="s">
        <v>1530</v>
      </c>
      <c r="CB243" t="s">
        <v>1531</v>
      </c>
      <c r="CC243" t="s">
        <v>1523</v>
      </c>
      <c r="CD243" t="s">
        <v>1442</v>
      </c>
      <c r="CF243" t="s">
        <v>1532</v>
      </c>
      <c r="CG243" t="s">
        <v>1526</v>
      </c>
      <c r="CI243" t="s">
        <v>1527</v>
      </c>
      <c r="CJ243" t="s">
        <v>1533</v>
      </c>
      <c r="CL243" t="s">
        <v>1534</v>
      </c>
      <c r="CR243" t="s">
        <v>1526</v>
      </c>
      <c r="CV243" t="s">
        <v>1535</v>
      </c>
      <c r="CW243" t="s">
        <v>1536</v>
      </c>
      <c r="CX243" t="s">
        <v>1537</v>
      </c>
      <c r="CY243" t="s">
        <v>1442</v>
      </c>
      <c r="CZ243" t="s">
        <v>224</v>
      </c>
      <c r="DA243" t="s">
        <v>224</v>
      </c>
      <c r="DB243" t="s">
        <v>224</v>
      </c>
      <c r="DC243" t="s">
        <v>1526</v>
      </c>
      <c r="DE243" t="s">
        <v>1538</v>
      </c>
      <c r="DH243" t="s">
        <v>226</v>
      </c>
      <c r="DI243" t="s">
        <v>226</v>
      </c>
      <c r="DJ243" t="s">
        <v>226</v>
      </c>
      <c r="DK243" t="s">
        <v>226</v>
      </c>
      <c r="DL243" t="s">
        <v>226</v>
      </c>
      <c r="DM243" t="s">
        <v>226</v>
      </c>
      <c r="DN243" t="s">
        <v>226</v>
      </c>
      <c r="DO243" t="s">
        <v>226</v>
      </c>
      <c r="DP243" t="s">
        <v>213</v>
      </c>
      <c r="DQ243" t="s">
        <v>226</v>
      </c>
      <c r="DR243" t="s">
        <v>226</v>
      </c>
      <c r="DS243" t="s">
        <v>226</v>
      </c>
      <c r="DT243" t="s">
        <v>226</v>
      </c>
      <c r="DU243" t="s">
        <v>226</v>
      </c>
      <c r="DV243" t="s">
        <v>226</v>
      </c>
      <c r="DW243" t="s">
        <v>226</v>
      </c>
      <c r="DX243" t="s">
        <v>226</v>
      </c>
      <c r="DY243" t="s">
        <v>226</v>
      </c>
      <c r="DZ243" t="s">
        <v>226</v>
      </c>
      <c r="EA243" t="s">
        <v>226</v>
      </c>
      <c r="EB243" t="s">
        <v>226</v>
      </c>
      <c r="EC243" t="s">
        <v>226</v>
      </c>
      <c r="ED243" t="s">
        <v>226</v>
      </c>
      <c r="EE243" t="s">
        <v>226</v>
      </c>
      <c r="EF243" t="s">
        <v>226</v>
      </c>
      <c r="EG243" t="s">
        <v>226</v>
      </c>
      <c r="EH243" t="s">
        <v>226</v>
      </c>
      <c r="EI243" t="s">
        <v>226</v>
      </c>
      <c r="EJ243" t="s">
        <v>226</v>
      </c>
      <c r="EK243" t="s">
        <v>226</v>
      </c>
      <c r="EL243" t="s">
        <v>226</v>
      </c>
      <c r="EM243" t="s">
        <v>226</v>
      </c>
      <c r="EN243" t="s">
        <v>226</v>
      </c>
      <c r="EO243" t="s">
        <v>226</v>
      </c>
      <c r="EP243" t="s">
        <v>226</v>
      </c>
      <c r="EQ243" t="s">
        <v>226</v>
      </c>
      <c r="ER243" t="s">
        <v>226</v>
      </c>
      <c r="ES243" t="s">
        <v>226</v>
      </c>
      <c r="ET243" t="s">
        <v>226</v>
      </c>
      <c r="EU243" t="s">
        <v>226</v>
      </c>
      <c r="EV243" t="s">
        <v>226</v>
      </c>
      <c r="EW243" t="s">
        <v>226</v>
      </c>
      <c r="EX243" t="s">
        <v>213</v>
      </c>
      <c r="EY243" t="s">
        <v>226</v>
      </c>
      <c r="EZ243" t="s">
        <v>226</v>
      </c>
      <c r="FA243" t="s">
        <v>226</v>
      </c>
      <c r="FB243" t="s">
        <v>226</v>
      </c>
      <c r="FC243" t="s">
        <v>226</v>
      </c>
      <c r="FD243" t="s">
        <v>226</v>
      </c>
      <c r="FE243" t="s">
        <v>226</v>
      </c>
      <c r="FF243" t="s">
        <v>226</v>
      </c>
      <c r="FG243" t="s">
        <v>226</v>
      </c>
      <c r="FH243" t="s">
        <v>226</v>
      </c>
      <c r="FI243" t="s">
        <v>226</v>
      </c>
      <c r="FJ243" t="s">
        <v>226</v>
      </c>
      <c r="FK243" t="s">
        <v>226</v>
      </c>
      <c r="FL243" t="s">
        <v>226</v>
      </c>
      <c r="FM243" s="1"/>
      <c r="FN243" s="1"/>
      <c r="FO243" s="1"/>
      <c r="FP243" s="1"/>
      <c r="FQ243" s="1"/>
      <c r="FR243" s="1"/>
      <c r="FS243" s="1"/>
      <c r="FT243" s="1"/>
      <c r="FU243" s="1"/>
      <c r="FV243" s="1"/>
      <c r="FW243" s="1"/>
      <c r="FX243" s="1"/>
      <c r="FY243" s="1"/>
      <c r="FZ243" s="1"/>
      <c r="GA243" s="1"/>
      <c r="GB243" s="1"/>
      <c r="GC243" s="1"/>
      <c r="GD243" s="1"/>
      <c r="GE243" s="1"/>
      <c r="GF243" s="1"/>
      <c r="GG243" s="1"/>
      <c r="GH243" s="1"/>
      <c r="GI243" s="1">
        <v>43754</v>
      </c>
      <c r="GJ243" s="1"/>
      <c r="GK243" s="1">
        <v>43761</v>
      </c>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v>0</v>
      </c>
      <c r="HS243" s="1">
        <v>0</v>
      </c>
      <c r="HT243" s="1">
        <v>0</v>
      </c>
      <c r="HU243" s="1">
        <v>0</v>
      </c>
      <c r="HV243" s="1">
        <v>0</v>
      </c>
      <c r="HW243" s="1">
        <v>0</v>
      </c>
      <c r="HX243" s="1">
        <v>0</v>
      </c>
      <c r="HY243" s="1" t="s">
        <v>226</v>
      </c>
      <c r="HZ243" s="1"/>
      <c r="IA243" s="1">
        <v>1</v>
      </c>
      <c r="IB243" s="1">
        <v>1</v>
      </c>
      <c r="IC243" s="1">
        <v>1</v>
      </c>
      <c r="ID243" s="1">
        <v>1</v>
      </c>
      <c r="IE243" s="1">
        <v>5</v>
      </c>
      <c r="IF243" s="1">
        <v>1</v>
      </c>
      <c r="IG243" s="1">
        <v>0</v>
      </c>
      <c r="IH243" s="1">
        <v>1</v>
      </c>
      <c r="II243" s="1">
        <v>0</v>
      </c>
      <c r="IJ243" s="1" t="s">
        <v>226</v>
      </c>
      <c r="IK243" s="1"/>
      <c r="IL243" s="1">
        <v>0</v>
      </c>
      <c r="IM243" s="1">
        <v>0</v>
      </c>
      <c r="IN243" s="1" t="s">
        <v>9833</v>
      </c>
      <c r="IO243" s="1" t="s">
        <v>9834</v>
      </c>
      <c r="IP243" s="1"/>
    </row>
    <row r="244" spans="1:250" x14ac:dyDescent="0.25">
      <c r="A244">
        <v>707</v>
      </c>
      <c r="B244" t="s">
        <v>1520</v>
      </c>
      <c r="C244" t="s">
        <v>199</v>
      </c>
      <c r="D244" t="s">
        <v>577</v>
      </c>
      <c r="E244" t="s">
        <v>1523</v>
      </c>
      <c r="F244" t="s">
        <v>355</v>
      </c>
      <c r="G244" t="s">
        <v>203</v>
      </c>
      <c r="H244" t="s">
        <v>1432</v>
      </c>
      <c r="I244" t="s">
        <v>1521</v>
      </c>
      <c r="J244" t="s">
        <v>8012</v>
      </c>
      <c r="K244" t="s">
        <v>9120</v>
      </c>
      <c r="L244" t="s">
        <v>1523</v>
      </c>
      <c r="M244" t="s">
        <v>1524</v>
      </c>
      <c r="N244" t="s">
        <v>1525</v>
      </c>
      <c r="O244" t="s">
        <v>1526</v>
      </c>
      <c r="P244" t="s">
        <v>8013</v>
      </c>
      <c r="Q244" t="s">
        <v>6794</v>
      </c>
      <c r="R244" t="s">
        <v>1527</v>
      </c>
      <c r="S244" t="s">
        <v>8014</v>
      </c>
      <c r="T244" t="s">
        <v>8015</v>
      </c>
      <c r="U244" t="s">
        <v>1528</v>
      </c>
      <c r="V244" t="s">
        <v>213</v>
      </c>
      <c r="W244">
        <v>0</v>
      </c>
      <c r="X244" t="s">
        <v>240</v>
      </c>
      <c r="Y244" t="s">
        <v>1529</v>
      </c>
      <c r="AB244" t="s">
        <v>5296</v>
      </c>
      <c r="AC244" t="s">
        <v>213</v>
      </c>
      <c r="AD244">
        <v>16</v>
      </c>
      <c r="AE244" s="1">
        <v>43774</v>
      </c>
      <c r="AF244" t="s">
        <v>7845</v>
      </c>
      <c r="AG244" t="s">
        <v>7846</v>
      </c>
      <c r="AH244" s="1">
        <v>43581</v>
      </c>
      <c r="AI244" s="1">
        <v>43591</v>
      </c>
      <c r="AJ244">
        <v>29</v>
      </c>
      <c r="AK244" t="s">
        <v>5475</v>
      </c>
      <c r="AL244" s="1">
        <v>43000</v>
      </c>
      <c r="AM244" t="s">
        <v>5586</v>
      </c>
      <c r="AN244" t="s">
        <v>8016</v>
      </c>
      <c r="AP244">
        <v>1</v>
      </c>
      <c r="AQ244">
        <v>0</v>
      </c>
      <c r="AR244">
        <v>0</v>
      </c>
      <c r="AS244">
        <v>0</v>
      </c>
      <c r="AT244">
        <v>2</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1</v>
      </c>
      <c r="BQ244">
        <v>1</v>
      </c>
      <c r="BR244">
        <v>0</v>
      </c>
      <c r="BS244">
        <v>0</v>
      </c>
      <c r="BT244">
        <v>0</v>
      </c>
      <c r="BU244">
        <v>0</v>
      </c>
      <c r="BV244">
        <v>0</v>
      </c>
      <c r="BW244">
        <v>0</v>
      </c>
      <c r="BX244">
        <v>0</v>
      </c>
      <c r="BY244">
        <v>0</v>
      </c>
      <c r="BZ244">
        <v>0</v>
      </c>
      <c r="CA244" t="s">
        <v>1530</v>
      </c>
      <c r="CB244" t="s">
        <v>1531</v>
      </c>
      <c r="CC244" t="s">
        <v>1523</v>
      </c>
      <c r="CD244" t="s">
        <v>1442</v>
      </c>
      <c r="CF244" t="s">
        <v>1532</v>
      </c>
      <c r="CG244" t="s">
        <v>1526</v>
      </c>
      <c r="CI244" t="s">
        <v>1527</v>
      </c>
      <c r="CJ244" t="s">
        <v>1533</v>
      </c>
      <c r="CL244" t="s">
        <v>1534</v>
      </c>
      <c r="CR244" t="s">
        <v>1526</v>
      </c>
      <c r="CV244" t="s">
        <v>1535</v>
      </c>
      <c r="CW244" t="s">
        <v>1536</v>
      </c>
      <c r="CX244" t="s">
        <v>1537</v>
      </c>
      <c r="CY244" t="s">
        <v>1442</v>
      </c>
      <c r="CZ244" t="s">
        <v>224</v>
      </c>
      <c r="DA244" t="s">
        <v>224</v>
      </c>
      <c r="DB244" t="s">
        <v>224</v>
      </c>
      <c r="DC244" t="s">
        <v>1526</v>
      </c>
      <c r="DE244" t="s">
        <v>1538</v>
      </c>
      <c r="DH244" t="s">
        <v>226</v>
      </c>
      <c r="DI244" t="s">
        <v>226</v>
      </c>
      <c r="DJ244" t="s">
        <v>226</v>
      </c>
      <c r="DK244" t="s">
        <v>226</v>
      </c>
      <c r="DL244" t="s">
        <v>226</v>
      </c>
      <c r="DM244" t="s">
        <v>226</v>
      </c>
      <c r="DN244" t="s">
        <v>226</v>
      </c>
      <c r="DO244" t="s">
        <v>226</v>
      </c>
      <c r="DP244" t="s">
        <v>213</v>
      </c>
      <c r="DQ244" t="s">
        <v>226</v>
      </c>
      <c r="DR244" t="s">
        <v>226</v>
      </c>
      <c r="DS244" t="s">
        <v>226</v>
      </c>
      <c r="DT244" t="s">
        <v>226</v>
      </c>
      <c r="DU244" t="s">
        <v>226</v>
      </c>
      <c r="DV244" t="s">
        <v>226</v>
      </c>
      <c r="DW244" t="s">
        <v>226</v>
      </c>
      <c r="DX244" t="s">
        <v>226</v>
      </c>
      <c r="DY244" t="s">
        <v>226</v>
      </c>
      <c r="DZ244" t="s">
        <v>226</v>
      </c>
      <c r="EA244" t="s">
        <v>226</v>
      </c>
      <c r="EB244" t="s">
        <v>226</v>
      </c>
      <c r="EC244" t="s">
        <v>226</v>
      </c>
      <c r="ED244" t="s">
        <v>226</v>
      </c>
      <c r="EE244" t="s">
        <v>226</v>
      </c>
      <c r="EF244" t="s">
        <v>226</v>
      </c>
      <c r="EG244" t="s">
        <v>226</v>
      </c>
      <c r="EH244" t="s">
        <v>226</v>
      </c>
      <c r="EI244" t="s">
        <v>226</v>
      </c>
      <c r="EJ244" t="s">
        <v>226</v>
      </c>
      <c r="EK244" t="s">
        <v>226</v>
      </c>
      <c r="EL244" t="s">
        <v>226</v>
      </c>
      <c r="EM244" t="s">
        <v>226</v>
      </c>
      <c r="EN244" t="s">
        <v>226</v>
      </c>
      <c r="EO244" t="s">
        <v>226</v>
      </c>
      <c r="EP244" t="s">
        <v>226</v>
      </c>
      <c r="EQ244" t="s">
        <v>226</v>
      </c>
      <c r="ER244" t="s">
        <v>226</v>
      </c>
      <c r="ES244" t="s">
        <v>226</v>
      </c>
      <c r="ET244" t="s">
        <v>226</v>
      </c>
      <c r="EU244" t="s">
        <v>226</v>
      </c>
      <c r="EV244" t="s">
        <v>226</v>
      </c>
      <c r="EW244" t="s">
        <v>226</v>
      </c>
      <c r="EX244" t="s">
        <v>213</v>
      </c>
      <c r="EY244" t="s">
        <v>226</v>
      </c>
      <c r="EZ244" t="s">
        <v>226</v>
      </c>
      <c r="FA244" t="s">
        <v>226</v>
      </c>
      <c r="FB244" t="s">
        <v>226</v>
      </c>
      <c r="FC244" t="s">
        <v>226</v>
      </c>
      <c r="FD244" t="s">
        <v>226</v>
      </c>
      <c r="FE244" t="s">
        <v>226</v>
      </c>
      <c r="FF244" t="s">
        <v>226</v>
      </c>
      <c r="FG244" t="s">
        <v>226</v>
      </c>
      <c r="FH244" t="s">
        <v>226</v>
      </c>
      <c r="FI244" t="s">
        <v>226</v>
      </c>
      <c r="FJ244" t="s">
        <v>226</v>
      </c>
      <c r="FK244" t="s">
        <v>226</v>
      </c>
      <c r="FL244" t="s">
        <v>226</v>
      </c>
      <c r="FM244" s="1"/>
      <c r="FN244" s="1"/>
      <c r="FO244" s="1"/>
      <c r="FP244" s="1"/>
      <c r="FQ244" s="1"/>
      <c r="FR244" s="1"/>
      <c r="FS244" s="1"/>
      <c r="FT244" s="1"/>
      <c r="FU244" s="1"/>
      <c r="FV244" s="1"/>
      <c r="FW244" s="1"/>
      <c r="FX244" s="1"/>
      <c r="FY244" s="1"/>
      <c r="FZ244" s="1"/>
      <c r="GA244" s="1"/>
      <c r="GB244" s="1"/>
      <c r="GC244" s="1"/>
      <c r="GD244" s="1"/>
      <c r="GE244" s="1"/>
      <c r="GF244" s="1"/>
      <c r="GG244" s="1"/>
      <c r="GH244" s="1"/>
      <c r="GI244" s="1">
        <v>43754</v>
      </c>
      <c r="GJ244" s="1"/>
      <c r="GK244" s="1">
        <v>43761</v>
      </c>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v>0</v>
      </c>
      <c r="HS244" s="1">
        <v>0</v>
      </c>
      <c r="HT244" s="1">
        <v>0</v>
      </c>
      <c r="HU244" s="1">
        <v>0</v>
      </c>
      <c r="HV244" s="1">
        <v>0</v>
      </c>
      <c r="HW244" s="1">
        <v>0</v>
      </c>
      <c r="HX244" s="1">
        <v>0</v>
      </c>
      <c r="HY244" s="1" t="s">
        <v>226</v>
      </c>
      <c r="HZ244" s="1"/>
      <c r="IA244" s="1">
        <v>1</v>
      </c>
      <c r="IB244" s="1">
        <v>1</v>
      </c>
      <c r="IC244" s="1">
        <v>1</v>
      </c>
      <c r="ID244" s="1">
        <v>1</v>
      </c>
      <c r="IE244" s="1">
        <v>5</v>
      </c>
      <c r="IF244" s="1">
        <v>1</v>
      </c>
      <c r="IG244" s="1">
        <v>0</v>
      </c>
      <c r="IH244" s="1">
        <v>1</v>
      </c>
      <c r="II244" s="1">
        <v>0</v>
      </c>
      <c r="IJ244" s="1" t="s">
        <v>226</v>
      </c>
      <c r="IK244" s="1"/>
      <c r="IL244" s="1">
        <v>0</v>
      </c>
      <c r="IM244" s="1">
        <v>0</v>
      </c>
      <c r="IN244" s="1" t="s">
        <v>9833</v>
      </c>
      <c r="IO244" s="1" t="s">
        <v>9834</v>
      </c>
      <c r="IP244" s="1"/>
    </row>
    <row r="245" spans="1:250" x14ac:dyDescent="0.25">
      <c r="A245">
        <v>2662</v>
      </c>
      <c r="B245" t="s">
        <v>1539</v>
      </c>
      <c r="C245" t="s">
        <v>199</v>
      </c>
      <c r="D245" t="s">
        <v>264</v>
      </c>
      <c r="E245" t="s">
        <v>1542</v>
      </c>
      <c r="F245" t="s">
        <v>355</v>
      </c>
      <c r="G245" t="s">
        <v>203</v>
      </c>
      <c r="H245" t="s">
        <v>1173</v>
      </c>
      <c r="I245" t="s">
        <v>1540</v>
      </c>
      <c r="J245" t="s">
        <v>12708</v>
      </c>
      <c r="K245" t="s">
        <v>9303</v>
      </c>
      <c r="L245" t="s">
        <v>1542</v>
      </c>
      <c r="M245" t="s">
        <v>6030</v>
      </c>
      <c r="N245" t="s">
        <v>5629</v>
      </c>
      <c r="O245" t="s">
        <v>1543</v>
      </c>
      <c r="P245" t="s">
        <v>9959</v>
      </c>
      <c r="Q245" t="s">
        <v>8518</v>
      </c>
      <c r="R245" t="s">
        <v>8519</v>
      </c>
      <c r="S245" t="s">
        <v>8002</v>
      </c>
      <c r="U245" t="s">
        <v>1544</v>
      </c>
      <c r="V245" t="s">
        <v>213</v>
      </c>
      <c r="W245">
        <v>0</v>
      </c>
      <c r="X245" t="s">
        <v>240</v>
      </c>
      <c r="Y245" t="s">
        <v>1545</v>
      </c>
      <c r="AB245" t="s">
        <v>7563</v>
      </c>
      <c r="AC245" t="s">
        <v>213</v>
      </c>
      <c r="AD245">
        <v>17</v>
      </c>
      <c r="AE245" s="1">
        <v>43893</v>
      </c>
      <c r="AF245" t="s">
        <v>11158</v>
      </c>
      <c r="AG245" t="s">
        <v>11159</v>
      </c>
      <c r="AH245" s="1">
        <v>43581</v>
      </c>
      <c r="AI245" s="1">
        <v>43804</v>
      </c>
      <c r="AJ245">
        <v>17</v>
      </c>
      <c r="AK245" t="s">
        <v>441</v>
      </c>
      <c r="AL245" s="1">
        <v>42977</v>
      </c>
      <c r="AM245" t="s">
        <v>5630</v>
      </c>
      <c r="AN245" t="s">
        <v>8520</v>
      </c>
      <c r="AO245" t="s">
        <v>7564</v>
      </c>
      <c r="AP245">
        <v>1</v>
      </c>
      <c r="AQ245">
        <v>0</v>
      </c>
      <c r="AR245">
        <v>0</v>
      </c>
      <c r="AS245">
        <v>0</v>
      </c>
      <c r="AT245">
        <v>2</v>
      </c>
      <c r="AU245">
        <v>0</v>
      </c>
      <c r="AV245">
        <v>0</v>
      </c>
      <c r="AW245">
        <v>0</v>
      </c>
      <c r="AX245">
        <v>0</v>
      </c>
      <c r="AY245">
        <v>0</v>
      </c>
      <c r="AZ245">
        <v>0</v>
      </c>
      <c r="BA245">
        <v>0</v>
      </c>
      <c r="BB245">
        <v>0</v>
      </c>
      <c r="BC245">
        <v>0</v>
      </c>
      <c r="BD245">
        <v>0</v>
      </c>
      <c r="BE245">
        <v>0</v>
      </c>
      <c r="BF245">
        <v>0</v>
      </c>
      <c r="BG245">
        <v>0</v>
      </c>
      <c r="BH245">
        <v>0</v>
      </c>
      <c r="BI245">
        <v>1</v>
      </c>
      <c r="BJ245">
        <v>0</v>
      </c>
      <c r="BK245">
        <v>0</v>
      </c>
      <c r="BL245">
        <v>0</v>
      </c>
      <c r="BM245">
        <v>0</v>
      </c>
      <c r="BN245">
        <v>0</v>
      </c>
      <c r="BO245">
        <v>0</v>
      </c>
      <c r="BP245">
        <v>1</v>
      </c>
      <c r="BQ245">
        <v>1</v>
      </c>
      <c r="BR245">
        <v>0</v>
      </c>
      <c r="BS245">
        <v>0</v>
      </c>
      <c r="BT245">
        <v>0</v>
      </c>
      <c r="BU245">
        <v>0</v>
      </c>
      <c r="BV245">
        <v>0</v>
      </c>
      <c r="BW245">
        <v>0</v>
      </c>
      <c r="BX245">
        <v>0</v>
      </c>
      <c r="BY245">
        <v>0</v>
      </c>
      <c r="BZ245">
        <v>0</v>
      </c>
      <c r="CA245" t="s">
        <v>7561</v>
      </c>
      <c r="CB245" t="s">
        <v>6031</v>
      </c>
      <c r="CC245" t="s">
        <v>1542</v>
      </c>
      <c r="CD245" t="s">
        <v>1175</v>
      </c>
      <c r="CF245" t="s">
        <v>7565</v>
      </c>
      <c r="CG245" t="s">
        <v>1543</v>
      </c>
      <c r="CH245" t="s">
        <v>7562</v>
      </c>
      <c r="CI245" t="s">
        <v>7562</v>
      </c>
      <c r="CK245" t="s">
        <v>7566</v>
      </c>
      <c r="CW245" t="s">
        <v>1546</v>
      </c>
      <c r="CX245" t="s">
        <v>1547</v>
      </c>
      <c r="CY245" t="s">
        <v>1542</v>
      </c>
      <c r="CZ245" t="s">
        <v>1175</v>
      </c>
      <c r="DC245" t="s">
        <v>1543</v>
      </c>
      <c r="DG245" t="s">
        <v>1548</v>
      </c>
      <c r="DH245" t="s">
        <v>226</v>
      </c>
      <c r="DI245" t="s">
        <v>226</v>
      </c>
      <c r="DJ245" t="s">
        <v>226</v>
      </c>
      <c r="DK245" t="s">
        <v>226</v>
      </c>
      <c r="DL245" t="s">
        <v>226</v>
      </c>
      <c r="DM245" t="s">
        <v>226</v>
      </c>
      <c r="DN245" t="s">
        <v>226</v>
      </c>
      <c r="DO245" t="s">
        <v>226</v>
      </c>
      <c r="DP245" t="s">
        <v>213</v>
      </c>
      <c r="DQ245" t="s">
        <v>226</v>
      </c>
      <c r="DR245" t="s">
        <v>226</v>
      </c>
      <c r="DS245" t="s">
        <v>226</v>
      </c>
      <c r="DT245" t="s">
        <v>226</v>
      </c>
      <c r="DU245" t="s">
        <v>226</v>
      </c>
      <c r="DV245" t="s">
        <v>226</v>
      </c>
      <c r="DW245" t="s">
        <v>226</v>
      </c>
      <c r="DX245" t="s">
        <v>226</v>
      </c>
      <c r="DY245" t="s">
        <v>226</v>
      </c>
      <c r="DZ245" t="s">
        <v>226</v>
      </c>
      <c r="EA245" t="s">
        <v>226</v>
      </c>
      <c r="EB245" t="s">
        <v>213</v>
      </c>
      <c r="EC245" t="s">
        <v>213</v>
      </c>
      <c r="ED245" t="s">
        <v>226</v>
      </c>
      <c r="EE245" t="s">
        <v>226</v>
      </c>
      <c r="EF245" t="s">
        <v>226</v>
      </c>
      <c r="EG245" t="s">
        <v>226</v>
      </c>
      <c r="EH245" t="s">
        <v>226</v>
      </c>
      <c r="EI245" t="s">
        <v>213</v>
      </c>
      <c r="EJ245" t="s">
        <v>213</v>
      </c>
      <c r="EK245" t="s">
        <v>226</v>
      </c>
      <c r="EL245" t="s">
        <v>213</v>
      </c>
      <c r="EM245" t="s">
        <v>213</v>
      </c>
      <c r="EN245" t="s">
        <v>226</v>
      </c>
      <c r="EO245" t="s">
        <v>226</v>
      </c>
      <c r="EP245" t="s">
        <v>226</v>
      </c>
      <c r="EQ245" t="s">
        <v>226</v>
      </c>
      <c r="ER245" t="s">
        <v>226</v>
      </c>
      <c r="ES245" t="s">
        <v>226</v>
      </c>
      <c r="ET245" t="s">
        <v>226</v>
      </c>
      <c r="EU245" t="s">
        <v>226</v>
      </c>
      <c r="EV245" t="s">
        <v>226</v>
      </c>
      <c r="EW245" t="s">
        <v>226</v>
      </c>
      <c r="EX245" t="s">
        <v>213</v>
      </c>
      <c r="EY245" t="s">
        <v>226</v>
      </c>
      <c r="EZ245" t="s">
        <v>226</v>
      </c>
      <c r="FA245" t="s">
        <v>226</v>
      </c>
      <c r="FB245" t="s">
        <v>226</v>
      </c>
      <c r="FC245" t="s">
        <v>226</v>
      </c>
      <c r="FD245" t="s">
        <v>226</v>
      </c>
      <c r="FE245" t="s">
        <v>226</v>
      </c>
      <c r="FF245" t="s">
        <v>226</v>
      </c>
      <c r="FG245" t="s">
        <v>226</v>
      </c>
      <c r="FH245" t="s">
        <v>226</v>
      </c>
      <c r="FI245" t="s">
        <v>226</v>
      </c>
      <c r="FJ245" t="s">
        <v>226</v>
      </c>
      <c r="FK245" t="s">
        <v>226</v>
      </c>
      <c r="FL245" t="s">
        <v>226</v>
      </c>
      <c r="FM245" s="1"/>
      <c r="FN245" s="1"/>
      <c r="FO245" s="1">
        <v>43415</v>
      </c>
      <c r="FP245" s="1">
        <v>43395</v>
      </c>
      <c r="FQ245" s="1"/>
      <c r="FR245" s="1"/>
      <c r="FS245" s="1">
        <v>42514</v>
      </c>
      <c r="FT245" s="1">
        <v>42565</v>
      </c>
      <c r="FU245" s="1"/>
      <c r="FV245" s="1"/>
      <c r="FW245" s="1"/>
      <c r="FX245" s="1"/>
      <c r="FY245" s="1"/>
      <c r="FZ245" s="1"/>
      <c r="GA245" s="1"/>
      <c r="GB245" s="1"/>
      <c r="GC245" s="1"/>
      <c r="GD245" s="1"/>
      <c r="GE245" s="1"/>
      <c r="GF245" s="1"/>
      <c r="GG245" s="1"/>
      <c r="GH245" s="1">
        <v>42514</v>
      </c>
      <c r="GI245" s="1">
        <v>43754</v>
      </c>
      <c r="GJ245" s="1"/>
      <c r="GK245" s="1">
        <v>43761</v>
      </c>
      <c r="GL245" s="1"/>
      <c r="GM245" s="1"/>
      <c r="GN245" s="1"/>
      <c r="GO245" s="1"/>
      <c r="GP245" s="1">
        <v>43395</v>
      </c>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v>0</v>
      </c>
      <c r="HS245" s="1">
        <v>0</v>
      </c>
      <c r="HT245" s="1">
        <v>0</v>
      </c>
      <c r="HU245" s="1">
        <v>0</v>
      </c>
      <c r="HV245" s="1">
        <v>0</v>
      </c>
      <c r="HW245" s="1">
        <v>0</v>
      </c>
      <c r="HX245" s="1">
        <v>0</v>
      </c>
      <c r="HY245" s="1" t="s">
        <v>226</v>
      </c>
      <c r="HZ245" s="1"/>
      <c r="IA245" s="1">
        <v>1</v>
      </c>
      <c r="IB245" s="1">
        <v>1</v>
      </c>
      <c r="IC245" s="1">
        <v>1</v>
      </c>
      <c r="ID245" s="1">
        <v>1</v>
      </c>
      <c r="IE245" s="1">
        <v>5</v>
      </c>
      <c r="IF245" s="1">
        <v>1</v>
      </c>
      <c r="IG245" s="1">
        <v>0</v>
      </c>
      <c r="IH245" s="1">
        <v>1</v>
      </c>
      <c r="II245" s="1">
        <v>0</v>
      </c>
      <c r="IJ245" s="1" t="s">
        <v>226</v>
      </c>
      <c r="IK245" s="1"/>
      <c r="IL245" s="1">
        <v>0</v>
      </c>
      <c r="IM245" s="1">
        <v>0</v>
      </c>
      <c r="IN245" s="1" t="s">
        <v>10478</v>
      </c>
      <c r="IO245" s="1" t="s">
        <v>10479</v>
      </c>
      <c r="IP245" s="1"/>
    </row>
    <row r="246" spans="1:250" x14ac:dyDescent="0.25">
      <c r="A246">
        <v>2662</v>
      </c>
      <c r="B246" t="s">
        <v>1539</v>
      </c>
      <c r="C246" t="s">
        <v>199</v>
      </c>
      <c r="D246" t="s">
        <v>264</v>
      </c>
      <c r="E246" t="s">
        <v>1542</v>
      </c>
      <c r="F246" t="s">
        <v>355</v>
      </c>
      <c r="G246" t="s">
        <v>203</v>
      </c>
      <c r="H246" t="s">
        <v>1173</v>
      </c>
      <c r="I246" t="s">
        <v>1540</v>
      </c>
      <c r="J246" t="s">
        <v>8517</v>
      </c>
      <c r="K246" t="s">
        <v>9303</v>
      </c>
      <c r="L246" t="s">
        <v>1542</v>
      </c>
      <c r="M246" t="s">
        <v>6030</v>
      </c>
      <c r="N246" t="s">
        <v>5629</v>
      </c>
      <c r="O246" t="s">
        <v>1543</v>
      </c>
      <c r="P246" t="s">
        <v>9959</v>
      </c>
      <c r="Q246" t="s">
        <v>8518</v>
      </c>
      <c r="R246" t="s">
        <v>8519</v>
      </c>
      <c r="S246" t="s">
        <v>8002</v>
      </c>
      <c r="U246" t="s">
        <v>1544</v>
      </c>
      <c r="V246" t="s">
        <v>213</v>
      </c>
      <c r="W246">
        <v>0</v>
      </c>
      <c r="X246" t="s">
        <v>240</v>
      </c>
      <c r="Y246" t="s">
        <v>1545</v>
      </c>
      <c r="AB246" t="s">
        <v>7563</v>
      </c>
      <c r="AC246" t="s">
        <v>213</v>
      </c>
      <c r="AD246">
        <v>16</v>
      </c>
      <c r="AE246" s="1">
        <v>43774</v>
      </c>
      <c r="AF246" t="s">
        <v>7845</v>
      </c>
      <c r="AG246" t="s">
        <v>7846</v>
      </c>
      <c r="AH246" s="1">
        <v>43581</v>
      </c>
      <c r="AI246" s="1">
        <v>43585</v>
      </c>
      <c r="AJ246">
        <v>17</v>
      </c>
      <c r="AK246" t="s">
        <v>441</v>
      </c>
      <c r="AL246" s="1">
        <v>42977</v>
      </c>
      <c r="AM246" t="s">
        <v>5630</v>
      </c>
      <c r="AN246" t="s">
        <v>8520</v>
      </c>
      <c r="AO246" t="s">
        <v>7564</v>
      </c>
      <c r="AP246">
        <v>1</v>
      </c>
      <c r="AQ246">
        <v>0</v>
      </c>
      <c r="AR246">
        <v>0</v>
      </c>
      <c r="AS246">
        <v>0</v>
      </c>
      <c r="AT246">
        <v>2</v>
      </c>
      <c r="AU246">
        <v>0</v>
      </c>
      <c r="AV246">
        <v>0</v>
      </c>
      <c r="AW246">
        <v>0</v>
      </c>
      <c r="AX246">
        <v>0</v>
      </c>
      <c r="AY246">
        <v>0</v>
      </c>
      <c r="AZ246">
        <v>0</v>
      </c>
      <c r="BA246">
        <v>0</v>
      </c>
      <c r="BB246">
        <v>0</v>
      </c>
      <c r="BC246">
        <v>0</v>
      </c>
      <c r="BD246">
        <v>0</v>
      </c>
      <c r="BE246">
        <v>0</v>
      </c>
      <c r="BF246">
        <v>0</v>
      </c>
      <c r="BG246">
        <v>0</v>
      </c>
      <c r="BH246">
        <v>0</v>
      </c>
      <c r="BI246">
        <v>1</v>
      </c>
      <c r="BJ246">
        <v>0</v>
      </c>
      <c r="BK246">
        <v>0</v>
      </c>
      <c r="BL246">
        <v>0</v>
      </c>
      <c r="BM246">
        <v>0</v>
      </c>
      <c r="BN246">
        <v>0</v>
      </c>
      <c r="BO246">
        <v>0</v>
      </c>
      <c r="BP246">
        <v>1</v>
      </c>
      <c r="BQ246">
        <v>1</v>
      </c>
      <c r="BR246">
        <v>0</v>
      </c>
      <c r="BS246">
        <v>0</v>
      </c>
      <c r="BT246">
        <v>0</v>
      </c>
      <c r="BU246">
        <v>0</v>
      </c>
      <c r="BV246">
        <v>0</v>
      </c>
      <c r="BW246">
        <v>0</v>
      </c>
      <c r="BX246">
        <v>0</v>
      </c>
      <c r="BY246">
        <v>0</v>
      </c>
      <c r="BZ246">
        <v>0</v>
      </c>
      <c r="CA246" t="s">
        <v>7561</v>
      </c>
      <c r="CB246" t="s">
        <v>6031</v>
      </c>
      <c r="CC246" t="s">
        <v>1542</v>
      </c>
      <c r="CD246" t="s">
        <v>1175</v>
      </c>
      <c r="CF246" t="s">
        <v>7565</v>
      </c>
      <c r="CG246" t="s">
        <v>1543</v>
      </c>
      <c r="CH246" t="s">
        <v>7562</v>
      </c>
      <c r="CI246" t="s">
        <v>7562</v>
      </c>
      <c r="CK246" t="s">
        <v>7566</v>
      </c>
      <c r="CW246" t="s">
        <v>1546</v>
      </c>
      <c r="CX246" t="s">
        <v>1547</v>
      </c>
      <c r="CY246" t="s">
        <v>1542</v>
      </c>
      <c r="CZ246" t="s">
        <v>1175</v>
      </c>
      <c r="DC246" t="s">
        <v>1543</v>
      </c>
      <c r="DG246" t="s">
        <v>1548</v>
      </c>
      <c r="DH246" t="s">
        <v>226</v>
      </c>
      <c r="DI246" t="s">
        <v>226</v>
      </c>
      <c r="DJ246" t="s">
        <v>226</v>
      </c>
      <c r="DK246" t="s">
        <v>226</v>
      </c>
      <c r="DL246" t="s">
        <v>226</v>
      </c>
      <c r="DM246" t="s">
        <v>226</v>
      </c>
      <c r="DN246" t="s">
        <v>226</v>
      </c>
      <c r="DO246" t="s">
        <v>226</v>
      </c>
      <c r="DP246" t="s">
        <v>213</v>
      </c>
      <c r="DQ246" t="s">
        <v>226</v>
      </c>
      <c r="DR246" t="s">
        <v>226</v>
      </c>
      <c r="DS246" t="s">
        <v>226</v>
      </c>
      <c r="DT246" t="s">
        <v>226</v>
      </c>
      <c r="DU246" t="s">
        <v>226</v>
      </c>
      <c r="DV246" t="s">
        <v>226</v>
      </c>
      <c r="DW246" t="s">
        <v>226</v>
      </c>
      <c r="DX246" t="s">
        <v>226</v>
      </c>
      <c r="DY246" t="s">
        <v>226</v>
      </c>
      <c r="DZ246" t="s">
        <v>226</v>
      </c>
      <c r="EA246" t="s">
        <v>226</v>
      </c>
      <c r="EB246" t="s">
        <v>213</v>
      </c>
      <c r="EC246" t="s">
        <v>213</v>
      </c>
      <c r="ED246" t="s">
        <v>226</v>
      </c>
      <c r="EE246" t="s">
        <v>226</v>
      </c>
      <c r="EF246" t="s">
        <v>226</v>
      </c>
      <c r="EG246" t="s">
        <v>226</v>
      </c>
      <c r="EH246" t="s">
        <v>226</v>
      </c>
      <c r="EI246" t="s">
        <v>213</v>
      </c>
      <c r="EJ246" t="s">
        <v>213</v>
      </c>
      <c r="EK246" t="s">
        <v>226</v>
      </c>
      <c r="EL246" t="s">
        <v>213</v>
      </c>
      <c r="EM246" t="s">
        <v>213</v>
      </c>
      <c r="EN246" t="s">
        <v>226</v>
      </c>
      <c r="EO246" t="s">
        <v>226</v>
      </c>
      <c r="EP246" t="s">
        <v>226</v>
      </c>
      <c r="EQ246" t="s">
        <v>226</v>
      </c>
      <c r="ER246" t="s">
        <v>226</v>
      </c>
      <c r="ES246" t="s">
        <v>226</v>
      </c>
      <c r="ET246" t="s">
        <v>226</v>
      </c>
      <c r="EU246" t="s">
        <v>226</v>
      </c>
      <c r="EV246" t="s">
        <v>226</v>
      </c>
      <c r="EW246" t="s">
        <v>226</v>
      </c>
      <c r="EX246" t="s">
        <v>213</v>
      </c>
      <c r="EY246" t="s">
        <v>226</v>
      </c>
      <c r="EZ246" t="s">
        <v>226</v>
      </c>
      <c r="FA246" t="s">
        <v>226</v>
      </c>
      <c r="FB246" t="s">
        <v>226</v>
      </c>
      <c r="FC246" t="s">
        <v>226</v>
      </c>
      <c r="FD246" t="s">
        <v>226</v>
      </c>
      <c r="FE246" t="s">
        <v>226</v>
      </c>
      <c r="FF246" t="s">
        <v>226</v>
      </c>
      <c r="FG246" t="s">
        <v>226</v>
      </c>
      <c r="FH246" t="s">
        <v>226</v>
      </c>
      <c r="FI246" t="s">
        <v>226</v>
      </c>
      <c r="FJ246" t="s">
        <v>226</v>
      </c>
      <c r="FK246" t="s">
        <v>226</v>
      </c>
      <c r="FL246" t="s">
        <v>226</v>
      </c>
      <c r="FM246" s="1"/>
      <c r="FN246" s="1"/>
      <c r="FO246" s="1">
        <v>43415</v>
      </c>
      <c r="FP246" s="1">
        <v>43395</v>
      </c>
      <c r="FQ246" s="1"/>
      <c r="FR246" s="1"/>
      <c r="FS246" s="1">
        <v>42514</v>
      </c>
      <c r="FT246" s="1">
        <v>42565</v>
      </c>
      <c r="FU246" s="1"/>
      <c r="FV246" s="1"/>
      <c r="FW246" s="1"/>
      <c r="FX246" s="1"/>
      <c r="FY246" s="1"/>
      <c r="FZ246" s="1"/>
      <c r="GA246" s="1"/>
      <c r="GB246" s="1"/>
      <c r="GC246" s="1"/>
      <c r="GD246" s="1"/>
      <c r="GE246" s="1"/>
      <c r="GF246" s="1"/>
      <c r="GG246" s="1"/>
      <c r="GH246" s="1">
        <v>42514</v>
      </c>
      <c r="GI246" s="1">
        <v>43754</v>
      </c>
      <c r="GJ246" s="1"/>
      <c r="GK246" s="1">
        <v>43761</v>
      </c>
      <c r="GL246" s="1"/>
      <c r="GM246" s="1"/>
      <c r="GN246" s="1"/>
      <c r="GO246" s="1"/>
      <c r="GP246" s="1">
        <v>43395</v>
      </c>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v>0</v>
      </c>
      <c r="HS246" s="1">
        <v>0</v>
      </c>
      <c r="HT246" s="1">
        <v>0</v>
      </c>
      <c r="HU246" s="1">
        <v>0</v>
      </c>
      <c r="HV246" s="1">
        <v>0</v>
      </c>
      <c r="HW246" s="1">
        <v>0</v>
      </c>
      <c r="HX246" s="1">
        <v>0</v>
      </c>
      <c r="HY246" s="1" t="s">
        <v>226</v>
      </c>
      <c r="HZ246" s="1"/>
      <c r="IA246" s="1">
        <v>1</v>
      </c>
      <c r="IB246" s="1">
        <v>1</v>
      </c>
      <c r="IC246" s="1">
        <v>1</v>
      </c>
      <c r="ID246" s="1">
        <v>1</v>
      </c>
      <c r="IE246" s="1">
        <v>5</v>
      </c>
      <c r="IF246" s="1">
        <v>1</v>
      </c>
      <c r="IG246" s="1">
        <v>0</v>
      </c>
      <c r="IH246" s="1">
        <v>1</v>
      </c>
      <c r="II246" s="1">
        <v>0</v>
      </c>
      <c r="IJ246" s="1" t="s">
        <v>226</v>
      </c>
      <c r="IK246" s="1"/>
      <c r="IL246" s="1">
        <v>0</v>
      </c>
      <c r="IM246" s="1">
        <v>0</v>
      </c>
      <c r="IN246" s="1" t="s">
        <v>10478</v>
      </c>
      <c r="IO246" s="1" t="s">
        <v>10479</v>
      </c>
      <c r="IP246" s="1"/>
    </row>
    <row r="247" spans="1:250" x14ac:dyDescent="0.25">
      <c r="A247">
        <v>711</v>
      </c>
      <c r="B247" t="s">
        <v>11667</v>
      </c>
      <c r="C247" t="s">
        <v>199</v>
      </c>
      <c r="D247" t="s">
        <v>372</v>
      </c>
      <c r="E247" t="s">
        <v>11668</v>
      </c>
      <c r="F247" t="s">
        <v>355</v>
      </c>
      <c r="G247" t="s">
        <v>203</v>
      </c>
      <c r="H247" t="s">
        <v>1173</v>
      </c>
      <c r="I247" t="s">
        <v>1549</v>
      </c>
      <c r="J247" t="s">
        <v>11669</v>
      </c>
      <c r="K247" t="s">
        <v>11670</v>
      </c>
      <c r="L247" t="s">
        <v>11668</v>
      </c>
      <c r="M247" t="s">
        <v>9121</v>
      </c>
      <c r="N247" t="s">
        <v>2665</v>
      </c>
      <c r="O247" t="s">
        <v>11671</v>
      </c>
      <c r="P247" t="s">
        <v>11157</v>
      </c>
      <c r="S247" t="s">
        <v>11672</v>
      </c>
      <c r="T247" t="s">
        <v>11673</v>
      </c>
      <c r="U247" t="s">
        <v>11674</v>
      </c>
      <c r="V247" t="s">
        <v>213</v>
      </c>
      <c r="W247">
        <v>0</v>
      </c>
      <c r="X247" t="s">
        <v>214</v>
      </c>
      <c r="Y247" t="s">
        <v>11675</v>
      </c>
      <c r="AB247" t="s">
        <v>11676</v>
      </c>
      <c r="AC247" t="s">
        <v>213</v>
      </c>
      <c r="AD247">
        <v>17</v>
      </c>
      <c r="AE247" s="1">
        <v>43893</v>
      </c>
      <c r="AF247" t="s">
        <v>11158</v>
      </c>
      <c r="AG247" t="s">
        <v>11159</v>
      </c>
      <c r="AH247" s="1">
        <v>43587</v>
      </c>
      <c r="AI247" s="1">
        <v>44155</v>
      </c>
      <c r="AJ247">
        <v>19</v>
      </c>
      <c r="AK247" t="s">
        <v>8142</v>
      </c>
      <c r="AL247" s="1">
        <v>43644</v>
      </c>
      <c r="AM247" t="s">
        <v>8496</v>
      </c>
      <c r="AN247" t="s">
        <v>11677</v>
      </c>
      <c r="AP247">
        <v>1</v>
      </c>
      <c r="AQ247">
        <v>0</v>
      </c>
      <c r="AR247">
        <v>0</v>
      </c>
      <c r="AS247">
        <v>5</v>
      </c>
      <c r="AT247">
        <v>3</v>
      </c>
      <c r="AU247">
        <v>2</v>
      </c>
      <c r="AV247">
        <v>1</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2</v>
      </c>
      <c r="BQ247">
        <v>1</v>
      </c>
      <c r="BR247">
        <v>0</v>
      </c>
      <c r="BS247">
        <v>0</v>
      </c>
      <c r="BT247">
        <v>0</v>
      </c>
      <c r="BU247">
        <v>0</v>
      </c>
      <c r="BV247">
        <v>1</v>
      </c>
      <c r="BW247">
        <v>0</v>
      </c>
      <c r="BX247">
        <v>0</v>
      </c>
      <c r="BY247">
        <v>0</v>
      </c>
      <c r="BZ247">
        <v>0</v>
      </c>
      <c r="CA247" t="s">
        <v>11678</v>
      </c>
      <c r="CB247" t="s">
        <v>375</v>
      </c>
      <c r="CC247" t="s">
        <v>11679</v>
      </c>
      <c r="CD247" t="s">
        <v>1175</v>
      </c>
      <c r="CF247" t="s">
        <v>11680</v>
      </c>
      <c r="CG247" t="s">
        <v>11671</v>
      </c>
      <c r="CI247" t="s">
        <v>11673</v>
      </c>
      <c r="CJ247" t="s">
        <v>11681</v>
      </c>
      <c r="CK247" t="s">
        <v>11682</v>
      </c>
      <c r="CW247" t="s">
        <v>376</v>
      </c>
      <c r="CX247" t="s">
        <v>9001</v>
      </c>
      <c r="CY247" t="s">
        <v>377</v>
      </c>
      <c r="CZ247" t="s">
        <v>378</v>
      </c>
      <c r="DB247" t="s">
        <v>9002</v>
      </c>
      <c r="DC247" t="s">
        <v>9003</v>
      </c>
      <c r="DF247" t="s">
        <v>379</v>
      </c>
      <c r="DG247" t="s">
        <v>9004</v>
      </c>
      <c r="DH247" t="s">
        <v>226</v>
      </c>
      <c r="DI247" t="s">
        <v>226</v>
      </c>
      <c r="DJ247" t="s">
        <v>226</v>
      </c>
      <c r="DK247" t="s">
        <v>226</v>
      </c>
      <c r="DL247" t="s">
        <v>226</v>
      </c>
      <c r="DM247" t="s">
        <v>226</v>
      </c>
      <c r="DN247" t="s">
        <v>226</v>
      </c>
      <c r="DO247" t="s">
        <v>226</v>
      </c>
      <c r="DP247" t="s">
        <v>213</v>
      </c>
      <c r="DQ247" t="s">
        <v>226</v>
      </c>
      <c r="DR247" t="s">
        <v>226</v>
      </c>
      <c r="DS247" t="s">
        <v>226</v>
      </c>
      <c r="DT247" t="s">
        <v>226</v>
      </c>
      <c r="DU247" t="s">
        <v>226</v>
      </c>
      <c r="DV247" t="s">
        <v>226</v>
      </c>
      <c r="DW247" t="s">
        <v>226</v>
      </c>
      <c r="DX247" t="s">
        <v>226</v>
      </c>
      <c r="DY247" t="s">
        <v>226</v>
      </c>
      <c r="DZ247" t="s">
        <v>213</v>
      </c>
      <c r="EA247" t="s">
        <v>226</v>
      </c>
      <c r="EB247" t="s">
        <v>226</v>
      </c>
      <c r="EC247" t="s">
        <v>226</v>
      </c>
      <c r="ED247" t="s">
        <v>226</v>
      </c>
      <c r="EE247" t="s">
        <v>226</v>
      </c>
      <c r="EF247" t="s">
        <v>226</v>
      </c>
      <c r="EG247" t="s">
        <v>226</v>
      </c>
      <c r="EH247" t="s">
        <v>226</v>
      </c>
      <c r="EI247" t="s">
        <v>226</v>
      </c>
      <c r="EJ247" t="s">
        <v>226</v>
      </c>
      <c r="EK247" t="s">
        <v>226</v>
      </c>
      <c r="EL247" t="s">
        <v>226</v>
      </c>
      <c r="EM247" t="s">
        <v>226</v>
      </c>
      <c r="EN247" t="s">
        <v>226</v>
      </c>
      <c r="EO247" t="s">
        <v>226</v>
      </c>
      <c r="EP247" t="s">
        <v>226</v>
      </c>
      <c r="EQ247" t="s">
        <v>226</v>
      </c>
      <c r="ER247" t="s">
        <v>226</v>
      </c>
      <c r="ES247" t="s">
        <v>226</v>
      </c>
      <c r="ET247" t="s">
        <v>226</v>
      </c>
      <c r="EU247" t="s">
        <v>226</v>
      </c>
      <c r="EV247" t="s">
        <v>226</v>
      </c>
      <c r="EW247" t="s">
        <v>213</v>
      </c>
      <c r="EX247" t="s">
        <v>226</v>
      </c>
      <c r="EY247" t="s">
        <v>226</v>
      </c>
      <c r="EZ247" t="s">
        <v>226</v>
      </c>
      <c r="FA247" t="s">
        <v>213</v>
      </c>
      <c r="FB247" t="s">
        <v>226</v>
      </c>
      <c r="FC247" t="s">
        <v>226</v>
      </c>
      <c r="FD247" t="s">
        <v>226</v>
      </c>
      <c r="FE247" t="s">
        <v>226</v>
      </c>
      <c r="FF247" t="s">
        <v>226</v>
      </c>
      <c r="FG247" t="s">
        <v>226</v>
      </c>
      <c r="FH247" t="s">
        <v>226</v>
      </c>
      <c r="FI247" t="s">
        <v>226</v>
      </c>
      <c r="FJ247" t="s">
        <v>226</v>
      </c>
      <c r="FK247" t="s">
        <v>226</v>
      </c>
      <c r="FL247" t="s">
        <v>226</v>
      </c>
      <c r="FM247" s="1"/>
      <c r="FN247" s="1"/>
      <c r="FO247" s="1"/>
      <c r="FP247" s="1"/>
      <c r="FQ247" s="1"/>
      <c r="FR247" s="1"/>
      <c r="FS247" s="1"/>
      <c r="FT247" s="1"/>
      <c r="FU247" s="1"/>
      <c r="FV247" s="1"/>
      <c r="FW247" s="1"/>
      <c r="FX247" s="1"/>
      <c r="FY247" s="1"/>
      <c r="FZ247" s="1"/>
      <c r="GA247" s="1">
        <v>43364</v>
      </c>
      <c r="GB247" s="1"/>
      <c r="GC247" s="1"/>
      <c r="GD247" s="1"/>
      <c r="GE247" s="1"/>
      <c r="GF247" s="1"/>
      <c r="GG247" s="1"/>
      <c r="GH247" s="1"/>
      <c r="GI247" s="1"/>
      <c r="GJ247" s="1"/>
      <c r="GK247" s="1">
        <v>43382</v>
      </c>
      <c r="GL247" s="1"/>
      <c r="GM247" s="1"/>
      <c r="GN247" s="1"/>
      <c r="GO247" s="1"/>
      <c r="GP247" s="1"/>
      <c r="GQ247" s="1"/>
      <c r="GR247" s="1"/>
      <c r="GS247" s="1"/>
      <c r="GT247" s="1"/>
      <c r="GU247" s="1"/>
      <c r="GV247" s="1"/>
      <c r="GW247" s="1"/>
      <c r="GX247" s="1"/>
      <c r="GY247" s="1"/>
      <c r="GZ247" s="1"/>
      <c r="HA247" s="1"/>
      <c r="HB247" s="1"/>
      <c r="HC247" s="1">
        <v>43364</v>
      </c>
      <c r="HD247" s="1"/>
      <c r="HE247" s="1"/>
      <c r="HF247" s="1"/>
      <c r="HG247" s="1"/>
      <c r="HH247" s="1"/>
      <c r="HI247" s="1"/>
      <c r="HJ247" s="1"/>
      <c r="HK247" s="1"/>
      <c r="HL247" s="1"/>
      <c r="HM247" s="1">
        <v>42257</v>
      </c>
      <c r="HN247" s="1"/>
      <c r="HO247" s="1"/>
      <c r="HP247" s="1"/>
      <c r="HQ247" s="1"/>
      <c r="HR247" s="1">
        <v>0</v>
      </c>
      <c r="HS247" s="1">
        <v>0</v>
      </c>
      <c r="HT247" s="1">
        <v>0</v>
      </c>
      <c r="HU247" s="1">
        <v>0</v>
      </c>
      <c r="HV247" s="1">
        <v>0</v>
      </c>
      <c r="HW247" s="1">
        <v>0</v>
      </c>
      <c r="HX247" s="1">
        <v>0</v>
      </c>
      <c r="HY247" s="1" t="s">
        <v>226</v>
      </c>
      <c r="HZ247" s="1"/>
      <c r="IA247" s="1">
        <v>1</v>
      </c>
      <c r="IB247" s="1">
        <v>1</v>
      </c>
      <c r="IC247" s="1">
        <v>1</v>
      </c>
      <c r="ID247" s="1">
        <v>1</v>
      </c>
      <c r="IE247" s="1">
        <v>5</v>
      </c>
      <c r="IF247" s="1">
        <v>1</v>
      </c>
      <c r="IG247" s="1">
        <v>0</v>
      </c>
      <c r="IH247" s="1">
        <v>1</v>
      </c>
      <c r="II247" s="1">
        <v>1</v>
      </c>
      <c r="IJ247" s="1" t="s">
        <v>213</v>
      </c>
      <c r="IK247" s="1">
        <v>43382</v>
      </c>
      <c r="IL247" s="1">
        <v>1</v>
      </c>
      <c r="IM247" s="1">
        <v>2</v>
      </c>
      <c r="IN247" s="1" t="s">
        <v>10719</v>
      </c>
      <c r="IO247" s="1" t="s">
        <v>10966</v>
      </c>
      <c r="IP247" s="1" t="s">
        <v>11683</v>
      </c>
    </row>
    <row r="248" spans="1:250" x14ac:dyDescent="0.25">
      <c r="A248">
        <v>735</v>
      </c>
      <c r="B248" t="s">
        <v>1550</v>
      </c>
      <c r="C248" t="s">
        <v>199</v>
      </c>
      <c r="D248" t="s">
        <v>1551</v>
      </c>
      <c r="E248" t="s">
        <v>1554</v>
      </c>
      <c r="F248" t="s">
        <v>355</v>
      </c>
      <c r="G248" t="s">
        <v>203</v>
      </c>
      <c r="H248" t="s">
        <v>1173</v>
      </c>
      <c r="I248" t="s">
        <v>1552</v>
      </c>
      <c r="J248" t="s">
        <v>1553</v>
      </c>
      <c r="K248" t="s">
        <v>9124</v>
      </c>
      <c r="L248" t="s">
        <v>1554</v>
      </c>
      <c r="M248" t="s">
        <v>1555</v>
      </c>
      <c r="N248" t="s">
        <v>1593</v>
      </c>
      <c r="O248" t="s">
        <v>1556</v>
      </c>
      <c r="P248" t="s">
        <v>11694</v>
      </c>
      <c r="Q248" t="s">
        <v>1557</v>
      </c>
      <c r="R248" t="s">
        <v>1556</v>
      </c>
      <c r="S248" t="s">
        <v>6881</v>
      </c>
      <c r="T248" t="s">
        <v>6882</v>
      </c>
      <c r="U248" t="s">
        <v>6950</v>
      </c>
      <c r="V248" t="s">
        <v>213</v>
      </c>
      <c r="W248">
        <v>0</v>
      </c>
      <c r="X248" t="s">
        <v>240</v>
      </c>
      <c r="Y248" t="s">
        <v>6951</v>
      </c>
      <c r="AB248" t="s">
        <v>7361</v>
      </c>
      <c r="AC248" t="s">
        <v>213</v>
      </c>
      <c r="AD248">
        <v>16</v>
      </c>
      <c r="AE248" s="1">
        <v>43774</v>
      </c>
      <c r="AF248" t="s">
        <v>7845</v>
      </c>
      <c r="AG248" t="s">
        <v>7846</v>
      </c>
      <c r="AH248" s="1">
        <v>43581</v>
      </c>
      <c r="AI248" s="1">
        <v>43588</v>
      </c>
      <c r="AJ248">
        <v>33</v>
      </c>
      <c r="AK248" t="s">
        <v>441</v>
      </c>
      <c r="AL248" s="1">
        <v>42977</v>
      </c>
      <c r="AM248" t="s">
        <v>5587</v>
      </c>
      <c r="AN248" t="s">
        <v>8028</v>
      </c>
      <c r="AO248" t="s">
        <v>7362</v>
      </c>
      <c r="AP248">
        <v>1</v>
      </c>
      <c r="AQ248">
        <v>0</v>
      </c>
      <c r="AR248">
        <v>0</v>
      </c>
      <c r="AS248">
        <v>0</v>
      </c>
      <c r="AT248">
        <v>2</v>
      </c>
      <c r="AU248">
        <v>1</v>
      </c>
      <c r="AV248">
        <v>1</v>
      </c>
      <c r="AW248">
        <v>1</v>
      </c>
      <c r="AX248">
        <v>0</v>
      </c>
      <c r="AY248">
        <v>1</v>
      </c>
      <c r="AZ248">
        <v>0</v>
      </c>
      <c r="BA248">
        <v>0</v>
      </c>
      <c r="BB248">
        <v>0</v>
      </c>
      <c r="BC248">
        <v>0</v>
      </c>
      <c r="BD248">
        <v>2</v>
      </c>
      <c r="BE248">
        <v>0</v>
      </c>
      <c r="BF248">
        <v>1</v>
      </c>
      <c r="BG248">
        <v>0</v>
      </c>
      <c r="BH248">
        <v>0</v>
      </c>
      <c r="BI248">
        <v>0</v>
      </c>
      <c r="BJ248">
        <v>0</v>
      </c>
      <c r="BK248">
        <v>0</v>
      </c>
      <c r="BL248">
        <v>0</v>
      </c>
      <c r="BM248">
        <v>0</v>
      </c>
      <c r="BN248">
        <v>0</v>
      </c>
      <c r="BO248">
        <v>0</v>
      </c>
      <c r="BP248">
        <v>1</v>
      </c>
      <c r="BQ248">
        <v>1</v>
      </c>
      <c r="BR248">
        <v>0</v>
      </c>
      <c r="BS248">
        <v>0</v>
      </c>
      <c r="BT248">
        <v>0</v>
      </c>
      <c r="BU248">
        <v>0</v>
      </c>
      <c r="BV248">
        <v>1</v>
      </c>
      <c r="BW248">
        <v>0</v>
      </c>
      <c r="BX248">
        <v>0</v>
      </c>
      <c r="BY248">
        <v>0</v>
      </c>
      <c r="BZ248">
        <v>0</v>
      </c>
      <c r="CA248" t="s">
        <v>1558</v>
      </c>
      <c r="CB248" t="s">
        <v>1559</v>
      </c>
      <c r="CC248" t="s">
        <v>1175</v>
      </c>
      <c r="CF248" t="s">
        <v>1560</v>
      </c>
      <c r="CG248" t="s">
        <v>1556</v>
      </c>
      <c r="CI248" t="s">
        <v>7363</v>
      </c>
      <c r="CL248" t="s">
        <v>1561</v>
      </c>
      <c r="CM248" t="s">
        <v>1559</v>
      </c>
      <c r="CN248" t="s">
        <v>1175</v>
      </c>
      <c r="CR248" t="s">
        <v>1556</v>
      </c>
      <c r="CV248" t="s">
        <v>1562</v>
      </c>
      <c r="CW248" t="s">
        <v>1563</v>
      </c>
      <c r="CX248" t="s">
        <v>1554</v>
      </c>
      <c r="CY248" t="s">
        <v>1175</v>
      </c>
      <c r="CZ248" t="s">
        <v>224</v>
      </c>
      <c r="DA248" t="s">
        <v>224</v>
      </c>
      <c r="DC248" t="s">
        <v>1556</v>
      </c>
      <c r="DF248" t="s">
        <v>1564</v>
      </c>
      <c r="DH248" t="s">
        <v>226</v>
      </c>
      <c r="DI248" t="s">
        <v>226</v>
      </c>
      <c r="DJ248" t="s">
        <v>226</v>
      </c>
      <c r="DK248" t="s">
        <v>226</v>
      </c>
      <c r="DL248" t="s">
        <v>226</v>
      </c>
      <c r="DM248" t="s">
        <v>226</v>
      </c>
      <c r="DN248" t="s">
        <v>226</v>
      </c>
      <c r="DO248" t="s">
        <v>226</v>
      </c>
      <c r="DP248" t="s">
        <v>226</v>
      </c>
      <c r="DQ248" t="s">
        <v>226</v>
      </c>
      <c r="DR248" t="s">
        <v>226</v>
      </c>
      <c r="DS248" t="s">
        <v>226</v>
      </c>
      <c r="DT248" t="s">
        <v>226</v>
      </c>
      <c r="DU248" t="s">
        <v>226</v>
      </c>
      <c r="DV248" t="s">
        <v>226</v>
      </c>
      <c r="DW248" t="s">
        <v>226</v>
      </c>
      <c r="DX248" t="s">
        <v>226</v>
      </c>
      <c r="DY248" t="s">
        <v>226</v>
      </c>
      <c r="DZ248" t="s">
        <v>226</v>
      </c>
      <c r="EA248" t="s">
        <v>226</v>
      </c>
      <c r="EB248" t="s">
        <v>226</v>
      </c>
      <c r="EC248" t="s">
        <v>226</v>
      </c>
      <c r="ED248" t="s">
        <v>226</v>
      </c>
      <c r="EE248" t="s">
        <v>226</v>
      </c>
      <c r="EF248" t="s">
        <v>226</v>
      </c>
      <c r="EG248" t="s">
        <v>226</v>
      </c>
      <c r="EH248" t="s">
        <v>226</v>
      </c>
      <c r="EI248" t="s">
        <v>226</v>
      </c>
      <c r="EJ248" t="s">
        <v>226</v>
      </c>
      <c r="EK248" t="s">
        <v>226</v>
      </c>
      <c r="EL248" t="s">
        <v>226</v>
      </c>
      <c r="EM248" t="s">
        <v>226</v>
      </c>
      <c r="EN248" t="s">
        <v>226</v>
      </c>
      <c r="EO248" t="s">
        <v>226</v>
      </c>
      <c r="EP248" t="s">
        <v>226</v>
      </c>
      <c r="EQ248" t="s">
        <v>226</v>
      </c>
      <c r="ER248" t="s">
        <v>226</v>
      </c>
      <c r="ES248" t="s">
        <v>226</v>
      </c>
      <c r="ET248" t="s">
        <v>226</v>
      </c>
      <c r="EU248" t="s">
        <v>226</v>
      </c>
      <c r="EV248" t="s">
        <v>226</v>
      </c>
      <c r="EW248" t="s">
        <v>226</v>
      </c>
      <c r="EX248" t="s">
        <v>213</v>
      </c>
      <c r="EY248" t="s">
        <v>226</v>
      </c>
      <c r="EZ248" t="s">
        <v>226</v>
      </c>
      <c r="FA248" t="s">
        <v>226</v>
      </c>
      <c r="FB248" t="s">
        <v>226</v>
      </c>
      <c r="FC248" t="s">
        <v>226</v>
      </c>
      <c r="FD248" t="s">
        <v>226</v>
      </c>
      <c r="FE248" t="s">
        <v>226</v>
      </c>
      <c r="FF248" t="s">
        <v>226</v>
      </c>
      <c r="FG248" t="s">
        <v>226</v>
      </c>
      <c r="FH248" t="s">
        <v>226</v>
      </c>
      <c r="FI248" t="s">
        <v>226</v>
      </c>
      <c r="FJ248" t="s">
        <v>226</v>
      </c>
      <c r="FK248" t="s">
        <v>226</v>
      </c>
      <c r="FL248" t="s">
        <v>226</v>
      </c>
      <c r="FM248" s="1"/>
      <c r="FN248" s="1"/>
      <c r="FO248" s="1"/>
      <c r="FP248" s="1"/>
      <c r="FQ248" s="1"/>
      <c r="FR248" s="1"/>
      <c r="FS248" s="1"/>
      <c r="FT248" s="1"/>
      <c r="FU248" s="1"/>
      <c r="FV248" s="1"/>
      <c r="FW248" s="1"/>
      <c r="FX248" s="1"/>
      <c r="FY248" s="1"/>
      <c r="FZ248" s="1"/>
      <c r="GA248" s="1"/>
      <c r="GB248" s="1"/>
      <c r="GC248" s="1"/>
      <c r="GD248" s="1"/>
      <c r="GE248" s="1"/>
      <c r="GF248" s="1"/>
      <c r="GG248" s="1"/>
      <c r="GH248" s="1"/>
      <c r="GI248" s="1">
        <v>43234</v>
      </c>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v>0</v>
      </c>
      <c r="HS248" s="1">
        <v>0</v>
      </c>
      <c r="HT248" s="1">
        <v>0</v>
      </c>
      <c r="HU248" s="1">
        <v>0</v>
      </c>
      <c r="HV248" s="1">
        <v>0</v>
      </c>
      <c r="HW248" s="1">
        <v>0</v>
      </c>
      <c r="HX248" s="1">
        <v>0</v>
      </c>
      <c r="HY248" s="1" t="s">
        <v>226</v>
      </c>
      <c r="HZ248" s="1"/>
      <c r="IA248" s="1">
        <v>1</v>
      </c>
      <c r="IB248" s="1">
        <v>1</v>
      </c>
      <c r="IC248" s="1">
        <v>1</v>
      </c>
      <c r="ID248" s="1">
        <v>1</v>
      </c>
      <c r="IE248" s="1">
        <v>6</v>
      </c>
      <c r="IF248" s="1">
        <v>1</v>
      </c>
      <c r="IG248" s="1">
        <v>0</v>
      </c>
      <c r="IH248" s="1">
        <v>1</v>
      </c>
      <c r="II248" s="1">
        <v>0</v>
      </c>
      <c r="IJ248" s="1" t="s">
        <v>226</v>
      </c>
      <c r="IK248" s="1"/>
      <c r="IL248" s="1">
        <v>0</v>
      </c>
      <c r="IM248" s="1">
        <v>0</v>
      </c>
      <c r="IN248" s="1" t="s">
        <v>9846</v>
      </c>
      <c r="IO248" s="1" t="s">
        <v>9847</v>
      </c>
      <c r="IP248" s="1" t="s">
        <v>9709</v>
      </c>
    </row>
    <row r="249" spans="1:250" x14ac:dyDescent="0.25">
      <c r="A249">
        <v>735</v>
      </c>
      <c r="B249" t="s">
        <v>1550</v>
      </c>
      <c r="C249" t="s">
        <v>199</v>
      </c>
      <c r="D249" t="s">
        <v>1551</v>
      </c>
      <c r="E249" t="s">
        <v>1554</v>
      </c>
      <c r="F249" t="s">
        <v>355</v>
      </c>
      <c r="G249" t="s">
        <v>203</v>
      </c>
      <c r="H249" t="s">
        <v>1173</v>
      </c>
      <c r="I249" t="s">
        <v>1552</v>
      </c>
      <c r="J249" t="s">
        <v>1553</v>
      </c>
      <c r="K249" t="s">
        <v>9124</v>
      </c>
      <c r="L249" t="s">
        <v>1554</v>
      </c>
      <c r="M249" t="s">
        <v>1555</v>
      </c>
      <c r="N249" t="s">
        <v>1593</v>
      </c>
      <c r="O249" t="s">
        <v>1556</v>
      </c>
      <c r="P249" t="s">
        <v>11694</v>
      </c>
      <c r="Q249" t="s">
        <v>1557</v>
      </c>
      <c r="R249" t="s">
        <v>1556</v>
      </c>
      <c r="S249" t="s">
        <v>6881</v>
      </c>
      <c r="T249" t="s">
        <v>6882</v>
      </c>
      <c r="U249" t="s">
        <v>6950</v>
      </c>
      <c r="V249" t="s">
        <v>213</v>
      </c>
      <c r="W249">
        <v>0</v>
      </c>
      <c r="X249" t="s">
        <v>240</v>
      </c>
      <c r="Y249" t="s">
        <v>6951</v>
      </c>
      <c r="AB249" t="s">
        <v>7361</v>
      </c>
      <c r="AC249" t="s">
        <v>213</v>
      </c>
      <c r="AD249">
        <v>17</v>
      </c>
      <c r="AE249" s="1">
        <v>43893</v>
      </c>
      <c r="AF249" t="s">
        <v>11158</v>
      </c>
      <c r="AG249" t="s">
        <v>11159</v>
      </c>
      <c r="AH249" s="1">
        <v>43581</v>
      </c>
      <c r="AI249" s="1">
        <v>43789</v>
      </c>
      <c r="AJ249">
        <v>33</v>
      </c>
      <c r="AK249" t="s">
        <v>441</v>
      </c>
      <c r="AL249" s="1">
        <v>42977</v>
      </c>
      <c r="AM249" t="s">
        <v>5587</v>
      </c>
      <c r="AN249" t="s">
        <v>8028</v>
      </c>
      <c r="AO249" t="s">
        <v>7362</v>
      </c>
      <c r="AP249">
        <v>1</v>
      </c>
      <c r="AQ249">
        <v>0</v>
      </c>
      <c r="AR249">
        <v>0</v>
      </c>
      <c r="AS249">
        <v>0</v>
      </c>
      <c r="AT249">
        <v>2</v>
      </c>
      <c r="AU249">
        <v>1</v>
      </c>
      <c r="AV249">
        <v>1</v>
      </c>
      <c r="AW249">
        <v>1</v>
      </c>
      <c r="AX249">
        <v>0</v>
      </c>
      <c r="AY249">
        <v>1</v>
      </c>
      <c r="AZ249">
        <v>0</v>
      </c>
      <c r="BA249">
        <v>0</v>
      </c>
      <c r="BB249">
        <v>0</v>
      </c>
      <c r="BC249">
        <v>0</v>
      </c>
      <c r="BD249">
        <v>2</v>
      </c>
      <c r="BE249">
        <v>0</v>
      </c>
      <c r="BF249">
        <v>1</v>
      </c>
      <c r="BG249">
        <v>0</v>
      </c>
      <c r="BH249">
        <v>0</v>
      </c>
      <c r="BI249">
        <v>0</v>
      </c>
      <c r="BJ249">
        <v>0</v>
      </c>
      <c r="BK249">
        <v>0</v>
      </c>
      <c r="BL249">
        <v>0</v>
      </c>
      <c r="BM249">
        <v>0</v>
      </c>
      <c r="BN249">
        <v>0</v>
      </c>
      <c r="BO249">
        <v>0</v>
      </c>
      <c r="BP249">
        <v>1</v>
      </c>
      <c r="BQ249">
        <v>1</v>
      </c>
      <c r="BR249">
        <v>0</v>
      </c>
      <c r="BS249">
        <v>0</v>
      </c>
      <c r="BT249">
        <v>0</v>
      </c>
      <c r="BU249">
        <v>0</v>
      </c>
      <c r="BV249">
        <v>1</v>
      </c>
      <c r="BW249">
        <v>0</v>
      </c>
      <c r="BX249">
        <v>0</v>
      </c>
      <c r="BY249">
        <v>0</v>
      </c>
      <c r="BZ249">
        <v>0</v>
      </c>
      <c r="CA249" t="s">
        <v>1558</v>
      </c>
      <c r="CB249" t="s">
        <v>1559</v>
      </c>
      <c r="CC249" t="s">
        <v>1175</v>
      </c>
      <c r="CF249" t="s">
        <v>1560</v>
      </c>
      <c r="CG249" t="s">
        <v>1556</v>
      </c>
      <c r="CI249" t="s">
        <v>7363</v>
      </c>
      <c r="CL249" t="s">
        <v>1561</v>
      </c>
      <c r="CM249" t="s">
        <v>1559</v>
      </c>
      <c r="CN249" t="s">
        <v>1175</v>
      </c>
      <c r="CR249" t="s">
        <v>1556</v>
      </c>
      <c r="CV249" t="s">
        <v>1562</v>
      </c>
      <c r="CW249" t="s">
        <v>1563</v>
      </c>
      <c r="CX249" t="s">
        <v>1554</v>
      </c>
      <c r="CY249" t="s">
        <v>1175</v>
      </c>
      <c r="CZ249" t="s">
        <v>224</v>
      </c>
      <c r="DA249" t="s">
        <v>224</v>
      </c>
      <c r="DC249" t="s">
        <v>1556</v>
      </c>
      <c r="DF249" t="s">
        <v>1564</v>
      </c>
      <c r="DH249" t="s">
        <v>226</v>
      </c>
      <c r="DI249" t="s">
        <v>226</v>
      </c>
      <c r="DJ249" t="s">
        <v>226</v>
      </c>
      <c r="DK249" t="s">
        <v>226</v>
      </c>
      <c r="DL249" t="s">
        <v>226</v>
      </c>
      <c r="DM249" t="s">
        <v>226</v>
      </c>
      <c r="DN249" t="s">
        <v>226</v>
      </c>
      <c r="DO249" t="s">
        <v>226</v>
      </c>
      <c r="DP249" t="s">
        <v>226</v>
      </c>
      <c r="DQ249" t="s">
        <v>226</v>
      </c>
      <c r="DR249" t="s">
        <v>226</v>
      </c>
      <c r="DS249" t="s">
        <v>226</v>
      </c>
      <c r="DT249" t="s">
        <v>226</v>
      </c>
      <c r="DU249" t="s">
        <v>226</v>
      </c>
      <c r="DV249" t="s">
        <v>226</v>
      </c>
      <c r="DW249" t="s">
        <v>226</v>
      </c>
      <c r="DX249" t="s">
        <v>226</v>
      </c>
      <c r="DY249" t="s">
        <v>226</v>
      </c>
      <c r="DZ249" t="s">
        <v>226</v>
      </c>
      <c r="EA249" t="s">
        <v>226</v>
      </c>
      <c r="EB249" t="s">
        <v>226</v>
      </c>
      <c r="EC249" t="s">
        <v>226</v>
      </c>
      <c r="ED249" t="s">
        <v>226</v>
      </c>
      <c r="EE249" t="s">
        <v>226</v>
      </c>
      <c r="EF249" t="s">
        <v>226</v>
      </c>
      <c r="EG249" t="s">
        <v>226</v>
      </c>
      <c r="EH249" t="s">
        <v>226</v>
      </c>
      <c r="EI249" t="s">
        <v>226</v>
      </c>
      <c r="EJ249" t="s">
        <v>226</v>
      </c>
      <c r="EK249" t="s">
        <v>226</v>
      </c>
      <c r="EL249" t="s">
        <v>226</v>
      </c>
      <c r="EM249" t="s">
        <v>226</v>
      </c>
      <c r="EN249" t="s">
        <v>226</v>
      </c>
      <c r="EO249" t="s">
        <v>226</v>
      </c>
      <c r="EP249" t="s">
        <v>226</v>
      </c>
      <c r="EQ249" t="s">
        <v>226</v>
      </c>
      <c r="ER249" t="s">
        <v>226</v>
      </c>
      <c r="ES249" t="s">
        <v>226</v>
      </c>
      <c r="ET249" t="s">
        <v>226</v>
      </c>
      <c r="EU249" t="s">
        <v>226</v>
      </c>
      <c r="EV249" t="s">
        <v>226</v>
      </c>
      <c r="EW249" t="s">
        <v>226</v>
      </c>
      <c r="EX249" t="s">
        <v>213</v>
      </c>
      <c r="EY249" t="s">
        <v>226</v>
      </c>
      <c r="EZ249" t="s">
        <v>226</v>
      </c>
      <c r="FA249" t="s">
        <v>226</v>
      </c>
      <c r="FB249" t="s">
        <v>226</v>
      </c>
      <c r="FC249" t="s">
        <v>226</v>
      </c>
      <c r="FD249" t="s">
        <v>226</v>
      </c>
      <c r="FE249" t="s">
        <v>226</v>
      </c>
      <c r="FF249" t="s">
        <v>226</v>
      </c>
      <c r="FG249" t="s">
        <v>226</v>
      </c>
      <c r="FH249" t="s">
        <v>226</v>
      </c>
      <c r="FI249" t="s">
        <v>226</v>
      </c>
      <c r="FJ249" t="s">
        <v>226</v>
      </c>
      <c r="FK249" t="s">
        <v>226</v>
      </c>
      <c r="FL249" t="s">
        <v>226</v>
      </c>
      <c r="FM249" s="1"/>
      <c r="FN249" s="1"/>
      <c r="FO249" s="1"/>
      <c r="FP249" s="1"/>
      <c r="FQ249" s="1"/>
      <c r="FR249" s="1"/>
      <c r="FS249" s="1"/>
      <c r="FT249" s="1"/>
      <c r="FU249" s="1"/>
      <c r="FV249" s="1"/>
      <c r="FW249" s="1"/>
      <c r="FX249" s="1"/>
      <c r="FY249" s="1"/>
      <c r="FZ249" s="1"/>
      <c r="GA249" s="1"/>
      <c r="GB249" s="1"/>
      <c r="GC249" s="1"/>
      <c r="GD249" s="1"/>
      <c r="GE249" s="1"/>
      <c r="GF249" s="1"/>
      <c r="GG249" s="1"/>
      <c r="GH249" s="1"/>
      <c r="GI249" s="1">
        <v>43234</v>
      </c>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v>0</v>
      </c>
      <c r="HS249" s="1">
        <v>0</v>
      </c>
      <c r="HT249" s="1">
        <v>0</v>
      </c>
      <c r="HU249" s="1">
        <v>0</v>
      </c>
      <c r="HV249" s="1">
        <v>0</v>
      </c>
      <c r="HW249" s="1">
        <v>0</v>
      </c>
      <c r="HX249" s="1">
        <v>0</v>
      </c>
      <c r="HY249" s="1" t="s">
        <v>226</v>
      </c>
      <c r="HZ249" s="1"/>
      <c r="IA249" s="1">
        <v>1</v>
      </c>
      <c r="IB249" s="1">
        <v>1</v>
      </c>
      <c r="IC249" s="1">
        <v>1</v>
      </c>
      <c r="ID249" s="1">
        <v>1</v>
      </c>
      <c r="IE249" s="1">
        <v>6</v>
      </c>
      <c r="IF249" s="1">
        <v>1</v>
      </c>
      <c r="IG249" s="1">
        <v>0</v>
      </c>
      <c r="IH249" s="1">
        <v>1</v>
      </c>
      <c r="II249" s="1">
        <v>0</v>
      </c>
      <c r="IJ249" s="1" t="s">
        <v>226</v>
      </c>
      <c r="IK249" s="1"/>
      <c r="IL249" s="1">
        <v>0</v>
      </c>
      <c r="IM249" s="1">
        <v>0</v>
      </c>
      <c r="IN249" s="1" t="s">
        <v>9846</v>
      </c>
      <c r="IO249" s="1" t="s">
        <v>9847</v>
      </c>
      <c r="IP249" s="1" t="s">
        <v>9709</v>
      </c>
    </row>
    <row r="250" spans="1:250" x14ac:dyDescent="0.25">
      <c r="A250">
        <v>2260</v>
      </c>
      <c r="B250" t="s">
        <v>1565</v>
      </c>
      <c r="C250" t="s">
        <v>199</v>
      </c>
      <c r="D250" t="s">
        <v>1566</v>
      </c>
      <c r="E250" t="s">
        <v>1567</v>
      </c>
      <c r="F250" t="s">
        <v>355</v>
      </c>
      <c r="G250" t="s">
        <v>203</v>
      </c>
      <c r="H250" t="s">
        <v>1173</v>
      </c>
      <c r="I250" t="s">
        <v>1568</v>
      </c>
      <c r="J250" t="s">
        <v>1569</v>
      </c>
      <c r="K250" t="s">
        <v>5933</v>
      </c>
      <c r="L250" t="s">
        <v>1567</v>
      </c>
      <c r="M250" t="s">
        <v>6479</v>
      </c>
      <c r="N250" t="s">
        <v>5934</v>
      </c>
      <c r="O250" t="s">
        <v>5935</v>
      </c>
      <c r="P250" t="s">
        <v>8321</v>
      </c>
      <c r="Q250" t="s">
        <v>7498</v>
      </c>
      <c r="R250" t="s">
        <v>7499</v>
      </c>
      <c r="S250" t="s">
        <v>7500</v>
      </c>
      <c r="T250" t="s">
        <v>5936</v>
      </c>
      <c r="U250" t="s">
        <v>1570</v>
      </c>
      <c r="V250" t="s">
        <v>213</v>
      </c>
      <c r="W250">
        <v>0</v>
      </c>
      <c r="X250" t="s">
        <v>240</v>
      </c>
      <c r="Y250" t="s">
        <v>5939</v>
      </c>
      <c r="Z250" t="s">
        <v>5940</v>
      </c>
      <c r="AB250" t="s">
        <v>10227</v>
      </c>
      <c r="AC250" t="s">
        <v>213</v>
      </c>
      <c r="AD250">
        <v>16</v>
      </c>
      <c r="AE250" s="1">
        <v>43774</v>
      </c>
      <c r="AF250" t="s">
        <v>7845</v>
      </c>
      <c r="AG250" t="s">
        <v>7846</v>
      </c>
      <c r="AH250" s="1">
        <v>43581</v>
      </c>
      <c r="AI250" s="1">
        <v>43585</v>
      </c>
      <c r="AJ250">
        <v>23</v>
      </c>
      <c r="AK250" t="s">
        <v>5331</v>
      </c>
      <c r="AL250" s="1">
        <v>43110</v>
      </c>
      <c r="AM250" t="s">
        <v>5941</v>
      </c>
      <c r="AN250" t="s">
        <v>8322</v>
      </c>
      <c r="AO250" t="s">
        <v>10228</v>
      </c>
      <c r="AP250">
        <v>1</v>
      </c>
      <c r="AQ250">
        <v>0</v>
      </c>
      <c r="AR250">
        <v>0</v>
      </c>
      <c r="AS250">
        <v>0</v>
      </c>
      <c r="AT250">
        <v>6</v>
      </c>
      <c r="AU250">
        <v>0</v>
      </c>
      <c r="AV250">
        <v>0</v>
      </c>
      <c r="AW250">
        <v>0</v>
      </c>
      <c r="AX250">
        <v>0</v>
      </c>
      <c r="AY250">
        <v>0</v>
      </c>
      <c r="AZ250">
        <v>0</v>
      </c>
      <c r="BA250">
        <v>0</v>
      </c>
      <c r="BB250">
        <v>0</v>
      </c>
      <c r="BC250">
        <v>0</v>
      </c>
      <c r="BD250">
        <v>0</v>
      </c>
      <c r="BE250">
        <v>0</v>
      </c>
      <c r="BF250">
        <v>0</v>
      </c>
      <c r="BG250">
        <v>0</v>
      </c>
      <c r="BH250">
        <v>0</v>
      </c>
      <c r="BI250">
        <v>0</v>
      </c>
      <c r="BJ250">
        <v>0</v>
      </c>
      <c r="BK250">
        <v>0</v>
      </c>
      <c r="BL250">
        <v>2</v>
      </c>
      <c r="BM250">
        <v>0</v>
      </c>
      <c r="BN250">
        <v>0</v>
      </c>
      <c r="BO250">
        <v>0</v>
      </c>
      <c r="BP250">
        <v>3</v>
      </c>
      <c r="BQ250">
        <v>1</v>
      </c>
      <c r="BR250">
        <v>0</v>
      </c>
      <c r="BS250">
        <v>0</v>
      </c>
      <c r="BT250">
        <v>0</v>
      </c>
      <c r="BU250">
        <v>0</v>
      </c>
      <c r="BV250">
        <v>0</v>
      </c>
      <c r="BW250">
        <v>0</v>
      </c>
      <c r="BX250">
        <v>0</v>
      </c>
      <c r="BY250">
        <v>0</v>
      </c>
      <c r="BZ250">
        <v>0</v>
      </c>
      <c r="CA250" t="s">
        <v>8323</v>
      </c>
      <c r="CB250" t="s">
        <v>1571</v>
      </c>
      <c r="CC250" t="s">
        <v>1175</v>
      </c>
      <c r="CF250" t="s">
        <v>8324</v>
      </c>
      <c r="CG250" t="s">
        <v>7499</v>
      </c>
      <c r="CK250" t="s">
        <v>8325</v>
      </c>
      <c r="CL250" t="s">
        <v>5937</v>
      </c>
      <c r="CM250" t="s">
        <v>1571</v>
      </c>
      <c r="CN250" t="s">
        <v>1175</v>
      </c>
      <c r="CQ250" t="s">
        <v>5942</v>
      </c>
      <c r="CR250" t="s">
        <v>5943</v>
      </c>
      <c r="CT250" t="s">
        <v>5938</v>
      </c>
      <c r="CV250" t="s">
        <v>5944</v>
      </c>
      <c r="CW250" t="s">
        <v>5945</v>
      </c>
      <c r="CX250" t="s">
        <v>5946</v>
      </c>
      <c r="CY250" t="s">
        <v>1573</v>
      </c>
      <c r="CZ250" t="s">
        <v>1175</v>
      </c>
      <c r="DC250" t="s">
        <v>5935</v>
      </c>
      <c r="DH250" t="s">
        <v>226</v>
      </c>
      <c r="DI250" t="s">
        <v>226</v>
      </c>
      <c r="DJ250" t="s">
        <v>226</v>
      </c>
      <c r="DK250" t="s">
        <v>226</v>
      </c>
      <c r="DL250" t="s">
        <v>226</v>
      </c>
      <c r="DM250" t="s">
        <v>226</v>
      </c>
      <c r="DN250" t="s">
        <v>226</v>
      </c>
      <c r="DO250" t="s">
        <v>226</v>
      </c>
      <c r="DP250" t="s">
        <v>226</v>
      </c>
      <c r="DQ250" t="s">
        <v>226</v>
      </c>
      <c r="DR250" t="s">
        <v>226</v>
      </c>
      <c r="DS250" t="s">
        <v>226</v>
      </c>
      <c r="DT250" t="s">
        <v>226</v>
      </c>
      <c r="DU250" t="s">
        <v>226</v>
      </c>
      <c r="DV250" t="s">
        <v>226</v>
      </c>
      <c r="DW250" t="s">
        <v>226</v>
      </c>
      <c r="DX250" t="s">
        <v>226</v>
      </c>
      <c r="DY250" t="s">
        <v>213</v>
      </c>
      <c r="DZ250" t="s">
        <v>213</v>
      </c>
      <c r="EA250" t="s">
        <v>226</v>
      </c>
      <c r="EB250" t="s">
        <v>226</v>
      </c>
      <c r="EC250" t="s">
        <v>226</v>
      </c>
      <c r="ED250" t="s">
        <v>213</v>
      </c>
      <c r="EE250" t="s">
        <v>226</v>
      </c>
      <c r="EF250" t="s">
        <v>226</v>
      </c>
      <c r="EG250" t="s">
        <v>226</v>
      </c>
      <c r="EH250" t="s">
        <v>226</v>
      </c>
      <c r="EI250" t="s">
        <v>226</v>
      </c>
      <c r="EJ250" t="s">
        <v>226</v>
      </c>
      <c r="EK250" t="s">
        <v>226</v>
      </c>
      <c r="EL250" t="s">
        <v>226</v>
      </c>
      <c r="EM250" t="s">
        <v>226</v>
      </c>
      <c r="EN250" t="s">
        <v>226</v>
      </c>
      <c r="EO250" t="s">
        <v>213</v>
      </c>
      <c r="EP250" t="s">
        <v>226</v>
      </c>
      <c r="EQ250" t="s">
        <v>226</v>
      </c>
      <c r="ER250" t="s">
        <v>226</v>
      </c>
      <c r="ES250" t="s">
        <v>226</v>
      </c>
      <c r="ET250" t="s">
        <v>226</v>
      </c>
      <c r="EU250" t="s">
        <v>226</v>
      </c>
      <c r="EV250" t="s">
        <v>226</v>
      </c>
      <c r="EW250" t="s">
        <v>226</v>
      </c>
      <c r="EX250" t="s">
        <v>213</v>
      </c>
      <c r="EY250" t="s">
        <v>226</v>
      </c>
      <c r="EZ250" t="s">
        <v>226</v>
      </c>
      <c r="FA250" t="s">
        <v>226</v>
      </c>
      <c r="FB250" t="s">
        <v>226</v>
      </c>
      <c r="FC250" t="s">
        <v>226</v>
      </c>
      <c r="FD250" t="s">
        <v>226</v>
      </c>
      <c r="FE250" t="s">
        <v>226</v>
      </c>
      <c r="FF250" t="s">
        <v>226</v>
      </c>
      <c r="FG250" t="s">
        <v>226</v>
      </c>
      <c r="FH250" t="s">
        <v>226</v>
      </c>
      <c r="FI250" t="s">
        <v>226</v>
      </c>
      <c r="FJ250" t="s">
        <v>226</v>
      </c>
      <c r="FK250" t="s">
        <v>226</v>
      </c>
      <c r="FL250" t="s">
        <v>226</v>
      </c>
      <c r="FM250" s="1"/>
      <c r="FN250" s="1"/>
      <c r="FO250" s="1"/>
      <c r="FP250" s="1"/>
      <c r="FQ250" s="1"/>
      <c r="FR250" s="1"/>
      <c r="FS250" s="1"/>
      <c r="FT250" s="1"/>
      <c r="FU250" s="1"/>
      <c r="FV250" s="1"/>
      <c r="FW250" s="1"/>
      <c r="FX250" s="1"/>
      <c r="FY250" s="1"/>
      <c r="FZ250" s="1"/>
      <c r="GA250" s="1">
        <v>43748</v>
      </c>
      <c r="GB250" s="1"/>
      <c r="GC250" s="1"/>
      <c r="GD250" s="1"/>
      <c r="GE250" s="1"/>
      <c r="GF250" s="1"/>
      <c r="GG250" s="1"/>
      <c r="GH250" s="1"/>
      <c r="GI250" s="1">
        <v>43111</v>
      </c>
      <c r="GJ250" s="1"/>
      <c r="GK250" s="1"/>
      <c r="GL250" s="1"/>
      <c r="GM250" s="1"/>
      <c r="GN250" s="1"/>
      <c r="GO250" s="1"/>
      <c r="GP250" s="1"/>
      <c r="GQ250" s="1"/>
      <c r="GR250" s="1"/>
      <c r="GS250" s="1">
        <v>42143</v>
      </c>
      <c r="GT250" s="1"/>
      <c r="GU250" s="1"/>
      <c r="GV250" s="1"/>
      <c r="GW250" s="1">
        <v>43111</v>
      </c>
      <c r="GX250" s="1"/>
      <c r="GY250" s="1"/>
      <c r="GZ250" s="1"/>
      <c r="HA250" s="1">
        <v>42503</v>
      </c>
      <c r="HB250" s="1"/>
      <c r="HC250" s="1"/>
      <c r="HD250" s="1"/>
      <c r="HE250" s="1"/>
      <c r="HF250" s="1"/>
      <c r="HG250" s="1"/>
      <c r="HH250" s="1"/>
      <c r="HI250" s="1"/>
      <c r="HJ250" s="1"/>
      <c r="HK250" s="1"/>
      <c r="HL250" s="1"/>
      <c r="HM250" s="1"/>
      <c r="HN250" s="1"/>
      <c r="HO250" s="1"/>
      <c r="HP250" s="1"/>
      <c r="HQ250" s="1"/>
      <c r="HR250" s="1">
        <v>0</v>
      </c>
      <c r="HS250" s="1">
        <v>0</v>
      </c>
      <c r="HT250" s="1">
        <v>0</v>
      </c>
      <c r="HU250" s="1">
        <v>0</v>
      </c>
      <c r="HV250" s="1">
        <v>0</v>
      </c>
      <c r="HW250" s="1">
        <v>0</v>
      </c>
      <c r="HX250" s="1">
        <v>0</v>
      </c>
      <c r="HY250" s="1" t="s">
        <v>226</v>
      </c>
      <c r="HZ250" s="1"/>
      <c r="IA250" s="1">
        <v>1</v>
      </c>
      <c r="IB250" s="1">
        <v>1</v>
      </c>
      <c r="IC250" s="1">
        <v>1</v>
      </c>
      <c r="ID250" s="1">
        <v>1</v>
      </c>
      <c r="IE250" s="1">
        <v>5</v>
      </c>
      <c r="IF250" s="1">
        <v>1</v>
      </c>
      <c r="IG250" s="1">
        <v>0</v>
      </c>
      <c r="IH250" s="1">
        <v>1</v>
      </c>
      <c r="II250" s="1">
        <v>0</v>
      </c>
      <c r="IJ250" s="1" t="s">
        <v>226</v>
      </c>
      <c r="IK250" s="1"/>
      <c r="IL250" s="1">
        <v>0</v>
      </c>
      <c r="IM250" s="1">
        <v>0</v>
      </c>
      <c r="IN250" s="1" t="s">
        <v>10229</v>
      </c>
      <c r="IO250" s="1" t="s">
        <v>10230</v>
      </c>
      <c r="IP250" s="1" t="s">
        <v>10231</v>
      </c>
    </row>
    <row r="251" spans="1:250" x14ac:dyDescent="0.25">
      <c r="A251">
        <v>2260</v>
      </c>
      <c r="B251" t="s">
        <v>1565</v>
      </c>
      <c r="C251" t="s">
        <v>199</v>
      </c>
      <c r="D251" t="s">
        <v>1566</v>
      </c>
      <c r="E251" t="s">
        <v>1567</v>
      </c>
      <c r="F251" t="s">
        <v>355</v>
      </c>
      <c r="G251" t="s">
        <v>203</v>
      </c>
      <c r="H251" t="s">
        <v>1173</v>
      </c>
      <c r="I251" t="s">
        <v>1568</v>
      </c>
      <c r="J251" t="s">
        <v>1569</v>
      </c>
      <c r="K251" t="s">
        <v>5933</v>
      </c>
      <c r="L251" t="s">
        <v>1567</v>
      </c>
      <c r="M251" t="s">
        <v>6479</v>
      </c>
      <c r="N251" t="s">
        <v>5934</v>
      </c>
      <c r="O251" t="s">
        <v>5935</v>
      </c>
      <c r="P251" t="s">
        <v>8321</v>
      </c>
      <c r="Q251" t="s">
        <v>7498</v>
      </c>
      <c r="R251" t="s">
        <v>7499</v>
      </c>
      <c r="S251" t="s">
        <v>7500</v>
      </c>
      <c r="T251" t="s">
        <v>5936</v>
      </c>
      <c r="U251" t="s">
        <v>1570</v>
      </c>
      <c r="V251" t="s">
        <v>213</v>
      </c>
      <c r="W251">
        <v>0</v>
      </c>
      <c r="X251" t="s">
        <v>240</v>
      </c>
      <c r="Y251" t="s">
        <v>5939</v>
      </c>
      <c r="Z251" t="s">
        <v>5940</v>
      </c>
      <c r="AB251" t="s">
        <v>10227</v>
      </c>
      <c r="AC251" t="s">
        <v>213</v>
      </c>
      <c r="AD251">
        <v>17</v>
      </c>
      <c r="AE251" s="1">
        <v>43893</v>
      </c>
      <c r="AF251" t="s">
        <v>11158</v>
      </c>
      <c r="AG251" t="s">
        <v>11159</v>
      </c>
      <c r="AH251" s="1">
        <v>43581</v>
      </c>
      <c r="AI251" s="1">
        <v>43789</v>
      </c>
      <c r="AJ251">
        <v>23</v>
      </c>
      <c r="AK251" t="s">
        <v>5331</v>
      </c>
      <c r="AL251" s="1">
        <v>43110</v>
      </c>
      <c r="AM251" t="s">
        <v>5941</v>
      </c>
      <c r="AN251" t="s">
        <v>8322</v>
      </c>
      <c r="AO251" t="s">
        <v>10228</v>
      </c>
      <c r="AP251">
        <v>1</v>
      </c>
      <c r="AQ251">
        <v>0</v>
      </c>
      <c r="AR251">
        <v>0</v>
      </c>
      <c r="AS251">
        <v>0</v>
      </c>
      <c r="AT251">
        <v>6</v>
      </c>
      <c r="AU251">
        <v>0</v>
      </c>
      <c r="AV251">
        <v>0</v>
      </c>
      <c r="AW251">
        <v>0</v>
      </c>
      <c r="AX251">
        <v>0</v>
      </c>
      <c r="AY251">
        <v>0</v>
      </c>
      <c r="AZ251">
        <v>0</v>
      </c>
      <c r="BA251">
        <v>0</v>
      </c>
      <c r="BB251">
        <v>0</v>
      </c>
      <c r="BC251">
        <v>0</v>
      </c>
      <c r="BD251">
        <v>0</v>
      </c>
      <c r="BE251">
        <v>0</v>
      </c>
      <c r="BF251">
        <v>0</v>
      </c>
      <c r="BG251">
        <v>0</v>
      </c>
      <c r="BH251">
        <v>0</v>
      </c>
      <c r="BI251">
        <v>0</v>
      </c>
      <c r="BJ251">
        <v>0</v>
      </c>
      <c r="BK251">
        <v>0</v>
      </c>
      <c r="BL251">
        <v>2</v>
      </c>
      <c r="BM251">
        <v>0</v>
      </c>
      <c r="BN251">
        <v>0</v>
      </c>
      <c r="BO251">
        <v>0</v>
      </c>
      <c r="BP251">
        <v>3</v>
      </c>
      <c r="BQ251">
        <v>1</v>
      </c>
      <c r="BR251">
        <v>0</v>
      </c>
      <c r="BS251">
        <v>0</v>
      </c>
      <c r="BT251">
        <v>0</v>
      </c>
      <c r="BU251">
        <v>0</v>
      </c>
      <c r="BV251">
        <v>0</v>
      </c>
      <c r="BW251">
        <v>0</v>
      </c>
      <c r="BX251">
        <v>0</v>
      </c>
      <c r="BY251">
        <v>0</v>
      </c>
      <c r="BZ251">
        <v>0</v>
      </c>
      <c r="CA251" t="s">
        <v>8323</v>
      </c>
      <c r="CB251" t="s">
        <v>1571</v>
      </c>
      <c r="CC251" t="s">
        <v>1175</v>
      </c>
      <c r="CF251" t="s">
        <v>8324</v>
      </c>
      <c r="CG251" t="s">
        <v>7499</v>
      </c>
      <c r="CK251" t="s">
        <v>8325</v>
      </c>
      <c r="CL251" t="s">
        <v>5937</v>
      </c>
      <c r="CM251" t="s">
        <v>1571</v>
      </c>
      <c r="CN251" t="s">
        <v>1175</v>
      </c>
      <c r="CQ251" t="s">
        <v>5942</v>
      </c>
      <c r="CR251" t="s">
        <v>5943</v>
      </c>
      <c r="CT251" t="s">
        <v>5938</v>
      </c>
      <c r="CV251" t="s">
        <v>5944</v>
      </c>
      <c r="CW251" t="s">
        <v>5945</v>
      </c>
      <c r="CX251" t="s">
        <v>5946</v>
      </c>
      <c r="CY251" t="s">
        <v>1573</v>
      </c>
      <c r="CZ251" t="s">
        <v>1175</v>
      </c>
      <c r="DC251" t="s">
        <v>5935</v>
      </c>
      <c r="DH251" t="s">
        <v>226</v>
      </c>
      <c r="DI251" t="s">
        <v>226</v>
      </c>
      <c r="DJ251" t="s">
        <v>226</v>
      </c>
      <c r="DK251" t="s">
        <v>226</v>
      </c>
      <c r="DL251" t="s">
        <v>226</v>
      </c>
      <c r="DM251" t="s">
        <v>226</v>
      </c>
      <c r="DN251" t="s">
        <v>226</v>
      </c>
      <c r="DO251" t="s">
        <v>226</v>
      </c>
      <c r="DP251" t="s">
        <v>226</v>
      </c>
      <c r="DQ251" t="s">
        <v>226</v>
      </c>
      <c r="DR251" t="s">
        <v>226</v>
      </c>
      <c r="DS251" t="s">
        <v>226</v>
      </c>
      <c r="DT251" t="s">
        <v>226</v>
      </c>
      <c r="DU251" t="s">
        <v>226</v>
      </c>
      <c r="DV251" t="s">
        <v>226</v>
      </c>
      <c r="DW251" t="s">
        <v>226</v>
      </c>
      <c r="DX251" t="s">
        <v>226</v>
      </c>
      <c r="DY251" t="s">
        <v>213</v>
      </c>
      <c r="DZ251" t="s">
        <v>213</v>
      </c>
      <c r="EA251" t="s">
        <v>226</v>
      </c>
      <c r="EB251" t="s">
        <v>226</v>
      </c>
      <c r="EC251" t="s">
        <v>226</v>
      </c>
      <c r="ED251" t="s">
        <v>213</v>
      </c>
      <c r="EE251" t="s">
        <v>226</v>
      </c>
      <c r="EF251" t="s">
        <v>226</v>
      </c>
      <c r="EG251" t="s">
        <v>226</v>
      </c>
      <c r="EH251" t="s">
        <v>226</v>
      </c>
      <c r="EI251" t="s">
        <v>226</v>
      </c>
      <c r="EJ251" t="s">
        <v>226</v>
      </c>
      <c r="EK251" t="s">
        <v>226</v>
      </c>
      <c r="EL251" t="s">
        <v>226</v>
      </c>
      <c r="EM251" t="s">
        <v>226</v>
      </c>
      <c r="EN251" t="s">
        <v>226</v>
      </c>
      <c r="EO251" t="s">
        <v>213</v>
      </c>
      <c r="EP251" t="s">
        <v>226</v>
      </c>
      <c r="EQ251" t="s">
        <v>226</v>
      </c>
      <c r="ER251" t="s">
        <v>226</v>
      </c>
      <c r="ES251" t="s">
        <v>226</v>
      </c>
      <c r="ET251" t="s">
        <v>226</v>
      </c>
      <c r="EU251" t="s">
        <v>226</v>
      </c>
      <c r="EV251" t="s">
        <v>226</v>
      </c>
      <c r="EW251" t="s">
        <v>226</v>
      </c>
      <c r="EX251" t="s">
        <v>213</v>
      </c>
      <c r="EY251" t="s">
        <v>226</v>
      </c>
      <c r="EZ251" t="s">
        <v>226</v>
      </c>
      <c r="FA251" t="s">
        <v>226</v>
      </c>
      <c r="FB251" t="s">
        <v>226</v>
      </c>
      <c r="FC251" t="s">
        <v>226</v>
      </c>
      <c r="FD251" t="s">
        <v>226</v>
      </c>
      <c r="FE251" t="s">
        <v>226</v>
      </c>
      <c r="FF251" t="s">
        <v>226</v>
      </c>
      <c r="FG251" t="s">
        <v>226</v>
      </c>
      <c r="FH251" t="s">
        <v>226</v>
      </c>
      <c r="FI251" t="s">
        <v>226</v>
      </c>
      <c r="FJ251" t="s">
        <v>226</v>
      </c>
      <c r="FK251" t="s">
        <v>226</v>
      </c>
      <c r="FL251" t="s">
        <v>226</v>
      </c>
      <c r="FM251" s="1"/>
      <c r="FN251" s="1"/>
      <c r="FO251" s="1"/>
      <c r="FP251" s="1"/>
      <c r="FQ251" s="1"/>
      <c r="FR251" s="1"/>
      <c r="FS251" s="1"/>
      <c r="FT251" s="1"/>
      <c r="FU251" s="1"/>
      <c r="FV251" s="1"/>
      <c r="FW251" s="1"/>
      <c r="FX251" s="1"/>
      <c r="FY251" s="1"/>
      <c r="FZ251" s="1"/>
      <c r="GA251" s="1">
        <v>43748</v>
      </c>
      <c r="GB251" s="1"/>
      <c r="GC251" s="1"/>
      <c r="GD251" s="1"/>
      <c r="GE251" s="1"/>
      <c r="GF251" s="1"/>
      <c r="GG251" s="1"/>
      <c r="GH251" s="1"/>
      <c r="GI251" s="1">
        <v>43111</v>
      </c>
      <c r="GJ251" s="1"/>
      <c r="GK251" s="1"/>
      <c r="GL251" s="1"/>
      <c r="GM251" s="1"/>
      <c r="GN251" s="1"/>
      <c r="GO251" s="1"/>
      <c r="GP251" s="1"/>
      <c r="GQ251" s="1"/>
      <c r="GR251" s="1"/>
      <c r="GS251" s="1">
        <v>42143</v>
      </c>
      <c r="GT251" s="1"/>
      <c r="GU251" s="1"/>
      <c r="GV251" s="1"/>
      <c r="GW251" s="1">
        <v>43111</v>
      </c>
      <c r="GX251" s="1"/>
      <c r="GY251" s="1"/>
      <c r="GZ251" s="1"/>
      <c r="HA251" s="1">
        <v>42503</v>
      </c>
      <c r="HB251" s="1"/>
      <c r="HC251" s="1"/>
      <c r="HD251" s="1"/>
      <c r="HE251" s="1"/>
      <c r="HF251" s="1"/>
      <c r="HG251" s="1"/>
      <c r="HH251" s="1"/>
      <c r="HI251" s="1"/>
      <c r="HJ251" s="1"/>
      <c r="HK251" s="1"/>
      <c r="HL251" s="1"/>
      <c r="HM251" s="1"/>
      <c r="HN251" s="1"/>
      <c r="HO251" s="1"/>
      <c r="HP251" s="1"/>
      <c r="HQ251" s="1"/>
      <c r="HR251" s="1">
        <v>0</v>
      </c>
      <c r="HS251" s="1">
        <v>0</v>
      </c>
      <c r="HT251" s="1">
        <v>0</v>
      </c>
      <c r="HU251" s="1">
        <v>0</v>
      </c>
      <c r="HV251" s="1">
        <v>0</v>
      </c>
      <c r="HW251" s="1">
        <v>0</v>
      </c>
      <c r="HX251" s="1">
        <v>0</v>
      </c>
      <c r="HY251" s="1" t="s">
        <v>226</v>
      </c>
      <c r="HZ251" s="1"/>
      <c r="IA251" s="1">
        <v>1</v>
      </c>
      <c r="IB251" s="1">
        <v>1</v>
      </c>
      <c r="IC251" s="1">
        <v>1</v>
      </c>
      <c r="ID251" s="1">
        <v>1</v>
      </c>
      <c r="IE251" s="1">
        <v>5</v>
      </c>
      <c r="IF251" s="1">
        <v>1</v>
      </c>
      <c r="IG251" s="1">
        <v>0</v>
      </c>
      <c r="IH251" s="1">
        <v>1</v>
      </c>
      <c r="II251" s="1">
        <v>0</v>
      </c>
      <c r="IJ251" s="1" t="s">
        <v>226</v>
      </c>
      <c r="IK251" s="1"/>
      <c r="IL251" s="1">
        <v>0</v>
      </c>
      <c r="IM251" s="1">
        <v>0</v>
      </c>
      <c r="IN251" s="1" t="s">
        <v>10229</v>
      </c>
      <c r="IO251" s="1" t="s">
        <v>10230</v>
      </c>
      <c r="IP251" s="1" t="s">
        <v>10231</v>
      </c>
    </row>
    <row r="252" spans="1:250" x14ac:dyDescent="0.25">
      <c r="A252">
        <v>736</v>
      </c>
      <c r="B252" t="s">
        <v>1574</v>
      </c>
      <c r="C252" t="s">
        <v>199</v>
      </c>
      <c r="D252" t="s">
        <v>871</v>
      </c>
      <c r="E252" t="s">
        <v>1575</v>
      </c>
      <c r="F252" t="s">
        <v>355</v>
      </c>
      <c r="G252" t="s">
        <v>203</v>
      </c>
      <c r="H252" t="s">
        <v>1173</v>
      </c>
      <c r="I252" t="s">
        <v>1576</v>
      </c>
      <c r="J252" t="s">
        <v>1577</v>
      </c>
      <c r="K252" t="s">
        <v>9125</v>
      </c>
      <c r="L252" t="s">
        <v>1575</v>
      </c>
      <c r="M252" t="s">
        <v>9126</v>
      </c>
      <c r="N252" t="s">
        <v>5494</v>
      </c>
      <c r="O252" t="s">
        <v>8030</v>
      </c>
      <c r="P252" t="s">
        <v>9848</v>
      </c>
      <c r="Q252" t="s">
        <v>9849</v>
      </c>
      <c r="R252" t="s">
        <v>11695</v>
      </c>
      <c r="S252" t="s">
        <v>8029</v>
      </c>
      <c r="T252" t="s">
        <v>9127</v>
      </c>
      <c r="U252" t="s">
        <v>1580</v>
      </c>
      <c r="V252" t="s">
        <v>213</v>
      </c>
      <c r="W252">
        <v>0</v>
      </c>
      <c r="X252" t="s">
        <v>240</v>
      </c>
      <c r="Y252" t="s">
        <v>1581</v>
      </c>
      <c r="AA252" t="s">
        <v>11696</v>
      </c>
      <c r="AB252" t="s">
        <v>7364</v>
      </c>
      <c r="AC252" t="s">
        <v>213</v>
      </c>
      <c r="AD252">
        <v>16</v>
      </c>
      <c r="AE252" s="1">
        <v>43774</v>
      </c>
      <c r="AF252" t="s">
        <v>7845</v>
      </c>
      <c r="AG252" t="s">
        <v>7846</v>
      </c>
      <c r="AH252" s="1">
        <v>43581</v>
      </c>
      <c r="AI252" s="1">
        <v>43627</v>
      </c>
      <c r="AJ252">
        <v>31</v>
      </c>
      <c r="AK252" t="s">
        <v>6426</v>
      </c>
      <c r="AL252" s="1">
        <v>43745</v>
      </c>
      <c r="AM252" t="s">
        <v>9830</v>
      </c>
      <c r="AN252" t="s">
        <v>9128</v>
      </c>
      <c r="AP252">
        <v>1</v>
      </c>
      <c r="AQ252">
        <v>1</v>
      </c>
      <c r="AR252">
        <v>0</v>
      </c>
      <c r="AS252">
        <v>7</v>
      </c>
      <c r="AT252">
        <v>2</v>
      </c>
      <c r="AU252">
        <v>0</v>
      </c>
      <c r="AV252">
        <v>0</v>
      </c>
      <c r="AW252">
        <v>1</v>
      </c>
      <c r="AX252">
        <v>0</v>
      </c>
      <c r="AY252">
        <v>1</v>
      </c>
      <c r="AZ252">
        <v>0</v>
      </c>
      <c r="BA252">
        <v>0</v>
      </c>
      <c r="BB252">
        <v>0</v>
      </c>
      <c r="BC252">
        <v>0</v>
      </c>
      <c r="BD252">
        <v>1</v>
      </c>
      <c r="BE252">
        <v>0</v>
      </c>
      <c r="BF252">
        <v>1</v>
      </c>
      <c r="BG252">
        <v>0</v>
      </c>
      <c r="BH252">
        <v>0</v>
      </c>
      <c r="BI252">
        <v>0</v>
      </c>
      <c r="BJ252">
        <v>0</v>
      </c>
      <c r="BK252">
        <v>0</v>
      </c>
      <c r="BL252">
        <v>0</v>
      </c>
      <c r="BM252">
        <v>0</v>
      </c>
      <c r="BN252">
        <v>0</v>
      </c>
      <c r="BO252">
        <v>0</v>
      </c>
      <c r="BP252">
        <v>1</v>
      </c>
      <c r="BQ252">
        <v>1</v>
      </c>
      <c r="BR252">
        <v>0</v>
      </c>
      <c r="BS252">
        <v>0</v>
      </c>
      <c r="BT252">
        <v>0</v>
      </c>
      <c r="BU252">
        <v>0</v>
      </c>
      <c r="BV252">
        <v>0</v>
      </c>
      <c r="BW252">
        <v>0</v>
      </c>
      <c r="BX252">
        <v>0</v>
      </c>
      <c r="BY252">
        <v>0</v>
      </c>
      <c r="BZ252">
        <v>0</v>
      </c>
      <c r="CA252" t="s">
        <v>8031</v>
      </c>
      <c r="CB252" t="s">
        <v>9129</v>
      </c>
      <c r="CC252" t="s">
        <v>11697</v>
      </c>
      <c r="CD252" t="s">
        <v>829</v>
      </c>
      <c r="CF252" t="s">
        <v>8032</v>
      </c>
      <c r="CG252" t="s">
        <v>8030</v>
      </c>
      <c r="CK252" t="s">
        <v>11698</v>
      </c>
      <c r="CL252" t="s">
        <v>1583</v>
      </c>
      <c r="CM252" t="s">
        <v>224</v>
      </c>
      <c r="CN252" t="s">
        <v>224</v>
      </c>
      <c r="CO252" t="s">
        <v>941</v>
      </c>
      <c r="CP252" t="s">
        <v>224</v>
      </c>
      <c r="CR252" t="s">
        <v>1582</v>
      </c>
      <c r="CV252" t="s">
        <v>1584</v>
      </c>
      <c r="CW252" t="s">
        <v>1585</v>
      </c>
      <c r="CX252" t="s">
        <v>9129</v>
      </c>
      <c r="CY252" t="s">
        <v>9130</v>
      </c>
      <c r="CZ252" t="s">
        <v>829</v>
      </c>
      <c r="DG252" t="s">
        <v>9131</v>
      </c>
      <c r="DH252" t="s">
        <v>226</v>
      </c>
      <c r="DI252" t="s">
        <v>226</v>
      </c>
      <c r="DJ252" t="s">
        <v>226</v>
      </c>
      <c r="DK252" t="s">
        <v>226</v>
      </c>
      <c r="DL252" t="s">
        <v>226</v>
      </c>
      <c r="DM252" t="s">
        <v>226</v>
      </c>
      <c r="DN252" t="s">
        <v>226</v>
      </c>
      <c r="DO252" t="s">
        <v>226</v>
      </c>
      <c r="DP252" t="s">
        <v>226</v>
      </c>
      <c r="DQ252" t="s">
        <v>226</v>
      </c>
      <c r="DR252" t="s">
        <v>226</v>
      </c>
      <c r="DS252" t="s">
        <v>213</v>
      </c>
      <c r="DT252" t="s">
        <v>226</v>
      </c>
      <c r="DU252" t="s">
        <v>226</v>
      </c>
      <c r="DV252" t="s">
        <v>226</v>
      </c>
      <c r="DW252" t="s">
        <v>226</v>
      </c>
      <c r="DX252" t="s">
        <v>226</v>
      </c>
      <c r="DY252" t="s">
        <v>226</v>
      </c>
      <c r="DZ252" t="s">
        <v>213</v>
      </c>
      <c r="EA252" t="s">
        <v>226</v>
      </c>
      <c r="EB252" t="s">
        <v>226</v>
      </c>
      <c r="EC252" t="s">
        <v>213</v>
      </c>
      <c r="ED252" t="s">
        <v>226</v>
      </c>
      <c r="EE252" t="s">
        <v>226</v>
      </c>
      <c r="EF252" t="s">
        <v>226</v>
      </c>
      <c r="EG252" t="s">
        <v>226</v>
      </c>
      <c r="EH252" t="s">
        <v>226</v>
      </c>
      <c r="EI252" t="s">
        <v>226</v>
      </c>
      <c r="EJ252" t="s">
        <v>213</v>
      </c>
      <c r="EK252" t="s">
        <v>226</v>
      </c>
      <c r="EL252" t="s">
        <v>226</v>
      </c>
      <c r="EM252" t="s">
        <v>226</v>
      </c>
      <c r="EN252" t="s">
        <v>226</v>
      </c>
      <c r="EO252" t="s">
        <v>226</v>
      </c>
      <c r="EP252" t="s">
        <v>226</v>
      </c>
      <c r="EQ252" t="s">
        <v>226</v>
      </c>
      <c r="ER252" t="s">
        <v>226</v>
      </c>
      <c r="ES252" t="s">
        <v>226</v>
      </c>
      <c r="ET252" t="s">
        <v>226</v>
      </c>
      <c r="EU252" t="s">
        <v>226</v>
      </c>
      <c r="EV252" t="s">
        <v>226</v>
      </c>
      <c r="EW252" t="s">
        <v>226</v>
      </c>
      <c r="EX252" t="s">
        <v>213</v>
      </c>
      <c r="EY252" t="s">
        <v>226</v>
      </c>
      <c r="EZ252" t="s">
        <v>226</v>
      </c>
      <c r="FA252" t="s">
        <v>213</v>
      </c>
      <c r="FB252" t="s">
        <v>226</v>
      </c>
      <c r="FC252" t="s">
        <v>226</v>
      </c>
      <c r="FD252" t="s">
        <v>226</v>
      </c>
      <c r="FE252" t="s">
        <v>213</v>
      </c>
      <c r="FF252" t="s">
        <v>213</v>
      </c>
      <c r="FG252" t="s">
        <v>226</v>
      </c>
      <c r="FH252" t="s">
        <v>226</v>
      </c>
      <c r="FI252" t="s">
        <v>226</v>
      </c>
      <c r="FJ252" t="s">
        <v>226</v>
      </c>
      <c r="FK252" t="s">
        <v>226</v>
      </c>
      <c r="FL252" t="s">
        <v>226</v>
      </c>
      <c r="FM252" s="1"/>
      <c r="FN252" s="1"/>
      <c r="FO252" s="1">
        <v>42258</v>
      </c>
      <c r="FP252" s="1"/>
      <c r="FQ252" s="1"/>
      <c r="FR252" s="1"/>
      <c r="FS252" s="1"/>
      <c r="FT252" s="1">
        <v>42511</v>
      </c>
      <c r="FU252" s="1"/>
      <c r="FV252" s="1"/>
      <c r="FW252" s="1"/>
      <c r="FX252" s="1"/>
      <c r="FY252" s="1"/>
      <c r="FZ252" s="1"/>
      <c r="GA252" s="1">
        <v>41739</v>
      </c>
      <c r="GB252" s="1"/>
      <c r="GC252" s="1"/>
      <c r="GD252" s="1"/>
      <c r="GE252" s="1"/>
      <c r="GF252" s="1"/>
      <c r="GG252" s="1"/>
      <c r="GH252" s="1"/>
      <c r="GI252" s="1">
        <v>43745</v>
      </c>
      <c r="GJ252" s="1"/>
      <c r="GK252" s="1"/>
      <c r="GL252" s="1"/>
      <c r="GM252" s="1"/>
      <c r="GN252" s="1">
        <v>42510</v>
      </c>
      <c r="GO252" s="1"/>
      <c r="GP252" s="1"/>
      <c r="GQ252" s="1"/>
      <c r="GR252" s="1"/>
      <c r="GS252" s="1"/>
      <c r="GT252" s="1"/>
      <c r="GU252" s="1"/>
      <c r="GV252" s="1">
        <v>43370</v>
      </c>
      <c r="GW252" s="1"/>
      <c r="GX252" s="1"/>
      <c r="GY252" s="1"/>
      <c r="GZ252" s="1"/>
      <c r="HA252" s="1"/>
      <c r="HB252" s="1">
        <v>42629</v>
      </c>
      <c r="HC252" s="1"/>
      <c r="HD252" s="1"/>
      <c r="HE252" s="1"/>
      <c r="HF252" s="1"/>
      <c r="HG252" s="1"/>
      <c r="HH252" s="1"/>
      <c r="HI252" s="1"/>
      <c r="HJ252" s="1"/>
      <c r="HK252" s="1"/>
      <c r="HL252" s="1"/>
      <c r="HM252" s="1">
        <v>43745</v>
      </c>
      <c r="HN252" s="1"/>
      <c r="HO252" s="1"/>
      <c r="HP252" s="1"/>
      <c r="HQ252" s="1"/>
      <c r="HR252" s="1">
        <v>0</v>
      </c>
      <c r="HS252" s="1">
        <v>0</v>
      </c>
      <c r="HT252" s="1">
        <v>0</v>
      </c>
      <c r="HU252" s="1">
        <v>0</v>
      </c>
      <c r="HV252" s="1">
        <v>0</v>
      </c>
      <c r="HW252" s="1">
        <v>0</v>
      </c>
      <c r="HX252" s="1">
        <v>0</v>
      </c>
      <c r="HY252" s="1" t="s">
        <v>226</v>
      </c>
      <c r="HZ252" s="1"/>
      <c r="IA252" s="1">
        <v>1</v>
      </c>
      <c r="IB252" s="1">
        <v>1</v>
      </c>
      <c r="IC252" s="1">
        <v>1</v>
      </c>
      <c r="ID252" s="1">
        <v>1</v>
      </c>
      <c r="IE252" s="1">
        <v>6</v>
      </c>
      <c r="IF252" s="1">
        <v>1</v>
      </c>
      <c r="IG252" s="1">
        <v>0</v>
      </c>
      <c r="IH252" s="1">
        <v>1</v>
      </c>
      <c r="II252" s="1">
        <v>1</v>
      </c>
      <c r="IJ252" s="1" t="s">
        <v>226</v>
      </c>
      <c r="IK252" s="1"/>
      <c r="IL252" s="1">
        <v>0</v>
      </c>
      <c r="IM252" s="1">
        <v>0</v>
      </c>
      <c r="IN252" s="1" t="s">
        <v>9850</v>
      </c>
      <c r="IO252" s="1" t="s">
        <v>9851</v>
      </c>
      <c r="IP252" s="1"/>
    </row>
    <row r="253" spans="1:250" x14ac:dyDescent="0.25">
      <c r="A253">
        <v>736</v>
      </c>
      <c r="B253" t="s">
        <v>1574</v>
      </c>
      <c r="C253" t="s">
        <v>199</v>
      </c>
      <c r="D253" t="s">
        <v>871</v>
      </c>
      <c r="E253" t="s">
        <v>1575</v>
      </c>
      <c r="F253" t="s">
        <v>355</v>
      </c>
      <c r="G253" t="s">
        <v>203</v>
      </c>
      <c r="H253" t="s">
        <v>1173</v>
      </c>
      <c r="I253" t="s">
        <v>1576</v>
      </c>
      <c r="J253" t="s">
        <v>1577</v>
      </c>
      <c r="K253" t="s">
        <v>9125</v>
      </c>
      <c r="L253" t="s">
        <v>1575</v>
      </c>
      <c r="M253" t="s">
        <v>9126</v>
      </c>
      <c r="N253" t="s">
        <v>5494</v>
      </c>
      <c r="O253" t="s">
        <v>8030</v>
      </c>
      <c r="P253" t="s">
        <v>9848</v>
      </c>
      <c r="Q253" t="s">
        <v>9849</v>
      </c>
      <c r="R253" t="s">
        <v>11695</v>
      </c>
      <c r="S253" t="s">
        <v>8029</v>
      </c>
      <c r="T253" t="s">
        <v>9127</v>
      </c>
      <c r="U253" t="s">
        <v>1580</v>
      </c>
      <c r="V253" t="s">
        <v>213</v>
      </c>
      <c r="W253">
        <v>0</v>
      </c>
      <c r="X253" t="s">
        <v>240</v>
      </c>
      <c r="Y253" t="s">
        <v>1581</v>
      </c>
      <c r="AA253" t="s">
        <v>11696</v>
      </c>
      <c r="AB253" t="s">
        <v>7364</v>
      </c>
      <c r="AC253" t="s">
        <v>213</v>
      </c>
      <c r="AD253">
        <v>17</v>
      </c>
      <c r="AE253" s="1">
        <v>43893</v>
      </c>
      <c r="AF253" t="s">
        <v>11158</v>
      </c>
      <c r="AG253" t="s">
        <v>11159</v>
      </c>
      <c r="AH253" s="1">
        <v>43581</v>
      </c>
      <c r="AI253" s="1">
        <v>43789</v>
      </c>
      <c r="AJ253">
        <v>31</v>
      </c>
      <c r="AK253" t="s">
        <v>6426</v>
      </c>
      <c r="AL253" s="1">
        <v>43745</v>
      </c>
      <c r="AM253" t="s">
        <v>9830</v>
      </c>
      <c r="AN253" t="s">
        <v>9128</v>
      </c>
      <c r="AP253">
        <v>1</v>
      </c>
      <c r="AQ253">
        <v>1</v>
      </c>
      <c r="AR253">
        <v>0</v>
      </c>
      <c r="AS253">
        <v>7</v>
      </c>
      <c r="AT253">
        <v>2</v>
      </c>
      <c r="AU253">
        <v>0</v>
      </c>
      <c r="AV253">
        <v>0</v>
      </c>
      <c r="AW253">
        <v>1</v>
      </c>
      <c r="AX253">
        <v>0</v>
      </c>
      <c r="AY253">
        <v>1</v>
      </c>
      <c r="AZ253">
        <v>0</v>
      </c>
      <c r="BA253">
        <v>0</v>
      </c>
      <c r="BB253">
        <v>0</v>
      </c>
      <c r="BC253">
        <v>0</v>
      </c>
      <c r="BD253">
        <v>1</v>
      </c>
      <c r="BE253">
        <v>0</v>
      </c>
      <c r="BF253">
        <v>1</v>
      </c>
      <c r="BG253">
        <v>0</v>
      </c>
      <c r="BH253">
        <v>0</v>
      </c>
      <c r="BI253">
        <v>0</v>
      </c>
      <c r="BJ253">
        <v>0</v>
      </c>
      <c r="BK253">
        <v>0</v>
      </c>
      <c r="BL253">
        <v>0</v>
      </c>
      <c r="BM253">
        <v>0</v>
      </c>
      <c r="BN253">
        <v>0</v>
      </c>
      <c r="BO253">
        <v>0</v>
      </c>
      <c r="BP253">
        <v>1</v>
      </c>
      <c r="BQ253">
        <v>1</v>
      </c>
      <c r="BR253">
        <v>0</v>
      </c>
      <c r="BS253">
        <v>0</v>
      </c>
      <c r="BT253">
        <v>0</v>
      </c>
      <c r="BU253">
        <v>0</v>
      </c>
      <c r="BV253">
        <v>0</v>
      </c>
      <c r="BW253">
        <v>0</v>
      </c>
      <c r="BX253">
        <v>0</v>
      </c>
      <c r="BY253">
        <v>0</v>
      </c>
      <c r="BZ253">
        <v>0</v>
      </c>
      <c r="CA253" t="s">
        <v>8031</v>
      </c>
      <c r="CB253" t="s">
        <v>9129</v>
      </c>
      <c r="CC253" t="s">
        <v>11697</v>
      </c>
      <c r="CD253" t="s">
        <v>829</v>
      </c>
      <c r="CF253" t="s">
        <v>8032</v>
      </c>
      <c r="CG253" t="s">
        <v>8030</v>
      </c>
      <c r="CK253" t="s">
        <v>11698</v>
      </c>
      <c r="CL253" t="s">
        <v>1583</v>
      </c>
      <c r="CM253" t="s">
        <v>224</v>
      </c>
      <c r="CN253" t="s">
        <v>224</v>
      </c>
      <c r="CO253" t="s">
        <v>941</v>
      </c>
      <c r="CP253" t="s">
        <v>224</v>
      </c>
      <c r="CR253" t="s">
        <v>1582</v>
      </c>
      <c r="CV253" t="s">
        <v>1584</v>
      </c>
      <c r="CW253" t="s">
        <v>1585</v>
      </c>
      <c r="CX253" t="s">
        <v>9129</v>
      </c>
      <c r="CY253" t="s">
        <v>9130</v>
      </c>
      <c r="CZ253" t="s">
        <v>829</v>
      </c>
      <c r="DG253" t="s">
        <v>9131</v>
      </c>
      <c r="DH253" t="s">
        <v>226</v>
      </c>
      <c r="DI253" t="s">
        <v>226</v>
      </c>
      <c r="DJ253" t="s">
        <v>226</v>
      </c>
      <c r="DK253" t="s">
        <v>226</v>
      </c>
      <c r="DL253" t="s">
        <v>226</v>
      </c>
      <c r="DM253" t="s">
        <v>226</v>
      </c>
      <c r="DN253" t="s">
        <v>226</v>
      </c>
      <c r="DO253" t="s">
        <v>226</v>
      </c>
      <c r="DP253" t="s">
        <v>226</v>
      </c>
      <c r="DQ253" t="s">
        <v>226</v>
      </c>
      <c r="DR253" t="s">
        <v>226</v>
      </c>
      <c r="DS253" t="s">
        <v>213</v>
      </c>
      <c r="DT253" t="s">
        <v>226</v>
      </c>
      <c r="DU253" t="s">
        <v>226</v>
      </c>
      <c r="DV253" t="s">
        <v>226</v>
      </c>
      <c r="DW253" t="s">
        <v>226</v>
      </c>
      <c r="DX253" t="s">
        <v>226</v>
      </c>
      <c r="DY253" t="s">
        <v>226</v>
      </c>
      <c r="DZ253" t="s">
        <v>213</v>
      </c>
      <c r="EA253" t="s">
        <v>226</v>
      </c>
      <c r="EB253" t="s">
        <v>226</v>
      </c>
      <c r="EC253" t="s">
        <v>213</v>
      </c>
      <c r="ED253" t="s">
        <v>226</v>
      </c>
      <c r="EE253" t="s">
        <v>226</v>
      </c>
      <c r="EF253" t="s">
        <v>226</v>
      </c>
      <c r="EG253" t="s">
        <v>226</v>
      </c>
      <c r="EH253" t="s">
        <v>226</v>
      </c>
      <c r="EI253" t="s">
        <v>226</v>
      </c>
      <c r="EJ253" t="s">
        <v>213</v>
      </c>
      <c r="EK253" t="s">
        <v>226</v>
      </c>
      <c r="EL253" t="s">
        <v>226</v>
      </c>
      <c r="EM253" t="s">
        <v>226</v>
      </c>
      <c r="EN253" t="s">
        <v>226</v>
      </c>
      <c r="EO253" t="s">
        <v>226</v>
      </c>
      <c r="EP253" t="s">
        <v>226</v>
      </c>
      <c r="EQ253" t="s">
        <v>226</v>
      </c>
      <c r="ER253" t="s">
        <v>226</v>
      </c>
      <c r="ES253" t="s">
        <v>226</v>
      </c>
      <c r="ET253" t="s">
        <v>226</v>
      </c>
      <c r="EU253" t="s">
        <v>226</v>
      </c>
      <c r="EV253" t="s">
        <v>226</v>
      </c>
      <c r="EW253" t="s">
        <v>226</v>
      </c>
      <c r="EX253" t="s">
        <v>213</v>
      </c>
      <c r="EY253" t="s">
        <v>226</v>
      </c>
      <c r="EZ253" t="s">
        <v>226</v>
      </c>
      <c r="FA253" t="s">
        <v>213</v>
      </c>
      <c r="FB253" t="s">
        <v>226</v>
      </c>
      <c r="FC253" t="s">
        <v>226</v>
      </c>
      <c r="FD253" t="s">
        <v>226</v>
      </c>
      <c r="FE253" t="s">
        <v>213</v>
      </c>
      <c r="FF253" t="s">
        <v>213</v>
      </c>
      <c r="FG253" t="s">
        <v>226</v>
      </c>
      <c r="FH253" t="s">
        <v>226</v>
      </c>
      <c r="FI253" t="s">
        <v>226</v>
      </c>
      <c r="FJ253" t="s">
        <v>226</v>
      </c>
      <c r="FK253" t="s">
        <v>226</v>
      </c>
      <c r="FL253" t="s">
        <v>226</v>
      </c>
      <c r="FM253" s="1"/>
      <c r="FN253" s="1"/>
      <c r="FO253" s="1">
        <v>42258</v>
      </c>
      <c r="FP253" s="1"/>
      <c r="FQ253" s="1"/>
      <c r="FR253" s="1"/>
      <c r="FS253" s="1"/>
      <c r="FT253" s="1">
        <v>42511</v>
      </c>
      <c r="FU253" s="1"/>
      <c r="FV253" s="1"/>
      <c r="FW253" s="1"/>
      <c r="FX253" s="1"/>
      <c r="FY253" s="1"/>
      <c r="FZ253" s="1"/>
      <c r="GA253" s="1">
        <v>41739</v>
      </c>
      <c r="GB253" s="1"/>
      <c r="GC253" s="1"/>
      <c r="GD253" s="1"/>
      <c r="GE253" s="1"/>
      <c r="GF253" s="1"/>
      <c r="GG253" s="1"/>
      <c r="GH253" s="1"/>
      <c r="GI253" s="1">
        <v>43745</v>
      </c>
      <c r="GJ253" s="1"/>
      <c r="GK253" s="1"/>
      <c r="GL253" s="1"/>
      <c r="GM253" s="1"/>
      <c r="GN253" s="1">
        <v>42510</v>
      </c>
      <c r="GO253" s="1"/>
      <c r="GP253" s="1"/>
      <c r="GQ253" s="1"/>
      <c r="GR253" s="1"/>
      <c r="GS253" s="1"/>
      <c r="GT253" s="1"/>
      <c r="GU253" s="1"/>
      <c r="GV253" s="1">
        <v>43370</v>
      </c>
      <c r="GW253" s="1"/>
      <c r="GX253" s="1"/>
      <c r="GY253" s="1"/>
      <c r="GZ253" s="1"/>
      <c r="HA253" s="1"/>
      <c r="HB253" s="1">
        <v>42629</v>
      </c>
      <c r="HC253" s="1"/>
      <c r="HD253" s="1"/>
      <c r="HE253" s="1"/>
      <c r="HF253" s="1"/>
      <c r="HG253" s="1"/>
      <c r="HH253" s="1"/>
      <c r="HI253" s="1"/>
      <c r="HJ253" s="1"/>
      <c r="HK253" s="1"/>
      <c r="HL253" s="1"/>
      <c r="HM253" s="1">
        <v>43745</v>
      </c>
      <c r="HN253" s="1"/>
      <c r="HO253" s="1"/>
      <c r="HP253" s="1"/>
      <c r="HQ253" s="1"/>
      <c r="HR253" s="1">
        <v>0</v>
      </c>
      <c r="HS253" s="1">
        <v>0</v>
      </c>
      <c r="HT253" s="1">
        <v>0</v>
      </c>
      <c r="HU253" s="1">
        <v>0</v>
      </c>
      <c r="HV253" s="1">
        <v>0</v>
      </c>
      <c r="HW253" s="1">
        <v>0</v>
      </c>
      <c r="HX253" s="1">
        <v>0</v>
      </c>
      <c r="HY253" s="1" t="s">
        <v>226</v>
      </c>
      <c r="HZ253" s="1"/>
      <c r="IA253" s="1">
        <v>1</v>
      </c>
      <c r="IB253" s="1">
        <v>1</v>
      </c>
      <c r="IC253" s="1">
        <v>1</v>
      </c>
      <c r="ID253" s="1">
        <v>1</v>
      </c>
      <c r="IE253" s="1">
        <v>6</v>
      </c>
      <c r="IF253" s="1">
        <v>1</v>
      </c>
      <c r="IG253" s="1">
        <v>0</v>
      </c>
      <c r="IH253" s="1">
        <v>1</v>
      </c>
      <c r="II253" s="1">
        <v>1</v>
      </c>
      <c r="IJ253" s="1" t="s">
        <v>226</v>
      </c>
      <c r="IK253" s="1"/>
      <c r="IL253" s="1">
        <v>0</v>
      </c>
      <c r="IM253" s="1">
        <v>0</v>
      </c>
      <c r="IN253" s="1" t="s">
        <v>9850</v>
      </c>
      <c r="IO253" s="1" t="s">
        <v>9851</v>
      </c>
      <c r="IP253" s="1"/>
    </row>
    <row r="254" spans="1:250" x14ac:dyDescent="0.25">
      <c r="A254">
        <v>2236</v>
      </c>
      <c r="B254" t="s">
        <v>12434</v>
      </c>
      <c r="C254" t="s">
        <v>199</v>
      </c>
      <c r="D254" t="s">
        <v>264</v>
      </c>
      <c r="E254" t="s">
        <v>1511</v>
      </c>
      <c r="F254" t="s">
        <v>355</v>
      </c>
      <c r="G254" t="s">
        <v>203</v>
      </c>
      <c r="H254" t="s">
        <v>1432</v>
      </c>
      <c r="I254" t="s">
        <v>1586</v>
      </c>
      <c r="J254" t="s">
        <v>12435</v>
      </c>
      <c r="K254" t="s">
        <v>1514</v>
      </c>
      <c r="L254" t="s">
        <v>1511</v>
      </c>
      <c r="M254" t="s">
        <v>12436</v>
      </c>
      <c r="N254" t="s">
        <v>5494</v>
      </c>
      <c r="O254" t="s">
        <v>12437</v>
      </c>
      <c r="P254" t="s">
        <v>12438</v>
      </c>
      <c r="Q254" t="s">
        <v>12439</v>
      </c>
      <c r="R254" t="s">
        <v>1513</v>
      </c>
      <c r="S254" t="s">
        <v>12439</v>
      </c>
      <c r="T254" t="s">
        <v>1513</v>
      </c>
      <c r="U254" t="s">
        <v>12440</v>
      </c>
      <c r="V254" t="s">
        <v>213</v>
      </c>
      <c r="W254">
        <v>0</v>
      </c>
      <c r="X254" t="s">
        <v>240</v>
      </c>
      <c r="Y254" t="s">
        <v>12441</v>
      </c>
      <c r="Z254" t="s">
        <v>12442</v>
      </c>
      <c r="AB254" t="s">
        <v>12443</v>
      </c>
      <c r="AC254" t="s">
        <v>213</v>
      </c>
      <c r="AD254">
        <v>17</v>
      </c>
      <c r="AE254" s="1">
        <v>43893</v>
      </c>
      <c r="AF254" t="s">
        <v>11158</v>
      </c>
      <c r="AG254" t="s">
        <v>11159</v>
      </c>
      <c r="AH254" s="1">
        <v>43581</v>
      </c>
      <c r="AI254" s="1">
        <v>43789</v>
      </c>
      <c r="AJ254">
        <v>20</v>
      </c>
      <c r="AK254" t="s">
        <v>441</v>
      </c>
      <c r="AL254" s="1">
        <v>42977</v>
      </c>
      <c r="AM254" t="s">
        <v>5506</v>
      </c>
      <c r="AN254" t="s">
        <v>12444</v>
      </c>
      <c r="AO254" t="s">
        <v>12445</v>
      </c>
      <c r="AP254">
        <v>1</v>
      </c>
      <c r="AQ254">
        <v>0</v>
      </c>
      <c r="AR254">
        <v>0</v>
      </c>
      <c r="AS254">
        <v>0</v>
      </c>
      <c r="AT254">
        <v>5</v>
      </c>
      <c r="AU254">
        <v>0</v>
      </c>
      <c r="AV254">
        <v>1</v>
      </c>
      <c r="AW254">
        <v>0</v>
      </c>
      <c r="AX254">
        <v>0</v>
      </c>
      <c r="AY254">
        <v>0</v>
      </c>
      <c r="AZ254">
        <v>0</v>
      </c>
      <c r="BA254">
        <v>0</v>
      </c>
      <c r="BB254">
        <v>0</v>
      </c>
      <c r="BC254">
        <v>0</v>
      </c>
      <c r="BD254">
        <v>0</v>
      </c>
      <c r="BE254">
        <v>0</v>
      </c>
      <c r="BF254">
        <v>0</v>
      </c>
      <c r="BG254">
        <v>0</v>
      </c>
      <c r="BH254">
        <v>0</v>
      </c>
      <c r="BI254">
        <v>0</v>
      </c>
      <c r="BJ254">
        <v>1</v>
      </c>
      <c r="BK254">
        <v>0</v>
      </c>
      <c r="BL254">
        <v>1</v>
      </c>
      <c r="BM254">
        <v>0</v>
      </c>
      <c r="BN254">
        <v>0</v>
      </c>
      <c r="BO254">
        <v>0</v>
      </c>
      <c r="BP254">
        <v>2</v>
      </c>
      <c r="BQ254">
        <v>1</v>
      </c>
      <c r="BR254">
        <v>0</v>
      </c>
      <c r="BS254">
        <v>0</v>
      </c>
      <c r="BT254">
        <v>0</v>
      </c>
      <c r="BU254">
        <v>0</v>
      </c>
      <c r="BV254">
        <v>1</v>
      </c>
      <c r="BW254">
        <v>0</v>
      </c>
      <c r="BX254">
        <v>0</v>
      </c>
      <c r="BY254">
        <v>0</v>
      </c>
      <c r="BZ254">
        <v>0</v>
      </c>
      <c r="CA254" t="s">
        <v>1516</v>
      </c>
      <c r="CB254" t="s">
        <v>8219</v>
      </c>
      <c r="CC254" t="s">
        <v>1442</v>
      </c>
      <c r="CF254" t="s">
        <v>1517</v>
      </c>
      <c r="CG254" t="s">
        <v>7465</v>
      </c>
      <c r="CI254" t="s">
        <v>1513</v>
      </c>
      <c r="CL254" t="s">
        <v>1516</v>
      </c>
      <c r="CM254" t="s">
        <v>8219</v>
      </c>
      <c r="CN254" t="s">
        <v>1442</v>
      </c>
      <c r="CQ254" t="s">
        <v>1517</v>
      </c>
      <c r="CR254" t="s">
        <v>7465</v>
      </c>
      <c r="CT254" t="s">
        <v>1513</v>
      </c>
      <c r="CW254" t="s">
        <v>1514</v>
      </c>
      <c r="CX254" t="s">
        <v>1518</v>
      </c>
      <c r="CY254" t="s">
        <v>1515</v>
      </c>
      <c r="CZ254" t="s">
        <v>1442</v>
      </c>
      <c r="DA254" t="s">
        <v>224</v>
      </c>
      <c r="DH254" t="s">
        <v>226</v>
      </c>
      <c r="DI254" t="s">
        <v>226</v>
      </c>
      <c r="DJ254" t="s">
        <v>226</v>
      </c>
      <c r="DK254" t="s">
        <v>226</v>
      </c>
      <c r="DL254" t="s">
        <v>226</v>
      </c>
      <c r="DM254" t="s">
        <v>226</v>
      </c>
      <c r="DN254" t="s">
        <v>226</v>
      </c>
      <c r="DO254" t="s">
        <v>226</v>
      </c>
      <c r="DP254" t="s">
        <v>226</v>
      </c>
      <c r="DQ254" t="s">
        <v>226</v>
      </c>
      <c r="DR254" t="s">
        <v>226</v>
      </c>
      <c r="DS254" t="s">
        <v>226</v>
      </c>
      <c r="DT254" t="s">
        <v>226</v>
      </c>
      <c r="DU254" t="s">
        <v>226</v>
      </c>
      <c r="DV254" t="s">
        <v>226</v>
      </c>
      <c r="DW254" t="s">
        <v>226</v>
      </c>
      <c r="DX254" t="s">
        <v>226</v>
      </c>
      <c r="DY254" t="s">
        <v>226</v>
      </c>
      <c r="DZ254" t="s">
        <v>213</v>
      </c>
      <c r="EA254" t="s">
        <v>226</v>
      </c>
      <c r="EB254" t="s">
        <v>226</v>
      </c>
      <c r="EC254" t="s">
        <v>226</v>
      </c>
      <c r="ED254" t="s">
        <v>213</v>
      </c>
      <c r="EE254" t="s">
        <v>226</v>
      </c>
      <c r="EF254" t="s">
        <v>226</v>
      </c>
      <c r="EG254" t="s">
        <v>226</v>
      </c>
      <c r="EH254" t="s">
        <v>226</v>
      </c>
      <c r="EI254" t="s">
        <v>226</v>
      </c>
      <c r="EJ254" t="s">
        <v>226</v>
      </c>
      <c r="EK254" t="s">
        <v>226</v>
      </c>
      <c r="EL254" t="s">
        <v>226</v>
      </c>
      <c r="EM254" t="s">
        <v>226</v>
      </c>
      <c r="EN254" t="s">
        <v>226</v>
      </c>
      <c r="EO254" t="s">
        <v>226</v>
      </c>
      <c r="EP254" t="s">
        <v>226</v>
      </c>
      <c r="EQ254" t="s">
        <v>226</v>
      </c>
      <c r="ER254" t="s">
        <v>226</v>
      </c>
      <c r="ES254" t="s">
        <v>226</v>
      </c>
      <c r="ET254" t="s">
        <v>213</v>
      </c>
      <c r="EU254" t="s">
        <v>226</v>
      </c>
      <c r="EV254" t="s">
        <v>226</v>
      </c>
      <c r="EW254" t="s">
        <v>226</v>
      </c>
      <c r="EX254" t="s">
        <v>226</v>
      </c>
      <c r="EY254" t="s">
        <v>226</v>
      </c>
      <c r="EZ254" t="s">
        <v>226</v>
      </c>
      <c r="FA254" t="s">
        <v>226</v>
      </c>
      <c r="FB254" t="s">
        <v>226</v>
      </c>
      <c r="FC254" t="s">
        <v>226</v>
      </c>
      <c r="FD254" t="s">
        <v>226</v>
      </c>
      <c r="FE254" t="s">
        <v>213</v>
      </c>
      <c r="FF254" t="s">
        <v>226</v>
      </c>
      <c r="FG254" t="s">
        <v>213</v>
      </c>
      <c r="FH254" t="s">
        <v>226</v>
      </c>
      <c r="FI254" t="s">
        <v>226</v>
      </c>
      <c r="FJ254" t="s">
        <v>213</v>
      </c>
      <c r="FK254" t="s">
        <v>226</v>
      </c>
      <c r="FL254" t="s">
        <v>226</v>
      </c>
      <c r="FM254" s="1"/>
      <c r="FN254" s="1"/>
      <c r="FO254" s="1"/>
      <c r="FP254" s="1"/>
      <c r="FQ254" s="1"/>
      <c r="FR254" s="1"/>
      <c r="FS254" s="1"/>
      <c r="FT254" s="1"/>
      <c r="FU254" s="1">
        <v>42097</v>
      </c>
      <c r="FV254" s="1"/>
      <c r="FW254" s="1"/>
      <c r="FX254" s="1"/>
      <c r="FY254" s="1"/>
      <c r="FZ254" s="1"/>
      <c r="GA254" s="1">
        <v>42291</v>
      </c>
      <c r="GB254" s="1"/>
      <c r="GC254" s="1"/>
      <c r="GD254" s="1"/>
      <c r="GE254" s="1">
        <v>40931</v>
      </c>
      <c r="GF254" s="1"/>
      <c r="GG254" s="1"/>
      <c r="GH254" s="1"/>
      <c r="GI254" s="1"/>
      <c r="GJ254" s="1"/>
      <c r="GK254" s="1"/>
      <c r="GL254" s="1"/>
      <c r="GM254" s="1"/>
      <c r="GN254" s="1"/>
      <c r="GO254" s="1"/>
      <c r="GP254" s="1"/>
      <c r="GQ254" s="1"/>
      <c r="GR254" s="1"/>
      <c r="GS254" s="1"/>
      <c r="GT254" s="1"/>
      <c r="GU254" s="1"/>
      <c r="GV254" s="1">
        <v>41922</v>
      </c>
      <c r="GW254" s="1"/>
      <c r="GX254" s="1"/>
      <c r="GY254" s="1">
        <v>42405</v>
      </c>
      <c r="GZ254" s="1"/>
      <c r="HA254" s="1">
        <v>42506</v>
      </c>
      <c r="HB254" s="1"/>
      <c r="HC254" s="1"/>
      <c r="HD254" s="1"/>
      <c r="HE254" s="1"/>
      <c r="HF254" s="1"/>
      <c r="HG254" s="1"/>
      <c r="HH254" s="1"/>
      <c r="HI254" s="1"/>
      <c r="HJ254" s="1"/>
      <c r="HK254" s="1"/>
      <c r="HL254" s="1"/>
      <c r="HM254" s="1"/>
      <c r="HN254" s="1"/>
      <c r="HO254" s="1"/>
      <c r="HP254" s="1"/>
      <c r="HQ254" s="1"/>
      <c r="HR254" s="1">
        <v>0</v>
      </c>
      <c r="HS254" s="1">
        <v>0</v>
      </c>
      <c r="HT254" s="1">
        <v>0</v>
      </c>
      <c r="HU254" s="1">
        <v>0</v>
      </c>
      <c r="HV254" s="1">
        <v>0</v>
      </c>
      <c r="HW254" s="1">
        <v>0</v>
      </c>
      <c r="HX254" s="1">
        <v>0</v>
      </c>
      <c r="HY254" s="1" t="s">
        <v>226</v>
      </c>
      <c r="HZ254" s="1"/>
      <c r="IA254" s="1">
        <v>1</v>
      </c>
      <c r="IB254" s="1">
        <v>1</v>
      </c>
      <c r="IC254" s="1">
        <v>1</v>
      </c>
      <c r="ID254" s="1">
        <v>1</v>
      </c>
      <c r="IE254" s="1">
        <v>6</v>
      </c>
      <c r="IF254" s="1">
        <v>1</v>
      </c>
      <c r="IG254" s="1">
        <v>0</v>
      </c>
      <c r="IH254" s="1">
        <v>1</v>
      </c>
      <c r="II254" s="1">
        <v>1</v>
      </c>
      <c r="IJ254" s="1" t="s">
        <v>226</v>
      </c>
      <c r="IK254" s="1"/>
      <c r="IL254" s="1">
        <v>1</v>
      </c>
      <c r="IM254" s="1">
        <v>4</v>
      </c>
      <c r="IN254" s="1" t="s">
        <v>10085</v>
      </c>
      <c r="IO254" s="1" t="s">
        <v>10086</v>
      </c>
      <c r="IP254" s="1" t="s">
        <v>9639</v>
      </c>
    </row>
    <row r="255" spans="1:250" x14ac:dyDescent="0.25">
      <c r="A255">
        <v>3026</v>
      </c>
      <c r="B255" t="s">
        <v>1587</v>
      </c>
      <c r="C255" t="s">
        <v>199</v>
      </c>
      <c r="D255" t="s">
        <v>871</v>
      </c>
      <c r="E255" t="s">
        <v>1588</v>
      </c>
      <c r="F255" t="s">
        <v>202</v>
      </c>
      <c r="G255" t="s">
        <v>203</v>
      </c>
      <c r="H255" t="s">
        <v>1589</v>
      </c>
      <c r="I255" t="s">
        <v>1590</v>
      </c>
      <c r="J255" t="s">
        <v>1591</v>
      </c>
      <c r="K255" t="s">
        <v>9364</v>
      </c>
      <c r="L255" t="s">
        <v>1588</v>
      </c>
      <c r="M255" t="s">
        <v>9121</v>
      </c>
      <c r="N255" t="s">
        <v>4559</v>
      </c>
      <c r="O255" t="s">
        <v>1594</v>
      </c>
      <c r="P255" t="s">
        <v>10689</v>
      </c>
      <c r="Q255" t="s">
        <v>9365</v>
      </c>
      <c r="R255" t="s">
        <v>1594</v>
      </c>
      <c r="S255" t="s">
        <v>6848</v>
      </c>
      <c r="T255" t="s">
        <v>6849</v>
      </c>
      <c r="U255" t="s">
        <v>1597</v>
      </c>
      <c r="V255" t="s">
        <v>213</v>
      </c>
      <c r="W255">
        <v>0</v>
      </c>
      <c r="X255" t="s">
        <v>240</v>
      </c>
      <c r="Y255" t="s">
        <v>1598</v>
      </c>
      <c r="AA255" t="s">
        <v>10690</v>
      </c>
      <c r="AB255" t="s">
        <v>7639</v>
      </c>
      <c r="AC255" t="s">
        <v>213</v>
      </c>
      <c r="AD255">
        <v>16</v>
      </c>
      <c r="AE255" s="1">
        <v>43774</v>
      </c>
      <c r="AF255" t="s">
        <v>7845</v>
      </c>
      <c r="AG255" t="s">
        <v>7846</v>
      </c>
      <c r="AH255" s="1">
        <v>43583</v>
      </c>
      <c r="AI255" s="1">
        <v>43619</v>
      </c>
      <c r="AJ255">
        <v>10</v>
      </c>
      <c r="AK255" t="s">
        <v>441</v>
      </c>
      <c r="AL255" s="1">
        <v>42977</v>
      </c>
      <c r="AM255" t="s">
        <v>5643</v>
      </c>
      <c r="AN255" t="s">
        <v>8662</v>
      </c>
      <c r="AO255" t="s">
        <v>10691</v>
      </c>
      <c r="AP255">
        <v>1</v>
      </c>
      <c r="AQ255">
        <v>0</v>
      </c>
      <c r="AR255">
        <v>0</v>
      </c>
      <c r="AS255">
        <v>6</v>
      </c>
      <c r="AT255">
        <v>2</v>
      </c>
      <c r="AU255">
        <v>0</v>
      </c>
      <c r="AV255">
        <v>1</v>
      </c>
      <c r="AW255">
        <v>2</v>
      </c>
      <c r="AX255">
        <v>0</v>
      </c>
      <c r="AY255">
        <v>1</v>
      </c>
      <c r="AZ255">
        <v>0</v>
      </c>
      <c r="BA255">
        <v>0</v>
      </c>
      <c r="BB255">
        <v>0</v>
      </c>
      <c r="BC255">
        <v>0</v>
      </c>
      <c r="BD255">
        <v>1</v>
      </c>
      <c r="BE255">
        <v>0</v>
      </c>
      <c r="BF255">
        <v>0</v>
      </c>
      <c r="BG255">
        <v>0</v>
      </c>
      <c r="BH255">
        <v>1</v>
      </c>
      <c r="BI255">
        <v>0</v>
      </c>
      <c r="BJ255">
        <v>0</v>
      </c>
      <c r="BK255">
        <v>0</v>
      </c>
      <c r="BL255">
        <v>0</v>
      </c>
      <c r="BM255">
        <v>0</v>
      </c>
      <c r="BN255">
        <v>0</v>
      </c>
      <c r="BO255">
        <v>0</v>
      </c>
      <c r="BP255">
        <v>1</v>
      </c>
      <c r="BQ255">
        <v>1</v>
      </c>
      <c r="BR255">
        <v>0</v>
      </c>
      <c r="BS255">
        <v>0</v>
      </c>
      <c r="BT255">
        <v>0</v>
      </c>
      <c r="BU255">
        <v>0</v>
      </c>
      <c r="BV255">
        <v>0</v>
      </c>
      <c r="BW255">
        <v>0</v>
      </c>
      <c r="BX255">
        <v>0</v>
      </c>
      <c r="BY255">
        <v>0</v>
      </c>
      <c r="BZ255">
        <v>0</v>
      </c>
      <c r="CA255" t="s">
        <v>1599</v>
      </c>
      <c r="CB255" t="s">
        <v>1600</v>
      </c>
      <c r="CC255" t="s">
        <v>1175</v>
      </c>
      <c r="CF255" t="s">
        <v>1601</v>
      </c>
      <c r="CH255" t="s">
        <v>1594</v>
      </c>
      <c r="CL255" t="s">
        <v>1602</v>
      </c>
      <c r="CM255" t="s">
        <v>1603</v>
      </c>
      <c r="CN255" t="s">
        <v>749</v>
      </c>
      <c r="CR255" t="s">
        <v>1596</v>
      </c>
      <c r="CW255" t="s">
        <v>1595</v>
      </c>
      <c r="CX255" t="s">
        <v>1604</v>
      </c>
      <c r="CY255" t="s">
        <v>749</v>
      </c>
      <c r="DE255" t="s">
        <v>6098</v>
      </c>
      <c r="DH255" t="s">
        <v>226</v>
      </c>
      <c r="DI255" t="s">
        <v>226</v>
      </c>
      <c r="DJ255" t="s">
        <v>226</v>
      </c>
      <c r="DK255" t="s">
        <v>226</v>
      </c>
      <c r="DL255" t="s">
        <v>226</v>
      </c>
      <c r="DM255" t="s">
        <v>226</v>
      </c>
      <c r="DN255" t="s">
        <v>226</v>
      </c>
      <c r="DO255" t="s">
        <v>226</v>
      </c>
      <c r="DP255" t="s">
        <v>226</v>
      </c>
      <c r="DQ255" t="s">
        <v>226</v>
      </c>
      <c r="DR255" t="s">
        <v>226</v>
      </c>
      <c r="DS255" t="s">
        <v>226</v>
      </c>
      <c r="DT255" t="s">
        <v>226</v>
      </c>
      <c r="DU255" t="s">
        <v>226</v>
      </c>
      <c r="DV255" t="s">
        <v>226</v>
      </c>
      <c r="DW255" t="s">
        <v>226</v>
      </c>
      <c r="DX255" t="s">
        <v>226</v>
      </c>
      <c r="DY255" t="s">
        <v>226</v>
      </c>
      <c r="DZ255" t="s">
        <v>226</v>
      </c>
      <c r="EA255" t="s">
        <v>226</v>
      </c>
      <c r="EB255" t="s">
        <v>213</v>
      </c>
      <c r="EC255" t="s">
        <v>213</v>
      </c>
      <c r="ED255" t="s">
        <v>226</v>
      </c>
      <c r="EE255" t="s">
        <v>226</v>
      </c>
      <c r="EF255" t="s">
        <v>226</v>
      </c>
      <c r="EG255" t="s">
        <v>226</v>
      </c>
      <c r="EH255" t="s">
        <v>226</v>
      </c>
      <c r="EI255" t="s">
        <v>226</v>
      </c>
      <c r="EJ255" t="s">
        <v>213</v>
      </c>
      <c r="EK255" t="s">
        <v>226</v>
      </c>
      <c r="EL255" t="s">
        <v>213</v>
      </c>
      <c r="EM255" t="s">
        <v>213</v>
      </c>
      <c r="EN255" t="s">
        <v>226</v>
      </c>
      <c r="EO255" t="s">
        <v>226</v>
      </c>
      <c r="EP255" t="s">
        <v>226</v>
      </c>
      <c r="EQ255" t="s">
        <v>226</v>
      </c>
      <c r="ER255" t="s">
        <v>226</v>
      </c>
      <c r="ES255" t="s">
        <v>226</v>
      </c>
      <c r="ET255" t="s">
        <v>226</v>
      </c>
      <c r="EU255" t="s">
        <v>226</v>
      </c>
      <c r="EV255" t="s">
        <v>226</v>
      </c>
      <c r="EW255" t="s">
        <v>226</v>
      </c>
      <c r="EX255" t="s">
        <v>226</v>
      </c>
      <c r="EY255" t="s">
        <v>226</v>
      </c>
      <c r="EZ255" t="s">
        <v>226</v>
      </c>
      <c r="FA255" t="s">
        <v>226</v>
      </c>
      <c r="FB255" t="s">
        <v>226</v>
      </c>
      <c r="FC255" t="s">
        <v>226</v>
      </c>
      <c r="FD255" t="s">
        <v>226</v>
      </c>
      <c r="FE255" t="s">
        <v>213</v>
      </c>
      <c r="FF255" t="s">
        <v>226</v>
      </c>
      <c r="FG255" t="s">
        <v>226</v>
      </c>
      <c r="FH255" t="s">
        <v>226</v>
      </c>
      <c r="FI255" t="s">
        <v>226</v>
      </c>
      <c r="FJ255" t="s">
        <v>226</v>
      </c>
      <c r="FK255" t="s">
        <v>226</v>
      </c>
      <c r="FL255" t="s">
        <v>226</v>
      </c>
      <c r="FM255" s="1"/>
      <c r="FN255" s="1"/>
      <c r="FO255" s="1">
        <v>43220</v>
      </c>
      <c r="FP255" s="1">
        <v>43221</v>
      </c>
      <c r="FQ255" s="1"/>
      <c r="FR255" s="1"/>
      <c r="FS255" s="1">
        <v>43220</v>
      </c>
      <c r="FT255" s="1">
        <v>43383</v>
      </c>
      <c r="FU255" s="1"/>
      <c r="FV255" s="1"/>
      <c r="FW255" s="1"/>
      <c r="FX255" s="1"/>
      <c r="FY255" s="1"/>
      <c r="FZ255" s="1"/>
      <c r="GA255" s="1"/>
      <c r="GB255" s="1"/>
      <c r="GC255" s="1"/>
      <c r="GD255" s="1"/>
      <c r="GE255" s="1"/>
      <c r="GF255" s="1"/>
      <c r="GG255" s="1"/>
      <c r="GH255" s="1">
        <v>43220</v>
      </c>
      <c r="GI255" s="1"/>
      <c r="GJ255" s="1"/>
      <c r="GK255" s="1"/>
      <c r="GL255" s="1"/>
      <c r="GM255" s="1"/>
      <c r="GN255" s="1"/>
      <c r="GO255" s="1"/>
      <c r="GP255" s="1"/>
      <c r="GQ255" s="1"/>
      <c r="GR255" s="1"/>
      <c r="GS255" s="1"/>
      <c r="GT255" s="1"/>
      <c r="GU255" s="1"/>
      <c r="GV255" s="1">
        <v>42174</v>
      </c>
      <c r="GW255" s="1"/>
      <c r="GX255" s="1"/>
      <c r="GY255" s="1"/>
      <c r="GZ255" s="1"/>
      <c r="HA255" s="1"/>
      <c r="HB255" s="1"/>
      <c r="HC255" s="1"/>
      <c r="HD255" s="1"/>
      <c r="HE255" s="1"/>
      <c r="HF255" s="1"/>
      <c r="HG255" s="1"/>
      <c r="HH255" s="1"/>
      <c r="HI255" s="1"/>
      <c r="HJ255" s="1"/>
      <c r="HK255" s="1"/>
      <c r="HL255" s="1"/>
      <c r="HM255" s="1"/>
      <c r="HN255" s="1"/>
      <c r="HO255" s="1"/>
      <c r="HP255" s="1"/>
      <c r="HQ255" s="1"/>
      <c r="HR255" s="1">
        <v>0</v>
      </c>
      <c r="HS255" s="1">
        <v>0</v>
      </c>
      <c r="HT255" s="1">
        <v>0</v>
      </c>
      <c r="HU255" s="1">
        <v>0</v>
      </c>
      <c r="HV255" s="1">
        <v>0</v>
      </c>
      <c r="HW255" s="1">
        <v>0</v>
      </c>
      <c r="HX255" s="1">
        <v>0</v>
      </c>
      <c r="HY255" s="1" t="s">
        <v>226</v>
      </c>
      <c r="HZ255" s="1"/>
      <c r="IA255" s="1">
        <v>1</v>
      </c>
      <c r="IB255" s="1">
        <v>1</v>
      </c>
      <c r="IC255" s="1">
        <v>1</v>
      </c>
      <c r="ID255" s="1">
        <v>1</v>
      </c>
      <c r="IE255" s="1">
        <v>5</v>
      </c>
      <c r="IF255" s="1">
        <v>1</v>
      </c>
      <c r="IG255" s="1">
        <v>0</v>
      </c>
      <c r="IH255" s="1">
        <v>1</v>
      </c>
      <c r="II255" s="1">
        <v>1</v>
      </c>
      <c r="IJ255" s="1" t="s">
        <v>226</v>
      </c>
      <c r="IK255" s="1"/>
      <c r="IL255" s="1">
        <v>0</v>
      </c>
      <c r="IM255" s="1">
        <v>0</v>
      </c>
      <c r="IN255" s="1" t="s">
        <v>10692</v>
      </c>
      <c r="IO255" s="1" t="s">
        <v>10693</v>
      </c>
      <c r="IP255" s="1" t="s">
        <v>10694</v>
      </c>
    </row>
    <row r="256" spans="1:250" x14ac:dyDescent="0.25">
      <c r="A256">
        <v>3026</v>
      </c>
      <c r="B256" t="s">
        <v>1587</v>
      </c>
      <c r="C256" t="s">
        <v>199</v>
      </c>
      <c r="D256" t="s">
        <v>871</v>
      </c>
      <c r="E256" t="s">
        <v>1588</v>
      </c>
      <c r="F256" t="s">
        <v>202</v>
      </c>
      <c r="G256" t="s">
        <v>203</v>
      </c>
      <c r="H256" t="s">
        <v>1589</v>
      </c>
      <c r="I256" t="s">
        <v>1590</v>
      </c>
      <c r="J256" t="s">
        <v>1591</v>
      </c>
      <c r="K256" t="s">
        <v>9364</v>
      </c>
      <c r="L256" t="s">
        <v>1588</v>
      </c>
      <c r="M256" t="s">
        <v>9121</v>
      </c>
      <c r="N256" t="s">
        <v>4559</v>
      </c>
      <c r="O256" t="s">
        <v>1594</v>
      </c>
      <c r="P256" t="s">
        <v>10689</v>
      </c>
      <c r="Q256" t="s">
        <v>9365</v>
      </c>
      <c r="R256" t="s">
        <v>1594</v>
      </c>
      <c r="S256" t="s">
        <v>6848</v>
      </c>
      <c r="T256" t="s">
        <v>6849</v>
      </c>
      <c r="U256" t="s">
        <v>1597</v>
      </c>
      <c r="V256" t="s">
        <v>213</v>
      </c>
      <c r="W256">
        <v>0</v>
      </c>
      <c r="X256" t="s">
        <v>240</v>
      </c>
      <c r="Y256" t="s">
        <v>1598</v>
      </c>
      <c r="AA256" t="s">
        <v>10690</v>
      </c>
      <c r="AB256" t="s">
        <v>7639</v>
      </c>
      <c r="AC256" t="s">
        <v>213</v>
      </c>
      <c r="AD256">
        <v>17</v>
      </c>
      <c r="AE256" s="1">
        <v>43893</v>
      </c>
      <c r="AF256" t="s">
        <v>11158</v>
      </c>
      <c r="AG256" t="s">
        <v>11159</v>
      </c>
      <c r="AH256" s="1">
        <v>43583</v>
      </c>
      <c r="AI256" s="1">
        <v>43789</v>
      </c>
      <c r="AJ256">
        <v>10</v>
      </c>
      <c r="AK256" t="s">
        <v>441</v>
      </c>
      <c r="AL256" s="1">
        <v>42977</v>
      </c>
      <c r="AM256" t="s">
        <v>5643</v>
      </c>
      <c r="AN256" t="s">
        <v>8662</v>
      </c>
      <c r="AO256" t="s">
        <v>10691</v>
      </c>
      <c r="AP256">
        <v>1</v>
      </c>
      <c r="AQ256">
        <v>0</v>
      </c>
      <c r="AR256">
        <v>0</v>
      </c>
      <c r="AS256">
        <v>6</v>
      </c>
      <c r="AT256">
        <v>2</v>
      </c>
      <c r="AU256">
        <v>0</v>
      </c>
      <c r="AV256">
        <v>1</v>
      </c>
      <c r="AW256">
        <v>2</v>
      </c>
      <c r="AX256">
        <v>0</v>
      </c>
      <c r="AY256">
        <v>1</v>
      </c>
      <c r="AZ256">
        <v>0</v>
      </c>
      <c r="BA256">
        <v>0</v>
      </c>
      <c r="BB256">
        <v>0</v>
      </c>
      <c r="BC256">
        <v>0</v>
      </c>
      <c r="BD256">
        <v>1</v>
      </c>
      <c r="BE256">
        <v>0</v>
      </c>
      <c r="BF256">
        <v>0</v>
      </c>
      <c r="BG256">
        <v>0</v>
      </c>
      <c r="BH256">
        <v>1</v>
      </c>
      <c r="BI256">
        <v>0</v>
      </c>
      <c r="BJ256">
        <v>0</v>
      </c>
      <c r="BK256">
        <v>0</v>
      </c>
      <c r="BL256">
        <v>0</v>
      </c>
      <c r="BM256">
        <v>0</v>
      </c>
      <c r="BN256">
        <v>0</v>
      </c>
      <c r="BO256">
        <v>0</v>
      </c>
      <c r="BP256">
        <v>1</v>
      </c>
      <c r="BQ256">
        <v>1</v>
      </c>
      <c r="BR256">
        <v>0</v>
      </c>
      <c r="BS256">
        <v>0</v>
      </c>
      <c r="BT256">
        <v>0</v>
      </c>
      <c r="BU256">
        <v>0</v>
      </c>
      <c r="BV256">
        <v>0</v>
      </c>
      <c r="BW256">
        <v>0</v>
      </c>
      <c r="BX256">
        <v>0</v>
      </c>
      <c r="BY256">
        <v>0</v>
      </c>
      <c r="BZ256">
        <v>0</v>
      </c>
      <c r="CA256" t="s">
        <v>1599</v>
      </c>
      <c r="CB256" t="s">
        <v>1600</v>
      </c>
      <c r="CC256" t="s">
        <v>1175</v>
      </c>
      <c r="CF256" t="s">
        <v>1601</v>
      </c>
      <c r="CH256" t="s">
        <v>1594</v>
      </c>
      <c r="CL256" t="s">
        <v>1602</v>
      </c>
      <c r="CM256" t="s">
        <v>1603</v>
      </c>
      <c r="CN256" t="s">
        <v>749</v>
      </c>
      <c r="CR256" t="s">
        <v>1596</v>
      </c>
      <c r="CW256" t="s">
        <v>1595</v>
      </c>
      <c r="CX256" t="s">
        <v>1604</v>
      </c>
      <c r="CY256" t="s">
        <v>749</v>
      </c>
      <c r="DE256" t="s">
        <v>6098</v>
      </c>
      <c r="DH256" t="s">
        <v>226</v>
      </c>
      <c r="DI256" t="s">
        <v>226</v>
      </c>
      <c r="DJ256" t="s">
        <v>226</v>
      </c>
      <c r="DK256" t="s">
        <v>226</v>
      </c>
      <c r="DL256" t="s">
        <v>226</v>
      </c>
      <c r="DM256" t="s">
        <v>226</v>
      </c>
      <c r="DN256" t="s">
        <v>226</v>
      </c>
      <c r="DO256" t="s">
        <v>226</v>
      </c>
      <c r="DP256" t="s">
        <v>226</v>
      </c>
      <c r="DQ256" t="s">
        <v>226</v>
      </c>
      <c r="DR256" t="s">
        <v>226</v>
      </c>
      <c r="DS256" t="s">
        <v>226</v>
      </c>
      <c r="DT256" t="s">
        <v>226</v>
      </c>
      <c r="DU256" t="s">
        <v>226</v>
      </c>
      <c r="DV256" t="s">
        <v>226</v>
      </c>
      <c r="DW256" t="s">
        <v>226</v>
      </c>
      <c r="DX256" t="s">
        <v>226</v>
      </c>
      <c r="DY256" t="s">
        <v>226</v>
      </c>
      <c r="DZ256" t="s">
        <v>226</v>
      </c>
      <c r="EA256" t="s">
        <v>226</v>
      </c>
      <c r="EB256" t="s">
        <v>213</v>
      </c>
      <c r="EC256" t="s">
        <v>213</v>
      </c>
      <c r="ED256" t="s">
        <v>226</v>
      </c>
      <c r="EE256" t="s">
        <v>226</v>
      </c>
      <c r="EF256" t="s">
        <v>226</v>
      </c>
      <c r="EG256" t="s">
        <v>226</v>
      </c>
      <c r="EH256" t="s">
        <v>226</v>
      </c>
      <c r="EI256" t="s">
        <v>226</v>
      </c>
      <c r="EJ256" t="s">
        <v>213</v>
      </c>
      <c r="EK256" t="s">
        <v>226</v>
      </c>
      <c r="EL256" t="s">
        <v>213</v>
      </c>
      <c r="EM256" t="s">
        <v>213</v>
      </c>
      <c r="EN256" t="s">
        <v>226</v>
      </c>
      <c r="EO256" t="s">
        <v>226</v>
      </c>
      <c r="EP256" t="s">
        <v>226</v>
      </c>
      <c r="EQ256" t="s">
        <v>226</v>
      </c>
      <c r="ER256" t="s">
        <v>226</v>
      </c>
      <c r="ES256" t="s">
        <v>226</v>
      </c>
      <c r="ET256" t="s">
        <v>226</v>
      </c>
      <c r="EU256" t="s">
        <v>226</v>
      </c>
      <c r="EV256" t="s">
        <v>226</v>
      </c>
      <c r="EW256" t="s">
        <v>226</v>
      </c>
      <c r="EX256" t="s">
        <v>226</v>
      </c>
      <c r="EY256" t="s">
        <v>226</v>
      </c>
      <c r="EZ256" t="s">
        <v>226</v>
      </c>
      <c r="FA256" t="s">
        <v>226</v>
      </c>
      <c r="FB256" t="s">
        <v>226</v>
      </c>
      <c r="FC256" t="s">
        <v>226</v>
      </c>
      <c r="FD256" t="s">
        <v>226</v>
      </c>
      <c r="FE256" t="s">
        <v>213</v>
      </c>
      <c r="FF256" t="s">
        <v>226</v>
      </c>
      <c r="FG256" t="s">
        <v>226</v>
      </c>
      <c r="FH256" t="s">
        <v>226</v>
      </c>
      <c r="FI256" t="s">
        <v>226</v>
      </c>
      <c r="FJ256" t="s">
        <v>226</v>
      </c>
      <c r="FK256" t="s">
        <v>226</v>
      </c>
      <c r="FL256" t="s">
        <v>226</v>
      </c>
      <c r="FM256" s="1"/>
      <c r="FN256" s="1"/>
      <c r="FO256" s="1">
        <v>43220</v>
      </c>
      <c r="FP256" s="1">
        <v>43221</v>
      </c>
      <c r="FQ256" s="1"/>
      <c r="FR256" s="1"/>
      <c r="FS256" s="1">
        <v>43220</v>
      </c>
      <c r="FT256" s="1">
        <v>43383</v>
      </c>
      <c r="FU256" s="1"/>
      <c r="FV256" s="1"/>
      <c r="FW256" s="1"/>
      <c r="FX256" s="1"/>
      <c r="FY256" s="1"/>
      <c r="FZ256" s="1"/>
      <c r="GA256" s="1"/>
      <c r="GB256" s="1"/>
      <c r="GC256" s="1"/>
      <c r="GD256" s="1"/>
      <c r="GE256" s="1"/>
      <c r="GF256" s="1"/>
      <c r="GG256" s="1"/>
      <c r="GH256" s="1">
        <v>43220</v>
      </c>
      <c r="GI256" s="1"/>
      <c r="GJ256" s="1"/>
      <c r="GK256" s="1"/>
      <c r="GL256" s="1"/>
      <c r="GM256" s="1"/>
      <c r="GN256" s="1"/>
      <c r="GO256" s="1"/>
      <c r="GP256" s="1"/>
      <c r="GQ256" s="1"/>
      <c r="GR256" s="1"/>
      <c r="GS256" s="1"/>
      <c r="GT256" s="1"/>
      <c r="GU256" s="1"/>
      <c r="GV256" s="1">
        <v>42174</v>
      </c>
      <c r="GW256" s="1"/>
      <c r="GX256" s="1"/>
      <c r="GY256" s="1"/>
      <c r="GZ256" s="1"/>
      <c r="HA256" s="1"/>
      <c r="HB256" s="1"/>
      <c r="HC256" s="1"/>
      <c r="HD256" s="1"/>
      <c r="HE256" s="1"/>
      <c r="HF256" s="1"/>
      <c r="HG256" s="1"/>
      <c r="HH256" s="1"/>
      <c r="HI256" s="1"/>
      <c r="HJ256" s="1"/>
      <c r="HK256" s="1"/>
      <c r="HL256" s="1"/>
      <c r="HM256" s="1"/>
      <c r="HN256" s="1"/>
      <c r="HO256" s="1"/>
      <c r="HP256" s="1"/>
      <c r="HQ256" s="1"/>
      <c r="HR256" s="1">
        <v>0</v>
      </c>
      <c r="HS256" s="1">
        <v>0</v>
      </c>
      <c r="HT256" s="1">
        <v>0</v>
      </c>
      <c r="HU256" s="1">
        <v>0</v>
      </c>
      <c r="HV256" s="1">
        <v>0</v>
      </c>
      <c r="HW256" s="1">
        <v>0</v>
      </c>
      <c r="HX256" s="1">
        <v>0</v>
      </c>
      <c r="HY256" s="1" t="s">
        <v>226</v>
      </c>
      <c r="HZ256" s="1"/>
      <c r="IA256" s="1">
        <v>1</v>
      </c>
      <c r="IB256" s="1">
        <v>1</v>
      </c>
      <c r="IC256" s="1">
        <v>1</v>
      </c>
      <c r="ID256" s="1">
        <v>1</v>
      </c>
      <c r="IE256" s="1">
        <v>5</v>
      </c>
      <c r="IF256" s="1">
        <v>1</v>
      </c>
      <c r="IG256" s="1">
        <v>0</v>
      </c>
      <c r="IH256" s="1">
        <v>1</v>
      </c>
      <c r="II256" s="1">
        <v>1</v>
      </c>
      <c r="IJ256" s="1" t="s">
        <v>226</v>
      </c>
      <c r="IK256" s="1"/>
      <c r="IL256" s="1">
        <v>0</v>
      </c>
      <c r="IM256" s="1">
        <v>0</v>
      </c>
      <c r="IN256" s="1" t="s">
        <v>10692</v>
      </c>
      <c r="IO256" s="1" t="s">
        <v>10693</v>
      </c>
      <c r="IP256" s="1" t="s">
        <v>10694</v>
      </c>
    </row>
    <row r="257" spans="1:250" x14ac:dyDescent="0.25">
      <c r="A257">
        <v>3154</v>
      </c>
      <c r="B257" t="s">
        <v>13088</v>
      </c>
      <c r="C257" t="s">
        <v>199</v>
      </c>
      <c r="D257" t="s">
        <v>531</v>
      </c>
      <c r="E257" t="s">
        <v>1605</v>
      </c>
      <c r="F257" t="s">
        <v>202</v>
      </c>
      <c r="G257" t="s">
        <v>203</v>
      </c>
      <c r="H257" t="s">
        <v>1606</v>
      </c>
      <c r="I257" t="s">
        <v>1607</v>
      </c>
      <c r="J257" t="s">
        <v>13089</v>
      </c>
      <c r="K257" t="s">
        <v>9368</v>
      </c>
      <c r="L257" t="s">
        <v>1605</v>
      </c>
      <c r="M257" t="s">
        <v>1609</v>
      </c>
      <c r="N257" t="s">
        <v>4514</v>
      </c>
      <c r="O257" t="s">
        <v>1611</v>
      </c>
      <c r="P257" t="s">
        <v>13090</v>
      </c>
      <c r="Q257" t="s">
        <v>1610</v>
      </c>
      <c r="R257" t="s">
        <v>1614</v>
      </c>
      <c r="S257" t="s">
        <v>13091</v>
      </c>
      <c r="T257" t="s">
        <v>1623</v>
      </c>
      <c r="U257" t="s">
        <v>13092</v>
      </c>
      <c r="V257" t="s">
        <v>213</v>
      </c>
      <c r="W257">
        <v>0</v>
      </c>
      <c r="X257" t="s">
        <v>214</v>
      </c>
      <c r="Y257" t="s">
        <v>13010</v>
      </c>
      <c r="Z257" t="s">
        <v>13093</v>
      </c>
      <c r="AB257" t="s">
        <v>13094</v>
      </c>
      <c r="AC257" t="s">
        <v>213</v>
      </c>
      <c r="AD257">
        <v>17</v>
      </c>
      <c r="AE257" s="1">
        <v>43893</v>
      </c>
      <c r="AF257" t="s">
        <v>11158</v>
      </c>
      <c r="AG257" t="s">
        <v>11159</v>
      </c>
      <c r="AH257" s="1">
        <v>43581</v>
      </c>
      <c r="AI257" s="1">
        <v>43789</v>
      </c>
      <c r="AJ257">
        <v>6</v>
      </c>
      <c r="AK257" t="s">
        <v>5475</v>
      </c>
      <c r="AL257" s="1">
        <v>43000</v>
      </c>
      <c r="AM257" t="s">
        <v>5644</v>
      </c>
      <c r="AN257" t="s">
        <v>13095</v>
      </c>
      <c r="AO257" t="s">
        <v>13096</v>
      </c>
      <c r="AP257">
        <v>1</v>
      </c>
      <c r="AQ257">
        <v>0</v>
      </c>
      <c r="AR257">
        <v>0</v>
      </c>
      <c r="AS257">
        <v>0</v>
      </c>
      <c r="AT257">
        <v>3</v>
      </c>
      <c r="AU257">
        <v>0</v>
      </c>
      <c r="AV257">
        <v>0</v>
      </c>
      <c r="AW257">
        <v>0</v>
      </c>
      <c r="AX257">
        <v>0</v>
      </c>
      <c r="AY257">
        <v>0</v>
      </c>
      <c r="AZ257">
        <v>0</v>
      </c>
      <c r="BA257">
        <v>0</v>
      </c>
      <c r="BB257">
        <v>0</v>
      </c>
      <c r="BC257">
        <v>0</v>
      </c>
      <c r="BD257">
        <v>0</v>
      </c>
      <c r="BE257">
        <v>0</v>
      </c>
      <c r="BF257">
        <v>0</v>
      </c>
      <c r="BG257">
        <v>0</v>
      </c>
      <c r="BH257">
        <v>0</v>
      </c>
      <c r="BI257">
        <v>0</v>
      </c>
      <c r="BJ257">
        <v>1</v>
      </c>
      <c r="BK257">
        <v>0</v>
      </c>
      <c r="BL257">
        <v>1</v>
      </c>
      <c r="BM257">
        <v>0</v>
      </c>
      <c r="BN257">
        <v>0</v>
      </c>
      <c r="BO257">
        <v>0</v>
      </c>
      <c r="BP257">
        <v>0</v>
      </c>
      <c r="BQ257">
        <v>1</v>
      </c>
      <c r="BR257">
        <v>0</v>
      </c>
      <c r="BS257">
        <v>0</v>
      </c>
      <c r="BT257">
        <v>0</v>
      </c>
      <c r="BU257">
        <v>0</v>
      </c>
      <c r="BV257">
        <v>1</v>
      </c>
      <c r="BW257">
        <v>0</v>
      </c>
      <c r="BX257">
        <v>0</v>
      </c>
      <c r="BY257">
        <v>0</v>
      </c>
      <c r="BZ257">
        <v>0</v>
      </c>
      <c r="CA257" t="s">
        <v>1610</v>
      </c>
      <c r="CB257" t="s">
        <v>1612</v>
      </c>
      <c r="CC257" t="s">
        <v>1442</v>
      </c>
      <c r="CF257" t="s">
        <v>1613</v>
      </c>
      <c r="CG257" t="s">
        <v>1611</v>
      </c>
      <c r="CH257" t="s">
        <v>8674</v>
      </c>
      <c r="CI257" t="s">
        <v>1614</v>
      </c>
      <c r="CJ257" t="s">
        <v>1615</v>
      </c>
      <c r="CL257" t="s">
        <v>1616</v>
      </c>
      <c r="CM257" t="s">
        <v>1617</v>
      </c>
      <c r="CN257" t="s">
        <v>1442</v>
      </c>
      <c r="CR257" t="s">
        <v>1611</v>
      </c>
      <c r="CW257" t="s">
        <v>1618</v>
      </c>
      <c r="CX257" t="s">
        <v>1619</v>
      </c>
      <c r="CY257" t="s">
        <v>1620</v>
      </c>
      <c r="CZ257" t="s">
        <v>1617</v>
      </c>
      <c r="DA257" t="s">
        <v>1442</v>
      </c>
      <c r="DB257" t="s">
        <v>1613</v>
      </c>
      <c r="DC257" t="s">
        <v>1611</v>
      </c>
      <c r="DF257" t="s">
        <v>1615</v>
      </c>
      <c r="DH257" t="s">
        <v>226</v>
      </c>
      <c r="DI257" t="s">
        <v>226</v>
      </c>
      <c r="DJ257" t="s">
        <v>226</v>
      </c>
      <c r="DK257" t="s">
        <v>226</v>
      </c>
      <c r="DL257" t="s">
        <v>226</v>
      </c>
      <c r="DM257" t="s">
        <v>226</v>
      </c>
      <c r="DN257" t="s">
        <v>226</v>
      </c>
      <c r="DO257" t="s">
        <v>226</v>
      </c>
      <c r="DP257" t="s">
        <v>226</v>
      </c>
      <c r="DQ257" t="s">
        <v>226</v>
      </c>
      <c r="DR257" t="s">
        <v>226</v>
      </c>
      <c r="DS257" t="s">
        <v>226</v>
      </c>
      <c r="DT257" t="s">
        <v>226</v>
      </c>
      <c r="DU257" t="s">
        <v>226</v>
      </c>
      <c r="DV257" t="s">
        <v>226</v>
      </c>
      <c r="DW257" t="s">
        <v>226</v>
      </c>
      <c r="DX257" t="s">
        <v>226</v>
      </c>
      <c r="DY257" t="s">
        <v>226</v>
      </c>
      <c r="DZ257" t="s">
        <v>213</v>
      </c>
      <c r="EA257" t="s">
        <v>226</v>
      </c>
      <c r="EB257" t="s">
        <v>226</v>
      </c>
      <c r="EC257" t="s">
        <v>226</v>
      </c>
      <c r="ED257" t="s">
        <v>213</v>
      </c>
      <c r="EE257" t="s">
        <v>226</v>
      </c>
      <c r="EF257" t="s">
        <v>226</v>
      </c>
      <c r="EG257" t="s">
        <v>226</v>
      </c>
      <c r="EH257" t="s">
        <v>226</v>
      </c>
      <c r="EI257" t="s">
        <v>226</v>
      </c>
      <c r="EJ257" t="s">
        <v>226</v>
      </c>
      <c r="EK257" t="s">
        <v>226</v>
      </c>
      <c r="EL257" t="s">
        <v>226</v>
      </c>
      <c r="EM257" t="s">
        <v>226</v>
      </c>
      <c r="EN257" t="s">
        <v>226</v>
      </c>
      <c r="EO257" t="s">
        <v>226</v>
      </c>
      <c r="EP257" t="s">
        <v>226</v>
      </c>
      <c r="EQ257" t="s">
        <v>226</v>
      </c>
      <c r="ER257" t="s">
        <v>226</v>
      </c>
      <c r="ES257" t="s">
        <v>226</v>
      </c>
      <c r="ET257" t="s">
        <v>226</v>
      </c>
      <c r="EU257" t="s">
        <v>226</v>
      </c>
      <c r="EV257" t="s">
        <v>226</v>
      </c>
      <c r="EW257" t="s">
        <v>226</v>
      </c>
      <c r="EX257" t="s">
        <v>226</v>
      </c>
      <c r="EY257" t="s">
        <v>226</v>
      </c>
      <c r="EZ257" t="s">
        <v>226</v>
      </c>
      <c r="FA257" t="s">
        <v>226</v>
      </c>
      <c r="FB257" t="s">
        <v>226</v>
      </c>
      <c r="FC257" t="s">
        <v>226</v>
      </c>
      <c r="FD257" t="s">
        <v>226</v>
      </c>
      <c r="FE257" t="s">
        <v>213</v>
      </c>
      <c r="FF257" t="s">
        <v>226</v>
      </c>
      <c r="FG257" t="s">
        <v>213</v>
      </c>
      <c r="FH257" t="s">
        <v>226</v>
      </c>
      <c r="FI257" t="s">
        <v>213</v>
      </c>
      <c r="FJ257" t="s">
        <v>226</v>
      </c>
      <c r="FK257" t="s">
        <v>226</v>
      </c>
      <c r="FL257" t="s">
        <v>226</v>
      </c>
      <c r="FM257" s="1"/>
      <c r="FN257" s="1"/>
      <c r="FO257" s="1"/>
      <c r="FP257" s="1"/>
      <c r="FQ257" s="1"/>
      <c r="FR257" s="1"/>
      <c r="FS257" s="1"/>
      <c r="FT257" s="1"/>
      <c r="FU257" s="1">
        <v>42097</v>
      </c>
      <c r="FV257" s="1"/>
      <c r="FW257" s="1"/>
      <c r="FX257" s="1"/>
      <c r="FY257" s="1"/>
      <c r="FZ257" s="1"/>
      <c r="GA257" s="1">
        <v>42292</v>
      </c>
      <c r="GB257" s="1">
        <v>42628</v>
      </c>
      <c r="GC257" s="1"/>
      <c r="GD257" s="1"/>
      <c r="GE257" s="1"/>
      <c r="GF257" s="1"/>
      <c r="GG257" s="1"/>
      <c r="GH257" s="1"/>
      <c r="GI257" s="1"/>
      <c r="GJ257" s="1"/>
      <c r="GK257" s="1"/>
      <c r="GL257" s="1"/>
      <c r="GM257" s="1"/>
      <c r="GN257" s="1"/>
      <c r="GO257" s="1"/>
      <c r="GP257" s="1"/>
      <c r="GQ257" s="1"/>
      <c r="GR257" s="1"/>
      <c r="GS257" s="1"/>
      <c r="GT257" s="1"/>
      <c r="GU257" s="1"/>
      <c r="GV257" s="1">
        <v>42174</v>
      </c>
      <c r="GW257" s="1"/>
      <c r="GX257" s="1"/>
      <c r="GY257" s="1"/>
      <c r="GZ257" s="1"/>
      <c r="HA257" s="1">
        <v>42503</v>
      </c>
      <c r="HB257" s="1"/>
      <c r="HC257" s="1"/>
      <c r="HD257" s="1"/>
      <c r="HE257" s="1"/>
      <c r="HF257" s="1"/>
      <c r="HG257" s="1"/>
      <c r="HH257" s="1"/>
      <c r="HI257" s="1"/>
      <c r="HJ257" s="1"/>
      <c r="HK257" s="1"/>
      <c r="HL257" s="1"/>
      <c r="HM257" s="1"/>
      <c r="HN257" s="1"/>
      <c r="HO257" s="1"/>
      <c r="HP257" s="1"/>
      <c r="HQ257" s="1"/>
      <c r="HR257" s="1">
        <v>0</v>
      </c>
      <c r="HS257" s="1">
        <v>0</v>
      </c>
      <c r="HT257" s="1">
        <v>0</v>
      </c>
      <c r="HU257" s="1">
        <v>0</v>
      </c>
      <c r="HV257" s="1">
        <v>0</v>
      </c>
      <c r="HW257" s="1">
        <v>0</v>
      </c>
      <c r="HX257" s="1">
        <v>0</v>
      </c>
      <c r="HY257" s="1" t="s">
        <v>226</v>
      </c>
      <c r="HZ257" s="1"/>
      <c r="IA257" s="1">
        <v>1</v>
      </c>
      <c r="IB257" s="1">
        <v>1</v>
      </c>
      <c r="IC257" s="1">
        <v>1</v>
      </c>
      <c r="ID257" s="1">
        <v>1</v>
      </c>
      <c r="IE257" s="1">
        <v>5</v>
      </c>
      <c r="IF257" s="1">
        <v>1</v>
      </c>
      <c r="IG257" s="1">
        <v>0</v>
      </c>
      <c r="IH257" s="1">
        <v>1</v>
      </c>
      <c r="II257" s="1">
        <v>0</v>
      </c>
      <c r="IJ257" s="1" t="s">
        <v>226</v>
      </c>
      <c r="IK257" s="1"/>
      <c r="IL257" s="1">
        <v>1</v>
      </c>
      <c r="IM257" s="1">
        <v>3</v>
      </c>
      <c r="IN257" s="1" t="s">
        <v>10719</v>
      </c>
      <c r="IO257" s="1" t="s">
        <v>10720</v>
      </c>
      <c r="IP257" s="1" t="s">
        <v>13097</v>
      </c>
    </row>
    <row r="258" spans="1:250" x14ac:dyDescent="0.25">
      <c r="A258">
        <v>3052</v>
      </c>
      <c r="B258" t="s">
        <v>1621</v>
      </c>
      <c r="C258" t="s">
        <v>199</v>
      </c>
      <c r="D258" t="s">
        <v>531</v>
      </c>
      <c r="E258" t="s">
        <v>1605</v>
      </c>
      <c r="F258" t="s">
        <v>202</v>
      </c>
      <c r="G258" t="s">
        <v>203</v>
      </c>
      <c r="H258" t="s">
        <v>1606</v>
      </c>
      <c r="I258" t="s">
        <v>1622</v>
      </c>
      <c r="J258" t="s">
        <v>13009</v>
      </c>
      <c r="K258" t="s">
        <v>9368</v>
      </c>
      <c r="L258" t="s">
        <v>1605</v>
      </c>
      <c r="M258" t="s">
        <v>1609</v>
      </c>
      <c r="N258" t="s">
        <v>4514</v>
      </c>
      <c r="O258" t="s">
        <v>1611</v>
      </c>
      <c r="P258" t="s">
        <v>10717</v>
      </c>
      <c r="Q258" t="s">
        <v>1610</v>
      </c>
      <c r="R258" t="s">
        <v>1614</v>
      </c>
      <c r="S258" t="s">
        <v>10718</v>
      </c>
      <c r="T258" t="s">
        <v>1623</v>
      </c>
      <c r="U258" t="s">
        <v>1624</v>
      </c>
      <c r="V258" t="s">
        <v>213</v>
      </c>
      <c r="W258">
        <v>0</v>
      </c>
      <c r="X258" t="s">
        <v>214</v>
      </c>
      <c r="Y258" t="s">
        <v>13010</v>
      </c>
      <c r="Z258" t="s">
        <v>5393</v>
      </c>
      <c r="AB258" t="s">
        <v>9369</v>
      </c>
      <c r="AC258" t="s">
        <v>213</v>
      </c>
      <c r="AD258">
        <v>17</v>
      </c>
      <c r="AE258" s="1">
        <v>43893</v>
      </c>
      <c r="AF258" t="s">
        <v>11158</v>
      </c>
      <c r="AG258" t="s">
        <v>11159</v>
      </c>
      <c r="AH258" s="1">
        <v>43581</v>
      </c>
      <c r="AI258" s="1">
        <v>43789</v>
      </c>
      <c r="AJ258">
        <v>9</v>
      </c>
      <c r="AK258" t="s">
        <v>5475</v>
      </c>
      <c r="AL258" s="1">
        <v>43000</v>
      </c>
      <c r="AM258" t="s">
        <v>5644</v>
      </c>
      <c r="AN258" t="s">
        <v>13011</v>
      </c>
      <c r="AO258" t="s">
        <v>7642</v>
      </c>
      <c r="AP258">
        <v>1</v>
      </c>
      <c r="AQ258">
        <v>0</v>
      </c>
      <c r="AR258">
        <v>0</v>
      </c>
      <c r="AS258">
        <v>0</v>
      </c>
      <c r="AT258">
        <v>6</v>
      </c>
      <c r="AU258">
        <v>0</v>
      </c>
      <c r="AV258">
        <v>0</v>
      </c>
      <c r="AW258">
        <v>0</v>
      </c>
      <c r="AX258">
        <v>0</v>
      </c>
      <c r="AY258">
        <v>0</v>
      </c>
      <c r="AZ258">
        <v>0</v>
      </c>
      <c r="BA258">
        <v>0</v>
      </c>
      <c r="BB258">
        <v>0</v>
      </c>
      <c r="BC258">
        <v>0</v>
      </c>
      <c r="BD258">
        <v>0</v>
      </c>
      <c r="BE258">
        <v>0</v>
      </c>
      <c r="BF258">
        <v>0</v>
      </c>
      <c r="BG258">
        <v>0</v>
      </c>
      <c r="BH258">
        <v>0</v>
      </c>
      <c r="BI258">
        <v>0</v>
      </c>
      <c r="BJ258">
        <v>1</v>
      </c>
      <c r="BK258">
        <v>0</v>
      </c>
      <c r="BL258">
        <v>2</v>
      </c>
      <c r="BM258">
        <v>0</v>
      </c>
      <c r="BN258">
        <v>0</v>
      </c>
      <c r="BO258">
        <v>0</v>
      </c>
      <c r="BP258">
        <v>2</v>
      </c>
      <c r="BQ258">
        <v>1</v>
      </c>
      <c r="BR258">
        <v>0</v>
      </c>
      <c r="BS258">
        <v>0</v>
      </c>
      <c r="BT258">
        <v>0</v>
      </c>
      <c r="BU258">
        <v>0</v>
      </c>
      <c r="BV258">
        <v>0</v>
      </c>
      <c r="BW258">
        <v>0</v>
      </c>
      <c r="BX258">
        <v>0</v>
      </c>
      <c r="BY258">
        <v>0</v>
      </c>
      <c r="BZ258">
        <v>0</v>
      </c>
      <c r="CA258" t="s">
        <v>1610</v>
      </c>
      <c r="CB258" t="s">
        <v>1612</v>
      </c>
      <c r="CC258" t="s">
        <v>1442</v>
      </c>
      <c r="CF258" t="s">
        <v>1613</v>
      </c>
      <c r="CG258" t="s">
        <v>1611</v>
      </c>
      <c r="CH258" t="s">
        <v>8674</v>
      </c>
      <c r="CI258" t="s">
        <v>1614</v>
      </c>
      <c r="CJ258" t="s">
        <v>1615</v>
      </c>
      <c r="CL258" t="s">
        <v>1616</v>
      </c>
      <c r="CM258" t="s">
        <v>1617</v>
      </c>
      <c r="CN258" t="s">
        <v>1442</v>
      </c>
      <c r="CR258" t="s">
        <v>1611</v>
      </c>
      <c r="CW258" t="s">
        <v>1618</v>
      </c>
      <c r="CX258" t="s">
        <v>1619</v>
      </c>
      <c r="CY258" t="s">
        <v>1620</v>
      </c>
      <c r="CZ258" t="s">
        <v>1617</v>
      </c>
      <c r="DA258" t="s">
        <v>1442</v>
      </c>
      <c r="DB258" t="s">
        <v>1613</v>
      </c>
      <c r="DC258" t="s">
        <v>1611</v>
      </c>
      <c r="DF258" t="s">
        <v>1615</v>
      </c>
      <c r="DH258" t="s">
        <v>226</v>
      </c>
      <c r="DI258" t="s">
        <v>226</v>
      </c>
      <c r="DJ258" t="s">
        <v>226</v>
      </c>
      <c r="DK258" t="s">
        <v>226</v>
      </c>
      <c r="DL258" t="s">
        <v>226</v>
      </c>
      <c r="DM258" t="s">
        <v>226</v>
      </c>
      <c r="DN258" t="s">
        <v>226</v>
      </c>
      <c r="DO258" t="s">
        <v>226</v>
      </c>
      <c r="DP258" t="s">
        <v>226</v>
      </c>
      <c r="DQ258" t="s">
        <v>226</v>
      </c>
      <c r="DR258" t="s">
        <v>226</v>
      </c>
      <c r="DS258" t="s">
        <v>226</v>
      </c>
      <c r="DT258" t="s">
        <v>226</v>
      </c>
      <c r="DU258" t="s">
        <v>226</v>
      </c>
      <c r="DV258" t="s">
        <v>226</v>
      </c>
      <c r="DW258" t="s">
        <v>226</v>
      </c>
      <c r="DX258" t="s">
        <v>226</v>
      </c>
      <c r="DY258" t="s">
        <v>213</v>
      </c>
      <c r="DZ258" t="s">
        <v>213</v>
      </c>
      <c r="EA258" t="s">
        <v>226</v>
      </c>
      <c r="EB258" t="s">
        <v>226</v>
      </c>
      <c r="EC258" t="s">
        <v>226</v>
      </c>
      <c r="ED258" t="s">
        <v>213</v>
      </c>
      <c r="EE258" t="s">
        <v>226</v>
      </c>
      <c r="EF258" t="s">
        <v>226</v>
      </c>
      <c r="EG258" t="s">
        <v>226</v>
      </c>
      <c r="EH258" t="s">
        <v>226</v>
      </c>
      <c r="EI258" t="s">
        <v>226</v>
      </c>
      <c r="EJ258" t="s">
        <v>226</v>
      </c>
      <c r="EK258" t="s">
        <v>226</v>
      </c>
      <c r="EL258" t="s">
        <v>226</v>
      </c>
      <c r="EM258" t="s">
        <v>226</v>
      </c>
      <c r="EN258" t="s">
        <v>226</v>
      </c>
      <c r="EO258" t="s">
        <v>226</v>
      </c>
      <c r="EP258" t="s">
        <v>226</v>
      </c>
      <c r="EQ258" t="s">
        <v>226</v>
      </c>
      <c r="ER258" t="s">
        <v>226</v>
      </c>
      <c r="ES258" t="s">
        <v>226</v>
      </c>
      <c r="ET258" t="s">
        <v>226</v>
      </c>
      <c r="EU258" t="s">
        <v>226</v>
      </c>
      <c r="EV258" t="s">
        <v>226</v>
      </c>
      <c r="EW258" t="s">
        <v>226</v>
      </c>
      <c r="EX258" t="s">
        <v>213</v>
      </c>
      <c r="EY258" t="s">
        <v>226</v>
      </c>
      <c r="EZ258" t="s">
        <v>226</v>
      </c>
      <c r="FA258" t="s">
        <v>226</v>
      </c>
      <c r="FB258" t="s">
        <v>226</v>
      </c>
      <c r="FC258" t="s">
        <v>226</v>
      </c>
      <c r="FD258" t="s">
        <v>226</v>
      </c>
      <c r="FE258" t="s">
        <v>213</v>
      </c>
      <c r="FF258" t="s">
        <v>226</v>
      </c>
      <c r="FG258" t="s">
        <v>213</v>
      </c>
      <c r="FH258" t="s">
        <v>226</v>
      </c>
      <c r="FI258" t="s">
        <v>213</v>
      </c>
      <c r="FJ258" t="s">
        <v>226</v>
      </c>
      <c r="FK258" t="s">
        <v>226</v>
      </c>
      <c r="FL258" t="s">
        <v>226</v>
      </c>
      <c r="FM258" s="1"/>
      <c r="FN258" s="1"/>
      <c r="FO258" s="1"/>
      <c r="FP258" s="1"/>
      <c r="FQ258" s="1"/>
      <c r="FR258" s="1"/>
      <c r="FS258" s="1"/>
      <c r="FT258" s="1"/>
      <c r="FU258" s="1">
        <v>43790</v>
      </c>
      <c r="FV258" s="1"/>
      <c r="FW258" s="1"/>
      <c r="FX258" s="1"/>
      <c r="FY258" s="1"/>
      <c r="FZ258" s="1"/>
      <c r="GA258" s="1">
        <v>41512</v>
      </c>
      <c r="GB258" s="1">
        <v>42628</v>
      </c>
      <c r="GC258" s="1"/>
      <c r="GD258" s="1"/>
      <c r="GE258" s="1"/>
      <c r="GF258" s="1"/>
      <c r="GG258" s="1"/>
      <c r="GH258" s="1"/>
      <c r="GI258" s="1">
        <v>43754</v>
      </c>
      <c r="GJ258" s="1"/>
      <c r="GK258" s="1"/>
      <c r="GL258" s="1"/>
      <c r="GM258" s="1"/>
      <c r="GN258" s="1"/>
      <c r="GO258" s="1"/>
      <c r="GP258" s="1"/>
      <c r="GQ258" s="1"/>
      <c r="GR258" s="1"/>
      <c r="GS258" s="1">
        <v>42143</v>
      </c>
      <c r="GT258" s="1"/>
      <c r="GU258" s="1"/>
      <c r="GV258" s="1">
        <v>42174</v>
      </c>
      <c r="GW258" s="1"/>
      <c r="GX258" s="1"/>
      <c r="GY258" s="1"/>
      <c r="GZ258" s="1"/>
      <c r="HA258" s="1">
        <v>42503</v>
      </c>
      <c r="HB258" s="1"/>
      <c r="HC258" s="1"/>
      <c r="HD258" s="1"/>
      <c r="HE258" s="1"/>
      <c r="HF258" s="1"/>
      <c r="HG258" s="1"/>
      <c r="HH258" s="1"/>
      <c r="HI258" s="1"/>
      <c r="HJ258" s="1"/>
      <c r="HK258" s="1"/>
      <c r="HL258" s="1"/>
      <c r="HM258" s="1"/>
      <c r="HN258" s="1"/>
      <c r="HO258" s="1"/>
      <c r="HP258" s="1"/>
      <c r="HQ258" s="1"/>
      <c r="HR258" s="1">
        <v>0</v>
      </c>
      <c r="HS258" s="1">
        <v>0</v>
      </c>
      <c r="HT258" s="1">
        <v>0</v>
      </c>
      <c r="HU258" s="1">
        <v>0</v>
      </c>
      <c r="HV258" s="1">
        <v>0</v>
      </c>
      <c r="HW258" s="1">
        <v>0</v>
      </c>
      <c r="HX258" s="1">
        <v>0</v>
      </c>
      <c r="HY258" s="1" t="s">
        <v>226</v>
      </c>
      <c r="HZ258" s="1"/>
      <c r="IA258" s="1">
        <v>1</v>
      </c>
      <c r="IB258" s="1">
        <v>1</v>
      </c>
      <c r="IC258" s="1">
        <v>1</v>
      </c>
      <c r="ID258" s="1">
        <v>1</v>
      </c>
      <c r="IE258" s="1">
        <v>5</v>
      </c>
      <c r="IF258" s="1">
        <v>1</v>
      </c>
      <c r="IG258" s="1">
        <v>0</v>
      </c>
      <c r="IH258" s="1">
        <v>1</v>
      </c>
      <c r="II258" s="1">
        <v>0</v>
      </c>
      <c r="IJ258" s="1" t="s">
        <v>226</v>
      </c>
      <c r="IK258" s="1"/>
      <c r="IL258" s="1">
        <v>0</v>
      </c>
      <c r="IM258" s="1">
        <v>0</v>
      </c>
      <c r="IN258" s="1" t="s">
        <v>10719</v>
      </c>
      <c r="IO258" s="1" t="s">
        <v>10720</v>
      </c>
      <c r="IP258" s="1" t="s">
        <v>10721</v>
      </c>
    </row>
    <row r="259" spans="1:250" x14ac:dyDescent="0.25">
      <c r="A259">
        <v>3052</v>
      </c>
      <c r="B259" t="s">
        <v>1621</v>
      </c>
      <c r="C259" t="s">
        <v>199</v>
      </c>
      <c r="D259" t="s">
        <v>531</v>
      </c>
      <c r="E259" t="s">
        <v>1605</v>
      </c>
      <c r="F259" t="s">
        <v>202</v>
      </c>
      <c r="G259" t="s">
        <v>203</v>
      </c>
      <c r="H259" t="s">
        <v>1606</v>
      </c>
      <c r="I259" t="s">
        <v>1622</v>
      </c>
      <c r="J259" t="s">
        <v>8673</v>
      </c>
      <c r="K259" t="s">
        <v>9368</v>
      </c>
      <c r="L259" t="s">
        <v>1605</v>
      </c>
      <c r="M259" t="s">
        <v>1609</v>
      </c>
      <c r="N259" t="s">
        <v>4514</v>
      </c>
      <c r="O259" t="s">
        <v>1611</v>
      </c>
      <c r="P259" t="s">
        <v>10717</v>
      </c>
      <c r="Q259" t="s">
        <v>1610</v>
      </c>
      <c r="R259" t="s">
        <v>1614</v>
      </c>
      <c r="S259" t="s">
        <v>10718</v>
      </c>
      <c r="T259" t="s">
        <v>1623</v>
      </c>
      <c r="U259" t="s">
        <v>1624</v>
      </c>
      <c r="V259" t="s">
        <v>213</v>
      </c>
      <c r="W259">
        <v>0</v>
      </c>
      <c r="X259" t="s">
        <v>214</v>
      </c>
      <c r="Y259" t="s">
        <v>13010</v>
      </c>
      <c r="Z259" t="s">
        <v>5393</v>
      </c>
      <c r="AB259" t="s">
        <v>9369</v>
      </c>
      <c r="AC259" t="s">
        <v>213</v>
      </c>
      <c r="AD259">
        <v>16</v>
      </c>
      <c r="AE259" s="1">
        <v>43774</v>
      </c>
      <c r="AF259" t="s">
        <v>7845</v>
      </c>
      <c r="AG259" t="s">
        <v>7846</v>
      </c>
      <c r="AH259" s="1">
        <v>43581</v>
      </c>
      <c r="AI259" s="1">
        <v>43588</v>
      </c>
      <c r="AJ259">
        <v>9</v>
      </c>
      <c r="AK259" t="s">
        <v>5475</v>
      </c>
      <c r="AL259" s="1">
        <v>43000</v>
      </c>
      <c r="AM259" t="s">
        <v>5644</v>
      </c>
      <c r="AN259" t="s">
        <v>13011</v>
      </c>
      <c r="AO259" t="s">
        <v>7642</v>
      </c>
      <c r="AP259">
        <v>1</v>
      </c>
      <c r="AQ259">
        <v>0</v>
      </c>
      <c r="AR259">
        <v>0</v>
      </c>
      <c r="AS259">
        <v>0</v>
      </c>
      <c r="AT259">
        <v>6</v>
      </c>
      <c r="AU259">
        <v>0</v>
      </c>
      <c r="AV259">
        <v>0</v>
      </c>
      <c r="AW259">
        <v>0</v>
      </c>
      <c r="AX259">
        <v>0</v>
      </c>
      <c r="AY259">
        <v>0</v>
      </c>
      <c r="AZ259">
        <v>0</v>
      </c>
      <c r="BA259">
        <v>0</v>
      </c>
      <c r="BB259">
        <v>0</v>
      </c>
      <c r="BC259">
        <v>0</v>
      </c>
      <c r="BD259">
        <v>0</v>
      </c>
      <c r="BE259">
        <v>0</v>
      </c>
      <c r="BF259">
        <v>0</v>
      </c>
      <c r="BG259">
        <v>0</v>
      </c>
      <c r="BH259">
        <v>0</v>
      </c>
      <c r="BI259">
        <v>0</v>
      </c>
      <c r="BJ259">
        <v>1</v>
      </c>
      <c r="BK259">
        <v>0</v>
      </c>
      <c r="BL259">
        <v>2</v>
      </c>
      <c r="BM259">
        <v>0</v>
      </c>
      <c r="BN259">
        <v>0</v>
      </c>
      <c r="BO259">
        <v>0</v>
      </c>
      <c r="BP259">
        <v>2</v>
      </c>
      <c r="BQ259">
        <v>1</v>
      </c>
      <c r="BR259">
        <v>0</v>
      </c>
      <c r="BS259">
        <v>0</v>
      </c>
      <c r="BT259">
        <v>0</v>
      </c>
      <c r="BU259">
        <v>0</v>
      </c>
      <c r="BV259">
        <v>0</v>
      </c>
      <c r="BW259">
        <v>0</v>
      </c>
      <c r="BX259">
        <v>0</v>
      </c>
      <c r="BY259">
        <v>0</v>
      </c>
      <c r="BZ259">
        <v>0</v>
      </c>
      <c r="CA259" t="s">
        <v>1610</v>
      </c>
      <c r="CB259" t="s">
        <v>1612</v>
      </c>
      <c r="CC259" t="s">
        <v>1442</v>
      </c>
      <c r="CF259" t="s">
        <v>1613</v>
      </c>
      <c r="CG259" t="s">
        <v>1611</v>
      </c>
      <c r="CH259" t="s">
        <v>8674</v>
      </c>
      <c r="CI259" t="s">
        <v>1614</v>
      </c>
      <c r="CJ259" t="s">
        <v>1615</v>
      </c>
      <c r="CL259" t="s">
        <v>1616</v>
      </c>
      <c r="CM259" t="s">
        <v>1617</v>
      </c>
      <c r="CN259" t="s">
        <v>1442</v>
      </c>
      <c r="CR259" t="s">
        <v>1611</v>
      </c>
      <c r="CW259" t="s">
        <v>1618</v>
      </c>
      <c r="CX259" t="s">
        <v>1619</v>
      </c>
      <c r="CY259" t="s">
        <v>1620</v>
      </c>
      <c r="CZ259" t="s">
        <v>1617</v>
      </c>
      <c r="DA259" t="s">
        <v>1442</v>
      </c>
      <c r="DB259" t="s">
        <v>1613</v>
      </c>
      <c r="DC259" t="s">
        <v>1611</v>
      </c>
      <c r="DF259" t="s">
        <v>1615</v>
      </c>
      <c r="DH259" t="s">
        <v>226</v>
      </c>
      <c r="DI259" t="s">
        <v>226</v>
      </c>
      <c r="DJ259" t="s">
        <v>226</v>
      </c>
      <c r="DK259" t="s">
        <v>226</v>
      </c>
      <c r="DL259" t="s">
        <v>226</v>
      </c>
      <c r="DM259" t="s">
        <v>226</v>
      </c>
      <c r="DN259" t="s">
        <v>226</v>
      </c>
      <c r="DO259" t="s">
        <v>226</v>
      </c>
      <c r="DP259" t="s">
        <v>226</v>
      </c>
      <c r="DQ259" t="s">
        <v>226</v>
      </c>
      <c r="DR259" t="s">
        <v>226</v>
      </c>
      <c r="DS259" t="s">
        <v>226</v>
      </c>
      <c r="DT259" t="s">
        <v>226</v>
      </c>
      <c r="DU259" t="s">
        <v>226</v>
      </c>
      <c r="DV259" t="s">
        <v>226</v>
      </c>
      <c r="DW259" t="s">
        <v>226</v>
      </c>
      <c r="DX259" t="s">
        <v>226</v>
      </c>
      <c r="DY259" t="s">
        <v>213</v>
      </c>
      <c r="DZ259" t="s">
        <v>213</v>
      </c>
      <c r="EA259" t="s">
        <v>226</v>
      </c>
      <c r="EB259" t="s">
        <v>226</v>
      </c>
      <c r="EC259" t="s">
        <v>226</v>
      </c>
      <c r="ED259" t="s">
        <v>213</v>
      </c>
      <c r="EE259" t="s">
        <v>226</v>
      </c>
      <c r="EF259" t="s">
        <v>226</v>
      </c>
      <c r="EG259" t="s">
        <v>226</v>
      </c>
      <c r="EH259" t="s">
        <v>226</v>
      </c>
      <c r="EI259" t="s">
        <v>226</v>
      </c>
      <c r="EJ259" t="s">
        <v>226</v>
      </c>
      <c r="EK259" t="s">
        <v>226</v>
      </c>
      <c r="EL259" t="s">
        <v>226</v>
      </c>
      <c r="EM259" t="s">
        <v>226</v>
      </c>
      <c r="EN259" t="s">
        <v>226</v>
      </c>
      <c r="EO259" t="s">
        <v>226</v>
      </c>
      <c r="EP259" t="s">
        <v>226</v>
      </c>
      <c r="EQ259" t="s">
        <v>226</v>
      </c>
      <c r="ER259" t="s">
        <v>226</v>
      </c>
      <c r="ES259" t="s">
        <v>226</v>
      </c>
      <c r="ET259" t="s">
        <v>226</v>
      </c>
      <c r="EU259" t="s">
        <v>226</v>
      </c>
      <c r="EV259" t="s">
        <v>226</v>
      </c>
      <c r="EW259" t="s">
        <v>226</v>
      </c>
      <c r="EX259" t="s">
        <v>213</v>
      </c>
      <c r="EY259" t="s">
        <v>226</v>
      </c>
      <c r="EZ259" t="s">
        <v>226</v>
      </c>
      <c r="FA259" t="s">
        <v>226</v>
      </c>
      <c r="FB259" t="s">
        <v>226</v>
      </c>
      <c r="FC259" t="s">
        <v>226</v>
      </c>
      <c r="FD259" t="s">
        <v>226</v>
      </c>
      <c r="FE259" t="s">
        <v>213</v>
      </c>
      <c r="FF259" t="s">
        <v>226</v>
      </c>
      <c r="FG259" t="s">
        <v>213</v>
      </c>
      <c r="FH259" t="s">
        <v>226</v>
      </c>
      <c r="FI259" t="s">
        <v>213</v>
      </c>
      <c r="FJ259" t="s">
        <v>226</v>
      </c>
      <c r="FK259" t="s">
        <v>226</v>
      </c>
      <c r="FL259" t="s">
        <v>226</v>
      </c>
      <c r="FM259" s="1"/>
      <c r="FN259" s="1"/>
      <c r="FO259" s="1"/>
      <c r="FP259" s="1"/>
      <c r="FQ259" s="1"/>
      <c r="FR259" s="1"/>
      <c r="FS259" s="1"/>
      <c r="FT259" s="1"/>
      <c r="FU259" s="1">
        <v>43790</v>
      </c>
      <c r="FV259" s="1"/>
      <c r="FW259" s="1"/>
      <c r="FX259" s="1"/>
      <c r="FY259" s="1"/>
      <c r="FZ259" s="1"/>
      <c r="GA259" s="1">
        <v>41512</v>
      </c>
      <c r="GB259" s="1">
        <v>42628</v>
      </c>
      <c r="GC259" s="1"/>
      <c r="GD259" s="1"/>
      <c r="GE259" s="1"/>
      <c r="GF259" s="1"/>
      <c r="GG259" s="1"/>
      <c r="GH259" s="1"/>
      <c r="GI259" s="1">
        <v>43754</v>
      </c>
      <c r="GJ259" s="1"/>
      <c r="GK259" s="1"/>
      <c r="GL259" s="1"/>
      <c r="GM259" s="1"/>
      <c r="GN259" s="1"/>
      <c r="GO259" s="1"/>
      <c r="GP259" s="1"/>
      <c r="GQ259" s="1"/>
      <c r="GR259" s="1"/>
      <c r="GS259" s="1">
        <v>42143</v>
      </c>
      <c r="GT259" s="1"/>
      <c r="GU259" s="1"/>
      <c r="GV259" s="1">
        <v>42174</v>
      </c>
      <c r="GW259" s="1"/>
      <c r="GX259" s="1"/>
      <c r="GY259" s="1"/>
      <c r="GZ259" s="1"/>
      <c r="HA259" s="1">
        <v>42503</v>
      </c>
      <c r="HB259" s="1"/>
      <c r="HC259" s="1"/>
      <c r="HD259" s="1"/>
      <c r="HE259" s="1"/>
      <c r="HF259" s="1"/>
      <c r="HG259" s="1"/>
      <c r="HH259" s="1"/>
      <c r="HI259" s="1"/>
      <c r="HJ259" s="1"/>
      <c r="HK259" s="1"/>
      <c r="HL259" s="1"/>
      <c r="HM259" s="1"/>
      <c r="HN259" s="1"/>
      <c r="HO259" s="1"/>
      <c r="HP259" s="1"/>
      <c r="HQ259" s="1"/>
      <c r="HR259" s="1">
        <v>0</v>
      </c>
      <c r="HS259" s="1">
        <v>0</v>
      </c>
      <c r="HT259" s="1">
        <v>0</v>
      </c>
      <c r="HU259" s="1">
        <v>0</v>
      </c>
      <c r="HV259" s="1">
        <v>0</v>
      </c>
      <c r="HW259" s="1">
        <v>0</v>
      </c>
      <c r="HX259" s="1">
        <v>0</v>
      </c>
      <c r="HY259" s="1" t="s">
        <v>226</v>
      </c>
      <c r="HZ259" s="1"/>
      <c r="IA259" s="1">
        <v>1</v>
      </c>
      <c r="IB259" s="1">
        <v>1</v>
      </c>
      <c r="IC259" s="1">
        <v>1</v>
      </c>
      <c r="ID259" s="1">
        <v>1</v>
      </c>
      <c r="IE259" s="1">
        <v>5</v>
      </c>
      <c r="IF259" s="1">
        <v>1</v>
      </c>
      <c r="IG259" s="1">
        <v>0</v>
      </c>
      <c r="IH259" s="1">
        <v>1</v>
      </c>
      <c r="II259" s="1">
        <v>0</v>
      </c>
      <c r="IJ259" s="1" t="s">
        <v>226</v>
      </c>
      <c r="IK259" s="1"/>
      <c r="IL259" s="1">
        <v>0</v>
      </c>
      <c r="IM259" s="1">
        <v>0</v>
      </c>
      <c r="IN259" s="1" t="s">
        <v>10719</v>
      </c>
      <c r="IO259" s="1" t="s">
        <v>10720</v>
      </c>
      <c r="IP259" s="1" t="s">
        <v>10721</v>
      </c>
    </row>
    <row r="260" spans="1:250" x14ac:dyDescent="0.25">
      <c r="A260">
        <v>3451</v>
      </c>
      <c r="B260" t="s">
        <v>13439</v>
      </c>
      <c r="C260" t="s">
        <v>199</v>
      </c>
      <c r="D260" t="s">
        <v>531</v>
      </c>
      <c r="E260" t="s">
        <v>13440</v>
      </c>
      <c r="F260" t="s">
        <v>202</v>
      </c>
      <c r="G260" t="s">
        <v>203</v>
      </c>
      <c r="H260" t="s">
        <v>13441</v>
      </c>
      <c r="I260" t="s">
        <v>1625</v>
      </c>
      <c r="J260" t="s">
        <v>13442</v>
      </c>
      <c r="K260" t="s">
        <v>13443</v>
      </c>
      <c r="L260" t="s">
        <v>13440</v>
      </c>
      <c r="M260" t="s">
        <v>13444</v>
      </c>
      <c r="N260" t="s">
        <v>1168</v>
      </c>
      <c r="O260" t="s">
        <v>13445</v>
      </c>
      <c r="P260" t="s">
        <v>13446</v>
      </c>
      <c r="Q260" t="s">
        <v>13447</v>
      </c>
      <c r="R260" t="s">
        <v>13448</v>
      </c>
      <c r="S260" t="s">
        <v>13449</v>
      </c>
      <c r="T260" t="s">
        <v>13450</v>
      </c>
      <c r="U260" t="s">
        <v>13451</v>
      </c>
      <c r="V260" t="s">
        <v>213</v>
      </c>
      <c r="W260">
        <v>0</v>
      </c>
      <c r="X260" t="s">
        <v>240</v>
      </c>
      <c r="Y260" t="s">
        <v>13452</v>
      </c>
      <c r="AB260" t="s">
        <v>13453</v>
      </c>
      <c r="AC260" t="s">
        <v>213</v>
      </c>
      <c r="AD260">
        <v>17</v>
      </c>
      <c r="AE260" s="1">
        <v>43893</v>
      </c>
      <c r="AF260" t="s">
        <v>11158</v>
      </c>
      <c r="AG260" t="s">
        <v>11159</v>
      </c>
      <c r="AH260" s="1">
        <v>43714</v>
      </c>
      <c r="AI260" s="1">
        <v>43789</v>
      </c>
      <c r="AK260" t="s">
        <v>9205</v>
      </c>
      <c r="AL260" s="1">
        <v>43714</v>
      </c>
      <c r="AM260" t="s">
        <v>793</v>
      </c>
      <c r="AN260" t="s">
        <v>13454</v>
      </c>
      <c r="AP260">
        <v>1</v>
      </c>
      <c r="AQ260">
        <v>0</v>
      </c>
      <c r="AR260">
        <v>0</v>
      </c>
      <c r="AS260">
        <v>5</v>
      </c>
      <c r="AT260">
        <v>2</v>
      </c>
      <c r="AU260">
        <v>1</v>
      </c>
      <c r="AV260">
        <v>0</v>
      </c>
      <c r="AW260">
        <v>0</v>
      </c>
      <c r="AX260">
        <v>1</v>
      </c>
      <c r="AY260">
        <v>0</v>
      </c>
      <c r="AZ260">
        <v>0</v>
      </c>
      <c r="BA260">
        <v>0</v>
      </c>
      <c r="BB260">
        <v>0</v>
      </c>
      <c r="BC260">
        <v>0</v>
      </c>
      <c r="BD260">
        <v>0</v>
      </c>
      <c r="BE260">
        <v>0</v>
      </c>
      <c r="BF260">
        <v>0</v>
      </c>
      <c r="BG260">
        <v>0</v>
      </c>
      <c r="BH260">
        <v>0</v>
      </c>
      <c r="BI260">
        <v>0</v>
      </c>
      <c r="BJ260">
        <v>0</v>
      </c>
      <c r="BK260">
        <v>0</v>
      </c>
      <c r="BL260">
        <v>0</v>
      </c>
      <c r="BM260">
        <v>0</v>
      </c>
      <c r="BN260">
        <v>0</v>
      </c>
      <c r="BO260">
        <v>0</v>
      </c>
      <c r="BP260">
        <v>1</v>
      </c>
      <c r="BQ260">
        <v>1</v>
      </c>
      <c r="BR260">
        <v>0</v>
      </c>
      <c r="BS260">
        <v>0</v>
      </c>
      <c r="BT260">
        <v>0</v>
      </c>
      <c r="BU260">
        <v>0</v>
      </c>
      <c r="BV260">
        <v>0</v>
      </c>
      <c r="BW260">
        <v>0</v>
      </c>
      <c r="BX260">
        <v>0</v>
      </c>
      <c r="BY260">
        <v>0</v>
      </c>
      <c r="BZ260">
        <v>0</v>
      </c>
      <c r="CA260" t="s">
        <v>13449</v>
      </c>
      <c r="CB260" t="s">
        <v>13455</v>
      </c>
      <c r="CC260" t="s">
        <v>13456</v>
      </c>
      <c r="CF260" t="s">
        <v>13457</v>
      </c>
      <c r="CI260" t="s">
        <v>13445</v>
      </c>
      <c r="CL260" t="s">
        <v>13449</v>
      </c>
      <c r="CM260" t="s">
        <v>13455</v>
      </c>
      <c r="CN260" t="s">
        <v>13456</v>
      </c>
      <c r="CQ260" t="s">
        <v>13457</v>
      </c>
      <c r="CT260" t="s">
        <v>13445</v>
      </c>
      <c r="CW260" t="s">
        <v>13458</v>
      </c>
      <c r="CX260" t="s">
        <v>13459</v>
      </c>
      <c r="CY260" t="s">
        <v>13456</v>
      </c>
      <c r="DE260" t="s">
        <v>13445</v>
      </c>
      <c r="DH260" t="s">
        <v>226</v>
      </c>
      <c r="DI260" t="s">
        <v>226</v>
      </c>
      <c r="DJ260" t="s">
        <v>226</v>
      </c>
      <c r="DK260" t="s">
        <v>226</v>
      </c>
      <c r="DL260" t="s">
        <v>226</v>
      </c>
      <c r="DM260" t="s">
        <v>226</v>
      </c>
      <c r="DN260" t="s">
        <v>226</v>
      </c>
      <c r="DO260" t="s">
        <v>226</v>
      </c>
      <c r="DP260" t="s">
        <v>213</v>
      </c>
      <c r="DQ260" t="s">
        <v>226</v>
      </c>
      <c r="DR260" t="s">
        <v>226</v>
      </c>
      <c r="DS260" t="s">
        <v>226</v>
      </c>
      <c r="DT260" t="s">
        <v>226</v>
      </c>
      <c r="DU260" t="s">
        <v>226</v>
      </c>
      <c r="DV260" t="s">
        <v>226</v>
      </c>
      <c r="DW260" t="s">
        <v>226</v>
      </c>
      <c r="DX260" t="s">
        <v>226</v>
      </c>
      <c r="DY260" t="s">
        <v>226</v>
      </c>
      <c r="DZ260" t="s">
        <v>226</v>
      </c>
      <c r="EA260" t="s">
        <v>226</v>
      </c>
      <c r="EB260" t="s">
        <v>226</v>
      </c>
      <c r="EC260" t="s">
        <v>226</v>
      </c>
      <c r="ED260" t="s">
        <v>226</v>
      </c>
      <c r="EE260" t="s">
        <v>226</v>
      </c>
      <c r="EF260" t="s">
        <v>226</v>
      </c>
      <c r="EG260" t="s">
        <v>226</v>
      </c>
      <c r="EH260" t="s">
        <v>226</v>
      </c>
      <c r="EI260" t="s">
        <v>226</v>
      </c>
      <c r="EJ260" t="s">
        <v>226</v>
      </c>
      <c r="EK260" t="s">
        <v>226</v>
      </c>
      <c r="EL260" t="s">
        <v>226</v>
      </c>
      <c r="EM260" t="s">
        <v>226</v>
      </c>
      <c r="EN260" t="s">
        <v>226</v>
      </c>
      <c r="EO260" t="s">
        <v>226</v>
      </c>
      <c r="EP260" t="s">
        <v>226</v>
      </c>
      <c r="EQ260" t="s">
        <v>226</v>
      </c>
      <c r="ER260" t="s">
        <v>226</v>
      </c>
      <c r="ES260" t="s">
        <v>226</v>
      </c>
      <c r="ET260" t="s">
        <v>226</v>
      </c>
      <c r="EU260" t="s">
        <v>226</v>
      </c>
      <c r="EV260" t="s">
        <v>226</v>
      </c>
      <c r="EW260" t="s">
        <v>226</v>
      </c>
      <c r="EX260" t="s">
        <v>213</v>
      </c>
      <c r="EY260" t="s">
        <v>226</v>
      </c>
      <c r="EZ260" t="s">
        <v>226</v>
      </c>
      <c r="FA260" t="s">
        <v>226</v>
      </c>
      <c r="FB260" t="s">
        <v>226</v>
      </c>
      <c r="FC260" t="s">
        <v>226</v>
      </c>
      <c r="FD260" t="s">
        <v>226</v>
      </c>
      <c r="FE260" t="s">
        <v>213</v>
      </c>
      <c r="FF260" t="s">
        <v>226</v>
      </c>
      <c r="FG260" t="s">
        <v>226</v>
      </c>
      <c r="FH260" t="s">
        <v>226</v>
      </c>
      <c r="FI260" t="s">
        <v>226</v>
      </c>
      <c r="FJ260" t="s">
        <v>226</v>
      </c>
      <c r="FK260" t="s">
        <v>226</v>
      </c>
      <c r="FL260" t="s">
        <v>226</v>
      </c>
      <c r="FM260" s="1"/>
      <c r="FN260" s="1"/>
      <c r="FO260" s="1"/>
      <c r="FP260" s="1"/>
      <c r="FQ260" s="1"/>
      <c r="FR260" s="1"/>
      <c r="FS260" s="1"/>
      <c r="FT260" s="1"/>
      <c r="FU260" s="1"/>
      <c r="FV260" s="1"/>
      <c r="FW260" s="1"/>
      <c r="FX260" s="1"/>
      <c r="FY260" s="1"/>
      <c r="FZ260" s="1"/>
      <c r="GA260" s="1"/>
      <c r="GB260" s="1"/>
      <c r="GC260" s="1"/>
      <c r="GD260" s="1"/>
      <c r="GE260" s="1"/>
      <c r="GF260" s="1"/>
      <c r="GG260" s="1"/>
      <c r="GH260" s="1"/>
      <c r="GI260" s="1">
        <v>43714</v>
      </c>
      <c r="GJ260" s="1"/>
      <c r="GK260" s="1">
        <v>43714</v>
      </c>
      <c r="GL260" s="1"/>
      <c r="GM260" s="1"/>
      <c r="GN260" s="1"/>
      <c r="GO260" s="1"/>
      <c r="GP260" s="1"/>
      <c r="GQ260" s="1"/>
      <c r="GR260" s="1"/>
      <c r="GS260" s="1"/>
      <c r="GT260" s="1"/>
      <c r="GU260" s="1"/>
      <c r="GV260" s="1">
        <v>43714</v>
      </c>
      <c r="GW260" s="1"/>
      <c r="GX260" s="1"/>
      <c r="GY260" s="1"/>
      <c r="GZ260" s="1"/>
      <c r="HA260" s="1"/>
      <c r="HB260" s="1"/>
      <c r="HC260" s="1"/>
      <c r="HD260" s="1"/>
      <c r="HE260" s="1"/>
      <c r="HF260" s="1"/>
      <c r="HG260" s="1"/>
      <c r="HH260" s="1"/>
      <c r="HI260" s="1"/>
      <c r="HJ260" s="1"/>
      <c r="HK260" s="1"/>
      <c r="HL260" s="1"/>
      <c r="HM260" s="1"/>
      <c r="HN260" s="1"/>
      <c r="HO260" s="1"/>
      <c r="HP260" s="1"/>
      <c r="HQ260" s="1"/>
      <c r="HR260" s="1">
        <v>0</v>
      </c>
      <c r="HS260" s="1">
        <v>0</v>
      </c>
      <c r="HT260" s="1">
        <v>0</v>
      </c>
      <c r="HU260" s="1">
        <v>0</v>
      </c>
      <c r="HV260" s="1">
        <v>0</v>
      </c>
      <c r="HW260" s="1">
        <v>0</v>
      </c>
      <c r="HX260" s="1">
        <v>0</v>
      </c>
      <c r="HY260" s="1" t="s">
        <v>226</v>
      </c>
      <c r="HZ260" s="1"/>
      <c r="IA260" s="1">
        <v>1</v>
      </c>
      <c r="IB260" s="1">
        <v>1</v>
      </c>
      <c r="IC260" s="1">
        <v>1</v>
      </c>
      <c r="ID260" s="1">
        <v>1</v>
      </c>
      <c r="IE260" s="1">
        <v>5</v>
      </c>
      <c r="IF260" s="1">
        <v>1</v>
      </c>
      <c r="IG260" s="1">
        <v>0</v>
      </c>
      <c r="IH260" s="1">
        <v>1</v>
      </c>
      <c r="II260" s="1">
        <v>1</v>
      </c>
      <c r="IJ260" s="1" t="s">
        <v>213</v>
      </c>
      <c r="IK260" s="1">
        <v>43714</v>
      </c>
      <c r="IL260" s="1">
        <v>0</v>
      </c>
      <c r="IM260" s="1">
        <v>0</v>
      </c>
      <c r="IN260" s="1" t="s">
        <v>13460</v>
      </c>
      <c r="IO260" s="1" t="s">
        <v>13461</v>
      </c>
      <c r="IP260" s="1" t="s">
        <v>9609</v>
      </c>
    </row>
    <row r="261" spans="1:250" x14ac:dyDescent="0.25">
      <c r="A261">
        <v>3494</v>
      </c>
      <c r="B261" t="s">
        <v>13788</v>
      </c>
      <c r="C261" t="s">
        <v>199</v>
      </c>
      <c r="D261" t="s">
        <v>264</v>
      </c>
      <c r="E261" t="s">
        <v>1659</v>
      </c>
      <c r="F261" t="s">
        <v>202</v>
      </c>
      <c r="G261" t="s">
        <v>203</v>
      </c>
      <c r="H261" t="s">
        <v>1627</v>
      </c>
      <c r="I261" t="s">
        <v>1628</v>
      </c>
      <c r="J261" t="s">
        <v>13789</v>
      </c>
      <c r="K261" t="s">
        <v>13790</v>
      </c>
      <c r="L261" t="s">
        <v>1659</v>
      </c>
      <c r="M261" t="s">
        <v>13791</v>
      </c>
      <c r="N261" t="s">
        <v>13743</v>
      </c>
      <c r="O261" t="s">
        <v>1664</v>
      </c>
      <c r="P261" t="s">
        <v>8044</v>
      </c>
      <c r="Q261" t="s">
        <v>6798</v>
      </c>
      <c r="R261" t="s">
        <v>6799</v>
      </c>
      <c r="S261" t="s">
        <v>8045</v>
      </c>
      <c r="T261" t="s">
        <v>8046</v>
      </c>
      <c r="U261" t="s">
        <v>9136</v>
      </c>
      <c r="V261" t="s">
        <v>213</v>
      </c>
      <c r="W261">
        <v>0</v>
      </c>
      <c r="X261" t="s">
        <v>240</v>
      </c>
      <c r="Y261" t="s">
        <v>2307</v>
      </c>
      <c r="Z261" t="s">
        <v>13792</v>
      </c>
      <c r="AB261" t="s">
        <v>13793</v>
      </c>
      <c r="AC261" t="s">
        <v>213</v>
      </c>
      <c r="AD261">
        <v>17</v>
      </c>
      <c r="AE261" s="1">
        <v>43893</v>
      </c>
      <c r="AF261" t="s">
        <v>11158</v>
      </c>
      <c r="AG261" t="s">
        <v>11159</v>
      </c>
      <c r="AH261" s="1">
        <v>43693</v>
      </c>
      <c r="AI261" s="1">
        <v>43789</v>
      </c>
      <c r="AK261" t="s">
        <v>6255</v>
      </c>
      <c r="AL261" s="1">
        <v>43696</v>
      </c>
      <c r="AM261" t="s">
        <v>793</v>
      </c>
      <c r="AN261" t="s">
        <v>13794</v>
      </c>
      <c r="AO261" t="s">
        <v>9142</v>
      </c>
      <c r="AP261">
        <v>1</v>
      </c>
      <c r="AQ261">
        <v>0</v>
      </c>
      <c r="AR261">
        <v>0</v>
      </c>
      <c r="AS261">
        <v>5</v>
      </c>
      <c r="AT261">
        <v>4</v>
      </c>
      <c r="AU261">
        <v>2</v>
      </c>
      <c r="AV261">
        <v>1</v>
      </c>
      <c r="AW261">
        <v>1</v>
      </c>
      <c r="AX261">
        <v>0</v>
      </c>
      <c r="AY261">
        <v>1</v>
      </c>
      <c r="AZ261">
        <v>0</v>
      </c>
      <c r="BA261">
        <v>0</v>
      </c>
      <c r="BB261">
        <v>0</v>
      </c>
      <c r="BC261">
        <v>0</v>
      </c>
      <c r="BD261">
        <v>0</v>
      </c>
      <c r="BE261">
        <v>0</v>
      </c>
      <c r="BF261">
        <v>0</v>
      </c>
      <c r="BG261">
        <v>0</v>
      </c>
      <c r="BH261">
        <v>0</v>
      </c>
      <c r="BI261">
        <v>0</v>
      </c>
      <c r="BJ261">
        <v>1</v>
      </c>
      <c r="BK261">
        <v>0</v>
      </c>
      <c r="BL261">
        <v>1</v>
      </c>
      <c r="BM261">
        <v>0</v>
      </c>
      <c r="BN261">
        <v>0</v>
      </c>
      <c r="BO261">
        <v>0</v>
      </c>
      <c r="BP261">
        <v>1</v>
      </c>
      <c r="BQ261">
        <v>1</v>
      </c>
      <c r="BR261">
        <v>0</v>
      </c>
      <c r="BS261">
        <v>0</v>
      </c>
      <c r="BT261">
        <v>0</v>
      </c>
      <c r="BU261">
        <v>0</v>
      </c>
      <c r="BV261">
        <v>0</v>
      </c>
      <c r="BW261">
        <v>0</v>
      </c>
      <c r="BX261">
        <v>0</v>
      </c>
      <c r="BY261">
        <v>0</v>
      </c>
      <c r="BZ261">
        <v>0</v>
      </c>
      <c r="CA261" t="s">
        <v>8047</v>
      </c>
      <c r="CB261" t="s">
        <v>1665</v>
      </c>
      <c r="CC261" t="s">
        <v>1659</v>
      </c>
      <c r="CD261" t="s">
        <v>1242</v>
      </c>
      <c r="CF261" t="s">
        <v>1666</v>
      </c>
      <c r="CG261" t="s">
        <v>1664</v>
      </c>
      <c r="CH261" t="s">
        <v>6799</v>
      </c>
      <c r="CI261" t="s">
        <v>8048</v>
      </c>
      <c r="CK261" t="s">
        <v>6797</v>
      </c>
      <c r="CL261" t="s">
        <v>13795</v>
      </c>
      <c r="CM261" t="s">
        <v>1665</v>
      </c>
      <c r="CN261" t="s">
        <v>13796</v>
      </c>
      <c r="CO261" t="s">
        <v>1243</v>
      </c>
      <c r="CQ261" t="s">
        <v>13797</v>
      </c>
      <c r="CT261" t="s">
        <v>8048</v>
      </c>
      <c r="CW261" t="s">
        <v>1667</v>
      </c>
      <c r="CX261" t="s">
        <v>1668</v>
      </c>
      <c r="CY261" t="s">
        <v>1243</v>
      </c>
      <c r="DC261" t="s">
        <v>1664</v>
      </c>
      <c r="DH261" t="s">
        <v>226</v>
      </c>
      <c r="DI261" t="s">
        <v>226</v>
      </c>
      <c r="DJ261" t="s">
        <v>226</v>
      </c>
      <c r="DK261" t="s">
        <v>226</v>
      </c>
      <c r="DL261" t="s">
        <v>226</v>
      </c>
      <c r="DM261" t="s">
        <v>226</v>
      </c>
      <c r="DN261" t="s">
        <v>226</v>
      </c>
      <c r="DO261" t="s">
        <v>226</v>
      </c>
      <c r="DP261" t="s">
        <v>226</v>
      </c>
      <c r="DQ261" t="s">
        <v>226</v>
      </c>
      <c r="DR261" t="s">
        <v>226</v>
      </c>
      <c r="DS261" t="s">
        <v>226</v>
      </c>
      <c r="DT261" t="s">
        <v>226</v>
      </c>
      <c r="DU261" t="s">
        <v>226</v>
      </c>
      <c r="DV261" t="s">
        <v>226</v>
      </c>
      <c r="DW261" t="s">
        <v>226</v>
      </c>
      <c r="DX261" t="s">
        <v>226</v>
      </c>
      <c r="DY261" t="s">
        <v>226</v>
      </c>
      <c r="DZ261" t="s">
        <v>213</v>
      </c>
      <c r="EA261" t="s">
        <v>226</v>
      </c>
      <c r="EB261" t="s">
        <v>226</v>
      </c>
      <c r="EC261" t="s">
        <v>226</v>
      </c>
      <c r="ED261" t="s">
        <v>213</v>
      </c>
      <c r="EE261" t="s">
        <v>226</v>
      </c>
      <c r="EF261" t="s">
        <v>226</v>
      </c>
      <c r="EG261" t="s">
        <v>226</v>
      </c>
      <c r="EH261" t="s">
        <v>226</v>
      </c>
      <c r="EI261" t="s">
        <v>226</v>
      </c>
      <c r="EJ261" t="s">
        <v>226</v>
      </c>
      <c r="EK261" t="s">
        <v>226</v>
      </c>
      <c r="EL261" t="s">
        <v>226</v>
      </c>
      <c r="EM261" t="s">
        <v>226</v>
      </c>
      <c r="EN261" t="s">
        <v>226</v>
      </c>
      <c r="EO261" t="s">
        <v>226</v>
      </c>
      <c r="EP261" t="s">
        <v>226</v>
      </c>
      <c r="EQ261" t="s">
        <v>226</v>
      </c>
      <c r="ER261" t="s">
        <v>226</v>
      </c>
      <c r="ES261" t="s">
        <v>226</v>
      </c>
      <c r="ET261" t="s">
        <v>213</v>
      </c>
      <c r="EU261" t="s">
        <v>226</v>
      </c>
      <c r="EV261" t="s">
        <v>226</v>
      </c>
      <c r="EW261" t="s">
        <v>226</v>
      </c>
      <c r="EX261" t="s">
        <v>213</v>
      </c>
      <c r="EY261" t="s">
        <v>226</v>
      </c>
      <c r="EZ261" t="s">
        <v>226</v>
      </c>
      <c r="FA261" t="s">
        <v>226</v>
      </c>
      <c r="FB261" t="s">
        <v>226</v>
      </c>
      <c r="FC261" t="s">
        <v>226</v>
      </c>
      <c r="FD261" t="s">
        <v>226</v>
      </c>
      <c r="FE261" t="s">
        <v>213</v>
      </c>
      <c r="FF261" t="s">
        <v>226</v>
      </c>
      <c r="FG261" t="s">
        <v>213</v>
      </c>
      <c r="FH261" t="s">
        <v>226</v>
      </c>
      <c r="FI261" t="s">
        <v>226</v>
      </c>
      <c r="FJ261" t="s">
        <v>213</v>
      </c>
      <c r="FK261" t="s">
        <v>226</v>
      </c>
      <c r="FL261" t="s">
        <v>226</v>
      </c>
      <c r="FM261" s="1"/>
      <c r="FN261" s="1"/>
      <c r="FO261" s="1"/>
      <c r="FP261" s="1"/>
      <c r="FQ261" s="1"/>
      <c r="FR261" s="1"/>
      <c r="FS261" s="1"/>
      <c r="FT261" s="1"/>
      <c r="FU261" s="1">
        <v>43705</v>
      </c>
      <c r="FV261" s="1"/>
      <c r="FW261" s="1"/>
      <c r="FX261" s="1"/>
      <c r="FY261" s="1"/>
      <c r="FZ261" s="1"/>
      <c r="GA261" s="1">
        <v>43705</v>
      </c>
      <c r="GB261" s="1"/>
      <c r="GC261" s="1"/>
      <c r="GD261" s="1"/>
      <c r="GE261" s="1">
        <v>43705</v>
      </c>
      <c r="GF261" s="1"/>
      <c r="GG261" s="1"/>
      <c r="GH261" s="1"/>
      <c r="GI261" s="1">
        <v>43705</v>
      </c>
      <c r="GJ261" s="1"/>
      <c r="GK261" s="1"/>
      <c r="GL261" s="1"/>
      <c r="GM261" s="1"/>
      <c r="GN261" s="1"/>
      <c r="GO261" s="1"/>
      <c r="GP261" s="1"/>
      <c r="GQ261" s="1"/>
      <c r="GR261" s="1"/>
      <c r="GS261" s="1"/>
      <c r="GT261" s="1"/>
      <c r="GU261" s="1"/>
      <c r="GV261" s="1">
        <v>43705</v>
      </c>
      <c r="GW261" s="1"/>
      <c r="GX261" s="1"/>
      <c r="GY261" s="1">
        <v>43705</v>
      </c>
      <c r="GZ261" s="1"/>
      <c r="HA261" s="1">
        <v>43705</v>
      </c>
      <c r="HB261" s="1"/>
      <c r="HC261" s="1"/>
      <c r="HD261" s="1"/>
      <c r="HE261" s="1"/>
      <c r="HF261" s="1"/>
      <c r="HG261" s="1"/>
      <c r="HH261" s="1"/>
      <c r="HI261" s="1"/>
      <c r="HJ261" s="1"/>
      <c r="HK261" s="1"/>
      <c r="HL261" s="1"/>
      <c r="HM261" s="1"/>
      <c r="HN261" s="1"/>
      <c r="HO261" s="1"/>
      <c r="HP261" s="1"/>
      <c r="HQ261" s="1"/>
      <c r="HR261" s="1">
        <v>0</v>
      </c>
      <c r="HS261" s="1">
        <v>0</v>
      </c>
      <c r="HT261" s="1">
        <v>0</v>
      </c>
      <c r="HU261" s="1">
        <v>0</v>
      </c>
      <c r="HV261" s="1">
        <v>0</v>
      </c>
      <c r="HW261" s="1">
        <v>0</v>
      </c>
      <c r="HX261" s="1">
        <v>0</v>
      </c>
      <c r="HY261" s="1" t="s">
        <v>226</v>
      </c>
      <c r="HZ261" s="1"/>
      <c r="IA261" s="1">
        <v>1</v>
      </c>
      <c r="IB261" s="1">
        <v>1</v>
      </c>
      <c r="IC261" s="1">
        <v>1</v>
      </c>
      <c r="ID261" s="1">
        <v>1</v>
      </c>
      <c r="IE261" s="1">
        <v>5</v>
      </c>
      <c r="IF261" s="1">
        <v>1</v>
      </c>
      <c r="IG261" s="1">
        <v>0</v>
      </c>
      <c r="IH261" s="1">
        <v>1</v>
      </c>
      <c r="II261" s="1">
        <v>1</v>
      </c>
      <c r="IJ261" s="1" t="s">
        <v>213</v>
      </c>
      <c r="IK261" s="1">
        <v>43705</v>
      </c>
      <c r="IL261" s="1">
        <v>0</v>
      </c>
      <c r="IM261" s="1">
        <v>0</v>
      </c>
      <c r="IN261" s="1" t="s">
        <v>13798</v>
      </c>
      <c r="IO261" s="1" t="s">
        <v>13799</v>
      </c>
      <c r="IP261" s="1" t="s">
        <v>11122</v>
      </c>
    </row>
    <row r="262" spans="1:250" x14ac:dyDescent="0.25">
      <c r="A262">
        <v>1743</v>
      </c>
      <c r="B262" t="s">
        <v>1629</v>
      </c>
      <c r="C262" t="s">
        <v>199</v>
      </c>
      <c r="D262" t="s">
        <v>5748</v>
      </c>
      <c r="E262" t="s">
        <v>1630</v>
      </c>
      <c r="F262" t="s">
        <v>355</v>
      </c>
      <c r="G262" t="s">
        <v>203</v>
      </c>
      <c r="H262" t="s">
        <v>1627</v>
      </c>
      <c r="I262" t="s">
        <v>1631</v>
      </c>
      <c r="J262" t="s">
        <v>1632</v>
      </c>
      <c r="K262" t="s">
        <v>5505</v>
      </c>
      <c r="L262" t="s">
        <v>1630</v>
      </c>
      <c r="M262" t="s">
        <v>1634</v>
      </c>
      <c r="N262" t="s">
        <v>5494</v>
      </c>
      <c r="O262" t="s">
        <v>1636</v>
      </c>
      <c r="P262" t="s">
        <v>7464</v>
      </c>
      <c r="Q262" t="s">
        <v>10066</v>
      </c>
      <c r="R262" t="s">
        <v>1644</v>
      </c>
      <c r="S262" t="s">
        <v>1639</v>
      </c>
      <c r="T262" t="s">
        <v>1640</v>
      </c>
      <c r="U262" t="s">
        <v>1641</v>
      </c>
      <c r="V262" t="s">
        <v>213</v>
      </c>
      <c r="W262">
        <v>0</v>
      </c>
      <c r="X262" t="s">
        <v>240</v>
      </c>
      <c r="Y262" t="s">
        <v>10067</v>
      </c>
      <c r="Z262" t="s">
        <v>409</v>
      </c>
      <c r="AB262" t="s">
        <v>10068</v>
      </c>
      <c r="AC262" t="s">
        <v>213</v>
      </c>
      <c r="AD262">
        <v>16</v>
      </c>
      <c r="AE262" s="1">
        <v>43774</v>
      </c>
      <c r="AF262" t="s">
        <v>7845</v>
      </c>
      <c r="AG262" t="s">
        <v>7846</v>
      </c>
      <c r="AH262" s="1">
        <v>43581</v>
      </c>
      <c r="AI262" s="1">
        <v>43588</v>
      </c>
      <c r="AJ262">
        <v>25</v>
      </c>
      <c r="AK262" t="s">
        <v>9462</v>
      </c>
      <c r="AL262" s="1">
        <v>43746</v>
      </c>
      <c r="AM262" t="s">
        <v>9830</v>
      </c>
      <c r="AN262" t="s">
        <v>5882</v>
      </c>
      <c r="AP262">
        <v>1</v>
      </c>
      <c r="AQ262">
        <v>0</v>
      </c>
      <c r="AR262">
        <v>0</v>
      </c>
      <c r="AS262">
        <v>5</v>
      </c>
      <c r="AT262">
        <v>4</v>
      </c>
      <c r="AU262">
        <v>0</v>
      </c>
      <c r="AV262">
        <v>0</v>
      </c>
      <c r="AW262">
        <v>1</v>
      </c>
      <c r="AX262">
        <v>0</v>
      </c>
      <c r="AY262">
        <v>0</v>
      </c>
      <c r="AZ262">
        <v>0</v>
      </c>
      <c r="BA262">
        <v>0</v>
      </c>
      <c r="BB262">
        <v>0</v>
      </c>
      <c r="BC262">
        <v>0</v>
      </c>
      <c r="BD262">
        <v>0</v>
      </c>
      <c r="BE262">
        <v>0</v>
      </c>
      <c r="BF262">
        <v>0</v>
      </c>
      <c r="BG262">
        <v>0</v>
      </c>
      <c r="BH262">
        <v>0</v>
      </c>
      <c r="BI262">
        <v>0</v>
      </c>
      <c r="BJ262">
        <v>0</v>
      </c>
      <c r="BK262">
        <v>0</v>
      </c>
      <c r="BL262">
        <v>1</v>
      </c>
      <c r="BM262">
        <v>0</v>
      </c>
      <c r="BN262">
        <v>0</v>
      </c>
      <c r="BO262">
        <v>0</v>
      </c>
      <c r="BP262">
        <v>2</v>
      </c>
      <c r="BQ262">
        <v>1</v>
      </c>
      <c r="BR262">
        <v>0</v>
      </c>
      <c r="BS262">
        <v>0</v>
      </c>
      <c r="BT262">
        <v>0</v>
      </c>
      <c r="BU262">
        <v>0</v>
      </c>
      <c r="BV262">
        <v>0</v>
      </c>
      <c r="BW262">
        <v>0</v>
      </c>
      <c r="BX262">
        <v>0</v>
      </c>
      <c r="BY262">
        <v>0</v>
      </c>
      <c r="BZ262">
        <v>0</v>
      </c>
      <c r="CA262" t="s">
        <v>1637</v>
      </c>
      <c r="CB262" t="s">
        <v>1642</v>
      </c>
      <c r="CC262" t="s">
        <v>1633</v>
      </c>
      <c r="CD262" t="s">
        <v>1243</v>
      </c>
      <c r="CF262" t="s">
        <v>1643</v>
      </c>
      <c r="CG262" t="s">
        <v>1636</v>
      </c>
      <c r="CH262" t="s">
        <v>1638</v>
      </c>
      <c r="CI262" t="s">
        <v>1644</v>
      </c>
      <c r="CL262" t="s">
        <v>1637</v>
      </c>
      <c r="CV262" t="s">
        <v>1645</v>
      </c>
      <c r="CW262" t="s">
        <v>1646</v>
      </c>
      <c r="CX262" t="s">
        <v>1633</v>
      </c>
      <c r="CY262" t="s">
        <v>1243</v>
      </c>
      <c r="CZ262" t="s">
        <v>224</v>
      </c>
      <c r="DA262" t="s">
        <v>224</v>
      </c>
      <c r="DC262" t="s">
        <v>1636</v>
      </c>
      <c r="DE262" t="s">
        <v>1647</v>
      </c>
      <c r="DH262" t="s">
        <v>226</v>
      </c>
      <c r="DI262" t="s">
        <v>226</v>
      </c>
      <c r="DJ262" t="s">
        <v>226</v>
      </c>
      <c r="DK262" t="s">
        <v>226</v>
      </c>
      <c r="DL262" t="s">
        <v>226</v>
      </c>
      <c r="DM262" t="s">
        <v>226</v>
      </c>
      <c r="DN262" t="s">
        <v>226</v>
      </c>
      <c r="DO262" t="s">
        <v>226</v>
      </c>
      <c r="DP262" t="s">
        <v>226</v>
      </c>
      <c r="DQ262" t="s">
        <v>226</v>
      </c>
      <c r="DR262" t="s">
        <v>226</v>
      </c>
      <c r="DS262" t="s">
        <v>226</v>
      </c>
      <c r="DT262" t="s">
        <v>226</v>
      </c>
      <c r="DU262" t="s">
        <v>226</v>
      </c>
      <c r="DV262" t="s">
        <v>226</v>
      </c>
      <c r="DW262" t="s">
        <v>226</v>
      </c>
      <c r="DX262" t="s">
        <v>226</v>
      </c>
      <c r="DY262" t="s">
        <v>213</v>
      </c>
      <c r="DZ262" t="s">
        <v>226</v>
      </c>
      <c r="EA262" t="s">
        <v>226</v>
      </c>
      <c r="EB262" t="s">
        <v>226</v>
      </c>
      <c r="EC262" t="s">
        <v>226</v>
      </c>
      <c r="ED262" t="s">
        <v>213</v>
      </c>
      <c r="EE262" t="s">
        <v>226</v>
      </c>
      <c r="EF262" t="s">
        <v>226</v>
      </c>
      <c r="EG262" t="s">
        <v>226</v>
      </c>
      <c r="EH262" t="s">
        <v>226</v>
      </c>
      <c r="EI262" t="s">
        <v>226</v>
      </c>
      <c r="EJ262" t="s">
        <v>226</v>
      </c>
      <c r="EK262" t="s">
        <v>226</v>
      </c>
      <c r="EL262" t="s">
        <v>226</v>
      </c>
      <c r="EM262" t="s">
        <v>226</v>
      </c>
      <c r="EN262" t="s">
        <v>226</v>
      </c>
      <c r="EO262" t="s">
        <v>226</v>
      </c>
      <c r="EP262" t="s">
        <v>226</v>
      </c>
      <c r="EQ262" t="s">
        <v>213</v>
      </c>
      <c r="ER262" t="s">
        <v>226</v>
      </c>
      <c r="ES262" t="s">
        <v>226</v>
      </c>
      <c r="ET262" t="s">
        <v>226</v>
      </c>
      <c r="EU262" t="s">
        <v>226</v>
      </c>
      <c r="EV262" t="s">
        <v>226</v>
      </c>
      <c r="EW262" t="s">
        <v>213</v>
      </c>
      <c r="EX262" t="s">
        <v>226</v>
      </c>
      <c r="EY262" t="s">
        <v>226</v>
      </c>
      <c r="EZ262" t="s">
        <v>226</v>
      </c>
      <c r="FA262" t="s">
        <v>226</v>
      </c>
      <c r="FB262" t="s">
        <v>226</v>
      </c>
      <c r="FC262" t="s">
        <v>226</v>
      </c>
      <c r="FD262" t="s">
        <v>226</v>
      </c>
      <c r="FE262" t="s">
        <v>226</v>
      </c>
      <c r="FF262" t="s">
        <v>226</v>
      </c>
      <c r="FG262" t="s">
        <v>226</v>
      </c>
      <c r="FH262" t="s">
        <v>226</v>
      </c>
      <c r="FI262" t="s">
        <v>226</v>
      </c>
      <c r="FJ262" t="s">
        <v>226</v>
      </c>
      <c r="FK262" t="s">
        <v>226</v>
      </c>
      <c r="FL262" t="s">
        <v>226</v>
      </c>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v>42143</v>
      </c>
      <c r="GT262" s="1">
        <v>42485</v>
      </c>
      <c r="GU262" s="1"/>
      <c r="GV262" s="1"/>
      <c r="GW262" s="1"/>
      <c r="GX262" s="1"/>
      <c r="GY262" s="1"/>
      <c r="GZ262" s="1"/>
      <c r="HA262" s="1">
        <v>42503</v>
      </c>
      <c r="HB262" s="1"/>
      <c r="HC262" s="1">
        <v>43746</v>
      </c>
      <c r="HD262" s="1"/>
      <c r="HE262" s="1"/>
      <c r="HF262" s="1"/>
      <c r="HG262" s="1"/>
      <c r="HH262" s="1"/>
      <c r="HI262" s="1"/>
      <c r="HJ262" s="1"/>
      <c r="HK262" s="1"/>
      <c r="HL262" s="1"/>
      <c r="HM262" s="1"/>
      <c r="HN262" s="1"/>
      <c r="HO262" s="1"/>
      <c r="HP262" s="1"/>
      <c r="HQ262" s="1"/>
      <c r="HR262" s="1">
        <v>0</v>
      </c>
      <c r="HS262" s="1">
        <v>0</v>
      </c>
      <c r="HT262" s="1">
        <v>0</v>
      </c>
      <c r="HU262" s="1">
        <v>0</v>
      </c>
      <c r="HV262" s="1">
        <v>0</v>
      </c>
      <c r="HW262" s="1">
        <v>0</v>
      </c>
      <c r="HX262" s="1">
        <v>0</v>
      </c>
      <c r="HY262" s="1" t="s">
        <v>226</v>
      </c>
      <c r="HZ262" s="1"/>
      <c r="IA262" s="1">
        <v>1</v>
      </c>
      <c r="IB262" s="1">
        <v>1</v>
      </c>
      <c r="IC262" s="1">
        <v>1</v>
      </c>
      <c r="ID262" s="1">
        <v>1</v>
      </c>
      <c r="IE262" s="1">
        <v>5</v>
      </c>
      <c r="IF262" s="1">
        <v>1</v>
      </c>
      <c r="IG262" s="1">
        <v>0</v>
      </c>
      <c r="IH262" s="1">
        <v>1</v>
      </c>
      <c r="II262" s="1">
        <v>1</v>
      </c>
      <c r="IJ262" s="1" t="s">
        <v>226</v>
      </c>
      <c r="IK262" s="1"/>
      <c r="IL262" s="1">
        <v>0</v>
      </c>
      <c r="IM262" s="1">
        <v>0</v>
      </c>
      <c r="IN262" s="1" t="s">
        <v>10069</v>
      </c>
      <c r="IO262" s="1" t="s">
        <v>10070</v>
      </c>
      <c r="IP262" s="1"/>
    </row>
    <row r="263" spans="1:250" x14ac:dyDescent="0.25">
      <c r="A263">
        <v>1743</v>
      </c>
      <c r="B263" t="s">
        <v>1629</v>
      </c>
      <c r="C263" t="s">
        <v>199</v>
      </c>
      <c r="D263" t="s">
        <v>5748</v>
      </c>
      <c r="E263" t="s">
        <v>1630</v>
      </c>
      <c r="F263" t="s">
        <v>355</v>
      </c>
      <c r="G263" t="s">
        <v>203</v>
      </c>
      <c r="H263" t="s">
        <v>1627</v>
      </c>
      <c r="I263" t="s">
        <v>1631</v>
      </c>
      <c r="J263" t="s">
        <v>1632</v>
      </c>
      <c r="K263" t="s">
        <v>5505</v>
      </c>
      <c r="L263" t="s">
        <v>1630</v>
      </c>
      <c r="M263" t="s">
        <v>1634</v>
      </c>
      <c r="N263" t="s">
        <v>5494</v>
      </c>
      <c r="O263" t="s">
        <v>1636</v>
      </c>
      <c r="P263" t="s">
        <v>7464</v>
      </c>
      <c r="Q263" t="s">
        <v>10066</v>
      </c>
      <c r="R263" t="s">
        <v>1644</v>
      </c>
      <c r="S263" t="s">
        <v>1639</v>
      </c>
      <c r="T263" t="s">
        <v>1640</v>
      </c>
      <c r="U263" t="s">
        <v>1641</v>
      </c>
      <c r="V263" t="s">
        <v>213</v>
      </c>
      <c r="W263">
        <v>0</v>
      </c>
      <c r="X263" t="s">
        <v>240</v>
      </c>
      <c r="Y263" t="s">
        <v>10067</v>
      </c>
      <c r="Z263" t="s">
        <v>409</v>
      </c>
      <c r="AB263" t="s">
        <v>10068</v>
      </c>
      <c r="AC263" t="s">
        <v>213</v>
      </c>
      <c r="AD263">
        <v>17</v>
      </c>
      <c r="AE263" s="1">
        <v>43893</v>
      </c>
      <c r="AF263" t="s">
        <v>11158</v>
      </c>
      <c r="AG263" t="s">
        <v>11159</v>
      </c>
      <c r="AH263" s="1">
        <v>43581</v>
      </c>
      <c r="AI263" s="1">
        <v>43789</v>
      </c>
      <c r="AJ263">
        <v>25</v>
      </c>
      <c r="AK263" t="s">
        <v>9462</v>
      </c>
      <c r="AL263" s="1">
        <v>43746</v>
      </c>
      <c r="AM263" t="s">
        <v>9830</v>
      </c>
      <c r="AN263" t="s">
        <v>5882</v>
      </c>
      <c r="AP263">
        <v>1</v>
      </c>
      <c r="AQ263">
        <v>0</v>
      </c>
      <c r="AR263">
        <v>0</v>
      </c>
      <c r="AS263">
        <v>5</v>
      </c>
      <c r="AT263">
        <v>4</v>
      </c>
      <c r="AU263">
        <v>0</v>
      </c>
      <c r="AV263">
        <v>0</v>
      </c>
      <c r="AW263">
        <v>1</v>
      </c>
      <c r="AX263">
        <v>0</v>
      </c>
      <c r="AY263">
        <v>0</v>
      </c>
      <c r="AZ263">
        <v>0</v>
      </c>
      <c r="BA263">
        <v>0</v>
      </c>
      <c r="BB263">
        <v>0</v>
      </c>
      <c r="BC263">
        <v>0</v>
      </c>
      <c r="BD263">
        <v>0</v>
      </c>
      <c r="BE263">
        <v>0</v>
      </c>
      <c r="BF263">
        <v>0</v>
      </c>
      <c r="BG263">
        <v>0</v>
      </c>
      <c r="BH263">
        <v>0</v>
      </c>
      <c r="BI263">
        <v>0</v>
      </c>
      <c r="BJ263">
        <v>0</v>
      </c>
      <c r="BK263">
        <v>0</v>
      </c>
      <c r="BL263">
        <v>1</v>
      </c>
      <c r="BM263">
        <v>0</v>
      </c>
      <c r="BN263">
        <v>0</v>
      </c>
      <c r="BO263">
        <v>0</v>
      </c>
      <c r="BP263">
        <v>2</v>
      </c>
      <c r="BQ263">
        <v>1</v>
      </c>
      <c r="BR263">
        <v>0</v>
      </c>
      <c r="BS263">
        <v>0</v>
      </c>
      <c r="BT263">
        <v>0</v>
      </c>
      <c r="BU263">
        <v>0</v>
      </c>
      <c r="BV263">
        <v>0</v>
      </c>
      <c r="BW263">
        <v>0</v>
      </c>
      <c r="BX263">
        <v>0</v>
      </c>
      <c r="BY263">
        <v>0</v>
      </c>
      <c r="BZ263">
        <v>0</v>
      </c>
      <c r="CA263" t="s">
        <v>1637</v>
      </c>
      <c r="CB263" t="s">
        <v>1642</v>
      </c>
      <c r="CC263" t="s">
        <v>1633</v>
      </c>
      <c r="CD263" t="s">
        <v>1243</v>
      </c>
      <c r="CF263" t="s">
        <v>1643</v>
      </c>
      <c r="CG263" t="s">
        <v>1636</v>
      </c>
      <c r="CH263" t="s">
        <v>1638</v>
      </c>
      <c r="CI263" t="s">
        <v>1644</v>
      </c>
      <c r="CL263" t="s">
        <v>1637</v>
      </c>
      <c r="CV263" t="s">
        <v>1645</v>
      </c>
      <c r="CW263" t="s">
        <v>1646</v>
      </c>
      <c r="CX263" t="s">
        <v>1633</v>
      </c>
      <c r="CY263" t="s">
        <v>1243</v>
      </c>
      <c r="CZ263" t="s">
        <v>224</v>
      </c>
      <c r="DA263" t="s">
        <v>224</v>
      </c>
      <c r="DC263" t="s">
        <v>1636</v>
      </c>
      <c r="DE263" t="s">
        <v>1647</v>
      </c>
      <c r="DH263" t="s">
        <v>226</v>
      </c>
      <c r="DI263" t="s">
        <v>226</v>
      </c>
      <c r="DJ263" t="s">
        <v>226</v>
      </c>
      <c r="DK263" t="s">
        <v>226</v>
      </c>
      <c r="DL263" t="s">
        <v>226</v>
      </c>
      <c r="DM263" t="s">
        <v>226</v>
      </c>
      <c r="DN263" t="s">
        <v>226</v>
      </c>
      <c r="DO263" t="s">
        <v>226</v>
      </c>
      <c r="DP263" t="s">
        <v>226</v>
      </c>
      <c r="DQ263" t="s">
        <v>226</v>
      </c>
      <c r="DR263" t="s">
        <v>226</v>
      </c>
      <c r="DS263" t="s">
        <v>226</v>
      </c>
      <c r="DT263" t="s">
        <v>226</v>
      </c>
      <c r="DU263" t="s">
        <v>226</v>
      </c>
      <c r="DV263" t="s">
        <v>226</v>
      </c>
      <c r="DW263" t="s">
        <v>226</v>
      </c>
      <c r="DX263" t="s">
        <v>226</v>
      </c>
      <c r="DY263" t="s">
        <v>213</v>
      </c>
      <c r="DZ263" t="s">
        <v>226</v>
      </c>
      <c r="EA263" t="s">
        <v>226</v>
      </c>
      <c r="EB263" t="s">
        <v>226</v>
      </c>
      <c r="EC263" t="s">
        <v>226</v>
      </c>
      <c r="ED263" t="s">
        <v>213</v>
      </c>
      <c r="EE263" t="s">
        <v>226</v>
      </c>
      <c r="EF263" t="s">
        <v>226</v>
      </c>
      <c r="EG263" t="s">
        <v>226</v>
      </c>
      <c r="EH263" t="s">
        <v>226</v>
      </c>
      <c r="EI263" t="s">
        <v>226</v>
      </c>
      <c r="EJ263" t="s">
        <v>226</v>
      </c>
      <c r="EK263" t="s">
        <v>226</v>
      </c>
      <c r="EL263" t="s">
        <v>226</v>
      </c>
      <c r="EM263" t="s">
        <v>226</v>
      </c>
      <c r="EN263" t="s">
        <v>226</v>
      </c>
      <c r="EO263" t="s">
        <v>226</v>
      </c>
      <c r="EP263" t="s">
        <v>226</v>
      </c>
      <c r="EQ263" t="s">
        <v>213</v>
      </c>
      <c r="ER263" t="s">
        <v>226</v>
      </c>
      <c r="ES263" t="s">
        <v>226</v>
      </c>
      <c r="ET263" t="s">
        <v>226</v>
      </c>
      <c r="EU263" t="s">
        <v>226</v>
      </c>
      <c r="EV263" t="s">
        <v>226</v>
      </c>
      <c r="EW263" t="s">
        <v>213</v>
      </c>
      <c r="EX263" t="s">
        <v>226</v>
      </c>
      <c r="EY263" t="s">
        <v>226</v>
      </c>
      <c r="EZ263" t="s">
        <v>226</v>
      </c>
      <c r="FA263" t="s">
        <v>226</v>
      </c>
      <c r="FB263" t="s">
        <v>226</v>
      </c>
      <c r="FC263" t="s">
        <v>226</v>
      </c>
      <c r="FD263" t="s">
        <v>226</v>
      </c>
      <c r="FE263" t="s">
        <v>226</v>
      </c>
      <c r="FF263" t="s">
        <v>226</v>
      </c>
      <c r="FG263" t="s">
        <v>226</v>
      </c>
      <c r="FH263" t="s">
        <v>226</v>
      </c>
      <c r="FI263" t="s">
        <v>226</v>
      </c>
      <c r="FJ263" t="s">
        <v>226</v>
      </c>
      <c r="FK263" t="s">
        <v>226</v>
      </c>
      <c r="FL263" t="s">
        <v>226</v>
      </c>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v>42143</v>
      </c>
      <c r="GT263" s="1">
        <v>42485</v>
      </c>
      <c r="GU263" s="1"/>
      <c r="GV263" s="1"/>
      <c r="GW263" s="1"/>
      <c r="GX263" s="1"/>
      <c r="GY263" s="1"/>
      <c r="GZ263" s="1"/>
      <c r="HA263" s="1">
        <v>42503</v>
      </c>
      <c r="HB263" s="1"/>
      <c r="HC263" s="1">
        <v>43746</v>
      </c>
      <c r="HD263" s="1"/>
      <c r="HE263" s="1"/>
      <c r="HF263" s="1"/>
      <c r="HG263" s="1"/>
      <c r="HH263" s="1"/>
      <c r="HI263" s="1"/>
      <c r="HJ263" s="1"/>
      <c r="HK263" s="1"/>
      <c r="HL263" s="1"/>
      <c r="HM263" s="1"/>
      <c r="HN263" s="1"/>
      <c r="HO263" s="1"/>
      <c r="HP263" s="1"/>
      <c r="HQ263" s="1"/>
      <c r="HR263" s="1">
        <v>0</v>
      </c>
      <c r="HS263" s="1">
        <v>0</v>
      </c>
      <c r="HT263" s="1">
        <v>0</v>
      </c>
      <c r="HU263" s="1">
        <v>0</v>
      </c>
      <c r="HV263" s="1">
        <v>0</v>
      </c>
      <c r="HW263" s="1">
        <v>0</v>
      </c>
      <c r="HX263" s="1">
        <v>0</v>
      </c>
      <c r="HY263" s="1" t="s">
        <v>226</v>
      </c>
      <c r="HZ263" s="1"/>
      <c r="IA263" s="1">
        <v>1</v>
      </c>
      <c r="IB263" s="1">
        <v>1</v>
      </c>
      <c r="IC263" s="1">
        <v>1</v>
      </c>
      <c r="ID263" s="1">
        <v>1</v>
      </c>
      <c r="IE263" s="1">
        <v>5</v>
      </c>
      <c r="IF263" s="1">
        <v>1</v>
      </c>
      <c r="IG263" s="1">
        <v>0</v>
      </c>
      <c r="IH263" s="1">
        <v>1</v>
      </c>
      <c r="II263" s="1">
        <v>1</v>
      </c>
      <c r="IJ263" s="1" t="s">
        <v>226</v>
      </c>
      <c r="IK263" s="1"/>
      <c r="IL263" s="1">
        <v>0</v>
      </c>
      <c r="IM263" s="1">
        <v>0</v>
      </c>
      <c r="IN263" s="1" t="s">
        <v>10069</v>
      </c>
      <c r="IO263" s="1" t="s">
        <v>10070</v>
      </c>
      <c r="IP263" s="1"/>
    </row>
    <row r="264" spans="1:250" x14ac:dyDescent="0.25">
      <c r="A264">
        <v>1450</v>
      </c>
      <c r="B264" t="s">
        <v>1648</v>
      </c>
      <c r="C264" t="s">
        <v>199</v>
      </c>
      <c r="D264" t="s">
        <v>5305</v>
      </c>
      <c r="E264" t="s">
        <v>1649</v>
      </c>
      <c r="F264" t="s">
        <v>355</v>
      </c>
      <c r="G264" t="s">
        <v>203</v>
      </c>
      <c r="H264" t="s">
        <v>1173</v>
      </c>
      <c r="I264" t="s">
        <v>1650</v>
      </c>
      <c r="J264" t="s">
        <v>1651</v>
      </c>
      <c r="K264" t="s">
        <v>9199</v>
      </c>
      <c r="L264" t="s">
        <v>1649</v>
      </c>
      <c r="M264" t="s">
        <v>1652</v>
      </c>
      <c r="N264" t="s">
        <v>581</v>
      </c>
      <c r="O264" t="s">
        <v>5332</v>
      </c>
      <c r="P264" t="s">
        <v>9619</v>
      </c>
      <c r="Q264" t="s">
        <v>10015</v>
      </c>
      <c r="R264" t="s">
        <v>6969</v>
      </c>
      <c r="U264" t="s">
        <v>7415</v>
      </c>
      <c r="V264" t="s">
        <v>213</v>
      </c>
      <c r="W264">
        <v>0</v>
      </c>
      <c r="X264" t="s">
        <v>240</v>
      </c>
      <c r="Y264" t="s">
        <v>7416</v>
      </c>
      <c r="AB264" t="s">
        <v>9200</v>
      </c>
      <c r="AC264" t="s">
        <v>213</v>
      </c>
      <c r="AD264">
        <v>16</v>
      </c>
      <c r="AE264" s="1">
        <v>43774</v>
      </c>
      <c r="AF264" t="s">
        <v>7845</v>
      </c>
      <c r="AG264" t="s">
        <v>7846</v>
      </c>
      <c r="AH264" s="1">
        <v>43581</v>
      </c>
      <c r="AI264" s="1">
        <v>43593</v>
      </c>
      <c r="AJ264">
        <v>30</v>
      </c>
      <c r="AK264" t="s">
        <v>7097</v>
      </c>
      <c r="AL264" s="1">
        <v>43361</v>
      </c>
      <c r="AM264" t="s">
        <v>7417</v>
      </c>
      <c r="AN264" t="s">
        <v>8163</v>
      </c>
      <c r="AO264" t="s">
        <v>9201</v>
      </c>
      <c r="AP264">
        <v>1</v>
      </c>
      <c r="AQ264">
        <v>0</v>
      </c>
      <c r="AR264">
        <v>0</v>
      </c>
      <c r="AS264">
        <v>0</v>
      </c>
      <c r="AT264">
        <v>4</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3</v>
      </c>
      <c r="BQ264">
        <v>1</v>
      </c>
      <c r="BR264">
        <v>0</v>
      </c>
      <c r="BS264">
        <v>0</v>
      </c>
      <c r="BT264">
        <v>0</v>
      </c>
      <c r="BU264">
        <v>0</v>
      </c>
      <c r="BV264">
        <v>0</v>
      </c>
      <c r="BW264">
        <v>0</v>
      </c>
      <c r="BX264">
        <v>0</v>
      </c>
      <c r="BY264">
        <v>0</v>
      </c>
      <c r="BZ264">
        <v>0</v>
      </c>
      <c r="CA264" t="s">
        <v>5608</v>
      </c>
      <c r="CB264" t="s">
        <v>5609</v>
      </c>
      <c r="CC264" t="s">
        <v>12091</v>
      </c>
      <c r="CD264" t="s">
        <v>1175</v>
      </c>
      <c r="CF264" t="s">
        <v>6246</v>
      </c>
      <c r="CG264" t="s">
        <v>5332</v>
      </c>
      <c r="CI264" t="s">
        <v>6969</v>
      </c>
      <c r="CK264" t="s">
        <v>12092</v>
      </c>
      <c r="CL264" t="s">
        <v>1655</v>
      </c>
      <c r="CM264" t="s">
        <v>1272</v>
      </c>
      <c r="CN264" t="s">
        <v>1656</v>
      </c>
      <c r="CO264" t="s">
        <v>1175</v>
      </c>
      <c r="CR264" t="s">
        <v>1657</v>
      </c>
      <c r="CV264" t="s">
        <v>5863</v>
      </c>
      <c r="CW264" t="s">
        <v>12093</v>
      </c>
      <c r="CX264" t="s">
        <v>1272</v>
      </c>
      <c r="CY264" t="s">
        <v>12094</v>
      </c>
      <c r="CZ264" t="s">
        <v>1175</v>
      </c>
      <c r="DC264" t="s">
        <v>1654</v>
      </c>
      <c r="DG264" t="s">
        <v>12095</v>
      </c>
      <c r="DH264" t="s">
        <v>226</v>
      </c>
      <c r="DI264" t="s">
        <v>226</v>
      </c>
      <c r="DJ264" t="s">
        <v>226</v>
      </c>
      <c r="DK264" t="s">
        <v>226</v>
      </c>
      <c r="DL264" t="s">
        <v>226</v>
      </c>
      <c r="DM264" t="s">
        <v>226</v>
      </c>
      <c r="DN264" t="s">
        <v>226</v>
      </c>
      <c r="DO264" t="s">
        <v>226</v>
      </c>
      <c r="DP264" t="s">
        <v>226</v>
      </c>
      <c r="DQ264" t="s">
        <v>226</v>
      </c>
      <c r="DR264" t="s">
        <v>226</v>
      </c>
      <c r="DS264" t="s">
        <v>226</v>
      </c>
      <c r="DT264" t="s">
        <v>226</v>
      </c>
      <c r="DU264" t="s">
        <v>226</v>
      </c>
      <c r="DV264" t="s">
        <v>226</v>
      </c>
      <c r="DW264" t="s">
        <v>226</v>
      </c>
      <c r="DX264" t="s">
        <v>226</v>
      </c>
      <c r="DY264" t="s">
        <v>226</v>
      </c>
      <c r="DZ264" t="s">
        <v>213</v>
      </c>
      <c r="EA264" t="s">
        <v>226</v>
      </c>
      <c r="EB264" t="s">
        <v>213</v>
      </c>
      <c r="EC264" t="s">
        <v>213</v>
      </c>
      <c r="ED264" t="s">
        <v>226</v>
      </c>
      <c r="EE264" t="s">
        <v>226</v>
      </c>
      <c r="EF264" t="s">
        <v>226</v>
      </c>
      <c r="EG264" t="s">
        <v>226</v>
      </c>
      <c r="EH264" t="s">
        <v>213</v>
      </c>
      <c r="EI264" t="s">
        <v>226</v>
      </c>
      <c r="EJ264" t="s">
        <v>213</v>
      </c>
      <c r="EK264" t="s">
        <v>226</v>
      </c>
      <c r="EL264" t="s">
        <v>226</v>
      </c>
      <c r="EM264" t="s">
        <v>226</v>
      </c>
      <c r="EN264" t="s">
        <v>226</v>
      </c>
      <c r="EO264" t="s">
        <v>226</v>
      </c>
      <c r="EP264" t="s">
        <v>226</v>
      </c>
      <c r="EQ264" t="s">
        <v>226</v>
      </c>
      <c r="ER264" t="s">
        <v>226</v>
      </c>
      <c r="ES264" t="s">
        <v>226</v>
      </c>
      <c r="ET264" t="s">
        <v>226</v>
      </c>
      <c r="EU264" t="s">
        <v>226</v>
      </c>
      <c r="EV264" t="s">
        <v>226</v>
      </c>
      <c r="EW264" t="s">
        <v>213</v>
      </c>
      <c r="EX264" t="s">
        <v>226</v>
      </c>
      <c r="EY264" t="s">
        <v>226</v>
      </c>
      <c r="EZ264" t="s">
        <v>226</v>
      </c>
      <c r="FA264" t="s">
        <v>226</v>
      </c>
      <c r="FB264" t="s">
        <v>226</v>
      </c>
      <c r="FC264" t="s">
        <v>226</v>
      </c>
      <c r="FD264" t="s">
        <v>226</v>
      </c>
      <c r="FE264" t="s">
        <v>226</v>
      </c>
      <c r="FF264" t="s">
        <v>226</v>
      </c>
      <c r="FG264" t="s">
        <v>226</v>
      </c>
      <c r="FH264" t="s">
        <v>226</v>
      </c>
      <c r="FI264" t="s">
        <v>226</v>
      </c>
      <c r="FJ264" t="s">
        <v>226</v>
      </c>
      <c r="FK264" t="s">
        <v>226</v>
      </c>
      <c r="FL264" t="s">
        <v>226</v>
      </c>
      <c r="FM264" s="1"/>
      <c r="FN264" s="1"/>
      <c r="FO264" s="1">
        <v>43238</v>
      </c>
      <c r="FP264" s="1">
        <v>43236</v>
      </c>
      <c r="FQ264" s="1"/>
      <c r="FR264" s="1"/>
      <c r="FS264" s="1"/>
      <c r="FT264" s="1">
        <v>42668</v>
      </c>
      <c r="FU264" s="1"/>
      <c r="FV264" s="1"/>
      <c r="FW264" s="1"/>
      <c r="FX264" s="1"/>
      <c r="FY264" s="1"/>
      <c r="FZ264" s="1"/>
      <c r="GA264" s="1">
        <v>42668</v>
      </c>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v>43362</v>
      </c>
      <c r="HD264" s="1"/>
      <c r="HE264" s="1"/>
      <c r="HF264" s="1"/>
      <c r="HG264" s="1"/>
      <c r="HH264" s="1"/>
      <c r="HI264" s="1"/>
      <c r="HJ264" s="1"/>
      <c r="HK264" s="1"/>
      <c r="HL264" s="1"/>
      <c r="HM264" s="1"/>
      <c r="HN264" s="1"/>
      <c r="HO264" s="1">
        <v>42668</v>
      </c>
      <c r="HP264" s="1"/>
      <c r="HQ264" s="1"/>
      <c r="HR264" s="1">
        <v>0</v>
      </c>
      <c r="HS264" s="1">
        <v>0</v>
      </c>
      <c r="HT264" s="1">
        <v>0</v>
      </c>
      <c r="HU264" s="1">
        <v>0</v>
      </c>
      <c r="HV264" s="1">
        <v>0</v>
      </c>
      <c r="HW264" s="1">
        <v>0</v>
      </c>
      <c r="HX264" s="1">
        <v>0</v>
      </c>
      <c r="HY264" s="1" t="s">
        <v>226</v>
      </c>
      <c r="HZ264" s="1"/>
      <c r="IA264" s="1">
        <v>1</v>
      </c>
      <c r="IB264" s="1">
        <v>1</v>
      </c>
      <c r="IC264" s="1">
        <v>1</v>
      </c>
      <c r="ID264" s="1">
        <v>1</v>
      </c>
      <c r="IE264" s="1">
        <v>5</v>
      </c>
      <c r="IF264" s="1">
        <v>1</v>
      </c>
      <c r="IG264" s="1">
        <v>0</v>
      </c>
      <c r="IH264" s="1">
        <v>1</v>
      </c>
      <c r="II264" s="1">
        <v>0</v>
      </c>
      <c r="IJ264" s="1" t="s">
        <v>226</v>
      </c>
      <c r="IK264" s="1"/>
      <c r="IL264" s="1">
        <v>0</v>
      </c>
      <c r="IM264" s="1">
        <v>0</v>
      </c>
      <c r="IN264" s="1" t="s">
        <v>10016</v>
      </c>
      <c r="IO264" s="1" t="s">
        <v>10017</v>
      </c>
      <c r="IP264" s="1" t="s">
        <v>10018</v>
      </c>
    </row>
    <row r="265" spans="1:250" x14ac:dyDescent="0.25">
      <c r="A265">
        <v>1450</v>
      </c>
      <c r="B265" t="s">
        <v>1648</v>
      </c>
      <c r="C265" t="s">
        <v>199</v>
      </c>
      <c r="D265" t="s">
        <v>5305</v>
      </c>
      <c r="E265" t="s">
        <v>1649</v>
      </c>
      <c r="F265" t="s">
        <v>355</v>
      </c>
      <c r="G265" t="s">
        <v>203</v>
      </c>
      <c r="H265" t="s">
        <v>1173</v>
      </c>
      <c r="I265" t="s">
        <v>1650</v>
      </c>
      <c r="J265" t="s">
        <v>1651</v>
      </c>
      <c r="K265" t="s">
        <v>9199</v>
      </c>
      <c r="L265" t="s">
        <v>1649</v>
      </c>
      <c r="M265" t="s">
        <v>1652</v>
      </c>
      <c r="N265" t="s">
        <v>581</v>
      </c>
      <c r="O265" t="s">
        <v>5332</v>
      </c>
      <c r="P265" t="s">
        <v>9619</v>
      </c>
      <c r="Q265" t="s">
        <v>10015</v>
      </c>
      <c r="R265" t="s">
        <v>6969</v>
      </c>
      <c r="U265" t="s">
        <v>7415</v>
      </c>
      <c r="V265" t="s">
        <v>213</v>
      </c>
      <c r="W265">
        <v>0</v>
      </c>
      <c r="X265" t="s">
        <v>240</v>
      </c>
      <c r="Y265" t="s">
        <v>7416</v>
      </c>
      <c r="AB265" t="s">
        <v>9200</v>
      </c>
      <c r="AC265" t="s">
        <v>213</v>
      </c>
      <c r="AD265">
        <v>17</v>
      </c>
      <c r="AE265" s="1">
        <v>43893</v>
      </c>
      <c r="AF265" t="s">
        <v>11158</v>
      </c>
      <c r="AG265" t="s">
        <v>11159</v>
      </c>
      <c r="AH265" s="1">
        <v>43581</v>
      </c>
      <c r="AI265" s="1">
        <v>43789</v>
      </c>
      <c r="AJ265">
        <v>30</v>
      </c>
      <c r="AK265" t="s">
        <v>7097</v>
      </c>
      <c r="AL265" s="1">
        <v>43361</v>
      </c>
      <c r="AM265" t="s">
        <v>7417</v>
      </c>
      <c r="AN265" t="s">
        <v>8163</v>
      </c>
      <c r="AO265" t="s">
        <v>9201</v>
      </c>
      <c r="AP265">
        <v>1</v>
      </c>
      <c r="AQ265">
        <v>0</v>
      </c>
      <c r="AR265">
        <v>0</v>
      </c>
      <c r="AS265">
        <v>0</v>
      </c>
      <c r="AT265">
        <v>4</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3</v>
      </c>
      <c r="BQ265">
        <v>1</v>
      </c>
      <c r="BR265">
        <v>0</v>
      </c>
      <c r="BS265">
        <v>0</v>
      </c>
      <c r="BT265">
        <v>0</v>
      </c>
      <c r="BU265">
        <v>0</v>
      </c>
      <c r="BV265">
        <v>0</v>
      </c>
      <c r="BW265">
        <v>0</v>
      </c>
      <c r="BX265">
        <v>0</v>
      </c>
      <c r="BY265">
        <v>0</v>
      </c>
      <c r="BZ265">
        <v>0</v>
      </c>
      <c r="CA265" t="s">
        <v>5608</v>
      </c>
      <c r="CB265" t="s">
        <v>5609</v>
      </c>
      <c r="CC265" t="s">
        <v>12091</v>
      </c>
      <c r="CD265" t="s">
        <v>1175</v>
      </c>
      <c r="CF265" t="s">
        <v>6246</v>
      </c>
      <c r="CG265" t="s">
        <v>5332</v>
      </c>
      <c r="CI265" t="s">
        <v>6969</v>
      </c>
      <c r="CK265" t="s">
        <v>12092</v>
      </c>
      <c r="CL265" t="s">
        <v>1655</v>
      </c>
      <c r="CM265" t="s">
        <v>1272</v>
      </c>
      <c r="CN265" t="s">
        <v>1656</v>
      </c>
      <c r="CO265" t="s">
        <v>1175</v>
      </c>
      <c r="CR265" t="s">
        <v>1657</v>
      </c>
      <c r="CV265" t="s">
        <v>5863</v>
      </c>
      <c r="CW265" t="s">
        <v>12093</v>
      </c>
      <c r="CX265" t="s">
        <v>1272</v>
      </c>
      <c r="CY265" t="s">
        <v>12094</v>
      </c>
      <c r="CZ265" t="s">
        <v>1175</v>
      </c>
      <c r="DC265" t="s">
        <v>1654</v>
      </c>
      <c r="DG265" t="s">
        <v>12095</v>
      </c>
      <c r="DH265" t="s">
        <v>226</v>
      </c>
      <c r="DI265" t="s">
        <v>226</v>
      </c>
      <c r="DJ265" t="s">
        <v>226</v>
      </c>
      <c r="DK265" t="s">
        <v>226</v>
      </c>
      <c r="DL265" t="s">
        <v>226</v>
      </c>
      <c r="DM265" t="s">
        <v>226</v>
      </c>
      <c r="DN265" t="s">
        <v>226</v>
      </c>
      <c r="DO265" t="s">
        <v>226</v>
      </c>
      <c r="DP265" t="s">
        <v>226</v>
      </c>
      <c r="DQ265" t="s">
        <v>226</v>
      </c>
      <c r="DR265" t="s">
        <v>226</v>
      </c>
      <c r="DS265" t="s">
        <v>226</v>
      </c>
      <c r="DT265" t="s">
        <v>226</v>
      </c>
      <c r="DU265" t="s">
        <v>226</v>
      </c>
      <c r="DV265" t="s">
        <v>226</v>
      </c>
      <c r="DW265" t="s">
        <v>226</v>
      </c>
      <c r="DX265" t="s">
        <v>226</v>
      </c>
      <c r="DY265" t="s">
        <v>226</v>
      </c>
      <c r="DZ265" t="s">
        <v>213</v>
      </c>
      <c r="EA265" t="s">
        <v>226</v>
      </c>
      <c r="EB265" t="s">
        <v>213</v>
      </c>
      <c r="EC265" t="s">
        <v>213</v>
      </c>
      <c r="ED265" t="s">
        <v>226</v>
      </c>
      <c r="EE265" t="s">
        <v>226</v>
      </c>
      <c r="EF265" t="s">
        <v>226</v>
      </c>
      <c r="EG265" t="s">
        <v>226</v>
      </c>
      <c r="EH265" t="s">
        <v>213</v>
      </c>
      <c r="EI265" t="s">
        <v>226</v>
      </c>
      <c r="EJ265" t="s">
        <v>213</v>
      </c>
      <c r="EK265" t="s">
        <v>226</v>
      </c>
      <c r="EL265" t="s">
        <v>226</v>
      </c>
      <c r="EM265" t="s">
        <v>226</v>
      </c>
      <c r="EN265" t="s">
        <v>226</v>
      </c>
      <c r="EO265" t="s">
        <v>226</v>
      </c>
      <c r="EP265" t="s">
        <v>226</v>
      </c>
      <c r="EQ265" t="s">
        <v>226</v>
      </c>
      <c r="ER265" t="s">
        <v>226</v>
      </c>
      <c r="ES265" t="s">
        <v>226</v>
      </c>
      <c r="ET265" t="s">
        <v>226</v>
      </c>
      <c r="EU265" t="s">
        <v>226</v>
      </c>
      <c r="EV265" t="s">
        <v>226</v>
      </c>
      <c r="EW265" t="s">
        <v>213</v>
      </c>
      <c r="EX265" t="s">
        <v>226</v>
      </c>
      <c r="EY265" t="s">
        <v>226</v>
      </c>
      <c r="EZ265" t="s">
        <v>226</v>
      </c>
      <c r="FA265" t="s">
        <v>226</v>
      </c>
      <c r="FB265" t="s">
        <v>226</v>
      </c>
      <c r="FC265" t="s">
        <v>226</v>
      </c>
      <c r="FD265" t="s">
        <v>226</v>
      </c>
      <c r="FE265" t="s">
        <v>226</v>
      </c>
      <c r="FF265" t="s">
        <v>226</v>
      </c>
      <c r="FG265" t="s">
        <v>226</v>
      </c>
      <c r="FH265" t="s">
        <v>226</v>
      </c>
      <c r="FI265" t="s">
        <v>226</v>
      </c>
      <c r="FJ265" t="s">
        <v>226</v>
      </c>
      <c r="FK265" t="s">
        <v>226</v>
      </c>
      <c r="FL265" t="s">
        <v>226</v>
      </c>
      <c r="FM265" s="1"/>
      <c r="FN265" s="1"/>
      <c r="FO265" s="1">
        <v>43238</v>
      </c>
      <c r="FP265" s="1">
        <v>43236</v>
      </c>
      <c r="FQ265" s="1"/>
      <c r="FR265" s="1"/>
      <c r="FS265" s="1"/>
      <c r="FT265" s="1">
        <v>42668</v>
      </c>
      <c r="FU265" s="1"/>
      <c r="FV265" s="1"/>
      <c r="FW265" s="1"/>
      <c r="FX265" s="1"/>
      <c r="FY265" s="1"/>
      <c r="FZ265" s="1"/>
      <c r="GA265" s="1">
        <v>42668</v>
      </c>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v>43362</v>
      </c>
      <c r="HD265" s="1"/>
      <c r="HE265" s="1"/>
      <c r="HF265" s="1"/>
      <c r="HG265" s="1"/>
      <c r="HH265" s="1"/>
      <c r="HI265" s="1"/>
      <c r="HJ265" s="1"/>
      <c r="HK265" s="1"/>
      <c r="HL265" s="1"/>
      <c r="HM265" s="1"/>
      <c r="HN265" s="1"/>
      <c r="HO265" s="1">
        <v>42668</v>
      </c>
      <c r="HP265" s="1"/>
      <c r="HQ265" s="1"/>
      <c r="HR265" s="1">
        <v>0</v>
      </c>
      <c r="HS265" s="1">
        <v>0</v>
      </c>
      <c r="HT265" s="1">
        <v>0</v>
      </c>
      <c r="HU265" s="1">
        <v>0</v>
      </c>
      <c r="HV265" s="1">
        <v>0</v>
      </c>
      <c r="HW265" s="1">
        <v>0</v>
      </c>
      <c r="HX265" s="1">
        <v>0</v>
      </c>
      <c r="HY265" s="1" t="s">
        <v>226</v>
      </c>
      <c r="HZ265" s="1"/>
      <c r="IA265" s="1">
        <v>1</v>
      </c>
      <c r="IB265" s="1">
        <v>1</v>
      </c>
      <c r="IC265" s="1">
        <v>1</v>
      </c>
      <c r="ID265" s="1">
        <v>1</v>
      </c>
      <c r="IE265" s="1">
        <v>5</v>
      </c>
      <c r="IF265" s="1">
        <v>1</v>
      </c>
      <c r="IG265" s="1">
        <v>0</v>
      </c>
      <c r="IH265" s="1">
        <v>1</v>
      </c>
      <c r="II265" s="1">
        <v>0</v>
      </c>
      <c r="IJ265" s="1" t="s">
        <v>226</v>
      </c>
      <c r="IK265" s="1"/>
      <c r="IL265" s="1">
        <v>0</v>
      </c>
      <c r="IM265" s="1">
        <v>0</v>
      </c>
      <c r="IN265" s="1" t="s">
        <v>10016</v>
      </c>
      <c r="IO265" s="1" t="s">
        <v>10017</v>
      </c>
      <c r="IP265" s="1" t="s">
        <v>10018</v>
      </c>
    </row>
    <row r="266" spans="1:250" x14ac:dyDescent="0.25">
      <c r="A266">
        <v>770</v>
      </c>
      <c r="B266" t="s">
        <v>1658</v>
      </c>
      <c r="C266" t="s">
        <v>199</v>
      </c>
      <c r="D266" t="s">
        <v>264</v>
      </c>
      <c r="E266" t="s">
        <v>1659</v>
      </c>
      <c r="F266" t="s">
        <v>202</v>
      </c>
      <c r="G266" t="s">
        <v>203</v>
      </c>
      <c r="H266" t="s">
        <v>1660</v>
      </c>
      <c r="I266" t="s">
        <v>1661</v>
      </c>
      <c r="J266" t="s">
        <v>11721</v>
      </c>
      <c r="K266" t="s">
        <v>9135</v>
      </c>
      <c r="L266" t="s">
        <v>1659</v>
      </c>
      <c r="M266" t="s">
        <v>5489</v>
      </c>
      <c r="N266" t="s">
        <v>5386</v>
      </c>
      <c r="O266" t="s">
        <v>1664</v>
      </c>
      <c r="P266" t="s">
        <v>8044</v>
      </c>
      <c r="Q266" t="s">
        <v>6798</v>
      </c>
      <c r="R266" t="s">
        <v>6799</v>
      </c>
      <c r="S266" t="s">
        <v>8045</v>
      </c>
      <c r="T266" t="s">
        <v>8046</v>
      </c>
      <c r="U266" t="s">
        <v>9136</v>
      </c>
      <c r="V266" t="s">
        <v>213</v>
      </c>
      <c r="W266">
        <v>0</v>
      </c>
      <c r="X266" t="s">
        <v>240</v>
      </c>
      <c r="Y266" t="s">
        <v>9137</v>
      </c>
      <c r="Z266" t="s">
        <v>9138</v>
      </c>
      <c r="AB266" t="s">
        <v>9139</v>
      </c>
      <c r="AC266" t="s">
        <v>213</v>
      </c>
      <c r="AD266">
        <v>17</v>
      </c>
      <c r="AE266" s="1">
        <v>43893</v>
      </c>
      <c r="AF266" t="s">
        <v>11158</v>
      </c>
      <c r="AG266" t="s">
        <v>11159</v>
      </c>
      <c r="AH266" s="1">
        <v>43581</v>
      </c>
      <c r="AI266" s="1">
        <v>43789</v>
      </c>
      <c r="AJ266">
        <v>18</v>
      </c>
      <c r="AK266" t="s">
        <v>6255</v>
      </c>
      <c r="AL266" s="1">
        <v>43693</v>
      </c>
      <c r="AM266" t="s">
        <v>9140</v>
      </c>
      <c r="AN266" t="s">
        <v>9141</v>
      </c>
      <c r="AO266" t="s">
        <v>9142</v>
      </c>
      <c r="AP266">
        <v>1</v>
      </c>
      <c r="AQ266">
        <v>0</v>
      </c>
      <c r="AR266">
        <v>0</v>
      </c>
      <c r="AS266">
        <v>5</v>
      </c>
      <c r="AT266">
        <v>4</v>
      </c>
      <c r="AU266">
        <v>1</v>
      </c>
      <c r="AV266">
        <v>1</v>
      </c>
      <c r="AW266">
        <v>1</v>
      </c>
      <c r="AX266">
        <v>0</v>
      </c>
      <c r="AY266">
        <v>1</v>
      </c>
      <c r="AZ266">
        <v>0</v>
      </c>
      <c r="BA266">
        <v>0</v>
      </c>
      <c r="BB266">
        <v>0</v>
      </c>
      <c r="BC266">
        <v>0</v>
      </c>
      <c r="BD266">
        <v>0</v>
      </c>
      <c r="BE266">
        <v>0</v>
      </c>
      <c r="BF266">
        <v>0</v>
      </c>
      <c r="BG266">
        <v>0</v>
      </c>
      <c r="BH266">
        <v>0</v>
      </c>
      <c r="BI266">
        <v>0</v>
      </c>
      <c r="BJ266">
        <v>1</v>
      </c>
      <c r="BK266">
        <v>0</v>
      </c>
      <c r="BL266">
        <v>1</v>
      </c>
      <c r="BM266">
        <v>0</v>
      </c>
      <c r="BN266">
        <v>0</v>
      </c>
      <c r="BO266">
        <v>0</v>
      </c>
      <c r="BP266">
        <v>1</v>
      </c>
      <c r="BQ266">
        <v>1</v>
      </c>
      <c r="BR266">
        <v>0</v>
      </c>
      <c r="BS266">
        <v>0</v>
      </c>
      <c r="BT266">
        <v>1</v>
      </c>
      <c r="BU266">
        <v>0</v>
      </c>
      <c r="BV266">
        <v>0</v>
      </c>
      <c r="BW266">
        <v>0</v>
      </c>
      <c r="BX266">
        <v>0</v>
      </c>
      <c r="BY266">
        <v>0</v>
      </c>
      <c r="BZ266">
        <v>0</v>
      </c>
      <c r="CA266" t="s">
        <v>8047</v>
      </c>
      <c r="CB266" t="s">
        <v>1665</v>
      </c>
      <c r="CC266" t="s">
        <v>1659</v>
      </c>
      <c r="CD266" t="s">
        <v>1242</v>
      </c>
      <c r="CF266" t="s">
        <v>1666</v>
      </c>
      <c r="CG266" t="s">
        <v>1664</v>
      </c>
      <c r="CH266" t="s">
        <v>6799</v>
      </c>
      <c r="CI266" t="s">
        <v>8048</v>
      </c>
      <c r="CK266" t="s">
        <v>6797</v>
      </c>
      <c r="CL266" t="s">
        <v>6798</v>
      </c>
      <c r="CM266" t="s">
        <v>1667</v>
      </c>
      <c r="CN266" t="s">
        <v>1659</v>
      </c>
      <c r="CO266" t="s">
        <v>1243</v>
      </c>
      <c r="CQ266" t="s">
        <v>9859</v>
      </c>
      <c r="CR266" t="s">
        <v>6799</v>
      </c>
      <c r="CT266" t="s">
        <v>6800</v>
      </c>
      <c r="CV266" t="s">
        <v>9860</v>
      </c>
      <c r="CW266" t="s">
        <v>1667</v>
      </c>
      <c r="CX266" t="s">
        <v>1668</v>
      </c>
      <c r="CY266" t="s">
        <v>1243</v>
      </c>
      <c r="DC266" t="s">
        <v>1664</v>
      </c>
      <c r="DH266" t="s">
        <v>226</v>
      </c>
      <c r="DI266" t="s">
        <v>226</v>
      </c>
      <c r="DJ266" t="s">
        <v>226</v>
      </c>
      <c r="DK266" t="s">
        <v>226</v>
      </c>
      <c r="DL266" t="s">
        <v>226</v>
      </c>
      <c r="DM266" t="s">
        <v>226</v>
      </c>
      <c r="DN266" t="s">
        <v>226</v>
      </c>
      <c r="DO266" t="s">
        <v>226</v>
      </c>
      <c r="DP266" t="s">
        <v>213</v>
      </c>
      <c r="DQ266" t="s">
        <v>226</v>
      </c>
      <c r="DR266" t="s">
        <v>226</v>
      </c>
      <c r="DS266" t="s">
        <v>226</v>
      </c>
      <c r="DT266" t="s">
        <v>226</v>
      </c>
      <c r="DU266" t="s">
        <v>226</v>
      </c>
      <c r="DV266" t="s">
        <v>226</v>
      </c>
      <c r="DW266" t="s">
        <v>226</v>
      </c>
      <c r="DX266" t="s">
        <v>226</v>
      </c>
      <c r="DY266" t="s">
        <v>226</v>
      </c>
      <c r="DZ266" t="s">
        <v>226</v>
      </c>
      <c r="EA266" t="s">
        <v>226</v>
      </c>
      <c r="EB266" t="s">
        <v>226</v>
      </c>
      <c r="EC266" t="s">
        <v>226</v>
      </c>
      <c r="ED266" t="s">
        <v>213</v>
      </c>
      <c r="EE266" t="s">
        <v>226</v>
      </c>
      <c r="EF266" t="s">
        <v>226</v>
      </c>
      <c r="EG266" t="s">
        <v>226</v>
      </c>
      <c r="EH266" t="s">
        <v>226</v>
      </c>
      <c r="EI266" t="s">
        <v>226</v>
      </c>
      <c r="EJ266" t="s">
        <v>226</v>
      </c>
      <c r="EK266" t="s">
        <v>226</v>
      </c>
      <c r="EL266" t="s">
        <v>226</v>
      </c>
      <c r="EM266" t="s">
        <v>226</v>
      </c>
      <c r="EN266" t="s">
        <v>226</v>
      </c>
      <c r="EO266" t="s">
        <v>226</v>
      </c>
      <c r="EP266" t="s">
        <v>226</v>
      </c>
      <c r="EQ266" t="s">
        <v>226</v>
      </c>
      <c r="ER266" t="s">
        <v>226</v>
      </c>
      <c r="ES266" t="s">
        <v>226</v>
      </c>
      <c r="ET266" t="s">
        <v>226</v>
      </c>
      <c r="EU266" t="s">
        <v>226</v>
      </c>
      <c r="EV266" t="s">
        <v>226</v>
      </c>
      <c r="EW266" t="s">
        <v>226</v>
      </c>
      <c r="EX266" t="s">
        <v>213</v>
      </c>
      <c r="EY266" t="s">
        <v>226</v>
      </c>
      <c r="EZ266" t="s">
        <v>226</v>
      </c>
      <c r="FA266" t="s">
        <v>226</v>
      </c>
      <c r="FB266" t="s">
        <v>226</v>
      </c>
      <c r="FC266" t="s">
        <v>226</v>
      </c>
      <c r="FD266" t="s">
        <v>226</v>
      </c>
      <c r="FE266" t="s">
        <v>213</v>
      </c>
      <c r="FF266" t="s">
        <v>226</v>
      </c>
      <c r="FG266" t="s">
        <v>213</v>
      </c>
      <c r="FH266" t="s">
        <v>226</v>
      </c>
      <c r="FI266" t="s">
        <v>226</v>
      </c>
      <c r="FJ266" t="s">
        <v>213</v>
      </c>
      <c r="FK266" t="s">
        <v>226</v>
      </c>
      <c r="FL266" t="s">
        <v>226</v>
      </c>
      <c r="FM266" s="1"/>
      <c r="FN266" s="1"/>
      <c r="FO266" s="1"/>
      <c r="FP266" s="1"/>
      <c r="FQ266" s="1"/>
      <c r="FR266" s="1"/>
      <c r="FS266" s="1"/>
      <c r="FT266" s="1"/>
      <c r="FU266" s="1">
        <v>43790</v>
      </c>
      <c r="FV266" s="1"/>
      <c r="FW266" s="1"/>
      <c r="FX266" s="1"/>
      <c r="FY266" s="1"/>
      <c r="FZ266" s="1"/>
      <c r="GA266" s="1"/>
      <c r="GB266" s="1"/>
      <c r="GC266" s="1"/>
      <c r="GD266" s="1"/>
      <c r="GE266" s="1"/>
      <c r="GF266" s="1"/>
      <c r="GG266" s="1"/>
      <c r="GH266" s="1"/>
      <c r="GI266" s="1">
        <v>43705</v>
      </c>
      <c r="GJ266" s="1"/>
      <c r="GK266" s="1">
        <v>43761</v>
      </c>
      <c r="GL266" s="1"/>
      <c r="GM266" s="1"/>
      <c r="GN266" s="1"/>
      <c r="GO266" s="1"/>
      <c r="GP266" s="1"/>
      <c r="GQ266" s="1"/>
      <c r="GR266" s="1"/>
      <c r="GS266" s="1"/>
      <c r="GT266" s="1"/>
      <c r="GU266" s="1"/>
      <c r="GV266" s="1">
        <v>41754</v>
      </c>
      <c r="GW266" s="1"/>
      <c r="GX266" s="1"/>
      <c r="GY266" s="1">
        <v>43705</v>
      </c>
      <c r="GZ266" s="1"/>
      <c r="HA266" s="1">
        <v>43705</v>
      </c>
      <c r="HB266" s="1"/>
      <c r="HC266" s="1"/>
      <c r="HD266" s="1"/>
      <c r="HE266" s="1"/>
      <c r="HF266" s="1"/>
      <c r="HG266" s="1"/>
      <c r="HH266" s="1"/>
      <c r="HI266" s="1"/>
      <c r="HJ266" s="1"/>
      <c r="HK266" s="1"/>
      <c r="HL266" s="1"/>
      <c r="HM266" s="1"/>
      <c r="HN266" s="1"/>
      <c r="HO266" s="1"/>
      <c r="HP266" s="1"/>
      <c r="HQ266" s="1"/>
      <c r="HR266" s="1">
        <v>0</v>
      </c>
      <c r="HS266" s="1">
        <v>0</v>
      </c>
      <c r="HT266" s="1">
        <v>0</v>
      </c>
      <c r="HU266" s="1">
        <v>0</v>
      </c>
      <c r="HV266" s="1">
        <v>0</v>
      </c>
      <c r="HW266" s="1">
        <v>0</v>
      </c>
      <c r="HX266" s="1">
        <v>0</v>
      </c>
      <c r="HY266" s="1" t="s">
        <v>226</v>
      </c>
      <c r="HZ266" s="1"/>
      <c r="IA266" s="1">
        <v>1</v>
      </c>
      <c r="IB266" s="1">
        <v>1</v>
      </c>
      <c r="IC266" s="1">
        <v>1</v>
      </c>
      <c r="ID266" s="1">
        <v>1</v>
      </c>
      <c r="IE266" s="1">
        <v>5</v>
      </c>
      <c r="IF266" s="1">
        <v>1</v>
      </c>
      <c r="IG266" s="1">
        <v>0</v>
      </c>
      <c r="IH266" s="1">
        <v>1</v>
      </c>
      <c r="II266" s="1">
        <v>1</v>
      </c>
      <c r="IJ266" s="1" t="s">
        <v>226</v>
      </c>
      <c r="IK266" s="1"/>
      <c r="IL266" s="1">
        <v>0</v>
      </c>
      <c r="IM266" s="1">
        <v>0</v>
      </c>
      <c r="IN266" s="1" t="s">
        <v>9861</v>
      </c>
      <c r="IO266" s="1" t="s">
        <v>9862</v>
      </c>
      <c r="IP266" s="1" t="s">
        <v>9609</v>
      </c>
    </row>
    <row r="267" spans="1:250" x14ac:dyDescent="0.25">
      <c r="A267">
        <v>770</v>
      </c>
      <c r="B267" t="s">
        <v>1658</v>
      </c>
      <c r="C267" t="s">
        <v>199</v>
      </c>
      <c r="D267" t="s">
        <v>264</v>
      </c>
      <c r="E267" t="s">
        <v>1659</v>
      </c>
      <c r="F267" t="s">
        <v>202</v>
      </c>
      <c r="G267" t="s">
        <v>203</v>
      </c>
      <c r="H267" t="s">
        <v>1660</v>
      </c>
      <c r="I267" t="s">
        <v>1661</v>
      </c>
      <c r="J267" t="s">
        <v>8043</v>
      </c>
      <c r="K267" t="s">
        <v>9135</v>
      </c>
      <c r="L267" t="s">
        <v>1659</v>
      </c>
      <c r="M267" t="s">
        <v>5489</v>
      </c>
      <c r="N267" t="s">
        <v>5386</v>
      </c>
      <c r="O267" t="s">
        <v>1664</v>
      </c>
      <c r="P267" t="s">
        <v>8044</v>
      </c>
      <c r="Q267" t="s">
        <v>6798</v>
      </c>
      <c r="R267" t="s">
        <v>6799</v>
      </c>
      <c r="S267" t="s">
        <v>8045</v>
      </c>
      <c r="T267" t="s">
        <v>8046</v>
      </c>
      <c r="U267" t="s">
        <v>9136</v>
      </c>
      <c r="V267" t="s">
        <v>213</v>
      </c>
      <c r="W267">
        <v>0</v>
      </c>
      <c r="X267" t="s">
        <v>240</v>
      </c>
      <c r="Y267" t="s">
        <v>9137</v>
      </c>
      <c r="Z267" t="s">
        <v>9138</v>
      </c>
      <c r="AB267" t="s">
        <v>9139</v>
      </c>
      <c r="AC267" t="s">
        <v>213</v>
      </c>
      <c r="AD267">
        <v>16</v>
      </c>
      <c r="AE267" s="1">
        <v>43774</v>
      </c>
      <c r="AF267" t="s">
        <v>7845</v>
      </c>
      <c r="AG267" t="s">
        <v>7846</v>
      </c>
      <c r="AH267" s="1">
        <v>43581</v>
      </c>
      <c r="AI267" s="1">
        <v>43585</v>
      </c>
      <c r="AJ267">
        <v>18</v>
      </c>
      <c r="AK267" t="s">
        <v>6255</v>
      </c>
      <c r="AL267" s="1">
        <v>43693</v>
      </c>
      <c r="AM267" t="s">
        <v>9140</v>
      </c>
      <c r="AN267" t="s">
        <v>9141</v>
      </c>
      <c r="AO267" t="s">
        <v>9142</v>
      </c>
      <c r="AP267">
        <v>1</v>
      </c>
      <c r="AQ267">
        <v>0</v>
      </c>
      <c r="AR267">
        <v>0</v>
      </c>
      <c r="AS267">
        <v>5</v>
      </c>
      <c r="AT267">
        <v>4</v>
      </c>
      <c r="AU267">
        <v>1</v>
      </c>
      <c r="AV267">
        <v>1</v>
      </c>
      <c r="AW267">
        <v>1</v>
      </c>
      <c r="AX267">
        <v>0</v>
      </c>
      <c r="AY267">
        <v>1</v>
      </c>
      <c r="AZ267">
        <v>0</v>
      </c>
      <c r="BA267">
        <v>0</v>
      </c>
      <c r="BB267">
        <v>0</v>
      </c>
      <c r="BC267">
        <v>0</v>
      </c>
      <c r="BD267">
        <v>0</v>
      </c>
      <c r="BE267">
        <v>0</v>
      </c>
      <c r="BF267">
        <v>0</v>
      </c>
      <c r="BG267">
        <v>0</v>
      </c>
      <c r="BH267">
        <v>0</v>
      </c>
      <c r="BI267">
        <v>0</v>
      </c>
      <c r="BJ267">
        <v>1</v>
      </c>
      <c r="BK267">
        <v>0</v>
      </c>
      <c r="BL267">
        <v>1</v>
      </c>
      <c r="BM267">
        <v>0</v>
      </c>
      <c r="BN267">
        <v>0</v>
      </c>
      <c r="BO267">
        <v>0</v>
      </c>
      <c r="BP267">
        <v>1</v>
      </c>
      <c r="BQ267">
        <v>1</v>
      </c>
      <c r="BR267">
        <v>0</v>
      </c>
      <c r="BS267">
        <v>0</v>
      </c>
      <c r="BT267">
        <v>1</v>
      </c>
      <c r="BU267">
        <v>0</v>
      </c>
      <c r="BV267">
        <v>0</v>
      </c>
      <c r="BW267">
        <v>0</v>
      </c>
      <c r="BX267">
        <v>0</v>
      </c>
      <c r="BY267">
        <v>0</v>
      </c>
      <c r="BZ267">
        <v>0</v>
      </c>
      <c r="CA267" t="s">
        <v>8047</v>
      </c>
      <c r="CB267" t="s">
        <v>1665</v>
      </c>
      <c r="CC267" t="s">
        <v>1659</v>
      </c>
      <c r="CD267" t="s">
        <v>1242</v>
      </c>
      <c r="CF267" t="s">
        <v>1666</v>
      </c>
      <c r="CG267" t="s">
        <v>1664</v>
      </c>
      <c r="CH267" t="s">
        <v>6799</v>
      </c>
      <c r="CI267" t="s">
        <v>8048</v>
      </c>
      <c r="CK267" t="s">
        <v>6797</v>
      </c>
      <c r="CL267" t="s">
        <v>6798</v>
      </c>
      <c r="CM267" t="s">
        <v>1667</v>
      </c>
      <c r="CN267" t="s">
        <v>1659</v>
      </c>
      <c r="CO267" t="s">
        <v>1243</v>
      </c>
      <c r="CQ267" t="s">
        <v>9859</v>
      </c>
      <c r="CR267" t="s">
        <v>6799</v>
      </c>
      <c r="CT267" t="s">
        <v>6800</v>
      </c>
      <c r="CV267" t="s">
        <v>9860</v>
      </c>
      <c r="CW267" t="s">
        <v>1667</v>
      </c>
      <c r="CX267" t="s">
        <v>1668</v>
      </c>
      <c r="CY267" t="s">
        <v>1243</v>
      </c>
      <c r="DC267" t="s">
        <v>1664</v>
      </c>
      <c r="DH267" t="s">
        <v>226</v>
      </c>
      <c r="DI267" t="s">
        <v>226</v>
      </c>
      <c r="DJ267" t="s">
        <v>226</v>
      </c>
      <c r="DK267" t="s">
        <v>226</v>
      </c>
      <c r="DL267" t="s">
        <v>226</v>
      </c>
      <c r="DM267" t="s">
        <v>226</v>
      </c>
      <c r="DN267" t="s">
        <v>226</v>
      </c>
      <c r="DO267" t="s">
        <v>226</v>
      </c>
      <c r="DP267" t="s">
        <v>213</v>
      </c>
      <c r="DQ267" t="s">
        <v>226</v>
      </c>
      <c r="DR267" t="s">
        <v>226</v>
      </c>
      <c r="DS267" t="s">
        <v>226</v>
      </c>
      <c r="DT267" t="s">
        <v>226</v>
      </c>
      <c r="DU267" t="s">
        <v>226</v>
      </c>
      <c r="DV267" t="s">
        <v>226</v>
      </c>
      <c r="DW267" t="s">
        <v>226</v>
      </c>
      <c r="DX267" t="s">
        <v>226</v>
      </c>
      <c r="DY267" t="s">
        <v>226</v>
      </c>
      <c r="DZ267" t="s">
        <v>226</v>
      </c>
      <c r="EA267" t="s">
        <v>226</v>
      </c>
      <c r="EB267" t="s">
        <v>226</v>
      </c>
      <c r="EC267" t="s">
        <v>226</v>
      </c>
      <c r="ED267" t="s">
        <v>213</v>
      </c>
      <c r="EE267" t="s">
        <v>226</v>
      </c>
      <c r="EF267" t="s">
        <v>226</v>
      </c>
      <c r="EG267" t="s">
        <v>226</v>
      </c>
      <c r="EH267" t="s">
        <v>226</v>
      </c>
      <c r="EI267" t="s">
        <v>226</v>
      </c>
      <c r="EJ267" t="s">
        <v>226</v>
      </c>
      <c r="EK267" t="s">
        <v>226</v>
      </c>
      <c r="EL267" t="s">
        <v>226</v>
      </c>
      <c r="EM267" t="s">
        <v>226</v>
      </c>
      <c r="EN267" t="s">
        <v>226</v>
      </c>
      <c r="EO267" t="s">
        <v>226</v>
      </c>
      <c r="EP267" t="s">
        <v>226</v>
      </c>
      <c r="EQ267" t="s">
        <v>226</v>
      </c>
      <c r="ER267" t="s">
        <v>226</v>
      </c>
      <c r="ES267" t="s">
        <v>226</v>
      </c>
      <c r="ET267" t="s">
        <v>226</v>
      </c>
      <c r="EU267" t="s">
        <v>226</v>
      </c>
      <c r="EV267" t="s">
        <v>226</v>
      </c>
      <c r="EW267" t="s">
        <v>226</v>
      </c>
      <c r="EX267" t="s">
        <v>213</v>
      </c>
      <c r="EY267" t="s">
        <v>226</v>
      </c>
      <c r="EZ267" t="s">
        <v>226</v>
      </c>
      <c r="FA267" t="s">
        <v>226</v>
      </c>
      <c r="FB267" t="s">
        <v>226</v>
      </c>
      <c r="FC267" t="s">
        <v>226</v>
      </c>
      <c r="FD267" t="s">
        <v>226</v>
      </c>
      <c r="FE267" t="s">
        <v>213</v>
      </c>
      <c r="FF267" t="s">
        <v>226</v>
      </c>
      <c r="FG267" t="s">
        <v>213</v>
      </c>
      <c r="FH267" t="s">
        <v>226</v>
      </c>
      <c r="FI267" t="s">
        <v>226</v>
      </c>
      <c r="FJ267" t="s">
        <v>213</v>
      </c>
      <c r="FK267" t="s">
        <v>226</v>
      </c>
      <c r="FL267" t="s">
        <v>226</v>
      </c>
      <c r="FM267" s="1"/>
      <c r="FN267" s="1"/>
      <c r="FO267" s="1"/>
      <c r="FP267" s="1"/>
      <c r="FQ267" s="1"/>
      <c r="FR267" s="1"/>
      <c r="FS267" s="1"/>
      <c r="FT267" s="1"/>
      <c r="FU267" s="1">
        <v>43790</v>
      </c>
      <c r="FV267" s="1"/>
      <c r="FW267" s="1"/>
      <c r="FX267" s="1"/>
      <c r="FY267" s="1"/>
      <c r="FZ267" s="1"/>
      <c r="GA267" s="1"/>
      <c r="GB267" s="1"/>
      <c r="GC267" s="1"/>
      <c r="GD267" s="1"/>
      <c r="GE267" s="1"/>
      <c r="GF267" s="1"/>
      <c r="GG267" s="1"/>
      <c r="GH267" s="1"/>
      <c r="GI267" s="1">
        <v>43705</v>
      </c>
      <c r="GJ267" s="1"/>
      <c r="GK267" s="1">
        <v>43761</v>
      </c>
      <c r="GL267" s="1"/>
      <c r="GM267" s="1"/>
      <c r="GN267" s="1"/>
      <c r="GO267" s="1"/>
      <c r="GP267" s="1"/>
      <c r="GQ267" s="1"/>
      <c r="GR267" s="1"/>
      <c r="GS267" s="1"/>
      <c r="GT267" s="1"/>
      <c r="GU267" s="1"/>
      <c r="GV267" s="1">
        <v>41754</v>
      </c>
      <c r="GW267" s="1"/>
      <c r="GX267" s="1"/>
      <c r="GY267" s="1">
        <v>43705</v>
      </c>
      <c r="GZ267" s="1"/>
      <c r="HA267" s="1">
        <v>43705</v>
      </c>
      <c r="HB267" s="1"/>
      <c r="HC267" s="1"/>
      <c r="HD267" s="1"/>
      <c r="HE267" s="1"/>
      <c r="HF267" s="1"/>
      <c r="HG267" s="1"/>
      <c r="HH267" s="1"/>
      <c r="HI267" s="1"/>
      <c r="HJ267" s="1"/>
      <c r="HK267" s="1"/>
      <c r="HL267" s="1"/>
      <c r="HM267" s="1"/>
      <c r="HN267" s="1"/>
      <c r="HO267" s="1"/>
      <c r="HP267" s="1"/>
      <c r="HQ267" s="1"/>
      <c r="HR267" s="1">
        <v>0</v>
      </c>
      <c r="HS267" s="1">
        <v>0</v>
      </c>
      <c r="HT267" s="1">
        <v>0</v>
      </c>
      <c r="HU267" s="1">
        <v>0</v>
      </c>
      <c r="HV267" s="1">
        <v>0</v>
      </c>
      <c r="HW267" s="1">
        <v>0</v>
      </c>
      <c r="HX267" s="1">
        <v>0</v>
      </c>
      <c r="HY267" s="1" t="s">
        <v>226</v>
      </c>
      <c r="HZ267" s="1"/>
      <c r="IA267" s="1">
        <v>1</v>
      </c>
      <c r="IB267" s="1">
        <v>1</v>
      </c>
      <c r="IC267" s="1">
        <v>1</v>
      </c>
      <c r="ID267" s="1">
        <v>1</v>
      </c>
      <c r="IE267" s="1">
        <v>5</v>
      </c>
      <c r="IF267" s="1">
        <v>1</v>
      </c>
      <c r="IG267" s="1">
        <v>0</v>
      </c>
      <c r="IH267" s="1">
        <v>1</v>
      </c>
      <c r="II267" s="1">
        <v>1</v>
      </c>
      <c r="IJ267" s="1" t="s">
        <v>226</v>
      </c>
      <c r="IK267" s="1"/>
      <c r="IL267" s="1">
        <v>0</v>
      </c>
      <c r="IM267" s="1">
        <v>0</v>
      </c>
      <c r="IN267" s="1" t="s">
        <v>9861</v>
      </c>
      <c r="IO267" s="1" t="s">
        <v>9862</v>
      </c>
      <c r="IP267" s="1" t="s">
        <v>9609</v>
      </c>
    </row>
    <row r="268" spans="1:250" x14ac:dyDescent="0.25">
      <c r="A268">
        <v>647</v>
      </c>
      <c r="B268" t="s">
        <v>5184</v>
      </c>
      <c r="C268" t="s">
        <v>199</v>
      </c>
      <c r="D268" t="s">
        <v>577</v>
      </c>
      <c r="E268" t="s">
        <v>5185</v>
      </c>
      <c r="F268" t="s">
        <v>202</v>
      </c>
      <c r="G268" t="s">
        <v>203</v>
      </c>
      <c r="H268" t="s">
        <v>1173</v>
      </c>
      <c r="I268" t="s">
        <v>1669</v>
      </c>
      <c r="J268" t="s">
        <v>1670</v>
      </c>
      <c r="K268" t="s">
        <v>9092</v>
      </c>
      <c r="L268" t="s">
        <v>5185</v>
      </c>
      <c r="M268" t="s">
        <v>5187</v>
      </c>
      <c r="N268" t="s">
        <v>4020</v>
      </c>
      <c r="O268" t="s">
        <v>1675</v>
      </c>
      <c r="P268" t="s">
        <v>7992</v>
      </c>
      <c r="Q268" t="s">
        <v>1671</v>
      </c>
      <c r="R268" t="s">
        <v>5768</v>
      </c>
      <c r="S268" t="s">
        <v>1269</v>
      </c>
      <c r="T268" t="s">
        <v>5188</v>
      </c>
      <c r="U268" t="s">
        <v>5189</v>
      </c>
      <c r="V268" t="s">
        <v>213</v>
      </c>
      <c r="W268">
        <v>0</v>
      </c>
      <c r="X268" t="s">
        <v>240</v>
      </c>
      <c r="Y268" t="s">
        <v>5190</v>
      </c>
      <c r="Z268" t="s">
        <v>9794</v>
      </c>
      <c r="AB268" t="s">
        <v>5191</v>
      </c>
      <c r="AC268" t="s">
        <v>213</v>
      </c>
      <c r="AD268">
        <v>16</v>
      </c>
      <c r="AE268" s="1">
        <v>43774</v>
      </c>
      <c r="AF268" t="s">
        <v>7845</v>
      </c>
      <c r="AG268" t="s">
        <v>7846</v>
      </c>
      <c r="AH268" s="1">
        <v>43581</v>
      </c>
      <c r="AI268" s="1">
        <v>43621</v>
      </c>
      <c r="AJ268">
        <v>33</v>
      </c>
      <c r="AK268" t="s">
        <v>5331</v>
      </c>
      <c r="AL268" s="1">
        <v>43019</v>
      </c>
      <c r="AM268" t="s">
        <v>5769</v>
      </c>
      <c r="AN268" t="s">
        <v>7993</v>
      </c>
      <c r="AP268">
        <v>1</v>
      </c>
      <c r="AQ268">
        <v>0</v>
      </c>
      <c r="AR268">
        <v>0</v>
      </c>
      <c r="AS268">
        <v>6</v>
      </c>
      <c r="AT268">
        <v>11</v>
      </c>
      <c r="AU268">
        <v>0</v>
      </c>
      <c r="AV268">
        <v>2</v>
      </c>
      <c r="AW268">
        <v>0</v>
      </c>
      <c r="AX268">
        <v>0</v>
      </c>
      <c r="AY268">
        <v>1</v>
      </c>
      <c r="AZ268">
        <v>0</v>
      </c>
      <c r="BA268">
        <v>0</v>
      </c>
      <c r="BB268">
        <v>0</v>
      </c>
      <c r="BC268">
        <v>1</v>
      </c>
      <c r="BD268">
        <v>0</v>
      </c>
      <c r="BE268">
        <v>0</v>
      </c>
      <c r="BF268">
        <v>0</v>
      </c>
      <c r="BG268">
        <v>0</v>
      </c>
      <c r="BH268">
        <v>0</v>
      </c>
      <c r="BI268">
        <v>0</v>
      </c>
      <c r="BJ268">
        <v>0</v>
      </c>
      <c r="BK268">
        <v>0</v>
      </c>
      <c r="BL268">
        <v>4</v>
      </c>
      <c r="BM268">
        <v>0</v>
      </c>
      <c r="BN268">
        <v>0</v>
      </c>
      <c r="BO268">
        <v>0</v>
      </c>
      <c r="BP268">
        <v>6</v>
      </c>
      <c r="BQ268">
        <v>1</v>
      </c>
      <c r="BR268">
        <v>0</v>
      </c>
      <c r="BS268">
        <v>0</v>
      </c>
      <c r="BT268">
        <v>0</v>
      </c>
      <c r="BU268">
        <v>0</v>
      </c>
      <c r="BV268">
        <v>0</v>
      </c>
      <c r="BW268">
        <v>0</v>
      </c>
      <c r="BX268">
        <v>0</v>
      </c>
      <c r="BY268">
        <v>0</v>
      </c>
      <c r="BZ268">
        <v>0</v>
      </c>
      <c r="CA268" t="s">
        <v>1671</v>
      </c>
      <c r="CB268" t="s">
        <v>1672</v>
      </c>
      <c r="CC268" t="s">
        <v>1673</v>
      </c>
      <c r="CF268" t="s">
        <v>1674</v>
      </c>
      <c r="CG268" t="s">
        <v>1675</v>
      </c>
      <c r="CH268" t="s">
        <v>5188</v>
      </c>
      <c r="CI268" t="s">
        <v>1676</v>
      </c>
      <c r="CL268" t="s">
        <v>1677</v>
      </c>
      <c r="CR268" t="s">
        <v>1678</v>
      </c>
      <c r="CT268" t="s">
        <v>1676</v>
      </c>
      <c r="CW268" t="s">
        <v>1679</v>
      </c>
      <c r="CX268" t="s">
        <v>1680</v>
      </c>
      <c r="CY268" t="s">
        <v>1672</v>
      </c>
      <c r="CZ268" t="s">
        <v>1175</v>
      </c>
      <c r="DA268" t="s">
        <v>224</v>
      </c>
      <c r="DC268" t="s">
        <v>1681</v>
      </c>
      <c r="DH268" t="s">
        <v>226</v>
      </c>
      <c r="DI268" t="s">
        <v>213</v>
      </c>
      <c r="DJ268" t="s">
        <v>226</v>
      </c>
      <c r="DK268" t="s">
        <v>226</v>
      </c>
      <c r="DL268" t="s">
        <v>226</v>
      </c>
      <c r="DM268" t="s">
        <v>226</v>
      </c>
      <c r="DN268" t="s">
        <v>226</v>
      </c>
      <c r="DO268" t="s">
        <v>226</v>
      </c>
      <c r="DP268" t="s">
        <v>226</v>
      </c>
      <c r="DQ268" t="s">
        <v>226</v>
      </c>
      <c r="DR268" t="s">
        <v>226</v>
      </c>
      <c r="DS268" t="s">
        <v>226</v>
      </c>
      <c r="DT268" t="s">
        <v>226</v>
      </c>
      <c r="DU268" t="s">
        <v>226</v>
      </c>
      <c r="DV268" t="s">
        <v>226</v>
      </c>
      <c r="DW268" t="s">
        <v>226</v>
      </c>
      <c r="DX268" t="s">
        <v>226</v>
      </c>
      <c r="DY268" t="s">
        <v>213</v>
      </c>
      <c r="DZ268" t="s">
        <v>213</v>
      </c>
      <c r="EA268" t="s">
        <v>226</v>
      </c>
      <c r="EB268" t="s">
        <v>226</v>
      </c>
      <c r="EC268" t="s">
        <v>226</v>
      </c>
      <c r="ED268" t="s">
        <v>213</v>
      </c>
      <c r="EE268" t="s">
        <v>226</v>
      </c>
      <c r="EF268" t="s">
        <v>226</v>
      </c>
      <c r="EG268" t="s">
        <v>226</v>
      </c>
      <c r="EH268" t="s">
        <v>226</v>
      </c>
      <c r="EI268" t="s">
        <v>226</v>
      </c>
      <c r="EJ268" t="s">
        <v>226</v>
      </c>
      <c r="EK268" t="s">
        <v>226</v>
      </c>
      <c r="EL268" t="s">
        <v>226</v>
      </c>
      <c r="EM268" t="s">
        <v>226</v>
      </c>
      <c r="EN268" t="s">
        <v>226</v>
      </c>
      <c r="EO268" t="s">
        <v>226</v>
      </c>
      <c r="EP268" t="s">
        <v>226</v>
      </c>
      <c r="EQ268" t="s">
        <v>226</v>
      </c>
      <c r="ER268" t="s">
        <v>226</v>
      </c>
      <c r="ES268" t="s">
        <v>226</v>
      </c>
      <c r="ET268" t="s">
        <v>226</v>
      </c>
      <c r="EU268" t="s">
        <v>226</v>
      </c>
      <c r="EV268" t="s">
        <v>226</v>
      </c>
      <c r="EW268" t="s">
        <v>226</v>
      </c>
      <c r="EX268" t="s">
        <v>213</v>
      </c>
      <c r="EY268" t="s">
        <v>226</v>
      </c>
      <c r="EZ268" t="s">
        <v>226</v>
      </c>
      <c r="FA268" t="s">
        <v>226</v>
      </c>
      <c r="FB268" t="s">
        <v>226</v>
      </c>
      <c r="FC268" t="s">
        <v>226</v>
      </c>
      <c r="FD268" t="s">
        <v>226</v>
      </c>
      <c r="FE268" t="s">
        <v>226</v>
      </c>
      <c r="FF268" t="s">
        <v>213</v>
      </c>
      <c r="FG268" t="s">
        <v>226</v>
      </c>
      <c r="FH268" t="s">
        <v>226</v>
      </c>
      <c r="FI268" t="s">
        <v>226</v>
      </c>
      <c r="FJ268" t="s">
        <v>226</v>
      </c>
      <c r="FK268" t="s">
        <v>226</v>
      </c>
      <c r="FL268" t="s">
        <v>226</v>
      </c>
      <c r="FM268" s="1"/>
      <c r="FN268" s="1"/>
      <c r="FO268" s="1"/>
      <c r="FP268" s="1"/>
      <c r="FQ268" s="1"/>
      <c r="FR268" s="1"/>
      <c r="FS268" s="1"/>
      <c r="FT268" s="1"/>
      <c r="FU268" s="1"/>
      <c r="FV268" s="1"/>
      <c r="FW268" s="1"/>
      <c r="FX268" s="1"/>
      <c r="FY268" s="1"/>
      <c r="FZ268" s="1"/>
      <c r="GA268" s="1">
        <v>42620</v>
      </c>
      <c r="GB268" s="1"/>
      <c r="GC268" s="1"/>
      <c r="GD268" s="1"/>
      <c r="GE268" s="1"/>
      <c r="GF268" s="1"/>
      <c r="GG268" s="1"/>
      <c r="GH268" s="1"/>
      <c r="GI268" s="1">
        <v>43754</v>
      </c>
      <c r="GJ268" s="1"/>
      <c r="GK268" s="1"/>
      <c r="GL268" s="1"/>
      <c r="GM268" s="1"/>
      <c r="GN268" s="1">
        <v>42620</v>
      </c>
      <c r="GO268" s="1"/>
      <c r="GP268" s="1"/>
      <c r="GQ268" s="1"/>
      <c r="GR268" s="1"/>
      <c r="GS268" s="1">
        <v>42620</v>
      </c>
      <c r="GT268" s="1"/>
      <c r="GU268" s="1"/>
      <c r="GV268" s="1"/>
      <c r="GW268" s="1"/>
      <c r="GX268" s="1"/>
      <c r="GY268" s="1"/>
      <c r="GZ268" s="1"/>
      <c r="HA268" s="1">
        <v>42503</v>
      </c>
      <c r="HB268" s="1"/>
      <c r="HC268" s="1"/>
      <c r="HD268" s="1"/>
      <c r="HE268" s="1">
        <v>42620</v>
      </c>
      <c r="HF268" s="1"/>
      <c r="HG268" s="1"/>
      <c r="HH268" s="1"/>
      <c r="HI268" s="1"/>
      <c r="HJ268" s="1"/>
      <c r="HK268" s="1"/>
      <c r="HL268" s="1"/>
      <c r="HM268" s="1"/>
      <c r="HN268" s="1"/>
      <c r="HO268" s="1"/>
      <c r="HP268" s="1"/>
      <c r="HQ268" s="1"/>
      <c r="HR268" s="1">
        <v>0</v>
      </c>
      <c r="HS268" s="1">
        <v>0</v>
      </c>
      <c r="HT268" s="1">
        <v>0</v>
      </c>
      <c r="HU268" s="1">
        <v>0</v>
      </c>
      <c r="HV268" s="1">
        <v>0</v>
      </c>
      <c r="HW268" s="1">
        <v>0</v>
      </c>
      <c r="HX268" s="1">
        <v>0</v>
      </c>
      <c r="HY268" s="1" t="s">
        <v>226</v>
      </c>
      <c r="HZ268" s="1"/>
      <c r="IA268" s="1">
        <v>1</v>
      </c>
      <c r="IB268" s="1">
        <v>1</v>
      </c>
      <c r="IC268" s="1">
        <v>1</v>
      </c>
      <c r="ID268" s="1">
        <v>1</v>
      </c>
      <c r="IE268" s="1">
        <v>5</v>
      </c>
      <c r="IF268" s="1">
        <v>1</v>
      </c>
      <c r="IG268" s="1">
        <v>0</v>
      </c>
      <c r="IH268" s="1">
        <v>1</v>
      </c>
      <c r="II268" s="1">
        <v>1</v>
      </c>
      <c r="IJ268" s="1" t="s">
        <v>226</v>
      </c>
      <c r="IK268" s="1"/>
      <c r="IL268" s="1">
        <v>0</v>
      </c>
      <c r="IM268" s="1">
        <v>0</v>
      </c>
      <c r="IN268" s="1" t="s">
        <v>9795</v>
      </c>
      <c r="IO268" s="1" t="s">
        <v>9796</v>
      </c>
      <c r="IP268" s="1" t="s">
        <v>9797</v>
      </c>
    </row>
    <row r="269" spans="1:250" x14ac:dyDescent="0.25">
      <c r="A269">
        <v>647</v>
      </c>
      <c r="B269" t="s">
        <v>5184</v>
      </c>
      <c r="C269" t="s">
        <v>199</v>
      </c>
      <c r="D269" t="s">
        <v>577</v>
      </c>
      <c r="E269" t="s">
        <v>5185</v>
      </c>
      <c r="F269" t="s">
        <v>202</v>
      </c>
      <c r="G269" t="s">
        <v>203</v>
      </c>
      <c r="H269" t="s">
        <v>1173</v>
      </c>
      <c r="I269" t="s">
        <v>1669</v>
      </c>
      <c r="J269" t="s">
        <v>1670</v>
      </c>
      <c r="K269" t="s">
        <v>9092</v>
      </c>
      <c r="L269" t="s">
        <v>5185</v>
      </c>
      <c r="M269" t="s">
        <v>5187</v>
      </c>
      <c r="N269" t="s">
        <v>4020</v>
      </c>
      <c r="O269" t="s">
        <v>1675</v>
      </c>
      <c r="P269" t="s">
        <v>7992</v>
      </c>
      <c r="Q269" t="s">
        <v>1671</v>
      </c>
      <c r="R269" t="s">
        <v>5768</v>
      </c>
      <c r="S269" t="s">
        <v>1269</v>
      </c>
      <c r="T269" t="s">
        <v>5188</v>
      </c>
      <c r="U269" t="s">
        <v>5189</v>
      </c>
      <c r="V269" t="s">
        <v>213</v>
      </c>
      <c r="W269">
        <v>0</v>
      </c>
      <c r="X269" t="s">
        <v>240</v>
      </c>
      <c r="Y269" t="s">
        <v>5190</v>
      </c>
      <c r="Z269" t="s">
        <v>9794</v>
      </c>
      <c r="AB269" t="s">
        <v>5191</v>
      </c>
      <c r="AC269" t="s">
        <v>213</v>
      </c>
      <c r="AD269">
        <v>17</v>
      </c>
      <c r="AE269" s="1">
        <v>43893</v>
      </c>
      <c r="AF269" t="s">
        <v>11158</v>
      </c>
      <c r="AG269" t="s">
        <v>11159</v>
      </c>
      <c r="AH269" s="1">
        <v>43581</v>
      </c>
      <c r="AI269" s="1">
        <v>43802</v>
      </c>
      <c r="AJ269">
        <v>33</v>
      </c>
      <c r="AK269" t="s">
        <v>5331</v>
      </c>
      <c r="AL269" s="1">
        <v>43019</v>
      </c>
      <c r="AM269" t="s">
        <v>5769</v>
      </c>
      <c r="AN269" t="s">
        <v>7993</v>
      </c>
      <c r="AP269">
        <v>1</v>
      </c>
      <c r="AQ269">
        <v>0</v>
      </c>
      <c r="AR269">
        <v>0</v>
      </c>
      <c r="AS269">
        <v>6</v>
      </c>
      <c r="AT269">
        <v>11</v>
      </c>
      <c r="AU269">
        <v>0</v>
      </c>
      <c r="AV269">
        <v>2</v>
      </c>
      <c r="AW269">
        <v>0</v>
      </c>
      <c r="AX269">
        <v>0</v>
      </c>
      <c r="AY269">
        <v>1</v>
      </c>
      <c r="AZ269">
        <v>0</v>
      </c>
      <c r="BA269">
        <v>0</v>
      </c>
      <c r="BB269">
        <v>0</v>
      </c>
      <c r="BC269">
        <v>1</v>
      </c>
      <c r="BD269">
        <v>0</v>
      </c>
      <c r="BE269">
        <v>0</v>
      </c>
      <c r="BF269">
        <v>0</v>
      </c>
      <c r="BG269">
        <v>0</v>
      </c>
      <c r="BH269">
        <v>0</v>
      </c>
      <c r="BI269">
        <v>0</v>
      </c>
      <c r="BJ269">
        <v>0</v>
      </c>
      <c r="BK269">
        <v>0</v>
      </c>
      <c r="BL269">
        <v>4</v>
      </c>
      <c r="BM269">
        <v>0</v>
      </c>
      <c r="BN269">
        <v>0</v>
      </c>
      <c r="BO269">
        <v>0</v>
      </c>
      <c r="BP269">
        <v>6</v>
      </c>
      <c r="BQ269">
        <v>1</v>
      </c>
      <c r="BR269">
        <v>0</v>
      </c>
      <c r="BS269">
        <v>0</v>
      </c>
      <c r="BT269">
        <v>0</v>
      </c>
      <c r="BU269">
        <v>0</v>
      </c>
      <c r="BV269">
        <v>0</v>
      </c>
      <c r="BW269">
        <v>0</v>
      </c>
      <c r="BX269">
        <v>0</v>
      </c>
      <c r="BY269">
        <v>0</v>
      </c>
      <c r="BZ269">
        <v>0</v>
      </c>
      <c r="CA269" t="s">
        <v>1671</v>
      </c>
      <c r="CB269" t="s">
        <v>1672</v>
      </c>
      <c r="CC269" t="s">
        <v>1673</v>
      </c>
      <c r="CF269" t="s">
        <v>1674</v>
      </c>
      <c r="CG269" t="s">
        <v>1675</v>
      </c>
      <c r="CH269" t="s">
        <v>5188</v>
      </c>
      <c r="CI269" t="s">
        <v>1676</v>
      </c>
      <c r="CL269" t="s">
        <v>1677</v>
      </c>
      <c r="CR269" t="s">
        <v>1678</v>
      </c>
      <c r="CT269" t="s">
        <v>1676</v>
      </c>
      <c r="CW269" t="s">
        <v>1679</v>
      </c>
      <c r="CX269" t="s">
        <v>1680</v>
      </c>
      <c r="CY269" t="s">
        <v>1672</v>
      </c>
      <c r="CZ269" t="s">
        <v>1175</v>
      </c>
      <c r="DA269" t="s">
        <v>224</v>
      </c>
      <c r="DC269" t="s">
        <v>1681</v>
      </c>
      <c r="DH269" t="s">
        <v>226</v>
      </c>
      <c r="DI269" t="s">
        <v>213</v>
      </c>
      <c r="DJ269" t="s">
        <v>226</v>
      </c>
      <c r="DK269" t="s">
        <v>226</v>
      </c>
      <c r="DL269" t="s">
        <v>226</v>
      </c>
      <c r="DM269" t="s">
        <v>226</v>
      </c>
      <c r="DN269" t="s">
        <v>226</v>
      </c>
      <c r="DO269" t="s">
        <v>226</v>
      </c>
      <c r="DP269" t="s">
        <v>226</v>
      </c>
      <c r="DQ269" t="s">
        <v>226</v>
      </c>
      <c r="DR269" t="s">
        <v>226</v>
      </c>
      <c r="DS269" t="s">
        <v>226</v>
      </c>
      <c r="DT269" t="s">
        <v>226</v>
      </c>
      <c r="DU269" t="s">
        <v>226</v>
      </c>
      <c r="DV269" t="s">
        <v>226</v>
      </c>
      <c r="DW269" t="s">
        <v>226</v>
      </c>
      <c r="DX269" t="s">
        <v>226</v>
      </c>
      <c r="DY269" t="s">
        <v>213</v>
      </c>
      <c r="DZ269" t="s">
        <v>213</v>
      </c>
      <c r="EA269" t="s">
        <v>226</v>
      </c>
      <c r="EB269" t="s">
        <v>226</v>
      </c>
      <c r="EC269" t="s">
        <v>226</v>
      </c>
      <c r="ED269" t="s">
        <v>213</v>
      </c>
      <c r="EE269" t="s">
        <v>226</v>
      </c>
      <c r="EF269" t="s">
        <v>226</v>
      </c>
      <c r="EG269" t="s">
        <v>226</v>
      </c>
      <c r="EH269" t="s">
        <v>226</v>
      </c>
      <c r="EI269" t="s">
        <v>226</v>
      </c>
      <c r="EJ269" t="s">
        <v>226</v>
      </c>
      <c r="EK269" t="s">
        <v>226</v>
      </c>
      <c r="EL269" t="s">
        <v>226</v>
      </c>
      <c r="EM269" t="s">
        <v>226</v>
      </c>
      <c r="EN269" t="s">
        <v>226</v>
      </c>
      <c r="EO269" t="s">
        <v>226</v>
      </c>
      <c r="EP269" t="s">
        <v>226</v>
      </c>
      <c r="EQ269" t="s">
        <v>226</v>
      </c>
      <c r="ER269" t="s">
        <v>226</v>
      </c>
      <c r="ES269" t="s">
        <v>226</v>
      </c>
      <c r="ET269" t="s">
        <v>226</v>
      </c>
      <c r="EU269" t="s">
        <v>226</v>
      </c>
      <c r="EV269" t="s">
        <v>226</v>
      </c>
      <c r="EW269" t="s">
        <v>226</v>
      </c>
      <c r="EX269" t="s">
        <v>213</v>
      </c>
      <c r="EY269" t="s">
        <v>226</v>
      </c>
      <c r="EZ269" t="s">
        <v>226</v>
      </c>
      <c r="FA269" t="s">
        <v>226</v>
      </c>
      <c r="FB269" t="s">
        <v>226</v>
      </c>
      <c r="FC269" t="s">
        <v>226</v>
      </c>
      <c r="FD269" t="s">
        <v>226</v>
      </c>
      <c r="FE269" t="s">
        <v>226</v>
      </c>
      <c r="FF269" t="s">
        <v>213</v>
      </c>
      <c r="FG269" t="s">
        <v>226</v>
      </c>
      <c r="FH269" t="s">
        <v>226</v>
      </c>
      <c r="FI269" t="s">
        <v>226</v>
      </c>
      <c r="FJ269" t="s">
        <v>226</v>
      </c>
      <c r="FK269" t="s">
        <v>226</v>
      </c>
      <c r="FL269" t="s">
        <v>226</v>
      </c>
      <c r="FM269" s="1"/>
      <c r="FN269" s="1"/>
      <c r="FO269" s="1"/>
      <c r="FP269" s="1"/>
      <c r="FQ269" s="1"/>
      <c r="FR269" s="1"/>
      <c r="FS269" s="1"/>
      <c r="FT269" s="1"/>
      <c r="FU269" s="1"/>
      <c r="FV269" s="1"/>
      <c r="FW269" s="1"/>
      <c r="FX269" s="1"/>
      <c r="FY269" s="1"/>
      <c r="FZ269" s="1"/>
      <c r="GA269" s="1">
        <v>42620</v>
      </c>
      <c r="GB269" s="1"/>
      <c r="GC269" s="1"/>
      <c r="GD269" s="1"/>
      <c r="GE269" s="1"/>
      <c r="GF269" s="1"/>
      <c r="GG269" s="1"/>
      <c r="GH269" s="1"/>
      <c r="GI269" s="1">
        <v>43754</v>
      </c>
      <c r="GJ269" s="1"/>
      <c r="GK269" s="1"/>
      <c r="GL269" s="1"/>
      <c r="GM269" s="1"/>
      <c r="GN269" s="1">
        <v>42620</v>
      </c>
      <c r="GO269" s="1"/>
      <c r="GP269" s="1"/>
      <c r="GQ269" s="1"/>
      <c r="GR269" s="1"/>
      <c r="GS269" s="1">
        <v>42620</v>
      </c>
      <c r="GT269" s="1"/>
      <c r="GU269" s="1"/>
      <c r="GV269" s="1"/>
      <c r="GW269" s="1"/>
      <c r="GX269" s="1"/>
      <c r="GY269" s="1"/>
      <c r="GZ269" s="1"/>
      <c r="HA269" s="1">
        <v>42503</v>
      </c>
      <c r="HB269" s="1"/>
      <c r="HC269" s="1"/>
      <c r="HD269" s="1"/>
      <c r="HE269" s="1">
        <v>42620</v>
      </c>
      <c r="HF269" s="1"/>
      <c r="HG269" s="1"/>
      <c r="HH269" s="1"/>
      <c r="HI269" s="1"/>
      <c r="HJ269" s="1"/>
      <c r="HK269" s="1"/>
      <c r="HL269" s="1"/>
      <c r="HM269" s="1"/>
      <c r="HN269" s="1"/>
      <c r="HO269" s="1"/>
      <c r="HP269" s="1"/>
      <c r="HQ269" s="1"/>
      <c r="HR269" s="1">
        <v>0</v>
      </c>
      <c r="HS269" s="1">
        <v>0</v>
      </c>
      <c r="HT269" s="1">
        <v>0</v>
      </c>
      <c r="HU269" s="1">
        <v>0</v>
      </c>
      <c r="HV269" s="1">
        <v>0</v>
      </c>
      <c r="HW269" s="1">
        <v>0</v>
      </c>
      <c r="HX269" s="1">
        <v>0</v>
      </c>
      <c r="HY269" s="1" t="s">
        <v>226</v>
      </c>
      <c r="HZ269" s="1"/>
      <c r="IA269" s="1">
        <v>1</v>
      </c>
      <c r="IB269" s="1">
        <v>1</v>
      </c>
      <c r="IC269" s="1">
        <v>1</v>
      </c>
      <c r="ID269" s="1">
        <v>1</v>
      </c>
      <c r="IE269" s="1">
        <v>5</v>
      </c>
      <c r="IF269" s="1">
        <v>1</v>
      </c>
      <c r="IG269" s="1">
        <v>0</v>
      </c>
      <c r="IH269" s="1">
        <v>1</v>
      </c>
      <c r="II269" s="1">
        <v>1</v>
      </c>
      <c r="IJ269" s="1" t="s">
        <v>226</v>
      </c>
      <c r="IK269" s="1"/>
      <c r="IL269" s="1">
        <v>0</v>
      </c>
      <c r="IM269" s="1">
        <v>0</v>
      </c>
      <c r="IN269" s="1" t="s">
        <v>9795</v>
      </c>
      <c r="IO269" s="1" t="s">
        <v>9796</v>
      </c>
      <c r="IP269" s="1" t="s">
        <v>9797</v>
      </c>
    </row>
    <row r="270" spans="1:250" x14ac:dyDescent="0.25">
      <c r="A270">
        <v>2904</v>
      </c>
      <c r="B270" t="s">
        <v>1682</v>
      </c>
      <c r="C270" t="s">
        <v>199</v>
      </c>
      <c r="D270" t="s">
        <v>264</v>
      </c>
      <c r="E270" t="s">
        <v>1683</v>
      </c>
      <c r="F270" t="s">
        <v>202</v>
      </c>
      <c r="G270" t="s">
        <v>203</v>
      </c>
      <c r="H270" t="s">
        <v>1684</v>
      </c>
      <c r="I270" t="s">
        <v>1685</v>
      </c>
      <c r="J270" t="s">
        <v>12857</v>
      </c>
      <c r="K270" t="s">
        <v>9330</v>
      </c>
      <c r="L270" t="s">
        <v>1683</v>
      </c>
      <c r="M270" t="s">
        <v>1686</v>
      </c>
      <c r="N270" t="s">
        <v>5639</v>
      </c>
      <c r="O270" t="s">
        <v>1687</v>
      </c>
      <c r="P270" t="s">
        <v>10626</v>
      </c>
      <c r="Q270" t="s">
        <v>1688</v>
      </c>
      <c r="R270" t="s">
        <v>1689</v>
      </c>
      <c r="U270" t="s">
        <v>1690</v>
      </c>
      <c r="V270" t="s">
        <v>213</v>
      </c>
      <c r="W270">
        <v>0</v>
      </c>
      <c r="X270" t="s">
        <v>240</v>
      </c>
      <c r="Y270" t="s">
        <v>1691</v>
      </c>
      <c r="AB270" t="s">
        <v>1692</v>
      </c>
      <c r="AC270" t="s">
        <v>213</v>
      </c>
      <c r="AD270">
        <v>17</v>
      </c>
      <c r="AE270" s="1">
        <v>43893</v>
      </c>
      <c r="AF270" t="s">
        <v>11158</v>
      </c>
      <c r="AG270" t="s">
        <v>11159</v>
      </c>
      <c r="AH270" s="1">
        <v>43581</v>
      </c>
      <c r="AI270" s="1">
        <v>43804</v>
      </c>
      <c r="AJ270">
        <v>9</v>
      </c>
      <c r="AK270" t="s">
        <v>441</v>
      </c>
      <c r="AL270" s="1">
        <v>42979</v>
      </c>
      <c r="AM270" t="s">
        <v>5640</v>
      </c>
      <c r="AN270" t="s">
        <v>8615</v>
      </c>
      <c r="AP270">
        <v>1</v>
      </c>
      <c r="AQ270">
        <v>0</v>
      </c>
      <c r="AR270">
        <v>0</v>
      </c>
      <c r="AS270">
        <v>0</v>
      </c>
      <c r="AT270">
        <v>2</v>
      </c>
      <c r="AU270">
        <v>0</v>
      </c>
      <c r="AV270">
        <v>0</v>
      </c>
      <c r="AW270">
        <v>1</v>
      </c>
      <c r="AX270">
        <v>0</v>
      </c>
      <c r="AY270">
        <v>0</v>
      </c>
      <c r="AZ270">
        <v>0</v>
      </c>
      <c r="BA270">
        <v>0</v>
      </c>
      <c r="BB270">
        <v>0</v>
      </c>
      <c r="BC270">
        <v>0</v>
      </c>
      <c r="BD270">
        <v>0</v>
      </c>
      <c r="BE270">
        <v>0</v>
      </c>
      <c r="BF270">
        <v>0</v>
      </c>
      <c r="BG270">
        <v>0</v>
      </c>
      <c r="BH270">
        <v>1</v>
      </c>
      <c r="BI270">
        <v>6</v>
      </c>
      <c r="BJ270">
        <v>0</v>
      </c>
      <c r="BK270">
        <v>0</v>
      </c>
      <c r="BL270">
        <v>0</v>
      </c>
      <c r="BM270">
        <v>0</v>
      </c>
      <c r="BN270">
        <v>0</v>
      </c>
      <c r="BO270">
        <v>0</v>
      </c>
      <c r="BP270">
        <v>1</v>
      </c>
      <c r="BQ270">
        <v>1</v>
      </c>
      <c r="BR270">
        <v>0</v>
      </c>
      <c r="BS270">
        <v>0</v>
      </c>
      <c r="BT270">
        <v>0</v>
      </c>
      <c r="BU270">
        <v>0</v>
      </c>
      <c r="BV270">
        <v>0</v>
      </c>
      <c r="BW270">
        <v>0</v>
      </c>
      <c r="BX270">
        <v>0</v>
      </c>
      <c r="BY270">
        <v>0</v>
      </c>
      <c r="BZ270">
        <v>0</v>
      </c>
      <c r="CA270" t="s">
        <v>1693</v>
      </c>
      <c r="CB270" t="s">
        <v>1694</v>
      </c>
      <c r="CC270" t="s">
        <v>1695</v>
      </c>
      <c r="CD270" t="s">
        <v>1242</v>
      </c>
      <c r="CF270" t="s">
        <v>6840</v>
      </c>
      <c r="CG270" t="s">
        <v>1687</v>
      </c>
      <c r="CI270" t="s">
        <v>1689</v>
      </c>
      <c r="CK270" t="s">
        <v>6841</v>
      </c>
      <c r="CW270" t="s">
        <v>1696</v>
      </c>
      <c r="CX270" t="s">
        <v>1693</v>
      </c>
      <c r="CY270" t="s">
        <v>1695</v>
      </c>
      <c r="CZ270" t="s">
        <v>1242</v>
      </c>
      <c r="DH270" t="s">
        <v>226</v>
      </c>
      <c r="DI270" t="s">
        <v>226</v>
      </c>
      <c r="DJ270" t="s">
        <v>226</v>
      </c>
      <c r="DK270" t="s">
        <v>226</v>
      </c>
      <c r="DL270" t="s">
        <v>226</v>
      </c>
      <c r="DM270" t="s">
        <v>226</v>
      </c>
      <c r="DN270" t="s">
        <v>226</v>
      </c>
      <c r="DO270" t="s">
        <v>226</v>
      </c>
      <c r="DP270" t="s">
        <v>213</v>
      </c>
      <c r="DQ270" t="s">
        <v>226</v>
      </c>
      <c r="DR270" t="s">
        <v>226</v>
      </c>
      <c r="DS270" t="s">
        <v>226</v>
      </c>
      <c r="DT270" t="s">
        <v>226</v>
      </c>
      <c r="DU270" t="s">
        <v>226</v>
      </c>
      <c r="DV270" t="s">
        <v>226</v>
      </c>
      <c r="DW270" t="s">
        <v>226</v>
      </c>
      <c r="DX270" t="s">
        <v>226</v>
      </c>
      <c r="DY270" t="s">
        <v>226</v>
      </c>
      <c r="DZ270" t="s">
        <v>226</v>
      </c>
      <c r="EA270" t="s">
        <v>226</v>
      </c>
      <c r="EB270" t="s">
        <v>226</v>
      </c>
      <c r="EC270" t="s">
        <v>226</v>
      </c>
      <c r="ED270" t="s">
        <v>226</v>
      </c>
      <c r="EE270" t="s">
        <v>226</v>
      </c>
      <c r="EF270" t="s">
        <v>226</v>
      </c>
      <c r="EG270" t="s">
        <v>226</v>
      </c>
      <c r="EH270" t="s">
        <v>226</v>
      </c>
      <c r="EI270" t="s">
        <v>226</v>
      </c>
      <c r="EJ270" t="s">
        <v>226</v>
      </c>
      <c r="EK270" t="s">
        <v>226</v>
      </c>
      <c r="EL270" t="s">
        <v>226</v>
      </c>
      <c r="EM270" t="s">
        <v>226</v>
      </c>
      <c r="EN270" t="s">
        <v>226</v>
      </c>
      <c r="EO270" t="s">
        <v>226</v>
      </c>
      <c r="EP270" t="s">
        <v>226</v>
      </c>
      <c r="EQ270" t="s">
        <v>226</v>
      </c>
      <c r="ER270" t="s">
        <v>226</v>
      </c>
      <c r="ES270" t="s">
        <v>226</v>
      </c>
      <c r="ET270" t="s">
        <v>213</v>
      </c>
      <c r="EU270" t="s">
        <v>226</v>
      </c>
      <c r="EV270" t="s">
        <v>226</v>
      </c>
      <c r="EW270" t="s">
        <v>226</v>
      </c>
      <c r="EX270" t="s">
        <v>226</v>
      </c>
      <c r="EY270" t="s">
        <v>226</v>
      </c>
      <c r="EZ270" t="s">
        <v>226</v>
      </c>
      <c r="FA270" t="s">
        <v>226</v>
      </c>
      <c r="FB270" t="s">
        <v>226</v>
      </c>
      <c r="FC270" t="s">
        <v>226</v>
      </c>
      <c r="FD270" t="s">
        <v>226</v>
      </c>
      <c r="FE270" t="s">
        <v>226</v>
      </c>
      <c r="FF270" t="s">
        <v>226</v>
      </c>
      <c r="FG270" t="s">
        <v>226</v>
      </c>
      <c r="FH270" t="s">
        <v>226</v>
      </c>
      <c r="FI270" t="s">
        <v>226</v>
      </c>
      <c r="FJ270" t="s">
        <v>226</v>
      </c>
      <c r="FK270" t="s">
        <v>226</v>
      </c>
      <c r="FL270" t="s">
        <v>226</v>
      </c>
      <c r="FM270" s="1"/>
      <c r="FN270" s="1"/>
      <c r="FO270" s="1"/>
      <c r="FP270" s="1"/>
      <c r="FQ270" s="1"/>
      <c r="FR270" s="1"/>
      <c r="FS270" s="1"/>
      <c r="FT270" s="1"/>
      <c r="FU270" s="1"/>
      <c r="FV270" s="1"/>
      <c r="FW270" s="1"/>
      <c r="FX270" s="1"/>
      <c r="FY270" s="1"/>
      <c r="FZ270" s="1"/>
      <c r="GA270" s="1"/>
      <c r="GB270" s="1"/>
      <c r="GC270" s="1"/>
      <c r="GD270" s="1"/>
      <c r="GE270" s="1">
        <v>41023</v>
      </c>
      <c r="GF270" s="1"/>
      <c r="GG270" s="1"/>
      <c r="GH270" s="1"/>
      <c r="GI270" s="1"/>
      <c r="GJ270" s="1"/>
      <c r="GK270" s="1">
        <v>43761</v>
      </c>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v>0</v>
      </c>
      <c r="HS270" s="1">
        <v>0</v>
      </c>
      <c r="HT270" s="1">
        <v>0</v>
      </c>
      <c r="HU270" s="1">
        <v>0</v>
      </c>
      <c r="HV270" s="1">
        <v>0</v>
      </c>
      <c r="HW270" s="1">
        <v>0</v>
      </c>
      <c r="HX270" s="1">
        <v>0</v>
      </c>
      <c r="HY270" s="1" t="s">
        <v>226</v>
      </c>
      <c r="HZ270" s="1"/>
      <c r="IA270" s="1">
        <v>1</v>
      </c>
      <c r="IB270" s="1">
        <v>1</v>
      </c>
      <c r="IC270" s="1">
        <v>1</v>
      </c>
      <c r="ID270" s="1">
        <v>1</v>
      </c>
      <c r="IE270" s="1">
        <v>5</v>
      </c>
      <c r="IF270" s="1">
        <v>1</v>
      </c>
      <c r="IG270" s="1">
        <v>0</v>
      </c>
      <c r="IH270" s="1">
        <v>1</v>
      </c>
      <c r="II270" s="1">
        <v>1</v>
      </c>
      <c r="IJ270" s="1" t="s">
        <v>226</v>
      </c>
      <c r="IK270" s="1"/>
      <c r="IL270" s="1">
        <v>0</v>
      </c>
      <c r="IM270" s="1">
        <v>0</v>
      </c>
      <c r="IN270" s="1" t="s">
        <v>10627</v>
      </c>
      <c r="IO270" s="1" t="s">
        <v>10628</v>
      </c>
      <c r="IP270" s="1" t="s">
        <v>9884</v>
      </c>
    </row>
    <row r="271" spans="1:250" x14ac:dyDescent="0.25">
      <c r="A271">
        <v>2904</v>
      </c>
      <c r="B271" t="s">
        <v>1682</v>
      </c>
      <c r="C271" t="s">
        <v>199</v>
      </c>
      <c r="D271" t="s">
        <v>264</v>
      </c>
      <c r="E271" t="s">
        <v>1683</v>
      </c>
      <c r="F271" t="s">
        <v>202</v>
      </c>
      <c r="G271" t="s">
        <v>203</v>
      </c>
      <c r="H271" t="s">
        <v>1684</v>
      </c>
      <c r="I271" t="s">
        <v>1685</v>
      </c>
      <c r="J271" t="s">
        <v>8614</v>
      </c>
      <c r="K271" t="s">
        <v>9330</v>
      </c>
      <c r="L271" t="s">
        <v>1683</v>
      </c>
      <c r="M271" t="s">
        <v>1686</v>
      </c>
      <c r="N271" t="s">
        <v>5639</v>
      </c>
      <c r="O271" t="s">
        <v>1687</v>
      </c>
      <c r="P271" t="s">
        <v>10626</v>
      </c>
      <c r="Q271" t="s">
        <v>1688</v>
      </c>
      <c r="R271" t="s">
        <v>1689</v>
      </c>
      <c r="U271" t="s">
        <v>1690</v>
      </c>
      <c r="V271" t="s">
        <v>213</v>
      </c>
      <c r="W271">
        <v>0</v>
      </c>
      <c r="X271" t="s">
        <v>240</v>
      </c>
      <c r="Y271" t="s">
        <v>1691</v>
      </c>
      <c r="AB271" t="s">
        <v>1692</v>
      </c>
      <c r="AC271" t="s">
        <v>213</v>
      </c>
      <c r="AD271">
        <v>16</v>
      </c>
      <c r="AE271" s="1">
        <v>43774</v>
      </c>
      <c r="AF271" t="s">
        <v>7845</v>
      </c>
      <c r="AG271" t="s">
        <v>7846</v>
      </c>
      <c r="AH271" s="1">
        <v>43581</v>
      </c>
      <c r="AI271" s="1">
        <v>43627</v>
      </c>
      <c r="AJ271">
        <v>9</v>
      </c>
      <c r="AK271" t="s">
        <v>441</v>
      </c>
      <c r="AL271" s="1">
        <v>42979</v>
      </c>
      <c r="AM271" t="s">
        <v>5640</v>
      </c>
      <c r="AN271" t="s">
        <v>8615</v>
      </c>
      <c r="AP271">
        <v>1</v>
      </c>
      <c r="AQ271">
        <v>0</v>
      </c>
      <c r="AR271">
        <v>0</v>
      </c>
      <c r="AS271">
        <v>0</v>
      </c>
      <c r="AT271">
        <v>2</v>
      </c>
      <c r="AU271">
        <v>0</v>
      </c>
      <c r="AV271">
        <v>0</v>
      </c>
      <c r="AW271">
        <v>1</v>
      </c>
      <c r="AX271">
        <v>0</v>
      </c>
      <c r="AY271">
        <v>0</v>
      </c>
      <c r="AZ271">
        <v>0</v>
      </c>
      <c r="BA271">
        <v>0</v>
      </c>
      <c r="BB271">
        <v>0</v>
      </c>
      <c r="BC271">
        <v>0</v>
      </c>
      <c r="BD271">
        <v>0</v>
      </c>
      <c r="BE271">
        <v>0</v>
      </c>
      <c r="BF271">
        <v>0</v>
      </c>
      <c r="BG271">
        <v>0</v>
      </c>
      <c r="BH271">
        <v>1</v>
      </c>
      <c r="BI271">
        <v>6</v>
      </c>
      <c r="BJ271">
        <v>0</v>
      </c>
      <c r="BK271">
        <v>0</v>
      </c>
      <c r="BL271">
        <v>0</v>
      </c>
      <c r="BM271">
        <v>0</v>
      </c>
      <c r="BN271">
        <v>0</v>
      </c>
      <c r="BO271">
        <v>0</v>
      </c>
      <c r="BP271">
        <v>1</v>
      </c>
      <c r="BQ271">
        <v>1</v>
      </c>
      <c r="BR271">
        <v>0</v>
      </c>
      <c r="BS271">
        <v>0</v>
      </c>
      <c r="BT271">
        <v>0</v>
      </c>
      <c r="BU271">
        <v>0</v>
      </c>
      <c r="BV271">
        <v>0</v>
      </c>
      <c r="BW271">
        <v>0</v>
      </c>
      <c r="BX271">
        <v>0</v>
      </c>
      <c r="BY271">
        <v>0</v>
      </c>
      <c r="BZ271">
        <v>0</v>
      </c>
      <c r="CA271" t="s">
        <v>1693</v>
      </c>
      <c r="CB271" t="s">
        <v>1694</v>
      </c>
      <c r="CC271" t="s">
        <v>1695</v>
      </c>
      <c r="CD271" t="s">
        <v>1242</v>
      </c>
      <c r="CF271" t="s">
        <v>6840</v>
      </c>
      <c r="CG271" t="s">
        <v>1687</v>
      </c>
      <c r="CI271" t="s">
        <v>1689</v>
      </c>
      <c r="CK271" t="s">
        <v>6841</v>
      </c>
      <c r="CW271" t="s">
        <v>1696</v>
      </c>
      <c r="CX271" t="s">
        <v>1693</v>
      </c>
      <c r="CY271" t="s">
        <v>1695</v>
      </c>
      <c r="CZ271" t="s">
        <v>1242</v>
      </c>
      <c r="DH271" t="s">
        <v>226</v>
      </c>
      <c r="DI271" t="s">
        <v>226</v>
      </c>
      <c r="DJ271" t="s">
        <v>226</v>
      </c>
      <c r="DK271" t="s">
        <v>226</v>
      </c>
      <c r="DL271" t="s">
        <v>226</v>
      </c>
      <c r="DM271" t="s">
        <v>226</v>
      </c>
      <c r="DN271" t="s">
        <v>226</v>
      </c>
      <c r="DO271" t="s">
        <v>226</v>
      </c>
      <c r="DP271" t="s">
        <v>213</v>
      </c>
      <c r="DQ271" t="s">
        <v>226</v>
      </c>
      <c r="DR271" t="s">
        <v>226</v>
      </c>
      <c r="DS271" t="s">
        <v>226</v>
      </c>
      <c r="DT271" t="s">
        <v>226</v>
      </c>
      <c r="DU271" t="s">
        <v>226</v>
      </c>
      <c r="DV271" t="s">
        <v>226</v>
      </c>
      <c r="DW271" t="s">
        <v>226</v>
      </c>
      <c r="DX271" t="s">
        <v>226</v>
      </c>
      <c r="DY271" t="s">
        <v>226</v>
      </c>
      <c r="DZ271" t="s">
        <v>226</v>
      </c>
      <c r="EA271" t="s">
        <v>226</v>
      </c>
      <c r="EB271" t="s">
        <v>226</v>
      </c>
      <c r="EC271" t="s">
        <v>226</v>
      </c>
      <c r="ED271" t="s">
        <v>226</v>
      </c>
      <c r="EE271" t="s">
        <v>226</v>
      </c>
      <c r="EF271" t="s">
        <v>226</v>
      </c>
      <c r="EG271" t="s">
        <v>226</v>
      </c>
      <c r="EH271" t="s">
        <v>226</v>
      </c>
      <c r="EI271" t="s">
        <v>226</v>
      </c>
      <c r="EJ271" t="s">
        <v>226</v>
      </c>
      <c r="EK271" t="s">
        <v>226</v>
      </c>
      <c r="EL271" t="s">
        <v>226</v>
      </c>
      <c r="EM271" t="s">
        <v>226</v>
      </c>
      <c r="EN271" t="s">
        <v>226</v>
      </c>
      <c r="EO271" t="s">
        <v>226</v>
      </c>
      <c r="EP271" t="s">
        <v>226</v>
      </c>
      <c r="EQ271" t="s">
        <v>226</v>
      </c>
      <c r="ER271" t="s">
        <v>226</v>
      </c>
      <c r="ES271" t="s">
        <v>226</v>
      </c>
      <c r="ET271" t="s">
        <v>213</v>
      </c>
      <c r="EU271" t="s">
        <v>226</v>
      </c>
      <c r="EV271" t="s">
        <v>226</v>
      </c>
      <c r="EW271" t="s">
        <v>226</v>
      </c>
      <c r="EX271" t="s">
        <v>226</v>
      </c>
      <c r="EY271" t="s">
        <v>226</v>
      </c>
      <c r="EZ271" t="s">
        <v>226</v>
      </c>
      <c r="FA271" t="s">
        <v>226</v>
      </c>
      <c r="FB271" t="s">
        <v>226</v>
      </c>
      <c r="FC271" t="s">
        <v>226</v>
      </c>
      <c r="FD271" t="s">
        <v>226</v>
      </c>
      <c r="FE271" t="s">
        <v>226</v>
      </c>
      <c r="FF271" t="s">
        <v>226</v>
      </c>
      <c r="FG271" t="s">
        <v>226</v>
      </c>
      <c r="FH271" t="s">
        <v>226</v>
      </c>
      <c r="FI271" t="s">
        <v>226</v>
      </c>
      <c r="FJ271" t="s">
        <v>226</v>
      </c>
      <c r="FK271" t="s">
        <v>226</v>
      </c>
      <c r="FL271" t="s">
        <v>226</v>
      </c>
      <c r="FM271" s="1"/>
      <c r="FN271" s="1"/>
      <c r="FO271" s="1"/>
      <c r="FP271" s="1"/>
      <c r="FQ271" s="1"/>
      <c r="FR271" s="1"/>
      <c r="FS271" s="1"/>
      <c r="FT271" s="1"/>
      <c r="FU271" s="1"/>
      <c r="FV271" s="1"/>
      <c r="FW271" s="1"/>
      <c r="FX271" s="1"/>
      <c r="FY271" s="1"/>
      <c r="FZ271" s="1"/>
      <c r="GA271" s="1"/>
      <c r="GB271" s="1"/>
      <c r="GC271" s="1"/>
      <c r="GD271" s="1"/>
      <c r="GE271" s="1">
        <v>41023</v>
      </c>
      <c r="GF271" s="1"/>
      <c r="GG271" s="1"/>
      <c r="GH271" s="1"/>
      <c r="GI271" s="1"/>
      <c r="GJ271" s="1"/>
      <c r="GK271" s="1">
        <v>43761</v>
      </c>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v>0</v>
      </c>
      <c r="HS271" s="1">
        <v>0</v>
      </c>
      <c r="HT271" s="1">
        <v>0</v>
      </c>
      <c r="HU271" s="1">
        <v>0</v>
      </c>
      <c r="HV271" s="1">
        <v>0</v>
      </c>
      <c r="HW271" s="1">
        <v>0</v>
      </c>
      <c r="HX271" s="1">
        <v>0</v>
      </c>
      <c r="HY271" s="1" t="s">
        <v>226</v>
      </c>
      <c r="HZ271" s="1"/>
      <c r="IA271" s="1">
        <v>1</v>
      </c>
      <c r="IB271" s="1">
        <v>1</v>
      </c>
      <c r="IC271" s="1">
        <v>1</v>
      </c>
      <c r="ID271" s="1">
        <v>1</v>
      </c>
      <c r="IE271" s="1">
        <v>5</v>
      </c>
      <c r="IF271" s="1">
        <v>1</v>
      </c>
      <c r="IG271" s="1">
        <v>0</v>
      </c>
      <c r="IH271" s="1">
        <v>1</v>
      </c>
      <c r="II271" s="1">
        <v>1</v>
      </c>
      <c r="IJ271" s="1" t="s">
        <v>226</v>
      </c>
      <c r="IK271" s="1"/>
      <c r="IL271" s="1">
        <v>0</v>
      </c>
      <c r="IM271" s="1">
        <v>0</v>
      </c>
      <c r="IN271" s="1" t="s">
        <v>10627</v>
      </c>
      <c r="IO271" s="1" t="s">
        <v>10628</v>
      </c>
      <c r="IP271" s="1" t="s">
        <v>9884</v>
      </c>
    </row>
    <row r="272" spans="1:250" x14ac:dyDescent="0.25">
      <c r="A272">
        <v>773</v>
      </c>
      <c r="B272" t="s">
        <v>11722</v>
      </c>
      <c r="C272" t="s">
        <v>199</v>
      </c>
      <c r="D272" t="s">
        <v>372</v>
      </c>
      <c r="E272" t="s">
        <v>11723</v>
      </c>
      <c r="F272" t="s">
        <v>355</v>
      </c>
      <c r="G272" t="s">
        <v>203</v>
      </c>
      <c r="H272" t="s">
        <v>1627</v>
      </c>
      <c r="I272" t="s">
        <v>1697</v>
      </c>
      <c r="J272" t="s">
        <v>11724</v>
      </c>
      <c r="K272" t="s">
        <v>11725</v>
      </c>
      <c r="L272" t="s">
        <v>11723</v>
      </c>
      <c r="M272" t="s">
        <v>11726</v>
      </c>
      <c r="N272" t="s">
        <v>11727</v>
      </c>
      <c r="O272" t="s">
        <v>11728</v>
      </c>
      <c r="P272" t="s">
        <v>11157</v>
      </c>
      <c r="Q272" t="s">
        <v>11729</v>
      </c>
      <c r="R272" t="s">
        <v>11728</v>
      </c>
      <c r="U272" t="s">
        <v>11730</v>
      </c>
      <c r="V272" t="s">
        <v>213</v>
      </c>
      <c r="W272">
        <v>0</v>
      </c>
      <c r="X272" t="s">
        <v>214</v>
      </c>
      <c r="Y272" t="s">
        <v>1626</v>
      </c>
      <c r="AB272" t="s">
        <v>11731</v>
      </c>
      <c r="AC272" t="s">
        <v>213</v>
      </c>
      <c r="AD272">
        <v>17</v>
      </c>
      <c r="AE272" s="1">
        <v>43893</v>
      </c>
      <c r="AF272" t="s">
        <v>11158</v>
      </c>
      <c r="AG272" t="s">
        <v>11159</v>
      </c>
      <c r="AH272" s="1">
        <v>43587</v>
      </c>
      <c r="AI272" s="1">
        <v>43789</v>
      </c>
      <c r="AJ272">
        <v>31</v>
      </c>
      <c r="AK272" t="s">
        <v>441</v>
      </c>
      <c r="AL272" s="1">
        <v>42979</v>
      </c>
      <c r="AM272" t="s">
        <v>11732</v>
      </c>
      <c r="AN272" t="s">
        <v>11733</v>
      </c>
      <c r="AP272">
        <v>1</v>
      </c>
      <c r="AQ272">
        <v>0</v>
      </c>
      <c r="AR272">
        <v>0</v>
      </c>
      <c r="AS272">
        <v>0</v>
      </c>
      <c r="AT272">
        <v>3</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2</v>
      </c>
      <c r="BQ272">
        <v>1</v>
      </c>
      <c r="BR272">
        <v>0</v>
      </c>
      <c r="BS272">
        <v>0</v>
      </c>
      <c r="BT272">
        <v>0</v>
      </c>
      <c r="BU272">
        <v>0</v>
      </c>
      <c r="BV272">
        <v>0</v>
      </c>
      <c r="BW272">
        <v>0</v>
      </c>
      <c r="BX272">
        <v>0</v>
      </c>
      <c r="BY272">
        <v>0</v>
      </c>
      <c r="BZ272">
        <v>0</v>
      </c>
      <c r="CA272" t="s">
        <v>11734</v>
      </c>
      <c r="CB272" t="s">
        <v>375</v>
      </c>
      <c r="CC272" t="s">
        <v>11735</v>
      </c>
      <c r="CD272" t="s">
        <v>1243</v>
      </c>
      <c r="CF272" t="s">
        <v>11736</v>
      </c>
      <c r="CG272" t="s">
        <v>11728</v>
      </c>
      <c r="CK272" t="s">
        <v>11737</v>
      </c>
      <c r="CW272" t="s">
        <v>376</v>
      </c>
      <c r="CX272" t="s">
        <v>9001</v>
      </c>
      <c r="CY272" t="s">
        <v>377</v>
      </c>
      <c r="CZ272" t="s">
        <v>378</v>
      </c>
      <c r="DB272" t="s">
        <v>9002</v>
      </c>
      <c r="DC272" t="s">
        <v>9003</v>
      </c>
      <c r="DF272" t="s">
        <v>379</v>
      </c>
      <c r="DG272" t="s">
        <v>9004</v>
      </c>
      <c r="DH272" t="s">
        <v>226</v>
      </c>
      <c r="DI272" t="s">
        <v>226</v>
      </c>
      <c r="DJ272" t="s">
        <v>226</v>
      </c>
      <c r="DK272" t="s">
        <v>226</v>
      </c>
      <c r="DL272" t="s">
        <v>226</v>
      </c>
      <c r="DM272" t="s">
        <v>226</v>
      </c>
      <c r="DN272" t="s">
        <v>226</v>
      </c>
      <c r="DO272" t="s">
        <v>226</v>
      </c>
      <c r="DP272" t="s">
        <v>226</v>
      </c>
      <c r="DQ272" t="s">
        <v>226</v>
      </c>
      <c r="DR272" t="s">
        <v>226</v>
      </c>
      <c r="DS272" t="s">
        <v>226</v>
      </c>
      <c r="DT272" t="s">
        <v>226</v>
      </c>
      <c r="DU272" t="s">
        <v>226</v>
      </c>
      <c r="DV272" t="s">
        <v>226</v>
      </c>
      <c r="DW272" t="s">
        <v>226</v>
      </c>
      <c r="DX272" t="s">
        <v>226</v>
      </c>
      <c r="DY272" t="s">
        <v>226</v>
      </c>
      <c r="DZ272" t="s">
        <v>226</v>
      </c>
      <c r="EA272" t="s">
        <v>226</v>
      </c>
      <c r="EB272" t="s">
        <v>226</v>
      </c>
      <c r="EC272" t="s">
        <v>226</v>
      </c>
      <c r="ED272" t="s">
        <v>226</v>
      </c>
      <c r="EE272" t="s">
        <v>226</v>
      </c>
      <c r="EF272" t="s">
        <v>226</v>
      </c>
      <c r="EG272" t="s">
        <v>226</v>
      </c>
      <c r="EH272" t="s">
        <v>226</v>
      </c>
      <c r="EI272" t="s">
        <v>226</v>
      </c>
      <c r="EJ272" t="s">
        <v>226</v>
      </c>
      <c r="EK272" t="s">
        <v>226</v>
      </c>
      <c r="EL272" t="s">
        <v>226</v>
      </c>
      <c r="EM272" t="s">
        <v>226</v>
      </c>
      <c r="EN272" t="s">
        <v>226</v>
      </c>
      <c r="EO272" t="s">
        <v>226</v>
      </c>
      <c r="EP272" t="s">
        <v>226</v>
      </c>
      <c r="EQ272" t="s">
        <v>226</v>
      </c>
      <c r="ER272" t="s">
        <v>226</v>
      </c>
      <c r="ES272" t="s">
        <v>226</v>
      </c>
      <c r="ET272" t="s">
        <v>226</v>
      </c>
      <c r="EU272" t="s">
        <v>226</v>
      </c>
      <c r="EV272" t="s">
        <v>226</v>
      </c>
      <c r="EW272" t="s">
        <v>226</v>
      </c>
      <c r="EX272" t="s">
        <v>226</v>
      </c>
      <c r="EY272" t="s">
        <v>226</v>
      </c>
      <c r="EZ272" t="s">
        <v>226</v>
      </c>
      <c r="FA272" t="s">
        <v>226</v>
      </c>
      <c r="FB272" t="s">
        <v>226</v>
      </c>
      <c r="FC272" t="s">
        <v>226</v>
      </c>
      <c r="FD272" t="s">
        <v>226</v>
      </c>
      <c r="FE272" t="s">
        <v>226</v>
      </c>
      <c r="FF272" t="s">
        <v>226</v>
      </c>
      <c r="FG272" t="s">
        <v>226</v>
      </c>
      <c r="FH272" t="s">
        <v>226</v>
      </c>
      <c r="FI272" t="s">
        <v>226</v>
      </c>
      <c r="FJ272" t="s">
        <v>226</v>
      </c>
      <c r="FK272" t="s">
        <v>226</v>
      </c>
      <c r="FL272" t="s">
        <v>226</v>
      </c>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v>0</v>
      </c>
      <c r="HS272" s="1">
        <v>0</v>
      </c>
      <c r="HT272" s="1">
        <v>0</v>
      </c>
      <c r="HU272" s="1">
        <v>0</v>
      </c>
      <c r="HV272" s="1">
        <v>0</v>
      </c>
      <c r="HW272" s="1">
        <v>0</v>
      </c>
      <c r="HX272" s="1">
        <v>0</v>
      </c>
      <c r="HY272" s="1" t="s">
        <v>226</v>
      </c>
      <c r="HZ272" s="1"/>
      <c r="IA272" s="1">
        <v>1</v>
      </c>
      <c r="IB272" s="1">
        <v>1</v>
      </c>
      <c r="IC272" s="1">
        <v>1</v>
      </c>
      <c r="ID272" s="1">
        <v>1</v>
      </c>
      <c r="IE272" s="1">
        <v>5</v>
      </c>
      <c r="IF272" s="1">
        <v>1</v>
      </c>
      <c r="IG272" s="1">
        <v>0</v>
      </c>
      <c r="IH272" s="1">
        <v>1</v>
      </c>
      <c r="II272" s="1">
        <v>0</v>
      </c>
      <c r="IJ272" s="1" t="s">
        <v>226</v>
      </c>
      <c r="IK272" s="1"/>
      <c r="IL272" s="1">
        <v>0</v>
      </c>
      <c r="IM272" s="1">
        <v>0</v>
      </c>
      <c r="IN272" s="1" t="s">
        <v>11738</v>
      </c>
      <c r="IO272" s="1" t="s">
        <v>11739</v>
      </c>
      <c r="IP272" s="1"/>
    </row>
    <row r="273" spans="1:250" x14ac:dyDescent="0.25">
      <c r="A273">
        <v>1210</v>
      </c>
      <c r="B273" t="s">
        <v>7126</v>
      </c>
      <c r="C273" t="s">
        <v>199</v>
      </c>
      <c r="D273" t="s">
        <v>871</v>
      </c>
      <c r="E273" t="s">
        <v>7127</v>
      </c>
      <c r="F273" t="s">
        <v>355</v>
      </c>
      <c r="G273" t="s">
        <v>203</v>
      </c>
      <c r="H273" t="s">
        <v>1627</v>
      </c>
      <c r="I273" t="s">
        <v>1699</v>
      </c>
      <c r="J273" t="s">
        <v>1700</v>
      </c>
      <c r="K273" t="s">
        <v>7128</v>
      </c>
      <c r="L273" t="s">
        <v>7127</v>
      </c>
      <c r="M273" t="s">
        <v>7404</v>
      </c>
      <c r="N273" t="s">
        <v>304</v>
      </c>
      <c r="O273" t="s">
        <v>7130</v>
      </c>
      <c r="P273" t="s">
        <v>9975</v>
      </c>
      <c r="Q273" t="s">
        <v>7131</v>
      </c>
      <c r="R273" t="s">
        <v>7130</v>
      </c>
      <c r="S273" t="s">
        <v>7131</v>
      </c>
      <c r="T273" t="s">
        <v>8141</v>
      </c>
      <c r="U273" t="s">
        <v>7405</v>
      </c>
      <c r="V273" t="s">
        <v>213</v>
      </c>
      <c r="W273">
        <v>0</v>
      </c>
      <c r="X273" t="s">
        <v>240</v>
      </c>
      <c r="Y273" t="s">
        <v>7132</v>
      </c>
      <c r="AB273" t="s">
        <v>7133</v>
      </c>
      <c r="AC273" t="s">
        <v>213</v>
      </c>
      <c r="AD273">
        <v>16</v>
      </c>
      <c r="AE273" s="1">
        <v>43774</v>
      </c>
      <c r="AF273" t="s">
        <v>7845</v>
      </c>
      <c r="AG273" t="s">
        <v>7846</v>
      </c>
      <c r="AH273" s="1">
        <v>43581</v>
      </c>
      <c r="AI273" s="1">
        <v>43585</v>
      </c>
      <c r="AJ273">
        <v>23</v>
      </c>
      <c r="AK273" t="s">
        <v>8142</v>
      </c>
      <c r="AL273" s="1">
        <v>43644</v>
      </c>
      <c r="AM273" t="s">
        <v>8143</v>
      </c>
      <c r="AN273" t="s">
        <v>8144</v>
      </c>
      <c r="AO273" t="s">
        <v>9976</v>
      </c>
      <c r="AP273">
        <v>1</v>
      </c>
      <c r="AQ273">
        <v>0</v>
      </c>
      <c r="AR273">
        <v>0</v>
      </c>
      <c r="AS273">
        <v>0</v>
      </c>
      <c r="AT273">
        <v>2</v>
      </c>
      <c r="AU273">
        <v>0</v>
      </c>
      <c r="AV273">
        <v>1</v>
      </c>
      <c r="AW273">
        <v>0</v>
      </c>
      <c r="AX273">
        <v>0</v>
      </c>
      <c r="AY273">
        <v>1</v>
      </c>
      <c r="AZ273">
        <v>0</v>
      </c>
      <c r="BA273">
        <v>0</v>
      </c>
      <c r="BB273">
        <v>0</v>
      </c>
      <c r="BC273">
        <v>0</v>
      </c>
      <c r="BD273">
        <v>0</v>
      </c>
      <c r="BE273">
        <v>0</v>
      </c>
      <c r="BF273">
        <v>0</v>
      </c>
      <c r="BG273">
        <v>0</v>
      </c>
      <c r="BH273">
        <v>0</v>
      </c>
      <c r="BI273">
        <v>0</v>
      </c>
      <c r="BJ273">
        <v>0</v>
      </c>
      <c r="BK273">
        <v>0</v>
      </c>
      <c r="BL273">
        <v>0</v>
      </c>
      <c r="BM273">
        <v>0</v>
      </c>
      <c r="BN273">
        <v>0</v>
      </c>
      <c r="BO273">
        <v>0</v>
      </c>
      <c r="BP273">
        <v>1</v>
      </c>
      <c r="BQ273">
        <v>1</v>
      </c>
      <c r="BR273">
        <v>0</v>
      </c>
      <c r="BS273">
        <v>0</v>
      </c>
      <c r="BT273">
        <v>0</v>
      </c>
      <c r="BU273">
        <v>0</v>
      </c>
      <c r="BV273">
        <v>0</v>
      </c>
      <c r="BW273">
        <v>0</v>
      </c>
      <c r="BX273">
        <v>0</v>
      </c>
      <c r="BY273">
        <v>0</v>
      </c>
      <c r="BZ273">
        <v>0</v>
      </c>
      <c r="CA273" t="s">
        <v>7131</v>
      </c>
      <c r="CB273" t="s">
        <v>7134</v>
      </c>
      <c r="CC273" t="s">
        <v>7127</v>
      </c>
      <c r="CD273" t="s">
        <v>1243</v>
      </c>
      <c r="CF273" t="s">
        <v>7406</v>
      </c>
      <c r="CG273" t="s">
        <v>7130</v>
      </c>
      <c r="CK273" t="s">
        <v>7135</v>
      </c>
      <c r="CL273" t="s">
        <v>1269</v>
      </c>
      <c r="CR273" t="s">
        <v>7136</v>
      </c>
      <c r="CV273" t="s">
        <v>7137</v>
      </c>
      <c r="CW273" t="s">
        <v>7134</v>
      </c>
      <c r="CX273" t="s">
        <v>7138</v>
      </c>
      <c r="CY273" t="s">
        <v>7129</v>
      </c>
      <c r="CZ273" t="s">
        <v>1243</v>
      </c>
      <c r="DA273" t="s">
        <v>224</v>
      </c>
      <c r="DC273" t="s">
        <v>7130</v>
      </c>
      <c r="DD273" t="s">
        <v>7136</v>
      </c>
      <c r="DF273" t="s">
        <v>7139</v>
      </c>
      <c r="DH273" t="s">
        <v>226</v>
      </c>
      <c r="DI273" t="s">
        <v>226</v>
      </c>
      <c r="DJ273" t="s">
        <v>226</v>
      </c>
      <c r="DK273" t="s">
        <v>226</v>
      </c>
      <c r="DL273" t="s">
        <v>226</v>
      </c>
      <c r="DM273" t="s">
        <v>226</v>
      </c>
      <c r="DN273" t="s">
        <v>226</v>
      </c>
      <c r="DO273" t="s">
        <v>226</v>
      </c>
      <c r="DP273" t="s">
        <v>226</v>
      </c>
      <c r="DQ273" t="s">
        <v>226</v>
      </c>
      <c r="DR273" t="s">
        <v>226</v>
      </c>
      <c r="DS273" t="s">
        <v>226</v>
      </c>
      <c r="DT273" t="s">
        <v>226</v>
      </c>
      <c r="DU273" t="s">
        <v>226</v>
      </c>
      <c r="DV273" t="s">
        <v>226</v>
      </c>
      <c r="DW273" t="s">
        <v>226</v>
      </c>
      <c r="DX273" t="s">
        <v>226</v>
      </c>
      <c r="DY273" t="s">
        <v>226</v>
      </c>
      <c r="DZ273" t="s">
        <v>226</v>
      </c>
      <c r="EA273" t="s">
        <v>226</v>
      </c>
      <c r="EB273" t="s">
        <v>226</v>
      </c>
      <c r="EC273" t="s">
        <v>226</v>
      </c>
      <c r="ED273" t="s">
        <v>226</v>
      </c>
      <c r="EE273" t="s">
        <v>226</v>
      </c>
      <c r="EF273" t="s">
        <v>226</v>
      </c>
      <c r="EG273" t="s">
        <v>226</v>
      </c>
      <c r="EH273" t="s">
        <v>226</v>
      </c>
      <c r="EI273" t="s">
        <v>226</v>
      </c>
      <c r="EJ273" t="s">
        <v>226</v>
      </c>
      <c r="EK273" t="s">
        <v>226</v>
      </c>
      <c r="EL273" t="s">
        <v>226</v>
      </c>
      <c r="EM273" t="s">
        <v>226</v>
      </c>
      <c r="EN273" t="s">
        <v>226</v>
      </c>
      <c r="EO273" t="s">
        <v>226</v>
      </c>
      <c r="EP273" t="s">
        <v>226</v>
      </c>
      <c r="EQ273" t="s">
        <v>226</v>
      </c>
      <c r="ER273" t="s">
        <v>226</v>
      </c>
      <c r="ES273" t="s">
        <v>226</v>
      </c>
      <c r="ET273" t="s">
        <v>226</v>
      </c>
      <c r="EU273" t="s">
        <v>226</v>
      </c>
      <c r="EV273" t="s">
        <v>226</v>
      </c>
      <c r="EW273" t="s">
        <v>213</v>
      </c>
      <c r="EX273" t="s">
        <v>226</v>
      </c>
      <c r="EY273" t="s">
        <v>226</v>
      </c>
      <c r="EZ273" t="s">
        <v>226</v>
      </c>
      <c r="FA273" t="s">
        <v>226</v>
      </c>
      <c r="FB273" t="s">
        <v>226</v>
      </c>
      <c r="FC273" t="s">
        <v>226</v>
      </c>
      <c r="FD273" t="s">
        <v>226</v>
      </c>
      <c r="FE273" t="s">
        <v>226</v>
      </c>
      <c r="FF273" t="s">
        <v>226</v>
      </c>
      <c r="FG273" t="s">
        <v>226</v>
      </c>
      <c r="FH273" t="s">
        <v>226</v>
      </c>
      <c r="FI273" t="s">
        <v>226</v>
      </c>
      <c r="FJ273" t="s">
        <v>226</v>
      </c>
      <c r="FK273" t="s">
        <v>226</v>
      </c>
      <c r="FL273" t="s">
        <v>226</v>
      </c>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v>43335</v>
      </c>
      <c r="HD273" s="1"/>
      <c r="HE273" s="1"/>
      <c r="HF273" s="1"/>
      <c r="HG273" s="1"/>
      <c r="HH273" s="1"/>
      <c r="HI273" s="1"/>
      <c r="HJ273" s="1"/>
      <c r="HK273" s="1"/>
      <c r="HL273" s="1"/>
      <c r="HM273" s="1"/>
      <c r="HN273" s="1"/>
      <c r="HO273" s="1"/>
      <c r="HP273" s="1"/>
      <c r="HQ273" s="1"/>
      <c r="HR273" s="1">
        <v>0</v>
      </c>
      <c r="HS273" s="1">
        <v>0</v>
      </c>
      <c r="HT273" s="1">
        <v>0</v>
      </c>
      <c r="HU273" s="1">
        <v>0</v>
      </c>
      <c r="HV273" s="1">
        <v>0</v>
      </c>
      <c r="HW273" s="1">
        <v>0</v>
      </c>
      <c r="HX273" s="1">
        <v>0</v>
      </c>
      <c r="HY273" s="1" t="s">
        <v>226</v>
      </c>
      <c r="HZ273" s="1"/>
      <c r="IA273" s="1">
        <v>1</v>
      </c>
      <c r="IB273" s="1">
        <v>1</v>
      </c>
      <c r="IC273" s="1">
        <v>1</v>
      </c>
      <c r="ID273" s="1">
        <v>1</v>
      </c>
      <c r="IE273" s="1">
        <v>5</v>
      </c>
      <c r="IF273" s="1">
        <v>1</v>
      </c>
      <c r="IG273" s="1">
        <v>0</v>
      </c>
      <c r="IH273" s="1">
        <v>1</v>
      </c>
      <c r="II273" s="1">
        <v>0</v>
      </c>
      <c r="IJ273" s="1" t="s">
        <v>213</v>
      </c>
      <c r="IK273" s="1">
        <v>43382</v>
      </c>
      <c r="IL273" s="1">
        <v>0</v>
      </c>
      <c r="IM273" s="1">
        <v>0</v>
      </c>
      <c r="IN273" s="1" t="s">
        <v>9977</v>
      </c>
      <c r="IO273" s="1" t="s">
        <v>9978</v>
      </c>
      <c r="IP273" s="1" t="s">
        <v>9979</v>
      </c>
    </row>
    <row r="274" spans="1:250" x14ac:dyDescent="0.25">
      <c r="A274">
        <v>1210</v>
      </c>
      <c r="B274" t="s">
        <v>7126</v>
      </c>
      <c r="C274" t="s">
        <v>199</v>
      </c>
      <c r="D274" t="s">
        <v>871</v>
      </c>
      <c r="E274" t="s">
        <v>7127</v>
      </c>
      <c r="F274" t="s">
        <v>355</v>
      </c>
      <c r="G274" t="s">
        <v>203</v>
      </c>
      <c r="H274" t="s">
        <v>1627</v>
      </c>
      <c r="I274" t="s">
        <v>1699</v>
      </c>
      <c r="J274" t="s">
        <v>1700</v>
      </c>
      <c r="K274" t="s">
        <v>7128</v>
      </c>
      <c r="L274" t="s">
        <v>7127</v>
      </c>
      <c r="M274" t="s">
        <v>7404</v>
      </c>
      <c r="N274" t="s">
        <v>304</v>
      </c>
      <c r="O274" t="s">
        <v>7130</v>
      </c>
      <c r="P274" t="s">
        <v>9975</v>
      </c>
      <c r="Q274" t="s">
        <v>7131</v>
      </c>
      <c r="R274" t="s">
        <v>7130</v>
      </c>
      <c r="S274" t="s">
        <v>7131</v>
      </c>
      <c r="T274" t="s">
        <v>8141</v>
      </c>
      <c r="U274" t="s">
        <v>7405</v>
      </c>
      <c r="V274" t="s">
        <v>213</v>
      </c>
      <c r="W274">
        <v>0</v>
      </c>
      <c r="X274" t="s">
        <v>240</v>
      </c>
      <c r="Y274" t="s">
        <v>7132</v>
      </c>
      <c r="AB274" t="s">
        <v>7133</v>
      </c>
      <c r="AC274" t="s">
        <v>213</v>
      </c>
      <c r="AD274">
        <v>17</v>
      </c>
      <c r="AE274" s="1">
        <v>43893</v>
      </c>
      <c r="AF274" t="s">
        <v>11158</v>
      </c>
      <c r="AG274" t="s">
        <v>11159</v>
      </c>
      <c r="AH274" s="1">
        <v>43581</v>
      </c>
      <c r="AI274" s="1">
        <v>43789</v>
      </c>
      <c r="AJ274">
        <v>23</v>
      </c>
      <c r="AK274" t="s">
        <v>8142</v>
      </c>
      <c r="AL274" s="1">
        <v>43644</v>
      </c>
      <c r="AM274" t="s">
        <v>8143</v>
      </c>
      <c r="AN274" t="s">
        <v>8144</v>
      </c>
      <c r="AO274" t="s">
        <v>9976</v>
      </c>
      <c r="AP274">
        <v>1</v>
      </c>
      <c r="AQ274">
        <v>0</v>
      </c>
      <c r="AR274">
        <v>0</v>
      </c>
      <c r="AS274">
        <v>0</v>
      </c>
      <c r="AT274">
        <v>2</v>
      </c>
      <c r="AU274">
        <v>0</v>
      </c>
      <c r="AV274">
        <v>1</v>
      </c>
      <c r="AW274">
        <v>0</v>
      </c>
      <c r="AX274">
        <v>0</v>
      </c>
      <c r="AY274">
        <v>1</v>
      </c>
      <c r="AZ274">
        <v>0</v>
      </c>
      <c r="BA274">
        <v>0</v>
      </c>
      <c r="BB274">
        <v>0</v>
      </c>
      <c r="BC274">
        <v>0</v>
      </c>
      <c r="BD274">
        <v>0</v>
      </c>
      <c r="BE274">
        <v>0</v>
      </c>
      <c r="BF274">
        <v>0</v>
      </c>
      <c r="BG274">
        <v>0</v>
      </c>
      <c r="BH274">
        <v>0</v>
      </c>
      <c r="BI274">
        <v>0</v>
      </c>
      <c r="BJ274">
        <v>0</v>
      </c>
      <c r="BK274">
        <v>0</v>
      </c>
      <c r="BL274">
        <v>0</v>
      </c>
      <c r="BM274">
        <v>0</v>
      </c>
      <c r="BN274">
        <v>0</v>
      </c>
      <c r="BO274">
        <v>0</v>
      </c>
      <c r="BP274">
        <v>1</v>
      </c>
      <c r="BQ274">
        <v>1</v>
      </c>
      <c r="BR274">
        <v>0</v>
      </c>
      <c r="BS274">
        <v>0</v>
      </c>
      <c r="BT274">
        <v>0</v>
      </c>
      <c r="BU274">
        <v>0</v>
      </c>
      <c r="BV274">
        <v>0</v>
      </c>
      <c r="BW274">
        <v>0</v>
      </c>
      <c r="BX274">
        <v>0</v>
      </c>
      <c r="BY274">
        <v>0</v>
      </c>
      <c r="BZ274">
        <v>0</v>
      </c>
      <c r="CA274" t="s">
        <v>7131</v>
      </c>
      <c r="CB274" t="s">
        <v>7134</v>
      </c>
      <c r="CC274" t="s">
        <v>7127</v>
      </c>
      <c r="CD274" t="s">
        <v>1243</v>
      </c>
      <c r="CF274" t="s">
        <v>7406</v>
      </c>
      <c r="CG274" t="s">
        <v>7130</v>
      </c>
      <c r="CK274" t="s">
        <v>7135</v>
      </c>
      <c r="CL274" t="s">
        <v>1269</v>
      </c>
      <c r="CR274" t="s">
        <v>7136</v>
      </c>
      <c r="CV274" t="s">
        <v>7137</v>
      </c>
      <c r="CW274" t="s">
        <v>7134</v>
      </c>
      <c r="CX274" t="s">
        <v>7138</v>
      </c>
      <c r="CY274" t="s">
        <v>7129</v>
      </c>
      <c r="CZ274" t="s">
        <v>1243</v>
      </c>
      <c r="DA274" t="s">
        <v>224</v>
      </c>
      <c r="DC274" t="s">
        <v>7130</v>
      </c>
      <c r="DD274" t="s">
        <v>7136</v>
      </c>
      <c r="DF274" t="s">
        <v>7139</v>
      </c>
      <c r="DH274" t="s">
        <v>226</v>
      </c>
      <c r="DI274" t="s">
        <v>226</v>
      </c>
      <c r="DJ274" t="s">
        <v>226</v>
      </c>
      <c r="DK274" t="s">
        <v>226</v>
      </c>
      <c r="DL274" t="s">
        <v>226</v>
      </c>
      <c r="DM274" t="s">
        <v>226</v>
      </c>
      <c r="DN274" t="s">
        <v>226</v>
      </c>
      <c r="DO274" t="s">
        <v>226</v>
      </c>
      <c r="DP274" t="s">
        <v>226</v>
      </c>
      <c r="DQ274" t="s">
        <v>226</v>
      </c>
      <c r="DR274" t="s">
        <v>226</v>
      </c>
      <c r="DS274" t="s">
        <v>226</v>
      </c>
      <c r="DT274" t="s">
        <v>226</v>
      </c>
      <c r="DU274" t="s">
        <v>226</v>
      </c>
      <c r="DV274" t="s">
        <v>226</v>
      </c>
      <c r="DW274" t="s">
        <v>226</v>
      </c>
      <c r="DX274" t="s">
        <v>226</v>
      </c>
      <c r="DY274" t="s">
        <v>226</v>
      </c>
      <c r="DZ274" t="s">
        <v>226</v>
      </c>
      <c r="EA274" t="s">
        <v>226</v>
      </c>
      <c r="EB274" t="s">
        <v>226</v>
      </c>
      <c r="EC274" t="s">
        <v>226</v>
      </c>
      <c r="ED274" t="s">
        <v>226</v>
      </c>
      <c r="EE274" t="s">
        <v>226</v>
      </c>
      <c r="EF274" t="s">
        <v>226</v>
      </c>
      <c r="EG274" t="s">
        <v>226</v>
      </c>
      <c r="EH274" t="s">
        <v>226</v>
      </c>
      <c r="EI274" t="s">
        <v>226</v>
      </c>
      <c r="EJ274" t="s">
        <v>226</v>
      </c>
      <c r="EK274" t="s">
        <v>226</v>
      </c>
      <c r="EL274" t="s">
        <v>226</v>
      </c>
      <c r="EM274" t="s">
        <v>226</v>
      </c>
      <c r="EN274" t="s">
        <v>226</v>
      </c>
      <c r="EO274" t="s">
        <v>226</v>
      </c>
      <c r="EP274" t="s">
        <v>226</v>
      </c>
      <c r="EQ274" t="s">
        <v>226</v>
      </c>
      <c r="ER274" t="s">
        <v>226</v>
      </c>
      <c r="ES274" t="s">
        <v>226</v>
      </c>
      <c r="ET274" t="s">
        <v>226</v>
      </c>
      <c r="EU274" t="s">
        <v>226</v>
      </c>
      <c r="EV274" t="s">
        <v>226</v>
      </c>
      <c r="EW274" t="s">
        <v>213</v>
      </c>
      <c r="EX274" t="s">
        <v>226</v>
      </c>
      <c r="EY274" t="s">
        <v>226</v>
      </c>
      <c r="EZ274" t="s">
        <v>226</v>
      </c>
      <c r="FA274" t="s">
        <v>226</v>
      </c>
      <c r="FB274" t="s">
        <v>226</v>
      </c>
      <c r="FC274" t="s">
        <v>226</v>
      </c>
      <c r="FD274" t="s">
        <v>226</v>
      </c>
      <c r="FE274" t="s">
        <v>226</v>
      </c>
      <c r="FF274" t="s">
        <v>226</v>
      </c>
      <c r="FG274" t="s">
        <v>226</v>
      </c>
      <c r="FH274" t="s">
        <v>226</v>
      </c>
      <c r="FI274" t="s">
        <v>226</v>
      </c>
      <c r="FJ274" t="s">
        <v>226</v>
      </c>
      <c r="FK274" t="s">
        <v>226</v>
      </c>
      <c r="FL274" t="s">
        <v>226</v>
      </c>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v>43335</v>
      </c>
      <c r="HD274" s="1"/>
      <c r="HE274" s="1"/>
      <c r="HF274" s="1"/>
      <c r="HG274" s="1"/>
      <c r="HH274" s="1"/>
      <c r="HI274" s="1"/>
      <c r="HJ274" s="1"/>
      <c r="HK274" s="1"/>
      <c r="HL274" s="1"/>
      <c r="HM274" s="1"/>
      <c r="HN274" s="1"/>
      <c r="HO274" s="1"/>
      <c r="HP274" s="1"/>
      <c r="HQ274" s="1"/>
      <c r="HR274" s="1">
        <v>0</v>
      </c>
      <c r="HS274" s="1">
        <v>0</v>
      </c>
      <c r="HT274" s="1">
        <v>0</v>
      </c>
      <c r="HU274" s="1">
        <v>0</v>
      </c>
      <c r="HV274" s="1">
        <v>0</v>
      </c>
      <c r="HW274" s="1">
        <v>0</v>
      </c>
      <c r="HX274" s="1">
        <v>0</v>
      </c>
      <c r="HY274" s="1" t="s">
        <v>226</v>
      </c>
      <c r="HZ274" s="1"/>
      <c r="IA274" s="1">
        <v>1</v>
      </c>
      <c r="IB274" s="1">
        <v>1</v>
      </c>
      <c r="IC274" s="1">
        <v>1</v>
      </c>
      <c r="ID274" s="1">
        <v>1</v>
      </c>
      <c r="IE274" s="1">
        <v>5</v>
      </c>
      <c r="IF274" s="1">
        <v>1</v>
      </c>
      <c r="IG274" s="1">
        <v>0</v>
      </c>
      <c r="IH274" s="1">
        <v>1</v>
      </c>
      <c r="II274" s="1">
        <v>0</v>
      </c>
      <c r="IJ274" s="1" t="s">
        <v>213</v>
      </c>
      <c r="IK274" s="1">
        <v>43382</v>
      </c>
      <c r="IL274" s="1">
        <v>0</v>
      </c>
      <c r="IM274" s="1">
        <v>0</v>
      </c>
      <c r="IN274" s="1" t="s">
        <v>9977</v>
      </c>
      <c r="IO274" s="1" t="s">
        <v>9978</v>
      </c>
      <c r="IP274" s="1" t="s">
        <v>9979</v>
      </c>
    </row>
    <row r="275" spans="1:250" x14ac:dyDescent="0.25">
      <c r="A275">
        <v>650</v>
      </c>
      <c r="B275" t="s">
        <v>1704</v>
      </c>
      <c r="C275" t="s">
        <v>199</v>
      </c>
      <c r="D275" t="s">
        <v>5748</v>
      </c>
      <c r="E275" t="s">
        <v>1705</v>
      </c>
      <c r="F275" t="s">
        <v>355</v>
      </c>
      <c r="G275" t="s">
        <v>203</v>
      </c>
      <c r="H275" t="s">
        <v>1173</v>
      </c>
      <c r="I275" t="s">
        <v>1706</v>
      </c>
      <c r="J275" t="s">
        <v>1707</v>
      </c>
      <c r="K275" t="s">
        <v>11581</v>
      </c>
      <c r="L275" t="s">
        <v>1705</v>
      </c>
      <c r="M275" t="s">
        <v>9093</v>
      </c>
      <c r="N275" t="s">
        <v>483</v>
      </c>
      <c r="O275" t="s">
        <v>1711</v>
      </c>
      <c r="P275" t="s">
        <v>11582</v>
      </c>
      <c r="Q275" t="s">
        <v>11583</v>
      </c>
      <c r="R275" t="s">
        <v>11584</v>
      </c>
      <c r="S275" t="s">
        <v>9798</v>
      </c>
      <c r="T275" t="s">
        <v>9096</v>
      </c>
      <c r="U275" t="s">
        <v>11585</v>
      </c>
      <c r="V275" t="s">
        <v>213</v>
      </c>
      <c r="W275">
        <v>0</v>
      </c>
      <c r="X275" t="s">
        <v>240</v>
      </c>
      <c r="Y275" t="s">
        <v>11586</v>
      </c>
      <c r="Z275" t="s">
        <v>11587</v>
      </c>
      <c r="AB275" t="s">
        <v>11588</v>
      </c>
      <c r="AC275" t="s">
        <v>213</v>
      </c>
      <c r="AD275">
        <v>16</v>
      </c>
      <c r="AE275" s="1">
        <v>43774</v>
      </c>
      <c r="AF275" t="s">
        <v>7845</v>
      </c>
      <c r="AG275" t="s">
        <v>7846</v>
      </c>
      <c r="AH275" s="1">
        <v>43581</v>
      </c>
      <c r="AI275" s="1">
        <v>43595</v>
      </c>
      <c r="AJ275">
        <v>30</v>
      </c>
      <c r="AK275" t="s">
        <v>5331</v>
      </c>
      <c r="AL275" s="1">
        <v>43818</v>
      </c>
      <c r="AM275" t="s">
        <v>11589</v>
      </c>
      <c r="AN275" t="s">
        <v>11590</v>
      </c>
      <c r="AO275" t="s">
        <v>11591</v>
      </c>
      <c r="AP275">
        <v>1</v>
      </c>
      <c r="AQ275">
        <v>0</v>
      </c>
      <c r="AR275">
        <v>0</v>
      </c>
      <c r="AS275">
        <v>6</v>
      </c>
      <c r="AT275">
        <v>6</v>
      </c>
      <c r="AU275">
        <v>0</v>
      </c>
      <c r="AV275">
        <v>2</v>
      </c>
      <c r="AW275">
        <v>2</v>
      </c>
      <c r="AX275">
        <v>0</v>
      </c>
      <c r="AY275">
        <v>1</v>
      </c>
      <c r="AZ275">
        <v>0</v>
      </c>
      <c r="BA275">
        <v>0</v>
      </c>
      <c r="BB275">
        <v>0</v>
      </c>
      <c r="BC275">
        <v>0</v>
      </c>
      <c r="BD275">
        <v>0</v>
      </c>
      <c r="BE275">
        <v>0</v>
      </c>
      <c r="BF275">
        <v>0</v>
      </c>
      <c r="BG275">
        <v>0</v>
      </c>
      <c r="BH275">
        <v>0</v>
      </c>
      <c r="BI275">
        <v>0</v>
      </c>
      <c r="BJ275">
        <v>0</v>
      </c>
      <c r="BK275">
        <v>0</v>
      </c>
      <c r="BL275">
        <v>1</v>
      </c>
      <c r="BM275">
        <v>0</v>
      </c>
      <c r="BN275">
        <v>2</v>
      </c>
      <c r="BO275">
        <v>0</v>
      </c>
      <c r="BP275">
        <v>4</v>
      </c>
      <c r="BQ275">
        <v>1</v>
      </c>
      <c r="BR275">
        <v>0</v>
      </c>
      <c r="BS275">
        <v>0</v>
      </c>
      <c r="BT275">
        <v>0</v>
      </c>
      <c r="BU275">
        <v>0</v>
      </c>
      <c r="BV275">
        <v>0</v>
      </c>
      <c r="BW275">
        <v>0</v>
      </c>
      <c r="BX275">
        <v>0</v>
      </c>
      <c r="BY275">
        <v>0</v>
      </c>
      <c r="BZ275">
        <v>0</v>
      </c>
      <c r="CA275" t="s">
        <v>11592</v>
      </c>
      <c r="CB275" t="s">
        <v>9094</v>
      </c>
      <c r="CC275" t="s">
        <v>9095</v>
      </c>
      <c r="CD275" t="s">
        <v>1175</v>
      </c>
      <c r="CF275" t="s">
        <v>11593</v>
      </c>
      <c r="CG275" t="s">
        <v>11584</v>
      </c>
      <c r="CI275" t="s">
        <v>9096</v>
      </c>
      <c r="CK275" t="s">
        <v>11594</v>
      </c>
      <c r="CL275" t="s">
        <v>1714</v>
      </c>
      <c r="CR275" t="s">
        <v>1715</v>
      </c>
      <c r="CT275" t="s">
        <v>1716</v>
      </c>
      <c r="CW275" t="s">
        <v>1717</v>
      </c>
      <c r="CX275" t="s">
        <v>1713</v>
      </c>
      <c r="CY275" t="s">
        <v>1175</v>
      </c>
      <c r="CZ275" t="s">
        <v>224</v>
      </c>
      <c r="DA275" t="s">
        <v>224</v>
      </c>
      <c r="DB275" t="s">
        <v>224</v>
      </c>
      <c r="DH275" t="s">
        <v>226</v>
      </c>
      <c r="DI275" t="s">
        <v>226</v>
      </c>
      <c r="DJ275" t="s">
        <v>226</v>
      </c>
      <c r="DK275" t="s">
        <v>226</v>
      </c>
      <c r="DL275" t="s">
        <v>226</v>
      </c>
      <c r="DM275" t="s">
        <v>226</v>
      </c>
      <c r="DN275" t="s">
        <v>226</v>
      </c>
      <c r="DO275" t="s">
        <v>226</v>
      </c>
      <c r="DP275" t="s">
        <v>226</v>
      </c>
      <c r="DQ275" t="s">
        <v>226</v>
      </c>
      <c r="DR275" t="s">
        <v>226</v>
      </c>
      <c r="DS275" t="s">
        <v>226</v>
      </c>
      <c r="DT275" t="s">
        <v>226</v>
      </c>
      <c r="DU275" t="s">
        <v>226</v>
      </c>
      <c r="DV275" t="s">
        <v>226</v>
      </c>
      <c r="DW275" t="s">
        <v>226</v>
      </c>
      <c r="DX275" t="s">
        <v>226</v>
      </c>
      <c r="DY275" t="s">
        <v>213</v>
      </c>
      <c r="DZ275" t="s">
        <v>213</v>
      </c>
      <c r="EA275" t="s">
        <v>226</v>
      </c>
      <c r="EB275" t="s">
        <v>226</v>
      </c>
      <c r="EC275" t="s">
        <v>213</v>
      </c>
      <c r="ED275" t="s">
        <v>213</v>
      </c>
      <c r="EE275" t="s">
        <v>213</v>
      </c>
      <c r="EF275" t="s">
        <v>226</v>
      </c>
      <c r="EG275" t="s">
        <v>226</v>
      </c>
      <c r="EH275" t="s">
        <v>213</v>
      </c>
      <c r="EI275" t="s">
        <v>213</v>
      </c>
      <c r="EJ275" t="s">
        <v>226</v>
      </c>
      <c r="EK275" t="s">
        <v>226</v>
      </c>
      <c r="EL275" t="s">
        <v>226</v>
      </c>
      <c r="EM275" t="s">
        <v>226</v>
      </c>
      <c r="EN275" t="s">
        <v>226</v>
      </c>
      <c r="EO275" t="s">
        <v>226</v>
      </c>
      <c r="EP275" t="s">
        <v>226</v>
      </c>
      <c r="EQ275" t="s">
        <v>213</v>
      </c>
      <c r="ER275" t="s">
        <v>226</v>
      </c>
      <c r="ES275" t="s">
        <v>226</v>
      </c>
      <c r="ET275" t="s">
        <v>226</v>
      </c>
      <c r="EU275" t="s">
        <v>226</v>
      </c>
      <c r="EV275" t="s">
        <v>226</v>
      </c>
      <c r="EW275" t="s">
        <v>226</v>
      </c>
      <c r="EX275" t="s">
        <v>213</v>
      </c>
      <c r="EY275" t="s">
        <v>226</v>
      </c>
      <c r="EZ275" t="s">
        <v>226</v>
      </c>
      <c r="FA275" t="s">
        <v>213</v>
      </c>
      <c r="FB275" t="s">
        <v>226</v>
      </c>
      <c r="FC275" t="s">
        <v>226</v>
      </c>
      <c r="FD275" t="s">
        <v>226</v>
      </c>
      <c r="FE275" t="s">
        <v>226</v>
      </c>
      <c r="FF275" t="s">
        <v>213</v>
      </c>
      <c r="FG275" t="s">
        <v>226</v>
      </c>
      <c r="FH275" t="s">
        <v>226</v>
      </c>
      <c r="FI275" t="s">
        <v>226</v>
      </c>
      <c r="FJ275" t="s">
        <v>226</v>
      </c>
      <c r="FK275" t="s">
        <v>226</v>
      </c>
      <c r="FL275" t="s">
        <v>226</v>
      </c>
      <c r="FM275" s="1"/>
      <c r="FN275" s="1"/>
      <c r="FO275" s="1"/>
      <c r="FP275" s="1"/>
      <c r="FQ275" s="1"/>
      <c r="FR275" s="1"/>
      <c r="FS275" s="1"/>
      <c r="FT275" s="1">
        <v>42265</v>
      </c>
      <c r="FU275" s="1"/>
      <c r="FV275" s="1"/>
      <c r="FW275" s="1"/>
      <c r="FX275" s="1"/>
      <c r="FY275" s="1"/>
      <c r="FZ275" s="1"/>
      <c r="GA275" s="1">
        <v>43819</v>
      </c>
      <c r="GB275" s="1"/>
      <c r="GC275" s="1"/>
      <c r="GD275" s="1"/>
      <c r="GE275" s="1"/>
      <c r="GF275" s="1"/>
      <c r="GG275" s="1"/>
      <c r="GH275" s="1"/>
      <c r="GI275" s="1">
        <v>43754</v>
      </c>
      <c r="GJ275" s="1"/>
      <c r="GK275" s="1"/>
      <c r="GL275" s="1"/>
      <c r="GM275" s="1"/>
      <c r="GN275" s="1">
        <v>43819</v>
      </c>
      <c r="GO275" s="1"/>
      <c r="GP275" s="1">
        <v>42388</v>
      </c>
      <c r="GQ275" s="1"/>
      <c r="GR275" s="1"/>
      <c r="GS275" s="1">
        <v>43819</v>
      </c>
      <c r="GT275" s="1">
        <v>42485</v>
      </c>
      <c r="GU275" s="1"/>
      <c r="GV275" s="1"/>
      <c r="GW275" s="1"/>
      <c r="GX275" s="1"/>
      <c r="GY275" s="1"/>
      <c r="GZ275" s="1"/>
      <c r="HA275" s="1">
        <v>43385</v>
      </c>
      <c r="HB275" s="1"/>
      <c r="HC275" s="1"/>
      <c r="HD275" s="1">
        <v>42261</v>
      </c>
      <c r="HE275" s="1"/>
      <c r="HF275" s="1"/>
      <c r="HG275" s="1"/>
      <c r="HH275" s="1"/>
      <c r="HI275" s="1"/>
      <c r="HJ275" s="1"/>
      <c r="HK275" s="1"/>
      <c r="HL275" s="1"/>
      <c r="HM275" s="1">
        <v>43318</v>
      </c>
      <c r="HN275" s="1"/>
      <c r="HO275" s="1">
        <v>43773</v>
      </c>
      <c r="HP275" s="1"/>
      <c r="HQ275" s="1"/>
      <c r="HR275" s="1">
        <v>0</v>
      </c>
      <c r="HS275" s="1">
        <v>0</v>
      </c>
      <c r="HT275" s="1">
        <v>0</v>
      </c>
      <c r="HU275" s="1">
        <v>0</v>
      </c>
      <c r="HV275" s="1">
        <v>0</v>
      </c>
      <c r="HW275" s="1">
        <v>0</v>
      </c>
      <c r="HX275" s="1">
        <v>0</v>
      </c>
      <c r="HY275" s="1" t="s">
        <v>226</v>
      </c>
      <c r="HZ275" s="1"/>
      <c r="IA275" s="1">
        <v>1</v>
      </c>
      <c r="IB275" s="1">
        <v>1</v>
      </c>
      <c r="IC275" s="1">
        <v>1</v>
      </c>
      <c r="ID275" s="1">
        <v>1</v>
      </c>
      <c r="IE275" s="1">
        <v>5</v>
      </c>
      <c r="IF275" s="1">
        <v>1</v>
      </c>
      <c r="IG275" s="1">
        <v>0</v>
      </c>
      <c r="IH275" s="1">
        <v>1</v>
      </c>
      <c r="II275" s="1">
        <v>1</v>
      </c>
      <c r="IJ275" s="1" t="s">
        <v>226</v>
      </c>
      <c r="IK275" s="1"/>
      <c r="IL275" s="1">
        <v>0</v>
      </c>
      <c r="IM275" s="1">
        <v>0</v>
      </c>
      <c r="IN275" s="1" t="s">
        <v>9799</v>
      </c>
      <c r="IO275" s="1" t="s">
        <v>9800</v>
      </c>
      <c r="IP275" s="1" t="s">
        <v>9643</v>
      </c>
    </row>
    <row r="276" spans="1:250" x14ac:dyDescent="0.25">
      <c r="A276">
        <v>650</v>
      </c>
      <c r="B276" t="s">
        <v>1704</v>
      </c>
      <c r="C276" t="s">
        <v>199</v>
      </c>
      <c r="D276" t="s">
        <v>5748</v>
      </c>
      <c r="E276" t="s">
        <v>1705</v>
      </c>
      <c r="F276" t="s">
        <v>355</v>
      </c>
      <c r="G276" t="s">
        <v>203</v>
      </c>
      <c r="H276" t="s">
        <v>1173</v>
      </c>
      <c r="I276" t="s">
        <v>1706</v>
      </c>
      <c r="J276" t="s">
        <v>1707</v>
      </c>
      <c r="K276" t="s">
        <v>11581</v>
      </c>
      <c r="L276" t="s">
        <v>1705</v>
      </c>
      <c r="M276" t="s">
        <v>9093</v>
      </c>
      <c r="N276" t="s">
        <v>483</v>
      </c>
      <c r="O276" t="s">
        <v>1711</v>
      </c>
      <c r="P276" t="s">
        <v>11582</v>
      </c>
      <c r="Q276" t="s">
        <v>11583</v>
      </c>
      <c r="R276" t="s">
        <v>11584</v>
      </c>
      <c r="S276" t="s">
        <v>9798</v>
      </c>
      <c r="T276" t="s">
        <v>9096</v>
      </c>
      <c r="U276" t="s">
        <v>11585</v>
      </c>
      <c r="V276" t="s">
        <v>213</v>
      </c>
      <c r="W276">
        <v>0</v>
      </c>
      <c r="X276" t="s">
        <v>240</v>
      </c>
      <c r="Y276" t="s">
        <v>11586</v>
      </c>
      <c r="Z276" t="s">
        <v>11587</v>
      </c>
      <c r="AB276" t="s">
        <v>11588</v>
      </c>
      <c r="AC276" t="s">
        <v>213</v>
      </c>
      <c r="AD276">
        <v>17</v>
      </c>
      <c r="AE276" s="1">
        <v>43893</v>
      </c>
      <c r="AF276" t="s">
        <v>11158</v>
      </c>
      <c r="AG276" t="s">
        <v>11159</v>
      </c>
      <c r="AH276" s="1">
        <v>43581</v>
      </c>
      <c r="AI276" s="1">
        <v>43804</v>
      </c>
      <c r="AJ276">
        <v>30</v>
      </c>
      <c r="AK276" t="s">
        <v>5331</v>
      </c>
      <c r="AL276" s="1">
        <v>43818</v>
      </c>
      <c r="AM276" t="s">
        <v>11589</v>
      </c>
      <c r="AN276" t="s">
        <v>11590</v>
      </c>
      <c r="AO276" t="s">
        <v>11591</v>
      </c>
      <c r="AP276">
        <v>1</v>
      </c>
      <c r="AQ276">
        <v>0</v>
      </c>
      <c r="AR276">
        <v>0</v>
      </c>
      <c r="AS276">
        <v>6</v>
      </c>
      <c r="AT276">
        <v>6</v>
      </c>
      <c r="AU276">
        <v>0</v>
      </c>
      <c r="AV276">
        <v>2</v>
      </c>
      <c r="AW276">
        <v>2</v>
      </c>
      <c r="AX276">
        <v>0</v>
      </c>
      <c r="AY276">
        <v>1</v>
      </c>
      <c r="AZ276">
        <v>0</v>
      </c>
      <c r="BA276">
        <v>0</v>
      </c>
      <c r="BB276">
        <v>0</v>
      </c>
      <c r="BC276">
        <v>0</v>
      </c>
      <c r="BD276">
        <v>0</v>
      </c>
      <c r="BE276">
        <v>0</v>
      </c>
      <c r="BF276">
        <v>0</v>
      </c>
      <c r="BG276">
        <v>0</v>
      </c>
      <c r="BH276">
        <v>0</v>
      </c>
      <c r="BI276">
        <v>0</v>
      </c>
      <c r="BJ276">
        <v>0</v>
      </c>
      <c r="BK276">
        <v>0</v>
      </c>
      <c r="BL276">
        <v>1</v>
      </c>
      <c r="BM276">
        <v>0</v>
      </c>
      <c r="BN276">
        <v>2</v>
      </c>
      <c r="BO276">
        <v>0</v>
      </c>
      <c r="BP276">
        <v>4</v>
      </c>
      <c r="BQ276">
        <v>1</v>
      </c>
      <c r="BR276">
        <v>0</v>
      </c>
      <c r="BS276">
        <v>0</v>
      </c>
      <c r="BT276">
        <v>0</v>
      </c>
      <c r="BU276">
        <v>0</v>
      </c>
      <c r="BV276">
        <v>0</v>
      </c>
      <c r="BW276">
        <v>0</v>
      </c>
      <c r="BX276">
        <v>0</v>
      </c>
      <c r="BY276">
        <v>0</v>
      </c>
      <c r="BZ276">
        <v>0</v>
      </c>
      <c r="CA276" t="s">
        <v>11592</v>
      </c>
      <c r="CB276" t="s">
        <v>9094</v>
      </c>
      <c r="CC276" t="s">
        <v>9095</v>
      </c>
      <c r="CD276" t="s">
        <v>1175</v>
      </c>
      <c r="CF276" t="s">
        <v>11593</v>
      </c>
      <c r="CG276" t="s">
        <v>11584</v>
      </c>
      <c r="CI276" t="s">
        <v>9096</v>
      </c>
      <c r="CK276" t="s">
        <v>11594</v>
      </c>
      <c r="CL276" t="s">
        <v>1714</v>
      </c>
      <c r="CR276" t="s">
        <v>1715</v>
      </c>
      <c r="CT276" t="s">
        <v>1716</v>
      </c>
      <c r="CW276" t="s">
        <v>1717</v>
      </c>
      <c r="CX276" t="s">
        <v>1713</v>
      </c>
      <c r="CY276" t="s">
        <v>1175</v>
      </c>
      <c r="CZ276" t="s">
        <v>224</v>
      </c>
      <c r="DA276" t="s">
        <v>224</v>
      </c>
      <c r="DB276" t="s">
        <v>224</v>
      </c>
      <c r="DH276" t="s">
        <v>226</v>
      </c>
      <c r="DI276" t="s">
        <v>226</v>
      </c>
      <c r="DJ276" t="s">
        <v>226</v>
      </c>
      <c r="DK276" t="s">
        <v>226</v>
      </c>
      <c r="DL276" t="s">
        <v>226</v>
      </c>
      <c r="DM276" t="s">
        <v>226</v>
      </c>
      <c r="DN276" t="s">
        <v>226</v>
      </c>
      <c r="DO276" t="s">
        <v>226</v>
      </c>
      <c r="DP276" t="s">
        <v>226</v>
      </c>
      <c r="DQ276" t="s">
        <v>226</v>
      </c>
      <c r="DR276" t="s">
        <v>226</v>
      </c>
      <c r="DS276" t="s">
        <v>226</v>
      </c>
      <c r="DT276" t="s">
        <v>226</v>
      </c>
      <c r="DU276" t="s">
        <v>226</v>
      </c>
      <c r="DV276" t="s">
        <v>226</v>
      </c>
      <c r="DW276" t="s">
        <v>226</v>
      </c>
      <c r="DX276" t="s">
        <v>226</v>
      </c>
      <c r="DY276" t="s">
        <v>213</v>
      </c>
      <c r="DZ276" t="s">
        <v>213</v>
      </c>
      <c r="EA276" t="s">
        <v>226</v>
      </c>
      <c r="EB276" t="s">
        <v>226</v>
      </c>
      <c r="EC276" t="s">
        <v>213</v>
      </c>
      <c r="ED276" t="s">
        <v>213</v>
      </c>
      <c r="EE276" t="s">
        <v>213</v>
      </c>
      <c r="EF276" t="s">
        <v>226</v>
      </c>
      <c r="EG276" t="s">
        <v>226</v>
      </c>
      <c r="EH276" t="s">
        <v>213</v>
      </c>
      <c r="EI276" t="s">
        <v>213</v>
      </c>
      <c r="EJ276" t="s">
        <v>226</v>
      </c>
      <c r="EK276" t="s">
        <v>226</v>
      </c>
      <c r="EL276" t="s">
        <v>226</v>
      </c>
      <c r="EM276" t="s">
        <v>226</v>
      </c>
      <c r="EN276" t="s">
        <v>226</v>
      </c>
      <c r="EO276" t="s">
        <v>226</v>
      </c>
      <c r="EP276" t="s">
        <v>226</v>
      </c>
      <c r="EQ276" t="s">
        <v>213</v>
      </c>
      <c r="ER276" t="s">
        <v>226</v>
      </c>
      <c r="ES276" t="s">
        <v>226</v>
      </c>
      <c r="ET276" t="s">
        <v>226</v>
      </c>
      <c r="EU276" t="s">
        <v>226</v>
      </c>
      <c r="EV276" t="s">
        <v>226</v>
      </c>
      <c r="EW276" t="s">
        <v>226</v>
      </c>
      <c r="EX276" t="s">
        <v>213</v>
      </c>
      <c r="EY276" t="s">
        <v>226</v>
      </c>
      <c r="EZ276" t="s">
        <v>226</v>
      </c>
      <c r="FA276" t="s">
        <v>213</v>
      </c>
      <c r="FB276" t="s">
        <v>226</v>
      </c>
      <c r="FC276" t="s">
        <v>226</v>
      </c>
      <c r="FD276" t="s">
        <v>226</v>
      </c>
      <c r="FE276" t="s">
        <v>226</v>
      </c>
      <c r="FF276" t="s">
        <v>213</v>
      </c>
      <c r="FG276" t="s">
        <v>226</v>
      </c>
      <c r="FH276" t="s">
        <v>226</v>
      </c>
      <c r="FI276" t="s">
        <v>226</v>
      </c>
      <c r="FJ276" t="s">
        <v>226</v>
      </c>
      <c r="FK276" t="s">
        <v>226</v>
      </c>
      <c r="FL276" t="s">
        <v>226</v>
      </c>
      <c r="FM276" s="1"/>
      <c r="FN276" s="1"/>
      <c r="FO276" s="1"/>
      <c r="FP276" s="1"/>
      <c r="FQ276" s="1"/>
      <c r="FR276" s="1"/>
      <c r="FS276" s="1"/>
      <c r="FT276" s="1">
        <v>42265</v>
      </c>
      <c r="FU276" s="1"/>
      <c r="FV276" s="1"/>
      <c r="FW276" s="1"/>
      <c r="FX276" s="1"/>
      <c r="FY276" s="1"/>
      <c r="FZ276" s="1"/>
      <c r="GA276" s="1">
        <v>43819</v>
      </c>
      <c r="GB276" s="1"/>
      <c r="GC276" s="1"/>
      <c r="GD276" s="1"/>
      <c r="GE276" s="1"/>
      <c r="GF276" s="1"/>
      <c r="GG276" s="1"/>
      <c r="GH276" s="1"/>
      <c r="GI276" s="1">
        <v>43754</v>
      </c>
      <c r="GJ276" s="1"/>
      <c r="GK276" s="1"/>
      <c r="GL276" s="1"/>
      <c r="GM276" s="1"/>
      <c r="GN276" s="1">
        <v>43819</v>
      </c>
      <c r="GO276" s="1"/>
      <c r="GP276" s="1">
        <v>42388</v>
      </c>
      <c r="GQ276" s="1"/>
      <c r="GR276" s="1"/>
      <c r="GS276" s="1">
        <v>43819</v>
      </c>
      <c r="GT276" s="1">
        <v>42485</v>
      </c>
      <c r="GU276" s="1"/>
      <c r="GV276" s="1"/>
      <c r="GW276" s="1"/>
      <c r="GX276" s="1"/>
      <c r="GY276" s="1"/>
      <c r="GZ276" s="1"/>
      <c r="HA276" s="1">
        <v>43385</v>
      </c>
      <c r="HB276" s="1"/>
      <c r="HC276" s="1"/>
      <c r="HD276" s="1">
        <v>42261</v>
      </c>
      <c r="HE276" s="1"/>
      <c r="HF276" s="1"/>
      <c r="HG276" s="1"/>
      <c r="HH276" s="1"/>
      <c r="HI276" s="1"/>
      <c r="HJ276" s="1"/>
      <c r="HK276" s="1"/>
      <c r="HL276" s="1"/>
      <c r="HM276" s="1">
        <v>43318</v>
      </c>
      <c r="HN276" s="1"/>
      <c r="HO276" s="1">
        <v>43773</v>
      </c>
      <c r="HP276" s="1"/>
      <c r="HQ276" s="1"/>
      <c r="HR276" s="1">
        <v>0</v>
      </c>
      <c r="HS276" s="1">
        <v>0</v>
      </c>
      <c r="HT276" s="1">
        <v>0</v>
      </c>
      <c r="HU276" s="1">
        <v>0</v>
      </c>
      <c r="HV276" s="1">
        <v>0</v>
      </c>
      <c r="HW276" s="1">
        <v>0</v>
      </c>
      <c r="HX276" s="1">
        <v>0</v>
      </c>
      <c r="HY276" s="1" t="s">
        <v>226</v>
      </c>
      <c r="HZ276" s="1"/>
      <c r="IA276" s="1">
        <v>1</v>
      </c>
      <c r="IB276" s="1">
        <v>1</v>
      </c>
      <c r="IC276" s="1">
        <v>1</v>
      </c>
      <c r="ID276" s="1">
        <v>1</v>
      </c>
      <c r="IE276" s="1">
        <v>5</v>
      </c>
      <c r="IF276" s="1">
        <v>1</v>
      </c>
      <c r="IG276" s="1">
        <v>0</v>
      </c>
      <c r="IH276" s="1">
        <v>1</v>
      </c>
      <c r="II276" s="1">
        <v>1</v>
      </c>
      <c r="IJ276" s="1" t="s">
        <v>226</v>
      </c>
      <c r="IK276" s="1"/>
      <c r="IL276" s="1">
        <v>0</v>
      </c>
      <c r="IM276" s="1">
        <v>0</v>
      </c>
      <c r="IN276" s="1" t="s">
        <v>9799</v>
      </c>
      <c r="IO276" s="1" t="s">
        <v>9800</v>
      </c>
      <c r="IP276" s="1" t="s">
        <v>9643</v>
      </c>
    </row>
    <row r="277" spans="1:250" x14ac:dyDescent="0.25">
      <c r="A277">
        <v>3355</v>
      </c>
      <c r="B277" t="s">
        <v>6585</v>
      </c>
      <c r="C277" t="s">
        <v>199</v>
      </c>
      <c r="D277" t="s">
        <v>871</v>
      </c>
      <c r="E277" t="s">
        <v>6199</v>
      </c>
      <c r="F277" t="s">
        <v>202</v>
      </c>
      <c r="G277" t="s">
        <v>203</v>
      </c>
      <c r="H277" t="s">
        <v>1627</v>
      </c>
      <c r="I277" t="s">
        <v>5668</v>
      </c>
      <c r="J277" t="s">
        <v>5669</v>
      </c>
      <c r="K277" t="s">
        <v>6200</v>
      </c>
      <c r="L277" t="s">
        <v>6199</v>
      </c>
      <c r="M277" t="s">
        <v>6302</v>
      </c>
      <c r="N277" t="s">
        <v>1419</v>
      </c>
      <c r="O277" t="s">
        <v>6201</v>
      </c>
      <c r="P277" t="s">
        <v>8828</v>
      </c>
      <c r="Q277" t="s">
        <v>8829</v>
      </c>
      <c r="R277" t="s">
        <v>8830</v>
      </c>
      <c r="S277" t="s">
        <v>7717</v>
      </c>
      <c r="T277" t="s">
        <v>7718</v>
      </c>
      <c r="U277" t="s">
        <v>6202</v>
      </c>
      <c r="V277" t="s">
        <v>213</v>
      </c>
      <c r="W277">
        <v>0</v>
      </c>
      <c r="X277" t="s">
        <v>240</v>
      </c>
      <c r="Y277" t="s">
        <v>6203</v>
      </c>
      <c r="Z277" t="s">
        <v>6204</v>
      </c>
      <c r="AB277" t="s">
        <v>9399</v>
      </c>
      <c r="AC277" t="s">
        <v>213</v>
      </c>
      <c r="AD277">
        <v>16</v>
      </c>
      <c r="AE277" s="1">
        <v>43774</v>
      </c>
      <c r="AF277" t="s">
        <v>7845</v>
      </c>
      <c r="AG277" t="s">
        <v>7846</v>
      </c>
      <c r="AH277" s="1">
        <v>43581</v>
      </c>
      <c r="AI277" s="1">
        <v>43637</v>
      </c>
      <c r="AJ277">
        <v>3</v>
      </c>
      <c r="AK277" t="s">
        <v>441</v>
      </c>
      <c r="AL277" s="1">
        <v>43129</v>
      </c>
      <c r="AM277" t="s">
        <v>793</v>
      </c>
      <c r="AN277" t="s">
        <v>8831</v>
      </c>
      <c r="AP277">
        <v>1</v>
      </c>
      <c r="AQ277">
        <v>0</v>
      </c>
      <c r="AR277">
        <v>0</v>
      </c>
      <c r="AS277">
        <v>5</v>
      </c>
      <c r="AT277">
        <v>6</v>
      </c>
      <c r="AU277">
        <v>0</v>
      </c>
      <c r="AV277">
        <v>2</v>
      </c>
      <c r="AW277">
        <v>1</v>
      </c>
      <c r="AX277">
        <v>0</v>
      </c>
      <c r="AY277">
        <v>1</v>
      </c>
      <c r="AZ277">
        <v>0</v>
      </c>
      <c r="BA277">
        <v>0</v>
      </c>
      <c r="BB277">
        <v>0</v>
      </c>
      <c r="BC277">
        <v>0</v>
      </c>
      <c r="BD277">
        <v>0</v>
      </c>
      <c r="BE277">
        <v>0</v>
      </c>
      <c r="BF277">
        <v>0</v>
      </c>
      <c r="BG277">
        <v>0</v>
      </c>
      <c r="BH277">
        <v>0</v>
      </c>
      <c r="BI277">
        <v>0</v>
      </c>
      <c r="BJ277">
        <v>0</v>
      </c>
      <c r="BK277">
        <v>0</v>
      </c>
      <c r="BL277">
        <v>2</v>
      </c>
      <c r="BM277">
        <v>0</v>
      </c>
      <c r="BN277">
        <v>0</v>
      </c>
      <c r="BO277">
        <v>0</v>
      </c>
      <c r="BP277">
        <v>3</v>
      </c>
      <c r="BQ277">
        <v>1</v>
      </c>
      <c r="BR277">
        <v>0</v>
      </c>
      <c r="BS277">
        <v>0</v>
      </c>
      <c r="BT277">
        <v>0</v>
      </c>
      <c r="BU277">
        <v>0</v>
      </c>
      <c r="BV277">
        <v>0</v>
      </c>
      <c r="BW277">
        <v>0</v>
      </c>
      <c r="BX277">
        <v>0</v>
      </c>
      <c r="BY277">
        <v>0</v>
      </c>
      <c r="BZ277">
        <v>0</v>
      </c>
      <c r="CA277" t="s">
        <v>8832</v>
      </c>
      <c r="CB277" t="s">
        <v>6200</v>
      </c>
      <c r="CC277" t="s">
        <v>6205</v>
      </c>
      <c r="CD277" t="s">
        <v>1243</v>
      </c>
      <c r="CF277" t="s">
        <v>8833</v>
      </c>
      <c r="CG277" t="s">
        <v>6201</v>
      </c>
      <c r="CH277" t="s">
        <v>8830</v>
      </c>
      <c r="CI277" t="s">
        <v>8830</v>
      </c>
      <c r="CK277" t="s">
        <v>8834</v>
      </c>
      <c r="CW277" t="s">
        <v>6200</v>
      </c>
      <c r="CX277" t="s">
        <v>6205</v>
      </c>
      <c r="CY277" t="s">
        <v>1243</v>
      </c>
      <c r="DC277" t="s">
        <v>6201</v>
      </c>
      <c r="DF277" t="s">
        <v>6206</v>
      </c>
      <c r="DG277" t="s">
        <v>6207</v>
      </c>
      <c r="DH277" t="s">
        <v>226</v>
      </c>
      <c r="DI277" t="s">
        <v>226</v>
      </c>
      <c r="DJ277" t="s">
        <v>226</v>
      </c>
      <c r="DK277" t="s">
        <v>226</v>
      </c>
      <c r="DL277" t="s">
        <v>226</v>
      </c>
      <c r="DM277" t="s">
        <v>226</v>
      </c>
      <c r="DN277" t="s">
        <v>226</v>
      </c>
      <c r="DO277" t="s">
        <v>226</v>
      </c>
      <c r="DP277" t="s">
        <v>226</v>
      </c>
      <c r="DQ277" t="s">
        <v>226</v>
      </c>
      <c r="DR277" t="s">
        <v>226</v>
      </c>
      <c r="DS277" t="s">
        <v>226</v>
      </c>
      <c r="DT277" t="s">
        <v>226</v>
      </c>
      <c r="DU277" t="s">
        <v>226</v>
      </c>
      <c r="DV277" t="s">
        <v>226</v>
      </c>
      <c r="DW277" t="s">
        <v>226</v>
      </c>
      <c r="DX277" t="s">
        <v>226</v>
      </c>
      <c r="DY277" t="s">
        <v>213</v>
      </c>
      <c r="DZ277" t="s">
        <v>226</v>
      </c>
      <c r="EA277" t="s">
        <v>226</v>
      </c>
      <c r="EB277" t="s">
        <v>226</v>
      </c>
      <c r="EC277" t="s">
        <v>226</v>
      </c>
      <c r="ED277" t="s">
        <v>213</v>
      </c>
      <c r="EE277" t="s">
        <v>226</v>
      </c>
      <c r="EF277" t="s">
        <v>226</v>
      </c>
      <c r="EG277" t="s">
        <v>226</v>
      </c>
      <c r="EH277" t="s">
        <v>226</v>
      </c>
      <c r="EI277" t="s">
        <v>226</v>
      </c>
      <c r="EJ277" t="s">
        <v>226</v>
      </c>
      <c r="EK277" t="s">
        <v>226</v>
      </c>
      <c r="EL277" t="s">
        <v>226</v>
      </c>
      <c r="EM277" t="s">
        <v>226</v>
      </c>
      <c r="EN277" t="s">
        <v>226</v>
      </c>
      <c r="EO277" t="s">
        <v>226</v>
      </c>
      <c r="EP277" t="s">
        <v>226</v>
      </c>
      <c r="EQ277" t="s">
        <v>226</v>
      </c>
      <c r="ER277" t="s">
        <v>226</v>
      </c>
      <c r="ES277" t="s">
        <v>226</v>
      </c>
      <c r="ET277" t="s">
        <v>226</v>
      </c>
      <c r="EU277" t="s">
        <v>226</v>
      </c>
      <c r="EV277" t="s">
        <v>213</v>
      </c>
      <c r="EW277" t="s">
        <v>226</v>
      </c>
      <c r="EX277" t="s">
        <v>213</v>
      </c>
      <c r="EY277" t="s">
        <v>226</v>
      </c>
      <c r="EZ277" t="s">
        <v>226</v>
      </c>
      <c r="FA277" t="s">
        <v>226</v>
      </c>
      <c r="FB277" t="s">
        <v>226</v>
      </c>
      <c r="FC277" t="s">
        <v>213</v>
      </c>
      <c r="FD277" t="s">
        <v>226</v>
      </c>
      <c r="FE277" t="s">
        <v>213</v>
      </c>
      <c r="FF277" t="s">
        <v>226</v>
      </c>
      <c r="FG277" t="s">
        <v>226</v>
      </c>
      <c r="FH277" t="s">
        <v>226</v>
      </c>
      <c r="FI277" t="s">
        <v>226</v>
      </c>
      <c r="FJ277" t="s">
        <v>226</v>
      </c>
      <c r="FK277" t="s">
        <v>226</v>
      </c>
      <c r="FL277" t="s">
        <v>226</v>
      </c>
      <c r="FM277" s="1"/>
      <c r="FN277" s="1"/>
      <c r="FO277" s="1"/>
      <c r="FP277" s="1"/>
      <c r="FQ277" s="1"/>
      <c r="FR277" s="1"/>
      <c r="FS277" s="1"/>
      <c r="FT277" s="1"/>
      <c r="FU277" s="1"/>
      <c r="FV277" s="1"/>
      <c r="FW277" s="1"/>
      <c r="FX277" s="1"/>
      <c r="FY277" s="1"/>
      <c r="FZ277" s="1"/>
      <c r="GA277" s="1"/>
      <c r="GB277" s="1"/>
      <c r="GC277" s="1"/>
      <c r="GD277" s="1"/>
      <c r="GE277" s="1"/>
      <c r="GF277" s="1"/>
      <c r="GG277" s="1"/>
      <c r="GH277" s="1"/>
      <c r="GI277" s="1">
        <v>43129</v>
      </c>
      <c r="GJ277" s="1"/>
      <c r="GK277" s="1"/>
      <c r="GL277" s="1"/>
      <c r="GM277" s="1"/>
      <c r="GN277" s="1"/>
      <c r="GO277" s="1"/>
      <c r="GP277" s="1"/>
      <c r="GQ277" s="1"/>
      <c r="GR277" s="1"/>
      <c r="GS277" s="1">
        <v>43129</v>
      </c>
      <c r="GT277" s="1"/>
      <c r="GU277" s="1"/>
      <c r="GV277" s="1">
        <v>43129</v>
      </c>
      <c r="GW277" s="1"/>
      <c r="GX277" s="1"/>
      <c r="GY277" s="1"/>
      <c r="GZ277" s="1">
        <v>43129</v>
      </c>
      <c r="HA277" s="1">
        <v>43129</v>
      </c>
      <c r="HB277" s="1"/>
      <c r="HC277" s="1"/>
      <c r="HD277" s="1"/>
      <c r="HE277" s="1"/>
      <c r="HF277" s="1"/>
      <c r="HG277" s="1"/>
      <c r="HH277" s="1"/>
      <c r="HI277" s="1"/>
      <c r="HJ277" s="1"/>
      <c r="HK277" s="1"/>
      <c r="HL277" s="1">
        <v>43129</v>
      </c>
      <c r="HM277" s="1"/>
      <c r="HN277" s="1"/>
      <c r="HO277" s="1"/>
      <c r="HP277" s="1"/>
      <c r="HQ277" s="1"/>
      <c r="HR277" s="1">
        <v>0</v>
      </c>
      <c r="HS277" s="1">
        <v>0</v>
      </c>
      <c r="HT277" s="1">
        <v>0</v>
      </c>
      <c r="HU277" s="1">
        <v>0</v>
      </c>
      <c r="HV277" s="1">
        <v>0</v>
      </c>
      <c r="HW277" s="1">
        <v>0</v>
      </c>
      <c r="HX277" s="1">
        <v>0</v>
      </c>
      <c r="HY277" s="1" t="s">
        <v>226</v>
      </c>
      <c r="HZ277" s="1"/>
      <c r="IA277" s="1">
        <v>1</v>
      </c>
      <c r="IB277" s="1">
        <v>1</v>
      </c>
      <c r="IC277" s="1">
        <v>1</v>
      </c>
      <c r="ID277" s="1">
        <v>1</v>
      </c>
      <c r="IE277" s="1">
        <v>5</v>
      </c>
      <c r="IF277" s="1">
        <v>1</v>
      </c>
      <c r="IG277" s="1">
        <v>0</v>
      </c>
      <c r="IH277" s="1">
        <v>1</v>
      </c>
      <c r="II277" s="1">
        <v>1</v>
      </c>
      <c r="IJ277" s="1" t="s">
        <v>226</v>
      </c>
      <c r="IK277" s="1"/>
      <c r="IL277" s="1">
        <v>0</v>
      </c>
      <c r="IM277" s="1">
        <v>0</v>
      </c>
      <c r="IN277" s="1" t="s">
        <v>10952</v>
      </c>
      <c r="IO277" s="1" t="s">
        <v>10953</v>
      </c>
      <c r="IP277" s="1" t="s">
        <v>9609</v>
      </c>
    </row>
    <row r="278" spans="1:250" x14ac:dyDescent="0.25">
      <c r="A278">
        <v>3355</v>
      </c>
      <c r="B278" t="s">
        <v>6585</v>
      </c>
      <c r="C278" t="s">
        <v>199</v>
      </c>
      <c r="D278" t="s">
        <v>871</v>
      </c>
      <c r="E278" t="s">
        <v>6199</v>
      </c>
      <c r="F278" t="s">
        <v>202</v>
      </c>
      <c r="G278" t="s">
        <v>203</v>
      </c>
      <c r="H278" t="s">
        <v>1627</v>
      </c>
      <c r="I278" t="s">
        <v>5668</v>
      </c>
      <c r="J278" t="s">
        <v>5669</v>
      </c>
      <c r="K278" t="s">
        <v>6200</v>
      </c>
      <c r="L278" t="s">
        <v>6199</v>
      </c>
      <c r="M278" t="s">
        <v>6302</v>
      </c>
      <c r="N278" t="s">
        <v>1419</v>
      </c>
      <c r="O278" t="s">
        <v>6201</v>
      </c>
      <c r="P278" t="s">
        <v>8828</v>
      </c>
      <c r="Q278" t="s">
        <v>8829</v>
      </c>
      <c r="R278" t="s">
        <v>8830</v>
      </c>
      <c r="S278" t="s">
        <v>7717</v>
      </c>
      <c r="T278" t="s">
        <v>7718</v>
      </c>
      <c r="U278" t="s">
        <v>6202</v>
      </c>
      <c r="V278" t="s">
        <v>213</v>
      </c>
      <c r="W278">
        <v>0</v>
      </c>
      <c r="X278" t="s">
        <v>240</v>
      </c>
      <c r="Y278" t="s">
        <v>6203</v>
      </c>
      <c r="Z278" t="s">
        <v>6204</v>
      </c>
      <c r="AB278" t="s">
        <v>9399</v>
      </c>
      <c r="AC278" t="s">
        <v>213</v>
      </c>
      <c r="AD278">
        <v>17</v>
      </c>
      <c r="AE278" s="1">
        <v>43893</v>
      </c>
      <c r="AF278" t="s">
        <v>11158</v>
      </c>
      <c r="AG278" t="s">
        <v>11159</v>
      </c>
      <c r="AH278" s="1">
        <v>43581</v>
      </c>
      <c r="AI278" s="1">
        <v>43801</v>
      </c>
      <c r="AJ278">
        <v>3</v>
      </c>
      <c r="AK278" t="s">
        <v>441</v>
      </c>
      <c r="AL278" s="1">
        <v>43129</v>
      </c>
      <c r="AM278" t="s">
        <v>793</v>
      </c>
      <c r="AN278" t="s">
        <v>8831</v>
      </c>
      <c r="AP278">
        <v>1</v>
      </c>
      <c r="AQ278">
        <v>0</v>
      </c>
      <c r="AR278">
        <v>0</v>
      </c>
      <c r="AS278">
        <v>5</v>
      </c>
      <c r="AT278">
        <v>6</v>
      </c>
      <c r="AU278">
        <v>0</v>
      </c>
      <c r="AV278">
        <v>2</v>
      </c>
      <c r="AW278">
        <v>1</v>
      </c>
      <c r="AX278">
        <v>0</v>
      </c>
      <c r="AY278">
        <v>1</v>
      </c>
      <c r="AZ278">
        <v>0</v>
      </c>
      <c r="BA278">
        <v>0</v>
      </c>
      <c r="BB278">
        <v>0</v>
      </c>
      <c r="BC278">
        <v>0</v>
      </c>
      <c r="BD278">
        <v>0</v>
      </c>
      <c r="BE278">
        <v>0</v>
      </c>
      <c r="BF278">
        <v>0</v>
      </c>
      <c r="BG278">
        <v>0</v>
      </c>
      <c r="BH278">
        <v>0</v>
      </c>
      <c r="BI278">
        <v>0</v>
      </c>
      <c r="BJ278">
        <v>0</v>
      </c>
      <c r="BK278">
        <v>0</v>
      </c>
      <c r="BL278">
        <v>2</v>
      </c>
      <c r="BM278">
        <v>0</v>
      </c>
      <c r="BN278">
        <v>0</v>
      </c>
      <c r="BO278">
        <v>0</v>
      </c>
      <c r="BP278">
        <v>3</v>
      </c>
      <c r="BQ278">
        <v>1</v>
      </c>
      <c r="BR278">
        <v>0</v>
      </c>
      <c r="BS278">
        <v>0</v>
      </c>
      <c r="BT278">
        <v>0</v>
      </c>
      <c r="BU278">
        <v>0</v>
      </c>
      <c r="BV278">
        <v>0</v>
      </c>
      <c r="BW278">
        <v>0</v>
      </c>
      <c r="BX278">
        <v>0</v>
      </c>
      <c r="BY278">
        <v>0</v>
      </c>
      <c r="BZ278">
        <v>0</v>
      </c>
      <c r="CA278" t="s">
        <v>8832</v>
      </c>
      <c r="CB278" t="s">
        <v>6200</v>
      </c>
      <c r="CC278" t="s">
        <v>6205</v>
      </c>
      <c r="CD278" t="s">
        <v>1243</v>
      </c>
      <c r="CF278" t="s">
        <v>8833</v>
      </c>
      <c r="CG278" t="s">
        <v>6201</v>
      </c>
      <c r="CH278" t="s">
        <v>8830</v>
      </c>
      <c r="CI278" t="s">
        <v>8830</v>
      </c>
      <c r="CK278" t="s">
        <v>8834</v>
      </c>
      <c r="CW278" t="s">
        <v>6200</v>
      </c>
      <c r="CX278" t="s">
        <v>6205</v>
      </c>
      <c r="CY278" t="s">
        <v>1243</v>
      </c>
      <c r="DC278" t="s">
        <v>6201</v>
      </c>
      <c r="DF278" t="s">
        <v>6206</v>
      </c>
      <c r="DG278" t="s">
        <v>6207</v>
      </c>
      <c r="DH278" t="s">
        <v>226</v>
      </c>
      <c r="DI278" t="s">
        <v>226</v>
      </c>
      <c r="DJ278" t="s">
        <v>226</v>
      </c>
      <c r="DK278" t="s">
        <v>226</v>
      </c>
      <c r="DL278" t="s">
        <v>226</v>
      </c>
      <c r="DM278" t="s">
        <v>226</v>
      </c>
      <c r="DN278" t="s">
        <v>226</v>
      </c>
      <c r="DO278" t="s">
        <v>226</v>
      </c>
      <c r="DP278" t="s">
        <v>226</v>
      </c>
      <c r="DQ278" t="s">
        <v>226</v>
      </c>
      <c r="DR278" t="s">
        <v>226</v>
      </c>
      <c r="DS278" t="s">
        <v>226</v>
      </c>
      <c r="DT278" t="s">
        <v>226</v>
      </c>
      <c r="DU278" t="s">
        <v>226</v>
      </c>
      <c r="DV278" t="s">
        <v>226</v>
      </c>
      <c r="DW278" t="s">
        <v>226</v>
      </c>
      <c r="DX278" t="s">
        <v>226</v>
      </c>
      <c r="DY278" t="s">
        <v>213</v>
      </c>
      <c r="DZ278" t="s">
        <v>226</v>
      </c>
      <c r="EA278" t="s">
        <v>226</v>
      </c>
      <c r="EB278" t="s">
        <v>226</v>
      </c>
      <c r="EC278" t="s">
        <v>226</v>
      </c>
      <c r="ED278" t="s">
        <v>213</v>
      </c>
      <c r="EE278" t="s">
        <v>226</v>
      </c>
      <c r="EF278" t="s">
        <v>226</v>
      </c>
      <c r="EG278" t="s">
        <v>226</v>
      </c>
      <c r="EH278" t="s">
        <v>226</v>
      </c>
      <c r="EI278" t="s">
        <v>226</v>
      </c>
      <c r="EJ278" t="s">
        <v>226</v>
      </c>
      <c r="EK278" t="s">
        <v>226</v>
      </c>
      <c r="EL278" t="s">
        <v>226</v>
      </c>
      <c r="EM278" t="s">
        <v>226</v>
      </c>
      <c r="EN278" t="s">
        <v>226</v>
      </c>
      <c r="EO278" t="s">
        <v>226</v>
      </c>
      <c r="EP278" t="s">
        <v>226</v>
      </c>
      <c r="EQ278" t="s">
        <v>226</v>
      </c>
      <c r="ER278" t="s">
        <v>226</v>
      </c>
      <c r="ES278" t="s">
        <v>226</v>
      </c>
      <c r="ET278" t="s">
        <v>226</v>
      </c>
      <c r="EU278" t="s">
        <v>226</v>
      </c>
      <c r="EV278" t="s">
        <v>213</v>
      </c>
      <c r="EW278" t="s">
        <v>226</v>
      </c>
      <c r="EX278" t="s">
        <v>213</v>
      </c>
      <c r="EY278" t="s">
        <v>226</v>
      </c>
      <c r="EZ278" t="s">
        <v>226</v>
      </c>
      <c r="FA278" t="s">
        <v>226</v>
      </c>
      <c r="FB278" t="s">
        <v>226</v>
      </c>
      <c r="FC278" t="s">
        <v>213</v>
      </c>
      <c r="FD278" t="s">
        <v>226</v>
      </c>
      <c r="FE278" t="s">
        <v>213</v>
      </c>
      <c r="FF278" t="s">
        <v>226</v>
      </c>
      <c r="FG278" t="s">
        <v>226</v>
      </c>
      <c r="FH278" t="s">
        <v>226</v>
      </c>
      <c r="FI278" t="s">
        <v>226</v>
      </c>
      <c r="FJ278" t="s">
        <v>226</v>
      </c>
      <c r="FK278" t="s">
        <v>226</v>
      </c>
      <c r="FL278" t="s">
        <v>226</v>
      </c>
      <c r="FM278" s="1"/>
      <c r="FN278" s="1"/>
      <c r="FO278" s="1"/>
      <c r="FP278" s="1"/>
      <c r="FQ278" s="1"/>
      <c r="FR278" s="1"/>
      <c r="FS278" s="1"/>
      <c r="FT278" s="1"/>
      <c r="FU278" s="1"/>
      <c r="FV278" s="1"/>
      <c r="FW278" s="1"/>
      <c r="FX278" s="1"/>
      <c r="FY278" s="1"/>
      <c r="FZ278" s="1"/>
      <c r="GA278" s="1"/>
      <c r="GB278" s="1"/>
      <c r="GC278" s="1"/>
      <c r="GD278" s="1"/>
      <c r="GE278" s="1"/>
      <c r="GF278" s="1"/>
      <c r="GG278" s="1"/>
      <c r="GH278" s="1"/>
      <c r="GI278" s="1">
        <v>43129</v>
      </c>
      <c r="GJ278" s="1"/>
      <c r="GK278" s="1"/>
      <c r="GL278" s="1"/>
      <c r="GM278" s="1"/>
      <c r="GN278" s="1"/>
      <c r="GO278" s="1"/>
      <c r="GP278" s="1"/>
      <c r="GQ278" s="1"/>
      <c r="GR278" s="1"/>
      <c r="GS278" s="1">
        <v>43129</v>
      </c>
      <c r="GT278" s="1"/>
      <c r="GU278" s="1"/>
      <c r="GV278" s="1">
        <v>43129</v>
      </c>
      <c r="GW278" s="1"/>
      <c r="GX278" s="1"/>
      <c r="GY278" s="1"/>
      <c r="GZ278" s="1">
        <v>43129</v>
      </c>
      <c r="HA278" s="1">
        <v>43129</v>
      </c>
      <c r="HB278" s="1"/>
      <c r="HC278" s="1"/>
      <c r="HD278" s="1"/>
      <c r="HE278" s="1"/>
      <c r="HF278" s="1"/>
      <c r="HG278" s="1"/>
      <c r="HH278" s="1"/>
      <c r="HI278" s="1"/>
      <c r="HJ278" s="1"/>
      <c r="HK278" s="1"/>
      <c r="HL278" s="1">
        <v>43129</v>
      </c>
      <c r="HM278" s="1"/>
      <c r="HN278" s="1"/>
      <c r="HO278" s="1"/>
      <c r="HP278" s="1"/>
      <c r="HQ278" s="1"/>
      <c r="HR278" s="1">
        <v>0</v>
      </c>
      <c r="HS278" s="1">
        <v>0</v>
      </c>
      <c r="HT278" s="1">
        <v>0</v>
      </c>
      <c r="HU278" s="1">
        <v>0</v>
      </c>
      <c r="HV278" s="1">
        <v>0</v>
      </c>
      <c r="HW278" s="1">
        <v>0</v>
      </c>
      <c r="HX278" s="1">
        <v>0</v>
      </c>
      <c r="HY278" s="1" t="s">
        <v>226</v>
      </c>
      <c r="HZ278" s="1"/>
      <c r="IA278" s="1">
        <v>1</v>
      </c>
      <c r="IB278" s="1">
        <v>1</v>
      </c>
      <c r="IC278" s="1">
        <v>1</v>
      </c>
      <c r="ID278" s="1">
        <v>1</v>
      </c>
      <c r="IE278" s="1">
        <v>5</v>
      </c>
      <c r="IF278" s="1">
        <v>1</v>
      </c>
      <c r="IG278" s="1">
        <v>0</v>
      </c>
      <c r="IH278" s="1">
        <v>1</v>
      </c>
      <c r="II278" s="1">
        <v>1</v>
      </c>
      <c r="IJ278" s="1" t="s">
        <v>226</v>
      </c>
      <c r="IK278" s="1"/>
      <c r="IL278" s="1">
        <v>0</v>
      </c>
      <c r="IM278" s="1">
        <v>0</v>
      </c>
      <c r="IN278" s="1" t="s">
        <v>10952</v>
      </c>
      <c r="IO278" s="1" t="s">
        <v>10953</v>
      </c>
      <c r="IP278" s="1" t="s">
        <v>9609</v>
      </c>
    </row>
    <row r="279" spans="1:250" x14ac:dyDescent="0.25">
      <c r="A279">
        <v>1126</v>
      </c>
      <c r="B279" t="s">
        <v>1719</v>
      </c>
      <c r="C279" t="s">
        <v>199</v>
      </c>
      <c r="D279" t="s">
        <v>577</v>
      </c>
      <c r="E279" t="s">
        <v>1720</v>
      </c>
      <c r="F279" t="s">
        <v>355</v>
      </c>
      <c r="G279" t="s">
        <v>203</v>
      </c>
      <c r="H279" t="s">
        <v>1627</v>
      </c>
      <c r="I279" t="s">
        <v>1721</v>
      </c>
      <c r="J279" t="s">
        <v>1722</v>
      </c>
      <c r="K279" t="s">
        <v>9176</v>
      </c>
      <c r="L279" t="s">
        <v>1720</v>
      </c>
      <c r="M279" t="s">
        <v>9177</v>
      </c>
      <c r="N279" t="s">
        <v>5509</v>
      </c>
      <c r="O279" t="s">
        <v>1726</v>
      </c>
      <c r="P279" t="s">
        <v>12017</v>
      </c>
      <c r="Q279" t="s">
        <v>12018</v>
      </c>
      <c r="R279" t="s">
        <v>1726</v>
      </c>
      <c r="S279" t="s">
        <v>5820</v>
      </c>
      <c r="T279" t="s">
        <v>5821</v>
      </c>
      <c r="U279" t="s">
        <v>1729</v>
      </c>
      <c r="V279" t="s">
        <v>213</v>
      </c>
      <c r="W279">
        <v>0</v>
      </c>
      <c r="X279" t="s">
        <v>240</v>
      </c>
      <c r="Y279" t="s">
        <v>1730</v>
      </c>
      <c r="AB279" t="s">
        <v>5296</v>
      </c>
      <c r="AC279" t="s">
        <v>213</v>
      </c>
      <c r="AD279">
        <v>16</v>
      </c>
      <c r="AE279" s="1">
        <v>43774</v>
      </c>
      <c r="AF279" t="s">
        <v>7845</v>
      </c>
      <c r="AG279" t="s">
        <v>7846</v>
      </c>
      <c r="AH279" s="1">
        <v>43581</v>
      </c>
      <c r="AI279" s="1">
        <v>43591</v>
      </c>
      <c r="AJ279">
        <v>30</v>
      </c>
      <c r="AK279" t="s">
        <v>441</v>
      </c>
      <c r="AL279" s="1">
        <v>42979</v>
      </c>
      <c r="AM279" t="s">
        <v>5599</v>
      </c>
      <c r="AN279" t="s">
        <v>8126</v>
      </c>
      <c r="AP279">
        <v>1</v>
      </c>
      <c r="AQ279">
        <v>0</v>
      </c>
      <c r="AR279">
        <v>0</v>
      </c>
      <c r="AS279">
        <v>0</v>
      </c>
      <c r="AT279">
        <v>2</v>
      </c>
      <c r="AU279">
        <v>0</v>
      </c>
      <c r="AV279">
        <v>1</v>
      </c>
      <c r="AW279">
        <v>1</v>
      </c>
      <c r="AX279">
        <v>0</v>
      </c>
      <c r="AY279">
        <v>1</v>
      </c>
      <c r="AZ279">
        <v>0</v>
      </c>
      <c r="BA279">
        <v>0</v>
      </c>
      <c r="BB279">
        <v>0</v>
      </c>
      <c r="BC279">
        <v>0</v>
      </c>
      <c r="BD279">
        <v>0</v>
      </c>
      <c r="BE279">
        <v>0</v>
      </c>
      <c r="BF279">
        <v>0</v>
      </c>
      <c r="BG279">
        <v>0</v>
      </c>
      <c r="BH279">
        <v>0</v>
      </c>
      <c r="BI279">
        <v>0</v>
      </c>
      <c r="BJ279">
        <v>0</v>
      </c>
      <c r="BK279">
        <v>0</v>
      </c>
      <c r="BL279">
        <v>0</v>
      </c>
      <c r="BM279">
        <v>0</v>
      </c>
      <c r="BN279">
        <v>0</v>
      </c>
      <c r="BO279">
        <v>0</v>
      </c>
      <c r="BP279">
        <v>1</v>
      </c>
      <c r="BQ279">
        <v>1</v>
      </c>
      <c r="BR279">
        <v>0</v>
      </c>
      <c r="BS279">
        <v>0</v>
      </c>
      <c r="BT279">
        <v>0</v>
      </c>
      <c r="BU279">
        <v>0</v>
      </c>
      <c r="BV279">
        <v>0</v>
      </c>
      <c r="BW279">
        <v>0</v>
      </c>
      <c r="BX279">
        <v>0</v>
      </c>
      <c r="BY279">
        <v>0</v>
      </c>
      <c r="BZ279">
        <v>0</v>
      </c>
      <c r="CA279" t="s">
        <v>1731</v>
      </c>
      <c r="CB279" t="s">
        <v>1732</v>
      </c>
      <c r="CC279" t="s">
        <v>1733</v>
      </c>
      <c r="CD279" t="s">
        <v>1243</v>
      </c>
      <c r="CF279" t="s">
        <v>7397</v>
      </c>
      <c r="CG279" t="s">
        <v>1726</v>
      </c>
      <c r="CJ279" t="s">
        <v>1728</v>
      </c>
      <c r="CK279" t="s">
        <v>7398</v>
      </c>
      <c r="CL279" t="s">
        <v>1734</v>
      </c>
      <c r="CR279" t="s">
        <v>1728</v>
      </c>
      <c r="CV279" t="s">
        <v>1735</v>
      </c>
      <c r="CW279" t="s">
        <v>1736</v>
      </c>
      <c r="CX279" t="s">
        <v>1737</v>
      </c>
      <c r="CY279" t="s">
        <v>1738</v>
      </c>
      <c r="CZ279" t="s">
        <v>1243</v>
      </c>
      <c r="DA279" t="s">
        <v>224</v>
      </c>
      <c r="DC279" t="s">
        <v>1726</v>
      </c>
      <c r="DE279" t="s">
        <v>1728</v>
      </c>
      <c r="DH279" t="s">
        <v>226</v>
      </c>
      <c r="DI279" t="s">
        <v>226</v>
      </c>
      <c r="DJ279" t="s">
        <v>226</v>
      </c>
      <c r="DK279" t="s">
        <v>226</v>
      </c>
      <c r="DL279" t="s">
        <v>226</v>
      </c>
      <c r="DM279" t="s">
        <v>226</v>
      </c>
      <c r="DN279" t="s">
        <v>226</v>
      </c>
      <c r="DO279" t="s">
        <v>226</v>
      </c>
      <c r="DP279" t="s">
        <v>226</v>
      </c>
      <c r="DQ279" t="s">
        <v>226</v>
      </c>
      <c r="DR279" t="s">
        <v>226</v>
      </c>
      <c r="DS279" t="s">
        <v>226</v>
      </c>
      <c r="DT279" t="s">
        <v>226</v>
      </c>
      <c r="DU279" t="s">
        <v>226</v>
      </c>
      <c r="DV279" t="s">
        <v>226</v>
      </c>
      <c r="DW279" t="s">
        <v>226</v>
      </c>
      <c r="DX279" t="s">
        <v>226</v>
      </c>
      <c r="DY279" t="s">
        <v>226</v>
      </c>
      <c r="DZ279" t="s">
        <v>226</v>
      </c>
      <c r="EA279" t="s">
        <v>226</v>
      </c>
      <c r="EB279" t="s">
        <v>226</v>
      </c>
      <c r="EC279" t="s">
        <v>226</v>
      </c>
      <c r="ED279" t="s">
        <v>226</v>
      </c>
      <c r="EE279" t="s">
        <v>226</v>
      </c>
      <c r="EF279" t="s">
        <v>226</v>
      </c>
      <c r="EG279" t="s">
        <v>226</v>
      </c>
      <c r="EH279" t="s">
        <v>226</v>
      </c>
      <c r="EI279" t="s">
        <v>226</v>
      </c>
      <c r="EJ279" t="s">
        <v>226</v>
      </c>
      <c r="EK279" t="s">
        <v>226</v>
      </c>
      <c r="EL279" t="s">
        <v>226</v>
      </c>
      <c r="EM279" t="s">
        <v>226</v>
      </c>
      <c r="EN279" t="s">
        <v>226</v>
      </c>
      <c r="EO279" t="s">
        <v>226</v>
      </c>
      <c r="EP279" t="s">
        <v>226</v>
      </c>
      <c r="EQ279" t="s">
        <v>226</v>
      </c>
      <c r="ER279" t="s">
        <v>226</v>
      </c>
      <c r="ES279" t="s">
        <v>226</v>
      </c>
      <c r="ET279" t="s">
        <v>213</v>
      </c>
      <c r="EU279" t="s">
        <v>226</v>
      </c>
      <c r="EV279" t="s">
        <v>226</v>
      </c>
      <c r="EW279" t="s">
        <v>226</v>
      </c>
      <c r="EX279" t="s">
        <v>213</v>
      </c>
      <c r="EY279" t="s">
        <v>226</v>
      </c>
      <c r="EZ279" t="s">
        <v>226</v>
      </c>
      <c r="FA279" t="s">
        <v>226</v>
      </c>
      <c r="FB279" t="s">
        <v>226</v>
      </c>
      <c r="FC279" t="s">
        <v>226</v>
      </c>
      <c r="FD279" t="s">
        <v>226</v>
      </c>
      <c r="FE279" t="s">
        <v>226</v>
      </c>
      <c r="FF279" t="s">
        <v>226</v>
      </c>
      <c r="FG279" t="s">
        <v>226</v>
      </c>
      <c r="FH279" t="s">
        <v>226</v>
      </c>
      <c r="FI279" t="s">
        <v>226</v>
      </c>
      <c r="FJ279" t="s">
        <v>226</v>
      </c>
      <c r="FK279" t="s">
        <v>226</v>
      </c>
      <c r="FL279" t="s">
        <v>226</v>
      </c>
      <c r="FM279" s="1"/>
      <c r="FN279" s="1"/>
      <c r="FO279" s="1"/>
      <c r="FP279" s="1"/>
      <c r="FQ279" s="1"/>
      <c r="FR279" s="1"/>
      <c r="FS279" s="1"/>
      <c r="FT279" s="1"/>
      <c r="FU279" s="1"/>
      <c r="FV279" s="1"/>
      <c r="FW279" s="1"/>
      <c r="FX279" s="1"/>
      <c r="FY279" s="1"/>
      <c r="FZ279" s="1"/>
      <c r="GA279" s="1"/>
      <c r="GB279" s="1"/>
      <c r="GC279" s="1"/>
      <c r="GD279" s="1"/>
      <c r="GE279" s="1">
        <v>42263</v>
      </c>
      <c r="GF279" s="1"/>
      <c r="GG279" s="1"/>
      <c r="GH279" s="1"/>
      <c r="GI279" s="1">
        <v>43754</v>
      </c>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v>0</v>
      </c>
      <c r="HS279" s="1">
        <v>0</v>
      </c>
      <c r="HT279" s="1">
        <v>0</v>
      </c>
      <c r="HU279" s="1">
        <v>0</v>
      </c>
      <c r="HV279" s="1">
        <v>0</v>
      </c>
      <c r="HW279" s="1">
        <v>0</v>
      </c>
      <c r="HX279" s="1">
        <v>0</v>
      </c>
      <c r="HY279" s="1" t="s">
        <v>226</v>
      </c>
      <c r="HZ279" s="1"/>
      <c r="IA279" s="1">
        <v>1</v>
      </c>
      <c r="IB279" s="1">
        <v>1</v>
      </c>
      <c r="IC279" s="1">
        <v>1</v>
      </c>
      <c r="ID279" s="1">
        <v>1</v>
      </c>
      <c r="IE279" s="1">
        <v>3</v>
      </c>
      <c r="IF279" s="1">
        <v>3</v>
      </c>
      <c r="IG279" s="1">
        <v>0</v>
      </c>
      <c r="IH279" s="1">
        <v>1</v>
      </c>
      <c r="II279" s="1">
        <v>0</v>
      </c>
      <c r="IJ279" s="1" t="s">
        <v>226</v>
      </c>
      <c r="IK279" s="1"/>
      <c r="IL279" s="1">
        <v>0</v>
      </c>
      <c r="IM279" s="1">
        <v>0</v>
      </c>
      <c r="IN279" s="1" t="s">
        <v>9956</v>
      </c>
      <c r="IO279" s="1" t="s">
        <v>9957</v>
      </c>
      <c r="IP279" s="1" t="s">
        <v>9958</v>
      </c>
    </row>
    <row r="280" spans="1:250" x14ac:dyDescent="0.25">
      <c r="A280">
        <v>1126</v>
      </c>
      <c r="B280" t="s">
        <v>1719</v>
      </c>
      <c r="C280" t="s">
        <v>199</v>
      </c>
      <c r="D280" t="s">
        <v>577</v>
      </c>
      <c r="E280" t="s">
        <v>1720</v>
      </c>
      <c r="F280" t="s">
        <v>355</v>
      </c>
      <c r="G280" t="s">
        <v>203</v>
      </c>
      <c r="H280" t="s">
        <v>1627</v>
      </c>
      <c r="I280" t="s">
        <v>1721</v>
      </c>
      <c r="J280" t="s">
        <v>1722</v>
      </c>
      <c r="K280" t="s">
        <v>9176</v>
      </c>
      <c r="L280" t="s">
        <v>1720</v>
      </c>
      <c r="M280" t="s">
        <v>9177</v>
      </c>
      <c r="N280" t="s">
        <v>5509</v>
      </c>
      <c r="O280" t="s">
        <v>1726</v>
      </c>
      <c r="P280" t="s">
        <v>12017</v>
      </c>
      <c r="Q280" t="s">
        <v>12018</v>
      </c>
      <c r="R280" t="s">
        <v>1726</v>
      </c>
      <c r="S280" t="s">
        <v>5820</v>
      </c>
      <c r="T280" t="s">
        <v>5821</v>
      </c>
      <c r="U280" t="s">
        <v>1729</v>
      </c>
      <c r="V280" t="s">
        <v>213</v>
      </c>
      <c r="W280">
        <v>0</v>
      </c>
      <c r="X280" t="s">
        <v>240</v>
      </c>
      <c r="Y280" t="s">
        <v>1730</v>
      </c>
      <c r="AB280" t="s">
        <v>5296</v>
      </c>
      <c r="AC280" t="s">
        <v>213</v>
      </c>
      <c r="AD280">
        <v>17</v>
      </c>
      <c r="AE280" s="1">
        <v>43893</v>
      </c>
      <c r="AF280" t="s">
        <v>11158</v>
      </c>
      <c r="AG280" t="s">
        <v>11159</v>
      </c>
      <c r="AH280" s="1">
        <v>43581</v>
      </c>
      <c r="AI280" s="1">
        <v>43789</v>
      </c>
      <c r="AJ280">
        <v>30</v>
      </c>
      <c r="AK280" t="s">
        <v>441</v>
      </c>
      <c r="AL280" s="1">
        <v>42979</v>
      </c>
      <c r="AM280" t="s">
        <v>5599</v>
      </c>
      <c r="AN280" t="s">
        <v>8126</v>
      </c>
      <c r="AP280">
        <v>1</v>
      </c>
      <c r="AQ280">
        <v>0</v>
      </c>
      <c r="AR280">
        <v>0</v>
      </c>
      <c r="AS280">
        <v>0</v>
      </c>
      <c r="AT280">
        <v>2</v>
      </c>
      <c r="AU280">
        <v>0</v>
      </c>
      <c r="AV280">
        <v>1</v>
      </c>
      <c r="AW280">
        <v>1</v>
      </c>
      <c r="AX280">
        <v>0</v>
      </c>
      <c r="AY280">
        <v>1</v>
      </c>
      <c r="AZ280">
        <v>0</v>
      </c>
      <c r="BA280">
        <v>0</v>
      </c>
      <c r="BB280">
        <v>0</v>
      </c>
      <c r="BC280">
        <v>0</v>
      </c>
      <c r="BD280">
        <v>0</v>
      </c>
      <c r="BE280">
        <v>0</v>
      </c>
      <c r="BF280">
        <v>0</v>
      </c>
      <c r="BG280">
        <v>0</v>
      </c>
      <c r="BH280">
        <v>0</v>
      </c>
      <c r="BI280">
        <v>0</v>
      </c>
      <c r="BJ280">
        <v>0</v>
      </c>
      <c r="BK280">
        <v>0</v>
      </c>
      <c r="BL280">
        <v>0</v>
      </c>
      <c r="BM280">
        <v>0</v>
      </c>
      <c r="BN280">
        <v>0</v>
      </c>
      <c r="BO280">
        <v>0</v>
      </c>
      <c r="BP280">
        <v>1</v>
      </c>
      <c r="BQ280">
        <v>1</v>
      </c>
      <c r="BR280">
        <v>0</v>
      </c>
      <c r="BS280">
        <v>0</v>
      </c>
      <c r="BT280">
        <v>0</v>
      </c>
      <c r="BU280">
        <v>0</v>
      </c>
      <c r="BV280">
        <v>0</v>
      </c>
      <c r="BW280">
        <v>0</v>
      </c>
      <c r="BX280">
        <v>0</v>
      </c>
      <c r="BY280">
        <v>0</v>
      </c>
      <c r="BZ280">
        <v>0</v>
      </c>
      <c r="CA280" t="s">
        <v>1731</v>
      </c>
      <c r="CB280" t="s">
        <v>1732</v>
      </c>
      <c r="CC280" t="s">
        <v>1733</v>
      </c>
      <c r="CD280" t="s">
        <v>1243</v>
      </c>
      <c r="CF280" t="s">
        <v>7397</v>
      </c>
      <c r="CG280" t="s">
        <v>1726</v>
      </c>
      <c r="CJ280" t="s">
        <v>1728</v>
      </c>
      <c r="CK280" t="s">
        <v>7398</v>
      </c>
      <c r="CL280" t="s">
        <v>1734</v>
      </c>
      <c r="CR280" t="s">
        <v>1728</v>
      </c>
      <c r="CV280" t="s">
        <v>1735</v>
      </c>
      <c r="CW280" t="s">
        <v>1736</v>
      </c>
      <c r="CX280" t="s">
        <v>1737</v>
      </c>
      <c r="CY280" t="s">
        <v>1738</v>
      </c>
      <c r="CZ280" t="s">
        <v>1243</v>
      </c>
      <c r="DA280" t="s">
        <v>224</v>
      </c>
      <c r="DC280" t="s">
        <v>1726</v>
      </c>
      <c r="DE280" t="s">
        <v>1728</v>
      </c>
      <c r="DH280" t="s">
        <v>226</v>
      </c>
      <c r="DI280" t="s">
        <v>226</v>
      </c>
      <c r="DJ280" t="s">
        <v>226</v>
      </c>
      <c r="DK280" t="s">
        <v>226</v>
      </c>
      <c r="DL280" t="s">
        <v>226</v>
      </c>
      <c r="DM280" t="s">
        <v>226</v>
      </c>
      <c r="DN280" t="s">
        <v>226</v>
      </c>
      <c r="DO280" t="s">
        <v>226</v>
      </c>
      <c r="DP280" t="s">
        <v>226</v>
      </c>
      <c r="DQ280" t="s">
        <v>226</v>
      </c>
      <c r="DR280" t="s">
        <v>226</v>
      </c>
      <c r="DS280" t="s">
        <v>226</v>
      </c>
      <c r="DT280" t="s">
        <v>226</v>
      </c>
      <c r="DU280" t="s">
        <v>226</v>
      </c>
      <c r="DV280" t="s">
        <v>226</v>
      </c>
      <c r="DW280" t="s">
        <v>226</v>
      </c>
      <c r="DX280" t="s">
        <v>226</v>
      </c>
      <c r="DY280" t="s">
        <v>226</v>
      </c>
      <c r="DZ280" t="s">
        <v>226</v>
      </c>
      <c r="EA280" t="s">
        <v>226</v>
      </c>
      <c r="EB280" t="s">
        <v>226</v>
      </c>
      <c r="EC280" t="s">
        <v>226</v>
      </c>
      <c r="ED280" t="s">
        <v>226</v>
      </c>
      <c r="EE280" t="s">
        <v>226</v>
      </c>
      <c r="EF280" t="s">
        <v>226</v>
      </c>
      <c r="EG280" t="s">
        <v>226</v>
      </c>
      <c r="EH280" t="s">
        <v>226</v>
      </c>
      <c r="EI280" t="s">
        <v>226</v>
      </c>
      <c r="EJ280" t="s">
        <v>226</v>
      </c>
      <c r="EK280" t="s">
        <v>226</v>
      </c>
      <c r="EL280" t="s">
        <v>226</v>
      </c>
      <c r="EM280" t="s">
        <v>226</v>
      </c>
      <c r="EN280" t="s">
        <v>226</v>
      </c>
      <c r="EO280" t="s">
        <v>226</v>
      </c>
      <c r="EP280" t="s">
        <v>226</v>
      </c>
      <c r="EQ280" t="s">
        <v>226</v>
      </c>
      <c r="ER280" t="s">
        <v>226</v>
      </c>
      <c r="ES280" t="s">
        <v>226</v>
      </c>
      <c r="ET280" t="s">
        <v>213</v>
      </c>
      <c r="EU280" t="s">
        <v>226</v>
      </c>
      <c r="EV280" t="s">
        <v>226</v>
      </c>
      <c r="EW280" t="s">
        <v>226</v>
      </c>
      <c r="EX280" t="s">
        <v>213</v>
      </c>
      <c r="EY280" t="s">
        <v>226</v>
      </c>
      <c r="EZ280" t="s">
        <v>226</v>
      </c>
      <c r="FA280" t="s">
        <v>226</v>
      </c>
      <c r="FB280" t="s">
        <v>226</v>
      </c>
      <c r="FC280" t="s">
        <v>226</v>
      </c>
      <c r="FD280" t="s">
        <v>226</v>
      </c>
      <c r="FE280" t="s">
        <v>226</v>
      </c>
      <c r="FF280" t="s">
        <v>226</v>
      </c>
      <c r="FG280" t="s">
        <v>226</v>
      </c>
      <c r="FH280" t="s">
        <v>226</v>
      </c>
      <c r="FI280" t="s">
        <v>226</v>
      </c>
      <c r="FJ280" t="s">
        <v>226</v>
      </c>
      <c r="FK280" t="s">
        <v>226</v>
      </c>
      <c r="FL280" t="s">
        <v>226</v>
      </c>
      <c r="FM280" s="1"/>
      <c r="FN280" s="1"/>
      <c r="FO280" s="1"/>
      <c r="FP280" s="1"/>
      <c r="FQ280" s="1"/>
      <c r="FR280" s="1"/>
      <c r="FS280" s="1"/>
      <c r="FT280" s="1"/>
      <c r="FU280" s="1"/>
      <c r="FV280" s="1"/>
      <c r="FW280" s="1"/>
      <c r="FX280" s="1"/>
      <c r="FY280" s="1"/>
      <c r="FZ280" s="1"/>
      <c r="GA280" s="1"/>
      <c r="GB280" s="1"/>
      <c r="GC280" s="1"/>
      <c r="GD280" s="1"/>
      <c r="GE280" s="1">
        <v>42263</v>
      </c>
      <c r="GF280" s="1"/>
      <c r="GG280" s="1"/>
      <c r="GH280" s="1"/>
      <c r="GI280" s="1">
        <v>43754</v>
      </c>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v>0</v>
      </c>
      <c r="HS280" s="1">
        <v>0</v>
      </c>
      <c r="HT280" s="1">
        <v>0</v>
      </c>
      <c r="HU280" s="1">
        <v>0</v>
      </c>
      <c r="HV280" s="1">
        <v>0</v>
      </c>
      <c r="HW280" s="1">
        <v>0</v>
      </c>
      <c r="HX280" s="1">
        <v>0</v>
      </c>
      <c r="HY280" s="1" t="s">
        <v>226</v>
      </c>
      <c r="HZ280" s="1"/>
      <c r="IA280" s="1">
        <v>1</v>
      </c>
      <c r="IB280" s="1">
        <v>1</v>
      </c>
      <c r="IC280" s="1">
        <v>1</v>
      </c>
      <c r="ID280" s="1">
        <v>1</v>
      </c>
      <c r="IE280" s="1">
        <v>3</v>
      </c>
      <c r="IF280" s="1">
        <v>3</v>
      </c>
      <c r="IG280" s="1">
        <v>0</v>
      </c>
      <c r="IH280" s="1">
        <v>1</v>
      </c>
      <c r="II280" s="1">
        <v>0</v>
      </c>
      <c r="IJ280" s="1" t="s">
        <v>226</v>
      </c>
      <c r="IK280" s="1"/>
      <c r="IL280" s="1">
        <v>0</v>
      </c>
      <c r="IM280" s="1">
        <v>0</v>
      </c>
      <c r="IN280" s="1" t="s">
        <v>9956</v>
      </c>
      <c r="IO280" s="1" t="s">
        <v>9957</v>
      </c>
      <c r="IP280" s="1" t="s">
        <v>9958</v>
      </c>
    </row>
    <row r="281" spans="1:250" x14ac:dyDescent="0.25">
      <c r="A281">
        <v>3360</v>
      </c>
      <c r="B281" t="s">
        <v>6587</v>
      </c>
      <c r="C281" t="s">
        <v>199</v>
      </c>
      <c r="D281" t="s">
        <v>5748</v>
      </c>
      <c r="E281" t="s">
        <v>6588</v>
      </c>
      <c r="F281" t="s">
        <v>202</v>
      </c>
      <c r="G281" t="s">
        <v>203</v>
      </c>
      <c r="H281" t="s">
        <v>1627</v>
      </c>
      <c r="I281" t="s">
        <v>1740</v>
      </c>
      <c r="J281" t="s">
        <v>1741</v>
      </c>
      <c r="K281" t="s">
        <v>9400</v>
      </c>
      <c r="L281" t="s">
        <v>6588</v>
      </c>
      <c r="M281" t="s">
        <v>6590</v>
      </c>
      <c r="N281" t="s">
        <v>6591</v>
      </c>
      <c r="O281" t="s">
        <v>6592</v>
      </c>
      <c r="P281" t="s">
        <v>8835</v>
      </c>
      <c r="Q281" t="s">
        <v>6593</v>
      </c>
      <c r="R281" t="s">
        <v>6594</v>
      </c>
      <c r="T281" t="s">
        <v>8836</v>
      </c>
      <c r="U281" t="s">
        <v>6595</v>
      </c>
      <c r="V281" t="s">
        <v>213</v>
      </c>
      <c r="W281">
        <v>0</v>
      </c>
      <c r="X281" t="s">
        <v>240</v>
      </c>
      <c r="Y281" t="s">
        <v>6596</v>
      </c>
      <c r="AB281" t="s">
        <v>6597</v>
      </c>
      <c r="AC281" t="s">
        <v>213</v>
      </c>
      <c r="AD281">
        <v>16</v>
      </c>
      <c r="AE281" s="1">
        <v>43774</v>
      </c>
      <c r="AF281" t="s">
        <v>7845</v>
      </c>
      <c r="AG281" t="s">
        <v>7846</v>
      </c>
      <c r="AH281" s="1">
        <v>43581</v>
      </c>
      <c r="AI281" s="1">
        <v>43584</v>
      </c>
      <c r="AJ281">
        <v>3</v>
      </c>
      <c r="AK281" t="s">
        <v>6303</v>
      </c>
      <c r="AL281" s="1">
        <v>43199</v>
      </c>
      <c r="AM281" t="s">
        <v>6598</v>
      </c>
      <c r="AN281" t="s">
        <v>8837</v>
      </c>
      <c r="AO281" t="s">
        <v>6599</v>
      </c>
      <c r="AP281">
        <v>1</v>
      </c>
      <c r="AQ281">
        <v>0</v>
      </c>
      <c r="AR281">
        <v>0</v>
      </c>
      <c r="AS281">
        <v>5</v>
      </c>
      <c r="AT281">
        <v>3</v>
      </c>
      <c r="AU281">
        <v>3</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2</v>
      </c>
      <c r="BQ281">
        <v>1</v>
      </c>
      <c r="BR281">
        <v>0</v>
      </c>
      <c r="BS281">
        <v>0</v>
      </c>
      <c r="BT281">
        <v>0</v>
      </c>
      <c r="BU281">
        <v>0</v>
      </c>
      <c r="BV281">
        <v>0</v>
      </c>
      <c r="BW281">
        <v>0</v>
      </c>
      <c r="BX281">
        <v>0</v>
      </c>
      <c r="BY281">
        <v>0</v>
      </c>
      <c r="BZ281">
        <v>0</v>
      </c>
      <c r="CA281" t="s">
        <v>6593</v>
      </c>
      <c r="CB281" t="s">
        <v>6588</v>
      </c>
      <c r="CC281" t="s">
        <v>1243</v>
      </c>
      <c r="CF281" t="s">
        <v>6600</v>
      </c>
      <c r="CG281" t="s">
        <v>6592</v>
      </c>
      <c r="CI281" t="s">
        <v>6594</v>
      </c>
      <c r="CJ281" t="s">
        <v>6601</v>
      </c>
      <c r="CK281" t="s">
        <v>6936</v>
      </c>
      <c r="CW281" t="s">
        <v>6602</v>
      </c>
      <c r="CX281" t="s">
        <v>6603</v>
      </c>
      <c r="CY281" t="s">
        <v>1243</v>
      </c>
      <c r="DH281" t="s">
        <v>226</v>
      </c>
      <c r="DI281" t="s">
        <v>213</v>
      </c>
      <c r="DJ281" t="s">
        <v>226</v>
      </c>
      <c r="DK281" t="s">
        <v>226</v>
      </c>
      <c r="DL281" t="s">
        <v>226</v>
      </c>
      <c r="DM281" t="s">
        <v>226</v>
      </c>
      <c r="DN281" t="s">
        <v>226</v>
      </c>
      <c r="DO281" t="s">
        <v>226</v>
      </c>
      <c r="DP281" t="s">
        <v>226</v>
      </c>
      <c r="DQ281" t="s">
        <v>226</v>
      </c>
      <c r="DR281" t="s">
        <v>226</v>
      </c>
      <c r="DS281" t="s">
        <v>226</v>
      </c>
      <c r="DT281" t="s">
        <v>226</v>
      </c>
      <c r="DU281" t="s">
        <v>226</v>
      </c>
      <c r="DV281" t="s">
        <v>226</v>
      </c>
      <c r="DW281" t="s">
        <v>226</v>
      </c>
      <c r="DX281" t="s">
        <v>226</v>
      </c>
      <c r="DY281" t="s">
        <v>226</v>
      </c>
      <c r="DZ281" t="s">
        <v>226</v>
      </c>
      <c r="EA281" t="s">
        <v>226</v>
      </c>
      <c r="EB281" t="s">
        <v>226</v>
      </c>
      <c r="EC281" t="s">
        <v>226</v>
      </c>
      <c r="ED281" t="s">
        <v>226</v>
      </c>
      <c r="EE281" t="s">
        <v>226</v>
      </c>
      <c r="EF281" t="s">
        <v>226</v>
      </c>
      <c r="EG281" t="s">
        <v>226</v>
      </c>
      <c r="EH281" t="s">
        <v>226</v>
      </c>
      <c r="EI281" t="s">
        <v>226</v>
      </c>
      <c r="EJ281" t="s">
        <v>226</v>
      </c>
      <c r="EK281" t="s">
        <v>226</v>
      </c>
      <c r="EL281" t="s">
        <v>226</v>
      </c>
      <c r="EM281" t="s">
        <v>226</v>
      </c>
      <c r="EN281" t="s">
        <v>226</v>
      </c>
      <c r="EO281" t="s">
        <v>226</v>
      </c>
      <c r="EP281" t="s">
        <v>226</v>
      </c>
      <c r="EQ281" t="s">
        <v>226</v>
      </c>
      <c r="ER281" t="s">
        <v>226</v>
      </c>
      <c r="ES281" t="s">
        <v>226</v>
      </c>
      <c r="ET281" t="s">
        <v>226</v>
      </c>
      <c r="EU281" t="s">
        <v>213</v>
      </c>
      <c r="EV281" t="s">
        <v>213</v>
      </c>
      <c r="EW281" t="s">
        <v>213</v>
      </c>
      <c r="EX281" t="s">
        <v>226</v>
      </c>
      <c r="EY281" t="s">
        <v>226</v>
      </c>
      <c r="EZ281" t="s">
        <v>226</v>
      </c>
      <c r="FA281" t="s">
        <v>226</v>
      </c>
      <c r="FB281" t="s">
        <v>213</v>
      </c>
      <c r="FC281" t="s">
        <v>226</v>
      </c>
      <c r="FD281" t="s">
        <v>226</v>
      </c>
      <c r="FE281" t="s">
        <v>226</v>
      </c>
      <c r="FF281" t="s">
        <v>226</v>
      </c>
      <c r="FG281" t="s">
        <v>226</v>
      </c>
      <c r="FH281" t="s">
        <v>226</v>
      </c>
      <c r="FI281" t="s">
        <v>226</v>
      </c>
      <c r="FJ281" t="s">
        <v>226</v>
      </c>
      <c r="FK281" t="s">
        <v>213</v>
      </c>
      <c r="FL281" t="s">
        <v>226</v>
      </c>
      <c r="FM281" s="1">
        <v>43200</v>
      </c>
      <c r="FN281" s="1"/>
      <c r="FO281" s="1"/>
      <c r="FP281" s="1"/>
      <c r="FQ281" s="1"/>
      <c r="FR281" s="1"/>
      <c r="FS281" s="1"/>
      <c r="FT281" s="1"/>
      <c r="FU281" s="1"/>
      <c r="FV281" s="1">
        <v>43200</v>
      </c>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v>43199</v>
      </c>
      <c r="HD281" s="1"/>
      <c r="HE281" s="1">
        <v>43200</v>
      </c>
      <c r="HF281" s="1">
        <v>43200</v>
      </c>
      <c r="HG281" s="1"/>
      <c r="HH281" s="1"/>
      <c r="HI281" s="1"/>
      <c r="HJ281" s="1"/>
      <c r="HK281" s="1"/>
      <c r="HL281" s="1">
        <v>43200</v>
      </c>
      <c r="HM281" s="1"/>
      <c r="HN281" s="1"/>
      <c r="HO281" s="1"/>
      <c r="HP281" s="1"/>
      <c r="HQ281" s="1"/>
      <c r="HR281" s="1">
        <v>0</v>
      </c>
      <c r="HS281" s="1">
        <v>0</v>
      </c>
      <c r="HT281" s="1">
        <v>0</v>
      </c>
      <c r="HU281" s="1">
        <v>0</v>
      </c>
      <c r="HV281" s="1">
        <v>0</v>
      </c>
      <c r="HW281" s="1">
        <v>0</v>
      </c>
      <c r="HX281" s="1">
        <v>0</v>
      </c>
      <c r="HY281" s="1" t="s">
        <v>226</v>
      </c>
      <c r="HZ281" s="1"/>
      <c r="IA281" s="1">
        <v>1</v>
      </c>
      <c r="IB281" s="1">
        <v>1</v>
      </c>
      <c r="IC281" s="1">
        <v>1</v>
      </c>
      <c r="ID281" s="1">
        <v>1</v>
      </c>
      <c r="IE281" s="1">
        <v>5</v>
      </c>
      <c r="IF281" s="1">
        <v>1</v>
      </c>
      <c r="IG281" s="1">
        <v>0</v>
      </c>
      <c r="IH281" s="1">
        <v>1</v>
      </c>
      <c r="II281" s="1">
        <v>1</v>
      </c>
      <c r="IJ281" s="1" t="s">
        <v>226</v>
      </c>
      <c r="IK281" s="1"/>
      <c r="IL281" s="1">
        <v>0</v>
      </c>
      <c r="IM281" s="1">
        <v>0</v>
      </c>
      <c r="IN281" s="1" t="s">
        <v>10954</v>
      </c>
      <c r="IO281" s="1" t="s">
        <v>10955</v>
      </c>
      <c r="IP281" s="1" t="s">
        <v>9773</v>
      </c>
    </row>
    <row r="282" spans="1:250" x14ac:dyDescent="0.25">
      <c r="A282">
        <v>3360</v>
      </c>
      <c r="B282" t="s">
        <v>6587</v>
      </c>
      <c r="C282" t="s">
        <v>199</v>
      </c>
      <c r="D282" t="s">
        <v>5748</v>
      </c>
      <c r="E282" t="s">
        <v>6588</v>
      </c>
      <c r="F282" t="s">
        <v>202</v>
      </c>
      <c r="G282" t="s">
        <v>203</v>
      </c>
      <c r="H282" t="s">
        <v>1627</v>
      </c>
      <c r="I282" t="s">
        <v>1740</v>
      </c>
      <c r="J282" t="s">
        <v>1741</v>
      </c>
      <c r="K282" t="s">
        <v>9400</v>
      </c>
      <c r="L282" t="s">
        <v>6588</v>
      </c>
      <c r="M282" t="s">
        <v>6590</v>
      </c>
      <c r="N282" t="s">
        <v>6591</v>
      </c>
      <c r="O282" t="s">
        <v>6592</v>
      </c>
      <c r="P282" t="s">
        <v>8835</v>
      </c>
      <c r="Q282" t="s">
        <v>6593</v>
      </c>
      <c r="R282" t="s">
        <v>6594</v>
      </c>
      <c r="T282" t="s">
        <v>8836</v>
      </c>
      <c r="U282" t="s">
        <v>6595</v>
      </c>
      <c r="V282" t="s">
        <v>213</v>
      </c>
      <c r="W282">
        <v>0</v>
      </c>
      <c r="X282" t="s">
        <v>240</v>
      </c>
      <c r="Y282" t="s">
        <v>6596</v>
      </c>
      <c r="AB282" t="s">
        <v>6597</v>
      </c>
      <c r="AC282" t="s">
        <v>213</v>
      </c>
      <c r="AD282">
        <v>17</v>
      </c>
      <c r="AE282" s="1">
        <v>43893</v>
      </c>
      <c r="AF282" t="s">
        <v>11158</v>
      </c>
      <c r="AG282" t="s">
        <v>11159</v>
      </c>
      <c r="AH282" s="1">
        <v>43581</v>
      </c>
      <c r="AI282" s="1">
        <v>43804</v>
      </c>
      <c r="AJ282">
        <v>3</v>
      </c>
      <c r="AK282" t="s">
        <v>6303</v>
      </c>
      <c r="AL282" s="1">
        <v>43199</v>
      </c>
      <c r="AM282" t="s">
        <v>6598</v>
      </c>
      <c r="AN282" t="s">
        <v>8837</v>
      </c>
      <c r="AO282" t="s">
        <v>6599</v>
      </c>
      <c r="AP282">
        <v>1</v>
      </c>
      <c r="AQ282">
        <v>0</v>
      </c>
      <c r="AR282">
        <v>0</v>
      </c>
      <c r="AS282">
        <v>5</v>
      </c>
      <c r="AT282">
        <v>3</v>
      </c>
      <c r="AU282">
        <v>3</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2</v>
      </c>
      <c r="BQ282">
        <v>1</v>
      </c>
      <c r="BR282">
        <v>0</v>
      </c>
      <c r="BS282">
        <v>0</v>
      </c>
      <c r="BT282">
        <v>0</v>
      </c>
      <c r="BU282">
        <v>0</v>
      </c>
      <c r="BV282">
        <v>0</v>
      </c>
      <c r="BW282">
        <v>0</v>
      </c>
      <c r="BX282">
        <v>0</v>
      </c>
      <c r="BY282">
        <v>0</v>
      </c>
      <c r="BZ282">
        <v>0</v>
      </c>
      <c r="CA282" t="s">
        <v>6593</v>
      </c>
      <c r="CB282" t="s">
        <v>6588</v>
      </c>
      <c r="CC282" t="s">
        <v>1243</v>
      </c>
      <c r="CF282" t="s">
        <v>6600</v>
      </c>
      <c r="CG282" t="s">
        <v>6592</v>
      </c>
      <c r="CI282" t="s">
        <v>6594</v>
      </c>
      <c r="CJ282" t="s">
        <v>6601</v>
      </c>
      <c r="CK282" t="s">
        <v>6936</v>
      </c>
      <c r="CW282" t="s">
        <v>6602</v>
      </c>
      <c r="CX282" t="s">
        <v>6603</v>
      </c>
      <c r="CY282" t="s">
        <v>1243</v>
      </c>
      <c r="DH282" t="s">
        <v>226</v>
      </c>
      <c r="DI282" t="s">
        <v>213</v>
      </c>
      <c r="DJ282" t="s">
        <v>226</v>
      </c>
      <c r="DK282" t="s">
        <v>226</v>
      </c>
      <c r="DL282" t="s">
        <v>226</v>
      </c>
      <c r="DM282" t="s">
        <v>226</v>
      </c>
      <c r="DN282" t="s">
        <v>226</v>
      </c>
      <c r="DO282" t="s">
        <v>226</v>
      </c>
      <c r="DP282" t="s">
        <v>226</v>
      </c>
      <c r="DQ282" t="s">
        <v>226</v>
      </c>
      <c r="DR282" t="s">
        <v>226</v>
      </c>
      <c r="DS282" t="s">
        <v>226</v>
      </c>
      <c r="DT282" t="s">
        <v>226</v>
      </c>
      <c r="DU282" t="s">
        <v>226</v>
      </c>
      <c r="DV282" t="s">
        <v>226</v>
      </c>
      <c r="DW282" t="s">
        <v>226</v>
      </c>
      <c r="DX282" t="s">
        <v>226</v>
      </c>
      <c r="DY282" t="s">
        <v>226</v>
      </c>
      <c r="DZ282" t="s">
        <v>226</v>
      </c>
      <c r="EA282" t="s">
        <v>226</v>
      </c>
      <c r="EB282" t="s">
        <v>226</v>
      </c>
      <c r="EC282" t="s">
        <v>226</v>
      </c>
      <c r="ED282" t="s">
        <v>226</v>
      </c>
      <c r="EE282" t="s">
        <v>226</v>
      </c>
      <c r="EF282" t="s">
        <v>226</v>
      </c>
      <c r="EG282" t="s">
        <v>226</v>
      </c>
      <c r="EH282" t="s">
        <v>226</v>
      </c>
      <c r="EI282" t="s">
        <v>226</v>
      </c>
      <c r="EJ282" t="s">
        <v>226</v>
      </c>
      <c r="EK282" t="s">
        <v>226</v>
      </c>
      <c r="EL282" t="s">
        <v>226</v>
      </c>
      <c r="EM282" t="s">
        <v>226</v>
      </c>
      <c r="EN282" t="s">
        <v>226</v>
      </c>
      <c r="EO282" t="s">
        <v>226</v>
      </c>
      <c r="EP282" t="s">
        <v>226</v>
      </c>
      <c r="EQ282" t="s">
        <v>226</v>
      </c>
      <c r="ER282" t="s">
        <v>226</v>
      </c>
      <c r="ES282" t="s">
        <v>226</v>
      </c>
      <c r="ET282" t="s">
        <v>226</v>
      </c>
      <c r="EU282" t="s">
        <v>213</v>
      </c>
      <c r="EV282" t="s">
        <v>213</v>
      </c>
      <c r="EW282" t="s">
        <v>213</v>
      </c>
      <c r="EX282" t="s">
        <v>226</v>
      </c>
      <c r="EY282" t="s">
        <v>226</v>
      </c>
      <c r="EZ282" t="s">
        <v>226</v>
      </c>
      <c r="FA282" t="s">
        <v>226</v>
      </c>
      <c r="FB282" t="s">
        <v>213</v>
      </c>
      <c r="FC282" t="s">
        <v>226</v>
      </c>
      <c r="FD282" t="s">
        <v>226</v>
      </c>
      <c r="FE282" t="s">
        <v>226</v>
      </c>
      <c r="FF282" t="s">
        <v>226</v>
      </c>
      <c r="FG282" t="s">
        <v>226</v>
      </c>
      <c r="FH282" t="s">
        <v>226</v>
      </c>
      <c r="FI282" t="s">
        <v>226</v>
      </c>
      <c r="FJ282" t="s">
        <v>226</v>
      </c>
      <c r="FK282" t="s">
        <v>213</v>
      </c>
      <c r="FL282" t="s">
        <v>226</v>
      </c>
      <c r="FM282" s="1">
        <v>43200</v>
      </c>
      <c r="FN282" s="1"/>
      <c r="FO282" s="1"/>
      <c r="FP282" s="1"/>
      <c r="FQ282" s="1"/>
      <c r="FR282" s="1"/>
      <c r="FS282" s="1"/>
      <c r="FT282" s="1"/>
      <c r="FU282" s="1"/>
      <c r="FV282" s="1">
        <v>43200</v>
      </c>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v>43199</v>
      </c>
      <c r="HD282" s="1"/>
      <c r="HE282" s="1">
        <v>43200</v>
      </c>
      <c r="HF282" s="1">
        <v>43200</v>
      </c>
      <c r="HG282" s="1"/>
      <c r="HH282" s="1"/>
      <c r="HI282" s="1"/>
      <c r="HJ282" s="1"/>
      <c r="HK282" s="1"/>
      <c r="HL282" s="1">
        <v>43200</v>
      </c>
      <c r="HM282" s="1"/>
      <c r="HN282" s="1"/>
      <c r="HO282" s="1"/>
      <c r="HP282" s="1"/>
      <c r="HQ282" s="1"/>
      <c r="HR282" s="1">
        <v>0</v>
      </c>
      <c r="HS282" s="1">
        <v>0</v>
      </c>
      <c r="HT282" s="1">
        <v>0</v>
      </c>
      <c r="HU282" s="1">
        <v>0</v>
      </c>
      <c r="HV282" s="1">
        <v>0</v>
      </c>
      <c r="HW282" s="1">
        <v>0</v>
      </c>
      <c r="HX282" s="1">
        <v>0</v>
      </c>
      <c r="HY282" s="1" t="s">
        <v>226</v>
      </c>
      <c r="HZ282" s="1"/>
      <c r="IA282" s="1">
        <v>1</v>
      </c>
      <c r="IB282" s="1">
        <v>1</v>
      </c>
      <c r="IC282" s="1">
        <v>1</v>
      </c>
      <c r="ID282" s="1">
        <v>1</v>
      </c>
      <c r="IE282" s="1">
        <v>5</v>
      </c>
      <c r="IF282" s="1">
        <v>1</v>
      </c>
      <c r="IG282" s="1">
        <v>0</v>
      </c>
      <c r="IH282" s="1">
        <v>1</v>
      </c>
      <c r="II282" s="1">
        <v>1</v>
      </c>
      <c r="IJ282" s="1" t="s">
        <v>226</v>
      </c>
      <c r="IK282" s="1"/>
      <c r="IL282" s="1">
        <v>0</v>
      </c>
      <c r="IM282" s="1">
        <v>0</v>
      </c>
      <c r="IN282" s="1" t="s">
        <v>10954</v>
      </c>
      <c r="IO282" s="1" t="s">
        <v>10955</v>
      </c>
      <c r="IP282" s="1" t="s">
        <v>9773</v>
      </c>
    </row>
    <row r="283" spans="1:250" x14ac:dyDescent="0.25">
      <c r="A283">
        <v>791</v>
      </c>
      <c r="B283" t="s">
        <v>1744</v>
      </c>
      <c r="C283" t="s">
        <v>199</v>
      </c>
      <c r="D283" t="s">
        <v>871</v>
      </c>
      <c r="E283" t="s">
        <v>1745</v>
      </c>
      <c r="F283" t="s">
        <v>355</v>
      </c>
      <c r="G283" t="s">
        <v>203</v>
      </c>
      <c r="H283" t="s">
        <v>1739</v>
      </c>
      <c r="I283" t="s">
        <v>1746</v>
      </c>
      <c r="J283" t="s">
        <v>1747</v>
      </c>
      <c r="K283" t="s">
        <v>1748</v>
      </c>
      <c r="L283" t="s">
        <v>1745</v>
      </c>
      <c r="M283" t="s">
        <v>1749</v>
      </c>
      <c r="N283" t="s">
        <v>687</v>
      </c>
      <c r="O283" t="s">
        <v>1750</v>
      </c>
      <c r="P283" t="s">
        <v>9876</v>
      </c>
      <c r="Q283" t="s">
        <v>9877</v>
      </c>
      <c r="R283" t="s">
        <v>1750</v>
      </c>
      <c r="S283" t="s">
        <v>11779</v>
      </c>
      <c r="T283" t="s">
        <v>1750</v>
      </c>
      <c r="U283" t="s">
        <v>1751</v>
      </c>
      <c r="V283" t="s">
        <v>213</v>
      </c>
      <c r="W283">
        <v>0</v>
      </c>
      <c r="X283" t="s">
        <v>240</v>
      </c>
      <c r="Y283" t="s">
        <v>1752</v>
      </c>
      <c r="AB283" t="s">
        <v>6801</v>
      </c>
      <c r="AC283" t="s">
        <v>213</v>
      </c>
      <c r="AD283">
        <v>16</v>
      </c>
      <c r="AE283" s="1">
        <v>43774</v>
      </c>
      <c r="AF283" t="s">
        <v>7845</v>
      </c>
      <c r="AG283" t="s">
        <v>7846</v>
      </c>
      <c r="AH283" s="1">
        <v>43581</v>
      </c>
      <c r="AI283" s="1">
        <v>43593</v>
      </c>
      <c r="AJ283">
        <v>33</v>
      </c>
      <c r="AK283" t="s">
        <v>5475</v>
      </c>
      <c r="AL283" s="1">
        <v>43027</v>
      </c>
      <c r="AM283" t="s">
        <v>5785</v>
      </c>
      <c r="AN283" t="s">
        <v>8061</v>
      </c>
      <c r="AO283" t="s">
        <v>8062</v>
      </c>
      <c r="AP283">
        <v>1</v>
      </c>
      <c r="AQ283">
        <v>0</v>
      </c>
      <c r="AR283">
        <v>0</v>
      </c>
      <c r="AS283">
        <v>5</v>
      </c>
      <c r="AT283">
        <v>3</v>
      </c>
      <c r="AU283">
        <v>0</v>
      </c>
      <c r="AV283">
        <v>0</v>
      </c>
      <c r="AW283">
        <v>1</v>
      </c>
      <c r="AX283">
        <v>0</v>
      </c>
      <c r="AY283">
        <v>0</v>
      </c>
      <c r="AZ283">
        <v>0</v>
      </c>
      <c r="BA283">
        <v>0</v>
      </c>
      <c r="BB283">
        <v>0</v>
      </c>
      <c r="BC283">
        <v>0</v>
      </c>
      <c r="BD283">
        <v>0</v>
      </c>
      <c r="BE283">
        <v>0</v>
      </c>
      <c r="BF283">
        <v>0</v>
      </c>
      <c r="BG283">
        <v>0</v>
      </c>
      <c r="BH283">
        <v>0</v>
      </c>
      <c r="BI283">
        <v>2</v>
      </c>
      <c r="BJ283">
        <v>0</v>
      </c>
      <c r="BK283">
        <v>0</v>
      </c>
      <c r="BL283">
        <v>0</v>
      </c>
      <c r="BM283">
        <v>0</v>
      </c>
      <c r="BN283">
        <v>0</v>
      </c>
      <c r="BO283">
        <v>0</v>
      </c>
      <c r="BP283">
        <v>2</v>
      </c>
      <c r="BQ283">
        <v>1</v>
      </c>
      <c r="BR283">
        <v>0</v>
      </c>
      <c r="BS283">
        <v>0</v>
      </c>
      <c r="BT283">
        <v>0</v>
      </c>
      <c r="BU283">
        <v>0</v>
      </c>
      <c r="BV283">
        <v>0</v>
      </c>
      <c r="BW283">
        <v>0</v>
      </c>
      <c r="BX283">
        <v>0</v>
      </c>
      <c r="BY283">
        <v>0</v>
      </c>
      <c r="BZ283">
        <v>0</v>
      </c>
      <c r="CA283" t="s">
        <v>8063</v>
      </c>
      <c r="CB283" t="s">
        <v>1753</v>
      </c>
      <c r="CC283" t="s">
        <v>1743</v>
      </c>
      <c r="CF283" t="s">
        <v>11780</v>
      </c>
      <c r="CG283" t="s">
        <v>1750</v>
      </c>
      <c r="CK283" t="s">
        <v>8064</v>
      </c>
      <c r="CW283" t="s">
        <v>9878</v>
      </c>
      <c r="CX283" t="s">
        <v>1754</v>
      </c>
      <c r="CY283" t="s">
        <v>1743</v>
      </c>
      <c r="DC283" t="s">
        <v>1750</v>
      </c>
      <c r="DG283" t="s">
        <v>9879</v>
      </c>
      <c r="DH283" t="s">
        <v>226</v>
      </c>
      <c r="DI283" t="s">
        <v>226</v>
      </c>
      <c r="DJ283" t="s">
        <v>226</v>
      </c>
      <c r="DK283" t="s">
        <v>226</v>
      </c>
      <c r="DL283" t="s">
        <v>226</v>
      </c>
      <c r="DM283" t="s">
        <v>226</v>
      </c>
      <c r="DN283" t="s">
        <v>226</v>
      </c>
      <c r="DO283" t="s">
        <v>226</v>
      </c>
      <c r="DP283" t="s">
        <v>226</v>
      </c>
      <c r="DQ283" t="s">
        <v>226</v>
      </c>
      <c r="DR283" t="s">
        <v>226</v>
      </c>
      <c r="DS283" t="s">
        <v>226</v>
      </c>
      <c r="DT283" t="s">
        <v>226</v>
      </c>
      <c r="DU283" t="s">
        <v>226</v>
      </c>
      <c r="DV283" t="s">
        <v>226</v>
      </c>
      <c r="DW283" t="s">
        <v>226</v>
      </c>
      <c r="DX283" t="s">
        <v>226</v>
      </c>
      <c r="DY283" t="s">
        <v>226</v>
      </c>
      <c r="DZ283" t="s">
        <v>226</v>
      </c>
      <c r="EA283" t="s">
        <v>226</v>
      </c>
      <c r="EB283" t="s">
        <v>226</v>
      </c>
      <c r="EC283" t="s">
        <v>226</v>
      </c>
      <c r="ED283" t="s">
        <v>226</v>
      </c>
      <c r="EE283" t="s">
        <v>226</v>
      </c>
      <c r="EF283" t="s">
        <v>226</v>
      </c>
      <c r="EG283" t="s">
        <v>226</v>
      </c>
      <c r="EH283" t="s">
        <v>226</v>
      </c>
      <c r="EI283" t="s">
        <v>226</v>
      </c>
      <c r="EJ283" t="s">
        <v>226</v>
      </c>
      <c r="EK283" t="s">
        <v>226</v>
      </c>
      <c r="EL283" t="s">
        <v>226</v>
      </c>
      <c r="EM283" t="s">
        <v>226</v>
      </c>
      <c r="EN283" t="s">
        <v>226</v>
      </c>
      <c r="EO283" t="s">
        <v>226</v>
      </c>
      <c r="EP283" t="s">
        <v>226</v>
      </c>
      <c r="EQ283" t="s">
        <v>226</v>
      </c>
      <c r="ER283" t="s">
        <v>226</v>
      </c>
      <c r="ES283" t="s">
        <v>226</v>
      </c>
      <c r="ET283" t="s">
        <v>226</v>
      </c>
      <c r="EU283" t="s">
        <v>226</v>
      </c>
      <c r="EV283" t="s">
        <v>226</v>
      </c>
      <c r="EW283" t="s">
        <v>226</v>
      </c>
      <c r="EX283" t="s">
        <v>213</v>
      </c>
      <c r="EY283" t="s">
        <v>226</v>
      </c>
      <c r="EZ283" t="s">
        <v>226</v>
      </c>
      <c r="FA283" t="s">
        <v>226</v>
      </c>
      <c r="FB283" t="s">
        <v>226</v>
      </c>
      <c r="FC283" t="s">
        <v>226</v>
      </c>
      <c r="FD283" t="s">
        <v>226</v>
      </c>
      <c r="FE283" t="s">
        <v>226</v>
      </c>
      <c r="FF283" t="s">
        <v>226</v>
      </c>
      <c r="FG283" t="s">
        <v>226</v>
      </c>
      <c r="FH283" t="s">
        <v>226</v>
      </c>
      <c r="FI283" t="s">
        <v>226</v>
      </c>
      <c r="FJ283" t="s">
        <v>226</v>
      </c>
      <c r="FK283" t="s">
        <v>226</v>
      </c>
      <c r="FL283" t="s">
        <v>226</v>
      </c>
      <c r="FM283" s="1"/>
      <c r="FN283" s="1"/>
      <c r="FO283" s="1"/>
      <c r="FP283" s="1"/>
      <c r="FQ283" s="1"/>
      <c r="FR283" s="1"/>
      <c r="FS283" s="1"/>
      <c r="FT283" s="1"/>
      <c r="FU283" s="1"/>
      <c r="FV283" s="1"/>
      <c r="FW283" s="1"/>
      <c r="FX283" s="1"/>
      <c r="FY283" s="1"/>
      <c r="FZ283" s="1"/>
      <c r="GA283" s="1"/>
      <c r="GB283" s="1"/>
      <c r="GC283" s="1"/>
      <c r="GD283" s="1"/>
      <c r="GE283" s="1"/>
      <c r="GF283" s="1"/>
      <c r="GG283" s="1"/>
      <c r="GH283" s="1"/>
      <c r="GI283" s="1">
        <v>43754</v>
      </c>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v>0</v>
      </c>
      <c r="HS283" s="1">
        <v>0</v>
      </c>
      <c r="HT283" s="1">
        <v>0</v>
      </c>
      <c r="HU283" s="1">
        <v>0</v>
      </c>
      <c r="HV283" s="1">
        <v>0</v>
      </c>
      <c r="HW283" s="1">
        <v>0</v>
      </c>
      <c r="HX283" s="1">
        <v>0</v>
      </c>
      <c r="HY283" s="1" t="s">
        <v>226</v>
      </c>
      <c r="HZ283" s="1"/>
      <c r="IA283" s="1">
        <v>1</v>
      </c>
      <c r="IB283" s="1">
        <v>1</v>
      </c>
      <c r="IC283" s="1">
        <v>1</v>
      </c>
      <c r="ID283" s="1">
        <v>1</v>
      </c>
      <c r="IE283" s="1">
        <v>5</v>
      </c>
      <c r="IF283" s="1">
        <v>1</v>
      </c>
      <c r="IG283" s="1">
        <v>0</v>
      </c>
      <c r="IH283" s="1">
        <v>1</v>
      </c>
      <c r="II283" s="1">
        <v>1</v>
      </c>
      <c r="IJ283" s="1" t="s">
        <v>226</v>
      </c>
      <c r="IK283" s="1"/>
      <c r="IL283" s="1">
        <v>0</v>
      </c>
      <c r="IM283" s="1">
        <v>0</v>
      </c>
      <c r="IN283" s="1" t="s">
        <v>9880</v>
      </c>
      <c r="IO283" s="1" t="s">
        <v>9881</v>
      </c>
      <c r="IP283" s="1"/>
    </row>
    <row r="284" spans="1:250" x14ac:dyDescent="0.25">
      <c r="A284">
        <v>791</v>
      </c>
      <c r="B284" t="s">
        <v>1744</v>
      </c>
      <c r="C284" t="s">
        <v>199</v>
      </c>
      <c r="D284" t="s">
        <v>871</v>
      </c>
      <c r="E284" t="s">
        <v>1745</v>
      </c>
      <c r="F284" t="s">
        <v>355</v>
      </c>
      <c r="G284" t="s">
        <v>203</v>
      </c>
      <c r="H284" t="s">
        <v>1739</v>
      </c>
      <c r="I284" t="s">
        <v>1746</v>
      </c>
      <c r="J284" t="s">
        <v>1747</v>
      </c>
      <c r="K284" t="s">
        <v>1748</v>
      </c>
      <c r="L284" t="s">
        <v>1745</v>
      </c>
      <c r="M284" t="s">
        <v>1749</v>
      </c>
      <c r="N284" t="s">
        <v>687</v>
      </c>
      <c r="O284" t="s">
        <v>1750</v>
      </c>
      <c r="P284" t="s">
        <v>9876</v>
      </c>
      <c r="Q284" t="s">
        <v>9877</v>
      </c>
      <c r="R284" t="s">
        <v>1750</v>
      </c>
      <c r="S284" t="s">
        <v>11779</v>
      </c>
      <c r="T284" t="s">
        <v>1750</v>
      </c>
      <c r="U284" t="s">
        <v>1751</v>
      </c>
      <c r="V284" t="s">
        <v>213</v>
      </c>
      <c r="W284">
        <v>0</v>
      </c>
      <c r="X284" t="s">
        <v>240</v>
      </c>
      <c r="Y284" t="s">
        <v>1752</v>
      </c>
      <c r="AB284" t="s">
        <v>6801</v>
      </c>
      <c r="AC284" t="s">
        <v>213</v>
      </c>
      <c r="AD284">
        <v>17</v>
      </c>
      <c r="AE284" s="1">
        <v>43893</v>
      </c>
      <c r="AF284" t="s">
        <v>11158</v>
      </c>
      <c r="AG284" t="s">
        <v>11159</v>
      </c>
      <c r="AH284" s="1">
        <v>43581</v>
      </c>
      <c r="AI284" s="1">
        <v>43789</v>
      </c>
      <c r="AJ284">
        <v>33</v>
      </c>
      <c r="AK284" t="s">
        <v>5475</v>
      </c>
      <c r="AL284" s="1">
        <v>43027</v>
      </c>
      <c r="AM284" t="s">
        <v>5785</v>
      </c>
      <c r="AN284" t="s">
        <v>8061</v>
      </c>
      <c r="AO284" t="s">
        <v>8062</v>
      </c>
      <c r="AP284">
        <v>1</v>
      </c>
      <c r="AQ284">
        <v>0</v>
      </c>
      <c r="AR284">
        <v>0</v>
      </c>
      <c r="AS284">
        <v>5</v>
      </c>
      <c r="AT284">
        <v>3</v>
      </c>
      <c r="AU284">
        <v>0</v>
      </c>
      <c r="AV284">
        <v>0</v>
      </c>
      <c r="AW284">
        <v>1</v>
      </c>
      <c r="AX284">
        <v>0</v>
      </c>
      <c r="AY284">
        <v>0</v>
      </c>
      <c r="AZ284">
        <v>0</v>
      </c>
      <c r="BA284">
        <v>0</v>
      </c>
      <c r="BB284">
        <v>0</v>
      </c>
      <c r="BC284">
        <v>0</v>
      </c>
      <c r="BD284">
        <v>0</v>
      </c>
      <c r="BE284">
        <v>0</v>
      </c>
      <c r="BF284">
        <v>0</v>
      </c>
      <c r="BG284">
        <v>0</v>
      </c>
      <c r="BH284">
        <v>0</v>
      </c>
      <c r="BI284">
        <v>2</v>
      </c>
      <c r="BJ284">
        <v>0</v>
      </c>
      <c r="BK284">
        <v>0</v>
      </c>
      <c r="BL284">
        <v>0</v>
      </c>
      <c r="BM284">
        <v>0</v>
      </c>
      <c r="BN284">
        <v>0</v>
      </c>
      <c r="BO284">
        <v>0</v>
      </c>
      <c r="BP284">
        <v>2</v>
      </c>
      <c r="BQ284">
        <v>1</v>
      </c>
      <c r="BR284">
        <v>0</v>
      </c>
      <c r="BS284">
        <v>0</v>
      </c>
      <c r="BT284">
        <v>0</v>
      </c>
      <c r="BU284">
        <v>0</v>
      </c>
      <c r="BV284">
        <v>0</v>
      </c>
      <c r="BW284">
        <v>0</v>
      </c>
      <c r="BX284">
        <v>0</v>
      </c>
      <c r="BY284">
        <v>0</v>
      </c>
      <c r="BZ284">
        <v>0</v>
      </c>
      <c r="CA284" t="s">
        <v>8063</v>
      </c>
      <c r="CB284" t="s">
        <v>1753</v>
      </c>
      <c r="CC284" t="s">
        <v>1743</v>
      </c>
      <c r="CF284" t="s">
        <v>11780</v>
      </c>
      <c r="CG284" t="s">
        <v>1750</v>
      </c>
      <c r="CK284" t="s">
        <v>8064</v>
      </c>
      <c r="CW284" t="s">
        <v>9878</v>
      </c>
      <c r="CX284" t="s">
        <v>1754</v>
      </c>
      <c r="CY284" t="s">
        <v>1743</v>
      </c>
      <c r="DC284" t="s">
        <v>1750</v>
      </c>
      <c r="DG284" t="s">
        <v>9879</v>
      </c>
      <c r="DH284" t="s">
        <v>226</v>
      </c>
      <c r="DI284" t="s">
        <v>226</v>
      </c>
      <c r="DJ284" t="s">
        <v>226</v>
      </c>
      <c r="DK284" t="s">
        <v>226</v>
      </c>
      <c r="DL284" t="s">
        <v>226</v>
      </c>
      <c r="DM284" t="s">
        <v>226</v>
      </c>
      <c r="DN284" t="s">
        <v>226</v>
      </c>
      <c r="DO284" t="s">
        <v>226</v>
      </c>
      <c r="DP284" t="s">
        <v>226</v>
      </c>
      <c r="DQ284" t="s">
        <v>226</v>
      </c>
      <c r="DR284" t="s">
        <v>226</v>
      </c>
      <c r="DS284" t="s">
        <v>226</v>
      </c>
      <c r="DT284" t="s">
        <v>226</v>
      </c>
      <c r="DU284" t="s">
        <v>226</v>
      </c>
      <c r="DV284" t="s">
        <v>226</v>
      </c>
      <c r="DW284" t="s">
        <v>226</v>
      </c>
      <c r="DX284" t="s">
        <v>226</v>
      </c>
      <c r="DY284" t="s">
        <v>226</v>
      </c>
      <c r="DZ284" t="s">
        <v>226</v>
      </c>
      <c r="EA284" t="s">
        <v>226</v>
      </c>
      <c r="EB284" t="s">
        <v>226</v>
      </c>
      <c r="EC284" t="s">
        <v>226</v>
      </c>
      <c r="ED284" t="s">
        <v>226</v>
      </c>
      <c r="EE284" t="s">
        <v>226</v>
      </c>
      <c r="EF284" t="s">
        <v>226</v>
      </c>
      <c r="EG284" t="s">
        <v>226</v>
      </c>
      <c r="EH284" t="s">
        <v>226</v>
      </c>
      <c r="EI284" t="s">
        <v>226</v>
      </c>
      <c r="EJ284" t="s">
        <v>226</v>
      </c>
      <c r="EK284" t="s">
        <v>226</v>
      </c>
      <c r="EL284" t="s">
        <v>226</v>
      </c>
      <c r="EM284" t="s">
        <v>226</v>
      </c>
      <c r="EN284" t="s">
        <v>226</v>
      </c>
      <c r="EO284" t="s">
        <v>226</v>
      </c>
      <c r="EP284" t="s">
        <v>226</v>
      </c>
      <c r="EQ284" t="s">
        <v>226</v>
      </c>
      <c r="ER284" t="s">
        <v>226</v>
      </c>
      <c r="ES284" t="s">
        <v>226</v>
      </c>
      <c r="ET284" t="s">
        <v>226</v>
      </c>
      <c r="EU284" t="s">
        <v>226</v>
      </c>
      <c r="EV284" t="s">
        <v>226</v>
      </c>
      <c r="EW284" t="s">
        <v>226</v>
      </c>
      <c r="EX284" t="s">
        <v>213</v>
      </c>
      <c r="EY284" t="s">
        <v>226</v>
      </c>
      <c r="EZ284" t="s">
        <v>226</v>
      </c>
      <c r="FA284" t="s">
        <v>226</v>
      </c>
      <c r="FB284" t="s">
        <v>226</v>
      </c>
      <c r="FC284" t="s">
        <v>226</v>
      </c>
      <c r="FD284" t="s">
        <v>226</v>
      </c>
      <c r="FE284" t="s">
        <v>226</v>
      </c>
      <c r="FF284" t="s">
        <v>226</v>
      </c>
      <c r="FG284" t="s">
        <v>226</v>
      </c>
      <c r="FH284" t="s">
        <v>226</v>
      </c>
      <c r="FI284" t="s">
        <v>226</v>
      </c>
      <c r="FJ284" t="s">
        <v>226</v>
      </c>
      <c r="FK284" t="s">
        <v>226</v>
      </c>
      <c r="FL284" t="s">
        <v>226</v>
      </c>
      <c r="FM284" s="1"/>
      <c r="FN284" s="1"/>
      <c r="FO284" s="1"/>
      <c r="FP284" s="1"/>
      <c r="FQ284" s="1"/>
      <c r="FR284" s="1"/>
      <c r="FS284" s="1"/>
      <c r="FT284" s="1"/>
      <c r="FU284" s="1"/>
      <c r="FV284" s="1"/>
      <c r="FW284" s="1"/>
      <c r="FX284" s="1"/>
      <c r="FY284" s="1"/>
      <c r="FZ284" s="1"/>
      <c r="GA284" s="1"/>
      <c r="GB284" s="1"/>
      <c r="GC284" s="1"/>
      <c r="GD284" s="1"/>
      <c r="GE284" s="1"/>
      <c r="GF284" s="1"/>
      <c r="GG284" s="1"/>
      <c r="GH284" s="1"/>
      <c r="GI284" s="1">
        <v>43754</v>
      </c>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v>0</v>
      </c>
      <c r="HS284" s="1">
        <v>0</v>
      </c>
      <c r="HT284" s="1">
        <v>0</v>
      </c>
      <c r="HU284" s="1">
        <v>0</v>
      </c>
      <c r="HV284" s="1">
        <v>0</v>
      </c>
      <c r="HW284" s="1">
        <v>0</v>
      </c>
      <c r="HX284" s="1">
        <v>0</v>
      </c>
      <c r="HY284" s="1" t="s">
        <v>226</v>
      </c>
      <c r="HZ284" s="1"/>
      <c r="IA284" s="1">
        <v>1</v>
      </c>
      <c r="IB284" s="1">
        <v>1</v>
      </c>
      <c r="IC284" s="1">
        <v>1</v>
      </c>
      <c r="ID284" s="1">
        <v>1</v>
      </c>
      <c r="IE284" s="1">
        <v>5</v>
      </c>
      <c r="IF284" s="1">
        <v>1</v>
      </c>
      <c r="IG284" s="1">
        <v>0</v>
      </c>
      <c r="IH284" s="1">
        <v>1</v>
      </c>
      <c r="II284" s="1">
        <v>1</v>
      </c>
      <c r="IJ284" s="1" t="s">
        <v>226</v>
      </c>
      <c r="IK284" s="1"/>
      <c r="IL284" s="1">
        <v>0</v>
      </c>
      <c r="IM284" s="1">
        <v>0</v>
      </c>
      <c r="IN284" s="1" t="s">
        <v>9880</v>
      </c>
      <c r="IO284" s="1" t="s">
        <v>9881</v>
      </c>
      <c r="IP284" s="1"/>
    </row>
    <row r="285" spans="1:250" x14ac:dyDescent="0.25">
      <c r="A285">
        <v>781</v>
      </c>
      <c r="B285" t="s">
        <v>1755</v>
      </c>
      <c r="C285" t="s">
        <v>199</v>
      </c>
      <c r="D285" t="s">
        <v>871</v>
      </c>
      <c r="E285" t="s">
        <v>1758</v>
      </c>
      <c r="F285" t="s">
        <v>202</v>
      </c>
      <c r="G285" t="s">
        <v>203</v>
      </c>
      <c r="H285" t="s">
        <v>1739</v>
      </c>
      <c r="I285" t="s">
        <v>1756</v>
      </c>
      <c r="J285" t="s">
        <v>1757</v>
      </c>
      <c r="K285" t="s">
        <v>9143</v>
      </c>
      <c r="L285" t="s">
        <v>1758</v>
      </c>
      <c r="M285" t="s">
        <v>9144</v>
      </c>
      <c r="N285" t="s">
        <v>581</v>
      </c>
      <c r="O285" t="s">
        <v>1760</v>
      </c>
      <c r="P285" t="s">
        <v>8055</v>
      </c>
      <c r="Q285" t="s">
        <v>1269</v>
      </c>
      <c r="R285" t="s">
        <v>1761</v>
      </c>
      <c r="S285" t="s">
        <v>8056</v>
      </c>
      <c r="T285" t="s">
        <v>8057</v>
      </c>
      <c r="U285" t="s">
        <v>1762</v>
      </c>
      <c r="V285" t="s">
        <v>213</v>
      </c>
      <c r="W285">
        <v>0</v>
      </c>
      <c r="X285" t="s">
        <v>240</v>
      </c>
      <c r="Y285" t="s">
        <v>331</v>
      </c>
      <c r="Z285" t="s">
        <v>1763</v>
      </c>
      <c r="AB285" t="s">
        <v>1764</v>
      </c>
      <c r="AC285" t="s">
        <v>213</v>
      </c>
      <c r="AD285">
        <v>16</v>
      </c>
      <c r="AE285" s="1">
        <v>43774</v>
      </c>
      <c r="AF285" t="s">
        <v>7845</v>
      </c>
      <c r="AG285" t="s">
        <v>7846</v>
      </c>
      <c r="AH285" s="1">
        <v>43581</v>
      </c>
      <c r="AI285" s="1">
        <v>43585</v>
      </c>
      <c r="AJ285">
        <v>32</v>
      </c>
      <c r="AK285" t="s">
        <v>5475</v>
      </c>
      <c r="AL285" s="1">
        <v>43028</v>
      </c>
      <c r="AM285" t="s">
        <v>5783</v>
      </c>
      <c r="AN285" t="s">
        <v>8058</v>
      </c>
      <c r="AO285" t="s">
        <v>7368</v>
      </c>
      <c r="AP285">
        <v>1</v>
      </c>
      <c r="AQ285">
        <v>0</v>
      </c>
      <c r="AR285">
        <v>0</v>
      </c>
      <c r="AS285">
        <v>0</v>
      </c>
      <c r="AT285">
        <v>4</v>
      </c>
      <c r="AU285">
        <v>0</v>
      </c>
      <c r="AV285">
        <v>0</v>
      </c>
      <c r="AW285">
        <v>0</v>
      </c>
      <c r="AX285">
        <v>0</v>
      </c>
      <c r="AY285">
        <v>0</v>
      </c>
      <c r="AZ285">
        <v>0</v>
      </c>
      <c r="BA285">
        <v>0</v>
      </c>
      <c r="BB285">
        <v>0</v>
      </c>
      <c r="BC285">
        <v>0</v>
      </c>
      <c r="BD285">
        <v>2</v>
      </c>
      <c r="BE285">
        <v>0</v>
      </c>
      <c r="BF285">
        <v>0</v>
      </c>
      <c r="BG285">
        <v>0</v>
      </c>
      <c r="BH285">
        <v>0</v>
      </c>
      <c r="BI285">
        <v>0</v>
      </c>
      <c r="BJ285">
        <v>0</v>
      </c>
      <c r="BK285">
        <v>0</v>
      </c>
      <c r="BL285">
        <v>1</v>
      </c>
      <c r="BM285">
        <v>0</v>
      </c>
      <c r="BN285">
        <v>0</v>
      </c>
      <c r="BO285">
        <v>0</v>
      </c>
      <c r="BP285">
        <v>2</v>
      </c>
      <c r="BQ285">
        <v>1</v>
      </c>
      <c r="BR285">
        <v>0</v>
      </c>
      <c r="BS285">
        <v>0</v>
      </c>
      <c r="BT285">
        <v>0</v>
      </c>
      <c r="BU285">
        <v>0</v>
      </c>
      <c r="BV285">
        <v>0</v>
      </c>
      <c r="BW285">
        <v>0</v>
      </c>
      <c r="BX285">
        <v>0</v>
      </c>
      <c r="BY285">
        <v>0</v>
      </c>
      <c r="BZ285">
        <v>0</v>
      </c>
      <c r="CA285" t="s">
        <v>1765</v>
      </c>
      <c r="CB285" t="s">
        <v>5784</v>
      </c>
      <c r="CC285" t="s">
        <v>1766</v>
      </c>
      <c r="CF285" t="s">
        <v>1767</v>
      </c>
      <c r="CG285" t="s">
        <v>1760</v>
      </c>
      <c r="CK285" t="s">
        <v>1768</v>
      </c>
      <c r="CL285" t="s">
        <v>1769</v>
      </c>
      <c r="CM285" t="s">
        <v>5784</v>
      </c>
      <c r="CN285" t="s">
        <v>1766</v>
      </c>
      <c r="CQ285" t="s">
        <v>1770</v>
      </c>
      <c r="CR285" t="s">
        <v>1771</v>
      </c>
      <c r="CW285" t="s">
        <v>1772</v>
      </c>
      <c r="CX285" t="s">
        <v>1773</v>
      </c>
      <c r="CY285" t="s">
        <v>1743</v>
      </c>
      <c r="CZ285" t="s">
        <v>224</v>
      </c>
      <c r="DA285" t="s">
        <v>224</v>
      </c>
      <c r="DB285" t="s">
        <v>224</v>
      </c>
      <c r="DC285" t="s">
        <v>1774</v>
      </c>
      <c r="DH285" t="s">
        <v>226</v>
      </c>
      <c r="DI285" t="s">
        <v>226</v>
      </c>
      <c r="DJ285" t="s">
        <v>226</v>
      </c>
      <c r="DK285" t="s">
        <v>226</v>
      </c>
      <c r="DL285" t="s">
        <v>226</v>
      </c>
      <c r="DM285" t="s">
        <v>226</v>
      </c>
      <c r="DN285" t="s">
        <v>226</v>
      </c>
      <c r="DO285" t="s">
        <v>226</v>
      </c>
      <c r="DP285" t="s">
        <v>226</v>
      </c>
      <c r="DQ285" t="s">
        <v>226</v>
      </c>
      <c r="DR285" t="s">
        <v>226</v>
      </c>
      <c r="DS285" t="s">
        <v>226</v>
      </c>
      <c r="DT285" t="s">
        <v>226</v>
      </c>
      <c r="DU285" t="s">
        <v>226</v>
      </c>
      <c r="DV285" t="s">
        <v>226</v>
      </c>
      <c r="DW285" t="s">
        <v>226</v>
      </c>
      <c r="DX285" t="s">
        <v>226</v>
      </c>
      <c r="DY285" t="s">
        <v>213</v>
      </c>
      <c r="DZ285" t="s">
        <v>226</v>
      </c>
      <c r="EA285" t="s">
        <v>226</v>
      </c>
      <c r="EB285" t="s">
        <v>226</v>
      </c>
      <c r="EC285" t="s">
        <v>226</v>
      </c>
      <c r="ED285" t="s">
        <v>213</v>
      </c>
      <c r="EE285" t="s">
        <v>226</v>
      </c>
      <c r="EF285" t="s">
        <v>226</v>
      </c>
      <c r="EG285" t="s">
        <v>226</v>
      </c>
      <c r="EH285" t="s">
        <v>226</v>
      </c>
      <c r="EI285" t="s">
        <v>226</v>
      </c>
      <c r="EJ285" t="s">
        <v>226</v>
      </c>
      <c r="EK285" t="s">
        <v>226</v>
      </c>
      <c r="EL285" t="s">
        <v>226</v>
      </c>
      <c r="EM285" t="s">
        <v>226</v>
      </c>
      <c r="EN285" t="s">
        <v>226</v>
      </c>
      <c r="EO285" t="s">
        <v>226</v>
      </c>
      <c r="EP285" t="s">
        <v>226</v>
      </c>
      <c r="EQ285" t="s">
        <v>226</v>
      </c>
      <c r="ER285" t="s">
        <v>226</v>
      </c>
      <c r="ES285" t="s">
        <v>226</v>
      </c>
      <c r="ET285" t="s">
        <v>226</v>
      </c>
      <c r="EU285" t="s">
        <v>226</v>
      </c>
      <c r="EV285" t="s">
        <v>226</v>
      </c>
      <c r="EW285" t="s">
        <v>226</v>
      </c>
      <c r="EX285" t="s">
        <v>213</v>
      </c>
      <c r="EY285" t="s">
        <v>226</v>
      </c>
      <c r="EZ285" t="s">
        <v>226</v>
      </c>
      <c r="FA285" t="s">
        <v>226</v>
      </c>
      <c r="FB285" t="s">
        <v>226</v>
      </c>
      <c r="FC285" t="s">
        <v>226</v>
      </c>
      <c r="FD285" t="s">
        <v>226</v>
      </c>
      <c r="FE285" t="s">
        <v>226</v>
      </c>
      <c r="FF285" t="s">
        <v>226</v>
      </c>
      <c r="FG285" t="s">
        <v>226</v>
      </c>
      <c r="FH285" t="s">
        <v>226</v>
      </c>
      <c r="FI285" t="s">
        <v>226</v>
      </c>
      <c r="FJ285" t="s">
        <v>226</v>
      </c>
      <c r="FK285" t="s">
        <v>226</v>
      </c>
      <c r="FL285" t="s">
        <v>226</v>
      </c>
      <c r="FM285" s="1"/>
      <c r="FN285" s="1"/>
      <c r="FO285" s="1"/>
      <c r="FP285" s="1"/>
      <c r="FQ285" s="1"/>
      <c r="FR285" s="1"/>
      <c r="FS285" s="1"/>
      <c r="FT285" s="1"/>
      <c r="FU285" s="1"/>
      <c r="FV285" s="1"/>
      <c r="FW285" s="1"/>
      <c r="FX285" s="1"/>
      <c r="FY285" s="1"/>
      <c r="FZ285" s="1"/>
      <c r="GA285" s="1"/>
      <c r="GB285" s="1"/>
      <c r="GC285" s="1"/>
      <c r="GD285" s="1"/>
      <c r="GE285" s="1"/>
      <c r="GF285" s="1"/>
      <c r="GG285" s="1"/>
      <c r="GH285" s="1"/>
      <c r="GI285" s="1">
        <v>43754</v>
      </c>
      <c r="GJ285" s="1"/>
      <c r="GK285" s="1"/>
      <c r="GL285" s="1"/>
      <c r="GM285" s="1"/>
      <c r="GN285" s="1"/>
      <c r="GO285" s="1"/>
      <c r="GP285" s="1"/>
      <c r="GQ285" s="1"/>
      <c r="GR285" s="1"/>
      <c r="GS285" s="1">
        <v>42143</v>
      </c>
      <c r="GT285" s="1"/>
      <c r="GU285" s="1"/>
      <c r="GV285" s="1"/>
      <c r="GW285" s="1"/>
      <c r="GX285" s="1"/>
      <c r="GY285" s="1"/>
      <c r="GZ285" s="1"/>
      <c r="HA285" s="1">
        <v>42503</v>
      </c>
      <c r="HB285" s="1"/>
      <c r="HC285" s="1"/>
      <c r="HD285" s="1"/>
      <c r="HE285" s="1"/>
      <c r="HF285" s="1"/>
      <c r="HG285" s="1"/>
      <c r="HH285" s="1"/>
      <c r="HI285" s="1"/>
      <c r="HJ285" s="1"/>
      <c r="HK285" s="1"/>
      <c r="HL285" s="1"/>
      <c r="HM285" s="1"/>
      <c r="HN285" s="1"/>
      <c r="HO285" s="1"/>
      <c r="HP285" s="1"/>
      <c r="HQ285" s="1"/>
      <c r="HR285" s="1">
        <v>0</v>
      </c>
      <c r="HS285" s="1">
        <v>0</v>
      </c>
      <c r="HT285" s="1">
        <v>0</v>
      </c>
      <c r="HU285" s="1">
        <v>0</v>
      </c>
      <c r="HV285" s="1">
        <v>0</v>
      </c>
      <c r="HW285" s="1">
        <v>0</v>
      </c>
      <c r="HX285" s="1">
        <v>0</v>
      </c>
      <c r="HY285" s="1" t="s">
        <v>226</v>
      </c>
      <c r="HZ285" s="1"/>
      <c r="IA285" s="1">
        <v>1</v>
      </c>
      <c r="IB285" s="1">
        <v>1</v>
      </c>
      <c r="IC285" s="1">
        <v>1</v>
      </c>
      <c r="ID285" s="1">
        <v>1</v>
      </c>
      <c r="IE285" s="1">
        <v>5</v>
      </c>
      <c r="IF285" s="1">
        <v>1</v>
      </c>
      <c r="IG285" s="1">
        <v>0</v>
      </c>
      <c r="IH285" s="1">
        <v>1</v>
      </c>
      <c r="II285" s="1">
        <v>0</v>
      </c>
      <c r="IJ285" s="1" t="s">
        <v>226</v>
      </c>
      <c r="IK285" s="1"/>
      <c r="IL285" s="1">
        <v>0</v>
      </c>
      <c r="IM285" s="1">
        <v>0</v>
      </c>
      <c r="IN285" s="1" t="s">
        <v>9869</v>
      </c>
      <c r="IO285" s="1" t="s">
        <v>9870</v>
      </c>
      <c r="IP285" s="1"/>
    </row>
    <row r="286" spans="1:250" x14ac:dyDescent="0.25">
      <c r="A286">
        <v>781</v>
      </c>
      <c r="B286" t="s">
        <v>1755</v>
      </c>
      <c r="C286" t="s">
        <v>199</v>
      </c>
      <c r="D286" t="s">
        <v>871</v>
      </c>
      <c r="E286" t="s">
        <v>1758</v>
      </c>
      <c r="F286" t="s">
        <v>202</v>
      </c>
      <c r="G286" t="s">
        <v>203</v>
      </c>
      <c r="H286" t="s">
        <v>1739</v>
      </c>
      <c r="I286" t="s">
        <v>1756</v>
      </c>
      <c r="J286" t="s">
        <v>1757</v>
      </c>
      <c r="K286" t="s">
        <v>9143</v>
      </c>
      <c r="L286" t="s">
        <v>1758</v>
      </c>
      <c r="M286" t="s">
        <v>9144</v>
      </c>
      <c r="N286" t="s">
        <v>581</v>
      </c>
      <c r="O286" t="s">
        <v>1760</v>
      </c>
      <c r="P286" t="s">
        <v>8055</v>
      </c>
      <c r="Q286" t="s">
        <v>1269</v>
      </c>
      <c r="R286" t="s">
        <v>1761</v>
      </c>
      <c r="S286" t="s">
        <v>8056</v>
      </c>
      <c r="T286" t="s">
        <v>8057</v>
      </c>
      <c r="U286" t="s">
        <v>1762</v>
      </c>
      <c r="V286" t="s">
        <v>213</v>
      </c>
      <c r="W286">
        <v>0</v>
      </c>
      <c r="X286" t="s">
        <v>240</v>
      </c>
      <c r="Y286" t="s">
        <v>331</v>
      </c>
      <c r="Z286" t="s">
        <v>1763</v>
      </c>
      <c r="AB286" t="s">
        <v>1764</v>
      </c>
      <c r="AC286" t="s">
        <v>213</v>
      </c>
      <c r="AD286">
        <v>17</v>
      </c>
      <c r="AE286" s="1">
        <v>43893</v>
      </c>
      <c r="AF286" t="s">
        <v>11158</v>
      </c>
      <c r="AG286" t="s">
        <v>11159</v>
      </c>
      <c r="AH286" s="1">
        <v>43581</v>
      </c>
      <c r="AI286" s="1">
        <v>44155</v>
      </c>
      <c r="AJ286">
        <v>32</v>
      </c>
      <c r="AK286" t="s">
        <v>5475</v>
      </c>
      <c r="AL286" s="1">
        <v>43028</v>
      </c>
      <c r="AM286" t="s">
        <v>5783</v>
      </c>
      <c r="AN286" t="s">
        <v>8058</v>
      </c>
      <c r="AO286" t="s">
        <v>7368</v>
      </c>
      <c r="AP286">
        <v>1</v>
      </c>
      <c r="AQ286">
        <v>0</v>
      </c>
      <c r="AR286">
        <v>0</v>
      </c>
      <c r="AS286">
        <v>0</v>
      </c>
      <c r="AT286">
        <v>4</v>
      </c>
      <c r="AU286">
        <v>0</v>
      </c>
      <c r="AV286">
        <v>0</v>
      </c>
      <c r="AW286">
        <v>0</v>
      </c>
      <c r="AX286">
        <v>0</v>
      </c>
      <c r="AY286">
        <v>0</v>
      </c>
      <c r="AZ286">
        <v>0</v>
      </c>
      <c r="BA286">
        <v>0</v>
      </c>
      <c r="BB286">
        <v>0</v>
      </c>
      <c r="BC286">
        <v>0</v>
      </c>
      <c r="BD286">
        <v>2</v>
      </c>
      <c r="BE286">
        <v>0</v>
      </c>
      <c r="BF286">
        <v>0</v>
      </c>
      <c r="BG286">
        <v>0</v>
      </c>
      <c r="BH286">
        <v>0</v>
      </c>
      <c r="BI286">
        <v>0</v>
      </c>
      <c r="BJ286">
        <v>0</v>
      </c>
      <c r="BK286">
        <v>0</v>
      </c>
      <c r="BL286">
        <v>1</v>
      </c>
      <c r="BM286">
        <v>0</v>
      </c>
      <c r="BN286">
        <v>0</v>
      </c>
      <c r="BO286">
        <v>0</v>
      </c>
      <c r="BP286">
        <v>2</v>
      </c>
      <c r="BQ286">
        <v>1</v>
      </c>
      <c r="BR286">
        <v>0</v>
      </c>
      <c r="BS286">
        <v>0</v>
      </c>
      <c r="BT286">
        <v>0</v>
      </c>
      <c r="BU286">
        <v>0</v>
      </c>
      <c r="BV286">
        <v>0</v>
      </c>
      <c r="BW286">
        <v>0</v>
      </c>
      <c r="BX286">
        <v>0</v>
      </c>
      <c r="BY286">
        <v>0</v>
      </c>
      <c r="BZ286">
        <v>0</v>
      </c>
      <c r="CA286" t="s">
        <v>1765</v>
      </c>
      <c r="CB286" t="s">
        <v>5784</v>
      </c>
      <c r="CC286" t="s">
        <v>1766</v>
      </c>
      <c r="CF286" t="s">
        <v>1767</v>
      </c>
      <c r="CG286" t="s">
        <v>1760</v>
      </c>
      <c r="CK286" t="s">
        <v>1768</v>
      </c>
      <c r="CL286" t="s">
        <v>1769</v>
      </c>
      <c r="CM286" t="s">
        <v>5784</v>
      </c>
      <c r="CN286" t="s">
        <v>1766</v>
      </c>
      <c r="CQ286" t="s">
        <v>1770</v>
      </c>
      <c r="CR286" t="s">
        <v>1771</v>
      </c>
      <c r="CW286" t="s">
        <v>1772</v>
      </c>
      <c r="CX286" t="s">
        <v>1773</v>
      </c>
      <c r="CY286" t="s">
        <v>1743</v>
      </c>
      <c r="CZ286" t="s">
        <v>224</v>
      </c>
      <c r="DA286" t="s">
        <v>224</v>
      </c>
      <c r="DB286" t="s">
        <v>224</v>
      </c>
      <c r="DC286" t="s">
        <v>1774</v>
      </c>
      <c r="DH286" t="s">
        <v>226</v>
      </c>
      <c r="DI286" t="s">
        <v>226</v>
      </c>
      <c r="DJ286" t="s">
        <v>226</v>
      </c>
      <c r="DK286" t="s">
        <v>226</v>
      </c>
      <c r="DL286" t="s">
        <v>226</v>
      </c>
      <c r="DM286" t="s">
        <v>226</v>
      </c>
      <c r="DN286" t="s">
        <v>226</v>
      </c>
      <c r="DO286" t="s">
        <v>226</v>
      </c>
      <c r="DP286" t="s">
        <v>226</v>
      </c>
      <c r="DQ286" t="s">
        <v>226</v>
      </c>
      <c r="DR286" t="s">
        <v>226</v>
      </c>
      <c r="DS286" t="s">
        <v>226</v>
      </c>
      <c r="DT286" t="s">
        <v>226</v>
      </c>
      <c r="DU286" t="s">
        <v>226</v>
      </c>
      <c r="DV286" t="s">
        <v>226</v>
      </c>
      <c r="DW286" t="s">
        <v>226</v>
      </c>
      <c r="DX286" t="s">
        <v>226</v>
      </c>
      <c r="DY286" t="s">
        <v>213</v>
      </c>
      <c r="DZ286" t="s">
        <v>226</v>
      </c>
      <c r="EA286" t="s">
        <v>226</v>
      </c>
      <c r="EB286" t="s">
        <v>226</v>
      </c>
      <c r="EC286" t="s">
        <v>226</v>
      </c>
      <c r="ED286" t="s">
        <v>213</v>
      </c>
      <c r="EE286" t="s">
        <v>226</v>
      </c>
      <c r="EF286" t="s">
        <v>226</v>
      </c>
      <c r="EG286" t="s">
        <v>226</v>
      </c>
      <c r="EH286" t="s">
        <v>226</v>
      </c>
      <c r="EI286" t="s">
        <v>226</v>
      </c>
      <c r="EJ286" t="s">
        <v>226</v>
      </c>
      <c r="EK286" t="s">
        <v>226</v>
      </c>
      <c r="EL286" t="s">
        <v>226</v>
      </c>
      <c r="EM286" t="s">
        <v>226</v>
      </c>
      <c r="EN286" t="s">
        <v>226</v>
      </c>
      <c r="EO286" t="s">
        <v>226</v>
      </c>
      <c r="EP286" t="s">
        <v>226</v>
      </c>
      <c r="EQ286" t="s">
        <v>226</v>
      </c>
      <c r="ER286" t="s">
        <v>226</v>
      </c>
      <c r="ES286" t="s">
        <v>226</v>
      </c>
      <c r="ET286" t="s">
        <v>226</v>
      </c>
      <c r="EU286" t="s">
        <v>226</v>
      </c>
      <c r="EV286" t="s">
        <v>226</v>
      </c>
      <c r="EW286" t="s">
        <v>226</v>
      </c>
      <c r="EX286" t="s">
        <v>213</v>
      </c>
      <c r="EY286" t="s">
        <v>226</v>
      </c>
      <c r="EZ286" t="s">
        <v>226</v>
      </c>
      <c r="FA286" t="s">
        <v>226</v>
      </c>
      <c r="FB286" t="s">
        <v>226</v>
      </c>
      <c r="FC286" t="s">
        <v>226</v>
      </c>
      <c r="FD286" t="s">
        <v>226</v>
      </c>
      <c r="FE286" t="s">
        <v>226</v>
      </c>
      <c r="FF286" t="s">
        <v>226</v>
      </c>
      <c r="FG286" t="s">
        <v>226</v>
      </c>
      <c r="FH286" t="s">
        <v>226</v>
      </c>
      <c r="FI286" t="s">
        <v>226</v>
      </c>
      <c r="FJ286" t="s">
        <v>226</v>
      </c>
      <c r="FK286" t="s">
        <v>226</v>
      </c>
      <c r="FL286" t="s">
        <v>226</v>
      </c>
      <c r="FM286" s="1"/>
      <c r="FN286" s="1"/>
      <c r="FO286" s="1"/>
      <c r="FP286" s="1"/>
      <c r="FQ286" s="1"/>
      <c r="FR286" s="1"/>
      <c r="FS286" s="1"/>
      <c r="FT286" s="1"/>
      <c r="FU286" s="1"/>
      <c r="FV286" s="1"/>
      <c r="FW286" s="1"/>
      <c r="FX286" s="1"/>
      <c r="FY286" s="1"/>
      <c r="FZ286" s="1"/>
      <c r="GA286" s="1"/>
      <c r="GB286" s="1"/>
      <c r="GC286" s="1"/>
      <c r="GD286" s="1"/>
      <c r="GE286" s="1"/>
      <c r="GF286" s="1"/>
      <c r="GG286" s="1"/>
      <c r="GH286" s="1"/>
      <c r="GI286" s="1">
        <v>43754</v>
      </c>
      <c r="GJ286" s="1"/>
      <c r="GK286" s="1"/>
      <c r="GL286" s="1"/>
      <c r="GM286" s="1"/>
      <c r="GN286" s="1"/>
      <c r="GO286" s="1"/>
      <c r="GP286" s="1"/>
      <c r="GQ286" s="1"/>
      <c r="GR286" s="1"/>
      <c r="GS286" s="1">
        <v>42143</v>
      </c>
      <c r="GT286" s="1"/>
      <c r="GU286" s="1"/>
      <c r="GV286" s="1"/>
      <c r="GW286" s="1"/>
      <c r="GX286" s="1"/>
      <c r="GY286" s="1"/>
      <c r="GZ286" s="1"/>
      <c r="HA286" s="1">
        <v>42503</v>
      </c>
      <c r="HB286" s="1"/>
      <c r="HC286" s="1"/>
      <c r="HD286" s="1"/>
      <c r="HE286" s="1"/>
      <c r="HF286" s="1"/>
      <c r="HG286" s="1"/>
      <c r="HH286" s="1"/>
      <c r="HI286" s="1"/>
      <c r="HJ286" s="1"/>
      <c r="HK286" s="1"/>
      <c r="HL286" s="1"/>
      <c r="HM286" s="1"/>
      <c r="HN286" s="1"/>
      <c r="HO286" s="1"/>
      <c r="HP286" s="1"/>
      <c r="HQ286" s="1"/>
      <c r="HR286" s="1">
        <v>0</v>
      </c>
      <c r="HS286" s="1">
        <v>0</v>
      </c>
      <c r="HT286" s="1">
        <v>0</v>
      </c>
      <c r="HU286" s="1">
        <v>0</v>
      </c>
      <c r="HV286" s="1">
        <v>0</v>
      </c>
      <c r="HW286" s="1">
        <v>0</v>
      </c>
      <c r="HX286" s="1">
        <v>0</v>
      </c>
      <c r="HY286" s="1" t="s">
        <v>226</v>
      </c>
      <c r="HZ286" s="1"/>
      <c r="IA286" s="1">
        <v>1</v>
      </c>
      <c r="IB286" s="1">
        <v>1</v>
      </c>
      <c r="IC286" s="1">
        <v>1</v>
      </c>
      <c r="ID286" s="1">
        <v>1</v>
      </c>
      <c r="IE286" s="1">
        <v>5</v>
      </c>
      <c r="IF286" s="1">
        <v>1</v>
      </c>
      <c r="IG286" s="1">
        <v>0</v>
      </c>
      <c r="IH286" s="1">
        <v>1</v>
      </c>
      <c r="II286" s="1">
        <v>0</v>
      </c>
      <c r="IJ286" s="1" t="s">
        <v>226</v>
      </c>
      <c r="IK286" s="1"/>
      <c r="IL286" s="1">
        <v>0</v>
      </c>
      <c r="IM286" s="1">
        <v>0</v>
      </c>
      <c r="IN286" s="1" t="s">
        <v>9869</v>
      </c>
      <c r="IO286" s="1" t="s">
        <v>9870</v>
      </c>
      <c r="IP286" s="1"/>
    </row>
    <row r="287" spans="1:250" x14ac:dyDescent="0.25">
      <c r="A287">
        <v>846</v>
      </c>
      <c r="B287" t="s">
        <v>11837</v>
      </c>
      <c r="C287" t="s">
        <v>199</v>
      </c>
      <c r="D287" t="s">
        <v>372</v>
      </c>
      <c r="E287" t="s">
        <v>11838</v>
      </c>
      <c r="F287" t="s">
        <v>355</v>
      </c>
      <c r="G287" t="s">
        <v>203</v>
      </c>
      <c r="H287" t="s">
        <v>1718</v>
      </c>
      <c r="I287" t="s">
        <v>1775</v>
      </c>
      <c r="J287" t="s">
        <v>11839</v>
      </c>
      <c r="K287" t="s">
        <v>11840</v>
      </c>
      <c r="L287" t="s">
        <v>11838</v>
      </c>
      <c r="M287" t="s">
        <v>11841</v>
      </c>
      <c r="N287" t="s">
        <v>11842</v>
      </c>
      <c r="O287" t="s">
        <v>11843</v>
      </c>
      <c r="P287" t="s">
        <v>11157</v>
      </c>
      <c r="Q287" t="s">
        <v>11844</v>
      </c>
      <c r="R287" t="s">
        <v>11845</v>
      </c>
      <c r="U287" t="s">
        <v>11846</v>
      </c>
      <c r="V287" t="s">
        <v>213</v>
      </c>
      <c r="W287">
        <v>0</v>
      </c>
      <c r="X287" t="s">
        <v>214</v>
      </c>
      <c r="Y287" t="s">
        <v>1776</v>
      </c>
      <c r="Z287" t="s">
        <v>11847</v>
      </c>
      <c r="AB287" t="s">
        <v>11848</v>
      </c>
      <c r="AC287" t="s">
        <v>213</v>
      </c>
      <c r="AD287">
        <v>17</v>
      </c>
      <c r="AE287" s="1">
        <v>43893</v>
      </c>
      <c r="AF287" t="s">
        <v>11158</v>
      </c>
      <c r="AG287" t="s">
        <v>11159</v>
      </c>
      <c r="AH287" s="1">
        <v>43587</v>
      </c>
      <c r="AI287" s="1">
        <v>43789</v>
      </c>
      <c r="AJ287">
        <v>25</v>
      </c>
      <c r="AK287" t="s">
        <v>11849</v>
      </c>
      <c r="AL287" s="1">
        <v>37720</v>
      </c>
      <c r="AM287" t="s">
        <v>218</v>
      </c>
      <c r="AN287" t="s">
        <v>11850</v>
      </c>
      <c r="AP287">
        <v>1</v>
      </c>
      <c r="AQ287">
        <v>0</v>
      </c>
      <c r="AR287">
        <v>0</v>
      </c>
      <c r="AS287">
        <v>7</v>
      </c>
      <c r="AT287">
        <v>3</v>
      </c>
      <c r="AU287">
        <v>0</v>
      </c>
      <c r="AV287">
        <v>0</v>
      </c>
      <c r="AW287">
        <v>0</v>
      </c>
      <c r="AX287">
        <v>0</v>
      </c>
      <c r="AY287">
        <v>1</v>
      </c>
      <c r="AZ287">
        <v>0</v>
      </c>
      <c r="BA287">
        <v>0</v>
      </c>
      <c r="BB287">
        <v>0</v>
      </c>
      <c r="BC287">
        <v>0</v>
      </c>
      <c r="BD287">
        <v>0</v>
      </c>
      <c r="BE287">
        <v>0</v>
      </c>
      <c r="BF287">
        <v>0</v>
      </c>
      <c r="BG287">
        <v>0</v>
      </c>
      <c r="BH287">
        <v>0</v>
      </c>
      <c r="BI287">
        <v>0</v>
      </c>
      <c r="BJ287">
        <v>0</v>
      </c>
      <c r="BK287">
        <v>0</v>
      </c>
      <c r="BL287">
        <v>1</v>
      </c>
      <c r="BM287">
        <v>0</v>
      </c>
      <c r="BN287">
        <v>0</v>
      </c>
      <c r="BO287">
        <v>0</v>
      </c>
      <c r="BP287">
        <v>1</v>
      </c>
      <c r="BQ287">
        <v>1</v>
      </c>
      <c r="BR287">
        <v>0</v>
      </c>
      <c r="BS287">
        <v>0</v>
      </c>
      <c r="BT287">
        <v>1</v>
      </c>
      <c r="BU287">
        <v>0</v>
      </c>
      <c r="BV287">
        <v>0</v>
      </c>
      <c r="BW287">
        <v>0</v>
      </c>
      <c r="BX287">
        <v>0</v>
      </c>
      <c r="BY287">
        <v>0</v>
      </c>
      <c r="BZ287">
        <v>0</v>
      </c>
      <c r="CA287" t="s">
        <v>11851</v>
      </c>
      <c r="CB287" t="s">
        <v>11838</v>
      </c>
      <c r="CC287" t="s">
        <v>1777</v>
      </c>
      <c r="CF287" t="s">
        <v>11852</v>
      </c>
      <c r="CG287" t="s">
        <v>11843</v>
      </c>
      <c r="CW287" t="s">
        <v>376</v>
      </c>
      <c r="CX287" t="s">
        <v>9001</v>
      </c>
      <c r="CY287" t="s">
        <v>377</v>
      </c>
      <c r="CZ287" t="s">
        <v>378</v>
      </c>
      <c r="DB287" t="s">
        <v>9002</v>
      </c>
      <c r="DC287" t="s">
        <v>9003</v>
      </c>
      <c r="DF287" t="s">
        <v>379</v>
      </c>
      <c r="DG287" t="s">
        <v>9004</v>
      </c>
      <c r="DH287" t="s">
        <v>226</v>
      </c>
      <c r="DI287" t="s">
        <v>226</v>
      </c>
      <c r="DJ287" t="s">
        <v>226</v>
      </c>
      <c r="DK287" t="s">
        <v>226</v>
      </c>
      <c r="DL287" t="s">
        <v>226</v>
      </c>
      <c r="DM287" t="s">
        <v>226</v>
      </c>
      <c r="DN287" t="s">
        <v>226</v>
      </c>
      <c r="DO287" t="s">
        <v>226</v>
      </c>
      <c r="DP287" t="s">
        <v>226</v>
      </c>
      <c r="DQ287" t="s">
        <v>226</v>
      </c>
      <c r="DR287" t="s">
        <v>226</v>
      </c>
      <c r="DS287" t="s">
        <v>226</v>
      </c>
      <c r="DT287" t="s">
        <v>226</v>
      </c>
      <c r="DU287" t="s">
        <v>226</v>
      </c>
      <c r="DV287" t="s">
        <v>226</v>
      </c>
      <c r="DW287" t="s">
        <v>226</v>
      </c>
      <c r="DX287" t="s">
        <v>226</v>
      </c>
      <c r="DY287" t="s">
        <v>226</v>
      </c>
      <c r="DZ287" t="s">
        <v>213</v>
      </c>
      <c r="EA287" t="s">
        <v>226</v>
      </c>
      <c r="EB287" t="s">
        <v>226</v>
      </c>
      <c r="EC287" t="s">
        <v>226</v>
      </c>
      <c r="ED287" t="s">
        <v>213</v>
      </c>
      <c r="EE287" t="s">
        <v>226</v>
      </c>
      <c r="EF287" t="s">
        <v>226</v>
      </c>
      <c r="EG287" t="s">
        <v>226</v>
      </c>
      <c r="EH287" t="s">
        <v>226</v>
      </c>
      <c r="EI287" t="s">
        <v>226</v>
      </c>
      <c r="EJ287" t="s">
        <v>226</v>
      </c>
      <c r="EK287" t="s">
        <v>226</v>
      </c>
      <c r="EL287" t="s">
        <v>226</v>
      </c>
      <c r="EM287" t="s">
        <v>226</v>
      </c>
      <c r="EN287" t="s">
        <v>226</v>
      </c>
      <c r="EO287" t="s">
        <v>226</v>
      </c>
      <c r="EP287" t="s">
        <v>226</v>
      </c>
      <c r="EQ287" t="s">
        <v>213</v>
      </c>
      <c r="ER287" t="s">
        <v>226</v>
      </c>
      <c r="ES287" t="s">
        <v>226</v>
      </c>
      <c r="ET287" t="s">
        <v>226</v>
      </c>
      <c r="EU287" t="s">
        <v>226</v>
      </c>
      <c r="EV287" t="s">
        <v>226</v>
      </c>
      <c r="EW287" t="s">
        <v>226</v>
      </c>
      <c r="EX287" t="s">
        <v>226</v>
      </c>
      <c r="EY287" t="s">
        <v>226</v>
      </c>
      <c r="EZ287" t="s">
        <v>226</v>
      </c>
      <c r="FA287" t="s">
        <v>226</v>
      </c>
      <c r="FB287" t="s">
        <v>226</v>
      </c>
      <c r="FC287" t="s">
        <v>226</v>
      </c>
      <c r="FD287" t="s">
        <v>226</v>
      </c>
      <c r="FE287" t="s">
        <v>213</v>
      </c>
      <c r="FF287" t="s">
        <v>226</v>
      </c>
      <c r="FG287" t="s">
        <v>226</v>
      </c>
      <c r="FH287" t="s">
        <v>226</v>
      </c>
      <c r="FI287" t="s">
        <v>226</v>
      </c>
      <c r="FJ287" t="s">
        <v>226</v>
      </c>
      <c r="FK287" t="s">
        <v>226</v>
      </c>
      <c r="FL287" t="s">
        <v>226</v>
      </c>
      <c r="FM287" s="1"/>
      <c r="FN287" s="1"/>
      <c r="FO287" s="1"/>
      <c r="FP287" s="1"/>
      <c r="FQ287" s="1"/>
      <c r="FR287" s="1"/>
      <c r="FS287" s="1"/>
      <c r="FT287" s="1"/>
      <c r="FU287" s="1"/>
      <c r="FV287" s="1"/>
      <c r="FW287" s="1"/>
      <c r="FX287" s="1"/>
      <c r="FY287" s="1"/>
      <c r="FZ287" s="1"/>
      <c r="GA287" s="1">
        <v>41045</v>
      </c>
      <c r="GB287" s="1"/>
      <c r="GC287" s="1"/>
      <c r="GD287" s="1"/>
      <c r="GE287" s="1"/>
      <c r="GF287" s="1"/>
      <c r="GG287" s="1"/>
      <c r="GH287" s="1"/>
      <c r="GI287" s="1"/>
      <c r="GJ287" s="1"/>
      <c r="GK287" s="1"/>
      <c r="GL287" s="1"/>
      <c r="GM287" s="1"/>
      <c r="GN287" s="1"/>
      <c r="GO287" s="1"/>
      <c r="GP287" s="1"/>
      <c r="GQ287" s="1"/>
      <c r="GR287" s="1"/>
      <c r="GS287" s="1"/>
      <c r="GT287" s="1">
        <v>42485</v>
      </c>
      <c r="GU287" s="1"/>
      <c r="GV287" s="1">
        <v>41754</v>
      </c>
      <c r="GW287" s="1"/>
      <c r="GX287" s="1"/>
      <c r="GY287" s="1"/>
      <c r="GZ287" s="1"/>
      <c r="HA287" s="1">
        <v>42516</v>
      </c>
      <c r="HB287" s="1"/>
      <c r="HC287" s="1"/>
      <c r="HD287" s="1"/>
      <c r="HE287" s="1"/>
      <c r="HF287" s="1"/>
      <c r="HG287" s="1"/>
      <c r="HH287" s="1"/>
      <c r="HI287" s="1"/>
      <c r="HJ287" s="1"/>
      <c r="HK287" s="1"/>
      <c r="HL287" s="1"/>
      <c r="HM287" s="1"/>
      <c r="HN287" s="1"/>
      <c r="HO287" s="1"/>
      <c r="HP287" s="1"/>
      <c r="HQ287" s="1"/>
      <c r="HR287" s="1">
        <v>0</v>
      </c>
      <c r="HS287" s="1">
        <v>0</v>
      </c>
      <c r="HT287" s="1">
        <v>0</v>
      </c>
      <c r="HU287" s="1">
        <v>0</v>
      </c>
      <c r="HV287" s="1">
        <v>0</v>
      </c>
      <c r="HW287" s="1">
        <v>0</v>
      </c>
      <c r="HX287" s="1">
        <v>0</v>
      </c>
      <c r="HY287" s="1" t="s">
        <v>226</v>
      </c>
      <c r="HZ287" s="1"/>
      <c r="IA287" s="1">
        <v>1</v>
      </c>
      <c r="IB287" s="1">
        <v>1</v>
      </c>
      <c r="IC287" s="1">
        <v>1</v>
      </c>
      <c r="ID287" s="1">
        <v>1</v>
      </c>
      <c r="IE287" s="1">
        <v>5</v>
      </c>
      <c r="IF287" s="1">
        <v>1</v>
      </c>
      <c r="IG287" s="1">
        <v>0</v>
      </c>
      <c r="IH287" s="1">
        <v>1</v>
      </c>
      <c r="II287" s="1">
        <v>1</v>
      </c>
      <c r="IJ287" s="1" t="s">
        <v>226</v>
      </c>
      <c r="IK287" s="1"/>
      <c r="IL287" s="1">
        <v>0</v>
      </c>
      <c r="IM287" s="1">
        <v>0</v>
      </c>
      <c r="IN287" s="1" t="s">
        <v>11853</v>
      </c>
      <c r="IO287" s="1" t="s">
        <v>11854</v>
      </c>
      <c r="IP287" s="1"/>
    </row>
    <row r="288" spans="1:250" x14ac:dyDescent="0.25">
      <c r="A288">
        <v>847</v>
      </c>
      <c r="B288" t="s">
        <v>1778</v>
      </c>
      <c r="C288" t="s">
        <v>199</v>
      </c>
      <c r="D288" t="s">
        <v>1779</v>
      </c>
      <c r="E288" t="s">
        <v>1780</v>
      </c>
      <c r="F288" t="s">
        <v>355</v>
      </c>
      <c r="G288" t="s">
        <v>203</v>
      </c>
      <c r="H288" t="s">
        <v>1718</v>
      </c>
      <c r="I288" t="s">
        <v>1781</v>
      </c>
      <c r="J288" t="s">
        <v>11855</v>
      </c>
      <c r="K288" t="s">
        <v>1782</v>
      </c>
      <c r="L288" t="s">
        <v>1780</v>
      </c>
      <c r="M288" t="s">
        <v>9153</v>
      </c>
      <c r="N288" t="s">
        <v>4905</v>
      </c>
      <c r="O288" t="s">
        <v>1784</v>
      </c>
      <c r="P288" t="s">
        <v>9895</v>
      </c>
      <c r="Q288" t="s">
        <v>5319</v>
      </c>
      <c r="R288" t="s">
        <v>5320</v>
      </c>
      <c r="S288" t="s">
        <v>5804</v>
      </c>
      <c r="T288" t="s">
        <v>5805</v>
      </c>
      <c r="U288" t="s">
        <v>1785</v>
      </c>
      <c r="V288" t="s">
        <v>213</v>
      </c>
      <c r="W288">
        <v>0</v>
      </c>
      <c r="X288" t="s">
        <v>214</v>
      </c>
      <c r="Y288" t="s">
        <v>1545</v>
      </c>
      <c r="AB288" t="s">
        <v>5491</v>
      </c>
      <c r="AC288" t="s">
        <v>213</v>
      </c>
      <c r="AD288">
        <v>17</v>
      </c>
      <c r="AE288" s="1">
        <v>43893</v>
      </c>
      <c r="AF288" t="s">
        <v>11158</v>
      </c>
      <c r="AG288" t="s">
        <v>11159</v>
      </c>
      <c r="AH288" s="1">
        <v>43585</v>
      </c>
      <c r="AI288" s="1">
        <v>43802</v>
      </c>
      <c r="AJ288">
        <v>31</v>
      </c>
      <c r="AK288" t="s">
        <v>3854</v>
      </c>
      <c r="AL288" s="1">
        <v>42979</v>
      </c>
      <c r="AM288" t="s">
        <v>5806</v>
      </c>
      <c r="AN288" t="s">
        <v>8074</v>
      </c>
      <c r="AO288" t="s">
        <v>7376</v>
      </c>
      <c r="AP288">
        <v>1</v>
      </c>
      <c r="AQ288">
        <v>0</v>
      </c>
      <c r="AR288">
        <v>0</v>
      </c>
      <c r="AS288">
        <v>0</v>
      </c>
      <c r="AT288">
        <v>3</v>
      </c>
      <c r="AU288">
        <v>0</v>
      </c>
      <c r="AV288">
        <v>0</v>
      </c>
      <c r="AW288">
        <v>0</v>
      </c>
      <c r="AX288">
        <v>1</v>
      </c>
      <c r="AY288">
        <v>0</v>
      </c>
      <c r="AZ288">
        <v>0</v>
      </c>
      <c r="BA288">
        <v>0</v>
      </c>
      <c r="BB288">
        <v>0</v>
      </c>
      <c r="BC288">
        <v>0</v>
      </c>
      <c r="BD288">
        <v>0</v>
      </c>
      <c r="BE288">
        <v>0</v>
      </c>
      <c r="BF288">
        <v>0</v>
      </c>
      <c r="BG288">
        <v>0</v>
      </c>
      <c r="BH288">
        <v>0</v>
      </c>
      <c r="BI288">
        <v>0</v>
      </c>
      <c r="BJ288">
        <v>0</v>
      </c>
      <c r="BK288">
        <v>0</v>
      </c>
      <c r="BL288">
        <v>0</v>
      </c>
      <c r="BM288">
        <v>0</v>
      </c>
      <c r="BN288">
        <v>0</v>
      </c>
      <c r="BO288">
        <v>0</v>
      </c>
      <c r="BP288">
        <v>2</v>
      </c>
      <c r="BQ288">
        <v>1</v>
      </c>
      <c r="BR288">
        <v>0</v>
      </c>
      <c r="BS288">
        <v>0</v>
      </c>
      <c r="BT288">
        <v>0</v>
      </c>
      <c r="BU288">
        <v>0</v>
      </c>
      <c r="BV288">
        <v>0</v>
      </c>
      <c r="BW288">
        <v>0</v>
      </c>
      <c r="BX288">
        <v>0</v>
      </c>
      <c r="BY288">
        <v>0</v>
      </c>
      <c r="BZ288">
        <v>0</v>
      </c>
      <c r="CA288" t="s">
        <v>11856</v>
      </c>
      <c r="CB288" t="s">
        <v>11857</v>
      </c>
      <c r="CC288" t="s">
        <v>1777</v>
      </c>
      <c r="CF288" t="s">
        <v>11858</v>
      </c>
      <c r="CG288" t="s">
        <v>11859</v>
      </c>
      <c r="CK288" t="s">
        <v>11860</v>
      </c>
      <c r="CL288" t="s">
        <v>8075</v>
      </c>
      <c r="CM288" t="s">
        <v>8076</v>
      </c>
      <c r="CN288" t="s">
        <v>1780</v>
      </c>
      <c r="CO288" t="s">
        <v>1777</v>
      </c>
      <c r="CQ288" t="s">
        <v>8077</v>
      </c>
      <c r="CV288" t="s">
        <v>8078</v>
      </c>
      <c r="CW288" t="s">
        <v>1786</v>
      </c>
      <c r="CX288" t="s">
        <v>1787</v>
      </c>
      <c r="CY288" t="s">
        <v>1788</v>
      </c>
      <c r="CZ288" t="s">
        <v>1789</v>
      </c>
      <c r="DA288" t="s">
        <v>260</v>
      </c>
      <c r="DB288" t="s">
        <v>1790</v>
      </c>
      <c r="DC288" t="s">
        <v>1791</v>
      </c>
      <c r="DH288" t="s">
        <v>226</v>
      </c>
      <c r="DI288" t="s">
        <v>226</v>
      </c>
      <c r="DJ288" t="s">
        <v>226</v>
      </c>
      <c r="DK288" t="s">
        <v>226</v>
      </c>
      <c r="DL288" t="s">
        <v>226</v>
      </c>
      <c r="DM288" t="s">
        <v>226</v>
      </c>
      <c r="DN288" t="s">
        <v>226</v>
      </c>
      <c r="DO288" t="s">
        <v>226</v>
      </c>
      <c r="DP288" t="s">
        <v>213</v>
      </c>
      <c r="DQ288" t="s">
        <v>226</v>
      </c>
      <c r="DR288" t="s">
        <v>226</v>
      </c>
      <c r="DS288" t="s">
        <v>226</v>
      </c>
      <c r="DT288" t="s">
        <v>226</v>
      </c>
      <c r="DU288" t="s">
        <v>226</v>
      </c>
      <c r="DV288" t="s">
        <v>226</v>
      </c>
      <c r="DW288" t="s">
        <v>226</v>
      </c>
      <c r="DX288" t="s">
        <v>226</v>
      </c>
      <c r="DY288" t="s">
        <v>226</v>
      </c>
      <c r="DZ288" t="s">
        <v>226</v>
      </c>
      <c r="EA288" t="s">
        <v>226</v>
      </c>
      <c r="EB288" t="s">
        <v>226</v>
      </c>
      <c r="EC288" t="s">
        <v>226</v>
      </c>
      <c r="ED288" t="s">
        <v>226</v>
      </c>
      <c r="EE288" t="s">
        <v>226</v>
      </c>
      <c r="EF288" t="s">
        <v>226</v>
      </c>
      <c r="EG288" t="s">
        <v>226</v>
      </c>
      <c r="EH288" t="s">
        <v>226</v>
      </c>
      <c r="EI288" t="s">
        <v>226</v>
      </c>
      <c r="EJ288" t="s">
        <v>226</v>
      </c>
      <c r="EK288" t="s">
        <v>226</v>
      </c>
      <c r="EL288" t="s">
        <v>226</v>
      </c>
      <c r="EM288" t="s">
        <v>226</v>
      </c>
      <c r="EN288" t="s">
        <v>226</v>
      </c>
      <c r="EO288" t="s">
        <v>226</v>
      </c>
      <c r="EP288" t="s">
        <v>226</v>
      </c>
      <c r="EQ288" t="s">
        <v>226</v>
      </c>
      <c r="ER288" t="s">
        <v>226</v>
      </c>
      <c r="ES288" t="s">
        <v>226</v>
      </c>
      <c r="ET288" t="s">
        <v>226</v>
      </c>
      <c r="EU288" t="s">
        <v>226</v>
      </c>
      <c r="EV288" t="s">
        <v>226</v>
      </c>
      <c r="EW288" t="s">
        <v>226</v>
      </c>
      <c r="EX288" t="s">
        <v>213</v>
      </c>
      <c r="EY288" t="s">
        <v>226</v>
      </c>
      <c r="EZ288" t="s">
        <v>226</v>
      </c>
      <c r="FA288" t="s">
        <v>226</v>
      </c>
      <c r="FB288" t="s">
        <v>226</v>
      </c>
      <c r="FC288" t="s">
        <v>226</v>
      </c>
      <c r="FD288" t="s">
        <v>226</v>
      </c>
      <c r="FE288" t="s">
        <v>226</v>
      </c>
      <c r="FF288" t="s">
        <v>226</v>
      </c>
      <c r="FG288" t="s">
        <v>226</v>
      </c>
      <c r="FH288" t="s">
        <v>226</v>
      </c>
      <c r="FI288" t="s">
        <v>226</v>
      </c>
      <c r="FJ288" t="s">
        <v>226</v>
      </c>
      <c r="FK288" t="s">
        <v>226</v>
      </c>
      <c r="FL288" t="s">
        <v>226</v>
      </c>
      <c r="FM288" s="1"/>
      <c r="FN288" s="1"/>
      <c r="FO288" s="1"/>
      <c r="FP288" s="1"/>
      <c r="FQ288" s="1"/>
      <c r="FR288" s="1"/>
      <c r="FS288" s="1"/>
      <c r="FT288" s="1"/>
      <c r="FU288" s="1"/>
      <c r="FV288" s="1"/>
      <c r="FW288" s="1"/>
      <c r="FX288" s="1"/>
      <c r="FY288" s="1"/>
      <c r="FZ288" s="1"/>
      <c r="GA288" s="1"/>
      <c r="GB288" s="1"/>
      <c r="GC288" s="1"/>
      <c r="GD288" s="1"/>
      <c r="GE288" s="1"/>
      <c r="GF288" s="1"/>
      <c r="GG288" s="1"/>
      <c r="GH288" s="1"/>
      <c r="GI288" s="1">
        <v>43754</v>
      </c>
      <c r="GJ288" s="1"/>
      <c r="GK288" s="1">
        <v>43761</v>
      </c>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v>0</v>
      </c>
      <c r="HS288" s="1">
        <v>0</v>
      </c>
      <c r="HT288" s="1">
        <v>0</v>
      </c>
      <c r="HU288" s="1">
        <v>0</v>
      </c>
      <c r="HV288" s="1">
        <v>0</v>
      </c>
      <c r="HW288" s="1">
        <v>0</v>
      </c>
      <c r="HX288" s="1">
        <v>0</v>
      </c>
      <c r="HY288" s="1" t="s">
        <v>226</v>
      </c>
      <c r="HZ288" s="1"/>
      <c r="IA288" s="1">
        <v>1</v>
      </c>
      <c r="IB288" s="1">
        <v>1</v>
      </c>
      <c r="IC288" s="1">
        <v>1</v>
      </c>
      <c r="ID288" s="1">
        <v>1</v>
      </c>
      <c r="IE288" s="1">
        <v>6</v>
      </c>
      <c r="IF288" s="1">
        <v>1</v>
      </c>
      <c r="IG288" s="1">
        <v>0</v>
      </c>
      <c r="IH288" s="1">
        <v>1</v>
      </c>
      <c r="II288" s="1">
        <v>0</v>
      </c>
      <c r="IJ288" s="1" t="s">
        <v>226</v>
      </c>
      <c r="IK288" s="1"/>
      <c r="IL288" s="1">
        <v>0</v>
      </c>
      <c r="IM288" s="1">
        <v>0</v>
      </c>
      <c r="IN288" s="1" t="s">
        <v>9896</v>
      </c>
      <c r="IO288" s="1" t="s">
        <v>9897</v>
      </c>
      <c r="IP288" s="1"/>
    </row>
    <row r="289" spans="1:250" x14ac:dyDescent="0.25">
      <c r="A289">
        <v>847</v>
      </c>
      <c r="B289" t="s">
        <v>1778</v>
      </c>
      <c r="C289" t="s">
        <v>199</v>
      </c>
      <c r="D289" t="s">
        <v>1779</v>
      </c>
      <c r="E289" t="s">
        <v>1780</v>
      </c>
      <c r="F289" t="s">
        <v>355</v>
      </c>
      <c r="G289" t="s">
        <v>203</v>
      </c>
      <c r="H289" t="s">
        <v>1718</v>
      </c>
      <c r="I289" t="s">
        <v>1781</v>
      </c>
      <c r="J289" t="s">
        <v>8073</v>
      </c>
      <c r="K289" t="s">
        <v>1782</v>
      </c>
      <c r="L289" t="s">
        <v>1780</v>
      </c>
      <c r="M289" t="s">
        <v>9153</v>
      </c>
      <c r="N289" t="s">
        <v>4905</v>
      </c>
      <c r="O289" t="s">
        <v>1784</v>
      </c>
      <c r="P289" t="s">
        <v>9895</v>
      </c>
      <c r="Q289" t="s">
        <v>5319</v>
      </c>
      <c r="R289" t="s">
        <v>5320</v>
      </c>
      <c r="S289" t="s">
        <v>5804</v>
      </c>
      <c r="T289" t="s">
        <v>5805</v>
      </c>
      <c r="U289" t="s">
        <v>1785</v>
      </c>
      <c r="V289" t="s">
        <v>213</v>
      </c>
      <c r="W289">
        <v>0</v>
      </c>
      <c r="X289" t="s">
        <v>214</v>
      </c>
      <c r="Y289" t="s">
        <v>1545</v>
      </c>
      <c r="AB289" t="s">
        <v>5491</v>
      </c>
      <c r="AC289" t="s">
        <v>213</v>
      </c>
      <c r="AD289">
        <v>16</v>
      </c>
      <c r="AE289" s="1">
        <v>43774</v>
      </c>
      <c r="AF289" t="s">
        <v>7845</v>
      </c>
      <c r="AG289" t="s">
        <v>7846</v>
      </c>
      <c r="AH289" s="1">
        <v>43585</v>
      </c>
      <c r="AI289" s="1">
        <v>43606</v>
      </c>
      <c r="AJ289">
        <v>31</v>
      </c>
      <c r="AK289" t="s">
        <v>3854</v>
      </c>
      <c r="AL289" s="1">
        <v>42979</v>
      </c>
      <c r="AM289" t="s">
        <v>5806</v>
      </c>
      <c r="AN289" t="s">
        <v>8074</v>
      </c>
      <c r="AO289" t="s">
        <v>7376</v>
      </c>
      <c r="AP289">
        <v>1</v>
      </c>
      <c r="AQ289">
        <v>0</v>
      </c>
      <c r="AR289">
        <v>0</v>
      </c>
      <c r="AS289">
        <v>0</v>
      </c>
      <c r="AT289">
        <v>3</v>
      </c>
      <c r="AU289">
        <v>0</v>
      </c>
      <c r="AV289">
        <v>0</v>
      </c>
      <c r="AW289">
        <v>0</v>
      </c>
      <c r="AX289">
        <v>1</v>
      </c>
      <c r="AY289">
        <v>0</v>
      </c>
      <c r="AZ289">
        <v>0</v>
      </c>
      <c r="BA289">
        <v>0</v>
      </c>
      <c r="BB289">
        <v>0</v>
      </c>
      <c r="BC289">
        <v>0</v>
      </c>
      <c r="BD289">
        <v>0</v>
      </c>
      <c r="BE289">
        <v>0</v>
      </c>
      <c r="BF289">
        <v>0</v>
      </c>
      <c r="BG289">
        <v>0</v>
      </c>
      <c r="BH289">
        <v>0</v>
      </c>
      <c r="BI289">
        <v>0</v>
      </c>
      <c r="BJ289">
        <v>0</v>
      </c>
      <c r="BK289">
        <v>0</v>
      </c>
      <c r="BL289">
        <v>0</v>
      </c>
      <c r="BM289">
        <v>0</v>
      </c>
      <c r="BN289">
        <v>0</v>
      </c>
      <c r="BO289">
        <v>0</v>
      </c>
      <c r="BP289">
        <v>2</v>
      </c>
      <c r="BQ289">
        <v>1</v>
      </c>
      <c r="BR289">
        <v>0</v>
      </c>
      <c r="BS289">
        <v>0</v>
      </c>
      <c r="BT289">
        <v>0</v>
      </c>
      <c r="BU289">
        <v>0</v>
      </c>
      <c r="BV289">
        <v>0</v>
      </c>
      <c r="BW289">
        <v>0</v>
      </c>
      <c r="BX289">
        <v>0</v>
      </c>
      <c r="BY289">
        <v>0</v>
      </c>
      <c r="BZ289">
        <v>0</v>
      </c>
      <c r="CA289" t="s">
        <v>11856</v>
      </c>
      <c r="CB289" t="s">
        <v>11857</v>
      </c>
      <c r="CC289" t="s">
        <v>1777</v>
      </c>
      <c r="CF289" t="s">
        <v>11858</v>
      </c>
      <c r="CG289" t="s">
        <v>11859</v>
      </c>
      <c r="CK289" t="s">
        <v>11860</v>
      </c>
      <c r="CL289" t="s">
        <v>8075</v>
      </c>
      <c r="CM289" t="s">
        <v>8076</v>
      </c>
      <c r="CN289" t="s">
        <v>1780</v>
      </c>
      <c r="CO289" t="s">
        <v>1777</v>
      </c>
      <c r="CQ289" t="s">
        <v>8077</v>
      </c>
      <c r="CV289" t="s">
        <v>8078</v>
      </c>
      <c r="CW289" t="s">
        <v>1786</v>
      </c>
      <c r="CX289" t="s">
        <v>1787</v>
      </c>
      <c r="CY289" t="s">
        <v>1788</v>
      </c>
      <c r="CZ289" t="s">
        <v>1789</v>
      </c>
      <c r="DA289" t="s">
        <v>260</v>
      </c>
      <c r="DB289" t="s">
        <v>1790</v>
      </c>
      <c r="DC289" t="s">
        <v>1791</v>
      </c>
      <c r="DH289" t="s">
        <v>226</v>
      </c>
      <c r="DI289" t="s">
        <v>226</v>
      </c>
      <c r="DJ289" t="s">
        <v>226</v>
      </c>
      <c r="DK289" t="s">
        <v>226</v>
      </c>
      <c r="DL289" t="s">
        <v>226</v>
      </c>
      <c r="DM289" t="s">
        <v>226</v>
      </c>
      <c r="DN289" t="s">
        <v>226</v>
      </c>
      <c r="DO289" t="s">
        <v>226</v>
      </c>
      <c r="DP289" t="s">
        <v>213</v>
      </c>
      <c r="DQ289" t="s">
        <v>226</v>
      </c>
      <c r="DR289" t="s">
        <v>226</v>
      </c>
      <c r="DS289" t="s">
        <v>226</v>
      </c>
      <c r="DT289" t="s">
        <v>226</v>
      </c>
      <c r="DU289" t="s">
        <v>226</v>
      </c>
      <c r="DV289" t="s">
        <v>226</v>
      </c>
      <c r="DW289" t="s">
        <v>226</v>
      </c>
      <c r="DX289" t="s">
        <v>226</v>
      </c>
      <c r="DY289" t="s">
        <v>226</v>
      </c>
      <c r="DZ289" t="s">
        <v>226</v>
      </c>
      <c r="EA289" t="s">
        <v>226</v>
      </c>
      <c r="EB289" t="s">
        <v>226</v>
      </c>
      <c r="EC289" t="s">
        <v>226</v>
      </c>
      <c r="ED289" t="s">
        <v>226</v>
      </c>
      <c r="EE289" t="s">
        <v>226</v>
      </c>
      <c r="EF289" t="s">
        <v>226</v>
      </c>
      <c r="EG289" t="s">
        <v>226</v>
      </c>
      <c r="EH289" t="s">
        <v>226</v>
      </c>
      <c r="EI289" t="s">
        <v>226</v>
      </c>
      <c r="EJ289" t="s">
        <v>226</v>
      </c>
      <c r="EK289" t="s">
        <v>226</v>
      </c>
      <c r="EL289" t="s">
        <v>226</v>
      </c>
      <c r="EM289" t="s">
        <v>226</v>
      </c>
      <c r="EN289" t="s">
        <v>226</v>
      </c>
      <c r="EO289" t="s">
        <v>226</v>
      </c>
      <c r="EP289" t="s">
        <v>226</v>
      </c>
      <c r="EQ289" t="s">
        <v>226</v>
      </c>
      <c r="ER289" t="s">
        <v>226</v>
      </c>
      <c r="ES289" t="s">
        <v>226</v>
      </c>
      <c r="ET289" t="s">
        <v>226</v>
      </c>
      <c r="EU289" t="s">
        <v>226</v>
      </c>
      <c r="EV289" t="s">
        <v>226</v>
      </c>
      <c r="EW289" t="s">
        <v>226</v>
      </c>
      <c r="EX289" t="s">
        <v>213</v>
      </c>
      <c r="EY289" t="s">
        <v>226</v>
      </c>
      <c r="EZ289" t="s">
        <v>226</v>
      </c>
      <c r="FA289" t="s">
        <v>226</v>
      </c>
      <c r="FB289" t="s">
        <v>226</v>
      </c>
      <c r="FC289" t="s">
        <v>226</v>
      </c>
      <c r="FD289" t="s">
        <v>226</v>
      </c>
      <c r="FE289" t="s">
        <v>226</v>
      </c>
      <c r="FF289" t="s">
        <v>226</v>
      </c>
      <c r="FG289" t="s">
        <v>226</v>
      </c>
      <c r="FH289" t="s">
        <v>226</v>
      </c>
      <c r="FI289" t="s">
        <v>226</v>
      </c>
      <c r="FJ289" t="s">
        <v>226</v>
      </c>
      <c r="FK289" t="s">
        <v>226</v>
      </c>
      <c r="FL289" t="s">
        <v>226</v>
      </c>
      <c r="FM289" s="1"/>
      <c r="FN289" s="1"/>
      <c r="FO289" s="1"/>
      <c r="FP289" s="1"/>
      <c r="FQ289" s="1"/>
      <c r="FR289" s="1"/>
      <c r="FS289" s="1"/>
      <c r="FT289" s="1"/>
      <c r="FU289" s="1"/>
      <c r="FV289" s="1"/>
      <c r="FW289" s="1"/>
      <c r="FX289" s="1"/>
      <c r="FY289" s="1"/>
      <c r="FZ289" s="1"/>
      <c r="GA289" s="1"/>
      <c r="GB289" s="1"/>
      <c r="GC289" s="1"/>
      <c r="GD289" s="1"/>
      <c r="GE289" s="1"/>
      <c r="GF289" s="1"/>
      <c r="GG289" s="1"/>
      <c r="GH289" s="1"/>
      <c r="GI289" s="1">
        <v>43754</v>
      </c>
      <c r="GJ289" s="1"/>
      <c r="GK289" s="1">
        <v>43761</v>
      </c>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v>0</v>
      </c>
      <c r="HS289" s="1">
        <v>0</v>
      </c>
      <c r="HT289" s="1">
        <v>0</v>
      </c>
      <c r="HU289" s="1">
        <v>0</v>
      </c>
      <c r="HV289" s="1">
        <v>0</v>
      </c>
      <c r="HW289" s="1">
        <v>0</v>
      </c>
      <c r="HX289" s="1">
        <v>0</v>
      </c>
      <c r="HY289" s="1" t="s">
        <v>226</v>
      </c>
      <c r="HZ289" s="1"/>
      <c r="IA289" s="1">
        <v>1</v>
      </c>
      <c r="IB289" s="1">
        <v>1</v>
      </c>
      <c r="IC289" s="1">
        <v>1</v>
      </c>
      <c r="ID289" s="1">
        <v>1</v>
      </c>
      <c r="IE289" s="1">
        <v>6</v>
      </c>
      <c r="IF289" s="1">
        <v>1</v>
      </c>
      <c r="IG289" s="1">
        <v>0</v>
      </c>
      <c r="IH289" s="1">
        <v>1</v>
      </c>
      <c r="II289" s="1">
        <v>0</v>
      </c>
      <c r="IJ289" s="1" t="s">
        <v>226</v>
      </c>
      <c r="IK289" s="1"/>
      <c r="IL289" s="1">
        <v>0</v>
      </c>
      <c r="IM289" s="1">
        <v>0</v>
      </c>
      <c r="IN289" s="1" t="s">
        <v>9896</v>
      </c>
      <c r="IO289" s="1" t="s">
        <v>9897</v>
      </c>
      <c r="IP289" s="1"/>
    </row>
    <row r="290" spans="1:250" x14ac:dyDescent="0.25">
      <c r="A290">
        <v>3424</v>
      </c>
      <c r="B290" t="s">
        <v>7209</v>
      </c>
      <c r="C290" t="s">
        <v>199</v>
      </c>
      <c r="D290" t="s">
        <v>228</v>
      </c>
      <c r="E290" t="s">
        <v>7210</v>
      </c>
      <c r="F290" t="s">
        <v>202</v>
      </c>
      <c r="G290" t="s">
        <v>203</v>
      </c>
      <c r="H290" t="s">
        <v>1718</v>
      </c>
      <c r="I290" t="s">
        <v>1792</v>
      </c>
      <c r="J290" t="s">
        <v>1793</v>
      </c>
      <c r="K290" t="s">
        <v>228</v>
      </c>
      <c r="L290" t="s">
        <v>7210</v>
      </c>
      <c r="M290" t="s">
        <v>1897</v>
      </c>
      <c r="N290" t="s">
        <v>251</v>
      </c>
      <c r="O290" t="s">
        <v>7212</v>
      </c>
      <c r="P290" t="s">
        <v>8898</v>
      </c>
      <c r="Q290" t="s">
        <v>7211</v>
      </c>
      <c r="R290" t="s">
        <v>7212</v>
      </c>
      <c r="S290" t="s">
        <v>8899</v>
      </c>
      <c r="T290" t="s">
        <v>8900</v>
      </c>
      <c r="U290" t="s">
        <v>7213</v>
      </c>
      <c r="V290" t="s">
        <v>213</v>
      </c>
      <c r="W290">
        <v>0</v>
      </c>
      <c r="X290" t="s">
        <v>240</v>
      </c>
      <c r="Y290" t="s">
        <v>7214</v>
      </c>
      <c r="AB290" t="s">
        <v>7215</v>
      </c>
      <c r="AC290" t="s">
        <v>213</v>
      </c>
      <c r="AD290">
        <v>16</v>
      </c>
      <c r="AE290" s="1">
        <v>43774</v>
      </c>
      <c r="AF290" t="s">
        <v>7845</v>
      </c>
      <c r="AG290" t="s">
        <v>7846</v>
      </c>
      <c r="AH290" s="1">
        <v>43581</v>
      </c>
      <c r="AI290" s="1">
        <v>43588</v>
      </c>
      <c r="AJ290">
        <v>2</v>
      </c>
      <c r="AK290" t="s">
        <v>8142</v>
      </c>
      <c r="AL290" s="1">
        <v>43644</v>
      </c>
      <c r="AM290" t="s">
        <v>8901</v>
      </c>
      <c r="AN290" t="s">
        <v>8902</v>
      </c>
      <c r="AP290">
        <v>1</v>
      </c>
      <c r="AQ290">
        <v>0</v>
      </c>
      <c r="AR290">
        <v>0</v>
      </c>
      <c r="AS290">
        <v>5</v>
      </c>
      <c r="AT290">
        <v>2</v>
      </c>
      <c r="AU290">
        <v>0</v>
      </c>
      <c r="AV290">
        <v>1</v>
      </c>
      <c r="AW290">
        <v>0</v>
      </c>
      <c r="AX290">
        <v>0</v>
      </c>
      <c r="AY290">
        <v>0</v>
      </c>
      <c r="AZ290">
        <v>0</v>
      </c>
      <c r="BA290">
        <v>3</v>
      </c>
      <c r="BB290">
        <v>0</v>
      </c>
      <c r="BC290">
        <v>0</v>
      </c>
      <c r="BD290">
        <v>1</v>
      </c>
      <c r="BE290">
        <v>0</v>
      </c>
      <c r="BF290">
        <v>0</v>
      </c>
      <c r="BG290">
        <v>0</v>
      </c>
      <c r="BH290">
        <v>1</v>
      </c>
      <c r="BI290">
        <v>2</v>
      </c>
      <c r="BJ290">
        <v>0</v>
      </c>
      <c r="BK290">
        <v>0</v>
      </c>
      <c r="BL290">
        <v>0</v>
      </c>
      <c r="BM290">
        <v>0</v>
      </c>
      <c r="BN290">
        <v>0</v>
      </c>
      <c r="BO290">
        <v>0</v>
      </c>
      <c r="BP290">
        <v>1</v>
      </c>
      <c r="BQ290">
        <v>1</v>
      </c>
      <c r="BR290">
        <v>0</v>
      </c>
      <c r="BS290">
        <v>0</v>
      </c>
      <c r="BT290">
        <v>0</v>
      </c>
      <c r="BU290">
        <v>0</v>
      </c>
      <c r="BV290">
        <v>0</v>
      </c>
      <c r="BW290">
        <v>0</v>
      </c>
      <c r="BX290">
        <v>0</v>
      </c>
      <c r="BY290">
        <v>0</v>
      </c>
      <c r="BZ290">
        <v>0</v>
      </c>
      <c r="CA290" t="s">
        <v>8903</v>
      </c>
      <c r="CB290" t="s">
        <v>7210</v>
      </c>
      <c r="CC290" t="s">
        <v>1777</v>
      </c>
      <c r="CF290" t="s">
        <v>7734</v>
      </c>
      <c r="CI290" t="s">
        <v>7212</v>
      </c>
      <c r="CK290" t="s">
        <v>7735</v>
      </c>
      <c r="CL290" t="s">
        <v>8903</v>
      </c>
      <c r="CM290" t="s">
        <v>7210</v>
      </c>
      <c r="CN290" t="s">
        <v>1777</v>
      </c>
      <c r="CQ290" t="s">
        <v>7734</v>
      </c>
      <c r="CT290" t="s">
        <v>7212</v>
      </c>
      <c r="CV290" t="s">
        <v>7735</v>
      </c>
      <c r="CW290" t="s">
        <v>8903</v>
      </c>
      <c r="CX290" t="s">
        <v>7210</v>
      </c>
      <c r="CY290" t="s">
        <v>1777</v>
      </c>
      <c r="DB290" t="s">
        <v>7734</v>
      </c>
      <c r="DE290" t="s">
        <v>7212</v>
      </c>
      <c r="DG290" t="s">
        <v>7735</v>
      </c>
      <c r="DH290" t="s">
        <v>226</v>
      </c>
      <c r="DI290" t="s">
        <v>226</v>
      </c>
      <c r="DJ290" t="s">
        <v>226</v>
      </c>
      <c r="DK290" t="s">
        <v>226</v>
      </c>
      <c r="DL290" t="s">
        <v>226</v>
      </c>
      <c r="DM290" t="s">
        <v>226</v>
      </c>
      <c r="DN290" t="s">
        <v>226</v>
      </c>
      <c r="DO290" t="s">
        <v>226</v>
      </c>
      <c r="DP290" t="s">
        <v>226</v>
      </c>
      <c r="DQ290" t="s">
        <v>226</v>
      </c>
      <c r="DR290" t="s">
        <v>226</v>
      </c>
      <c r="DS290" t="s">
        <v>226</v>
      </c>
      <c r="DT290" t="s">
        <v>226</v>
      </c>
      <c r="DU290" t="s">
        <v>226</v>
      </c>
      <c r="DV290" t="s">
        <v>226</v>
      </c>
      <c r="DW290" t="s">
        <v>226</v>
      </c>
      <c r="DX290" t="s">
        <v>226</v>
      </c>
      <c r="DY290" t="s">
        <v>226</v>
      </c>
      <c r="DZ290" t="s">
        <v>226</v>
      </c>
      <c r="EA290" t="s">
        <v>226</v>
      </c>
      <c r="EB290" t="s">
        <v>226</v>
      </c>
      <c r="EC290" t="s">
        <v>226</v>
      </c>
      <c r="ED290" t="s">
        <v>226</v>
      </c>
      <c r="EE290" t="s">
        <v>226</v>
      </c>
      <c r="EF290" t="s">
        <v>226</v>
      </c>
      <c r="EG290" t="s">
        <v>226</v>
      </c>
      <c r="EH290" t="s">
        <v>226</v>
      </c>
      <c r="EI290" t="s">
        <v>226</v>
      </c>
      <c r="EJ290" t="s">
        <v>226</v>
      </c>
      <c r="EK290" t="s">
        <v>226</v>
      </c>
      <c r="EL290" t="s">
        <v>226</v>
      </c>
      <c r="EM290" t="s">
        <v>226</v>
      </c>
      <c r="EN290" t="s">
        <v>226</v>
      </c>
      <c r="EO290" t="s">
        <v>226</v>
      </c>
      <c r="EP290" t="s">
        <v>226</v>
      </c>
      <c r="EQ290" t="s">
        <v>226</v>
      </c>
      <c r="ER290" t="s">
        <v>226</v>
      </c>
      <c r="ES290" t="s">
        <v>226</v>
      </c>
      <c r="ET290" t="s">
        <v>226</v>
      </c>
      <c r="EU290" t="s">
        <v>226</v>
      </c>
      <c r="EV290" t="s">
        <v>226</v>
      </c>
      <c r="EW290" t="s">
        <v>226</v>
      </c>
      <c r="EX290" t="s">
        <v>226</v>
      </c>
      <c r="EY290" t="s">
        <v>226</v>
      </c>
      <c r="EZ290" t="s">
        <v>226</v>
      </c>
      <c r="FA290" t="s">
        <v>226</v>
      </c>
      <c r="FB290" t="s">
        <v>226</v>
      </c>
      <c r="FC290" t="s">
        <v>226</v>
      </c>
      <c r="FD290" t="s">
        <v>226</v>
      </c>
      <c r="FE290" t="s">
        <v>226</v>
      </c>
      <c r="FF290" t="s">
        <v>226</v>
      </c>
      <c r="FG290" t="s">
        <v>226</v>
      </c>
      <c r="FH290" t="s">
        <v>226</v>
      </c>
      <c r="FI290" t="s">
        <v>226</v>
      </c>
      <c r="FJ290" t="s">
        <v>226</v>
      </c>
      <c r="FK290" t="s">
        <v>226</v>
      </c>
      <c r="FL290" t="s">
        <v>226</v>
      </c>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v>0</v>
      </c>
      <c r="HS290" s="1">
        <v>0</v>
      </c>
      <c r="HT290" s="1">
        <v>0</v>
      </c>
      <c r="HU290" s="1">
        <v>0</v>
      </c>
      <c r="HV290" s="1">
        <v>0</v>
      </c>
      <c r="HW290" s="1">
        <v>0</v>
      </c>
      <c r="HX290" s="1">
        <v>0</v>
      </c>
      <c r="HY290" s="1" t="s">
        <v>226</v>
      </c>
      <c r="HZ290" s="1"/>
      <c r="IA290" s="1">
        <v>1</v>
      </c>
      <c r="IB290" s="1">
        <v>1</v>
      </c>
      <c r="IC290" s="1">
        <v>1</v>
      </c>
      <c r="ID290" s="1">
        <v>1</v>
      </c>
      <c r="IE290" s="1">
        <v>5</v>
      </c>
      <c r="IF290" s="1">
        <v>1</v>
      </c>
      <c r="IG290" s="1">
        <v>0</v>
      </c>
      <c r="IH290" s="1">
        <v>1</v>
      </c>
      <c r="II290" s="1">
        <v>1</v>
      </c>
      <c r="IJ290" s="1" t="s">
        <v>226</v>
      </c>
      <c r="IK290" s="1"/>
      <c r="IL290" s="1">
        <v>0</v>
      </c>
      <c r="IM290" s="1">
        <v>0</v>
      </c>
      <c r="IN290" s="1" t="s">
        <v>11040</v>
      </c>
      <c r="IO290" s="1" t="s">
        <v>11041</v>
      </c>
      <c r="IP290" s="1" t="s">
        <v>9685</v>
      </c>
    </row>
    <row r="291" spans="1:250" x14ac:dyDescent="0.25">
      <c r="A291">
        <v>3424</v>
      </c>
      <c r="B291" t="s">
        <v>7209</v>
      </c>
      <c r="C291" t="s">
        <v>199</v>
      </c>
      <c r="D291" t="s">
        <v>228</v>
      </c>
      <c r="E291" t="s">
        <v>7210</v>
      </c>
      <c r="F291" t="s">
        <v>202</v>
      </c>
      <c r="G291" t="s">
        <v>203</v>
      </c>
      <c r="H291" t="s">
        <v>1718</v>
      </c>
      <c r="I291" t="s">
        <v>1792</v>
      </c>
      <c r="J291" t="s">
        <v>1793</v>
      </c>
      <c r="K291" t="s">
        <v>228</v>
      </c>
      <c r="L291" t="s">
        <v>7210</v>
      </c>
      <c r="M291" t="s">
        <v>1897</v>
      </c>
      <c r="N291" t="s">
        <v>251</v>
      </c>
      <c r="O291" t="s">
        <v>7212</v>
      </c>
      <c r="P291" t="s">
        <v>8898</v>
      </c>
      <c r="Q291" t="s">
        <v>7211</v>
      </c>
      <c r="R291" t="s">
        <v>7212</v>
      </c>
      <c r="S291" t="s">
        <v>8899</v>
      </c>
      <c r="T291" t="s">
        <v>8900</v>
      </c>
      <c r="U291" t="s">
        <v>7213</v>
      </c>
      <c r="V291" t="s">
        <v>213</v>
      </c>
      <c r="W291">
        <v>0</v>
      </c>
      <c r="X291" t="s">
        <v>240</v>
      </c>
      <c r="Y291" t="s">
        <v>7214</v>
      </c>
      <c r="AB291" t="s">
        <v>7215</v>
      </c>
      <c r="AC291" t="s">
        <v>213</v>
      </c>
      <c r="AD291">
        <v>17</v>
      </c>
      <c r="AE291" s="1">
        <v>43893</v>
      </c>
      <c r="AF291" t="s">
        <v>11158</v>
      </c>
      <c r="AG291" t="s">
        <v>11159</v>
      </c>
      <c r="AH291" s="1">
        <v>43581</v>
      </c>
      <c r="AI291" s="1">
        <v>43789</v>
      </c>
      <c r="AJ291">
        <v>2</v>
      </c>
      <c r="AK291" t="s">
        <v>8142</v>
      </c>
      <c r="AL291" s="1">
        <v>43644</v>
      </c>
      <c r="AM291" t="s">
        <v>8901</v>
      </c>
      <c r="AN291" t="s">
        <v>8902</v>
      </c>
      <c r="AP291">
        <v>1</v>
      </c>
      <c r="AQ291">
        <v>0</v>
      </c>
      <c r="AR291">
        <v>0</v>
      </c>
      <c r="AS291">
        <v>5</v>
      </c>
      <c r="AT291">
        <v>2</v>
      </c>
      <c r="AU291">
        <v>0</v>
      </c>
      <c r="AV291">
        <v>1</v>
      </c>
      <c r="AW291">
        <v>0</v>
      </c>
      <c r="AX291">
        <v>0</v>
      </c>
      <c r="AY291">
        <v>0</v>
      </c>
      <c r="AZ291">
        <v>0</v>
      </c>
      <c r="BA291">
        <v>3</v>
      </c>
      <c r="BB291">
        <v>0</v>
      </c>
      <c r="BC291">
        <v>0</v>
      </c>
      <c r="BD291">
        <v>1</v>
      </c>
      <c r="BE291">
        <v>0</v>
      </c>
      <c r="BF291">
        <v>0</v>
      </c>
      <c r="BG291">
        <v>0</v>
      </c>
      <c r="BH291">
        <v>1</v>
      </c>
      <c r="BI291">
        <v>2</v>
      </c>
      <c r="BJ291">
        <v>0</v>
      </c>
      <c r="BK291">
        <v>0</v>
      </c>
      <c r="BL291">
        <v>0</v>
      </c>
      <c r="BM291">
        <v>0</v>
      </c>
      <c r="BN291">
        <v>0</v>
      </c>
      <c r="BO291">
        <v>0</v>
      </c>
      <c r="BP291">
        <v>1</v>
      </c>
      <c r="BQ291">
        <v>1</v>
      </c>
      <c r="BR291">
        <v>0</v>
      </c>
      <c r="BS291">
        <v>0</v>
      </c>
      <c r="BT291">
        <v>0</v>
      </c>
      <c r="BU291">
        <v>0</v>
      </c>
      <c r="BV291">
        <v>0</v>
      </c>
      <c r="BW291">
        <v>0</v>
      </c>
      <c r="BX291">
        <v>0</v>
      </c>
      <c r="BY291">
        <v>0</v>
      </c>
      <c r="BZ291">
        <v>0</v>
      </c>
      <c r="CA291" t="s">
        <v>8903</v>
      </c>
      <c r="CB291" t="s">
        <v>7210</v>
      </c>
      <c r="CC291" t="s">
        <v>1777</v>
      </c>
      <c r="CF291" t="s">
        <v>7734</v>
      </c>
      <c r="CI291" t="s">
        <v>7212</v>
      </c>
      <c r="CK291" t="s">
        <v>7735</v>
      </c>
      <c r="CL291" t="s">
        <v>8903</v>
      </c>
      <c r="CM291" t="s">
        <v>7210</v>
      </c>
      <c r="CN291" t="s">
        <v>1777</v>
      </c>
      <c r="CQ291" t="s">
        <v>7734</v>
      </c>
      <c r="CT291" t="s">
        <v>7212</v>
      </c>
      <c r="CV291" t="s">
        <v>7735</v>
      </c>
      <c r="CW291" t="s">
        <v>8903</v>
      </c>
      <c r="CX291" t="s">
        <v>7210</v>
      </c>
      <c r="CY291" t="s">
        <v>1777</v>
      </c>
      <c r="DB291" t="s">
        <v>7734</v>
      </c>
      <c r="DE291" t="s">
        <v>7212</v>
      </c>
      <c r="DG291" t="s">
        <v>7735</v>
      </c>
      <c r="DH291" t="s">
        <v>226</v>
      </c>
      <c r="DI291" t="s">
        <v>226</v>
      </c>
      <c r="DJ291" t="s">
        <v>226</v>
      </c>
      <c r="DK291" t="s">
        <v>226</v>
      </c>
      <c r="DL291" t="s">
        <v>226</v>
      </c>
      <c r="DM291" t="s">
        <v>226</v>
      </c>
      <c r="DN291" t="s">
        <v>226</v>
      </c>
      <c r="DO291" t="s">
        <v>226</v>
      </c>
      <c r="DP291" t="s">
        <v>226</v>
      </c>
      <c r="DQ291" t="s">
        <v>226</v>
      </c>
      <c r="DR291" t="s">
        <v>226</v>
      </c>
      <c r="DS291" t="s">
        <v>226</v>
      </c>
      <c r="DT291" t="s">
        <v>226</v>
      </c>
      <c r="DU291" t="s">
        <v>226</v>
      </c>
      <c r="DV291" t="s">
        <v>226</v>
      </c>
      <c r="DW291" t="s">
        <v>226</v>
      </c>
      <c r="DX291" t="s">
        <v>226</v>
      </c>
      <c r="DY291" t="s">
        <v>226</v>
      </c>
      <c r="DZ291" t="s">
        <v>226</v>
      </c>
      <c r="EA291" t="s">
        <v>226</v>
      </c>
      <c r="EB291" t="s">
        <v>226</v>
      </c>
      <c r="EC291" t="s">
        <v>226</v>
      </c>
      <c r="ED291" t="s">
        <v>226</v>
      </c>
      <c r="EE291" t="s">
        <v>226</v>
      </c>
      <c r="EF291" t="s">
        <v>226</v>
      </c>
      <c r="EG291" t="s">
        <v>226</v>
      </c>
      <c r="EH291" t="s">
        <v>226</v>
      </c>
      <c r="EI291" t="s">
        <v>226</v>
      </c>
      <c r="EJ291" t="s">
        <v>226</v>
      </c>
      <c r="EK291" t="s">
        <v>226</v>
      </c>
      <c r="EL291" t="s">
        <v>226</v>
      </c>
      <c r="EM291" t="s">
        <v>226</v>
      </c>
      <c r="EN291" t="s">
        <v>226</v>
      </c>
      <c r="EO291" t="s">
        <v>226</v>
      </c>
      <c r="EP291" t="s">
        <v>226</v>
      </c>
      <c r="EQ291" t="s">
        <v>226</v>
      </c>
      <c r="ER291" t="s">
        <v>226</v>
      </c>
      <c r="ES291" t="s">
        <v>226</v>
      </c>
      <c r="ET291" t="s">
        <v>226</v>
      </c>
      <c r="EU291" t="s">
        <v>226</v>
      </c>
      <c r="EV291" t="s">
        <v>226</v>
      </c>
      <c r="EW291" t="s">
        <v>226</v>
      </c>
      <c r="EX291" t="s">
        <v>226</v>
      </c>
      <c r="EY291" t="s">
        <v>226</v>
      </c>
      <c r="EZ291" t="s">
        <v>226</v>
      </c>
      <c r="FA291" t="s">
        <v>226</v>
      </c>
      <c r="FB291" t="s">
        <v>226</v>
      </c>
      <c r="FC291" t="s">
        <v>226</v>
      </c>
      <c r="FD291" t="s">
        <v>226</v>
      </c>
      <c r="FE291" t="s">
        <v>226</v>
      </c>
      <c r="FF291" t="s">
        <v>226</v>
      </c>
      <c r="FG291" t="s">
        <v>226</v>
      </c>
      <c r="FH291" t="s">
        <v>226</v>
      </c>
      <c r="FI291" t="s">
        <v>226</v>
      </c>
      <c r="FJ291" t="s">
        <v>226</v>
      </c>
      <c r="FK291" t="s">
        <v>226</v>
      </c>
      <c r="FL291" t="s">
        <v>226</v>
      </c>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v>0</v>
      </c>
      <c r="HS291" s="1">
        <v>0</v>
      </c>
      <c r="HT291" s="1">
        <v>0</v>
      </c>
      <c r="HU291" s="1">
        <v>0</v>
      </c>
      <c r="HV291" s="1">
        <v>0</v>
      </c>
      <c r="HW291" s="1">
        <v>0</v>
      </c>
      <c r="HX291" s="1">
        <v>0</v>
      </c>
      <c r="HY291" s="1" t="s">
        <v>226</v>
      </c>
      <c r="HZ291" s="1"/>
      <c r="IA291" s="1">
        <v>1</v>
      </c>
      <c r="IB291" s="1">
        <v>1</v>
      </c>
      <c r="IC291" s="1">
        <v>1</v>
      </c>
      <c r="ID291" s="1">
        <v>1</v>
      </c>
      <c r="IE291" s="1">
        <v>5</v>
      </c>
      <c r="IF291" s="1">
        <v>1</v>
      </c>
      <c r="IG291" s="1">
        <v>0</v>
      </c>
      <c r="IH291" s="1">
        <v>1</v>
      </c>
      <c r="II291" s="1">
        <v>1</v>
      </c>
      <c r="IJ291" s="1" t="s">
        <v>226</v>
      </c>
      <c r="IK291" s="1"/>
      <c r="IL291" s="1">
        <v>0</v>
      </c>
      <c r="IM291" s="1">
        <v>0</v>
      </c>
      <c r="IN291" s="1" t="s">
        <v>11040</v>
      </c>
      <c r="IO291" s="1" t="s">
        <v>11041</v>
      </c>
      <c r="IP291" s="1" t="s">
        <v>9685</v>
      </c>
    </row>
    <row r="292" spans="1:250" x14ac:dyDescent="0.25">
      <c r="A292">
        <v>2340</v>
      </c>
      <c r="B292" t="s">
        <v>7055</v>
      </c>
      <c r="C292" t="s">
        <v>199</v>
      </c>
      <c r="D292" t="s">
        <v>228</v>
      </c>
      <c r="E292" t="s">
        <v>7056</v>
      </c>
      <c r="F292" t="s">
        <v>202</v>
      </c>
      <c r="G292" t="s">
        <v>203</v>
      </c>
      <c r="H292" t="s">
        <v>1718</v>
      </c>
      <c r="I292" t="s">
        <v>1794</v>
      </c>
      <c r="J292" t="s">
        <v>1795</v>
      </c>
      <c r="K292" t="s">
        <v>228</v>
      </c>
      <c r="L292" t="s">
        <v>7056</v>
      </c>
      <c r="M292" t="s">
        <v>9262</v>
      </c>
      <c r="N292" t="s">
        <v>1797</v>
      </c>
      <c r="O292" t="s">
        <v>7057</v>
      </c>
      <c r="P292" t="s">
        <v>8374</v>
      </c>
      <c r="Q292" t="s">
        <v>8375</v>
      </c>
      <c r="R292" t="s">
        <v>7057</v>
      </c>
      <c r="S292" t="s">
        <v>8376</v>
      </c>
      <c r="T292" t="s">
        <v>5361</v>
      </c>
      <c r="U292" t="s">
        <v>1798</v>
      </c>
      <c r="V292" t="s">
        <v>213</v>
      </c>
      <c r="W292">
        <v>0</v>
      </c>
      <c r="X292" t="s">
        <v>240</v>
      </c>
      <c r="Y292" t="s">
        <v>1799</v>
      </c>
      <c r="AB292" t="s">
        <v>1800</v>
      </c>
      <c r="AC292" t="s">
        <v>213</v>
      </c>
      <c r="AD292">
        <v>16</v>
      </c>
      <c r="AE292" s="1">
        <v>43774</v>
      </c>
      <c r="AF292" t="s">
        <v>7845</v>
      </c>
      <c r="AG292" t="s">
        <v>7846</v>
      </c>
      <c r="AH292" s="1">
        <v>43581</v>
      </c>
      <c r="AI292" s="1">
        <v>43596</v>
      </c>
      <c r="AJ292">
        <v>19</v>
      </c>
      <c r="AK292" t="s">
        <v>5331</v>
      </c>
      <c r="AL292" s="1">
        <v>42907</v>
      </c>
      <c r="AM292" t="s">
        <v>5676</v>
      </c>
      <c r="AN292" t="s">
        <v>8377</v>
      </c>
      <c r="AO292" t="s">
        <v>6483</v>
      </c>
      <c r="AP292">
        <v>1</v>
      </c>
      <c r="AQ292">
        <v>0</v>
      </c>
      <c r="AR292">
        <v>0</v>
      </c>
      <c r="AS292">
        <v>6</v>
      </c>
      <c r="AT292">
        <v>3</v>
      </c>
      <c r="AU292">
        <v>0</v>
      </c>
      <c r="AV292">
        <v>1</v>
      </c>
      <c r="AW292">
        <v>0</v>
      </c>
      <c r="AX292">
        <v>0</v>
      </c>
      <c r="AY292">
        <v>0</v>
      </c>
      <c r="AZ292">
        <v>0</v>
      </c>
      <c r="BA292">
        <v>0</v>
      </c>
      <c r="BB292">
        <v>0</v>
      </c>
      <c r="BC292">
        <v>0</v>
      </c>
      <c r="BD292">
        <v>0</v>
      </c>
      <c r="BE292">
        <v>0</v>
      </c>
      <c r="BF292">
        <v>0</v>
      </c>
      <c r="BG292">
        <v>0</v>
      </c>
      <c r="BH292">
        <v>1</v>
      </c>
      <c r="BI292">
        <v>2</v>
      </c>
      <c r="BJ292">
        <v>0</v>
      </c>
      <c r="BK292">
        <v>0</v>
      </c>
      <c r="BL292">
        <v>0</v>
      </c>
      <c r="BM292">
        <v>0</v>
      </c>
      <c r="BN292">
        <v>0</v>
      </c>
      <c r="BO292">
        <v>0</v>
      </c>
      <c r="BP292">
        <v>2</v>
      </c>
      <c r="BQ292">
        <v>1</v>
      </c>
      <c r="BR292">
        <v>0</v>
      </c>
      <c r="BS292">
        <v>0</v>
      </c>
      <c r="BT292">
        <v>1</v>
      </c>
      <c r="BU292">
        <v>0</v>
      </c>
      <c r="BV292">
        <v>1</v>
      </c>
      <c r="BW292">
        <v>0</v>
      </c>
      <c r="BX292">
        <v>0</v>
      </c>
      <c r="BY292">
        <v>0</v>
      </c>
      <c r="BZ292">
        <v>0</v>
      </c>
      <c r="CA292" t="s">
        <v>7058</v>
      </c>
      <c r="CB292" t="s">
        <v>7056</v>
      </c>
      <c r="CC292" t="s">
        <v>1777</v>
      </c>
      <c r="CF292" t="s">
        <v>8378</v>
      </c>
      <c r="CI292" t="s">
        <v>7057</v>
      </c>
      <c r="CK292" t="s">
        <v>7059</v>
      </c>
      <c r="CL292" t="s">
        <v>7058</v>
      </c>
      <c r="CM292" t="s">
        <v>7056</v>
      </c>
      <c r="CN292" t="s">
        <v>1777</v>
      </c>
      <c r="CQ292" t="s">
        <v>8378</v>
      </c>
      <c r="CT292" t="s">
        <v>7057</v>
      </c>
      <c r="CV292" t="s">
        <v>7059</v>
      </c>
      <c r="CW292" t="s">
        <v>7058</v>
      </c>
      <c r="CX292" t="s">
        <v>7056</v>
      </c>
      <c r="CY292" t="s">
        <v>1777</v>
      </c>
      <c r="DB292" t="s">
        <v>8378</v>
      </c>
      <c r="DE292" t="s">
        <v>7057</v>
      </c>
      <c r="DG292" t="s">
        <v>7059</v>
      </c>
      <c r="DH292" t="s">
        <v>226</v>
      </c>
      <c r="DI292" t="s">
        <v>226</v>
      </c>
      <c r="DJ292" t="s">
        <v>226</v>
      </c>
      <c r="DK292" t="s">
        <v>226</v>
      </c>
      <c r="DL292" t="s">
        <v>226</v>
      </c>
      <c r="DM292" t="s">
        <v>226</v>
      </c>
      <c r="DN292" t="s">
        <v>226</v>
      </c>
      <c r="DO292" t="s">
        <v>226</v>
      </c>
      <c r="DP292" t="s">
        <v>226</v>
      </c>
      <c r="DQ292" t="s">
        <v>226</v>
      </c>
      <c r="DR292" t="s">
        <v>226</v>
      </c>
      <c r="DS292" t="s">
        <v>226</v>
      </c>
      <c r="DT292" t="s">
        <v>226</v>
      </c>
      <c r="DU292" t="s">
        <v>226</v>
      </c>
      <c r="DV292" t="s">
        <v>226</v>
      </c>
      <c r="DW292" t="s">
        <v>226</v>
      </c>
      <c r="DX292" t="s">
        <v>226</v>
      </c>
      <c r="DY292" t="s">
        <v>226</v>
      </c>
      <c r="DZ292" t="s">
        <v>226</v>
      </c>
      <c r="EA292" t="s">
        <v>226</v>
      </c>
      <c r="EB292" t="s">
        <v>226</v>
      </c>
      <c r="EC292" t="s">
        <v>226</v>
      </c>
      <c r="ED292" t="s">
        <v>226</v>
      </c>
      <c r="EE292" t="s">
        <v>226</v>
      </c>
      <c r="EF292" t="s">
        <v>226</v>
      </c>
      <c r="EG292" t="s">
        <v>226</v>
      </c>
      <c r="EH292" t="s">
        <v>226</v>
      </c>
      <c r="EI292" t="s">
        <v>226</v>
      </c>
      <c r="EJ292" t="s">
        <v>226</v>
      </c>
      <c r="EK292" t="s">
        <v>226</v>
      </c>
      <c r="EL292" t="s">
        <v>226</v>
      </c>
      <c r="EM292" t="s">
        <v>226</v>
      </c>
      <c r="EN292" t="s">
        <v>226</v>
      </c>
      <c r="EO292" t="s">
        <v>226</v>
      </c>
      <c r="EP292" t="s">
        <v>226</v>
      </c>
      <c r="EQ292" t="s">
        <v>226</v>
      </c>
      <c r="ER292" t="s">
        <v>226</v>
      </c>
      <c r="ES292" t="s">
        <v>226</v>
      </c>
      <c r="ET292" t="s">
        <v>226</v>
      </c>
      <c r="EU292" t="s">
        <v>226</v>
      </c>
      <c r="EV292" t="s">
        <v>226</v>
      </c>
      <c r="EW292" t="s">
        <v>226</v>
      </c>
      <c r="EX292" t="s">
        <v>226</v>
      </c>
      <c r="EY292" t="s">
        <v>226</v>
      </c>
      <c r="EZ292" t="s">
        <v>226</v>
      </c>
      <c r="FA292" t="s">
        <v>226</v>
      </c>
      <c r="FB292" t="s">
        <v>226</v>
      </c>
      <c r="FC292" t="s">
        <v>226</v>
      </c>
      <c r="FD292" t="s">
        <v>226</v>
      </c>
      <c r="FE292" t="s">
        <v>226</v>
      </c>
      <c r="FF292" t="s">
        <v>226</v>
      </c>
      <c r="FG292" t="s">
        <v>226</v>
      </c>
      <c r="FH292" t="s">
        <v>226</v>
      </c>
      <c r="FI292" t="s">
        <v>226</v>
      </c>
      <c r="FJ292" t="s">
        <v>226</v>
      </c>
      <c r="FK292" t="s">
        <v>226</v>
      </c>
      <c r="FL292" t="s">
        <v>226</v>
      </c>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v>0</v>
      </c>
      <c r="HS292" s="1">
        <v>0</v>
      </c>
      <c r="HT292" s="1">
        <v>0</v>
      </c>
      <c r="HU292" s="1">
        <v>0</v>
      </c>
      <c r="HV292" s="1">
        <v>0</v>
      </c>
      <c r="HW292" s="1">
        <v>0</v>
      </c>
      <c r="HX292" s="1">
        <v>0</v>
      </c>
      <c r="HY292" s="1" t="s">
        <v>226</v>
      </c>
      <c r="HZ292" s="1"/>
      <c r="IA292" s="1">
        <v>1</v>
      </c>
      <c r="IB292" s="1">
        <v>1</v>
      </c>
      <c r="IC292" s="1">
        <v>1</v>
      </c>
      <c r="ID292" s="1">
        <v>1</v>
      </c>
      <c r="IE292" s="1">
        <v>5</v>
      </c>
      <c r="IF292" s="1">
        <v>1</v>
      </c>
      <c r="IG292" s="1">
        <v>0</v>
      </c>
      <c r="IH292" s="1">
        <v>1</v>
      </c>
      <c r="II292" s="1">
        <v>1</v>
      </c>
      <c r="IJ292" s="1" t="s">
        <v>226</v>
      </c>
      <c r="IK292" s="1"/>
      <c r="IL292" s="1">
        <v>0</v>
      </c>
      <c r="IM292" s="1">
        <v>0</v>
      </c>
      <c r="IN292" s="1" t="s">
        <v>10304</v>
      </c>
      <c r="IO292" s="1" t="s">
        <v>10305</v>
      </c>
      <c r="IP292" s="1"/>
    </row>
    <row r="293" spans="1:250" x14ac:dyDescent="0.25">
      <c r="A293">
        <v>2340</v>
      </c>
      <c r="B293" t="s">
        <v>7055</v>
      </c>
      <c r="C293" t="s">
        <v>199</v>
      </c>
      <c r="D293" t="s">
        <v>228</v>
      </c>
      <c r="E293" t="s">
        <v>7056</v>
      </c>
      <c r="F293" t="s">
        <v>202</v>
      </c>
      <c r="G293" t="s">
        <v>203</v>
      </c>
      <c r="H293" t="s">
        <v>1718</v>
      </c>
      <c r="I293" t="s">
        <v>1794</v>
      </c>
      <c r="J293" t="s">
        <v>1795</v>
      </c>
      <c r="K293" t="s">
        <v>228</v>
      </c>
      <c r="L293" t="s">
        <v>7056</v>
      </c>
      <c r="M293" t="s">
        <v>9262</v>
      </c>
      <c r="N293" t="s">
        <v>1797</v>
      </c>
      <c r="O293" t="s">
        <v>7057</v>
      </c>
      <c r="P293" t="s">
        <v>8374</v>
      </c>
      <c r="Q293" t="s">
        <v>8375</v>
      </c>
      <c r="R293" t="s">
        <v>7057</v>
      </c>
      <c r="S293" t="s">
        <v>8376</v>
      </c>
      <c r="T293" t="s">
        <v>5361</v>
      </c>
      <c r="U293" t="s">
        <v>1798</v>
      </c>
      <c r="V293" t="s">
        <v>213</v>
      </c>
      <c r="W293">
        <v>0</v>
      </c>
      <c r="X293" t="s">
        <v>240</v>
      </c>
      <c r="Y293" t="s">
        <v>1799</v>
      </c>
      <c r="AB293" t="s">
        <v>1800</v>
      </c>
      <c r="AC293" t="s">
        <v>213</v>
      </c>
      <c r="AD293">
        <v>17</v>
      </c>
      <c r="AE293" s="1">
        <v>43893</v>
      </c>
      <c r="AF293" t="s">
        <v>11158</v>
      </c>
      <c r="AG293" t="s">
        <v>11159</v>
      </c>
      <c r="AH293" s="1">
        <v>43581</v>
      </c>
      <c r="AI293" s="1">
        <v>43794</v>
      </c>
      <c r="AJ293">
        <v>19</v>
      </c>
      <c r="AK293" t="s">
        <v>5331</v>
      </c>
      <c r="AL293" s="1">
        <v>42907</v>
      </c>
      <c r="AM293" t="s">
        <v>5676</v>
      </c>
      <c r="AN293" t="s">
        <v>8377</v>
      </c>
      <c r="AO293" t="s">
        <v>6483</v>
      </c>
      <c r="AP293">
        <v>1</v>
      </c>
      <c r="AQ293">
        <v>0</v>
      </c>
      <c r="AR293">
        <v>0</v>
      </c>
      <c r="AS293">
        <v>6</v>
      </c>
      <c r="AT293">
        <v>3</v>
      </c>
      <c r="AU293">
        <v>0</v>
      </c>
      <c r="AV293">
        <v>1</v>
      </c>
      <c r="AW293">
        <v>0</v>
      </c>
      <c r="AX293">
        <v>0</v>
      </c>
      <c r="AY293">
        <v>0</v>
      </c>
      <c r="AZ293">
        <v>0</v>
      </c>
      <c r="BA293">
        <v>0</v>
      </c>
      <c r="BB293">
        <v>0</v>
      </c>
      <c r="BC293">
        <v>0</v>
      </c>
      <c r="BD293">
        <v>0</v>
      </c>
      <c r="BE293">
        <v>0</v>
      </c>
      <c r="BF293">
        <v>0</v>
      </c>
      <c r="BG293">
        <v>0</v>
      </c>
      <c r="BH293">
        <v>1</v>
      </c>
      <c r="BI293">
        <v>2</v>
      </c>
      <c r="BJ293">
        <v>0</v>
      </c>
      <c r="BK293">
        <v>0</v>
      </c>
      <c r="BL293">
        <v>0</v>
      </c>
      <c r="BM293">
        <v>0</v>
      </c>
      <c r="BN293">
        <v>0</v>
      </c>
      <c r="BO293">
        <v>0</v>
      </c>
      <c r="BP293">
        <v>2</v>
      </c>
      <c r="BQ293">
        <v>1</v>
      </c>
      <c r="BR293">
        <v>0</v>
      </c>
      <c r="BS293">
        <v>0</v>
      </c>
      <c r="BT293">
        <v>1</v>
      </c>
      <c r="BU293">
        <v>0</v>
      </c>
      <c r="BV293">
        <v>1</v>
      </c>
      <c r="BW293">
        <v>0</v>
      </c>
      <c r="BX293">
        <v>0</v>
      </c>
      <c r="BY293">
        <v>0</v>
      </c>
      <c r="BZ293">
        <v>0</v>
      </c>
      <c r="CA293" t="s">
        <v>7058</v>
      </c>
      <c r="CB293" t="s">
        <v>7056</v>
      </c>
      <c r="CC293" t="s">
        <v>1777</v>
      </c>
      <c r="CF293" t="s">
        <v>8378</v>
      </c>
      <c r="CI293" t="s">
        <v>7057</v>
      </c>
      <c r="CK293" t="s">
        <v>7059</v>
      </c>
      <c r="CL293" t="s">
        <v>7058</v>
      </c>
      <c r="CM293" t="s">
        <v>7056</v>
      </c>
      <c r="CN293" t="s">
        <v>1777</v>
      </c>
      <c r="CQ293" t="s">
        <v>8378</v>
      </c>
      <c r="CT293" t="s">
        <v>7057</v>
      </c>
      <c r="CV293" t="s">
        <v>7059</v>
      </c>
      <c r="CW293" t="s">
        <v>7058</v>
      </c>
      <c r="CX293" t="s">
        <v>7056</v>
      </c>
      <c r="CY293" t="s">
        <v>1777</v>
      </c>
      <c r="DB293" t="s">
        <v>8378</v>
      </c>
      <c r="DE293" t="s">
        <v>7057</v>
      </c>
      <c r="DG293" t="s">
        <v>7059</v>
      </c>
      <c r="DH293" t="s">
        <v>226</v>
      </c>
      <c r="DI293" t="s">
        <v>226</v>
      </c>
      <c r="DJ293" t="s">
        <v>226</v>
      </c>
      <c r="DK293" t="s">
        <v>226</v>
      </c>
      <c r="DL293" t="s">
        <v>226</v>
      </c>
      <c r="DM293" t="s">
        <v>226</v>
      </c>
      <c r="DN293" t="s">
        <v>226</v>
      </c>
      <c r="DO293" t="s">
        <v>226</v>
      </c>
      <c r="DP293" t="s">
        <v>226</v>
      </c>
      <c r="DQ293" t="s">
        <v>226</v>
      </c>
      <c r="DR293" t="s">
        <v>226</v>
      </c>
      <c r="DS293" t="s">
        <v>226</v>
      </c>
      <c r="DT293" t="s">
        <v>226</v>
      </c>
      <c r="DU293" t="s">
        <v>226</v>
      </c>
      <c r="DV293" t="s">
        <v>226</v>
      </c>
      <c r="DW293" t="s">
        <v>226</v>
      </c>
      <c r="DX293" t="s">
        <v>226</v>
      </c>
      <c r="DY293" t="s">
        <v>226</v>
      </c>
      <c r="DZ293" t="s">
        <v>226</v>
      </c>
      <c r="EA293" t="s">
        <v>226</v>
      </c>
      <c r="EB293" t="s">
        <v>226</v>
      </c>
      <c r="EC293" t="s">
        <v>226</v>
      </c>
      <c r="ED293" t="s">
        <v>226</v>
      </c>
      <c r="EE293" t="s">
        <v>226</v>
      </c>
      <c r="EF293" t="s">
        <v>226</v>
      </c>
      <c r="EG293" t="s">
        <v>226</v>
      </c>
      <c r="EH293" t="s">
        <v>226</v>
      </c>
      <c r="EI293" t="s">
        <v>226</v>
      </c>
      <c r="EJ293" t="s">
        <v>226</v>
      </c>
      <c r="EK293" t="s">
        <v>226</v>
      </c>
      <c r="EL293" t="s">
        <v>226</v>
      </c>
      <c r="EM293" t="s">
        <v>226</v>
      </c>
      <c r="EN293" t="s">
        <v>226</v>
      </c>
      <c r="EO293" t="s">
        <v>226</v>
      </c>
      <c r="EP293" t="s">
        <v>226</v>
      </c>
      <c r="EQ293" t="s">
        <v>226</v>
      </c>
      <c r="ER293" t="s">
        <v>226</v>
      </c>
      <c r="ES293" t="s">
        <v>226</v>
      </c>
      <c r="ET293" t="s">
        <v>226</v>
      </c>
      <c r="EU293" t="s">
        <v>226</v>
      </c>
      <c r="EV293" t="s">
        <v>226</v>
      </c>
      <c r="EW293" t="s">
        <v>226</v>
      </c>
      <c r="EX293" t="s">
        <v>226</v>
      </c>
      <c r="EY293" t="s">
        <v>226</v>
      </c>
      <c r="EZ293" t="s">
        <v>226</v>
      </c>
      <c r="FA293" t="s">
        <v>226</v>
      </c>
      <c r="FB293" t="s">
        <v>226</v>
      </c>
      <c r="FC293" t="s">
        <v>226</v>
      </c>
      <c r="FD293" t="s">
        <v>226</v>
      </c>
      <c r="FE293" t="s">
        <v>226</v>
      </c>
      <c r="FF293" t="s">
        <v>226</v>
      </c>
      <c r="FG293" t="s">
        <v>226</v>
      </c>
      <c r="FH293" t="s">
        <v>226</v>
      </c>
      <c r="FI293" t="s">
        <v>226</v>
      </c>
      <c r="FJ293" t="s">
        <v>226</v>
      </c>
      <c r="FK293" t="s">
        <v>226</v>
      </c>
      <c r="FL293" t="s">
        <v>226</v>
      </c>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v>0</v>
      </c>
      <c r="HS293" s="1">
        <v>0</v>
      </c>
      <c r="HT293" s="1">
        <v>0</v>
      </c>
      <c r="HU293" s="1">
        <v>0</v>
      </c>
      <c r="HV293" s="1">
        <v>0</v>
      </c>
      <c r="HW293" s="1">
        <v>0</v>
      </c>
      <c r="HX293" s="1">
        <v>0</v>
      </c>
      <c r="HY293" s="1" t="s">
        <v>226</v>
      </c>
      <c r="HZ293" s="1"/>
      <c r="IA293" s="1">
        <v>1</v>
      </c>
      <c r="IB293" s="1">
        <v>1</v>
      </c>
      <c r="IC293" s="1">
        <v>1</v>
      </c>
      <c r="ID293" s="1">
        <v>1</v>
      </c>
      <c r="IE293" s="1">
        <v>5</v>
      </c>
      <c r="IF293" s="1">
        <v>1</v>
      </c>
      <c r="IG293" s="1">
        <v>0</v>
      </c>
      <c r="IH293" s="1">
        <v>1</v>
      </c>
      <c r="II293" s="1">
        <v>1</v>
      </c>
      <c r="IJ293" s="1" t="s">
        <v>226</v>
      </c>
      <c r="IK293" s="1"/>
      <c r="IL293" s="1">
        <v>0</v>
      </c>
      <c r="IM293" s="1">
        <v>0</v>
      </c>
      <c r="IN293" s="1" t="s">
        <v>10304</v>
      </c>
      <c r="IO293" s="1" t="s">
        <v>10305</v>
      </c>
      <c r="IP293" s="1"/>
    </row>
    <row r="294" spans="1:250" x14ac:dyDescent="0.25">
      <c r="A294">
        <v>2651</v>
      </c>
      <c r="B294" t="s">
        <v>6501</v>
      </c>
      <c r="C294" t="s">
        <v>199</v>
      </c>
      <c r="D294" t="s">
        <v>228</v>
      </c>
      <c r="E294" t="s">
        <v>6502</v>
      </c>
      <c r="F294" t="s">
        <v>355</v>
      </c>
      <c r="G294" t="s">
        <v>203</v>
      </c>
      <c r="H294" t="s">
        <v>1718</v>
      </c>
      <c r="I294" t="s">
        <v>1801</v>
      </c>
      <c r="J294" t="s">
        <v>12703</v>
      </c>
      <c r="K294" t="s">
        <v>228</v>
      </c>
      <c r="L294" t="s">
        <v>6502</v>
      </c>
      <c r="M294" t="s">
        <v>9301</v>
      </c>
      <c r="N294" t="s">
        <v>979</v>
      </c>
      <c r="O294" t="s">
        <v>6504</v>
      </c>
      <c r="P294" t="s">
        <v>10471</v>
      </c>
      <c r="Q294" t="s">
        <v>6994</v>
      </c>
      <c r="R294" t="s">
        <v>6995</v>
      </c>
      <c r="S294" t="s">
        <v>6505</v>
      </c>
      <c r="T294" t="s">
        <v>6504</v>
      </c>
      <c r="U294" t="s">
        <v>6506</v>
      </c>
      <c r="V294" t="s">
        <v>213</v>
      </c>
      <c r="W294">
        <v>0</v>
      </c>
      <c r="X294" t="s">
        <v>240</v>
      </c>
      <c r="Y294" t="s">
        <v>6507</v>
      </c>
      <c r="AB294" t="s">
        <v>10472</v>
      </c>
      <c r="AC294" t="s">
        <v>213</v>
      </c>
      <c r="AD294">
        <v>17</v>
      </c>
      <c r="AE294" s="1">
        <v>43893</v>
      </c>
      <c r="AF294" t="s">
        <v>11158</v>
      </c>
      <c r="AG294" t="s">
        <v>11159</v>
      </c>
      <c r="AH294" s="1">
        <v>43581</v>
      </c>
      <c r="AI294" s="1">
        <v>43787</v>
      </c>
      <c r="AJ294">
        <v>13</v>
      </c>
      <c r="AK294" t="s">
        <v>8142</v>
      </c>
      <c r="AL294" s="1">
        <v>43644</v>
      </c>
      <c r="AM294" t="s">
        <v>8496</v>
      </c>
      <c r="AN294" t="s">
        <v>8514</v>
      </c>
      <c r="AO294" t="s">
        <v>9302</v>
      </c>
      <c r="AP294">
        <v>1</v>
      </c>
      <c r="AQ294">
        <v>0</v>
      </c>
      <c r="AR294">
        <v>0</v>
      </c>
      <c r="AS294">
        <v>6</v>
      </c>
      <c r="AT294">
        <v>2</v>
      </c>
      <c r="AU294">
        <v>0</v>
      </c>
      <c r="AV294">
        <v>0</v>
      </c>
      <c r="AW294">
        <v>1</v>
      </c>
      <c r="AX294">
        <v>0</v>
      </c>
      <c r="AY294">
        <v>0</v>
      </c>
      <c r="AZ294">
        <v>0</v>
      </c>
      <c r="BA294">
        <v>0</v>
      </c>
      <c r="BB294">
        <v>0</v>
      </c>
      <c r="BC294">
        <v>0</v>
      </c>
      <c r="BD294">
        <v>2</v>
      </c>
      <c r="BE294">
        <v>0</v>
      </c>
      <c r="BF294">
        <v>0</v>
      </c>
      <c r="BG294">
        <v>0</v>
      </c>
      <c r="BH294">
        <v>1</v>
      </c>
      <c r="BI294">
        <v>2</v>
      </c>
      <c r="BJ294">
        <v>0</v>
      </c>
      <c r="BK294">
        <v>0</v>
      </c>
      <c r="BL294">
        <v>0</v>
      </c>
      <c r="BM294">
        <v>0</v>
      </c>
      <c r="BN294">
        <v>0</v>
      </c>
      <c r="BO294">
        <v>0</v>
      </c>
      <c r="BP294">
        <v>1</v>
      </c>
      <c r="BQ294">
        <v>1</v>
      </c>
      <c r="BR294">
        <v>0</v>
      </c>
      <c r="BS294">
        <v>0</v>
      </c>
      <c r="BT294">
        <v>0</v>
      </c>
      <c r="BU294">
        <v>0</v>
      </c>
      <c r="BV294">
        <v>0</v>
      </c>
      <c r="BW294">
        <v>0</v>
      </c>
      <c r="BX294">
        <v>0</v>
      </c>
      <c r="BY294">
        <v>0</v>
      </c>
      <c r="BZ294">
        <v>0</v>
      </c>
      <c r="CA294" t="s">
        <v>6505</v>
      </c>
      <c r="CB294" t="s">
        <v>6502</v>
      </c>
      <c r="CC294" t="s">
        <v>1777</v>
      </c>
      <c r="CF294" t="s">
        <v>6508</v>
      </c>
      <c r="CI294" t="s">
        <v>6504</v>
      </c>
      <c r="CK294" t="s">
        <v>6509</v>
      </c>
      <c r="CW294" t="s">
        <v>6505</v>
      </c>
      <c r="CX294" t="s">
        <v>6502</v>
      </c>
      <c r="CY294" t="s">
        <v>1777</v>
      </c>
      <c r="DB294" t="s">
        <v>6508</v>
      </c>
      <c r="DE294" t="s">
        <v>6504</v>
      </c>
      <c r="DG294" t="s">
        <v>6509</v>
      </c>
      <c r="DH294" t="s">
        <v>226</v>
      </c>
      <c r="DI294" t="s">
        <v>226</v>
      </c>
      <c r="DJ294" t="s">
        <v>226</v>
      </c>
      <c r="DK294" t="s">
        <v>226</v>
      </c>
      <c r="DL294" t="s">
        <v>226</v>
      </c>
      <c r="DM294" t="s">
        <v>226</v>
      </c>
      <c r="DN294" t="s">
        <v>226</v>
      </c>
      <c r="DO294" t="s">
        <v>226</v>
      </c>
      <c r="DP294" t="s">
        <v>213</v>
      </c>
      <c r="DQ294" t="s">
        <v>226</v>
      </c>
      <c r="DR294" t="s">
        <v>226</v>
      </c>
      <c r="DS294" t="s">
        <v>226</v>
      </c>
      <c r="DT294" t="s">
        <v>226</v>
      </c>
      <c r="DU294" t="s">
        <v>226</v>
      </c>
      <c r="DV294" t="s">
        <v>226</v>
      </c>
      <c r="DW294" t="s">
        <v>226</v>
      </c>
      <c r="DX294" t="s">
        <v>226</v>
      </c>
      <c r="DY294" t="s">
        <v>226</v>
      </c>
      <c r="DZ294" t="s">
        <v>226</v>
      </c>
      <c r="EA294" t="s">
        <v>213</v>
      </c>
      <c r="EB294" t="s">
        <v>226</v>
      </c>
      <c r="EC294" t="s">
        <v>226</v>
      </c>
      <c r="ED294" t="s">
        <v>226</v>
      </c>
      <c r="EE294" t="s">
        <v>213</v>
      </c>
      <c r="EF294" t="s">
        <v>226</v>
      </c>
      <c r="EG294" t="s">
        <v>226</v>
      </c>
      <c r="EH294" t="s">
        <v>213</v>
      </c>
      <c r="EI294" t="s">
        <v>226</v>
      </c>
      <c r="EJ294" t="s">
        <v>226</v>
      </c>
      <c r="EK294" t="s">
        <v>213</v>
      </c>
      <c r="EL294" t="s">
        <v>213</v>
      </c>
      <c r="EM294" t="s">
        <v>213</v>
      </c>
      <c r="EN294" t="s">
        <v>226</v>
      </c>
      <c r="EO294" t="s">
        <v>226</v>
      </c>
      <c r="EP294" t="s">
        <v>226</v>
      </c>
      <c r="EQ294" t="s">
        <v>226</v>
      </c>
      <c r="ER294" t="s">
        <v>226</v>
      </c>
      <c r="ES294" t="s">
        <v>226</v>
      </c>
      <c r="ET294" t="s">
        <v>226</v>
      </c>
      <c r="EU294" t="s">
        <v>226</v>
      </c>
      <c r="EV294" t="s">
        <v>226</v>
      </c>
      <c r="EW294" t="s">
        <v>226</v>
      </c>
      <c r="EX294" t="s">
        <v>226</v>
      </c>
      <c r="EY294" t="s">
        <v>226</v>
      </c>
      <c r="EZ294" t="s">
        <v>226</v>
      </c>
      <c r="FA294" t="s">
        <v>213</v>
      </c>
      <c r="FB294" t="s">
        <v>226</v>
      </c>
      <c r="FC294" t="s">
        <v>226</v>
      </c>
      <c r="FD294" t="s">
        <v>226</v>
      </c>
      <c r="FE294" t="s">
        <v>226</v>
      </c>
      <c r="FF294" t="s">
        <v>226</v>
      </c>
      <c r="FG294" t="s">
        <v>226</v>
      </c>
      <c r="FH294" t="s">
        <v>226</v>
      </c>
      <c r="FI294" t="s">
        <v>226</v>
      </c>
      <c r="FJ294" t="s">
        <v>226</v>
      </c>
      <c r="FK294" t="s">
        <v>226</v>
      </c>
      <c r="FL294" t="s">
        <v>226</v>
      </c>
      <c r="FM294" s="1"/>
      <c r="FN294" s="1"/>
      <c r="FO294" s="1"/>
      <c r="FP294" s="1"/>
      <c r="FQ294" s="1"/>
      <c r="FR294" s="1"/>
      <c r="FS294" s="1">
        <v>43220</v>
      </c>
      <c r="FT294" s="1"/>
      <c r="FU294" s="1"/>
      <c r="FV294" s="1"/>
      <c r="FW294" s="1"/>
      <c r="FX294" s="1"/>
      <c r="FY294" s="1"/>
      <c r="FZ294" s="1"/>
      <c r="GA294" s="1"/>
      <c r="GB294" s="1"/>
      <c r="GC294" s="1"/>
      <c r="GD294" s="1"/>
      <c r="GE294" s="1"/>
      <c r="GF294" s="1"/>
      <c r="GG294" s="1"/>
      <c r="GH294" s="1">
        <v>43194</v>
      </c>
      <c r="GI294" s="1"/>
      <c r="GJ294" s="1"/>
      <c r="GK294" s="1">
        <v>43761</v>
      </c>
      <c r="GL294" s="1"/>
      <c r="GM294" s="1"/>
      <c r="GN294" s="1"/>
      <c r="GO294" s="1"/>
      <c r="GP294" s="1"/>
      <c r="GQ294" s="1"/>
      <c r="GR294" s="1"/>
      <c r="GS294" s="1"/>
      <c r="GT294" s="1"/>
      <c r="GU294" s="1">
        <v>43748</v>
      </c>
      <c r="GV294" s="1"/>
      <c r="GW294" s="1"/>
      <c r="GX294" s="1"/>
      <c r="GY294" s="1"/>
      <c r="GZ294" s="1"/>
      <c r="HA294" s="1"/>
      <c r="HB294" s="1"/>
      <c r="HC294" s="1"/>
      <c r="HD294" s="1">
        <v>43238</v>
      </c>
      <c r="HE294" s="1"/>
      <c r="HF294" s="1"/>
      <c r="HG294" s="1"/>
      <c r="HH294" s="1"/>
      <c r="HI294" s="1"/>
      <c r="HJ294" s="1">
        <v>43748</v>
      </c>
      <c r="HK294" s="1"/>
      <c r="HL294" s="1"/>
      <c r="HM294" s="1">
        <v>43194</v>
      </c>
      <c r="HN294" s="1"/>
      <c r="HO294" s="1">
        <v>43194</v>
      </c>
      <c r="HP294" s="1"/>
      <c r="HQ294" s="1"/>
      <c r="HR294" s="1">
        <v>0</v>
      </c>
      <c r="HS294" s="1">
        <v>0</v>
      </c>
      <c r="HT294" s="1">
        <v>0</v>
      </c>
      <c r="HU294" s="1">
        <v>0</v>
      </c>
      <c r="HV294" s="1">
        <v>0</v>
      </c>
      <c r="HW294" s="1">
        <v>0</v>
      </c>
      <c r="HX294" s="1">
        <v>0</v>
      </c>
      <c r="HY294" s="1" t="s">
        <v>226</v>
      </c>
      <c r="HZ294" s="1"/>
      <c r="IA294" s="1">
        <v>1</v>
      </c>
      <c r="IB294" s="1">
        <v>1</v>
      </c>
      <c r="IC294" s="1">
        <v>1</v>
      </c>
      <c r="ID294" s="1">
        <v>1</v>
      </c>
      <c r="IE294" s="1">
        <v>5</v>
      </c>
      <c r="IF294" s="1">
        <v>1</v>
      </c>
      <c r="IG294" s="1">
        <v>0</v>
      </c>
      <c r="IH294" s="1">
        <v>1</v>
      </c>
      <c r="II294" s="1">
        <v>1</v>
      </c>
      <c r="IJ294" s="1" t="s">
        <v>226</v>
      </c>
      <c r="IK294" s="1"/>
      <c r="IL294" s="1">
        <v>0</v>
      </c>
      <c r="IM294" s="1">
        <v>0</v>
      </c>
      <c r="IN294" s="1" t="s">
        <v>10473</v>
      </c>
      <c r="IO294" s="1" t="s">
        <v>10474</v>
      </c>
      <c r="IP294" s="1" t="s">
        <v>10475</v>
      </c>
    </row>
    <row r="295" spans="1:250" x14ac:dyDescent="0.25">
      <c r="A295">
        <v>2651</v>
      </c>
      <c r="B295" t="s">
        <v>6501</v>
      </c>
      <c r="C295" t="s">
        <v>199</v>
      </c>
      <c r="D295" t="s">
        <v>228</v>
      </c>
      <c r="E295" t="s">
        <v>6502</v>
      </c>
      <c r="F295" t="s">
        <v>355</v>
      </c>
      <c r="G295" t="s">
        <v>203</v>
      </c>
      <c r="H295" t="s">
        <v>1718</v>
      </c>
      <c r="I295" t="s">
        <v>1801</v>
      </c>
      <c r="J295" t="s">
        <v>8513</v>
      </c>
      <c r="K295" t="s">
        <v>228</v>
      </c>
      <c r="L295" t="s">
        <v>6502</v>
      </c>
      <c r="M295" t="s">
        <v>9301</v>
      </c>
      <c r="N295" t="s">
        <v>979</v>
      </c>
      <c r="O295" t="s">
        <v>6504</v>
      </c>
      <c r="P295" t="s">
        <v>10471</v>
      </c>
      <c r="Q295" t="s">
        <v>6994</v>
      </c>
      <c r="R295" t="s">
        <v>6995</v>
      </c>
      <c r="S295" t="s">
        <v>6505</v>
      </c>
      <c r="T295" t="s">
        <v>6504</v>
      </c>
      <c r="U295" t="s">
        <v>6506</v>
      </c>
      <c r="V295" t="s">
        <v>213</v>
      </c>
      <c r="W295">
        <v>0</v>
      </c>
      <c r="X295" t="s">
        <v>240</v>
      </c>
      <c r="Y295" t="s">
        <v>6507</v>
      </c>
      <c r="AB295" t="s">
        <v>10472</v>
      </c>
      <c r="AC295" t="s">
        <v>213</v>
      </c>
      <c r="AD295">
        <v>16</v>
      </c>
      <c r="AE295" s="1">
        <v>43774</v>
      </c>
      <c r="AF295" t="s">
        <v>7845</v>
      </c>
      <c r="AG295" t="s">
        <v>7846</v>
      </c>
      <c r="AH295" s="1">
        <v>43581</v>
      </c>
      <c r="AI295" s="1">
        <v>43587</v>
      </c>
      <c r="AJ295">
        <v>13</v>
      </c>
      <c r="AK295" t="s">
        <v>8142</v>
      </c>
      <c r="AL295" s="1">
        <v>43644</v>
      </c>
      <c r="AM295" t="s">
        <v>8496</v>
      </c>
      <c r="AN295" t="s">
        <v>8514</v>
      </c>
      <c r="AO295" t="s">
        <v>9302</v>
      </c>
      <c r="AP295">
        <v>1</v>
      </c>
      <c r="AQ295">
        <v>0</v>
      </c>
      <c r="AR295">
        <v>0</v>
      </c>
      <c r="AS295">
        <v>6</v>
      </c>
      <c r="AT295">
        <v>2</v>
      </c>
      <c r="AU295">
        <v>0</v>
      </c>
      <c r="AV295">
        <v>0</v>
      </c>
      <c r="AW295">
        <v>1</v>
      </c>
      <c r="AX295">
        <v>0</v>
      </c>
      <c r="AY295">
        <v>0</v>
      </c>
      <c r="AZ295">
        <v>0</v>
      </c>
      <c r="BA295">
        <v>0</v>
      </c>
      <c r="BB295">
        <v>0</v>
      </c>
      <c r="BC295">
        <v>0</v>
      </c>
      <c r="BD295">
        <v>2</v>
      </c>
      <c r="BE295">
        <v>0</v>
      </c>
      <c r="BF295">
        <v>0</v>
      </c>
      <c r="BG295">
        <v>0</v>
      </c>
      <c r="BH295">
        <v>1</v>
      </c>
      <c r="BI295">
        <v>2</v>
      </c>
      <c r="BJ295">
        <v>0</v>
      </c>
      <c r="BK295">
        <v>0</v>
      </c>
      <c r="BL295">
        <v>0</v>
      </c>
      <c r="BM295">
        <v>0</v>
      </c>
      <c r="BN295">
        <v>0</v>
      </c>
      <c r="BO295">
        <v>0</v>
      </c>
      <c r="BP295">
        <v>1</v>
      </c>
      <c r="BQ295">
        <v>1</v>
      </c>
      <c r="BR295">
        <v>0</v>
      </c>
      <c r="BS295">
        <v>0</v>
      </c>
      <c r="BT295">
        <v>0</v>
      </c>
      <c r="BU295">
        <v>0</v>
      </c>
      <c r="BV295">
        <v>0</v>
      </c>
      <c r="BW295">
        <v>0</v>
      </c>
      <c r="BX295">
        <v>0</v>
      </c>
      <c r="BY295">
        <v>0</v>
      </c>
      <c r="BZ295">
        <v>0</v>
      </c>
      <c r="CA295" t="s">
        <v>6505</v>
      </c>
      <c r="CB295" t="s">
        <v>6502</v>
      </c>
      <c r="CC295" t="s">
        <v>1777</v>
      </c>
      <c r="CF295" t="s">
        <v>6508</v>
      </c>
      <c r="CI295" t="s">
        <v>6504</v>
      </c>
      <c r="CK295" t="s">
        <v>6509</v>
      </c>
      <c r="CW295" t="s">
        <v>6505</v>
      </c>
      <c r="CX295" t="s">
        <v>6502</v>
      </c>
      <c r="CY295" t="s">
        <v>1777</v>
      </c>
      <c r="DB295" t="s">
        <v>6508</v>
      </c>
      <c r="DE295" t="s">
        <v>6504</v>
      </c>
      <c r="DG295" t="s">
        <v>6509</v>
      </c>
      <c r="DH295" t="s">
        <v>226</v>
      </c>
      <c r="DI295" t="s">
        <v>226</v>
      </c>
      <c r="DJ295" t="s">
        <v>226</v>
      </c>
      <c r="DK295" t="s">
        <v>226</v>
      </c>
      <c r="DL295" t="s">
        <v>226</v>
      </c>
      <c r="DM295" t="s">
        <v>226</v>
      </c>
      <c r="DN295" t="s">
        <v>226</v>
      </c>
      <c r="DO295" t="s">
        <v>226</v>
      </c>
      <c r="DP295" t="s">
        <v>213</v>
      </c>
      <c r="DQ295" t="s">
        <v>226</v>
      </c>
      <c r="DR295" t="s">
        <v>226</v>
      </c>
      <c r="DS295" t="s">
        <v>226</v>
      </c>
      <c r="DT295" t="s">
        <v>226</v>
      </c>
      <c r="DU295" t="s">
        <v>226</v>
      </c>
      <c r="DV295" t="s">
        <v>226</v>
      </c>
      <c r="DW295" t="s">
        <v>226</v>
      </c>
      <c r="DX295" t="s">
        <v>226</v>
      </c>
      <c r="DY295" t="s">
        <v>226</v>
      </c>
      <c r="DZ295" t="s">
        <v>226</v>
      </c>
      <c r="EA295" t="s">
        <v>213</v>
      </c>
      <c r="EB295" t="s">
        <v>226</v>
      </c>
      <c r="EC295" t="s">
        <v>226</v>
      </c>
      <c r="ED295" t="s">
        <v>226</v>
      </c>
      <c r="EE295" t="s">
        <v>213</v>
      </c>
      <c r="EF295" t="s">
        <v>226</v>
      </c>
      <c r="EG295" t="s">
        <v>226</v>
      </c>
      <c r="EH295" t="s">
        <v>213</v>
      </c>
      <c r="EI295" t="s">
        <v>226</v>
      </c>
      <c r="EJ295" t="s">
        <v>226</v>
      </c>
      <c r="EK295" t="s">
        <v>213</v>
      </c>
      <c r="EL295" t="s">
        <v>213</v>
      </c>
      <c r="EM295" t="s">
        <v>213</v>
      </c>
      <c r="EN295" t="s">
        <v>226</v>
      </c>
      <c r="EO295" t="s">
        <v>226</v>
      </c>
      <c r="EP295" t="s">
        <v>226</v>
      </c>
      <c r="EQ295" t="s">
        <v>226</v>
      </c>
      <c r="ER295" t="s">
        <v>226</v>
      </c>
      <c r="ES295" t="s">
        <v>226</v>
      </c>
      <c r="ET295" t="s">
        <v>226</v>
      </c>
      <c r="EU295" t="s">
        <v>226</v>
      </c>
      <c r="EV295" t="s">
        <v>226</v>
      </c>
      <c r="EW295" t="s">
        <v>226</v>
      </c>
      <c r="EX295" t="s">
        <v>226</v>
      </c>
      <c r="EY295" t="s">
        <v>226</v>
      </c>
      <c r="EZ295" t="s">
        <v>226</v>
      </c>
      <c r="FA295" t="s">
        <v>213</v>
      </c>
      <c r="FB295" t="s">
        <v>226</v>
      </c>
      <c r="FC295" t="s">
        <v>226</v>
      </c>
      <c r="FD295" t="s">
        <v>226</v>
      </c>
      <c r="FE295" t="s">
        <v>226</v>
      </c>
      <c r="FF295" t="s">
        <v>226</v>
      </c>
      <c r="FG295" t="s">
        <v>226</v>
      </c>
      <c r="FH295" t="s">
        <v>226</v>
      </c>
      <c r="FI295" t="s">
        <v>226</v>
      </c>
      <c r="FJ295" t="s">
        <v>226</v>
      </c>
      <c r="FK295" t="s">
        <v>226</v>
      </c>
      <c r="FL295" t="s">
        <v>226</v>
      </c>
      <c r="FM295" s="1"/>
      <c r="FN295" s="1"/>
      <c r="FO295" s="1"/>
      <c r="FP295" s="1"/>
      <c r="FQ295" s="1"/>
      <c r="FR295" s="1"/>
      <c r="FS295" s="1">
        <v>43220</v>
      </c>
      <c r="FT295" s="1"/>
      <c r="FU295" s="1"/>
      <c r="FV295" s="1"/>
      <c r="FW295" s="1"/>
      <c r="FX295" s="1"/>
      <c r="FY295" s="1"/>
      <c r="FZ295" s="1"/>
      <c r="GA295" s="1"/>
      <c r="GB295" s="1"/>
      <c r="GC295" s="1"/>
      <c r="GD295" s="1"/>
      <c r="GE295" s="1"/>
      <c r="GF295" s="1"/>
      <c r="GG295" s="1"/>
      <c r="GH295" s="1">
        <v>43194</v>
      </c>
      <c r="GI295" s="1"/>
      <c r="GJ295" s="1"/>
      <c r="GK295" s="1">
        <v>43761</v>
      </c>
      <c r="GL295" s="1"/>
      <c r="GM295" s="1"/>
      <c r="GN295" s="1"/>
      <c r="GO295" s="1"/>
      <c r="GP295" s="1"/>
      <c r="GQ295" s="1"/>
      <c r="GR295" s="1"/>
      <c r="GS295" s="1"/>
      <c r="GT295" s="1"/>
      <c r="GU295" s="1">
        <v>43748</v>
      </c>
      <c r="GV295" s="1"/>
      <c r="GW295" s="1"/>
      <c r="GX295" s="1"/>
      <c r="GY295" s="1"/>
      <c r="GZ295" s="1"/>
      <c r="HA295" s="1"/>
      <c r="HB295" s="1"/>
      <c r="HC295" s="1"/>
      <c r="HD295" s="1">
        <v>43238</v>
      </c>
      <c r="HE295" s="1"/>
      <c r="HF295" s="1"/>
      <c r="HG295" s="1"/>
      <c r="HH295" s="1"/>
      <c r="HI295" s="1"/>
      <c r="HJ295" s="1">
        <v>43748</v>
      </c>
      <c r="HK295" s="1"/>
      <c r="HL295" s="1"/>
      <c r="HM295" s="1">
        <v>43194</v>
      </c>
      <c r="HN295" s="1"/>
      <c r="HO295" s="1">
        <v>43194</v>
      </c>
      <c r="HP295" s="1"/>
      <c r="HQ295" s="1"/>
      <c r="HR295" s="1">
        <v>0</v>
      </c>
      <c r="HS295" s="1">
        <v>0</v>
      </c>
      <c r="HT295" s="1">
        <v>0</v>
      </c>
      <c r="HU295" s="1">
        <v>0</v>
      </c>
      <c r="HV295" s="1">
        <v>0</v>
      </c>
      <c r="HW295" s="1">
        <v>0</v>
      </c>
      <c r="HX295" s="1">
        <v>0</v>
      </c>
      <c r="HY295" s="1" t="s">
        <v>226</v>
      </c>
      <c r="HZ295" s="1"/>
      <c r="IA295" s="1">
        <v>1</v>
      </c>
      <c r="IB295" s="1">
        <v>1</v>
      </c>
      <c r="IC295" s="1">
        <v>1</v>
      </c>
      <c r="ID295" s="1">
        <v>1</v>
      </c>
      <c r="IE295" s="1">
        <v>5</v>
      </c>
      <c r="IF295" s="1">
        <v>1</v>
      </c>
      <c r="IG295" s="1">
        <v>0</v>
      </c>
      <c r="IH295" s="1">
        <v>1</v>
      </c>
      <c r="II295" s="1">
        <v>1</v>
      </c>
      <c r="IJ295" s="1" t="s">
        <v>226</v>
      </c>
      <c r="IK295" s="1"/>
      <c r="IL295" s="1">
        <v>0</v>
      </c>
      <c r="IM295" s="1">
        <v>0</v>
      </c>
      <c r="IN295" s="1" t="s">
        <v>10473</v>
      </c>
      <c r="IO295" s="1" t="s">
        <v>10474</v>
      </c>
      <c r="IP295" s="1" t="s">
        <v>10475</v>
      </c>
    </row>
    <row r="296" spans="1:250" x14ac:dyDescent="0.25">
      <c r="A296">
        <v>1556</v>
      </c>
      <c r="B296" t="s">
        <v>12161</v>
      </c>
      <c r="C296" t="s">
        <v>199</v>
      </c>
      <c r="D296" t="s">
        <v>353</v>
      </c>
      <c r="E296" t="s">
        <v>12162</v>
      </c>
      <c r="F296" t="s">
        <v>355</v>
      </c>
      <c r="G296" t="s">
        <v>203</v>
      </c>
      <c r="H296" t="s">
        <v>1718</v>
      </c>
      <c r="I296" t="s">
        <v>1802</v>
      </c>
      <c r="J296" t="s">
        <v>12163</v>
      </c>
      <c r="K296" t="s">
        <v>12164</v>
      </c>
      <c r="L296" t="s">
        <v>12162</v>
      </c>
      <c r="M296" t="s">
        <v>9268</v>
      </c>
      <c r="N296" t="s">
        <v>386</v>
      </c>
      <c r="O296" t="s">
        <v>12165</v>
      </c>
      <c r="P296" t="s">
        <v>11394</v>
      </c>
      <c r="Q296" t="s">
        <v>12166</v>
      </c>
      <c r="U296" t="s">
        <v>12167</v>
      </c>
      <c r="V296" t="s">
        <v>213</v>
      </c>
      <c r="W296">
        <v>0</v>
      </c>
      <c r="X296" t="s">
        <v>214</v>
      </c>
      <c r="Y296" t="s">
        <v>1803</v>
      </c>
      <c r="AB296" t="s">
        <v>5296</v>
      </c>
      <c r="AC296" t="s">
        <v>213</v>
      </c>
      <c r="AD296">
        <v>17</v>
      </c>
      <c r="AE296" s="1">
        <v>43893</v>
      </c>
      <c r="AF296" t="s">
        <v>11158</v>
      </c>
      <c r="AG296" t="s">
        <v>11159</v>
      </c>
      <c r="AH296" s="1">
        <v>43587</v>
      </c>
      <c r="AI296" s="1">
        <v>43789</v>
      </c>
      <c r="AJ296">
        <v>29</v>
      </c>
      <c r="AK296" t="s">
        <v>5331</v>
      </c>
      <c r="AL296" s="1">
        <v>42936</v>
      </c>
      <c r="AM296" t="s">
        <v>12168</v>
      </c>
      <c r="AN296" t="s">
        <v>12169</v>
      </c>
      <c r="AP296">
        <v>1</v>
      </c>
      <c r="AQ296">
        <v>0</v>
      </c>
      <c r="AR296">
        <v>0</v>
      </c>
      <c r="AS296">
        <v>6</v>
      </c>
      <c r="AT296">
        <v>2</v>
      </c>
      <c r="AU296">
        <v>0</v>
      </c>
      <c r="AV296">
        <v>2</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1</v>
      </c>
      <c r="BQ296">
        <v>1</v>
      </c>
      <c r="BR296">
        <v>0</v>
      </c>
      <c r="BS296">
        <v>0</v>
      </c>
      <c r="BT296">
        <v>0</v>
      </c>
      <c r="BU296">
        <v>0</v>
      </c>
      <c r="BV296">
        <v>0</v>
      </c>
      <c r="BW296">
        <v>0</v>
      </c>
      <c r="BX296">
        <v>0</v>
      </c>
      <c r="BY296">
        <v>0</v>
      </c>
      <c r="BZ296">
        <v>0</v>
      </c>
      <c r="CA296" t="s">
        <v>12170</v>
      </c>
      <c r="CB296" t="s">
        <v>12171</v>
      </c>
      <c r="CC296" t="s">
        <v>12172</v>
      </c>
      <c r="CD296" t="s">
        <v>1777</v>
      </c>
      <c r="CF296" t="s">
        <v>12173</v>
      </c>
      <c r="CG296" t="s">
        <v>12165</v>
      </c>
      <c r="CL296" t="s">
        <v>7894</v>
      </c>
      <c r="CM296" t="s">
        <v>364</v>
      </c>
      <c r="CN296" t="s">
        <v>365</v>
      </c>
      <c r="CO296" t="s">
        <v>366</v>
      </c>
      <c r="CQ296" t="s">
        <v>7895</v>
      </c>
      <c r="CR296" t="s">
        <v>7896</v>
      </c>
      <c r="CV296" t="s">
        <v>7897</v>
      </c>
      <c r="CW296" t="s">
        <v>364</v>
      </c>
      <c r="CX296" t="s">
        <v>369</v>
      </c>
      <c r="CY296" t="s">
        <v>370</v>
      </c>
      <c r="CZ296" t="s">
        <v>366</v>
      </c>
      <c r="DB296" t="s">
        <v>9631</v>
      </c>
      <c r="DC296" t="s">
        <v>367</v>
      </c>
      <c r="DE296" t="s">
        <v>368</v>
      </c>
      <c r="DF296" t="s">
        <v>371</v>
      </c>
      <c r="DG296" t="s">
        <v>9632</v>
      </c>
      <c r="DH296" t="s">
        <v>226</v>
      </c>
      <c r="DI296" t="s">
        <v>226</v>
      </c>
      <c r="DJ296" t="s">
        <v>226</v>
      </c>
      <c r="DK296" t="s">
        <v>226</v>
      </c>
      <c r="DL296" t="s">
        <v>226</v>
      </c>
      <c r="DM296" t="s">
        <v>226</v>
      </c>
      <c r="DN296" t="s">
        <v>226</v>
      </c>
      <c r="DO296" t="s">
        <v>226</v>
      </c>
      <c r="DP296" t="s">
        <v>226</v>
      </c>
      <c r="DQ296" t="s">
        <v>226</v>
      </c>
      <c r="DR296" t="s">
        <v>226</v>
      </c>
      <c r="DS296" t="s">
        <v>226</v>
      </c>
      <c r="DT296" t="s">
        <v>226</v>
      </c>
      <c r="DU296" t="s">
        <v>226</v>
      </c>
      <c r="DV296" t="s">
        <v>226</v>
      </c>
      <c r="DW296" t="s">
        <v>226</v>
      </c>
      <c r="DX296" t="s">
        <v>226</v>
      </c>
      <c r="DY296" t="s">
        <v>226</v>
      </c>
      <c r="DZ296" t="s">
        <v>226</v>
      </c>
      <c r="EA296" t="s">
        <v>226</v>
      </c>
      <c r="EB296" t="s">
        <v>226</v>
      </c>
      <c r="EC296" t="s">
        <v>226</v>
      </c>
      <c r="ED296" t="s">
        <v>226</v>
      </c>
      <c r="EE296" t="s">
        <v>226</v>
      </c>
      <c r="EF296" t="s">
        <v>226</v>
      </c>
      <c r="EG296" t="s">
        <v>226</v>
      </c>
      <c r="EH296" t="s">
        <v>226</v>
      </c>
      <c r="EI296" t="s">
        <v>226</v>
      </c>
      <c r="EJ296" t="s">
        <v>226</v>
      </c>
      <c r="EK296" t="s">
        <v>226</v>
      </c>
      <c r="EL296" t="s">
        <v>226</v>
      </c>
      <c r="EM296" t="s">
        <v>226</v>
      </c>
      <c r="EN296" t="s">
        <v>226</v>
      </c>
      <c r="EO296" t="s">
        <v>226</v>
      </c>
      <c r="EP296" t="s">
        <v>226</v>
      </c>
      <c r="EQ296" t="s">
        <v>226</v>
      </c>
      <c r="ER296" t="s">
        <v>226</v>
      </c>
      <c r="ES296" t="s">
        <v>226</v>
      </c>
      <c r="ET296" t="s">
        <v>226</v>
      </c>
      <c r="EU296" t="s">
        <v>226</v>
      </c>
      <c r="EV296" t="s">
        <v>226</v>
      </c>
      <c r="EW296" t="s">
        <v>226</v>
      </c>
      <c r="EX296" t="s">
        <v>226</v>
      </c>
      <c r="EY296" t="s">
        <v>226</v>
      </c>
      <c r="EZ296" t="s">
        <v>226</v>
      </c>
      <c r="FA296" t="s">
        <v>226</v>
      </c>
      <c r="FB296" t="s">
        <v>226</v>
      </c>
      <c r="FC296" t="s">
        <v>226</v>
      </c>
      <c r="FD296" t="s">
        <v>226</v>
      </c>
      <c r="FE296" t="s">
        <v>226</v>
      </c>
      <c r="FF296" t="s">
        <v>226</v>
      </c>
      <c r="FG296" t="s">
        <v>226</v>
      </c>
      <c r="FH296" t="s">
        <v>226</v>
      </c>
      <c r="FI296" t="s">
        <v>226</v>
      </c>
      <c r="FJ296" t="s">
        <v>226</v>
      </c>
      <c r="FK296" t="s">
        <v>226</v>
      </c>
      <c r="FL296" t="s">
        <v>226</v>
      </c>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v>0</v>
      </c>
      <c r="HS296" s="1">
        <v>0</v>
      </c>
      <c r="HT296" s="1">
        <v>0</v>
      </c>
      <c r="HU296" s="1">
        <v>0</v>
      </c>
      <c r="HV296" s="1">
        <v>0</v>
      </c>
      <c r="HW296" s="1">
        <v>0</v>
      </c>
      <c r="HX296" s="1">
        <v>0</v>
      </c>
      <c r="HY296" s="1" t="s">
        <v>226</v>
      </c>
      <c r="HZ296" s="1"/>
      <c r="IA296" s="1">
        <v>1</v>
      </c>
      <c r="IB296" s="1">
        <v>1</v>
      </c>
      <c r="IC296" s="1">
        <v>1</v>
      </c>
      <c r="ID296" s="1">
        <v>1</v>
      </c>
      <c r="IE296" s="1">
        <v>5</v>
      </c>
      <c r="IF296" s="1">
        <v>1</v>
      </c>
      <c r="IG296" s="1">
        <v>0</v>
      </c>
      <c r="IH296" s="1">
        <v>1</v>
      </c>
      <c r="II296" s="1">
        <v>1</v>
      </c>
      <c r="IJ296" s="1" t="s">
        <v>226</v>
      </c>
      <c r="IK296" s="1"/>
      <c r="IL296" s="1">
        <v>0</v>
      </c>
      <c r="IM296" s="1">
        <v>0</v>
      </c>
      <c r="IN296" s="1" t="s">
        <v>12174</v>
      </c>
      <c r="IO296" s="1" t="s">
        <v>12175</v>
      </c>
      <c r="IP296" s="1"/>
    </row>
    <row r="297" spans="1:250" x14ac:dyDescent="0.25">
      <c r="A297">
        <v>2022</v>
      </c>
      <c r="B297" t="s">
        <v>1804</v>
      </c>
      <c r="C297" t="s">
        <v>199</v>
      </c>
      <c r="D297" t="s">
        <v>228</v>
      </c>
      <c r="E297" t="s">
        <v>1808</v>
      </c>
      <c r="F297" t="s">
        <v>355</v>
      </c>
      <c r="G297" t="s">
        <v>203</v>
      </c>
      <c r="H297" t="s">
        <v>1718</v>
      </c>
      <c r="I297" t="s">
        <v>1805</v>
      </c>
      <c r="J297" t="s">
        <v>1806</v>
      </c>
      <c r="K297" t="s">
        <v>1807</v>
      </c>
      <c r="L297" t="s">
        <v>1808</v>
      </c>
      <c r="M297" t="s">
        <v>9247</v>
      </c>
      <c r="N297" t="s">
        <v>1419</v>
      </c>
      <c r="O297" t="s">
        <v>12310</v>
      </c>
      <c r="P297" t="s">
        <v>8259</v>
      </c>
      <c r="Q297" t="s">
        <v>12311</v>
      </c>
      <c r="R297" t="s">
        <v>9248</v>
      </c>
      <c r="S297" t="s">
        <v>12312</v>
      </c>
      <c r="T297" t="s">
        <v>6962</v>
      </c>
      <c r="U297" t="s">
        <v>5511</v>
      </c>
      <c r="V297" t="s">
        <v>213</v>
      </c>
      <c r="W297">
        <v>0</v>
      </c>
      <c r="X297" t="s">
        <v>240</v>
      </c>
      <c r="Y297" t="s">
        <v>5512</v>
      </c>
      <c r="AA297" t="s">
        <v>14360</v>
      </c>
      <c r="AB297" t="s">
        <v>12313</v>
      </c>
      <c r="AC297" t="s">
        <v>213</v>
      </c>
      <c r="AD297">
        <v>16</v>
      </c>
      <c r="AE297" s="1">
        <v>43774</v>
      </c>
      <c r="AF297" t="s">
        <v>7845</v>
      </c>
      <c r="AG297" t="s">
        <v>7846</v>
      </c>
      <c r="AH297" s="1">
        <v>43581</v>
      </c>
      <c r="AI297" s="1">
        <v>43616</v>
      </c>
      <c r="AJ297">
        <v>28</v>
      </c>
      <c r="AK297" t="s">
        <v>5294</v>
      </c>
      <c r="AL297" s="1">
        <v>42907</v>
      </c>
      <c r="AM297" t="s">
        <v>2325</v>
      </c>
      <c r="AN297" t="s">
        <v>8260</v>
      </c>
      <c r="AO297" t="s">
        <v>7478</v>
      </c>
      <c r="AP297">
        <v>1</v>
      </c>
      <c r="AQ297">
        <v>0</v>
      </c>
      <c r="AR297">
        <v>0</v>
      </c>
      <c r="AS297">
        <v>5</v>
      </c>
      <c r="AT297">
        <v>3</v>
      </c>
      <c r="AU297">
        <v>0</v>
      </c>
      <c r="AV297">
        <v>2</v>
      </c>
      <c r="AW297">
        <v>0</v>
      </c>
      <c r="AX297">
        <v>0</v>
      </c>
      <c r="AY297">
        <v>1</v>
      </c>
      <c r="AZ297">
        <v>0</v>
      </c>
      <c r="BA297">
        <v>0</v>
      </c>
      <c r="BB297">
        <v>0</v>
      </c>
      <c r="BC297">
        <v>0</v>
      </c>
      <c r="BD297">
        <v>4</v>
      </c>
      <c r="BE297">
        <v>0</v>
      </c>
      <c r="BF297">
        <v>0</v>
      </c>
      <c r="BG297">
        <v>0</v>
      </c>
      <c r="BH297">
        <v>0</v>
      </c>
      <c r="BI297">
        <v>6</v>
      </c>
      <c r="BJ297">
        <v>0</v>
      </c>
      <c r="BK297">
        <v>0</v>
      </c>
      <c r="BL297">
        <v>0</v>
      </c>
      <c r="BM297">
        <v>0</v>
      </c>
      <c r="BN297">
        <v>0</v>
      </c>
      <c r="BO297">
        <v>0</v>
      </c>
      <c r="BP297">
        <v>2</v>
      </c>
      <c r="BQ297">
        <v>1</v>
      </c>
      <c r="BR297">
        <v>0</v>
      </c>
      <c r="BS297">
        <v>0</v>
      </c>
      <c r="BT297">
        <v>0</v>
      </c>
      <c r="BU297">
        <v>0</v>
      </c>
      <c r="BV297">
        <v>0</v>
      </c>
      <c r="BW297">
        <v>0</v>
      </c>
      <c r="BX297">
        <v>0</v>
      </c>
      <c r="BY297">
        <v>0</v>
      </c>
      <c r="BZ297">
        <v>20</v>
      </c>
      <c r="CA297" t="s">
        <v>7479</v>
      </c>
      <c r="CB297" t="s">
        <v>1807</v>
      </c>
      <c r="CC297" t="s">
        <v>1812</v>
      </c>
      <c r="CD297" t="s">
        <v>1777</v>
      </c>
      <c r="CF297" t="s">
        <v>7480</v>
      </c>
      <c r="CG297" t="s">
        <v>1810</v>
      </c>
      <c r="CH297" t="s">
        <v>8261</v>
      </c>
      <c r="CI297" t="s">
        <v>9248</v>
      </c>
      <c r="CJ297" t="s">
        <v>1817</v>
      </c>
      <c r="CK297" t="s">
        <v>9249</v>
      </c>
      <c r="CL297" t="s">
        <v>1813</v>
      </c>
      <c r="CR297" t="s">
        <v>1814</v>
      </c>
      <c r="CV297" t="s">
        <v>1815</v>
      </c>
      <c r="CW297" t="s">
        <v>1807</v>
      </c>
      <c r="CX297" t="s">
        <v>1816</v>
      </c>
      <c r="CY297" t="s">
        <v>1777</v>
      </c>
      <c r="CZ297" t="s">
        <v>224</v>
      </c>
      <c r="DA297" t="s">
        <v>224</v>
      </c>
      <c r="DB297" t="s">
        <v>224</v>
      </c>
      <c r="DC297" t="s">
        <v>1810</v>
      </c>
      <c r="DF297" t="s">
        <v>1817</v>
      </c>
      <c r="DH297" t="s">
        <v>226</v>
      </c>
      <c r="DI297" t="s">
        <v>226</v>
      </c>
      <c r="DJ297" t="s">
        <v>226</v>
      </c>
      <c r="DK297" t="s">
        <v>226</v>
      </c>
      <c r="DL297" t="s">
        <v>213</v>
      </c>
      <c r="DM297" t="s">
        <v>226</v>
      </c>
      <c r="DN297" t="s">
        <v>226</v>
      </c>
      <c r="DO297" t="s">
        <v>226</v>
      </c>
      <c r="DP297" t="s">
        <v>226</v>
      </c>
      <c r="DQ297" t="s">
        <v>226</v>
      </c>
      <c r="DR297" t="s">
        <v>226</v>
      </c>
      <c r="DS297" t="s">
        <v>226</v>
      </c>
      <c r="DT297" t="s">
        <v>226</v>
      </c>
      <c r="DU297" t="s">
        <v>226</v>
      </c>
      <c r="DV297" t="s">
        <v>226</v>
      </c>
      <c r="DW297" t="s">
        <v>226</v>
      </c>
      <c r="DX297" t="s">
        <v>226</v>
      </c>
      <c r="DY297" t="s">
        <v>226</v>
      </c>
      <c r="DZ297" t="s">
        <v>226</v>
      </c>
      <c r="EA297" t="s">
        <v>226</v>
      </c>
      <c r="EB297" t="s">
        <v>226</v>
      </c>
      <c r="EC297" t="s">
        <v>226</v>
      </c>
      <c r="ED297" t="s">
        <v>213</v>
      </c>
      <c r="EE297" t="s">
        <v>226</v>
      </c>
      <c r="EF297" t="s">
        <v>226</v>
      </c>
      <c r="EG297" t="s">
        <v>226</v>
      </c>
      <c r="EH297" t="s">
        <v>226</v>
      </c>
      <c r="EI297" t="s">
        <v>226</v>
      </c>
      <c r="EJ297" t="s">
        <v>226</v>
      </c>
      <c r="EK297" t="s">
        <v>226</v>
      </c>
      <c r="EL297" t="s">
        <v>226</v>
      </c>
      <c r="EM297" t="s">
        <v>226</v>
      </c>
      <c r="EN297" t="s">
        <v>226</v>
      </c>
      <c r="EO297" t="s">
        <v>226</v>
      </c>
      <c r="EP297" t="s">
        <v>226</v>
      </c>
      <c r="EQ297" t="s">
        <v>226</v>
      </c>
      <c r="ER297" t="s">
        <v>226</v>
      </c>
      <c r="ES297" t="s">
        <v>226</v>
      </c>
      <c r="ET297" t="s">
        <v>226</v>
      </c>
      <c r="EU297" t="s">
        <v>213</v>
      </c>
      <c r="EV297" t="s">
        <v>226</v>
      </c>
      <c r="EW297" t="s">
        <v>226</v>
      </c>
      <c r="EX297" t="s">
        <v>213</v>
      </c>
      <c r="EY297" t="s">
        <v>226</v>
      </c>
      <c r="EZ297" t="s">
        <v>226</v>
      </c>
      <c r="FA297" t="s">
        <v>213</v>
      </c>
      <c r="FB297" t="s">
        <v>226</v>
      </c>
      <c r="FC297" t="s">
        <v>226</v>
      </c>
      <c r="FD297" t="s">
        <v>226</v>
      </c>
      <c r="FE297" t="s">
        <v>226</v>
      </c>
      <c r="FF297" t="s">
        <v>213</v>
      </c>
      <c r="FG297" t="s">
        <v>226</v>
      </c>
      <c r="FH297" t="s">
        <v>226</v>
      </c>
      <c r="FI297" t="s">
        <v>226</v>
      </c>
      <c r="FJ297" t="s">
        <v>226</v>
      </c>
      <c r="FK297" t="s">
        <v>226</v>
      </c>
      <c r="FL297" t="s">
        <v>226</v>
      </c>
      <c r="FM297" s="1"/>
      <c r="FN297" s="1"/>
      <c r="FO297" s="1"/>
      <c r="FP297" s="1"/>
      <c r="FQ297" s="1"/>
      <c r="FR297" s="1"/>
      <c r="FS297" s="1"/>
      <c r="FT297" s="1"/>
      <c r="FU297" s="1"/>
      <c r="FV297" s="1"/>
      <c r="FW297" s="1"/>
      <c r="FX297" s="1"/>
      <c r="FY297" s="1"/>
      <c r="FZ297" s="1"/>
      <c r="GA297" s="1"/>
      <c r="GB297" s="1"/>
      <c r="GC297" s="1"/>
      <c r="GD297" s="1"/>
      <c r="GE297" s="1"/>
      <c r="GF297" s="1"/>
      <c r="GG297" s="1">
        <v>42909</v>
      </c>
      <c r="GH297" s="1"/>
      <c r="GI297" s="1">
        <v>43754</v>
      </c>
      <c r="GJ297" s="1"/>
      <c r="GK297" s="1"/>
      <c r="GL297" s="1"/>
      <c r="GM297" s="1"/>
      <c r="GN297" s="1">
        <v>43735</v>
      </c>
      <c r="GO297" s="1"/>
      <c r="GP297" s="1"/>
      <c r="GQ297" s="1"/>
      <c r="GR297" s="1"/>
      <c r="GS297" s="1"/>
      <c r="GT297" s="1"/>
      <c r="GU297" s="1"/>
      <c r="GV297" s="1"/>
      <c r="GW297" s="1"/>
      <c r="GX297" s="1"/>
      <c r="GY297" s="1"/>
      <c r="GZ297" s="1"/>
      <c r="HA297" s="1">
        <v>42909</v>
      </c>
      <c r="HB297" s="1"/>
      <c r="HC297" s="1"/>
      <c r="HD297" s="1"/>
      <c r="HE297" s="1"/>
      <c r="HF297" s="1">
        <v>42909</v>
      </c>
      <c r="HG297" s="1"/>
      <c r="HH297" s="1"/>
      <c r="HI297" s="1"/>
      <c r="HJ297" s="1"/>
      <c r="HK297" s="1"/>
      <c r="HL297" s="1"/>
      <c r="HM297" s="1">
        <v>43811</v>
      </c>
      <c r="HN297" s="1"/>
      <c r="HO297" s="1"/>
      <c r="HP297" s="1"/>
      <c r="HQ297" s="1"/>
      <c r="HR297" s="1">
        <v>0</v>
      </c>
      <c r="HS297" s="1">
        <v>0</v>
      </c>
      <c r="HT297" s="1">
        <v>0</v>
      </c>
      <c r="HU297" s="1">
        <v>0</v>
      </c>
      <c r="HV297" s="1">
        <v>0</v>
      </c>
      <c r="HW297" s="1">
        <v>2</v>
      </c>
      <c r="HX297" s="1">
        <v>0</v>
      </c>
      <c r="HY297" s="1" t="s">
        <v>226</v>
      </c>
      <c r="HZ297" s="1"/>
      <c r="IA297" s="1">
        <v>1</v>
      </c>
      <c r="IB297" s="1">
        <v>1</v>
      </c>
      <c r="IC297" s="1">
        <v>1</v>
      </c>
      <c r="ID297" s="1">
        <v>1</v>
      </c>
      <c r="IE297" s="1">
        <v>5</v>
      </c>
      <c r="IF297" s="1">
        <v>1</v>
      </c>
      <c r="IG297" s="1">
        <v>0</v>
      </c>
      <c r="IH297" s="1">
        <v>1</v>
      </c>
      <c r="II297" s="1">
        <v>1</v>
      </c>
      <c r="IJ297" s="1" t="s">
        <v>226</v>
      </c>
      <c r="IK297" s="1"/>
      <c r="IL297" s="1">
        <v>0</v>
      </c>
      <c r="IM297" s="1">
        <v>0</v>
      </c>
      <c r="IN297" s="1" t="s">
        <v>10147</v>
      </c>
      <c r="IO297" s="1" t="s">
        <v>10148</v>
      </c>
      <c r="IP297" s="1"/>
    </row>
    <row r="298" spans="1:250" x14ac:dyDescent="0.25">
      <c r="A298">
        <v>2022</v>
      </c>
      <c r="B298" t="s">
        <v>1804</v>
      </c>
      <c r="C298" t="s">
        <v>199</v>
      </c>
      <c r="D298" t="s">
        <v>228</v>
      </c>
      <c r="E298" t="s">
        <v>1808</v>
      </c>
      <c r="F298" t="s">
        <v>355</v>
      </c>
      <c r="G298" t="s">
        <v>203</v>
      </c>
      <c r="H298" t="s">
        <v>1718</v>
      </c>
      <c r="I298" t="s">
        <v>1805</v>
      </c>
      <c r="J298" t="s">
        <v>1806</v>
      </c>
      <c r="K298" t="s">
        <v>1807</v>
      </c>
      <c r="L298" t="s">
        <v>1808</v>
      </c>
      <c r="M298" t="s">
        <v>9247</v>
      </c>
      <c r="N298" t="s">
        <v>1419</v>
      </c>
      <c r="O298" t="s">
        <v>12310</v>
      </c>
      <c r="P298" t="s">
        <v>8259</v>
      </c>
      <c r="Q298" t="s">
        <v>12311</v>
      </c>
      <c r="R298" t="s">
        <v>9248</v>
      </c>
      <c r="S298" t="s">
        <v>12312</v>
      </c>
      <c r="T298" t="s">
        <v>6962</v>
      </c>
      <c r="U298" t="s">
        <v>5511</v>
      </c>
      <c r="V298" t="s">
        <v>213</v>
      </c>
      <c r="W298">
        <v>0</v>
      </c>
      <c r="X298" t="s">
        <v>240</v>
      </c>
      <c r="Y298" t="s">
        <v>5512</v>
      </c>
      <c r="AA298" t="s">
        <v>14360</v>
      </c>
      <c r="AB298" t="s">
        <v>12313</v>
      </c>
      <c r="AC298" t="s">
        <v>213</v>
      </c>
      <c r="AD298">
        <v>17</v>
      </c>
      <c r="AE298" s="1">
        <v>43893</v>
      </c>
      <c r="AF298" t="s">
        <v>11158</v>
      </c>
      <c r="AG298" t="s">
        <v>11159</v>
      </c>
      <c r="AH298" s="1">
        <v>43581</v>
      </c>
      <c r="AI298" s="1">
        <v>43804</v>
      </c>
      <c r="AJ298">
        <v>28</v>
      </c>
      <c r="AK298" t="s">
        <v>5294</v>
      </c>
      <c r="AL298" s="1">
        <v>42907</v>
      </c>
      <c r="AM298" t="s">
        <v>2325</v>
      </c>
      <c r="AN298" t="s">
        <v>8260</v>
      </c>
      <c r="AO298" t="s">
        <v>7478</v>
      </c>
      <c r="AP298">
        <v>1</v>
      </c>
      <c r="AQ298">
        <v>0</v>
      </c>
      <c r="AR298">
        <v>0</v>
      </c>
      <c r="AS298">
        <v>5</v>
      </c>
      <c r="AT298">
        <v>3</v>
      </c>
      <c r="AU298">
        <v>0</v>
      </c>
      <c r="AV298">
        <v>2</v>
      </c>
      <c r="AW298">
        <v>0</v>
      </c>
      <c r="AX298">
        <v>0</v>
      </c>
      <c r="AY298">
        <v>1</v>
      </c>
      <c r="AZ298">
        <v>0</v>
      </c>
      <c r="BA298">
        <v>0</v>
      </c>
      <c r="BB298">
        <v>0</v>
      </c>
      <c r="BC298">
        <v>0</v>
      </c>
      <c r="BD298">
        <v>4</v>
      </c>
      <c r="BE298">
        <v>0</v>
      </c>
      <c r="BF298">
        <v>0</v>
      </c>
      <c r="BG298">
        <v>0</v>
      </c>
      <c r="BH298">
        <v>0</v>
      </c>
      <c r="BI298">
        <v>6</v>
      </c>
      <c r="BJ298">
        <v>0</v>
      </c>
      <c r="BK298">
        <v>0</v>
      </c>
      <c r="BL298">
        <v>0</v>
      </c>
      <c r="BM298">
        <v>0</v>
      </c>
      <c r="BN298">
        <v>0</v>
      </c>
      <c r="BO298">
        <v>0</v>
      </c>
      <c r="BP298">
        <v>2</v>
      </c>
      <c r="BQ298">
        <v>1</v>
      </c>
      <c r="BR298">
        <v>0</v>
      </c>
      <c r="BS298">
        <v>0</v>
      </c>
      <c r="BT298">
        <v>0</v>
      </c>
      <c r="BU298">
        <v>0</v>
      </c>
      <c r="BV298">
        <v>0</v>
      </c>
      <c r="BW298">
        <v>0</v>
      </c>
      <c r="BX298">
        <v>0</v>
      </c>
      <c r="BY298">
        <v>0</v>
      </c>
      <c r="BZ298">
        <v>20</v>
      </c>
      <c r="CA298" t="s">
        <v>7479</v>
      </c>
      <c r="CB298" t="s">
        <v>1807</v>
      </c>
      <c r="CC298" t="s">
        <v>1812</v>
      </c>
      <c r="CD298" t="s">
        <v>1777</v>
      </c>
      <c r="CF298" t="s">
        <v>7480</v>
      </c>
      <c r="CG298" t="s">
        <v>1810</v>
      </c>
      <c r="CH298" t="s">
        <v>8261</v>
      </c>
      <c r="CI298" t="s">
        <v>9248</v>
      </c>
      <c r="CJ298" t="s">
        <v>1817</v>
      </c>
      <c r="CK298" t="s">
        <v>9249</v>
      </c>
      <c r="CL298" t="s">
        <v>1813</v>
      </c>
      <c r="CR298" t="s">
        <v>1814</v>
      </c>
      <c r="CV298" t="s">
        <v>1815</v>
      </c>
      <c r="CW298" t="s">
        <v>1807</v>
      </c>
      <c r="CX298" t="s">
        <v>1816</v>
      </c>
      <c r="CY298" t="s">
        <v>1777</v>
      </c>
      <c r="CZ298" t="s">
        <v>224</v>
      </c>
      <c r="DA298" t="s">
        <v>224</v>
      </c>
      <c r="DB298" t="s">
        <v>224</v>
      </c>
      <c r="DC298" t="s">
        <v>1810</v>
      </c>
      <c r="DF298" t="s">
        <v>1817</v>
      </c>
      <c r="DH298" t="s">
        <v>226</v>
      </c>
      <c r="DI298" t="s">
        <v>226</v>
      </c>
      <c r="DJ298" t="s">
        <v>226</v>
      </c>
      <c r="DK298" t="s">
        <v>226</v>
      </c>
      <c r="DL298" t="s">
        <v>213</v>
      </c>
      <c r="DM298" t="s">
        <v>226</v>
      </c>
      <c r="DN298" t="s">
        <v>226</v>
      </c>
      <c r="DO298" t="s">
        <v>226</v>
      </c>
      <c r="DP298" t="s">
        <v>226</v>
      </c>
      <c r="DQ298" t="s">
        <v>226</v>
      </c>
      <c r="DR298" t="s">
        <v>226</v>
      </c>
      <c r="DS298" t="s">
        <v>226</v>
      </c>
      <c r="DT298" t="s">
        <v>226</v>
      </c>
      <c r="DU298" t="s">
        <v>226</v>
      </c>
      <c r="DV298" t="s">
        <v>226</v>
      </c>
      <c r="DW298" t="s">
        <v>226</v>
      </c>
      <c r="DX298" t="s">
        <v>226</v>
      </c>
      <c r="DY298" t="s">
        <v>226</v>
      </c>
      <c r="DZ298" t="s">
        <v>226</v>
      </c>
      <c r="EA298" t="s">
        <v>226</v>
      </c>
      <c r="EB298" t="s">
        <v>226</v>
      </c>
      <c r="EC298" t="s">
        <v>226</v>
      </c>
      <c r="ED298" t="s">
        <v>213</v>
      </c>
      <c r="EE298" t="s">
        <v>226</v>
      </c>
      <c r="EF298" t="s">
        <v>226</v>
      </c>
      <c r="EG298" t="s">
        <v>226</v>
      </c>
      <c r="EH298" t="s">
        <v>226</v>
      </c>
      <c r="EI298" t="s">
        <v>226</v>
      </c>
      <c r="EJ298" t="s">
        <v>226</v>
      </c>
      <c r="EK298" t="s">
        <v>226</v>
      </c>
      <c r="EL298" t="s">
        <v>226</v>
      </c>
      <c r="EM298" t="s">
        <v>226</v>
      </c>
      <c r="EN298" t="s">
        <v>226</v>
      </c>
      <c r="EO298" t="s">
        <v>226</v>
      </c>
      <c r="EP298" t="s">
        <v>226</v>
      </c>
      <c r="EQ298" t="s">
        <v>226</v>
      </c>
      <c r="ER298" t="s">
        <v>226</v>
      </c>
      <c r="ES298" t="s">
        <v>226</v>
      </c>
      <c r="ET298" t="s">
        <v>226</v>
      </c>
      <c r="EU298" t="s">
        <v>213</v>
      </c>
      <c r="EV298" t="s">
        <v>226</v>
      </c>
      <c r="EW298" t="s">
        <v>226</v>
      </c>
      <c r="EX298" t="s">
        <v>213</v>
      </c>
      <c r="EY298" t="s">
        <v>226</v>
      </c>
      <c r="EZ298" t="s">
        <v>226</v>
      </c>
      <c r="FA298" t="s">
        <v>213</v>
      </c>
      <c r="FB298" t="s">
        <v>226</v>
      </c>
      <c r="FC298" t="s">
        <v>226</v>
      </c>
      <c r="FD298" t="s">
        <v>226</v>
      </c>
      <c r="FE298" t="s">
        <v>226</v>
      </c>
      <c r="FF298" t="s">
        <v>213</v>
      </c>
      <c r="FG298" t="s">
        <v>226</v>
      </c>
      <c r="FH298" t="s">
        <v>226</v>
      </c>
      <c r="FI298" t="s">
        <v>226</v>
      </c>
      <c r="FJ298" t="s">
        <v>226</v>
      </c>
      <c r="FK298" t="s">
        <v>226</v>
      </c>
      <c r="FL298" t="s">
        <v>226</v>
      </c>
      <c r="FM298" s="1"/>
      <c r="FN298" s="1"/>
      <c r="FO298" s="1"/>
      <c r="FP298" s="1"/>
      <c r="FQ298" s="1"/>
      <c r="FR298" s="1"/>
      <c r="FS298" s="1"/>
      <c r="FT298" s="1"/>
      <c r="FU298" s="1"/>
      <c r="FV298" s="1"/>
      <c r="FW298" s="1"/>
      <c r="FX298" s="1"/>
      <c r="FY298" s="1"/>
      <c r="FZ298" s="1"/>
      <c r="GA298" s="1"/>
      <c r="GB298" s="1"/>
      <c r="GC298" s="1"/>
      <c r="GD298" s="1"/>
      <c r="GE298" s="1"/>
      <c r="GF298" s="1"/>
      <c r="GG298" s="1">
        <v>42909</v>
      </c>
      <c r="GH298" s="1"/>
      <c r="GI298" s="1">
        <v>43754</v>
      </c>
      <c r="GJ298" s="1"/>
      <c r="GK298" s="1"/>
      <c r="GL298" s="1"/>
      <c r="GM298" s="1"/>
      <c r="GN298" s="1">
        <v>43735</v>
      </c>
      <c r="GO298" s="1"/>
      <c r="GP298" s="1"/>
      <c r="GQ298" s="1"/>
      <c r="GR298" s="1"/>
      <c r="GS298" s="1"/>
      <c r="GT298" s="1"/>
      <c r="GU298" s="1"/>
      <c r="GV298" s="1"/>
      <c r="GW298" s="1"/>
      <c r="GX298" s="1"/>
      <c r="GY298" s="1"/>
      <c r="GZ298" s="1"/>
      <c r="HA298" s="1">
        <v>42909</v>
      </c>
      <c r="HB298" s="1"/>
      <c r="HC298" s="1"/>
      <c r="HD298" s="1"/>
      <c r="HE298" s="1"/>
      <c r="HF298" s="1">
        <v>42909</v>
      </c>
      <c r="HG298" s="1"/>
      <c r="HH298" s="1"/>
      <c r="HI298" s="1"/>
      <c r="HJ298" s="1"/>
      <c r="HK298" s="1"/>
      <c r="HL298" s="1"/>
      <c r="HM298" s="1">
        <v>43811</v>
      </c>
      <c r="HN298" s="1"/>
      <c r="HO298" s="1"/>
      <c r="HP298" s="1"/>
      <c r="HQ298" s="1"/>
      <c r="HR298" s="1">
        <v>0</v>
      </c>
      <c r="HS298" s="1">
        <v>0</v>
      </c>
      <c r="HT298" s="1">
        <v>0</v>
      </c>
      <c r="HU298" s="1">
        <v>0</v>
      </c>
      <c r="HV298" s="1">
        <v>0</v>
      </c>
      <c r="HW298" s="1">
        <v>2</v>
      </c>
      <c r="HX298" s="1">
        <v>0</v>
      </c>
      <c r="HY298" s="1" t="s">
        <v>226</v>
      </c>
      <c r="HZ298" s="1"/>
      <c r="IA298" s="1">
        <v>1</v>
      </c>
      <c r="IB298" s="1">
        <v>1</v>
      </c>
      <c r="IC298" s="1">
        <v>1</v>
      </c>
      <c r="ID298" s="1">
        <v>1</v>
      </c>
      <c r="IE298" s="1">
        <v>5</v>
      </c>
      <c r="IF298" s="1">
        <v>1</v>
      </c>
      <c r="IG298" s="1">
        <v>0</v>
      </c>
      <c r="IH298" s="1">
        <v>1</v>
      </c>
      <c r="II298" s="1">
        <v>1</v>
      </c>
      <c r="IJ298" s="1" t="s">
        <v>226</v>
      </c>
      <c r="IK298" s="1"/>
      <c r="IL298" s="1">
        <v>0</v>
      </c>
      <c r="IM298" s="1">
        <v>0</v>
      </c>
      <c r="IN298" s="1" t="s">
        <v>10147</v>
      </c>
      <c r="IO298" s="1" t="s">
        <v>10148</v>
      </c>
      <c r="IP298" s="1"/>
    </row>
    <row r="299" spans="1:250" x14ac:dyDescent="0.25">
      <c r="A299">
        <v>2764</v>
      </c>
      <c r="B299" t="s">
        <v>1818</v>
      </c>
      <c r="C299" t="s">
        <v>199</v>
      </c>
      <c r="D299" t="s">
        <v>264</v>
      </c>
      <c r="E299" t="s">
        <v>1819</v>
      </c>
      <c r="F299" t="s">
        <v>355</v>
      </c>
      <c r="G299" t="s">
        <v>203</v>
      </c>
      <c r="H299" t="s">
        <v>1739</v>
      </c>
      <c r="I299" t="s">
        <v>1820</v>
      </c>
      <c r="J299" t="s">
        <v>1821</v>
      </c>
      <c r="K299" t="s">
        <v>7586</v>
      </c>
      <c r="L299" t="s">
        <v>1819</v>
      </c>
      <c r="M299" t="s">
        <v>9308</v>
      </c>
      <c r="N299" t="s">
        <v>979</v>
      </c>
      <c r="O299" t="s">
        <v>1824</v>
      </c>
      <c r="P299" t="s">
        <v>8572</v>
      </c>
      <c r="Q299" t="s">
        <v>1825</v>
      </c>
      <c r="R299" t="s">
        <v>8573</v>
      </c>
      <c r="S299" t="s">
        <v>12757</v>
      </c>
      <c r="T299" t="s">
        <v>1827</v>
      </c>
      <c r="U299" t="s">
        <v>1828</v>
      </c>
      <c r="V299" t="s">
        <v>213</v>
      </c>
      <c r="W299">
        <v>0</v>
      </c>
      <c r="X299" t="s">
        <v>240</v>
      </c>
      <c r="Y299" t="s">
        <v>1829</v>
      </c>
      <c r="AB299" t="s">
        <v>7587</v>
      </c>
      <c r="AC299" t="s">
        <v>213</v>
      </c>
      <c r="AD299">
        <v>16</v>
      </c>
      <c r="AE299" s="1">
        <v>43774</v>
      </c>
      <c r="AF299" t="s">
        <v>7845</v>
      </c>
      <c r="AG299" t="s">
        <v>7846</v>
      </c>
      <c r="AH299" s="1">
        <v>43581</v>
      </c>
      <c r="AI299" s="1">
        <v>43586</v>
      </c>
      <c r="AJ299">
        <v>13</v>
      </c>
      <c r="AK299" t="s">
        <v>441</v>
      </c>
      <c r="AL299" s="1">
        <v>42979</v>
      </c>
      <c r="AM299" t="s">
        <v>5636</v>
      </c>
      <c r="AN299" t="s">
        <v>8574</v>
      </c>
      <c r="AO299" t="s">
        <v>9309</v>
      </c>
      <c r="AP299">
        <v>1</v>
      </c>
      <c r="AQ299">
        <v>0</v>
      </c>
      <c r="AR299">
        <v>0</v>
      </c>
      <c r="AS299">
        <v>0</v>
      </c>
      <c r="AT299">
        <v>2</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1</v>
      </c>
      <c r="BQ299">
        <v>1</v>
      </c>
      <c r="BR299">
        <v>0</v>
      </c>
      <c r="BS299">
        <v>0</v>
      </c>
      <c r="BT299">
        <v>0</v>
      </c>
      <c r="BU299">
        <v>0</v>
      </c>
      <c r="BV299">
        <v>0</v>
      </c>
      <c r="BW299">
        <v>0</v>
      </c>
      <c r="BX299">
        <v>0</v>
      </c>
      <c r="BY299">
        <v>0</v>
      </c>
      <c r="BZ299">
        <v>0</v>
      </c>
      <c r="CA299" t="s">
        <v>1830</v>
      </c>
      <c r="CB299" t="s">
        <v>1831</v>
      </c>
      <c r="CC299" t="s">
        <v>1819</v>
      </c>
      <c r="CD299" t="s">
        <v>1743</v>
      </c>
      <c r="CF299" t="s">
        <v>7588</v>
      </c>
      <c r="CG299" t="s">
        <v>1824</v>
      </c>
      <c r="CH299" t="s">
        <v>1826</v>
      </c>
      <c r="CI299" t="s">
        <v>8575</v>
      </c>
      <c r="CL299" t="s">
        <v>1832</v>
      </c>
      <c r="CR299" t="s">
        <v>1826</v>
      </c>
      <c r="CV299" t="s">
        <v>1833</v>
      </c>
      <c r="CW299" t="s">
        <v>1834</v>
      </c>
      <c r="CX299" t="s">
        <v>1835</v>
      </c>
      <c r="CY299" t="s">
        <v>1819</v>
      </c>
      <c r="CZ299" t="s">
        <v>1743</v>
      </c>
      <c r="DC299" t="s">
        <v>1824</v>
      </c>
      <c r="DD299" t="s">
        <v>1836</v>
      </c>
      <c r="DG299" t="s">
        <v>1837</v>
      </c>
      <c r="DH299" t="s">
        <v>226</v>
      </c>
      <c r="DI299" t="s">
        <v>226</v>
      </c>
      <c r="DJ299" t="s">
        <v>226</v>
      </c>
      <c r="DK299" t="s">
        <v>226</v>
      </c>
      <c r="DL299" t="s">
        <v>226</v>
      </c>
      <c r="DM299" t="s">
        <v>226</v>
      </c>
      <c r="DN299" t="s">
        <v>226</v>
      </c>
      <c r="DO299" t="s">
        <v>226</v>
      </c>
      <c r="DP299" t="s">
        <v>226</v>
      </c>
      <c r="DQ299" t="s">
        <v>226</v>
      </c>
      <c r="DR299" t="s">
        <v>226</v>
      </c>
      <c r="DS299" t="s">
        <v>226</v>
      </c>
      <c r="DT299" t="s">
        <v>226</v>
      </c>
      <c r="DU299" t="s">
        <v>226</v>
      </c>
      <c r="DV299" t="s">
        <v>226</v>
      </c>
      <c r="DW299" t="s">
        <v>226</v>
      </c>
      <c r="DX299" t="s">
        <v>226</v>
      </c>
      <c r="DY299" t="s">
        <v>226</v>
      </c>
      <c r="DZ299" t="s">
        <v>226</v>
      </c>
      <c r="EA299" t="s">
        <v>226</v>
      </c>
      <c r="EB299" t="s">
        <v>226</v>
      </c>
      <c r="EC299" t="s">
        <v>226</v>
      </c>
      <c r="ED299" t="s">
        <v>226</v>
      </c>
      <c r="EE299" t="s">
        <v>226</v>
      </c>
      <c r="EF299" t="s">
        <v>226</v>
      </c>
      <c r="EG299" t="s">
        <v>226</v>
      </c>
      <c r="EH299" t="s">
        <v>226</v>
      </c>
      <c r="EI299" t="s">
        <v>226</v>
      </c>
      <c r="EJ299" t="s">
        <v>226</v>
      </c>
      <c r="EK299" t="s">
        <v>226</v>
      </c>
      <c r="EL299" t="s">
        <v>226</v>
      </c>
      <c r="EM299" t="s">
        <v>226</v>
      </c>
      <c r="EN299" t="s">
        <v>226</v>
      </c>
      <c r="EO299" t="s">
        <v>226</v>
      </c>
      <c r="EP299" t="s">
        <v>226</v>
      </c>
      <c r="EQ299" t="s">
        <v>226</v>
      </c>
      <c r="ER299" t="s">
        <v>226</v>
      </c>
      <c r="ES299" t="s">
        <v>226</v>
      </c>
      <c r="ET299" t="s">
        <v>226</v>
      </c>
      <c r="EU299" t="s">
        <v>226</v>
      </c>
      <c r="EV299" t="s">
        <v>226</v>
      </c>
      <c r="EW299" t="s">
        <v>226</v>
      </c>
      <c r="EX299" t="s">
        <v>213</v>
      </c>
      <c r="EY299" t="s">
        <v>226</v>
      </c>
      <c r="EZ299" t="s">
        <v>226</v>
      </c>
      <c r="FA299" t="s">
        <v>226</v>
      </c>
      <c r="FB299" t="s">
        <v>226</v>
      </c>
      <c r="FC299" t="s">
        <v>226</v>
      </c>
      <c r="FD299" t="s">
        <v>226</v>
      </c>
      <c r="FE299" t="s">
        <v>226</v>
      </c>
      <c r="FF299" t="s">
        <v>226</v>
      </c>
      <c r="FG299" t="s">
        <v>226</v>
      </c>
      <c r="FH299" t="s">
        <v>226</v>
      </c>
      <c r="FI299" t="s">
        <v>226</v>
      </c>
      <c r="FJ299" t="s">
        <v>226</v>
      </c>
      <c r="FK299" t="s">
        <v>226</v>
      </c>
      <c r="FL299" t="s">
        <v>226</v>
      </c>
      <c r="FM299" s="1"/>
      <c r="FN299" s="1"/>
      <c r="FO299" s="1"/>
      <c r="FP299" s="1"/>
      <c r="FQ299" s="1"/>
      <c r="FR299" s="1"/>
      <c r="FS299" s="1"/>
      <c r="FT299" s="1"/>
      <c r="FU299" s="1"/>
      <c r="FV299" s="1"/>
      <c r="FW299" s="1"/>
      <c r="FX299" s="1"/>
      <c r="FY299" s="1"/>
      <c r="FZ299" s="1"/>
      <c r="GA299" s="1"/>
      <c r="GB299" s="1"/>
      <c r="GC299" s="1"/>
      <c r="GD299" s="1"/>
      <c r="GE299" s="1"/>
      <c r="GF299" s="1"/>
      <c r="GG299" s="1"/>
      <c r="GH299" s="1"/>
      <c r="GI299" s="1">
        <v>43754</v>
      </c>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v>0</v>
      </c>
      <c r="HS299" s="1">
        <v>0</v>
      </c>
      <c r="HT299" s="1">
        <v>0</v>
      </c>
      <c r="HU299" s="1">
        <v>0</v>
      </c>
      <c r="HV299" s="1">
        <v>0</v>
      </c>
      <c r="HW299" s="1">
        <v>0</v>
      </c>
      <c r="HX299" s="1">
        <v>0</v>
      </c>
      <c r="HY299" s="1" t="s">
        <v>226</v>
      </c>
      <c r="HZ299" s="1"/>
      <c r="IA299" s="1">
        <v>1</v>
      </c>
      <c r="IB299" s="1">
        <v>1</v>
      </c>
      <c r="IC299" s="1">
        <v>1</v>
      </c>
      <c r="ID299" s="1">
        <v>1</v>
      </c>
      <c r="IE299" s="1">
        <v>5</v>
      </c>
      <c r="IF299" s="1">
        <v>1</v>
      </c>
      <c r="IG299" s="1">
        <v>0</v>
      </c>
      <c r="IH299" s="1">
        <v>1</v>
      </c>
      <c r="II299" s="1">
        <v>0</v>
      </c>
      <c r="IJ299" s="1" t="s">
        <v>226</v>
      </c>
      <c r="IK299" s="1"/>
      <c r="IL299" s="1">
        <v>0</v>
      </c>
      <c r="IM299" s="1">
        <v>0</v>
      </c>
      <c r="IN299" s="1" t="s">
        <v>10547</v>
      </c>
      <c r="IO299" s="1" t="s">
        <v>10548</v>
      </c>
      <c r="IP299" s="1"/>
    </row>
    <row r="300" spans="1:250" x14ac:dyDescent="0.25">
      <c r="A300">
        <v>2764</v>
      </c>
      <c r="B300" t="s">
        <v>1818</v>
      </c>
      <c r="C300" t="s">
        <v>199</v>
      </c>
      <c r="D300" t="s">
        <v>264</v>
      </c>
      <c r="E300" t="s">
        <v>1819</v>
      </c>
      <c r="F300" t="s">
        <v>355</v>
      </c>
      <c r="G300" t="s">
        <v>203</v>
      </c>
      <c r="H300" t="s">
        <v>1739</v>
      </c>
      <c r="I300" t="s">
        <v>1820</v>
      </c>
      <c r="J300" t="s">
        <v>1821</v>
      </c>
      <c r="K300" t="s">
        <v>7586</v>
      </c>
      <c r="L300" t="s">
        <v>1819</v>
      </c>
      <c r="M300" t="s">
        <v>9308</v>
      </c>
      <c r="N300" t="s">
        <v>979</v>
      </c>
      <c r="O300" t="s">
        <v>1824</v>
      </c>
      <c r="P300" t="s">
        <v>8572</v>
      </c>
      <c r="Q300" t="s">
        <v>1825</v>
      </c>
      <c r="R300" t="s">
        <v>8573</v>
      </c>
      <c r="S300" t="s">
        <v>12757</v>
      </c>
      <c r="T300" t="s">
        <v>1827</v>
      </c>
      <c r="U300" t="s">
        <v>1828</v>
      </c>
      <c r="V300" t="s">
        <v>213</v>
      </c>
      <c r="W300">
        <v>0</v>
      </c>
      <c r="X300" t="s">
        <v>240</v>
      </c>
      <c r="Y300" t="s">
        <v>1829</v>
      </c>
      <c r="AB300" t="s">
        <v>7587</v>
      </c>
      <c r="AC300" t="s">
        <v>213</v>
      </c>
      <c r="AD300">
        <v>17</v>
      </c>
      <c r="AE300" s="1">
        <v>43893</v>
      </c>
      <c r="AF300" t="s">
        <v>11158</v>
      </c>
      <c r="AG300" t="s">
        <v>11159</v>
      </c>
      <c r="AH300" s="1">
        <v>43581</v>
      </c>
      <c r="AI300" s="1">
        <v>43789</v>
      </c>
      <c r="AJ300">
        <v>13</v>
      </c>
      <c r="AK300" t="s">
        <v>441</v>
      </c>
      <c r="AL300" s="1">
        <v>42979</v>
      </c>
      <c r="AM300" t="s">
        <v>5636</v>
      </c>
      <c r="AN300" t="s">
        <v>8574</v>
      </c>
      <c r="AO300" t="s">
        <v>9309</v>
      </c>
      <c r="AP300">
        <v>1</v>
      </c>
      <c r="AQ300">
        <v>0</v>
      </c>
      <c r="AR300">
        <v>0</v>
      </c>
      <c r="AS300">
        <v>0</v>
      </c>
      <c r="AT300">
        <v>2</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1</v>
      </c>
      <c r="BQ300">
        <v>1</v>
      </c>
      <c r="BR300">
        <v>0</v>
      </c>
      <c r="BS300">
        <v>0</v>
      </c>
      <c r="BT300">
        <v>0</v>
      </c>
      <c r="BU300">
        <v>0</v>
      </c>
      <c r="BV300">
        <v>0</v>
      </c>
      <c r="BW300">
        <v>0</v>
      </c>
      <c r="BX300">
        <v>0</v>
      </c>
      <c r="BY300">
        <v>0</v>
      </c>
      <c r="BZ300">
        <v>0</v>
      </c>
      <c r="CA300" t="s">
        <v>1830</v>
      </c>
      <c r="CB300" t="s">
        <v>1831</v>
      </c>
      <c r="CC300" t="s">
        <v>1819</v>
      </c>
      <c r="CD300" t="s">
        <v>1743</v>
      </c>
      <c r="CF300" t="s">
        <v>7588</v>
      </c>
      <c r="CG300" t="s">
        <v>1824</v>
      </c>
      <c r="CH300" t="s">
        <v>1826</v>
      </c>
      <c r="CI300" t="s">
        <v>8575</v>
      </c>
      <c r="CL300" t="s">
        <v>1832</v>
      </c>
      <c r="CR300" t="s">
        <v>1826</v>
      </c>
      <c r="CV300" t="s">
        <v>1833</v>
      </c>
      <c r="CW300" t="s">
        <v>1834</v>
      </c>
      <c r="CX300" t="s">
        <v>1835</v>
      </c>
      <c r="CY300" t="s">
        <v>1819</v>
      </c>
      <c r="CZ300" t="s">
        <v>1743</v>
      </c>
      <c r="DC300" t="s">
        <v>1824</v>
      </c>
      <c r="DD300" t="s">
        <v>1836</v>
      </c>
      <c r="DG300" t="s">
        <v>1837</v>
      </c>
      <c r="DH300" t="s">
        <v>226</v>
      </c>
      <c r="DI300" t="s">
        <v>226</v>
      </c>
      <c r="DJ300" t="s">
        <v>226</v>
      </c>
      <c r="DK300" t="s">
        <v>226</v>
      </c>
      <c r="DL300" t="s">
        <v>226</v>
      </c>
      <c r="DM300" t="s">
        <v>226</v>
      </c>
      <c r="DN300" t="s">
        <v>226</v>
      </c>
      <c r="DO300" t="s">
        <v>226</v>
      </c>
      <c r="DP300" t="s">
        <v>226</v>
      </c>
      <c r="DQ300" t="s">
        <v>226</v>
      </c>
      <c r="DR300" t="s">
        <v>226</v>
      </c>
      <c r="DS300" t="s">
        <v>226</v>
      </c>
      <c r="DT300" t="s">
        <v>226</v>
      </c>
      <c r="DU300" t="s">
        <v>226</v>
      </c>
      <c r="DV300" t="s">
        <v>226</v>
      </c>
      <c r="DW300" t="s">
        <v>226</v>
      </c>
      <c r="DX300" t="s">
        <v>226</v>
      </c>
      <c r="DY300" t="s">
        <v>226</v>
      </c>
      <c r="DZ300" t="s">
        <v>226</v>
      </c>
      <c r="EA300" t="s">
        <v>226</v>
      </c>
      <c r="EB300" t="s">
        <v>226</v>
      </c>
      <c r="EC300" t="s">
        <v>226</v>
      </c>
      <c r="ED300" t="s">
        <v>226</v>
      </c>
      <c r="EE300" t="s">
        <v>226</v>
      </c>
      <c r="EF300" t="s">
        <v>226</v>
      </c>
      <c r="EG300" t="s">
        <v>226</v>
      </c>
      <c r="EH300" t="s">
        <v>226</v>
      </c>
      <c r="EI300" t="s">
        <v>226</v>
      </c>
      <c r="EJ300" t="s">
        <v>226</v>
      </c>
      <c r="EK300" t="s">
        <v>226</v>
      </c>
      <c r="EL300" t="s">
        <v>226</v>
      </c>
      <c r="EM300" t="s">
        <v>226</v>
      </c>
      <c r="EN300" t="s">
        <v>226</v>
      </c>
      <c r="EO300" t="s">
        <v>226</v>
      </c>
      <c r="EP300" t="s">
        <v>226</v>
      </c>
      <c r="EQ300" t="s">
        <v>226</v>
      </c>
      <c r="ER300" t="s">
        <v>226</v>
      </c>
      <c r="ES300" t="s">
        <v>226</v>
      </c>
      <c r="ET300" t="s">
        <v>226</v>
      </c>
      <c r="EU300" t="s">
        <v>226</v>
      </c>
      <c r="EV300" t="s">
        <v>226</v>
      </c>
      <c r="EW300" t="s">
        <v>226</v>
      </c>
      <c r="EX300" t="s">
        <v>213</v>
      </c>
      <c r="EY300" t="s">
        <v>226</v>
      </c>
      <c r="EZ300" t="s">
        <v>226</v>
      </c>
      <c r="FA300" t="s">
        <v>226</v>
      </c>
      <c r="FB300" t="s">
        <v>226</v>
      </c>
      <c r="FC300" t="s">
        <v>226</v>
      </c>
      <c r="FD300" t="s">
        <v>226</v>
      </c>
      <c r="FE300" t="s">
        <v>226</v>
      </c>
      <c r="FF300" t="s">
        <v>226</v>
      </c>
      <c r="FG300" t="s">
        <v>226</v>
      </c>
      <c r="FH300" t="s">
        <v>226</v>
      </c>
      <c r="FI300" t="s">
        <v>226</v>
      </c>
      <c r="FJ300" t="s">
        <v>226</v>
      </c>
      <c r="FK300" t="s">
        <v>226</v>
      </c>
      <c r="FL300" t="s">
        <v>226</v>
      </c>
      <c r="FM300" s="1"/>
      <c r="FN300" s="1"/>
      <c r="FO300" s="1"/>
      <c r="FP300" s="1"/>
      <c r="FQ300" s="1"/>
      <c r="FR300" s="1"/>
      <c r="FS300" s="1"/>
      <c r="FT300" s="1"/>
      <c r="FU300" s="1"/>
      <c r="FV300" s="1"/>
      <c r="FW300" s="1"/>
      <c r="FX300" s="1"/>
      <c r="FY300" s="1"/>
      <c r="FZ300" s="1"/>
      <c r="GA300" s="1"/>
      <c r="GB300" s="1"/>
      <c r="GC300" s="1"/>
      <c r="GD300" s="1"/>
      <c r="GE300" s="1"/>
      <c r="GF300" s="1"/>
      <c r="GG300" s="1"/>
      <c r="GH300" s="1"/>
      <c r="GI300" s="1">
        <v>43754</v>
      </c>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v>0</v>
      </c>
      <c r="HS300" s="1">
        <v>0</v>
      </c>
      <c r="HT300" s="1">
        <v>0</v>
      </c>
      <c r="HU300" s="1">
        <v>0</v>
      </c>
      <c r="HV300" s="1">
        <v>0</v>
      </c>
      <c r="HW300" s="1">
        <v>0</v>
      </c>
      <c r="HX300" s="1">
        <v>0</v>
      </c>
      <c r="HY300" s="1" t="s">
        <v>226</v>
      </c>
      <c r="HZ300" s="1"/>
      <c r="IA300" s="1">
        <v>1</v>
      </c>
      <c r="IB300" s="1">
        <v>1</v>
      </c>
      <c r="IC300" s="1">
        <v>1</v>
      </c>
      <c r="ID300" s="1">
        <v>1</v>
      </c>
      <c r="IE300" s="1">
        <v>5</v>
      </c>
      <c r="IF300" s="1">
        <v>1</v>
      </c>
      <c r="IG300" s="1">
        <v>0</v>
      </c>
      <c r="IH300" s="1">
        <v>1</v>
      </c>
      <c r="II300" s="1">
        <v>0</v>
      </c>
      <c r="IJ300" s="1" t="s">
        <v>226</v>
      </c>
      <c r="IK300" s="1"/>
      <c r="IL300" s="1">
        <v>0</v>
      </c>
      <c r="IM300" s="1">
        <v>0</v>
      </c>
      <c r="IN300" s="1" t="s">
        <v>10547</v>
      </c>
      <c r="IO300" s="1" t="s">
        <v>10548</v>
      </c>
      <c r="IP300" s="1"/>
    </row>
    <row r="301" spans="1:250" x14ac:dyDescent="0.25">
      <c r="A301">
        <v>3362</v>
      </c>
      <c r="B301" t="s">
        <v>7196</v>
      </c>
      <c r="C301" t="s">
        <v>199</v>
      </c>
      <c r="D301" t="s">
        <v>577</v>
      </c>
      <c r="E301" t="s">
        <v>6605</v>
      </c>
      <c r="F301" t="s">
        <v>202</v>
      </c>
      <c r="G301" t="s">
        <v>203</v>
      </c>
      <c r="H301" t="s">
        <v>1739</v>
      </c>
      <c r="I301" t="s">
        <v>1838</v>
      </c>
      <c r="J301" t="s">
        <v>1839</v>
      </c>
      <c r="K301" t="s">
        <v>7197</v>
      </c>
      <c r="L301" t="s">
        <v>6605</v>
      </c>
      <c r="M301" t="s">
        <v>9401</v>
      </c>
      <c r="N301" t="s">
        <v>3870</v>
      </c>
      <c r="O301" t="s">
        <v>3492</v>
      </c>
      <c r="P301" t="s">
        <v>8838</v>
      </c>
      <c r="Q301" t="s">
        <v>7199</v>
      </c>
      <c r="R301" t="s">
        <v>3492</v>
      </c>
      <c r="S301" t="s">
        <v>7200</v>
      </c>
      <c r="T301" t="s">
        <v>7201</v>
      </c>
      <c r="U301" t="s">
        <v>7202</v>
      </c>
      <c r="V301" t="s">
        <v>213</v>
      </c>
      <c r="W301">
        <v>0</v>
      </c>
      <c r="X301" t="s">
        <v>240</v>
      </c>
      <c r="Y301" t="s">
        <v>7203</v>
      </c>
      <c r="Z301" t="s">
        <v>7204</v>
      </c>
      <c r="AB301" t="s">
        <v>9402</v>
      </c>
      <c r="AC301" t="s">
        <v>213</v>
      </c>
      <c r="AD301">
        <v>16</v>
      </c>
      <c r="AE301" s="1">
        <v>43774</v>
      </c>
      <c r="AF301" t="s">
        <v>7845</v>
      </c>
      <c r="AG301" t="s">
        <v>7846</v>
      </c>
      <c r="AH301" s="1">
        <v>43581</v>
      </c>
      <c r="AI301" s="1">
        <v>43587</v>
      </c>
      <c r="AJ301">
        <v>3</v>
      </c>
      <c r="AK301" t="s">
        <v>5331</v>
      </c>
      <c r="AL301" s="1">
        <v>43277</v>
      </c>
      <c r="AM301" t="s">
        <v>7205</v>
      </c>
      <c r="AN301" t="s">
        <v>8839</v>
      </c>
      <c r="AP301">
        <v>1</v>
      </c>
      <c r="AQ301">
        <v>0</v>
      </c>
      <c r="AR301">
        <v>0</v>
      </c>
      <c r="AS301">
        <v>5</v>
      </c>
      <c r="AT301">
        <v>4</v>
      </c>
      <c r="AU301">
        <v>0</v>
      </c>
      <c r="AV301">
        <v>0</v>
      </c>
      <c r="AW301">
        <v>2</v>
      </c>
      <c r="AX301">
        <v>0</v>
      </c>
      <c r="AY301">
        <v>0</v>
      </c>
      <c r="AZ301">
        <v>0</v>
      </c>
      <c r="BA301">
        <v>0</v>
      </c>
      <c r="BB301">
        <v>0</v>
      </c>
      <c r="BC301">
        <v>0</v>
      </c>
      <c r="BD301">
        <v>0</v>
      </c>
      <c r="BE301">
        <v>0</v>
      </c>
      <c r="BF301">
        <v>0</v>
      </c>
      <c r="BG301">
        <v>0</v>
      </c>
      <c r="BH301">
        <v>0</v>
      </c>
      <c r="BI301">
        <v>0</v>
      </c>
      <c r="BJ301">
        <v>0</v>
      </c>
      <c r="BK301">
        <v>0</v>
      </c>
      <c r="BL301">
        <v>2</v>
      </c>
      <c r="BM301">
        <v>0</v>
      </c>
      <c r="BN301">
        <v>0</v>
      </c>
      <c r="BO301">
        <v>0</v>
      </c>
      <c r="BP301">
        <v>1</v>
      </c>
      <c r="BQ301">
        <v>1</v>
      </c>
      <c r="BR301">
        <v>0</v>
      </c>
      <c r="BS301">
        <v>0</v>
      </c>
      <c r="BT301">
        <v>0</v>
      </c>
      <c r="BU301">
        <v>0</v>
      </c>
      <c r="BV301">
        <v>0</v>
      </c>
      <c r="BW301">
        <v>0</v>
      </c>
      <c r="BX301">
        <v>0</v>
      </c>
      <c r="BY301">
        <v>0</v>
      </c>
      <c r="BZ301">
        <v>0</v>
      </c>
      <c r="CA301" t="s">
        <v>7199</v>
      </c>
      <c r="CB301" t="s">
        <v>6604</v>
      </c>
      <c r="CC301" t="s">
        <v>6605</v>
      </c>
      <c r="CD301" t="s">
        <v>1743</v>
      </c>
      <c r="CF301" t="s">
        <v>7719</v>
      </c>
      <c r="CG301" t="s">
        <v>3492</v>
      </c>
      <c r="CI301" t="s">
        <v>7201</v>
      </c>
      <c r="CK301" t="s">
        <v>7206</v>
      </c>
      <c r="CW301" t="s">
        <v>6606</v>
      </c>
      <c r="CX301" t="s">
        <v>6604</v>
      </c>
      <c r="CY301" t="s">
        <v>6607</v>
      </c>
      <c r="CZ301" t="s">
        <v>1743</v>
      </c>
      <c r="DC301" t="s">
        <v>3492</v>
      </c>
      <c r="DH301" t="s">
        <v>226</v>
      </c>
      <c r="DI301" t="s">
        <v>226</v>
      </c>
      <c r="DJ301" t="s">
        <v>226</v>
      </c>
      <c r="DK301" t="s">
        <v>226</v>
      </c>
      <c r="DL301" t="s">
        <v>226</v>
      </c>
      <c r="DM301" t="s">
        <v>226</v>
      </c>
      <c r="DN301" t="s">
        <v>226</v>
      </c>
      <c r="DO301" t="s">
        <v>226</v>
      </c>
      <c r="DP301" t="s">
        <v>226</v>
      </c>
      <c r="DQ301" t="s">
        <v>226</v>
      </c>
      <c r="DR301" t="s">
        <v>226</v>
      </c>
      <c r="DS301" t="s">
        <v>226</v>
      </c>
      <c r="DT301" t="s">
        <v>226</v>
      </c>
      <c r="DU301" t="s">
        <v>226</v>
      </c>
      <c r="DV301" t="s">
        <v>226</v>
      </c>
      <c r="DW301" t="s">
        <v>226</v>
      </c>
      <c r="DX301" t="s">
        <v>226</v>
      </c>
      <c r="DY301" t="s">
        <v>213</v>
      </c>
      <c r="DZ301" t="s">
        <v>213</v>
      </c>
      <c r="EA301" t="s">
        <v>226</v>
      </c>
      <c r="EB301" t="s">
        <v>226</v>
      </c>
      <c r="EC301" t="s">
        <v>226</v>
      </c>
      <c r="ED301" t="s">
        <v>213</v>
      </c>
      <c r="EE301" t="s">
        <v>226</v>
      </c>
      <c r="EF301" t="s">
        <v>226</v>
      </c>
      <c r="EG301" t="s">
        <v>226</v>
      </c>
      <c r="EH301" t="s">
        <v>226</v>
      </c>
      <c r="EI301" t="s">
        <v>226</v>
      </c>
      <c r="EJ301" t="s">
        <v>226</v>
      </c>
      <c r="EK301" t="s">
        <v>226</v>
      </c>
      <c r="EL301" t="s">
        <v>226</v>
      </c>
      <c r="EM301" t="s">
        <v>226</v>
      </c>
      <c r="EN301" t="s">
        <v>226</v>
      </c>
      <c r="EO301" t="s">
        <v>226</v>
      </c>
      <c r="EP301" t="s">
        <v>226</v>
      </c>
      <c r="EQ301" t="s">
        <v>226</v>
      </c>
      <c r="ER301" t="s">
        <v>226</v>
      </c>
      <c r="ES301" t="s">
        <v>226</v>
      </c>
      <c r="ET301" t="s">
        <v>226</v>
      </c>
      <c r="EU301" t="s">
        <v>226</v>
      </c>
      <c r="EV301" t="s">
        <v>226</v>
      </c>
      <c r="EW301" t="s">
        <v>226</v>
      </c>
      <c r="EX301" t="s">
        <v>213</v>
      </c>
      <c r="EY301" t="s">
        <v>226</v>
      </c>
      <c r="EZ301" t="s">
        <v>226</v>
      </c>
      <c r="FA301" t="s">
        <v>213</v>
      </c>
      <c r="FB301" t="s">
        <v>226</v>
      </c>
      <c r="FC301" t="s">
        <v>226</v>
      </c>
      <c r="FD301" t="s">
        <v>226</v>
      </c>
      <c r="FE301" t="s">
        <v>226</v>
      </c>
      <c r="FF301" t="s">
        <v>226</v>
      </c>
      <c r="FG301" t="s">
        <v>226</v>
      </c>
      <c r="FH301" t="s">
        <v>226</v>
      </c>
      <c r="FI301" t="s">
        <v>226</v>
      </c>
      <c r="FJ301" t="s">
        <v>226</v>
      </c>
      <c r="FK301" t="s">
        <v>226</v>
      </c>
      <c r="FL301" t="s">
        <v>226</v>
      </c>
      <c r="FM301" s="1"/>
      <c r="FN301" s="1"/>
      <c r="FO301" s="1"/>
      <c r="FP301" s="1"/>
      <c r="FQ301" s="1"/>
      <c r="FR301" s="1"/>
      <c r="FS301" s="1"/>
      <c r="FT301" s="1"/>
      <c r="FU301" s="1"/>
      <c r="FV301" s="1"/>
      <c r="FW301" s="1"/>
      <c r="FX301" s="1"/>
      <c r="FY301" s="1"/>
      <c r="FZ301" s="1"/>
      <c r="GA301" s="1">
        <v>43334</v>
      </c>
      <c r="GB301" s="1"/>
      <c r="GC301" s="1"/>
      <c r="GD301" s="1"/>
      <c r="GE301" s="1"/>
      <c r="GF301" s="1"/>
      <c r="GG301" s="1"/>
      <c r="GH301" s="1"/>
      <c r="GI301" s="1">
        <v>43334</v>
      </c>
      <c r="GJ301" s="1"/>
      <c r="GK301" s="1"/>
      <c r="GL301" s="1"/>
      <c r="GM301" s="1"/>
      <c r="GN301" s="1"/>
      <c r="GO301" s="1"/>
      <c r="GP301" s="1"/>
      <c r="GQ301" s="1"/>
      <c r="GR301" s="1"/>
      <c r="GS301" s="1">
        <v>43334</v>
      </c>
      <c r="GT301" s="1"/>
      <c r="GU301" s="1"/>
      <c r="GV301" s="1"/>
      <c r="GW301" s="1"/>
      <c r="GX301" s="1"/>
      <c r="GY301" s="1"/>
      <c r="GZ301" s="1"/>
      <c r="HA301" s="1">
        <v>43385</v>
      </c>
      <c r="HB301" s="1"/>
      <c r="HC301" s="1"/>
      <c r="HD301" s="1"/>
      <c r="HE301" s="1"/>
      <c r="HF301" s="1"/>
      <c r="HG301" s="1"/>
      <c r="HH301" s="1"/>
      <c r="HI301" s="1"/>
      <c r="HJ301" s="1"/>
      <c r="HK301" s="1"/>
      <c r="HL301" s="1"/>
      <c r="HM301" s="1">
        <v>43389</v>
      </c>
      <c r="HN301" s="1"/>
      <c r="HO301" s="1"/>
      <c r="HP301" s="1"/>
      <c r="HQ301" s="1"/>
      <c r="HR301" s="1">
        <v>0</v>
      </c>
      <c r="HS301" s="1">
        <v>0</v>
      </c>
      <c r="HT301" s="1">
        <v>0</v>
      </c>
      <c r="HU301" s="1">
        <v>0</v>
      </c>
      <c r="HV301" s="1">
        <v>0</v>
      </c>
      <c r="HW301" s="1">
        <v>0</v>
      </c>
      <c r="HX301" s="1">
        <v>0</v>
      </c>
      <c r="HY301" s="1" t="s">
        <v>226</v>
      </c>
      <c r="HZ301" s="1"/>
      <c r="IA301" s="1">
        <v>1</v>
      </c>
      <c r="IB301" s="1">
        <v>1</v>
      </c>
      <c r="IC301" s="1">
        <v>1</v>
      </c>
      <c r="ID301" s="1">
        <v>1</v>
      </c>
      <c r="IE301" s="1">
        <v>5</v>
      </c>
      <c r="IF301" s="1">
        <v>1</v>
      </c>
      <c r="IG301" s="1">
        <v>0</v>
      </c>
      <c r="IH301" s="1">
        <v>1</v>
      </c>
      <c r="II301" s="1">
        <v>1</v>
      </c>
      <c r="IJ301" s="1" t="s">
        <v>213</v>
      </c>
      <c r="IK301" s="1">
        <v>43334</v>
      </c>
      <c r="IL301" s="1">
        <v>0</v>
      </c>
      <c r="IM301" s="1">
        <v>0</v>
      </c>
      <c r="IN301" s="1" t="s">
        <v>10956</v>
      </c>
      <c r="IO301" s="1" t="s">
        <v>10957</v>
      </c>
      <c r="IP301" s="1" t="s">
        <v>10958</v>
      </c>
    </row>
    <row r="302" spans="1:250" x14ac:dyDescent="0.25">
      <c r="A302">
        <v>3362</v>
      </c>
      <c r="B302" t="s">
        <v>7196</v>
      </c>
      <c r="C302" t="s">
        <v>199</v>
      </c>
      <c r="D302" t="s">
        <v>577</v>
      </c>
      <c r="E302" t="s">
        <v>6605</v>
      </c>
      <c r="F302" t="s">
        <v>202</v>
      </c>
      <c r="G302" t="s">
        <v>203</v>
      </c>
      <c r="H302" t="s">
        <v>1739</v>
      </c>
      <c r="I302" t="s">
        <v>1838</v>
      </c>
      <c r="J302" t="s">
        <v>1839</v>
      </c>
      <c r="K302" t="s">
        <v>7197</v>
      </c>
      <c r="L302" t="s">
        <v>6605</v>
      </c>
      <c r="M302" t="s">
        <v>9401</v>
      </c>
      <c r="N302" t="s">
        <v>3870</v>
      </c>
      <c r="O302" t="s">
        <v>3492</v>
      </c>
      <c r="P302" t="s">
        <v>8838</v>
      </c>
      <c r="Q302" t="s">
        <v>7199</v>
      </c>
      <c r="R302" t="s">
        <v>3492</v>
      </c>
      <c r="S302" t="s">
        <v>7200</v>
      </c>
      <c r="T302" t="s">
        <v>7201</v>
      </c>
      <c r="U302" t="s">
        <v>7202</v>
      </c>
      <c r="V302" t="s">
        <v>213</v>
      </c>
      <c r="W302">
        <v>0</v>
      </c>
      <c r="X302" t="s">
        <v>240</v>
      </c>
      <c r="Y302" t="s">
        <v>7203</v>
      </c>
      <c r="Z302" t="s">
        <v>7204</v>
      </c>
      <c r="AB302" t="s">
        <v>9402</v>
      </c>
      <c r="AC302" t="s">
        <v>213</v>
      </c>
      <c r="AD302">
        <v>17</v>
      </c>
      <c r="AE302" s="1">
        <v>43893</v>
      </c>
      <c r="AF302" t="s">
        <v>11158</v>
      </c>
      <c r="AG302" t="s">
        <v>11159</v>
      </c>
      <c r="AH302" s="1">
        <v>43581</v>
      </c>
      <c r="AI302" s="1">
        <v>43789</v>
      </c>
      <c r="AJ302">
        <v>3</v>
      </c>
      <c r="AK302" t="s">
        <v>5331</v>
      </c>
      <c r="AL302" s="1">
        <v>43277</v>
      </c>
      <c r="AM302" t="s">
        <v>7205</v>
      </c>
      <c r="AN302" t="s">
        <v>8839</v>
      </c>
      <c r="AP302">
        <v>1</v>
      </c>
      <c r="AQ302">
        <v>0</v>
      </c>
      <c r="AR302">
        <v>0</v>
      </c>
      <c r="AS302">
        <v>5</v>
      </c>
      <c r="AT302">
        <v>4</v>
      </c>
      <c r="AU302">
        <v>0</v>
      </c>
      <c r="AV302">
        <v>0</v>
      </c>
      <c r="AW302">
        <v>2</v>
      </c>
      <c r="AX302">
        <v>0</v>
      </c>
      <c r="AY302">
        <v>0</v>
      </c>
      <c r="AZ302">
        <v>0</v>
      </c>
      <c r="BA302">
        <v>0</v>
      </c>
      <c r="BB302">
        <v>0</v>
      </c>
      <c r="BC302">
        <v>0</v>
      </c>
      <c r="BD302">
        <v>0</v>
      </c>
      <c r="BE302">
        <v>0</v>
      </c>
      <c r="BF302">
        <v>0</v>
      </c>
      <c r="BG302">
        <v>0</v>
      </c>
      <c r="BH302">
        <v>0</v>
      </c>
      <c r="BI302">
        <v>0</v>
      </c>
      <c r="BJ302">
        <v>0</v>
      </c>
      <c r="BK302">
        <v>0</v>
      </c>
      <c r="BL302">
        <v>2</v>
      </c>
      <c r="BM302">
        <v>0</v>
      </c>
      <c r="BN302">
        <v>0</v>
      </c>
      <c r="BO302">
        <v>0</v>
      </c>
      <c r="BP302">
        <v>1</v>
      </c>
      <c r="BQ302">
        <v>1</v>
      </c>
      <c r="BR302">
        <v>0</v>
      </c>
      <c r="BS302">
        <v>0</v>
      </c>
      <c r="BT302">
        <v>0</v>
      </c>
      <c r="BU302">
        <v>0</v>
      </c>
      <c r="BV302">
        <v>0</v>
      </c>
      <c r="BW302">
        <v>0</v>
      </c>
      <c r="BX302">
        <v>0</v>
      </c>
      <c r="BY302">
        <v>0</v>
      </c>
      <c r="BZ302">
        <v>0</v>
      </c>
      <c r="CA302" t="s">
        <v>7199</v>
      </c>
      <c r="CB302" t="s">
        <v>6604</v>
      </c>
      <c r="CC302" t="s">
        <v>6605</v>
      </c>
      <c r="CD302" t="s">
        <v>1743</v>
      </c>
      <c r="CF302" t="s">
        <v>7719</v>
      </c>
      <c r="CG302" t="s">
        <v>3492</v>
      </c>
      <c r="CI302" t="s">
        <v>7201</v>
      </c>
      <c r="CK302" t="s">
        <v>7206</v>
      </c>
      <c r="CW302" t="s">
        <v>6606</v>
      </c>
      <c r="CX302" t="s">
        <v>6604</v>
      </c>
      <c r="CY302" t="s">
        <v>6607</v>
      </c>
      <c r="CZ302" t="s">
        <v>1743</v>
      </c>
      <c r="DC302" t="s">
        <v>3492</v>
      </c>
      <c r="DH302" t="s">
        <v>226</v>
      </c>
      <c r="DI302" t="s">
        <v>226</v>
      </c>
      <c r="DJ302" t="s">
        <v>226</v>
      </c>
      <c r="DK302" t="s">
        <v>226</v>
      </c>
      <c r="DL302" t="s">
        <v>226</v>
      </c>
      <c r="DM302" t="s">
        <v>226</v>
      </c>
      <c r="DN302" t="s">
        <v>226</v>
      </c>
      <c r="DO302" t="s">
        <v>226</v>
      </c>
      <c r="DP302" t="s">
        <v>226</v>
      </c>
      <c r="DQ302" t="s">
        <v>226</v>
      </c>
      <c r="DR302" t="s">
        <v>226</v>
      </c>
      <c r="DS302" t="s">
        <v>226</v>
      </c>
      <c r="DT302" t="s">
        <v>226</v>
      </c>
      <c r="DU302" t="s">
        <v>226</v>
      </c>
      <c r="DV302" t="s">
        <v>226</v>
      </c>
      <c r="DW302" t="s">
        <v>226</v>
      </c>
      <c r="DX302" t="s">
        <v>226</v>
      </c>
      <c r="DY302" t="s">
        <v>213</v>
      </c>
      <c r="DZ302" t="s">
        <v>213</v>
      </c>
      <c r="EA302" t="s">
        <v>226</v>
      </c>
      <c r="EB302" t="s">
        <v>226</v>
      </c>
      <c r="EC302" t="s">
        <v>226</v>
      </c>
      <c r="ED302" t="s">
        <v>213</v>
      </c>
      <c r="EE302" t="s">
        <v>226</v>
      </c>
      <c r="EF302" t="s">
        <v>226</v>
      </c>
      <c r="EG302" t="s">
        <v>226</v>
      </c>
      <c r="EH302" t="s">
        <v>226</v>
      </c>
      <c r="EI302" t="s">
        <v>226</v>
      </c>
      <c r="EJ302" t="s">
        <v>226</v>
      </c>
      <c r="EK302" t="s">
        <v>226</v>
      </c>
      <c r="EL302" t="s">
        <v>226</v>
      </c>
      <c r="EM302" t="s">
        <v>226</v>
      </c>
      <c r="EN302" t="s">
        <v>226</v>
      </c>
      <c r="EO302" t="s">
        <v>226</v>
      </c>
      <c r="EP302" t="s">
        <v>226</v>
      </c>
      <c r="EQ302" t="s">
        <v>226</v>
      </c>
      <c r="ER302" t="s">
        <v>226</v>
      </c>
      <c r="ES302" t="s">
        <v>226</v>
      </c>
      <c r="ET302" t="s">
        <v>226</v>
      </c>
      <c r="EU302" t="s">
        <v>226</v>
      </c>
      <c r="EV302" t="s">
        <v>226</v>
      </c>
      <c r="EW302" t="s">
        <v>226</v>
      </c>
      <c r="EX302" t="s">
        <v>213</v>
      </c>
      <c r="EY302" t="s">
        <v>226</v>
      </c>
      <c r="EZ302" t="s">
        <v>226</v>
      </c>
      <c r="FA302" t="s">
        <v>213</v>
      </c>
      <c r="FB302" t="s">
        <v>226</v>
      </c>
      <c r="FC302" t="s">
        <v>226</v>
      </c>
      <c r="FD302" t="s">
        <v>226</v>
      </c>
      <c r="FE302" t="s">
        <v>226</v>
      </c>
      <c r="FF302" t="s">
        <v>226</v>
      </c>
      <c r="FG302" t="s">
        <v>226</v>
      </c>
      <c r="FH302" t="s">
        <v>226</v>
      </c>
      <c r="FI302" t="s">
        <v>226</v>
      </c>
      <c r="FJ302" t="s">
        <v>226</v>
      </c>
      <c r="FK302" t="s">
        <v>226</v>
      </c>
      <c r="FL302" t="s">
        <v>226</v>
      </c>
      <c r="FM302" s="1"/>
      <c r="FN302" s="1"/>
      <c r="FO302" s="1"/>
      <c r="FP302" s="1"/>
      <c r="FQ302" s="1"/>
      <c r="FR302" s="1"/>
      <c r="FS302" s="1"/>
      <c r="FT302" s="1"/>
      <c r="FU302" s="1"/>
      <c r="FV302" s="1"/>
      <c r="FW302" s="1"/>
      <c r="FX302" s="1"/>
      <c r="FY302" s="1"/>
      <c r="FZ302" s="1"/>
      <c r="GA302" s="1">
        <v>43334</v>
      </c>
      <c r="GB302" s="1"/>
      <c r="GC302" s="1"/>
      <c r="GD302" s="1"/>
      <c r="GE302" s="1"/>
      <c r="GF302" s="1"/>
      <c r="GG302" s="1"/>
      <c r="GH302" s="1"/>
      <c r="GI302" s="1">
        <v>43334</v>
      </c>
      <c r="GJ302" s="1"/>
      <c r="GK302" s="1"/>
      <c r="GL302" s="1"/>
      <c r="GM302" s="1"/>
      <c r="GN302" s="1"/>
      <c r="GO302" s="1"/>
      <c r="GP302" s="1"/>
      <c r="GQ302" s="1"/>
      <c r="GR302" s="1"/>
      <c r="GS302" s="1">
        <v>43334</v>
      </c>
      <c r="GT302" s="1"/>
      <c r="GU302" s="1"/>
      <c r="GV302" s="1"/>
      <c r="GW302" s="1"/>
      <c r="GX302" s="1"/>
      <c r="GY302" s="1"/>
      <c r="GZ302" s="1"/>
      <c r="HA302" s="1">
        <v>43385</v>
      </c>
      <c r="HB302" s="1"/>
      <c r="HC302" s="1"/>
      <c r="HD302" s="1"/>
      <c r="HE302" s="1"/>
      <c r="HF302" s="1"/>
      <c r="HG302" s="1"/>
      <c r="HH302" s="1"/>
      <c r="HI302" s="1"/>
      <c r="HJ302" s="1"/>
      <c r="HK302" s="1"/>
      <c r="HL302" s="1"/>
      <c r="HM302" s="1">
        <v>43389</v>
      </c>
      <c r="HN302" s="1"/>
      <c r="HO302" s="1"/>
      <c r="HP302" s="1"/>
      <c r="HQ302" s="1"/>
      <c r="HR302" s="1">
        <v>0</v>
      </c>
      <c r="HS302" s="1">
        <v>0</v>
      </c>
      <c r="HT302" s="1">
        <v>0</v>
      </c>
      <c r="HU302" s="1">
        <v>0</v>
      </c>
      <c r="HV302" s="1">
        <v>0</v>
      </c>
      <c r="HW302" s="1">
        <v>0</v>
      </c>
      <c r="HX302" s="1">
        <v>0</v>
      </c>
      <c r="HY302" s="1" t="s">
        <v>226</v>
      </c>
      <c r="HZ302" s="1"/>
      <c r="IA302" s="1">
        <v>1</v>
      </c>
      <c r="IB302" s="1">
        <v>1</v>
      </c>
      <c r="IC302" s="1">
        <v>1</v>
      </c>
      <c r="ID302" s="1">
        <v>1</v>
      </c>
      <c r="IE302" s="1">
        <v>5</v>
      </c>
      <c r="IF302" s="1">
        <v>1</v>
      </c>
      <c r="IG302" s="1">
        <v>0</v>
      </c>
      <c r="IH302" s="1">
        <v>1</v>
      </c>
      <c r="II302" s="1">
        <v>1</v>
      </c>
      <c r="IJ302" s="1" t="s">
        <v>213</v>
      </c>
      <c r="IK302" s="1">
        <v>43334</v>
      </c>
      <c r="IL302" s="1">
        <v>0</v>
      </c>
      <c r="IM302" s="1">
        <v>0</v>
      </c>
      <c r="IN302" s="1" t="s">
        <v>10956</v>
      </c>
      <c r="IO302" s="1" t="s">
        <v>10957</v>
      </c>
      <c r="IP302" s="1" t="s">
        <v>10958</v>
      </c>
    </row>
    <row r="303" spans="1:250" x14ac:dyDescent="0.25">
      <c r="A303">
        <v>848</v>
      </c>
      <c r="B303" t="s">
        <v>1841</v>
      </c>
      <c r="C303" t="s">
        <v>199</v>
      </c>
      <c r="D303" t="s">
        <v>577</v>
      </c>
      <c r="E303" t="s">
        <v>1842</v>
      </c>
      <c r="F303" t="s">
        <v>355</v>
      </c>
      <c r="G303" t="s">
        <v>203</v>
      </c>
      <c r="H303" t="s">
        <v>1718</v>
      </c>
      <c r="I303" t="s">
        <v>1843</v>
      </c>
      <c r="J303" t="s">
        <v>1844</v>
      </c>
      <c r="K303" t="s">
        <v>1845</v>
      </c>
      <c r="L303" t="s">
        <v>1842</v>
      </c>
      <c r="M303" t="s">
        <v>9154</v>
      </c>
      <c r="N303" t="s">
        <v>548</v>
      </c>
      <c r="O303" t="s">
        <v>7377</v>
      </c>
      <c r="P303" t="s">
        <v>9898</v>
      </c>
      <c r="Q303" t="s">
        <v>9899</v>
      </c>
      <c r="R303" t="s">
        <v>9900</v>
      </c>
      <c r="S303" t="s">
        <v>9901</v>
      </c>
      <c r="T303" t="s">
        <v>8079</v>
      </c>
      <c r="U303" t="s">
        <v>9902</v>
      </c>
      <c r="V303" t="s">
        <v>213</v>
      </c>
      <c r="W303">
        <v>0</v>
      </c>
      <c r="X303" t="s">
        <v>240</v>
      </c>
      <c r="Y303" t="s">
        <v>1076</v>
      </c>
      <c r="AB303" t="s">
        <v>1848</v>
      </c>
      <c r="AC303" t="s">
        <v>213</v>
      </c>
      <c r="AD303">
        <v>16</v>
      </c>
      <c r="AE303" s="1">
        <v>43774</v>
      </c>
      <c r="AF303" t="s">
        <v>7845</v>
      </c>
      <c r="AG303" t="s">
        <v>7846</v>
      </c>
      <c r="AH303" s="1">
        <v>43581</v>
      </c>
      <c r="AI303" s="1">
        <v>43584</v>
      </c>
      <c r="AJ303">
        <v>33</v>
      </c>
      <c r="AK303" t="s">
        <v>9462</v>
      </c>
      <c r="AL303" s="1">
        <v>43745</v>
      </c>
      <c r="AM303" t="s">
        <v>9903</v>
      </c>
      <c r="AN303" t="s">
        <v>8080</v>
      </c>
      <c r="AP303">
        <v>1</v>
      </c>
      <c r="AQ303">
        <v>0</v>
      </c>
      <c r="AR303">
        <v>0</v>
      </c>
      <c r="AS303">
        <v>0</v>
      </c>
      <c r="AT303">
        <v>3</v>
      </c>
      <c r="AU303">
        <v>1</v>
      </c>
      <c r="AV303">
        <v>0</v>
      </c>
      <c r="AW303">
        <v>0</v>
      </c>
      <c r="AX303">
        <v>1</v>
      </c>
      <c r="AY303">
        <v>0</v>
      </c>
      <c r="AZ303">
        <v>0</v>
      </c>
      <c r="BA303">
        <v>0</v>
      </c>
      <c r="BB303">
        <v>0</v>
      </c>
      <c r="BC303">
        <v>0</v>
      </c>
      <c r="BD303">
        <v>0</v>
      </c>
      <c r="BE303">
        <v>0</v>
      </c>
      <c r="BF303">
        <v>0</v>
      </c>
      <c r="BG303">
        <v>0</v>
      </c>
      <c r="BH303">
        <v>0</v>
      </c>
      <c r="BI303">
        <v>0</v>
      </c>
      <c r="BJ303">
        <v>0</v>
      </c>
      <c r="BK303">
        <v>0</v>
      </c>
      <c r="BL303">
        <v>0</v>
      </c>
      <c r="BM303">
        <v>0</v>
      </c>
      <c r="BN303">
        <v>0</v>
      </c>
      <c r="BO303">
        <v>0</v>
      </c>
      <c r="BP303">
        <v>1</v>
      </c>
      <c r="BQ303">
        <v>1</v>
      </c>
      <c r="BR303">
        <v>0</v>
      </c>
      <c r="BS303">
        <v>0</v>
      </c>
      <c r="BT303">
        <v>0</v>
      </c>
      <c r="BU303">
        <v>0</v>
      </c>
      <c r="BV303">
        <v>0</v>
      </c>
      <c r="BW303">
        <v>0</v>
      </c>
      <c r="BX303">
        <v>0</v>
      </c>
      <c r="BY303">
        <v>0</v>
      </c>
      <c r="BZ303">
        <v>0</v>
      </c>
      <c r="CA303" t="s">
        <v>1849</v>
      </c>
      <c r="CB303" t="s">
        <v>1850</v>
      </c>
      <c r="CC303" t="s">
        <v>1777</v>
      </c>
      <c r="CF303" t="s">
        <v>5492</v>
      </c>
      <c r="CG303" t="s">
        <v>8081</v>
      </c>
      <c r="CI303" t="s">
        <v>1851</v>
      </c>
      <c r="CK303" t="s">
        <v>8082</v>
      </c>
      <c r="CL303" t="s">
        <v>1852</v>
      </c>
      <c r="CO303" t="s">
        <v>941</v>
      </c>
      <c r="CR303" t="s">
        <v>1847</v>
      </c>
      <c r="CV303" t="s">
        <v>1853</v>
      </c>
      <c r="CW303" t="s">
        <v>1854</v>
      </c>
      <c r="CX303" t="s">
        <v>1842</v>
      </c>
      <c r="CY303" t="s">
        <v>1777</v>
      </c>
      <c r="CZ303" t="s">
        <v>224</v>
      </c>
      <c r="DA303" t="s">
        <v>224</v>
      </c>
      <c r="DB303" t="s">
        <v>224</v>
      </c>
      <c r="DH303" t="s">
        <v>226</v>
      </c>
      <c r="DI303" t="s">
        <v>226</v>
      </c>
      <c r="DJ303" t="s">
        <v>226</v>
      </c>
      <c r="DK303" t="s">
        <v>226</v>
      </c>
      <c r="DL303" t="s">
        <v>226</v>
      </c>
      <c r="DM303" t="s">
        <v>226</v>
      </c>
      <c r="DN303" t="s">
        <v>226</v>
      </c>
      <c r="DO303" t="s">
        <v>226</v>
      </c>
      <c r="DP303" t="s">
        <v>226</v>
      </c>
      <c r="DQ303" t="s">
        <v>226</v>
      </c>
      <c r="DR303" t="s">
        <v>226</v>
      </c>
      <c r="DS303" t="s">
        <v>226</v>
      </c>
      <c r="DT303" t="s">
        <v>226</v>
      </c>
      <c r="DU303" t="s">
        <v>226</v>
      </c>
      <c r="DV303" t="s">
        <v>226</v>
      </c>
      <c r="DW303" t="s">
        <v>226</v>
      </c>
      <c r="DX303" t="s">
        <v>226</v>
      </c>
      <c r="DY303" t="s">
        <v>226</v>
      </c>
      <c r="DZ303" t="s">
        <v>226</v>
      </c>
      <c r="EA303" t="s">
        <v>226</v>
      </c>
      <c r="EB303" t="s">
        <v>226</v>
      </c>
      <c r="EC303" t="s">
        <v>226</v>
      </c>
      <c r="ED303" t="s">
        <v>226</v>
      </c>
      <c r="EE303" t="s">
        <v>226</v>
      </c>
      <c r="EF303" t="s">
        <v>226</v>
      </c>
      <c r="EG303" t="s">
        <v>226</v>
      </c>
      <c r="EH303" t="s">
        <v>226</v>
      </c>
      <c r="EI303" t="s">
        <v>226</v>
      </c>
      <c r="EJ303" t="s">
        <v>226</v>
      </c>
      <c r="EK303" t="s">
        <v>226</v>
      </c>
      <c r="EL303" t="s">
        <v>226</v>
      </c>
      <c r="EM303" t="s">
        <v>226</v>
      </c>
      <c r="EN303" t="s">
        <v>226</v>
      </c>
      <c r="EO303" t="s">
        <v>226</v>
      </c>
      <c r="EP303" t="s">
        <v>226</v>
      </c>
      <c r="EQ303" t="s">
        <v>226</v>
      </c>
      <c r="ER303" t="s">
        <v>226</v>
      </c>
      <c r="ES303" t="s">
        <v>226</v>
      </c>
      <c r="ET303" t="s">
        <v>226</v>
      </c>
      <c r="EU303" t="s">
        <v>226</v>
      </c>
      <c r="EV303" t="s">
        <v>226</v>
      </c>
      <c r="EW303" t="s">
        <v>226</v>
      </c>
      <c r="EX303" t="s">
        <v>213</v>
      </c>
      <c r="EY303" t="s">
        <v>226</v>
      </c>
      <c r="EZ303" t="s">
        <v>226</v>
      </c>
      <c r="FA303" t="s">
        <v>226</v>
      </c>
      <c r="FB303" t="s">
        <v>226</v>
      </c>
      <c r="FC303" t="s">
        <v>226</v>
      </c>
      <c r="FD303" t="s">
        <v>226</v>
      </c>
      <c r="FE303" t="s">
        <v>226</v>
      </c>
      <c r="FF303" t="s">
        <v>226</v>
      </c>
      <c r="FG303" t="s">
        <v>226</v>
      </c>
      <c r="FH303" t="s">
        <v>226</v>
      </c>
      <c r="FI303" t="s">
        <v>226</v>
      </c>
      <c r="FJ303" t="s">
        <v>226</v>
      </c>
      <c r="FK303" t="s">
        <v>226</v>
      </c>
      <c r="FL303" t="s">
        <v>226</v>
      </c>
      <c r="FM303" s="1"/>
      <c r="FN303" s="1"/>
      <c r="FO303" s="1"/>
      <c r="FP303" s="1"/>
      <c r="FQ303" s="1"/>
      <c r="FR303" s="1"/>
      <c r="FS303" s="1"/>
      <c r="FT303" s="1"/>
      <c r="FU303" s="1"/>
      <c r="FV303" s="1"/>
      <c r="FW303" s="1"/>
      <c r="FX303" s="1"/>
      <c r="FY303" s="1"/>
      <c r="FZ303" s="1"/>
      <c r="GA303" s="1"/>
      <c r="GB303" s="1"/>
      <c r="GC303" s="1"/>
      <c r="GD303" s="1"/>
      <c r="GE303" s="1"/>
      <c r="GF303" s="1"/>
      <c r="GG303" s="1"/>
      <c r="GH303" s="1"/>
      <c r="GI303" s="1">
        <v>43745</v>
      </c>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v>0</v>
      </c>
      <c r="HS303" s="1">
        <v>0</v>
      </c>
      <c r="HT303" s="1">
        <v>0</v>
      </c>
      <c r="HU303" s="1">
        <v>0</v>
      </c>
      <c r="HV303" s="1">
        <v>0</v>
      </c>
      <c r="HW303" s="1">
        <v>0</v>
      </c>
      <c r="HX303" s="1">
        <v>0</v>
      </c>
      <c r="HY303" s="1" t="s">
        <v>226</v>
      </c>
      <c r="HZ303" s="1"/>
      <c r="IA303" s="1">
        <v>1</v>
      </c>
      <c r="IB303" s="1">
        <v>1</v>
      </c>
      <c r="IC303" s="1">
        <v>1</v>
      </c>
      <c r="ID303" s="1">
        <v>1</v>
      </c>
      <c r="IE303" s="1">
        <v>5</v>
      </c>
      <c r="IF303" s="1">
        <v>1</v>
      </c>
      <c r="IG303" s="1">
        <v>0</v>
      </c>
      <c r="IH303" s="1">
        <v>1</v>
      </c>
      <c r="II303" s="1">
        <v>1</v>
      </c>
      <c r="IJ303" s="1" t="s">
        <v>226</v>
      </c>
      <c r="IK303" s="1"/>
      <c r="IL303" s="1">
        <v>0</v>
      </c>
      <c r="IM303" s="1">
        <v>0</v>
      </c>
      <c r="IN303" s="1" t="s">
        <v>9904</v>
      </c>
      <c r="IO303" s="1" t="s">
        <v>9905</v>
      </c>
      <c r="IP303" s="1"/>
    </row>
    <row r="304" spans="1:250" x14ac:dyDescent="0.25">
      <c r="A304">
        <v>848</v>
      </c>
      <c r="B304" t="s">
        <v>1841</v>
      </c>
      <c r="C304" t="s">
        <v>199</v>
      </c>
      <c r="D304" t="s">
        <v>577</v>
      </c>
      <c r="E304" t="s">
        <v>1842</v>
      </c>
      <c r="F304" t="s">
        <v>355</v>
      </c>
      <c r="G304" t="s">
        <v>203</v>
      </c>
      <c r="H304" t="s">
        <v>1718</v>
      </c>
      <c r="I304" t="s">
        <v>1843</v>
      </c>
      <c r="J304" t="s">
        <v>1844</v>
      </c>
      <c r="K304" t="s">
        <v>1845</v>
      </c>
      <c r="L304" t="s">
        <v>1842</v>
      </c>
      <c r="M304" t="s">
        <v>9154</v>
      </c>
      <c r="N304" t="s">
        <v>548</v>
      </c>
      <c r="O304" t="s">
        <v>7377</v>
      </c>
      <c r="P304" t="s">
        <v>9898</v>
      </c>
      <c r="Q304" t="s">
        <v>9899</v>
      </c>
      <c r="R304" t="s">
        <v>9900</v>
      </c>
      <c r="S304" t="s">
        <v>9901</v>
      </c>
      <c r="T304" t="s">
        <v>8079</v>
      </c>
      <c r="U304" t="s">
        <v>9902</v>
      </c>
      <c r="V304" t="s">
        <v>213</v>
      </c>
      <c r="W304">
        <v>0</v>
      </c>
      <c r="X304" t="s">
        <v>240</v>
      </c>
      <c r="Y304" t="s">
        <v>1076</v>
      </c>
      <c r="AB304" t="s">
        <v>1848</v>
      </c>
      <c r="AC304" t="s">
        <v>213</v>
      </c>
      <c r="AD304">
        <v>17</v>
      </c>
      <c r="AE304" s="1">
        <v>43893</v>
      </c>
      <c r="AF304" t="s">
        <v>11158</v>
      </c>
      <c r="AG304" t="s">
        <v>11159</v>
      </c>
      <c r="AH304" s="1">
        <v>43581</v>
      </c>
      <c r="AI304" s="1">
        <v>43789</v>
      </c>
      <c r="AJ304">
        <v>33</v>
      </c>
      <c r="AK304" t="s">
        <v>9462</v>
      </c>
      <c r="AL304" s="1">
        <v>43745</v>
      </c>
      <c r="AM304" t="s">
        <v>9903</v>
      </c>
      <c r="AN304" t="s">
        <v>8080</v>
      </c>
      <c r="AP304">
        <v>1</v>
      </c>
      <c r="AQ304">
        <v>0</v>
      </c>
      <c r="AR304">
        <v>0</v>
      </c>
      <c r="AS304">
        <v>0</v>
      </c>
      <c r="AT304">
        <v>3</v>
      </c>
      <c r="AU304">
        <v>1</v>
      </c>
      <c r="AV304">
        <v>0</v>
      </c>
      <c r="AW304">
        <v>0</v>
      </c>
      <c r="AX304">
        <v>1</v>
      </c>
      <c r="AY304">
        <v>0</v>
      </c>
      <c r="AZ304">
        <v>0</v>
      </c>
      <c r="BA304">
        <v>0</v>
      </c>
      <c r="BB304">
        <v>0</v>
      </c>
      <c r="BC304">
        <v>0</v>
      </c>
      <c r="BD304">
        <v>0</v>
      </c>
      <c r="BE304">
        <v>0</v>
      </c>
      <c r="BF304">
        <v>0</v>
      </c>
      <c r="BG304">
        <v>0</v>
      </c>
      <c r="BH304">
        <v>0</v>
      </c>
      <c r="BI304">
        <v>0</v>
      </c>
      <c r="BJ304">
        <v>0</v>
      </c>
      <c r="BK304">
        <v>0</v>
      </c>
      <c r="BL304">
        <v>0</v>
      </c>
      <c r="BM304">
        <v>0</v>
      </c>
      <c r="BN304">
        <v>0</v>
      </c>
      <c r="BO304">
        <v>0</v>
      </c>
      <c r="BP304">
        <v>1</v>
      </c>
      <c r="BQ304">
        <v>1</v>
      </c>
      <c r="BR304">
        <v>0</v>
      </c>
      <c r="BS304">
        <v>0</v>
      </c>
      <c r="BT304">
        <v>0</v>
      </c>
      <c r="BU304">
        <v>0</v>
      </c>
      <c r="BV304">
        <v>0</v>
      </c>
      <c r="BW304">
        <v>0</v>
      </c>
      <c r="BX304">
        <v>0</v>
      </c>
      <c r="BY304">
        <v>0</v>
      </c>
      <c r="BZ304">
        <v>0</v>
      </c>
      <c r="CA304" t="s">
        <v>1849</v>
      </c>
      <c r="CB304" t="s">
        <v>1850</v>
      </c>
      <c r="CC304" t="s">
        <v>1777</v>
      </c>
      <c r="CF304" t="s">
        <v>5492</v>
      </c>
      <c r="CG304" t="s">
        <v>8081</v>
      </c>
      <c r="CI304" t="s">
        <v>1851</v>
      </c>
      <c r="CK304" t="s">
        <v>8082</v>
      </c>
      <c r="CL304" t="s">
        <v>1852</v>
      </c>
      <c r="CO304" t="s">
        <v>941</v>
      </c>
      <c r="CR304" t="s">
        <v>1847</v>
      </c>
      <c r="CV304" t="s">
        <v>1853</v>
      </c>
      <c r="CW304" t="s">
        <v>1854</v>
      </c>
      <c r="CX304" t="s">
        <v>1842</v>
      </c>
      <c r="CY304" t="s">
        <v>1777</v>
      </c>
      <c r="CZ304" t="s">
        <v>224</v>
      </c>
      <c r="DA304" t="s">
        <v>224</v>
      </c>
      <c r="DB304" t="s">
        <v>224</v>
      </c>
      <c r="DH304" t="s">
        <v>226</v>
      </c>
      <c r="DI304" t="s">
        <v>226</v>
      </c>
      <c r="DJ304" t="s">
        <v>226</v>
      </c>
      <c r="DK304" t="s">
        <v>226</v>
      </c>
      <c r="DL304" t="s">
        <v>226</v>
      </c>
      <c r="DM304" t="s">
        <v>226</v>
      </c>
      <c r="DN304" t="s">
        <v>226</v>
      </c>
      <c r="DO304" t="s">
        <v>226</v>
      </c>
      <c r="DP304" t="s">
        <v>226</v>
      </c>
      <c r="DQ304" t="s">
        <v>226</v>
      </c>
      <c r="DR304" t="s">
        <v>226</v>
      </c>
      <c r="DS304" t="s">
        <v>226</v>
      </c>
      <c r="DT304" t="s">
        <v>226</v>
      </c>
      <c r="DU304" t="s">
        <v>226</v>
      </c>
      <c r="DV304" t="s">
        <v>226</v>
      </c>
      <c r="DW304" t="s">
        <v>226</v>
      </c>
      <c r="DX304" t="s">
        <v>226</v>
      </c>
      <c r="DY304" t="s">
        <v>226</v>
      </c>
      <c r="DZ304" t="s">
        <v>226</v>
      </c>
      <c r="EA304" t="s">
        <v>226</v>
      </c>
      <c r="EB304" t="s">
        <v>226</v>
      </c>
      <c r="EC304" t="s">
        <v>226</v>
      </c>
      <c r="ED304" t="s">
        <v>226</v>
      </c>
      <c r="EE304" t="s">
        <v>226</v>
      </c>
      <c r="EF304" t="s">
        <v>226</v>
      </c>
      <c r="EG304" t="s">
        <v>226</v>
      </c>
      <c r="EH304" t="s">
        <v>226</v>
      </c>
      <c r="EI304" t="s">
        <v>226</v>
      </c>
      <c r="EJ304" t="s">
        <v>226</v>
      </c>
      <c r="EK304" t="s">
        <v>226</v>
      </c>
      <c r="EL304" t="s">
        <v>226</v>
      </c>
      <c r="EM304" t="s">
        <v>226</v>
      </c>
      <c r="EN304" t="s">
        <v>226</v>
      </c>
      <c r="EO304" t="s">
        <v>226</v>
      </c>
      <c r="EP304" t="s">
        <v>226</v>
      </c>
      <c r="EQ304" t="s">
        <v>226</v>
      </c>
      <c r="ER304" t="s">
        <v>226</v>
      </c>
      <c r="ES304" t="s">
        <v>226</v>
      </c>
      <c r="ET304" t="s">
        <v>226</v>
      </c>
      <c r="EU304" t="s">
        <v>226</v>
      </c>
      <c r="EV304" t="s">
        <v>226</v>
      </c>
      <c r="EW304" t="s">
        <v>226</v>
      </c>
      <c r="EX304" t="s">
        <v>213</v>
      </c>
      <c r="EY304" t="s">
        <v>226</v>
      </c>
      <c r="EZ304" t="s">
        <v>226</v>
      </c>
      <c r="FA304" t="s">
        <v>226</v>
      </c>
      <c r="FB304" t="s">
        <v>226</v>
      </c>
      <c r="FC304" t="s">
        <v>226</v>
      </c>
      <c r="FD304" t="s">
        <v>226</v>
      </c>
      <c r="FE304" t="s">
        <v>226</v>
      </c>
      <c r="FF304" t="s">
        <v>226</v>
      </c>
      <c r="FG304" t="s">
        <v>226</v>
      </c>
      <c r="FH304" t="s">
        <v>226</v>
      </c>
      <c r="FI304" t="s">
        <v>226</v>
      </c>
      <c r="FJ304" t="s">
        <v>226</v>
      </c>
      <c r="FK304" t="s">
        <v>226</v>
      </c>
      <c r="FL304" t="s">
        <v>226</v>
      </c>
      <c r="FM304" s="1"/>
      <c r="FN304" s="1"/>
      <c r="FO304" s="1"/>
      <c r="FP304" s="1"/>
      <c r="FQ304" s="1"/>
      <c r="FR304" s="1"/>
      <c r="FS304" s="1"/>
      <c r="FT304" s="1"/>
      <c r="FU304" s="1"/>
      <c r="FV304" s="1"/>
      <c r="FW304" s="1"/>
      <c r="FX304" s="1"/>
      <c r="FY304" s="1"/>
      <c r="FZ304" s="1"/>
      <c r="GA304" s="1"/>
      <c r="GB304" s="1"/>
      <c r="GC304" s="1"/>
      <c r="GD304" s="1"/>
      <c r="GE304" s="1"/>
      <c r="GF304" s="1"/>
      <c r="GG304" s="1"/>
      <c r="GH304" s="1"/>
      <c r="GI304" s="1">
        <v>43745</v>
      </c>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v>0</v>
      </c>
      <c r="HS304" s="1">
        <v>0</v>
      </c>
      <c r="HT304" s="1">
        <v>0</v>
      </c>
      <c r="HU304" s="1">
        <v>0</v>
      </c>
      <c r="HV304" s="1">
        <v>0</v>
      </c>
      <c r="HW304" s="1">
        <v>0</v>
      </c>
      <c r="HX304" s="1">
        <v>0</v>
      </c>
      <c r="HY304" s="1" t="s">
        <v>226</v>
      </c>
      <c r="HZ304" s="1"/>
      <c r="IA304" s="1">
        <v>1</v>
      </c>
      <c r="IB304" s="1">
        <v>1</v>
      </c>
      <c r="IC304" s="1">
        <v>1</v>
      </c>
      <c r="ID304" s="1">
        <v>1</v>
      </c>
      <c r="IE304" s="1">
        <v>5</v>
      </c>
      <c r="IF304" s="1">
        <v>1</v>
      </c>
      <c r="IG304" s="1">
        <v>0</v>
      </c>
      <c r="IH304" s="1">
        <v>1</v>
      </c>
      <c r="II304" s="1">
        <v>1</v>
      </c>
      <c r="IJ304" s="1" t="s">
        <v>226</v>
      </c>
      <c r="IK304" s="1"/>
      <c r="IL304" s="1">
        <v>0</v>
      </c>
      <c r="IM304" s="1">
        <v>0</v>
      </c>
      <c r="IN304" s="1" t="s">
        <v>9904</v>
      </c>
      <c r="IO304" s="1" t="s">
        <v>9905</v>
      </c>
      <c r="IP304" s="1"/>
    </row>
    <row r="305" spans="1:250" x14ac:dyDescent="0.25">
      <c r="A305">
        <v>3222</v>
      </c>
      <c r="B305" t="s">
        <v>7008</v>
      </c>
      <c r="C305" t="s">
        <v>199</v>
      </c>
      <c r="D305" t="s">
        <v>228</v>
      </c>
      <c r="E305" t="s">
        <v>7009</v>
      </c>
      <c r="F305" t="s">
        <v>202</v>
      </c>
      <c r="G305" t="s">
        <v>203</v>
      </c>
      <c r="H305" t="s">
        <v>1718</v>
      </c>
      <c r="I305" t="s">
        <v>1855</v>
      </c>
      <c r="J305" t="s">
        <v>1856</v>
      </c>
      <c r="K305" t="s">
        <v>228</v>
      </c>
      <c r="L305" t="s">
        <v>7009</v>
      </c>
      <c r="M305" t="s">
        <v>9306</v>
      </c>
      <c r="N305" t="s">
        <v>1858</v>
      </c>
      <c r="O305" t="s">
        <v>1859</v>
      </c>
      <c r="P305" t="s">
        <v>10816</v>
      </c>
      <c r="Q305" t="s">
        <v>5399</v>
      </c>
      <c r="R305" t="s">
        <v>1869</v>
      </c>
      <c r="S305" t="s">
        <v>1860</v>
      </c>
      <c r="T305" t="s">
        <v>1861</v>
      </c>
      <c r="U305" t="s">
        <v>1862</v>
      </c>
      <c r="V305" t="s">
        <v>213</v>
      </c>
      <c r="W305">
        <v>0</v>
      </c>
      <c r="X305" t="s">
        <v>240</v>
      </c>
      <c r="Y305" t="s">
        <v>1863</v>
      </c>
      <c r="AB305" t="s">
        <v>1864</v>
      </c>
      <c r="AC305" t="s">
        <v>213</v>
      </c>
      <c r="AD305">
        <v>16</v>
      </c>
      <c r="AE305" s="1">
        <v>43774</v>
      </c>
      <c r="AF305" t="s">
        <v>7845</v>
      </c>
      <c r="AG305" t="s">
        <v>7846</v>
      </c>
      <c r="AH305" s="1">
        <v>43581</v>
      </c>
      <c r="AI305" s="1">
        <v>43615</v>
      </c>
      <c r="AJ305">
        <v>5</v>
      </c>
      <c r="AK305" t="s">
        <v>5331</v>
      </c>
      <c r="AL305" s="1">
        <v>42907</v>
      </c>
      <c r="AM305" t="s">
        <v>5696</v>
      </c>
      <c r="AN305" t="s">
        <v>8725</v>
      </c>
      <c r="AO305" t="s">
        <v>1865</v>
      </c>
      <c r="AP305">
        <v>1</v>
      </c>
      <c r="AQ305">
        <v>0</v>
      </c>
      <c r="AR305">
        <v>0</v>
      </c>
      <c r="AS305">
        <v>6</v>
      </c>
      <c r="AT305">
        <v>2</v>
      </c>
      <c r="AU305">
        <v>0</v>
      </c>
      <c r="AV305">
        <v>2</v>
      </c>
      <c r="AW305">
        <v>2</v>
      </c>
      <c r="AX305">
        <v>0</v>
      </c>
      <c r="AY305">
        <v>1</v>
      </c>
      <c r="AZ305">
        <v>0</v>
      </c>
      <c r="BA305">
        <v>0</v>
      </c>
      <c r="BB305">
        <v>0</v>
      </c>
      <c r="BC305">
        <v>1</v>
      </c>
      <c r="BD305">
        <v>3</v>
      </c>
      <c r="BE305">
        <v>0</v>
      </c>
      <c r="BF305">
        <v>0</v>
      </c>
      <c r="BG305">
        <v>0</v>
      </c>
      <c r="BH305">
        <v>1</v>
      </c>
      <c r="BI305">
        <v>2</v>
      </c>
      <c r="BJ305">
        <v>0</v>
      </c>
      <c r="BK305">
        <v>0</v>
      </c>
      <c r="BL305">
        <v>0</v>
      </c>
      <c r="BM305">
        <v>0</v>
      </c>
      <c r="BN305">
        <v>0</v>
      </c>
      <c r="BO305">
        <v>0</v>
      </c>
      <c r="BP305">
        <v>1</v>
      </c>
      <c r="BQ305">
        <v>1</v>
      </c>
      <c r="BR305">
        <v>0</v>
      </c>
      <c r="BS305">
        <v>0</v>
      </c>
      <c r="BT305">
        <v>0</v>
      </c>
      <c r="BU305">
        <v>0</v>
      </c>
      <c r="BV305">
        <v>0</v>
      </c>
      <c r="BW305">
        <v>0</v>
      </c>
      <c r="BX305">
        <v>0</v>
      </c>
      <c r="BY305">
        <v>30</v>
      </c>
      <c r="BZ305">
        <v>0</v>
      </c>
      <c r="CA305" t="s">
        <v>1866</v>
      </c>
      <c r="CB305" t="s">
        <v>1867</v>
      </c>
      <c r="CC305" t="s">
        <v>1777</v>
      </c>
      <c r="CF305" t="s">
        <v>1868</v>
      </c>
      <c r="CH305" t="s">
        <v>1869</v>
      </c>
      <c r="CI305" t="s">
        <v>1859</v>
      </c>
      <c r="CL305" t="s">
        <v>1866</v>
      </c>
      <c r="CM305" t="s">
        <v>1867</v>
      </c>
      <c r="CN305" t="s">
        <v>1777</v>
      </c>
      <c r="CQ305" t="s">
        <v>1868</v>
      </c>
      <c r="CS305" t="s">
        <v>1869</v>
      </c>
      <c r="CT305" t="s">
        <v>1859</v>
      </c>
      <c r="CW305" t="s">
        <v>1866</v>
      </c>
      <c r="CX305" t="s">
        <v>1867</v>
      </c>
      <c r="CY305" t="s">
        <v>1777</v>
      </c>
      <c r="DB305" t="s">
        <v>1868</v>
      </c>
      <c r="DD305" t="s">
        <v>1869</v>
      </c>
      <c r="DE305" t="s">
        <v>1859</v>
      </c>
      <c r="DH305" t="s">
        <v>226</v>
      </c>
      <c r="DI305" t="s">
        <v>226</v>
      </c>
      <c r="DJ305" t="s">
        <v>226</v>
      </c>
      <c r="DK305" t="s">
        <v>226</v>
      </c>
      <c r="DL305" t="s">
        <v>226</v>
      </c>
      <c r="DM305" t="s">
        <v>226</v>
      </c>
      <c r="DN305" t="s">
        <v>226</v>
      </c>
      <c r="DO305" t="s">
        <v>226</v>
      </c>
      <c r="DP305" t="s">
        <v>226</v>
      </c>
      <c r="DQ305" t="s">
        <v>226</v>
      </c>
      <c r="DR305" t="s">
        <v>226</v>
      </c>
      <c r="DS305" t="s">
        <v>226</v>
      </c>
      <c r="DT305" t="s">
        <v>226</v>
      </c>
      <c r="DU305" t="s">
        <v>226</v>
      </c>
      <c r="DV305" t="s">
        <v>226</v>
      </c>
      <c r="DW305" t="s">
        <v>226</v>
      </c>
      <c r="DX305" t="s">
        <v>226</v>
      </c>
      <c r="DY305" t="s">
        <v>226</v>
      </c>
      <c r="DZ305" t="s">
        <v>226</v>
      </c>
      <c r="EA305" t="s">
        <v>226</v>
      </c>
      <c r="EB305" t="s">
        <v>226</v>
      </c>
      <c r="EC305" t="s">
        <v>226</v>
      </c>
      <c r="ED305" t="s">
        <v>226</v>
      </c>
      <c r="EE305" t="s">
        <v>226</v>
      </c>
      <c r="EF305" t="s">
        <v>226</v>
      </c>
      <c r="EG305" t="s">
        <v>226</v>
      </c>
      <c r="EH305" t="s">
        <v>226</v>
      </c>
      <c r="EI305" t="s">
        <v>226</v>
      </c>
      <c r="EJ305" t="s">
        <v>226</v>
      </c>
      <c r="EK305" t="s">
        <v>226</v>
      </c>
      <c r="EL305" t="s">
        <v>226</v>
      </c>
      <c r="EM305" t="s">
        <v>226</v>
      </c>
      <c r="EN305" t="s">
        <v>226</v>
      </c>
      <c r="EO305" t="s">
        <v>226</v>
      </c>
      <c r="EP305" t="s">
        <v>226</v>
      </c>
      <c r="EQ305" t="s">
        <v>226</v>
      </c>
      <c r="ER305" t="s">
        <v>226</v>
      </c>
      <c r="ES305" t="s">
        <v>226</v>
      </c>
      <c r="ET305" t="s">
        <v>226</v>
      </c>
      <c r="EU305" t="s">
        <v>226</v>
      </c>
      <c r="EV305" t="s">
        <v>226</v>
      </c>
      <c r="EW305" t="s">
        <v>226</v>
      </c>
      <c r="EX305" t="s">
        <v>226</v>
      </c>
      <c r="EY305" t="s">
        <v>226</v>
      </c>
      <c r="EZ305" t="s">
        <v>226</v>
      </c>
      <c r="FA305" t="s">
        <v>226</v>
      </c>
      <c r="FB305" t="s">
        <v>226</v>
      </c>
      <c r="FC305" t="s">
        <v>226</v>
      </c>
      <c r="FD305" t="s">
        <v>226</v>
      </c>
      <c r="FE305" t="s">
        <v>226</v>
      </c>
      <c r="FF305" t="s">
        <v>226</v>
      </c>
      <c r="FG305" t="s">
        <v>226</v>
      </c>
      <c r="FH305" t="s">
        <v>226</v>
      </c>
      <c r="FI305" t="s">
        <v>213</v>
      </c>
      <c r="FJ305" t="s">
        <v>226</v>
      </c>
      <c r="FK305" t="s">
        <v>226</v>
      </c>
      <c r="FL305" t="s">
        <v>226</v>
      </c>
      <c r="FM305" s="1"/>
      <c r="FN305" s="1"/>
      <c r="FO305" s="1"/>
      <c r="FP305" s="1"/>
      <c r="FQ305" s="1"/>
      <c r="FR305" s="1"/>
      <c r="FS305" s="1"/>
      <c r="FT305" s="1"/>
      <c r="FU305" s="1"/>
      <c r="FV305" s="1"/>
      <c r="FW305" s="1"/>
      <c r="FX305" s="1"/>
      <c r="FY305" s="1"/>
      <c r="FZ305" s="1"/>
      <c r="GA305" s="1"/>
      <c r="GB305" s="1">
        <v>43662</v>
      </c>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v>0</v>
      </c>
      <c r="HS305" s="1">
        <v>0</v>
      </c>
      <c r="HT305" s="1">
        <v>0</v>
      </c>
      <c r="HU305" s="1">
        <v>0</v>
      </c>
      <c r="HV305" s="1">
        <v>0</v>
      </c>
      <c r="HW305" s="1">
        <v>0</v>
      </c>
      <c r="HX305" s="1">
        <v>0</v>
      </c>
      <c r="HY305" s="1" t="s">
        <v>226</v>
      </c>
      <c r="HZ305" s="1"/>
      <c r="IA305" s="1">
        <v>1</v>
      </c>
      <c r="IB305" s="1">
        <v>1</v>
      </c>
      <c r="IC305" s="1">
        <v>1</v>
      </c>
      <c r="ID305" s="1">
        <v>1</v>
      </c>
      <c r="IE305" s="1">
        <v>5</v>
      </c>
      <c r="IF305" s="1">
        <v>1</v>
      </c>
      <c r="IG305" s="1">
        <v>0</v>
      </c>
      <c r="IH305" s="1">
        <v>1</v>
      </c>
      <c r="II305" s="1">
        <v>1</v>
      </c>
      <c r="IJ305" s="1" t="s">
        <v>226</v>
      </c>
      <c r="IK305" s="1"/>
      <c r="IL305" s="1">
        <v>0</v>
      </c>
      <c r="IM305" s="1">
        <v>0</v>
      </c>
      <c r="IN305" s="1" t="s">
        <v>10817</v>
      </c>
      <c r="IO305" s="1" t="s">
        <v>10818</v>
      </c>
      <c r="IP305" s="1" t="s">
        <v>9685</v>
      </c>
    </row>
    <row r="306" spans="1:250" x14ac:dyDescent="0.25">
      <c r="A306">
        <v>3222</v>
      </c>
      <c r="B306" t="s">
        <v>7008</v>
      </c>
      <c r="C306" t="s">
        <v>199</v>
      </c>
      <c r="D306" t="s">
        <v>228</v>
      </c>
      <c r="E306" t="s">
        <v>7009</v>
      </c>
      <c r="F306" t="s">
        <v>202</v>
      </c>
      <c r="G306" t="s">
        <v>203</v>
      </c>
      <c r="H306" t="s">
        <v>1718</v>
      </c>
      <c r="I306" t="s">
        <v>1855</v>
      </c>
      <c r="J306" t="s">
        <v>1856</v>
      </c>
      <c r="K306" t="s">
        <v>228</v>
      </c>
      <c r="L306" t="s">
        <v>7009</v>
      </c>
      <c r="M306" t="s">
        <v>9306</v>
      </c>
      <c r="N306" t="s">
        <v>1858</v>
      </c>
      <c r="O306" t="s">
        <v>1859</v>
      </c>
      <c r="P306" t="s">
        <v>10816</v>
      </c>
      <c r="Q306" t="s">
        <v>5399</v>
      </c>
      <c r="R306" t="s">
        <v>1869</v>
      </c>
      <c r="S306" t="s">
        <v>1860</v>
      </c>
      <c r="T306" t="s">
        <v>1861</v>
      </c>
      <c r="U306" t="s">
        <v>1862</v>
      </c>
      <c r="V306" t="s">
        <v>213</v>
      </c>
      <c r="W306">
        <v>0</v>
      </c>
      <c r="X306" t="s">
        <v>240</v>
      </c>
      <c r="Y306" t="s">
        <v>1863</v>
      </c>
      <c r="AB306" t="s">
        <v>1864</v>
      </c>
      <c r="AC306" t="s">
        <v>213</v>
      </c>
      <c r="AD306">
        <v>17</v>
      </c>
      <c r="AE306" s="1">
        <v>43893</v>
      </c>
      <c r="AF306" t="s">
        <v>11158</v>
      </c>
      <c r="AG306" t="s">
        <v>11159</v>
      </c>
      <c r="AH306" s="1">
        <v>43581</v>
      </c>
      <c r="AI306" s="1">
        <v>43789</v>
      </c>
      <c r="AJ306">
        <v>5</v>
      </c>
      <c r="AK306" t="s">
        <v>5331</v>
      </c>
      <c r="AL306" s="1">
        <v>42907</v>
      </c>
      <c r="AM306" t="s">
        <v>5696</v>
      </c>
      <c r="AN306" t="s">
        <v>8725</v>
      </c>
      <c r="AO306" t="s">
        <v>1865</v>
      </c>
      <c r="AP306">
        <v>1</v>
      </c>
      <c r="AQ306">
        <v>0</v>
      </c>
      <c r="AR306">
        <v>0</v>
      </c>
      <c r="AS306">
        <v>6</v>
      </c>
      <c r="AT306">
        <v>2</v>
      </c>
      <c r="AU306">
        <v>0</v>
      </c>
      <c r="AV306">
        <v>2</v>
      </c>
      <c r="AW306">
        <v>2</v>
      </c>
      <c r="AX306">
        <v>0</v>
      </c>
      <c r="AY306">
        <v>1</v>
      </c>
      <c r="AZ306">
        <v>0</v>
      </c>
      <c r="BA306">
        <v>0</v>
      </c>
      <c r="BB306">
        <v>0</v>
      </c>
      <c r="BC306">
        <v>1</v>
      </c>
      <c r="BD306">
        <v>3</v>
      </c>
      <c r="BE306">
        <v>0</v>
      </c>
      <c r="BF306">
        <v>0</v>
      </c>
      <c r="BG306">
        <v>0</v>
      </c>
      <c r="BH306">
        <v>1</v>
      </c>
      <c r="BI306">
        <v>2</v>
      </c>
      <c r="BJ306">
        <v>0</v>
      </c>
      <c r="BK306">
        <v>0</v>
      </c>
      <c r="BL306">
        <v>0</v>
      </c>
      <c r="BM306">
        <v>0</v>
      </c>
      <c r="BN306">
        <v>0</v>
      </c>
      <c r="BO306">
        <v>0</v>
      </c>
      <c r="BP306">
        <v>1</v>
      </c>
      <c r="BQ306">
        <v>1</v>
      </c>
      <c r="BR306">
        <v>0</v>
      </c>
      <c r="BS306">
        <v>0</v>
      </c>
      <c r="BT306">
        <v>0</v>
      </c>
      <c r="BU306">
        <v>0</v>
      </c>
      <c r="BV306">
        <v>0</v>
      </c>
      <c r="BW306">
        <v>0</v>
      </c>
      <c r="BX306">
        <v>0</v>
      </c>
      <c r="BY306">
        <v>30</v>
      </c>
      <c r="BZ306">
        <v>0</v>
      </c>
      <c r="CA306" t="s">
        <v>1866</v>
      </c>
      <c r="CB306" t="s">
        <v>1867</v>
      </c>
      <c r="CC306" t="s">
        <v>1777</v>
      </c>
      <c r="CF306" t="s">
        <v>1868</v>
      </c>
      <c r="CH306" t="s">
        <v>1869</v>
      </c>
      <c r="CI306" t="s">
        <v>1859</v>
      </c>
      <c r="CL306" t="s">
        <v>1866</v>
      </c>
      <c r="CM306" t="s">
        <v>1867</v>
      </c>
      <c r="CN306" t="s">
        <v>1777</v>
      </c>
      <c r="CQ306" t="s">
        <v>1868</v>
      </c>
      <c r="CS306" t="s">
        <v>1869</v>
      </c>
      <c r="CT306" t="s">
        <v>1859</v>
      </c>
      <c r="CW306" t="s">
        <v>1866</v>
      </c>
      <c r="CX306" t="s">
        <v>1867</v>
      </c>
      <c r="CY306" t="s">
        <v>1777</v>
      </c>
      <c r="DB306" t="s">
        <v>1868</v>
      </c>
      <c r="DD306" t="s">
        <v>1869</v>
      </c>
      <c r="DE306" t="s">
        <v>1859</v>
      </c>
      <c r="DH306" t="s">
        <v>226</v>
      </c>
      <c r="DI306" t="s">
        <v>226</v>
      </c>
      <c r="DJ306" t="s">
        <v>226</v>
      </c>
      <c r="DK306" t="s">
        <v>226</v>
      </c>
      <c r="DL306" t="s">
        <v>226</v>
      </c>
      <c r="DM306" t="s">
        <v>226</v>
      </c>
      <c r="DN306" t="s">
        <v>226</v>
      </c>
      <c r="DO306" t="s">
        <v>226</v>
      </c>
      <c r="DP306" t="s">
        <v>226</v>
      </c>
      <c r="DQ306" t="s">
        <v>226</v>
      </c>
      <c r="DR306" t="s">
        <v>226</v>
      </c>
      <c r="DS306" t="s">
        <v>226</v>
      </c>
      <c r="DT306" t="s">
        <v>226</v>
      </c>
      <c r="DU306" t="s">
        <v>226</v>
      </c>
      <c r="DV306" t="s">
        <v>226</v>
      </c>
      <c r="DW306" t="s">
        <v>226</v>
      </c>
      <c r="DX306" t="s">
        <v>226</v>
      </c>
      <c r="DY306" t="s">
        <v>226</v>
      </c>
      <c r="DZ306" t="s">
        <v>226</v>
      </c>
      <c r="EA306" t="s">
        <v>226</v>
      </c>
      <c r="EB306" t="s">
        <v>226</v>
      </c>
      <c r="EC306" t="s">
        <v>226</v>
      </c>
      <c r="ED306" t="s">
        <v>226</v>
      </c>
      <c r="EE306" t="s">
        <v>226</v>
      </c>
      <c r="EF306" t="s">
        <v>226</v>
      </c>
      <c r="EG306" t="s">
        <v>226</v>
      </c>
      <c r="EH306" t="s">
        <v>226</v>
      </c>
      <c r="EI306" t="s">
        <v>226</v>
      </c>
      <c r="EJ306" t="s">
        <v>226</v>
      </c>
      <c r="EK306" t="s">
        <v>226</v>
      </c>
      <c r="EL306" t="s">
        <v>226</v>
      </c>
      <c r="EM306" t="s">
        <v>226</v>
      </c>
      <c r="EN306" t="s">
        <v>226</v>
      </c>
      <c r="EO306" t="s">
        <v>226</v>
      </c>
      <c r="EP306" t="s">
        <v>226</v>
      </c>
      <c r="EQ306" t="s">
        <v>226</v>
      </c>
      <c r="ER306" t="s">
        <v>226</v>
      </c>
      <c r="ES306" t="s">
        <v>226</v>
      </c>
      <c r="ET306" t="s">
        <v>226</v>
      </c>
      <c r="EU306" t="s">
        <v>226</v>
      </c>
      <c r="EV306" t="s">
        <v>226</v>
      </c>
      <c r="EW306" t="s">
        <v>226</v>
      </c>
      <c r="EX306" t="s">
        <v>226</v>
      </c>
      <c r="EY306" t="s">
        <v>226</v>
      </c>
      <c r="EZ306" t="s">
        <v>226</v>
      </c>
      <c r="FA306" t="s">
        <v>226</v>
      </c>
      <c r="FB306" t="s">
        <v>226</v>
      </c>
      <c r="FC306" t="s">
        <v>226</v>
      </c>
      <c r="FD306" t="s">
        <v>226</v>
      </c>
      <c r="FE306" t="s">
        <v>226</v>
      </c>
      <c r="FF306" t="s">
        <v>226</v>
      </c>
      <c r="FG306" t="s">
        <v>226</v>
      </c>
      <c r="FH306" t="s">
        <v>226</v>
      </c>
      <c r="FI306" t="s">
        <v>213</v>
      </c>
      <c r="FJ306" t="s">
        <v>226</v>
      </c>
      <c r="FK306" t="s">
        <v>226</v>
      </c>
      <c r="FL306" t="s">
        <v>226</v>
      </c>
      <c r="FM306" s="1"/>
      <c r="FN306" s="1"/>
      <c r="FO306" s="1"/>
      <c r="FP306" s="1"/>
      <c r="FQ306" s="1"/>
      <c r="FR306" s="1"/>
      <c r="FS306" s="1"/>
      <c r="FT306" s="1"/>
      <c r="FU306" s="1"/>
      <c r="FV306" s="1"/>
      <c r="FW306" s="1"/>
      <c r="FX306" s="1"/>
      <c r="FY306" s="1"/>
      <c r="FZ306" s="1"/>
      <c r="GA306" s="1"/>
      <c r="GB306" s="1">
        <v>43662</v>
      </c>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v>0</v>
      </c>
      <c r="HS306" s="1">
        <v>0</v>
      </c>
      <c r="HT306" s="1">
        <v>0</v>
      </c>
      <c r="HU306" s="1">
        <v>0</v>
      </c>
      <c r="HV306" s="1">
        <v>0</v>
      </c>
      <c r="HW306" s="1">
        <v>0</v>
      </c>
      <c r="HX306" s="1">
        <v>0</v>
      </c>
      <c r="HY306" s="1" t="s">
        <v>226</v>
      </c>
      <c r="HZ306" s="1"/>
      <c r="IA306" s="1">
        <v>1</v>
      </c>
      <c r="IB306" s="1">
        <v>1</v>
      </c>
      <c r="IC306" s="1">
        <v>1</v>
      </c>
      <c r="ID306" s="1">
        <v>1</v>
      </c>
      <c r="IE306" s="1">
        <v>5</v>
      </c>
      <c r="IF306" s="1">
        <v>1</v>
      </c>
      <c r="IG306" s="1">
        <v>0</v>
      </c>
      <c r="IH306" s="1">
        <v>1</v>
      </c>
      <c r="II306" s="1">
        <v>1</v>
      </c>
      <c r="IJ306" s="1" t="s">
        <v>226</v>
      </c>
      <c r="IK306" s="1"/>
      <c r="IL306" s="1">
        <v>0</v>
      </c>
      <c r="IM306" s="1">
        <v>0</v>
      </c>
      <c r="IN306" s="1" t="s">
        <v>10817</v>
      </c>
      <c r="IO306" s="1" t="s">
        <v>10818</v>
      </c>
      <c r="IP306" s="1" t="s">
        <v>9685</v>
      </c>
    </row>
    <row r="307" spans="1:250" x14ac:dyDescent="0.25">
      <c r="A307">
        <v>3422</v>
      </c>
      <c r="B307" t="s">
        <v>6742</v>
      </c>
      <c r="C307" t="s">
        <v>199</v>
      </c>
      <c r="D307" t="s">
        <v>228</v>
      </c>
      <c r="E307" t="s">
        <v>6743</v>
      </c>
      <c r="F307" t="s">
        <v>202</v>
      </c>
      <c r="G307" t="s">
        <v>203</v>
      </c>
      <c r="H307" t="s">
        <v>1718</v>
      </c>
      <c r="I307" t="s">
        <v>1870</v>
      </c>
      <c r="J307" t="s">
        <v>1871</v>
      </c>
      <c r="K307" t="s">
        <v>228</v>
      </c>
      <c r="L307" t="s">
        <v>6743</v>
      </c>
      <c r="M307" t="s">
        <v>9411</v>
      </c>
      <c r="N307" t="s">
        <v>720</v>
      </c>
      <c r="O307" t="s">
        <v>6745</v>
      </c>
      <c r="P307" t="s">
        <v>8889</v>
      </c>
      <c r="Q307" t="s">
        <v>8890</v>
      </c>
      <c r="R307" t="s">
        <v>6745</v>
      </c>
      <c r="S307" t="s">
        <v>8891</v>
      </c>
      <c r="T307" t="s">
        <v>8892</v>
      </c>
      <c r="U307" t="s">
        <v>6747</v>
      </c>
      <c r="V307" t="s">
        <v>213</v>
      </c>
      <c r="W307">
        <v>0</v>
      </c>
      <c r="X307" t="s">
        <v>240</v>
      </c>
      <c r="Y307" t="s">
        <v>6748</v>
      </c>
      <c r="AB307" t="s">
        <v>8893</v>
      </c>
      <c r="AC307" t="s">
        <v>213</v>
      </c>
      <c r="AD307">
        <v>16</v>
      </c>
      <c r="AE307" s="1">
        <v>43774</v>
      </c>
      <c r="AF307" t="s">
        <v>7845</v>
      </c>
      <c r="AG307" t="s">
        <v>7846</v>
      </c>
      <c r="AH307" s="1">
        <v>43581</v>
      </c>
      <c r="AI307" s="1">
        <v>43602</v>
      </c>
      <c r="AJ307">
        <v>3</v>
      </c>
      <c r="AK307" t="s">
        <v>8142</v>
      </c>
      <c r="AL307" s="1">
        <v>43644</v>
      </c>
      <c r="AM307" t="s">
        <v>8496</v>
      </c>
      <c r="AN307" t="s">
        <v>8894</v>
      </c>
      <c r="AP307">
        <v>1</v>
      </c>
      <c r="AQ307">
        <v>0</v>
      </c>
      <c r="AR307">
        <v>0</v>
      </c>
      <c r="AS307">
        <v>5</v>
      </c>
      <c r="AT307">
        <v>2</v>
      </c>
      <c r="AU307">
        <v>0</v>
      </c>
      <c r="AV307">
        <v>0</v>
      </c>
      <c r="AW307">
        <v>1</v>
      </c>
      <c r="AX307">
        <v>0</v>
      </c>
      <c r="AY307">
        <v>1</v>
      </c>
      <c r="AZ307">
        <v>0</v>
      </c>
      <c r="BA307">
        <v>0</v>
      </c>
      <c r="BB307">
        <v>0</v>
      </c>
      <c r="BC307">
        <v>0</v>
      </c>
      <c r="BD307">
        <v>0</v>
      </c>
      <c r="BE307">
        <v>0</v>
      </c>
      <c r="BF307">
        <v>0</v>
      </c>
      <c r="BG307">
        <v>0</v>
      </c>
      <c r="BH307">
        <v>1</v>
      </c>
      <c r="BI307">
        <v>1</v>
      </c>
      <c r="BJ307">
        <v>0</v>
      </c>
      <c r="BK307">
        <v>0</v>
      </c>
      <c r="BL307">
        <v>0</v>
      </c>
      <c r="BM307">
        <v>0</v>
      </c>
      <c r="BN307">
        <v>0</v>
      </c>
      <c r="BO307">
        <v>0</v>
      </c>
      <c r="BP307">
        <v>1</v>
      </c>
      <c r="BQ307">
        <v>1</v>
      </c>
      <c r="BR307">
        <v>0</v>
      </c>
      <c r="BS307">
        <v>0</v>
      </c>
      <c r="BT307">
        <v>0</v>
      </c>
      <c r="BU307">
        <v>0</v>
      </c>
      <c r="BV307">
        <v>0</v>
      </c>
      <c r="BW307">
        <v>0</v>
      </c>
      <c r="BX307">
        <v>0</v>
      </c>
      <c r="BY307">
        <v>0</v>
      </c>
      <c r="BZ307">
        <v>0</v>
      </c>
      <c r="CA307" t="s">
        <v>8895</v>
      </c>
      <c r="CB307" t="s">
        <v>6743</v>
      </c>
      <c r="CC307" t="s">
        <v>1777</v>
      </c>
      <c r="CF307" t="s">
        <v>6749</v>
      </c>
      <c r="CH307" t="s">
        <v>6745</v>
      </c>
      <c r="CI307" t="s">
        <v>6745</v>
      </c>
      <c r="CL307" t="s">
        <v>8895</v>
      </c>
      <c r="CM307" t="s">
        <v>6743</v>
      </c>
      <c r="CN307" t="s">
        <v>1777</v>
      </c>
      <c r="CQ307" t="s">
        <v>6749</v>
      </c>
      <c r="CS307" t="s">
        <v>6745</v>
      </c>
      <c r="CT307" t="s">
        <v>6745</v>
      </c>
      <c r="CW307" t="s">
        <v>8895</v>
      </c>
      <c r="CX307" t="s">
        <v>6743</v>
      </c>
      <c r="CY307" t="s">
        <v>1777</v>
      </c>
      <c r="DB307" t="s">
        <v>6749</v>
      </c>
      <c r="DD307" t="s">
        <v>6745</v>
      </c>
      <c r="DE307" t="s">
        <v>6745</v>
      </c>
      <c r="DH307" t="s">
        <v>226</v>
      </c>
      <c r="DI307" t="s">
        <v>226</v>
      </c>
      <c r="DJ307" t="s">
        <v>226</v>
      </c>
      <c r="DK307" t="s">
        <v>226</v>
      </c>
      <c r="DL307" t="s">
        <v>226</v>
      </c>
      <c r="DM307" t="s">
        <v>226</v>
      </c>
      <c r="DN307" t="s">
        <v>226</v>
      </c>
      <c r="DO307" t="s">
        <v>226</v>
      </c>
      <c r="DP307" t="s">
        <v>226</v>
      </c>
      <c r="DQ307" t="s">
        <v>226</v>
      </c>
      <c r="DR307" t="s">
        <v>226</v>
      </c>
      <c r="DS307" t="s">
        <v>226</v>
      </c>
      <c r="DT307" t="s">
        <v>226</v>
      </c>
      <c r="DU307" t="s">
        <v>226</v>
      </c>
      <c r="DV307" t="s">
        <v>226</v>
      </c>
      <c r="DW307" t="s">
        <v>226</v>
      </c>
      <c r="DX307" t="s">
        <v>226</v>
      </c>
      <c r="DY307" t="s">
        <v>226</v>
      </c>
      <c r="DZ307" t="s">
        <v>226</v>
      </c>
      <c r="EA307" t="s">
        <v>226</v>
      </c>
      <c r="EB307" t="s">
        <v>226</v>
      </c>
      <c r="EC307" t="s">
        <v>226</v>
      </c>
      <c r="ED307" t="s">
        <v>226</v>
      </c>
      <c r="EE307" t="s">
        <v>226</v>
      </c>
      <c r="EF307" t="s">
        <v>226</v>
      </c>
      <c r="EG307" t="s">
        <v>226</v>
      </c>
      <c r="EH307" t="s">
        <v>226</v>
      </c>
      <c r="EI307" t="s">
        <v>226</v>
      </c>
      <c r="EJ307" t="s">
        <v>226</v>
      </c>
      <c r="EK307" t="s">
        <v>226</v>
      </c>
      <c r="EL307" t="s">
        <v>226</v>
      </c>
      <c r="EM307" t="s">
        <v>226</v>
      </c>
      <c r="EN307" t="s">
        <v>226</v>
      </c>
      <c r="EO307" t="s">
        <v>226</v>
      </c>
      <c r="EP307" t="s">
        <v>226</v>
      </c>
      <c r="EQ307" t="s">
        <v>226</v>
      </c>
      <c r="ER307" t="s">
        <v>226</v>
      </c>
      <c r="ES307" t="s">
        <v>226</v>
      </c>
      <c r="ET307" t="s">
        <v>226</v>
      </c>
      <c r="EU307" t="s">
        <v>226</v>
      </c>
      <c r="EV307" t="s">
        <v>226</v>
      </c>
      <c r="EW307" t="s">
        <v>226</v>
      </c>
      <c r="EX307" t="s">
        <v>213</v>
      </c>
      <c r="EY307" t="s">
        <v>226</v>
      </c>
      <c r="EZ307" t="s">
        <v>226</v>
      </c>
      <c r="FA307" t="s">
        <v>226</v>
      </c>
      <c r="FB307" t="s">
        <v>226</v>
      </c>
      <c r="FC307" t="s">
        <v>226</v>
      </c>
      <c r="FD307" t="s">
        <v>226</v>
      </c>
      <c r="FE307" t="s">
        <v>226</v>
      </c>
      <c r="FF307" t="s">
        <v>226</v>
      </c>
      <c r="FG307" t="s">
        <v>226</v>
      </c>
      <c r="FH307" t="s">
        <v>226</v>
      </c>
      <c r="FI307" t="s">
        <v>226</v>
      </c>
      <c r="FJ307" t="s">
        <v>226</v>
      </c>
      <c r="FK307" t="s">
        <v>226</v>
      </c>
      <c r="FL307" t="s">
        <v>226</v>
      </c>
      <c r="FM307" s="1"/>
      <c r="FN307" s="1"/>
      <c r="FO307" s="1"/>
      <c r="FP307" s="1"/>
      <c r="FQ307" s="1"/>
      <c r="FR307" s="1"/>
      <c r="FS307" s="1"/>
      <c r="FT307" s="1"/>
      <c r="FU307" s="1"/>
      <c r="FV307" s="1"/>
      <c r="FW307" s="1"/>
      <c r="FX307" s="1"/>
      <c r="FY307" s="1"/>
      <c r="FZ307" s="1"/>
      <c r="GA307" s="1"/>
      <c r="GB307" s="1"/>
      <c r="GC307" s="1"/>
      <c r="GD307" s="1"/>
      <c r="GE307" s="1"/>
      <c r="GF307" s="1"/>
      <c r="GG307" s="1"/>
      <c r="GH307" s="1"/>
      <c r="GI307" s="1">
        <v>43199</v>
      </c>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v>0</v>
      </c>
      <c r="HS307" s="1">
        <v>0</v>
      </c>
      <c r="HT307" s="1">
        <v>0</v>
      </c>
      <c r="HU307" s="1">
        <v>0</v>
      </c>
      <c r="HV307" s="1">
        <v>0</v>
      </c>
      <c r="HW307" s="1">
        <v>0</v>
      </c>
      <c r="HX307" s="1">
        <v>0</v>
      </c>
      <c r="HY307" s="1" t="s">
        <v>226</v>
      </c>
      <c r="HZ307" s="1"/>
      <c r="IA307" s="1">
        <v>1</v>
      </c>
      <c r="IB307" s="1">
        <v>1</v>
      </c>
      <c r="IC307" s="1">
        <v>1</v>
      </c>
      <c r="ID307" s="1">
        <v>1</v>
      </c>
      <c r="IE307" s="1">
        <v>5</v>
      </c>
      <c r="IF307" s="1">
        <v>1</v>
      </c>
      <c r="IG307" s="1">
        <v>0</v>
      </c>
      <c r="IH307" s="1">
        <v>1</v>
      </c>
      <c r="II307" s="1">
        <v>1</v>
      </c>
      <c r="IJ307" s="1" t="s">
        <v>226</v>
      </c>
      <c r="IK307" s="1"/>
      <c r="IL307" s="1">
        <v>0</v>
      </c>
      <c r="IM307" s="1">
        <v>0</v>
      </c>
      <c r="IN307" s="1" t="s">
        <v>11034</v>
      </c>
      <c r="IO307" s="1" t="s">
        <v>11035</v>
      </c>
      <c r="IP307" s="1" t="s">
        <v>11036</v>
      </c>
    </row>
    <row r="308" spans="1:250" x14ac:dyDescent="0.25">
      <c r="A308">
        <v>3422</v>
      </c>
      <c r="B308" t="s">
        <v>6742</v>
      </c>
      <c r="C308" t="s">
        <v>199</v>
      </c>
      <c r="D308" t="s">
        <v>228</v>
      </c>
      <c r="E308" t="s">
        <v>6743</v>
      </c>
      <c r="F308" t="s">
        <v>202</v>
      </c>
      <c r="G308" t="s">
        <v>203</v>
      </c>
      <c r="H308" t="s">
        <v>1718</v>
      </c>
      <c r="I308" t="s">
        <v>1870</v>
      </c>
      <c r="J308" t="s">
        <v>1871</v>
      </c>
      <c r="K308" t="s">
        <v>228</v>
      </c>
      <c r="L308" t="s">
        <v>6743</v>
      </c>
      <c r="M308" t="s">
        <v>9411</v>
      </c>
      <c r="N308" t="s">
        <v>720</v>
      </c>
      <c r="O308" t="s">
        <v>6745</v>
      </c>
      <c r="P308" t="s">
        <v>8889</v>
      </c>
      <c r="Q308" t="s">
        <v>8890</v>
      </c>
      <c r="R308" t="s">
        <v>6745</v>
      </c>
      <c r="S308" t="s">
        <v>8891</v>
      </c>
      <c r="T308" t="s">
        <v>8892</v>
      </c>
      <c r="U308" t="s">
        <v>6747</v>
      </c>
      <c r="V308" t="s">
        <v>213</v>
      </c>
      <c r="W308">
        <v>0</v>
      </c>
      <c r="X308" t="s">
        <v>240</v>
      </c>
      <c r="Y308" t="s">
        <v>6748</v>
      </c>
      <c r="AB308" t="s">
        <v>8893</v>
      </c>
      <c r="AC308" t="s">
        <v>213</v>
      </c>
      <c r="AD308">
        <v>17</v>
      </c>
      <c r="AE308" s="1">
        <v>43893</v>
      </c>
      <c r="AF308" t="s">
        <v>11158</v>
      </c>
      <c r="AG308" t="s">
        <v>11159</v>
      </c>
      <c r="AH308" s="1">
        <v>43581</v>
      </c>
      <c r="AI308" s="1">
        <v>43804</v>
      </c>
      <c r="AJ308">
        <v>3</v>
      </c>
      <c r="AK308" t="s">
        <v>8142</v>
      </c>
      <c r="AL308" s="1">
        <v>43644</v>
      </c>
      <c r="AM308" t="s">
        <v>8496</v>
      </c>
      <c r="AN308" t="s">
        <v>8894</v>
      </c>
      <c r="AP308">
        <v>1</v>
      </c>
      <c r="AQ308">
        <v>0</v>
      </c>
      <c r="AR308">
        <v>0</v>
      </c>
      <c r="AS308">
        <v>5</v>
      </c>
      <c r="AT308">
        <v>2</v>
      </c>
      <c r="AU308">
        <v>0</v>
      </c>
      <c r="AV308">
        <v>0</v>
      </c>
      <c r="AW308">
        <v>1</v>
      </c>
      <c r="AX308">
        <v>0</v>
      </c>
      <c r="AY308">
        <v>1</v>
      </c>
      <c r="AZ308">
        <v>0</v>
      </c>
      <c r="BA308">
        <v>0</v>
      </c>
      <c r="BB308">
        <v>0</v>
      </c>
      <c r="BC308">
        <v>0</v>
      </c>
      <c r="BD308">
        <v>0</v>
      </c>
      <c r="BE308">
        <v>0</v>
      </c>
      <c r="BF308">
        <v>0</v>
      </c>
      <c r="BG308">
        <v>0</v>
      </c>
      <c r="BH308">
        <v>1</v>
      </c>
      <c r="BI308">
        <v>1</v>
      </c>
      <c r="BJ308">
        <v>0</v>
      </c>
      <c r="BK308">
        <v>0</v>
      </c>
      <c r="BL308">
        <v>0</v>
      </c>
      <c r="BM308">
        <v>0</v>
      </c>
      <c r="BN308">
        <v>0</v>
      </c>
      <c r="BO308">
        <v>0</v>
      </c>
      <c r="BP308">
        <v>1</v>
      </c>
      <c r="BQ308">
        <v>1</v>
      </c>
      <c r="BR308">
        <v>0</v>
      </c>
      <c r="BS308">
        <v>0</v>
      </c>
      <c r="BT308">
        <v>0</v>
      </c>
      <c r="BU308">
        <v>0</v>
      </c>
      <c r="BV308">
        <v>0</v>
      </c>
      <c r="BW308">
        <v>0</v>
      </c>
      <c r="BX308">
        <v>0</v>
      </c>
      <c r="BY308">
        <v>0</v>
      </c>
      <c r="BZ308">
        <v>0</v>
      </c>
      <c r="CA308" t="s">
        <v>8895</v>
      </c>
      <c r="CB308" t="s">
        <v>6743</v>
      </c>
      <c r="CC308" t="s">
        <v>1777</v>
      </c>
      <c r="CF308" t="s">
        <v>6749</v>
      </c>
      <c r="CH308" t="s">
        <v>6745</v>
      </c>
      <c r="CI308" t="s">
        <v>6745</v>
      </c>
      <c r="CL308" t="s">
        <v>8895</v>
      </c>
      <c r="CM308" t="s">
        <v>6743</v>
      </c>
      <c r="CN308" t="s">
        <v>1777</v>
      </c>
      <c r="CQ308" t="s">
        <v>6749</v>
      </c>
      <c r="CS308" t="s">
        <v>6745</v>
      </c>
      <c r="CT308" t="s">
        <v>6745</v>
      </c>
      <c r="CW308" t="s">
        <v>8895</v>
      </c>
      <c r="CX308" t="s">
        <v>6743</v>
      </c>
      <c r="CY308" t="s">
        <v>1777</v>
      </c>
      <c r="DB308" t="s">
        <v>6749</v>
      </c>
      <c r="DD308" t="s">
        <v>6745</v>
      </c>
      <c r="DE308" t="s">
        <v>6745</v>
      </c>
      <c r="DH308" t="s">
        <v>226</v>
      </c>
      <c r="DI308" t="s">
        <v>226</v>
      </c>
      <c r="DJ308" t="s">
        <v>226</v>
      </c>
      <c r="DK308" t="s">
        <v>226</v>
      </c>
      <c r="DL308" t="s">
        <v>226</v>
      </c>
      <c r="DM308" t="s">
        <v>226</v>
      </c>
      <c r="DN308" t="s">
        <v>226</v>
      </c>
      <c r="DO308" t="s">
        <v>226</v>
      </c>
      <c r="DP308" t="s">
        <v>226</v>
      </c>
      <c r="DQ308" t="s">
        <v>226</v>
      </c>
      <c r="DR308" t="s">
        <v>226</v>
      </c>
      <c r="DS308" t="s">
        <v>226</v>
      </c>
      <c r="DT308" t="s">
        <v>226</v>
      </c>
      <c r="DU308" t="s">
        <v>226</v>
      </c>
      <c r="DV308" t="s">
        <v>226</v>
      </c>
      <c r="DW308" t="s">
        <v>226</v>
      </c>
      <c r="DX308" t="s">
        <v>226</v>
      </c>
      <c r="DY308" t="s">
        <v>226</v>
      </c>
      <c r="DZ308" t="s">
        <v>226</v>
      </c>
      <c r="EA308" t="s">
        <v>226</v>
      </c>
      <c r="EB308" t="s">
        <v>226</v>
      </c>
      <c r="EC308" t="s">
        <v>226</v>
      </c>
      <c r="ED308" t="s">
        <v>226</v>
      </c>
      <c r="EE308" t="s">
        <v>226</v>
      </c>
      <c r="EF308" t="s">
        <v>226</v>
      </c>
      <c r="EG308" t="s">
        <v>226</v>
      </c>
      <c r="EH308" t="s">
        <v>226</v>
      </c>
      <c r="EI308" t="s">
        <v>226</v>
      </c>
      <c r="EJ308" t="s">
        <v>226</v>
      </c>
      <c r="EK308" t="s">
        <v>226</v>
      </c>
      <c r="EL308" t="s">
        <v>226</v>
      </c>
      <c r="EM308" t="s">
        <v>226</v>
      </c>
      <c r="EN308" t="s">
        <v>226</v>
      </c>
      <c r="EO308" t="s">
        <v>226</v>
      </c>
      <c r="EP308" t="s">
        <v>226</v>
      </c>
      <c r="EQ308" t="s">
        <v>226</v>
      </c>
      <c r="ER308" t="s">
        <v>226</v>
      </c>
      <c r="ES308" t="s">
        <v>226</v>
      </c>
      <c r="ET308" t="s">
        <v>226</v>
      </c>
      <c r="EU308" t="s">
        <v>226</v>
      </c>
      <c r="EV308" t="s">
        <v>226</v>
      </c>
      <c r="EW308" t="s">
        <v>226</v>
      </c>
      <c r="EX308" t="s">
        <v>213</v>
      </c>
      <c r="EY308" t="s">
        <v>226</v>
      </c>
      <c r="EZ308" t="s">
        <v>226</v>
      </c>
      <c r="FA308" t="s">
        <v>226</v>
      </c>
      <c r="FB308" t="s">
        <v>226</v>
      </c>
      <c r="FC308" t="s">
        <v>226</v>
      </c>
      <c r="FD308" t="s">
        <v>226</v>
      </c>
      <c r="FE308" t="s">
        <v>226</v>
      </c>
      <c r="FF308" t="s">
        <v>226</v>
      </c>
      <c r="FG308" t="s">
        <v>226</v>
      </c>
      <c r="FH308" t="s">
        <v>226</v>
      </c>
      <c r="FI308" t="s">
        <v>226</v>
      </c>
      <c r="FJ308" t="s">
        <v>226</v>
      </c>
      <c r="FK308" t="s">
        <v>226</v>
      </c>
      <c r="FL308" t="s">
        <v>226</v>
      </c>
      <c r="FM308" s="1"/>
      <c r="FN308" s="1"/>
      <c r="FO308" s="1"/>
      <c r="FP308" s="1"/>
      <c r="FQ308" s="1"/>
      <c r="FR308" s="1"/>
      <c r="FS308" s="1"/>
      <c r="FT308" s="1"/>
      <c r="FU308" s="1"/>
      <c r="FV308" s="1"/>
      <c r="FW308" s="1"/>
      <c r="FX308" s="1"/>
      <c r="FY308" s="1"/>
      <c r="FZ308" s="1"/>
      <c r="GA308" s="1"/>
      <c r="GB308" s="1"/>
      <c r="GC308" s="1"/>
      <c r="GD308" s="1"/>
      <c r="GE308" s="1"/>
      <c r="GF308" s="1"/>
      <c r="GG308" s="1"/>
      <c r="GH308" s="1"/>
      <c r="GI308" s="1">
        <v>43199</v>
      </c>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v>0</v>
      </c>
      <c r="HS308" s="1">
        <v>0</v>
      </c>
      <c r="HT308" s="1">
        <v>0</v>
      </c>
      <c r="HU308" s="1">
        <v>0</v>
      </c>
      <c r="HV308" s="1">
        <v>0</v>
      </c>
      <c r="HW308" s="1">
        <v>0</v>
      </c>
      <c r="HX308" s="1">
        <v>0</v>
      </c>
      <c r="HY308" s="1" t="s">
        <v>226</v>
      </c>
      <c r="HZ308" s="1"/>
      <c r="IA308" s="1">
        <v>1</v>
      </c>
      <c r="IB308" s="1">
        <v>1</v>
      </c>
      <c r="IC308" s="1">
        <v>1</v>
      </c>
      <c r="ID308" s="1">
        <v>1</v>
      </c>
      <c r="IE308" s="1">
        <v>5</v>
      </c>
      <c r="IF308" s="1">
        <v>1</v>
      </c>
      <c r="IG308" s="1">
        <v>0</v>
      </c>
      <c r="IH308" s="1">
        <v>1</v>
      </c>
      <c r="II308" s="1">
        <v>1</v>
      </c>
      <c r="IJ308" s="1" t="s">
        <v>226</v>
      </c>
      <c r="IK308" s="1"/>
      <c r="IL308" s="1">
        <v>0</v>
      </c>
      <c r="IM308" s="1">
        <v>0</v>
      </c>
      <c r="IN308" s="1" t="s">
        <v>11034</v>
      </c>
      <c r="IO308" s="1" t="s">
        <v>11035</v>
      </c>
      <c r="IP308" s="1" t="s">
        <v>11036</v>
      </c>
    </row>
    <row r="309" spans="1:250" x14ac:dyDescent="0.25">
      <c r="A309">
        <v>1658</v>
      </c>
      <c r="B309" t="s">
        <v>1872</v>
      </c>
      <c r="C309" t="s">
        <v>199</v>
      </c>
      <c r="D309" t="s">
        <v>871</v>
      </c>
      <c r="E309" t="s">
        <v>1873</v>
      </c>
      <c r="F309" t="s">
        <v>355</v>
      </c>
      <c r="G309" t="s">
        <v>203</v>
      </c>
      <c r="H309" t="s">
        <v>1739</v>
      </c>
      <c r="I309" t="s">
        <v>1874</v>
      </c>
      <c r="J309" t="s">
        <v>1875</v>
      </c>
      <c r="K309" t="s">
        <v>7446</v>
      </c>
      <c r="L309" t="s">
        <v>1873</v>
      </c>
      <c r="M309" t="s">
        <v>1876</v>
      </c>
      <c r="N309" t="s">
        <v>979</v>
      </c>
      <c r="O309" t="s">
        <v>5504</v>
      </c>
      <c r="P309" t="s">
        <v>10057</v>
      </c>
      <c r="Q309" t="s">
        <v>7447</v>
      </c>
      <c r="R309" t="s">
        <v>5504</v>
      </c>
      <c r="S309" t="s">
        <v>8195</v>
      </c>
      <c r="T309" t="s">
        <v>8196</v>
      </c>
      <c r="U309" t="s">
        <v>7143</v>
      </c>
      <c r="V309" t="s">
        <v>213</v>
      </c>
      <c r="W309">
        <v>0</v>
      </c>
      <c r="X309" t="s">
        <v>240</v>
      </c>
      <c r="Y309" t="s">
        <v>7144</v>
      </c>
      <c r="AB309" t="s">
        <v>10058</v>
      </c>
      <c r="AC309" t="s">
        <v>213</v>
      </c>
      <c r="AD309">
        <v>16</v>
      </c>
      <c r="AE309" s="1">
        <v>43774</v>
      </c>
      <c r="AF309" t="s">
        <v>7845</v>
      </c>
      <c r="AG309" t="s">
        <v>7846</v>
      </c>
      <c r="AH309" s="1">
        <v>43581</v>
      </c>
      <c r="AI309" s="1">
        <v>43608</v>
      </c>
      <c r="AJ309">
        <v>28</v>
      </c>
      <c r="AK309" t="s">
        <v>6324</v>
      </c>
      <c r="AL309" s="1">
        <v>43208</v>
      </c>
      <c r="AM309" t="s">
        <v>7093</v>
      </c>
      <c r="AN309" t="s">
        <v>8197</v>
      </c>
      <c r="AP309">
        <v>1</v>
      </c>
      <c r="AQ309">
        <v>0</v>
      </c>
      <c r="AR309">
        <v>0</v>
      </c>
      <c r="AS309">
        <v>0</v>
      </c>
      <c r="AT309">
        <v>2</v>
      </c>
      <c r="AU309">
        <v>0</v>
      </c>
      <c r="AV309">
        <v>1</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1</v>
      </c>
      <c r="BQ309">
        <v>1</v>
      </c>
      <c r="BR309">
        <v>0</v>
      </c>
      <c r="BS309">
        <v>0</v>
      </c>
      <c r="BT309">
        <v>0</v>
      </c>
      <c r="BU309">
        <v>0</v>
      </c>
      <c r="BV309">
        <v>0</v>
      </c>
      <c r="BW309">
        <v>0</v>
      </c>
      <c r="BX309">
        <v>0</v>
      </c>
      <c r="BY309">
        <v>0</v>
      </c>
      <c r="BZ309">
        <v>0</v>
      </c>
      <c r="CA309" t="s">
        <v>8198</v>
      </c>
      <c r="CB309" t="s">
        <v>7449</v>
      </c>
      <c r="CC309" t="s">
        <v>1878</v>
      </c>
      <c r="CD309" t="s">
        <v>1743</v>
      </c>
      <c r="CF309" t="s">
        <v>8199</v>
      </c>
      <c r="CG309" t="s">
        <v>5504</v>
      </c>
      <c r="CI309" t="s">
        <v>7448</v>
      </c>
      <c r="CK309" t="s">
        <v>8200</v>
      </c>
      <c r="CW309" t="s">
        <v>6457</v>
      </c>
      <c r="CX309" t="s">
        <v>1878</v>
      </c>
      <c r="CY309" t="s">
        <v>1743</v>
      </c>
      <c r="DG309" t="s">
        <v>6458</v>
      </c>
      <c r="DH309" t="s">
        <v>226</v>
      </c>
      <c r="DI309" t="s">
        <v>226</v>
      </c>
      <c r="DJ309" t="s">
        <v>226</v>
      </c>
      <c r="DK309" t="s">
        <v>226</v>
      </c>
      <c r="DL309" t="s">
        <v>226</v>
      </c>
      <c r="DM309" t="s">
        <v>226</v>
      </c>
      <c r="DN309" t="s">
        <v>226</v>
      </c>
      <c r="DO309" t="s">
        <v>226</v>
      </c>
      <c r="DP309" t="s">
        <v>226</v>
      </c>
      <c r="DQ309" t="s">
        <v>226</v>
      </c>
      <c r="DR309" t="s">
        <v>226</v>
      </c>
      <c r="DS309" t="s">
        <v>226</v>
      </c>
      <c r="DT309" t="s">
        <v>226</v>
      </c>
      <c r="DU309" t="s">
        <v>226</v>
      </c>
      <c r="DV309" t="s">
        <v>226</v>
      </c>
      <c r="DW309" t="s">
        <v>226</v>
      </c>
      <c r="DX309" t="s">
        <v>226</v>
      </c>
      <c r="DY309" t="s">
        <v>226</v>
      </c>
      <c r="DZ309" t="s">
        <v>226</v>
      </c>
      <c r="EA309" t="s">
        <v>213</v>
      </c>
      <c r="EB309" t="s">
        <v>213</v>
      </c>
      <c r="EC309" t="s">
        <v>226</v>
      </c>
      <c r="ED309" t="s">
        <v>226</v>
      </c>
      <c r="EE309" t="s">
        <v>226</v>
      </c>
      <c r="EF309" t="s">
        <v>226</v>
      </c>
      <c r="EG309" t="s">
        <v>226</v>
      </c>
      <c r="EH309" t="s">
        <v>226</v>
      </c>
      <c r="EI309" t="s">
        <v>226</v>
      </c>
      <c r="EJ309" t="s">
        <v>213</v>
      </c>
      <c r="EK309" t="s">
        <v>213</v>
      </c>
      <c r="EL309" t="s">
        <v>226</v>
      </c>
      <c r="EM309" t="s">
        <v>226</v>
      </c>
      <c r="EN309" t="s">
        <v>226</v>
      </c>
      <c r="EO309" t="s">
        <v>226</v>
      </c>
      <c r="EP309" t="s">
        <v>226</v>
      </c>
      <c r="EQ309" t="s">
        <v>226</v>
      </c>
      <c r="ER309" t="s">
        <v>226</v>
      </c>
      <c r="ES309" t="s">
        <v>226</v>
      </c>
      <c r="ET309" t="s">
        <v>226</v>
      </c>
      <c r="EU309" t="s">
        <v>226</v>
      </c>
      <c r="EV309" t="s">
        <v>226</v>
      </c>
      <c r="EW309" t="s">
        <v>213</v>
      </c>
      <c r="EX309" t="s">
        <v>226</v>
      </c>
      <c r="EY309" t="s">
        <v>226</v>
      </c>
      <c r="EZ309" t="s">
        <v>226</v>
      </c>
      <c r="FA309" t="s">
        <v>226</v>
      </c>
      <c r="FB309" t="s">
        <v>226</v>
      </c>
      <c r="FC309" t="s">
        <v>226</v>
      </c>
      <c r="FD309" t="s">
        <v>226</v>
      </c>
      <c r="FE309" t="s">
        <v>226</v>
      </c>
      <c r="FF309" t="s">
        <v>226</v>
      </c>
      <c r="FG309" t="s">
        <v>226</v>
      </c>
      <c r="FH309" t="s">
        <v>226</v>
      </c>
      <c r="FI309" t="s">
        <v>226</v>
      </c>
      <c r="FJ309" t="s">
        <v>226</v>
      </c>
      <c r="FK309" t="s">
        <v>226</v>
      </c>
      <c r="FL309" t="s">
        <v>226</v>
      </c>
      <c r="FM309" s="1"/>
      <c r="FN309" s="1"/>
      <c r="FO309" s="1">
        <v>43607</v>
      </c>
      <c r="FP309" s="1">
        <v>43607</v>
      </c>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v>43745</v>
      </c>
      <c r="GV309" s="1"/>
      <c r="GW309" s="1"/>
      <c r="GX309" s="1"/>
      <c r="GY309" s="1"/>
      <c r="GZ309" s="1"/>
      <c r="HA309" s="1"/>
      <c r="HB309" s="1"/>
      <c r="HC309" s="1">
        <v>43326</v>
      </c>
      <c r="HD309" s="1"/>
      <c r="HE309" s="1"/>
      <c r="HF309" s="1"/>
      <c r="HG309" s="1"/>
      <c r="HH309" s="1"/>
      <c r="HI309" s="1"/>
      <c r="HJ309" s="1">
        <v>43607</v>
      </c>
      <c r="HK309" s="1"/>
      <c r="HL309" s="1"/>
      <c r="HM309" s="1"/>
      <c r="HN309" s="1"/>
      <c r="HO309" s="1"/>
      <c r="HP309" s="1"/>
      <c r="HQ309" s="1"/>
      <c r="HR309" s="1">
        <v>0</v>
      </c>
      <c r="HS309" s="1">
        <v>0</v>
      </c>
      <c r="HT309" s="1">
        <v>0</v>
      </c>
      <c r="HU309" s="1">
        <v>0</v>
      </c>
      <c r="HV309" s="1">
        <v>0</v>
      </c>
      <c r="HW309" s="1">
        <v>0</v>
      </c>
      <c r="HX309" s="1">
        <v>0</v>
      </c>
      <c r="HY309" s="1" t="s">
        <v>226</v>
      </c>
      <c r="HZ309" s="1"/>
      <c r="IA309" s="1">
        <v>1</v>
      </c>
      <c r="IB309" s="1">
        <v>1</v>
      </c>
      <c r="IC309" s="1">
        <v>1</v>
      </c>
      <c r="ID309" s="1">
        <v>1</v>
      </c>
      <c r="IE309" s="1">
        <v>5</v>
      </c>
      <c r="IF309" s="1">
        <v>1</v>
      </c>
      <c r="IG309" s="1">
        <v>0</v>
      </c>
      <c r="IH309" s="1">
        <v>1</v>
      </c>
      <c r="II309" s="1">
        <v>0</v>
      </c>
      <c r="IJ309" s="1" t="s">
        <v>226</v>
      </c>
      <c r="IK309" s="1"/>
      <c r="IL309" s="1">
        <v>0</v>
      </c>
      <c r="IM309" s="1">
        <v>0</v>
      </c>
      <c r="IN309" s="1" t="s">
        <v>10059</v>
      </c>
      <c r="IO309" s="1" t="s">
        <v>10060</v>
      </c>
      <c r="IP309" s="1" t="s">
        <v>9967</v>
      </c>
    </row>
    <row r="310" spans="1:250" x14ac:dyDescent="0.25">
      <c r="A310">
        <v>1658</v>
      </c>
      <c r="B310" t="s">
        <v>1872</v>
      </c>
      <c r="C310" t="s">
        <v>199</v>
      </c>
      <c r="D310" t="s">
        <v>871</v>
      </c>
      <c r="E310" t="s">
        <v>1873</v>
      </c>
      <c r="F310" t="s">
        <v>355</v>
      </c>
      <c r="G310" t="s">
        <v>203</v>
      </c>
      <c r="H310" t="s">
        <v>1739</v>
      </c>
      <c r="I310" t="s">
        <v>1874</v>
      </c>
      <c r="J310" t="s">
        <v>1875</v>
      </c>
      <c r="K310" t="s">
        <v>7446</v>
      </c>
      <c r="L310" t="s">
        <v>1873</v>
      </c>
      <c r="M310" t="s">
        <v>1876</v>
      </c>
      <c r="N310" t="s">
        <v>979</v>
      </c>
      <c r="O310" t="s">
        <v>5504</v>
      </c>
      <c r="P310" t="s">
        <v>10057</v>
      </c>
      <c r="Q310" t="s">
        <v>7447</v>
      </c>
      <c r="R310" t="s">
        <v>5504</v>
      </c>
      <c r="S310" t="s">
        <v>8195</v>
      </c>
      <c r="T310" t="s">
        <v>8196</v>
      </c>
      <c r="U310" t="s">
        <v>7143</v>
      </c>
      <c r="V310" t="s">
        <v>213</v>
      </c>
      <c r="W310">
        <v>0</v>
      </c>
      <c r="X310" t="s">
        <v>240</v>
      </c>
      <c r="Y310" t="s">
        <v>7144</v>
      </c>
      <c r="AB310" t="s">
        <v>10058</v>
      </c>
      <c r="AC310" t="s">
        <v>213</v>
      </c>
      <c r="AD310">
        <v>17</v>
      </c>
      <c r="AE310" s="1">
        <v>43893</v>
      </c>
      <c r="AF310" t="s">
        <v>11158</v>
      </c>
      <c r="AG310" t="s">
        <v>11159</v>
      </c>
      <c r="AH310" s="1">
        <v>43581</v>
      </c>
      <c r="AI310" s="1">
        <v>43804</v>
      </c>
      <c r="AJ310">
        <v>28</v>
      </c>
      <c r="AK310" t="s">
        <v>6324</v>
      </c>
      <c r="AL310" s="1">
        <v>43208</v>
      </c>
      <c r="AM310" t="s">
        <v>7093</v>
      </c>
      <c r="AN310" t="s">
        <v>8197</v>
      </c>
      <c r="AP310">
        <v>1</v>
      </c>
      <c r="AQ310">
        <v>0</v>
      </c>
      <c r="AR310">
        <v>0</v>
      </c>
      <c r="AS310">
        <v>0</v>
      </c>
      <c r="AT310">
        <v>2</v>
      </c>
      <c r="AU310">
        <v>0</v>
      </c>
      <c r="AV310">
        <v>1</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1</v>
      </c>
      <c r="BQ310">
        <v>1</v>
      </c>
      <c r="BR310">
        <v>0</v>
      </c>
      <c r="BS310">
        <v>0</v>
      </c>
      <c r="BT310">
        <v>0</v>
      </c>
      <c r="BU310">
        <v>0</v>
      </c>
      <c r="BV310">
        <v>0</v>
      </c>
      <c r="BW310">
        <v>0</v>
      </c>
      <c r="BX310">
        <v>0</v>
      </c>
      <c r="BY310">
        <v>0</v>
      </c>
      <c r="BZ310">
        <v>0</v>
      </c>
      <c r="CA310" t="s">
        <v>8198</v>
      </c>
      <c r="CB310" t="s">
        <v>7449</v>
      </c>
      <c r="CC310" t="s">
        <v>1878</v>
      </c>
      <c r="CD310" t="s">
        <v>1743</v>
      </c>
      <c r="CF310" t="s">
        <v>8199</v>
      </c>
      <c r="CG310" t="s">
        <v>5504</v>
      </c>
      <c r="CI310" t="s">
        <v>7448</v>
      </c>
      <c r="CK310" t="s">
        <v>8200</v>
      </c>
      <c r="CW310" t="s">
        <v>6457</v>
      </c>
      <c r="CX310" t="s">
        <v>1878</v>
      </c>
      <c r="CY310" t="s">
        <v>1743</v>
      </c>
      <c r="DG310" t="s">
        <v>6458</v>
      </c>
      <c r="DH310" t="s">
        <v>226</v>
      </c>
      <c r="DI310" t="s">
        <v>226</v>
      </c>
      <c r="DJ310" t="s">
        <v>226</v>
      </c>
      <c r="DK310" t="s">
        <v>226</v>
      </c>
      <c r="DL310" t="s">
        <v>226</v>
      </c>
      <c r="DM310" t="s">
        <v>226</v>
      </c>
      <c r="DN310" t="s">
        <v>226</v>
      </c>
      <c r="DO310" t="s">
        <v>226</v>
      </c>
      <c r="DP310" t="s">
        <v>226</v>
      </c>
      <c r="DQ310" t="s">
        <v>226</v>
      </c>
      <c r="DR310" t="s">
        <v>226</v>
      </c>
      <c r="DS310" t="s">
        <v>226</v>
      </c>
      <c r="DT310" t="s">
        <v>226</v>
      </c>
      <c r="DU310" t="s">
        <v>226</v>
      </c>
      <c r="DV310" t="s">
        <v>226</v>
      </c>
      <c r="DW310" t="s">
        <v>226</v>
      </c>
      <c r="DX310" t="s">
        <v>226</v>
      </c>
      <c r="DY310" t="s">
        <v>226</v>
      </c>
      <c r="DZ310" t="s">
        <v>226</v>
      </c>
      <c r="EA310" t="s">
        <v>213</v>
      </c>
      <c r="EB310" t="s">
        <v>213</v>
      </c>
      <c r="EC310" t="s">
        <v>226</v>
      </c>
      <c r="ED310" t="s">
        <v>226</v>
      </c>
      <c r="EE310" t="s">
        <v>226</v>
      </c>
      <c r="EF310" t="s">
        <v>226</v>
      </c>
      <c r="EG310" t="s">
        <v>226</v>
      </c>
      <c r="EH310" t="s">
        <v>226</v>
      </c>
      <c r="EI310" t="s">
        <v>226</v>
      </c>
      <c r="EJ310" t="s">
        <v>213</v>
      </c>
      <c r="EK310" t="s">
        <v>213</v>
      </c>
      <c r="EL310" t="s">
        <v>226</v>
      </c>
      <c r="EM310" t="s">
        <v>226</v>
      </c>
      <c r="EN310" t="s">
        <v>226</v>
      </c>
      <c r="EO310" t="s">
        <v>226</v>
      </c>
      <c r="EP310" t="s">
        <v>226</v>
      </c>
      <c r="EQ310" t="s">
        <v>226</v>
      </c>
      <c r="ER310" t="s">
        <v>226</v>
      </c>
      <c r="ES310" t="s">
        <v>226</v>
      </c>
      <c r="ET310" t="s">
        <v>226</v>
      </c>
      <c r="EU310" t="s">
        <v>226</v>
      </c>
      <c r="EV310" t="s">
        <v>226</v>
      </c>
      <c r="EW310" t="s">
        <v>213</v>
      </c>
      <c r="EX310" t="s">
        <v>226</v>
      </c>
      <c r="EY310" t="s">
        <v>226</v>
      </c>
      <c r="EZ310" t="s">
        <v>226</v>
      </c>
      <c r="FA310" t="s">
        <v>226</v>
      </c>
      <c r="FB310" t="s">
        <v>226</v>
      </c>
      <c r="FC310" t="s">
        <v>226</v>
      </c>
      <c r="FD310" t="s">
        <v>226</v>
      </c>
      <c r="FE310" t="s">
        <v>226</v>
      </c>
      <c r="FF310" t="s">
        <v>226</v>
      </c>
      <c r="FG310" t="s">
        <v>226</v>
      </c>
      <c r="FH310" t="s">
        <v>226</v>
      </c>
      <c r="FI310" t="s">
        <v>226</v>
      </c>
      <c r="FJ310" t="s">
        <v>226</v>
      </c>
      <c r="FK310" t="s">
        <v>226</v>
      </c>
      <c r="FL310" t="s">
        <v>226</v>
      </c>
      <c r="FM310" s="1"/>
      <c r="FN310" s="1"/>
      <c r="FO310" s="1">
        <v>43607</v>
      </c>
      <c r="FP310" s="1">
        <v>43607</v>
      </c>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v>43745</v>
      </c>
      <c r="GV310" s="1"/>
      <c r="GW310" s="1"/>
      <c r="GX310" s="1"/>
      <c r="GY310" s="1"/>
      <c r="GZ310" s="1"/>
      <c r="HA310" s="1"/>
      <c r="HB310" s="1"/>
      <c r="HC310" s="1">
        <v>43326</v>
      </c>
      <c r="HD310" s="1"/>
      <c r="HE310" s="1"/>
      <c r="HF310" s="1"/>
      <c r="HG310" s="1"/>
      <c r="HH310" s="1"/>
      <c r="HI310" s="1"/>
      <c r="HJ310" s="1">
        <v>43607</v>
      </c>
      <c r="HK310" s="1"/>
      <c r="HL310" s="1"/>
      <c r="HM310" s="1"/>
      <c r="HN310" s="1"/>
      <c r="HO310" s="1"/>
      <c r="HP310" s="1"/>
      <c r="HQ310" s="1"/>
      <c r="HR310" s="1">
        <v>0</v>
      </c>
      <c r="HS310" s="1">
        <v>0</v>
      </c>
      <c r="HT310" s="1">
        <v>0</v>
      </c>
      <c r="HU310" s="1">
        <v>0</v>
      </c>
      <c r="HV310" s="1">
        <v>0</v>
      </c>
      <c r="HW310" s="1">
        <v>0</v>
      </c>
      <c r="HX310" s="1">
        <v>0</v>
      </c>
      <c r="HY310" s="1" t="s">
        <v>226</v>
      </c>
      <c r="HZ310" s="1"/>
      <c r="IA310" s="1">
        <v>1</v>
      </c>
      <c r="IB310" s="1">
        <v>1</v>
      </c>
      <c r="IC310" s="1">
        <v>1</v>
      </c>
      <c r="ID310" s="1">
        <v>1</v>
      </c>
      <c r="IE310" s="1">
        <v>5</v>
      </c>
      <c r="IF310" s="1">
        <v>1</v>
      </c>
      <c r="IG310" s="1">
        <v>0</v>
      </c>
      <c r="IH310" s="1">
        <v>1</v>
      </c>
      <c r="II310" s="1">
        <v>0</v>
      </c>
      <c r="IJ310" s="1" t="s">
        <v>226</v>
      </c>
      <c r="IK310" s="1"/>
      <c r="IL310" s="1">
        <v>0</v>
      </c>
      <c r="IM310" s="1">
        <v>0</v>
      </c>
      <c r="IN310" s="1" t="s">
        <v>10059</v>
      </c>
      <c r="IO310" s="1" t="s">
        <v>10060</v>
      </c>
      <c r="IP310" s="1" t="s">
        <v>9967</v>
      </c>
    </row>
    <row r="311" spans="1:250" x14ac:dyDescent="0.25">
      <c r="A311">
        <v>853</v>
      </c>
      <c r="B311" t="s">
        <v>1879</v>
      </c>
      <c r="C311" t="s">
        <v>199</v>
      </c>
      <c r="D311" t="s">
        <v>407</v>
      </c>
      <c r="E311" t="s">
        <v>1880</v>
      </c>
      <c r="F311" t="s">
        <v>202</v>
      </c>
      <c r="G311" t="s">
        <v>203</v>
      </c>
      <c r="H311" t="s">
        <v>1881</v>
      </c>
      <c r="I311" t="s">
        <v>1882</v>
      </c>
      <c r="J311" t="s">
        <v>1883</v>
      </c>
      <c r="K311" t="s">
        <v>1884</v>
      </c>
      <c r="L311" t="s">
        <v>1880</v>
      </c>
      <c r="M311" t="s">
        <v>9155</v>
      </c>
      <c r="N311" t="s">
        <v>581</v>
      </c>
      <c r="O311" t="s">
        <v>1886</v>
      </c>
      <c r="P311" t="s">
        <v>9781</v>
      </c>
      <c r="Q311" t="s">
        <v>6803</v>
      </c>
      <c r="R311" t="s">
        <v>6804</v>
      </c>
      <c r="S311" t="s">
        <v>6803</v>
      </c>
      <c r="T311" t="s">
        <v>1887</v>
      </c>
      <c r="U311" t="s">
        <v>1888</v>
      </c>
      <c r="V311" t="s">
        <v>213</v>
      </c>
      <c r="W311">
        <v>0</v>
      </c>
      <c r="X311" t="s">
        <v>214</v>
      </c>
      <c r="Y311" t="s">
        <v>1889</v>
      </c>
      <c r="AB311" t="s">
        <v>1890</v>
      </c>
      <c r="AC311" t="s">
        <v>213</v>
      </c>
      <c r="AD311">
        <v>16</v>
      </c>
      <c r="AE311" s="1">
        <v>43774</v>
      </c>
      <c r="AF311" t="s">
        <v>7845</v>
      </c>
      <c r="AG311" t="s">
        <v>7846</v>
      </c>
      <c r="AH311" s="1">
        <v>43587</v>
      </c>
      <c r="AI311" s="1">
        <v>43592</v>
      </c>
      <c r="AJ311">
        <v>29</v>
      </c>
      <c r="AK311" t="s">
        <v>5475</v>
      </c>
      <c r="AL311" s="1">
        <v>42979</v>
      </c>
      <c r="AM311" t="s">
        <v>5493</v>
      </c>
      <c r="AN311" t="s">
        <v>8083</v>
      </c>
      <c r="AP311">
        <v>1</v>
      </c>
      <c r="AQ311">
        <v>0</v>
      </c>
      <c r="AR311">
        <v>0</v>
      </c>
      <c r="AS311">
        <v>0</v>
      </c>
      <c r="AT311">
        <v>2</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1</v>
      </c>
      <c r="BQ311">
        <v>1</v>
      </c>
      <c r="BR311">
        <v>0</v>
      </c>
      <c r="BS311">
        <v>0</v>
      </c>
      <c r="BT311">
        <v>0</v>
      </c>
      <c r="BU311">
        <v>0</v>
      </c>
      <c r="BV311">
        <v>0</v>
      </c>
      <c r="BW311">
        <v>0</v>
      </c>
      <c r="BX311">
        <v>0</v>
      </c>
      <c r="BY311">
        <v>0</v>
      </c>
      <c r="BZ311">
        <v>0</v>
      </c>
      <c r="CA311" t="s">
        <v>5807</v>
      </c>
      <c r="CB311" t="s">
        <v>1884</v>
      </c>
      <c r="CC311" t="s">
        <v>1891</v>
      </c>
      <c r="CD311" t="s">
        <v>1777</v>
      </c>
      <c r="CF311" t="s">
        <v>5808</v>
      </c>
      <c r="CG311" t="s">
        <v>1887</v>
      </c>
      <c r="CW311" t="s">
        <v>5754</v>
      </c>
      <c r="CX311" t="s">
        <v>411</v>
      </c>
      <c r="CY311" t="s">
        <v>5755</v>
      </c>
      <c r="CZ311" t="s">
        <v>1743</v>
      </c>
      <c r="DB311" t="s">
        <v>5756</v>
      </c>
      <c r="DC311" t="s">
        <v>5757</v>
      </c>
      <c r="DH311" t="s">
        <v>226</v>
      </c>
      <c r="DI311" t="s">
        <v>226</v>
      </c>
      <c r="DJ311" t="s">
        <v>226</v>
      </c>
      <c r="DK311" t="s">
        <v>226</v>
      </c>
      <c r="DL311" t="s">
        <v>226</v>
      </c>
      <c r="DM311" t="s">
        <v>226</v>
      </c>
      <c r="DN311" t="s">
        <v>226</v>
      </c>
      <c r="DO311" t="s">
        <v>226</v>
      </c>
      <c r="DP311" t="s">
        <v>226</v>
      </c>
      <c r="DQ311" t="s">
        <v>226</v>
      </c>
      <c r="DR311" t="s">
        <v>226</v>
      </c>
      <c r="DS311" t="s">
        <v>226</v>
      </c>
      <c r="DT311" t="s">
        <v>226</v>
      </c>
      <c r="DU311" t="s">
        <v>226</v>
      </c>
      <c r="DV311" t="s">
        <v>226</v>
      </c>
      <c r="DW311" t="s">
        <v>226</v>
      </c>
      <c r="DX311" t="s">
        <v>226</v>
      </c>
      <c r="DY311" t="s">
        <v>226</v>
      </c>
      <c r="DZ311" t="s">
        <v>226</v>
      </c>
      <c r="EA311" t="s">
        <v>226</v>
      </c>
      <c r="EB311" t="s">
        <v>226</v>
      </c>
      <c r="EC311" t="s">
        <v>226</v>
      </c>
      <c r="ED311" t="s">
        <v>226</v>
      </c>
      <c r="EE311" t="s">
        <v>226</v>
      </c>
      <c r="EF311" t="s">
        <v>226</v>
      </c>
      <c r="EG311" t="s">
        <v>226</v>
      </c>
      <c r="EH311" t="s">
        <v>226</v>
      </c>
      <c r="EI311" t="s">
        <v>226</v>
      </c>
      <c r="EJ311" t="s">
        <v>226</v>
      </c>
      <c r="EK311" t="s">
        <v>226</v>
      </c>
      <c r="EL311" t="s">
        <v>226</v>
      </c>
      <c r="EM311" t="s">
        <v>226</v>
      </c>
      <c r="EN311" t="s">
        <v>226</v>
      </c>
      <c r="EO311" t="s">
        <v>226</v>
      </c>
      <c r="EP311" t="s">
        <v>226</v>
      </c>
      <c r="EQ311" t="s">
        <v>226</v>
      </c>
      <c r="ER311" t="s">
        <v>226</v>
      </c>
      <c r="ES311" t="s">
        <v>226</v>
      </c>
      <c r="ET311" t="s">
        <v>226</v>
      </c>
      <c r="EU311" t="s">
        <v>226</v>
      </c>
      <c r="EV311" t="s">
        <v>226</v>
      </c>
      <c r="EW311" t="s">
        <v>226</v>
      </c>
      <c r="EX311" t="s">
        <v>213</v>
      </c>
      <c r="EY311" t="s">
        <v>226</v>
      </c>
      <c r="EZ311" t="s">
        <v>226</v>
      </c>
      <c r="FA311" t="s">
        <v>226</v>
      </c>
      <c r="FB311" t="s">
        <v>226</v>
      </c>
      <c r="FC311" t="s">
        <v>226</v>
      </c>
      <c r="FD311" t="s">
        <v>226</v>
      </c>
      <c r="FE311" t="s">
        <v>226</v>
      </c>
      <c r="FF311" t="s">
        <v>226</v>
      </c>
      <c r="FG311" t="s">
        <v>226</v>
      </c>
      <c r="FH311" t="s">
        <v>226</v>
      </c>
      <c r="FI311" t="s">
        <v>226</v>
      </c>
      <c r="FJ311" t="s">
        <v>226</v>
      </c>
      <c r="FK311" t="s">
        <v>226</v>
      </c>
      <c r="FL311" t="s">
        <v>226</v>
      </c>
      <c r="FM311" s="1"/>
      <c r="FN311" s="1"/>
      <c r="FO311" s="1"/>
      <c r="FP311" s="1"/>
      <c r="FQ311" s="1"/>
      <c r="FR311" s="1"/>
      <c r="FS311" s="1"/>
      <c r="FT311" s="1"/>
      <c r="FU311" s="1"/>
      <c r="FV311" s="1"/>
      <c r="FW311" s="1"/>
      <c r="FX311" s="1"/>
      <c r="FY311" s="1"/>
      <c r="FZ311" s="1"/>
      <c r="GA311" s="1"/>
      <c r="GB311" s="1"/>
      <c r="GC311" s="1"/>
      <c r="GD311" s="1"/>
      <c r="GE311" s="1"/>
      <c r="GF311" s="1"/>
      <c r="GG311" s="1"/>
      <c r="GH311" s="1"/>
      <c r="GI311" s="1">
        <v>43754</v>
      </c>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v>0</v>
      </c>
      <c r="HS311" s="1">
        <v>0</v>
      </c>
      <c r="HT311" s="1">
        <v>0</v>
      </c>
      <c r="HU311" s="1">
        <v>0</v>
      </c>
      <c r="HV311" s="1">
        <v>0</v>
      </c>
      <c r="HW311" s="1">
        <v>0</v>
      </c>
      <c r="HX311" s="1">
        <v>0</v>
      </c>
      <c r="HY311" s="1" t="s">
        <v>226</v>
      </c>
      <c r="HZ311" s="1"/>
      <c r="IA311" s="1">
        <v>1</v>
      </c>
      <c r="IB311" s="1">
        <v>1</v>
      </c>
      <c r="IC311" s="1">
        <v>1</v>
      </c>
      <c r="ID311" s="1">
        <v>1</v>
      </c>
      <c r="IE311" s="1">
        <v>6</v>
      </c>
      <c r="IF311" s="1">
        <v>1</v>
      </c>
      <c r="IG311" s="1">
        <v>0</v>
      </c>
      <c r="IH311" s="1">
        <v>1</v>
      </c>
      <c r="II311" s="1">
        <v>0</v>
      </c>
      <c r="IJ311" s="1" t="s">
        <v>226</v>
      </c>
      <c r="IK311" s="1"/>
      <c r="IL311" s="1">
        <v>0</v>
      </c>
      <c r="IM311" s="1">
        <v>0</v>
      </c>
      <c r="IN311" s="1" t="s">
        <v>9906</v>
      </c>
      <c r="IO311" s="1" t="s">
        <v>9907</v>
      </c>
      <c r="IP311" s="1" t="s">
        <v>9908</v>
      </c>
    </row>
    <row r="312" spans="1:250" x14ac:dyDescent="0.25">
      <c r="A312">
        <v>853</v>
      </c>
      <c r="B312" t="s">
        <v>1879</v>
      </c>
      <c r="C312" t="s">
        <v>199</v>
      </c>
      <c r="D312" t="s">
        <v>407</v>
      </c>
      <c r="E312" t="s">
        <v>1880</v>
      </c>
      <c r="F312" t="s">
        <v>202</v>
      </c>
      <c r="G312" t="s">
        <v>203</v>
      </c>
      <c r="H312" t="s">
        <v>1881</v>
      </c>
      <c r="I312" t="s">
        <v>1882</v>
      </c>
      <c r="J312" t="s">
        <v>1883</v>
      </c>
      <c r="K312" t="s">
        <v>1884</v>
      </c>
      <c r="L312" t="s">
        <v>1880</v>
      </c>
      <c r="M312" t="s">
        <v>9155</v>
      </c>
      <c r="N312" t="s">
        <v>581</v>
      </c>
      <c r="O312" t="s">
        <v>1886</v>
      </c>
      <c r="P312" t="s">
        <v>9781</v>
      </c>
      <c r="Q312" t="s">
        <v>6803</v>
      </c>
      <c r="R312" t="s">
        <v>6804</v>
      </c>
      <c r="S312" t="s">
        <v>6803</v>
      </c>
      <c r="T312" t="s">
        <v>1887</v>
      </c>
      <c r="U312" t="s">
        <v>1888</v>
      </c>
      <c r="V312" t="s">
        <v>213</v>
      </c>
      <c r="W312">
        <v>0</v>
      </c>
      <c r="X312" t="s">
        <v>214</v>
      </c>
      <c r="Y312" t="s">
        <v>1889</v>
      </c>
      <c r="AB312" t="s">
        <v>1890</v>
      </c>
      <c r="AC312" t="s">
        <v>213</v>
      </c>
      <c r="AD312">
        <v>17</v>
      </c>
      <c r="AE312" s="1">
        <v>43893</v>
      </c>
      <c r="AF312" t="s">
        <v>11158</v>
      </c>
      <c r="AG312" t="s">
        <v>11159</v>
      </c>
      <c r="AH312" s="1">
        <v>43587</v>
      </c>
      <c r="AI312" s="1">
        <v>43789</v>
      </c>
      <c r="AJ312">
        <v>29</v>
      </c>
      <c r="AK312" t="s">
        <v>5475</v>
      </c>
      <c r="AL312" s="1">
        <v>42979</v>
      </c>
      <c r="AM312" t="s">
        <v>5493</v>
      </c>
      <c r="AN312" t="s">
        <v>8083</v>
      </c>
      <c r="AP312">
        <v>1</v>
      </c>
      <c r="AQ312">
        <v>0</v>
      </c>
      <c r="AR312">
        <v>0</v>
      </c>
      <c r="AS312">
        <v>0</v>
      </c>
      <c r="AT312">
        <v>2</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1</v>
      </c>
      <c r="BQ312">
        <v>1</v>
      </c>
      <c r="BR312">
        <v>0</v>
      </c>
      <c r="BS312">
        <v>0</v>
      </c>
      <c r="BT312">
        <v>0</v>
      </c>
      <c r="BU312">
        <v>0</v>
      </c>
      <c r="BV312">
        <v>0</v>
      </c>
      <c r="BW312">
        <v>0</v>
      </c>
      <c r="BX312">
        <v>0</v>
      </c>
      <c r="BY312">
        <v>0</v>
      </c>
      <c r="BZ312">
        <v>0</v>
      </c>
      <c r="CA312" t="s">
        <v>5807</v>
      </c>
      <c r="CB312" t="s">
        <v>1884</v>
      </c>
      <c r="CC312" t="s">
        <v>1891</v>
      </c>
      <c r="CD312" t="s">
        <v>1777</v>
      </c>
      <c r="CF312" t="s">
        <v>5808</v>
      </c>
      <c r="CG312" t="s">
        <v>1887</v>
      </c>
      <c r="CW312" t="s">
        <v>5754</v>
      </c>
      <c r="CX312" t="s">
        <v>411</v>
      </c>
      <c r="CY312" t="s">
        <v>5755</v>
      </c>
      <c r="CZ312" t="s">
        <v>1743</v>
      </c>
      <c r="DB312" t="s">
        <v>5756</v>
      </c>
      <c r="DC312" t="s">
        <v>5757</v>
      </c>
      <c r="DH312" t="s">
        <v>226</v>
      </c>
      <c r="DI312" t="s">
        <v>226</v>
      </c>
      <c r="DJ312" t="s">
        <v>226</v>
      </c>
      <c r="DK312" t="s">
        <v>226</v>
      </c>
      <c r="DL312" t="s">
        <v>226</v>
      </c>
      <c r="DM312" t="s">
        <v>226</v>
      </c>
      <c r="DN312" t="s">
        <v>226</v>
      </c>
      <c r="DO312" t="s">
        <v>226</v>
      </c>
      <c r="DP312" t="s">
        <v>226</v>
      </c>
      <c r="DQ312" t="s">
        <v>226</v>
      </c>
      <c r="DR312" t="s">
        <v>226</v>
      </c>
      <c r="DS312" t="s">
        <v>226</v>
      </c>
      <c r="DT312" t="s">
        <v>226</v>
      </c>
      <c r="DU312" t="s">
        <v>226</v>
      </c>
      <c r="DV312" t="s">
        <v>226</v>
      </c>
      <c r="DW312" t="s">
        <v>226</v>
      </c>
      <c r="DX312" t="s">
        <v>226</v>
      </c>
      <c r="DY312" t="s">
        <v>226</v>
      </c>
      <c r="DZ312" t="s">
        <v>226</v>
      </c>
      <c r="EA312" t="s">
        <v>226</v>
      </c>
      <c r="EB312" t="s">
        <v>226</v>
      </c>
      <c r="EC312" t="s">
        <v>226</v>
      </c>
      <c r="ED312" t="s">
        <v>226</v>
      </c>
      <c r="EE312" t="s">
        <v>226</v>
      </c>
      <c r="EF312" t="s">
        <v>226</v>
      </c>
      <c r="EG312" t="s">
        <v>226</v>
      </c>
      <c r="EH312" t="s">
        <v>226</v>
      </c>
      <c r="EI312" t="s">
        <v>226</v>
      </c>
      <c r="EJ312" t="s">
        <v>226</v>
      </c>
      <c r="EK312" t="s">
        <v>226</v>
      </c>
      <c r="EL312" t="s">
        <v>226</v>
      </c>
      <c r="EM312" t="s">
        <v>226</v>
      </c>
      <c r="EN312" t="s">
        <v>226</v>
      </c>
      <c r="EO312" t="s">
        <v>226</v>
      </c>
      <c r="EP312" t="s">
        <v>226</v>
      </c>
      <c r="EQ312" t="s">
        <v>226</v>
      </c>
      <c r="ER312" t="s">
        <v>226</v>
      </c>
      <c r="ES312" t="s">
        <v>226</v>
      </c>
      <c r="ET312" t="s">
        <v>226</v>
      </c>
      <c r="EU312" t="s">
        <v>226</v>
      </c>
      <c r="EV312" t="s">
        <v>226</v>
      </c>
      <c r="EW312" t="s">
        <v>226</v>
      </c>
      <c r="EX312" t="s">
        <v>213</v>
      </c>
      <c r="EY312" t="s">
        <v>226</v>
      </c>
      <c r="EZ312" t="s">
        <v>226</v>
      </c>
      <c r="FA312" t="s">
        <v>226</v>
      </c>
      <c r="FB312" t="s">
        <v>226</v>
      </c>
      <c r="FC312" t="s">
        <v>226</v>
      </c>
      <c r="FD312" t="s">
        <v>226</v>
      </c>
      <c r="FE312" t="s">
        <v>226</v>
      </c>
      <c r="FF312" t="s">
        <v>226</v>
      </c>
      <c r="FG312" t="s">
        <v>226</v>
      </c>
      <c r="FH312" t="s">
        <v>226</v>
      </c>
      <c r="FI312" t="s">
        <v>226</v>
      </c>
      <c r="FJ312" t="s">
        <v>226</v>
      </c>
      <c r="FK312" t="s">
        <v>226</v>
      </c>
      <c r="FL312" t="s">
        <v>226</v>
      </c>
      <c r="FM312" s="1"/>
      <c r="FN312" s="1"/>
      <c r="FO312" s="1"/>
      <c r="FP312" s="1"/>
      <c r="FQ312" s="1"/>
      <c r="FR312" s="1"/>
      <c r="FS312" s="1"/>
      <c r="FT312" s="1"/>
      <c r="FU312" s="1"/>
      <c r="FV312" s="1"/>
      <c r="FW312" s="1"/>
      <c r="FX312" s="1"/>
      <c r="FY312" s="1"/>
      <c r="FZ312" s="1"/>
      <c r="GA312" s="1"/>
      <c r="GB312" s="1"/>
      <c r="GC312" s="1"/>
      <c r="GD312" s="1"/>
      <c r="GE312" s="1"/>
      <c r="GF312" s="1"/>
      <c r="GG312" s="1"/>
      <c r="GH312" s="1"/>
      <c r="GI312" s="1">
        <v>43754</v>
      </c>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v>0</v>
      </c>
      <c r="HS312" s="1">
        <v>0</v>
      </c>
      <c r="HT312" s="1">
        <v>0</v>
      </c>
      <c r="HU312" s="1">
        <v>0</v>
      </c>
      <c r="HV312" s="1">
        <v>0</v>
      </c>
      <c r="HW312" s="1">
        <v>0</v>
      </c>
      <c r="HX312" s="1">
        <v>0</v>
      </c>
      <c r="HY312" s="1" t="s">
        <v>226</v>
      </c>
      <c r="HZ312" s="1"/>
      <c r="IA312" s="1">
        <v>1</v>
      </c>
      <c r="IB312" s="1">
        <v>1</v>
      </c>
      <c r="IC312" s="1">
        <v>1</v>
      </c>
      <c r="ID312" s="1">
        <v>1</v>
      </c>
      <c r="IE312" s="1">
        <v>6</v>
      </c>
      <c r="IF312" s="1">
        <v>1</v>
      </c>
      <c r="IG312" s="1">
        <v>0</v>
      </c>
      <c r="IH312" s="1">
        <v>1</v>
      </c>
      <c r="II312" s="1">
        <v>0</v>
      </c>
      <c r="IJ312" s="1" t="s">
        <v>226</v>
      </c>
      <c r="IK312" s="1"/>
      <c r="IL312" s="1">
        <v>0</v>
      </c>
      <c r="IM312" s="1">
        <v>0</v>
      </c>
      <c r="IN312" s="1" t="s">
        <v>9906</v>
      </c>
      <c r="IO312" s="1" t="s">
        <v>9907</v>
      </c>
      <c r="IP312" s="1" t="s">
        <v>9908</v>
      </c>
    </row>
    <row r="313" spans="1:250" x14ac:dyDescent="0.25">
      <c r="A313">
        <v>2427</v>
      </c>
      <c r="B313" t="s">
        <v>1892</v>
      </c>
      <c r="C313" t="s">
        <v>199</v>
      </c>
      <c r="D313" t="s">
        <v>1893</v>
      </c>
      <c r="E313" t="s">
        <v>1896</v>
      </c>
      <c r="F313" t="s">
        <v>355</v>
      </c>
      <c r="G313" t="s">
        <v>203</v>
      </c>
      <c r="H313" t="s">
        <v>1718</v>
      </c>
      <c r="I313" t="s">
        <v>1894</v>
      </c>
      <c r="J313" t="s">
        <v>1895</v>
      </c>
      <c r="K313" t="s">
        <v>9267</v>
      </c>
      <c r="L313" t="s">
        <v>1896</v>
      </c>
      <c r="M313" t="s">
        <v>9153</v>
      </c>
      <c r="N313" t="s">
        <v>782</v>
      </c>
      <c r="O313" t="s">
        <v>1898</v>
      </c>
      <c r="P313" t="s">
        <v>8403</v>
      </c>
      <c r="Q313" t="s">
        <v>5968</v>
      </c>
      <c r="R313" t="s">
        <v>1908</v>
      </c>
      <c r="S313" t="s">
        <v>5968</v>
      </c>
      <c r="T313" t="s">
        <v>5969</v>
      </c>
      <c r="U313" t="s">
        <v>1899</v>
      </c>
      <c r="V313" t="s">
        <v>213</v>
      </c>
      <c r="W313">
        <v>0</v>
      </c>
      <c r="X313" t="s">
        <v>240</v>
      </c>
      <c r="Y313" t="s">
        <v>350</v>
      </c>
      <c r="AB313" t="s">
        <v>1900</v>
      </c>
      <c r="AC313" t="s">
        <v>213</v>
      </c>
      <c r="AD313">
        <v>16</v>
      </c>
      <c r="AE313" s="1">
        <v>43774</v>
      </c>
      <c r="AF313" t="s">
        <v>7845</v>
      </c>
      <c r="AG313" t="s">
        <v>7846</v>
      </c>
      <c r="AH313" s="1">
        <v>43583</v>
      </c>
      <c r="AI313" s="1">
        <v>43619</v>
      </c>
      <c r="AJ313">
        <v>20</v>
      </c>
      <c r="AK313" t="s">
        <v>5475</v>
      </c>
      <c r="AL313" s="1">
        <v>42979</v>
      </c>
      <c r="AM313" t="s">
        <v>5527</v>
      </c>
      <c r="AN313" t="s">
        <v>8404</v>
      </c>
      <c r="AP313">
        <v>1</v>
      </c>
      <c r="AQ313">
        <v>0</v>
      </c>
      <c r="AR313">
        <v>0</v>
      </c>
      <c r="AS313">
        <v>0</v>
      </c>
      <c r="AT313">
        <v>2</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1</v>
      </c>
      <c r="BQ313">
        <v>1</v>
      </c>
      <c r="BR313">
        <v>0</v>
      </c>
      <c r="BS313">
        <v>0</v>
      </c>
      <c r="BT313">
        <v>0</v>
      </c>
      <c r="BU313">
        <v>0</v>
      </c>
      <c r="BV313">
        <v>0</v>
      </c>
      <c r="BW313">
        <v>0</v>
      </c>
      <c r="BX313">
        <v>0</v>
      </c>
      <c r="BY313">
        <v>0</v>
      </c>
      <c r="BZ313">
        <v>0</v>
      </c>
      <c r="CA313" t="s">
        <v>5968</v>
      </c>
      <c r="CB313" t="s">
        <v>1901</v>
      </c>
      <c r="CC313" t="s">
        <v>1902</v>
      </c>
      <c r="CD313" t="s">
        <v>1777</v>
      </c>
      <c r="CF313" t="s">
        <v>5970</v>
      </c>
      <c r="CG313" t="s">
        <v>1898</v>
      </c>
      <c r="CI313" t="s">
        <v>5969</v>
      </c>
      <c r="CL313" t="s">
        <v>1903</v>
      </c>
      <c r="CR313" t="s">
        <v>1904</v>
      </c>
      <c r="CT313" t="s">
        <v>1905</v>
      </c>
      <c r="CV313" t="s">
        <v>1906</v>
      </c>
      <c r="CW313" t="s">
        <v>1907</v>
      </c>
      <c r="CX313" t="s">
        <v>1896</v>
      </c>
      <c r="CY313" t="s">
        <v>1777</v>
      </c>
      <c r="CZ313" t="s">
        <v>224</v>
      </c>
      <c r="DA313" t="s">
        <v>224</v>
      </c>
      <c r="DC313" t="s">
        <v>1908</v>
      </c>
      <c r="DG313" t="s">
        <v>1909</v>
      </c>
      <c r="DH313" t="s">
        <v>226</v>
      </c>
      <c r="DI313" t="s">
        <v>226</v>
      </c>
      <c r="DJ313" t="s">
        <v>226</v>
      </c>
      <c r="DK313" t="s">
        <v>226</v>
      </c>
      <c r="DL313" t="s">
        <v>226</v>
      </c>
      <c r="DM313" t="s">
        <v>226</v>
      </c>
      <c r="DN313" t="s">
        <v>226</v>
      </c>
      <c r="DO313" t="s">
        <v>226</v>
      </c>
      <c r="DP313" t="s">
        <v>226</v>
      </c>
      <c r="DQ313" t="s">
        <v>226</v>
      </c>
      <c r="DR313" t="s">
        <v>226</v>
      </c>
      <c r="DS313" t="s">
        <v>226</v>
      </c>
      <c r="DT313" t="s">
        <v>226</v>
      </c>
      <c r="DU313" t="s">
        <v>226</v>
      </c>
      <c r="DV313" t="s">
        <v>226</v>
      </c>
      <c r="DW313" t="s">
        <v>226</v>
      </c>
      <c r="DX313" t="s">
        <v>226</v>
      </c>
      <c r="DY313" t="s">
        <v>226</v>
      </c>
      <c r="DZ313" t="s">
        <v>213</v>
      </c>
      <c r="EA313" t="s">
        <v>226</v>
      </c>
      <c r="EB313" t="s">
        <v>226</v>
      </c>
      <c r="EC313" t="s">
        <v>226</v>
      </c>
      <c r="ED313" t="s">
        <v>226</v>
      </c>
      <c r="EE313" t="s">
        <v>226</v>
      </c>
      <c r="EF313" t="s">
        <v>226</v>
      </c>
      <c r="EG313" t="s">
        <v>226</v>
      </c>
      <c r="EH313" t="s">
        <v>226</v>
      </c>
      <c r="EI313" t="s">
        <v>226</v>
      </c>
      <c r="EJ313" t="s">
        <v>226</v>
      </c>
      <c r="EK313" t="s">
        <v>226</v>
      </c>
      <c r="EL313" t="s">
        <v>226</v>
      </c>
      <c r="EM313" t="s">
        <v>226</v>
      </c>
      <c r="EN313" t="s">
        <v>226</v>
      </c>
      <c r="EO313" t="s">
        <v>226</v>
      </c>
      <c r="EP313" t="s">
        <v>226</v>
      </c>
      <c r="EQ313" t="s">
        <v>213</v>
      </c>
      <c r="ER313" t="s">
        <v>226</v>
      </c>
      <c r="ES313" t="s">
        <v>226</v>
      </c>
      <c r="ET313" t="s">
        <v>226</v>
      </c>
      <c r="EU313" t="s">
        <v>226</v>
      </c>
      <c r="EV313" t="s">
        <v>226</v>
      </c>
      <c r="EW313" t="s">
        <v>226</v>
      </c>
      <c r="EX313" t="s">
        <v>213</v>
      </c>
      <c r="EY313" t="s">
        <v>226</v>
      </c>
      <c r="EZ313" t="s">
        <v>226</v>
      </c>
      <c r="FA313" t="s">
        <v>226</v>
      </c>
      <c r="FB313" t="s">
        <v>226</v>
      </c>
      <c r="FC313" t="s">
        <v>226</v>
      </c>
      <c r="FD313" t="s">
        <v>226</v>
      </c>
      <c r="FE313" t="s">
        <v>226</v>
      </c>
      <c r="FF313" t="s">
        <v>226</v>
      </c>
      <c r="FG313" t="s">
        <v>226</v>
      </c>
      <c r="FH313" t="s">
        <v>226</v>
      </c>
      <c r="FI313" t="s">
        <v>226</v>
      </c>
      <c r="FJ313" t="s">
        <v>226</v>
      </c>
      <c r="FK313" t="s">
        <v>226</v>
      </c>
      <c r="FL313" t="s">
        <v>226</v>
      </c>
      <c r="FM313" s="1"/>
      <c r="FN313" s="1"/>
      <c r="FO313" s="1"/>
      <c r="FP313" s="1"/>
      <c r="FQ313" s="1"/>
      <c r="FR313" s="1"/>
      <c r="FS313" s="1"/>
      <c r="FT313" s="1"/>
      <c r="FU313" s="1"/>
      <c r="FV313" s="1"/>
      <c r="FW313" s="1"/>
      <c r="FX313" s="1"/>
      <c r="FY313" s="1"/>
      <c r="FZ313" s="1"/>
      <c r="GA313" s="1">
        <v>40809</v>
      </c>
      <c r="GB313" s="1"/>
      <c r="GC313" s="1"/>
      <c r="GD313" s="1"/>
      <c r="GE313" s="1"/>
      <c r="GF313" s="1"/>
      <c r="GG313" s="1"/>
      <c r="GH313" s="1"/>
      <c r="GI313" s="1">
        <v>43754</v>
      </c>
      <c r="GJ313" s="1"/>
      <c r="GK313" s="1"/>
      <c r="GL313" s="1"/>
      <c r="GM313" s="1"/>
      <c r="GN313" s="1"/>
      <c r="GO313" s="1"/>
      <c r="GP313" s="1"/>
      <c r="GQ313" s="1"/>
      <c r="GR313" s="1"/>
      <c r="GS313" s="1"/>
      <c r="GT313" s="1">
        <v>42485</v>
      </c>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v>0</v>
      </c>
      <c r="HS313" s="1">
        <v>0</v>
      </c>
      <c r="HT313" s="1">
        <v>0</v>
      </c>
      <c r="HU313" s="1">
        <v>0</v>
      </c>
      <c r="HV313" s="1">
        <v>0</v>
      </c>
      <c r="HW313" s="1">
        <v>0</v>
      </c>
      <c r="HX313" s="1">
        <v>0</v>
      </c>
      <c r="HY313" s="1" t="s">
        <v>226</v>
      </c>
      <c r="HZ313" s="1"/>
      <c r="IA313" s="1">
        <v>1</v>
      </c>
      <c r="IB313" s="1">
        <v>1</v>
      </c>
      <c r="IC313" s="1">
        <v>1</v>
      </c>
      <c r="ID313" s="1">
        <v>1</v>
      </c>
      <c r="IE313" s="1">
        <v>6</v>
      </c>
      <c r="IF313" s="1">
        <v>1</v>
      </c>
      <c r="IG313" s="1">
        <v>0</v>
      </c>
      <c r="IH313" s="1">
        <v>1</v>
      </c>
      <c r="II313" s="1">
        <v>2</v>
      </c>
      <c r="IJ313" s="1" t="s">
        <v>226</v>
      </c>
      <c r="IK313" s="1"/>
      <c r="IL313" s="1">
        <v>0</v>
      </c>
      <c r="IM313" s="1">
        <v>0</v>
      </c>
      <c r="IN313" s="1" t="s">
        <v>10339</v>
      </c>
      <c r="IO313" s="1" t="s">
        <v>10340</v>
      </c>
      <c r="IP313" s="1"/>
    </row>
    <row r="314" spans="1:250" x14ac:dyDescent="0.25">
      <c r="A314">
        <v>2427</v>
      </c>
      <c r="B314" t="s">
        <v>1892</v>
      </c>
      <c r="C314" t="s">
        <v>199</v>
      </c>
      <c r="D314" t="s">
        <v>1893</v>
      </c>
      <c r="E314" t="s">
        <v>1896</v>
      </c>
      <c r="F314" t="s">
        <v>355</v>
      </c>
      <c r="G314" t="s">
        <v>203</v>
      </c>
      <c r="H314" t="s">
        <v>1718</v>
      </c>
      <c r="I314" t="s">
        <v>1894</v>
      </c>
      <c r="J314" t="s">
        <v>1895</v>
      </c>
      <c r="K314" t="s">
        <v>9267</v>
      </c>
      <c r="L314" t="s">
        <v>1896</v>
      </c>
      <c r="M314" t="s">
        <v>9153</v>
      </c>
      <c r="N314" t="s">
        <v>782</v>
      </c>
      <c r="O314" t="s">
        <v>1898</v>
      </c>
      <c r="P314" t="s">
        <v>8403</v>
      </c>
      <c r="Q314" t="s">
        <v>5968</v>
      </c>
      <c r="R314" t="s">
        <v>1908</v>
      </c>
      <c r="S314" t="s">
        <v>5968</v>
      </c>
      <c r="T314" t="s">
        <v>5969</v>
      </c>
      <c r="U314" t="s">
        <v>1899</v>
      </c>
      <c r="V314" t="s">
        <v>213</v>
      </c>
      <c r="W314">
        <v>0</v>
      </c>
      <c r="X314" t="s">
        <v>240</v>
      </c>
      <c r="Y314" t="s">
        <v>350</v>
      </c>
      <c r="AB314" t="s">
        <v>1900</v>
      </c>
      <c r="AC314" t="s">
        <v>213</v>
      </c>
      <c r="AD314">
        <v>17</v>
      </c>
      <c r="AE314" s="1">
        <v>43893</v>
      </c>
      <c r="AF314" t="s">
        <v>11158</v>
      </c>
      <c r="AG314" t="s">
        <v>11159</v>
      </c>
      <c r="AH314" s="1">
        <v>43583</v>
      </c>
      <c r="AI314" s="1">
        <v>43790</v>
      </c>
      <c r="AJ314">
        <v>20</v>
      </c>
      <c r="AK314" t="s">
        <v>5475</v>
      </c>
      <c r="AL314" s="1">
        <v>42979</v>
      </c>
      <c r="AM314" t="s">
        <v>5527</v>
      </c>
      <c r="AN314" t="s">
        <v>8404</v>
      </c>
      <c r="AP314">
        <v>1</v>
      </c>
      <c r="AQ314">
        <v>0</v>
      </c>
      <c r="AR314">
        <v>0</v>
      </c>
      <c r="AS314">
        <v>0</v>
      </c>
      <c r="AT314">
        <v>2</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1</v>
      </c>
      <c r="BQ314">
        <v>1</v>
      </c>
      <c r="BR314">
        <v>0</v>
      </c>
      <c r="BS314">
        <v>0</v>
      </c>
      <c r="BT314">
        <v>0</v>
      </c>
      <c r="BU314">
        <v>0</v>
      </c>
      <c r="BV314">
        <v>0</v>
      </c>
      <c r="BW314">
        <v>0</v>
      </c>
      <c r="BX314">
        <v>0</v>
      </c>
      <c r="BY314">
        <v>0</v>
      </c>
      <c r="BZ314">
        <v>0</v>
      </c>
      <c r="CA314" t="s">
        <v>5968</v>
      </c>
      <c r="CB314" t="s">
        <v>1901</v>
      </c>
      <c r="CC314" t="s">
        <v>1902</v>
      </c>
      <c r="CD314" t="s">
        <v>1777</v>
      </c>
      <c r="CF314" t="s">
        <v>5970</v>
      </c>
      <c r="CG314" t="s">
        <v>1898</v>
      </c>
      <c r="CI314" t="s">
        <v>5969</v>
      </c>
      <c r="CL314" t="s">
        <v>1903</v>
      </c>
      <c r="CR314" t="s">
        <v>1904</v>
      </c>
      <c r="CT314" t="s">
        <v>1905</v>
      </c>
      <c r="CV314" t="s">
        <v>1906</v>
      </c>
      <c r="CW314" t="s">
        <v>1907</v>
      </c>
      <c r="CX314" t="s">
        <v>1896</v>
      </c>
      <c r="CY314" t="s">
        <v>1777</v>
      </c>
      <c r="CZ314" t="s">
        <v>224</v>
      </c>
      <c r="DA314" t="s">
        <v>224</v>
      </c>
      <c r="DC314" t="s">
        <v>1908</v>
      </c>
      <c r="DG314" t="s">
        <v>1909</v>
      </c>
      <c r="DH314" t="s">
        <v>226</v>
      </c>
      <c r="DI314" t="s">
        <v>226</v>
      </c>
      <c r="DJ314" t="s">
        <v>226</v>
      </c>
      <c r="DK314" t="s">
        <v>226</v>
      </c>
      <c r="DL314" t="s">
        <v>226</v>
      </c>
      <c r="DM314" t="s">
        <v>226</v>
      </c>
      <c r="DN314" t="s">
        <v>226</v>
      </c>
      <c r="DO314" t="s">
        <v>226</v>
      </c>
      <c r="DP314" t="s">
        <v>226</v>
      </c>
      <c r="DQ314" t="s">
        <v>226</v>
      </c>
      <c r="DR314" t="s">
        <v>226</v>
      </c>
      <c r="DS314" t="s">
        <v>226</v>
      </c>
      <c r="DT314" t="s">
        <v>226</v>
      </c>
      <c r="DU314" t="s">
        <v>226</v>
      </c>
      <c r="DV314" t="s">
        <v>226</v>
      </c>
      <c r="DW314" t="s">
        <v>226</v>
      </c>
      <c r="DX314" t="s">
        <v>226</v>
      </c>
      <c r="DY314" t="s">
        <v>226</v>
      </c>
      <c r="DZ314" t="s">
        <v>213</v>
      </c>
      <c r="EA314" t="s">
        <v>226</v>
      </c>
      <c r="EB314" t="s">
        <v>226</v>
      </c>
      <c r="EC314" t="s">
        <v>226</v>
      </c>
      <c r="ED314" t="s">
        <v>226</v>
      </c>
      <c r="EE314" t="s">
        <v>226</v>
      </c>
      <c r="EF314" t="s">
        <v>226</v>
      </c>
      <c r="EG314" t="s">
        <v>226</v>
      </c>
      <c r="EH314" t="s">
        <v>226</v>
      </c>
      <c r="EI314" t="s">
        <v>226</v>
      </c>
      <c r="EJ314" t="s">
        <v>226</v>
      </c>
      <c r="EK314" t="s">
        <v>226</v>
      </c>
      <c r="EL314" t="s">
        <v>226</v>
      </c>
      <c r="EM314" t="s">
        <v>226</v>
      </c>
      <c r="EN314" t="s">
        <v>226</v>
      </c>
      <c r="EO314" t="s">
        <v>226</v>
      </c>
      <c r="EP314" t="s">
        <v>226</v>
      </c>
      <c r="EQ314" t="s">
        <v>213</v>
      </c>
      <c r="ER314" t="s">
        <v>226</v>
      </c>
      <c r="ES314" t="s">
        <v>226</v>
      </c>
      <c r="ET314" t="s">
        <v>226</v>
      </c>
      <c r="EU314" t="s">
        <v>226</v>
      </c>
      <c r="EV314" t="s">
        <v>226</v>
      </c>
      <c r="EW314" t="s">
        <v>226</v>
      </c>
      <c r="EX314" t="s">
        <v>213</v>
      </c>
      <c r="EY314" t="s">
        <v>226</v>
      </c>
      <c r="EZ314" t="s">
        <v>226</v>
      </c>
      <c r="FA314" t="s">
        <v>226</v>
      </c>
      <c r="FB314" t="s">
        <v>226</v>
      </c>
      <c r="FC314" t="s">
        <v>226</v>
      </c>
      <c r="FD314" t="s">
        <v>226</v>
      </c>
      <c r="FE314" t="s">
        <v>226</v>
      </c>
      <c r="FF314" t="s">
        <v>226</v>
      </c>
      <c r="FG314" t="s">
        <v>226</v>
      </c>
      <c r="FH314" t="s">
        <v>226</v>
      </c>
      <c r="FI314" t="s">
        <v>226</v>
      </c>
      <c r="FJ314" t="s">
        <v>226</v>
      </c>
      <c r="FK314" t="s">
        <v>226</v>
      </c>
      <c r="FL314" t="s">
        <v>226</v>
      </c>
      <c r="FM314" s="1"/>
      <c r="FN314" s="1"/>
      <c r="FO314" s="1"/>
      <c r="FP314" s="1"/>
      <c r="FQ314" s="1"/>
      <c r="FR314" s="1"/>
      <c r="FS314" s="1"/>
      <c r="FT314" s="1"/>
      <c r="FU314" s="1"/>
      <c r="FV314" s="1"/>
      <c r="FW314" s="1"/>
      <c r="FX314" s="1"/>
      <c r="FY314" s="1"/>
      <c r="FZ314" s="1"/>
      <c r="GA314" s="1">
        <v>40809</v>
      </c>
      <c r="GB314" s="1"/>
      <c r="GC314" s="1"/>
      <c r="GD314" s="1"/>
      <c r="GE314" s="1"/>
      <c r="GF314" s="1"/>
      <c r="GG314" s="1"/>
      <c r="GH314" s="1"/>
      <c r="GI314" s="1">
        <v>43754</v>
      </c>
      <c r="GJ314" s="1"/>
      <c r="GK314" s="1"/>
      <c r="GL314" s="1"/>
      <c r="GM314" s="1"/>
      <c r="GN314" s="1"/>
      <c r="GO314" s="1"/>
      <c r="GP314" s="1"/>
      <c r="GQ314" s="1"/>
      <c r="GR314" s="1"/>
      <c r="GS314" s="1"/>
      <c r="GT314" s="1">
        <v>42485</v>
      </c>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v>0</v>
      </c>
      <c r="HS314" s="1">
        <v>0</v>
      </c>
      <c r="HT314" s="1">
        <v>0</v>
      </c>
      <c r="HU314" s="1">
        <v>0</v>
      </c>
      <c r="HV314" s="1">
        <v>0</v>
      </c>
      <c r="HW314" s="1">
        <v>0</v>
      </c>
      <c r="HX314" s="1">
        <v>0</v>
      </c>
      <c r="HY314" s="1" t="s">
        <v>226</v>
      </c>
      <c r="HZ314" s="1"/>
      <c r="IA314" s="1">
        <v>1</v>
      </c>
      <c r="IB314" s="1">
        <v>1</v>
      </c>
      <c r="IC314" s="1">
        <v>1</v>
      </c>
      <c r="ID314" s="1">
        <v>1</v>
      </c>
      <c r="IE314" s="1">
        <v>6</v>
      </c>
      <c r="IF314" s="1">
        <v>1</v>
      </c>
      <c r="IG314" s="1">
        <v>0</v>
      </c>
      <c r="IH314" s="1">
        <v>1</v>
      </c>
      <c r="II314" s="1">
        <v>2</v>
      </c>
      <c r="IJ314" s="1" t="s">
        <v>226</v>
      </c>
      <c r="IK314" s="1"/>
      <c r="IL314" s="1">
        <v>0</v>
      </c>
      <c r="IM314" s="1">
        <v>0</v>
      </c>
      <c r="IN314" s="1" t="s">
        <v>10339</v>
      </c>
      <c r="IO314" s="1" t="s">
        <v>10340</v>
      </c>
      <c r="IP314" s="1"/>
    </row>
    <row r="315" spans="1:250" x14ac:dyDescent="0.25">
      <c r="A315">
        <v>3495</v>
      </c>
      <c r="B315" t="s">
        <v>13800</v>
      </c>
      <c r="C315" t="s">
        <v>199</v>
      </c>
      <c r="D315" t="s">
        <v>5305</v>
      </c>
      <c r="E315" t="s">
        <v>13801</v>
      </c>
      <c r="F315" t="s">
        <v>202</v>
      </c>
      <c r="G315" t="s">
        <v>203</v>
      </c>
      <c r="H315" t="s">
        <v>1718</v>
      </c>
      <c r="I315" t="s">
        <v>1910</v>
      </c>
      <c r="J315" t="s">
        <v>13802</v>
      </c>
      <c r="K315" t="s">
        <v>13803</v>
      </c>
      <c r="L315" t="s">
        <v>13801</v>
      </c>
      <c r="M315" t="s">
        <v>13804</v>
      </c>
      <c r="N315" t="s">
        <v>1419</v>
      </c>
      <c r="O315" t="s">
        <v>1817</v>
      </c>
      <c r="P315" t="s">
        <v>13805</v>
      </c>
      <c r="Q315" t="s">
        <v>7479</v>
      </c>
      <c r="R315" t="s">
        <v>1817</v>
      </c>
      <c r="S315" t="s">
        <v>13806</v>
      </c>
      <c r="T315" t="s">
        <v>9248</v>
      </c>
      <c r="U315" t="s">
        <v>13807</v>
      </c>
      <c r="V315" t="s">
        <v>213</v>
      </c>
      <c r="W315">
        <v>0</v>
      </c>
      <c r="X315" t="s">
        <v>240</v>
      </c>
      <c r="Y315" t="s">
        <v>13029</v>
      </c>
      <c r="AB315" t="s">
        <v>13808</v>
      </c>
      <c r="AC315" t="s">
        <v>213</v>
      </c>
      <c r="AD315">
        <v>17</v>
      </c>
      <c r="AE315" s="1">
        <v>43893</v>
      </c>
      <c r="AF315" t="s">
        <v>11158</v>
      </c>
      <c r="AG315" t="s">
        <v>11159</v>
      </c>
      <c r="AH315" s="1">
        <v>43699</v>
      </c>
      <c r="AI315" s="1">
        <v>43804</v>
      </c>
      <c r="AK315" t="s">
        <v>9231</v>
      </c>
      <c r="AL315" s="1">
        <v>43699</v>
      </c>
      <c r="AM315" t="s">
        <v>13809</v>
      </c>
      <c r="AN315" t="s">
        <v>14385</v>
      </c>
      <c r="AP315">
        <v>1</v>
      </c>
      <c r="AQ315">
        <v>0</v>
      </c>
      <c r="AR315">
        <v>0</v>
      </c>
      <c r="AS315">
        <v>5</v>
      </c>
      <c r="AT315">
        <v>5</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3</v>
      </c>
      <c r="BQ315">
        <v>1</v>
      </c>
      <c r="BR315">
        <v>0</v>
      </c>
      <c r="BS315">
        <v>0</v>
      </c>
      <c r="BT315">
        <v>0</v>
      </c>
      <c r="BU315">
        <v>0</v>
      </c>
      <c r="BV315">
        <v>0</v>
      </c>
      <c r="BW315">
        <v>0</v>
      </c>
      <c r="BX315">
        <v>0</v>
      </c>
      <c r="BY315">
        <v>0</v>
      </c>
      <c r="BZ315">
        <v>0</v>
      </c>
      <c r="CA315" t="s">
        <v>7479</v>
      </c>
      <c r="CB315" t="s">
        <v>13810</v>
      </c>
      <c r="CC315" t="s">
        <v>13801</v>
      </c>
      <c r="CF315" t="s">
        <v>13811</v>
      </c>
      <c r="CG315" t="s">
        <v>1810</v>
      </c>
      <c r="CH315" t="s">
        <v>9248</v>
      </c>
      <c r="CI315" t="s">
        <v>9248</v>
      </c>
      <c r="CJ315" t="s">
        <v>1817</v>
      </c>
      <c r="CK315" t="s">
        <v>13812</v>
      </c>
      <c r="CL315" t="s">
        <v>7479</v>
      </c>
      <c r="CM315" t="s">
        <v>13810</v>
      </c>
      <c r="CN315" t="s">
        <v>13801</v>
      </c>
      <c r="CQ315" t="s">
        <v>13811</v>
      </c>
      <c r="CR315" t="s">
        <v>1810</v>
      </c>
      <c r="CS315" t="s">
        <v>9248</v>
      </c>
      <c r="CT315" t="s">
        <v>9248</v>
      </c>
      <c r="CU315" t="s">
        <v>1817</v>
      </c>
      <c r="CV315" t="s">
        <v>13812</v>
      </c>
      <c r="CW315" t="s">
        <v>2125</v>
      </c>
      <c r="CX315" t="s">
        <v>13810</v>
      </c>
      <c r="CY315" t="s">
        <v>13801</v>
      </c>
      <c r="CZ315" t="s">
        <v>1777</v>
      </c>
      <c r="DH315" t="s">
        <v>226</v>
      </c>
      <c r="DI315" t="s">
        <v>226</v>
      </c>
      <c r="DJ315" t="s">
        <v>226</v>
      </c>
      <c r="DK315" t="s">
        <v>226</v>
      </c>
      <c r="DL315" t="s">
        <v>226</v>
      </c>
      <c r="DM315" t="s">
        <v>226</v>
      </c>
      <c r="DN315" t="s">
        <v>226</v>
      </c>
      <c r="DO315" t="s">
        <v>226</v>
      </c>
      <c r="DP315" t="s">
        <v>226</v>
      </c>
      <c r="DQ315" t="s">
        <v>226</v>
      </c>
      <c r="DR315" t="s">
        <v>226</v>
      </c>
      <c r="DS315" t="s">
        <v>226</v>
      </c>
      <c r="DT315" t="s">
        <v>226</v>
      </c>
      <c r="DU315" t="s">
        <v>226</v>
      </c>
      <c r="DV315" t="s">
        <v>226</v>
      </c>
      <c r="DW315" t="s">
        <v>226</v>
      </c>
      <c r="DX315" t="s">
        <v>226</v>
      </c>
      <c r="DY315" t="s">
        <v>226</v>
      </c>
      <c r="DZ315" t="s">
        <v>226</v>
      </c>
      <c r="EA315" t="s">
        <v>213</v>
      </c>
      <c r="EB315" t="s">
        <v>213</v>
      </c>
      <c r="EC315" t="s">
        <v>226</v>
      </c>
      <c r="ED315" t="s">
        <v>226</v>
      </c>
      <c r="EE315" t="s">
        <v>226</v>
      </c>
      <c r="EF315" t="s">
        <v>226</v>
      </c>
      <c r="EG315" t="s">
        <v>226</v>
      </c>
      <c r="EH315" t="s">
        <v>226</v>
      </c>
      <c r="EI315" t="s">
        <v>226</v>
      </c>
      <c r="EJ315" t="s">
        <v>213</v>
      </c>
      <c r="EK315" t="s">
        <v>226</v>
      </c>
      <c r="EL315" t="s">
        <v>213</v>
      </c>
      <c r="EM315" t="s">
        <v>213</v>
      </c>
      <c r="EN315" t="s">
        <v>226</v>
      </c>
      <c r="EO315" t="s">
        <v>226</v>
      </c>
      <c r="EP315" t="s">
        <v>226</v>
      </c>
      <c r="EQ315" t="s">
        <v>226</v>
      </c>
      <c r="ER315" t="s">
        <v>226</v>
      </c>
      <c r="ES315" t="s">
        <v>226</v>
      </c>
      <c r="ET315" t="s">
        <v>226</v>
      </c>
      <c r="EU315" t="s">
        <v>226</v>
      </c>
      <c r="EV315" t="s">
        <v>226</v>
      </c>
      <c r="EW315" t="s">
        <v>226</v>
      </c>
      <c r="EX315" t="s">
        <v>213</v>
      </c>
      <c r="EY315" t="s">
        <v>226</v>
      </c>
      <c r="EZ315" t="s">
        <v>226</v>
      </c>
      <c r="FA315" t="s">
        <v>226</v>
      </c>
      <c r="FB315" t="s">
        <v>226</v>
      </c>
      <c r="FC315" t="s">
        <v>226</v>
      </c>
      <c r="FD315" t="s">
        <v>226</v>
      </c>
      <c r="FE315" t="s">
        <v>226</v>
      </c>
      <c r="FF315" t="s">
        <v>226</v>
      </c>
      <c r="FG315" t="s">
        <v>226</v>
      </c>
      <c r="FH315" t="s">
        <v>226</v>
      </c>
      <c r="FI315" t="s">
        <v>226</v>
      </c>
      <c r="FJ315" t="s">
        <v>226</v>
      </c>
      <c r="FK315" t="s">
        <v>226</v>
      </c>
      <c r="FL315" t="s">
        <v>226</v>
      </c>
      <c r="FM315" s="1"/>
      <c r="FN315" s="1"/>
      <c r="FO315" s="1">
        <v>43705</v>
      </c>
      <c r="FP315" s="1">
        <v>43705</v>
      </c>
      <c r="FQ315" s="1"/>
      <c r="FR315" s="1"/>
      <c r="FS315" s="1">
        <v>43705</v>
      </c>
      <c r="FT315" s="1"/>
      <c r="FU315" s="1"/>
      <c r="FV315" s="1"/>
      <c r="FW315" s="1"/>
      <c r="FX315" s="1"/>
      <c r="FY315" s="1"/>
      <c r="FZ315" s="1"/>
      <c r="GA315" s="1"/>
      <c r="GB315" s="1"/>
      <c r="GC315" s="1"/>
      <c r="GD315" s="1"/>
      <c r="GE315" s="1"/>
      <c r="GF315" s="1"/>
      <c r="GG315" s="1"/>
      <c r="GH315" s="1">
        <v>43705</v>
      </c>
      <c r="GI315" s="1">
        <v>43705</v>
      </c>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v>43705</v>
      </c>
      <c r="HK315" s="1"/>
      <c r="HL315" s="1"/>
      <c r="HM315" s="1"/>
      <c r="HN315" s="1"/>
      <c r="HO315" s="1"/>
      <c r="HP315" s="1"/>
      <c r="HQ315" s="1"/>
      <c r="HR315" s="1">
        <v>0</v>
      </c>
      <c r="HS315" s="1">
        <v>0</v>
      </c>
      <c r="HT315" s="1">
        <v>0</v>
      </c>
      <c r="HU315" s="1">
        <v>0</v>
      </c>
      <c r="HV315" s="1">
        <v>0</v>
      </c>
      <c r="HW315" s="1">
        <v>0</v>
      </c>
      <c r="HX315" s="1">
        <v>0</v>
      </c>
      <c r="HY315" s="1" t="s">
        <v>226</v>
      </c>
      <c r="HZ315" s="1"/>
      <c r="IA315" s="1">
        <v>1</v>
      </c>
      <c r="IB315" s="1">
        <v>1</v>
      </c>
      <c r="IC315" s="1">
        <v>1</v>
      </c>
      <c r="ID315" s="1">
        <v>1</v>
      </c>
      <c r="IE315" s="1">
        <v>5</v>
      </c>
      <c r="IF315" s="1">
        <v>1</v>
      </c>
      <c r="IG315" s="1">
        <v>0</v>
      </c>
      <c r="IH315" s="1">
        <v>1</v>
      </c>
      <c r="II315" s="1">
        <v>1</v>
      </c>
      <c r="IJ315" s="1" t="s">
        <v>226</v>
      </c>
      <c r="IK315" s="1"/>
      <c r="IL315" s="1">
        <v>0</v>
      </c>
      <c r="IM315" s="1">
        <v>0</v>
      </c>
      <c r="IN315" s="1" t="s">
        <v>13813</v>
      </c>
      <c r="IO315" s="1" t="s">
        <v>13814</v>
      </c>
      <c r="IP315" s="1" t="s">
        <v>10881</v>
      </c>
    </row>
    <row r="316" spans="1:250" x14ac:dyDescent="0.25">
      <c r="A316">
        <v>2434</v>
      </c>
      <c r="B316" t="s">
        <v>1911</v>
      </c>
      <c r="C316" t="s">
        <v>199</v>
      </c>
      <c r="D316" t="s">
        <v>228</v>
      </c>
      <c r="E316" t="s">
        <v>1912</v>
      </c>
      <c r="F316" t="s">
        <v>355</v>
      </c>
      <c r="G316" t="s">
        <v>203</v>
      </c>
      <c r="H316" t="s">
        <v>1718</v>
      </c>
      <c r="I316" t="s">
        <v>1913</v>
      </c>
      <c r="J316" t="s">
        <v>12546</v>
      </c>
      <c r="K316" t="s">
        <v>228</v>
      </c>
      <c r="L316" t="s">
        <v>1912</v>
      </c>
      <c r="M316" t="s">
        <v>9268</v>
      </c>
      <c r="N316" t="s">
        <v>3017</v>
      </c>
      <c r="O316" t="s">
        <v>1916</v>
      </c>
      <c r="P316" t="s">
        <v>10341</v>
      </c>
      <c r="Q316" t="s">
        <v>1917</v>
      </c>
      <c r="R316" t="s">
        <v>1916</v>
      </c>
      <c r="S316" t="s">
        <v>8406</v>
      </c>
      <c r="T316" t="s">
        <v>1918</v>
      </c>
      <c r="U316" t="s">
        <v>1919</v>
      </c>
      <c r="V316" t="s">
        <v>213</v>
      </c>
      <c r="W316">
        <v>0</v>
      </c>
      <c r="X316" t="s">
        <v>240</v>
      </c>
      <c r="Y316" t="s">
        <v>1920</v>
      </c>
      <c r="AB316" t="s">
        <v>1921</v>
      </c>
      <c r="AC316" t="s">
        <v>213</v>
      </c>
      <c r="AD316">
        <v>17</v>
      </c>
      <c r="AE316" s="1">
        <v>43893</v>
      </c>
      <c r="AF316" t="s">
        <v>11158</v>
      </c>
      <c r="AG316" t="s">
        <v>11159</v>
      </c>
      <c r="AH316" s="1">
        <v>43581</v>
      </c>
      <c r="AI316" s="1">
        <v>44155</v>
      </c>
      <c r="AJ316">
        <v>22</v>
      </c>
      <c r="AK316" t="s">
        <v>5331</v>
      </c>
      <c r="AL316" s="1">
        <v>42936</v>
      </c>
      <c r="AM316" t="s">
        <v>5971</v>
      </c>
      <c r="AN316" t="s">
        <v>8407</v>
      </c>
      <c r="AP316">
        <v>1</v>
      </c>
      <c r="AQ316">
        <v>0</v>
      </c>
      <c r="AR316">
        <v>0</v>
      </c>
      <c r="AS316">
        <v>6</v>
      </c>
      <c r="AT316">
        <v>2</v>
      </c>
      <c r="AU316">
        <v>0</v>
      </c>
      <c r="AV316">
        <v>0</v>
      </c>
      <c r="AW316">
        <v>0</v>
      </c>
      <c r="AX316">
        <v>0</v>
      </c>
      <c r="AY316">
        <v>1</v>
      </c>
      <c r="AZ316">
        <v>0</v>
      </c>
      <c r="BA316">
        <v>0</v>
      </c>
      <c r="BB316">
        <v>0</v>
      </c>
      <c r="BC316">
        <v>0</v>
      </c>
      <c r="BD316">
        <v>2</v>
      </c>
      <c r="BE316">
        <v>0</v>
      </c>
      <c r="BF316">
        <v>0</v>
      </c>
      <c r="BG316">
        <v>0</v>
      </c>
      <c r="BH316">
        <v>1</v>
      </c>
      <c r="BI316">
        <v>3</v>
      </c>
      <c r="BJ316">
        <v>0</v>
      </c>
      <c r="BK316">
        <v>0</v>
      </c>
      <c r="BL316">
        <v>0</v>
      </c>
      <c r="BM316">
        <v>0</v>
      </c>
      <c r="BN316">
        <v>0</v>
      </c>
      <c r="BO316">
        <v>0</v>
      </c>
      <c r="BP316">
        <v>1</v>
      </c>
      <c r="BQ316">
        <v>1</v>
      </c>
      <c r="BR316">
        <v>0</v>
      </c>
      <c r="BS316">
        <v>0</v>
      </c>
      <c r="BT316">
        <v>0</v>
      </c>
      <c r="BU316">
        <v>0</v>
      </c>
      <c r="BV316">
        <v>0</v>
      </c>
      <c r="BW316">
        <v>0</v>
      </c>
      <c r="BX316">
        <v>0</v>
      </c>
      <c r="BY316">
        <v>0</v>
      </c>
      <c r="BZ316">
        <v>0</v>
      </c>
      <c r="CA316" t="s">
        <v>1917</v>
      </c>
      <c r="CB316" t="s">
        <v>1922</v>
      </c>
      <c r="CC316" t="s">
        <v>1777</v>
      </c>
      <c r="CF316" t="s">
        <v>1923</v>
      </c>
      <c r="CG316" t="s">
        <v>8408</v>
      </c>
      <c r="CH316" t="s">
        <v>1916</v>
      </c>
      <c r="CI316" t="s">
        <v>1916</v>
      </c>
      <c r="CK316" t="s">
        <v>12547</v>
      </c>
      <c r="CL316" t="s">
        <v>1917</v>
      </c>
      <c r="CM316" t="s">
        <v>1922</v>
      </c>
      <c r="CN316" t="s">
        <v>1777</v>
      </c>
      <c r="CQ316" t="s">
        <v>1923</v>
      </c>
      <c r="CR316" t="s">
        <v>8408</v>
      </c>
      <c r="CS316" t="s">
        <v>1916</v>
      </c>
      <c r="CT316" t="s">
        <v>1916</v>
      </c>
      <c r="CV316" t="s">
        <v>12547</v>
      </c>
      <c r="CW316" t="s">
        <v>1917</v>
      </c>
      <c r="CX316" t="s">
        <v>1922</v>
      </c>
      <c r="CY316" t="s">
        <v>1777</v>
      </c>
      <c r="DB316" t="s">
        <v>1923</v>
      </c>
      <c r="DC316" t="s">
        <v>8408</v>
      </c>
      <c r="DD316" t="s">
        <v>1916</v>
      </c>
      <c r="DE316" t="s">
        <v>1916</v>
      </c>
      <c r="DG316" t="s">
        <v>12547</v>
      </c>
      <c r="DH316" t="s">
        <v>226</v>
      </c>
      <c r="DI316" t="s">
        <v>226</v>
      </c>
      <c r="DJ316" t="s">
        <v>226</v>
      </c>
      <c r="DK316" t="s">
        <v>226</v>
      </c>
      <c r="DL316" t="s">
        <v>226</v>
      </c>
      <c r="DM316" t="s">
        <v>226</v>
      </c>
      <c r="DN316" t="s">
        <v>226</v>
      </c>
      <c r="DO316" t="s">
        <v>226</v>
      </c>
      <c r="DP316" t="s">
        <v>226</v>
      </c>
      <c r="DQ316" t="s">
        <v>226</v>
      </c>
      <c r="DR316" t="s">
        <v>226</v>
      </c>
      <c r="DS316" t="s">
        <v>226</v>
      </c>
      <c r="DT316" t="s">
        <v>226</v>
      </c>
      <c r="DU316" t="s">
        <v>226</v>
      </c>
      <c r="DV316" t="s">
        <v>226</v>
      </c>
      <c r="DW316" t="s">
        <v>226</v>
      </c>
      <c r="DX316" t="s">
        <v>226</v>
      </c>
      <c r="DY316" t="s">
        <v>226</v>
      </c>
      <c r="DZ316" t="s">
        <v>226</v>
      </c>
      <c r="EA316" t="s">
        <v>226</v>
      </c>
      <c r="EB316" t="s">
        <v>226</v>
      </c>
      <c r="EC316" t="s">
        <v>226</v>
      </c>
      <c r="ED316" t="s">
        <v>226</v>
      </c>
      <c r="EE316" t="s">
        <v>226</v>
      </c>
      <c r="EF316" t="s">
        <v>226</v>
      </c>
      <c r="EG316" t="s">
        <v>226</v>
      </c>
      <c r="EH316" t="s">
        <v>226</v>
      </c>
      <c r="EI316" t="s">
        <v>226</v>
      </c>
      <c r="EJ316" t="s">
        <v>226</v>
      </c>
      <c r="EK316" t="s">
        <v>226</v>
      </c>
      <c r="EL316" t="s">
        <v>226</v>
      </c>
      <c r="EM316" t="s">
        <v>226</v>
      </c>
      <c r="EN316" t="s">
        <v>226</v>
      </c>
      <c r="EO316" t="s">
        <v>226</v>
      </c>
      <c r="EP316" t="s">
        <v>226</v>
      </c>
      <c r="EQ316" t="s">
        <v>226</v>
      </c>
      <c r="ER316" t="s">
        <v>226</v>
      </c>
      <c r="ES316" t="s">
        <v>226</v>
      </c>
      <c r="ET316" t="s">
        <v>226</v>
      </c>
      <c r="EU316" t="s">
        <v>226</v>
      </c>
      <c r="EV316" t="s">
        <v>226</v>
      </c>
      <c r="EW316" t="s">
        <v>226</v>
      </c>
      <c r="EX316" t="s">
        <v>226</v>
      </c>
      <c r="EY316" t="s">
        <v>226</v>
      </c>
      <c r="EZ316" t="s">
        <v>226</v>
      </c>
      <c r="FA316" t="s">
        <v>213</v>
      </c>
      <c r="FB316" t="s">
        <v>226</v>
      </c>
      <c r="FC316" t="s">
        <v>226</v>
      </c>
      <c r="FD316" t="s">
        <v>226</v>
      </c>
      <c r="FE316" t="s">
        <v>226</v>
      </c>
      <c r="FF316" t="s">
        <v>226</v>
      </c>
      <c r="FG316" t="s">
        <v>226</v>
      </c>
      <c r="FH316" t="s">
        <v>226</v>
      </c>
      <c r="FI316" t="s">
        <v>226</v>
      </c>
      <c r="FJ316" t="s">
        <v>226</v>
      </c>
      <c r="FK316" t="s">
        <v>226</v>
      </c>
      <c r="FL316" t="s">
        <v>226</v>
      </c>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v>42422</v>
      </c>
      <c r="HN316" s="1"/>
      <c r="HO316" s="1"/>
      <c r="HP316" s="1"/>
      <c r="HQ316" s="1"/>
      <c r="HR316" s="1">
        <v>0</v>
      </c>
      <c r="HS316" s="1">
        <v>0</v>
      </c>
      <c r="HT316" s="1">
        <v>0</v>
      </c>
      <c r="HU316" s="1">
        <v>0</v>
      </c>
      <c r="HV316" s="1">
        <v>0</v>
      </c>
      <c r="HW316" s="1">
        <v>0</v>
      </c>
      <c r="HX316" s="1">
        <v>0</v>
      </c>
      <c r="HY316" s="1" t="s">
        <v>226</v>
      </c>
      <c r="HZ316" s="1"/>
      <c r="IA316" s="1">
        <v>1</v>
      </c>
      <c r="IB316" s="1">
        <v>1</v>
      </c>
      <c r="IC316" s="1">
        <v>1</v>
      </c>
      <c r="ID316" s="1">
        <v>1</v>
      </c>
      <c r="IE316" s="1">
        <v>5</v>
      </c>
      <c r="IF316" s="1">
        <v>1</v>
      </c>
      <c r="IG316" s="1">
        <v>0</v>
      </c>
      <c r="IH316" s="1">
        <v>1</v>
      </c>
      <c r="II316" s="1">
        <v>2</v>
      </c>
      <c r="IJ316" s="1" t="s">
        <v>226</v>
      </c>
      <c r="IK316" s="1"/>
      <c r="IL316" s="1">
        <v>0</v>
      </c>
      <c r="IM316" s="1">
        <v>0</v>
      </c>
      <c r="IN316" s="1" t="s">
        <v>10342</v>
      </c>
      <c r="IO316" s="1" t="s">
        <v>10343</v>
      </c>
      <c r="IP316" s="1"/>
    </row>
    <row r="317" spans="1:250" x14ac:dyDescent="0.25">
      <c r="A317">
        <v>2434</v>
      </c>
      <c r="B317" t="s">
        <v>1911</v>
      </c>
      <c r="C317" t="s">
        <v>199</v>
      </c>
      <c r="D317" t="s">
        <v>228</v>
      </c>
      <c r="E317" t="s">
        <v>1912</v>
      </c>
      <c r="F317" t="s">
        <v>355</v>
      </c>
      <c r="G317" t="s">
        <v>203</v>
      </c>
      <c r="H317" t="s">
        <v>1718</v>
      </c>
      <c r="I317" t="s">
        <v>1913</v>
      </c>
      <c r="J317" t="s">
        <v>8405</v>
      </c>
      <c r="K317" t="s">
        <v>228</v>
      </c>
      <c r="L317" t="s">
        <v>1912</v>
      </c>
      <c r="M317" t="s">
        <v>9268</v>
      </c>
      <c r="N317" t="s">
        <v>3017</v>
      </c>
      <c r="O317" t="s">
        <v>1916</v>
      </c>
      <c r="P317" t="s">
        <v>10341</v>
      </c>
      <c r="Q317" t="s">
        <v>1917</v>
      </c>
      <c r="R317" t="s">
        <v>1916</v>
      </c>
      <c r="S317" t="s">
        <v>8406</v>
      </c>
      <c r="T317" t="s">
        <v>1918</v>
      </c>
      <c r="U317" t="s">
        <v>1919</v>
      </c>
      <c r="V317" t="s">
        <v>213</v>
      </c>
      <c r="W317">
        <v>0</v>
      </c>
      <c r="X317" t="s">
        <v>240</v>
      </c>
      <c r="Y317" t="s">
        <v>1920</v>
      </c>
      <c r="AB317" t="s">
        <v>1921</v>
      </c>
      <c r="AC317" t="s">
        <v>213</v>
      </c>
      <c r="AD317">
        <v>16</v>
      </c>
      <c r="AE317" s="1">
        <v>43774</v>
      </c>
      <c r="AF317" t="s">
        <v>7845</v>
      </c>
      <c r="AG317" t="s">
        <v>7846</v>
      </c>
      <c r="AH317" s="1">
        <v>43581</v>
      </c>
      <c r="AI317" s="1">
        <v>43582</v>
      </c>
      <c r="AJ317">
        <v>22</v>
      </c>
      <c r="AK317" t="s">
        <v>5331</v>
      </c>
      <c r="AL317" s="1">
        <v>42936</v>
      </c>
      <c r="AM317" t="s">
        <v>5971</v>
      </c>
      <c r="AN317" t="s">
        <v>8407</v>
      </c>
      <c r="AP317">
        <v>1</v>
      </c>
      <c r="AQ317">
        <v>0</v>
      </c>
      <c r="AR317">
        <v>0</v>
      </c>
      <c r="AS317">
        <v>6</v>
      </c>
      <c r="AT317">
        <v>2</v>
      </c>
      <c r="AU317">
        <v>0</v>
      </c>
      <c r="AV317">
        <v>0</v>
      </c>
      <c r="AW317">
        <v>0</v>
      </c>
      <c r="AX317">
        <v>0</v>
      </c>
      <c r="AY317">
        <v>1</v>
      </c>
      <c r="AZ317">
        <v>0</v>
      </c>
      <c r="BA317">
        <v>0</v>
      </c>
      <c r="BB317">
        <v>0</v>
      </c>
      <c r="BC317">
        <v>0</v>
      </c>
      <c r="BD317">
        <v>2</v>
      </c>
      <c r="BE317">
        <v>0</v>
      </c>
      <c r="BF317">
        <v>0</v>
      </c>
      <c r="BG317">
        <v>0</v>
      </c>
      <c r="BH317">
        <v>1</v>
      </c>
      <c r="BI317">
        <v>3</v>
      </c>
      <c r="BJ317">
        <v>0</v>
      </c>
      <c r="BK317">
        <v>0</v>
      </c>
      <c r="BL317">
        <v>0</v>
      </c>
      <c r="BM317">
        <v>0</v>
      </c>
      <c r="BN317">
        <v>0</v>
      </c>
      <c r="BO317">
        <v>0</v>
      </c>
      <c r="BP317">
        <v>1</v>
      </c>
      <c r="BQ317">
        <v>1</v>
      </c>
      <c r="BR317">
        <v>0</v>
      </c>
      <c r="BS317">
        <v>0</v>
      </c>
      <c r="BT317">
        <v>0</v>
      </c>
      <c r="BU317">
        <v>0</v>
      </c>
      <c r="BV317">
        <v>0</v>
      </c>
      <c r="BW317">
        <v>0</v>
      </c>
      <c r="BX317">
        <v>0</v>
      </c>
      <c r="BY317">
        <v>0</v>
      </c>
      <c r="BZ317">
        <v>0</v>
      </c>
      <c r="CA317" t="s">
        <v>1917</v>
      </c>
      <c r="CB317" t="s">
        <v>1922</v>
      </c>
      <c r="CC317" t="s">
        <v>1777</v>
      </c>
      <c r="CF317" t="s">
        <v>1923</v>
      </c>
      <c r="CG317" t="s">
        <v>8408</v>
      </c>
      <c r="CH317" t="s">
        <v>1916</v>
      </c>
      <c r="CI317" t="s">
        <v>1916</v>
      </c>
      <c r="CK317" t="s">
        <v>12547</v>
      </c>
      <c r="CL317" t="s">
        <v>1917</v>
      </c>
      <c r="CM317" t="s">
        <v>1922</v>
      </c>
      <c r="CN317" t="s">
        <v>1777</v>
      </c>
      <c r="CQ317" t="s">
        <v>1923</v>
      </c>
      <c r="CR317" t="s">
        <v>8408</v>
      </c>
      <c r="CS317" t="s">
        <v>1916</v>
      </c>
      <c r="CT317" t="s">
        <v>1916</v>
      </c>
      <c r="CV317" t="s">
        <v>12547</v>
      </c>
      <c r="CW317" t="s">
        <v>1917</v>
      </c>
      <c r="CX317" t="s">
        <v>1922</v>
      </c>
      <c r="CY317" t="s">
        <v>1777</v>
      </c>
      <c r="DB317" t="s">
        <v>1923</v>
      </c>
      <c r="DC317" t="s">
        <v>8408</v>
      </c>
      <c r="DD317" t="s">
        <v>1916</v>
      </c>
      <c r="DE317" t="s">
        <v>1916</v>
      </c>
      <c r="DG317" t="s">
        <v>12547</v>
      </c>
      <c r="DH317" t="s">
        <v>226</v>
      </c>
      <c r="DI317" t="s">
        <v>226</v>
      </c>
      <c r="DJ317" t="s">
        <v>226</v>
      </c>
      <c r="DK317" t="s">
        <v>226</v>
      </c>
      <c r="DL317" t="s">
        <v>226</v>
      </c>
      <c r="DM317" t="s">
        <v>226</v>
      </c>
      <c r="DN317" t="s">
        <v>226</v>
      </c>
      <c r="DO317" t="s">
        <v>226</v>
      </c>
      <c r="DP317" t="s">
        <v>226</v>
      </c>
      <c r="DQ317" t="s">
        <v>226</v>
      </c>
      <c r="DR317" t="s">
        <v>226</v>
      </c>
      <c r="DS317" t="s">
        <v>226</v>
      </c>
      <c r="DT317" t="s">
        <v>226</v>
      </c>
      <c r="DU317" t="s">
        <v>226</v>
      </c>
      <c r="DV317" t="s">
        <v>226</v>
      </c>
      <c r="DW317" t="s">
        <v>226</v>
      </c>
      <c r="DX317" t="s">
        <v>226</v>
      </c>
      <c r="DY317" t="s">
        <v>226</v>
      </c>
      <c r="DZ317" t="s">
        <v>226</v>
      </c>
      <c r="EA317" t="s">
        <v>226</v>
      </c>
      <c r="EB317" t="s">
        <v>226</v>
      </c>
      <c r="EC317" t="s">
        <v>226</v>
      </c>
      <c r="ED317" t="s">
        <v>226</v>
      </c>
      <c r="EE317" t="s">
        <v>226</v>
      </c>
      <c r="EF317" t="s">
        <v>226</v>
      </c>
      <c r="EG317" t="s">
        <v>226</v>
      </c>
      <c r="EH317" t="s">
        <v>226</v>
      </c>
      <c r="EI317" t="s">
        <v>226</v>
      </c>
      <c r="EJ317" t="s">
        <v>226</v>
      </c>
      <c r="EK317" t="s">
        <v>226</v>
      </c>
      <c r="EL317" t="s">
        <v>226</v>
      </c>
      <c r="EM317" t="s">
        <v>226</v>
      </c>
      <c r="EN317" t="s">
        <v>226</v>
      </c>
      <c r="EO317" t="s">
        <v>226</v>
      </c>
      <c r="EP317" t="s">
        <v>226</v>
      </c>
      <c r="EQ317" t="s">
        <v>226</v>
      </c>
      <c r="ER317" t="s">
        <v>226</v>
      </c>
      <c r="ES317" t="s">
        <v>226</v>
      </c>
      <c r="ET317" t="s">
        <v>226</v>
      </c>
      <c r="EU317" t="s">
        <v>226</v>
      </c>
      <c r="EV317" t="s">
        <v>226</v>
      </c>
      <c r="EW317" t="s">
        <v>226</v>
      </c>
      <c r="EX317" t="s">
        <v>226</v>
      </c>
      <c r="EY317" t="s">
        <v>226</v>
      </c>
      <c r="EZ317" t="s">
        <v>226</v>
      </c>
      <c r="FA317" t="s">
        <v>213</v>
      </c>
      <c r="FB317" t="s">
        <v>226</v>
      </c>
      <c r="FC317" t="s">
        <v>226</v>
      </c>
      <c r="FD317" t="s">
        <v>226</v>
      </c>
      <c r="FE317" t="s">
        <v>226</v>
      </c>
      <c r="FF317" t="s">
        <v>226</v>
      </c>
      <c r="FG317" t="s">
        <v>226</v>
      </c>
      <c r="FH317" t="s">
        <v>226</v>
      </c>
      <c r="FI317" t="s">
        <v>226</v>
      </c>
      <c r="FJ317" t="s">
        <v>226</v>
      </c>
      <c r="FK317" t="s">
        <v>226</v>
      </c>
      <c r="FL317" t="s">
        <v>226</v>
      </c>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v>42422</v>
      </c>
      <c r="HN317" s="1"/>
      <c r="HO317" s="1"/>
      <c r="HP317" s="1"/>
      <c r="HQ317" s="1"/>
      <c r="HR317" s="1">
        <v>0</v>
      </c>
      <c r="HS317" s="1">
        <v>0</v>
      </c>
      <c r="HT317" s="1">
        <v>0</v>
      </c>
      <c r="HU317" s="1">
        <v>0</v>
      </c>
      <c r="HV317" s="1">
        <v>0</v>
      </c>
      <c r="HW317" s="1">
        <v>0</v>
      </c>
      <c r="HX317" s="1">
        <v>0</v>
      </c>
      <c r="HY317" s="1" t="s">
        <v>226</v>
      </c>
      <c r="HZ317" s="1"/>
      <c r="IA317" s="1">
        <v>1</v>
      </c>
      <c r="IB317" s="1">
        <v>1</v>
      </c>
      <c r="IC317" s="1">
        <v>1</v>
      </c>
      <c r="ID317" s="1">
        <v>1</v>
      </c>
      <c r="IE317" s="1">
        <v>5</v>
      </c>
      <c r="IF317" s="1">
        <v>1</v>
      </c>
      <c r="IG317" s="1">
        <v>0</v>
      </c>
      <c r="IH317" s="1">
        <v>1</v>
      </c>
      <c r="II317" s="1">
        <v>2</v>
      </c>
      <c r="IJ317" s="1" t="s">
        <v>226</v>
      </c>
      <c r="IK317" s="1"/>
      <c r="IL317" s="1">
        <v>0</v>
      </c>
      <c r="IM317" s="1">
        <v>0</v>
      </c>
      <c r="IN317" s="1" t="s">
        <v>10342</v>
      </c>
      <c r="IO317" s="1" t="s">
        <v>10343</v>
      </c>
      <c r="IP317" s="1"/>
    </row>
    <row r="318" spans="1:250" x14ac:dyDescent="0.25">
      <c r="A318">
        <v>2673</v>
      </c>
      <c r="B318" t="s">
        <v>1924</v>
      </c>
      <c r="C318" t="s">
        <v>199</v>
      </c>
      <c r="D318" t="s">
        <v>228</v>
      </c>
      <c r="E318" t="s">
        <v>1926</v>
      </c>
      <c r="F318" t="s">
        <v>355</v>
      </c>
      <c r="G318" t="s">
        <v>203</v>
      </c>
      <c r="H318" t="s">
        <v>1718</v>
      </c>
      <c r="I318" t="s">
        <v>1925</v>
      </c>
      <c r="J318" t="s">
        <v>12711</v>
      </c>
      <c r="K318" t="s">
        <v>228</v>
      </c>
      <c r="L318" t="s">
        <v>1926</v>
      </c>
      <c r="M318" t="s">
        <v>1927</v>
      </c>
      <c r="N318" t="s">
        <v>1928</v>
      </c>
      <c r="O318" t="s">
        <v>1929</v>
      </c>
      <c r="P318" t="s">
        <v>10484</v>
      </c>
      <c r="Q318" t="s">
        <v>1932</v>
      </c>
      <c r="R318" t="s">
        <v>1929</v>
      </c>
      <c r="S318" t="s">
        <v>1930</v>
      </c>
      <c r="T318" t="s">
        <v>1931</v>
      </c>
      <c r="U318" t="s">
        <v>7570</v>
      </c>
      <c r="V318" t="s">
        <v>213</v>
      </c>
      <c r="W318">
        <v>0</v>
      </c>
      <c r="X318" t="s">
        <v>240</v>
      </c>
      <c r="Y318" t="s">
        <v>1933</v>
      </c>
      <c r="AB318" t="s">
        <v>5296</v>
      </c>
      <c r="AC318" t="s">
        <v>213</v>
      </c>
      <c r="AD318">
        <v>17</v>
      </c>
      <c r="AE318" s="1">
        <v>43893</v>
      </c>
      <c r="AF318" t="s">
        <v>11158</v>
      </c>
      <c r="AG318" t="s">
        <v>11159</v>
      </c>
      <c r="AH318" s="1">
        <v>43581</v>
      </c>
      <c r="AI318" s="1">
        <v>43789</v>
      </c>
      <c r="AJ318">
        <v>15</v>
      </c>
      <c r="AK318" t="s">
        <v>5331</v>
      </c>
      <c r="AL318" s="1">
        <v>42936</v>
      </c>
      <c r="AM318" t="s">
        <v>5649</v>
      </c>
      <c r="AN318" t="s">
        <v>8527</v>
      </c>
      <c r="AP318">
        <v>1</v>
      </c>
      <c r="AQ318">
        <v>0</v>
      </c>
      <c r="AR318">
        <v>0</v>
      </c>
      <c r="AS318">
        <v>5</v>
      </c>
      <c r="AT318">
        <v>2</v>
      </c>
      <c r="AU318">
        <v>0</v>
      </c>
      <c r="AV318">
        <v>1</v>
      </c>
      <c r="AW318">
        <v>0</v>
      </c>
      <c r="AX318">
        <v>0</v>
      </c>
      <c r="AY318">
        <v>1</v>
      </c>
      <c r="AZ318">
        <v>0</v>
      </c>
      <c r="BA318">
        <v>0</v>
      </c>
      <c r="BB318">
        <v>0</v>
      </c>
      <c r="BC318">
        <v>1</v>
      </c>
      <c r="BD318">
        <v>3</v>
      </c>
      <c r="BE318">
        <v>0</v>
      </c>
      <c r="BF318">
        <v>1</v>
      </c>
      <c r="BG318">
        <v>0</v>
      </c>
      <c r="BH318">
        <v>1</v>
      </c>
      <c r="BI318">
        <v>3</v>
      </c>
      <c r="BJ318">
        <v>0</v>
      </c>
      <c r="BK318">
        <v>0</v>
      </c>
      <c r="BL318">
        <v>0</v>
      </c>
      <c r="BM318">
        <v>0</v>
      </c>
      <c r="BN318">
        <v>0</v>
      </c>
      <c r="BO318">
        <v>0</v>
      </c>
      <c r="BP318">
        <v>1</v>
      </c>
      <c r="BQ318">
        <v>1</v>
      </c>
      <c r="BR318">
        <v>0</v>
      </c>
      <c r="BS318">
        <v>0</v>
      </c>
      <c r="BT318">
        <v>0</v>
      </c>
      <c r="BU318">
        <v>0</v>
      </c>
      <c r="BV318">
        <v>0</v>
      </c>
      <c r="BW318">
        <v>0</v>
      </c>
      <c r="BX318">
        <v>0</v>
      </c>
      <c r="BY318">
        <v>0</v>
      </c>
      <c r="BZ318">
        <v>0</v>
      </c>
      <c r="CA318" t="s">
        <v>1932</v>
      </c>
      <c r="CB318" t="s">
        <v>1926</v>
      </c>
      <c r="CC318" t="s">
        <v>1777</v>
      </c>
      <c r="CF318" t="s">
        <v>1934</v>
      </c>
      <c r="CH318" t="s">
        <v>1929</v>
      </c>
      <c r="CK318" t="s">
        <v>1935</v>
      </c>
      <c r="CW318" t="s">
        <v>1930</v>
      </c>
      <c r="CX318" t="s">
        <v>1926</v>
      </c>
      <c r="CY318" t="s">
        <v>1777</v>
      </c>
      <c r="CZ318" t="s">
        <v>224</v>
      </c>
      <c r="DA318" t="s">
        <v>224</v>
      </c>
      <c r="DB318" t="s">
        <v>224</v>
      </c>
      <c r="DC318" t="s">
        <v>1931</v>
      </c>
      <c r="DH318" t="s">
        <v>226</v>
      </c>
      <c r="DI318" t="s">
        <v>226</v>
      </c>
      <c r="DJ318" t="s">
        <v>226</v>
      </c>
      <c r="DK318" t="s">
        <v>226</v>
      </c>
      <c r="DL318" t="s">
        <v>226</v>
      </c>
      <c r="DM318" t="s">
        <v>226</v>
      </c>
      <c r="DN318" t="s">
        <v>226</v>
      </c>
      <c r="DO318" t="s">
        <v>226</v>
      </c>
      <c r="DP318" t="s">
        <v>226</v>
      </c>
      <c r="DQ318" t="s">
        <v>226</v>
      </c>
      <c r="DR318" t="s">
        <v>226</v>
      </c>
      <c r="DS318" t="s">
        <v>226</v>
      </c>
      <c r="DT318" t="s">
        <v>226</v>
      </c>
      <c r="DU318" t="s">
        <v>226</v>
      </c>
      <c r="DV318" t="s">
        <v>226</v>
      </c>
      <c r="DW318" t="s">
        <v>226</v>
      </c>
      <c r="DX318" t="s">
        <v>226</v>
      </c>
      <c r="DY318" t="s">
        <v>226</v>
      </c>
      <c r="DZ318" t="s">
        <v>226</v>
      </c>
      <c r="EA318" t="s">
        <v>213</v>
      </c>
      <c r="EB318" t="s">
        <v>213</v>
      </c>
      <c r="EC318" t="s">
        <v>226</v>
      </c>
      <c r="ED318" t="s">
        <v>226</v>
      </c>
      <c r="EE318" t="s">
        <v>226</v>
      </c>
      <c r="EF318" t="s">
        <v>226</v>
      </c>
      <c r="EG318" t="s">
        <v>226</v>
      </c>
      <c r="EH318" t="s">
        <v>226</v>
      </c>
      <c r="EI318" t="s">
        <v>226</v>
      </c>
      <c r="EJ318" t="s">
        <v>213</v>
      </c>
      <c r="EK318" t="s">
        <v>226</v>
      </c>
      <c r="EL318" t="s">
        <v>226</v>
      </c>
      <c r="EM318" t="s">
        <v>226</v>
      </c>
      <c r="EN318" t="s">
        <v>226</v>
      </c>
      <c r="EO318" t="s">
        <v>226</v>
      </c>
      <c r="EP318" t="s">
        <v>226</v>
      </c>
      <c r="EQ318" t="s">
        <v>226</v>
      </c>
      <c r="ER318" t="s">
        <v>226</v>
      </c>
      <c r="ES318" t="s">
        <v>226</v>
      </c>
      <c r="ET318" t="s">
        <v>226</v>
      </c>
      <c r="EU318" t="s">
        <v>226</v>
      </c>
      <c r="EV318" t="s">
        <v>226</v>
      </c>
      <c r="EW318" t="s">
        <v>226</v>
      </c>
      <c r="EX318" t="s">
        <v>226</v>
      </c>
      <c r="EY318" t="s">
        <v>213</v>
      </c>
      <c r="EZ318" t="s">
        <v>213</v>
      </c>
      <c r="FA318" t="s">
        <v>213</v>
      </c>
      <c r="FB318" t="s">
        <v>226</v>
      </c>
      <c r="FC318" t="s">
        <v>226</v>
      </c>
      <c r="FD318" t="s">
        <v>226</v>
      </c>
      <c r="FE318" t="s">
        <v>226</v>
      </c>
      <c r="FF318" t="s">
        <v>226</v>
      </c>
      <c r="FG318" t="s">
        <v>226</v>
      </c>
      <c r="FH318" t="s">
        <v>226</v>
      </c>
      <c r="FI318" t="s">
        <v>226</v>
      </c>
      <c r="FJ318" t="s">
        <v>226</v>
      </c>
      <c r="FK318" t="s">
        <v>226</v>
      </c>
      <c r="FL318" t="s">
        <v>226</v>
      </c>
      <c r="FM318" s="1"/>
      <c r="FN318" s="1"/>
      <c r="FO318" s="1">
        <v>43755</v>
      </c>
      <c r="FP318" s="1">
        <v>43755</v>
      </c>
      <c r="FQ318" s="1"/>
      <c r="FR318" s="1"/>
      <c r="FS318" s="1"/>
      <c r="FT318" s="1"/>
      <c r="FU318" s="1"/>
      <c r="FV318" s="1"/>
      <c r="FW318" s="1"/>
      <c r="FX318" s="1"/>
      <c r="FY318" s="1"/>
      <c r="FZ318" s="1">
        <v>42668</v>
      </c>
      <c r="GA318" s="1"/>
      <c r="GB318" s="1"/>
      <c r="GC318" s="1"/>
      <c r="GD318" s="1">
        <v>42250</v>
      </c>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v>43755</v>
      </c>
      <c r="HK318" s="1"/>
      <c r="HL318" s="1"/>
      <c r="HM318" s="1">
        <v>42422</v>
      </c>
      <c r="HN318" s="1"/>
      <c r="HO318" s="1"/>
      <c r="HP318" s="1"/>
      <c r="HQ318" s="1"/>
      <c r="HR318" s="1">
        <v>0</v>
      </c>
      <c r="HS318" s="1">
        <v>0</v>
      </c>
      <c r="HT318" s="1">
        <v>0</v>
      </c>
      <c r="HU318" s="1">
        <v>0</v>
      </c>
      <c r="HV318" s="1">
        <v>0</v>
      </c>
      <c r="HW318" s="1">
        <v>0</v>
      </c>
      <c r="HX318" s="1">
        <v>0</v>
      </c>
      <c r="HY318" s="1" t="s">
        <v>226</v>
      </c>
      <c r="HZ318" s="1"/>
      <c r="IA318" s="1">
        <v>1</v>
      </c>
      <c r="IB318" s="1">
        <v>1</v>
      </c>
      <c r="IC318" s="1">
        <v>1</v>
      </c>
      <c r="ID318" s="1">
        <v>1</v>
      </c>
      <c r="IE318" s="1">
        <v>5</v>
      </c>
      <c r="IF318" s="1">
        <v>1</v>
      </c>
      <c r="IG318" s="1">
        <v>0</v>
      </c>
      <c r="IH318" s="1">
        <v>1</v>
      </c>
      <c r="II318" s="1">
        <v>1</v>
      </c>
      <c r="IJ318" s="1" t="s">
        <v>226</v>
      </c>
      <c r="IK318" s="1"/>
      <c r="IL318" s="1">
        <v>0</v>
      </c>
      <c r="IM318" s="1">
        <v>0</v>
      </c>
      <c r="IN318" s="1" t="s">
        <v>10485</v>
      </c>
      <c r="IO318" s="1" t="s">
        <v>10486</v>
      </c>
      <c r="IP318" s="1"/>
    </row>
    <row r="319" spans="1:250" x14ac:dyDescent="0.25">
      <c r="A319">
        <v>2673</v>
      </c>
      <c r="B319" t="s">
        <v>1924</v>
      </c>
      <c r="C319" t="s">
        <v>199</v>
      </c>
      <c r="D319" t="s">
        <v>228</v>
      </c>
      <c r="E319" t="s">
        <v>1926</v>
      </c>
      <c r="F319" t="s">
        <v>355</v>
      </c>
      <c r="G319" t="s">
        <v>203</v>
      </c>
      <c r="H319" t="s">
        <v>1718</v>
      </c>
      <c r="I319" t="s">
        <v>1925</v>
      </c>
      <c r="J319" t="s">
        <v>8526</v>
      </c>
      <c r="K319" t="s">
        <v>228</v>
      </c>
      <c r="L319" t="s">
        <v>1926</v>
      </c>
      <c r="M319" t="s">
        <v>1927</v>
      </c>
      <c r="N319" t="s">
        <v>1928</v>
      </c>
      <c r="O319" t="s">
        <v>1929</v>
      </c>
      <c r="P319" t="s">
        <v>10484</v>
      </c>
      <c r="Q319" t="s">
        <v>1932</v>
      </c>
      <c r="R319" t="s">
        <v>1929</v>
      </c>
      <c r="S319" t="s">
        <v>1930</v>
      </c>
      <c r="T319" t="s">
        <v>1931</v>
      </c>
      <c r="U319" t="s">
        <v>7570</v>
      </c>
      <c r="V319" t="s">
        <v>213</v>
      </c>
      <c r="W319">
        <v>0</v>
      </c>
      <c r="X319" t="s">
        <v>240</v>
      </c>
      <c r="Y319" t="s">
        <v>1933</v>
      </c>
      <c r="AB319" t="s">
        <v>5296</v>
      </c>
      <c r="AC319" t="s">
        <v>213</v>
      </c>
      <c r="AD319">
        <v>16</v>
      </c>
      <c r="AE319" s="1">
        <v>43774</v>
      </c>
      <c r="AF319" t="s">
        <v>7845</v>
      </c>
      <c r="AG319" t="s">
        <v>7846</v>
      </c>
      <c r="AH319" s="1">
        <v>43581</v>
      </c>
      <c r="AI319" s="1">
        <v>43615</v>
      </c>
      <c r="AJ319">
        <v>15</v>
      </c>
      <c r="AK319" t="s">
        <v>5331</v>
      </c>
      <c r="AL319" s="1">
        <v>42936</v>
      </c>
      <c r="AM319" t="s">
        <v>5649</v>
      </c>
      <c r="AN319" t="s">
        <v>8527</v>
      </c>
      <c r="AP319">
        <v>1</v>
      </c>
      <c r="AQ319">
        <v>0</v>
      </c>
      <c r="AR319">
        <v>0</v>
      </c>
      <c r="AS319">
        <v>5</v>
      </c>
      <c r="AT319">
        <v>2</v>
      </c>
      <c r="AU319">
        <v>0</v>
      </c>
      <c r="AV319">
        <v>1</v>
      </c>
      <c r="AW319">
        <v>0</v>
      </c>
      <c r="AX319">
        <v>0</v>
      </c>
      <c r="AY319">
        <v>1</v>
      </c>
      <c r="AZ319">
        <v>0</v>
      </c>
      <c r="BA319">
        <v>0</v>
      </c>
      <c r="BB319">
        <v>0</v>
      </c>
      <c r="BC319">
        <v>1</v>
      </c>
      <c r="BD319">
        <v>3</v>
      </c>
      <c r="BE319">
        <v>0</v>
      </c>
      <c r="BF319">
        <v>1</v>
      </c>
      <c r="BG319">
        <v>0</v>
      </c>
      <c r="BH319">
        <v>1</v>
      </c>
      <c r="BI319">
        <v>3</v>
      </c>
      <c r="BJ319">
        <v>0</v>
      </c>
      <c r="BK319">
        <v>0</v>
      </c>
      <c r="BL319">
        <v>0</v>
      </c>
      <c r="BM319">
        <v>0</v>
      </c>
      <c r="BN319">
        <v>0</v>
      </c>
      <c r="BO319">
        <v>0</v>
      </c>
      <c r="BP319">
        <v>1</v>
      </c>
      <c r="BQ319">
        <v>1</v>
      </c>
      <c r="BR319">
        <v>0</v>
      </c>
      <c r="BS319">
        <v>0</v>
      </c>
      <c r="BT319">
        <v>0</v>
      </c>
      <c r="BU319">
        <v>0</v>
      </c>
      <c r="BV319">
        <v>0</v>
      </c>
      <c r="BW319">
        <v>0</v>
      </c>
      <c r="BX319">
        <v>0</v>
      </c>
      <c r="BY319">
        <v>0</v>
      </c>
      <c r="BZ319">
        <v>0</v>
      </c>
      <c r="CA319" t="s">
        <v>1932</v>
      </c>
      <c r="CB319" t="s">
        <v>1926</v>
      </c>
      <c r="CC319" t="s">
        <v>1777</v>
      </c>
      <c r="CF319" t="s">
        <v>1934</v>
      </c>
      <c r="CH319" t="s">
        <v>1929</v>
      </c>
      <c r="CK319" t="s">
        <v>1935</v>
      </c>
      <c r="CW319" t="s">
        <v>1930</v>
      </c>
      <c r="CX319" t="s">
        <v>1926</v>
      </c>
      <c r="CY319" t="s">
        <v>1777</v>
      </c>
      <c r="CZ319" t="s">
        <v>224</v>
      </c>
      <c r="DA319" t="s">
        <v>224</v>
      </c>
      <c r="DB319" t="s">
        <v>224</v>
      </c>
      <c r="DC319" t="s">
        <v>1931</v>
      </c>
      <c r="DH319" t="s">
        <v>226</v>
      </c>
      <c r="DI319" t="s">
        <v>226</v>
      </c>
      <c r="DJ319" t="s">
        <v>226</v>
      </c>
      <c r="DK319" t="s">
        <v>226</v>
      </c>
      <c r="DL319" t="s">
        <v>226</v>
      </c>
      <c r="DM319" t="s">
        <v>226</v>
      </c>
      <c r="DN319" t="s">
        <v>226</v>
      </c>
      <c r="DO319" t="s">
        <v>226</v>
      </c>
      <c r="DP319" t="s">
        <v>226</v>
      </c>
      <c r="DQ319" t="s">
        <v>226</v>
      </c>
      <c r="DR319" t="s">
        <v>226</v>
      </c>
      <c r="DS319" t="s">
        <v>226</v>
      </c>
      <c r="DT319" t="s">
        <v>226</v>
      </c>
      <c r="DU319" t="s">
        <v>226</v>
      </c>
      <c r="DV319" t="s">
        <v>226</v>
      </c>
      <c r="DW319" t="s">
        <v>226</v>
      </c>
      <c r="DX319" t="s">
        <v>226</v>
      </c>
      <c r="DY319" t="s">
        <v>226</v>
      </c>
      <c r="DZ319" t="s">
        <v>226</v>
      </c>
      <c r="EA319" t="s">
        <v>213</v>
      </c>
      <c r="EB319" t="s">
        <v>213</v>
      </c>
      <c r="EC319" t="s">
        <v>226</v>
      </c>
      <c r="ED319" t="s">
        <v>226</v>
      </c>
      <c r="EE319" t="s">
        <v>226</v>
      </c>
      <c r="EF319" t="s">
        <v>226</v>
      </c>
      <c r="EG319" t="s">
        <v>226</v>
      </c>
      <c r="EH319" t="s">
        <v>226</v>
      </c>
      <c r="EI319" t="s">
        <v>226</v>
      </c>
      <c r="EJ319" t="s">
        <v>213</v>
      </c>
      <c r="EK319" t="s">
        <v>226</v>
      </c>
      <c r="EL319" t="s">
        <v>226</v>
      </c>
      <c r="EM319" t="s">
        <v>226</v>
      </c>
      <c r="EN319" t="s">
        <v>226</v>
      </c>
      <c r="EO319" t="s">
        <v>226</v>
      </c>
      <c r="EP319" t="s">
        <v>226</v>
      </c>
      <c r="EQ319" t="s">
        <v>226</v>
      </c>
      <c r="ER319" t="s">
        <v>226</v>
      </c>
      <c r="ES319" t="s">
        <v>226</v>
      </c>
      <c r="ET319" t="s">
        <v>226</v>
      </c>
      <c r="EU319" t="s">
        <v>226</v>
      </c>
      <c r="EV319" t="s">
        <v>226</v>
      </c>
      <c r="EW319" t="s">
        <v>226</v>
      </c>
      <c r="EX319" t="s">
        <v>226</v>
      </c>
      <c r="EY319" t="s">
        <v>213</v>
      </c>
      <c r="EZ319" t="s">
        <v>213</v>
      </c>
      <c r="FA319" t="s">
        <v>213</v>
      </c>
      <c r="FB319" t="s">
        <v>226</v>
      </c>
      <c r="FC319" t="s">
        <v>226</v>
      </c>
      <c r="FD319" t="s">
        <v>226</v>
      </c>
      <c r="FE319" t="s">
        <v>226</v>
      </c>
      <c r="FF319" t="s">
        <v>226</v>
      </c>
      <c r="FG319" t="s">
        <v>226</v>
      </c>
      <c r="FH319" t="s">
        <v>226</v>
      </c>
      <c r="FI319" t="s">
        <v>226</v>
      </c>
      <c r="FJ319" t="s">
        <v>226</v>
      </c>
      <c r="FK319" t="s">
        <v>226</v>
      </c>
      <c r="FL319" t="s">
        <v>226</v>
      </c>
      <c r="FM319" s="1"/>
      <c r="FN319" s="1"/>
      <c r="FO319" s="1">
        <v>43755</v>
      </c>
      <c r="FP319" s="1">
        <v>43755</v>
      </c>
      <c r="FQ319" s="1"/>
      <c r="FR319" s="1"/>
      <c r="FS319" s="1"/>
      <c r="FT319" s="1"/>
      <c r="FU319" s="1"/>
      <c r="FV319" s="1"/>
      <c r="FW319" s="1"/>
      <c r="FX319" s="1"/>
      <c r="FY319" s="1"/>
      <c r="FZ319" s="1">
        <v>42668</v>
      </c>
      <c r="GA319" s="1"/>
      <c r="GB319" s="1"/>
      <c r="GC319" s="1"/>
      <c r="GD319" s="1">
        <v>42250</v>
      </c>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v>43755</v>
      </c>
      <c r="HK319" s="1"/>
      <c r="HL319" s="1"/>
      <c r="HM319" s="1">
        <v>42422</v>
      </c>
      <c r="HN319" s="1"/>
      <c r="HO319" s="1"/>
      <c r="HP319" s="1"/>
      <c r="HQ319" s="1"/>
      <c r="HR319" s="1">
        <v>0</v>
      </c>
      <c r="HS319" s="1">
        <v>0</v>
      </c>
      <c r="HT319" s="1">
        <v>0</v>
      </c>
      <c r="HU319" s="1">
        <v>0</v>
      </c>
      <c r="HV319" s="1">
        <v>0</v>
      </c>
      <c r="HW319" s="1">
        <v>0</v>
      </c>
      <c r="HX319" s="1">
        <v>0</v>
      </c>
      <c r="HY319" s="1" t="s">
        <v>226</v>
      </c>
      <c r="HZ319" s="1"/>
      <c r="IA319" s="1">
        <v>1</v>
      </c>
      <c r="IB319" s="1">
        <v>1</v>
      </c>
      <c r="IC319" s="1">
        <v>1</v>
      </c>
      <c r="ID319" s="1">
        <v>1</v>
      </c>
      <c r="IE319" s="1">
        <v>5</v>
      </c>
      <c r="IF319" s="1">
        <v>1</v>
      </c>
      <c r="IG319" s="1">
        <v>0</v>
      </c>
      <c r="IH319" s="1">
        <v>1</v>
      </c>
      <c r="II319" s="1">
        <v>1</v>
      </c>
      <c r="IJ319" s="1" t="s">
        <v>226</v>
      </c>
      <c r="IK319" s="1"/>
      <c r="IL319" s="1">
        <v>0</v>
      </c>
      <c r="IM319" s="1">
        <v>0</v>
      </c>
      <c r="IN319" s="1" t="s">
        <v>10485</v>
      </c>
      <c r="IO319" s="1" t="s">
        <v>10486</v>
      </c>
      <c r="IP319" s="1"/>
    </row>
    <row r="320" spans="1:250" x14ac:dyDescent="0.25">
      <c r="A320">
        <v>3509</v>
      </c>
      <c r="B320" t="s">
        <v>13961</v>
      </c>
      <c r="C320" t="s">
        <v>199</v>
      </c>
      <c r="D320" t="s">
        <v>228</v>
      </c>
      <c r="E320" t="s">
        <v>13962</v>
      </c>
      <c r="F320" t="s">
        <v>202</v>
      </c>
      <c r="G320" t="s">
        <v>203</v>
      </c>
      <c r="H320" t="s">
        <v>1718</v>
      </c>
      <c r="I320" t="s">
        <v>5684</v>
      </c>
      <c r="J320" t="s">
        <v>13963</v>
      </c>
      <c r="K320" t="s">
        <v>228</v>
      </c>
      <c r="L320" t="s">
        <v>13962</v>
      </c>
      <c r="M320" t="s">
        <v>13964</v>
      </c>
      <c r="N320" t="s">
        <v>1419</v>
      </c>
      <c r="O320" t="s">
        <v>13965</v>
      </c>
      <c r="P320" t="s">
        <v>13966</v>
      </c>
      <c r="Q320" t="s">
        <v>13967</v>
      </c>
      <c r="R320" t="s">
        <v>13965</v>
      </c>
      <c r="U320" t="s">
        <v>13968</v>
      </c>
      <c r="V320" t="s">
        <v>213</v>
      </c>
      <c r="W320">
        <v>0</v>
      </c>
      <c r="X320" t="s">
        <v>240</v>
      </c>
      <c r="Y320" t="s">
        <v>13969</v>
      </c>
      <c r="AC320" t="s">
        <v>213</v>
      </c>
      <c r="AD320">
        <v>17</v>
      </c>
      <c r="AE320" s="1">
        <v>43893</v>
      </c>
      <c r="AF320" t="s">
        <v>11158</v>
      </c>
      <c r="AG320" t="s">
        <v>11159</v>
      </c>
      <c r="AH320" s="1">
        <v>43718</v>
      </c>
      <c r="AI320" s="1">
        <v>43789</v>
      </c>
      <c r="AK320" t="s">
        <v>6255</v>
      </c>
      <c r="AL320" s="1">
        <v>43718</v>
      </c>
      <c r="AM320" t="s">
        <v>13970</v>
      </c>
      <c r="AN320" t="s">
        <v>13971</v>
      </c>
      <c r="AP320">
        <v>1</v>
      </c>
      <c r="AQ320">
        <v>0</v>
      </c>
      <c r="AR320">
        <v>0</v>
      </c>
      <c r="AS320">
        <v>5</v>
      </c>
      <c r="AT320">
        <v>2</v>
      </c>
      <c r="AU320">
        <v>0</v>
      </c>
      <c r="AV320">
        <v>0</v>
      </c>
      <c r="AW320">
        <v>0</v>
      </c>
      <c r="AX320">
        <v>0</v>
      </c>
      <c r="AY320">
        <v>0</v>
      </c>
      <c r="AZ320">
        <v>0</v>
      </c>
      <c r="BA320">
        <v>0</v>
      </c>
      <c r="BB320">
        <v>0</v>
      </c>
      <c r="BC320">
        <v>0</v>
      </c>
      <c r="BD320">
        <v>1</v>
      </c>
      <c r="BE320">
        <v>0</v>
      </c>
      <c r="BF320">
        <v>0</v>
      </c>
      <c r="BG320">
        <v>0</v>
      </c>
      <c r="BH320">
        <v>1</v>
      </c>
      <c r="BI320">
        <v>4</v>
      </c>
      <c r="BJ320">
        <v>0</v>
      </c>
      <c r="BK320">
        <v>0</v>
      </c>
      <c r="BL320">
        <v>0</v>
      </c>
      <c r="BM320">
        <v>0</v>
      </c>
      <c r="BN320">
        <v>0</v>
      </c>
      <c r="BO320">
        <v>0</v>
      </c>
      <c r="BP320">
        <v>1</v>
      </c>
      <c r="BQ320">
        <v>1</v>
      </c>
      <c r="BR320">
        <v>0</v>
      </c>
      <c r="BS320">
        <v>0</v>
      </c>
      <c r="BT320">
        <v>0</v>
      </c>
      <c r="BU320">
        <v>0</v>
      </c>
      <c r="BV320">
        <v>0</v>
      </c>
      <c r="BW320">
        <v>0</v>
      </c>
      <c r="BX320">
        <v>0</v>
      </c>
      <c r="BY320">
        <v>0</v>
      </c>
      <c r="BZ320">
        <v>0</v>
      </c>
      <c r="CA320" t="s">
        <v>13967</v>
      </c>
      <c r="CB320" t="s">
        <v>13972</v>
      </c>
      <c r="CC320" t="s">
        <v>1777</v>
      </c>
      <c r="CF320" t="s">
        <v>13973</v>
      </c>
      <c r="CI320" t="s">
        <v>13965</v>
      </c>
      <c r="CK320" t="s">
        <v>13974</v>
      </c>
      <c r="CL320" t="s">
        <v>13967</v>
      </c>
      <c r="CM320" t="s">
        <v>13972</v>
      </c>
      <c r="CN320" t="s">
        <v>1777</v>
      </c>
      <c r="CQ320" t="s">
        <v>13973</v>
      </c>
      <c r="CT320" t="s">
        <v>13965</v>
      </c>
      <c r="CV320" t="s">
        <v>13974</v>
      </c>
      <c r="CW320" t="s">
        <v>13967</v>
      </c>
      <c r="CX320" t="s">
        <v>13972</v>
      </c>
      <c r="CY320" t="s">
        <v>1777</v>
      </c>
      <c r="DB320" t="s">
        <v>13973</v>
      </c>
      <c r="DE320" t="s">
        <v>13965</v>
      </c>
      <c r="DG320" t="s">
        <v>13974</v>
      </c>
      <c r="DH320" t="s">
        <v>226</v>
      </c>
      <c r="DI320" t="s">
        <v>226</v>
      </c>
      <c r="DJ320" t="s">
        <v>226</v>
      </c>
      <c r="DK320" t="s">
        <v>226</v>
      </c>
      <c r="DL320" t="s">
        <v>226</v>
      </c>
      <c r="DM320" t="s">
        <v>226</v>
      </c>
      <c r="DN320" t="s">
        <v>226</v>
      </c>
      <c r="DO320" t="s">
        <v>226</v>
      </c>
      <c r="DP320" t="s">
        <v>226</v>
      </c>
      <c r="DQ320" t="s">
        <v>226</v>
      </c>
      <c r="DR320" t="s">
        <v>226</v>
      </c>
      <c r="DS320" t="s">
        <v>226</v>
      </c>
      <c r="DT320" t="s">
        <v>226</v>
      </c>
      <c r="DU320" t="s">
        <v>226</v>
      </c>
      <c r="DV320" t="s">
        <v>226</v>
      </c>
      <c r="DW320" t="s">
        <v>226</v>
      </c>
      <c r="DX320" t="s">
        <v>226</v>
      </c>
      <c r="DY320" t="s">
        <v>226</v>
      </c>
      <c r="DZ320" t="s">
        <v>226</v>
      </c>
      <c r="EA320" t="s">
        <v>226</v>
      </c>
      <c r="EB320" t="s">
        <v>226</v>
      </c>
      <c r="EC320" t="s">
        <v>226</v>
      </c>
      <c r="ED320" t="s">
        <v>226</v>
      </c>
      <c r="EE320" t="s">
        <v>226</v>
      </c>
      <c r="EF320" t="s">
        <v>226</v>
      </c>
      <c r="EG320" t="s">
        <v>226</v>
      </c>
      <c r="EH320" t="s">
        <v>226</v>
      </c>
      <c r="EI320" t="s">
        <v>226</v>
      </c>
      <c r="EJ320" t="s">
        <v>226</v>
      </c>
      <c r="EK320" t="s">
        <v>226</v>
      </c>
      <c r="EL320" t="s">
        <v>226</v>
      </c>
      <c r="EM320" t="s">
        <v>226</v>
      </c>
      <c r="EN320" t="s">
        <v>226</v>
      </c>
      <c r="EO320" t="s">
        <v>226</v>
      </c>
      <c r="EP320" t="s">
        <v>226</v>
      </c>
      <c r="EQ320" t="s">
        <v>213</v>
      </c>
      <c r="ER320" t="s">
        <v>226</v>
      </c>
      <c r="ES320" t="s">
        <v>226</v>
      </c>
      <c r="ET320" t="s">
        <v>226</v>
      </c>
      <c r="EU320" t="s">
        <v>226</v>
      </c>
      <c r="EV320" t="s">
        <v>226</v>
      </c>
      <c r="EW320" t="s">
        <v>226</v>
      </c>
      <c r="EX320" t="s">
        <v>226</v>
      </c>
      <c r="EY320" t="s">
        <v>226</v>
      </c>
      <c r="EZ320" t="s">
        <v>226</v>
      </c>
      <c r="FA320" t="s">
        <v>226</v>
      </c>
      <c r="FB320" t="s">
        <v>226</v>
      </c>
      <c r="FC320" t="s">
        <v>213</v>
      </c>
      <c r="FD320" t="s">
        <v>226</v>
      </c>
      <c r="FE320" t="s">
        <v>213</v>
      </c>
      <c r="FF320" t="s">
        <v>226</v>
      </c>
      <c r="FG320" t="s">
        <v>226</v>
      </c>
      <c r="FH320" t="s">
        <v>226</v>
      </c>
      <c r="FI320" t="s">
        <v>226</v>
      </c>
      <c r="FJ320" t="s">
        <v>226</v>
      </c>
      <c r="FK320" t="s">
        <v>226</v>
      </c>
      <c r="FL320" t="s">
        <v>226</v>
      </c>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v>43719</v>
      </c>
      <c r="GU320" s="1"/>
      <c r="GV320" s="1">
        <v>43719</v>
      </c>
      <c r="GW320" s="1"/>
      <c r="GX320" s="1"/>
      <c r="GY320" s="1"/>
      <c r="GZ320" s="1">
        <v>43719</v>
      </c>
      <c r="HA320" s="1"/>
      <c r="HB320" s="1"/>
      <c r="HC320" s="1"/>
      <c r="HD320" s="1"/>
      <c r="HE320" s="1"/>
      <c r="HF320" s="1"/>
      <c r="HG320" s="1"/>
      <c r="HH320" s="1"/>
      <c r="HI320" s="1"/>
      <c r="HJ320" s="1"/>
      <c r="HK320" s="1"/>
      <c r="HL320" s="1"/>
      <c r="HM320" s="1"/>
      <c r="HN320" s="1"/>
      <c r="HO320" s="1"/>
      <c r="HP320" s="1"/>
      <c r="HQ320" s="1"/>
      <c r="HR320" s="1">
        <v>0</v>
      </c>
      <c r="HS320" s="1">
        <v>0</v>
      </c>
      <c r="HT320" s="1">
        <v>0</v>
      </c>
      <c r="HU320" s="1">
        <v>0</v>
      </c>
      <c r="HV320" s="1">
        <v>0</v>
      </c>
      <c r="HW320" s="1">
        <v>0</v>
      </c>
      <c r="HX320" s="1">
        <v>0</v>
      </c>
      <c r="HY320" s="1" t="s">
        <v>226</v>
      </c>
      <c r="HZ320" s="1"/>
      <c r="IA320" s="1">
        <v>1</v>
      </c>
      <c r="IB320" s="1">
        <v>1</v>
      </c>
      <c r="IC320" s="1">
        <v>1</v>
      </c>
      <c r="ID320" s="1">
        <v>1</v>
      </c>
      <c r="IE320" s="1">
        <v>5</v>
      </c>
      <c r="IF320" s="1">
        <v>1</v>
      </c>
      <c r="IG320" s="1">
        <v>0</v>
      </c>
      <c r="IH320" s="1">
        <v>1</v>
      </c>
      <c r="II320" s="1">
        <v>1</v>
      </c>
      <c r="IJ320" s="1" t="s">
        <v>213</v>
      </c>
      <c r="IK320" s="1">
        <v>43719</v>
      </c>
      <c r="IL320" s="1">
        <v>0</v>
      </c>
      <c r="IM320" s="1">
        <v>0</v>
      </c>
      <c r="IN320" s="1" t="s">
        <v>13975</v>
      </c>
      <c r="IO320" s="1" t="s">
        <v>13976</v>
      </c>
      <c r="IP320" s="1" t="s">
        <v>9818</v>
      </c>
    </row>
    <row r="321" spans="1:250" x14ac:dyDescent="0.25">
      <c r="A321">
        <v>2685</v>
      </c>
      <c r="B321" t="s">
        <v>1936</v>
      </c>
      <c r="C321" t="s">
        <v>199</v>
      </c>
      <c r="D321" t="s">
        <v>228</v>
      </c>
      <c r="E321" t="s">
        <v>1939</v>
      </c>
      <c r="F321" t="s">
        <v>355</v>
      </c>
      <c r="G321" t="s">
        <v>203</v>
      </c>
      <c r="H321" t="s">
        <v>1718</v>
      </c>
      <c r="I321" t="s">
        <v>1937</v>
      </c>
      <c r="J321" t="s">
        <v>1938</v>
      </c>
      <c r="K321" t="s">
        <v>228</v>
      </c>
      <c r="L321" t="s">
        <v>1939</v>
      </c>
      <c r="M321" t="s">
        <v>9306</v>
      </c>
      <c r="N321" t="s">
        <v>5418</v>
      </c>
      <c r="O321" t="s">
        <v>1941</v>
      </c>
      <c r="P321" t="s">
        <v>8536</v>
      </c>
      <c r="Q321" t="s">
        <v>1943</v>
      </c>
      <c r="R321" t="s">
        <v>1944</v>
      </c>
      <c r="S321" t="s">
        <v>1942</v>
      </c>
      <c r="T321" t="s">
        <v>1941</v>
      </c>
      <c r="U321" t="s">
        <v>1945</v>
      </c>
      <c r="V321" t="s">
        <v>213</v>
      </c>
      <c r="W321">
        <v>0</v>
      </c>
      <c r="X321" t="s">
        <v>240</v>
      </c>
      <c r="Y321" t="s">
        <v>1946</v>
      </c>
      <c r="AB321" t="s">
        <v>5296</v>
      </c>
      <c r="AC321" t="s">
        <v>213</v>
      </c>
      <c r="AD321">
        <v>16</v>
      </c>
      <c r="AE321" s="1">
        <v>43774</v>
      </c>
      <c r="AF321" t="s">
        <v>7845</v>
      </c>
      <c r="AG321" t="s">
        <v>7846</v>
      </c>
      <c r="AH321" s="1">
        <v>43581</v>
      </c>
      <c r="AI321" s="1">
        <v>43591</v>
      </c>
      <c r="AJ321">
        <v>17</v>
      </c>
      <c r="AK321" t="s">
        <v>5331</v>
      </c>
      <c r="AL321" s="1">
        <v>42907</v>
      </c>
      <c r="AM321" t="s">
        <v>5681</v>
      </c>
      <c r="AN321" t="s">
        <v>8537</v>
      </c>
      <c r="AO321" t="s">
        <v>1947</v>
      </c>
      <c r="AP321">
        <v>1</v>
      </c>
      <c r="AQ321">
        <v>0</v>
      </c>
      <c r="AR321">
        <v>0</v>
      </c>
      <c r="AS321">
        <v>5</v>
      </c>
      <c r="AT321">
        <v>4</v>
      </c>
      <c r="AU321">
        <v>0</v>
      </c>
      <c r="AV321">
        <v>1</v>
      </c>
      <c r="AW321">
        <v>1</v>
      </c>
      <c r="AX321">
        <v>1</v>
      </c>
      <c r="AY321">
        <v>1</v>
      </c>
      <c r="AZ321">
        <v>0</v>
      </c>
      <c r="BA321">
        <v>0</v>
      </c>
      <c r="BB321">
        <v>0</v>
      </c>
      <c r="BC321">
        <v>0</v>
      </c>
      <c r="BD321">
        <v>2</v>
      </c>
      <c r="BE321">
        <v>0</v>
      </c>
      <c r="BF321">
        <v>0</v>
      </c>
      <c r="BG321">
        <v>0</v>
      </c>
      <c r="BH321">
        <v>1</v>
      </c>
      <c r="BI321">
        <v>4</v>
      </c>
      <c r="BJ321">
        <v>0</v>
      </c>
      <c r="BK321">
        <v>0</v>
      </c>
      <c r="BL321">
        <v>0</v>
      </c>
      <c r="BM321">
        <v>0</v>
      </c>
      <c r="BN321">
        <v>0</v>
      </c>
      <c r="BO321">
        <v>0</v>
      </c>
      <c r="BP321">
        <v>2</v>
      </c>
      <c r="BQ321">
        <v>1</v>
      </c>
      <c r="BR321">
        <v>0</v>
      </c>
      <c r="BS321">
        <v>0</v>
      </c>
      <c r="BT321">
        <v>0</v>
      </c>
      <c r="BU321">
        <v>0</v>
      </c>
      <c r="BV321">
        <v>0</v>
      </c>
      <c r="BW321">
        <v>0</v>
      </c>
      <c r="BX321">
        <v>0</v>
      </c>
      <c r="BY321">
        <v>0</v>
      </c>
      <c r="BZ321">
        <v>0</v>
      </c>
      <c r="CA321" t="s">
        <v>1942</v>
      </c>
      <c r="CB321" t="s">
        <v>1939</v>
      </c>
      <c r="CC321" t="s">
        <v>1777</v>
      </c>
      <c r="CF321" t="s">
        <v>1948</v>
      </c>
      <c r="CG321" t="s">
        <v>1944</v>
      </c>
      <c r="CH321" t="s">
        <v>1941</v>
      </c>
      <c r="CL321" t="s">
        <v>1943</v>
      </c>
      <c r="CR321" t="s">
        <v>1944</v>
      </c>
      <c r="CV321" t="s">
        <v>1949</v>
      </c>
      <c r="CW321" t="s">
        <v>1950</v>
      </c>
      <c r="CX321" t="s">
        <v>1939</v>
      </c>
      <c r="CY321" t="s">
        <v>1777</v>
      </c>
      <c r="DC321" t="s">
        <v>1944</v>
      </c>
      <c r="DE321" t="s">
        <v>1941</v>
      </c>
      <c r="DH321" t="s">
        <v>226</v>
      </c>
      <c r="DI321" t="s">
        <v>226</v>
      </c>
      <c r="DJ321" t="s">
        <v>226</v>
      </c>
      <c r="DK321" t="s">
        <v>226</v>
      </c>
      <c r="DL321" t="s">
        <v>226</v>
      </c>
      <c r="DM321" t="s">
        <v>226</v>
      </c>
      <c r="DN321" t="s">
        <v>226</v>
      </c>
      <c r="DO321" t="s">
        <v>226</v>
      </c>
      <c r="DP321" t="s">
        <v>226</v>
      </c>
      <c r="DQ321" t="s">
        <v>226</v>
      </c>
      <c r="DR321" t="s">
        <v>226</v>
      </c>
      <c r="DS321" t="s">
        <v>226</v>
      </c>
      <c r="DT321" t="s">
        <v>226</v>
      </c>
      <c r="DU321" t="s">
        <v>226</v>
      </c>
      <c r="DV321" t="s">
        <v>226</v>
      </c>
      <c r="DW321" t="s">
        <v>226</v>
      </c>
      <c r="DX321" t="s">
        <v>226</v>
      </c>
      <c r="DY321" t="s">
        <v>226</v>
      </c>
      <c r="DZ321" t="s">
        <v>226</v>
      </c>
      <c r="EA321" t="s">
        <v>226</v>
      </c>
      <c r="EB321" t="s">
        <v>226</v>
      </c>
      <c r="EC321" t="s">
        <v>226</v>
      </c>
      <c r="ED321" t="s">
        <v>226</v>
      </c>
      <c r="EE321" t="s">
        <v>226</v>
      </c>
      <c r="EF321" t="s">
        <v>226</v>
      </c>
      <c r="EG321" t="s">
        <v>226</v>
      </c>
      <c r="EH321" t="s">
        <v>226</v>
      </c>
      <c r="EI321" t="s">
        <v>226</v>
      </c>
      <c r="EJ321" t="s">
        <v>226</v>
      </c>
      <c r="EK321" t="s">
        <v>226</v>
      </c>
      <c r="EL321" t="s">
        <v>226</v>
      </c>
      <c r="EM321" t="s">
        <v>226</v>
      </c>
      <c r="EN321" t="s">
        <v>226</v>
      </c>
      <c r="EO321" t="s">
        <v>226</v>
      </c>
      <c r="EP321" t="s">
        <v>226</v>
      </c>
      <c r="EQ321" t="s">
        <v>226</v>
      </c>
      <c r="ER321" t="s">
        <v>226</v>
      </c>
      <c r="ES321" t="s">
        <v>226</v>
      </c>
      <c r="ET321" t="s">
        <v>226</v>
      </c>
      <c r="EU321" t="s">
        <v>226</v>
      </c>
      <c r="EV321" t="s">
        <v>226</v>
      </c>
      <c r="EW321" t="s">
        <v>226</v>
      </c>
      <c r="EX321" t="s">
        <v>226</v>
      </c>
      <c r="EY321" t="s">
        <v>226</v>
      </c>
      <c r="EZ321" t="s">
        <v>226</v>
      </c>
      <c r="FA321" t="s">
        <v>226</v>
      </c>
      <c r="FB321" t="s">
        <v>226</v>
      </c>
      <c r="FC321" t="s">
        <v>226</v>
      </c>
      <c r="FD321" t="s">
        <v>226</v>
      </c>
      <c r="FE321" t="s">
        <v>226</v>
      </c>
      <c r="FF321" t="s">
        <v>226</v>
      </c>
      <c r="FG321" t="s">
        <v>226</v>
      </c>
      <c r="FH321" t="s">
        <v>226</v>
      </c>
      <c r="FI321" t="s">
        <v>226</v>
      </c>
      <c r="FJ321" t="s">
        <v>226</v>
      </c>
      <c r="FK321" t="s">
        <v>226</v>
      </c>
      <c r="FL321" t="s">
        <v>226</v>
      </c>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v>0</v>
      </c>
      <c r="HS321" s="1">
        <v>0</v>
      </c>
      <c r="HT321" s="1">
        <v>0</v>
      </c>
      <c r="HU321" s="1">
        <v>0</v>
      </c>
      <c r="HV321" s="1">
        <v>0</v>
      </c>
      <c r="HW321" s="1">
        <v>0</v>
      </c>
      <c r="HX321" s="1">
        <v>0</v>
      </c>
      <c r="HY321" s="1" t="s">
        <v>226</v>
      </c>
      <c r="HZ321" s="1"/>
      <c r="IA321" s="1">
        <v>1</v>
      </c>
      <c r="IB321" s="1">
        <v>1</v>
      </c>
      <c r="IC321" s="1">
        <v>1</v>
      </c>
      <c r="ID321" s="1">
        <v>1</v>
      </c>
      <c r="IE321" s="1">
        <v>6</v>
      </c>
      <c r="IF321" s="1">
        <v>1</v>
      </c>
      <c r="IG321" s="1">
        <v>0</v>
      </c>
      <c r="IH321" s="1">
        <v>1</v>
      </c>
      <c r="II321" s="1">
        <v>1</v>
      </c>
      <c r="IJ321" s="1" t="s">
        <v>226</v>
      </c>
      <c r="IK321" s="1"/>
      <c r="IL321" s="1">
        <v>0</v>
      </c>
      <c r="IM321" s="1">
        <v>0</v>
      </c>
      <c r="IN321" s="1" t="s">
        <v>10501</v>
      </c>
      <c r="IO321" s="1" t="s">
        <v>10502</v>
      </c>
      <c r="IP321" s="1"/>
    </row>
    <row r="322" spans="1:250" x14ac:dyDescent="0.25">
      <c r="A322">
        <v>2685</v>
      </c>
      <c r="B322" t="s">
        <v>1936</v>
      </c>
      <c r="C322" t="s">
        <v>199</v>
      </c>
      <c r="D322" t="s">
        <v>228</v>
      </c>
      <c r="E322" t="s">
        <v>1939</v>
      </c>
      <c r="F322" t="s">
        <v>355</v>
      </c>
      <c r="G322" t="s">
        <v>203</v>
      </c>
      <c r="H322" t="s">
        <v>1718</v>
      </c>
      <c r="I322" t="s">
        <v>1937</v>
      </c>
      <c r="J322" t="s">
        <v>1938</v>
      </c>
      <c r="K322" t="s">
        <v>228</v>
      </c>
      <c r="L322" t="s">
        <v>1939</v>
      </c>
      <c r="M322" t="s">
        <v>9306</v>
      </c>
      <c r="N322" t="s">
        <v>5418</v>
      </c>
      <c r="O322" t="s">
        <v>1941</v>
      </c>
      <c r="P322" t="s">
        <v>8536</v>
      </c>
      <c r="Q322" t="s">
        <v>1943</v>
      </c>
      <c r="R322" t="s">
        <v>1944</v>
      </c>
      <c r="S322" t="s">
        <v>1942</v>
      </c>
      <c r="T322" t="s">
        <v>1941</v>
      </c>
      <c r="U322" t="s">
        <v>1945</v>
      </c>
      <c r="V322" t="s">
        <v>213</v>
      </c>
      <c r="W322">
        <v>0</v>
      </c>
      <c r="X322" t="s">
        <v>240</v>
      </c>
      <c r="Y322" t="s">
        <v>1946</v>
      </c>
      <c r="AB322" t="s">
        <v>5296</v>
      </c>
      <c r="AC322" t="s">
        <v>213</v>
      </c>
      <c r="AD322">
        <v>17</v>
      </c>
      <c r="AE322" s="1">
        <v>43893</v>
      </c>
      <c r="AF322" t="s">
        <v>11158</v>
      </c>
      <c r="AG322" t="s">
        <v>11159</v>
      </c>
      <c r="AH322" s="1">
        <v>43581</v>
      </c>
      <c r="AI322" s="1">
        <v>43790</v>
      </c>
      <c r="AJ322">
        <v>17</v>
      </c>
      <c r="AK322" t="s">
        <v>5331</v>
      </c>
      <c r="AL322" s="1">
        <v>42907</v>
      </c>
      <c r="AM322" t="s">
        <v>5681</v>
      </c>
      <c r="AN322" t="s">
        <v>8537</v>
      </c>
      <c r="AO322" t="s">
        <v>1947</v>
      </c>
      <c r="AP322">
        <v>1</v>
      </c>
      <c r="AQ322">
        <v>0</v>
      </c>
      <c r="AR322">
        <v>0</v>
      </c>
      <c r="AS322">
        <v>5</v>
      </c>
      <c r="AT322">
        <v>4</v>
      </c>
      <c r="AU322">
        <v>0</v>
      </c>
      <c r="AV322">
        <v>1</v>
      </c>
      <c r="AW322">
        <v>1</v>
      </c>
      <c r="AX322">
        <v>1</v>
      </c>
      <c r="AY322">
        <v>1</v>
      </c>
      <c r="AZ322">
        <v>0</v>
      </c>
      <c r="BA322">
        <v>0</v>
      </c>
      <c r="BB322">
        <v>0</v>
      </c>
      <c r="BC322">
        <v>0</v>
      </c>
      <c r="BD322">
        <v>2</v>
      </c>
      <c r="BE322">
        <v>0</v>
      </c>
      <c r="BF322">
        <v>0</v>
      </c>
      <c r="BG322">
        <v>0</v>
      </c>
      <c r="BH322">
        <v>1</v>
      </c>
      <c r="BI322">
        <v>4</v>
      </c>
      <c r="BJ322">
        <v>0</v>
      </c>
      <c r="BK322">
        <v>0</v>
      </c>
      <c r="BL322">
        <v>0</v>
      </c>
      <c r="BM322">
        <v>0</v>
      </c>
      <c r="BN322">
        <v>0</v>
      </c>
      <c r="BO322">
        <v>0</v>
      </c>
      <c r="BP322">
        <v>2</v>
      </c>
      <c r="BQ322">
        <v>1</v>
      </c>
      <c r="BR322">
        <v>0</v>
      </c>
      <c r="BS322">
        <v>0</v>
      </c>
      <c r="BT322">
        <v>0</v>
      </c>
      <c r="BU322">
        <v>0</v>
      </c>
      <c r="BV322">
        <v>0</v>
      </c>
      <c r="BW322">
        <v>0</v>
      </c>
      <c r="BX322">
        <v>0</v>
      </c>
      <c r="BY322">
        <v>0</v>
      </c>
      <c r="BZ322">
        <v>0</v>
      </c>
      <c r="CA322" t="s">
        <v>1942</v>
      </c>
      <c r="CB322" t="s">
        <v>1939</v>
      </c>
      <c r="CC322" t="s">
        <v>1777</v>
      </c>
      <c r="CF322" t="s">
        <v>1948</v>
      </c>
      <c r="CG322" t="s">
        <v>1944</v>
      </c>
      <c r="CH322" t="s">
        <v>1941</v>
      </c>
      <c r="CL322" t="s">
        <v>1943</v>
      </c>
      <c r="CR322" t="s">
        <v>1944</v>
      </c>
      <c r="CV322" t="s">
        <v>1949</v>
      </c>
      <c r="CW322" t="s">
        <v>1950</v>
      </c>
      <c r="CX322" t="s">
        <v>1939</v>
      </c>
      <c r="CY322" t="s">
        <v>1777</v>
      </c>
      <c r="DC322" t="s">
        <v>1944</v>
      </c>
      <c r="DE322" t="s">
        <v>1941</v>
      </c>
      <c r="DH322" t="s">
        <v>226</v>
      </c>
      <c r="DI322" t="s">
        <v>226</v>
      </c>
      <c r="DJ322" t="s">
        <v>226</v>
      </c>
      <c r="DK322" t="s">
        <v>226</v>
      </c>
      <c r="DL322" t="s">
        <v>226</v>
      </c>
      <c r="DM322" t="s">
        <v>226</v>
      </c>
      <c r="DN322" t="s">
        <v>226</v>
      </c>
      <c r="DO322" t="s">
        <v>226</v>
      </c>
      <c r="DP322" t="s">
        <v>226</v>
      </c>
      <c r="DQ322" t="s">
        <v>226</v>
      </c>
      <c r="DR322" t="s">
        <v>226</v>
      </c>
      <c r="DS322" t="s">
        <v>226</v>
      </c>
      <c r="DT322" t="s">
        <v>226</v>
      </c>
      <c r="DU322" t="s">
        <v>226</v>
      </c>
      <c r="DV322" t="s">
        <v>226</v>
      </c>
      <c r="DW322" t="s">
        <v>226</v>
      </c>
      <c r="DX322" t="s">
        <v>226</v>
      </c>
      <c r="DY322" t="s">
        <v>226</v>
      </c>
      <c r="DZ322" t="s">
        <v>226</v>
      </c>
      <c r="EA322" t="s">
        <v>226</v>
      </c>
      <c r="EB322" t="s">
        <v>226</v>
      </c>
      <c r="EC322" t="s">
        <v>226</v>
      </c>
      <c r="ED322" t="s">
        <v>226</v>
      </c>
      <c r="EE322" t="s">
        <v>226</v>
      </c>
      <c r="EF322" t="s">
        <v>226</v>
      </c>
      <c r="EG322" t="s">
        <v>226</v>
      </c>
      <c r="EH322" t="s">
        <v>226</v>
      </c>
      <c r="EI322" t="s">
        <v>226</v>
      </c>
      <c r="EJ322" t="s">
        <v>226</v>
      </c>
      <c r="EK322" t="s">
        <v>226</v>
      </c>
      <c r="EL322" t="s">
        <v>226</v>
      </c>
      <c r="EM322" t="s">
        <v>226</v>
      </c>
      <c r="EN322" t="s">
        <v>226</v>
      </c>
      <c r="EO322" t="s">
        <v>226</v>
      </c>
      <c r="EP322" t="s">
        <v>226</v>
      </c>
      <c r="EQ322" t="s">
        <v>226</v>
      </c>
      <c r="ER322" t="s">
        <v>226</v>
      </c>
      <c r="ES322" t="s">
        <v>226</v>
      </c>
      <c r="ET322" t="s">
        <v>226</v>
      </c>
      <c r="EU322" t="s">
        <v>226</v>
      </c>
      <c r="EV322" t="s">
        <v>226</v>
      </c>
      <c r="EW322" t="s">
        <v>226</v>
      </c>
      <c r="EX322" t="s">
        <v>226</v>
      </c>
      <c r="EY322" t="s">
        <v>226</v>
      </c>
      <c r="EZ322" t="s">
        <v>226</v>
      </c>
      <c r="FA322" t="s">
        <v>226</v>
      </c>
      <c r="FB322" t="s">
        <v>226</v>
      </c>
      <c r="FC322" t="s">
        <v>226</v>
      </c>
      <c r="FD322" t="s">
        <v>226</v>
      </c>
      <c r="FE322" t="s">
        <v>226</v>
      </c>
      <c r="FF322" t="s">
        <v>226</v>
      </c>
      <c r="FG322" t="s">
        <v>226</v>
      </c>
      <c r="FH322" t="s">
        <v>226</v>
      </c>
      <c r="FI322" t="s">
        <v>226</v>
      </c>
      <c r="FJ322" t="s">
        <v>226</v>
      </c>
      <c r="FK322" t="s">
        <v>226</v>
      </c>
      <c r="FL322" t="s">
        <v>226</v>
      </c>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v>0</v>
      </c>
      <c r="HS322" s="1">
        <v>0</v>
      </c>
      <c r="HT322" s="1">
        <v>0</v>
      </c>
      <c r="HU322" s="1">
        <v>0</v>
      </c>
      <c r="HV322" s="1">
        <v>0</v>
      </c>
      <c r="HW322" s="1">
        <v>0</v>
      </c>
      <c r="HX322" s="1">
        <v>0</v>
      </c>
      <c r="HY322" s="1" t="s">
        <v>226</v>
      </c>
      <c r="HZ322" s="1"/>
      <c r="IA322" s="1">
        <v>1</v>
      </c>
      <c r="IB322" s="1">
        <v>1</v>
      </c>
      <c r="IC322" s="1">
        <v>1</v>
      </c>
      <c r="ID322" s="1">
        <v>1</v>
      </c>
      <c r="IE322" s="1">
        <v>6</v>
      </c>
      <c r="IF322" s="1">
        <v>1</v>
      </c>
      <c r="IG322" s="1">
        <v>0</v>
      </c>
      <c r="IH322" s="1">
        <v>1</v>
      </c>
      <c r="II322" s="1">
        <v>1</v>
      </c>
      <c r="IJ322" s="1" t="s">
        <v>226</v>
      </c>
      <c r="IK322" s="1"/>
      <c r="IL322" s="1">
        <v>0</v>
      </c>
      <c r="IM322" s="1">
        <v>0</v>
      </c>
      <c r="IN322" s="1" t="s">
        <v>10501</v>
      </c>
      <c r="IO322" s="1" t="s">
        <v>10502</v>
      </c>
      <c r="IP322" s="1"/>
    </row>
    <row r="323" spans="1:250" x14ac:dyDescent="0.25">
      <c r="A323">
        <v>3379</v>
      </c>
      <c r="B323" t="s">
        <v>6657</v>
      </c>
      <c r="C323" t="s">
        <v>199</v>
      </c>
      <c r="D323" t="s">
        <v>228</v>
      </c>
      <c r="E323" t="s">
        <v>6658</v>
      </c>
      <c r="F323" t="s">
        <v>202</v>
      </c>
      <c r="G323" t="s">
        <v>203</v>
      </c>
      <c r="H323" t="s">
        <v>1718</v>
      </c>
      <c r="I323" t="s">
        <v>1951</v>
      </c>
      <c r="J323" t="s">
        <v>1952</v>
      </c>
      <c r="K323" t="s">
        <v>228</v>
      </c>
      <c r="L323" t="s">
        <v>6658</v>
      </c>
      <c r="M323" t="s">
        <v>6326</v>
      </c>
      <c r="N323" t="s">
        <v>6659</v>
      </c>
      <c r="O323" t="s">
        <v>6869</v>
      </c>
      <c r="P323" t="s">
        <v>8856</v>
      </c>
      <c r="Q323" t="s">
        <v>6661</v>
      </c>
      <c r="R323" t="s">
        <v>6869</v>
      </c>
      <c r="S323" t="s">
        <v>6662</v>
      </c>
      <c r="T323" t="s">
        <v>6870</v>
      </c>
      <c r="U323" t="s">
        <v>6663</v>
      </c>
      <c r="V323" t="s">
        <v>213</v>
      </c>
      <c r="W323">
        <v>0</v>
      </c>
      <c r="X323" t="s">
        <v>240</v>
      </c>
      <c r="Y323" t="s">
        <v>6664</v>
      </c>
      <c r="AB323" t="s">
        <v>8857</v>
      </c>
      <c r="AC323" t="s">
        <v>213</v>
      </c>
      <c r="AD323">
        <v>16</v>
      </c>
      <c r="AE323" s="1">
        <v>43774</v>
      </c>
      <c r="AF323" t="s">
        <v>7845</v>
      </c>
      <c r="AG323" t="s">
        <v>7846</v>
      </c>
      <c r="AH323" s="1">
        <v>43581</v>
      </c>
      <c r="AI323" s="1">
        <v>43626</v>
      </c>
      <c r="AJ323">
        <v>3</v>
      </c>
      <c r="AK323" t="s">
        <v>8142</v>
      </c>
      <c r="AL323" s="1">
        <v>43644</v>
      </c>
      <c r="AM323" t="s">
        <v>8496</v>
      </c>
      <c r="AN323" t="s">
        <v>7725</v>
      </c>
      <c r="AP323">
        <v>1</v>
      </c>
      <c r="AQ323">
        <v>0</v>
      </c>
      <c r="AR323">
        <v>0</v>
      </c>
      <c r="AS323">
        <v>5</v>
      </c>
      <c r="AT323">
        <v>2</v>
      </c>
      <c r="AU323">
        <v>0</v>
      </c>
      <c r="AV323">
        <v>1</v>
      </c>
      <c r="AW323">
        <v>0</v>
      </c>
      <c r="AX323">
        <v>0</v>
      </c>
      <c r="AY323">
        <v>0</v>
      </c>
      <c r="AZ323">
        <v>0</v>
      </c>
      <c r="BA323">
        <v>0</v>
      </c>
      <c r="BB323">
        <v>0</v>
      </c>
      <c r="BC323">
        <v>0</v>
      </c>
      <c r="BD323">
        <v>0</v>
      </c>
      <c r="BE323">
        <v>0</v>
      </c>
      <c r="BF323">
        <v>0</v>
      </c>
      <c r="BG323">
        <v>0</v>
      </c>
      <c r="BH323">
        <v>1</v>
      </c>
      <c r="BI323">
        <v>2</v>
      </c>
      <c r="BJ323">
        <v>0</v>
      </c>
      <c r="BK323">
        <v>0</v>
      </c>
      <c r="BL323">
        <v>0</v>
      </c>
      <c r="BM323">
        <v>0</v>
      </c>
      <c r="BN323">
        <v>0</v>
      </c>
      <c r="BO323">
        <v>0</v>
      </c>
      <c r="BP323">
        <v>1</v>
      </c>
      <c r="BQ323">
        <v>1</v>
      </c>
      <c r="BR323">
        <v>0</v>
      </c>
      <c r="BS323">
        <v>0</v>
      </c>
      <c r="BT323">
        <v>0</v>
      </c>
      <c r="BU323">
        <v>0</v>
      </c>
      <c r="BV323">
        <v>0</v>
      </c>
      <c r="BW323">
        <v>0</v>
      </c>
      <c r="BX323">
        <v>0</v>
      </c>
      <c r="BY323">
        <v>0</v>
      </c>
      <c r="BZ323">
        <v>0</v>
      </c>
      <c r="CA323" t="s">
        <v>6661</v>
      </c>
      <c r="CB323" t="s">
        <v>6658</v>
      </c>
      <c r="CC323" t="s">
        <v>1777</v>
      </c>
      <c r="CF323" t="s">
        <v>6871</v>
      </c>
      <c r="CG323" t="s">
        <v>6660</v>
      </c>
      <c r="CI323" t="s">
        <v>6869</v>
      </c>
      <c r="CK323" t="s">
        <v>6665</v>
      </c>
      <c r="CW323" t="s">
        <v>6661</v>
      </c>
      <c r="CX323" t="s">
        <v>6658</v>
      </c>
      <c r="CY323" t="s">
        <v>1777</v>
      </c>
      <c r="DB323" t="s">
        <v>6871</v>
      </c>
      <c r="DC323" t="s">
        <v>6660</v>
      </c>
      <c r="DE323" t="s">
        <v>6869</v>
      </c>
      <c r="DG323" t="s">
        <v>6665</v>
      </c>
      <c r="DH323" t="s">
        <v>226</v>
      </c>
      <c r="DI323" t="s">
        <v>226</v>
      </c>
      <c r="DJ323" t="s">
        <v>226</v>
      </c>
      <c r="DK323" t="s">
        <v>226</v>
      </c>
      <c r="DL323" t="s">
        <v>226</v>
      </c>
      <c r="DM323" t="s">
        <v>226</v>
      </c>
      <c r="DN323" t="s">
        <v>226</v>
      </c>
      <c r="DO323" t="s">
        <v>226</v>
      </c>
      <c r="DP323" t="s">
        <v>226</v>
      </c>
      <c r="DQ323" t="s">
        <v>226</v>
      </c>
      <c r="DR323" t="s">
        <v>226</v>
      </c>
      <c r="DS323" t="s">
        <v>226</v>
      </c>
      <c r="DT323" t="s">
        <v>226</v>
      </c>
      <c r="DU323" t="s">
        <v>226</v>
      </c>
      <c r="DV323" t="s">
        <v>226</v>
      </c>
      <c r="DW323" t="s">
        <v>226</v>
      </c>
      <c r="DX323" t="s">
        <v>226</v>
      </c>
      <c r="DY323" t="s">
        <v>226</v>
      </c>
      <c r="DZ323" t="s">
        <v>226</v>
      </c>
      <c r="EA323" t="s">
        <v>226</v>
      </c>
      <c r="EB323" t="s">
        <v>226</v>
      </c>
      <c r="EC323" t="s">
        <v>226</v>
      </c>
      <c r="ED323" t="s">
        <v>226</v>
      </c>
      <c r="EE323" t="s">
        <v>226</v>
      </c>
      <c r="EF323" t="s">
        <v>226</v>
      </c>
      <c r="EG323" t="s">
        <v>226</v>
      </c>
      <c r="EH323" t="s">
        <v>226</v>
      </c>
      <c r="EI323" t="s">
        <v>226</v>
      </c>
      <c r="EJ323" t="s">
        <v>226</v>
      </c>
      <c r="EK323" t="s">
        <v>226</v>
      </c>
      <c r="EL323" t="s">
        <v>226</v>
      </c>
      <c r="EM323" t="s">
        <v>226</v>
      </c>
      <c r="EN323" t="s">
        <v>226</v>
      </c>
      <c r="EO323" t="s">
        <v>226</v>
      </c>
      <c r="EP323" t="s">
        <v>226</v>
      </c>
      <c r="EQ323" t="s">
        <v>213</v>
      </c>
      <c r="ER323" t="s">
        <v>226</v>
      </c>
      <c r="ES323" t="s">
        <v>226</v>
      </c>
      <c r="ET323" t="s">
        <v>226</v>
      </c>
      <c r="EU323" t="s">
        <v>226</v>
      </c>
      <c r="EV323" t="s">
        <v>226</v>
      </c>
      <c r="EW323" t="s">
        <v>226</v>
      </c>
      <c r="EX323" t="s">
        <v>226</v>
      </c>
      <c r="EY323" t="s">
        <v>213</v>
      </c>
      <c r="EZ323" t="s">
        <v>213</v>
      </c>
      <c r="FA323" t="s">
        <v>226</v>
      </c>
      <c r="FB323" t="s">
        <v>226</v>
      </c>
      <c r="FC323" t="s">
        <v>226</v>
      </c>
      <c r="FD323" t="s">
        <v>226</v>
      </c>
      <c r="FE323" t="s">
        <v>213</v>
      </c>
      <c r="FF323" t="s">
        <v>213</v>
      </c>
      <c r="FG323" t="s">
        <v>226</v>
      </c>
      <c r="FH323" t="s">
        <v>226</v>
      </c>
      <c r="FI323" t="s">
        <v>226</v>
      </c>
      <c r="FJ323" t="s">
        <v>226</v>
      </c>
      <c r="FK323" t="s">
        <v>226</v>
      </c>
      <c r="FL323" t="s">
        <v>226</v>
      </c>
      <c r="FM323" s="1"/>
      <c r="FN323" s="1"/>
      <c r="FO323" s="1"/>
      <c r="FP323" s="1"/>
      <c r="FQ323" s="1"/>
      <c r="FR323" s="1"/>
      <c r="FS323" s="1"/>
      <c r="FT323" s="1"/>
      <c r="FU323" s="1"/>
      <c r="FV323" s="1"/>
      <c r="FW323" s="1"/>
      <c r="FX323" s="1"/>
      <c r="FY323" s="1"/>
      <c r="FZ323" s="1">
        <v>43199</v>
      </c>
      <c r="GA323" s="1"/>
      <c r="GB323" s="1"/>
      <c r="GC323" s="1"/>
      <c r="GD323" s="1">
        <v>43199</v>
      </c>
      <c r="GE323" s="1"/>
      <c r="GF323" s="1"/>
      <c r="GG323" s="1"/>
      <c r="GH323" s="1"/>
      <c r="GI323" s="1"/>
      <c r="GJ323" s="1"/>
      <c r="GK323" s="1"/>
      <c r="GL323" s="1"/>
      <c r="GM323" s="1"/>
      <c r="GN323" s="1">
        <v>43735</v>
      </c>
      <c r="GO323" s="1"/>
      <c r="GP323" s="1"/>
      <c r="GQ323" s="1"/>
      <c r="GR323" s="1"/>
      <c r="GS323" s="1"/>
      <c r="GT323" s="1">
        <v>43199</v>
      </c>
      <c r="GU323" s="1"/>
      <c r="GV323" s="1">
        <v>43747</v>
      </c>
      <c r="GW323" s="1"/>
      <c r="GX323" s="1"/>
      <c r="GY323" s="1"/>
      <c r="GZ323" s="1"/>
      <c r="HA323" s="1"/>
      <c r="HB323" s="1"/>
      <c r="HC323" s="1"/>
      <c r="HD323" s="1"/>
      <c r="HE323" s="1"/>
      <c r="HF323" s="1"/>
      <c r="HG323" s="1"/>
      <c r="HH323" s="1"/>
      <c r="HI323" s="1"/>
      <c r="HJ323" s="1"/>
      <c r="HK323" s="1"/>
      <c r="HL323" s="1"/>
      <c r="HM323" s="1"/>
      <c r="HN323" s="1"/>
      <c r="HO323" s="1"/>
      <c r="HP323" s="1"/>
      <c r="HQ323" s="1"/>
      <c r="HR323" s="1">
        <v>0</v>
      </c>
      <c r="HS323" s="1">
        <v>0</v>
      </c>
      <c r="HT323" s="1">
        <v>0</v>
      </c>
      <c r="HU323" s="1">
        <v>0</v>
      </c>
      <c r="HV323" s="1">
        <v>0</v>
      </c>
      <c r="HW323" s="1">
        <v>1</v>
      </c>
      <c r="HX323" s="1">
        <v>0</v>
      </c>
      <c r="HY323" s="1" t="s">
        <v>226</v>
      </c>
      <c r="HZ323" s="1"/>
      <c r="IA323" s="1">
        <v>1</v>
      </c>
      <c r="IB323" s="1">
        <v>1</v>
      </c>
      <c r="IC323" s="1">
        <v>1</v>
      </c>
      <c r="ID323" s="1">
        <v>1</v>
      </c>
      <c r="IE323" s="1">
        <v>5</v>
      </c>
      <c r="IF323" s="1">
        <v>1</v>
      </c>
      <c r="IG323" s="1">
        <v>0</v>
      </c>
      <c r="IH323" s="1">
        <v>1</v>
      </c>
      <c r="II323" s="1">
        <v>1</v>
      </c>
      <c r="IJ323" s="1" t="s">
        <v>226</v>
      </c>
      <c r="IK323" s="1"/>
      <c r="IL323" s="1">
        <v>0</v>
      </c>
      <c r="IM323" s="1">
        <v>0</v>
      </c>
      <c r="IN323" s="1" t="s">
        <v>10979</v>
      </c>
      <c r="IO323" s="1" t="s">
        <v>10980</v>
      </c>
      <c r="IP323" s="1" t="s">
        <v>10214</v>
      </c>
    </row>
    <row r="324" spans="1:250" x14ac:dyDescent="0.25">
      <c r="A324">
        <v>3379</v>
      </c>
      <c r="B324" t="s">
        <v>6657</v>
      </c>
      <c r="C324" t="s">
        <v>199</v>
      </c>
      <c r="D324" t="s">
        <v>228</v>
      </c>
      <c r="E324" t="s">
        <v>6658</v>
      </c>
      <c r="F324" t="s">
        <v>202</v>
      </c>
      <c r="G324" t="s">
        <v>203</v>
      </c>
      <c r="H324" t="s">
        <v>1718</v>
      </c>
      <c r="I324" t="s">
        <v>1951</v>
      </c>
      <c r="J324" t="s">
        <v>1952</v>
      </c>
      <c r="K324" t="s">
        <v>228</v>
      </c>
      <c r="L324" t="s">
        <v>6658</v>
      </c>
      <c r="M324" t="s">
        <v>6326</v>
      </c>
      <c r="N324" t="s">
        <v>6659</v>
      </c>
      <c r="O324" t="s">
        <v>6869</v>
      </c>
      <c r="P324" t="s">
        <v>8856</v>
      </c>
      <c r="Q324" t="s">
        <v>6661</v>
      </c>
      <c r="R324" t="s">
        <v>6869</v>
      </c>
      <c r="S324" t="s">
        <v>6662</v>
      </c>
      <c r="T324" t="s">
        <v>6870</v>
      </c>
      <c r="U324" t="s">
        <v>6663</v>
      </c>
      <c r="V324" t="s">
        <v>213</v>
      </c>
      <c r="W324">
        <v>0</v>
      </c>
      <c r="X324" t="s">
        <v>240</v>
      </c>
      <c r="Y324" t="s">
        <v>6664</v>
      </c>
      <c r="AB324" t="s">
        <v>8857</v>
      </c>
      <c r="AC324" t="s">
        <v>213</v>
      </c>
      <c r="AD324">
        <v>17</v>
      </c>
      <c r="AE324" s="1">
        <v>43893</v>
      </c>
      <c r="AF324" t="s">
        <v>11158</v>
      </c>
      <c r="AG324" t="s">
        <v>11159</v>
      </c>
      <c r="AH324" s="1">
        <v>43581</v>
      </c>
      <c r="AI324" s="1">
        <v>43804</v>
      </c>
      <c r="AJ324">
        <v>3</v>
      </c>
      <c r="AK324" t="s">
        <v>8142</v>
      </c>
      <c r="AL324" s="1">
        <v>43644</v>
      </c>
      <c r="AM324" t="s">
        <v>8496</v>
      </c>
      <c r="AN324" t="s">
        <v>7725</v>
      </c>
      <c r="AP324">
        <v>1</v>
      </c>
      <c r="AQ324">
        <v>0</v>
      </c>
      <c r="AR324">
        <v>0</v>
      </c>
      <c r="AS324">
        <v>5</v>
      </c>
      <c r="AT324">
        <v>2</v>
      </c>
      <c r="AU324">
        <v>0</v>
      </c>
      <c r="AV324">
        <v>1</v>
      </c>
      <c r="AW324">
        <v>0</v>
      </c>
      <c r="AX324">
        <v>0</v>
      </c>
      <c r="AY324">
        <v>0</v>
      </c>
      <c r="AZ324">
        <v>0</v>
      </c>
      <c r="BA324">
        <v>0</v>
      </c>
      <c r="BB324">
        <v>0</v>
      </c>
      <c r="BC324">
        <v>0</v>
      </c>
      <c r="BD324">
        <v>0</v>
      </c>
      <c r="BE324">
        <v>0</v>
      </c>
      <c r="BF324">
        <v>0</v>
      </c>
      <c r="BG324">
        <v>0</v>
      </c>
      <c r="BH324">
        <v>1</v>
      </c>
      <c r="BI324">
        <v>2</v>
      </c>
      <c r="BJ324">
        <v>0</v>
      </c>
      <c r="BK324">
        <v>0</v>
      </c>
      <c r="BL324">
        <v>0</v>
      </c>
      <c r="BM324">
        <v>0</v>
      </c>
      <c r="BN324">
        <v>0</v>
      </c>
      <c r="BO324">
        <v>0</v>
      </c>
      <c r="BP324">
        <v>1</v>
      </c>
      <c r="BQ324">
        <v>1</v>
      </c>
      <c r="BR324">
        <v>0</v>
      </c>
      <c r="BS324">
        <v>0</v>
      </c>
      <c r="BT324">
        <v>0</v>
      </c>
      <c r="BU324">
        <v>0</v>
      </c>
      <c r="BV324">
        <v>0</v>
      </c>
      <c r="BW324">
        <v>0</v>
      </c>
      <c r="BX324">
        <v>0</v>
      </c>
      <c r="BY324">
        <v>0</v>
      </c>
      <c r="BZ324">
        <v>0</v>
      </c>
      <c r="CA324" t="s">
        <v>6661</v>
      </c>
      <c r="CB324" t="s">
        <v>6658</v>
      </c>
      <c r="CC324" t="s">
        <v>1777</v>
      </c>
      <c r="CF324" t="s">
        <v>6871</v>
      </c>
      <c r="CG324" t="s">
        <v>6660</v>
      </c>
      <c r="CI324" t="s">
        <v>6869</v>
      </c>
      <c r="CK324" t="s">
        <v>6665</v>
      </c>
      <c r="CW324" t="s">
        <v>6661</v>
      </c>
      <c r="CX324" t="s">
        <v>6658</v>
      </c>
      <c r="CY324" t="s">
        <v>1777</v>
      </c>
      <c r="DB324" t="s">
        <v>6871</v>
      </c>
      <c r="DC324" t="s">
        <v>6660</v>
      </c>
      <c r="DE324" t="s">
        <v>6869</v>
      </c>
      <c r="DG324" t="s">
        <v>6665</v>
      </c>
      <c r="DH324" t="s">
        <v>226</v>
      </c>
      <c r="DI324" t="s">
        <v>226</v>
      </c>
      <c r="DJ324" t="s">
        <v>226</v>
      </c>
      <c r="DK324" t="s">
        <v>226</v>
      </c>
      <c r="DL324" t="s">
        <v>226</v>
      </c>
      <c r="DM324" t="s">
        <v>226</v>
      </c>
      <c r="DN324" t="s">
        <v>226</v>
      </c>
      <c r="DO324" t="s">
        <v>226</v>
      </c>
      <c r="DP324" t="s">
        <v>226</v>
      </c>
      <c r="DQ324" t="s">
        <v>226</v>
      </c>
      <c r="DR324" t="s">
        <v>226</v>
      </c>
      <c r="DS324" t="s">
        <v>226</v>
      </c>
      <c r="DT324" t="s">
        <v>226</v>
      </c>
      <c r="DU324" t="s">
        <v>226</v>
      </c>
      <c r="DV324" t="s">
        <v>226</v>
      </c>
      <c r="DW324" t="s">
        <v>226</v>
      </c>
      <c r="DX324" t="s">
        <v>226</v>
      </c>
      <c r="DY324" t="s">
        <v>226</v>
      </c>
      <c r="DZ324" t="s">
        <v>226</v>
      </c>
      <c r="EA324" t="s">
        <v>226</v>
      </c>
      <c r="EB324" t="s">
        <v>226</v>
      </c>
      <c r="EC324" t="s">
        <v>226</v>
      </c>
      <c r="ED324" t="s">
        <v>226</v>
      </c>
      <c r="EE324" t="s">
        <v>226</v>
      </c>
      <c r="EF324" t="s">
        <v>226</v>
      </c>
      <c r="EG324" t="s">
        <v>226</v>
      </c>
      <c r="EH324" t="s">
        <v>226</v>
      </c>
      <c r="EI324" t="s">
        <v>226</v>
      </c>
      <c r="EJ324" t="s">
        <v>226</v>
      </c>
      <c r="EK324" t="s">
        <v>226</v>
      </c>
      <c r="EL324" t="s">
        <v>226</v>
      </c>
      <c r="EM324" t="s">
        <v>226</v>
      </c>
      <c r="EN324" t="s">
        <v>226</v>
      </c>
      <c r="EO324" t="s">
        <v>226</v>
      </c>
      <c r="EP324" t="s">
        <v>226</v>
      </c>
      <c r="EQ324" t="s">
        <v>213</v>
      </c>
      <c r="ER324" t="s">
        <v>226</v>
      </c>
      <c r="ES324" t="s">
        <v>226</v>
      </c>
      <c r="ET324" t="s">
        <v>226</v>
      </c>
      <c r="EU324" t="s">
        <v>226</v>
      </c>
      <c r="EV324" t="s">
        <v>226</v>
      </c>
      <c r="EW324" t="s">
        <v>226</v>
      </c>
      <c r="EX324" t="s">
        <v>226</v>
      </c>
      <c r="EY324" t="s">
        <v>213</v>
      </c>
      <c r="EZ324" t="s">
        <v>213</v>
      </c>
      <c r="FA324" t="s">
        <v>226</v>
      </c>
      <c r="FB324" t="s">
        <v>226</v>
      </c>
      <c r="FC324" t="s">
        <v>226</v>
      </c>
      <c r="FD324" t="s">
        <v>226</v>
      </c>
      <c r="FE324" t="s">
        <v>213</v>
      </c>
      <c r="FF324" t="s">
        <v>213</v>
      </c>
      <c r="FG324" t="s">
        <v>226</v>
      </c>
      <c r="FH324" t="s">
        <v>226</v>
      </c>
      <c r="FI324" t="s">
        <v>226</v>
      </c>
      <c r="FJ324" t="s">
        <v>226</v>
      </c>
      <c r="FK324" t="s">
        <v>226</v>
      </c>
      <c r="FL324" t="s">
        <v>226</v>
      </c>
      <c r="FM324" s="1"/>
      <c r="FN324" s="1"/>
      <c r="FO324" s="1"/>
      <c r="FP324" s="1"/>
      <c r="FQ324" s="1"/>
      <c r="FR324" s="1"/>
      <c r="FS324" s="1"/>
      <c r="FT324" s="1"/>
      <c r="FU324" s="1"/>
      <c r="FV324" s="1"/>
      <c r="FW324" s="1"/>
      <c r="FX324" s="1"/>
      <c r="FY324" s="1"/>
      <c r="FZ324" s="1">
        <v>43199</v>
      </c>
      <c r="GA324" s="1"/>
      <c r="GB324" s="1"/>
      <c r="GC324" s="1"/>
      <c r="GD324" s="1">
        <v>43199</v>
      </c>
      <c r="GE324" s="1"/>
      <c r="GF324" s="1"/>
      <c r="GG324" s="1"/>
      <c r="GH324" s="1"/>
      <c r="GI324" s="1"/>
      <c r="GJ324" s="1"/>
      <c r="GK324" s="1"/>
      <c r="GL324" s="1"/>
      <c r="GM324" s="1"/>
      <c r="GN324" s="1">
        <v>43735</v>
      </c>
      <c r="GO324" s="1"/>
      <c r="GP324" s="1"/>
      <c r="GQ324" s="1"/>
      <c r="GR324" s="1"/>
      <c r="GS324" s="1"/>
      <c r="GT324" s="1">
        <v>43199</v>
      </c>
      <c r="GU324" s="1"/>
      <c r="GV324" s="1">
        <v>43747</v>
      </c>
      <c r="GW324" s="1"/>
      <c r="GX324" s="1"/>
      <c r="GY324" s="1"/>
      <c r="GZ324" s="1"/>
      <c r="HA324" s="1"/>
      <c r="HB324" s="1"/>
      <c r="HC324" s="1"/>
      <c r="HD324" s="1"/>
      <c r="HE324" s="1"/>
      <c r="HF324" s="1"/>
      <c r="HG324" s="1"/>
      <c r="HH324" s="1"/>
      <c r="HI324" s="1"/>
      <c r="HJ324" s="1"/>
      <c r="HK324" s="1"/>
      <c r="HL324" s="1"/>
      <c r="HM324" s="1"/>
      <c r="HN324" s="1"/>
      <c r="HO324" s="1"/>
      <c r="HP324" s="1"/>
      <c r="HQ324" s="1"/>
      <c r="HR324" s="1">
        <v>0</v>
      </c>
      <c r="HS324" s="1">
        <v>0</v>
      </c>
      <c r="HT324" s="1">
        <v>0</v>
      </c>
      <c r="HU324" s="1">
        <v>0</v>
      </c>
      <c r="HV324" s="1">
        <v>0</v>
      </c>
      <c r="HW324" s="1">
        <v>1</v>
      </c>
      <c r="HX324" s="1">
        <v>0</v>
      </c>
      <c r="HY324" s="1" t="s">
        <v>226</v>
      </c>
      <c r="HZ324" s="1"/>
      <c r="IA324" s="1">
        <v>1</v>
      </c>
      <c r="IB324" s="1">
        <v>1</v>
      </c>
      <c r="IC324" s="1">
        <v>1</v>
      </c>
      <c r="ID324" s="1">
        <v>1</v>
      </c>
      <c r="IE324" s="1">
        <v>5</v>
      </c>
      <c r="IF324" s="1">
        <v>1</v>
      </c>
      <c r="IG324" s="1">
        <v>0</v>
      </c>
      <c r="IH324" s="1">
        <v>1</v>
      </c>
      <c r="II324" s="1">
        <v>1</v>
      </c>
      <c r="IJ324" s="1" t="s">
        <v>226</v>
      </c>
      <c r="IK324" s="1"/>
      <c r="IL324" s="1">
        <v>0</v>
      </c>
      <c r="IM324" s="1">
        <v>0</v>
      </c>
      <c r="IN324" s="1" t="s">
        <v>10979</v>
      </c>
      <c r="IO324" s="1" t="s">
        <v>10980</v>
      </c>
      <c r="IP324" s="1" t="s">
        <v>10214</v>
      </c>
    </row>
    <row r="325" spans="1:250" x14ac:dyDescent="0.25">
      <c r="A325">
        <v>816</v>
      </c>
      <c r="B325" t="s">
        <v>11801</v>
      </c>
      <c r="C325" t="s">
        <v>199</v>
      </c>
      <c r="D325" t="s">
        <v>372</v>
      </c>
      <c r="E325" t="s">
        <v>11802</v>
      </c>
      <c r="F325" t="s">
        <v>355</v>
      </c>
      <c r="G325" t="s">
        <v>203</v>
      </c>
      <c r="H325" t="s">
        <v>1718</v>
      </c>
      <c r="I325" t="s">
        <v>1953</v>
      </c>
      <c r="J325" t="s">
        <v>11803</v>
      </c>
      <c r="K325" t="s">
        <v>11804</v>
      </c>
      <c r="L325" t="s">
        <v>11802</v>
      </c>
      <c r="M325" t="s">
        <v>11805</v>
      </c>
      <c r="N325" t="s">
        <v>5590</v>
      </c>
      <c r="O325" t="s">
        <v>11806</v>
      </c>
      <c r="P325" t="s">
        <v>11157</v>
      </c>
      <c r="Q325" t="s">
        <v>11807</v>
      </c>
      <c r="U325" t="s">
        <v>11808</v>
      </c>
      <c r="V325" t="s">
        <v>213</v>
      </c>
      <c r="W325">
        <v>0</v>
      </c>
      <c r="X325" t="s">
        <v>214</v>
      </c>
      <c r="Y325" t="s">
        <v>1955</v>
      </c>
      <c r="AB325" t="s">
        <v>11809</v>
      </c>
      <c r="AC325" t="s">
        <v>213</v>
      </c>
      <c r="AD325">
        <v>17</v>
      </c>
      <c r="AE325" s="1">
        <v>43893</v>
      </c>
      <c r="AF325" t="s">
        <v>11158</v>
      </c>
      <c r="AG325" t="s">
        <v>11159</v>
      </c>
      <c r="AH325" s="1">
        <v>43587</v>
      </c>
      <c r="AI325" s="1">
        <v>43790</v>
      </c>
      <c r="AJ325">
        <v>30</v>
      </c>
      <c r="AK325" t="s">
        <v>6426</v>
      </c>
      <c r="AL325" s="1">
        <v>43235</v>
      </c>
      <c r="AM325" t="s">
        <v>7075</v>
      </c>
      <c r="AN325" t="s">
        <v>11810</v>
      </c>
      <c r="AP325">
        <v>1</v>
      </c>
      <c r="AQ325">
        <v>1</v>
      </c>
      <c r="AR325">
        <v>0</v>
      </c>
      <c r="AS325">
        <v>0</v>
      </c>
      <c r="AT325">
        <v>4</v>
      </c>
      <c r="AU325">
        <v>0</v>
      </c>
      <c r="AV325">
        <v>1</v>
      </c>
      <c r="AW325">
        <v>1</v>
      </c>
      <c r="AX325">
        <v>0</v>
      </c>
      <c r="AY325">
        <v>0</v>
      </c>
      <c r="AZ325">
        <v>0</v>
      </c>
      <c r="BA325">
        <v>0</v>
      </c>
      <c r="BB325">
        <v>0</v>
      </c>
      <c r="BC325">
        <v>0</v>
      </c>
      <c r="BD325">
        <v>0</v>
      </c>
      <c r="BE325">
        <v>0</v>
      </c>
      <c r="BF325">
        <v>0</v>
      </c>
      <c r="BG325">
        <v>0</v>
      </c>
      <c r="BH325">
        <v>0</v>
      </c>
      <c r="BI325">
        <v>0</v>
      </c>
      <c r="BJ325">
        <v>0</v>
      </c>
      <c r="BK325">
        <v>0</v>
      </c>
      <c r="BL325">
        <v>1</v>
      </c>
      <c r="BM325">
        <v>0</v>
      </c>
      <c r="BN325">
        <v>0</v>
      </c>
      <c r="BO325">
        <v>0</v>
      </c>
      <c r="BP325">
        <v>2</v>
      </c>
      <c r="BQ325">
        <v>1</v>
      </c>
      <c r="BR325">
        <v>0</v>
      </c>
      <c r="BS325">
        <v>0</v>
      </c>
      <c r="BT325">
        <v>0</v>
      </c>
      <c r="BU325">
        <v>0</v>
      </c>
      <c r="BV325">
        <v>0</v>
      </c>
      <c r="BW325">
        <v>0</v>
      </c>
      <c r="BX325">
        <v>0</v>
      </c>
      <c r="BY325">
        <v>0</v>
      </c>
      <c r="BZ325">
        <v>0</v>
      </c>
      <c r="CA325" t="s">
        <v>11811</v>
      </c>
      <c r="CB325" t="s">
        <v>375</v>
      </c>
      <c r="CC325" t="s">
        <v>11812</v>
      </c>
      <c r="CD325" t="s">
        <v>1777</v>
      </c>
      <c r="CF325" t="s">
        <v>11813</v>
      </c>
      <c r="CG325" t="s">
        <v>11806</v>
      </c>
      <c r="CI325" t="s">
        <v>11814</v>
      </c>
      <c r="CJ325" t="s">
        <v>11815</v>
      </c>
      <c r="CK325" t="s">
        <v>11816</v>
      </c>
      <c r="CW325" t="s">
        <v>376</v>
      </c>
      <c r="CX325" t="s">
        <v>9001</v>
      </c>
      <c r="CY325" t="s">
        <v>377</v>
      </c>
      <c r="CZ325" t="s">
        <v>378</v>
      </c>
      <c r="DB325" t="s">
        <v>9002</v>
      </c>
      <c r="DC325" t="s">
        <v>9003</v>
      </c>
      <c r="DF325" t="s">
        <v>379</v>
      </c>
      <c r="DG325" t="s">
        <v>9004</v>
      </c>
      <c r="DH325" t="s">
        <v>226</v>
      </c>
      <c r="DI325" t="s">
        <v>226</v>
      </c>
      <c r="DJ325" t="s">
        <v>226</v>
      </c>
      <c r="DK325" t="s">
        <v>226</v>
      </c>
      <c r="DL325" t="s">
        <v>226</v>
      </c>
      <c r="DM325" t="s">
        <v>226</v>
      </c>
      <c r="DN325" t="s">
        <v>226</v>
      </c>
      <c r="DO325" t="s">
        <v>226</v>
      </c>
      <c r="DP325" t="s">
        <v>226</v>
      </c>
      <c r="DQ325" t="s">
        <v>226</v>
      </c>
      <c r="DR325" t="s">
        <v>226</v>
      </c>
      <c r="DS325" t="s">
        <v>226</v>
      </c>
      <c r="DT325" t="s">
        <v>226</v>
      </c>
      <c r="DU325" t="s">
        <v>226</v>
      </c>
      <c r="DV325" t="s">
        <v>226</v>
      </c>
      <c r="DW325" t="s">
        <v>226</v>
      </c>
      <c r="DX325" t="s">
        <v>226</v>
      </c>
      <c r="DY325" t="s">
        <v>226</v>
      </c>
      <c r="DZ325" t="s">
        <v>213</v>
      </c>
      <c r="EA325" t="s">
        <v>226</v>
      </c>
      <c r="EB325" t="s">
        <v>226</v>
      </c>
      <c r="EC325" t="s">
        <v>226</v>
      </c>
      <c r="ED325" t="s">
        <v>213</v>
      </c>
      <c r="EE325" t="s">
        <v>226</v>
      </c>
      <c r="EF325" t="s">
        <v>226</v>
      </c>
      <c r="EG325" t="s">
        <v>226</v>
      </c>
      <c r="EH325" t="s">
        <v>226</v>
      </c>
      <c r="EI325" t="s">
        <v>226</v>
      </c>
      <c r="EJ325" t="s">
        <v>226</v>
      </c>
      <c r="EK325" t="s">
        <v>226</v>
      </c>
      <c r="EL325" t="s">
        <v>226</v>
      </c>
      <c r="EM325" t="s">
        <v>226</v>
      </c>
      <c r="EN325" t="s">
        <v>226</v>
      </c>
      <c r="EO325" t="s">
        <v>226</v>
      </c>
      <c r="EP325" t="s">
        <v>226</v>
      </c>
      <c r="EQ325" t="s">
        <v>226</v>
      </c>
      <c r="ER325" t="s">
        <v>226</v>
      </c>
      <c r="ES325" t="s">
        <v>226</v>
      </c>
      <c r="ET325" t="s">
        <v>226</v>
      </c>
      <c r="EU325" t="s">
        <v>226</v>
      </c>
      <c r="EV325" t="s">
        <v>226</v>
      </c>
      <c r="EW325" t="s">
        <v>226</v>
      </c>
      <c r="EX325" t="s">
        <v>226</v>
      </c>
      <c r="EY325" t="s">
        <v>226</v>
      </c>
      <c r="EZ325" t="s">
        <v>226</v>
      </c>
      <c r="FA325" t="s">
        <v>226</v>
      </c>
      <c r="FB325" t="s">
        <v>226</v>
      </c>
      <c r="FC325" t="s">
        <v>226</v>
      </c>
      <c r="FD325" t="s">
        <v>226</v>
      </c>
      <c r="FE325" t="s">
        <v>226</v>
      </c>
      <c r="FF325" t="s">
        <v>226</v>
      </c>
      <c r="FG325" t="s">
        <v>226</v>
      </c>
      <c r="FH325" t="s">
        <v>226</v>
      </c>
      <c r="FI325" t="s">
        <v>226</v>
      </c>
      <c r="FJ325" t="s">
        <v>226</v>
      </c>
      <c r="FK325" t="s">
        <v>226</v>
      </c>
      <c r="FL325" t="s">
        <v>226</v>
      </c>
      <c r="FM325" s="1"/>
      <c r="FN325" s="1"/>
      <c r="FO325" s="1"/>
      <c r="FP325" s="1"/>
      <c r="FQ325" s="1"/>
      <c r="FR325" s="1"/>
      <c r="FS325" s="1"/>
      <c r="FT325" s="1"/>
      <c r="FU325" s="1"/>
      <c r="FV325" s="1"/>
      <c r="FW325" s="1"/>
      <c r="FX325" s="1"/>
      <c r="FY325" s="1"/>
      <c r="FZ325" s="1"/>
      <c r="GA325" s="1">
        <v>43683</v>
      </c>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v>43363</v>
      </c>
      <c r="HB325" s="1"/>
      <c r="HC325" s="1"/>
      <c r="HD325" s="1"/>
      <c r="HE325" s="1"/>
      <c r="HF325" s="1"/>
      <c r="HG325" s="1"/>
      <c r="HH325" s="1"/>
      <c r="HI325" s="1"/>
      <c r="HJ325" s="1"/>
      <c r="HK325" s="1"/>
      <c r="HL325" s="1"/>
      <c r="HM325" s="1"/>
      <c r="HN325" s="1"/>
      <c r="HO325" s="1"/>
      <c r="HP325" s="1"/>
      <c r="HQ325" s="1"/>
      <c r="HR325" s="1">
        <v>0</v>
      </c>
      <c r="HS325" s="1">
        <v>0</v>
      </c>
      <c r="HT325" s="1">
        <v>0</v>
      </c>
      <c r="HU325" s="1">
        <v>0</v>
      </c>
      <c r="HV325" s="1">
        <v>0</v>
      </c>
      <c r="HW325" s="1">
        <v>0</v>
      </c>
      <c r="HX325" s="1">
        <v>0</v>
      </c>
      <c r="HY325" s="1" t="s">
        <v>226</v>
      </c>
      <c r="HZ325" s="1"/>
      <c r="IA325" s="1">
        <v>1</v>
      </c>
      <c r="IB325" s="1">
        <v>1</v>
      </c>
      <c r="IC325" s="1">
        <v>1</v>
      </c>
      <c r="ID325" s="1">
        <v>1</v>
      </c>
      <c r="IE325" s="1">
        <v>5</v>
      </c>
      <c r="IF325" s="1">
        <v>1</v>
      </c>
      <c r="IG325" s="1">
        <v>0</v>
      </c>
      <c r="IH325" s="1">
        <v>1</v>
      </c>
      <c r="II325" s="1">
        <v>0</v>
      </c>
      <c r="IJ325" s="1" t="s">
        <v>226</v>
      </c>
      <c r="IK325" s="1"/>
      <c r="IL325" s="1">
        <v>0</v>
      </c>
      <c r="IM325" s="1">
        <v>0</v>
      </c>
      <c r="IN325" s="1" t="s">
        <v>11817</v>
      </c>
      <c r="IO325" s="1" t="s">
        <v>11818</v>
      </c>
      <c r="IP325" s="1"/>
    </row>
    <row r="326" spans="1:250" x14ac:dyDescent="0.25">
      <c r="A326">
        <v>1442</v>
      </c>
      <c r="B326" t="s">
        <v>5605</v>
      </c>
      <c r="C326" t="s">
        <v>199</v>
      </c>
      <c r="D326" t="s">
        <v>871</v>
      </c>
      <c r="E326" t="s">
        <v>5606</v>
      </c>
      <c r="F326" t="s">
        <v>202</v>
      </c>
      <c r="G326" t="s">
        <v>203</v>
      </c>
      <c r="H326" t="s">
        <v>1739</v>
      </c>
      <c r="I326" t="s">
        <v>1956</v>
      </c>
      <c r="J326" t="s">
        <v>12090</v>
      </c>
      <c r="K326" t="s">
        <v>9198</v>
      </c>
      <c r="L326" t="s">
        <v>5606</v>
      </c>
      <c r="M326" t="s">
        <v>3991</v>
      </c>
      <c r="N326" t="s">
        <v>7140</v>
      </c>
      <c r="O326" t="s">
        <v>1957</v>
      </c>
      <c r="P326" t="s">
        <v>9619</v>
      </c>
      <c r="Q326" t="s">
        <v>10011</v>
      </c>
      <c r="R326" t="s">
        <v>1957</v>
      </c>
      <c r="S326" t="s">
        <v>8160</v>
      </c>
      <c r="T326" t="s">
        <v>8161</v>
      </c>
      <c r="U326" t="s">
        <v>7141</v>
      </c>
      <c r="V326" t="s">
        <v>213</v>
      </c>
      <c r="W326">
        <v>0</v>
      </c>
      <c r="X326" t="s">
        <v>240</v>
      </c>
      <c r="Y326" t="s">
        <v>7411</v>
      </c>
      <c r="AB326" t="s">
        <v>7412</v>
      </c>
      <c r="AC326" t="s">
        <v>213</v>
      </c>
      <c r="AD326">
        <v>17</v>
      </c>
      <c r="AE326" s="1">
        <v>43893</v>
      </c>
      <c r="AF326" t="s">
        <v>11158</v>
      </c>
      <c r="AG326" t="s">
        <v>11159</v>
      </c>
      <c r="AH326" s="1">
        <v>43581</v>
      </c>
      <c r="AI326" s="1">
        <v>43790</v>
      </c>
      <c r="AJ326">
        <v>31</v>
      </c>
      <c r="AK326" t="s">
        <v>6303</v>
      </c>
      <c r="AL326" s="1">
        <v>43207</v>
      </c>
      <c r="AM326" t="s">
        <v>7093</v>
      </c>
      <c r="AN326" t="s">
        <v>8162</v>
      </c>
      <c r="AP326">
        <v>1</v>
      </c>
      <c r="AQ326">
        <v>0</v>
      </c>
      <c r="AR326">
        <v>0</v>
      </c>
      <c r="AS326">
        <v>6</v>
      </c>
      <c r="AT326">
        <v>3</v>
      </c>
      <c r="AU326">
        <v>0</v>
      </c>
      <c r="AV326">
        <v>1</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2</v>
      </c>
      <c r="BQ326">
        <v>1</v>
      </c>
      <c r="BR326">
        <v>0</v>
      </c>
      <c r="BS326">
        <v>0</v>
      </c>
      <c r="BT326">
        <v>0</v>
      </c>
      <c r="BU326">
        <v>0</v>
      </c>
      <c r="BV326">
        <v>0</v>
      </c>
      <c r="BW326">
        <v>0</v>
      </c>
      <c r="BX326">
        <v>0</v>
      </c>
      <c r="BY326">
        <v>0</v>
      </c>
      <c r="BZ326">
        <v>0</v>
      </c>
      <c r="CA326" t="s">
        <v>7410</v>
      </c>
      <c r="CB326" t="s">
        <v>5862</v>
      </c>
      <c r="CC326" t="s">
        <v>1958</v>
      </c>
      <c r="CD326" t="s">
        <v>1743</v>
      </c>
      <c r="CF326" t="s">
        <v>7413</v>
      </c>
      <c r="CG326" t="s">
        <v>1957</v>
      </c>
      <c r="CK326" t="s">
        <v>7414</v>
      </c>
      <c r="CL326" t="s">
        <v>7410</v>
      </c>
      <c r="CM326" t="s">
        <v>5862</v>
      </c>
      <c r="CN326" t="s">
        <v>1958</v>
      </c>
      <c r="CO326" t="s">
        <v>1743</v>
      </c>
      <c r="CQ326" t="s">
        <v>7413</v>
      </c>
      <c r="CR326" t="s">
        <v>1957</v>
      </c>
      <c r="CV326" t="s">
        <v>7414</v>
      </c>
      <c r="CW326" t="s">
        <v>7410</v>
      </c>
      <c r="CX326" t="s">
        <v>5862</v>
      </c>
      <c r="CY326" t="s">
        <v>1958</v>
      </c>
      <c r="CZ326" t="s">
        <v>1743</v>
      </c>
      <c r="DB326" t="s">
        <v>7413</v>
      </c>
      <c r="DC326" t="s">
        <v>1957</v>
      </c>
      <c r="DG326" t="s">
        <v>7414</v>
      </c>
      <c r="DH326" t="s">
        <v>226</v>
      </c>
      <c r="DI326" t="s">
        <v>226</v>
      </c>
      <c r="DJ326" t="s">
        <v>226</v>
      </c>
      <c r="DK326" t="s">
        <v>226</v>
      </c>
      <c r="DL326" t="s">
        <v>226</v>
      </c>
      <c r="DM326" t="s">
        <v>226</v>
      </c>
      <c r="DN326" t="s">
        <v>226</v>
      </c>
      <c r="DO326" t="s">
        <v>226</v>
      </c>
      <c r="DP326" t="s">
        <v>213</v>
      </c>
      <c r="DQ326" t="s">
        <v>226</v>
      </c>
      <c r="DR326" t="s">
        <v>226</v>
      </c>
      <c r="DS326" t="s">
        <v>226</v>
      </c>
      <c r="DT326" t="s">
        <v>226</v>
      </c>
      <c r="DU326" t="s">
        <v>226</v>
      </c>
      <c r="DV326" t="s">
        <v>226</v>
      </c>
      <c r="DW326" t="s">
        <v>226</v>
      </c>
      <c r="DX326" t="s">
        <v>226</v>
      </c>
      <c r="DY326" t="s">
        <v>226</v>
      </c>
      <c r="DZ326" t="s">
        <v>226</v>
      </c>
      <c r="EA326" t="s">
        <v>226</v>
      </c>
      <c r="EB326" t="s">
        <v>213</v>
      </c>
      <c r="EC326" t="s">
        <v>213</v>
      </c>
      <c r="ED326" t="s">
        <v>226</v>
      </c>
      <c r="EE326" t="s">
        <v>226</v>
      </c>
      <c r="EF326" t="s">
        <v>226</v>
      </c>
      <c r="EG326" t="s">
        <v>226</v>
      </c>
      <c r="EH326" t="s">
        <v>226</v>
      </c>
      <c r="EI326" t="s">
        <v>226</v>
      </c>
      <c r="EJ326" t="s">
        <v>213</v>
      </c>
      <c r="EK326" t="s">
        <v>226</v>
      </c>
      <c r="EL326" t="s">
        <v>226</v>
      </c>
      <c r="EM326" t="s">
        <v>226</v>
      </c>
      <c r="EN326" t="s">
        <v>226</v>
      </c>
      <c r="EO326" t="s">
        <v>226</v>
      </c>
      <c r="EP326" t="s">
        <v>226</v>
      </c>
      <c r="EQ326" t="s">
        <v>226</v>
      </c>
      <c r="ER326" t="s">
        <v>226</v>
      </c>
      <c r="ES326" t="s">
        <v>226</v>
      </c>
      <c r="ET326" t="s">
        <v>226</v>
      </c>
      <c r="EU326" t="s">
        <v>226</v>
      </c>
      <c r="EV326" t="s">
        <v>226</v>
      </c>
      <c r="EW326" t="s">
        <v>213</v>
      </c>
      <c r="EX326" t="s">
        <v>226</v>
      </c>
      <c r="EY326" t="s">
        <v>226</v>
      </c>
      <c r="EZ326" t="s">
        <v>226</v>
      </c>
      <c r="FA326" t="s">
        <v>226</v>
      </c>
      <c r="FB326" t="s">
        <v>226</v>
      </c>
      <c r="FC326" t="s">
        <v>226</v>
      </c>
      <c r="FD326" t="s">
        <v>226</v>
      </c>
      <c r="FE326" t="s">
        <v>226</v>
      </c>
      <c r="FF326" t="s">
        <v>226</v>
      </c>
      <c r="FG326" t="s">
        <v>226</v>
      </c>
      <c r="FH326" t="s">
        <v>226</v>
      </c>
      <c r="FI326" t="s">
        <v>226</v>
      </c>
      <c r="FJ326" t="s">
        <v>226</v>
      </c>
      <c r="FK326" t="s">
        <v>226</v>
      </c>
      <c r="FL326" t="s">
        <v>226</v>
      </c>
      <c r="FM326" s="1"/>
      <c r="FN326" s="1"/>
      <c r="FO326" s="1">
        <v>43249</v>
      </c>
      <c r="FP326" s="1">
        <v>42286</v>
      </c>
      <c r="FQ326" s="1"/>
      <c r="FR326" s="1"/>
      <c r="FS326" s="1"/>
      <c r="FT326" s="1">
        <v>42268</v>
      </c>
      <c r="FU326" s="1"/>
      <c r="FV326" s="1"/>
      <c r="FW326" s="1"/>
      <c r="FX326" s="1"/>
      <c r="FY326" s="1"/>
      <c r="FZ326" s="1"/>
      <c r="GA326" s="1"/>
      <c r="GB326" s="1"/>
      <c r="GC326" s="1"/>
      <c r="GD326" s="1"/>
      <c r="GE326" s="1"/>
      <c r="GF326" s="1"/>
      <c r="GG326" s="1"/>
      <c r="GH326" s="1"/>
      <c r="GI326" s="1"/>
      <c r="GJ326" s="1"/>
      <c r="GK326" s="1">
        <v>43761</v>
      </c>
      <c r="GL326" s="1"/>
      <c r="GM326" s="1"/>
      <c r="GN326" s="1"/>
      <c r="GO326" s="1"/>
      <c r="GP326" s="1"/>
      <c r="GQ326" s="1"/>
      <c r="GR326" s="1"/>
      <c r="GS326" s="1"/>
      <c r="GT326" s="1"/>
      <c r="GU326" s="1"/>
      <c r="GV326" s="1"/>
      <c r="GW326" s="1"/>
      <c r="GX326" s="1"/>
      <c r="GY326" s="1"/>
      <c r="GZ326" s="1"/>
      <c r="HA326" s="1"/>
      <c r="HB326" s="1"/>
      <c r="HC326" s="1">
        <v>43326</v>
      </c>
      <c r="HD326" s="1"/>
      <c r="HE326" s="1"/>
      <c r="HF326" s="1"/>
      <c r="HG326" s="1"/>
      <c r="HH326" s="1"/>
      <c r="HI326" s="1"/>
      <c r="HJ326" s="1"/>
      <c r="HK326" s="1"/>
      <c r="HL326" s="1"/>
      <c r="HM326" s="1"/>
      <c r="HN326" s="1"/>
      <c r="HO326" s="1"/>
      <c r="HP326" s="1"/>
      <c r="HQ326" s="1"/>
      <c r="HR326" s="1">
        <v>0</v>
      </c>
      <c r="HS326" s="1">
        <v>0</v>
      </c>
      <c r="HT326" s="1">
        <v>0</v>
      </c>
      <c r="HU326" s="1">
        <v>0</v>
      </c>
      <c r="HV326" s="1">
        <v>0</v>
      </c>
      <c r="HW326" s="1">
        <v>0</v>
      </c>
      <c r="HX326" s="1">
        <v>0</v>
      </c>
      <c r="HY326" s="1" t="s">
        <v>226</v>
      </c>
      <c r="HZ326" s="1"/>
      <c r="IA326" s="1">
        <v>1</v>
      </c>
      <c r="IB326" s="1">
        <v>1</v>
      </c>
      <c r="IC326" s="1">
        <v>1</v>
      </c>
      <c r="ID326" s="1">
        <v>1</v>
      </c>
      <c r="IE326" s="1">
        <v>5</v>
      </c>
      <c r="IF326" s="1">
        <v>1</v>
      </c>
      <c r="IG326" s="1">
        <v>0</v>
      </c>
      <c r="IH326" s="1">
        <v>1</v>
      </c>
      <c r="II326" s="1">
        <v>1</v>
      </c>
      <c r="IJ326" s="1" t="s">
        <v>226</v>
      </c>
      <c r="IK326" s="1"/>
      <c r="IL326" s="1">
        <v>0</v>
      </c>
      <c r="IM326" s="1">
        <v>0</v>
      </c>
      <c r="IN326" s="1" t="s">
        <v>10012</v>
      </c>
      <c r="IO326" s="1" t="s">
        <v>10013</v>
      </c>
      <c r="IP326" s="1" t="s">
        <v>10014</v>
      </c>
    </row>
    <row r="327" spans="1:250" x14ac:dyDescent="0.25">
      <c r="A327">
        <v>1442</v>
      </c>
      <c r="B327" t="s">
        <v>5605</v>
      </c>
      <c r="C327" t="s">
        <v>199</v>
      </c>
      <c r="D327" t="s">
        <v>871</v>
      </c>
      <c r="E327" t="s">
        <v>5606</v>
      </c>
      <c r="F327" t="s">
        <v>202</v>
      </c>
      <c r="G327" t="s">
        <v>203</v>
      </c>
      <c r="H327" t="s">
        <v>1739</v>
      </c>
      <c r="I327" t="s">
        <v>1956</v>
      </c>
      <c r="J327" t="s">
        <v>8159</v>
      </c>
      <c r="K327" t="s">
        <v>9198</v>
      </c>
      <c r="L327" t="s">
        <v>5606</v>
      </c>
      <c r="M327" t="s">
        <v>3991</v>
      </c>
      <c r="N327" t="s">
        <v>7140</v>
      </c>
      <c r="O327" t="s">
        <v>1957</v>
      </c>
      <c r="P327" t="s">
        <v>9619</v>
      </c>
      <c r="Q327" t="s">
        <v>10011</v>
      </c>
      <c r="R327" t="s">
        <v>1957</v>
      </c>
      <c r="S327" t="s">
        <v>8160</v>
      </c>
      <c r="T327" t="s">
        <v>8161</v>
      </c>
      <c r="U327" t="s">
        <v>7141</v>
      </c>
      <c r="V327" t="s">
        <v>213</v>
      </c>
      <c r="W327">
        <v>0</v>
      </c>
      <c r="X327" t="s">
        <v>240</v>
      </c>
      <c r="Y327" t="s">
        <v>7411</v>
      </c>
      <c r="AB327" t="s">
        <v>7412</v>
      </c>
      <c r="AC327" t="s">
        <v>213</v>
      </c>
      <c r="AD327">
        <v>16</v>
      </c>
      <c r="AE327" s="1">
        <v>43774</v>
      </c>
      <c r="AF327" t="s">
        <v>7845</v>
      </c>
      <c r="AG327" t="s">
        <v>7846</v>
      </c>
      <c r="AH327" s="1">
        <v>43581</v>
      </c>
      <c r="AI327" s="1">
        <v>43585</v>
      </c>
      <c r="AJ327">
        <v>31</v>
      </c>
      <c r="AK327" t="s">
        <v>6303</v>
      </c>
      <c r="AL327" s="1">
        <v>43207</v>
      </c>
      <c r="AM327" t="s">
        <v>7093</v>
      </c>
      <c r="AN327" t="s">
        <v>8162</v>
      </c>
      <c r="AP327">
        <v>1</v>
      </c>
      <c r="AQ327">
        <v>0</v>
      </c>
      <c r="AR327">
        <v>0</v>
      </c>
      <c r="AS327">
        <v>6</v>
      </c>
      <c r="AT327">
        <v>3</v>
      </c>
      <c r="AU327">
        <v>0</v>
      </c>
      <c r="AV327">
        <v>1</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2</v>
      </c>
      <c r="BQ327">
        <v>1</v>
      </c>
      <c r="BR327">
        <v>0</v>
      </c>
      <c r="BS327">
        <v>0</v>
      </c>
      <c r="BT327">
        <v>0</v>
      </c>
      <c r="BU327">
        <v>0</v>
      </c>
      <c r="BV327">
        <v>0</v>
      </c>
      <c r="BW327">
        <v>0</v>
      </c>
      <c r="BX327">
        <v>0</v>
      </c>
      <c r="BY327">
        <v>0</v>
      </c>
      <c r="BZ327">
        <v>0</v>
      </c>
      <c r="CA327" t="s">
        <v>7410</v>
      </c>
      <c r="CB327" t="s">
        <v>5862</v>
      </c>
      <c r="CC327" t="s">
        <v>1958</v>
      </c>
      <c r="CD327" t="s">
        <v>1743</v>
      </c>
      <c r="CF327" t="s">
        <v>7413</v>
      </c>
      <c r="CG327" t="s">
        <v>1957</v>
      </c>
      <c r="CK327" t="s">
        <v>7414</v>
      </c>
      <c r="CL327" t="s">
        <v>7410</v>
      </c>
      <c r="CM327" t="s">
        <v>5862</v>
      </c>
      <c r="CN327" t="s">
        <v>1958</v>
      </c>
      <c r="CO327" t="s">
        <v>1743</v>
      </c>
      <c r="CQ327" t="s">
        <v>7413</v>
      </c>
      <c r="CR327" t="s">
        <v>1957</v>
      </c>
      <c r="CV327" t="s">
        <v>7414</v>
      </c>
      <c r="CW327" t="s">
        <v>7410</v>
      </c>
      <c r="CX327" t="s">
        <v>5862</v>
      </c>
      <c r="CY327" t="s">
        <v>1958</v>
      </c>
      <c r="CZ327" t="s">
        <v>1743</v>
      </c>
      <c r="DB327" t="s">
        <v>7413</v>
      </c>
      <c r="DC327" t="s">
        <v>1957</v>
      </c>
      <c r="DG327" t="s">
        <v>7414</v>
      </c>
      <c r="DH327" t="s">
        <v>226</v>
      </c>
      <c r="DI327" t="s">
        <v>226</v>
      </c>
      <c r="DJ327" t="s">
        <v>226</v>
      </c>
      <c r="DK327" t="s">
        <v>226</v>
      </c>
      <c r="DL327" t="s">
        <v>226</v>
      </c>
      <c r="DM327" t="s">
        <v>226</v>
      </c>
      <c r="DN327" t="s">
        <v>226</v>
      </c>
      <c r="DO327" t="s">
        <v>226</v>
      </c>
      <c r="DP327" t="s">
        <v>213</v>
      </c>
      <c r="DQ327" t="s">
        <v>226</v>
      </c>
      <c r="DR327" t="s">
        <v>226</v>
      </c>
      <c r="DS327" t="s">
        <v>226</v>
      </c>
      <c r="DT327" t="s">
        <v>226</v>
      </c>
      <c r="DU327" t="s">
        <v>226</v>
      </c>
      <c r="DV327" t="s">
        <v>226</v>
      </c>
      <c r="DW327" t="s">
        <v>226</v>
      </c>
      <c r="DX327" t="s">
        <v>226</v>
      </c>
      <c r="DY327" t="s">
        <v>226</v>
      </c>
      <c r="DZ327" t="s">
        <v>226</v>
      </c>
      <c r="EA327" t="s">
        <v>226</v>
      </c>
      <c r="EB327" t="s">
        <v>213</v>
      </c>
      <c r="EC327" t="s">
        <v>213</v>
      </c>
      <c r="ED327" t="s">
        <v>226</v>
      </c>
      <c r="EE327" t="s">
        <v>226</v>
      </c>
      <c r="EF327" t="s">
        <v>226</v>
      </c>
      <c r="EG327" t="s">
        <v>226</v>
      </c>
      <c r="EH327" t="s">
        <v>226</v>
      </c>
      <c r="EI327" t="s">
        <v>226</v>
      </c>
      <c r="EJ327" t="s">
        <v>213</v>
      </c>
      <c r="EK327" t="s">
        <v>226</v>
      </c>
      <c r="EL327" t="s">
        <v>226</v>
      </c>
      <c r="EM327" t="s">
        <v>226</v>
      </c>
      <c r="EN327" t="s">
        <v>226</v>
      </c>
      <c r="EO327" t="s">
        <v>226</v>
      </c>
      <c r="EP327" t="s">
        <v>226</v>
      </c>
      <c r="EQ327" t="s">
        <v>226</v>
      </c>
      <c r="ER327" t="s">
        <v>226</v>
      </c>
      <c r="ES327" t="s">
        <v>226</v>
      </c>
      <c r="ET327" t="s">
        <v>226</v>
      </c>
      <c r="EU327" t="s">
        <v>226</v>
      </c>
      <c r="EV327" t="s">
        <v>226</v>
      </c>
      <c r="EW327" t="s">
        <v>213</v>
      </c>
      <c r="EX327" t="s">
        <v>226</v>
      </c>
      <c r="EY327" t="s">
        <v>226</v>
      </c>
      <c r="EZ327" t="s">
        <v>226</v>
      </c>
      <c r="FA327" t="s">
        <v>226</v>
      </c>
      <c r="FB327" t="s">
        <v>226</v>
      </c>
      <c r="FC327" t="s">
        <v>226</v>
      </c>
      <c r="FD327" t="s">
        <v>226</v>
      </c>
      <c r="FE327" t="s">
        <v>226</v>
      </c>
      <c r="FF327" t="s">
        <v>226</v>
      </c>
      <c r="FG327" t="s">
        <v>226</v>
      </c>
      <c r="FH327" t="s">
        <v>226</v>
      </c>
      <c r="FI327" t="s">
        <v>226</v>
      </c>
      <c r="FJ327" t="s">
        <v>226</v>
      </c>
      <c r="FK327" t="s">
        <v>226</v>
      </c>
      <c r="FL327" t="s">
        <v>226</v>
      </c>
      <c r="FM327" s="1"/>
      <c r="FN327" s="1"/>
      <c r="FO327" s="1">
        <v>43249</v>
      </c>
      <c r="FP327" s="1">
        <v>42286</v>
      </c>
      <c r="FQ327" s="1"/>
      <c r="FR327" s="1"/>
      <c r="FS327" s="1"/>
      <c r="FT327" s="1">
        <v>42268</v>
      </c>
      <c r="FU327" s="1"/>
      <c r="FV327" s="1"/>
      <c r="FW327" s="1"/>
      <c r="FX327" s="1"/>
      <c r="FY327" s="1"/>
      <c r="FZ327" s="1"/>
      <c r="GA327" s="1"/>
      <c r="GB327" s="1"/>
      <c r="GC327" s="1"/>
      <c r="GD327" s="1"/>
      <c r="GE327" s="1"/>
      <c r="GF327" s="1"/>
      <c r="GG327" s="1"/>
      <c r="GH327" s="1"/>
      <c r="GI327" s="1"/>
      <c r="GJ327" s="1"/>
      <c r="GK327" s="1">
        <v>43761</v>
      </c>
      <c r="GL327" s="1"/>
      <c r="GM327" s="1"/>
      <c r="GN327" s="1"/>
      <c r="GO327" s="1"/>
      <c r="GP327" s="1"/>
      <c r="GQ327" s="1"/>
      <c r="GR327" s="1"/>
      <c r="GS327" s="1"/>
      <c r="GT327" s="1"/>
      <c r="GU327" s="1"/>
      <c r="GV327" s="1"/>
      <c r="GW327" s="1"/>
      <c r="GX327" s="1"/>
      <c r="GY327" s="1"/>
      <c r="GZ327" s="1"/>
      <c r="HA327" s="1"/>
      <c r="HB327" s="1"/>
      <c r="HC327" s="1">
        <v>43326</v>
      </c>
      <c r="HD327" s="1"/>
      <c r="HE327" s="1"/>
      <c r="HF327" s="1"/>
      <c r="HG327" s="1"/>
      <c r="HH327" s="1"/>
      <c r="HI327" s="1"/>
      <c r="HJ327" s="1"/>
      <c r="HK327" s="1"/>
      <c r="HL327" s="1"/>
      <c r="HM327" s="1"/>
      <c r="HN327" s="1"/>
      <c r="HO327" s="1"/>
      <c r="HP327" s="1"/>
      <c r="HQ327" s="1"/>
      <c r="HR327" s="1">
        <v>0</v>
      </c>
      <c r="HS327" s="1">
        <v>0</v>
      </c>
      <c r="HT327" s="1">
        <v>0</v>
      </c>
      <c r="HU327" s="1">
        <v>0</v>
      </c>
      <c r="HV327" s="1">
        <v>0</v>
      </c>
      <c r="HW327" s="1">
        <v>0</v>
      </c>
      <c r="HX327" s="1">
        <v>0</v>
      </c>
      <c r="HY327" s="1" t="s">
        <v>226</v>
      </c>
      <c r="HZ327" s="1"/>
      <c r="IA327" s="1">
        <v>1</v>
      </c>
      <c r="IB327" s="1">
        <v>1</v>
      </c>
      <c r="IC327" s="1">
        <v>1</v>
      </c>
      <c r="ID327" s="1">
        <v>1</v>
      </c>
      <c r="IE327" s="1">
        <v>5</v>
      </c>
      <c r="IF327" s="1">
        <v>1</v>
      </c>
      <c r="IG327" s="1">
        <v>0</v>
      </c>
      <c r="IH327" s="1">
        <v>1</v>
      </c>
      <c r="II327" s="1">
        <v>1</v>
      </c>
      <c r="IJ327" s="1" t="s">
        <v>226</v>
      </c>
      <c r="IK327" s="1"/>
      <c r="IL327" s="1">
        <v>0</v>
      </c>
      <c r="IM327" s="1">
        <v>0</v>
      </c>
      <c r="IN327" s="1" t="s">
        <v>10012</v>
      </c>
      <c r="IO327" s="1" t="s">
        <v>10013</v>
      </c>
      <c r="IP327" s="1" t="s">
        <v>10014</v>
      </c>
    </row>
    <row r="328" spans="1:250" x14ac:dyDescent="0.25">
      <c r="A328">
        <v>820</v>
      </c>
      <c r="B328" t="s">
        <v>5786</v>
      </c>
      <c r="C328" t="s">
        <v>199</v>
      </c>
      <c r="D328" t="s">
        <v>264</v>
      </c>
      <c r="E328" t="s">
        <v>5787</v>
      </c>
      <c r="F328" t="s">
        <v>355</v>
      </c>
      <c r="G328" t="s">
        <v>203</v>
      </c>
      <c r="H328" t="s">
        <v>1739</v>
      </c>
      <c r="I328" t="s">
        <v>5697</v>
      </c>
      <c r="J328" t="s">
        <v>5698</v>
      </c>
      <c r="K328" t="s">
        <v>9145</v>
      </c>
      <c r="L328" t="s">
        <v>5787</v>
      </c>
      <c r="M328" t="s">
        <v>9146</v>
      </c>
      <c r="N328" t="s">
        <v>1725</v>
      </c>
      <c r="O328" t="s">
        <v>5788</v>
      </c>
      <c r="P328" t="s">
        <v>8065</v>
      </c>
      <c r="Q328" t="s">
        <v>8066</v>
      </c>
      <c r="R328" t="s">
        <v>8067</v>
      </c>
      <c r="S328" t="s">
        <v>5790</v>
      </c>
      <c r="T328" t="s">
        <v>5791</v>
      </c>
      <c r="U328" t="s">
        <v>5792</v>
      </c>
      <c r="V328" t="s">
        <v>213</v>
      </c>
      <c r="W328">
        <v>0</v>
      </c>
      <c r="X328" t="s">
        <v>240</v>
      </c>
      <c r="Y328" t="s">
        <v>5793</v>
      </c>
      <c r="Z328" t="s">
        <v>5794</v>
      </c>
      <c r="AB328" t="s">
        <v>6802</v>
      </c>
      <c r="AC328" t="s">
        <v>213</v>
      </c>
      <c r="AD328">
        <v>16</v>
      </c>
      <c r="AE328" s="1">
        <v>43774</v>
      </c>
      <c r="AF328" t="s">
        <v>7845</v>
      </c>
      <c r="AG328" t="s">
        <v>7846</v>
      </c>
      <c r="AH328" s="1">
        <v>43581</v>
      </c>
      <c r="AI328" s="1">
        <v>43585</v>
      </c>
      <c r="AJ328">
        <v>28</v>
      </c>
      <c r="AK328" t="s">
        <v>1420</v>
      </c>
      <c r="AL328" s="1">
        <v>43123</v>
      </c>
      <c r="AM328" t="s">
        <v>7053</v>
      </c>
      <c r="AN328" t="s">
        <v>8068</v>
      </c>
      <c r="AO328" t="s">
        <v>8069</v>
      </c>
      <c r="AP328">
        <v>1</v>
      </c>
      <c r="AQ328">
        <v>1</v>
      </c>
      <c r="AR328">
        <v>0</v>
      </c>
      <c r="AS328">
        <v>6</v>
      </c>
      <c r="AT328">
        <v>3</v>
      </c>
      <c r="AU328">
        <v>0</v>
      </c>
      <c r="AV328">
        <v>0</v>
      </c>
      <c r="AW328">
        <v>1</v>
      </c>
      <c r="AX328">
        <v>0</v>
      </c>
      <c r="AY328">
        <v>0</v>
      </c>
      <c r="AZ328">
        <v>0</v>
      </c>
      <c r="BA328">
        <v>0</v>
      </c>
      <c r="BB328">
        <v>0</v>
      </c>
      <c r="BC328">
        <v>0</v>
      </c>
      <c r="BD328">
        <v>0</v>
      </c>
      <c r="BE328">
        <v>0</v>
      </c>
      <c r="BF328">
        <v>0</v>
      </c>
      <c r="BG328">
        <v>0</v>
      </c>
      <c r="BH328">
        <v>0</v>
      </c>
      <c r="BI328">
        <v>0</v>
      </c>
      <c r="BJ328">
        <v>0</v>
      </c>
      <c r="BK328">
        <v>0</v>
      </c>
      <c r="BL328">
        <v>2</v>
      </c>
      <c r="BM328">
        <v>0</v>
      </c>
      <c r="BN328">
        <v>0</v>
      </c>
      <c r="BO328">
        <v>0</v>
      </c>
      <c r="BP328">
        <v>0</v>
      </c>
      <c r="BQ328">
        <v>1</v>
      </c>
      <c r="BR328">
        <v>0</v>
      </c>
      <c r="BS328">
        <v>0</v>
      </c>
      <c r="BT328">
        <v>0</v>
      </c>
      <c r="BU328">
        <v>0</v>
      </c>
      <c r="BV328">
        <v>0</v>
      </c>
      <c r="BW328">
        <v>0</v>
      </c>
      <c r="BX328">
        <v>0</v>
      </c>
      <c r="BY328">
        <v>0</v>
      </c>
      <c r="BZ328">
        <v>0</v>
      </c>
      <c r="CA328" t="s">
        <v>5795</v>
      </c>
      <c r="CB328" t="s">
        <v>5796</v>
      </c>
      <c r="CC328" t="s">
        <v>5797</v>
      </c>
      <c r="CD328" t="s">
        <v>1840</v>
      </c>
      <c r="CF328" t="s">
        <v>5798</v>
      </c>
      <c r="CG328" t="s">
        <v>5788</v>
      </c>
      <c r="CI328" t="s">
        <v>5791</v>
      </c>
      <c r="CK328" t="s">
        <v>5799</v>
      </c>
      <c r="CW328" t="s">
        <v>5800</v>
      </c>
      <c r="CX328" t="s">
        <v>5801</v>
      </c>
      <c r="CY328" t="s">
        <v>1743</v>
      </c>
      <c r="DH328" t="s">
        <v>226</v>
      </c>
      <c r="DI328" t="s">
        <v>226</v>
      </c>
      <c r="DJ328" t="s">
        <v>226</v>
      </c>
      <c r="DK328" t="s">
        <v>226</v>
      </c>
      <c r="DL328" t="s">
        <v>213</v>
      </c>
      <c r="DM328" t="s">
        <v>226</v>
      </c>
      <c r="DN328" t="s">
        <v>226</v>
      </c>
      <c r="DO328" t="s">
        <v>226</v>
      </c>
      <c r="DP328" t="s">
        <v>226</v>
      </c>
      <c r="DQ328" t="s">
        <v>226</v>
      </c>
      <c r="DR328" t="s">
        <v>226</v>
      </c>
      <c r="DS328" t="s">
        <v>226</v>
      </c>
      <c r="DT328" t="s">
        <v>226</v>
      </c>
      <c r="DU328" t="s">
        <v>226</v>
      </c>
      <c r="DV328" t="s">
        <v>226</v>
      </c>
      <c r="DW328" t="s">
        <v>226</v>
      </c>
      <c r="DX328" t="s">
        <v>226</v>
      </c>
      <c r="DY328" t="s">
        <v>213</v>
      </c>
      <c r="DZ328" t="s">
        <v>213</v>
      </c>
      <c r="EA328" t="s">
        <v>226</v>
      </c>
      <c r="EB328" t="s">
        <v>226</v>
      </c>
      <c r="EC328" t="s">
        <v>226</v>
      </c>
      <c r="ED328" t="s">
        <v>213</v>
      </c>
      <c r="EE328" t="s">
        <v>226</v>
      </c>
      <c r="EF328" t="s">
        <v>226</v>
      </c>
      <c r="EG328" t="s">
        <v>226</v>
      </c>
      <c r="EH328" t="s">
        <v>226</v>
      </c>
      <c r="EI328" t="s">
        <v>226</v>
      </c>
      <c r="EJ328" t="s">
        <v>226</v>
      </c>
      <c r="EK328" t="s">
        <v>226</v>
      </c>
      <c r="EL328" t="s">
        <v>226</v>
      </c>
      <c r="EM328" t="s">
        <v>226</v>
      </c>
      <c r="EN328" t="s">
        <v>226</v>
      </c>
      <c r="EO328" t="s">
        <v>226</v>
      </c>
      <c r="EP328" t="s">
        <v>226</v>
      </c>
      <c r="EQ328" t="s">
        <v>226</v>
      </c>
      <c r="ER328" t="s">
        <v>226</v>
      </c>
      <c r="ES328" t="s">
        <v>226</v>
      </c>
      <c r="ET328" t="s">
        <v>226</v>
      </c>
      <c r="EU328" t="s">
        <v>213</v>
      </c>
      <c r="EV328" t="s">
        <v>226</v>
      </c>
      <c r="EW328" t="s">
        <v>226</v>
      </c>
      <c r="EX328" t="s">
        <v>213</v>
      </c>
      <c r="EY328" t="s">
        <v>226</v>
      </c>
      <c r="EZ328" t="s">
        <v>226</v>
      </c>
      <c r="FA328" t="s">
        <v>226</v>
      </c>
      <c r="FB328" t="s">
        <v>226</v>
      </c>
      <c r="FC328" t="s">
        <v>213</v>
      </c>
      <c r="FD328" t="s">
        <v>226</v>
      </c>
      <c r="FE328" t="s">
        <v>226</v>
      </c>
      <c r="FF328" t="s">
        <v>213</v>
      </c>
      <c r="FG328" t="s">
        <v>226</v>
      </c>
      <c r="FH328" t="s">
        <v>226</v>
      </c>
      <c r="FI328" t="s">
        <v>226</v>
      </c>
      <c r="FJ328" t="s">
        <v>226</v>
      </c>
      <c r="FK328" t="s">
        <v>226</v>
      </c>
      <c r="FL328" t="s">
        <v>226</v>
      </c>
      <c r="FM328" s="1"/>
      <c r="FN328" s="1"/>
      <c r="FO328" s="1"/>
      <c r="FP328" s="1"/>
      <c r="FQ328" s="1"/>
      <c r="FR328" s="1"/>
      <c r="FS328" s="1"/>
      <c r="FT328" s="1"/>
      <c r="FU328" s="1"/>
      <c r="FV328" s="1"/>
      <c r="FW328" s="1"/>
      <c r="FX328" s="1"/>
      <c r="FY328" s="1"/>
      <c r="FZ328" s="1"/>
      <c r="GA328" s="1">
        <v>42292</v>
      </c>
      <c r="GB328" s="1"/>
      <c r="GC328" s="1"/>
      <c r="GD328" s="1"/>
      <c r="GE328" s="1"/>
      <c r="GF328" s="1"/>
      <c r="GG328" s="1">
        <v>43125</v>
      </c>
      <c r="GH328" s="1"/>
      <c r="GI328" s="1">
        <v>43754</v>
      </c>
      <c r="GJ328" s="1"/>
      <c r="GK328" s="1"/>
      <c r="GL328" s="1"/>
      <c r="GM328" s="1"/>
      <c r="GN328" s="1">
        <v>43125</v>
      </c>
      <c r="GO328" s="1"/>
      <c r="GP328" s="1"/>
      <c r="GQ328" s="1"/>
      <c r="GR328" s="1"/>
      <c r="GS328" s="1">
        <v>42143</v>
      </c>
      <c r="GT328" s="1"/>
      <c r="GU328" s="1"/>
      <c r="GV328" s="1"/>
      <c r="GW328" s="1"/>
      <c r="GX328" s="1"/>
      <c r="GY328" s="1"/>
      <c r="GZ328" s="1">
        <v>43124</v>
      </c>
      <c r="HA328" s="1">
        <v>43125</v>
      </c>
      <c r="HB328" s="1"/>
      <c r="HC328" s="1"/>
      <c r="HD328" s="1"/>
      <c r="HE328" s="1"/>
      <c r="HF328" s="1">
        <v>43125</v>
      </c>
      <c r="HG328" s="1"/>
      <c r="HH328" s="1"/>
      <c r="HI328" s="1"/>
      <c r="HJ328" s="1"/>
      <c r="HK328" s="1"/>
      <c r="HL328" s="1"/>
      <c r="HM328" s="1"/>
      <c r="HN328" s="1"/>
      <c r="HO328" s="1"/>
      <c r="HP328" s="1"/>
      <c r="HQ328" s="1"/>
      <c r="HR328" s="1">
        <v>0</v>
      </c>
      <c r="HS328" s="1">
        <v>0</v>
      </c>
      <c r="HT328" s="1">
        <v>0</v>
      </c>
      <c r="HU328" s="1">
        <v>0</v>
      </c>
      <c r="HV328" s="1">
        <v>0</v>
      </c>
      <c r="HW328" s="1">
        <v>0</v>
      </c>
      <c r="HX328" s="1">
        <v>0</v>
      </c>
      <c r="HY328" s="1" t="s">
        <v>226</v>
      </c>
      <c r="HZ328" s="1"/>
      <c r="IA328" s="1">
        <v>1</v>
      </c>
      <c r="IB328" s="1">
        <v>1</v>
      </c>
      <c r="IC328" s="1">
        <v>1</v>
      </c>
      <c r="ID328" s="1">
        <v>1</v>
      </c>
      <c r="IE328" s="1">
        <v>5</v>
      </c>
      <c r="IF328" s="1">
        <v>1</v>
      </c>
      <c r="IG328" s="1">
        <v>0</v>
      </c>
      <c r="IH328" s="1">
        <v>1</v>
      </c>
      <c r="II328" s="1">
        <v>1</v>
      </c>
      <c r="IJ328" s="1" t="s">
        <v>226</v>
      </c>
      <c r="IK328" s="1"/>
      <c r="IL328" s="1">
        <v>0</v>
      </c>
      <c r="IM328" s="1">
        <v>0</v>
      </c>
      <c r="IN328" s="1" t="s">
        <v>9882</v>
      </c>
      <c r="IO328" s="1" t="s">
        <v>9883</v>
      </c>
      <c r="IP328" s="1" t="s">
        <v>9884</v>
      </c>
    </row>
    <row r="329" spans="1:250" x14ac:dyDescent="0.25">
      <c r="A329">
        <v>820</v>
      </c>
      <c r="B329" t="s">
        <v>5786</v>
      </c>
      <c r="C329" t="s">
        <v>199</v>
      </c>
      <c r="D329" t="s">
        <v>264</v>
      </c>
      <c r="E329" t="s">
        <v>5787</v>
      </c>
      <c r="F329" t="s">
        <v>355</v>
      </c>
      <c r="G329" t="s">
        <v>203</v>
      </c>
      <c r="H329" t="s">
        <v>1739</v>
      </c>
      <c r="I329" t="s">
        <v>5697</v>
      </c>
      <c r="J329" t="s">
        <v>5698</v>
      </c>
      <c r="K329" t="s">
        <v>9145</v>
      </c>
      <c r="L329" t="s">
        <v>5787</v>
      </c>
      <c r="M329" t="s">
        <v>9146</v>
      </c>
      <c r="N329" t="s">
        <v>1725</v>
      </c>
      <c r="O329" t="s">
        <v>5788</v>
      </c>
      <c r="P329" t="s">
        <v>8065</v>
      </c>
      <c r="Q329" t="s">
        <v>8066</v>
      </c>
      <c r="R329" t="s">
        <v>8067</v>
      </c>
      <c r="S329" t="s">
        <v>5790</v>
      </c>
      <c r="T329" t="s">
        <v>5791</v>
      </c>
      <c r="U329" t="s">
        <v>5792</v>
      </c>
      <c r="V329" t="s">
        <v>213</v>
      </c>
      <c r="W329">
        <v>0</v>
      </c>
      <c r="X329" t="s">
        <v>240</v>
      </c>
      <c r="Y329" t="s">
        <v>5793</v>
      </c>
      <c r="Z329" t="s">
        <v>5794</v>
      </c>
      <c r="AB329" t="s">
        <v>6802</v>
      </c>
      <c r="AC329" t="s">
        <v>213</v>
      </c>
      <c r="AD329">
        <v>17</v>
      </c>
      <c r="AE329" s="1">
        <v>43893</v>
      </c>
      <c r="AF329" t="s">
        <v>11158</v>
      </c>
      <c r="AG329" t="s">
        <v>11159</v>
      </c>
      <c r="AH329" s="1">
        <v>43581</v>
      </c>
      <c r="AI329" s="1">
        <v>43790</v>
      </c>
      <c r="AJ329">
        <v>28</v>
      </c>
      <c r="AK329" t="s">
        <v>1420</v>
      </c>
      <c r="AL329" s="1">
        <v>43123</v>
      </c>
      <c r="AM329" t="s">
        <v>7053</v>
      </c>
      <c r="AN329" t="s">
        <v>8068</v>
      </c>
      <c r="AO329" t="s">
        <v>8069</v>
      </c>
      <c r="AP329">
        <v>1</v>
      </c>
      <c r="AQ329">
        <v>1</v>
      </c>
      <c r="AR329">
        <v>0</v>
      </c>
      <c r="AS329">
        <v>6</v>
      </c>
      <c r="AT329">
        <v>3</v>
      </c>
      <c r="AU329">
        <v>0</v>
      </c>
      <c r="AV329">
        <v>0</v>
      </c>
      <c r="AW329">
        <v>1</v>
      </c>
      <c r="AX329">
        <v>0</v>
      </c>
      <c r="AY329">
        <v>0</v>
      </c>
      <c r="AZ329">
        <v>0</v>
      </c>
      <c r="BA329">
        <v>0</v>
      </c>
      <c r="BB329">
        <v>0</v>
      </c>
      <c r="BC329">
        <v>0</v>
      </c>
      <c r="BD329">
        <v>0</v>
      </c>
      <c r="BE329">
        <v>0</v>
      </c>
      <c r="BF329">
        <v>0</v>
      </c>
      <c r="BG329">
        <v>0</v>
      </c>
      <c r="BH329">
        <v>0</v>
      </c>
      <c r="BI329">
        <v>0</v>
      </c>
      <c r="BJ329">
        <v>0</v>
      </c>
      <c r="BK329">
        <v>0</v>
      </c>
      <c r="BL329">
        <v>2</v>
      </c>
      <c r="BM329">
        <v>0</v>
      </c>
      <c r="BN329">
        <v>0</v>
      </c>
      <c r="BO329">
        <v>0</v>
      </c>
      <c r="BP329">
        <v>0</v>
      </c>
      <c r="BQ329">
        <v>1</v>
      </c>
      <c r="BR329">
        <v>0</v>
      </c>
      <c r="BS329">
        <v>0</v>
      </c>
      <c r="BT329">
        <v>0</v>
      </c>
      <c r="BU329">
        <v>0</v>
      </c>
      <c r="BV329">
        <v>0</v>
      </c>
      <c r="BW329">
        <v>0</v>
      </c>
      <c r="BX329">
        <v>0</v>
      </c>
      <c r="BY329">
        <v>0</v>
      </c>
      <c r="BZ329">
        <v>0</v>
      </c>
      <c r="CA329" t="s">
        <v>5795</v>
      </c>
      <c r="CB329" t="s">
        <v>5796</v>
      </c>
      <c r="CC329" t="s">
        <v>5797</v>
      </c>
      <c r="CD329" t="s">
        <v>1840</v>
      </c>
      <c r="CF329" t="s">
        <v>5798</v>
      </c>
      <c r="CG329" t="s">
        <v>5788</v>
      </c>
      <c r="CI329" t="s">
        <v>5791</v>
      </c>
      <c r="CK329" t="s">
        <v>5799</v>
      </c>
      <c r="CW329" t="s">
        <v>5800</v>
      </c>
      <c r="CX329" t="s">
        <v>5801</v>
      </c>
      <c r="CY329" t="s">
        <v>1743</v>
      </c>
      <c r="DH329" t="s">
        <v>226</v>
      </c>
      <c r="DI329" t="s">
        <v>226</v>
      </c>
      <c r="DJ329" t="s">
        <v>226</v>
      </c>
      <c r="DK329" t="s">
        <v>226</v>
      </c>
      <c r="DL329" t="s">
        <v>213</v>
      </c>
      <c r="DM329" t="s">
        <v>226</v>
      </c>
      <c r="DN329" t="s">
        <v>226</v>
      </c>
      <c r="DO329" t="s">
        <v>226</v>
      </c>
      <c r="DP329" t="s">
        <v>226</v>
      </c>
      <c r="DQ329" t="s">
        <v>226</v>
      </c>
      <c r="DR329" t="s">
        <v>226</v>
      </c>
      <c r="DS329" t="s">
        <v>226</v>
      </c>
      <c r="DT329" t="s">
        <v>226</v>
      </c>
      <c r="DU329" t="s">
        <v>226</v>
      </c>
      <c r="DV329" t="s">
        <v>226</v>
      </c>
      <c r="DW329" t="s">
        <v>226</v>
      </c>
      <c r="DX329" t="s">
        <v>226</v>
      </c>
      <c r="DY329" t="s">
        <v>213</v>
      </c>
      <c r="DZ329" t="s">
        <v>213</v>
      </c>
      <c r="EA329" t="s">
        <v>226</v>
      </c>
      <c r="EB329" t="s">
        <v>226</v>
      </c>
      <c r="EC329" t="s">
        <v>226</v>
      </c>
      <c r="ED329" t="s">
        <v>213</v>
      </c>
      <c r="EE329" t="s">
        <v>226</v>
      </c>
      <c r="EF329" t="s">
        <v>226</v>
      </c>
      <c r="EG329" t="s">
        <v>226</v>
      </c>
      <c r="EH329" t="s">
        <v>226</v>
      </c>
      <c r="EI329" t="s">
        <v>226</v>
      </c>
      <c r="EJ329" t="s">
        <v>226</v>
      </c>
      <c r="EK329" t="s">
        <v>226</v>
      </c>
      <c r="EL329" t="s">
        <v>226</v>
      </c>
      <c r="EM329" t="s">
        <v>226</v>
      </c>
      <c r="EN329" t="s">
        <v>226</v>
      </c>
      <c r="EO329" t="s">
        <v>226</v>
      </c>
      <c r="EP329" t="s">
        <v>226</v>
      </c>
      <c r="EQ329" t="s">
        <v>226</v>
      </c>
      <c r="ER329" t="s">
        <v>226</v>
      </c>
      <c r="ES329" t="s">
        <v>226</v>
      </c>
      <c r="ET329" t="s">
        <v>226</v>
      </c>
      <c r="EU329" t="s">
        <v>213</v>
      </c>
      <c r="EV329" t="s">
        <v>226</v>
      </c>
      <c r="EW329" t="s">
        <v>226</v>
      </c>
      <c r="EX329" t="s">
        <v>213</v>
      </c>
      <c r="EY329" t="s">
        <v>226</v>
      </c>
      <c r="EZ329" t="s">
        <v>226</v>
      </c>
      <c r="FA329" t="s">
        <v>226</v>
      </c>
      <c r="FB329" t="s">
        <v>226</v>
      </c>
      <c r="FC329" t="s">
        <v>213</v>
      </c>
      <c r="FD329" t="s">
        <v>226</v>
      </c>
      <c r="FE329" t="s">
        <v>226</v>
      </c>
      <c r="FF329" t="s">
        <v>213</v>
      </c>
      <c r="FG329" t="s">
        <v>226</v>
      </c>
      <c r="FH329" t="s">
        <v>226</v>
      </c>
      <c r="FI329" t="s">
        <v>226</v>
      </c>
      <c r="FJ329" t="s">
        <v>226</v>
      </c>
      <c r="FK329" t="s">
        <v>226</v>
      </c>
      <c r="FL329" t="s">
        <v>226</v>
      </c>
      <c r="FM329" s="1"/>
      <c r="FN329" s="1"/>
      <c r="FO329" s="1"/>
      <c r="FP329" s="1"/>
      <c r="FQ329" s="1"/>
      <c r="FR329" s="1"/>
      <c r="FS329" s="1"/>
      <c r="FT329" s="1"/>
      <c r="FU329" s="1"/>
      <c r="FV329" s="1"/>
      <c r="FW329" s="1"/>
      <c r="FX329" s="1"/>
      <c r="FY329" s="1"/>
      <c r="FZ329" s="1"/>
      <c r="GA329" s="1">
        <v>42292</v>
      </c>
      <c r="GB329" s="1"/>
      <c r="GC329" s="1"/>
      <c r="GD329" s="1"/>
      <c r="GE329" s="1"/>
      <c r="GF329" s="1"/>
      <c r="GG329" s="1">
        <v>43125</v>
      </c>
      <c r="GH329" s="1"/>
      <c r="GI329" s="1">
        <v>43754</v>
      </c>
      <c r="GJ329" s="1"/>
      <c r="GK329" s="1"/>
      <c r="GL329" s="1"/>
      <c r="GM329" s="1"/>
      <c r="GN329" s="1">
        <v>43125</v>
      </c>
      <c r="GO329" s="1"/>
      <c r="GP329" s="1"/>
      <c r="GQ329" s="1"/>
      <c r="GR329" s="1"/>
      <c r="GS329" s="1">
        <v>42143</v>
      </c>
      <c r="GT329" s="1"/>
      <c r="GU329" s="1"/>
      <c r="GV329" s="1"/>
      <c r="GW329" s="1"/>
      <c r="GX329" s="1"/>
      <c r="GY329" s="1"/>
      <c r="GZ329" s="1">
        <v>43124</v>
      </c>
      <c r="HA329" s="1">
        <v>43125</v>
      </c>
      <c r="HB329" s="1"/>
      <c r="HC329" s="1"/>
      <c r="HD329" s="1"/>
      <c r="HE329" s="1"/>
      <c r="HF329" s="1">
        <v>43125</v>
      </c>
      <c r="HG329" s="1"/>
      <c r="HH329" s="1"/>
      <c r="HI329" s="1"/>
      <c r="HJ329" s="1"/>
      <c r="HK329" s="1"/>
      <c r="HL329" s="1"/>
      <c r="HM329" s="1"/>
      <c r="HN329" s="1"/>
      <c r="HO329" s="1"/>
      <c r="HP329" s="1"/>
      <c r="HQ329" s="1"/>
      <c r="HR329" s="1">
        <v>0</v>
      </c>
      <c r="HS329" s="1">
        <v>0</v>
      </c>
      <c r="HT329" s="1">
        <v>0</v>
      </c>
      <c r="HU329" s="1">
        <v>0</v>
      </c>
      <c r="HV329" s="1">
        <v>0</v>
      </c>
      <c r="HW329" s="1">
        <v>0</v>
      </c>
      <c r="HX329" s="1">
        <v>0</v>
      </c>
      <c r="HY329" s="1" t="s">
        <v>226</v>
      </c>
      <c r="HZ329" s="1"/>
      <c r="IA329" s="1">
        <v>1</v>
      </c>
      <c r="IB329" s="1">
        <v>1</v>
      </c>
      <c r="IC329" s="1">
        <v>1</v>
      </c>
      <c r="ID329" s="1">
        <v>1</v>
      </c>
      <c r="IE329" s="1">
        <v>5</v>
      </c>
      <c r="IF329" s="1">
        <v>1</v>
      </c>
      <c r="IG329" s="1">
        <v>0</v>
      </c>
      <c r="IH329" s="1">
        <v>1</v>
      </c>
      <c r="II329" s="1">
        <v>1</v>
      </c>
      <c r="IJ329" s="1" t="s">
        <v>226</v>
      </c>
      <c r="IK329" s="1"/>
      <c r="IL329" s="1">
        <v>0</v>
      </c>
      <c r="IM329" s="1">
        <v>0</v>
      </c>
      <c r="IN329" s="1" t="s">
        <v>9882</v>
      </c>
      <c r="IO329" s="1" t="s">
        <v>9883</v>
      </c>
      <c r="IP329" s="1" t="s">
        <v>9884</v>
      </c>
    </row>
    <row r="330" spans="1:250" x14ac:dyDescent="0.25">
      <c r="A330">
        <v>1739</v>
      </c>
      <c r="B330" t="s">
        <v>7450</v>
      </c>
      <c r="C330" t="s">
        <v>199</v>
      </c>
      <c r="D330" t="s">
        <v>353</v>
      </c>
      <c r="E330" t="s">
        <v>7451</v>
      </c>
      <c r="F330" t="s">
        <v>202</v>
      </c>
      <c r="G330" t="s">
        <v>203</v>
      </c>
      <c r="H330" t="s">
        <v>1739</v>
      </c>
      <c r="I330" t="s">
        <v>1959</v>
      </c>
      <c r="J330" t="s">
        <v>1960</v>
      </c>
      <c r="K330" t="s">
        <v>9213</v>
      </c>
      <c r="L330" t="s">
        <v>7453</v>
      </c>
      <c r="M330" t="s">
        <v>7454</v>
      </c>
      <c r="N330" t="s">
        <v>1980</v>
      </c>
      <c r="O330" t="s">
        <v>7455</v>
      </c>
      <c r="P330" t="s">
        <v>9630</v>
      </c>
      <c r="Q330" t="s">
        <v>7456</v>
      </c>
      <c r="R330" t="s">
        <v>7455</v>
      </c>
      <c r="S330" t="s">
        <v>4770</v>
      </c>
      <c r="U330" t="s">
        <v>7457</v>
      </c>
      <c r="V330" t="s">
        <v>213</v>
      </c>
      <c r="W330">
        <v>0</v>
      </c>
      <c r="X330" t="s">
        <v>214</v>
      </c>
      <c r="Y330" t="s">
        <v>7458</v>
      </c>
      <c r="AB330" t="s">
        <v>7459</v>
      </c>
      <c r="AC330" t="s">
        <v>213</v>
      </c>
      <c r="AD330">
        <v>16</v>
      </c>
      <c r="AE330" s="1">
        <v>43774</v>
      </c>
      <c r="AF330" t="s">
        <v>7845</v>
      </c>
      <c r="AG330" t="s">
        <v>7846</v>
      </c>
      <c r="AH330" s="1">
        <v>43587</v>
      </c>
      <c r="AI330" s="1">
        <v>43613</v>
      </c>
      <c r="AJ330">
        <v>18</v>
      </c>
      <c r="AK330" t="s">
        <v>7460</v>
      </c>
      <c r="AL330" s="1">
        <v>43347</v>
      </c>
      <c r="AM330" t="s">
        <v>793</v>
      </c>
      <c r="AN330" t="s">
        <v>8202</v>
      </c>
      <c r="AO330" t="s">
        <v>8203</v>
      </c>
      <c r="AP330">
        <v>1</v>
      </c>
      <c r="AQ330">
        <v>0</v>
      </c>
      <c r="AR330">
        <v>0</v>
      </c>
      <c r="AS330">
        <v>5</v>
      </c>
      <c r="AT330">
        <v>2</v>
      </c>
      <c r="AU330">
        <v>0</v>
      </c>
      <c r="AV330">
        <v>1</v>
      </c>
      <c r="AW330">
        <v>0</v>
      </c>
      <c r="AX330">
        <v>0</v>
      </c>
      <c r="AY330">
        <v>1</v>
      </c>
      <c r="AZ330">
        <v>0</v>
      </c>
      <c r="BA330">
        <v>0</v>
      </c>
      <c r="BB330">
        <v>0</v>
      </c>
      <c r="BC330">
        <v>0</v>
      </c>
      <c r="BD330">
        <v>2</v>
      </c>
      <c r="BE330">
        <v>0</v>
      </c>
      <c r="BF330">
        <v>0</v>
      </c>
      <c r="BG330">
        <v>0</v>
      </c>
      <c r="BH330">
        <v>1</v>
      </c>
      <c r="BI330">
        <v>0</v>
      </c>
      <c r="BJ330">
        <v>0</v>
      </c>
      <c r="BK330">
        <v>0</v>
      </c>
      <c r="BL330">
        <v>0</v>
      </c>
      <c r="BM330">
        <v>0</v>
      </c>
      <c r="BN330">
        <v>0</v>
      </c>
      <c r="BO330">
        <v>0</v>
      </c>
      <c r="BP330">
        <v>1</v>
      </c>
      <c r="BQ330">
        <v>1</v>
      </c>
      <c r="BR330">
        <v>0</v>
      </c>
      <c r="BS330">
        <v>0</v>
      </c>
      <c r="BT330">
        <v>0</v>
      </c>
      <c r="BU330">
        <v>0</v>
      </c>
      <c r="BV330">
        <v>0</v>
      </c>
      <c r="BW330">
        <v>0</v>
      </c>
      <c r="BX330">
        <v>0</v>
      </c>
      <c r="BY330">
        <v>0</v>
      </c>
      <c r="BZ330">
        <v>0</v>
      </c>
      <c r="CA330" t="s">
        <v>7461</v>
      </c>
      <c r="CB330" t="s">
        <v>7462</v>
      </c>
      <c r="CC330" t="s">
        <v>7453</v>
      </c>
      <c r="CD330" t="s">
        <v>1743</v>
      </c>
      <c r="CF330" t="s">
        <v>8204</v>
      </c>
      <c r="CG330" t="s">
        <v>7455</v>
      </c>
      <c r="CK330" t="s">
        <v>7463</v>
      </c>
      <c r="CL330" t="s">
        <v>364</v>
      </c>
      <c r="CM330" t="s">
        <v>369</v>
      </c>
      <c r="CN330" t="s">
        <v>370</v>
      </c>
      <c r="CO330" t="s">
        <v>366</v>
      </c>
      <c r="CQ330" t="s">
        <v>9631</v>
      </c>
      <c r="CR330" t="s">
        <v>367</v>
      </c>
      <c r="CT330" t="s">
        <v>368</v>
      </c>
      <c r="CU330" t="s">
        <v>371</v>
      </c>
      <c r="CV330" t="s">
        <v>9632</v>
      </c>
      <c r="CW330" t="s">
        <v>364</v>
      </c>
      <c r="CX330" t="s">
        <v>369</v>
      </c>
      <c r="CY330" t="s">
        <v>370</v>
      </c>
      <c r="CZ330" t="s">
        <v>366</v>
      </c>
      <c r="DB330" t="s">
        <v>9631</v>
      </c>
      <c r="DC330" t="s">
        <v>367</v>
      </c>
      <c r="DE330" t="s">
        <v>368</v>
      </c>
      <c r="DF330" t="s">
        <v>371</v>
      </c>
      <c r="DG330" t="s">
        <v>9632</v>
      </c>
      <c r="DH330" t="s">
        <v>226</v>
      </c>
      <c r="DI330" t="s">
        <v>226</v>
      </c>
      <c r="DJ330" t="s">
        <v>226</v>
      </c>
      <c r="DK330" t="s">
        <v>226</v>
      </c>
      <c r="DL330" t="s">
        <v>226</v>
      </c>
      <c r="DM330" t="s">
        <v>226</v>
      </c>
      <c r="DN330" t="s">
        <v>226</v>
      </c>
      <c r="DO330" t="s">
        <v>226</v>
      </c>
      <c r="DP330" t="s">
        <v>226</v>
      </c>
      <c r="DQ330" t="s">
        <v>226</v>
      </c>
      <c r="DR330" t="s">
        <v>226</v>
      </c>
      <c r="DS330" t="s">
        <v>226</v>
      </c>
      <c r="DT330" t="s">
        <v>226</v>
      </c>
      <c r="DU330" t="s">
        <v>226</v>
      </c>
      <c r="DV330" t="s">
        <v>226</v>
      </c>
      <c r="DW330" t="s">
        <v>226</v>
      </c>
      <c r="DX330" t="s">
        <v>226</v>
      </c>
      <c r="DY330" t="s">
        <v>226</v>
      </c>
      <c r="DZ330" t="s">
        <v>226</v>
      </c>
      <c r="EA330" t="s">
        <v>226</v>
      </c>
      <c r="EB330" t="s">
        <v>226</v>
      </c>
      <c r="EC330" t="s">
        <v>226</v>
      </c>
      <c r="ED330" t="s">
        <v>226</v>
      </c>
      <c r="EE330" t="s">
        <v>226</v>
      </c>
      <c r="EF330" t="s">
        <v>226</v>
      </c>
      <c r="EG330" t="s">
        <v>226</v>
      </c>
      <c r="EH330" t="s">
        <v>226</v>
      </c>
      <c r="EI330" t="s">
        <v>226</v>
      </c>
      <c r="EJ330" t="s">
        <v>226</v>
      </c>
      <c r="EK330" t="s">
        <v>226</v>
      </c>
      <c r="EL330" t="s">
        <v>226</v>
      </c>
      <c r="EM330" t="s">
        <v>226</v>
      </c>
      <c r="EN330" t="s">
        <v>226</v>
      </c>
      <c r="EO330" t="s">
        <v>226</v>
      </c>
      <c r="EP330" t="s">
        <v>226</v>
      </c>
      <c r="EQ330" t="s">
        <v>226</v>
      </c>
      <c r="ER330" t="s">
        <v>226</v>
      </c>
      <c r="ES330" t="s">
        <v>226</v>
      </c>
      <c r="ET330" t="s">
        <v>226</v>
      </c>
      <c r="EU330" t="s">
        <v>226</v>
      </c>
      <c r="EV330" t="s">
        <v>226</v>
      </c>
      <c r="EW330" t="s">
        <v>226</v>
      </c>
      <c r="EX330" t="s">
        <v>226</v>
      </c>
      <c r="EY330" t="s">
        <v>226</v>
      </c>
      <c r="EZ330" t="s">
        <v>226</v>
      </c>
      <c r="FA330" t="s">
        <v>226</v>
      </c>
      <c r="FB330" t="s">
        <v>226</v>
      </c>
      <c r="FC330" t="s">
        <v>226</v>
      </c>
      <c r="FD330" t="s">
        <v>226</v>
      </c>
      <c r="FE330" t="s">
        <v>226</v>
      </c>
      <c r="FF330" t="s">
        <v>226</v>
      </c>
      <c r="FG330" t="s">
        <v>226</v>
      </c>
      <c r="FH330" t="s">
        <v>226</v>
      </c>
      <c r="FI330" t="s">
        <v>226</v>
      </c>
      <c r="FJ330" t="s">
        <v>226</v>
      </c>
      <c r="FK330" t="s">
        <v>226</v>
      </c>
      <c r="FL330" t="s">
        <v>226</v>
      </c>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v>0</v>
      </c>
      <c r="HS330" s="1">
        <v>0</v>
      </c>
      <c r="HT330" s="1">
        <v>0</v>
      </c>
      <c r="HU330" s="1">
        <v>0</v>
      </c>
      <c r="HV330" s="1">
        <v>0</v>
      </c>
      <c r="HW330" s="1">
        <v>0</v>
      </c>
      <c r="HX330" s="1">
        <v>0</v>
      </c>
      <c r="HY330" s="1" t="s">
        <v>226</v>
      </c>
      <c r="HZ330" s="1"/>
      <c r="IA330" s="1">
        <v>1</v>
      </c>
      <c r="IB330" s="1">
        <v>1</v>
      </c>
      <c r="IC330" s="1">
        <v>1</v>
      </c>
      <c r="ID330" s="1">
        <v>1</v>
      </c>
      <c r="IE330" s="1">
        <v>5</v>
      </c>
      <c r="IF330" s="1">
        <v>1</v>
      </c>
      <c r="IG330" s="1">
        <v>0</v>
      </c>
      <c r="IH330" s="1">
        <v>1</v>
      </c>
      <c r="II330" s="1">
        <v>2</v>
      </c>
      <c r="IJ330" s="1" t="s">
        <v>213</v>
      </c>
      <c r="IK330" s="1">
        <v>41537</v>
      </c>
      <c r="IL330" s="1">
        <v>0</v>
      </c>
      <c r="IM330" s="1">
        <v>0</v>
      </c>
      <c r="IN330" s="1" t="s">
        <v>10063</v>
      </c>
      <c r="IO330" s="1" t="s">
        <v>10064</v>
      </c>
      <c r="IP330" s="1" t="s">
        <v>10065</v>
      </c>
    </row>
    <row r="331" spans="1:250" x14ac:dyDescent="0.25">
      <c r="A331">
        <v>1739</v>
      </c>
      <c r="B331" t="s">
        <v>7450</v>
      </c>
      <c r="C331" t="s">
        <v>199</v>
      </c>
      <c r="D331" t="s">
        <v>353</v>
      </c>
      <c r="E331" t="s">
        <v>7451</v>
      </c>
      <c r="F331" t="s">
        <v>202</v>
      </c>
      <c r="G331" t="s">
        <v>203</v>
      </c>
      <c r="H331" t="s">
        <v>1739</v>
      </c>
      <c r="I331" t="s">
        <v>1959</v>
      </c>
      <c r="J331" t="s">
        <v>1960</v>
      </c>
      <c r="K331" t="s">
        <v>9213</v>
      </c>
      <c r="L331" t="s">
        <v>7453</v>
      </c>
      <c r="M331" t="s">
        <v>7454</v>
      </c>
      <c r="N331" t="s">
        <v>1980</v>
      </c>
      <c r="O331" t="s">
        <v>7455</v>
      </c>
      <c r="P331" t="s">
        <v>9630</v>
      </c>
      <c r="Q331" t="s">
        <v>7456</v>
      </c>
      <c r="R331" t="s">
        <v>7455</v>
      </c>
      <c r="S331" t="s">
        <v>4770</v>
      </c>
      <c r="U331" t="s">
        <v>7457</v>
      </c>
      <c r="V331" t="s">
        <v>213</v>
      </c>
      <c r="W331">
        <v>0</v>
      </c>
      <c r="X331" t="s">
        <v>214</v>
      </c>
      <c r="Y331" t="s">
        <v>7458</v>
      </c>
      <c r="AB331" t="s">
        <v>7459</v>
      </c>
      <c r="AC331" t="s">
        <v>213</v>
      </c>
      <c r="AD331">
        <v>17</v>
      </c>
      <c r="AE331" s="1">
        <v>43893</v>
      </c>
      <c r="AF331" t="s">
        <v>11158</v>
      </c>
      <c r="AG331" t="s">
        <v>11159</v>
      </c>
      <c r="AH331" s="1">
        <v>43587</v>
      </c>
      <c r="AI331" s="1">
        <v>43789</v>
      </c>
      <c r="AJ331">
        <v>18</v>
      </c>
      <c r="AK331" t="s">
        <v>7460</v>
      </c>
      <c r="AL331" s="1">
        <v>43347</v>
      </c>
      <c r="AM331" t="s">
        <v>793</v>
      </c>
      <c r="AN331" t="s">
        <v>8202</v>
      </c>
      <c r="AO331" t="s">
        <v>8203</v>
      </c>
      <c r="AP331">
        <v>1</v>
      </c>
      <c r="AQ331">
        <v>0</v>
      </c>
      <c r="AR331">
        <v>0</v>
      </c>
      <c r="AS331">
        <v>5</v>
      </c>
      <c r="AT331">
        <v>2</v>
      </c>
      <c r="AU331">
        <v>0</v>
      </c>
      <c r="AV331">
        <v>1</v>
      </c>
      <c r="AW331">
        <v>0</v>
      </c>
      <c r="AX331">
        <v>0</v>
      </c>
      <c r="AY331">
        <v>1</v>
      </c>
      <c r="AZ331">
        <v>0</v>
      </c>
      <c r="BA331">
        <v>0</v>
      </c>
      <c r="BB331">
        <v>0</v>
      </c>
      <c r="BC331">
        <v>0</v>
      </c>
      <c r="BD331">
        <v>2</v>
      </c>
      <c r="BE331">
        <v>0</v>
      </c>
      <c r="BF331">
        <v>0</v>
      </c>
      <c r="BG331">
        <v>0</v>
      </c>
      <c r="BH331">
        <v>1</v>
      </c>
      <c r="BI331">
        <v>0</v>
      </c>
      <c r="BJ331">
        <v>0</v>
      </c>
      <c r="BK331">
        <v>0</v>
      </c>
      <c r="BL331">
        <v>0</v>
      </c>
      <c r="BM331">
        <v>0</v>
      </c>
      <c r="BN331">
        <v>0</v>
      </c>
      <c r="BO331">
        <v>0</v>
      </c>
      <c r="BP331">
        <v>1</v>
      </c>
      <c r="BQ331">
        <v>1</v>
      </c>
      <c r="BR331">
        <v>0</v>
      </c>
      <c r="BS331">
        <v>0</v>
      </c>
      <c r="BT331">
        <v>0</v>
      </c>
      <c r="BU331">
        <v>0</v>
      </c>
      <c r="BV331">
        <v>0</v>
      </c>
      <c r="BW331">
        <v>0</v>
      </c>
      <c r="BX331">
        <v>0</v>
      </c>
      <c r="BY331">
        <v>0</v>
      </c>
      <c r="BZ331">
        <v>0</v>
      </c>
      <c r="CA331" t="s">
        <v>7461</v>
      </c>
      <c r="CB331" t="s">
        <v>7462</v>
      </c>
      <c r="CC331" t="s">
        <v>7453</v>
      </c>
      <c r="CD331" t="s">
        <v>1743</v>
      </c>
      <c r="CF331" t="s">
        <v>8204</v>
      </c>
      <c r="CG331" t="s">
        <v>7455</v>
      </c>
      <c r="CK331" t="s">
        <v>7463</v>
      </c>
      <c r="CL331" t="s">
        <v>364</v>
      </c>
      <c r="CM331" t="s">
        <v>369</v>
      </c>
      <c r="CN331" t="s">
        <v>370</v>
      </c>
      <c r="CO331" t="s">
        <v>366</v>
      </c>
      <c r="CQ331" t="s">
        <v>9631</v>
      </c>
      <c r="CR331" t="s">
        <v>367</v>
      </c>
      <c r="CT331" t="s">
        <v>368</v>
      </c>
      <c r="CU331" t="s">
        <v>371</v>
      </c>
      <c r="CV331" t="s">
        <v>9632</v>
      </c>
      <c r="CW331" t="s">
        <v>364</v>
      </c>
      <c r="CX331" t="s">
        <v>369</v>
      </c>
      <c r="CY331" t="s">
        <v>370</v>
      </c>
      <c r="CZ331" t="s">
        <v>366</v>
      </c>
      <c r="DB331" t="s">
        <v>9631</v>
      </c>
      <c r="DC331" t="s">
        <v>367</v>
      </c>
      <c r="DE331" t="s">
        <v>368</v>
      </c>
      <c r="DF331" t="s">
        <v>371</v>
      </c>
      <c r="DG331" t="s">
        <v>9632</v>
      </c>
      <c r="DH331" t="s">
        <v>226</v>
      </c>
      <c r="DI331" t="s">
        <v>226</v>
      </c>
      <c r="DJ331" t="s">
        <v>226</v>
      </c>
      <c r="DK331" t="s">
        <v>226</v>
      </c>
      <c r="DL331" t="s">
        <v>226</v>
      </c>
      <c r="DM331" t="s">
        <v>226</v>
      </c>
      <c r="DN331" t="s">
        <v>226</v>
      </c>
      <c r="DO331" t="s">
        <v>226</v>
      </c>
      <c r="DP331" t="s">
        <v>226</v>
      </c>
      <c r="DQ331" t="s">
        <v>226</v>
      </c>
      <c r="DR331" t="s">
        <v>226</v>
      </c>
      <c r="DS331" t="s">
        <v>226</v>
      </c>
      <c r="DT331" t="s">
        <v>226</v>
      </c>
      <c r="DU331" t="s">
        <v>226</v>
      </c>
      <c r="DV331" t="s">
        <v>226</v>
      </c>
      <c r="DW331" t="s">
        <v>226</v>
      </c>
      <c r="DX331" t="s">
        <v>226</v>
      </c>
      <c r="DY331" t="s">
        <v>226</v>
      </c>
      <c r="DZ331" t="s">
        <v>226</v>
      </c>
      <c r="EA331" t="s">
        <v>226</v>
      </c>
      <c r="EB331" t="s">
        <v>226</v>
      </c>
      <c r="EC331" t="s">
        <v>226</v>
      </c>
      <c r="ED331" t="s">
        <v>226</v>
      </c>
      <c r="EE331" t="s">
        <v>226</v>
      </c>
      <c r="EF331" t="s">
        <v>226</v>
      </c>
      <c r="EG331" t="s">
        <v>226</v>
      </c>
      <c r="EH331" t="s">
        <v>226</v>
      </c>
      <c r="EI331" t="s">
        <v>226</v>
      </c>
      <c r="EJ331" t="s">
        <v>226</v>
      </c>
      <c r="EK331" t="s">
        <v>226</v>
      </c>
      <c r="EL331" t="s">
        <v>226</v>
      </c>
      <c r="EM331" t="s">
        <v>226</v>
      </c>
      <c r="EN331" t="s">
        <v>226</v>
      </c>
      <c r="EO331" t="s">
        <v>226</v>
      </c>
      <c r="EP331" t="s">
        <v>226</v>
      </c>
      <c r="EQ331" t="s">
        <v>226</v>
      </c>
      <c r="ER331" t="s">
        <v>226</v>
      </c>
      <c r="ES331" t="s">
        <v>226</v>
      </c>
      <c r="ET331" t="s">
        <v>226</v>
      </c>
      <c r="EU331" t="s">
        <v>226</v>
      </c>
      <c r="EV331" t="s">
        <v>226</v>
      </c>
      <c r="EW331" t="s">
        <v>226</v>
      </c>
      <c r="EX331" t="s">
        <v>226</v>
      </c>
      <c r="EY331" t="s">
        <v>226</v>
      </c>
      <c r="EZ331" t="s">
        <v>226</v>
      </c>
      <c r="FA331" t="s">
        <v>226</v>
      </c>
      <c r="FB331" t="s">
        <v>226</v>
      </c>
      <c r="FC331" t="s">
        <v>226</v>
      </c>
      <c r="FD331" t="s">
        <v>226</v>
      </c>
      <c r="FE331" t="s">
        <v>226</v>
      </c>
      <c r="FF331" t="s">
        <v>226</v>
      </c>
      <c r="FG331" t="s">
        <v>226</v>
      </c>
      <c r="FH331" t="s">
        <v>226</v>
      </c>
      <c r="FI331" t="s">
        <v>226</v>
      </c>
      <c r="FJ331" t="s">
        <v>226</v>
      </c>
      <c r="FK331" t="s">
        <v>226</v>
      </c>
      <c r="FL331" t="s">
        <v>226</v>
      </c>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v>0</v>
      </c>
      <c r="HS331" s="1">
        <v>0</v>
      </c>
      <c r="HT331" s="1">
        <v>0</v>
      </c>
      <c r="HU331" s="1">
        <v>0</v>
      </c>
      <c r="HV331" s="1">
        <v>0</v>
      </c>
      <c r="HW331" s="1">
        <v>0</v>
      </c>
      <c r="HX331" s="1">
        <v>0</v>
      </c>
      <c r="HY331" s="1" t="s">
        <v>226</v>
      </c>
      <c r="HZ331" s="1"/>
      <c r="IA331" s="1">
        <v>1</v>
      </c>
      <c r="IB331" s="1">
        <v>1</v>
      </c>
      <c r="IC331" s="1">
        <v>1</v>
      </c>
      <c r="ID331" s="1">
        <v>1</v>
      </c>
      <c r="IE331" s="1">
        <v>5</v>
      </c>
      <c r="IF331" s="1">
        <v>1</v>
      </c>
      <c r="IG331" s="1">
        <v>0</v>
      </c>
      <c r="IH331" s="1">
        <v>1</v>
      </c>
      <c r="II331" s="1">
        <v>2</v>
      </c>
      <c r="IJ331" s="1" t="s">
        <v>213</v>
      </c>
      <c r="IK331" s="1">
        <v>41537</v>
      </c>
      <c r="IL331" s="1">
        <v>0</v>
      </c>
      <c r="IM331" s="1">
        <v>0</v>
      </c>
      <c r="IN331" s="1" t="s">
        <v>10063</v>
      </c>
      <c r="IO331" s="1" t="s">
        <v>10064</v>
      </c>
      <c r="IP331" s="1" t="s">
        <v>10065</v>
      </c>
    </row>
    <row r="332" spans="1:250" x14ac:dyDescent="0.25">
      <c r="A332">
        <v>2992</v>
      </c>
      <c r="B332" t="s">
        <v>1961</v>
      </c>
      <c r="C332" t="s">
        <v>199</v>
      </c>
      <c r="D332" t="s">
        <v>5748</v>
      </c>
      <c r="E332" t="s">
        <v>1962</v>
      </c>
      <c r="F332" t="s">
        <v>202</v>
      </c>
      <c r="G332" t="s">
        <v>203</v>
      </c>
      <c r="H332" t="s">
        <v>1963</v>
      </c>
      <c r="I332" t="s">
        <v>1964</v>
      </c>
      <c r="J332" t="s">
        <v>12970</v>
      </c>
      <c r="K332" t="s">
        <v>1965</v>
      </c>
      <c r="L332" t="s">
        <v>1962</v>
      </c>
      <c r="M332" t="s">
        <v>1966</v>
      </c>
      <c r="N332" t="s">
        <v>1310</v>
      </c>
      <c r="O332" t="s">
        <v>1967</v>
      </c>
      <c r="P332" t="s">
        <v>9739</v>
      </c>
      <c r="S332" t="s">
        <v>12971</v>
      </c>
      <c r="T332" t="s">
        <v>12972</v>
      </c>
      <c r="U332" t="s">
        <v>5192</v>
      </c>
      <c r="V332" t="s">
        <v>213</v>
      </c>
      <c r="W332">
        <v>0</v>
      </c>
      <c r="X332" t="s">
        <v>240</v>
      </c>
      <c r="Y332" t="s">
        <v>12973</v>
      </c>
      <c r="Z332" t="s">
        <v>5390</v>
      </c>
      <c r="AB332" t="s">
        <v>9362</v>
      </c>
      <c r="AC332" t="s">
        <v>213</v>
      </c>
      <c r="AD332">
        <v>17</v>
      </c>
      <c r="AE332" s="1">
        <v>43893</v>
      </c>
      <c r="AF332" t="s">
        <v>11158</v>
      </c>
      <c r="AG332" t="s">
        <v>11159</v>
      </c>
      <c r="AH332" s="1">
        <v>43581</v>
      </c>
      <c r="AI332" s="1">
        <v>43805</v>
      </c>
      <c r="AJ332">
        <v>10</v>
      </c>
      <c r="AK332" t="s">
        <v>5475</v>
      </c>
      <c r="AL332" s="1">
        <v>42979</v>
      </c>
      <c r="AM332" t="s">
        <v>5549</v>
      </c>
      <c r="AN332" t="s">
        <v>8653</v>
      </c>
      <c r="AO332" t="s">
        <v>12974</v>
      </c>
      <c r="AP332">
        <v>1</v>
      </c>
      <c r="AQ332">
        <v>0</v>
      </c>
      <c r="AR332">
        <v>0</v>
      </c>
      <c r="AS332">
        <v>6</v>
      </c>
      <c r="AT332">
        <v>5</v>
      </c>
      <c r="AU332">
        <v>1</v>
      </c>
      <c r="AV332">
        <v>0</v>
      </c>
      <c r="AW332">
        <v>0</v>
      </c>
      <c r="AX332">
        <v>0</v>
      </c>
      <c r="AY332">
        <v>0</v>
      </c>
      <c r="AZ332">
        <v>0</v>
      </c>
      <c r="BA332">
        <v>0</v>
      </c>
      <c r="BB332">
        <v>0</v>
      </c>
      <c r="BC332">
        <v>0</v>
      </c>
      <c r="BD332">
        <v>0</v>
      </c>
      <c r="BE332">
        <v>0</v>
      </c>
      <c r="BF332">
        <v>0</v>
      </c>
      <c r="BG332">
        <v>0</v>
      </c>
      <c r="BH332">
        <v>0</v>
      </c>
      <c r="BI332">
        <v>1</v>
      </c>
      <c r="BJ332">
        <v>1</v>
      </c>
      <c r="BK332">
        <v>0</v>
      </c>
      <c r="BL332">
        <v>2</v>
      </c>
      <c r="BM332">
        <v>0</v>
      </c>
      <c r="BN332">
        <v>0</v>
      </c>
      <c r="BO332">
        <v>0</v>
      </c>
      <c r="BP332">
        <v>1</v>
      </c>
      <c r="BQ332">
        <v>1</v>
      </c>
      <c r="BR332">
        <v>0</v>
      </c>
      <c r="BS332">
        <v>0</v>
      </c>
      <c r="BT332">
        <v>0</v>
      </c>
      <c r="BU332">
        <v>0</v>
      </c>
      <c r="BV332">
        <v>0</v>
      </c>
      <c r="BW332">
        <v>0</v>
      </c>
      <c r="BX332">
        <v>0</v>
      </c>
      <c r="BY332">
        <v>0</v>
      </c>
      <c r="BZ332">
        <v>0</v>
      </c>
      <c r="CA332" t="s">
        <v>12975</v>
      </c>
      <c r="CB332" t="s">
        <v>1968</v>
      </c>
      <c r="CC332" t="s">
        <v>1962</v>
      </c>
      <c r="CD332" t="s">
        <v>1777</v>
      </c>
      <c r="CF332" t="s">
        <v>7634</v>
      </c>
      <c r="CG332" t="s">
        <v>1967</v>
      </c>
      <c r="CI332" t="s">
        <v>12972</v>
      </c>
      <c r="CK332" t="s">
        <v>12976</v>
      </c>
      <c r="CL332" t="s">
        <v>12975</v>
      </c>
      <c r="CM332" t="s">
        <v>1968</v>
      </c>
      <c r="CN332" t="s">
        <v>1962</v>
      </c>
      <c r="CO332" t="s">
        <v>1777</v>
      </c>
      <c r="CQ332" t="s">
        <v>7634</v>
      </c>
      <c r="CR332" t="s">
        <v>1967</v>
      </c>
      <c r="CT332" t="s">
        <v>12972</v>
      </c>
      <c r="CV332" t="s">
        <v>12976</v>
      </c>
      <c r="CW332" t="s">
        <v>1969</v>
      </c>
      <c r="CX332" t="s">
        <v>1970</v>
      </c>
      <c r="CY332" t="s">
        <v>1962</v>
      </c>
      <c r="CZ332" t="s">
        <v>1777</v>
      </c>
      <c r="DC332" t="s">
        <v>1971</v>
      </c>
      <c r="DG332" t="s">
        <v>1972</v>
      </c>
      <c r="DH332" t="s">
        <v>226</v>
      </c>
      <c r="DI332" t="s">
        <v>226</v>
      </c>
      <c r="DJ332" t="s">
        <v>226</v>
      </c>
      <c r="DK332" t="s">
        <v>226</v>
      </c>
      <c r="DL332" t="s">
        <v>226</v>
      </c>
      <c r="DM332" t="s">
        <v>226</v>
      </c>
      <c r="DN332" t="s">
        <v>226</v>
      </c>
      <c r="DO332" t="s">
        <v>226</v>
      </c>
      <c r="DP332" t="s">
        <v>226</v>
      </c>
      <c r="DQ332" t="s">
        <v>226</v>
      </c>
      <c r="DR332" t="s">
        <v>226</v>
      </c>
      <c r="DS332" t="s">
        <v>226</v>
      </c>
      <c r="DT332" t="s">
        <v>226</v>
      </c>
      <c r="DU332" t="s">
        <v>226</v>
      </c>
      <c r="DV332" t="s">
        <v>226</v>
      </c>
      <c r="DW332" t="s">
        <v>226</v>
      </c>
      <c r="DX332" t="s">
        <v>226</v>
      </c>
      <c r="DY332" t="s">
        <v>226</v>
      </c>
      <c r="DZ332" t="s">
        <v>226</v>
      </c>
      <c r="EA332" t="s">
        <v>213</v>
      </c>
      <c r="EB332" t="s">
        <v>226</v>
      </c>
      <c r="EC332" t="s">
        <v>226</v>
      </c>
      <c r="ED332" t="s">
        <v>213</v>
      </c>
      <c r="EE332" t="s">
        <v>213</v>
      </c>
      <c r="EF332" t="s">
        <v>226</v>
      </c>
      <c r="EG332" t="s">
        <v>226</v>
      </c>
      <c r="EH332" t="s">
        <v>213</v>
      </c>
      <c r="EI332" t="s">
        <v>213</v>
      </c>
      <c r="EJ332" t="s">
        <v>226</v>
      </c>
      <c r="EK332" t="s">
        <v>213</v>
      </c>
      <c r="EL332" t="s">
        <v>213</v>
      </c>
      <c r="EM332" t="s">
        <v>213</v>
      </c>
      <c r="EN332" t="s">
        <v>226</v>
      </c>
      <c r="EO332" t="s">
        <v>226</v>
      </c>
      <c r="EP332" t="s">
        <v>226</v>
      </c>
      <c r="EQ332" t="s">
        <v>226</v>
      </c>
      <c r="ER332" t="s">
        <v>226</v>
      </c>
      <c r="ES332" t="s">
        <v>226</v>
      </c>
      <c r="ET332" t="s">
        <v>226</v>
      </c>
      <c r="EU332" t="s">
        <v>226</v>
      </c>
      <c r="EV332" t="s">
        <v>226</v>
      </c>
      <c r="EW332" t="s">
        <v>226</v>
      </c>
      <c r="EX332" t="s">
        <v>213</v>
      </c>
      <c r="EY332" t="s">
        <v>226</v>
      </c>
      <c r="EZ332" t="s">
        <v>226</v>
      </c>
      <c r="FA332" t="s">
        <v>226</v>
      </c>
      <c r="FB332" t="s">
        <v>226</v>
      </c>
      <c r="FC332" t="s">
        <v>213</v>
      </c>
      <c r="FD332" t="s">
        <v>226</v>
      </c>
      <c r="FE332" t="s">
        <v>213</v>
      </c>
      <c r="FF332" t="s">
        <v>226</v>
      </c>
      <c r="FG332" t="s">
        <v>213</v>
      </c>
      <c r="FH332" t="s">
        <v>226</v>
      </c>
      <c r="FI332" t="s">
        <v>226</v>
      </c>
      <c r="FJ332" t="s">
        <v>226</v>
      </c>
      <c r="FK332" t="s">
        <v>226</v>
      </c>
      <c r="FL332" t="s">
        <v>226</v>
      </c>
      <c r="FM332" s="1"/>
      <c r="FN332" s="1"/>
      <c r="FO332" s="1"/>
      <c r="FP332" s="1"/>
      <c r="FQ332" s="1"/>
      <c r="FR332" s="1"/>
      <c r="FS332" s="1">
        <v>43228</v>
      </c>
      <c r="FT332" s="1"/>
      <c r="FU332" s="1">
        <v>43790</v>
      </c>
      <c r="FV332" s="1"/>
      <c r="FW332" s="1"/>
      <c r="FX332" s="1"/>
      <c r="FY332" s="1"/>
      <c r="FZ332" s="1"/>
      <c r="GA332" s="1"/>
      <c r="GB332" s="1"/>
      <c r="GC332" s="1"/>
      <c r="GD332" s="1"/>
      <c r="GE332" s="1"/>
      <c r="GF332" s="1"/>
      <c r="GG332" s="1"/>
      <c r="GH332" s="1">
        <v>43228</v>
      </c>
      <c r="GI332" s="1">
        <v>43754</v>
      </c>
      <c r="GJ332" s="1"/>
      <c r="GK332" s="1"/>
      <c r="GL332" s="1"/>
      <c r="GM332" s="1"/>
      <c r="GN332" s="1"/>
      <c r="GO332" s="1"/>
      <c r="GP332" s="1">
        <v>42257</v>
      </c>
      <c r="GQ332" s="1"/>
      <c r="GR332" s="1"/>
      <c r="GS332" s="1"/>
      <c r="GT332" s="1"/>
      <c r="GU332" s="1">
        <v>43384</v>
      </c>
      <c r="GV332" s="1">
        <v>42611</v>
      </c>
      <c r="GW332" s="1"/>
      <c r="GX332" s="1"/>
      <c r="GY332" s="1"/>
      <c r="GZ332" s="1">
        <v>42611</v>
      </c>
      <c r="HA332" s="1">
        <v>42611</v>
      </c>
      <c r="HB332" s="1"/>
      <c r="HC332" s="1"/>
      <c r="HD332" s="1">
        <v>43384</v>
      </c>
      <c r="HE332" s="1"/>
      <c r="HF332" s="1"/>
      <c r="HG332" s="1"/>
      <c r="HH332" s="1"/>
      <c r="HI332" s="1"/>
      <c r="HJ332" s="1">
        <v>43383</v>
      </c>
      <c r="HK332" s="1"/>
      <c r="HL332" s="1"/>
      <c r="HM332" s="1"/>
      <c r="HN332" s="1"/>
      <c r="HO332" s="1">
        <v>43384</v>
      </c>
      <c r="HP332" s="1"/>
      <c r="HQ332" s="1"/>
      <c r="HR332" s="1">
        <v>0</v>
      </c>
      <c r="HS332" s="1">
        <v>0</v>
      </c>
      <c r="HT332" s="1">
        <v>0</v>
      </c>
      <c r="HU332" s="1">
        <v>0</v>
      </c>
      <c r="HV332" s="1">
        <v>0</v>
      </c>
      <c r="HW332" s="1">
        <v>0</v>
      </c>
      <c r="HX332" s="1">
        <v>0</v>
      </c>
      <c r="HY332" s="1" t="s">
        <v>226</v>
      </c>
      <c r="HZ332" s="1"/>
      <c r="IA332" s="1">
        <v>1</v>
      </c>
      <c r="IB332" s="1">
        <v>1</v>
      </c>
      <c r="IC332" s="1">
        <v>1</v>
      </c>
      <c r="ID332" s="1">
        <v>1</v>
      </c>
      <c r="IE332" s="1">
        <v>6</v>
      </c>
      <c r="IF332" s="1">
        <v>1</v>
      </c>
      <c r="IG332" s="1">
        <v>0</v>
      </c>
      <c r="IH332" s="1">
        <v>1</v>
      </c>
      <c r="II332" s="1">
        <v>1</v>
      </c>
      <c r="IJ332" s="1" t="s">
        <v>226</v>
      </c>
      <c r="IK332" s="1"/>
      <c r="IL332" s="1">
        <v>0</v>
      </c>
      <c r="IM332" s="1">
        <v>0</v>
      </c>
      <c r="IN332" s="1" t="s">
        <v>10676</v>
      </c>
      <c r="IO332" s="1" t="s">
        <v>10677</v>
      </c>
      <c r="IP332" s="1" t="s">
        <v>9818</v>
      </c>
    </row>
    <row r="333" spans="1:250" x14ac:dyDescent="0.25">
      <c r="A333">
        <v>2992</v>
      </c>
      <c r="B333" t="s">
        <v>1961</v>
      </c>
      <c r="C333" t="s">
        <v>199</v>
      </c>
      <c r="D333" t="s">
        <v>5748</v>
      </c>
      <c r="E333" t="s">
        <v>1962</v>
      </c>
      <c r="F333" t="s">
        <v>202</v>
      </c>
      <c r="G333" t="s">
        <v>203</v>
      </c>
      <c r="H333" t="s">
        <v>1963</v>
      </c>
      <c r="I333" t="s">
        <v>1964</v>
      </c>
      <c r="J333" t="s">
        <v>8652</v>
      </c>
      <c r="K333" t="s">
        <v>1965</v>
      </c>
      <c r="L333" t="s">
        <v>1962</v>
      </c>
      <c r="M333" t="s">
        <v>1966</v>
      </c>
      <c r="N333" t="s">
        <v>1310</v>
      </c>
      <c r="O333" t="s">
        <v>1967</v>
      </c>
      <c r="P333" t="s">
        <v>9739</v>
      </c>
      <c r="S333" t="s">
        <v>12971</v>
      </c>
      <c r="T333" t="s">
        <v>12972</v>
      </c>
      <c r="U333" t="s">
        <v>5192</v>
      </c>
      <c r="V333" t="s">
        <v>213</v>
      </c>
      <c r="W333">
        <v>0</v>
      </c>
      <c r="X333" t="s">
        <v>240</v>
      </c>
      <c r="Y333" t="s">
        <v>12973</v>
      </c>
      <c r="Z333" t="s">
        <v>5390</v>
      </c>
      <c r="AB333" t="s">
        <v>9362</v>
      </c>
      <c r="AC333" t="s">
        <v>213</v>
      </c>
      <c r="AD333">
        <v>16</v>
      </c>
      <c r="AE333" s="1">
        <v>43774</v>
      </c>
      <c r="AF333" t="s">
        <v>7845</v>
      </c>
      <c r="AG333" t="s">
        <v>7846</v>
      </c>
      <c r="AH333" s="1">
        <v>43581</v>
      </c>
      <c r="AI333" s="1">
        <v>43587</v>
      </c>
      <c r="AJ333">
        <v>10</v>
      </c>
      <c r="AK333" t="s">
        <v>5475</v>
      </c>
      <c r="AL333" s="1">
        <v>42979</v>
      </c>
      <c r="AM333" t="s">
        <v>5549</v>
      </c>
      <c r="AN333" t="s">
        <v>8653</v>
      </c>
      <c r="AO333" t="s">
        <v>12974</v>
      </c>
      <c r="AP333">
        <v>1</v>
      </c>
      <c r="AQ333">
        <v>0</v>
      </c>
      <c r="AR333">
        <v>0</v>
      </c>
      <c r="AS333">
        <v>6</v>
      </c>
      <c r="AT333">
        <v>5</v>
      </c>
      <c r="AU333">
        <v>1</v>
      </c>
      <c r="AV333">
        <v>0</v>
      </c>
      <c r="AW333">
        <v>0</v>
      </c>
      <c r="AX333">
        <v>0</v>
      </c>
      <c r="AY333">
        <v>0</v>
      </c>
      <c r="AZ333">
        <v>0</v>
      </c>
      <c r="BA333">
        <v>0</v>
      </c>
      <c r="BB333">
        <v>0</v>
      </c>
      <c r="BC333">
        <v>0</v>
      </c>
      <c r="BD333">
        <v>0</v>
      </c>
      <c r="BE333">
        <v>0</v>
      </c>
      <c r="BF333">
        <v>0</v>
      </c>
      <c r="BG333">
        <v>0</v>
      </c>
      <c r="BH333">
        <v>0</v>
      </c>
      <c r="BI333">
        <v>1</v>
      </c>
      <c r="BJ333">
        <v>1</v>
      </c>
      <c r="BK333">
        <v>0</v>
      </c>
      <c r="BL333">
        <v>2</v>
      </c>
      <c r="BM333">
        <v>0</v>
      </c>
      <c r="BN333">
        <v>0</v>
      </c>
      <c r="BO333">
        <v>0</v>
      </c>
      <c r="BP333">
        <v>1</v>
      </c>
      <c r="BQ333">
        <v>1</v>
      </c>
      <c r="BR333">
        <v>0</v>
      </c>
      <c r="BS333">
        <v>0</v>
      </c>
      <c r="BT333">
        <v>0</v>
      </c>
      <c r="BU333">
        <v>0</v>
      </c>
      <c r="BV333">
        <v>0</v>
      </c>
      <c r="BW333">
        <v>0</v>
      </c>
      <c r="BX333">
        <v>0</v>
      </c>
      <c r="BY333">
        <v>0</v>
      </c>
      <c r="BZ333">
        <v>0</v>
      </c>
      <c r="CA333" t="s">
        <v>12975</v>
      </c>
      <c r="CB333" t="s">
        <v>1968</v>
      </c>
      <c r="CC333" t="s">
        <v>1962</v>
      </c>
      <c r="CD333" t="s">
        <v>1777</v>
      </c>
      <c r="CF333" t="s">
        <v>7634</v>
      </c>
      <c r="CG333" t="s">
        <v>1967</v>
      </c>
      <c r="CI333" t="s">
        <v>12972</v>
      </c>
      <c r="CK333" t="s">
        <v>12976</v>
      </c>
      <c r="CL333" t="s">
        <v>12975</v>
      </c>
      <c r="CM333" t="s">
        <v>1968</v>
      </c>
      <c r="CN333" t="s">
        <v>1962</v>
      </c>
      <c r="CO333" t="s">
        <v>1777</v>
      </c>
      <c r="CQ333" t="s">
        <v>7634</v>
      </c>
      <c r="CR333" t="s">
        <v>1967</v>
      </c>
      <c r="CT333" t="s">
        <v>12972</v>
      </c>
      <c r="CV333" t="s">
        <v>12976</v>
      </c>
      <c r="CW333" t="s">
        <v>1969</v>
      </c>
      <c r="CX333" t="s">
        <v>1970</v>
      </c>
      <c r="CY333" t="s">
        <v>1962</v>
      </c>
      <c r="CZ333" t="s">
        <v>1777</v>
      </c>
      <c r="DC333" t="s">
        <v>1971</v>
      </c>
      <c r="DG333" t="s">
        <v>1972</v>
      </c>
      <c r="DH333" t="s">
        <v>226</v>
      </c>
      <c r="DI333" t="s">
        <v>226</v>
      </c>
      <c r="DJ333" t="s">
        <v>226</v>
      </c>
      <c r="DK333" t="s">
        <v>226</v>
      </c>
      <c r="DL333" t="s">
        <v>226</v>
      </c>
      <c r="DM333" t="s">
        <v>226</v>
      </c>
      <c r="DN333" t="s">
        <v>226</v>
      </c>
      <c r="DO333" t="s">
        <v>226</v>
      </c>
      <c r="DP333" t="s">
        <v>226</v>
      </c>
      <c r="DQ333" t="s">
        <v>226</v>
      </c>
      <c r="DR333" t="s">
        <v>226</v>
      </c>
      <c r="DS333" t="s">
        <v>226</v>
      </c>
      <c r="DT333" t="s">
        <v>226</v>
      </c>
      <c r="DU333" t="s">
        <v>226</v>
      </c>
      <c r="DV333" t="s">
        <v>226</v>
      </c>
      <c r="DW333" t="s">
        <v>226</v>
      </c>
      <c r="DX333" t="s">
        <v>226</v>
      </c>
      <c r="DY333" t="s">
        <v>226</v>
      </c>
      <c r="DZ333" t="s">
        <v>226</v>
      </c>
      <c r="EA333" t="s">
        <v>213</v>
      </c>
      <c r="EB333" t="s">
        <v>226</v>
      </c>
      <c r="EC333" t="s">
        <v>226</v>
      </c>
      <c r="ED333" t="s">
        <v>213</v>
      </c>
      <c r="EE333" t="s">
        <v>213</v>
      </c>
      <c r="EF333" t="s">
        <v>226</v>
      </c>
      <c r="EG333" t="s">
        <v>226</v>
      </c>
      <c r="EH333" t="s">
        <v>213</v>
      </c>
      <c r="EI333" t="s">
        <v>213</v>
      </c>
      <c r="EJ333" t="s">
        <v>226</v>
      </c>
      <c r="EK333" t="s">
        <v>213</v>
      </c>
      <c r="EL333" t="s">
        <v>213</v>
      </c>
      <c r="EM333" t="s">
        <v>213</v>
      </c>
      <c r="EN333" t="s">
        <v>226</v>
      </c>
      <c r="EO333" t="s">
        <v>226</v>
      </c>
      <c r="EP333" t="s">
        <v>226</v>
      </c>
      <c r="EQ333" t="s">
        <v>226</v>
      </c>
      <c r="ER333" t="s">
        <v>226</v>
      </c>
      <c r="ES333" t="s">
        <v>226</v>
      </c>
      <c r="ET333" t="s">
        <v>226</v>
      </c>
      <c r="EU333" t="s">
        <v>226</v>
      </c>
      <c r="EV333" t="s">
        <v>226</v>
      </c>
      <c r="EW333" t="s">
        <v>226</v>
      </c>
      <c r="EX333" t="s">
        <v>213</v>
      </c>
      <c r="EY333" t="s">
        <v>226</v>
      </c>
      <c r="EZ333" t="s">
        <v>226</v>
      </c>
      <c r="FA333" t="s">
        <v>226</v>
      </c>
      <c r="FB333" t="s">
        <v>226</v>
      </c>
      <c r="FC333" t="s">
        <v>213</v>
      </c>
      <c r="FD333" t="s">
        <v>226</v>
      </c>
      <c r="FE333" t="s">
        <v>213</v>
      </c>
      <c r="FF333" t="s">
        <v>226</v>
      </c>
      <c r="FG333" t="s">
        <v>213</v>
      </c>
      <c r="FH333" t="s">
        <v>226</v>
      </c>
      <c r="FI333" t="s">
        <v>226</v>
      </c>
      <c r="FJ333" t="s">
        <v>226</v>
      </c>
      <c r="FK333" t="s">
        <v>226</v>
      </c>
      <c r="FL333" t="s">
        <v>226</v>
      </c>
      <c r="FM333" s="1"/>
      <c r="FN333" s="1"/>
      <c r="FO333" s="1"/>
      <c r="FP333" s="1"/>
      <c r="FQ333" s="1"/>
      <c r="FR333" s="1"/>
      <c r="FS333" s="1">
        <v>43228</v>
      </c>
      <c r="FT333" s="1"/>
      <c r="FU333" s="1">
        <v>43790</v>
      </c>
      <c r="FV333" s="1"/>
      <c r="FW333" s="1"/>
      <c r="FX333" s="1"/>
      <c r="FY333" s="1"/>
      <c r="FZ333" s="1"/>
      <c r="GA333" s="1"/>
      <c r="GB333" s="1"/>
      <c r="GC333" s="1"/>
      <c r="GD333" s="1"/>
      <c r="GE333" s="1"/>
      <c r="GF333" s="1"/>
      <c r="GG333" s="1"/>
      <c r="GH333" s="1">
        <v>43228</v>
      </c>
      <c r="GI333" s="1">
        <v>43754</v>
      </c>
      <c r="GJ333" s="1"/>
      <c r="GK333" s="1"/>
      <c r="GL333" s="1"/>
      <c r="GM333" s="1"/>
      <c r="GN333" s="1"/>
      <c r="GO333" s="1"/>
      <c r="GP333" s="1">
        <v>42257</v>
      </c>
      <c r="GQ333" s="1"/>
      <c r="GR333" s="1"/>
      <c r="GS333" s="1"/>
      <c r="GT333" s="1"/>
      <c r="GU333" s="1">
        <v>43384</v>
      </c>
      <c r="GV333" s="1">
        <v>42611</v>
      </c>
      <c r="GW333" s="1"/>
      <c r="GX333" s="1"/>
      <c r="GY333" s="1"/>
      <c r="GZ333" s="1">
        <v>42611</v>
      </c>
      <c r="HA333" s="1">
        <v>42611</v>
      </c>
      <c r="HB333" s="1"/>
      <c r="HC333" s="1"/>
      <c r="HD333" s="1">
        <v>43384</v>
      </c>
      <c r="HE333" s="1"/>
      <c r="HF333" s="1"/>
      <c r="HG333" s="1"/>
      <c r="HH333" s="1"/>
      <c r="HI333" s="1"/>
      <c r="HJ333" s="1">
        <v>43383</v>
      </c>
      <c r="HK333" s="1"/>
      <c r="HL333" s="1"/>
      <c r="HM333" s="1"/>
      <c r="HN333" s="1"/>
      <c r="HO333" s="1">
        <v>43384</v>
      </c>
      <c r="HP333" s="1"/>
      <c r="HQ333" s="1"/>
      <c r="HR333" s="1">
        <v>0</v>
      </c>
      <c r="HS333" s="1">
        <v>0</v>
      </c>
      <c r="HT333" s="1">
        <v>0</v>
      </c>
      <c r="HU333" s="1">
        <v>0</v>
      </c>
      <c r="HV333" s="1">
        <v>0</v>
      </c>
      <c r="HW333" s="1">
        <v>0</v>
      </c>
      <c r="HX333" s="1">
        <v>0</v>
      </c>
      <c r="HY333" s="1" t="s">
        <v>226</v>
      </c>
      <c r="HZ333" s="1"/>
      <c r="IA333" s="1">
        <v>1</v>
      </c>
      <c r="IB333" s="1">
        <v>1</v>
      </c>
      <c r="IC333" s="1">
        <v>1</v>
      </c>
      <c r="ID333" s="1">
        <v>1</v>
      </c>
      <c r="IE333" s="1">
        <v>6</v>
      </c>
      <c r="IF333" s="1">
        <v>1</v>
      </c>
      <c r="IG333" s="1">
        <v>0</v>
      </c>
      <c r="IH333" s="1">
        <v>1</v>
      </c>
      <c r="II333" s="1">
        <v>1</v>
      </c>
      <c r="IJ333" s="1" t="s">
        <v>226</v>
      </c>
      <c r="IK333" s="1"/>
      <c r="IL333" s="1">
        <v>0</v>
      </c>
      <c r="IM333" s="1">
        <v>0</v>
      </c>
      <c r="IN333" s="1" t="s">
        <v>10676</v>
      </c>
      <c r="IO333" s="1" t="s">
        <v>10677</v>
      </c>
      <c r="IP333" s="1" t="s">
        <v>9818</v>
      </c>
    </row>
    <row r="334" spans="1:250" x14ac:dyDescent="0.25">
      <c r="A334">
        <v>3293</v>
      </c>
      <c r="B334" t="s">
        <v>13205</v>
      </c>
      <c r="C334" t="s">
        <v>199</v>
      </c>
      <c r="D334" t="s">
        <v>5748</v>
      </c>
      <c r="E334" t="s">
        <v>1962</v>
      </c>
      <c r="F334" t="s">
        <v>202</v>
      </c>
      <c r="G334" t="s">
        <v>203</v>
      </c>
      <c r="H334" t="s">
        <v>1718</v>
      </c>
      <c r="I334" t="s">
        <v>1973</v>
      </c>
      <c r="J334" t="s">
        <v>13206</v>
      </c>
      <c r="K334" t="s">
        <v>1965</v>
      </c>
      <c r="L334" t="s">
        <v>1962</v>
      </c>
      <c r="M334" t="s">
        <v>13207</v>
      </c>
      <c r="N334" t="s">
        <v>1310</v>
      </c>
      <c r="O334" t="s">
        <v>1967</v>
      </c>
      <c r="P334" t="s">
        <v>13208</v>
      </c>
      <c r="Q334" t="s">
        <v>12971</v>
      </c>
      <c r="R334" t="s">
        <v>12972</v>
      </c>
      <c r="S334" t="s">
        <v>8002</v>
      </c>
      <c r="U334" t="s">
        <v>5192</v>
      </c>
      <c r="V334" t="s">
        <v>213</v>
      </c>
      <c r="W334">
        <v>0</v>
      </c>
      <c r="X334" t="s">
        <v>240</v>
      </c>
      <c r="Y334" t="s">
        <v>13209</v>
      </c>
      <c r="Z334" t="s">
        <v>13210</v>
      </c>
      <c r="AB334" t="s">
        <v>13211</v>
      </c>
      <c r="AC334" t="s">
        <v>213</v>
      </c>
      <c r="AD334">
        <v>17</v>
      </c>
      <c r="AE334" s="1">
        <v>43893</v>
      </c>
      <c r="AF334" t="s">
        <v>11158</v>
      </c>
      <c r="AG334" t="s">
        <v>11159</v>
      </c>
      <c r="AH334" s="1">
        <v>43581</v>
      </c>
      <c r="AI334" s="1">
        <v>43804</v>
      </c>
      <c r="AJ334">
        <v>3</v>
      </c>
      <c r="AK334" t="s">
        <v>5475</v>
      </c>
      <c r="AL334" s="1">
        <v>42979</v>
      </c>
      <c r="AM334" t="s">
        <v>5549</v>
      </c>
      <c r="AN334" t="s">
        <v>13212</v>
      </c>
      <c r="AO334" t="s">
        <v>13213</v>
      </c>
      <c r="AP334">
        <v>1</v>
      </c>
      <c r="AQ334">
        <v>0</v>
      </c>
      <c r="AR334">
        <v>0</v>
      </c>
      <c r="AS334">
        <v>5</v>
      </c>
      <c r="AT334">
        <v>3</v>
      </c>
      <c r="AU334">
        <v>0</v>
      </c>
      <c r="AV334">
        <v>0</v>
      </c>
      <c r="AW334">
        <v>3</v>
      </c>
      <c r="AX334">
        <v>1</v>
      </c>
      <c r="AY334">
        <v>0</v>
      </c>
      <c r="AZ334">
        <v>0</v>
      </c>
      <c r="BA334">
        <v>0</v>
      </c>
      <c r="BB334">
        <v>0</v>
      </c>
      <c r="BC334">
        <v>0</v>
      </c>
      <c r="BD334">
        <v>0</v>
      </c>
      <c r="BE334">
        <v>0</v>
      </c>
      <c r="BF334">
        <v>0</v>
      </c>
      <c r="BG334">
        <v>0</v>
      </c>
      <c r="BH334">
        <v>0</v>
      </c>
      <c r="BI334">
        <v>0</v>
      </c>
      <c r="BJ334">
        <v>1</v>
      </c>
      <c r="BK334">
        <v>0</v>
      </c>
      <c r="BL334">
        <v>1</v>
      </c>
      <c r="BM334">
        <v>0</v>
      </c>
      <c r="BN334">
        <v>0</v>
      </c>
      <c r="BO334">
        <v>0</v>
      </c>
      <c r="BP334">
        <v>0</v>
      </c>
      <c r="BQ334">
        <v>1</v>
      </c>
      <c r="BR334">
        <v>0</v>
      </c>
      <c r="BS334">
        <v>0</v>
      </c>
      <c r="BT334">
        <v>0</v>
      </c>
      <c r="BU334">
        <v>0</v>
      </c>
      <c r="BV334">
        <v>1</v>
      </c>
      <c r="BW334">
        <v>0</v>
      </c>
      <c r="BX334">
        <v>0</v>
      </c>
      <c r="BY334">
        <v>0</v>
      </c>
      <c r="BZ334">
        <v>0</v>
      </c>
      <c r="CA334" t="s">
        <v>12975</v>
      </c>
      <c r="CB334" t="s">
        <v>1968</v>
      </c>
      <c r="CC334" t="s">
        <v>1962</v>
      </c>
      <c r="CD334" t="s">
        <v>1777</v>
      </c>
      <c r="CF334" t="s">
        <v>7634</v>
      </c>
      <c r="CG334" t="s">
        <v>1967</v>
      </c>
      <c r="CI334" t="s">
        <v>12972</v>
      </c>
      <c r="CK334" t="s">
        <v>12976</v>
      </c>
      <c r="CL334" t="s">
        <v>12975</v>
      </c>
      <c r="CM334" t="s">
        <v>1968</v>
      </c>
      <c r="CN334" t="s">
        <v>1962</v>
      </c>
      <c r="CO334" t="s">
        <v>1777</v>
      </c>
      <c r="CQ334" t="s">
        <v>7634</v>
      </c>
      <c r="CR334" t="s">
        <v>1967</v>
      </c>
      <c r="CT334" t="s">
        <v>12972</v>
      </c>
      <c r="CV334" t="s">
        <v>12976</v>
      </c>
      <c r="CW334" t="s">
        <v>1969</v>
      </c>
      <c r="CX334" t="s">
        <v>1970</v>
      </c>
      <c r="CY334" t="s">
        <v>1962</v>
      </c>
      <c r="CZ334" t="s">
        <v>1777</v>
      </c>
      <c r="DC334" t="s">
        <v>1971</v>
      </c>
      <c r="DG334" t="s">
        <v>1972</v>
      </c>
      <c r="DH334" t="s">
        <v>226</v>
      </c>
      <c r="DI334" t="s">
        <v>226</v>
      </c>
      <c r="DJ334" t="s">
        <v>226</v>
      </c>
      <c r="DK334" t="s">
        <v>226</v>
      </c>
      <c r="DL334" t="s">
        <v>226</v>
      </c>
      <c r="DM334" t="s">
        <v>226</v>
      </c>
      <c r="DN334" t="s">
        <v>226</v>
      </c>
      <c r="DO334" t="s">
        <v>226</v>
      </c>
      <c r="DP334" t="s">
        <v>226</v>
      </c>
      <c r="DQ334" t="s">
        <v>226</v>
      </c>
      <c r="DR334" t="s">
        <v>226</v>
      </c>
      <c r="DS334" t="s">
        <v>226</v>
      </c>
      <c r="DT334" t="s">
        <v>226</v>
      </c>
      <c r="DU334" t="s">
        <v>226</v>
      </c>
      <c r="DV334" t="s">
        <v>226</v>
      </c>
      <c r="DW334" t="s">
        <v>226</v>
      </c>
      <c r="DX334" t="s">
        <v>226</v>
      </c>
      <c r="DY334" t="s">
        <v>226</v>
      </c>
      <c r="DZ334" t="s">
        <v>226</v>
      </c>
      <c r="EA334" t="s">
        <v>226</v>
      </c>
      <c r="EB334" t="s">
        <v>226</v>
      </c>
      <c r="EC334" t="s">
        <v>226</v>
      </c>
      <c r="ED334" t="s">
        <v>213</v>
      </c>
      <c r="EE334" t="s">
        <v>226</v>
      </c>
      <c r="EF334" t="s">
        <v>226</v>
      </c>
      <c r="EG334" t="s">
        <v>226</v>
      </c>
      <c r="EH334" t="s">
        <v>226</v>
      </c>
      <c r="EI334" t="s">
        <v>226</v>
      </c>
      <c r="EJ334" t="s">
        <v>226</v>
      </c>
      <c r="EK334" t="s">
        <v>226</v>
      </c>
      <c r="EL334" t="s">
        <v>226</v>
      </c>
      <c r="EM334" t="s">
        <v>226</v>
      </c>
      <c r="EN334" t="s">
        <v>226</v>
      </c>
      <c r="EO334" t="s">
        <v>226</v>
      </c>
      <c r="EP334" t="s">
        <v>226</v>
      </c>
      <c r="EQ334" t="s">
        <v>226</v>
      </c>
      <c r="ER334" t="s">
        <v>226</v>
      </c>
      <c r="ES334" t="s">
        <v>226</v>
      </c>
      <c r="ET334" t="s">
        <v>213</v>
      </c>
      <c r="EU334" t="s">
        <v>226</v>
      </c>
      <c r="EV334" t="s">
        <v>226</v>
      </c>
      <c r="EW334" t="s">
        <v>226</v>
      </c>
      <c r="EX334" t="s">
        <v>213</v>
      </c>
      <c r="EY334" t="s">
        <v>226</v>
      </c>
      <c r="EZ334" t="s">
        <v>226</v>
      </c>
      <c r="FA334" t="s">
        <v>226</v>
      </c>
      <c r="FB334" t="s">
        <v>226</v>
      </c>
      <c r="FC334" t="s">
        <v>213</v>
      </c>
      <c r="FD334" t="s">
        <v>226</v>
      </c>
      <c r="FE334" t="s">
        <v>213</v>
      </c>
      <c r="FF334" t="s">
        <v>226</v>
      </c>
      <c r="FG334" t="s">
        <v>213</v>
      </c>
      <c r="FH334" t="s">
        <v>226</v>
      </c>
      <c r="FI334" t="s">
        <v>226</v>
      </c>
      <c r="FJ334" t="s">
        <v>226</v>
      </c>
      <c r="FK334" t="s">
        <v>226</v>
      </c>
      <c r="FL334" t="s">
        <v>226</v>
      </c>
      <c r="FM334" s="1"/>
      <c r="FN334" s="1"/>
      <c r="FO334" s="1"/>
      <c r="FP334" s="1"/>
      <c r="FQ334" s="1"/>
      <c r="FR334" s="1"/>
      <c r="FS334" s="1"/>
      <c r="FT334" s="1"/>
      <c r="FU334" s="1">
        <v>42611</v>
      </c>
      <c r="FV334" s="1"/>
      <c r="FW334" s="1"/>
      <c r="FX334" s="1"/>
      <c r="FY334" s="1"/>
      <c r="FZ334" s="1"/>
      <c r="GA334" s="1"/>
      <c r="GB334" s="1"/>
      <c r="GC334" s="1"/>
      <c r="GD334" s="1"/>
      <c r="GE334" s="1">
        <v>42611</v>
      </c>
      <c r="GF334" s="1"/>
      <c r="GG334" s="1"/>
      <c r="GH334" s="1"/>
      <c r="GI334" s="1">
        <v>42611</v>
      </c>
      <c r="GJ334" s="1"/>
      <c r="GK334" s="1"/>
      <c r="GL334" s="1"/>
      <c r="GM334" s="1"/>
      <c r="GN334" s="1"/>
      <c r="GO334" s="1"/>
      <c r="GP334" s="1"/>
      <c r="GQ334" s="1"/>
      <c r="GR334" s="1"/>
      <c r="GS334" s="1"/>
      <c r="GT334" s="1"/>
      <c r="GU334" s="1"/>
      <c r="GV334" s="1">
        <v>42611</v>
      </c>
      <c r="GW334" s="1"/>
      <c r="GX334" s="1"/>
      <c r="GY334" s="1"/>
      <c r="GZ334" s="1">
        <v>42611</v>
      </c>
      <c r="HA334" s="1">
        <v>42611</v>
      </c>
      <c r="HB334" s="1"/>
      <c r="HC334" s="1"/>
      <c r="HD334" s="1"/>
      <c r="HE334" s="1"/>
      <c r="HF334" s="1"/>
      <c r="HG334" s="1"/>
      <c r="HH334" s="1"/>
      <c r="HI334" s="1"/>
      <c r="HJ334" s="1"/>
      <c r="HK334" s="1"/>
      <c r="HL334" s="1"/>
      <c r="HM334" s="1"/>
      <c r="HN334" s="1"/>
      <c r="HO334" s="1"/>
      <c r="HP334" s="1"/>
      <c r="HQ334" s="1"/>
      <c r="HR334" s="1">
        <v>0</v>
      </c>
      <c r="HS334" s="1">
        <v>0</v>
      </c>
      <c r="HT334" s="1">
        <v>0</v>
      </c>
      <c r="HU334" s="1">
        <v>0</v>
      </c>
      <c r="HV334" s="1">
        <v>0</v>
      </c>
      <c r="HW334" s="1">
        <v>0</v>
      </c>
      <c r="HX334" s="1">
        <v>0</v>
      </c>
      <c r="HY334" s="1" t="s">
        <v>226</v>
      </c>
      <c r="HZ334" s="1"/>
      <c r="IA334" s="1">
        <v>1</v>
      </c>
      <c r="IB334" s="1">
        <v>1</v>
      </c>
      <c r="IC334" s="1">
        <v>1</v>
      </c>
      <c r="ID334" s="1">
        <v>1</v>
      </c>
      <c r="IE334" s="1">
        <v>5</v>
      </c>
      <c r="IF334" s="1">
        <v>1</v>
      </c>
      <c r="IG334" s="1">
        <v>0</v>
      </c>
      <c r="IH334" s="1">
        <v>1</v>
      </c>
      <c r="II334" s="1">
        <v>1</v>
      </c>
      <c r="IJ334" s="1" t="s">
        <v>226</v>
      </c>
      <c r="IK334" s="1"/>
      <c r="IL334" s="1">
        <v>1</v>
      </c>
      <c r="IM334" s="1">
        <v>3</v>
      </c>
      <c r="IN334" s="1" t="s">
        <v>10676</v>
      </c>
      <c r="IO334" s="1" t="s">
        <v>10677</v>
      </c>
      <c r="IP334" s="1" t="s">
        <v>9818</v>
      </c>
    </row>
    <row r="335" spans="1:250" x14ac:dyDescent="0.25">
      <c r="A335">
        <v>2353</v>
      </c>
      <c r="B335" t="s">
        <v>1974</v>
      </c>
      <c r="C335" t="s">
        <v>199</v>
      </c>
      <c r="D335" t="s">
        <v>372</v>
      </c>
      <c r="E335" t="s">
        <v>1975</v>
      </c>
      <c r="F335" t="s">
        <v>202</v>
      </c>
      <c r="G335" t="s">
        <v>203</v>
      </c>
      <c r="H335" t="s">
        <v>1976</v>
      </c>
      <c r="I335" t="s">
        <v>1977</v>
      </c>
      <c r="J335" t="s">
        <v>1978</v>
      </c>
      <c r="K335" t="s">
        <v>9263</v>
      </c>
      <c r="L335" t="s">
        <v>1975</v>
      </c>
      <c r="M335" t="s">
        <v>1979</v>
      </c>
      <c r="N335" t="s">
        <v>270</v>
      </c>
      <c r="O335" t="s">
        <v>1981</v>
      </c>
      <c r="P335" t="s">
        <v>11157</v>
      </c>
      <c r="S335" t="s">
        <v>5958</v>
      </c>
      <c r="T335" t="s">
        <v>5959</v>
      </c>
      <c r="U335" t="s">
        <v>1982</v>
      </c>
      <c r="V335" t="s">
        <v>213</v>
      </c>
      <c r="W335">
        <v>0</v>
      </c>
      <c r="X335" t="s">
        <v>214</v>
      </c>
      <c r="Y335" t="s">
        <v>1983</v>
      </c>
      <c r="AB335" t="s">
        <v>7524</v>
      </c>
      <c r="AC335" t="s">
        <v>213</v>
      </c>
      <c r="AD335">
        <v>16</v>
      </c>
      <c r="AE335" s="1">
        <v>43774</v>
      </c>
      <c r="AF335" t="s">
        <v>7845</v>
      </c>
      <c r="AG335" t="s">
        <v>7846</v>
      </c>
      <c r="AH335" s="1">
        <v>43587</v>
      </c>
      <c r="AI335" s="1">
        <v>43598</v>
      </c>
      <c r="AJ335">
        <v>23</v>
      </c>
      <c r="AK335" t="s">
        <v>5475</v>
      </c>
      <c r="AL335" s="1">
        <v>42979</v>
      </c>
      <c r="AM335" t="s">
        <v>5524</v>
      </c>
      <c r="AN335" t="s">
        <v>8379</v>
      </c>
      <c r="AO335" t="s">
        <v>7525</v>
      </c>
      <c r="AP335">
        <v>1</v>
      </c>
      <c r="AQ335">
        <v>0</v>
      </c>
      <c r="AR335">
        <v>0</v>
      </c>
      <c r="AS335">
        <v>6</v>
      </c>
      <c r="AT335">
        <v>3</v>
      </c>
      <c r="AU335">
        <v>0</v>
      </c>
      <c r="AV335">
        <v>1</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v>2</v>
      </c>
      <c r="BQ335">
        <v>1</v>
      </c>
      <c r="BR335">
        <v>0</v>
      </c>
      <c r="BS335">
        <v>0</v>
      </c>
      <c r="BT335">
        <v>0</v>
      </c>
      <c r="BU335">
        <v>0</v>
      </c>
      <c r="BV335">
        <v>0</v>
      </c>
      <c r="BW335">
        <v>0</v>
      </c>
      <c r="BX335">
        <v>0</v>
      </c>
      <c r="BY335">
        <v>0</v>
      </c>
      <c r="BZ335">
        <v>0</v>
      </c>
      <c r="CA335" t="s">
        <v>5960</v>
      </c>
      <c r="CB335" t="s">
        <v>375</v>
      </c>
      <c r="CC335" t="s">
        <v>1975</v>
      </c>
      <c r="CD335" t="s">
        <v>1777</v>
      </c>
      <c r="CF335" t="s">
        <v>1984</v>
      </c>
      <c r="CG335" t="s">
        <v>1981</v>
      </c>
      <c r="CI335" t="s">
        <v>5959</v>
      </c>
      <c r="CK335" t="s">
        <v>5961</v>
      </c>
      <c r="CL335" t="s">
        <v>1986</v>
      </c>
      <c r="CM335" t="s">
        <v>1987</v>
      </c>
      <c r="CN335" t="s">
        <v>1975</v>
      </c>
      <c r="CO335" t="s">
        <v>1777</v>
      </c>
      <c r="CQ335" t="s">
        <v>1984</v>
      </c>
      <c r="CR335" t="s">
        <v>1981</v>
      </c>
      <c r="CT335" t="s">
        <v>1985</v>
      </c>
      <c r="CV335" t="s">
        <v>1988</v>
      </c>
      <c r="CW335" t="s">
        <v>376</v>
      </c>
      <c r="CX335" t="s">
        <v>9001</v>
      </c>
      <c r="CY335" t="s">
        <v>377</v>
      </c>
      <c r="CZ335" t="s">
        <v>378</v>
      </c>
      <c r="DB335" t="s">
        <v>9002</v>
      </c>
      <c r="DC335" t="s">
        <v>9003</v>
      </c>
      <c r="DF335" t="s">
        <v>379</v>
      </c>
      <c r="DG335" t="s">
        <v>9004</v>
      </c>
      <c r="DH335" t="s">
        <v>226</v>
      </c>
      <c r="DI335" t="s">
        <v>226</v>
      </c>
      <c r="DJ335" t="s">
        <v>226</v>
      </c>
      <c r="DK335" t="s">
        <v>226</v>
      </c>
      <c r="DL335" t="s">
        <v>226</v>
      </c>
      <c r="DM335" t="s">
        <v>226</v>
      </c>
      <c r="DN335" t="s">
        <v>226</v>
      </c>
      <c r="DO335" t="s">
        <v>226</v>
      </c>
      <c r="DP335" t="s">
        <v>226</v>
      </c>
      <c r="DQ335" t="s">
        <v>226</v>
      </c>
      <c r="DR335" t="s">
        <v>226</v>
      </c>
      <c r="DS335" t="s">
        <v>226</v>
      </c>
      <c r="DT335" t="s">
        <v>226</v>
      </c>
      <c r="DU335" t="s">
        <v>213</v>
      </c>
      <c r="DV335" t="s">
        <v>226</v>
      </c>
      <c r="DW335" t="s">
        <v>226</v>
      </c>
      <c r="DX335" t="s">
        <v>226</v>
      </c>
      <c r="DY335" t="s">
        <v>226</v>
      </c>
      <c r="DZ335" t="s">
        <v>213</v>
      </c>
      <c r="EA335" t="s">
        <v>226</v>
      </c>
      <c r="EB335" t="s">
        <v>226</v>
      </c>
      <c r="EC335" t="s">
        <v>226</v>
      </c>
      <c r="ED335" t="s">
        <v>226</v>
      </c>
      <c r="EE335" t="s">
        <v>226</v>
      </c>
      <c r="EF335" t="s">
        <v>226</v>
      </c>
      <c r="EG335" t="s">
        <v>226</v>
      </c>
      <c r="EH335" t="s">
        <v>226</v>
      </c>
      <c r="EI335" t="s">
        <v>226</v>
      </c>
      <c r="EJ335" t="s">
        <v>226</v>
      </c>
      <c r="EK335" t="s">
        <v>226</v>
      </c>
      <c r="EL335" t="s">
        <v>226</v>
      </c>
      <c r="EM335" t="s">
        <v>226</v>
      </c>
      <c r="EN335" t="s">
        <v>226</v>
      </c>
      <c r="EO335" t="s">
        <v>226</v>
      </c>
      <c r="EP335" t="s">
        <v>226</v>
      </c>
      <c r="EQ335" t="s">
        <v>226</v>
      </c>
      <c r="ER335" t="s">
        <v>226</v>
      </c>
      <c r="ES335" t="s">
        <v>226</v>
      </c>
      <c r="ET335" t="s">
        <v>226</v>
      </c>
      <c r="EU335" t="s">
        <v>226</v>
      </c>
      <c r="EV335" t="s">
        <v>226</v>
      </c>
      <c r="EW335" t="s">
        <v>226</v>
      </c>
      <c r="EX335" t="s">
        <v>213</v>
      </c>
      <c r="EY335" t="s">
        <v>226</v>
      </c>
      <c r="EZ335" t="s">
        <v>226</v>
      </c>
      <c r="FA335" t="s">
        <v>226</v>
      </c>
      <c r="FB335" t="s">
        <v>226</v>
      </c>
      <c r="FC335" t="s">
        <v>226</v>
      </c>
      <c r="FD335" t="s">
        <v>226</v>
      </c>
      <c r="FE335" t="s">
        <v>226</v>
      </c>
      <c r="FF335" t="s">
        <v>226</v>
      </c>
      <c r="FG335" t="s">
        <v>226</v>
      </c>
      <c r="FH335" t="s">
        <v>226</v>
      </c>
      <c r="FI335" t="s">
        <v>226</v>
      </c>
      <c r="FJ335" t="s">
        <v>226</v>
      </c>
      <c r="FK335" t="s">
        <v>226</v>
      </c>
      <c r="FL335" t="s">
        <v>226</v>
      </c>
      <c r="FM335" s="1"/>
      <c r="FN335" s="1"/>
      <c r="FO335" s="1"/>
      <c r="FP335" s="1"/>
      <c r="FQ335" s="1"/>
      <c r="FR335" s="1"/>
      <c r="FS335" s="1"/>
      <c r="FT335" s="1"/>
      <c r="FU335" s="1"/>
      <c r="FV335" s="1"/>
      <c r="FW335" s="1"/>
      <c r="FX335" s="1"/>
      <c r="FY335" s="1"/>
      <c r="FZ335" s="1"/>
      <c r="GA335" s="1">
        <v>40835</v>
      </c>
      <c r="GB335" s="1"/>
      <c r="GC335" s="1"/>
      <c r="GD335" s="1"/>
      <c r="GE335" s="1"/>
      <c r="GF335" s="1"/>
      <c r="GG335" s="1"/>
      <c r="GH335" s="1"/>
      <c r="GI335" s="1">
        <v>43754</v>
      </c>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v>42305</v>
      </c>
      <c r="HL335" s="1"/>
      <c r="HM335" s="1"/>
      <c r="HN335" s="1"/>
      <c r="HO335" s="1"/>
      <c r="HP335" s="1"/>
      <c r="HQ335" s="1"/>
      <c r="HR335" s="1">
        <v>0</v>
      </c>
      <c r="HS335" s="1">
        <v>0</v>
      </c>
      <c r="HT335" s="1">
        <v>0</v>
      </c>
      <c r="HU335" s="1">
        <v>0</v>
      </c>
      <c r="HV335" s="1">
        <v>0</v>
      </c>
      <c r="HW335" s="1">
        <v>0</v>
      </c>
      <c r="HX335" s="1">
        <v>0</v>
      </c>
      <c r="HY335" s="1" t="s">
        <v>226</v>
      </c>
      <c r="HZ335" s="1"/>
      <c r="IA335" s="1">
        <v>1</v>
      </c>
      <c r="IB335" s="1">
        <v>1</v>
      </c>
      <c r="IC335" s="1">
        <v>1</v>
      </c>
      <c r="ID335" s="1">
        <v>1</v>
      </c>
      <c r="IE335" s="1">
        <v>6</v>
      </c>
      <c r="IF335" s="1">
        <v>1</v>
      </c>
      <c r="IG335" s="1">
        <v>0</v>
      </c>
      <c r="IH335" s="1">
        <v>1</v>
      </c>
      <c r="II335" s="1">
        <v>1</v>
      </c>
      <c r="IJ335" s="1" t="s">
        <v>226</v>
      </c>
      <c r="IK335" s="1"/>
      <c r="IL335" s="1">
        <v>0</v>
      </c>
      <c r="IM335" s="1">
        <v>0</v>
      </c>
      <c r="IN335" s="1" t="s">
        <v>10306</v>
      </c>
      <c r="IO335" s="1" t="s">
        <v>10307</v>
      </c>
      <c r="IP335" s="1"/>
    </row>
    <row r="336" spans="1:250" x14ac:dyDescent="0.25">
      <c r="A336">
        <v>2353</v>
      </c>
      <c r="B336" t="s">
        <v>1974</v>
      </c>
      <c r="C336" t="s">
        <v>199</v>
      </c>
      <c r="D336" t="s">
        <v>372</v>
      </c>
      <c r="E336" t="s">
        <v>1975</v>
      </c>
      <c r="F336" t="s">
        <v>202</v>
      </c>
      <c r="G336" t="s">
        <v>203</v>
      </c>
      <c r="H336" t="s">
        <v>1976</v>
      </c>
      <c r="I336" t="s">
        <v>1977</v>
      </c>
      <c r="J336" t="s">
        <v>1978</v>
      </c>
      <c r="K336" t="s">
        <v>9263</v>
      </c>
      <c r="L336" t="s">
        <v>1975</v>
      </c>
      <c r="M336" t="s">
        <v>1979</v>
      </c>
      <c r="N336" t="s">
        <v>270</v>
      </c>
      <c r="O336" t="s">
        <v>1981</v>
      </c>
      <c r="P336" t="s">
        <v>11157</v>
      </c>
      <c r="S336" t="s">
        <v>5958</v>
      </c>
      <c r="T336" t="s">
        <v>5959</v>
      </c>
      <c r="U336" t="s">
        <v>1982</v>
      </c>
      <c r="V336" t="s">
        <v>213</v>
      </c>
      <c r="W336">
        <v>0</v>
      </c>
      <c r="X336" t="s">
        <v>214</v>
      </c>
      <c r="Y336" t="s">
        <v>1983</v>
      </c>
      <c r="AB336" t="s">
        <v>7524</v>
      </c>
      <c r="AC336" t="s">
        <v>213</v>
      </c>
      <c r="AD336">
        <v>17</v>
      </c>
      <c r="AE336" s="1">
        <v>43893</v>
      </c>
      <c r="AF336" t="s">
        <v>11158</v>
      </c>
      <c r="AG336" t="s">
        <v>11159</v>
      </c>
      <c r="AH336" s="1">
        <v>43587</v>
      </c>
      <c r="AI336" s="1">
        <v>43790</v>
      </c>
      <c r="AJ336">
        <v>23</v>
      </c>
      <c r="AK336" t="s">
        <v>5475</v>
      </c>
      <c r="AL336" s="1">
        <v>42979</v>
      </c>
      <c r="AM336" t="s">
        <v>5524</v>
      </c>
      <c r="AN336" t="s">
        <v>8379</v>
      </c>
      <c r="AO336" t="s">
        <v>7525</v>
      </c>
      <c r="AP336">
        <v>1</v>
      </c>
      <c r="AQ336">
        <v>0</v>
      </c>
      <c r="AR336">
        <v>0</v>
      </c>
      <c r="AS336">
        <v>6</v>
      </c>
      <c r="AT336">
        <v>3</v>
      </c>
      <c r="AU336">
        <v>0</v>
      </c>
      <c r="AV336">
        <v>1</v>
      </c>
      <c r="AW336">
        <v>0</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2</v>
      </c>
      <c r="BQ336">
        <v>1</v>
      </c>
      <c r="BR336">
        <v>0</v>
      </c>
      <c r="BS336">
        <v>0</v>
      </c>
      <c r="BT336">
        <v>0</v>
      </c>
      <c r="BU336">
        <v>0</v>
      </c>
      <c r="BV336">
        <v>0</v>
      </c>
      <c r="BW336">
        <v>0</v>
      </c>
      <c r="BX336">
        <v>0</v>
      </c>
      <c r="BY336">
        <v>0</v>
      </c>
      <c r="BZ336">
        <v>0</v>
      </c>
      <c r="CA336" t="s">
        <v>5960</v>
      </c>
      <c r="CB336" t="s">
        <v>375</v>
      </c>
      <c r="CC336" t="s">
        <v>1975</v>
      </c>
      <c r="CD336" t="s">
        <v>1777</v>
      </c>
      <c r="CF336" t="s">
        <v>1984</v>
      </c>
      <c r="CG336" t="s">
        <v>1981</v>
      </c>
      <c r="CI336" t="s">
        <v>5959</v>
      </c>
      <c r="CK336" t="s">
        <v>5961</v>
      </c>
      <c r="CL336" t="s">
        <v>1986</v>
      </c>
      <c r="CM336" t="s">
        <v>1987</v>
      </c>
      <c r="CN336" t="s">
        <v>1975</v>
      </c>
      <c r="CO336" t="s">
        <v>1777</v>
      </c>
      <c r="CQ336" t="s">
        <v>1984</v>
      </c>
      <c r="CR336" t="s">
        <v>1981</v>
      </c>
      <c r="CT336" t="s">
        <v>1985</v>
      </c>
      <c r="CV336" t="s">
        <v>1988</v>
      </c>
      <c r="CW336" t="s">
        <v>376</v>
      </c>
      <c r="CX336" t="s">
        <v>9001</v>
      </c>
      <c r="CY336" t="s">
        <v>377</v>
      </c>
      <c r="CZ336" t="s">
        <v>378</v>
      </c>
      <c r="DB336" t="s">
        <v>9002</v>
      </c>
      <c r="DC336" t="s">
        <v>9003</v>
      </c>
      <c r="DF336" t="s">
        <v>379</v>
      </c>
      <c r="DG336" t="s">
        <v>9004</v>
      </c>
      <c r="DH336" t="s">
        <v>226</v>
      </c>
      <c r="DI336" t="s">
        <v>226</v>
      </c>
      <c r="DJ336" t="s">
        <v>226</v>
      </c>
      <c r="DK336" t="s">
        <v>226</v>
      </c>
      <c r="DL336" t="s">
        <v>226</v>
      </c>
      <c r="DM336" t="s">
        <v>226</v>
      </c>
      <c r="DN336" t="s">
        <v>226</v>
      </c>
      <c r="DO336" t="s">
        <v>226</v>
      </c>
      <c r="DP336" t="s">
        <v>226</v>
      </c>
      <c r="DQ336" t="s">
        <v>226</v>
      </c>
      <c r="DR336" t="s">
        <v>226</v>
      </c>
      <c r="DS336" t="s">
        <v>226</v>
      </c>
      <c r="DT336" t="s">
        <v>226</v>
      </c>
      <c r="DU336" t="s">
        <v>213</v>
      </c>
      <c r="DV336" t="s">
        <v>226</v>
      </c>
      <c r="DW336" t="s">
        <v>226</v>
      </c>
      <c r="DX336" t="s">
        <v>226</v>
      </c>
      <c r="DY336" t="s">
        <v>226</v>
      </c>
      <c r="DZ336" t="s">
        <v>213</v>
      </c>
      <c r="EA336" t="s">
        <v>226</v>
      </c>
      <c r="EB336" t="s">
        <v>226</v>
      </c>
      <c r="EC336" t="s">
        <v>226</v>
      </c>
      <c r="ED336" t="s">
        <v>226</v>
      </c>
      <c r="EE336" t="s">
        <v>226</v>
      </c>
      <c r="EF336" t="s">
        <v>226</v>
      </c>
      <c r="EG336" t="s">
        <v>226</v>
      </c>
      <c r="EH336" t="s">
        <v>226</v>
      </c>
      <c r="EI336" t="s">
        <v>226</v>
      </c>
      <c r="EJ336" t="s">
        <v>226</v>
      </c>
      <c r="EK336" t="s">
        <v>226</v>
      </c>
      <c r="EL336" t="s">
        <v>226</v>
      </c>
      <c r="EM336" t="s">
        <v>226</v>
      </c>
      <c r="EN336" t="s">
        <v>226</v>
      </c>
      <c r="EO336" t="s">
        <v>226</v>
      </c>
      <c r="EP336" t="s">
        <v>226</v>
      </c>
      <c r="EQ336" t="s">
        <v>226</v>
      </c>
      <c r="ER336" t="s">
        <v>226</v>
      </c>
      <c r="ES336" t="s">
        <v>226</v>
      </c>
      <c r="ET336" t="s">
        <v>226</v>
      </c>
      <c r="EU336" t="s">
        <v>226</v>
      </c>
      <c r="EV336" t="s">
        <v>226</v>
      </c>
      <c r="EW336" t="s">
        <v>226</v>
      </c>
      <c r="EX336" t="s">
        <v>213</v>
      </c>
      <c r="EY336" t="s">
        <v>226</v>
      </c>
      <c r="EZ336" t="s">
        <v>226</v>
      </c>
      <c r="FA336" t="s">
        <v>226</v>
      </c>
      <c r="FB336" t="s">
        <v>226</v>
      </c>
      <c r="FC336" t="s">
        <v>226</v>
      </c>
      <c r="FD336" t="s">
        <v>226</v>
      </c>
      <c r="FE336" t="s">
        <v>226</v>
      </c>
      <c r="FF336" t="s">
        <v>226</v>
      </c>
      <c r="FG336" t="s">
        <v>226</v>
      </c>
      <c r="FH336" t="s">
        <v>226</v>
      </c>
      <c r="FI336" t="s">
        <v>226</v>
      </c>
      <c r="FJ336" t="s">
        <v>226</v>
      </c>
      <c r="FK336" t="s">
        <v>226</v>
      </c>
      <c r="FL336" t="s">
        <v>226</v>
      </c>
      <c r="FM336" s="1"/>
      <c r="FN336" s="1"/>
      <c r="FO336" s="1"/>
      <c r="FP336" s="1"/>
      <c r="FQ336" s="1"/>
      <c r="FR336" s="1"/>
      <c r="FS336" s="1"/>
      <c r="FT336" s="1"/>
      <c r="FU336" s="1"/>
      <c r="FV336" s="1"/>
      <c r="FW336" s="1"/>
      <c r="FX336" s="1"/>
      <c r="FY336" s="1"/>
      <c r="FZ336" s="1"/>
      <c r="GA336" s="1">
        <v>40835</v>
      </c>
      <c r="GB336" s="1"/>
      <c r="GC336" s="1"/>
      <c r="GD336" s="1"/>
      <c r="GE336" s="1"/>
      <c r="GF336" s="1"/>
      <c r="GG336" s="1"/>
      <c r="GH336" s="1"/>
      <c r="GI336" s="1">
        <v>43754</v>
      </c>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v>42305</v>
      </c>
      <c r="HL336" s="1"/>
      <c r="HM336" s="1"/>
      <c r="HN336" s="1"/>
      <c r="HO336" s="1"/>
      <c r="HP336" s="1"/>
      <c r="HQ336" s="1"/>
      <c r="HR336" s="1">
        <v>0</v>
      </c>
      <c r="HS336" s="1">
        <v>0</v>
      </c>
      <c r="HT336" s="1">
        <v>0</v>
      </c>
      <c r="HU336" s="1">
        <v>0</v>
      </c>
      <c r="HV336" s="1">
        <v>0</v>
      </c>
      <c r="HW336" s="1">
        <v>0</v>
      </c>
      <c r="HX336" s="1">
        <v>0</v>
      </c>
      <c r="HY336" s="1" t="s">
        <v>226</v>
      </c>
      <c r="HZ336" s="1"/>
      <c r="IA336" s="1">
        <v>1</v>
      </c>
      <c r="IB336" s="1">
        <v>1</v>
      </c>
      <c r="IC336" s="1">
        <v>1</v>
      </c>
      <c r="ID336" s="1">
        <v>1</v>
      </c>
      <c r="IE336" s="1">
        <v>6</v>
      </c>
      <c r="IF336" s="1">
        <v>1</v>
      </c>
      <c r="IG336" s="1">
        <v>0</v>
      </c>
      <c r="IH336" s="1">
        <v>1</v>
      </c>
      <c r="II336" s="1">
        <v>1</v>
      </c>
      <c r="IJ336" s="1" t="s">
        <v>226</v>
      </c>
      <c r="IK336" s="1"/>
      <c r="IL336" s="1">
        <v>0</v>
      </c>
      <c r="IM336" s="1">
        <v>0</v>
      </c>
      <c r="IN336" s="1" t="s">
        <v>10306</v>
      </c>
      <c r="IO336" s="1" t="s">
        <v>10307</v>
      </c>
      <c r="IP336" s="1"/>
    </row>
    <row r="337" spans="1:250" x14ac:dyDescent="0.25">
      <c r="A337">
        <v>3404</v>
      </c>
      <c r="B337" t="s">
        <v>6703</v>
      </c>
      <c r="C337" t="s">
        <v>199</v>
      </c>
      <c r="D337" t="s">
        <v>228</v>
      </c>
      <c r="E337" t="s">
        <v>6704</v>
      </c>
      <c r="F337" t="s">
        <v>202</v>
      </c>
      <c r="G337" t="s">
        <v>203</v>
      </c>
      <c r="H337" t="s">
        <v>1718</v>
      </c>
      <c r="I337" t="s">
        <v>1989</v>
      </c>
      <c r="J337" t="s">
        <v>1990</v>
      </c>
      <c r="K337" t="s">
        <v>8883</v>
      </c>
      <c r="L337" t="s">
        <v>6704</v>
      </c>
      <c r="M337" t="s">
        <v>9410</v>
      </c>
      <c r="N337" t="s">
        <v>1419</v>
      </c>
      <c r="O337" t="s">
        <v>6706</v>
      </c>
      <c r="P337" t="s">
        <v>13386</v>
      </c>
      <c r="Q337" t="s">
        <v>6707</v>
      </c>
      <c r="R337" t="s">
        <v>6706</v>
      </c>
      <c r="U337" t="s">
        <v>6708</v>
      </c>
      <c r="V337" t="s">
        <v>213</v>
      </c>
      <c r="W337">
        <v>0</v>
      </c>
      <c r="X337" t="s">
        <v>240</v>
      </c>
      <c r="Y337" t="s">
        <v>6709</v>
      </c>
      <c r="AA337" t="s">
        <v>13387</v>
      </c>
      <c r="AB337" t="s">
        <v>6710</v>
      </c>
      <c r="AC337" t="s">
        <v>213</v>
      </c>
      <c r="AD337">
        <v>16</v>
      </c>
      <c r="AE337" s="1">
        <v>43774</v>
      </c>
      <c r="AF337" t="s">
        <v>7845</v>
      </c>
      <c r="AG337" t="s">
        <v>7846</v>
      </c>
      <c r="AH337" s="1">
        <v>43581</v>
      </c>
      <c r="AI337" s="1">
        <v>43584</v>
      </c>
      <c r="AJ337">
        <v>3</v>
      </c>
      <c r="AK337" t="s">
        <v>8142</v>
      </c>
      <c r="AL337" s="1">
        <v>43644</v>
      </c>
      <c r="AM337" t="s">
        <v>8496</v>
      </c>
      <c r="AN337" t="s">
        <v>8884</v>
      </c>
      <c r="AP337">
        <v>1</v>
      </c>
      <c r="AQ337">
        <v>0</v>
      </c>
      <c r="AR337">
        <v>0</v>
      </c>
      <c r="AS337">
        <v>5</v>
      </c>
      <c r="AT337">
        <v>2</v>
      </c>
      <c r="AU337">
        <v>0</v>
      </c>
      <c r="AV337">
        <v>1</v>
      </c>
      <c r="AW337">
        <v>0</v>
      </c>
      <c r="AX337">
        <v>0</v>
      </c>
      <c r="AY337">
        <v>0</v>
      </c>
      <c r="AZ337">
        <v>0</v>
      </c>
      <c r="BA337">
        <v>0</v>
      </c>
      <c r="BB337">
        <v>0</v>
      </c>
      <c r="BC337">
        <v>0</v>
      </c>
      <c r="BD337">
        <v>2</v>
      </c>
      <c r="BE337">
        <v>0</v>
      </c>
      <c r="BF337">
        <v>0</v>
      </c>
      <c r="BG337">
        <v>0</v>
      </c>
      <c r="BH337">
        <v>1</v>
      </c>
      <c r="BI337">
        <v>3</v>
      </c>
      <c r="BJ337">
        <v>0</v>
      </c>
      <c r="BK337">
        <v>0</v>
      </c>
      <c r="BL337">
        <v>0</v>
      </c>
      <c r="BM337">
        <v>0</v>
      </c>
      <c r="BN337">
        <v>0</v>
      </c>
      <c r="BO337">
        <v>0</v>
      </c>
      <c r="BP337">
        <v>1</v>
      </c>
      <c r="BQ337">
        <v>1</v>
      </c>
      <c r="BR337">
        <v>0</v>
      </c>
      <c r="BS337">
        <v>0</v>
      </c>
      <c r="BT337">
        <v>0</v>
      </c>
      <c r="BU337">
        <v>0</v>
      </c>
      <c r="BV337">
        <v>0</v>
      </c>
      <c r="BW337">
        <v>0</v>
      </c>
      <c r="BX337">
        <v>1</v>
      </c>
      <c r="BY337">
        <v>0</v>
      </c>
      <c r="BZ337">
        <v>0</v>
      </c>
      <c r="CA337" t="s">
        <v>6707</v>
      </c>
      <c r="CB337" t="s">
        <v>6704</v>
      </c>
      <c r="CC337" t="s">
        <v>1777</v>
      </c>
      <c r="CF337" t="s">
        <v>6711</v>
      </c>
      <c r="CI337" t="s">
        <v>6706</v>
      </c>
      <c r="CL337" t="s">
        <v>6707</v>
      </c>
      <c r="CM337" t="s">
        <v>6704</v>
      </c>
      <c r="CN337" t="s">
        <v>1777</v>
      </c>
      <c r="CQ337" t="s">
        <v>6711</v>
      </c>
      <c r="CT337" t="s">
        <v>6706</v>
      </c>
      <c r="CW337" t="s">
        <v>6707</v>
      </c>
      <c r="CX337" t="s">
        <v>6704</v>
      </c>
      <c r="CY337" t="s">
        <v>1777</v>
      </c>
      <c r="DB337" t="s">
        <v>6711</v>
      </c>
      <c r="DE337" t="s">
        <v>6706</v>
      </c>
      <c r="DH337" t="s">
        <v>226</v>
      </c>
      <c r="DI337" t="s">
        <v>226</v>
      </c>
      <c r="DJ337" t="s">
        <v>226</v>
      </c>
      <c r="DK337" t="s">
        <v>226</v>
      </c>
      <c r="DL337" t="s">
        <v>226</v>
      </c>
      <c r="DM337" t="s">
        <v>226</v>
      </c>
      <c r="DN337" t="s">
        <v>226</v>
      </c>
      <c r="DO337" t="s">
        <v>226</v>
      </c>
      <c r="DP337" t="s">
        <v>226</v>
      </c>
      <c r="DQ337" t="s">
        <v>226</v>
      </c>
      <c r="DR337" t="s">
        <v>226</v>
      </c>
      <c r="DS337" t="s">
        <v>226</v>
      </c>
      <c r="DT337" t="s">
        <v>226</v>
      </c>
      <c r="DU337" t="s">
        <v>226</v>
      </c>
      <c r="DV337" t="s">
        <v>226</v>
      </c>
      <c r="DW337" t="s">
        <v>226</v>
      </c>
      <c r="DX337" t="s">
        <v>226</v>
      </c>
      <c r="DY337" t="s">
        <v>226</v>
      </c>
      <c r="DZ337" t="s">
        <v>226</v>
      </c>
      <c r="EA337" t="s">
        <v>226</v>
      </c>
      <c r="EB337" t="s">
        <v>226</v>
      </c>
      <c r="EC337" t="s">
        <v>226</v>
      </c>
      <c r="ED337" t="s">
        <v>226</v>
      </c>
      <c r="EE337" t="s">
        <v>226</v>
      </c>
      <c r="EF337" t="s">
        <v>226</v>
      </c>
      <c r="EG337" t="s">
        <v>226</v>
      </c>
      <c r="EH337" t="s">
        <v>226</v>
      </c>
      <c r="EI337" t="s">
        <v>226</v>
      </c>
      <c r="EJ337" t="s">
        <v>226</v>
      </c>
      <c r="EK337" t="s">
        <v>226</v>
      </c>
      <c r="EL337" t="s">
        <v>226</v>
      </c>
      <c r="EM337" t="s">
        <v>226</v>
      </c>
      <c r="EN337" t="s">
        <v>226</v>
      </c>
      <c r="EO337" t="s">
        <v>226</v>
      </c>
      <c r="EP337" t="s">
        <v>226</v>
      </c>
      <c r="EQ337" t="s">
        <v>213</v>
      </c>
      <c r="ER337" t="s">
        <v>226</v>
      </c>
      <c r="ES337" t="s">
        <v>226</v>
      </c>
      <c r="ET337" t="s">
        <v>226</v>
      </c>
      <c r="EU337" t="s">
        <v>226</v>
      </c>
      <c r="EV337" t="s">
        <v>226</v>
      </c>
      <c r="EW337" t="s">
        <v>226</v>
      </c>
      <c r="EX337" t="s">
        <v>226</v>
      </c>
      <c r="EY337" t="s">
        <v>226</v>
      </c>
      <c r="EZ337" t="s">
        <v>226</v>
      </c>
      <c r="FA337" t="s">
        <v>213</v>
      </c>
      <c r="FB337" t="s">
        <v>226</v>
      </c>
      <c r="FC337" t="s">
        <v>226</v>
      </c>
      <c r="FD337" t="s">
        <v>226</v>
      </c>
      <c r="FE337" t="s">
        <v>226</v>
      </c>
      <c r="FF337" t="s">
        <v>226</v>
      </c>
      <c r="FG337" t="s">
        <v>226</v>
      </c>
      <c r="FH337" t="s">
        <v>226</v>
      </c>
      <c r="FI337" t="s">
        <v>226</v>
      </c>
      <c r="FJ337" t="s">
        <v>226</v>
      </c>
      <c r="FK337" t="s">
        <v>226</v>
      </c>
      <c r="FL337" t="s">
        <v>226</v>
      </c>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v>43196</v>
      </c>
      <c r="GU337" s="1"/>
      <c r="GV337" s="1"/>
      <c r="GW337" s="1"/>
      <c r="GX337" s="1"/>
      <c r="GY337" s="1"/>
      <c r="GZ337" s="1"/>
      <c r="HA337" s="1"/>
      <c r="HB337" s="1"/>
      <c r="HC337" s="1"/>
      <c r="HD337" s="1"/>
      <c r="HE337" s="1"/>
      <c r="HF337" s="1"/>
      <c r="HG337" s="1"/>
      <c r="HH337" s="1"/>
      <c r="HI337" s="1"/>
      <c r="HJ337" s="1"/>
      <c r="HK337" s="1"/>
      <c r="HL337" s="1"/>
      <c r="HM337" s="1">
        <v>43811</v>
      </c>
      <c r="HN337" s="1"/>
      <c r="HO337" s="1"/>
      <c r="HP337" s="1"/>
      <c r="HQ337" s="1"/>
      <c r="HR337" s="1">
        <v>0</v>
      </c>
      <c r="HS337" s="1">
        <v>0</v>
      </c>
      <c r="HT337" s="1">
        <v>0</v>
      </c>
      <c r="HU337" s="1">
        <v>0</v>
      </c>
      <c r="HV337" s="1">
        <v>0</v>
      </c>
      <c r="HW337" s="1">
        <v>0</v>
      </c>
      <c r="HX337" s="1">
        <v>0</v>
      </c>
      <c r="HY337" s="1" t="s">
        <v>226</v>
      </c>
      <c r="HZ337" s="1"/>
      <c r="IA337" s="1">
        <v>1</v>
      </c>
      <c r="IB337" s="1">
        <v>1</v>
      </c>
      <c r="IC337" s="1">
        <v>1</v>
      </c>
      <c r="ID337" s="1">
        <v>1</v>
      </c>
      <c r="IE337" s="1">
        <v>5</v>
      </c>
      <c r="IF337" s="1">
        <v>1</v>
      </c>
      <c r="IG337" s="1">
        <v>0</v>
      </c>
      <c r="IH337" s="1">
        <v>1</v>
      </c>
      <c r="II337" s="1">
        <v>1</v>
      </c>
      <c r="IJ337" s="1" t="s">
        <v>226</v>
      </c>
      <c r="IK337" s="1"/>
      <c r="IL337" s="1">
        <v>0</v>
      </c>
      <c r="IM337" s="1">
        <v>0</v>
      </c>
      <c r="IN337" s="1" t="s">
        <v>11005</v>
      </c>
      <c r="IO337" s="1" t="s">
        <v>11006</v>
      </c>
      <c r="IP337" s="1" t="s">
        <v>9685</v>
      </c>
    </row>
    <row r="338" spans="1:250" x14ac:dyDescent="0.25">
      <c r="A338">
        <v>3404</v>
      </c>
      <c r="B338" t="s">
        <v>6703</v>
      </c>
      <c r="C338" t="s">
        <v>199</v>
      </c>
      <c r="D338" t="s">
        <v>228</v>
      </c>
      <c r="E338" t="s">
        <v>6704</v>
      </c>
      <c r="F338" t="s">
        <v>202</v>
      </c>
      <c r="G338" t="s">
        <v>203</v>
      </c>
      <c r="H338" t="s">
        <v>1718</v>
      </c>
      <c r="I338" t="s">
        <v>1989</v>
      </c>
      <c r="J338" t="s">
        <v>1990</v>
      </c>
      <c r="K338" t="s">
        <v>8883</v>
      </c>
      <c r="L338" t="s">
        <v>6704</v>
      </c>
      <c r="M338" t="s">
        <v>9410</v>
      </c>
      <c r="N338" t="s">
        <v>1419</v>
      </c>
      <c r="O338" t="s">
        <v>6706</v>
      </c>
      <c r="P338" t="s">
        <v>13386</v>
      </c>
      <c r="Q338" t="s">
        <v>6707</v>
      </c>
      <c r="R338" t="s">
        <v>6706</v>
      </c>
      <c r="U338" t="s">
        <v>6708</v>
      </c>
      <c r="V338" t="s">
        <v>213</v>
      </c>
      <c r="W338">
        <v>0</v>
      </c>
      <c r="X338" t="s">
        <v>240</v>
      </c>
      <c r="Y338" t="s">
        <v>6709</v>
      </c>
      <c r="AA338" t="s">
        <v>13387</v>
      </c>
      <c r="AB338" t="s">
        <v>6710</v>
      </c>
      <c r="AC338" t="s">
        <v>213</v>
      </c>
      <c r="AD338">
        <v>17</v>
      </c>
      <c r="AE338" s="1">
        <v>43893</v>
      </c>
      <c r="AF338" t="s">
        <v>11158</v>
      </c>
      <c r="AG338" t="s">
        <v>11159</v>
      </c>
      <c r="AH338" s="1">
        <v>43581</v>
      </c>
      <c r="AI338" s="1">
        <v>43804</v>
      </c>
      <c r="AJ338">
        <v>3</v>
      </c>
      <c r="AK338" t="s">
        <v>8142</v>
      </c>
      <c r="AL338" s="1">
        <v>43644</v>
      </c>
      <c r="AM338" t="s">
        <v>8496</v>
      </c>
      <c r="AN338" t="s">
        <v>8884</v>
      </c>
      <c r="AP338">
        <v>1</v>
      </c>
      <c r="AQ338">
        <v>0</v>
      </c>
      <c r="AR338">
        <v>0</v>
      </c>
      <c r="AS338">
        <v>5</v>
      </c>
      <c r="AT338">
        <v>2</v>
      </c>
      <c r="AU338">
        <v>0</v>
      </c>
      <c r="AV338">
        <v>1</v>
      </c>
      <c r="AW338">
        <v>0</v>
      </c>
      <c r="AX338">
        <v>0</v>
      </c>
      <c r="AY338">
        <v>0</v>
      </c>
      <c r="AZ338">
        <v>0</v>
      </c>
      <c r="BA338">
        <v>0</v>
      </c>
      <c r="BB338">
        <v>0</v>
      </c>
      <c r="BC338">
        <v>0</v>
      </c>
      <c r="BD338">
        <v>2</v>
      </c>
      <c r="BE338">
        <v>0</v>
      </c>
      <c r="BF338">
        <v>0</v>
      </c>
      <c r="BG338">
        <v>0</v>
      </c>
      <c r="BH338">
        <v>1</v>
      </c>
      <c r="BI338">
        <v>3</v>
      </c>
      <c r="BJ338">
        <v>0</v>
      </c>
      <c r="BK338">
        <v>0</v>
      </c>
      <c r="BL338">
        <v>0</v>
      </c>
      <c r="BM338">
        <v>0</v>
      </c>
      <c r="BN338">
        <v>0</v>
      </c>
      <c r="BO338">
        <v>0</v>
      </c>
      <c r="BP338">
        <v>1</v>
      </c>
      <c r="BQ338">
        <v>1</v>
      </c>
      <c r="BR338">
        <v>0</v>
      </c>
      <c r="BS338">
        <v>0</v>
      </c>
      <c r="BT338">
        <v>0</v>
      </c>
      <c r="BU338">
        <v>0</v>
      </c>
      <c r="BV338">
        <v>0</v>
      </c>
      <c r="BW338">
        <v>0</v>
      </c>
      <c r="BX338">
        <v>1</v>
      </c>
      <c r="BY338">
        <v>0</v>
      </c>
      <c r="BZ338">
        <v>0</v>
      </c>
      <c r="CA338" t="s">
        <v>6707</v>
      </c>
      <c r="CB338" t="s">
        <v>6704</v>
      </c>
      <c r="CC338" t="s">
        <v>1777</v>
      </c>
      <c r="CF338" t="s">
        <v>6711</v>
      </c>
      <c r="CI338" t="s">
        <v>6706</v>
      </c>
      <c r="CL338" t="s">
        <v>6707</v>
      </c>
      <c r="CM338" t="s">
        <v>6704</v>
      </c>
      <c r="CN338" t="s">
        <v>1777</v>
      </c>
      <c r="CQ338" t="s">
        <v>6711</v>
      </c>
      <c r="CT338" t="s">
        <v>6706</v>
      </c>
      <c r="CW338" t="s">
        <v>6707</v>
      </c>
      <c r="CX338" t="s">
        <v>6704</v>
      </c>
      <c r="CY338" t="s">
        <v>1777</v>
      </c>
      <c r="DB338" t="s">
        <v>6711</v>
      </c>
      <c r="DE338" t="s">
        <v>6706</v>
      </c>
      <c r="DH338" t="s">
        <v>226</v>
      </c>
      <c r="DI338" t="s">
        <v>226</v>
      </c>
      <c r="DJ338" t="s">
        <v>226</v>
      </c>
      <c r="DK338" t="s">
        <v>226</v>
      </c>
      <c r="DL338" t="s">
        <v>226</v>
      </c>
      <c r="DM338" t="s">
        <v>226</v>
      </c>
      <c r="DN338" t="s">
        <v>226</v>
      </c>
      <c r="DO338" t="s">
        <v>226</v>
      </c>
      <c r="DP338" t="s">
        <v>226</v>
      </c>
      <c r="DQ338" t="s">
        <v>226</v>
      </c>
      <c r="DR338" t="s">
        <v>226</v>
      </c>
      <c r="DS338" t="s">
        <v>226</v>
      </c>
      <c r="DT338" t="s">
        <v>226</v>
      </c>
      <c r="DU338" t="s">
        <v>226</v>
      </c>
      <c r="DV338" t="s">
        <v>226</v>
      </c>
      <c r="DW338" t="s">
        <v>226</v>
      </c>
      <c r="DX338" t="s">
        <v>226</v>
      </c>
      <c r="DY338" t="s">
        <v>226</v>
      </c>
      <c r="DZ338" t="s">
        <v>226</v>
      </c>
      <c r="EA338" t="s">
        <v>226</v>
      </c>
      <c r="EB338" t="s">
        <v>226</v>
      </c>
      <c r="EC338" t="s">
        <v>226</v>
      </c>
      <c r="ED338" t="s">
        <v>226</v>
      </c>
      <c r="EE338" t="s">
        <v>226</v>
      </c>
      <c r="EF338" t="s">
        <v>226</v>
      </c>
      <c r="EG338" t="s">
        <v>226</v>
      </c>
      <c r="EH338" t="s">
        <v>226</v>
      </c>
      <c r="EI338" t="s">
        <v>226</v>
      </c>
      <c r="EJ338" t="s">
        <v>226</v>
      </c>
      <c r="EK338" t="s">
        <v>226</v>
      </c>
      <c r="EL338" t="s">
        <v>226</v>
      </c>
      <c r="EM338" t="s">
        <v>226</v>
      </c>
      <c r="EN338" t="s">
        <v>226</v>
      </c>
      <c r="EO338" t="s">
        <v>226</v>
      </c>
      <c r="EP338" t="s">
        <v>226</v>
      </c>
      <c r="EQ338" t="s">
        <v>213</v>
      </c>
      <c r="ER338" t="s">
        <v>226</v>
      </c>
      <c r="ES338" t="s">
        <v>226</v>
      </c>
      <c r="ET338" t="s">
        <v>226</v>
      </c>
      <c r="EU338" t="s">
        <v>226</v>
      </c>
      <c r="EV338" t="s">
        <v>226</v>
      </c>
      <c r="EW338" t="s">
        <v>226</v>
      </c>
      <c r="EX338" t="s">
        <v>226</v>
      </c>
      <c r="EY338" t="s">
        <v>226</v>
      </c>
      <c r="EZ338" t="s">
        <v>226</v>
      </c>
      <c r="FA338" t="s">
        <v>213</v>
      </c>
      <c r="FB338" t="s">
        <v>226</v>
      </c>
      <c r="FC338" t="s">
        <v>226</v>
      </c>
      <c r="FD338" t="s">
        <v>226</v>
      </c>
      <c r="FE338" t="s">
        <v>226</v>
      </c>
      <c r="FF338" t="s">
        <v>226</v>
      </c>
      <c r="FG338" t="s">
        <v>226</v>
      </c>
      <c r="FH338" t="s">
        <v>226</v>
      </c>
      <c r="FI338" t="s">
        <v>226</v>
      </c>
      <c r="FJ338" t="s">
        <v>226</v>
      </c>
      <c r="FK338" t="s">
        <v>226</v>
      </c>
      <c r="FL338" t="s">
        <v>226</v>
      </c>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v>43196</v>
      </c>
      <c r="GU338" s="1"/>
      <c r="GV338" s="1"/>
      <c r="GW338" s="1"/>
      <c r="GX338" s="1"/>
      <c r="GY338" s="1"/>
      <c r="GZ338" s="1"/>
      <c r="HA338" s="1"/>
      <c r="HB338" s="1"/>
      <c r="HC338" s="1"/>
      <c r="HD338" s="1"/>
      <c r="HE338" s="1"/>
      <c r="HF338" s="1"/>
      <c r="HG338" s="1"/>
      <c r="HH338" s="1"/>
      <c r="HI338" s="1"/>
      <c r="HJ338" s="1"/>
      <c r="HK338" s="1"/>
      <c r="HL338" s="1"/>
      <c r="HM338" s="1">
        <v>43811</v>
      </c>
      <c r="HN338" s="1"/>
      <c r="HO338" s="1"/>
      <c r="HP338" s="1"/>
      <c r="HQ338" s="1"/>
      <c r="HR338" s="1">
        <v>0</v>
      </c>
      <c r="HS338" s="1">
        <v>0</v>
      </c>
      <c r="HT338" s="1">
        <v>0</v>
      </c>
      <c r="HU338" s="1">
        <v>0</v>
      </c>
      <c r="HV338" s="1">
        <v>0</v>
      </c>
      <c r="HW338" s="1">
        <v>0</v>
      </c>
      <c r="HX338" s="1">
        <v>0</v>
      </c>
      <c r="HY338" s="1" t="s">
        <v>226</v>
      </c>
      <c r="HZ338" s="1"/>
      <c r="IA338" s="1">
        <v>1</v>
      </c>
      <c r="IB338" s="1">
        <v>1</v>
      </c>
      <c r="IC338" s="1">
        <v>1</v>
      </c>
      <c r="ID338" s="1">
        <v>1</v>
      </c>
      <c r="IE338" s="1">
        <v>5</v>
      </c>
      <c r="IF338" s="1">
        <v>1</v>
      </c>
      <c r="IG338" s="1">
        <v>0</v>
      </c>
      <c r="IH338" s="1">
        <v>1</v>
      </c>
      <c r="II338" s="1">
        <v>1</v>
      </c>
      <c r="IJ338" s="1" t="s">
        <v>226</v>
      </c>
      <c r="IK338" s="1"/>
      <c r="IL338" s="1">
        <v>0</v>
      </c>
      <c r="IM338" s="1">
        <v>0</v>
      </c>
      <c r="IN338" s="1" t="s">
        <v>11005</v>
      </c>
      <c r="IO338" s="1" t="s">
        <v>11006</v>
      </c>
      <c r="IP338" s="1" t="s">
        <v>9685</v>
      </c>
    </row>
    <row r="339" spans="1:250" x14ac:dyDescent="0.25">
      <c r="A339">
        <v>2806</v>
      </c>
      <c r="B339" t="s">
        <v>12802</v>
      </c>
      <c r="C339" t="s">
        <v>199</v>
      </c>
      <c r="D339" t="s">
        <v>372</v>
      </c>
      <c r="E339" t="s">
        <v>1991</v>
      </c>
      <c r="F339" t="s">
        <v>355</v>
      </c>
      <c r="G339" t="s">
        <v>203</v>
      </c>
      <c r="H339" t="s">
        <v>1718</v>
      </c>
      <c r="I339" t="s">
        <v>1992</v>
      </c>
      <c r="J339" t="s">
        <v>12803</v>
      </c>
      <c r="K339" t="s">
        <v>9156</v>
      </c>
      <c r="L339" t="s">
        <v>1991</v>
      </c>
      <c r="M339" t="s">
        <v>9155</v>
      </c>
      <c r="N339" t="s">
        <v>7101</v>
      </c>
      <c r="O339" t="s">
        <v>1993</v>
      </c>
      <c r="P339" t="s">
        <v>11157</v>
      </c>
      <c r="Q339" t="s">
        <v>9157</v>
      </c>
      <c r="S339" t="s">
        <v>9158</v>
      </c>
      <c r="U339" t="s">
        <v>7102</v>
      </c>
      <c r="V339" t="s">
        <v>213</v>
      </c>
      <c r="W339">
        <v>0</v>
      </c>
      <c r="X339" t="s">
        <v>214</v>
      </c>
      <c r="Y339" t="s">
        <v>1994</v>
      </c>
      <c r="Z339" t="s">
        <v>12804</v>
      </c>
      <c r="AB339" t="s">
        <v>12805</v>
      </c>
      <c r="AC339" t="s">
        <v>213</v>
      </c>
      <c r="AD339">
        <v>17</v>
      </c>
      <c r="AE339" s="1">
        <v>43893</v>
      </c>
      <c r="AF339" t="s">
        <v>11158</v>
      </c>
      <c r="AG339" t="s">
        <v>11159</v>
      </c>
      <c r="AH339" s="1">
        <v>43587</v>
      </c>
      <c r="AI339" s="1">
        <v>43790</v>
      </c>
      <c r="AJ339">
        <v>9</v>
      </c>
      <c r="AK339" t="s">
        <v>5477</v>
      </c>
      <c r="AL339" s="1">
        <v>42979</v>
      </c>
      <c r="AM339" t="s">
        <v>7104</v>
      </c>
      <c r="AN339" t="s">
        <v>12806</v>
      </c>
      <c r="AO339" t="s">
        <v>12807</v>
      </c>
      <c r="AP339">
        <v>1</v>
      </c>
      <c r="AQ339">
        <v>0</v>
      </c>
      <c r="AR339">
        <v>0</v>
      </c>
      <c r="AS339">
        <v>0</v>
      </c>
      <c r="AT339">
        <v>4</v>
      </c>
      <c r="AU339">
        <v>0</v>
      </c>
      <c r="AV339">
        <v>1</v>
      </c>
      <c r="AW339">
        <v>0</v>
      </c>
      <c r="AX339">
        <v>0</v>
      </c>
      <c r="AY339">
        <v>0</v>
      </c>
      <c r="AZ339">
        <v>0</v>
      </c>
      <c r="BA339">
        <v>0</v>
      </c>
      <c r="BB339">
        <v>0</v>
      </c>
      <c r="BC339">
        <v>0</v>
      </c>
      <c r="BD339">
        <v>0</v>
      </c>
      <c r="BE339">
        <v>0</v>
      </c>
      <c r="BF339">
        <v>0</v>
      </c>
      <c r="BG339">
        <v>0</v>
      </c>
      <c r="BH339">
        <v>0</v>
      </c>
      <c r="BI339">
        <v>0</v>
      </c>
      <c r="BJ339">
        <v>1</v>
      </c>
      <c r="BK339">
        <v>0</v>
      </c>
      <c r="BL339">
        <v>1</v>
      </c>
      <c r="BM339">
        <v>0</v>
      </c>
      <c r="BN339">
        <v>0</v>
      </c>
      <c r="BO339">
        <v>0</v>
      </c>
      <c r="BP339">
        <v>1</v>
      </c>
      <c r="BQ339">
        <v>1</v>
      </c>
      <c r="BR339">
        <v>0</v>
      </c>
      <c r="BS339">
        <v>0</v>
      </c>
      <c r="BT339">
        <v>0</v>
      </c>
      <c r="BU339">
        <v>0</v>
      </c>
      <c r="BV339">
        <v>1</v>
      </c>
      <c r="BW339">
        <v>0</v>
      </c>
      <c r="BX339">
        <v>0</v>
      </c>
      <c r="BY339">
        <v>0</v>
      </c>
      <c r="BZ339">
        <v>0</v>
      </c>
      <c r="CA339" t="s">
        <v>5809</v>
      </c>
      <c r="CB339" t="s">
        <v>375</v>
      </c>
      <c r="CC339" t="s">
        <v>1995</v>
      </c>
      <c r="CD339" t="s">
        <v>1777</v>
      </c>
      <c r="CF339" t="s">
        <v>5810</v>
      </c>
      <c r="CG339" t="s">
        <v>1993</v>
      </c>
      <c r="CK339" t="s">
        <v>1996</v>
      </c>
      <c r="CW339" t="s">
        <v>376</v>
      </c>
      <c r="CX339" t="s">
        <v>9001</v>
      </c>
      <c r="CY339" t="s">
        <v>377</v>
      </c>
      <c r="CZ339" t="s">
        <v>378</v>
      </c>
      <c r="DB339" t="s">
        <v>9002</v>
      </c>
      <c r="DC339" t="s">
        <v>9003</v>
      </c>
      <c r="DF339" t="s">
        <v>379</v>
      </c>
      <c r="DG339" t="s">
        <v>9004</v>
      </c>
      <c r="DH339" t="s">
        <v>226</v>
      </c>
      <c r="DI339" t="s">
        <v>226</v>
      </c>
      <c r="DJ339" t="s">
        <v>226</v>
      </c>
      <c r="DK339" t="s">
        <v>226</v>
      </c>
      <c r="DL339" t="s">
        <v>226</v>
      </c>
      <c r="DM339" t="s">
        <v>226</v>
      </c>
      <c r="DN339" t="s">
        <v>226</v>
      </c>
      <c r="DO339" t="s">
        <v>226</v>
      </c>
      <c r="DP339" t="s">
        <v>226</v>
      </c>
      <c r="DQ339" t="s">
        <v>226</v>
      </c>
      <c r="DR339" t="s">
        <v>226</v>
      </c>
      <c r="DS339" t="s">
        <v>226</v>
      </c>
      <c r="DT339" t="s">
        <v>226</v>
      </c>
      <c r="DU339" t="s">
        <v>226</v>
      </c>
      <c r="DV339" t="s">
        <v>226</v>
      </c>
      <c r="DW339" t="s">
        <v>226</v>
      </c>
      <c r="DX339" t="s">
        <v>226</v>
      </c>
      <c r="DY339" t="s">
        <v>226</v>
      </c>
      <c r="DZ339" t="s">
        <v>213</v>
      </c>
      <c r="EA339" t="s">
        <v>226</v>
      </c>
      <c r="EB339" t="s">
        <v>226</v>
      </c>
      <c r="EC339" t="s">
        <v>226</v>
      </c>
      <c r="ED339" t="s">
        <v>213</v>
      </c>
      <c r="EE339" t="s">
        <v>226</v>
      </c>
      <c r="EF339" t="s">
        <v>226</v>
      </c>
      <c r="EG339" t="s">
        <v>226</v>
      </c>
      <c r="EH339" t="s">
        <v>226</v>
      </c>
      <c r="EI339" t="s">
        <v>226</v>
      </c>
      <c r="EJ339" t="s">
        <v>226</v>
      </c>
      <c r="EK339" t="s">
        <v>226</v>
      </c>
      <c r="EL339" t="s">
        <v>226</v>
      </c>
      <c r="EM339" t="s">
        <v>226</v>
      </c>
      <c r="EN339" t="s">
        <v>226</v>
      </c>
      <c r="EO339" t="s">
        <v>226</v>
      </c>
      <c r="EP339" t="s">
        <v>226</v>
      </c>
      <c r="EQ339" t="s">
        <v>226</v>
      </c>
      <c r="ER339" t="s">
        <v>226</v>
      </c>
      <c r="ES339" t="s">
        <v>226</v>
      </c>
      <c r="ET339" t="s">
        <v>226</v>
      </c>
      <c r="EU339" t="s">
        <v>226</v>
      </c>
      <c r="EV339" t="s">
        <v>226</v>
      </c>
      <c r="EW339" t="s">
        <v>226</v>
      </c>
      <c r="EX339" t="s">
        <v>226</v>
      </c>
      <c r="EY339" t="s">
        <v>226</v>
      </c>
      <c r="EZ339" t="s">
        <v>226</v>
      </c>
      <c r="FA339" t="s">
        <v>226</v>
      </c>
      <c r="FB339" t="s">
        <v>226</v>
      </c>
      <c r="FC339" t="s">
        <v>226</v>
      </c>
      <c r="FD339" t="s">
        <v>226</v>
      </c>
      <c r="FE339" t="s">
        <v>213</v>
      </c>
      <c r="FF339" t="s">
        <v>226</v>
      </c>
      <c r="FG339" t="s">
        <v>213</v>
      </c>
      <c r="FH339" t="s">
        <v>226</v>
      </c>
      <c r="FI339" t="s">
        <v>226</v>
      </c>
      <c r="FJ339" t="s">
        <v>226</v>
      </c>
      <c r="FK339" t="s">
        <v>226</v>
      </c>
      <c r="FL339" t="s">
        <v>226</v>
      </c>
      <c r="FM339" s="1"/>
      <c r="FN339" s="1"/>
      <c r="FO339" s="1"/>
      <c r="FP339" s="1"/>
      <c r="FQ339" s="1"/>
      <c r="FR339" s="1"/>
      <c r="FS339" s="1"/>
      <c r="FT339" s="1"/>
      <c r="FU339" s="1">
        <v>42097</v>
      </c>
      <c r="FV339" s="1"/>
      <c r="FW339" s="1"/>
      <c r="FX339" s="1"/>
      <c r="FY339" s="1"/>
      <c r="FZ339" s="1"/>
      <c r="GA339" s="1">
        <v>42138</v>
      </c>
      <c r="GB339" s="1"/>
      <c r="GC339" s="1"/>
      <c r="GD339" s="1"/>
      <c r="GE339" s="1"/>
      <c r="GF339" s="1"/>
      <c r="GG339" s="1"/>
      <c r="GH339" s="1"/>
      <c r="GI339" s="1"/>
      <c r="GJ339" s="1"/>
      <c r="GK339" s="1"/>
      <c r="GL339" s="1"/>
      <c r="GM339" s="1"/>
      <c r="GN339" s="1"/>
      <c r="GO339" s="1"/>
      <c r="GP339" s="1"/>
      <c r="GQ339" s="1"/>
      <c r="GR339" s="1"/>
      <c r="GS339" s="1"/>
      <c r="GT339" s="1"/>
      <c r="GU339" s="1"/>
      <c r="GV339" s="1">
        <v>41754</v>
      </c>
      <c r="GW339" s="1"/>
      <c r="GX339" s="1"/>
      <c r="GY339" s="1"/>
      <c r="GZ339" s="1"/>
      <c r="HA339" s="1">
        <v>42503</v>
      </c>
      <c r="HB339" s="1"/>
      <c r="HC339" s="1"/>
      <c r="HD339" s="1"/>
      <c r="HE339" s="1"/>
      <c r="HF339" s="1"/>
      <c r="HG339" s="1"/>
      <c r="HH339" s="1"/>
      <c r="HI339" s="1"/>
      <c r="HJ339" s="1"/>
      <c r="HK339" s="1"/>
      <c r="HL339" s="1"/>
      <c r="HM339" s="1"/>
      <c r="HN339" s="1"/>
      <c r="HO339" s="1"/>
      <c r="HP339" s="1"/>
      <c r="HQ339" s="1"/>
      <c r="HR339" s="1">
        <v>0</v>
      </c>
      <c r="HS339" s="1">
        <v>0</v>
      </c>
      <c r="HT339" s="1">
        <v>0</v>
      </c>
      <c r="HU339" s="1">
        <v>0</v>
      </c>
      <c r="HV339" s="1">
        <v>0</v>
      </c>
      <c r="HW339" s="1">
        <v>0</v>
      </c>
      <c r="HX339" s="1">
        <v>0</v>
      </c>
      <c r="HY339" s="1" t="s">
        <v>226</v>
      </c>
      <c r="HZ339" s="1"/>
      <c r="IA339" s="1">
        <v>1</v>
      </c>
      <c r="IB339" s="1">
        <v>1</v>
      </c>
      <c r="IC339" s="1">
        <v>1</v>
      </c>
      <c r="ID339" s="1">
        <v>1</v>
      </c>
      <c r="IE339" s="1">
        <v>5</v>
      </c>
      <c r="IF339" s="1">
        <v>1</v>
      </c>
      <c r="IG339" s="1">
        <v>0</v>
      </c>
      <c r="IH339" s="1">
        <v>1</v>
      </c>
      <c r="II339" s="1">
        <v>1</v>
      </c>
      <c r="IJ339" s="1" t="s">
        <v>226</v>
      </c>
      <c r="IK339" s="1"/>
      <c r="IL339" s="1">
        <v>1</v>
      </c>
      <c r="IM339" s="1">
        <v>3</v>
      </c>
      <c r="IN339" s="1" t="s">
        <v>9909</v>
      </c>
      <c r="IO339" s="1" t="s">
        <v>9910</v>
      </c>
      <c r="IP339" s="1"/>
    </row>
    <row r="340" spans="1:250" x14ac:dyDescent="0.25">
      <c r="A340">
        <v>3467</v>
      </c>
      <c r="B340" t="s">
        <v>9441</v>
      </c>
      <c r="C340" t="s">
        <v>199</v>
      </c>
      <c r="D340" t="s">
        <v>228</v>
      </c>
      <c r="E340" t="s">
        <v>9442</v>
      </c>
      <c r="F340" t="s">
        <v>202</v>
      </c>
      <c r="G340" t="s">
        <v>203</v>
      </c>
      <c r="H340" t="s">
        <v>1718</v>
      </c>
      <c r="I340" t="s">
        <v>1998</v>
      </c>
      <c r="J340" t="s">
        <v>1999</v>
      </c>
      <c r="K340" t="s">
        <v>228</v>
      </c>
      <c r="L340" t="s">
        <v>9442</v>
      </c>
      <c r="M340" t="s">
        <v>9443</v>
      </c>
      <c r="N340" t="s">
        <v>2665</v>
      </c>
      <c r="O340" t="s">
        <v>9444</v>
      </c>
      <c r="P340" t="s">
        <v>13573</v>
      </c>
      <c r="Q340" t="s">
        <v>13574</v>
      </c>
      <c r="R340" t="s">
        <v>9444</v>
      </c>
      <c r="S340" t="s">
        <v>9446</v>
      </c>
      <c r="U340" t="s">
        <v>9447</v>
      </c>
      <c r="V340" t="s">
        <v>213</v>
      </c>
      <c r="W340">
        <v>0</v>
      </c>
      <c r="X340" t="s">
        <v>240</v>
      </c>
      <c r="Y340" t="s">
        <v>9448</v>
      </c>
      <c r="AB340" t="s">
        <v>9449</v>
      </c>
      <c r="AC340" t="s">
        <v>213</v>
      </c>
      <c r="AD340">
        <v>16</v>
      </c>
      <c r="AE340" s="1">
        <v>43774</v>
      </c>
      <c r="AF340" t="s">
        <v>7845</v>
      </c>
      <c r="AG340" t="s">
        <v>7846</v>
      </c>
      <c r="AH340" s="1">
        <v>43675</v>
      </c>
      <c r="AI340" s="1">
        <v>43675</v>
      </c>
      <c r="AJ340">
        <v>1</v>
      </c>
      <c r="AK340" t="s">
        <v>6255</v>
      </c>
      <c r="AL340" s="1">
        <v>43675</v>
      </c>
      <c r="AM340" t="s">
        <v>6413</v>
      </c>
      <c r="AN340" t="s">
        <v>9450</v>
      </c>
      <c r="AP340">
        <v>1</v>
      </c>
      <c r="AQ340">
        <v>0</v>
      </c>
      <c r="AR340">
        <v>0</v>
      </c>
      <c r="AS340">
        <v>5</v>
      </c>
      <c r="AT340">
        <v>2</v>
      </c>
      <c r="AU340">
        <v>0</v>
      </c>
      <c r="AV340">
        <v>1</v>
      </c>
      <c r="AW340">
        <v>1</v>
      </c>
      <c r="AX340">
        <v>0</v>
      </c>
      <c r="AY340">
        <v>0</v>
      </c>
      <c r="AZ340">
        <v>0</v>
      </c>
      <c r="BA340">
        <v>2</v>
      </c>
      <c r="BB340">
        <v>0</v>
      </c>
      <c r="BC340">
        <v>0</v>
      </c>
      <c r="BD340">
        <v>0</v>
      </c>
      <c r="BE340">
        <v>0</v>
      </c>
      <c r="BF340">
        <v>0</v>
      </c>
      <c r="BG340">
        <v>0</v>
      </c>
      <c r="BH340">
        <v>1</v>
      </c>
      <c r="BI340">
        <v>4</v>
      </c>
      <c r="BJ340">
        <v>0</v>
      </c>
      <c r="BK340">
        <v>0</v>
      </c>
      <c r="BL340">
        <v>0</v>
      </c>
      <c r="BM340">
        <v>0</v>
      </c>
      <c r="BN340">
        <v>0</v>
      </c>
      <c r="BO340">
        <v>0</v>
      </c>
      <c r="BP340">
        <v>1</v>
      </c>
      <c r="BQ340">
        <v>1</v>
      </c>
      <c r="BR340">
        <v>0</v>
      </c>
      <c r="BS340">
        <v>0</v>
      </c>
      <c r="BT340">
        <v>1</v>
      </c>
      <c r="BU340">
        <v>0</v>
      </c>
      <c r="BV340">
        <v>0</v>
      </c>
      <c r="BW340">
        <v>0</v>
      </c>
      <c r="BX340">
        <v>0</v>
      </c>
      <c r="BY340">
        <v>0</v>
      </c>
      <c r="BZ340">
        <v>0</v>
      </c>
      <c r="CA340" t="s">
        <v>9445</v>
      </c>
      <c r="CB340" t="s">
        <v>9442</v>
      </c>
      <c r="CC340" t="s">
        <v>1777</v>
      </c>
      <c r="CF340" t="s">
        <v>9451</v>
      </c>
      <c r="CI340" t="s">
        <v>9444</v>
      </c>
      <c r="CL340" t="s">
        <v>9445</v>
      </c>
      <c r="CM340" t="s">
        <v>9442</v>
      </c>
      <c r="CN340" t="s">
        <v>1777</v>
      </c>
      <c r="CQ340" t="s">
        <v>9451</v>
      </c>
      <c r="CT340" t="s">
        <v>9444</v>
      </c>
      <c r="CW340" t="s">
        <v>9445</v>
      </c>
      <c r="CX340" t="s">
        <v>9442</v>
      </c>
      <c r="CY340" t="s">
        <v>1777</v>
      </c>
      <c r="DB340" t="s">
        <v>9451</v>
      </c>
      <c r="DE340" t="s">
        <v>9444</v>
      </c>
      <c r="DH340" t="s">
        <v>226</v>
      </c>
      <c r="DI340" t="s">
        <v>226</v>
      </c>
      <c r="DJ340" t="s">
        <v>226</v>
      </c>
      <c r="DK340" t="s">
        <v>226</v>
      </c>
      <c r="DL340" t="s">
        <v>226</v>
      </c>
      <c r="DM340" t="s">
        <v>226</v>
      </c>
      <c r="DN340" t="s">
        <v>226</v>
      </c>
      <c r="DO340" t="s">
        <v>226</v>
      </c>
      <c r="DP340" t="s">
        <v>226</v>
      </c>
      <c r="DQ340" t="s">
        <v>226</v>
      </c>
      <c r="DR340" t="s">
        <v>226</v>
      </c>
      <c r="DS340" t="s">
        <v>226</v>
      </c>
      <c r="DT340" t="s">
        <v>226</v>
      </c>
      <c r="DU340" t="s">
        <v>226</v>
      </c>
      <c r="DV340" t="s">
        <v>226</v>
      </c>
      <c r="DW340" t="s">
        <v>226</v>
      </c>
      <c r="DX340" t="s">
        <v>226</v>
      </c>
      <c r="DY340" t="s">
        <v>226</v>
      </c>
      <c r="DZ340" t="s">
        <v>226</v>
      </c>
      <c r="EA340" t="s">
        <v>226</v>
      </c>
      <c r="EB340" t="s">
        <v>226</v>
      </c>
      <c r="EC340" t="s">
        <v>226</v>
      </c>
      <c r="ED340" t="s">
        <v>226</v>
      </c>
      <c r="EE340" t="s">
        <v>226</v>
      </c>
      <c r="EF340" t="s">
        <v>226</v>
      </c>
      <c r="EG340" t="s">
        <v>226</v>
      </c>
      <c r="EH340" t="s">
        <v>226</v>
      </c>
      <c r="EI340" t="s">
        <v>226</v>
      </c>
      <c r="EJ340" t="s">
        <v>226</v>
      </c>
      <c r="EK340" t="s">
        <v>226</v>
      </c>
      <c r="EL340" t="s">
        <v>226</v>
      </c>
      <c r="EM340" t="s">
        <v>226</v>
      </c>
      <c r="EN340" t="s">
        <v>226</v>
      </c>
      <c r="EO340" t="s">
        <v>226</v>
      </c>
      <c r="EP340" t="s">
        <v>226</v>
      </c>
      <c r="EQ340" t="s">
        <v>226</v>
      </c>
      <c r="ER340" t="s">
        <v>226</v>
      </c>
      <c r="ES340" t="s">
        <v>226</v>
      </c>
      <c r="ET340" t="s">
        <v>226</v>
      </c>
      <c r="EU340" t="s">
        <v>226</v>
      </c>
      <c r="EV340" t="s">
        <v>226</v>
      </c>
      <c r="EW340" t="s">
        <v>226</v>
      </c>
      <c r="EX340" t="s">
        <v>226</v>
      </c>
      <c r="EY340" t="s">
        <v>226</v>
      </c>
      <c r="EZ340" t="s">
        <v>226</v>
      </c>
      <c r="FA340" t="s">
        <v>226</v>
      </c>
      <c r="FB340" t="s">
        <v>226</v>
      </c>
      <c r="FC340" t="s">
        <v>213</v>
      </c>
      <c r="FD340" t="s">
        <v>213</v>
      </c>
      <c r="FE340" t="s">
        <v>226</v>
      </c>
      <c r="FF340" t="s">
        <v>213</v>
      </c>
      <c r="FG340" t="s">
        <v>226</v>
      </c>
      <c r="FH340" t="s">
        <v>226</v>
      </c>
      <c r="FI340" t="s">
        <v>226</v>
      </c>
      <c r="FJ340" t="s">
        <v>226</v>
      </c>
      <c r="FK340" t="s">
        <v>226</v>
      </c>
      <c r="FL340" t="s">
        <v>226</v>
      </c>
      <c r="FM340" s="1"/>
      <c r="FN340" s="1"/>
      <c r="FO340" s="1"/>
      <c r="FP340" s="1"/>
      <c r="FQ340" s="1"/>
      <c r="FR340" s="1"/>
      <c r="FS340" s="1"/>
      <c r="FT340" s="1"/>
      <c r="FU340" s="1"/>
      <c r="FV340" s="1"/>
      <c r="FW340" s="1">
        <v>43678</v>
      </c>
      <c r="FX340" s="1"/>
      <c r="FY340" s="1"/>
      <c r="FZ340" s="1"/>
      <c r="GA340" s="1"/>
      <c r="GB340" s="1"/>
      <c r="GC340" s="1"/>
      <c r="GD340" s="1"/>
      <c r="GE340" s="1"/>
      <c r="GF340" s="1"/>
      <c r="GG340" s="1"/>
      <c r="GH340" s="1"/>
      <c r="GI340" s="1"/>
      <c r="GJ340" s="1"/>
      <c r="GK340" s="1"/>
      <c r="GL340" s="1"/>
      <c r="GM340" s="1"/>
      <c r="GN340" s="1">
        <v>43678</v>
      </c>
      <c r="GO340" s="1"/>
      <c r="GP340" s="1"/>
      <c r="GQ340" s="1"/>
      <c r="GR340" s="1"/>
      <c r="GS340" s="1"/>
      <c r="GT340" s="1"/>
      <c r="GU340" s="1"/>
      <c r="GV340" s="1"/>
      <c r="GW340" s="1"/>
      <c r="GX340" s="1"/>
      <c r="GY340" s="1"/>
      <c r="GZ340" s="1">
        <v>43678</v>
      </c>
      <c r="HA340" s="1"/>
      <c r="HB340" s="1"/>
      <c r="HC340" s="1"/>
      <c r="HD340" s="1"/>
      <c r="HE340" s="1"/>
      <c r="HF340" s="1"/>
      <c r="HG340" s="1"/>
      <c r="HH340" s="1"/>
      <c r="HI340" s="1"/>
      <c r="HJ340" s="1"/>
      <c r="HK340" s="1"/>
      <c r="HL340" s="1"/>
      <c r="HM340" s="1"/>
      <c r="HN340" s="1"/>
      <c r="HO340" s="1"/>
      <c r="HP340" s="1"/>
      <c r="HQ340" s="1"/>
      <c r="HR340" s="1">
        <v>0</v>
      </c>
      <c r="HS340" s="1">
        <v>0</v>
      </c>
      <c r="HT340" s="1">
        <v>0</v>
      </c>
      <c r="HU340" s="1">
        <v>0</v>
      </c>
      <c r="HV340" s="1">
        <v>0</v>
      </c>
      <c r="HW340" s="1">
        <v>0</v>
      </c>
      <c r="HX340" s="1">
        <v>0</v>
      </c>
      <c r="HY340" s="1" t="s">
        <v>226</v>
      </c>
      <c r="HZ340" s="1"/>
      <c r="IA340" s="1">
        <v>1</v>
      </c>
      <c r="IB340" s="1">
        <v>1</v>
      </c>
      <c r="IC340" s="1">
        <v>1</v>
      </c>
      <c r="ID340" s="1">
        <v>1</v>
      </c>
      <c r="IE340" s="1">
        <v>5</v>
      </c>
      <c r="IF340" s="1">
        <v>1</v>
      </c>
      <c r="IG340" s="1">
        <v>0</v>
      </c>
      <c r="IH340" s="1">
        <v>1</v>
      </c>
      <c r="II340" s="1">
        <v>1</v>
      </c>
      <c r="IJ340" s="1" t="s">
        <v>213</v>
      </c>
      <c r="IK340" s="1">
        <v>43678</v>
      </c>
      <c r="IL340" s="1">
        <v>0</v>
      </c>
      <c r="IM340" s="1">
        <v>0</v>
      </c>
      <c r="IN340" s="1" t="s">
        <v>11094</v>
      </c>
      <c r="IO340" s="1" t="s">
        <v>11095</v>
      </c>
      <c r="IP340" s="1" t="s">
        <v>11096</v>
      </c>
    </row>
    <row r="341" spans="1:250" x14ac:dyDescent="0.25">
      <c r="A341">
        <v>3467</v>
      </c>
      <c r="B341" t="s">
        <v>9441</v>
      </c>
      <c r="C341" t="s">
        <v>199</v>
      </c>
      <c r="D341" t="s">
        <v>228</v>
      </c>
      <c r="E341" t="s">
        <v>9442</v>
      </c>
      <c r="F341" t="s">
        <v>202</v>
      </c>
      <c r="G341" t="s">
        <v>203</v>
      </c>
      <c r="H341" t="s">
        <v>1718</v>
      </c>
      <c r="I341" t="s">
        <v>1998</v>
      </c>
      <c r="J341" t="s">
        <v>1999</v>
      </c>
      <c r="K341" t="s">
        <v>228</v>
      </c>
      <c r="L341" t="s">
        <v>9442</v>
      </c>
      <c r="M341" t="s">
        <v>9443</v>
      </c>
      <c r="N341" t="s">
        <v>2665</v>
      </c>
      <c r="O341" t="s">
        <v>9444</v>
      </c>
      <c r="P341" t="s">
        <v>13573</v>
      </c>
      <c r="Q341" t="s">
        <v>13574</v>
      </c>
      <c r="R341" t="s">
        <v>9444</v>
      </c>
      <c r="S341" t="s">
        <v>9446</v>
      </c>
      <c r="U341" t="s">
        <v>9447</v>
      </c>
      <c r="V341" t="s">
        <v>213</v>
      </c>
      <c r="W341">
        <v>0</v>
      </c>
      <c r="X341" t="s">
        <v>240</v>
      </c>
      <c r="Y341" t="s">
        <v>9448</v>
      </c>
      <c r="AB341" t="s">
        <v>9449</v>
      </c>
      <c r="AC341" t="s">
        <v>213</v>
      </c>
      <c r="AD341">
        <v>17</v>
      </c>
      <c r="AE341" s="1">
        <v>43893</v>
      </c>
      <c r="AF341" t="s">
        <v>11158</v>
      </c>
      <c r="AG341" t="s">
        <v>11159</v>
      </c>
      <c r="AH341" s="1">
        <v>43675</v>
      </c>
      <c r="AI341" s="1">
        <v>43790</v>
      </c>
      <c r="AJ341">
        <v>1</v>
      </c>
      <c r="AK341" t="s">
        <v>6255</v>
      </c>
      <c r="AL341" s="1">
        <v>43675</v>
      </c>
      <c r="AM341" t="s">
        <v>6413</v>
      </c>
      <c r="AN341" t="s">
        <v>9450</v>
      </c>
      <c r="AP341">
        <v>1</v>
      </c>
      <c r="AQ341">
        <v>0</v>
      </c>
      <c r="AR341">
        <v>0</v>
      </c>
      <c r="AS341">
        <v>5</v>
      </c>
      <c r="AT341">
        <v>2</v>
      </c>
      <c r="AU341">
        <v>0</v>
      </c>
      <c r="AV341">
        <v>1</v>
      </c>
      <c r="AW341">
        <v>1</v>
      </c>
      <c r="AX341">
        <v>0</v>
      </c>
      <c r="AY341">
        <v>0</v>
      </c>
      <c r="AZ341">
        <v>0</v>
      </c>
      <c r="BA341">
        <v>2</v>
      </c>
      <c r="BB341">
        <v>0</v>
      </c>
      <c r="BC341">
        <v>0</v>
      </c>
      <c r="BD341">
        <v>0</v>
      </c>
      <c r="BE341">
        <v>0</v>
      </c>
      <c r="BF341">
        <v>0</v>
      </c>
      <c r="BG341">
        <v>0</v>
      </c>
      <c r="BH341">
        <v>1</v>
      </c>
      <c r="BI341">
        <v>4</v>
      </c>
      <c r="BJ341">
        <v>0</v>
      </c>
      <c r="BK341">
        <v>0</v>
      </c>
      <c r="BL341">
        <v>0</v>
      </c>
      <c r="BM341">
        <v>0</v>
      </c>
      <c r="BN341">
        <v>0</v>
      </c>
      <c r="BO341">
        <v>0</v>
      </c>
      <c r="BP341">
        <v>1</v>
      </c>
      <c r="BQ341">
        <v>1</v>
      </c>
      <c r="BR341">
        <v>0</v>
      </c>
      <c r="BS341">
        <v>0</v>
      </c>
      <c r="BT341">
        <v>1</v>
      </c>
      <c r="BU341">
        <v>0</v>
      </c>
      <c r="BV341">
        <v>0</v>
      </c>
      <c r="BW341">
        <v>0</v>
      </c>
      <c r="BX341">
        <v>0</v>
      </c>
      <c r="BY341">
        <v>0</v>
      </c>
      <c r="BZ341">
        <v>0</v>
      </c>
      <c r="CA341" t="s">
        <v>9445</v>
      </c>
      <c r="CB341" t="s">
        <v>9442</v>
      </c>
      <c r="CC341" t="s">
        <v>1777</v>
      </c>
      <c r="CF341" t="s">
        <v>9451</v>
      </c>
      <c r="CI341" t="s">
        <v>9444</v>
      </c>
      <c r="CL341" t="s">
        <v>9445</v>
      </c>
      <c r="CM341" t="s">
        <v>9442</v>
      </c>
      <c r="CN341" t="s">
        <v>1777</v>
      </c>
      <c r="CQ341" t="s">
        <v>9451</v>
      </c>
      <c r="CT341" t="s">
        <v>9444</v>
      </c>
      <c r="CW341" t="s">
        <v>9445</v>
      </c>
      <c r="CX341" t="s">
        <v>9442</v>
      </c>
      <c r="CY341" t="s">
        <v>1777</v>
      </c>
      <c r="DB341" t="s">
        <v>9451</v>
      </c>
      <c r="DE341" t="s">
        <v>9444</v>
      </c>
      <c r="DH341" t="s">
        <v>226</v>
      </c>
      <c r="DI341" t="s">
        <v>226</v>
      </c>
      <c r="DJ341" t="s">
        <v>226</v>
      </c>
      <c r="DK341" t="s">
        <v>226</v>
      </c>
      <c r="DL341" t="s">
        <v>226</v>
      </c>
      <c r="DM341" t="s">
        <v>226</v>
      </c>
      <c r="DN341" t="s">
        <v>226</v>
      </c>
      <c r="DO341" t="s">
        <v>226</v>
      </c>
      <c r="DP341" t="s">
        <v>226</v>
      </c>
      <c r="DQ341" t="s">
        <v>226</v>
      </c>
      <c r="DR341" t="s">
        <v>226</v>
      </c>
      <c r="DS341" t="s">
        <v>226</v>
      </c>
      <c r="DT341" t="s">
        <v>226</v>
      </c>
      <c r="DU341" t="s">
        <v>226</v>
      </c>
      <c r="DV341" t="s">
        <v>226</v>
      </c>
      <c r="DW341" t="s">
        <v>226</v>
      </c>
      <c r="DX341" t="s">
        <v>226</v>
      </c>
      <c r="DY341" t="s">
        <v>226</v>
      </c>
      <c r="DZ341" t="s">
        <v>226</v>
      </c>
      <c r="EA341" t="s">
        <v>226</v>
      </c>
      <c r="EB341" t="s">
        <v>226</v>
      </c>
      <c r="EC341" t="s">
        <v>226</v>
      </c>
      <c r="ED341" t="s">
        <v>226</v>
      </c>
      <c r="EE341" t="s">
        <v>226</v>
      </c>
      <c r="EF341" t="s">
        <v>226</v>
      </c>
      <c r="EG341" t="s">
        <v>226</v>
      </c>
      <c r="EH341" t="s">
        <v>226</v>
      </c>
      <c r="EI341" t="s">
        <v>226</v>
      </c>
      <c r="EJ341" t="s">
        <v>226</v>
      </c>
      <c r="EK341" t="s">
        <v>226</v>
      </c>
      <c r="EL341" t="s">
        <v>226</v>
      </c>
      <c r="EM341" t="s">
        <v>226</v>
      </c>
      <c r="EN341" t="s">
        <v>226</v>
      </c>
      <c r="EO341" t="s">
        <v>226</v>
      </c>
      <c r="EP341" t="s">
        <v>226</v>
      </c>
      <c r="EQ341" t="s">
        <v>226</v>
      </c>
      <c r="ER341" t="s">
        <v>226</v>
      </c>
      <c r="ES341" t="s">
        <v>226</v>
      </c>
      <c r="ET341" t="s">
        <v>226</v>
      </c>
      <c r="EU341" t="s">
        <v>226</v>
      </c>
      <c r="EV341" t="s">
        <v>226</v>
      </c>
      <c r="EW341" t="s">
        <v>226</v>
      </c>
      <c r="EX341" t="s">
        <v>226</v>
      </c>
      <c r="EY341" t="s">
        <v>226</v>
      </c>
      <c r="EZ341" t="s">
        <v>226</v>
      </c>
      <c r="FA341" t="s">
        <v>226</v>
      </c>
      <c r="FB341" t="s">
        <v>226</v>
      </c>
      <c r="FC341" t="s">
        <v>213</v>
      </c>
      <c r="FD341" t="s">
        <v>213</v>
      </c>
      <c r="FE341" t="s">
        <v>226</v>
      </c>
      <c r="FF341" t="s">
        <v>213</v>
      </c>
      <c r="FG341" t="s">
        <v>226</v>
      </c>
      <c r="FH341" t="s">
        <v>226</v>
      </c>
      <c r="FI341" t="s">
        <v>226</v>
      </c>
      <c r="FJ341" t="s">
        <v>226</v>
      </c>
      <c r="FK341" t="s">
        <v>226</v>
      </c>
      <c r="FL341" t="s">
        <v>226</v>
      </c>
      <c r="FM341" s="1"/>
      <c r="FN341" s="1"/>
      <c r="FO341" s="1"/>
      <c r="FP341" s="1"/>
      <c r="FQ341" s="1"/>
      <c r="FR341" s="1"/>
      <c r="FS341" s="1"/>
      <c r="FT341" s="1"/>
      <c r="FU341" s="1"/>
      <c r="FV341" s="1"/>
      <c r="FW341" s="1">
        <v>43678</v>
      </c>
      <c r="FX341" s="1"/>
      <c r="FY341" s="1"/>
      <c r="FZ341" s="1"/>
      <c r="GA341" s="1"/>
      <c r="GB341" s="1"/>
      <c r="GC341" s="1"/>
      <c r="GD341" s="1"/>
      <c r="GE341" s="1"/>
      <c r="GF341" s="1"/>
      <c r="GG341" s="1"/>
      <c r="GH341" s="1"/>
      <c r="GI341" s="1"/>
      <c r="GJ341" s="1"/>
      <c r="GK341" s="1"/>
      <c r="GL341" s="1"/>
      <c r="GM341" s="1"/>
      <c r="GN341" s="1">
        <v>43678</v>
      </c>
      <c r="GO341" s="1"/>
      <c r="GP341" s="1"/>
      <c r="GQ341" s="1"/>
      <c r="GR341" s="1"/>
      <c r="GS341" s="1"/>
      <c r="GT341" s="1"/>
      <c r="GU341" s="1"/>
      <c r="GV341" s="1"/>
      <c r="GW341" s="1"/>
      <c r="GX341" s="1"/>
      <c r="GY341" s="1"/>
      <c r="GZ341" s="1">
        <v>43678</v>
      </c>
      <c r="HA341" s="1"/>
      <c r="HB341" s="1"/>
      <c r="HC341" s="1"/>
      <c r="HD341" s="1"/>
      <c r="HE341" s="1"/>
      <c r="HF341" s="1"/>
      <c r="HG341" s="1"/>
      <c r="HH341" s="1"/>
      <c r="HI341" s="1"/>
      <c r="HJ341" s="1"/>
      <c r="HK341" s="1"/>
      <c r="HL341" s="1"/>
      <c r="HM341" s="1"/>
      <c r="HN341" s="1"/>
      <c r="HO341" s="1"/>
      <c r="HP341" s="1"/>
      <c r="HQ341" s="1"/>
      <c r="HR341" s="1">
        <v>0</v>
      </c>
      <c r="HS341" s="1">
        <v>0</v>
      </c>
      <c r="HT341" s="1">
        <v>0</v>
      </c>
      <c r="HU341" s="1">
        <v>0</v>
      </c>
      <c r="HV341" s="1">
        <v>0</v>
      </c>
      <c r="HW341" s="1">
        <v>0</v>
      </c>
      <c r="HX341" s="1">
        <v>0</v>
      </c>
      <c r="HY341" s="1" t="s">
        <v>226</v>
      </c>
      <c r="HZ341" s="1"/>
      <c r="IA341" s="1">
        <v>1</v>
      </c>
      <c r="IB341" s="1">
        <v>1</v>
      </c>
      <c r="IC341" s="1">
        <v>1</v>
      </c>
      <c r="ID341" s="1">
        <v>1</v>
      </c>
      <c r="IE341" s="1">
        <v>5</v>
      </c>
      <c r="IF341" s="1">
        <v>1</v>
      </c>
      <c r="IG341" s="1">
        <v>0</v>
      </c>
      <c r="IH341" s="1">
        <v>1</v>
      </c>
      <c r="II341" s="1">
        <v>1</v>
      </c>
      <c r="IJ341" s="1" t="s">
        <v>213</v>
      </c>
      <c r="IK341" s="1">
        <v>43678</v>
      </c>
      <c r="IL341" s="1">
        <v>0</v>
      </c>
      <c r="IM341" s="1">
        <v>0</v>
      </c>
      <c r="IN341" s="1" t="s">
        <v>11094</v>
      </c>
      <c r="IO341" s="1" t="s">
        <v>11095</v>
      </c>
      <c r="IP341" s="1" t="s">
        <v>11096</v>
      </c>
    </row>
    <row r="342" spans="1:250" x14ac:dyDescent="0.25">
      <c r="A342">
        <v>2366</v>
      </c>
      <c r="B342" t="s">
        <v>2001</v>
      </c>
      <c r="C342" t="s">
        <v>199</v>
      </c>
      <c r="D342" t="s">
        <v>353</v>
      </c>
      <c r="E342" t="s">
        <v>2005</v>
      </c>
      <c r="F342" t="s">
        <v>355</v>
      </c>
      <c r="G342" t="s">
        <v>203</v>
      </c>
      <c r="H342" t="s">
        <v>1718</v>
      </c>
      <c r="I342" t="s">
        <v>2002</v>
      </c>
      <c r="J342" t="s">
        <v>2003</v>
      </c>
      <c r="K342" t="s">
        <v>2004</v>
      </c>
      <c r="L342" t="s">
        <v>2005</v>
      </c>
      <c r="M342" t="s">
        <v>9264</v>
      </c>
      <c r="N342" t="s">
        <v>775</v>
      </c>
      <c r="O342" t="s">
        <v>2007</v>
      </c>
      <c r="P342" t="s">
        <v>9630</v>
      </c>
      <c r="Q342" t="s">
        <v>8380</v>
      </c>
      <c r="U342" t="s">
        <v>2008</v>
      </c>
      <c r="V342" t="s">
        <v>213</v>
      </c>
      <c r="W342">
        <v>0</v>
      </c>
      <c r="X342" t="s">
        <v>214</v>
      </c>
      <c r="Y342" t="s">
        <v>1053</v>
      </c>
      <c r="AB342" t="s">
        <v>5296</v>
      </c>
      <c r="AC342" t="s">
        <v>213</v>
      </c>
      <c r="AD342">
        <v>16</v>
      </c>
      <c r="AE342" s="1">
        <v>43774</v>
      </c>
      <c r="AF342" t="s">
        <v>7845</v>
      </c>
      <c r="AG342" t="s">
        <v>7846</v>
      </c>
      <c r="AH342" s="1">
        <v>43581</v>
      </c>
      <c r="AI342" s="1">
        <v>43627</v>
      </c>
      <c r="AJ342">
        <v>24</v>
      </c>
      <c r="AK342" t="s">
        <v>5331</v>
      </c>
      <c r="AL342" s="1">
        <v>42936</v>
      </c>
      <c r="AM342" t="s">
        <v>5663</v>
      </c>
      <c r="AN342" t="s">
        <v>8381</v>
      </c>
      <c r="AP342">
        <v>1</v>
      </c>
      <c r="AQ342">
        <v>0</v>
      </c>
      <c r="AR342">
        <v>0</v>
      </c>
      <c r="AS342">
        <v>5</v>
      </c>
      <c r="AT342">
        <v>2</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1</v>
      </c>
      <c r="BQ342">
        <v>1</v>
      </c>
      <c r="BR342">
        <v>0</v>
      </c>
      <c r="BS342">
        <v>0</v>
      </c>
      <c r="BT342">
        <v>0</v>
      </c>
      <c r="BU342">
        <v>0</v>
      </c>
      <c r="BV342">
        <v>0</v>
      </c>
      <c r="BW342">
        <v>0</v>
      </c>
      <c r="BX342">
        <v>0</v>
      </c>
      <c r="BY342">
        <v>0</v>
      </c>
      <c r="BZ342">
        <v>0</v>
      </c>
      <c r="CA342" t="s">
        <v>8382</v>
      </c>
      <c r="CB342" t="s">
        <v>2009</v>
      </c>
      <c r="CC342" t="s">
        <v>2005</v>
      </c>
      <c r="CD342" t="s">
        <v>869</v>
      </c>
      <c r="CF342" t="s">
        <v>2010</v>
      </c>
      <c r="CG342" t="s">
        <v>2007</v>
      </c>
      <c r="CK342" t="s">
        <v>8383</v>
      </c>
      <c r="CL342" t="s">
        <v>7894</v>
      </c>
      <c r="CM342" t="s">
        <v>364</v>
      </c>
      <c r="CN342" t="s">
        <v>365</v>
      </c>
      <c r="CO342" t="s">
        <v>366</v>
      </c>
      <c r="CQ342" t="s">
        <v>7895</v>
      </c>
      <c r="CR342" t="s">
        <v>7896</v>
      </c>
      <c r="CV342" t="s">
        <v>7897</v>
      </c>
      <c r="CW342" t="s">
        <v>364</v>
      </c>
      <c r="CX342" t="s">
        <v>369</v>
      </c>
      <c r="CY342" t="s">
        <v>370</v>
      </c>
      <c r="CZ342" t="s">
        <v>366</v>
      </c>
      <c r="DB342" t="s">
        <v>9631</v>
      </c>
      <c r="DC342" t="s">
        <v>367</v>
      </c>
      <c r="DE342" t="s">
        <v>368</v>
      </c>
      <c r="DF342" t="s">
        <v>371</v>
      </c>
      <c r="DG342" t="s">
        <v>9632</v>
      </c>
      <c r="DH342" t="s">
        <v>226</v>
      </c>
      <c r="DI342" t="s">
        <v>226</v>
      </c>
      <c r="DJ342" t="s">
        <v>226</v>
      </c>
      <c r="DK342" t="s">
        <v>226</v>
      </c>
      <c r="DL342" t="s">
        <v>226</v>
      </c>
      <c r="DM342" t="s">
        <v>226</v>
      </c>
      <c r="DN342" t="s">
        <v>226</v>
      </c>
      <c r="DO342" t="s">
        <v>226</v>
      </c>
      <c r="DP342" t="s">
        <v>226</v>
      </c>
      <c r="DQ342" t="s">
        <v>226</v>
      </c>
      <c r="DR342" t="s">
        <v>226</v>
      </c>
      <c r="DS342" t="s">
        <v>226</v>
      </c>
      <c r="DT342" t="s">
        <v>226</v>
      </c>
      <c r="DU342" t="s">
        <v>226</v>
      </c>
      <c r="DV342" t="s">
        <v>226</v>
      </c>
      <c r="DW342" t="s">
        <v>226</v>
      </c>
      <c r="DX342" t="s">
        <v>226</v>
      </c>
      <c r="DY342" t="s">
        <v>226</v>
      </c>
      <c r="DZ342" t="s">
        <v>226</v>
      </c>
      <c r="EA342" t="s">
        <v>226</v>
      </c>
      <c r="EB342" t="s">
        <v>226</v>
      </c>
      <c r="EC342" t="s">
        <v>226</v>
      </c>
      <c r="ED342" t="s">
        <v>226</v>
      </c>
      <c r="EE342" t="s">
        <v>226</v>
      </c>
      <c r="EF342" t="s">
        <v>226</v>
      </c>
      <c r="EG342" t="s">
        <v>226</v>
      </c>
      <c r="EH342" t="s">
        <v>226</v>
      </c>
      <c r="EI342" t="s">
        <v>226</v>
      </c>
      <c r="EJ342" t="s">
        <v>226</v>
      </c>
      <c r="EK342" t="s">
        <v>226</v>
      </c>
      <c r="EL342" t="s">
        <v>226</v>
      </c>
      <c r="EM342" t="s">
        <v>226</v>
      </c>
      <c r="EN342" t="s">
        <v>226</v>
      </c>
      <c r="EO342" t="s">
        <v>226</v>
      </c>
      <c r="EP342" t="s">
        <v>226</v>
      </c>
      <c r="EQ342" t="s">
        <v>226</v>
      </c>
      <c r="ER342" t="s">
        <v>226</v>
      </c>
      <c r="ES342" t="s">
        <v>226</v>
      </c>
      <c r="ET342" t="s">
        <v>226</v>
      </c>
      <c r="EU342" t="s">
        <v>226</v>
      </c>
      <c r="EV342" t="s">
        <v>226</v>
      </c>
      <c r="EW342" t="s">
        <v>226</v>
      </c>
      <c r="EX342" t="s">
        <v>213</v>
      </c>
      <c r="EY342" t="s">
        <v>226</v>
      </c>
      <c r="EZ342" t="s">
        <v>226</v>
      </c>
      <c r="FA342" t="s">
        <v>226</v>
      </c>
      <c r="FB342" t="s">
        <v>226</v>
      </c>
      <c r="FC342" t="s">
        <v>226</v>
      </c>
      <c r="FD342" t="s">
        <v>226</v>
      </c>
      <c r="FE342" t="s">
        <v>226</v>
      </c>
      <c r="FF342" t="s">
        <v>226</v>
      </c>
      <c r="FG342" t="s">
        <v>226</v>
      </c>
      <c r="FH342" t="s">
        <v>226</v>
      </c>
      <c r="FI342" t="s">
        <v>226</v>
      </c>
      <c r="FJ342" t="s">
        <v>226</v>
      </c>
      <c r="FK342" t="s">
        <v>226</v>
      </c>
      <c r="FL342" t="s">
        <v>226</v>
      </c>
      <c r="FM342" s="1"/>
      <c r="FN342" s="1"/>
      <c r="FO342" s="1"/>
      <c r="FP342" s="1"/>
      <c r="FQ342" s="1"/>
      <c r="FR342" s="1"/>
      <c r="FS342" s="1"/>
      <c r="FT342" s="1"/>
      <c r="FU342" s="1"/>
      <c r="FV342" s="1"/>
      <c r="FW342" s="1"/>
      <c r="FX342" s="1"/>
      <c r="FY342" s="1"/>
      <c r="FZ342" s="1"/>
      <c r="GA342" s="1"/>
      <c r="GB342" s="1"/>
      <c r="GC342" s="1"/>
      <c r="GD342" s="1"/>
      <c r="GE342" s="1"/>
      <c r="GF342" s="1"/>
      <c r="GG342" s="1"/>
      <c r="GH342" s="1"/>
      <c r="GI342" s="1">
        <v>43754</v>
      </c>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v>0</v>
      </c>
      <c r="HS342" s="1">
        <v>0</v>
      </c>
      <c r="HT342" s="1">
        <v>0</v>
      </c>
      <c r="HU342" s="1">
        <v>0</v>
      </c>
      <c r="HV342" s="1">
        <v>0</v>
      </c>
      <c r="HW342" s="1">
        <v>0</v>
      </c>
      <c r="HX342" s="1">
        <v>0</v>
      </c>
      <c r="HY342" s="1" t="s">
        <v>226</v>
      </c>
      <c r="HZ342" s="1"/>
      <c r="IA342" s="1">
        <v>1</v>
      </c>
      <c r="IB342" s="1">
        <v>1</v>
      </c>
      <c r="IC342" s="1">
        <v>1</v>
      </c>
      <c r="ID342" s="1">
        <v>1</v>
      </c>
      <c r="IE342" s="1">
        <v>5</v>
      </c>
      <c r="IF342" s="1">
        <v>1</v>
      </c>
      <c r="IG342" s="1">
        <v>0</v>
      </c>
      <c r="IH342" s="1">
        <v>1</v>
      </c>
      <c r="II342" s="1">
        <v>1</v>
      </c>
      <c r="IJ342" s="1" t="s">
        <v>226</v>
      </c>
      <c r="IK342" s="1"/>
      <c r="IL342" s="1">
        <v>0</v>
      </c>
      <c r="IM342" s="1">
        <v>0</v>
      </c>
      <c r="IN342" s="1" t="s">
        <v>10308</v>
      </c>
      <c r="IO342" s="1" t="s">
        <v>10309</v>
      </c>
      <c r="IP342" s="1"/>
    </row>
    <row r="343" spans="1:250" x14ac:dyDescent="0.25">
      <c r="A343">
        <v>2366</v>
      </c>
      <c r="B343" t="s">
        <v>2001</v>
      </c>
      <c r="C343" t="s">
        <v>199</v>
      </c>
      <c r="D343" t="s">
        <v>353</v>
      </c>
      <c r="E343" t="s">
        <v>2005</v>
      </c>
      <c r="F343" t="s">
        <v>355</v>
      </c>
      <c r="G343" t="s">
        <v>203</v>
      </c>
      <c r="H343" t="s">
        <v>1718</v>
      </c>
      <c r="I343" t="s">
        <v>2002</v>
      </c>
      <c r="J343" t="s">
        <v>2003</v>
      </c>
      <c r="K343" t="s">
        <v>2004</v>
      </c>
      <c r="L343" t="s">
        <v>2005</v>
      </c>
      <c r="M343" t="s">
        <v>9264</v>
      </c>
      <c r="N343" t="s">
        <v>775</v>
      </c>
      <c r="O343" t="s">
        <v>2007</v>
      </c>
      <c r="P343" t="s">
        <v>9630</v>
      </c>
      <c r="Q343" t="s">
        <v>8380</v>
      </c>
      <c r="U343" t="s">
        <v>2008</v>
      </c>
      <c r="V343" t="s">
        <v>213</v>
      </c>
      <c r="W343">
        <v>0</v>
      </c>
      <c r="X343" t="s">
        <v>214</v>
      </c>
      <c r="Y343" t="s">
        <v>1053</v>
      </c>
      <c r="AB343" t="s">
        <v>5296</v>
      </c>
      <c r="AC343" t="s">
        <v>213</v>
      </c>
      <c r="AD343">
        <v>17</v>
      </c>
      <c r="AE343" s="1">
        <v>43893</v>
      </c>
      <c r="AF343" t="s">
        <v>11158</v>
      </c>
      <c r="AG343" t="s">
        <v>11159</v>
      </c>
      <c r="AH343" s="1">
        <v>43581</v>
      </c>
      <c r="AI343" s="1">
        <v>43789</v>
      </c>
      <c r="AJ343">
        <v>24</v>
      </c>
      <c r="AK343" t="s">
        <v>5331</v>
      </c>
      <c r="AL343" s="1">
        <v>42936</v>
      </c>
      <c r="AM343" t="s">
        <v>5663</v>
      </c>
      <c r="AN343" t="s">
        <v>8381</v>
      </c>
      <c r="AP343">
        <v>1</v>
      </c>
      <c r="AQ343">
        <v>0</v>
      </c>
      <c r="AR343">
        <v>0</v>
      </c>
      <c r="AS343">
        <v>5</v>
      </c>
      <c r="AT343">
        <v>2</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1</v>
      </c>
      <c r="BQ343">
        <v>1</v>
      </c>
      <c r="BR343">
        <v>0</v>
      </c>
      <c r="BS343">
        <v>0</v>
      </c>
      <c r="BT343">
        <v>0</v>
      </c>
      <c r="BU343">
        <v>0</v>
      </c>
      <c r="BV343">
        <v>0</v>
      </c>
      <c r="BW343">
        <v>0</v>
      </c>
      <c r="BX343">
        <v>0</v>
      </c>
      <c r="BY343">
        <v>0</v>
      </c>
      <c r="BZ343">
        <v>0</v>
      </c>
      <c r="CA343" t="s">
        <v>8382</v>
      </c>
      <c r="CB343" t="s">
        <v>2009</v>
      </c>
      <c r="CC343" t="s">
        <v>2005</v>
      </c>
      <c r="CD343" t="s">
        <v>869</v>
      </c>
      <c r="CF343" t="s">
        <v>2010</v>
      </c>
      <c r="CG343" t="s">
        <v>2007</v>
      </c>
      <c r="CK343" t="s">
        <v>8383</v>
      </c>
      <c r="CL343" t="s">
        <v>7894</v>
      </c>
      <c r="CM343" t="s">
        <v>364</v>
      </c>
      <c r="CN343" t="s">
        <v>365</v>
      </c>
      <c r="CO343" t="s">
        <v>366</v>
      </c>
      <c r="CQ343" t="s">
        <v>7895</v>
      </c>
      <c r="CR343" t="s">
        <v>7896</v>
      </c>
      <c r="CV343" t="s">
        <v>7897</v>
      </c>
      <c r="CW343" t="s">
        <v>364</v>
      </c>
      <c r="CX343" t="s">
        <v>369</v>
      </c>
      <c r="CY343" t="s">
        <v>370</v>
      </c>
      <c r="CZ343" t="s">
        <v>366</v>
      </c>
      <c r="DB343" t="s">
        <v>9631</v>
      </c>
      <c r="DC343" t="s">
        <v>367</v>
      </c>
      <c r="DE343" t="s">
        <v>368</v>
      </c>
      <c r="DF343" t="s">
        <v>371</v>
      </c>
      <c r="DG343" t="s">
        <v>9632</v>
      </c>
      <c r="DH343" t="s">
        <v>226</v>
      </c>
      <c r="DI343" t="s">
        <v>226</v>
      </c>
      <c r="DJ343" t="s">
        <v>226</v>
      </c>
      <c r="DK343" t="s">
        <v>226</v>
      </c>
      <c r="DL343" t="s">
        <v>226</v>
      </c>
      <c r="DM343" t="s">
        <v>226</v>
      </c>
      <c r="DN343" t="s">
        <v>226</v>
      </c>
      <c r="DO343" t="s">
        <v>226</v>
      </c>
      <c r="DP343" t="s">
        <v>226</v>
      </c>
      <c r="DQ343" t="s">
        <v>226</v>
      </c>
      <c r="DR343" t="s">
        <v>226</v>
      </c>
      <c r="DS343" t="s">
        <v>226</v>
      </c>
      <c r="DT343" t="s">
        <v>226</v>
      </c>
      <c r="DU343" t="s">
        <v>226</v>
      </c>
      <c r="DV343" t="s">
        <v>226</v>
      </c>
      <c r="DW343" t="s">
        <v>226</v>
      </c>
      <c r="DX343" t="s">
        <v>226</v>
      </c>
      <c r="DY343" t="s">
        <v>226</v>
      </c>
      <c r="DZ343" t="s">
        <v>226</v>
      </c>
      <c r="EA343" t="s">
        <v>226</v>
      </c>
      <c r="EB343" t="s">
        <v>226</v>
      </c>
      <c r="EC343" t="s">
        <v>226</v>
      </c>
      <c r="ED343" t="s">
        <v>226</v>
      </c>
      <c r="EE343" t="s">
        <v>226</v>
      </c>
      <c r="EF343" t="s">
        <v>226</v>
      </c>
      <c r="EG343" t="s">
        <v>226</v>
      </c>
      <c r="EH343" t="s">
        <v>226</v>
      </c>
      <c r="EI343" t="s">
        <v>226</v>
      </c>
      <c r="EJ343" t="s">
        <v>226</v>
      </c>
      <c r="EK343" t="s">
        <v>226</v>
      </c>
      <c r="EL343" t="s">
        <v>226</v>
      </c>
      <c r="EM343" t="s">
        <v>226</v>
      </c>
      <c r="EN343" t="s">
        <v>226</v>
      </c>
      <c r="EO343" t="s">
        <v>226</v>
      </c>
      <c r="EP343" t="s">
        <v>226</v>
      </c>
      <c r="EQ343" t="s">
        <v>226</v>
      </c>
      <c r="ER343" t="s">
        <v>226</v>
      </c>
      <c r="ES343" t="s">
        <v>226</v>
      </c>
      <c r="ET343" t="s">
        <v>226</v>
      </c>
      <c r="EU343" t="s">
        <v>226</v>
      </c>
      <c r="EV343" t="s">
        <v>226</v>
      </c>
      <c r="EW343" t="s">
        <v>226</v>
      </c>
      <c r="EX343" t="s">
        <v>213</v>
      </c>
      <c r="EY343" t="s">
        <v>226</v>
      </c>
      <c r="EZ343" t="s">
        <v>226</v>
      </c>
      <c r="FA343" t="s">
        <v>226</v>
      </c>
      <c r="FB343" t="s">
        <v>226</v>
      </c>
      <c r="FC343" t="s">
        <v>226</v>
      </c>
      <c r="FD343" t="s">
        <v>226</v>
      </c>
      <c r="FE343" t="s">
        <v>226</v>
      </c>
      <c r="FF343" t="s">
        <v>226</v>
      </c>
      <c r="FG343" t="s">
        <v>226</v>
      </c>
      <c r="FH343" t="s">
        <v>226</v>
      </c>
      <c r="FI343" t="s">
        <v>226</v>
      </c>
      <c r="FJ343" t="s">
        <v>226</v>
      </c>
      <c r="FK343" t="s">
        <v>226</v>
      </c>
      <c r="FL343" t="s">
        <v>226</v>
      </c>
      <c r="FM343" s="1"/>
      <c r="FN343" s="1"/>
      <c r="FO343" s="1"/>
      <c r="FP343" s="1"/>
      <c r="FQ343" s="1"/>
      <c r="FR343" s="1"/>
      <c r="FS343" s="1"/>
      <c r="FT343" s="1"/>
      <c r="FU343" s="1"/>
      <c r="FV343" s="1"/>
      <c r="FW343" s="1"/>
      <c r="FX343" s="1"/>
      <c r="FY343" s="1"/>
      <c r="FZ343" s="1"/>
      <c r="GA343" s="1"/>
      <c r="GB343" s="1"/>
      <c r="GC343" s="1"/>
      <c r="GD343" s="1"/>
      <c r="GE343" s="1"/>
      <c r="GF343" s="1"/>
      <c r="GG343" s="1"/>
      <c r="GH343" s="1"/>
      <c r="GI343" s="1">
        <v>43754</v>
      </c>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v>0</v>
      </c>
      <c r="HS343" s="1">
        <v>0</v>
      </c>
      <c r="HT343" s="1">
        <v>0</v>
      </c>
      <c r="HU343" s="1">
        <v>0</v>
      </c>
      <c r="HV343" s="1">
        <v>0</v>
      </c>
      <c r="HW343" s="1">
        <v>0</v>
      </c>
      <c r="HX343" s="1">
        <v>0</v>
      </c>
      <c r="HY343" s="1" t="s">
        <v>226</v>
      </c>
      <c r="HZ343" s="1"/>
      <c r="IA343" s="1">
        <v>1</v>
      </c>
      <c r="IB343" s="1">
        <v>1</v>
      </c>
      <c r="IC343" s="1">
        <v>1</v>
      </c>
      <c r="ID343" s="1">
        <v>1</v>
      </c>
      <c r="IE343" s="1">
        <v>5</v>
      </c>
      <c r="IF343" s="1">
        <v>1</v>
      </c>
      <c r="IG343" s="1">
        <v>0</v>
      </c>
      <c r="IH343" s="1">
        <v>1</v>
      </c>
      <c r="II343" s="1">
        <v>1</v>
      </c>
      <c r="IJ343" s="1" t="s">
        <v>226</v>
      </c>
      <c r="IK343" s="1"/>
      <c r="IL343" s="1">
        <v>0</v>
      </c>
      <c r="IM343" s="1">
        <v>0</v>
      </c>
      <c r="IN343" s="1" t="s">
        <v>10308</v>
      </c>
      <c r="IO343" s="1" t="s">
        <v>10309</v>
      </c>
      <c r="IP343" s="1"/>
    </row>
    <row r="344" spans="1:250" x14ac:dyDescent="0.25">
      <c r="A344">
        <v>874</v>
      </c>
      <c r="B344" t="s">
        <v>2011</v>
      </c>
      <c r="C344" t="s">
        <v>199</v>
      </c>
      <c r="D344" t="s">
        <v>372</v>
      </c>
      <c r="E344" t="s">
        <v>1991</v>
      </c>
      <c r="F344" t="s">
        <v>355</v>
      </c>
      <c r="G344" t="s">
        <v>203</v>
      </c>
      <c r="H344" t="s">
        <v>1718</v>
      </c>
      <c r="I344" t="s">
        <v>2012</v>
      </c>
      <c r="J344" t="s">
        <v>11861</v>
      </c>
      <c r="K344" t="s">
        <v>9156</v>
      </c>
      <c r="L344" t="s">
        <v>1991</v>
      </c>
      <c r="M344" t="s">
        <v>9155</v>
      </c>
      <c r="N344" t="s">
        <v>7101</v>
      </c>
      <c r="O344" t="s">
        <v>1993</v>
      </c>
      <c r="P344" t="s">
        <v>11157</v>
      </c>
      <c r="Q344" t="s">
        <v>9157</v>
      </c>
      <c r="S344" t="s">
        <v>9158</v>
      </c>
      <c r="U344" t="s">
        <v>7102</v>
      </c>
      <c r="V344" t="s">
        <v>213</v>
      </c>
      <c r="W344">
        <v>0</v>
      </c>
      <c r="X344" t="s">
        <v>214</v>
      </c>
      <c r="Y344" t="s">
        <v>1994</v>
      </c>
      <c r="Z344" t="s">
        <v>7103</v>
      </c>
      <c r="AA344" t="s">
        <v>11862</v>
      </c>
      <c r="AB344" t="s">
        <v>9159</v>
      </c>
      <c r="AC344" t="s">
        <v>213</v>
      </c>
      <c r="AD344">
        <v>17</v>
      </c>
      <c r="AE344" s="1">
        <v>43893</v>
      </c>
      <c r="AF344" t="s">
        <v>11158</v>
      </c>
      <c r="AG344" t="s">
        <v>11159</v>
      </c>
      <c r="AH344" s="1">
        <v>43587</v>
      </c>
      <c r="AI344" s="1">
        <v>43790</v>
      </c>
      <c r="AJ344">
        <v>35</v>
      </c>
      <c r="AK344" t="s">
        <v>5475</v>
      </c>
      <c r="AL344" s="1">
        <v>42979</v>
      </c>
      <c r="AM344" t="s">
        <v>7104</v>
      </c>
      <c r="AN344" t="s">
        <v>9160</v>
      </c>
      <c r="AO344" t="s">
        <v>5321</v>
      </c>
      <c r="AP344">
        <v>1</v>
      </c>
      <c r="AQ344">
        <v>0</v>
      </c>
      <c r="AR344">
        <v>0</v>
      </c>
      <c r="AS344">
        <v>0</v>
      </c>
      <c r="AT344">
        <v>5</v>
      </c>
      <c r="AU344">
        <v>0</v>
      </c>
      <c r="AV344">
        <v>1</v>
      </c>
      <c r="AW344">
        <v>0</v>
      </c>
      <c r="AX344">
        <v>0</v>
      </c>
      <c r="AY344">
        <v>0</v>
      </c>
      <c r="AZ344">
        <v>0</v>
      </c>
      <c r="BA344">
        <v>0</v>
      </c>
      <c r="BB344">
        <v>0</v>
      </c>
      <c r="BC344">
        <v>0</v>
      </c>
      <c r="BD344">
        <v>0</v>
      </c>
      <c r="BE344">
        <v>0</v>
      </c>
      <c r="BF344">
        <v>0</v>
      </c>
      <c r="BG344">
        <v>0</v>
      </c>
      <c r="BH344">
        <v>0</v>
      </c>
      <c r="BI344">
        <v>0</v>
      </c>
      <c r="BJ344">
        <v>1</v>
      </c>
      <c r="BK344">
        <v>0</v>
      </c>
      <c r="BL344">
        <v>1</v>
      </c>
      <c r="BM344">
        <v>0</v>
      </c>
      <c r="BN344">
        <v>0</v>
      </c>
      <c r="BO344">
        <v>0</v>
      </c>
      <c r="BP344">
        <v>2</v>
      </c>
      <c r="BQ344">
        <v>1</v>
      </c>
      <c r="BR344">
        <v>0</v>
      </c>
      <c r="BS344">
        <v>0</v>
      </c>
      <c r="BT344">
        <v>1</v>
      </c>
      <c r="BU344">
        <v>0</v>
      </c>
      <c r="BV344">
        <v>0</v>
      </c>
      <c r="BW344">
        <v>0</v>
      </c>
      <c r="BX344">
        <v>0</v>
      </c>
      <c r="BY344">
        <v>0</v>
      </c>
      <c r="BZ344">
        <v>0</v>
      </c>
      <c r="CA344" t="s">
        <v>5809</v>
      </c>
      <c r="CB344" t="s">
        <v>375</v>
      </c>
      <c r="CC344" t="s">
        <v>1995</v>
      </c>
      <c r="CD344" t="s">
        <v>1777</v>
      </c>
      <c r="CF344" t="s">
        <v>5810</v>
      </c>
      <c r="CG344" t="s">
        <v>1993</v>
      </c>
      <c r="CK344" t="s">
        <v>1996</v>
      </c>
      <c r="CW344" t="s">
        <v>376</v>
      </c>
      <c r="CX344" t="s">
        <v>9001</v>
      </c>
      <c r="CY344" t="s">
        <v>377</v>
      </c>
      <c r="CZ344" t="s">
        <v>378</v>
      </c>
      <c r="DB344" t="s">
        <v>9002</v>
      </c>
      <c r="DC344" t="s">
        <v>9003</v>
      </c>
      <c r="DF344" t="s">
        <v>379</v>
      </c>
      <c r="DG344" t="s">
        <v>9004</v>
      </c>
      <c r="DH344" t="s">
        <v>226</v>
      </c>
      <c r="DI344" t="s">
        <v>226</v>
      </c>
      <c r="DJ344" t="s">
        <v>226</v>
      </c>
      <c r="DK344" t="s">
        <v>226</v>
      </c>
      <c r="DL344" t="s">
        <v>226</v>
      </c>
      <c r="DM344" t="s">
        <v>226</v>
      </c>
      <c r="DN344" t="s">
        <v>226</v>
      </c>
      <c r="DO344" t="s">
        <v>226</v>
      </c>
      <c r="DP344" t="s">
        <v>226</v>
      </c>
      <c r="DQ344" t="s">
        <v>226</v>
      </c>
      <c r="DR344" t="s">
        <v>226</v>
      </c>
      <c r="DS344" t="s">
        <v>226</v>
      </c>
      <c r="DT344" t="s">
        <v>226</v>
      </c>
      <c r="DU344" t="s">
        <v>226</v>
      </c>
      <c r="DV344" t="s">
        <v>226</v>
      </c>
      <c r="DW344" t="s">
        <v>226</v>
      </c>
      <c r="DX344" t="s">
        <v>226</v>
      </c>
      <c r="DY344" t="s">
        <v>226</v>
      </c>
      <c r="DZ344" t="s">
        <v>226</v>
      </c>
      <c r="EA344" t="s">
        <v>226</v>
      </c>
      <c r="EB344" t="s">
        <v>226</v>
      </c>
      <c r="EC344" t="s">
        <v>226</v>
      </c>
      <c r="ED344" t="s">
        <v>213</v>
      </c>
      <c r="EE344" t="s">
        <v>226</v>
      </c>
      <c r="EF344" t="s">
        <v>226</v>
      </c>
      <c r="EG344" t="s">
        <v>226</v>
      </c>
      <c r="EH344" t="s">
        <v>226</v>
      </c>
      <c r="EI344" t="s">
        <v>226</v>
      </c>
      <c r="EJ344" t="s">
        <v>226</v>
      </c>
      <c r="EK344" t="s">
        <v>226</v>
      </c>
      <c r="EL344" t="s">
        <v>226</v>
      </c>
      <c r="EM344" t="s">
        <v>226</v>
      </c>
      <c r="EN344" t="s">
        <v>226</v>
      </c>
      <c r="EO344" t="s">
        <v>226</v>
      </c>
      <c r="EP344" t="s">
        <v>226</v>
      </c>
      <c r="EQ344" t="s">
        <v>226</v>
      </c>
      <c r="ER344" t="s">
        <v>226</v>
      </c>
      <c r="ES344" t="s">
        <v>226</v>
      </c>
      <c r="ET344" t="s">
        <v>226</v>
      </c>
      <c r="EU344" t="s">
        <v>226</v>
      </c>
      <c r="EV344" t="s">
        <v>226</v>
      </c>
      <c r="EW344" t="s">
        <v>226</v>
      </c>
      <c r="EX344" t="s">
        <v>213</v>
      </c>
      <c r="EY344" t="s">
        <v>226</v>
      </c>
      <c r="EZ344" t="s">
        <v>226</v>
      </c>
      <c r="FA344" t="s">
        <v>226</v>
      </c>
      <c r="FB344" t="s">
        <v>226</v>
      </c>
      <c r="FC344" t="s">
        <v>226</v>
      </c>
      <c r="FD344" t="s">
        <v>226</v>
      </c>
      <c r="FE344" t="s">
        <v>213</v>
      </c>
      <c r="FF344" t="s">
        <v>226</v>
      </c>
      <c r="FG344" t="s">
        <v>213</v>
      </c>
      <c r="FH344" t="s">
        <v>226</v>
      </c>
      <c r="FI344" t="s">
        <v>226</v>
      </c>
      <c r="FJ344" t="s">
        <v>226</v>
      </c>
      <c r="FK344" t="s">
        <v>226</v>
      </c>
      <c r="FL344" t="s">
        <v>226</v>
      </c>
      <c r="FM344" s="1"/>
      <c r="FN344" s="1"/>
      <c r="FO344" s="1"/>
      <c r="FP344" s="1"/>
      <c r="FQ344" s="1"/>
      <c r="FR344" s="1"/>
      <c r="FS344" s="1"/>
      <c r="FT344" s="1"/>
      <c r="FU344" s="1">
        <v>43790</v>
      </c>
      <c r="FV344" s="1"/>
      <c r="FW344" s="1"/>
      <c r="FX344" s="1"/>
      <c r="FY344" s="1"/>
      <c r="FZ344" s="1"/>
      <c r="GA344" s="1"/>
      <c r="GB344" s="1"/>
      <c r="GC344" s="1"/>
      <c r="GD344" s="1"/>
      <c r="GE344" s="1"/>
      <c r="GF344" s="1"/>
      <c r="GG344" s="1"/>
      <c r="GH344" s="1"/>
      <c r="GI344" s="1">
        <v>43754</v>
      </c>
      <c r="GJ344" s="1"/>
      <c r="GK344" s="1"/>
      <c r="GL344" s="1"/>
      <c r="GM344" s="1"/>
      <c r="GN344" s="1"/>
      <c r="GO344" s="1"/>
      <c r="GP344" s="1"/>
      <c r="GQ344" s="1"/>
      <c r="GR344" s="1"/>
      <c r="GS344" s="1"/>
      <c r="GT344" s="1"/>
      <c r="GU344" s="1"/>
      <c r="GV344" s="1">
        <v>41754</v>
      </c>
      <c r="GW344" s="1"/>
      <c r="GX344" s="1"/>
      <c r="GY344" s="1"/>
      <c r="GZ344" s="1"/>
      <c r="HA344" s="1">
        <v>42503</v>
      </c>
      <c r="HB344" s="1"/>
      <c r="HC344" s="1"/>
      <c r="HD344" s="1"/>
      <c r="HE344" s="1"/>
      <c r="HF344" s="1"/>
      <c r="HG344" s="1"/>
      <c r="HH344" s="1"/>
      <c r="HI344" s="1"/>
      <c r="HJ344" s="1"/>
      <c r="HK344" s="1"/>
      <c r="HL344" s="1"/>
      <c r="HM344" s="1"/>
      <c r="HN344" s="1"/>
      <c r="HO344" s="1"/>
      <c r="HP344" s="1"/>
      <c r="HQ344" s="1"/>
      <c r="HR344" s="1">
        <v>0</v>
      </c>
      <c r="HS344" s="1">
        <v>0</v>
      </c>
      <c r="HT344" s="1">
        <v>0</v>
      </c>
      <c r="HU344" s="1">
        <v>0</v>
      </c>
      <c r="HV344" s="1">
        <v>0</v>
      </c>
      <c r="HW344" s="1">
        <v>0</v>
      </c>
      <c r="HX344" s="1">
        <v>0</v>
      </c>
      <c r="HY344" s="1" t="s">
        <v>226</v>
      </c>
      <c r="HZ344" s="1"/>
      <c r="IA344" s="1">
        <v>1</v>
      </c>
      <c r="IB344" s="1">
        <v>1</v>
      </c>
      <c r="IC344" s="1">
        <v>1</v>
      </c>
      <c r="ID344" s="1">
        <v>1</v>
      </c>
      <c r="IE344" s="1">
        <v>5</v>
      </c>
      <c r="IF344" s="1">
        <v>1</v>
      </c>
      <c r="IG344" s="1">
        <v>0</v>
      </c>
      <c r="IH344" s="1">
        <v>1</v>
      </c>
      <c r="II344" s="1">
        <v>1</v>
      </c>
      <c r="IJ344" s="1" t="s">
        <v>226</v>
      </c>
      <c r="IK344" s="1"/>
      <c r="IL344" s="1">
        <v>0</v>
      </c>
      <c r="IM344" s="1">
        <v>0</v>
      </c>
      <c r="IN344" s="1" t="s">
        <v>9909</v>
      </c>
      <c r="IO344" s="1" t="s">
        <v>9910</v>
      </c>
      <c r="IP344" s="1"/>
    </row>
    <row r="345" spans="1:250" x14ac:dyDescent="0.25">
      <c r="A345">
        <v>874</v>
      </c>
      <c r="B345" t="s">
        <v>2011</v>
      </c>
      <c r="C345" t="s">
        <v>199</v>
      </c>
      <c r="D345" t="s">
        <v>372</v>
      </c>
      <c r="E345" t="s">
        <v>1991</v>
      </c>
      <c r="F345" t="s">
        <v>355</v>
      </c>
      <c r="G345" t="s">
        <v>203</v>
      </c>
      <c r="H345" t="s">
        <v>1718</v>
      </c>
      <c r="I345" t="s">
        <v>2012</v>
      </c>
      <c r="J345" t="s">
        <v>8084</v>
      </c>
      <c r="K345" t="s">
        <v>9156</v>
      </c>
      <c r="L345" t="s">
        <v>1991</v>
      </c>
      <c r="M345" t="s">
        <v>9155</v>
      </c>
      <c r="N345" t="s">
        <v>7101</v>
      </c>
      <c r="O345" t="s">
        <v>1993</v>
      </c>
      <c r="P345" t="s">
        <v>11157</v>
      </c>
      <c r="Q345" t="s">
        <v>9157</v>
      </c>
      <c r="S345" t="s">
        <v>9158</v>
      </c>
      <c r="U345" t="s">
        <v>7102</v>
      </c>
      <c r="V345" t="s">
        <v>213</v>
      </c>
      <c r="W345">
        <v>0</v>
      </c>
      <c r="X345" t="s">
        <v>214</v>
      </c>
      <c r="Y345" t="s">
        <v>1994</v>
      </c>
      <c r="Z345" t="s">
        <v>7103</v>
      </c>
      <c r="AA345" t="s">
        <v>11862</v>
      </c>
      <c r="AB345" t="s">
        <v>9159</v>
      </c>
      <c r="AC345" t="s">
        <v>213</v>
      </c>
      <c r="AD345">
        <v>16</v>
      </c>
      <c r="AE345" s="1">
        <v>43774</v>
      </c>
      <c r="AF345" t="s">
        <v>7845</v>
      </c>
      <c r="AG345" t="s">
        <v>7846</v>
      </c>
      <c r="AH345" s="1">
        <v>43587</v>
      </c>
      <c r="AI345" s="1">
        <v>43602</v>
      </c>
      <c r="AJ345">
        <v>35</v>
      </c>
      <c r="AK345" t="s">
        <v>5475</v>
      </c>
      <c r="AL345" s="1">
        <v>42979</v>
      </c>
      <c r="AM345" t="s">
        <v>7104</v>
      </c>
      <c r="AN345" t="s">
        <v>9160</v>
      </c>
      <c r="AO345" t="s">
        <v>5321</v>
      </c>
      <c r="AP345">
        <v>1</v>
      </c>
      <c r="AQ345">
        <v>0</v>
      </c>
      <c r="AR345">
        <v>0</v>
      </c>
      <c r="AS345">
        <v>0</v>
      </c>
      <c r="AT345">
        <v>5</v>
      </c>
      <c r="AU345">
        <v>0</v>
      </c>
      <c r="AV345">
        <v>1</v>
      </c>
      <c r="AW345">
        <v>0</v>
      </c>
      <c r="AX345">
        <v>0</v>
      </c>
      <c r="AY345">
        <v>0</v>
      </c>
      <c r="AZ345">
        <v>0</v>
      </c>
      <c r="BA345">
        <v>0</v>
      </c>
      <c r="BB345">
        <v>0</v>
      </c>
      <c r="BC345">
        <v>0</v>
      </c>
      <c r="BD345">
        <v>0</v>
      </c>
      <c r="BE345">
        <v>0</v>
      </c>
      <c r="BF345">
        <v>0</v>
      </c>
      <c r="BG345">
        <v>0</v>
      </c>
      <c r="BH345">
        <v>0</v>
      </c>
      <c r="BI345">
        <v>0</v>
      </c>
      <c r="BJ345">
        <v>1</v>
      </c>
      <c r="BK345">
        <v>0</v>
      </c>
      <c r="BL345">
        <v>1</v>
      </c>
      <c r="BM345">
        <v>0</v>
      </c>
      <c r="BN345">
        <v>0</v>
      </c>
      <c r="BO345">
        <v>0</v>
      </c>
      <c r="BP345">
        <v>2</v>
      </c>
      <c r="BQ345">
        <v>1</v>
      </c>
      <c r="BR345">
        <v>0</v>
      </c>
      <c r="BS345">
        <v>0</v>
      </c>
      <c r="BT345">
        <v>1</v>
      </c>
      <c r="BU345">
        <v>0</v>
      </c>
      <c r="BV345">
        <v>0</v>
      </c>
      <c r="BW345">
        <v>0</v>
      </c>
      <c r="BX345">
        <v>0</v>
      </c>
      <c r="BY345">
        <v>0</v>
      </c>
      <c r="BZ345">
        <v>0</v>
      </c>
      <c r="CA345" t="s">
        <v>5809</v>
      </c>
      <c r="CB345" t="s">
        <v>375</v>
      </c>
      <c r="CC345" t="s">
        <v>1995</v>
      </c>
      <c r="CD345" t="s">
        <v>1777</v>
      </c>
      <c r="CF345" t="s">
        <v>5810</v>
      </c>
      <c r="CG345" t="s">
        <v>1993</v>
      </c>
      <c r="CK345" t="s">
        <v>1996</v>
      </c>
      <c r="CW345" t="s">
        <v>376</v>
      </c>
      <c r="CX345" t="s">
        <v>9001</v>
      </c>
      <c r="CY345" t="s">
        <v>377</v>
      </c>
      <c r="CZ345" t="s">
        <v>378</v>
      </c>
      <c r="DB345" t="s">
        <v>9002</v>
      </c>
      <c r="DC345" t="s">
        <v>9003</v>
      </c>
      <c r="DF345" t="s">
        <v>379</v>
      </c>
      <c r="DG345" t="s">
        <v>9004</v>
      </c>
      <c r="DH345" t="s">
        <v>226</v>
      </c>
      <c r="DI345" t="s">
        <v>226</v>
      </c>
      <c r="DJ345" t="s">
        <v>226</v>
      </c>
      <c r="DK345" t="s">
        <v>226</v>
      </c>
      <c r="DL345" t="s">
        <v>226</v>
      </c>
      <c r="DM345" t="s">
        <v>226</v>
      </c>
      <c r="DN345" t="s">
        <v>226</v>
      </c>
      <c r="DO345" t="s">
        <v>226</v>
      </c>
      <c r="DP345" t="s">
        <v>226</v>
      </c>
      <c r="DQ345" t="s">
        <v>226</v>
      </c>
      <c r="DR345" t="s">
        <v>226</v>
      </c>
      <c r="DS345" t="s">
        <v>226</v>
      </c>
      <c r="DT345" t="s">
        <v>226</v>
      </c>
      <c r="DU345" t="s">
        <v>226</v>
      </c>
      <c r="DV345" t="s">
        <v>226</v>
      </c>
      <c r="DW345" t="s">
        <v>226</v>
      </c>
      <c r="DX345" t="s">
        <v>226</v>
      </c>
      <c r="DY345" t="s">
        <v>226</v>
      </c>
      <c r="DZ345" t="s">
        <v>226</v>
      </c>
      <c r="EA345" t="s">
        <v>226</v>
      </c>
      <c r="EB345" t="s">
        <v>226</v>
      </c>
      <c r="EC345" t="s">
        <v>226</v>
      </c>
      <c r="ED345" t="s">
        <v>213</v>
      </c>
      <c r="EE345" t="s">
        <v>226</v>
      </c>
      <c r="EF345" t="s">
        <v>226</v>
      </c>
      <c r="EG345" t="s">
        <v>226</v>
      </c>
      <c r="EH345" t="s">
        <v>226</v>
      </c>
      <c r="EI345" t="s">
        <v>226</v>
      </c>
      <c r="EJ345" t="s">
        <v>226</v>
      </c>
      <c r="EK345" t="s">
        <v>226</v>
      </c>
      <c r="EL345" t="s">
        <v>226</v>
      </c>
      <c r="EM345" t="s">
        <v>226</v>
      </c>
      <c r="EN345" t="s">
        <v>226</v>
      </c>
      <c r="EO345" t="s">
        <v>226</v>
      </c>
      <c r="EP345" t="s">
        <v>226</v>
      </c>
      <c r="EQ345" t="s">
        <v>226</v>
      </c>
      <c r="ER345" t="s">
        <v>226</v>
      </c>
      <c r="ES345" t="s">
        <v>226</v>
      </c>
      <c r="ET345" t="s">
        <v>226</v>
      </c>
      <c r="EU345" t="s">
        <v>226</v>
      </c>
      <c r="EV345" t="s">
        <v>226</v>
      </c>
      <c r="EW345" t="s">
        <v>226</v>
      </c>
      <c r="EX345" t="s">
        <v>213</v>
      </c>
      <c r="EY345" t="s">
        <v>226</v>
      </c>
      <c r="EZ345" t="s">
        <v>226</v>
      </c>
      <c r="FA345" t="s">
        <v>226</v>
      </c>
      <c r="FB345" t="s">
        <v>226</v>
      </c>
      <c r="FC345" t="s">
        <v>226</v>
      </c>
      <c r="FD345" t="s">
        <v>226</v>
      </c>
      <c r="FE345" t="s">
        <v>213</v>
      </c>
      <c r="FF345" t="s">
        <v>226</v>
      </c>
      <c r="FG345" t="s">
        <v>213</v>
      </c>
      <c r="FH345" t="s">
        <v>226</v>
      </c>
      <c r="FI345" t="s">
        <v>226</v>
      </c>
      <c r="FJ345" t="s">
        <v>226</v>
      </c>
      <c r="FK345" t="s">
        <v>226</v>
      </c>
      <c r="FL345" t="s">
        <v>226</v>
      </c>
      <c r="FM345" s="1"/>
      <c r="FN345" s="1"/>
      <c r="FO345" s="1"/>
      <c r="FP345" s="1"/>
      <c r="FQ345" s="1"/>
      <c r="FR345" s="1"/>
      <c r="FS345" s="1"/>
      <c r="FT345" s="1"/>
      <c r="FU345" s="1">
        <v>43790</v>
      </c>
      <c r="FV345" s="1"/>
      <c r="FW345" s="1"/>
      <c r="FX345" s="1"/>
      <c r="FY345" s="1"/>
      <c r="FZ345" s="1"/>
      <c r="GA345" s="1"/>
      <c r="GB345" s="1"/>
      <c r="GC345" s="1"/>
      <c r="GD345" s="1"/>
      <c r="GE345" s="1"/>
      <c r="GF345" s="1"/>
      <c r="GG345" s="1"/>
      <c r="GH345" s="1"/>
      <c r="GI345" s="1">
        <v>43754</v>
      </c>
      <c r="GJ345" s="1"/>
      <c r="GK345" s="1"/>
      <c r="GL345" s="1"/>
      <c r="GM345" s="1"/>
      <c r="GN345" s="1"/>
      <c r="GO345" s="1"/>
      <c r="GP345" s="1"/>
      <c r="GQ345" s="1"/>
      <c r="GR345" s="1"/>
      <c r="GS345" s="1"/>
      <c r="GT345" s="1"/>
      <c r="GU345" s="1"/>
      <c r="GV345" s="1">
        <v>41754</v>
      </c>
      <c r="GW345" s="1"/>
      <c r="GX345" s="1"/>
      <c r="GY345" s="1"/>
      <c r="GZ345" s="1"/>
      <c r="HA345" s="1">
        <v>42503</v>
      </c>
      <c r="HB345" s="1"/>
      <c r="HC345" s="1"/>
      <c r="HD345" s="1"/>
      <c r="HE345" s="1"/>
      <c r="HF345" s="1"/>
      <c r="HG345" s="1"/>
      <c r="HH345" s="1"/>
      <c r="HI345" s="1"/>
      <c r="HJ345" s="1"/>
      <c r="HK345" s="1"/>
      <c r="HL345" s="1"/>
      <c r="HM345" s="1"/>
      <c r="HN345" s="1"/>
      <c r="HO345" s="1"/>
      <c r="HP345" s="1"/>
      <c r="HQ345" s="1"/>
      <c r="HR345" s="1">
        <v>0</v>
      </c>
      <c r="HS345" s="1">
        <v>0</v>
      </c>
      <c r="HT345" s="1">
        <v>0</v>
      </c>
      <c r="HU345" s="1">
        <v>0</v>
      </c>
      <c r="HV345" s="1">
        <v>0</v>
      </c>
      <c r="HW345" s="1">
        <v>0</v>
      </c>
      <c r="HX345" s="1">
        <v>0</v>
      </c>
      <c r="HY345" s="1" t="s">
        <v>226</v>
      </c>
      <c r="HZ345" s="1"/>
      <c r="IA345" s="1">
        <v>1</v>
      </c>
      <c r="IB345" s="1">
        <v>1</v>
      </c>
      <c r="IC345" s="1">
        <v>1</v>
      </c>
      <c r="ID345" s="1">
        <v>1</v>
      </c>
      <c r="IE345" s="1">
        <v>5</v>
      </c>
      <c r="IF345" s="1">
        <v>1</v>
      </c>
      <c r="IG345" s="1">
        <v>0</v>
      </c>
      <c r="IH345" s="1">
        <v>1</v>
      </c>
      <c r="II345" s="1">
        <v>1</v>
      </c>
      <c r="IJ345" s="1" t="s">
        <v>226</v>
      </c>
      <c r="IK345" s="1"/>
      <c r="IL345" s="1">
        <v>0</v>
      </c>
      <c r="IM345" s="1">
        <v>0</v>
      </c>
      <c r="IN345" s="1" t="s">
        <v>9909</v>
      </c>
      <c r="IO345" s="1" t="s">
        <v>9910</v>
      </c>
      <c r="IP345" s="1"/>
    </row>
    <row r="346" spans="1:250" x14ac:dyDescent="0.25">
      <c r="A346">
        <v>2499</v>
      </c>
      <c r="B346" t="s">
        <v>9273</v>
      </c>
      <c r="C346" t="s">
        <v>199</v>
      </c>
      <c r="D346" t="s">
        <v>228</v>
      </c>
      <c r="E346" t="s">
        <v>9274</v>
      </c>
      <c r="F346" t="s">
        <v>355</v>
      </c>
      <c r="G346" t="s">
        <v>203</v>
      </c>
      <c r="H346" t="s">
        <v>1718</v>
      </c>
      <c r="I346" t="s">
        <v>2015</v>
      </c>
      <c r="J346" t="s">
        <v>2016</v>
      </c>
      <c r="K346" t="s">
        <v>228</v>
      </c>
      <c r="L346" t="s">
        <v>9274</v>
      </c>
      <c r="M346" t="s">
        <v>9275</v>
      </c>
      <c r="N346" t="s">
        <v>925</v>
      </c>
      <c r="O346" t="s">
        <v>9276</v>
      </c>
      <c r="P346" t="s">
        <v>10388</v>
      </c>
      <c r="Q346" t="s">
        <v>9277</v>
      </c>
      <c r="R346" t="s">
        <v>9276</v>
      </c>
      <c r="S346" t="s">
        <v>9278</v>
      </c>
      <c r="T346" t="s">
        <v>9279</v>
      </c>
      <c r="U346" t="s">
        <v>9280</v>
      </c>
      <c r="V346" t="s">
        <v>213</v>
      </c>
      <c r="W346">
        <v>0</v>
      </c>
      <c r="X346" t="s">
        <v>214</v>
      </c>
      <c r="Y346" t="s">
        <v>6554</v>
      </c>
      <c r="AB346" t="s">
        <v>9281</v>
      </c>
      <c r="AC346" t="s">
        <v>213</v>
      </c>
      <c r="AD346">
        <v>16</v>
      </c>
      <c r="AE346" s="1">
        <v>43774</v>
      </c>
      <c r="AF346" t="s">
        <v>7845</v>
      </c>
      <c r="AG346" t="s">
        <v>7846</v>
      </c>
      <c r="AH346" s="1">
        <v>43714</v>
      </c>
      <c r="AI346" s="1">
        <v>43714</v>
      </c>
      <c r="AJ346">
        <v>14</v>
      </c>
      <c r="AK346" t="s">
        <v>6255</v>
      </c>
      <c r="AL346" s="1">
        <v>43714</v>
      </c>
      <c r="AM346" t="s">
        <v>793</v>
      </c>
      <c r="AN346" t="s">
        <v>9282</v>
      </c>
      <c r="AO346" t="s">
        <v>9283</v>
      </c>
      <c r="AP346">
        <v>1</v>
      </c>
      <c r="AQ346">
        <v>0</v>
      </c>
      <c r="AR346">
        <v>0</v>
      </c>
      <c r="AS346">
        <v>5</v>
      </c>
      <c r="AT346">
        <v>2</v>
      </c>
      <c r="AU346">
        <v>0</v>
      </c>
      <c r="AV346">
        <v>0</v>
      </c>
      <c r="AW346">
        <v>2</v>
      </c>
      <c r="AX346">
        <v>0</v>
      </c>
      <c r="AY346">
        <v>1</v>
      </c>
      <c r="AZ346">
        <v>0</v>
      </c>
      <c r="BA346">
        <v>0</v>
      </c>
      <c r="BB346">
        <v>0</v>
      </c>
      <c r="BC346">
        <v>0</v>
      </c>
      <c r="BD346">
        <v>1</v>
      </c>
      <c r="BE346">
        <v>0</v>
      </c>
      <c r="BF346">
        <v>0</v>
      </c>
      <c r="BG346">
        <v>0</v>
      </c>
      <c r="BH346">
        <v>1</v>
      </c>
      <c r="BI346">
        <v>2</v>
      </c>
      <c r="BJ346">
        <v>0</v>
      </c>
      <c r="BK346">
        <v>0</v>
      </c>
      <c r="BL346">
        <v>0</v>
      </c>
      <c r="BM346">
        <v>0</v>
      </c>
      <c r="BN346">
        <v>0</v>
      </c>
      <c r="BO346">
        <v>0</v>
      </c>
      <c r="BP346">
        <v>1</v>
      </c>
      <c r="BQ346">
        <v>1</v>
      </c>
      <c r="BR346">
        <v>0</v>
      </c>
      <c r="BS346">
        <v>0</v>
      </c>
      <c r="BT346">
        <v>0</v>
      </c>
      <c r="BU346">
        <v>0</v>
      </c>
      <c r="BV346">
        <v>0</v>
      </c>
      <c r="BW346">
        <v>0</v>
      </c>
      <c r="BX346">
        <v>1</v>
      </c>
      <c r="BY346">
        <v>16</v>
      </c>
      <c r="BZ346">
        <v>0</v>
      </c>
      <c r="CA346" t="s">
        <v>9284</v>
      </c>
      <c r="CB346" t="s">
        <v>9274</v>
      </c>
      <c r="CC346" t="s">
        <v>1777</v>
      </c>
      <c r="CF346" t="s">
        <v>9285</v>
      </c>
      <c r="CG346" t="s">
        <v>9286</v>
      </c>
      <c r="CI346" t="s">
        <v>9276</v>
      </c>
      <c r="CJ346" t="s">
        <v>9287</v>
      </c>
      <c r="CL346" t="s">
        <v>9288</v>
      </c>
      <c r="CS346" t="s">
        <v>9279</v>
      </c>
      <c r="CW346" t="s">
        <v>9284</v>
      </c>
      <c r="CX346" t="s">
        <v>9274</v>
      </c>
      <c r="CY346" t="s">
        <v>1777</v>
      </c>
      <c r="DB346" t="s">
        <v>9285</v>
      </c>
      <c r="DC346" t="s">
        <v>9286</v>
      </c>
      <c r="DE346" t="s">
        <v>9276</v>
      </c>
      <c r="DF346" t="s">
        <v>9287</v>
      </c>
      <c r="DH346" t="s">
        <v>226</v>
      </c>
      <c r="DI346" t="s">
        <v>226</v>
      </c>
      <c r="DJ346" t="s">
        <v>226</v>
      </c>
      <c r="DK346" t="s">
        <v>226</v>
      </c>
      <c r="DL346" t="s">
        <v>226</v>
      </c>
      <c r="DM346" t="s">
        <v>226</v>
      </c>
      <c r="DN346" t="s">
        <v>226</v>
      </c>
      <c r="DO346" t="s">
        <v>226</v>
      </c>
      <c r="DP346" t="s">
        <v>226</v>
      </c>
      <c r="DQ346" t="s">
        <v>226</v>
      </c>
      <c r="DR346" t="s">
        <v>226</v>
      </c>
      <c r="DS346" t="s">
        <v>226</v>
      </c>
      <c r="DT346" t="s">
        <v>226</v>
      </c>
      <c r="DU346" t="s">
        <v>226</v>
      </c>
      <c r="DV346" t="s">
        <v>226</v>
      </c>
      <c r="DW346" t="s">
        <v>226</v>
      </c>
      <c r="DX346" t="s">
        <v>226</v>
      </c>
      <c r="DY346" t="s">
        <v>226</v>
      </c>
      <c r="DZ346" t="s">
        <v>226</v>
      </c>
      <c r="EA346" t="s">
        <v>226</v>
      </c>
      <c r="EB346" t="s">
        <v>226</v>
      </c>
      <c r="EC346" t="s">
        <v>226</v>
      </c>
      <c r="ED346" t="s">
        <v>226</v>
      </c>
      <c r="EE346" t="s">
        <v>226</v>
      </c>
      <c r="EF346" t="s">
        <v>226</v>
      </c>
      <c r="EG346" t="s">
        <v>226</v>
      </c>
      <c r="EH346" t="s">
        <v>226</v>
      </c>
      <c r="EI346" t="s">
        <v>226</v>
      </c>
      <c r="EJ346" t="s">
        <v>226</v>
      </c>
      <c r="EK346" t="s">
        <v>226</v>
      </c>
      <c r="EL346" t="s">
        <v>226</v>
      </c>
      <c r="EM346" t="s">
        <v>226</v>
      </c>
      <c r="EN346" t="s">
        <v>226</v>
      </c>
      <c r="EO346" t="s">
        <v>226</v>
      </c>
      <c r="EP346" t="s">
        <v>226</v>
      </c>
      <c r="EQ346" t="s">
        <v>226</v>
      </c>
      <c r="ER346" t="s">
        <v>226</v>
      </c>
      <c r="ES346" t="s">
        <v>226</v>
      </c>
      <c r="ET346" t="s">
        <v>226</v>
      </c>
      <c r="EU346" t="s">
        <v>226</v>
      </c>
      <c r="EV346" t="s">
        <v>226</v>
      </c>
      <c r="EW346" t="s">
        <v>226</v>
      </c>
      <c r="EX346" t="s">
        <v>226</v>
      </c>
      <c r="EY346" t="s">
        <v>226</v>
      </c>
      <c r="EZ346" t="s">
        <v>226</v>
      </c>
      <c r="FA346" t="s">
        <v>226</v>
      </c>
      <c r="FB346" t="s">
        <v>226</v>
      </c>
      <c r="FC346" t="s">
        <v>226</v>
      </c>
      <c r="FD346" t="s">
        <v>226</v>
      </c>
      <c r="FE346" t="s">
        <v>213</v>
      </c>
      <c r="FF346" t="s">
        <v>226</v>
      </c>
      <c r="FG346" t="s">
        <v>226</v>
      </c>
      <c r="FH346" t="s">
        <v>226</v>
      </c>
      <c r="FI346" t="s">
        <v>226</v>
      </c>
      <c r="FJ346" t="s">
        <v>213</v>
      </c>
      <c r="FK346" t="s">
        <v>226</v>
      </c>
      <c r="FL346" t="s">
        <v>226</v>
      </c>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v>43717</v>
      </c>
      <c r="GW346" s="1"/>
      <c r="GX346" s="1"/>
      <c r="GY346" s="1">
        <v>43717</v>
      </c>
      <c r="GZ346" s="1"/>
      <c r="HA346" s="1"/>
      <c r="HB346" s="1"/>
      <c r="HC346" s="1"/>
      <c r="HD346" s="1"/>
      <c r="HE346" s="1"/>
      <c r="HF346" s="1"/>
      <c r="HG346" s="1"/>
      <c r="HH346" s="1"/>
      <c r="HI346" s="1"/>
      <c r="HJ346" s="1"/>
      <c r="HK346" s="1"/>
      <c r="HL346" s="1"/>
      <c r="HM346" s="1"/>
      <c r="HN346" s="1"/>
      <c r="HO346" s="1"/>
      <c r="HP346" s="1"/>
      <c r="HQ346" s="1"/>
      <c r="HR346" s="1">
        <v>0</v>
      </c>
      <c r="HS346" s="1">
        <v>0</v>
      </c>
      <c r="HT346" s="1">
        <v>0</v>
      </c>
      <c r="HU346" s="1">
        <v>0</v>
      </c>
      <c r="HV346" s="1">
        <v>0</v>
      </c>
      <c r="HW346" s="1">
        <v>0</v>
      </c>
      <c r="HX346" s="1">
        <v>0</v>
      </c>
      <c r="HY346" s="1" t="s">
        <v>226</v>
      </c>
      <c r="HZ346" s="1"/>
      <c r="IA346" s="1">
        <v>1</v>
      </c>
      <c r="IB346" s="1">
        <v>1</v>
      </c>
      <c r="IC346" s="1">
        <v>1</v>
      </c>
      <c r="ID346" s="1">
        <v>1</v>
      </c>
      <c r="IE346" s="1">
        <v>5</v>
      </c>
      <c r="IF346" s="1">
        <v>1</v>
      </c>
      <c r="IG346" s="1">
        <v>0</v>
      </c>
      <c r="IH346" s="1">
        <v>1</v>
      </c>
      <c r="II346" s="1">
        <v>1</v>
      </c>
      <c r="IJ346" s="1" t="s">
        <v>213</v>
      </c>
      <c r="IK346" s="1">
        <v>43717</v>
      </c>
      <c r="IL346" s="1">
        <v>0</v>
      </c>
      <c r="IM346" s="1">
        <v>0</v>
      </c>
      <c r="IN346" s="1" t="s">
        <v>10389</v>
      </c>
      <c r="IO346" s="1" t="s">
        <v>10390</v>
      </c>
      <c r="IP346" s="1" t="s">
        <v>10391</v>
      </c>
    </row>
    <row r="347" spans="1:250" x14ac:dyDescent="0.25">
      <c r="A347">
        <v>2499</v>
      </c>
      <c r="B347" t="s">
        <v>9273</v>
      </c>
      <c r="C347" t="s">
        <v>199</v>
      </c>
      <c r="D347" t="s">
        <v>228</v>
      </c>
      <c r="E347" t="s">
        <v>9274</v>
      </c>
      <c r="F347" t="s">
        <v>355</v>
      </c>
      <c r="G347" t="s">
        <v>203</v>
      </c>
      <c r="H347" t="s">
        <v>1718</v>
      </c>
      <c r="I347" t="s">
        <v>2015</v>
      </c>
      <c r="J347" t="s">
        <v>2016</v>
      </c>
      <c r="K347" t="s">
        <v>228</v>
      </c>
      <c r="L347" t="s">
        <v>9274</v>
      </c>
      <c r="M347" t="s">
        <v>9275</v>
      </c>
      <c r="N347" t="s">
        <v>925</v>
      </c>
      <c r="O347" t="s">
        <v>9276</v>
      </c>
      <c r="P347" t="s">
        <v>10388</v>
      </c>
      <c r="Q347" t="s">
        <v>9277</v>
      </c>
      <c r="R347" t="s">
        <v>9276</v>
      </c>
      <c r="S347" t="s">
        <v>9278</v>
      </c>
      <c r="T347" t="s">
        <v>9279</v>
      </c>
      <c r="U347" t="s">
        <v>9280</v>
      </c>
      <c r="V347" t="s">
        <v>213</v>
      </c>
      <c r="W347">
        <v>0</v>
      </c>
      <c r="X347" t="s">
        <v>214</v>
      </c>
      <c r="Y347" t="s">
        <v>6554</v>
      </c>
      <c r="AB347" t="s">
        <v>9281</v>
      </c>
      <c r="AC347" t="s">
        <v>213</v>
      </c>
      <c r="AD347">
        <v>17</v>
      </c>
      <c r="AE347" s="1">
        <v>43893</v>
      </c>
      <c r="AF347" t="s">
        <v>11158</v>
      </c>
      <c r="AG347" t="s">
        <v>11159</v>
      </c>
      <c r="AH347" s="1">
        <v>43714</v>
      </c>
      <c r="AI347" s="1">
        <v>43790</v>
      </c>
      <c r="AJ347">
        <v>14</v>
      </c>
      <c r="AK347" t="s">
        <v>6255</v>
      </c>
      <c r="AL347" s="1">
        <v>43714</v>
      </c>
      <c r="AM347" t="s">
        <v>793</v>
      </c>
      <c r="AN347" t="s">
        <v>9282</v>
      </c>
      <c r="AO347" t="s">
        <v>9283</v>
      </c>
      <c r="AP347">
        <v>1</v>
      </c>
      <c r="AQ347">
        <v>0</v>
      </c>
      <c r="AR347">
        <v>0</v>
      </c>
      <c r="AS347">
        <v>5</v>
      </c>
      <c r="AT347">
        <v>2</v>
      </c>
      <c r="AU347">
        <v>0</v>
      </c>
      <c r="AV347">
        <v>0</v>
      </c>
      <c r="AW347">
        <v>2</v>
      </c>
      <c r="AX347">
        <v>0</v>
      </c>
      <c r="AY347">
        <v>1</v>
      </c>
      <c r="AZ347">
        <v>0</v>
      </c>
      <c r="BA347">
        <v>0</v>
      </c>
      <c r="BB347">
        <v>0</v>
      </c>
      <c r="BC347">
        <v>0</v>
      </c>
      <c r="BD347">
        <v>1</v>
      </c>
      <c r="BE347">
        <v>0</v>
      </c>
      <c r="BF347">
        <v>0</v>
      </c>
      <c r="BG347">
        <v>0</v>
      </c>
      <c r="BH347">
        <v>1</v>
      </c>
      <c r="BI347">
        <v>2</v>
      </c>
      <c r="BJ347">
        <v>0</v>
      </c>
      <c r="BK347">
        <v>0</v>
      </c>
      <c r="BL347">
        <v>0</v>
      </c>
      <c r="BM347">
        <v>0</v>
      </c>
      <c r="BN347">
        <v>0</v>
      </c>
      <c r="BO347">
        <v>0</v>
      </c>
      <c r="BP347">
        <v>1</v>
      </c>
      <c r="BQ347">
        <v>1</v>
      </c>
      <c r="BR347">
        <v>0</v>
      </c>
      <c r="BS347">
        <v>0</v>
      </c>
      <c r="BT347">
        <v>0</v>
      </c>
      <c r="BU347">
        <v>0</v>
      </c>
      <c r="BV347">
        <v>0</v>
      </c>
      <c r="BW347">
        <v>0</v>
      </c>
      <c r="BX347">
        <v>1</v>
      </c>
      <c r="BY347">
        <v>16</v>
      </c>
      <c r="BZ347">
        <v>0</v>
      </c>
      <c r="CA347" t="s">
        <v>9284</v>
      </c>
      <c r="CB347" t="s">
        <v>9274</v>
      </c>
      <c r="CC347" t="s">
        <v>1777</v>
      </c>
      <c r="CF347" t="s">
        <v>9285</v>
      </c>
      <c r="CG347" t="s">
        <v>9286</v>
      </c>
      <c r="CI347" t="s">
        <v>9276</v>
      </c>
      <c r="CJ347" t="s">
        <v>9287</v>
      </c>
      <c r="CL347" t="s">
        <v>9288</v>
      </c>
      <c r="CS347" t="s">
        <v>9279</v>
      </c>
      <c r="CW347" t="s">
        <v>9284</v>
      </c>
      <c r="CX347" t="s">
        <v>9274</v>
      </c>
      <c r="CY347" t="s">
        <v>1777</v>
      </c>
      <c r="DB347" t="s">
        <v>9285</v>
      </c>
      <c r="DC347" t="s">
        <v>9286</v>
      </c>
      <c r="DE347" t="s">
        <v>9276</v>
      </c>
      <c r="DF347" t="s">
        <v>9287</v>
      </c>
      <c r="DH347" t="s">
        <v>226</v>
      </c>
      <c r="DI347" t="s">
        <v>226</v>
      </c>
      <c r="DJ347" t="s">
        <v>226</v>
      </c>
      <c r="DK347" t="s">
        <v>226</v>
      </c>
      <c r="DL347" t="s">
        <v>226</v>
      </c>
      <c r="DM347" t="s">
        <v>226</v>
      </c>
      <c r="DN347" t="s">
        <v>226</v>
      </c>
      <c r="DO347" t="s">
        <v>226</v>
      </c>
      <c r="DP347" t="s">
        <v>226</v>
      </c>
      <c r="DQ347" t="s">
        <v>226</v>
      </c>
      <c r="DR347" t="s">
        <v>226</v>
      </c>
      <c r="DS347" t="s">
        <v>226</v>
      </c>
      <c r="DT347" t="s">
        <v>226</v>
      </c>
      <c r="DU347" t="s">
        <v>226</v>
      </c>
      <c r="DV347" t="s">
        <v>226</v>
      </c>
      <c r="DW347" t="s">
        <v>226</v>
      </c>
      <c r="DX347" t="s">
        <v>226</v>
      </c>
      <c r="DY347" t="s">
        <v>226</v>
      </c>
      <c r="DZ347" t="s">
        <v>226</v>
      </c>
      <c r="EA347" t="s">
        <v>226</v>
      </c>
      <c r="EB347" t="s">
        <v>226</v>
      </c>
      <c r="EC347" t="s">
        <v>226</v>
      </c>
      <c r="ED347" t="s">
        <v>226</v>
      </c>
      <c r="EE347" t="s">
        <v>226</v>
      </c>
      <c r="EF347" t="s">
        <v>226</v>
      </c>
      <c r="EG347" t="s">
        <v>226</v>
      </c>
      <c r="EH347" t="s">
        <v>226</v>
      </c>
      <c r="EI347" t="s">
        <v>226</v>
      </c>
      <c r="EJ347" t="s">
        <v>226</v>
      </c>
      <c r="EK347" t="s">
        <v>226</v>
      </c>
      <c r="EL347" t="s">
        <v>226</v>
      </c>
      <c r="EM347" t="s">
        <v>226</v>
      </c>
      <c r="EN347" t="s">
        <v>226</v>
      </c>
      <c r="EO347" t="s">
        <v>226</v>
      </c>
      <c r="EP347" t="s">
        <v>226</v>
      </c>
      <c r="EQ347" t="s">
        <v>226</v>
      </c>
      <c r="ER347" t="s">
        <v>226</v>
      </c>
      <c r="ES347" t="s">
        <v>226</v>
      </c>
      <c r="ET347" t="s">
        <v>226</v>
      </c>
      <c r="EU347" t="s">
        <v>226</v>
      </c>
      <c r="EV347" t="s">
        <v>226</v>
      </c>
      <c r="EW347" t="s">
        <v>226</v>
      </c>
      <c r="EX347" t="s">
        <v>226</v>
      </c>
      <c r="EY347" t="s">
        <v>226</v>
      </c>
      <c r="EZ347" t="s">
        <v>226</v>
      </c>
      <c r="FA347" t="s">
        <v>226</v>
      </c>
      <c r="FB347" t="s">
        <v>226</v>
      </c>
      <c r="FC347" t="s">
        <v>226</v>
      </c>
      <c r="FD347" t="s">
        <v>226</v>
      </c>
      <c r="FE347" t="s">
        <v>213</v>
      </c>
      <c r="FF347" t="s">
        <v>226</v>
      </c>
      <c r="FG347" t="s">
        <v>226</v>
      </c>
      <c r="FH347" t="s">
        <v>226</v>
      </c>
      <c r="FI347" t="s">
        <v>226</v>
      </c>
      <c r="FJ347" t="s">
        <v>213</v>
      </c>
      <c r="FK347" t="s">
        <v>226</v>
      </c>
      <c r="FL347" t="s">
        <v>226</v>
      </c>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v>43717</v>
      </c>
      <c r="GW347" s="1"/>
      <c r="GX347" s="1"/>
      <c r="GY347" s="1">
        <v>43717</v>
      </c>
      <c r="GZ347" s="1"/>
      <c r="HA347" s="1"/>
      <c r="HB347" s="1"/>
      <c r="HC347" s="1"/>
      <c r="HD347" s="1"/>
      <c r="HE347" s="1"/>
      <c r="HF347" s="1"/>
      <c r="HG347" s="1"/>
      <c r="HH347" s="1"/>
      <c r="HI347" s="1"/>
      <c r="HJ347" s="1"/>
      <c r="HK347" s="1"/>
      <c r="HL347" s="1"/>
      <c r="HM347" s="1"/>
      <c r="HN347" s="1"/>
      <c r="HO347" s="1"/>
      <c r="HP347" s="1"/>
      <c r="HQ347" s="1"/>
      <c r="HR347" s="1">
        <v>0</v>
      </c>
      <c r="HS347" s="1">
        <v>0</v>
      </c>
      <c r="HT347" s="1">
        <v>0</v>
      </c>
      <c r="HU347" s="1">
        <v>0</v>
      </c>
      <c r="HV347" s="1">
        <v>0</v>
      </c>
      <c r="HW347" s="1">
        <v>0</v>
      </c>
      <c r="HX347" s="1">
        <v>0</v>
      </c>
      <c r="HY347" s="1" t="s">
        <v>226</v>
      </c>
      <c r="HZ347" s="1"/>
      <c r="IA347" s="1">
        <v>1</v>
      </c>
      <c r="IB347" s="1">
        <v>1</v>
      </c>
      <c r="IC347" s="1">
        <v>1</v>
      </c>
      <c r="ID347" s="1">
        <v>1</v>
      </c>
      <c r="IE347" s="1">
        <v>5</v>
      </c>
      <c r="IF347" s="1">
        <v>1</v>
      </c>
      <c r="IG347" s="1">
        <v>0</v>
      </c>
      <c r="IH347" s="1">
        <v>1</v>
      </c>
      <c r="II347" s="1">
        <v>1</v>
      </c>
      <c r="IJ347" s="1" t="s">
        <v>213</v>
      </c>
      <c r="IK347" s="1">
        <v>43717</v>
      </c>
      <c r="IL347" s="1">
        <v>0</v>
      </c>
      <c r="IM347" s="1">
        <v>0</v>
      </c>
      <c r="IN347" s="1" t="s">
        <v>10389</v>
      </c>
      <c r="IO347" s="1" t="s">
        <v>10390</v>
      </c>
      <c r="IP347" s="1" t="s">
        <v>10391</v>
      </c>
    </row>
    <row r="348" spans="1:250" x14ac:dyDescent="0.25">
      <c r="A348">
        <v>712</v>
      </c>
      <c r="B348" t="s">
        <v>2017</v>
      </c>
      <c r="C348" t="s">
        <v>199</v>
      </c>
      <c r="D348" t="s">
        <v>353</v>
      </c>
      <c r="E348" t="s">
        <v>2021</v>
      </c>
      <c r="F348" t="s">
        <v>355</v>
      </c>
      <c r="G348" t="s">
        <v>203</v>
      </c>
      <c r="H348" t="s">
        <v>1173</v>
      </c>
      <c r="I348" t="s">
        <v>2018</v>
      </c>
      <c r="J348" t="s">
        <v>2019</v>
      </c>
      <c r="K348" t="s">
        <v>2020</v>
      </c>
      <c r="L348" t="s">
        <v>2021</v>
      </c>
      <c r="M348" t="s">
        <v>9121</v>
      </c>
      <c r="N348" t="s">
        <v>3447</v>
      </c>
      <c r="O348" t="s">
        <v>2027</v>
      </c>
      <c r="P348" t="s">
        <v>9630</v>
      </c>
      <c r="Q348" t="s">
        <v>7094</v>
      </c>
      <c r="U348" t="s">
        <v>7095</v>
      </c>
      <c r="V348" t="s">
        <v>213</v>
      </c>
      <c r="W348">
        <v>0</v>
      </c>
      <c r="X348" t="s">
        <v>214</v>
      </c>
      <c r="Y348" t="s">
        <v>7096</v>
      </c>
      <c r="AB348" t="s">
        <v>5296</v>
      </c>
      <c r="AC348" t="s">
        <v>213</v>
      </c>
      <c r="AD348">
        <v>16</v>
      </c>
      <c r="AE348" s="1">
        <v>43774</v>
      </c>
      <c r="AF348" t="s">
        <v>7845</v>
      </c>
      <c r="AG348" t="s">
        <v>7846</v>
      </c>
      <c r="AH348" s="1">
        <v>43587</v>
      </c>
      <c r="AI348" s="1">
        <v>43607</v>
      </c>
      <c r="AJ348">
        <v>31</v>
      </c>
      <c r="AK348" t="s">
        <v>6324</v>
      </c>
      <c r="AL348" s="1">
        <v>43207</v>
      </c>
      <c r="AM348" t="s">
        <v>7093</v>
      </c>
      <c r="AN348" t="s">
        <v>8017</v>
      </c>
      <c r="AP348">
        <v>1</v>
      </c>
      <c r="AQ348">
        <v>0</v>
      </c>
      <c r="AR348">
        <v>0</v>
      </c>
      <c r="AS348">
        <v>6</v>
      </c>
      <c r="AT348">
        <v>2</v>
      </c>
      <c r="AU348">
        <v>0</v>
      </c>
      <c r="AV348">
        <v>0</v>
      </c>
      <c r="AW348">
        <v>0</v>
      </c>
      <c r="AX348">
        <v>1</v>
      </c>
      <c r="AY348">
        <v>0</v>
      </c>
      <c r="AZ348">
        <v>0</v>
      </c>
      <c r="BA348">
        <v>0</v>
      </c>
      <c r="BB348">
        <v>0</v>
      </c>
      <c r="BC348">
        <v>0</v>
      </c>
      <c r="BD348">
        <v>0</v>
      </c>
      <c r="BE348">
        <v>0</v>
      </c>
      <c r="BF348">
        <v>0</v>
      </c>
      <c r="BG348">
        <v>0</v>
      </c>
      <c r="BH348">
        <v>0</v>
      </c>
      <c r="BI348">
        <v>0</v>
      </c>
      <c r="BJ348">
        <v>0</v>
      </c>
      <c r="BK348">
        <v>0</v>
      </c>
      <c r="BL348">
        <v>0</v>
      </c>
      <c r="BM348">
        <v>0</v>
      </c>
      <c r="BN348">
        <v>0</v>
      </c>
      <c r="BO348">
        <v>0</v>
      </c>
      <c r="BP348">
        <v>1</v>
      </c>
      <c r="BQ348">
        <v>1</v>
      </c>
      <c r="BR348">
        <v>0</v>
      </c>
      <c r="BS348">
        <v>0</v>
      </c>
      <c r="BT348">
        <v>0</v>
      </c>
      <c r="BU348">
        <v>0</v>
      </c>
      <c r="BV348">
        <v>0</v>
      </c>
      <c r="BW348">
        <v>0</v>
      </c>
      <c r="BX348">
        <v>0</v>
      </c>
      <c r="BY348">
        <v>0</v>
      </c>
      <c r="BZ348">
        <v>0</v>
      </c>
      <c r="CA348" t="s">
        <v>2024</v>
      </c>
      <c r="CB348" t="s">
        <v>2025</v>
      </c>
      <c r="CC348" t="s">
        <v>2026</v>
      </c>
      <c r="CD348" t="s">
        <v>1175</v>
      </c>
      <c r="CG348" t="s">
        <v>2022</v>
      </c>
      <c r="CH348" t="s">
        <v>2027</v>
      </c>
      <c r="CK348" t="s">
        <v>8018</v>
      </c>
      <c r="CL348" t="s">
        <v>7894</v>
      </c>
      <c r="CM348" t="s">
        <v>364</v>
      </c>
      <c r="CN348" t="s">
        <v>365</v>
      </c>
      <c r="CO348" t="s">
        <v>366</v>
      </c>
      <c r="CQ348" t="s">
        <v>7895</v>
      </c>
      <c r="CR348" t="s">
        <v>7896</v>
      </c>
      <c r="CV348" t="s">
        <v>7897</v>
      </c>
      <c r="CW348" t="s">
        <v>364</v>
      </c>
      <c r="CX348" t="s">
        <v>369</v>
      </c>
      <c r="CY348" t="s">
        <v>370</v>
      </c>
      <c r="CZ348" t="s">
        <v>366</v>
      </c>
      <c r="DB348" t="s">
        <v>9631</v>
      </c>
      <c r="DC348" t="s">
        <v>367</v>
      </c>
      <c r="DE348" t="s">
        <v>368</v>
      </c>
      <c r="DF348" t="s">
        <v>371</v>
      </c>
      <c r="DG348" t="s">
        <v>9632</v>
      </c>
      <c r="DH348" t="s">
        <v>226</v>
      </c>
      <c r="DI348" t="s">
        <v>226</v>
      </c>
      <c r="DJ348" t="s">
        <v>226</v>
      </c>
      <c r="DK348" t="s">
        <v>226</v>
      </c>
      <c r="DL348" t="s">
        <v>226</v>
      </c>
      <c r="DM348" t="s">
        <v>226</v>
      </c>
      <c r="DN348" t="s">
        <v>226</v>
      </c>
      <c r="DO348" t="s">
        <v>226</v>
      </c>
      <c r="DP348" t="s">
        <v>226</v>
      </c>
      <c r="DQ348" t="s">
        <v>226</v>
      </c>
      <c r="DR348" t="s">
        <v>226</v>
      </c>
      <c r="DS348" t="s">
        <v>226</v>
      </c>
      <c r="DT348" t="s">
        <v>226</v>
      </c>
      <c r="DU348" t="s">
        <v>226</v>
      </c>
      <c r="DV348" t="s">
        <v>226</v>
      </c>
      <c r="DW348" t="s">
        <v>226</v>
      </c>
      <c r="DX348" t="s">
        <v>226</v>
      </c>
      <c r="DY348" t="s">
        <v>226</v>
      </c>
      <c r="DZ348" t="s">
        <v>226</v>
      </c>
      <c r="EA348" t="s">
        <v>226</v>
      </c>
      <c r="EB348" t="s">
        <v>226</v>
      </c>
      <c r="EC348" t="s">
        <v>226</v>
      </c>
      <c r="ED348" t="s">
        <v>226</v>
      </c>
      <c r="EE348" t="s">
        <v>226</v>
      </c>
      <c r="EF348" t="s">
        <v>226</v>
      </c>
      <c r="EG348" t="s">
        <v>226</v>
      </c>
      <c r="EH348" t="s">
        <v>226</v>
      </c>
      <c r="EI348" t="s">
        <v>226</v>
      </c>
      <c r="EJ348" t="s">
        <v>226</v>
      </c>
      <c r="EK348" t="s">
        <v>226</v>
      </c>
      <c r="EL348" t="s">
        <v>226</v>
      </c>
      <c r="EM348" t="s">
        <v>226</v>
      </c>
      <c r="EN348" t="s">
        <v>226</v>
      </c>
      <c r="EO348" t="s">
        <v>226</v>
      </c>
      <c r="EP348" t="s">
        <v>226</v>
      </c>
      <c r="EQ348" t="s">
        <v>226</v>
      </c>
      <c r="ER348" t="s">
        <v>226</v>
      </c>
      <c r="ES348" t="s">
        <v>226</v>
      </c>
      <c r="ET348" t="s">
        <v>226</v>
      </c>
      <c r="EU348" t="s">
        <v>226</v>
      </c>
      <c r="EV348" t="s">
        <v>226</v>
      </c>
      <c r="EW348" t="s">
        <v>226</v>
      </c>
      <c r="EX348" t="s">
        <v>213</v>
      </c>
      <c r="EY348" t="s">
        <v>226</v>
      </c>
      <c r="EZ348" t="s">
        <v>226</v>
      </c>
      <c r="FA348" t="s">
        <v>226</v>
      </c>
      <c r="FB348" t="s">
        <v>226</v>
      </c>
      <c r="FC348" t="s">
        <v>226</v>
      </c>
      <c r="FD348" t="s">
        <v>226</v>
      </c>
      <c r="FE348" t="s">
        <v>226</v>
      </c>
      <c r="FF348" t="s">
        <v>226</v>
      </c>
      <c r="FG348" t="s">
        <v>226</v>
      </c>
      <c r="FH348" t="s">
        <v>226</v>
      </c>
      <c r="FI348" t="s">
        <v>226</v>
      </c>
      <c r="FJ348" t="s">
        <v>226</v>
      </c>
      <c r="FK348" t="s">
        <v>226</v>
      </c>
      <c r="FL348" t="s">
        <v>226</v>
      </c>
      <c r="FM348" s="1"/>
      <c r="FN348" s="1"/>
      <c r="FO348" s="1"/>
      <c r="FP348" s="1"/>
      <c r="FQ348" s="1"/>
      <c r="FR348" s="1"/>
      <c r="FS348" s="1"/>
      <c r="FT348" s="1"/>
      <c r="FU348" s="1"/>
      <c r="FV348" s="1"/>
      <c r="FW348" s="1"/>
      <c r="FX348" s="1"/>
      <c r="FY348" s="1"/>
      <c r="FZ348" s="1"/>
      <c r="GA348" s="1"/>
      <c r="GB348" s="1"/>
      <c r="GC348" s="1"/>
      <c r="GD348" s="1"/>
      <c r="GE348" s="1"/>
      <c r="GF348" s="1"/>
      <c r="GG348" s="1"/>
      <c r="GH348" s="1"/>
      <c r="GI348" s="1">
        <v>43754</v>
      </c>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v>0</v>
      </c>
      <c r="HS348" s="1">
        <v>0</v>
      </c>
      <c r="HT348" s="1">
        <v>0</v>
      </c>
      <c r="HU348" s="1">
        <v>0</v>
      </c>
      <c r="HV348" s="1">
        <v>0</v>
      </c>
      <c r="HW348" s="1">
        <v>0</v>
      </c>
      <c r="HX348" s="1">
        <v>0</v>
      </c>
      <c r="HY348" s="1" t="s">
        <v>226</v>
      </c>
      <c r="HZ348" s="1"/>
      <c r="IA348" s="1">
        <v>1</v>
      </c>
      <c r="IB348" s="1">
        <v>1</v>
      </c>
      <c r="IC348" s="1">
        <v>1</v>
      </c>
      <c r="ID348" s="1">
        <v>1</v>
      </c>
      <c r="IE348" s="1">
        <v>5</v>
      </c>
      <c r="IF348" s="1">
        <v>1</v>
      </c>
      <c r="IG348" s="1">
        <v>0</v>
      </c>
      <c r="IH348" s="1">
        <v>1</v>
      </c>
      <c r="II348" s="1">
        <v>1</v>
      </c>
      <c r="IJ348" s="1" t="s">
        <v>226</v>
      </c>
      <c r="IK348" s="1"/>
      <c r="IL348" s="1">
        <v>0</v>
      </c>
      <c r="IM348" s="1">
        <v>0</v>
      </c>
      <c r="IN348" s="1" t="s">
        <v>9835</v>
      </c>
      <c r="IO348" s="1" t="s">
        <v>9836</v>
      </c>
      <c r="IP348" s="1" t="s">
        <v>9837</v>
      </c>
    </row>
    <row r="349" spans="1:250" x14ac:dyDescent="0.25">
      <c r="A349">
        <v>712</v>
      </c>
      <c r="B349" t="s">
        <v>2017</v>
      </c>
      <c r="C349" t="s">
        <v>199</v>
      </c>
      <c r="D349" t="s">
        <v>353</v>
      </c>
      <c r="E349" t="s">
        <v>2021</v>
      </c>
      <c r="F349" t="s">
        <v>355</v>
      </c>
      <c r="G349" t="s">
        <v>203</v>
      </c>
      <c r="H349" t="s">
        <v>1173</v>
      </c>
      <c r="I349" t="s">
        <v>2018</v>
      </c>
      <c r="J349" t="s">
        <v>2019</v>
      </c>
      <c r="K349" t="s">
        <v>2020</v>
      </c>
      <c r="L349" t="s">
        <v>2021</v>
      </c>
      <c r="M349" t="s">
        <v>9121</v>
      </c>
      <c r="N349" t="s">
        <v>3447</v>
      </c>
      <c r="O349" t="s">
        <v>2027</v>
      </c>
      <c r="P349" t="s">
        <v>9630</v>
      </c>
      <c r="Q349" t="s">
        <v>7094</v>
      </c>
      <c r="U349" t="s">
        <v>7095</v>
      </c>
      <c r="V349" t="s">
        <v>213</v>
      </c>
      <c r="W349">
        <v>0</v>
      </c>
      <c r="X349" t="s">
        <v>214</v>
      </c>
      <c r="Y349" t="s">
        <v>7096</v>
      </c>
      <c r="AB349" t="s">
        <v>5296</v>
      </c>
      <c r="AC349" t="s">
        <v>213</v>
      </c>
      <c r="AD349">
        <v>17</v>
      </c>
      <c r="AE349" s="1">
        <v>43893</v>
      </c>
      <c r="AF349" t="s">
        <v>11158</v>
      </c>
      <c r="AG349" t="s">
        <v>11159</v>
      </c>
      <c r="AH349" s="1">
        <v>43587</v>
      </c>
      <c r="AI349" s="1">
        <v>43789</v>
      </c>
      <c r="AJ349">
        <v>31</v>
      </c>
      <c r="AK349" t="s">
        <v>6324</v>
      </c>
      <c r="AL349" s="1">
        <v>43207</v>
      </c>
      <c r="AM349" t="s">
        <v>7093</v>
      </c>
      <c r="AN349" t="s">
        <v>8017</v>
      </c>
      <c r="AP349">
        <v>1</v>
      </c>
      <c r="AQ349">
        <v>0</v>
      </c>
      <c r="AR349">
        <v>0</v>
      </c>
      <c r="AS349">
        <v>6</v>
      </c>
      <c r="AT349">
        <v>2</v>
      </c>
      <c r="AU349">
        <v>0</v>
      </c>
      <c r="AV349">
        <v>0</v>
      </c>
      <c r="AW349">
        <v>0</v>
      </c>
      <c r="AX349">
        <v>1</v>
      </c>
      <c r="AY349">
        <v>0</v>
      </c>
      <c r="AZ349">
        <v>0</v>
      </c>
      <c r="BA349">
        <v>0</v>
      </c>
      <c r="BB349">
        <v>0</v>
      </c>
      <c r="BC349">
        <v>0</v>
      </c>
      <c r="BD349">
        <v>0</v>
      </c>
      <c r="BE349">
        <v>0</v>
      </c>
      <c r="BF349">
        <v>0</v>
      </c>
      <c r="BG349">
        <v>0</v>
      </c>
      <c r="BH349">
        <v>0</v>
      </c>
      <c r="BI349">
        <v>0</v>
      </c>
      <c r="BJ349">
        <v>0</v>
      </c>
      <c r="BK349">
        <v>0</v>
      </c>
      <c r="BL349">
        <v>0</v>
      </c>
      <c r="BM349">
        <v>0</v>
      </c>
      <c r="BN349">
        <v>0</v>
      </c>
      <c r="BO349">
        <v>0</v>
      </c>
      <c r="BP349">
        <v>1</v>
      </c>
      <c r="BQ349">
        <v>1</v>
      </c>
      <c r="BR349">
        <v>0</v>
      </c>
      <c r="BS349">
        <v>0</v>
      </c>
      <c r="BT349">
        <v>0</v>
      </c>
      <c r="BU349">
        <v>0</v>
      </c>
      <c r="BV349">
        <v>0</v>
      </c>
      <c r="BW349">
        <v>0</v>
      </c>
      <c r="BX349">
        <v>0</v>
      </c>
      <c r="BY349">
        <v>0</v>
      </c>
      <c r="BZ349">
        <v>0</v>
      </c>
      <c r="CA349" t="s">
        <v>2024</v>
      </c>
      <c r="CB349" t="s">
        <v>2025</v>
      </c>
      <c r="CC349" t="s">
        <v>2026</v>
      </c>
      <c r="CD349" t="s">
        <v>1175</v>
      </c>
      <c r="CG349" t="s">
        <v>2022</v>
      </c>
      <c r="CH349" t="s">
        <v>2027</v>
      </c>
      <c r="CK349" t="s">
        <v>8018</v>
      </c>
      <c r="CL349" t="s">
        <v>7894</v>
      </c>
      <c r="CM349" t="s">
        <v>364</v>
      </c>
      <c r="CN349" t="s">
        <v>365</v>
      </c>
      <c r="CO349" t="s">
        <v>366</v>
      </c>
      <c r="CQ349" t="s">
        <v>7895</v>
      </c>
      <c r="CR349" t="s">
        <v>7896</v>
      </c>
      <c r="CV349" t="s">
        <v>7897</v>
      </c>
      <c r="CW349" t="s">
        <v>364</v>
      </c>
      <c r="CX349" t="s">
        <v>369</v>
      </c>
      <c r="CY349" t="s">
        <v>370</v>
      </c>
      <c r="CZ349" t="s">
        <v>366</v>
      </c>
      <c r="DB349" t="s">
        <v>9631</v>
      </c>
      <c r="DC349" t="s">
        <v>367</v>
      </c>
      <c r="DE349" t="s">
        <v>368</v>
      </c>
      <c r="DF349" t="s">
        <v>371</v>
      </c>
      <c r="DG349" t="s">
        <v>9632</v>
      </c>
      <c r="DH349" t="s">
        <v>226</v>
      </c>
      <c r="DI349" t="s">
        <v>226</v>
      </c>
      <c r="DJ349" t="s">
        <v>226</v>
      </c>
      <c r="DK349" t="s">
        <v>226</v>
      </c>
      <c r="DL349" t="s">
        <v>226</v>
      </c>
      <c r="DM349" t="s">
        <v>226</v>
      </c>
      <c r="DN349" t="s">
        <v>226</v>
      </c>
      <c r="DO349" t="s">
        <v>226</v>
      </c>
      <c r="DP349" t="s">
        <v>226</v>
      </c>
      <c r="DQ349" t="s">
        <v>226</v>
      </c>
      <c r="DR349" t="s">
        <v>226</v>
      </c>
      <c r="DS349" t="s">
        <v>226</v>
      </c>
      <c r="DT349" t="s">
        <v>226</v>
      </c>
      <c r="DU349" t="s">
        <v>226</v>
      </c>
      <c r="DV349" t="s">
        <v>226</v>
      </c>
      <c r="DW349" t="s">
        <v>226</v>
      </c>
      <c r="DX349" t="s">
        <v>226</v>
      </c>
      <c r="DY349" t="s">
        <v>226</v>
      </c>
      <c r="DZ349" t="s">
        <v>226</v>
      </c>
      <c r="EA349" t="s">
        <v>226</v>
      </c>
      <c r="EB349" t="s">
        <v>226</v>
      </c>
      <c r="EC349" t="s">
        <v>226</v>
      </c>
      <c r="ED349" t="s">
        <v>226</v>
      </c>
      <c r="EE349" t="s">
        <v>226</v>
      </c>
      <c r="EF349" t="s">
        <v>226</v>
      </c>
      <c r="EG349" t="s">
        <v>226</v>
      </c>
      <c r="EH349" t="s">
        <v>226</v>
      </c>
      <c r="EI349" t="s">
        <v>226</v>
      </c>
      <c r="EJ349" t="s">
        <v>226</v>
      </c>
      <c r="EK349" t="s">
        <v>226</v>
      </c>
      <c r="EL349" t="s">
        <v>226</v>
      </c>
      <c r="EM349" t="s">
        <v>226</v>
      </c>
      <c r="EN349" t="s">
        <v>226</v>
      </c>
      <c r="EO349" t="s">
        <v>226</v>
      </c>
      <c r="EP349" t="s">
        <v>226</v>
      </c>
      <c r="EQ349" t="s">
        <v>226</v>
      </c>
      <c r="ER349" t="s">
        <v>226</v>
      </c>
      <c r="ES349" t="s">
        <v>226</v>
      </c>
      <c r="ET349" t="s">
        <v>226</v>
      </c>
      <c r="EU349" t="s">
        <v>226</v>
      </c>
      <c r="EV349" t="s">
        <v>226</v>
      </c>
      <c r="EW349" t="s">
        <v>226</v>
      </c>
      <c r="EX349" t="s">
        <v>213</v>
      </c>
      <c r="EY349" t="s">
        <v>226</v>
      </c>
      <c r="EZ349" t="s">
        <v>226</v>
      </c>
      <c r="FA349" t="s">
        <v>226</v>
      </c>
      <c r="FB349" t="s">
        <v>226</v>
      </c>
      <c r="FC349" t="s">
        <v>226</v>
      </c>
      <c r="FD349" t="s">
        <v>226</v>
      </c>
      <c r="FE349" t="s">
        <v>226</v>
      </c>
      <c r="FF349" t="s">
        <v>226</v>
      </c>
      <c r="FG349" t="s">
        <v>226</v>
      </c>
      <c r="FH349" t="s">
        <v>226</v>
      </c>
      <c r="FI349" t="s">
        <v>226</v>
      </c>
      <c r="FJ349" t="s">
        <v>226</v>
      </c>
      <c r="FK349" t="s">
        <v>226</v>
      </c>
      <c r="FL349" t="s">
        <v>226</v>
      </c>
      <c r="FM349" s="1"/>
      <c r="FN349" s="1"/>
      <c r="FO349" s="1"/>
      <c r="FP349" s="1"/>
      <c r="FQ349" s="1"/>
      <c r="FR349" s="1"/>
      <c r="FS349" s="1"/>
      <c r="FT349" s="1"/>
      <c r="FU349" s="1"/>
      <c r="FV349" s="1"/>
      <c r="FW349" s="1"/>
      <c r="FX349" s="1"/>
      <c r="FY349" s="1"/>
      <c r="FZ349" s="1"/>
      <c r="GA349" s="1"/>
      <c r="GB349" s="1"/>
      <c r="GC349" s="1"/>
      <c r="GD349" s="1"/>
      <c r="GE349" s="1"/>
      <c r="GF349" s="1"/>
      <c r="GG349" s="1"/>
      <c r="GH349" s="1"/>
      <c r="GI349" s="1">
        <v>43754</v>
      </c>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v>0</v>
      </c>
      <c r="HS349" s="1">
        <v>0</v>
      </c>
      <c r="HT349" s="1">
        <v>0</v>
      </c>
      <c r="HU349" s="1">
        <v>0</v>
      </c>
      <c r="HV349" s="1">
        <v>0</v>
      </c>
      <c r="HW349" s="1">
        <v>0</v>
      </c>
      <c r="HX349" s="1">
        <v>0</v>
      </c>
      <c r="HY349" s="1" t="s">
        <v>226</v>
      </c>
      <c r="HZ349" s="1"/>
      <c r="IA349" s="1">
        <v>1</v>
      </c>
      <c r="IB349" s="1">
        <v>1</v>
      </c>
      <c r="IC349" s="1">
        <v>1</v>
      </c>
      <c r="ID349" s="1">
        <v>1</v>
      </c>
      <c r="IE349" s="1">
        <v>5</v>
      </c>
      <c r="IF349" s="1">
        <v>1</v>
      </c>
      <c r="IG349" s="1">
        <v>0</v>
      </c>
      <c r="IH349" s="1">
        <v>1</v>
      </c>
      <c r="II349" s="1">
        <v>1</v>
      </c>
      <c r="IJ349" s="1" t="s">
        <v>226</v>
      </c>
      <c r="IK349" s="1"/>
      <c r="IL349" s="1">
        <v>0</v>
      </c>
      <c r="IM349" s="1">
        <v>0</v>
      </c>
      <c r="IN349" s="1" t="s">
        <v>9835</v>
      </c>
      <c r="IO349" s="1" t="s">
        <v>9836</v>
      </c>
      <c r="IP349" s="1" t="s">
        <v>9837</v>
      </c>
    </row>
    <row r="350" spans="1:250" x14ac:dyDescent="0.25">
      <c r="A350">
        <v>726</v>
      </c>
      <c r="B350" t="s">
        <v>2028</v>
      </c>
      <c r="C350" t="s">
        <v>199</v>
      </c>
      <c r="D350" t="s">
        <v>5305</v>
      </c>
      <c r="E350" t="s">
        <v>2031</v>
      </c>
      <c r="F350" t="s">
        <v>355</v>
      </c>
      <c r="G350" t="s">
        <v>203</v>
      </c>
      <c r="H350" t="s">
        <v>1173</v>
      </c>
      <c r="I350" t="s">
        <v>2029</v>
      </c>
      <c r="J350" t="s">
        <v>11684</v>
      </c>
      <c r="K350" t="s">
        <v>2030</v>
      </c>
      <c r="L350" t="s">
        <v>2031</v>
      </c>
      <c r="M350" t="s">
        <v>9122</v>
      </c>
      <c r="N350" t="s">
        <v>1168</v>
      </c>
      <c r="O350" t="s">
        <v>5316</v>
      </c>
      <c r="P350" t="s">
        <v>11685</v>
      </c>
      <c r="Q350" t="s">
        <v>11686</v>
      </c>
      <c r="R350" t="s">
        <v>11687</v>
      </c>
      <c r="S350" t="s">
        <v>9838</v>
      </c>
      <c r="T350" t="s">
        <v>11688</v>
      </c>
      <c r="U350" t="s">
        <v>2034</v>
      </c>
      <c r="V350" t="s">
        <v>213</v>
      </c>
      <c r="W350">
        <v>0</v>
      </c>
      <c r="X350" t="s">
        <v>240</v>
      </c>
      <c r="Y350" t="s">
        <v>2035</v>
      </c>
      <c r="Z350" t="s">
        <v>5317</v>
      </c>
      <c r="AA350" t="s">
        <v>9839</v>
      </c>
      <c r="AB350" t="s">
        <v>8020</v>
      </c>
      <c r="AC350" t="s">
        <v>213</v>
      </c>
      <c r="AD350">
        <v>17</v>
      </c>
      <c r="AE350" s="1">
        <v>43893</v>
      </c>
      <c r="AF350" t="s">
        <v>11158</v>
      </c>
      <c r="AG350" t="s">
        <v>11159</v>
      </c>
      <c r="AH350" s="1">
        <v>43581</v>
      </c>
      <c r="AI350" s="1">
        <v>43803</v>
      </c>
      <c r="AJ350">
        <v>30</v>
      </c>
      <c r="AK350" t="s">
        <v>5475</v>
      </c>
      <c r="AL350" s="1">
        <v>43007</v>
      </c>
      <c r="AM350" t="s">
        <v>5541</v>
      </c>
      <c r="AN350" t="s">
        <v>8021</v>
      </c>
      <c r="AO350" t="s">
        <v>8022</v>
      </c>
      <c r="AP350">
        <v>1</v>
      </c>
      <c r="AQ350">
        <v>0</v>
      </c>
      <c r="AR350">
        <v>0</v>
      </c>
      <c r="AS350">
        <v>0</v>
      </c>
      <c r="AT350">
        <v>3</v>
      </c>
      <c r="AU350">
        <v>0</v>
      </c>
      <c r="AV350">
        <v>0</v>
      </c>
      <c r="AW350">
        <v>0</v>
      </c>
      <c r="AX350">
        <v>0</v>
      </c>
      <c r="AY350">
        <v>0</v>
      </c>
      <c r="AZ350">
        <v>0</v>
      </c>
      <c r="BA350">
        <v>0</v>
      </c>
      <c r="BB350">
        <v>0</v>
      </c>
      <c r="BC350">
        <v>0</v>
      </c>
      <c r="BD350">
        <v>0</v>
      </c>
      <c r="BE350">
        <v>0</v>
      </c>
      <c r="BF350">
        <v>0</v>
      </c>
      <c r="BG350">
        <v>0</v>
      </c>
      <c r="BH350">
        <v>0</v>
      </c>
      <c r="BI350">
        <v>0</v>
      </c>
      <c r="BJ350">
        <v>0</v>
      </c>
      <c r="BK350">
        <v>0</v>
      </c>
      <c r="BL350">
        <v>1</v>
      </c>
      <c r="BM350">
        <v>0</v>
      </c>
      <c r="BN350">
        <v>0</v>
      </c>
      <c r="BO350">
        <v>0</v>
      </c>
      <c r="BP350">
        <v>1</v>
      </c>
      <c r="BQ350">
        <v>1</v>
      </c>
      <c r="BR350">
        <v>0</v>
      </c>
      <c r="BS350">
        <v>0</v>
      </c>
      <c r="BT350">
        <v>0</v>
      </c>
      <c r="BU350">
        <v>0</v>
      </c>
      <c r="BV350">
        <v>0</v>
      </c>
      <c r="BW350">
        <v>0</v>
      </c>
      <c r="BX350">
        <v>0</v>
      </c>
      <c r="BY350">
        <v>0</v>
      </c>
      <c r="BZ350">
        <v>0</v>
      </c>
      <c r="CA350" t="s">
        <v>11689</v>
      </c>
      <c r="CB350" t="s">
        <v>5401</v>
      </c>
      <c r="CC350" t="s">
        <v>2036</v>
      </c>
      <c r="CD350" t="s">
        <v>1766</v>
      </c>
      <c r="CF350" t="s">
        <v>11690</v>
      </c>
      <c r="CG350" t="s">
        <v>8050</v>
      </c>
      <c r="CK350" t="s">
        <v>11691</v>
      </c>
      <c r="CL350" t="s">
        <v>11689</v>
      </c>
      <c r="CM350" t="s">
        <v>5401</v>
      </c>
      <c r="CN350" t="s">
        <v>2036</v>
      </c>
      <c r="CO350" t="s">
        <v>1766</v>
      </c>
      <c r="CQ350" t="s">
        <v>11690</v>
      </c>
      <c r="CR350" t="s">
        <v>8050</v>
      </c>
      <c r="CV350" t="s">
        <v>11691</v>
      </c>
      <c r="CW350" t="s">
        <v>5193</v>
      </c>
      <c r="CX350" t="s">
        <v>5193</v>
      </c>
      <c r="CY350" t="s">
        <v>5194</v>
      </c>
      <c r="CZ350" t="s">
        <v>1743</v>
      </c>
      <c r="DH350" t="s">
        <v>226</v>
      </c>
      <c r="DI350" t="s">
        <v>226</v>
      </c>
      <c r="DJ350" t="s">
        <v>226</v>
      </c>
      <c r="DK350" t="s">
        <v>226</v>
      </c>
      <c r="DL350" t="s">
        <v>226</v>
      </c>
      <c r="DM350" t="s">
        <v>226</v>
      </c>
      <c r="DN350" t="s">
        <v>226</v>
      </c>
      <c r="DO350" t="s">
        <v>226</v>
      </c>
      <c r="DP350" t="s">
        <v>213</v>
      </c>
      <c r="DQ350" t="s">
        <v>226</v>
      </c>
      <c r="DR350" t="s">
        <v>226</v>
      </c>
      <c r="DS350" t="s">
        <v>226</v>
      </c>
      <c r="DT350" t="s">
        <v>226</v>
      </c>
      <c r="DU350" t="s">
        <v>226</v>
      </c>
      <c r="DV350" t="s">
        <v>226</v>
      </c>
      <c r="DW350" t="s">
        <v>226</v>
      </c>
      <c r="DX350" t="s">
        <v>226</v>
      </c>
      <c r="DY350" t="s">
        <v>213</v>
      </c>
      <c r="DZ350" t="s">
        <v>213</v>
      </c>
      <c r="EA350" t="s">
        <v>226</v>
      </c>
      <c r="EB350" t="s">
        <v>226</v>
      </c>
      <c r="EC350" t="s">
        <v>226</v>
      </c>
      <c r="ED350" t="s">
        <v>213</v>
      </c>
      <c r="EE350" t="s">
        <v>226</v>
      </c>
      <c r="EF350" t="s">
        <v>226</v>
      </c>
      <c r="EG350" t="s">
        <v>226</v>
      </c>
      <c r="EH350" t="s">
        <v>226</v>
      </c>
      <c r="EI350" t="s">
        <v>226</v>
      </c>
      <c r="EJ350" t="s">
        <v>226</v>
      </c>
      <c r="EK350" t="s">
        <v>226</v>
      </c>
      <c r="EL350" t="s">
        <v>226</v>
      </c>
      <c r="EM350" t="s">
        <v>226</v>
      </c>
      <c r="EN350" t="s">
        <v>226</v>
      </c>
      <c r="EO350" t="s">
        <v>226</v>
      </c>
      <c r="EP350" t="s">
        <v>226</v>
      </c>
      <c r="EQ350" t="s">
        <v>226</v>
      </c>
      <c r="ER350" t="s">
        <v>226</v>
      </c>
      <c r="ES350" t="s">
        <v>226</v>
      </c>
      <c r="ET350" t="s">
        <v>226</v>
      </c>
      <c r="EU350" t="s">
        <v>226</v>
      </c>
      <c r="EV350" t="s">
        <v>226</v>
      </c>
      <c r="EW350" t="s">
        <v>226</v>
      </c>
      <c r="EX350" t="s">
        <v>213</v>
      </c>
      <c r="EY350" t="s">
        <v>226</v>
      </c>
      <c r="EZ350" t="s">
        <v>226</v>
      </c>
      <c r="FA350" t="s">
        <v>213</v>
      </c>
      <c r="FB350" t="s">
        <v>226</v>
      </c>
      <c r="FC350" t="s">
        <v>226</v>
      </c>
      <c r="FD350" t="s">
        <v>226</v>
      </c>
      <c r="FE350" t="s">
        <v>226</v>
      </c>
      <c r="FF350" t="s">
        <v>226</v>
      </c>
      <c r="FG350" t="s">
        <v>226</v>
      </c>
      <c r="FH350" t="s">
        <v>226</v>
      </c>
      <c r="FI350" t="s">
        <v>226</v>
      </c>
      <c r="FJ350" t="s">
        <v>226</v>
      </c>
      <c r="FK350" t="s">
        <v>226</v>
      </c>
      <c r="FL350" t="s">
        <v>226</v>
      </c>
      <c r="FM350" s="1"/>
      <c r="FN350" s="1"/>
      <c r="FO350" s="1"/>
      <c r="FP350" s="1"/>
      <c r="FQ350" s="1"/>
      <c r="FR350" s="1"/>
      <c r="FS350" s="1"/>
      <c r="FT350" s="1"/>
      <c r="FU350" s="1"/>
      <c r="FV350" s="1"/>
      <c r="FW350" s="1"/>
      <c r="FX350" s="1"/>
      <c r="FY350" s="1"/>
      <c r="FZ350" s="1"/>
      <c r="GA350" s="1">
        <v>41045</v>
      </c>
      <c r="GB350" s="1"/>
      <c r="GC350" s="1"/>
      <c r="GD350" s="1"/>
      <c r="GE350" s="1"/>
      <c r="GF350" s="1"/>
      <c r="GG350" s="1"/>
      <c r="GH350" s="1"/>
      <c r="GI350" s="1">
        <v>43754</v>
      </c>
      <c r="GJ350" s="1"/>
      <c r="GK350" s="1">
        <v>43761</v>
      </c>
      <c r="GL350" s="1"/>
      <c r="GM350" s="1"/>
      <c r="GN350" s="1"/>
      <c r="GO350" s="1"/>
      <c r="GP350" s="1"/>
      <c r="GQ350" s="1"/>
      <c r="GR350" s="1"/>
      <c r="GS350" s="1">
        <v>42143</v>
      </c>
      <c r="GT350" s="1"/>
      <c r="GU350" s="1"/>
      <c r="GV350" s="1"/>
      <c r="GW350" s="1"/>
      <c r="GX350" s="1"/>
      <c r="GY350" s="1"/>
      <c r="GZ350" s="1"/>
      <c r="HA350" s="1">
        <v>42503</v>
      </c>
      <c r="HB350" s="1"/>
      <c r="HC350" s="1"/>
      <c r="HD350" s="1"/>
      <c r="HE350" s="1"/>
      <c r="HF350" s="1"/>
      <c r="HG350" s="1"/>
      <c r="HH350" s="1"/>
      <c r="HI350" s="1"/>
      <c r="HJ350" s="1"/>
      <c r="HK350" s="1"/>
      <c r="HL350" s="1"/>
      <c r="HM350" s="1">
        <v>43313</v>
      </c>
      <c r="HN350" s="1"/>
      <c r="HO350" s="1"/>
      <c r="HP350" s="1"/>
      <c r="HQ350" s="1"/>
      <c r="HR350" s="1">
        <v>0</v>
      </c>
      <c r="HS350" s="1">
        <v>0</v>
      </c>
      <c r="HT350" s="1">
        <v>0</v>
      </c>
      <c r="HU350" s="1">
        <v>0</v>
      </c>
      <c r="HV350" s="1">
        <v>0</v>
      </c>
      <c r="HW350" s="1">
        <v>0</v>
      </c>
      <c r="HX350" s="1">
        <v>0</v>
      </c>
      <c r="HY350" s="1" t="s">
        <v>226</v>
      </c>
      <c r="HZ350" s="1"/>
      <c r="IA350" s="1">
        <v>1</v>
      </c>
      <c r="IB350" s="1">
        <v>1</v>
      </c>
      <c r="IC350" s="1">
        <v>1</v>
      </c>
      <c r="ID350" s="1">
        <v>1</v>
      </c>
      <c r="IE350" s="1">
        <v>5</v>
      </c>
      <c r="IF350" s="1">
        <v>1</v>
      </c>
      <c r="IG350" s="1">
        <v>0</v>
      </c>
      <c r="IH350" s="1">
        <v>1</v>
      </c>
      <c r="II350" s="1">
        <v>0</v>
      </c>
      <c r="IJ350" s="1" t="s">
        <v>226</v>
      </c>
      <c r="IK350" s="1"/>
      <c r="IL350" s="1">
        <v>0</v>
      </c>
      <c r="IM350" s="1">
        <v>0</v>
      </c>
      <c r="IN350" s="1" t="s">
        <v>9840</v>
      </c>
      <c r="IO350" s="1" t="s">
        <v>9841</v>
      </c>
      <c r="IP350" s="1"/>
    </row>
    <row r="351" spans="1:250" x14ac:dyDescent="0.25">
      <c r="A351">
        <v>726</v>
      </c>
      <c r="B351" t="s">
        <v>2028</v>
      </c>
      <c r="C351" t="s">
        <v>199</v>
      </c>
      <c r="D351" t="s">
        <v>5305</v>
      </c>
      <c r="E351" t="s">
        <v>2031</v>
      </c>
      <c r="F351" t="s">
        <v>355</v>
      </c>
      <c r="G351" t="s">
        <v>203</v>
      </c>
      <c r="H351" t="s">
        <v>1173</v>
      </c>
      <c r="I351" t="s">
        <v>2029</v>
      </c>
      <c r="J351" t="s">
        <v>8019</v>
      </c>
      <c r="K351" t="s">
        <v>2030</v>
      </c>
      <c r="L351" t="s">
        <v>2031</v>
      </c>
      <c r="M351" t="s">
        <v>9122</v>
      </c>
      <c r="N351" t="s">
        <v>1168</v>
      </c>
      <c r="O351" t="s">
        <v>5316</v>
      </c>
      <c r="P351" t="s">
        <v>11685</v>
      </c>
      <c r="Q351" t="s">
        <v>11686</v>
      </c>
      <c r="R351" t="s">
        <v>11687</v>
      </c>
      <c r="S351" t="s">
        <v>9838</v>
      </c>
      <c r="T351" t="s">
        <v>11688</v>
      </c>
      <c r="U351" t="s">
        <v>2034</v>
      </c>
      <c r="V351" t="s">
        <v>213</v>
      </c>
      <c r="W351">
        <v>0</v>
      </c>
      <c r="X351" t="s">
        <v>240</v>
      </c>
      <c r="Y351" t="s">
        <v>2035</v>
      </c>
      <c r="Z351" t="s">
        <v>5317</v>
      </c>
      <c r="AA351" t="s">
        <v>9839</v>
      </c>
      <c r="AB351" t="s">
        <v>8020</v>
      </c>
      <c r="AC351" t="s">
        <v>213</v>
      </c>
      <c r="AD351">
        <v>16</v>
      </c>
      <c r="AE351" s="1">
        <v>43774</v>
      </c>
      <c r="AF351" t="s">
        <v>7845</v>
      </c>
      <c r="AG351" t="s">
        <v>7846</v>
      </c>
      <c r="AH351" s="1">
        <v>43581</v>
      </c>
      <c r="AI351" s="1">
        <v>43620</v>
      </c>
      <c r="AJ351">
        <v>30</v>
      </c>
      <c r="AK351" t="s">
        <v>5475</v>
      </c>
      <c r="AL351" s="1">
        <v>43007</v>
      </c>
      <c r="AM351" t="s">
        <v>5541</v>
      </c>
      <c r="AN351" t="s">
        <v>8021</v>
      </c>
      <c r="AO351" t="s">
        <v>8022</v>
      </c>
      <c r="AP351">
        <v>1</v>
      </c>
      <c r="AQ351">
        <v>0</v>
      </c>
      <c r="AR351">
        <v>0</v>
      </c>
      <c r="AS351">
        <v>0</v>
      </c>
      <c r="AT351">
        <v>3</v>
      </c>
      <c r="AU351">
        <v>0</v>
      </c>
      <c r="AV351">
        <v>0</v>
      </c>
      <c r="AW351">
        <v>0</v>
      </c>
      <c r="AX351">
        <v>0</v>
      </c>
      <c r="AY351">
        <v>0</v>
      </c>
      <c r="AZ351">
        <v>0</v>
      </c>
      <c r="BA351">
        <v>0</v>
      </c>
      <c r="BB351">
        <v>0</v>
      </c>
      <c r="BC351">
        <v>0</v>
      </c>
      <c r="BD351">
        <v>0</v>
      </c>
      <c r="BE351">
        <v>0</v>
      </c>
      <c r="BF351">
        <v>0</v>
      </c>
      <c r="BG351">
        <v>0</v>
      </c>
      <c r="BH351">
        <v>0</v>
      </c>
      <c r="BI351">
        <v>0</v>
      </c>
      <c r="BJ351">
        <v>0</v>
      </c>
      <c r="BK351">
        <v>0</v>
      </c>
      <c r="BL351">
        <v>1</v>
      </c>
      <c r="BM351">
        <v>0</v>
      </c>
      <c r="BN351">
        <v>0</v>
      </c>
      <c r="BO351">
        <v>0</v>
      </c>
      <c r="BP351">
        <v>1</v>
      </c>
      <c r="BQ351">
        <v>1</v>
      </c>
      <c r="BR351">
        <v>0</v>
      </c>
      <c r="BS351">
        <v>0</v>
      </c>
      <c r="BT351">
        <v>0</v>
      </c>
      <c r="BU351">
        <v>0</v>
      </c>
      <c r="BV351">
        <v>0</v>
      </c>
      <c r="BW351">
        <v>0</v>
      </c>
      <c r="BX351">
        <v>0</v>
      </c>
      <c r="BY351">
        <v>0</v>
      </c>
      <c r="BZ351">
        <v>0</v>
      </c>
      <c r="CA351" t="s">
        <v>11689</v>
      </c>
      <c r="CB351" t="s">
        <v>5401</v>
      </c>
      <c r="CC351" t="s">
        <v>2036</v>
      </c>
      <c r="CD351" t="s">
        <v>1766</v>
      </c>
      <c r="CF351" t="s">
        <v>11690</v>
      </c>
      <c r="CG351" t="s">
        <v>8050</v>
      </c>
      <c r="CK351" t="s">
        <v>11691</v>
      </c>
      <c r="CL351" t="s">
        <v>11689</v>
      </c>
      <c r="CM351" t="s">
        <v>5401</v>
      </c>
      <c r="CN351" t="s">
        <v>2036</v>
      </c>
      <c r="CO351" t="s">
        <v>1766</v>
      </c>
      <c r="CQ351" t="s">
        <v>11690</v>
      </c>
      <c r="CR351" t="s">
        <v>8050</v>
      </c>
      <c r="CV351" t="s">
        <v>11691</v>
      </c>
      <c r="CW351" t="s">
        <v>5193</v>
      </c>
      <c r="CX351" t="s">
        <v>5193</v>
      </c>
      <c r="CY351" t="s">
        <v>5194</v>
      </c>
      <c r="CZ351" t="s">
        <v>1743</v>
      </c>
      <c r="DH351" t="s">
        <v>226</v>
      </c>
      <c r="DI351" t="s">
        <v>226</v>
      </c>
      <c r="DJ351" t="s">
        <v>226</v>
      </c>
      <c r="DK351" t="s">
        <v>226</v>
      </c>
      <c r="DL351" t="s">
        <v>226</v>
      </c>
      <c r="DM351" t="s">
        <v>226</v>
      </c>
      <c r="DN351" t="s">
        <v>226</v>
      </c>
      <c r="DO351" t="s">
        <v>226</v>
      </c>
      <c r="DP351" t="s">
        <v>213</v>
      </c>
      <c r="DQ351" t="s">
        <v>226</v>
      </c>
      <c r="DR351" t="s">
        <v>226</v>
      </c>
      <c r="DS351" t="s">
        <v>226</v>
      </c>
      <c r="DT351" t="s">
        <v>226</v>
      </c>
      <c r="DU351" t="s">
        <v>226</v>
      </c>
      <c r="DV351" t="s">
        <v>226</v>
      </c>
      <c r="DW351" t="s">
        <v>226</v>
      </c>
      <c r="DX351" t="s">
        <v>226</v>
      </c>
      <c r="DY351" t="s">
        <v>213</v>
      </c>
      <c r="DZ351" t="s">
        <v>213</v>
      </c>
      <c r="EA351" t="s">
        <v>226</v>
      </c>
      <c r="EB351" t="s">
        <v>226</v>
      </c>
      <c r="EC351" t="s">
        <v>226</v>
      </c>
      <c r="ED351" t="s">
        <v>213</v>
      </c>
      <c r="EE351" t="s">
        <v>226</v>
      </c>
      <c r="EF351" t="s">
        <v>226</v>
      </c>
      <c r="EG351" t="s">
        <v>226</v>
      </c>
      <c r="EH351" t="s">
        <v>226</v>
      </c>
      <c r="EI351" t="s">
        <v>226</v>
      </c>
      <c r="EJ351" t="s">
        <v>226</v>
      </c>
      <c r="EK351" t="s">
        <v>226</v>
      </c>
      <c r="EL351" t="s">
        <v>226</v>
      </c>
      <c r="EM351" t="s">
        <v>226</v>
      </c>
      <c r="EN351" t="s">
        <v>226</v>
      </c>
      <c r="EO351" t="s">
        <v>226</v>
      </c>
      <c r="EP351" t="s">
        <v>226</v>
      </c>
      <c r="EQ351" t="s">
        <v>226</v>
      </c>
      <c r="ER351" t="s">
        <v>226</v>
      </c>
      <c r="ES351" t="s">
        <v>226</v>
      </c>
      <c r="ET351" t="s">
        <v>226</v>
      </c>
      <c r="EU351" t="s">
        <v>226</v>
      </c>
      <c r="EV351" t="s">
        <v>226</v>
      </c>
      <c r="EW351" t="s">
        <v>226</v>
      </c>
      <c r="EX351" t="s">
        <v>213</v>
      </c>
      <c r="EY351" t="s">
        <v>226</v>
      </c>
      <c r="EZ351" t="s">
        <v>226</v>
      </c>
      <c r="FA351" t="s">
        <v>213</v>
      </c>
      <c r="FB351" t="s">
        <v>226</v>
      </c>
      <c r="FC351" t="s">
        <v>226</v>
      </c>
      <c r="FD351" t="s">
        <v>226</v>
      </c>
      <c r="FE351" t="s">
        <v>226</v>
      </c>
      <c r="FF351" t="s">
        <v>226</v>
      </c>
      <c r="FG351" t="s">
        <v>226</v>
      </c>
      <c r="FH351" t="s">
        <v>226</v>
      </c>
      <c r="FI351" t="s">
        <v>226</v>
      </c>
      <c r="FJ351" t="s">
        <v>226</v>
      </c>
      <c r="FK351" t="s">
        <v>226</v>
      </c>
      <c r="FL351" t="s">
        <v>226</v>
      </c>
      <c r="FM351" s="1"/>
      <c r="FN351" s="1"/>
      <c r="FO351" s="1"/>
      <c r="FP351" s="1"/>
      <c r="FQ351" s="1"/>
      <c r="FR351" s="1"/>
      <c r="FS351" s="1"/>
      <c r="FT351" s="1"/>
      <c r="FU351" s="1"/>
      <c r="FV351" s="1"/>
      <c r="FW351" s="1"/>
      <c r="FX351" s="1"/>
      <c r="FY351" s="1"/>
      <c r="FZ351" s="1"/>
      <c r="GA351" s="1">
        <v>41045</v>
      </c>
      <c r="GB351" s="1"/>
      <c r="GC351" s="1"/>
      <c r="GD351" s="1"/>
      <c r="GE351" s="1"/>
      <c r="GF351" s="1"/>
      <c r="GG351" s="1"/>
      <c r="GH351" s="1"/>
      <c r="GI351" s="1">
        <v>43754</v>
      </c>
      <c r="GJ351" s="1"/>
      <c r="GK351" s="1">
        <v>43761</v>
      </c>
      <c r="GL351" s="1"/>
      <c r="GM351" s="1"/>
      <c r="GN351" s="1"/>
      <c r="GO351" s="1"/>
      <c r="GP351" s="1"/>
      <c r="GQ351" s="1"/>
      <c r="GR351" s="1"/>
      <c r="GS351" s="1">
        <v>42143</v>
      </c>
      <c r="GT351" s="1"/>
      <c r="GU351" s="1"/>
      <c r="GV351" s="1"/>
      <c r="GW351" s="1"/>
      <c r="GX351" s="1"/>
      <c r="GY351" s="1"/>
      <c r="GZ351" s="1"/>
      <c r="HA351" s="1">
        <v>42503</v>
      </c>
      <c r="HB351" s="1"/>
      <c r="HC351" s="1"/>
      <c r="HD351" s="1"/>
      <c r="HE351" s="1"/>
      <c r="HF351" s="1"/>
      <c r="HG351" s="1"/>
      <c r="HH351" s="1"/>
      <c r="HI351" s="1"/>
      <c r="HJ351" s="1"/>
      <c r="HK351" s="1"/>
      <c r="HL351" s="1"/>
      <c r="HM351" s="1">
        <v>43313</v>
      </c>
      <c r="HN351" s="1"/>
      <c r="HO351" s="1"/>
      <c r="HP351" s="1"/>
      <c r="HQ351" s="1"/>
      <c r="HR351" s="1">
        <v>0</v>
      </c>
      <c r="HS351" s="1">
        <v>0</v>
      </c>
      <c r="HT351" s="1">
        <v>0</v>
      </c>
      <c r="HU351" s="1">
        <v>0</v>
      </c>
      <c r="HV351" s="1">
        <v>0</v>
      </c>
      <c r="HW351" s="1">
        <v>0</v>
      </c>
      <c r="HX351" s="1">
        <v>0</v>
      </c>
      <c r="HY351" s="1" t="s">
        <v>226</v>
      </c>
      <c r="HZ351" s="1"/>
      <c r="IA351" s="1">
        <v>1</v>
      </c>
      <c r="IB351" s="1">
        <v>1</v>
      </c>
      <c r="IC351" s="1">
        <v>1</v>
      </c>
      <c r="ID351" s="1">
        <v>1</v>
      </c>
      <c r="IE351" s="1">
        <v>5</v>
      </c>
      <c r="IF351" s="1">
        <v>1</v>
      </c>
      <c r="IG351" s="1">
        <v>0</v>
      </c>
      <c r="IH351" s="1">
        <v>1</v>
      </c>
      <c r="II351" s="1">
        <v>0</v>
      </c>
      <c r="IJ351" s="1" t="s">
        <v>226</v>
      </c>
      <c r="IK351" s="1"/>
      <c r="IL351" s="1">
        <v>0</v>
      </c>
      <c r="IM351" s="1">
        <v>0</v>
      </c>
      <c r="IN351" s="1" t="s">
        <v>9840</v>
      </c>
      <c r="IO351" s="1" t="s">
        <v>9841</v>
      </c>
      <c r="IP351" s="1"/>
    </row>
    <row r="352" spans="1:250" x14ac:dyDescent="0.25">
      <c r="A352">
        <v>3531</v>
      </c>
      <c r="B352" t="s">
        <v>14186</v>
      </c>
      <c r="C352" t="s">
        <v>199</v>
      </c>
      <c r="D352" t="s">
        <v>531</v>
      </c>
      <c r="E352" t="s">
        <v>14187</v>
      </c>
      <c r="F352" t="s">
        <v>202</v>
      </c>
      <c r="G352" t="s">
        <v>203</v>
      </c>
      <c r="H352" t="s">
        <v>1173</v>
      </c>
      <c r="I352" t="s">
        <v>2037</v>
      </c>
      <c r="J352" t="s">
        <v>14188</v>
      </c>
      <c r="K352" t="s">
        <v>14189</v>
      </c>
      <c r="L352" t="s">
        <v>14187</v>
      </c>
      <c r="M352" t="s">
        <v>14190</v>
      </c>
      <c r="N352" t="s">
        <v>4337</v>
      </c>
      <c r="O352" t="s">
        <v>14191</v>
      </c>
      <c r="P352" t="s">
        <v>14192</v>
      </c>
      <c r="Q352" t="s">
        <v>14193</v>
      </c>
      <c r="R352" t="s">
        <v>14191</v>
      </c>
      <c r="S352" t="s">
        <v>14194</v>
      </c>
      <c r="T352" t="s">
        <v>14195</v>
      </c>
      <c r="U352" t="s">
        <v>14196</v>
      </c>
      <c r="V352" t="s">
        <v>213</v>
      </c>
      <c r="W352">
        <v>0</v>
      </c>
      <c r="X352" t="s">
        <v>240</v>
      </c>
      <c r="Y352" t="s">
        <v>14197</v>
      </c>
      <c r="AB352" t="s">
        <v>14198</v>
      </c>
      <c r="AC352" t="s">
        <v>213</v>
      </c>
      <c r="AD352">
        <v>17</v>
      </c>
      <c r="AE352" s="1">
        <v>43893</v>
      </c>
      <c r="AF352" t="s">
        <v>11158</v>
      </c>
      <c r="AG352" t="s">
        <v>11159</v>
      </c>
      <c r="AH352" s="1">
        <v>43844</v>
      </c>
      <c r="AI352" s="1">
        <v>43844</v>
      </c>
      <c r="AK352" t="s">
        <v>6426</v>
      </c>
      <c r="AL352" s="1">
        <v>43836</v>
      </c>
      <c r="AM352" t="s">
        <v>9191</v>
      </c>
      <c r="AN352" t="s">
        <v>14199</v>
      </c>
      <c r="AO352" t="s">
        <v>14200</v>
      </c>
      <c r="AP352">
        <v>1</v>
      </c>
      <c r="AQ352">
        <v>0</v>
      </c>
      <c r="AR352">
        <v>0</v>
      </c>
      <c r="AS352">
        <v>5</v>
      </c>
      <c r="AT352">
        <v>2</v>
      </c>
      <c r="AU352">
        <v>0</v>
      </c>
      <c r="AV352">
        <v>0</v>
      </c>
      <c r="AW352">
        <v>1</v>
      </c>
      <c r="AX352">
        <v>0</v>
      </c>
      <c r="AY352">
        <v>2</v>
      </c>
      <c r="AZ352">
        <v>0</v>
      </c>
      <c r="BA352">
        <v>0</v>
      </c>
      <c r="BB352">
        <v>0</v>
      </c>
      <c r="BC352">
        <v>0</v>
      </c>
      <c r="BD352">
        <v>0</v>
      </c>
      <c r="BE352">
        <v>0</v>
      </c>
      <c r="BF352">
        <v>0</v>
      </c>
      <c r="BG352">
        <v>0</v>
      </c>
      <c r="BH352">
        <v>0</v>
      </c>
      <c r="BI352">
        <v>2</v>
      </c>
      <c r="BJ352">
        <v>0</v>
      </c>
      <c r="BK352">
        <v>0</v>
      </c>
      <c r="BL352">
        <v>0</v>
      </c>
      <c r="BM352">
        <v>0</v>
      </c>
      <c r="BN352">
        <v>0</v>
      </c>
      <c r="BO352">
        <v>0</v>
      </c>
      <c r="BP352">
        <v>1</v>
      </c>
      <c r="BQ352">
        <v>1</v>
      </c>
      <c r="BR352">
        <v>0</v>
      </c>
      <c r="BS352">
        <v>0</v>
      </c>
      <c r="BT352">
        <v>0</v>
      </c>
      <c r="BU352">
        <v>0</v>
      </c>
      <c r="BV352">
        <v>0</v>
      </c>
      <c r="BW352">
        <v>0</v>
      </c>
      <c r="BX352">
        <v>0</v>
      </c>
      <c r="BY352">
        <v>0</v>
      </c>
      <c r="BZ352">
        <v>0</v>
      </c>
      <c r="CA352" t="s">
        <v>14193</v>
      </c>
      <c r="CB352" t="s">
        <v>14201</v>
      </c>
      <c r="CC352" t="s">
        <v>14202</v>
      </c>
      <c r="CD352" t="s">
        <v>1175</v>
      </c>
      <c r="CF352" t="s">
        <v>14203</v>
      </c>
      <c r="CG352" t="s">
        <v>14191</v>
      </c>
      <c r="CI352" t="s">
        <v>14195</v>
      </c>
      <c r="CJ352" t="s">
        <v>14204</v>
      </c>
      <c r="CL352" t="s">
        <v>14193</v>
      </c>
      <c r="CM352" t="s">
        <v>14201</v>
      </c>
      <c r="CN352" t="s">
        <v>14202</v>
      </c>
      <c r="CO352" t="s">
        <v>1175</v>
      </c>
      <c r="CQ352" t="s">
        <v>14203</v>
      </c>
      <c r="CR352" t="s">
        <v>14191</v>
      </c>
      <c r="CT352" t="s">
        <v>14195</v>
      </c>
      <c r="CU352" t="s">
        <v>14204</v>
      </c>
      <c r="CW352" t="s">
        <v>14205</v>
      </c>
      <c r="CX352" t="s">
        <v>14202</v>
      </c>
      <c r="CY352" t="s">
        <v>1175</v>
      </c>
      <c r="DH352" t="s">
        <v>226</v>
      </c>
      <c r="DI352" t="s">
        <v>226</v>
      </c>
      <c r="DJ352" t="s">
        <v>226</v>
      </c>
      <c r="DK352" t="s">
        <v>226</v>
      </c>
      <c r="DL352" t="s">
        <v>226</v>
      </c>
      <c r="DM352" t="s">
        <v>226</v>
      </c>
      <c r="DN352" t="s">
        <v>226</v>
      </c>
      <c r="DO352" t="s">
        <v>226</v>
      </c>
      <c r="DP352" t="s">
        <v>213</v>
      </c>
      <c r="DQ352" t="s">
        <v>226</v>
      </c>
      <c r="DR352" t="s">
        <v>226</v>
      </c>
      <c r="DS352" t="s">
        <v>226</v>
      </c>
      <c r="DT352" t="s">
        <v>213</v>
      </c>
      <c r="DU352" t="s">
        <v>226</v>
      </c>
      <c r="DV352" t="s">
        <v>226</v>
      </c>
      <c r="DW352" t="s">
        <v>226</v>
      </c>
      <c r="DX352" t="s">
        <v>226</v>
      </c>
      <c r="DY352" t="s">
        <v>226</v>
      </c>
      <c r="DZ352" t="s">
        <v>213</v>
      </c>
      <c r="EA352" t="s">
        <v>226</v>
      </c>
      <c r="EB352" t="s">
        <v>226</v>
      </c>
      <c r="EC352" t="s">
        <v>226</v>
      </c>
      <c r="ED352" t="s">
        <v>226</v>
      </c>
      <c r="EE352" t="s">
        <v>226</v>
      </c>
      <c r="EF352" t="s">
        <v>226</v>
      </c>
      <c r="EG352" t="s">
        <v>226</v>
      </c>
      <c r="EH352" t="s">
        <v>226</v>
      </c>
      <c r="EI352" t="s">
        <v>226</v>
      </c>
      <c r="EJ352" t="s">
        <v>226</v>
      </c>
      <c r="EK352" t="s">
        <v>226</v>
      </c>
      <c r="EL352" t="s">
        <v>226</v>
      </c>
      <c r="EM352" t="s">
        <v>226</v>
      </c>
      <c r="EN352" t="s">
        <v>226</v>
      </c>
      <c r="EO352" t="s">
        <v>226</v>
      </c>
      <c r="EP352" t="s">
        <v>226</v>
      </c>
      <c r="EQ352" t="s">
        <v>213</v>
      </c>
      <c r="ER352" t="s">
        <v>226</v>
      </c>
      <c r="ES352" t="s">
        <v>226</v>
      </c>
      <c r="ET352" t="s">
        <v>213</v>
      </c>
      <c r="EU352" t="s">
        <v>226</v>
      </c>
      <c r="EV352" t="s">
        <v>226</v>
      </c>
      <c r="EW352" t="s">
        <v>226</v>
      </c>
      <c r="EX352" t="s">
        <v>213</v>
      </c>
      <c r="EY352" t="s">
        <v>226</v>
      </c>
      <c r="EZ352" t="s">
        <v>226</v>
      </c>
      <c r="FA352" t="s">
        <v>226</v>
      </c>
      <c r="FB352" t="s">
        <v>226</v>
      </c>
      <c r="FC352" t="s">
        <v>226</v>
      </c>
      <c r="FD352" t="s">
        <v>226</v>
      </c>
      <c r="FE352" t="s">
        <v>213</v>
      </c>
      <c r="FF352" t="s">
        <v>226</v>
      </c>
      <c r="FG352" t="s">
        <v>226</v>
      </c>
      <c r="FH352" t="s">
        <v>226</v>
      </c>
      <c r="FI352" t="s">
        <v>226</v>
      </c>
      <c r="FJ352" t="s">
        <v>226</v>
      </c>
      <c r="FK352" t="s">
        <v>226</v>
      </c>
      <c r="FL352" t="s">
        <v>226</v>
      </c>
      <c r="FM352" s="1"/>
      <c r="FN352" s="1"/>
      <c r="FO352" s="1"/>
      <c r="FP352" s="1"/>
      <c r="FQ352" s="1"/>
      <c r="FR352" s="1"/>
      <c r="FS352" s="1"/>
      <c r="FT352" s="1"/>
      <c r="FU352" s="1"/>
      <c r="FV352" s="1"/>
      <c r="FW352" s="1"/>
      <c r="FX352" s="1"/>
      <c r="FY352" s="1"/>
      <c r="FZ352" s="1"/>
      <c r="GA352" s="1">
        <v>43840</v>
      </c>
      <c r="GB352" s="1"/>
      <c r="GC352" s="1"/>
      <c r="GD352" s="1"/>
      <c r="GE352" s="1">
        <v>43840</v>
      </c>
      <c r="GF352" s="1"/>
      <c r="GG352" s="1"/>
      <c r="GH352" s="1"/>
      <c r="GI352" s="1">
        <v>43840</v>
      </c>
      <c r="GJ352" s="1"/>
      <c r="GK352" s="1">
        <v>43840</v>
      </c>
      <c r="GL352" s="1"/>
      <c r="GM352" s="1"/>
      <c r="GN352" s="1"/>
      <c r="GO352" s="1"/>
      <c r="GP352" s="1"/>
      <c r="GQ352" s="1">
        <v>43840</v>
      </c>
      <c r="GR352" s="1"/>
      <c r="GS352" s="1"/>
      <c r="GT352" s="1">
        <v>43840</v>
      </c>
      <c r="GU352" s="1"/>
      <c r="GV352" s="1">
        <v>43840</v>
      </c>
      <c r="GW352" s="1"/>
      <c r="GX352" s="1"/>
      <c r="GY352" s="1"/>
      <c r="GZ352" s="1"/>
      <c r="HA352" s="1"/>
      <c r="HB352" s="1"/>
      <c r="HC352" s="1"/>
      <c r="HD352" s="1"/>
      <c r="HE352" s="1"/>
      <c r="HF352" s="1"/>
      <c r="HG352" s="1"/>
      <c r="HH352" s="1"/>
      <c r="HI352" s="1"/>
      <c r="HJ352" s="1"/>
      <c r="HK352" s="1"/>
      <c r="HL352" s="1"/>
      <c r="HM352" s="1"/>
      <c r="HN352" s="1"/>
      <c r="HO352" s="1"/>
      <c r="HP352" s="1"/>
      <c r="HQ352" s="1"/>
      <c r="HR352" s="1">
        <v>0</v>
      </c>
      <c r="HS352" s="1">
        <v>0</v>
      </c>
      <c r="HT352" s="1">
        <v>0</v>
      </c>
      <c r="HU352" s="1">
        <v>0</v>
      </c>
      <c r="HV352" s="1">
        <v>0</v>
      </c>
      <c r="HW352" s="1">
        <v>0</v>
      </c>
      <c r="HX352" s="1">
        <v>0</v>
      </c>
      <c r="HY352" s="1" t="s">
        <v>226</v>
      </c>
      <c r="HZ352" s="1"/>
      <c r="IA352" s="1">
        <v>1</v>
      </c>
      <c r="IB352" s="1">
        <v>1</v>
      </c>
      <c r="IC352" s="1">
        <v>1</v>
      </c>
      <c r="ID352" s="1">
        <v>1</v>
      </c>
      <c r="IE352" s="1">
        <v>5</v>
      </c>
      <c r="IF352" s="1">
        <v>1</v>
      </c>
      <c r="IG352" s="1">
        <v>0</v>
      </c>
      <c r="IH352" s="1">
        <v>1</v>
      </c>
      <c r="II352" s="1">
        <v>1</v>
      </c>
      <c r="IJ352" s="1" t="s">
        <v>213</v>
      </c>
      <c r="IK352" s="1">
        <v>43840</v>
      </c>
      <c r="IL352" s="1">
        <v>0</v>
      </c>
      <c r="IM352" s="1">
        <v>0</v>
      </c>
      <c r="IN352" s="1" t="s">
        <v>14206</v>
      </c>
      <c r="IO352" s="1" t="s">
        <v>14207</v>
      </c>
      <c r="IP352" s="1"/>
    </row>
    <row r="353" spans="1:250" x14ac:dyDescent="0.25">
      <c r="A353">
        <v>2779</v>
      </c>
      <c r="B353" t="s">
        <v>12761</v>
      </c>
      <c r="C353" t="s">
        <v>199</v>
      </c>
      <c r="D353" t="s">
        <v>1551</v>
      </c>
      <c r="E353" t="s">
        <v>12762</v>
      </c>
      <c r="F353" t="s">
        <v>355</v>
      </c>
      <c r="G353" t="s">
        <v>203</v>
      </c>
      <c r="H353" t="s">
        <v>1739</v>
      </c>
      <c r="I353" t="s">
        <v>2038</v>
      </c>
      <c r="J353" t="s">
        <v>12763</v>
      </c>
      <c r="K353" t="s">
        <v>12764</v>
      </c>
      <c r="L353" t="s">
        <v>12762</v>
      </c>
      <c r="M353" t="s">
        <v>1353</v>
      </c>
      <c r="N353" t="s">
        <v>1081</v>
      </c>
      <c r="O353" t="s">
        <v>12765</v>
      </c>
      <c r="P353" t="s">
        <v>12766</v>
      </c>
      <c r="Q353" t="s">
        <v>12767</v>
      </c>
      <c r="R353" t="s">
        <v>12768</v>
      </c>
      <c r="S353" t="s">
        <v>12769</v>
      </c>
      <c r="T353" t="s">
        <v>12770</v>
      </c>
      <c r="U353" t="s">
        <v>12771</v>
      </c>
      <c r="V353" t="s">
        <v>213</v>
      </c>
      <c r="W353">
        <v>0</v>
      </c>
      <c r="X353" t="s">
        <v>240</v>
      </c>
      <c r="Y353" t="s">
        <v>2039</v>
      </c>
      <c r="AA353" t="s">
        <v>12772</v>
      </c>
      <c r="AB353" t="s">
        <v>12773</v>
      </c>
      <c r="AC353" t="s">
        <v>213</v>
      </c>
      <c r="AD353">
        <v>17</v>
      </c>
      <c r="AE353" s="1">
        <v>43893</v>
      </c>
      <c r="AF353" t="s">
        <v>11158</v>
      </c>
      <c r="AG353" t="s">
        <v>11159</v>
      </c>
      <c r="AH353" s="1">
        <v>43581</v>
      </c>
      <c r="AI353" s="1">
        <v>43805</v>
      </c>
      <c r="AJ353">
        <v>11</v>
      </c>
      <c r="AK353" t="s">
        <v>5475</v>
      </c>
      <c r="AL353" s="1">
        <v>43007</v>
      </c>
      <c r="AM353" t="s">
        <v>12774</v>
      </c>
      <c r="AN353" t="s">
        <v>12775</v>
      </c>
      <c r="AP353">
        <v>1</v>
      </c>
      <c r="AQ353">
        <v>0</v>
      </c>
      <c r="AR353">
        <v>0</v>
      </c>
      <c r="AS353">
        <v>0</v>
      </c>
      <c r="AT353">
        <v>2</v>
      </c>
      <c r="AU353">
        <v>1</v>
      </c>
      <c r="AV353">
        <v>0</v>
      </c>
      <c r="AW353">
        <v>0</v>
      </c>
      <c r="AX353">
        <v>0</v>
      </c>
      <c r="AY353">
        <v>0</v>
      </c>
      <c r="AZ353">
        <v>0</v>
      </c>
      <c r="BA353">
        <v>0</v>
      </c>
      <c r="BB353">
        <v>0</v>
      </c>
      <c r="BC353">
        <v>0</v>
      </c>
      <c r="BD353">
        <v>2</v>
      </c>
      <c r="BE353">
        <v>0</v>
      </c>
      <c r="BF353">
        <v>0</v>
      </c>
      <c r="BG353">
        <v>0</v>
      </c>
      <c r="BH353">
        <v>0</v>
      </c>
      <c r="BI353">
        <v>0</v>
      </c>
      <c r="BJ353">
        <v>0</v>
      </c>
      <c r="BK353">
        <v>0</v>
      </c>
      <c r="BL353">
        <v>0</v>
      </c>
      <c r="BM353">
        <v>0</v>
      </c>
      <c r="BN353">
        <v>0</v>
      </c>
      <c r="BO353">
        <v>0</v>
      </c>
      <c r="BP353">
        <v>1</v>
      </c>
      <c r="BQ353">
        <v>1</v>
      </c>
      <c r="BR353">
        <v>0</v>
      </c>
      <c r="BS353">
        <v>0</v>
      </c>
      <c r="BT353">
        <v>0</v>
      </c>
      <c r="BU353">
        <v>0</v>
      </c>
      <c r="BV353">
        <v>0</v>
      </c>
      <c r="BW353">
        <v>0</v>
      </c>
      <c r="BX353">
        <v>0</v>
      </c>
      <c r="BY353">
        <v>0</v>
      </c>
      <c r="BZ353">
        <v>0</v>
      </c>
      <c r="CA353" t="s">
        <v>12776</v>
      </c>
      <c r="CB353" t="s">
        <v>12777</v>
      </c>
      <c r="CC353" t="s">
        <v>12778</v>
      </c>
      <c r="CD353" t="s">
        <v>1743</v>
      </c>
      <c r="CF353" t="s">
        <v>12779</v>
      </c>
      <c r="CG353" t="s">
        <v>12765</v>
      </c>
      <c r="CI353" t="s">
        <v>12770</v>
      </c>
      <c r="CK353" t="s">
        <v>12780</v>
      </c>
      <c r="CL353" t="s">
        <v>12781</v>
      </c>
      <c r="CQ353" t="s">
        <v>12782</v>
      </c>
      <c r="CR353" t="s">
        <v>12783</v>
      </c>
      <c r="CV353" t="s">
        <v>12784</v>
      </c>
      <c r="CW353" t="s">
        <v>12777</v>
      </c>
      <c r="CX353" t="s">
        <v>12785</v>
      </c>
      <c r="CY353" t="s">
        <v>1743</v>
      </c>
      <c r="DH353" t="s">
        <v>226</v>
      </c>
      <c r="DI353" t="s">
        <v>226</v>
      </c>
      <c r="DJ353" t="s">
        <v>226</v>
      </c>
      <c r="DK353" t="s">
        <v>226</v>
      </c>
      <c r="DL353" t="s">
        <v>226</v>
      </c>
      <c r="DM353" t="s">
        <v>226</v>
      </c>
      <c r="DN353" t="s">
        <v>226</v>
      </c>
      <c r="DO353" t="s">
        <v>226</v>
      </c>
      <c r="DP353" t="s">
        <v>226</v>
      </c>
      <c r="DQ353" t="s">
        <v>226</v>
      </c>
      <c r="DR353" t="s">
        <v>226</v>
      </c>
      <c r="DS353" t="s">
        <v>226</v>
      </c>
      <c r="DT353" t="s">
        <v>226</v>
      </c>
      <c r="DU353" t="s">
        <v>226</v>
      </c>
      <c r="DV353" t="s">
        <v>226</v>
      </c>
      <c r="DW353" t="s">
        <v>226</v>
      </c>
      <c r="DX353" t="s">
        <v>226</v>
      </c>
      <c r="DY353" t="s">
        <v>226</v>
      </c>
      <c r="DZ353" t="s">
        <v>226</v>
      </c>
      <c r="EA353" t="s">
        <v>226</v>
      </c>
      <c r="EB353" t="s">
        <v>226</v>
      </c>
      <c r="EC353" t="s">
        <v>226</v>
      </c>
      <c r="ED353" t="s">
        <v>226</v>
      </c>
      <c r="EE353" t="s">
        <v>226</v>
      </c>
      <c r="EF353" t="s">
        <v>226</v>
      </c>
      <c r="EG353" t="s">
        <v>226</v>
      </c>
      <c r="EH353" t="s">
        <v>226</v>
      </c>
      <c r="EI353" t="s">
        <v>226</v>
      </c>
      <c r="EJ353" t="s">
        <v>226</v>
      </c>
      <c r="EK353" t="s">
        <v>226</v>
      </c>
      <c r="EL353" t="s">
        <v>226</v>
      </c>
      <c r="EM353" t="s">
        <v>226</v>
      </c>
      <c r="EN353" t="s">
        <v>226</v>
      </c>
      <c r="EO353" t="s">
        <v>226</v>
      </c>
      <c r="EP353" t="s">
        <v>226</v>
      </c>
      <c r="EQ353" t="s">
        <v>226</v>
      </c>
      <c r="ER353" t="s">
        <v>226</v>
      </c>
      <c r="ES353" t="s">
        <v>226</v>
      </c>
      <c r="ET353" t="s">
        <v>226</v>
      </c>
      <c r="EU353" t="s">
        <v>226</v>
      </c>
      <c r="EV353" t="s">
        <v>226</v>
      </c>
      <c r="EW353" t="s">
        <v>226</v>
      </c>
      <c r="EX353" t="s">
        <v>226</v>
      </c>
      <c r="EY353" t="s">
        <v>226</v>
      </c>
      <c r="EZ353" t="s">
        <v>226</v>
      </c>
      <c r="FA353" t="s">
        <v>213</v>
      </c>
      <c r="FB353" t="s">
        <v>226</v>
      </c>
      <c r="FC353" t="s">
        <v>226</v>
      </c>
      <c r="FD353" t="s">
        <v>226</v>
      </c>
      <c r="FE353" t="s">
        <v>226</v>
      </c>
      <c r="FF353" t="s">
        <v>226</v>
      </c>
      <c r="FG353" t="s">
        <v>226</v>
      </c>
      <c r="FH353" t="s">
        <v>226</v>
      </c>
      <c r="FI353" t="s">
        <v>226</v>
      </c>
      <c r="FJ353" t="s">
        <v>226</v>
      </c>
      <c r="FK353" t="s">
        <v>226</v>
      </c>
      <c r="FL353" t="s">
        <v>226</v>
      </c>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v>43313</v>
      </c>
      <c r="HN353" s="1"/>
      <c r="HO353" s="1"/>
      <c r="HP353" s="1"/>
      <c r="HQ353" s="1"/>
      <c r="HR353" s="1">
        <v>0</v>
      </c>
      <c r="HS353" s="1">
        <v>0</v>
      </c>
      <c r="HT353" s="1">
        <v>0</v>
      </c>
      <c r="HU353" s="1">
        <v>0</v>
      </c>
      <c r="HV353" s="1">
        <v>0</v>
      </c>
      <c r="HW353" s="1">
        <v>0</v>
      </c>
      <c r="HX353" s="1">
        <v>0</v>
      </c>
      <c r="HY353" s="1" t="s">
        <v>226</v>
      </c>
      <c r="HZ353" s="1"/>
      <c r="IA353" s="1">
        <v>1</v>
      </c>
      <c r="IB353" s="1">
        <v>1</v>
      </c>
      <c r="IC353" s="1">
        <v>1</v>
      </c>
      <c r="ID353" s="1">
        <v>1</v>
      </c>
      <c r="IE353" s="1">
        <v>5</v>
      </c>
      <c r="IF353" s="1">
        <v>1</v>
      </c>
      <c r="IG353" s="1">
        <v>0</v>
      </c>
      <c r="IH353" s="1">
        <v>1</v>
      </c>
      <c r="II353" s="1">
        <v>0</v>
      </c>
      <c r="IJ353" s="1" t="s">
        <v>226</v>
      </c>
      <c r="IK353" s="1"/>
      <c r="IL353" s="1">
        <v>0</v>
      </c>
      <c r="IM353" s="1">
        <v>0</v>
      </c>
      <c r="IN353" s="1" t="s">
        <v>12786</v>
      </c>
      <c r="IO353" s="1" t="s">
        <v>12787</v>
      </c>
      <c r="IP353" s="1"/>
    </row>
    <row r="354" spans="1:250" x14ac:dyDescent="0.25">
      <c r="A354">
        <v>3309</v>
      </c>
      <c r="B354" t="s">
        <v>5195</v>
      </c>
      <c r="C354" t="s">
        <v>199</v>
      </c>
      <c r="D354" t="s">
        <v>264</v>
      </c>
      <c r="E354" t="s">
        <v>5196</v>
      </c>
      <c r="F354" t="s">
        <v>202</v>
      </c>
      <c r="G354" t="s">
        <v>203</v>
      </c>
      <c r="H354" t="s">
        <v>1739</v>
      </c>
      <c r="I354" t="s">
        <v>2040</v>
      </c>
      <c r="J354" t="s">
        <v>13258</v>
      </c>
      <c r="K354" t="s">
        <v>9382</v>
      </c>
      <c r="L354" t="s">
        <v>5196</v>
      </c>
      <c r="M354" t="s">
        <v>5197</v>
      </c>
      <c r="N354" t="s">
        <v>5590</v>
      </c>
      <c r="O354" t="s">
        <v>5198</v>
      </c>
      <c r="P354" t="s">
        <v>10902</v>
      </c>
      <c r="Q354" t="s">
        <v>8792</v>
      </c>
      <c r="R354" t="s">
        <v>8793</v>
      </c>
      <c r="S354" t="s">
        <v>8794</v>
      </c>
      <c r="T354" t="s">
        <v>8795</v>
      </c>
      <c r="U354" t="s">
        <v>5199</v>
      </c>
      <c r="V354" t="s">
        <v>213</v>
      </c>
      <c r="W354">
        <v>0</v>
      </c>
      <c r="X354" t="s">
        <v>240</v>
      </c>
      <c r="Y354" t="s">
        <v>5200</v>
      </c>
      <c r="Z354" t="s">
        <v>5201</v>
      </c>
      <c r="AB354" t="s">
        <v>5413</v>
      </c>
      <c r="AC354" t="s">
        <v>213</v>
      </c>
      <c r="AD354">
        <v>17</v>
      </c>
      <c r="AE354" s="1">
        <v>43893</v>
      </c>
      <c r="AF354" t="s">
        <v>11158</v>
      </c>
      <c r="AG354" t="s">
        <v>11159</v>
      </c>
      <c r="AH354" s="1">
        <v>43583</v>
      </c>
      <c r="AI354" s="1">
        <v>43794</v>
      </c>
      <c r="AJ354">
        <v>4</v>
      </c>
      <c r="AK354" t="s">
        <v>5475</v>
      </c>
      <c r="AL354" s="1">
        <v>43007</v>
      </c>
      <c r="AM354" t="s">
        <v>6157</v>
      </c>
      <c r="AN354" t="s">
        <v>8796</v>
      </c>
      <c r="AO354" t="s">
        <v>8797</v>
      </c>
      <c r="AP354">
        <v>1</v>
      </c>
      <c r="AQ354">
        <v>0</v>
      </c>
      <c r="AR354">
        <v>0</v>
      </c>
      <c r="AS354">
        <v>7</v>
      </c>
      <c r="AT354">
        <v>3</v>
      </c>
      <c r="AU354">
        <v>0</v>
      </c>
      <c r="AV354">
        <v>0</v>
      </c>
      <c r="AW354">
        <v>1</v>
      </c>
      <c r="AX354">
        <v>0</v>
      </c>
      <c r="AY354">
        <v>0</v>
      </c>
      <c r="AZ354">
        <v>0</v>
      </c>
      <c r="BA354">
        <v>0</v>
      </c>
      <c r="BB354">
        <v>0</v>
      </c>
      <c r="BC354">
        <v>0</v>
      </c>
      <c r="BD354">
        <v>0</v>
      </c>
      <c r="BE354">
        <v>0</v>
      </c>
      <c r="BF354">
        <v>0</v>
      </c>
      <c r="BG354">
        <v>0</v>
      </c>
      <c r="BH354">
        <v>0</v>
      </c>
      <c r="BI354">
        <v>0</v>
      </c>
      <c r="BJ354">
        <v>0</v>
      </c>
      <c r="BK354">
        <v>0</v>
      </c>
      <c r="BL354">
        <v>1</v>
      </c>
      <c r="BM354">
        <v>0</v>
      </c>
      <c r="BN354">
        <v>0</v>
      </c>
      <c r="BO354">
        <v>0</v>
      </c>
      <c r="BP354">
        <v>1</v>
      </c>
      <c r="BQ354">
        <v>1</v>
      </c>
      <c r="BR354">
        <v>0</v>
      </c>
      <c r="BS354">
        <v>0</v>
      </c>
      <c r="BT354">
        <v>0</v>
      </c>
      <c r="BU354">
        <v>0</v>
      </c>
      <c r="BV354">
        <v>0</v>
      </c>
      <c r="BW354">
        <v>0</v>
      </c>
      <c r="BX354">
        <v>0</v>
      </c>
      <c r="BY354">
        <v>0</v>
      </c>
      <c r="BZ354">
        <v>0</v>
      </c>
      <c r="CA354" t="s">
        <v>8798</v>
      </c>
      <c r="CB354" t="s">
        <v>5202</v>
      </c>
      <c r="CC354" t="s">
        <v>5203</v>
      </c>
      <c r="CD354" t="s">
        <v>1743</v>
      </c>
      <c r="CF354" t="s">
        <v>8799</v>
      </c>
      <c r="CG354" t="s">
        <v>5204</v>
      </c>
      <c r="CH354" t="s">
        <v>8793</v>
      </c>
      <c r="CI354" t="s">
        <v>8795</v>
      </c>
      <c r="CK354" t="s">
        <v>8800</v>
      </c>
      <c r="CL354" t="s">
        <v>8798</v>
      </c>
      <c r="CM354" t="s">
        <v>5202</v>
      </c>
      <c r="CN354" t="s">
        <v>5203</v>
      </c>
      <c r="CO354" t="s">
        <v>1743</v>
      </c>
      <c r="CQ354" t="s">
        <v>8799</v>
      </c>
      <c r="CR354" t="s">
        <v>5204</v>
      </c>
      <c r="CS354" t="s">
        <v>8793</v>
      </c>
      <c r="CT354" t="s">
        <v>8795</v>
      </c>
      <c r="CV354" t="s">
        <v>8800</v>
      </c>
      <c r="CW354" t="s">
        <v>5205</v>
      </c>
      <c r="CX354" t="s">
        <v>5206</v>
      </c>
      <c r="CY354" t="s">
        <v>5203</v>
      </c>
      <c r="CZ354" t="s">
        <v>1743</v>
      </c>
      <c r="DC354" t="s">
        <v>5204</v>
      </c>
      <c r="DH354" t="s">
        <v>226</v>
      </c>
      <c r="DI354" t="s">
        <v>226</v>
      </c>
      <c r="DJ354" t="s">
        <v>226</v>
      </c>
      <c r="DK354" t="s">
        <v>226</v>
      </c>
      <c r="DL354" t="s">
        <v>226</v>
      </c>
      <c r="DM354" t="s">
        <v>226</v>
      </c>
      <c r="DN354" t="s">
        <v>226</v>
      </c>
      <c r="DO354" t="s">
        <v>226</v>
      </c>
      <c r="DP354" t="s">
        <v>213</v>
      </c>
      <c r="DQ354" t="s">
        <v>226</v>
      </c>
      <c r="DR354" t="s">
        <v>226</v>
      </c>
      <c r="DS354" t="s">
        <v>226</v>
      </c>
      <c r="DT354" t="s">
        <v>226</v>
      </c>
      <c r="DU354" t="s">
        <v>226</v>
      </c>
      <c r="DV354" t="s">
        <v>226</v>
      </c>
      <c r="DW354" t="s">
        <v>226</v>
      </c>
      <c r="DX354" t="s">
        <v>226</v>
      </c>
      <c r="DY354" t="s">
        <v>226</v>
      </c>
      <c r="DZ354" t="s">
        <v>226</v>
      </c>
      <c r="EA354" t="s">
        <v>226</v>
      </c>
      <c r="EB354" t="s">
        <v>226</v>
      </c>
      <c r="EC354" t="s">
        <v>226</v>
      </c>
      <c r="ED354" t="s">
        <v>213</v>
      </c>
      <c r="EE354" t="s">
        <v>226</v>
      </c>
      <c r="EF354" t="s">
        <v>226</v>
      </c>
      <c r="EG354" t="s">
        <v>226</v>
      </c>
      <c r="EH354" t="s">
        <v>226</v>
      </c>
      <c r="EI354" t="s">
        <v>226</v>
      </c>
      <c r="EJ354" t="s">
        <v>226</v>
      </c>
      <c r="EK354" t="s">
        <v>226</v>
      </c>
      <c r="EL354" t="s">
        <v>226</v>
      </c>
      <c r="EM354" t="s">
        <v>226</v>
      </c>
      <c r="EN354" t="s">
        <v>226</v>
      </c>
      <c r="EO354" t="s">
        <v>226</v>
      </c>
      <c r="EP354" t="s">
        <v>226</v>
      </c>
      <c r="EQ354" t="s">
        <v>226</v>
      </c>
      <c r="ER354" t="s">
        <v>226</v>
      </c>
      <c r="ES354" t="s">
        <v>226</v>
      </c>
      <c r="ET354" t="s">
        <v>226</v>
      </c>
      <c r="EU354" t="s">
        <v>226</v>
      </c>
      <c r="EV354" t="s">
        <v>226</v>
      </c>
      <c r="EW354" t="s">
        <v>226</v>
      </c>
      <c r="EX354" t="s">
        <v>213</v>
      </c>
      <c r="EY354" t="s">
        <v>226</v>
      </c>
      <c r="EZ354" t="s">
        <v>226</v>
      </c>
      <c r="FA354" t="s">
        <v>226</v>
      </c>
      <c r="FB354" t="s">
        <v>226</v>
      </c>
      <c r="FC354" t="s">
        <v>226</v>
      </c>
      <c r="FD354" t="s">
        <v>226</v>
      </c>
      <c r="FE354" t="s">
        <v>226</v>
      </c>
      <c r="FF354" t="s">
        <v>213</v>
      </c>
      <c r="FG354" t="s">
        <v>226</v>
      </c>
      <c r="FH354" t="s">
        <v>226</v>
      </c>
      <c r="FI354" t="s">
        <v>226</v>
      </c>
      <c r="FJ354" t="s">
        <v>226</v>
      </c>
      <c r="FK354" t="s">
        <v>226</v>
      </c>
      <c r="FL354" t="s">
        <v>226</v>
      </c>
      <c r="FM354" s="1"/>
      <c r="FN354" s="1"/>
      <c r="FO354" s="1"/>
      <c r="FP354" s="1"/>
      <c r="FQ354" s="1"/>
      <c r="FR354" s="1"/>
      <c r="FS354" s="1"/>
      <c r="FT354" s="1"/>
      <c r="FU354" s="1"/>
      <c r="FV354" s="1"/>
      <c r="FW354" s="1"/>
      <c r="FX354" s="1"/>
      <c r="FY354" s="1"/>
      <c r="FZ354" s="1"/>
      <c r="GA354" s="1"/>
      <c r="GB354" s="1"/>
      <c r="GC354" s="1"/>
      <c r="GD354" s="1"/>
      <c r="GE354" s="1"/>
      <c r="GF354" s="1"/>
      <c r="GG354" s="1"/>
      <c r="GH354" s="1"/>
      <c r="GI354" s="1">
        <v>42625</v>
      </c>
      <c r="GJ354" s="1"/>
      <c r="GK354" s="1">
        <v>43761</v>
      </c>
      <c r="GL354" s="1"/>
      <c r="GM354" s="1"/>
      <c r="GN354" s="1">
        <v>42628</v>
      </c>
      <c r="GO354" s="1"/>
      <c r="GP354" s="1"/>
      <c r="GQ354" s="1"/>
      <c r="GR354" s="1"/>
      <c r="GS354" s="1"/>
      <c r="GT354" s="1"/>
      <c r="GU354" s="1"/>
      <c r="GV354" s="1"/>
      <c r="GW354" s="1"/>
      <c r="GX354" s="1"/>
      <c r="GY354" s="1"/>
      <c r="GZ354" s="1"/>
      <c r="HA354" s="1">
        <v>42625</v>
      </c>
      <c r="HB354" s="1"/>
      <c r="HC354" s="1"/>
      <c r="HD354" s="1"/>
      <c r="HE354" s="1"/>
      <c r="HF354" s="1"/>
      <c r="HG354" s="1"/>
      <c r="HH354" s="1"/>
      <c r="HI354" s="1"/>
      <c r="HJ354" s="1"/>
      <c r="HK354" s="1"/>
      <c r="HL354" s="1"/>
      <c r="HM354" s="1"/>
      <c r="HN354" s="1"/>
      <c r="HO354" s="1"/>
      <c r="HP354" s="1"/>
      <c r="HQ354" s="1"/>
      <c r="HR354" s="1">
        <v>0</v>
      </c>
      <c r="HS354" s="1">
        <v>0</v>
      </c>
      <c r="HT354" s="1">
        <v>0</v>
      </c>
      <c r="HU354" s="1">
        <v>0</v>
      </c>
      <c r="HV354" s="1">
        <v>0</v>
      </c>
      <c r="HW354" s="1">
        <v>0</v>
      </c>
      <c r="HX354" s="1">
        <v>0</v>
      </c>
      <c r="HY354" s="1" t="s">
        <v>226</v>
      </c>
      <c r="HZ354" s="1"/>
      <c r="IA354" s="1">
        <v>1</v>
      </c>
      <c r="IB354" s="1">
        <v>1</v>
      </c>
      <c r="IC354" s="1">
        <v>1</v>
      </c>
      <c r="ID354" s="1">
        <v>1</v>
      </c>
      <c r="IE354" s="1">
        <v>5</v>
      </c>
      <c r="IF354" s="1">
        <v>1</v>
      </c>
      <c r="IG354" s="1">
        <v>0</v>
      </c>
      <c r="IH354" s="1">
        <v>1</v>
      </c>
      <c r="II354" s="1">
        <v>1</v>
      </c>
      <c r="IJ354" s="1" t="s">
        <v>226</v>
      </c>
      <c r="IK354" s="1"/>
      <c r="IL354" s="1">
        <v>0</v>
      </c>
      <c r="IM354" s="1">
        <v>0</v>
      </c>
      <c r="IN354" s="1" t="s">
        <v>10903</v>
      </c>
      <c r="IO354" s="1" t="s">
        <v>10904</v>
      </c>
      <c r="IP354" s="1" t="s">
        <v>9884</v>
      </c>
    </row>
    <row r="355" spans="1:250" x14ac:dyDescent="0.25">
      <c r="A355">
        <v>3309</v>
      </c>
      <c r="B355" t="s">
        <v>5195</v>
      </c>
      <c r="C355" t="s">
        <v>199</v>
      </c>
      <c r="D355" t="s">
        <v>264</v>
      </c>
      <c r="E355" t="s">
        <v>5196</v>
      </c>
      <c r="F355" t="s">
        <v>202</v>
      </c>
      <c r="G355" t="s">
        <v>203</v>
      </c>
      <c r="H355" t="s">
        <v>1739</v>
      </c>
      <c r="I355" t="s">
        <v>2040</v>
      </c>
      <c r="J355" t="s">
        <v>8791</v>
      </c>
      <c r="K355" t="s">
        <v>9382</v>
      </c>
      <c r="L355" t="s">
        <v>5196</v>
      </c>
      <c r="M355" t="s">
        <v>5197</v>
      </c>
      <c r="N355" t="s">
        <v>5590</v>
      </c>
      <c r="O355" t="s">
        <v>5198</v>
      </c>
      <c r="P355" t="s">
        <v>10902</v>
      </c>
      <c r="Q355" t="s">
        <v>8792</v>
      </c>
      <c r="R355" t="s">
        <v>8793</v>
      </c>
      <c r="S355" t="s">
        <v>8794</v>
      </c>
      <c r="T355" t="s">
        <v>8795</v>
      </c>
      <c r="U355" t="s">
        <v>5199</v>
      </c>
      <c r="V355" t="s">
        <v>213</v>
      </c>
      <c r="W355">
        <v>0</v>
      </c>
      <c r="X355" t="s">
        <v>240</v>
      </c>
      <c r="Y355" t="s">
        <v>5200</v>
      </c>
      <c r="Z355" t="s">
        <v>5201</v>
      </c>
      <c r="AB355" t="s">
        <v>5413</v>
      </c>
      <c r="AC355" t="s">
        <v>213</v>
      </c>
      <c r="AD355">
        <v>16</v>
      </c>
      <c r="AE355" s="1">
        <v>43774</v>
      </c>
      <c r="AF355" t="s">
        <v>7845</v>
      </c>
      <c r="AG355" t="s">
        <v>7846</v>
      </c>
      <c r="AH355" s="1">
        <v>43583</v>
      </c>
      <c r="AI355" s="1">
        <v>43627</v>
      </c>
      <c r="AJ355">
        <v>4</v>
      </c>
      <c r="AK355" t="s">
        <v>5475</v>
      </c>
      <c r="AL355" s="1">
        <v>43007</v>
      </c>
      <c r="AM355" t="s">
        <v>6157</v>
      </c>
      <c r="AN355" t="s">
        <v>8796</v>
      </c>
      <c r="AO355" t="s">
        <v>8797</v>
      </c>
      <c r="AP355">
        <v>1</v>
      </c>
      <c r="AQ355">
        <v>0</v>
      </c>
      <c r="AR355">
        <v>0</v>
      </c>
      <c r="AS355">
        <v>7</v>
      </c>
      <c r="AT355">
        <v>3</v>
      </c>
      <c r="AU355">
        <v>0</v>
      </c>
      <c r="AV355">
        <v>0</v>
      </c>
      <c r="AW355">
        <v>1</v>
      </c>
      <c r="AX355">
        <v>0</v>
      </c>
      <c r="AY355">
        <v>0</v>
      </c>
      <c r="AZ355">
        <v>0</v>
      </c>
      <c r="BA355">
        <v>0</v>
      </c>
      <c r="BB355">
        <v>0</v>
      </c>
      <c r="BC355">
        <v>0</v>
      </c>
      <c r="BD355">
        <v>0</v>
      </c>
      <c r="BE355">
        <v>0</v>
      </c>
      <c r="BF355">
        <v>0</v>
      </c>
      <c r="BG355">
        <v>0</v>
      </c>
      <c r="BH355">
        <v>0</v>
      </c>
      <c r="BI355">
        <v>0</v>
      </c>
      <c r="BJ355">
        <v>0</v>
      </c>
      <c r="BK355">
        <v>0</v>
      </c>
      <c r="BL355">
        <v>1</v>
      </c>
      <c r="BM355">
        <v>0</v>
      </c>
      <c r="BN355">
        <v>0</v>
      </c>
      <c r="BO355">
        <v>0</v>
      </c>
      <c r="BP355">
        <v>1</v>
      </c>
      <c r="BQ355">
        <v>1</v>
      </c>
      <c r="BR355">
        <v>0</v>
      </c>
      <c r="BS355">
        <v>0</v>
      </c>
      <c r="BT355">
        <v>0</v>
      </c>
      <c r="BU355">
        <v>0</v>
      </c>
      <c r="BV355">
        <v>0</v>
      </c>
      <c r="BW355">
        <v>0</v>
      </c>
      <c r="BX355">
        <v>0</v>
      </c>
      <c r="BY355">
        <v>0</v>
      </c>
      <c r="BZ355">
        <v>0</v>
      </c>
      <c r="CA355" t="s">
        <v>8798</v>
      </c>
      <c r="CB355" t="s">
        <v>5202</v>
      </c>
      <c r="CC355" t="s">
        <v>5203</v>
      </c>
      <c r="CD355" t="s">
        <v>1743</v>
      </c>
      <c r="CF355" t="s">
        <v>8799</v>
      </c>
      <c r="CG355" t="s">
        <v>5204</v>
      </c>
      <c r="CH355" t="s">
        <v>8793</v>
      </c>
      <c r="CI355" t="s">
        <v>8795</v>
      </c>
      <c r="CK355" t="s">
        <v>8800</v>
      </c>
      <c r="CL355" t="s">
        <v>8798</v>
      </c>
      <c r="CM355" t="s">
        <v>5202</v>
      </c>
      <c r="CN355" t="s">
        <v>5203</v>
      </c>
      <c r="CO355" t="s">
        <v>1743</v>
      </c>
      <c r="CQ355" t="s">
        <v>8799</v>
      </c>
      <c r="CR355" t="s">
        <v>5204</v>
      </c>
      <c r="CS355" t="s">
        <v>8793</v>
      </c>
      <c r="CT355" t="s">
        <v>8795</v>
      </c>
      <c r="CV355" t="s">
        <v>8800</v>
      </c>
      <c r="CW355" t="s">
        <v>5205</v>
      </c>
      <c r="CX355" t="s">
        <v>5206</v>
      </c>
      <c r="CY355" t="s">
        <v>5203</v>
      </c>
      <c r="CZ355" t="s">
        <v>1743</v>
      </c>
      <c r="DC355" t="s">
        <v>5204</v>
      </c>
      <c r="DH355" t="s">
        <v>226</v>
      </c>
      <c r="DI355" t="s">
        <v>226</v>
      </c>
      <c r="DJ355" t="s">
        <v>226</v>
      </c>
      <c r="DK355" t="s">
        <v>226</v>
      </c>
      <c r="DL355" t="s">
        <v>226</v>
      </c>
      <c r="DM355" t="s">
        <v>226</v>
      </c>
      <c r="DN355" t="s">
        <v>226</v>
      </c>
      <c r="DO355" t="s">
        <v>226</v>
      </c>
      <c r="DP355" t="s">
        <v>213</v>
      </c>
      <c r="DQ355" t="s">
        <v>226</v>
      </c>
      <c r="DR355" t="s">
        <v>226</v>
      </c>
      <c r="DS355" t="s">
        <v>226</v>
      </c>
      <c r="DT355" t="s">
        <v>226</v>
      </c>
      <c r="DU355" t="s">
        <v>226</v>
      </c>
      <c r="DV355" t="s">
        <v>226</v>
      </c>
      <c r="DW355" t="s">
        <v>226</v>
      </c>
      <c r="DX355" t="s">
        <v>226</v>
      </c>
      <c r="DY355" t="s">
        <v>226</v>
      </c>
      <c r="DZ355" t="s">
        <v>226</v>
      </c>
      <c r="EA355" t="s">
        <v>226</v>
      </c>
      <c r="EB355" t="s">
        <v>226</v>
      </c>
      <c r="EC355" t="s">
        <v>226</v>
      </c>
      <c r="ED355" t="s">
        <v>213</v>
      </c>
      <c r="EE355" t="s">
        <v>226</v>
      </c>
      <c r="EF355" t="s">
        <v>226</v>
      </c>
      <c r="EG355" t="s">
        <v>226</v>
      </c>
      <c r="EH355" t="s">
        <v>226</v>
      </c>
      <c r="EI355" t="s">
        <v>226</v>
      </c>
      <c r="EJ355" t="s">
        <v>226</v>
      </c>
      <c r="EK355" t="s">
        <v>226</v>
      </c>
      <c r="EL355" t="s">
        <v>226</v>
      </c>
      <c r="EM355" t="s">
        <v>226</v>
      </c>
      <c r="EN355" t="s">
        <v>226</v>
      </c>
      <c r="EO355" t="s">
        <v>226</v>
      </c>
      <c r="EP355" t="s">
        <v>226</v>
      </c>
      <c r="EQ355" t="s">
        <v>226</v>
      </c>
      <c r="ER355" t="s">
        <v>226</v>
      </c>
      <c r="ES355" t="s">
        <v>226</v>
      </c>
      <c r="ET355" t="s">
        <v>226</v>
      </c>
      <c r="EU355" t="s">
        <v>226</v>
      </c>
      <c r="EV355" t="s">
        <v>226</v>
      </c>
      <c r="EW355" t="s">
        <v>226</v>
      </c>
      <c r="EX355" t="s">
        <v>213</v>
      </c>
      <c r="EY355" t="s">
        <v>226</v>
      </c>
      <c r="EZ355" t="s">
        <v>226</v>
      </c>
      <c r="FA355" t="s">
        <v>226</v>
      </c>
      <c r="FB355" t="s">
        <v>226</v>
      </c>
      <c r="FC355" t="s">
        <v>226</v>
      </c>
      <c r="FD355" t="s">
        <v>226</v>
      </c>
      <c r="FE355" t="s">
        <v>226</v>
      </c>
      <c r="FF355" t="s">
        <v>213</v>
      </c>
      <c r="FG355" t="s">
        <v>226</v>
      </c>
      <c r="FH355" t="s">
        <v>226</v>
      </c>
      <c r="FI355" t="s">
        <v>226</v>
      </c>
      <c r="FJ355" t="s">
        <v>226</v>
      </c>
      <c r="FK355" t="s">
        <v>226</v>
      </c>
      <c r="FL355" t="s">
        <v>226</v>
      </c>
      <c r="FM355" s="1"/>
      <c r="FN355" s="1"/>
      <c r="FO355" s="1"/>
      <c r="FP355" s="1"/>
      <c r="FQ355" s="1"/>
      <c r="FR355" s="1"/>
      <c r="FS355" s="1"/>
      <c r="FT355" s="1"/>
      <c r="FU355" s="1"/>
      <c r="FV355" s="1"/>
      <c r="FW355" s="1"/>
      <c r="FX355" s="1"/>
      <c r="FY355" s="1"/>
      <c r="FZ355" s="1"/>
      <c r="GA355" s="1"/>
      <c r="GB355" s="1"/>
      <c r="GC355" s="1"/>
      <c r="GD355" s="1"/>
      <c r="GE355" s="1"/>
      <c r="GF355" s="1"/>
      <c r="GG355" s="1"/>
      <c r="GH355" s="1"/>
      <c r="GI355" s="1">
        <v>42625</v>
      </c>
      <c r="GJ355" s="1"/>
      <c r="GK355" s="1">
        <v>43761</v>
      </c>
      <c r="GL355" s="1"/>
      <c r="GM355" s="1"/>
      <c r="GN355" s="1">
        <v>42628</v>
      </c>
      <c r="GO355" s="1"/>
      <c r="GP355" s="1"/>
      <c r="GQ355" s="1"/>
      <c r="GR355" s="1"/>
      <c r="GS355" s="1"/>
      <c r="GT355" s="1"/>
      <c r="GU355" s="1"/>
      <c r="GV355" s="1"/>
      <c r="GW355" s="1"/>
      <c r="GX355" s="1"/>
      <c r="GY355" s="1"/>
      <c r="GZ355" s="1"/>
      <c r="HA355" s="1">
        <v>42625</v>
      </c>
      <c r="HB355" s="1"/>
      <c r="HC355" s="1"/>
      <c r="HD355" s="1"/>
      <c r="HE355" s="1"/>
      <c r="HF355" s="1"/>
      <c r="HG355" s="1"/>
      <c r="HH355" s="1"/>
      <c r="HI355" s="1"/>
      <c r="HJ355" s="1"/>
      <c r="HK355" s="1"/>
      <c r="HL355" s="1"/>
      <c r="HM355" s="1"/>
      <c r="HN355" s="1"/>
      <c r="HO355" s="1"/>
      <c r="HP355" s="1"/>
      <c r="HQ355" s="1"/>
      <c r="HR355" s="1">
        <v>0</v>
      </c>
      <c r="HS355" s="1">
        <v>0</v>
      </c>
      <c r="HT355" s="1">
        <v>0</v>
      </c>
      <c r="HU355" s="1">
        <v>0</v>
      </c>
      <c r="HV355" s="1">
        <v>0</v>
      </c>
      <c r="HW355" s="1">
        <v>0</v>
      </c>
      <c r="HX355" s="1">
        <v>0</v>
      </c>
      <c r="HY355" s="1" t="s">
        <v>226</v>
      </c>
      <c r="HZ355" s="1"/>
      <c r="IA355" s="1">
        <v>1</v>
      </c>
      <c r="IB355" s="1">
        <v>1</v>
      </c>
      <c r="IC355" s="1">
        <v>1</v>
      </c>
      <c r="ID355" s="1">
        <v>1</v>
      </c>
      <c r="IE355" s="1">
        <v>5</v>
      </c>
      <c r="IF355" s="1">
        <v>1</v>
      </c>
      <c r="IG355" s="1">
        <v>0</v>
      </c>
      <c r="IH355" s="1">
        <v>1</v>
      </c>
      <c r="II355" s="1">
        <v>1</v>
      </c>
      <c r="IJ355" s="1" t="s">
        <v>226</v>
      </c>
      <c r="IK355" s="1"/>
      <c r="IL355" s="1">
        <v>0</v>
      </c>
      <c r="IM355" s="1">
        <v>0</v>
      </c>
      <c r="IN355" s="1" t="s">
        <v>10903</v>
      </c>
      <c r="IO355" s="1" t="s">
        <v>10904</v>
      </c>
      <c r="IP355" s="1" t="s">
        <v>9884</v>
      </c>
    </row>
    <row r="356" spans="1:250" x14ac:dyDescent="0.25">
      <c r="A356">
        <v>2864</v>
      </c>
      <c r="B356" t="s">
        <v>2041</v>
      </c>
      <c r="C356" t="s">
        <v>199</v>
      </c>
      <c r="D356" t="s">
        <v>871</v>
      </c>
      <c r="E356" t="s">
        <v>2042</v>
      </c>
      <c r="F356" t="s">
        <v>202</v>
      </c>
      <c r="G356" t="s">
        <v>203</v>
      </c>
      <c r="H356" t="s">
        <v>2043</v>
      </c>
      <c r="I356" t="s">
        <v>2044</v>
      </c>
      <c r="J356" t="s">
        <v>2045</v>
      </c>
      <c r="K356" t="s">
        <v>9320</v>
      </c>
      <c r="L356" t="s">
        <v>2042</v>
      </c>
      <c r="M356" t="s">
        <v>9321</v>
      </c>
      <c r="N356" t="s">
        <v>790</v>
      </c>
      <c r="O356" t="s">
        <v>7001</v>
      </c>
      <c r="P356" t="s">
        <v>10593</v>
      </c>
      <c r="Q356" t="s">
        <v>12844</v>
      </c>
      <c r="R356" t="s">
        <v>7002</v>
      </c>
      <c r="S356" t="s">
        <v>10594</v>
      </c>
      <c r="T356" t="s">
        <v>7003</v>
      </c>
      <c r="U356" t="s">
        <v>7599</v>
      </c>
      <c r="V356" t="s">
        <v>213</v>
      </c>
      <c r="W356">
        <v>0</v>
      </c>
      <c r="X356" t="s">
        <v>240</v>
      </c>
      <c r="Y356" t="s">
        <v>12845</v>
      </c>
      <c r="AB356" t="s">
        <v>7600</v>
      </c>
      <c r="AC356" t="s">
        <v>213</v>
      </c>
      <c r="AD356">
        <v>16</v>
      </c>
      <c r="AE356" s="1">
        <v>43774</v>
      </c>
      <c r="AF356" t="s">
        <v>7845</v>
      </c>
      <c r="AG356" t="s">
        <v>7846</v>
      </c>
      <c r="AH356" s="1">
        <v>43581</v>
      </c>
      <c r="AI356" s="1">
        <v>43584</v>
      </c>
      <c r="AJ356">
        <v>9</v>
      </c>
      <c r="AK356" t="s">
        <v>5475</v>
      </c>
      <c r="AL356" s="1">
        <v>43007</v>
      </c>
      <c r="AM356" t="s">
        <v>5881</v>
      </c>
      <c r="AN356" t="s">
        <v>8605</v>
      </c>
      <c r="AO356" t="s">
        <v>12846</v>
      </c>
      <c r="AP356">
        <v>1</v>
      </c>
      <c r="AQ356">
        <v>0</v>
      </c>
      <c r="AR356">
        <v>0</v>
      </c>
      <c r="AS356">
        <v>6</v>
      </c>
      <c r="AT356">
        <v>2</v>
      </c>
      <c r="AU356">
        <v>0</v>
      </c>
      <c r="AV356">
        <v>0</v>
      </c>
      <c r="AW356">
        <v>1</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1</v>
      </c>
      <c r="BQ356">
        <v>1</v>
      </c>
      <c r="BR356">
        <v>0</v>
      </c>
      <c r="BS356">
        <v>0</v>
      </c>
      <c r="BT356">
        <v>0</v>
      </c>
      <c r="BU356">
        <v>0</v>
      </c>
      <c r="BV356">
        <v>1</v>
      </c>
      <c r="BW356">
        <v>0</v>
      </c>
      <c r="BX356">
        <v>0</v>
      </c>
      <c r="BY356">
        <v>0</v>
      </c>
      <c r="BZ356">
        <v>0</v>
      </c>
      <c r="CA356" t="s">
        <v>6066</v>
      </c>
      <c r="CB356" t="s">
        <v>2048</v>
      </c>
      <c r="CC356" t="s">
        <v>2042</v>
      </c>
      <c r="CD356" t="s">
        <v>1673</v>
      </c>
      <c r="CF356" t="s">
        <v>6067</v>
      </c>
      <c r="CG356" t="s">
        <v>7002</v>
      </c>
      <c r="CI356" t="s">
        <v>7003</v>
      </c>
      <c r="CL356" t="s">
        <v>2049</v>
      </c>
      <c r="CM356" t="s">
        <v>2048</v>
      </c>
      <c r="CN356" t="s">
        <v>2050</v>
      </c>
      <c r="CO356" t="s">
        <v>378</v>
      </c>
      <c r="CQ356" t="s">
        <v>2051</v>
      </c>
      <c r="CR356" t="s">
        <v>7004</v>
      </c>
      <c r="CV356" t="s">
        <v>2052</v>
      </c>
      <c r="CW356" t="s">
        <v>2053</v>
      </c>
      <c r="CX356" t="s">
        <v>2048</v>
      </c>
      <c r="CY356" t="s">
        <v>2042</v>
      </c>
      <c r="CZ356" t="s">
        <v>1673</v>
      </c>
      <c r="DG356" t="s">
        <v>7005</v>
      </c>
      <c r="DH356" t="s">
        <v>226</v>
      </c>
      <c r="DI356" t="s">
        <v>226</v>
      </c>
      <c r="DJ356" t="s">
        <v>226</v>
      </c>
      <c r="DK356" t="s">
        <v>226</v>
      </c>
      <c r="DL356" t="s">
        <v>226</v>
      </c>
      <c r="DM356" t="s">
        <v>226</v>
      </c>
      <c r="DN356" t="s">
        <v>226</v>
      </c>
      <c r="DO356" t="s">
        <v>226</v>
      </c>
      <c r="DP356" t="s">
        <v>226</v>
      </c>
      <c r="DQ356" t="s">
        <v>226</v>
      </c>
      <c r="DR356" t="s">
        <v>226</v>
      </c>
      <c r="DS356" t="s">
        <v>226</v>
      </c>
      <c r="DT356" t="s">
        <v>226</v>
      </c>
      <c r="DU356" t="s">
        <v>226</v>
      </c>
      <c r="DV356" t="s">
        <v>226</v>
      </c>
      <c r="DW356" t="s">
        <v>226</v>
      </c>
      <c r="DX356" t="s">
        <v>226</v>
      </c>
      <c r="DY356" t="s">
        <v>226</v>
      </c>
      <c r="DZ356" t="s">
        <v>226</v>
      </c>
      <c r="EA356" t="s">
        <v>226</v>
      </c>
      <c r="EB356" t="s">
        <v>226</v>
      </c>
      <c r="EC356" t="s">
        <v>226</v>
      </c>
      <c r="ED356" t="s">
        <v>226</v>
      </c>
      <c r="EE356" t="s">
        <v>226</v>
      </c>
      <c r="EF356" t="s">
        <v>226</v>
      </c>
      <c r="EG356" t="s">
        <v>226</v>
      </c>
      <c r="EH356" t="s">
        <v>226</v>
      </c>
      <c r="EI356" t="s">
        <v>226</v>
      </c>
      <c r="EJ356" t="s">
        <v>226</v>
      </c>
      <c r="EK356" t="s">
        <v>226</v>
      </c>
      <c r="EL356" t="s">
        <v>226</v>
      </c>
      <c r="EM356" t="s">
        <v>226</v>
      </c>
      <c r="EN356" t="s">
        <v>226</v>
      </c>
      <c r="EO356" t="s">
        <v>226</v>
      </c>
      <c r="EP356" t="s">
        <v>226</v>
      </c>
      <c r="EQ356" t="s">
        <v>213</v>
      </c>
      <c r="ER356" t="s">
        <v>226</v>
      </c>
      <c r="ES356" t="s">
        <v>226</v>
      </c>
      <c r="ET356" t="s">
        <v>226</v>
      </c>
      <c r="EU356" t="s">
        <v>226</v>
      </c>
      <c r="EV356" t="s">
        <v>226</v>
      </c>
      <c r="EW356" t="s">
        <v>226</v>
      </c>
      <c r="EX356" t="s">
        <v>213</v>
      </c>
      <c r="EY356" t="s">
        <v>226</v>
      </c>
      <c r="EZ356" t="s">
        <v>226</v>
      </c>
      <c r="FA356" t="s">
        <v>226</v>
      </c>
      <c r="FB356" t="s">
        <v>226</v>
      </c>
      <c r="FC356" t="s">
        <v>226</v>
      </c>
      <c r="FD356" t="s">
        <v>226</v>
      </c>
      <c r="FE356" t="s">
        <v>213</v>
      </c>
      <c r="FF356" t="s">
        <v>226</v>
      </c>
      <c r="FG356" t="s">
        <v>226</v>
      </c>
      <c r="FH356" t="s">
        <v>226</v>
      </c>
      <c r="FI356" t="s">
        <v>226</v>
      </c>
      <c r="FJ356" t="s">
        <v>226</v>
      </c>
      <c r="FK356" t="s">
        <v>226</v>
      </c>
      <c r="FL356" t="s">
        <v>226</v>
      </c>
      <c r="FM356" s="1"/>
      <c r="FN356" s="1"/>
      <c r="FO356" s="1"/>
      <c r="FP356" s="1"/>
      <c r="FQ356" s="1"/>
      <c r="FR356" s="1"/>
      <c r="FS356" s="1"/>
      <c r="FT356" s="1"/>
      <c r="FU356" s="1"/>
      <c r="FV356" s="1"/>
      <c r="FW356" s="1"/>
      <c r="FX356" s="1"/>
      <c r="FY356" s="1"/>
      <c r="FZ356" s="1"/>
      <c r="GA356" s="1"/>
      <c r="GB356" s="1"/>
      <c r="GC356" s="1"/>
      <c r="GD356" s="1"/>
      <c r="GE356" s="1"/>
      <c r="GF356" s="1"/>
      <c r="GG356" s="1"/>
      <c r="GH356" s="1"/>
      <c r="GI356" s="1">
        <v>43754</v>
      </c>
      <c r="GJ356" s="1"/>
      <c r="GK356" s="1"/>
      <c r="GL356" s="1"/>
      <c r="GM356" s="1"/>
      <c r="GN356" s="1"/>
      <c r="GO356" s="1"/>
      <c r="GP356" s="1"/>
      <c r="GQ356" s="1"/>
      <c r="GR356" s="1"/>
      <c r="GS356" s="1"/>
      <c r="GT356" s="1">
        <v>42485</v>
      </c>
      <c r="GU356" s="1"/>
      <c r="GV356" s="1">
        <v>43364</v>
      </c>
      <c r="GW356" s="1"/>
      <c r="GX356" s="1"/>
      <c r="GY356" s="1"/>
      <c r="GZ356" s="1"/>
      <c r="HA356" s="1"/>
      <c r="HB356" s="1"/>
      <c r="HC356" s="1"/>
      <c r="HD356" s="1"/>
      <c r="HE356" s="1"/>
      <c r="HF356" s="1"/>
      <c r="HG356" s="1"/>
      <c r="HH356" s="1"/>
      <c r="HI356" s="1"/>
      <c r="HJ356" s="1"/>
      <c r="HK356" s="1"/>
      <c r="HL356" s="1"/>
      <c r="HM356" s="1"/>
      <c r="HN356" s="1"/>
      <c r="HO356" s="1"/>
      <c r="HP356" s="1"/>
      <c r="HQ356" s="1"/>
      <c r="HR356" s="1">
        <v>0</v>
      </c>
      <c r="HS356" s="1">
        <v>0</v>
      </c>
      <c r="HT356" s="1">
        <v>0</v>
      </c>
      <c r="HU356" s="1">
        <v>0</v>
      </c>
      <c r="HV356" s="1">
        <v>0</v>
      </c>
      <c r="HW356" s="1">
        <v>0</v>
      </c>
      <c r="HX356" s="1">
        <v>0</v>
      </c>
      <c r="HY356" s="1" t="s">
        <v>226</v>
      </c>
      <c r="HZ356" s="1"/>
      <c r="IA356" s="1">
        <v>1</v>
      </c>
      <c r="IB356" s="1">
        <v>1</v>
      </c>
      <c r="IC356" s="1">
        <v>1</v>
      </c>
      <c r="ID356" s="1">
        <v>1</v>
      </c>
      <c r="IE356" s="1">
        <v>5</v>
      </c>
      <c r="IF356" s="1">
        <v>1</v>
      </c>
      <c r="IG356" s="1">
        <v>0</v>
      </c>
      <c r="IH356" s="1">
        <v>1</v>
      </c>
      <c r="II356" s="1">
        <v>1</v>
      </c>
      <c r="IJ356" s="1" t="s">
        <v>226</v>
      </c>
      <c r="IK356" s="1"/>
      <c r="IL356" s="1">
        <v>1</v>
      </c>
      <c r="IM356" s="1">
        <v>2</v>
      </c>
      <c r="IN356" s="1" t="s">
        <v>10595</v>
      </c>
      <c r="IO356" s="1" t="s">
        <v>10596</v>
      </c>
      <c r="IP356" s="1"/>
    </row>
    <row r="357" spans="1:250" x14ac:dyDescent="0.25">
      <c r="A357">
        <v>2864</v>
      </c>
      <c r="B357" t="s">
        <v>2041</v>
      </c>
      <c r="C357" t="s">
        <v>199</v>
      </c>
      <c r="D357" t="s">
        <v>871</v>
      </c>
      <c r="E357" t="s">
        <v>2042</v>
      </c>
      <c r="F357" t="s">
        <v>202</v>
      </c>
      <c r="G357" t="s">
        <v>203</v>
      </c>
      <c r="H357" t="s">
        <v>2043</v>
      </c>
      <c r="I357" t="s">
        <v>2044</v>
      </c>
      <c r="J357" t="s">
        <v>2045</v>
      </c>
      <c r="K357" t="s">
        <v>9320</v>
      </c>
      <c r="L357" t="s">
        <v>2042</v>
      </c>
      <c r="M357" t="s">
        <v>9321</v>
      </c>
      <c r="N357" t="s">
        <v>790</v>
      </c>
      <c r="O357" t="s">
        <v>7001</v>
      </c>
      <c r="P357" t="s">
        <v>10593</v>
      </c>
      <c r="Q357" t="s">
        <v>12844</v>
      </c>
      <c r="R357" t="s">
        <v>7002</v>
      </c>
      <c r="S357" t="s">
        <v>10594</v>
      </c>
      <c r="T357" t="s">
        <v>7003</v>
      </c>
      <c r="U357" t="s">
        <v>7599</v>
      </c>
      <c r="V357" t="s">
        <v>213</v>
      </c>
      <c r="W357">
        <v>0</v>
      </c>
      <c r="X357" t="s">
        <v>240</v>
      </c>
      <c r="Y357" t="s">
        <v>12845</v>
      </c>
      <c r="AB357" t="s">
        <v>7600</v>
      </c>
      <c r="AC357" t="s">
        <v>213</v>
      </c>
      <c r="AD357">
        <v>17</v>
      </c>
      <c r="AE357" s="1">
        <v>43893</v>
      </c>
      <c r="AF357" t="s">
        <v>11158</v>
      </c>
      <c r="AG357" t="s">
        <v>11159</v>
      </c>
      <c r="AH357" s="1">
        <v>43581</v>
      </c>
      <c r="AI357" s="1">
        <v>43790</v>
      </c>
      <c r="AJ357">
        <v>9</v>
      </c>
      <c r="AK357" t="s">
        <v>5475</v>
      </c>
      <c r="AL357" s="1">
        <v>43007</v>
      </c>
      <c r="AM357" t="s">
        <v>5881</v>
      </c>
      <c r="AN357" t="s">
        <v>8605</v>
      </c>
      <c r="AO357" t="s">
        <v>12846</v>
      </c>
      <c r="AP357">
        <v>1</v>
      </c>
      <c r="AQ357">
        <v>0</v>
      </c>
      <c r="AR357">
        <v>0</v>
      </c>
      <c r="AS357">
        <v>6</v>
      </c>
      <c r="AT357">
        <v>2</v>
      </c>
      <c r="AU357">
        <v>0</v>
      </c>
      <c r="AV357">
        <v>0</v>
      </c>
      <c r="AW357">
        <v>1</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1</v>
      </c>
      <c r="BQ357">
        <v>1</v>
      </c>
      <c r="BR357">
        <v>0</v>
      </c>
      <c r="BS357">
        <v>0</v>
      </c>
      <c r="BT357">
        <v>0</v>
      </c>
      <c r="BU357">
        <v>0</v>
      </c>
      <c r="BV357">
        <v>1</v>
      </c>
      <c r="BW357">
        <v>0</v>
      </c>
      <c r="BX357">
        <v>0</v>
      </c>
      <c r="BY357">
        <v>0</v>
      </c>
      <c r="BZ357">
        <v>0</v>
      </c>
      <c r="CA357" t="s">
        <v>6066</v>
      </c>
      <c r="CB357" t="s">
        <v>2048</v>
      </c>
      <c r="CC357" t="s">
        <v>2042</v>
      </c>
      <c r="CD357" t="s">
        <v>1673</v>
      </c>
      <c r="CF357" t="s">
        <v>6067</v>
      </c>
      <c r="CG357" t="s">
        <v>7002</v>
      </c>
      <c r="CI357" t="s">
        <v>7003</v>
      </c>
      <c r="CL357" t="s">
        <v>2049</v>
      </c>
      <c r="CM357" t="s">
        <v>2048</v>
      </c>
      <c r="CN357" t="s">
        <v>2050</v>
      </c>
      <c r="CO357" t="s">
        <v>378</v>
      </c>
      <c r="CQ357" t="s">
        <v>2051</v>
      </c>
      <c r="CR357" t="s">
        <v>7004</v>
      </c>
      <c r="CV357" t="s">
        <v>2052</v>
      </c>
      <c r="CW357" t="s">
        <v>2053</v>
      </c>
      <c r="CX357" t="s">
        <v>2048</v>
      </c>
      <c r="CY357" t="s">
        <v>2042</v>
      </c>
      <c r="CZ357" t="s">
        <v>1673</v>
      </c>
      <c r="DG357" t="s">
        <v>7005</v>
      </c>
      <c r="DH357" t="s">
        <v>226</v>
      </c>
      <c r="DI357" t="s">
        <v>226</v>
      </c>
      <c r="DJ357" t="s">
        <v>226</v>
      </c>
      <c r="DK357" t="s">
        <v>226</v>
      </c>
      <c r="DL357" t="s">
        <v>226</v>
      </c>
      <c r="DM357" t="s">
        <v>226</v>
      </c>
      <c r="DN357" t="s">
        <v>226</v>
      </c>
      <c r="DO357" t="s">
        <v>226</v>
      </c>
      <c r="DP357" t="s">
        <v>226</v>
      </c>
      <c r="DQ357" t="s">
        <v>226</v>
      </c>
      <c r="DR357" t="s">
        <v>226</v>
      </c>
      <c r="DS357" t="s">
        <v>226</v>
      </c>
      <c r="DT357" t="s">
        <v>226</v>
      </c>
      <c r="DU357" t="s">
        <v>226</v>
      </c>
      <c r="DV357" t="s">
        <v>226</v>
      </c>
      <c r="DW357" t="s">
        <v>226</v>
      </c>
      <c r="DX357" t="s">
        <v>226</v>
      </c>
      <c r="DY357" t="s">
        <v>226</v>
      </c>
      <c r="DZ357" t="s">
        <v>226</v>
      </c>
      <c r="EA357" t="s">
        <v>226</v>
      </c>
      <c r="EB357" t="s">
        <v>226</v>
      </c>
      <c r="EC357" t="s">
        <v>226</v>
      </c>
      <c r="ED357" t="s">
        <v>226</v>
      </c>
      <c r="EE357" t="s">
        <v>226</v>
      </c>
      <c r="EF357" t="s">
        <v>226</v>
      </c>
      <c r="EG357" t="s">
        <v>226</v>
      </c>
      <c r="EH357" t="s">
        <v>226</v>
      </c>
      <c r="EI357" t="s">
        <v>226</v>
      </c>
      <c r="EJ357" t="s">
        <v>226</v>
      </c>
      <c r="EK357" t="s">
        <v>226</v>
      </c>
      <c r="EL357" t="s">
        <v>226</v>
      </c>
      <c r="EM357" t="s">
        <v>226</v>
      </c>
      <c r="EN357" t="s">
        <v>226</v>
      </c>
      <c r="EO357" t="s">
        <v>226</v>
      </c>
      <c r="EP357" t="s">
        <v>226</v>
      </c>
      <c r="EQ357" t="s">
        <v>213</v>
      </c>
      <c r="ER357" t="s">
        <v>226</v>
      </c>
      <c r="ES357" t="s">
        <v>226</v>
      </c>
      <c r="ET357" t="s">
        <v>226</v>
      </c>
      <c r="EU357" t="s">
        <v>226</v>
      </c>
      <c r="EV357" t="s">
        <v>226</v>
      </c>
      <c r="EW357" t="s">
        <v>226</v>
      </c>
      <c r="EX357" t="s">
        <v>213</v>
      </c>
      <c r="EY357" t="s">
        <v>226</v>
      </c>
      <c r="EZ357" t="s">
        <v>226</v>
      </c>
      <c r="FA357" t="s">
        <v>226</v>
      </c>
      <c r="FB357" t="s">
        <v>226</v>
      </c>
      <c r="FC357" t="s">
        <v>226</v>
      </c>
      <c r="FD357" t="s">
        <v>226</v>
      </c>
      <c r="FE357" t="s">
        <v>213</v>
      </c>
      <c r="FF357" t="s">
        <v>226</v>
      </c>
      <c r="FG357" t="s">
        <v>226</v>
      </c>
      <c r="FH357" t="s">
        <v>226</v>
      </c>
      <c r="FI357" t="s">
        <v>226</v>
      </c>
      <c r="FJ357" t="s">
        <v>226</v>
      </c>
      <c r="FK357" t="s">
        <v>226</v>
      </c>
      <c r="FL357" t="s">
        <v>226</v>
      </c>
      <c r="FM357" s="1"/>
      <c r="FN357" s="1"/>
      <c r="FO357" s="1"/>
      <c r="FP357" s="1"/>
      <c r="FQ357" s="1"/>
      <c r="FR357" s="1"/>
      <c r="FS357" s="1"/>
      <c r="FT357" s="1"/>
      <c r="FU357" s="1"/>
      <c r="FV357" s="1"/>
      <c r="FW357" s="1"/>
      <c r="FX357" s="1"/>
      <c r="FY357" s="1"/>
      <c r="FZ357" s="1"/>
      <c r="GA357" s="1"/>
      <c r="GB357" s="1"/>
      <c r="GC357" s="1"/>
      <c r="GD357" s="1"/>
      <c r="GE357" s="1"/>
      <c r="GF357" s="1"/>
      <c r="GG357" s="1"/>
      <c r="GH357" s="1"/>
      <c r="GI357" s="1">
        <v>43754</v>
      </c>
      <c r="GJ357" s="1"/>
      <c r="GK357" s="1"/>
      <c r="GL357" s="1"/>
      <c r="GM357" s="1"/>
      <c r="GN357" s="1"/>
      <c r="GO357" s="1"/>
      <c r="GP357" s="1"/>
      <c r="GQ357" s="1"/>
      <c r="GR357" s="1"/>
      <c r="GS357" s="1"/>
      <c r="GT357" s="1">
        <v>42485</v>
      </c>
      <c r="GU357" s="1"/>
      <c r="GV357" s="1">
        <v>43364</v>
      </c>
      <c r="GW357" s="1"/>
      <c r="GX357" s="1"/>
      <c r="GY357" s="1"/>
      <c r="GZ357" s="1"/>
      <c r="HA357" s="1"/>
      <c r="HB357" s="1"/>
      <c r="HC357" s="1"/>
      <c r="HD357" s="1"/>
      <c r="HE357" s="1"/>
      <c r="HF357" s="1"/>
      <c r="HG357" s="1"/>
      <c r="HH357" s="1"/>
      <c r="HI357" s="1"/>
      <c r="HJ357" s="1"/>
      <c r="HK357" s="1"/>
      <c r="HL357" s="1"/>
      <c r="HM357" s="1"/>
      <c r="HN357" s="1"/>
      <c r="HO357" s="1"/>
      <c r="HP357" s="1"/>
      <c r="HQ357" s="1"/>
      <c r="HR357" s="1">
        <v>0</v>
      </c>
      <c r="HS357" s="1">
        <v>0</v>
      </c>
      <c r="HT357" s="1">
        <v>0</v>
      </c>
      <c r="HU357" s="1">
        <v>0</v>
      </c>
      <c r="HV357" s="1">
        <v>0</v>
      </c>
      <c r="HW357" s="1">
        <v>0</v>
      </c>
      <c r="HX357" s="1">
        <v>0</v>
      </c>
      <c r="HY357" s="1" t="s">
        <v>226</v>
      </c>
      <c r="HZ357" s="1"/>
      <c r="IA357" s="1">
        <v>1</v>
      </c>
      <c r="IB357" s="1">
        <v>1</v>
      </c>
      <c r="IC357" s="1">
        <v>1</v>
      </c>
      <c r="ID357" s="1">
        <v>1</v>
      </c>
      <c r="IE357" s="1">
        <v>5</v>
      </c>
      <c r="IF357" s="1">
        <v>1</v>
      </c>
      <c r="IG357" s="1">
        <v>0</v>
      </c>
      <c r="IH357" s="1">
        <v>1</v>
      </c>
      <c r="II357" s="1">
        <v>1</v>
      </c>
      <c r="IJ357" s="1" t="s">
        <v>226</v>
      </c>
      <c r="IK357" s="1"/>
      <c r="IL357" s="1">
        <v>1</v>
      </c>
      <c r="IM357" s="1">
        <v>2</v>
      </c>
      <c r="IN357" s="1" t="s">
        <v>10595</v>
      </c>
      <c r="IO357" s="1" t="s">
        <v>10596</v>
      </c>
      <c r="IP357" s="1"/>
    </row>
    <row r="358" spans="1:250" x14ac:dyDescent="0.25">
      <c r="A358">
        <v>2310</v>
      </c>
      <c r="B358" t="s">
        <v>2054</v>
      </c>
      <c r="C358" t="s">
        <v>199</v>
      </c>
      <c r="D358" t="s">
        <v>871</v>
      </c>
      <c r="E358" t="s">
        <v>2058</v>
      </c>
      <c r="F358" t="s">
        <v>355</v>
      </c>
      <c r="G358" t="s">
        <v>203</v>
      </c>
      <c r="H358" t="s">
        <v>1173</v>
      </c>
      <c r="I358" t="s">
        <v>2055</v>
      </c>
      <c r="J358" t="s">
        <v>2056</v>
      </c>
      <c r="K358" t="s">
        <v>9260</v>
      </c>
      <c r="L358" t="s">
        <v>2058</v>
      </c>
      <c r="M358" t="s">
        <v>9261</v>
      </c>
      <c r="N358" t="s">
        <v>1245</v>
      </c>
      <c r="O358" t="s">
        <v>2060</v>
      </c>
      <c r="P358" t="s">
        <v>10291</v>
      </c>
      <c r="Q358" t="s">
        <v>2061</v>
      </c>
      <c r="R358" t="s">
        <v>2062</v>
      </c>
      <c r="S358" t="s">
        <v>2063</v>
      </c>
      <c r="T358" t="s">
        <v>2060</v>
      </c>
      <c r="U358" t="s">
        <v>2064</v>
      </c>
      <c r="V358" t="s">
        <v>213</v>
      </c>
      <c r="W358">
        <v>0</v>
      </c>
      <c r="X358" t="s">
        <v>240</v>
      </c>
      <c r="Y358" t="s">
        <v>2065</v>
      </c>
      <c r="AB358" t="s">
        <v>7518</v>
      </c>
      <c r="AC358" t="s">
        <v>213</v>
      </c>
      <c r="AD358">
        <v>16</v>
      </c>
      <c r="AE358" s="1">
        <v>43774</v>
      </c>
      <c r="AF358" t="s">
        <v>7845</v>
      </c>
      <c r="AG358" t="s">
        <v>7846</v>
      </c>
      <c r="AH358" s="1">
        <v>43581</v>
      </c>
      <c r="AI358" s="1">
        <v>43591</v>
      </c>
      <c r="AJ358">
        <v>22</v>
      </c>
      <c r="AK358" t="s">
        <v>5475</v>
      </c>
      <c r="AL358" s="1">
        <v>43007</v>
      </c>
      <c r="AM358" t="s">
        <v>5955</v>
      </c>
      <c r="AN358" t="s">
        <v>8368</v>
      </c>
      <c r="AP358">
        <v>1</v>
      </c>
      <c r="AQ358">
        <v>1</v>
      </c>
      <c r="AR358">
        <v>0</v>
      </c>
      <c r="AS358">
        <v>0</v>
      </c>
      <c r="AT358">
        <v>3</v>
      </c>
      <c r="AU358">
        <v>0</v>
      </c>
      <c r="AV358">
        <v>0</v>
      </c>
      <c r="AW358">
        <v>0</v>
      </c>
      <c r="AX358">
        <v>0</v>
      </c>
      <c r="AY358">
        <v>0</v>
      </c>
      <c r="AZ358">
        <v>0</v>
      </c>
      <c r="BA358">
        <v>0</v>
      </c>
      <c r="BB358">
        <v>0</v>
      </c>
      <c r="BC358">
        <v>0</v>
      </c>
      <c r="BD358">
        <v>0</v>
      </c>
      <c r="BE358">
        <v>0</v>
      </c>
      <c r="BF358">
        <v>0</v>
      </c>
      <c r="BG358">
        <v>0</v>
      </c>
      <c r="BH358">
        <v>1</v>
      </c>
      <c r="BI358">
        <v>0</v>
      </c>
      <c r="BJ358">
        <v>0</v>
      </c>
      <c r="BK358">
        <v>0</v>
      </c>
      <c r="BL358">
        <v>0</v>
      </c>
      <c r="BM358">
        <v>0</v>
      </c>
      <c r="BN358">
        <v>0</v>
      </c>
      <c r="BO358">
        <v>0</v>
      </c>
      <c r="BP358">
        <v>2</v>
      </c>
      <c r="BQ358">
        <v>1</v>
      </c>
      <c r="BR358">
        <v>0</v>
      </c>
      <c r="BS358">
        <v>0</v>
      </c>
      <c r="BT358">
        <v>0</v>
      </c>
      <c r="BU358">
        <v>0</v>
      </c>
      <c r="BV358">
        <v>0</v>
      </c>
      <c r="BW358">
        <v>0</v>
      </c>
      <c r="BX358">
        <v>0</v>
      </c>
      <c r="BY358">
        <v>0</v>
      </c>
      <c r="BZ358">
        <v>0</v>
      </c>
      <c r="CA358" t="s">
        <v>12489</v>
      </c>
      <c r="CB358" t="s">
        <v>2066</v>
      </c>
      <c r="CC358" t="s">
        <v>1175</v>
      </c>
      <c r="CF358" t="s">
        <v>2067</v>
      </c>
      <c r="CG358" t="s">
        <v>2068</v>
      </c>
      <c r="CH358" t="s">
        <v>2060</v>
      </c>
      <c r="CI358" t="s">
        <v>2069</v>
      </c>
      <c r="CL358" t="s">
        <v>2070</v>
      </c>
      <c r="CM358" t="s">
        <v>2057</v>
      </c>
      <c r="CN358" t="s">
        <v>2071</v>
      </c>
      <c r="CO358" t="s">
        <v>404</v>
      </c>
      <c r="CQ358" t="s">
        <v>2072</v>
      </c>
      <c r="CR358" t="s">
        <v>2073</v>
      </c>
      <c r="CV358" t="s">
        <v>2074</v>
      </c>
      <c r="CW358" t="s">
        <v>12489</v>
      </c>
      <c r="CX358" t="s">
        <v>2066</v>
      </c>
      <c r="CY358" t="s">
        <v>1175</v>
      </c>
      <c r="DB358" t="s">
        <v>2067</v>
      </c>
      <c r="DC358" t="s">
        <v>2068</v>
      </c>
      <c r="DD358" t="s">
        <v>2060</v>
      </c>
      <c r="DE358" t="s">
        <v>2069</v>
      </c>
      <c r="DH358" t="s">
        <v>226</v>
      </c>
      <c r="DI358" t="s">
        <v>226</v>
      </c>
      <c r="DJ358" t="s">
        <v>226</v>
      </c>
      <c r="DK358" t="s">
        <v>226</v>
      </c>
      <c r="DL358" t="s">
        <v>226</v>
      </c>
      <c r="DM358" t="s">
        <v>226</v>
      </c>
      <c r="DN358" t="s">
        <v>226</v>
      </c>
      <c r="DO358" t="s">
        <v>226</v>
      </c>
      <c r="DP358" t="s">
        <v>226</v>
      </c>
      <c r="DQ358" t="s">
        <v>226</v>
      </c>
      <c r="DR358" t="s">
        <v>226</v>
      </c>
      <c r="DS358" t="s">
        <v>213</v>
      </c>
      <c r="DT358" t="s">
        <v>226</v>
      </c>
      <c r="DU358" t="s">
        <v>226</v>
      </c>
      <c r="DV358" t="s">
        <v>226</v>
      </c>
      <c r="DW358" t="s">
        <v>226</v>
      </c>
      <c r="DX358" t="s">
        <v>226</v>
      </c>
      <c r="DY358" t="s">
        <v>226</v>
      </c>
      <c r="DZ358" t="s">
        <v>213</v>
      </c>
      <c r="EA358" t="s">
        <v>226</v>
      </c>
      <c r="EB358" t="s">
        <v>226</v>
      </c>
      <c r="EC358" t="s">
        <v>213</v>
      </c>
      <c r="ED358" t="s">
        <v>226</v>
      </c>
      <c r="EE358" t="s">
        <v>226</v>
      </c>
      <c r="EF358" t="s">
        <v>226</v>
      </c>
      <c r="EG358" t="s">
        <v>226</v>
      </c>
      <c r="EH358" t="s">
        <v>226</v>
      </c>
      <c r="EI358" t="s">
        <v>213</v>
      </c>
      <c r="EJ358" t="s">
        <v>213</v>
      </c>
      <c r="EK358" t="s">
        <v>226</v>
      </c>
      <c r="EL358" t="s">
        <v>226</v>
      </c>
      <c r="EM358" t="s">
        <v>226</v>
      </c>
      <c r="EN358" t="s">
        <v>226</v>
      </c>
      <c r="EO358" t="s">
        <v>213</v>
      </c>
      <c r="EP358" t="s">
        <v>226</v>
      </c>
      <c r="EQ358" t="s">
        <v>226</v>
      </c>
      <c r="ER358" t="s">
        <v>226</v>
      </c>
      <c r="ES358" t="s">
        <v>226</v>
      </c>
      <c r="ET358" t="s">
        <v>226</v>
      </c>
      <c r="EU358" t="s">
        <v>226</v>
      </c>
      <c r="EV358" t="s">
        <v>226</v>
      </c>
      <c r="EW358" t="s">
        <v>226</v>
      </c>
      <c r="EX358" t="s">
        <v>226</v>
      </c>
      <c r="EY358" t="s">
        <v>226</v>
      </c>
      <c r="EZ358" t="s">
        <v>226</v>
      </c>
      <c r="FA358" t="s">
        <v>226</v>
      </c>
      <c r="FB358" t="s">
        <v>226</v>
      </c>
      <c r="FC358" t="s">
        <v>226</v>
      </c>
      <c r="FD358" t="s">
        <v>226</v>
      </c>
      <c r="FE358" t="s">
        <v>226</v>
      </c>
      <c r="FF358" t="s">
        <v>213</v>
      </c>
      <c r="FG358" t="s">
        <v>226</v>
      </c>
      <c r="FH358" t="s">
        <v>226</v>
      </c>
      <c r="FI358" t="s">
        <v>226</v>
      </c>
      <c r="FJ358" t="s">
        <v>226</v>
      </c>
      <c r="FK358" t="s">
        <v>226</v>
      </c>
      <c r="FL358" t="s">
        <v>226</v>
      </c>
      <c r="FM358" s="1"/>
      <c r="FN358" s="1"/>
      <c r="FO358" s="1">
        <v>42657</v>
      </c>
      <c r="FP358" s="1"/>
      <c r="FQ358" s="1"/>
      <c r="FR358" s="1"/>
      <c r="FS358" s="1"/>
      <c r="FT358" s="1">
        <v>43384</v>
      </c>
      <c r="FU358" s="1"/>
      <c r="FV358" s="1"/>
      <c r="FW358" s="1"/>
      <c r="FX358" s="1"/>
      <c r="FY358" s="1"/>
      <c r="FZ358" s="1"/>
      <c r="GA358" s="1">
        <v>40835</v>
      </c>
      <c r="GB358" s="1"/>
      <c r="GC358" s="1"/>
      <c r="GD358" s="1"/>
      <c r="GE358" s="1"/>
      <c r="GF358" s="1"/>
      <c r="GG358" s="1"/>
      <c r="GH358" s="1"/>
      <c r="GI358" s="1"/>
      <c r="GJ358" s="1"/>
      <c r="GK358" s="1"/>
      <c r="GL358" s="1"/>
      <c r="GM358" s="1"/>
      <c r="GN358" s="1">
        <v>42510</v>
      </c>
      <c r="GO358" s="1"/>
      <c r="GP358" s="1">
        <v>42514</v>
      </c>
      <c r="GQ358" s="1"/>
      <c r="GR358" s="1"/>
      <c r="GS358" s="1"/>
      <c r="GT358" s="1"/>
      <c r="GU358" s="1"/>
      <c r="GV358" s="1"/>
      <c r="GW358" s="1">
        <v>43670</v>
      </c>
      <c r="GX358" s="1"/>
      <c r="GY358" s="1"/>
      <c r="GZ358" s="1"/>
      <c r="HA358" s="1"/>
      <c r="HB358" s="1">
        <v>42657</v>
      </c>
      <c r="HC358" s="1"/>
      <c r="HD358" s="1"/>
      <c r="HE358" s="1"/>
      <c r="HF358" s="1"/>
      <c r="HG358" s="1"/>
      <c r="HH358" s="1"/>
      <c r="HI358" s="1"/>
      <c r="HJ358" s="1"/>
      <c r="HK358" s="1"/>
      <c r="HL358" s="1"/>
      <c r="HM358" s="1"/>
      <c r="HN358" s="1"/>
      <c r="HO358" s="1"/>
      <c r="HP358" s="1"/>
      <c r="HQ358" s="1"/>
      <c r="HR358" s="1">
        <v>0</v>
      </c>
      <c r="HS358" s="1">
        <v>0</v>
      </c>
      <c r="HT358" s="1">
        <v>0</v>
      </c>
      <c r="HU358" s="1">
        <v>0</v>
      </c>
      <c r="HV358" s="1">
        <v>0</v>
      </c>
      <c r="HW358" s="1">
        <v>0</v>
      </c>
      <c r="HX358" s="1">
        <v>0</v>
      </c>
      <c r="HY358" s="1" t="s">
        <v>226</v>
      </c>
      <c r="HZ358" s="1"/>
      <c r="IA358" s="1">
        <v>1</v>
      </c>
      <c r="IB358" s="1">
        <v>1</v>
      </c>
      <c r="IC358" s="1">
        <v>1</v>
      </c>
      <c r="ID358" s="1">
        <v>1</v>
      </c>
      <c r="IE358" s="1">
        <v>5</v>
      </c>
      <c r="IF358" s="1">
        <v>1</v>
      </c>
      <c r="IG358" s="1">
        <v>0</v>
      </c>
      <c r="IH358" s="1">
        <v>1</v>
      </c>
      <c r="II358" s="1">
        <v>1</v>
      </c>
      <c r="IJ358" s="1" t="s">
        <v>226</v>
      </c>
      <c r="IK358" s="1"/>
      <c r="IL358" s="1">
        <v>0</v>
      </c>
      <c r="IM358" s="1">
        <v>0</v>
      </c>
      <c r="IN358" s="1" t="s">
        <v>10292</v>
      </c>
      <c r="IO358" s="1" t="s">
        <v>10293</v>
      </c>
      <c r="IP358" s="1"/>
    </row>
    <row r="359" spans="1:250" x14ac:dyDescent="0.25">
      <c r="A359">
        <v>2310</v>
      </c>
      <c r="B359" t="s">
        <v>2054</v>
      </c>
      <c r="C359" t="s">
        <v>199</v>
      </c>
      <c r="D359" t="s">
        <v>871</v>
      </c>
      <c r="E359" t="s">
        <v>2058</v>
      </c>
      <c r="F359" t="s">
        <v>355</v>
      </c>
      <c r="G359" t="s">
        <v>203</v>
      </c>
      <c r="H359" t="s">
        <v>1173</v>
      </c>
      <c r="I359" t="s">
        <v>2055</v>
      </c>
      <c r="J359" t="s">
        <v>2056</v>
      </c>
      <c r="K359" t="s">
        <v>9260</v>
      </c>
      <c r="L359" t="s">
        <v>2058</v>
      </c>
      <c r="M359" t="s">
        <v>9261</v>
      </c>
      <c r="N359" t="s">
        <v>1245</v>
      </c>
      <c r="O359" t="s">
        <v>2060</v>
      </c>
      <c r="P359" t="s">
        <v>10291</v>
      </c>
      <c r="Q359" t="s">
        <v>2061</v>
      </c>
      <c r="R359" t="s">
        <v>2062</v>
      </c>
      <c r="S359" t="s">
        <v>2063</v>
      </c>
      <c r="T359" t="s">
        <v>2060</v>
      </c>
      <c r="U359" t="s">
        <v>2064</v>
      </c>
      <c r="V359" t="s">
        <v>213</v>
      </c>
      <c r="W359">
        <v>0</v>
      </c>
      <c r="X359" t="s">
        <v>240</v>
      </c>
      <c r="Y359" t="s">
        <v>2065</v>
      </c>
      <c r="AB359" t="s">
        <v>7518</v>
      </c>
      <c r="AC359" t="s">
        <v>213</v>
      </c>
      <c r="AD359">
        <v>17</v>
      </c>
      <c r="AE359" s="1">
        <v>43893</v>
      </c>
      <c r="AF359" t="s">
        <v>11158</v>
      </c>
      <c r="AG359" t="s">
        <v>11159</v>
      </c>
      <c r="AH359" s="1">
        <v>43581</v>
      </c>
      <c r="AI359" s="1">
        <v>43804</v>
      </c>
      <c r="AJ359">
        <v>22</v>
      </c>
      <c r="AK359" t="s">
        <v>5475</v>
      </c>
      <c r="AL359" s="1">
        <v>43007</v>
      </c>
      <c r="AM359" t="s">
        <v>5955</v>
      </c>
      <c r="AN359" t="s">
        <v>8368</v>
      </c>
      <c r="AP359">
        <v>1</v>
      </c>
      <c r="AQ359">
        <v>1</v>
      </c>
      <c r="AR359">
        <v>0</v>
      </c>
      <c r="AS359">
        <v>0</v>
      </c>
      <c r="AT359">
        <v>3</v>
      </c>
      <c r="AU359">
        <v>0</v>
      </c>
      <c r="AV359">
        <v>0</v>
      </c>
      <c r="AW359">
        <v>0</v>
      </c>
      <c r="AX359">
        <v>0</v>
      </c>
      <c r="AY359">
        <v>0</v>
      </c>
      <c r="AZ359">
        <v>0</v>
      </c>
      <c r="BA359">
        <v>0</v>
      </c>
      <c r="BB359">
        <v>0</v>
      </c>
      <c r="BC359">
        <v>0</v>
      </c>
      <c r="BD359">
        <v>0</v>
      </c>
      <c r="BE359">
        <v>0</v>
      </c>
      <c r="BF359">
        <v>0</v>
      </c>
      <c r="BG359">
        <v>0</v>
      </c>
      <c r="BH359">
        <v>1</v>
      </c>
      <c r="BI359">
        <v>0</v>
      </c>
      <c r="BJ359">
        <v>0</v>
      </c>
      <c r="BK359">
        <v>0</v>
      </c>
      <c r="BL359">
        <v>0</v>
      </c>
      <c r="BM359">
        <v>0</v>
      </c>
      <c r="BN359">
        <v>0</v>
      </c>
      <c r="BO359">
        <v>0</v>
      </c>
      <c r="BP359">
        <v>2</v>
      </c>
      <c r="BQ359">
        <v>1</v>
      </c>
      <c r="BR359">
        <v>0</v>
      </c>
      <c r="BS359">
        <v>0</v>
      </c>
      <c r="BT359">
        <v>0</v>
      </c>
      <c r="BU359">
        <v>0</v>
      </c>
      <c r="BV359">
        <v>0</v>
      </c>
      <c r="BW359">
        <v>0</v>
      </c>
      <c r="BX359">
        <v>0</v>
      </c>
      <c r="BY359">
        <v>0</v>
      </c>
      <c r="BZ359">
        <v>0</v>
      </c>
      <c r="CA359" t="s">
        <v>12489</v>
      </c>
      <c r="CB359" t="s">
        <v>2066</v>
      </c>
      <c r="CC359" t="s">
        <v>1175</v>
      </c>
      <c r="CF359" t="s">
        <v>2067</v>
      </c>
      <c r="CG359" t="s">
        <v>2068</v>
      </c>
      <c r="CH359" t="s">
        <v>2060</v>
      </c>
      <c r="CI359" t="s">
        <v>2069</v>
      </c>
      <c r="CL359" t="s">
        <v>2070</v>
      </c>
      <c r="CM359" t="s">
        <v>2057</v>
      </c>
      <c r="CN359" t="s">
        <v>2071</v>
      </c>
      <c r="CO359" t="s">
        <v>404</v>
      </c>
      <c r="CQ359" t="s">
        <v>2072</v>
      </c>
      <c r="CR359" t="s">
        <v>2073</v>
      </c>
      <c r="CV359" t="s">
        <v>2074</v>
      </c>
      <c r="CW359" t="s">
        <v>12489</v>
      </c>
      <c r="CX359" t="s">
        <v>2066</v>
      </c>
      <c r="CY359" t="s">
        <v>1175</v>
      </c>
      <c r="DB359" t="s">
        <v>2067</v>
      </c>
      <c r="DC359" t="s">
        <v>2068</v>
      </c>
      <c r="DD359" t="s">
        <v>2060</v>
      </c>
      <c r="DE359" t="s">
        <v>2069</v>
      </c>
      <c r="DH359" t="s">
        <v>226</v>
      </c>
      <c r="DI359" t="s">
        <v>226</v>
      </c>
      <c r="DJ359" t="s">
        <v>226</v>
      </c>
      <c r="DK359" t="s">
        <v>226</v>
      </c>
      <c r="DL359" t="s">
        <v>226</v>
      </c>
      <c r="DM359" t="s">
        <v>226</v>
      </c>
      <c r="DN359" t="s">
        <v>226</v>
      </c>
      <c r="DO359" t="s">
        <v>226</v>
      </c>
      <c r="DP359" t="s">
        <v>226</v>
      </c>
      <c r="DQ359" t="s">
        <v>226</v>
      </c>
      <c r="DR359" t="s">
        <v>226</v>
      </c>
      <c r="DS359" t="s">
        <v>213</v>
      </c>
      <c r="DT359" t="s">
        <v>226</v>
      </c>
      <c r="DU359" t="s">
        <v>226</v>
      </c>
      <c r="DV359" t="s">
        <v>226</v>
      </c>
      <c r="DW359" t="s">
        <v>226</v>
      </c>
      <c r="DX359" t="s">
        <v>226</v>
      </c>
      <c r="DY359" t="s">
        <v>226</v>
      </c>
      <c r="DZ359" t="s">
        <v>213</v>
      </c>
      <c r="EA359" t="s">
        <v>226</v>
      </c>
      <c r="EB359" t="s">
        <v>226</v>
      </c>
      <c r="EC359" t="s">
        <v>213</v>
      </c>
      <c r="ED359" t="s">
        <v>226</v>
      </c>
      <c r="EE359" t="s">
        <v>226</v>
      </c>
      <c r="EF359" t="s">
        <v>226</v>
      </c>
      <c r="EG359" t="s">
        <v>226</v>
      </c>
      <c r="EH359" t="s">
        <v>226</v>
      </c>
      <c r="EI359" t="s">
        <v>213</v>
      </c>
      <c r="EJ359" t="s">
        <v>213</v>
      </c>
      <c r="EK359" t="s">
        <v>226</v>
      </c>
      <c r="EL359" t="s">
        <v>226</v>
      </c>
      <c r="EM359" t="s">
        <v>226</v>
      </c>
      <c r="EN359" t="s">
        <v>226</v>
      </c>
      <c r="EO359" t="s">
        <v>213</v>
      </c>
      <c r="EP359" t="s">
        <v>226</v>
      </c>
      <c r="EQ359" t="s">
        <v>226</v>
      </c>
      <c r="ER359" t="s">
        <v>226</v>
      </c>
      <c r="ES359" t="s">
        <v>226</v>
      </c>
      <c r="ET359" t="s">
        <v>226</v>
      </c>
      <c r="EU359" t="s">
        <v>226</v>
      </c>
      <c r="EV359" t="s">
        <v>226</v>
      </c>
      <c r="EW359" t="s">
        <v>226</v>
      </c>
      <c r="EX359" t="s">
        <v>226</v>
      </c>
      <c r="EY359" t="s">
        <v>226</v>
      </c>
      <c r="EZ359" t="s">
        <v>226</v>
      </c>
      <c r="FA359" t="s">
        <v>226</v>
      </c>
      <c r="FB359" t="s">
        <v>226</v>
      </c>
      <c r="FC359" t="s">
        <v>226</v>
      </c>
      <c r="FD359" t="s">
        <v>226</v>
      </c>
      <c r="FE359" t="s">
        <v>226</v>
      </c>
      <c r="FF359" t="s">
        <v>213</v>
      </c>
      <c r="FG359" t="s">
        <v>226</v>
      </c>
      <c r="FH359" t="s">
        <v>226</v>
      </c>
      <c r="FI359" t="s">
        <v>226</v>
      </c>
      <c r="FJ359" t="s">
        <v>226</v>
      </c>
      <c r="FK359" t="s">
        <v>226</v>
      </c>
      <c r="FL359" t="s">
        <v>226</v>
      </c>
      <c r="FM359" s="1"/>
      <c r="FN359" s="1"/>
      <c r="FO359" s="1">
        <v>42657</v>
      </c>
      <c r="FP359" s="1"/>
      <c r="FQ359" s="1"/>
      <c r="FR359" s="1"/>
      <c r="FS359" s="1"/>
      <c r="FT359" s="1">
        <v>43384</v>
      </c>
      <c r="FU359" s="1"/>
      <c r="FV359" s="1"/>
      <c r="FW359" s="1"/>
      <c r="FX359" s="1"/>
      <c r="FY359" s="1"/>
      <c r="FZ359" s="1"/>
      <c r="GA359" s="1">
        <v>40835</v>
      </c>
      <c r="GB359" s="1"/>
      <c r="GC359" s="1"/>
      <c r="GD359" s="1"/>
      <c r="GE359" s="1"/>
      <c r="GF359" s="1"/>
      <c r="GG359" s="1"/>
      <c r="GH359" s="1"/>
      <c r="GI359" s="1"/>
      <c r="GJ359" s="1"/>
      <c r="GK359" s="1"/>
      <c r="GL359" s="1"/>
      <c r="GM359" s="1"/>
      <c r="GN359" s="1">
        <v>42510</v>
      </c>
      <c r="GO359" s="1"/>
      <c r="GP359" s="1">
        <v>42514</v>
      </c>
      <c r="GQ359" s="1"/>
      <c r="GR359" s="1"/>
      <c r="GS359" s="1"/>
      <c r="GT359" s="1"/>
      <c r="GU359" s="1"/>
      <c r="GV359" s="1"/>
      <c r="GW359" s="1">
        <v>43670</v>
      </c>
      <c r="GX359" s="1"/>
      <c r="GY359" s="1"/>
      <c r="GZ359" s="1"/>
      <c r="HA359" s="1"/>
      <c r="HB359" s="1">
        <v>42657</v>
      </c>
      <c r="HC359" s="1"/>
      <c r="HD359" s="1"/>
      <c r="HE359" s="1"/>
      <c r="HF359" s="1"/>
      <c r="HG359" s="1"/>
      <c r="HH359" s="1"/>
      <c r="HI359" s="1"/>
      <c r="HJ359" s="1"/>
      <c r="HK359" s="1"/>
      <c r="HL359" s="1"/>
      <c r="HM359" s="1"/>
      <c r="HN359" s="1"/>
      <c r="HO359" s="1"/>
      <c r="HP359" s="1"/>
      <c r="HQ359" s="1"/>
      <c r="HR359" s="1">
        <v>0</v>
      </c>
      <c r="HS359" s="1">
        <v>0</v>
      </c>
      <c r="HT359" s="1">
        <v>0</v>
      </c>
      <c r="HU359" s="1">
        <v>0</v>
      </c>
      <c r="HV359" s="1">
        <v>0</v>
      </c>
      <c r="HW359" s="1">
        <v>0</v>
      </c>
      <c r="HX359" s="1">
        <v>0</v>
      </c>
      <c r="HY359" s="1" t="s">
        <v>226</v>
      </c>
      <c r="HZ359" s="1"/>
      <c r="IA359" s="1">
        <v>1</v>
      </c>
      <c r="IB359" s="1">
        <v>1</v>
      </c>
      <c r="IC359" s="1">
        <v>1</v>
      </c>
      <c r="ID359" s="1">
        <v>1</v>
      </c>
      <c r="IE359" s="1">
        <v>5</v>
      </c>
      <c r="IF359" s="1">
        <v>1</v>
      </c>
      <c r="IG359" s="1">
        <v>0</v>
      </c>
      <c r="IH359" s="1">
        <v>1</v>
      </c>
      <c r="II359" s="1">
        <v>1</v>
      </c>
      <c r="IJ359" s="1" t="s">
        <v>226</v>
      </c>
      <c r="IK359" s="1"/>
      <c r="IL359" s="1">
        <v>0</v>
      </c>
      <c r="IM359" s="1">
        <v>0</v>
      </c>
      <c r="IN359" s="1" t="s">
        <v>10292</v>
      </c>
      <c r="IO359" s="1" t="s">
        <v>10293</v>
      </c>
      <c r="IP359" s="1"/>
    </row>
    <row r="360" spans="1:250" x14ac:dyDescent="0.25">
      <c r="A360">
        <v>750</v>
      </c>
      <c r="B360" t="s">
        <v>2075</v>
      </c>
      <c r="C360" t="s">
        <v>199</v>
      </c>
      <c r="D360" t="s">
        <v>1551</v>
      </c>
      <c r="E360" t="s">
        <v>2078</v>
      </c>
      <c r="F360" t="s">
        <v>355</v>
      </c>
      <c r="G360" t="s">
        <v>203</v>
      </c>
      <c r="H360" t="s">
        <v>1739</v>
      </c>
      <c r="I360" t="s">
        <v>2076</v>
      </c>
      <c r="J360" t="s">
        <v>11699</v>
      </c>
      <c r="K360" t="s">
        <v>2082</v>
      </c>
      <c r="L360" t="s">
        <v>2078</v>
      </c>
      <c r="M360" t="s">
        <v>1353</v>
      </c>
      <c r="N360" t="s">
        <v>329</v>
      </c>
      <c r="O360" t="s">
        <v>2080</v>
      </c>
      <c r="P360" t="s">
        <v>9854</v>
      </c>
      <c r="Q360" t="s">
        <v>8038</v>
      </c>
      <c r="R360" t="s">
        <v>8039</v>
      </c>
      <c r="S360" t="s">
        <v>7655</v>
      </c>
      <c r="T360" t="s">
        <v>8040</v>
      </c>
      <c r="U360" t="s">
        <v>9855</v>
      </c>
      <c r="V360" t="s">
        <v>213</v>
      </c>
      <c r="W360">
        <v>0</v>
      </c>
      <c r="X360" t="s">
        <v>240</v>
      </c>
      <c r="Y360" t="s">
        <v>9856</v>
      </c>
      <c r="AB360" t="s">
        <v>5779</v>
      </c>
      <c r="AC360" t="s">
        <v>213</v>
      </c>
      <c r="AD360">
        <v>17</v>
      </c>
      <c r="AE360" s="1">
        <v>43893</v>
      </c>
      <c r="AF360" t="s">
        <v>11158</v>
      </c>
      <c r="AG360" t="s">
        <v>11159</v>
      </c>
      <c r="AH360" s="1">
        <v>43581</v>
      </c>
      <c r="AI360" s="1">
        <v>43790</v>
      </c>
      <c r="AJ360">
        <v>29</v>
      </c>
      <c r="AK360" t="s">
        <v>9462</v>
      </c>
      <c r="AL360" s="1">
        <v>43746</v>
      </c>
      <c r="AM360" t="s">
        <v>9830</v>
      </c>
      <c r="AN360" t="s">
        <v>8041</v>
      </c>
      <c r="AO360" t="s">
        <v>11700</v>
      </c>
      <c r="AP360">
        <v>1</v>
      </c>
      <c r="AQ360">
        <v>0</v>
      </c>
      <c r="AR360">
        <v>0</v>
      </c>
      <c r="AS360">
        <v>6</v>
      </c>
      <c r="AT360">
        <v>2</v>
      </c>
      <c r="AU360">
        <v>0</v>
      </c>
      <c r="AV360">
        <v>1</v>
      </c>
      <c r="AW360">
        <v>1</v>
      </c>
      <c r="AX360">
        <v>0</v>
      </c>
      <c r="AY360">
        <v>1</v>
      </c>
      <c r="AZ360">
        <v>0</v>
      </c>
      <c r="BA360">
        <v>0</v>
      </c>
      <c r="BB360">
        <v>0</v>
      </c>
      <c r="BC360">
        <v>0</v>
      </c>
      <c r="BD360">
        <v>2</v>
      </c>
      <c r="BE360">
        <v>0</v>
      </c>
      <c r="BF360">
        <v>2</v>
      </c>
      <c r="BG360">
        <v>0</v>
      </c>
      <c r="BH360">
        <v>0</v>
      </c>
      <c r="BI360">
        <v>0</v>
      </c>
      <c r="BJ360">
        <v>0</v>
      </c>
      <c r="BK360">
        <v>0</v>
      </c>
      <c r="BL360">
        <v>0</v>
      </c>
      <c r="BM360">
        <v>0</v>
      </c>
      <c r="BN360">
        <v>0</v>
      </c>
      <c r="BO360">
        <v>0</v>
      </c>
      <c r="BP360">
        <v>1</v>
      </c>
      <c r="BQ360">
        <v>1</v>
      </c>
      <c r="BR360">
        <v>0</v>
      </c>
      <c r="BS360">
        <v>0</v>
      </c>
      <c r="BT360">
        <v>0</v>
      </c>
      <c r="BU360">
        <v>0</v>
      </c>
      <c r="BV360">
        <v>0</v>
      </c>
      <c r="BW360">
        <v>0</v>
      </c>
      <c r="BX360">
        <v>1</v>
      </c>
      <c r="BY360">
        <v>0</v>
      </c>
      <c r="BZ360">
        <v>0</v>
      </c>
      <c r="CA360" t="s">
        <v>8038</v>
      </c>
      <c r="CB360" t="s">
        <v>2081</v>
      </c>
      <c r="CC360" t="s">
        <v>2078</v>
      </c>
      <c r="CD360" t="s">
        <v>1743</v>
      </c>
      <c r="CF360" t="s">
        <v>5780</v>
      </c>
      <c r="CG360" t="s">
        <v>8039</v>
      </c>
      <c r="CK360" t="s">
        <v>8042</v>
      </c>
      <c r="CL360" t="s">
        <v>6795</v>
      </c>
      <c r="CM360" t="s">
        <v>2078</v>
      </c>
      <c r="CN360" t="s">
        <v>1743</v>
      </c>
      <c r="CQ360" t="s">
        <v>6796</v>
      </c>
      <c r="CR360" t="s">
        <v>2080</v>
      </c>
      <c r="CW360" t="s">
        <v>2082</v>
      </c>
      <c r="CX360" t="s">
        <v>2078</v>
      </c>
      <c r="CY360" t="s">
        <v>1743</v>
      </c>
      <c r="CZ360" t="s">
        <v>224</v>
      </c>
      <c r="DA360" t="s">
        <v>224</v>
      </c>
      <c r="DG360" t="s">
        <v>2083</v>
      </c>
      <c r="DH360" t="s">
        <v>226</v>
      </c>
      <c r="DI360" t="s">
        <v>226</v>
      </c>
      <c r="DJ360" t="s">
        <v>226</v>
      </c>
      <c r="DK360" t="s">
        <v>226</v>
      </c>
      <c r="DL360" t="s">
        <v>226</v>
      </c>
      <c r="DM360" t="s">
        <v>226</v>
      </c>
      <c r="DN360" t="s">
        <v>226</v>
      </c>
      <c r="DO360" t="s">
        <v>226</v>
      </c>
      <c r="DP360" t="s">
        <v>213</v>
      </c>
      <c r="DQ360" t="s">
        <v>226</v>
      </c>
      <c r="DR360" t="s">
        <v>226</v>
      </c>
      <c r="DS360" t="s">
        <v>226</v>
      </c>
      <c r="DT360" t="s">
        <v>226</v>
      </c>
      <c r="DU360" t="s">
        <v>226</v>
      </c>
      <c r="DV360" t="s">
        <v>226</v>
      </c>
      <c r="DW360" t="s">
        <v>226</v>
      </c>
      <c r="DX360" t="s">
        <v>226</v>
      </c>
      <c r="DY360" t="s">
        <v>226</v>
      </c>
      <c r="DZ360" t="s">
        <v>226</v>
      </c>
      <c r="EA360" t="s">
        <v>226</v>
      </c>
      <c r="EB360" t="s">
        <v>226</v>
      </c>
      <c r="EC360" t="s">
        <v>226</v>
      </c>
      <c r="ED360" t="s">
        <v>226</v>
      </c>
      <c r="EE360" t="s">
        <v>226</v>
      </c>
      <c r="EF360" t="s">
        <v>226</v>
      </c>
      <c r="EG360" t="s">
        <v>226</v>
      </c>
      <c r="EH360" t="s">
        <v>226</v>
      </c>
      <c r="EI360" t="s">
        <v>226</v>
      </c>
      <c r="EJ360" t="s">
        <v>226</v>
      </c>
      <c r="EK360" t="s">
        <v>226</v>
      </c>
      <c r="EL360" t="s">
        <v>226</v>
      </c>
      <c r="EM360" t="s">
        <v>226</v>
      </c>
      <c r="EN360" t="s">
        <v>226</v>
      </c>
      <c r="EO360" t="s">
        <v>226</v>
      </c>
      <c r="EP360" t="s">
        <v>226</v>
      </c>
      <c r="EQ360" t="s">
        <v>226</v>
      </c>
      <c r="ER360" t="s">
        <v>226</v>
      </c>
      <c r="ES360" t="s">
        <v>226</v>
      </c>
      <c r="ET360" t="s">
        <v>226</v>
      </c>
      <c r="EU360" t="s">
        <v>226</v>
      </c>
      <c r="EV360" t="s">
        <v>213</v>
      </c>
      <c r="EW360" t="s">
        <v>226</v>
      </c>
      <c r="EX360" t="s">
        <v>213</v>
      </c>
      <c r="EY360" t="s">
        <v>226</v>
      </c>
      <c r="EZ360" t="s">
        <v>226</v>
      </c>
      <c r="FA360" t="s">
        <v>226</v>
      </c>
      <c r="FB360" t="s">
        <v>226</v>
      </c>
      <c r="FC360" t="s">
        <v>226</v>
      </c>
      <c r="FD360" t="s">
        <v>226</v>
      </c>
      <c r="FE360" t="s">
        <v>226</v>
      </c>
      <c r="FF360" t="s">
        <v>226</v>
      </c>
      <c r="FG360" t="s">
        <v>226</v>
      </c>
      <c r="FH360" t="s">
        <v>226</v>
      </c>
      <c r="FI360" t="s">
        <v>226</v>
      </c>
      <c r="FJ360" t="s">
        <v>226</v>
      </c>
      <c r="FK360" t="s">
        <v>226</v>
      </c>
      <c r="FL360" t="s">
        <v>226</v>
      </c>
      <c r="FM360" s="1"/>
      <c r="FN360" s="1"/>
      <c r="FO360" s="1"/>
      <c r="FP360" s="1"/>
      <c r="FQ360" s="1"/>
      <c r="FR360" s="1"/>
      <c r="FS360" s="1"/>
      <c r="FT360" s="1"/>
      <c r="FU360" s="1"/>
      <c r="FV360" s="1"/>
      <c r="FW360" s="1"/>
      <c r="FX360" s="1"/>
      <c r="FY360" s="1"/>
      <c r="FZ360" s="1"/>
      <c r="GA360" s="1"/>
      <c r="GB360" s="1"/>
      <c r="GC360" s="1"/>
      <c r="GD360" s="1"/>
      <c r="GE360" s="1"/>
      <c r="GF360" s="1"/>
      <c r="GG360" s="1"/>
      <c r="GH360" s="1"/>
      <c r="GI360" s="1">
        <v>43754</v>
      </c>
      <c r="GJ360" s="1"/>
      <c r="GK360" s="1">
        <v>43761</v>
      </c>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v>43216</v>
      </c>
      <c r="HM360" s="1"/>
      <c r="HN360" s="1"/>
      <c r="HO360" s="1"/>
      <c r="HP360" s="1"/>
      <c r="HQ360" s="1"/>
      <c r="HR360" s="1">
        <v>0</v>
      </c>
      <c r="HS360" s="1">
        <v>0</v>
      </c>
      <c r="HT360" s="1">
        <v>0</v>
      </c>
      <c r="HU360" s="1">
        <v>0</v>
      </c>
      <c r="HV360" s="1">
        <v>0</v>
      </c>
      <c r="HW360" s="1">
        <v>0</v>
      </c>
      <c r="HX360" s="1">
        <v>0</v>
      </c>
      <c r="HY360" s="1" t="s">
        <v>226</v>
      </c>
      <c r="HZ360" s="1"/>
      <c r="IA360" s="1">
        <v>1</v>
      </c>
      <c r="IB360" s="1">
        <v>1</v>
      </c>
      <c r="IC360" s="1">
        <v>1</v>
      </c>
      <c r="ID360" s="1">
        <v>1</v>
      </c>
      <c r="IE360" s="1">
        <v>5</v>
      </c>
      <c r="IF360" s="1">
        <v>1</v>
      </c>
      <c r="IG360" s="1">
        <v>0</v>
      </c>
      <c r="IH360" s="1">
        <v>1</v>
      </c>
      <c r="II360" s="1">
        <v>1</v>
      </c>
      <c r="IJ360" s="1" t="s">
        <v>226</v>
      </c>
      <c r="IK360" s="1"/>
      <c r="IL360" s="1">
        <v>0</v>
      </c>
      <c r="IM360" s="1">
        <v>0</v>
      </c>
      <c r="IN360" s="1" t="s">
        <v>9857</v>
      </c>
      <c r="IO360" s="1" t="s">
        <v>9858</v>
      </c>
      <c r="IP360" s="1"/>
    </row>
    <row r="361" spans="1:250" x14ac:dyDescent="0.25">
      <c r="A361">
        <v>750</v>
      </c>
      <c r="B361" t="s">
        <v>2075</v>
      </c>
      <c r="C361" t="s">
        <v>199</v>
      </c>
      <c r="D361" t="s">
        <v>1551</v>
      </c>
      <c r="E361" t="s">
        <v>2078</v>
      </c>
      <c r="F361" t="s">
        <v>355</v>
      </c>
      <c r="G361" t="s">
        <v>203</v>
      </c>
      <c r="H361" t="s">
        <v>1739</v>
      </c>
      <c r="I361" t="s">
        <v>2076</v>
      </c>
      <c r="J361" t="s">
        <v>8037</v>
      </c>
      <c r="K361" t="s">
        <v>2082</v>
      </c>
      <c r="L361" t="s">
        <v>2078</v>
      </c>
      <c r="M361" t="s">
        <v>1353</v>
      </c>
      <c r="N361" t="s">
        <v>329</v>
      </c>
      <c r="O361" t="s">
        <v>2080</v>
      </c>
      <c r="P361" t="s">
        <v>9854</v>
      </c>
      <c r="Q361" t="s">
        <v>8038</v>
      </c>
      <c r="R361" t="s">
        <v>8039</v>
      </c>
      <c r="S361" t="s">
        <v>7655</v>
      </c>
      <c r="T361" t="s">
        <v>8040</v>
      </c>
      <c r="U361" t="s">
        <v>9855</v>
      </c>
      <c r="V361" t="s">
        <v>213</v>
      </c>
      <c r="W361">
        <v>0</v>
      </c>
      <c r="X361" t="s">
        <v>240</v>
      </c>
      <c r="Y361" t="s">
        <v>9856</v>
      </c>
      <c r="AB361" t="s">
        <v>5779</v>
      </c>
      <c r="AC361" t="s">
        <v>213</v>
      </c>
      <c r="AD361">
        <v>16</v>
      </c>
      <c r="AE361" s="1">
        <v>43774</v>
      </c>
      <c r="AF361" t="s">
        <v>7845</v>
      </c>
      <c r="AG361" t="s">
        <v>7846</v>
      </c>
      <c r="AH361" s="1">
        <v>43581</v>
      </c>
      <c r="AI361" s="1">
        <v>43621</v>
      </c>
      <c r="AJ361">
        <v>29</v>
      </c>
      <c r="AK361" t="s">
        <v>9462</v>
      </c>
      <c r="AL361" s="1">
        <v>43746</v>
      </c>
      <c r="AM361" t="s">
        <v>9830</v>
      </c>
      <c r="AN361" t="s">
        <v>8041</v>
      </c>
      <c r="AO361" t="s">
        <v>11700</v>
      </c>
      <c r="AP361">
        <v>1</v>
      </c>
      <c r="AQ361">
        <v>0</v>
      </c>
      <c r="AR361">
        <v>0</v>
      </c>
      <c r="AS361">
        <v>6</v>
      </c>
      <c r="AT361">
        <v>2</v>
      </c>
      <c r="AU361">
        <v>0</v>
      </c>
      <c r="AV361">
        <v>1</v>
      </c>
      <c r="AW361">
        <v>1</v>
      </c>
      <c r="AX361">
        <v>0</v>
      </c>
      <c r="AY361">
        <v>1</v>
      </c>
      <c r="AZ361">
        <v>0</v>
      </c>
      <c r="BA361">
        <v>0</v>
      </c>
      <c r="BB361">
        <v>0</v>
      </c>
      <c r="BC361">
        <v>0</v>
      </c>
      <c r="BD361">
        <v>2</v>
      </c>
      <c r="BE361">
        <v>0</v>
      </c>
      <c r="BF361">
        <v>2</v>
      </c>
      <c r="BG361">
        <v>0</v>
      </c>
      <c r="BH361">
        <v>0</v>
      </c>
      <c r="BI361">
        <v>0</v>
      </c>
      <c r="BJ361">
        <v>0</v>
      </c>
      <c r="BK361">
        <v>0</v>
      </c>
      <c r="BL361">
        <v>0</v>
      </c>
      <c r="BM361">
        <v>0</v>
      </c>
      <c r="BN361">
        <v>0</v>
      </c>
      <c r="BO361">
        <v>0</v>
      </c>
      <c r="BP361">
        <v>1</v>
      </c>
      <c r="BQ361">
        <v>1</v>
      </c>
      <c r="BR361">
        <v>0</v>
      </c>
      <c r="BS361">
        <v>0</v>
      </c>
      <c r="BT361">
        <v>0</v>
      </c>
      <c r="BU361">
        <v>0</v>
      </c>
      <c r="BV361">
        <v>0</v>
      </c>
      <c r="BW361">
        <v>0</v>
      </c>
      <c r="BX361">
        <v>1</v>
      </c>
      <c r="BY361">
        <v>0</v>
      </c>
      <c r="BZ361">
        <v>0</v>
      </c>
      <c r="CA361" t="s">
        <v>8038</v>
      </c>
      <c r="CB361" t="s">
        <v>2081</v>
      </c>
      <c r="CC361" t="s">
        <v>2078</v>
      </c>
      <c r="CD361" t="s">
        <v>1743</v>
      </c>
      <c r="CF361" t="s">
        <v>5780</v>
      </c>
      <c r="CG361" t="s">
        <v>8039</v>
      </c>
      <c r="CK361" t="s">
        <v>8042</v>
      </c>
      <c r="CL361" t="s">
        <v>6795</v>
      </c>
      <c r="CM361" t="s">
        <v>2078</v>
      </c>
      <c r="CN361" t="s">
        <v>1743</v>
      </c>
      <c r="CQ361" t="s">
        <v>6796</v>
      </c>
      <c r="CR361" t="s">
        <v>2080</v>
      </c>
      <c r="CW361" t="s">
        <v>2082</v>
      </c>
      <c r="CX361" t="s">
        <v>2078</v>
      </c>
      <c r="CY361" t="s">
        <v>1743</v>
      </c>
      <c r="CZ361" t="s">
        <v>224</v>
      </c>
      <c r="DA361" t="s">
        <v>224</v>
      </c>
      <c r="DG361" t="s">
        <v>2083</v>
      </c>
      <c r="DH361" t="s">
        <v>226</v>
      </c>
      <c r="DI361" t="s">
        <v>226</v>
      </c>
      <c r="DJ361" t="s">
        <v>226</v>
      </c>
      <c r="DK361" t="s">
        <v>226</v>
      </c>
      <c r="DL361" t="s">
        <v>226</v>
      </c>
      <c r="DM361" t="s">
        <v>226</v>
      </c>
      <c r="DN361" t="s">
        <v>226</v>
      </c>
      <c r="DO361" t="s">
        <v>226</v>
      </c>
      <c r="DP361" t="s">
        <v>213</v>
      </c>
      <c r="DQ361" t="s">
        <v>226</v>
      </c>
      <c r="DR361" t="s">
        <v>226</v>
      </c>
      <c r="DS361" t="s">
        <v>226</v>
      </c>
      <c r="DT361" t="s">
        <v>226</v>
      </c>
      <c r="DU361" t="s">
        <v>226</v>
      </c>
      <c r="DV361" t="s">
        <v>226</v>
      </c>
      <c r="DW361" t="s">
        <v>226</v>
      </c>
      <c r="DX361" t="s">
        <v>226</v>
      </c>
      <c r="DY361" t="s">
        <v>226</v>
      </c>
      <c r="DZ361" t="s">
        <v>226</v>
      </c>
      <c r="EA361" t="s">
        <v>226</v>
      </c>
      <c r="EB361" t="s">
        <v>226</v>
      </c>
      <c r="EC361" t="s">
        <v>226</v>
      </c>
      <c r="ED361" t="s">
        <v>226</v>
      </c>
      <c r="EE361" t="s">
        <v>226</v>
      </c>
      <c r="EF361" t="s">
        <v>226</v>
      </c>
      <c r="EG361" t="s">
        <v>226</v>
      </c>
      <c r="EH361" t="s">
        <v>226</v>
      </c>
      <c r="EI361" t="s">
        <v>226</v>
      </c>
      <c r="EJ361" t="s">
        <v>226</v>
      </c>
      <c r="EK361" t="s">
        <v>226</v>
      </c>
      <c r="EL361" t="s">
        <v>226</v>
      </c>
      <c r="EM361" t="s">
        <v>226</v>
      </c>
      <c r="EN361" t="s">
        <v>226</v>
      </c>
      <c r="EO361" t="s">
        <v>226</v>
      </c>
      <c r="EP361" t="s">
        <v>226</v>
      </c>
      <c r="EQ361" t="s">
        <v>226</v>
      </c>
      <c r="ER361" t="s">
        <v>226</v>
      </c>
      <c r="ES361" t="s">
        <v>226</v>
      </c>
      <c r="ET361" t="s">
        <v>226</v>
      </c>
      <c r="EU361" t="s">
        <v>226</v>
      </c>
      <c r="EV361" t="s">
        <v>213</v>
      </c>
      <c r="EW361" t="s">
        <v>226</v>
      </c>
      <c r="EX361" t="s">
        <v>213</v>
      </c>
      <c r="EY361" t="s">
        <v>226</v>
      </c>
      <c r="EZ361" t="s">
        <v>226</v>
      </c>
      <c r="FA361" t="s">
        <v>226</v>
      </c>
      <c r="FB361" t="s">
        <v>226</v>
      </c>
      <c r="FC361" t="s">
        <v>226</v>
      </c>
      <c r="FD361" t="s">
        <v>226</v>
      </c>
      <c r="FE361" t="s">
        <v>226</v>
      </c>
      <c r="FF361" t="s">
        <v>226</v>
      </c>
      <c r="FG361" t="s">
        <v>226</v>
      </c>
      <c r="FH361" t="s">
        <v>226</v>
      </c>
      <c r="FI361" t="s">
        <v>226</v>
      </c>
      <c r="FJ361" t="s">
        <v>226</v>
      </c>
      <c r="FK361" t="s">
        <v>226</v>
      </c>
      <c r="FL361" t="s">
        <v>226</v>
      </c>
      <c r="FM361" s="1"/>
      <c r="FN361" s="1"/>
      <c r="FO361" s="1"/>
      <c r="FP361" s="1"/>
      <c r="FQ361" s="1"/>
      <c r="FR361" s="1"/>
      <c r="FS361" s="1"/>
      <c r="FT361" s="1"/>
      <c r="FU361" s="1"/>
      <c r="FV361" s="1"/>
      <c r="FW361" s="1"/>
      <c r="FX361" s="1"/>
      <c r="FY361" s="1"/>
      <c r="FZ361" s="1"/>
      <c r="GA361" s="1"/>
      <c r="GB361" s="1"/>
      <c r="GC361" s="1"/>
      <c r="GD361" s="1"/>
      <c r="GE361" s="1"/>
      <c r="GF361" s="1"/>
      <c r="GG361" s="1"/>
      <c r="GH361" s="1"/>
      <c r="GI361" s="1">
        <v>43754</v>
      </c>
      <c r="GJ361" s="1"/>
      <c r="GK361" s="1">
        <v>43761</v>
      </c>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v>43216</v>
      </c>
      <c r="HM361" s="1"/>
      <c r="HN361" s="1"/>
      <c r="HO361" s="1"/>
      <c r="HP361" s="1"/>
      <c r="HQ361" s="1"/>
      <c r="HR361" s="1">
        <v>0</v>
      </c>
      <c r="HS361" s="1">
        <v>0</v>
      </c>
      <c r="HT361" s="1">
        <v>0</v>
      </c>
      <c r="HU361" s="1">
        <v>0</v>
      </c>
      <c r="HV361" s="1">
        <v>0</v>
      </c>
      <c r="HW361" s="1">
        <v>0</v>
      </c>
      <c r="HX361" s="1">
        <v>0</v>
      </c>
      <c r="HY361" s="1" t="s">
        <v>226</v>
      </c>
      <c r="HZ361" s="1"/>
      <c r="IA361" s="1">
        <v>1</v>
      </c>
      <c r="IB361" s="1">
        <v>1</v>
      </c>
      <c r="IC361" s="1">
        <v>1</v>
      </c>
      <c r="ID361" s="1">
        <v>1</v>
      </c>
      <c r="IE361" s="1">
        <v>5</v>
      </c>
      <c r="IF361" s="1">
        <v>1</v>
      </c>
      <c r="IG361" s="1">
        <v>0</v>
      </c>
      <c r="IH361" s="1">
        <v>1</v>
      </c>
      <c r="II361" s="1">
        <v>1</v>
      </c>
      <c r="IJ361" s="1" t="s">
        <v>226</v>
      </c>
      <c r="IK361" s="1"/>
      <c r="IL361" s="1">
        <v>0</v>
      </c>
      <c r="IM361" s="1">
        <v>0</v>
      </c>
      <c r="IN361" s="1" t="s">
        <v>9857</v>
      </c>
      <c r="IO361" s="1" t="s">
        <v>9858</v>
      </c>
      <c r="IP361" s="1"/>
    </row>
    <row r="362" spans="1:250" x14ac:dyDescent="0.25">
      <c r="A362">
        <v>2092</v>
      </c>
      <c r="B362" t="s">
        <v>12367</v>
      </c>
      <c r="C362" t="s">
        <v>199</v>
      </c>
      <c r="D362" t="s">
        <v>302</v>
      </c>
      <c r="E362" t="s">
        <v>12368</v>
      </c>
      <c r="F362" t="s">
        <v>202</v>
      </c>
      <c r="G362" t="s">
        <v>203</v>
      </c>
      <c r="H362" t="s">
        <v>1739</v>
      </c>
      <c r="I362" t="s">
        <v>2084</v>
      </c>
      <c r="J362" t="s">
        <v>12369</v>
      </c>
      <c r="K362" t="s">
        <v>12370</v>
      </c>
      <c r="L362" t="s">
        <v>12368</v>
      </c>
      <c r="M362" t="s">
        <v>9126</v>
      </c>
      <c r="N362" t="s">
        <v>10370</v>
      </c>
      <c r="O362" t="s">
        <v>12371</v>
      </c>
      <c r="P362" t="s">
        <v>11642</v>
      </c>
      <c r="Q362" t="s">
        <v>12372</v>
      </c>
      <c r="R362" t="s">
        <v>12373</v>
      </c>
      <c r="S362" t="s">
        <v>12374</v>
      </c>
      <c r="T362" t="s">
        <v>12375</v>
      </c>
      <c r="U362" t="s">
        <v>12376</v>
      </c>
      <c r="V362" t="s">
        <v>213</v>
      </c>
      <c r="W362">
        <v>0</v>
      </c>
      <c r="X362" t="s">
        <v>214</v>
      </c>
      <c r="Y362" t="s">
        <v>12377</v>
      </c>
      <c r="AB362" t="s">
        <v>12378</v>
      </c>
      <c r="AC362" t="s">
        <v>213</v>
      </c>
      <c r="AD362">
        <v>17</v>
      </c>
      <c r="AE362" s="1">
        <v>43893</v>
      </c>
      <c r="AF362" t="s">
        <v>11158</v>
      </c>
      <c r="AG362" t="s">
        <v>11159</v>
      </c>
      <c r="AH362" s="1">
        <v>43583</v>
      </c>
      <c r="AI362" s="1">
        <v>43790</v>
      </c>
      <c r="AJ362">
        <v>24</v>
      </c>
      <c r="AK362" t="s">
        <v>5475</v>
      </c>
      <c r="AL362" s="1">
        <v>43007</v>
      </c>
      <c r="AM362" t="s">
        <v>12004</v>
      </c>
      <c r="AN362" t="s">
        <v>12379</v>
      </c>
      <c r="AP362">
        <v>1</v>
      </c>
      <c r="AQ362">
        <v>0</v>
      </c>
      <c r="AR362">
        <v>0</v>
      </c>
      <c r="AS362">
        <v>6</v>
      </c>
      <c r="AT362">
        <v>2</v>
      </c>
      <c r="AU362">
        <v>0</v>
      </c>
      <c r="AV362">
        <v>0</v>
      </c>
      <c r="AW362">
        <v>1</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1</v>
      </c>
      <c r="BQ362">
        <v>1</v>
      </c>
      <c r="BR362">
        <v>0</v>
      </c>
      <c r="BS362">
        <v>0</v>
      </c>
      <c r="BT362">
        <v>0</v>
      </c>
      <c r="BU362">
        <v>0</v>
      </c>
      <c r="BV362">
        <v>0</v>
      </c>
      <c r="BW362">
        <v>0</v>
      </c>
      <c r="BX362">
        <v>0</v>
      </c>
      <c r="BY362">
        <v>0</v>
      </c>
      <c r="BZ362">
        <v>0</v>
      </c>
      <c r="CA362" t="s">
        <v>12380</v>
      </c>
      <c r="CB362" t="s">
        <v>12368</v>
      </c>
      <c r="CC362" t="s">
        <v>12381</v>
      </c>
      <c r="CF362" t="s">
        <v>12382</v>
      </c>
      <c r="CI362" t="s">
        <v>12375</v>
      </c>
      <c r="CL362" t="s">
        <v>12383</v>
      </c>
      <c r="CM362" t="s">
        <v>12384</v>
      </c>
      <c r="CN362" t="s">
        <v>12385</v>
      </c>
      <c r="CO362" t="s">
        <v>1743</v>
      </c>
      <c r="CQ362" t="s">
        <v>12386</v>
      </c>
      <c r="CT362" t="s">
        <v>12373</v>
      </c>
      <c r="CV362" t="s">
        <v>12387</v>
      </c>
      <c r="CW362" t="s">
        <v>306</v>
      </c>
      <c r="CX362" t="s">
        <v>307</v>
      </c>
      <c r="CY362" t="s">
        <v>308</v>
      </c>
      <c r="CZ362" t="s">
        <v>309</v>
      </c>
      <c r="DB362" t="s">
        <v>310</v>
      </c>
      <c r="DC362" t="s">
        <v>311</v>
      </c>
      <c r="DE362" t="s">
        <v>312</v>
      </c>
      <c r="DF362" t="s">
        <v>313</v>
      </c>
      <c r="DG362" t="s">
        <v>5288</v>
      </c>
      <c r="DH362" t="s">
        <v>226</v>
      </c>
      <c r="DI362" t="s">
        <v>226</v>
      </c>
      <c r="DJ362" t="s">
        <v>226</v>
      </c>
      <c r="DK362" t="s">
        <v>226</v>
      </c>
      <c r="DL362" t="s">
        <v>226</v>
      </c>
      <c r="DM362" t="s">
        <v>226</v>
      </c>
      <c r="DN362" t="s">
        <v>226</v>
      </c>
      <c r="DO362" t="s">
        <v>226</v>
      </c>
      <c r="DP362" t="s">
        <v>226</v>
      </c>
      <c r="DQ362" t="s">
        <v>226</v>
      </c>
      <c r="DR362" t="s">
        <v>226</v>
      </c>
      <c r="DS362" t="s">
        <v>226</v>
      </c>
      <c r="DT362" t="s">
        <v>226</v>
      </c>
      <c r="DU362" t="s">
        <v>226</v>
      </c>
      <c r="DV362" t="s">
        <v>226</v>
      </c>
      <c r="DW362" t="s">
        <v>226</v>
      </c>
      <c r="DX362" t="s">
        <v>226</v>
      </c>
      <c r="DY362" t="s">
        <v>226</v>
      </c>
      <c r="DZ362" t="s">
        <v>226</v>
      </c>
      <c r="EA362" t="s">
        <v>226</v>
      </c>
      <c r="EB362" t="s">
        <v>226</v>
      </c>
      <c r="EC362" t="s">
        <v>226</v>
      </c>
      <c r="ED362" t="s">
        <v>226</v>
      </c>
      <c r="EE362" t="s">
        <v>226</v>
      </c>
      <c r="EF362" t="s">
        <v>226</v>
      </c>
      <c r="EG362" t="s">
        <v>226</v>
      </c>
      <c r="EH362" t="s">
        <v>226</v>
      </c>
      <c r="EI362" t="s">
        <v>226</v>
      </c>
      <c r="EJ362" t="s">
        <v>226</v>
      </c>
      <c r="EK362" t="s">
        <v>226</v>
      </c>
      <c r="EL362" t="s">
        <v>226</v>
      </c>
      <c r="EM362" t="s">
        <v>226</v>
      </c>
      <c r="EN362" t="s">
        <v>226</v>
      </c>
      <c r="EO362" t="s">
        <v>226</v>
      </c>
      <c r="EP362" t="s">
        <v>226</v>
      </c>
      <c r="EQ362" t="s">
        <v>226</v>
      </c>
      <c r="ER362" t="s">
        <v>226</v>
      </c>
      <c r="ES362" t="s">
        <v>226</v>
      </c>
      <c r="ET362" t="s">
        <v>226</v>
      </c>
      <c r="EU362" t="s">
        <v>226</v>
      </c>
      <c r="EV362" t="s">
        <v>226</v>
      </c>
      <c r="EW362" t="s">
        <v>226</v>
      </c>
      <c r="EX362" t="s">
        <v>226</v>
      </c>
      <c r="EY362" t="s">
        <v>226</v>
      </c>
      <c r="EZ362" t="s">
        <v>226</v>
      </c>
      <c r="FA362" t="s">
        <v>226</v>
      </c>
      <c r="FB362" t="s">
        <v>226</v>
      </c>
      <c r="FC362" t="s">
        <v>226</v>
      </c>
      <c r="FD362" t="s">
        <v>226</v>
      </c>
      <c r="FE362" t="s">
        <v>226</v>
      </c>
      <c r="FF362" t="s">
        <v>226</v>
      </c>
      <c r="FG362" t="s">
        <v>226</v>
      </c>
      <c r="FH362" t="s">
        <v>226</v>
      </c>
      <c r="FI362" t="s">
        <v>226</v>
      </c>
      <c r="FJ362" t="s">
        <v>226</v>
      </c>
      <c r="FK362" t="s">
        <v>226</v>
      </c>
      <c r="FL362" t="s">
        <v>226</v>
      </c>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v>0</v>
      </c>
      <c r="HS362" s="1">
        <v>0</v>
      </c>
      <c r="HT362" s="1">
        <v>0</v>
      </c>
      <c r="HU362" s="1">
        <v>0</v>
      </c>
      <c r="HV362" s="1">
        <v>0</v>
      </c>
      <c r="HW362" s="1">
        <v>0</v>
      </c>
      <c r="HX362" s="1">
        <v>0</v>
      </c>
      <c r="HY362" s="1" t="s">
        <v>226</v>
      </c>
      <c r="HZ362" s="1"/>
      <c r="IA362" s="1">
        <v>1</v>
      </c>
      <c r="IB362" s="1">
        <v>1</v>
      </c>
      <c r="IC362" s="1">
        <v>1</v>
      </c>
      <c r="ID362" s="1">
        <v>1</v>
      </c>
      <c r="IE362" s="1">
        <v>5</v>
      </c>
      <c r="IF362" s="1">
        <v>1</v>
      </c>
      <c r="IG362" s="1">
        <v>0</v>
      </c>
      <c r="IH362" s="1">
        <v>1</v>
      </c>
      <c r="II362" s="1">
        <v>1</v>
      </c>
      <c r="IJ362" s="1" t="s">
        <v>226</v>
      </c>
      <c r="IK362" s="1"/>
      <c r="IL362" s="1">
        <v>0</v>
      </c>
      <c r="IM362" s="1">
        <v>0</v>
      </c>
      <c r="IN362" s="1" t="s">
        <v>12388</v>
      </c>
      <c r="IO362" s="1" t="s">
        <v>12389</v>
      </c>
      <c r="IP362" s="1" t="s">
        <v>12390</v>
      </c>
    </row>
    <row r="363" spans="1:250" x14ac:dyDescent="0.25">
      <c r="A363">
        <v>743</v>
      </c>
      <c r="B363" t="s">
        <v>2085</v>
      </c>
      <c r="C363" t="s">
        <v>199</v>
      </c>
      <c r="D363" t="s">
        <v>1551</v>
      </c>
      <c r="E363" t="s">
        <v>2089</v>
      </c>
      <c r="F363" t="s">
        <v>355</v>
      </c>
      <c r="G363" t="s">
        <v>203</v>
      </c>
      <c r="H363" t="s">
        <v>1739</v>
      </c>
      <c r="I363" t="s">
        <v>2086</v>
      </c>
      <c r="J363" t="s">
        <v>2087</v>
      </c>
      <c r="K363" t="s">
        <v>2088</v>
      </c>
      <c r="L363" t="s">
        <v>2089</v>
      </c>
      <c r="M363" t="s">
        <v>9132</v>
      </c>
      <c r="N363" t="s">
        <v>1593</v>
      </c>
      <c r="O363" t="s">
        <v>2092</v>
      </c>
      <c r="P363" t="s">
        <v>8033</v>
      </c>
      <c r="Q363" t="s">
        <v>8034</v>
      </c>
      <c r="R363" t="s">
        <v>2092</v>
      </c>
      <c r="S363" t="s">
        <v>6407</v>
      </c>
      <c r="T363" t="s">
        <v>8035</v>
      </c>
      <c r="U363" t="s">
        <v>9133</v>
      </c>
      <c r="V363" t="s">
        <v>213</v>
      </c>
      <c r="W363">
        <v>0</v>
      </c>
      <c r="X363" t="s">
        <v>240</v>
      </c>
      <c r="Y363" t="s">
        <v>2093</v>
      </c>
      <c r="AB363" t="s">
        <v>9134</v>
      </c>
      <c r="AC363" t="s">
        <v>213</v>
      </c>
      <c r="AD363">
        <v>16</v>
      </c>
      <c r="AE363" s="1">
        <v>43774</v>
      </c>
      <c r="AF363" t="s">
        <v>7845</v>
      </c>
      <c r="AG363" t="s">
        <v>7846</v>
      </c>
      <c r="AH363" s="1">
        <v>43581</v>
      </c>
      <c r="AI363" s="1">
        <v>43790</v>
      </c>
      <c r="AJ363">
        <v>23</v>
      </c>
      <c r="AK363" t="s">
        <v>7241</v>
      </c>
      <c r="AL363" s="1">
        <v>43362</v>
      </c>
      <c r="AM363" t="s">
        <v>7365</v>
      </c>
      <c r="AN363" t="s">
        <v>8036</v>
      </c>
      <c r="AO363" t="s">
        <v>7366</v>
      </c>
      <c r="AP363">
        <v>1</v>
      </c>
      <c r="AQ363">
        <v>0</v>
      </c>
      <c r="AR363">
        <v>0</v>
      </c>
      <c r="AS363">
        <v>0</v>
      </c>
      <c r="AT363">
        <v>2</v>
      </c>
      <c r="AU363">
        <v>1</v>
      </c>
      <c r="AV363">
        <v>1</v>
      </c>
      <c r="AW363">
        <v>0</v>
      </c>
      <c r="AX363">
        <v>0</v>
      </c>
      <c r="AY363">
        <v>0</v>
      </c>
      <c r="AZ363">
        <v>0</v>
      </c>
      <c r="BA363">
        <v>0</v>
      </c>
      <c r="BB363">
        <v>0</v>
      </c>
      <c r="BC363">
        <v>0</v>
      </c>
      <c r="BD363">
        <v>0</v>
      </c>
      <c r="BE363">
        <v>0</v>
      </c>
      <c r="BF363">
        <v>0</v>
      </c>
      <c r="BG363">
        <v>0</v>
      </c>
      <c r="BH363">
        <v>0</v>
      </c>
      <c r="BI363">
        <v>0</v>
      </c>
      <c r="BJ363">
        <v>0</v>
      </c>
      <c r="BK363">
        <v>0</v>
      </c>
      <c r="BL363">
        <v>0</v>
      </c>
      <c r="BM363">
        <v>0</v>
      </c>
      <c r="BN363">
        <v>0</v>
      </c>
      <c r="BO363">
        <v>0</v>
      </c>
      <c r="BP363">
        <v>1</v>
      </c>
      <c r="BQ363">
        <v>1</v>
      </c>
      <c r="BR363">
        <v>0</v>
      </c>
      <c r="BS363">
        <v>0</v>
      </c>
      <c r="BT363">
        <v>0</v>
      </c>
      <c r="BU363">
        <v>0</v>
      </c>
      <c r="BV363">
        <v>0</v>
      </c>
      <c r="BW363">
        <v>0</v>
      </c>
      <c r="BX363">
        <v>0</v>
      </c>
      <c r="BY363">
        <v>0</v>
      </c>
      <c r="BZ363">
        <v>0</v>
      </c>
      <c r="CA363" t="s">
        <v>7052</v>
      </c>
      <c r="CB363" t="s">
        <v>2094</v>
      </c>
      <c r="CC363" t="s">
        <v>2089</v>
      </c>
      <c r="CD363" t="s">
        <v>1743</v>
      </c>
      <c r="CF363" t="s">
        <v>7367</v>
      </c>
      <c r="CG363" t="s">
        <v>2092</v>
      </c>
      <c r="CK363" t="s">
        <v>5778</v>
      </c>
      <c r="CW363" t="s">
        <v>2088</v>
      </c>
      <c r="CX363" t="s">
        <v>2089</v>
      </c>
      <c r="CY363" t="s">
        <v>1743</v>
      </c>
      <c r="CZ363" t="s">
        <v>224</v>
      </c>
      <c r="DA363" t="s">
        <v>224</v>
      </c>
      <c r="DC363" t="s">
        <v>2092</v>
      </c>
      <c r="DH363" t="s">
        <v>226</v>
      </c>
      <c r="DI363" t="s">
        <v>226</v>
      </c>
      <c r="DJ363" t="s">
        <v>226</v>
      </c>
      <c r="DK363" t="s">
        <v>226</v>
      </c>
      <c r="DL363" t="s">
        <v>226</v>
      </c>
      <c r="DM363" t="s">
        <v>226</v>
      </c>
      <c r="DN363" t="s">
        <v>226</v>
      </c>
      <c r="DO363" t="s">
        <v>226</v>
      </c>
      <c r="DP363" t="s">
        <v>226</v>
      </c>
      <c r="DQ363" t="s">
        <v>226</v>
      </c>
      <c r="DR363" t="s">
        <v>226</v>
      </c>
      <c r="DS363" t="s">
        <v>226</v>
      </c>
      <c r="DT363" t="s">
        <v>226</v>
      </c>
      <c r="DU363" t="s">
        <v>226</v>
      </c>
      <c r="DV363" t="s">
        <v>226</v>
      </c>
      <c r="DW363" t="s">
        <v>226</v>
      </c>
      <c r="DX363" t="s">
        <v>226</v>
      </c>
      <c r="DY363" t="s">
        <v>226</v>
      </c>
      <c r="DZ363" t="s">
        <v>226</v>
      </c>
      <c r="EA363" t="s">
        <v>226</v>
      </c>
      <c r="EB363" t="s">
        <v>226</v>
      </c>
      <c r="EC363" t="s">
        <v>226</v>
      </c>
      <c r="ED363" t="s">
        <v>226</v>
      </c>
      <c r="EE363" t="s">
        <v>226</v>
      </c>
      <c r="EF363" t="s">
        <v>226</v>
      </c>
      <c r="EG363" t="s">
        <v>226</v>
      </c>
      <c r="EH363" t="s">
        <v>226</v>
      </c>
      <c r="EI363" t="s">
        <v>226</v>
      </c>
      <c r="EJ363" t="s">
        <v>226</v>
      </c>
      <c r="EK363" t="s">
        <v>226</v>
      </c>
      <c r="EL363" t="s">
        <v>226</v>
      </c>
      <c r="EM363" t="s">
        <v>226</v>
      </c>
      <c r="EN363" t="s">
        <v>226</v>
      </c>
      <c r="EO363" t="s">
        <v>226</v>
      </c>
      <c r="EP363" t="s">
        <v>226</v>
      </c>
      <c r="EQ363" t="s">
        <v>226</v>
      </c>
      <c r="ER363" t="s">
        <v>226</v>
      </c>
      <c r="ES363" t="s">
        <v>226</v>
      </c>
      <c r="ET363" t="s">
        <v>226</v>
      </c>
      <c r="EU363" t="s">
        <v>226</v>
      </c>
      <c r="EV363" t="s">
        <v>226</v>
      </c>
      <c r="EW363" t="s">
        <v>226</v>
      </c>
      <c r="EX363" t="s">
        <v>213</v>
      </c>
      <c r="EY363" t="s">
        <v>226</v>
      </c>
      <c r="EZ363" t="s">
        <v>226</v>
      </c>
      <c r="FA363" t="s">
        <v>226</v>
      </c>
      <c r="FB363" t="s">
        <v>226</v>
      </c>
      <c r="FC363" t="s">
        <v>226</v>
      </c>
      <c r="FD363" t="s">
        <v>226</v>
      </c>
      <c r="FE363" t="s">
        <v>226</v>
      </c>
      <c r="FF363" t="s">
        <v>226</v>
      </c>
      <c r="FG363" t="s">
        <v>226</v>
      </c>
      <c r="FH363" t="s">
        <v>226</v>
      </c>
      <c r="FI363" t="s">
        <v>226</v>
      </c>
      <c r="FJ363" t="s">
        <v>226</v>
      </c>
      <c r="FK363" t="s">
        <v>226</v>
      </c>
      <c r="FL363" t="s">
        <v>226</v>
      </c>
      <c r="FM363" s="1"/>
      <c r="FN363" s="1"/>
      <c r="FO363" s="1"/>
      <c r="FP363" s="1"/>
      <c r="FQ363" s="1"/>
      <c r="FR363" s="1"/>
      <c r="FS363" s="1"/>
      <c r="FT363" s="1"/>
      <c r="FU363" s="1"/>
      <c r="FV363" s="1"/>
      <c r="FW363" s="1"/>
      <c r="FX363" s="1"/>
      <c r="FY363" s="1"/>
      <c r="FZ363" s="1"/>
      <c r="GA363" s="1"/>
      <c r="GB363" s="1"/>
      <c r="GC363" s="1"/>
      <c r="GD363" s="1"/>
      <c r="GE363" s="1"/>
      <c r="GF363" s="1"/>
      <c r="GG363" s="1"/>
      <c r="GH363" s="1"/>
      <c r="GI363" s="1">
        <v>43363</v>
      </c>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v>0</v>
      </c>
      <c r="HS363" s="1">
        <v>0</v>
      </c>
      <c r="HT363" s="1">
        <v>0</v>
      </c>
      <c r="HU363" s="1">
        <v>0</v>
      </c>
      <c r="HV363" s="1">
        <v>0</v>
      </c>
      <c r="HW363" s="1">
        <v>0</v>
      </c>
      <c r="HX363" s="1">
        <v>0</v>
      </c>
      <c r="HY363" s="1" t="s">
        <v>226</v>
      </c>
      <c r="HZ363" s="1"/>
      <c r="IA363" s="1">
        <v>1</v>
      </c>
      <c r="IB363" s="1">
        <v>1</v>
      </c>
      <c r="IC363" s="1">
        <v>1</v>
      </c>
      <c r="ID363" s="1">
        <v>1</v>
      </c>
      <c r="IE363" s="1">
        <v>5</v>
      </c>
      <c r="IF363" s="1">
        <v>1</v>
      </c>
      <c r="IG363" s="1">
        <v>0</v>
      </c>
      <c r="IH363" s="1">
        <v>1</v>
      </c>
      <c r="II363" s="1">
        <v>0</v>
      </c>
      <c r="IJ363" s="1" t="s">
        <v>226</v>
      </c>
      <c r="IK363" s="1"/>
      <c r="IL363" s="1">
        <v>0</v>
      </c>
      <c r="IM363" s="1">
        <v>0</v>
      </c>
      <c r="IN363" s="1" t="s">
        <v>9852</v>
      </c>
      <c r="IO363" s="1" t="s">
        <v>9853</v>
      </c>
      <c r="IP363" s="1"/>
    </row>
    <row r="364" spans="1:250" x14ac:dyDescent="0.25">
      <c r="A364">
        <v>743</v>
      </c>
      <c r="B364" t="s">
        <v>2085</v>
      </c>
      <c r="C364" t="s">
        <v>199</v>
      </c>
      <c r="D364" t="s">
        <v>1551</v>
      </c>
      <c r="E364" t="s">
        <v>2089</v>
      </c>
      <c r="F364" t="s">
        <v>355</v>
      </c>
      <c r="G364" t="s">
        <v>203</v>
      </c>
      <c r="H364" t="s">
        <v>1739</v>
      </c>
      <c r="I364" t="s">
        <v>2086</v>
      </c>
      <c r="J364" t="s">
        <v>2087</v>
      </c>
      <c r="K364" t="s">
        <v>2088</v>
      </c>
      <c r="L364" t="s">
        <v>2089</v>
      </c>
      <c r="M364" t="s">
        <v>9132</v>
      </c>
      <c r="N364" t="s">
        <v>1593</v>
      </c>
      <c r="O364" t="s">
        <v>2092</v>
      </c>
      <c r="P364" t="s">
        <v>8033</v>
      </c>
      <c r="Q364" t="s">
        <v>8034</v>
      </c>
      <c r="R364" t="s">
        <v>2092</v>
      </c>
      <c r="S364" t="s">
        <v>6407</v>
      </c>
      <c r="T364" t="s">
        <v>8035</v>
      </c>
      <c r="U364" t="s">
        <v>9133</v>
      </c>
      <c r="V364" t="s">
        <v>213</v>
      </c>
      <c r="W364">
        <v>0</v>
      </c>
      <c r="X364" t="s">
        <v>240</v>
      </c>
      <c r="Y364" t="s">
        <v>2093</v>
      </c>
      <c r="AB364" t="s">
        <v>9134</v>
      </c>
      <c r="AC364" t="s">
        <v>213</v>
      </c>
      <c r="AD364">
        <v>17</v>
      </c>
      <c r="AE364" s="1">
        <v>43893</v>
      </c>
      <c r="AF364" t="s">
        <v>11158</v>
      </c>
      <c r="AG364" t="s">
        <v>11159</v>
      </c>
      <c r="AH364" s="1">
        <v>43581</v>
      </c>
      <c r="AI364" s="1">
        <v>43790</v>
      </c>
      <c r="AJ364">
        <v>23</v>
      </c>
      <c r="AK364" t="s">
        <v>7241</v>
      </c>
      <c r="AL364" s="1">
        <v>43362</v>
      </c>
      <c r="AM364" t="s">
        <v>7365</v>
      </c>
      <c r="AN364" t="s">
        <v>8036</v>
      </c>
      <c r="AO364" t="s">
        <v>7366</v>
      </c>
      <c r="AP364">
        <v>1</v>
      </c>
      <c r="AQ364">
        <v>0</v>
      </c>
      <c r="AR364">
        <v>0</v>
      </c>
      <c r="AS364">
        <v>0</v>
      </c>
      <c r="AT364">
        <v>2</v>
      </c>
      <c r="AU364">
        <v>1</v>
      </c>
      <c r="AV364">
        <v>1</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1</v>
      </c>
      <c r="BQ364">
        <v>1</v>
      </c>
      <c r="BR364">
        <v>0</v>
      </c>
      <c r="BS364">
        <v>0</v>
      </c>
      <c r="BT364">
        <v>0</v>
      </c>
      <c r="BU364">
        <v>0</v>
      </c>
      <c r="BV364">
        <v>0</v>
      </c>
      <c r="BW364">
        <v>0</v>
      </c>
      <c r="BX364">
        <v>0</v>
      </c>
      <c r="BY364">
        <v>0</v>
      </c>
      <c r="BZ364">
        <v>0</v>
      </c>
      <c r="CA364" t="s">
        <v>7052</v>
      </c>
      <c r="CB364" t="s">
        <v>2094</v>
      </c>
      <c r="CC364" t="s">
        <v>2089</v>
      </c>
      <c r="CD364" t="s">
        <v>1743</v>
      </c>
      <c r="CF364" t="s">
        <v>7367</v>
      </c>
      <c r="CG364" t="s">
        <v>2092</v>
      </c>
      <c r="CK364" t="s">
        <v>5778</v>
      </c>
      <c r="CW364" t="s">
        <v>2088</v>
      </c>
      <c r="CX364" t="s">
        <v>2089</v>
      </c>
      <c r="CY364" t="s">
        <v>1743</v>
      </c>
      <c r="CZ364" t="s">
        <v>224</v>
      </c>
      <c r="DA364" t="s">
        <v>224</v>
      </c>
      <c r="DC364" t="s">
        <v>2092</v>
      </c>
      <c r="DH364" t="s">
        <v>226</v>
      </c>
      <c r="DI364" t="s">
        <v>226</v>
      </c>
      <c r="DJ364" t="s">
        <v>226</v>
      </c>
      <c r="DK364" t="s">
        <v>226</v>
      </c>
      <c r="DL364" t="s">
        <v>226</v>
      </c>
      <c r="DM364" t="s">
        <v>226</v>
      </c>
      <c r="DN364" t="s">
        <v>226</v>
      </c>
      <c r="DO364" t="s">
        <v>226</v>
      </c>
      <c r="DP364" t="s">
        <v>226</v>
      </c>
      <c r="DQ364" t="s">
        <v>226</v>
      </c>
      <c r="DR364" t="s">
        <v>226</v>
      </c>
      <c r="DS364" t="s">
        <v>226</v>
      </c>
      <c r="DT364" t="s">
        <v>226</v>
      </c>
      <c r="DU364" t="s">
        <v>226</v>
      </c>
      <c r="DV364" t="s">
        <v>226</v>
      </c>
      <c r="DW364" t="s">
        <v>226</v>
      </c>
      <c r="DX364" t="s">
        <v>226</v>
      </c>
      <c r="DY364" t="s">
        <v>226</v>
      </c>
      <c r="DZ364" t="s">
        <v>226</v>
      </c>
      <c r="EA364" t="s">
        <v>226</v>
      </c>
      <c r="EB364" t="s">
        <v>226</v>
      </c>
      <c r="EC364" t="s">
        <v>226</v>
      </c>
      <c r="ED364" t="s">
        <v>226</v>
      </c>
      <c r="EE364" t="s">
        <v>226</v>
      </c>
      <c r="EF364" t="s">
        <v>226</v>
      </c>
      <c r="EG364" t="s">
        <v>226</v>
      </c>
      <c r="EH364" t="s">
        <v>226</v>
      </c>
      <c r="EI364" t="s">
        <v>226</v>
      </c>
      <c r="EJ364" t="s">
        <v>226</v>
      </c>
      <c r="EK364" t="s">
        <v>226</v>
      </c>
      <c r="EL364" t="s">
        <v>226</v>
      </c>
      <c r="EM364" t="s">
        <v>226</v>
      </c>
      <c r="EN364" t="s">
        <v>226</v>
      </c>
      <c r="EO364" t="s">
        <v>226</v>
      </c>
      <c r="EP364" t="s">
        <v>226</v>
      </c>
      <c r="EQ364" t="s">
        <v>226</v>
      </c>
      <c r="ER364" t="s">
        <v>226</v>
      </c>
      <c r="ES364" t="s">
        <v>226</v>
      </c>
      <c r="ET364" t="s">
        <v>226</v>
      </c>
      <c r="EU364" t="s">
        <v>226</v>
      </c>
      <c r="EV364" t="s">
        <v>226</v>
      </c>
      <c r="EW364" t="s">
        <v>226</v>
      </c>
      <c r="EX364" t="s">
        <v>213</v>
      </c>
      <c r="EY364" t="s">
        <v>226</v>
      </c>
      <c r="EZ364" t="s">
        <v>226</v>
      </c>
      <c r="FA364" t="s">
        <v>226</v>
      </c>
      <c r="FB364" t="s">
        <v>226</v>
      </c>
      <c r="FC364" t="s">
        <v>226</v>
      </c>
      <c r="FD364" t="s">
        <v>226</v>
      </c>
      <c r="FE364" t="s">
        <v>226</v>
      </c>
      <c r="FF364" t="s">
        <v>226</v>
      </c>
      <c r="FG364" t="s">
        <v>226</v>
      </c>
      <c r="FH364" t="s">
        <v>226</v>
      </c>
      <c r="FI364" t="s">
        <v>226</v>
      </c>
      <c r="FJ364" t="s">
        <v>226</v>
      </c>
      <c r="FK364" t="s">
        <v>226</v>
      </c>
      <c r="FL364" t="s">
        <v>226</v>
      </c>
      <c r="FM364" s="1"/>
      <c r="FN364" s="1"/>
      <c r="FO364" s="1"/>
      <c r="FP364" s="1"/>
      <c r="FQ364" s="1"/>
      <c r="FR364" s="1"/>
      <c r="FS364" s="1"/>
      <c r="FT364" s="1"/>
      <c r="FU364" s="1"/>
      <c r="FV364" s="1"/>
      <c r="FW364" s="1"/>
      <c r="FX364" s="1"/>
      <c r="FY364" s="1"/>
      <c r="FZ364" s="1"/>
      <c r="GA364" s="1"/>
      <c r="GB364" s="1"/>
      <c r="GC364" s="1"/>
      <c r="GD364" s="1"/>
      <c r="GE364" s="1"/>
      <c r="GF364" s="1"/>
      <c r="GG364" s="1"/>
      <c r="GH364" s="1"/>
      <c r="GI364" s="1">
        <v>43363</v>
      </c>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v>0</v>
      </c>
      <c r="HS364" s="1">
        <v>0</v>
      </c>
      <c r="HT364" s="1">
        <v>0</v>
      </c>
      <c r="HU364" s="1">
        <v>0</v>
      </c>
      <c r="HV364" s="1">
        <v>0</v>
      </c>
      <c r="HW364" s="1">
        <v>0</v>
      </c>
      <c r="HX364" s="1">
        <v>0</v>
      </c>
      <c r="HY364" s="1" t="s">
        <v>226</v>
      </c>
      <c r="HZ364" s="1"/>
      <c r="IA364" s="1">
        <v>1</v>
      </c>
      <c r="IB364" s="1">
        <v>1</v>
      </c>
      <c r="IC364" s="1">
        <v>1</v>
      </c>
      <c r="ID364" s="1">
        <v>1</v>
      </c>
      <c r="IE364" s="1">
        <v>5</v>
      </c>
      <c r="IF364" s="1">
        <v>1</v>
      </c>
      <c r="IG364" s="1">
        <v>0</v>
      </c>
      <c r="IH364" s="1">
        <v>1</v>
      </c>
      <c r="II364" s="1">
        <v>0</v>
      </c>
      <c r="IJ364" s="1" t="s">
        <v>226</v>
      </c>
      <c r="IK364" s="1"/>
      <c r="IL364" s="1">
        <v>0</v>
      </c>
      <c r="IM364" s="1">
        <v>0</v>
      </c>
      <c r="IN364" s="1" t="s">
        <v>9852</v>
      </c>
      <c r="IO364" s="1" t="s">
        <v>9853</v>
      </c>
      <c r="IP364" s="1"/>
    </row>
    <row r="365" spans="1:250" x14ac:dyDescent="0.25">
      <c r="A365">
        <v>3479</v>
      </c>
      <c r="B365" t="s">
        <v>13643</v>
      </c>
      <c r="C365" t="s">
        <v>199</v>
      </c>
      <c r="D365" t="s">
        <v>372</v>
      </c>
      <c r="E365" t="s">
        <v>13644</v>
      </c>
      <c r="F365" t="s">
        <v>202</v>
      </c>
      <c r="G365" t="s">
        <v>203</v>
      </c>
      <c r="H365" t="s">
        <v>1739</v>
      </c>
      <c r="I365" t="s">
        <v>2095</v>
      </c>
      <c r="J365" t="s">
        <v>13645</v>
      </c>
      <c r="K365" t="s">
        <v>13646</v>
      </c>
      <c r="L365" t="s">
        <v>13644</v>
      </c>
      <c r="M365" t="s">
        <v>13647</v>
      </c>
      <c r="N365" t="s">
        <v>2273</v>
      </c>
      <c r="O365" t="s">
        <v>13648</v>
      </c>
      <c r="P365" t="s">
        <v>11157</v>
      </c>
      <c r="Q365" t="s">
        <v>13649</v>
      </c>
      <c r="R365" t="s">
        <v>13648</v>
      </c>
      <c r="S365" t="s">
        <v>13650</v>
      </c>
      <c r="T365" t="s">
        <v>13651</v>
      </c>
      <c r="U365" t="s">
        <v>13652</v>
      </c>
      <c r="V365" t="s">
        <v>213</v>
      </c>
      <c r="W365">
        <v>0</v>
      </c>
      <c r="X365" t="s">
        <v>214</v>
      </c>
      <c r="Y365" t="s">
        <v>1385</v>
      </c>
      <c r="Z365" t="s">
        <v>13653</v>
      </c>
      <c r="AA365" t="s">
        <v>13654</v>
      </c>
      <c r="AB365" t="s">
        <v>13655</v>
      </c>
      <c r="AC365" t="s">
        <v>213</v>
      </c>
      <c r="AD365">
        <v>17</v>
      </c>
      <c r="AE365" s="1">
        <v>43893</v>
      </c>
      <c r="AF365" t="s">
        <v>11158</v>
      </c>
      <c r="AG365" t="s">
        <v>11159</v>
      </c>
      <c r="AH365" s="1">
        <v>43682</v>
      </c>
      <c r="AI365" s="1">
        <v>43790</v>
      </c>
      <c r="AK365" t="s">
        <v>9462</v>
      </c>
      <c r="AL365" s="1">
        <v>43692</v>
      </c>
      <c r="AM365" t="s">
        <v>9191</v>
      </c>
      <c r="AN365" t="s">
        <v>13656</v>
      </c>
      <c r="AO365" t="s">
        <v>13657</v>
      </c>
      <c r="AP365">
        <v>1</v>
      </c>
      <c r="AQ365">
        <v>0</v>
      </c>
      <c r="AR365">
        <v>0</v>
      </c>
      <c r="AS365">
        <v>5</v>
      </c>
      <c r="AT365">
        <v>11</v>
      </c>
      <c r="AU365">
        <v>3</v>
      </c>
      <c r="AV365">
        <v>1</v>
      </c>
      <c r="AW365">
        <v>1</v>
      </c>
      <c r="AX365">
        <v>0</v>
      </c>
      <c r="AY365">
        <v>1</v>
      </c>
      <c r="AZ365">
        <v>0</v>
      </c>
      <c r="BA365">
        <v>0</v>
      </c>
      <c r="BB365">
        <v>0</v>
      </c>
      <c r="BC365">
        <v>0</v>
      </c>
      <c r="BD365">
        <v>0</v>
      </c>
      <c r="BE365">
        <v>0</v>
      </c>
      <c r="BF365">
        <v>2</v>
      </c>
      <c r="BG365">
        <v>0</v>
      </c>
      <c r="BH365">
        <v>0</v>
      </c>
      <c r="BI365">
        <v>2</v>
      </c>
      <c r="BJ365">
        <v>0</v>
      </c>
      <c r="BK365">
        <v>0</v>
      </c>
      <c r="BL365">
        <v>2</v>
      </c>
      <c r="BM365">
        <v>0</v>
      </c>
      <c r="BN365">
        <v>0</v>
      </c>
      <c r="BO365">
        <v>0</v>
      </c>
      <c r="BP365">
        <v>9</v>
      </c>
      <c r="BQ365">
        <v>1</v>
      </c>
      <c r="BR365">
        <v>0</v>
      </c>
      <c r="BS365">
        <v>0</v>
      </c>
      <c r="BT365">
        <v>0</v>
      </c>
      <c r="BU365">
        <v>0</v>
      </c>
      <c r="BV365">
        <v>1</v>
      </c>
      <c r="BW365">
        <v>0</v>
      </c>
      <c r="BX365">
        <v>0</v>
      </c>
      <c r="BY365">
        <v>0</v>
      </c>
      <c r="BZ365">
        <v>0</v>
      </c>
      <c r="CA365" t="s">
        <v>13658</v>
      </c>
      <c r="CB365" t="s">
        <v>13646</v>
      </c>
      <c r="CC365" t="s">
        <v>13644</v>
      </c>
      <c r="CD365" t="s">
        <v>1743</v>
      </c>
      <c r="CF365" t="s">
        <v>13659</v>
      </c>
      <c r="CG365" t="s">
        <v>13648</v>
      </c>
      <c r="CK365" t="s">
        <v>13660</v>
      </c>
      <c r="CL365" t="s">
        <v>13661</v>
      </c>
      <c r="CM365" t="s">
        <v>13646</v>
      </c>
      <c r="CN365" t="s">
        <v>13662</v>
      </c>
      <c r="CO365" t="s">
        <v>1743</v>
      </c>
      <c r="CR365" t="s">
        <v>13648</v>
      </c>
      <c r="CT365" t="s">
        <v>13651</v>
      </c>
      <c r="CV365" t="s">
        <v>13663</v>
      </c>
      <c r="CW365" t="s">
        <v>376</v>
      </c>
      <c r="CX365" t="s">
        <v>9001</v>
      </c>
      <c r="CY365" t="s">
        <v>377</v>
      </c>
      <c r="CZ365" t="s">
        <v>378</v>
      </c>
      <c r="DB365" t="s">
        <v>9002</v>
      </c>
      <c r="DC365" t="s">
        <v>9003</v>
      </c>
      <c r="DF365" t="s">
        <v>379</v>
      </c>
      <c r="DG365" t="s">
        <v>9004</v>
      </c>
      <c r="DH365" t="s">
        <v>226</v>
      </c>
      <c r="DI365" t="s">
        <v>213</v>
      </c>
      <c r="DJ365" t="s">
        <v>226</v>
      </c>
      <c r="DK365" t="s">
        <v>226</v>
      </c>
      <c r="DL365" t="s">
        <v>226</v>
      </c>
      <c r="DM365" t="s">
        <v>226</v>
      </c>
      <c r="DN365" t="s">
        <v>226</v>
      </c>
      <c r="DO365" t="s">
        <v>226</v>
      </c>
      <c r="DP365" t="s">
        <v>213</v>
      </c>
      <c r="DQ365" t="s">
        <v>226</v>
      </c>
      <c r="DR365" t="s">
        <v>213</v>
      </c>
      <c r="DS365" t="s">
        <v>226</v>
      </c>
      <c r="DT365" t="s">
        <v>226</v>
      </c>
      <c r="DU365" t="s">
        <v>213</v>
      </c>
      <c r="DV365" t="s">
        <v>226</v>
      </c>
      <c r="DW365" t="s">
        <v>226</v>
      </c>
      <c r="DX365" t="s">
        <v>226</v>
      </c>
      <c r="DY365" t="s">
        <v>213</v>
      </c>
      <c r="DZ365" t="s">
        <v>226</v>
      </c>
      <c r="EA365" t="s">
        <v>226</v>
      </c>
      <c r="EB365" t="s">
        <v>226</v>
      </c>
      <c r="EC365" t="s">
        <v>226</v>
      </c>
      <c r="ED365" t="s">
        <v>226</v>
      </c>
      <c r="EE365" t="s">
        <v>226</v>
      </c>
      <c r="EF365" t="s">
        <v>226</v>
      </c>
      <c r="EG365" t="s">
        <v>226</v>
      </c>
      <c r="EH365" t="s">
        <v>226</v>
      </c>
      <c r="EI365" t="s">
        <v>226</v>
      </c>
      <c r="EJ365" t="s">
        <v>226</v>
      </c>
      <c r="EK365" t="s">
        <v>226</v>
      </c>
      <c r="EL365" t="s">
        <v>226</v>
      </c>
      <c r="EM365" t="s">
        <v>226</v>
      </c>
      <c r="EN365" t="s">
        <v>213</v>
      </c>
      <c r="EO365" t="s">
        <v>226</v>
      </c>
      <c r="EP365" t="s">
        <v>226</v>
      </c>
      <c r="EQ365" t="s">
        <v>226</v>
      </c>
      <c r="ER365" t="s">
        <v>226</v>
      </c>
      <c r="ES365" t="s">
        <v>226</v>
      </c>
      <c r="ET365" t="s">
        <v>226</v>
      </c>
      <c r="EU365" t="s">
        <v>213</v>
      </c>
      <c r="EV365" t="s">
        <v>226</v>
      </c>
      <c r="EW365" t="s">
        <v>226</v>
      </c>
      <c r="EX365" t="s">
        <v>213</v>
      </c>
      <c r="EY365" t="s">
        <v>226</v>
      </c>
      <c r="EZ365" t="s">
        <v>226</v>
      </c>
      <c r="FA365" t="s">
        <v>213</v>
      </c>
      <c r="FB365" t="s">
        <v>226</v>
      </c>
      <c r="FC365" t="s">
        <v>226</v>
      </c>
      <c r="FD365" t="s">
        <v>226</v>
      </c>
      <c r="FE365" t="s">
        <v>213</v>
      </c>
      <c r="FF365" t="s">
        <v>213</v>
      </c>
      <c r="FG365" t="s">
        <v>226</v>
      </c>
      <c r="FH365" t="s">
        <v>213</v>
      </c>
      <c r="FI365" t="s">
        <v>213</v>
      </c>
      <c r="FJ365" t="s">
        <v>226</v>
      </c>
      <c r="FK365" t="s">
        <v>226</v>
      </c>
      <c r="FL365" t="s">
        <v>226</v>
      </c>
      <c r="FM365" s="1"/>
      <c r="FN365" s="1"/>
      <c r="FO365" s="1"/>
      <c r="FP365" s="1"/>
      <c r="FQ365" s="1"/>
      <c r="FR365" s="1"/>
      <c r="FS365" s="1"/>
      <c r="FT365" s="1"/>
      <c r="FU365" s="1"/>
      <c r="FV365" s="1"/>
      <c r="FW365" s="1"/>
      <c r="FX365" s="1"/>
      <c r="FY365" s="1"/>
      <c r="FZ365" s="1"/>
      <c r="GA365" s="1"/>
      <c r="GB365" s="1">
        <v>43847</v>
      </c>
      <c r="GC365" s="1"/>
      <c r="GD365" s="1"/>
      <c r="GE365" s="1"/>
      <c r="GF365" s="1"/>
      <c r="GG365" s="1"/>
      <c r="GH365" s="1"/>
      <c r="GI365" s="1">
        <v>43692</v>
      </c>
      <c r="GJ365" s="1"/>
      <c r="GK365" s="1">
        <v>43693</v>
      </c>
      <c r="GL365" s="1">
        <v>43692</v>
      </c>
      <c r="GM365" s="1"/>
      <c r="GN365" s="1">
        <v>43692</v>
      </c>
      <c r="GO365" s="1"/>
      <c r="GP365" s="1"/>
      <c r="GQ365" s="1"/>
      <c r="GR365" s="1"/>
      <c r="GS365" s="1">
        <v>43692</v>
      </c>
      <c r="GT365" s="1"/>
      <c r="GU365" s="1"/>
      <c r="GV365" s="1">
        <v>43692</v>
      </c>
      <c r="GW365" s="1"/>
      <c r="GX365" s="1"/>
      <c r="GY365" s="1"/>
      <c r="GZ365" s="1"/>
      <c r="HA365" s="1"/>
      <c r="HB365" s="1"/>
      <c r="HC365" s="1"/>
      <c r="HD365" s="1"/>
      <c r="HE365" s="1">
        <v>43692</v>
      </c>
      <c r="HF365" s="1">
        <v>43692</v>
      </c>
      <c r="HG365" s="1"/>
      <c r="HH365" s="1"/>
      <c r="HI365" s="1"/>
      <c r="HJ365" s="1"/>
      <c r="HK365" s="1">
        <v>43692</v>
      </c>
      <c r="HL365" s="1"/>
      <c r="HM365" s="1">
        <v>43692</v>
      </c>
      <c r="HN365" s="1"/>
      <c r="HO365" s="1"/>
      <c r="HP365" s="1">
        <v>43692</v>
      </c>
      <c r="HQ365" s="1">
        <v>43692</v>
      </c>
      <c r="HR365" s="1">
        <v>0</v>
      </c>
      <c r="HS365" s="1">
        <v>0</v>
      </c>
      <c r="HT365" s="1">
        <v>0</v>
      </c>
      <c r="HU365" s="1">
        <v>0</v>
      </c>
      <c r="HV365" s="1">
        <v>0</v>
      </c>
      <c r="HW365" s="1">
        <v>0</v>
      </c>
      <c r="HX365" s="1">
        <v>0</v>
      </c>
      <c r="HY365" s="1" t="s">
        <v>226</v>
      </c>
      <c r="HZ365" s="1"/>
      <c r="IA365" s="1">
        <v>1</v>
      </c>
      <c r="IB365" s="1">
        <v>1</v>
      </c>
      <c r="IC365" s="1">
        <v>1</v>
      </c>
      <c r="ID365" s="1">
        <v>1</v>
      </c>
      <c r="IE365" s="1">
        <v>5</v>
      </c>
      <c r="IF365" s="1">
        <v>1</v>
      </c>
      <c r="IG365" s="1">
        <v>0</v>
      </c>
      <c r="IH365" s="1">
        <v>1</v>
      </c>
      <c r="II365" s="1">
        <v>1</v>
      </c>
      <c r="IJ365" s="1" t="s">
        <v>213</v>
      </c>
      <c r="IK365" s="1">
        <v>43692</v>
      </c>
      <c r="IL365" s="1">
        <v>2</v>
      </c>
      <c r="IM365" s="1">
        <v>4</v>
      </c>
      <c r="IN365" s="1" t="s">
        <v>13664</v>
      </c>
      <c r="IO365" s="1" t="s">
        <v>13665</v>
      </c>
      <c r="IP365" s="1" t="s">
        <v>10824</v>
      </c>
    </row>
    <row r="366" spans="1:250" x14ac:dyDescent="0.25">
      <c r="A366">
        <v>727</v>
      </c>
      <c r="B366" t="s">
        <v>2097</v>
      </c>
      <c r="C366" t="s">
        <v>199</v>
      </c>
      <c r="D366" t="s">
        <v>871</v>
      </c>
      <c r="E366" t="s">
        <v>2100</v>
      </c>
      <c r="F366" t="s">
        <v>355</v>
      </c>
      <c r="G366" t="s">
        <v>203</v>
      </c>
      <c r="H366" t="s">
        <v>1739</v>
      </c>
      <c r="I366" t="s">
        <v>2098</v>
      </c>
      <c r="J366" t="s">
        <v>11692</v>
      </c>
      <c r="K366" t="s">
        <v>2099</v>
      </c>
      <c r="L366" t="s">
        <v>2100</v>
      </c>
      <c r="M366" t="s">
        <v>9123</v>
      </c>
      <c r="N366" t="s">
        <v>4559</v>
      </c>
      <c r="O366" t="s">
        <v>2102</v>
      </c>
      <c r="P366" t="s">
        <v>8024</v>
      </c>
      <c r="Q366" t="s">
        <v>2103</v>
      </c>
      <c r="R366" t="s">
        <v>2102</v>
      </c>
      <c r="S366" t="s">
        <v>2104</v>
      </c>
      <c r="T366" t="s">
        <v>2105</v>
      </c>
      <c r="U366" t="s">
        <v>9842</v>
      </c>
      <c r="V366" t="s">
        <v>213</v>
      </c>
      <c r="W366">
        <v>0</v>
      </c>
      <c r="X366" t="s">
        <v>240</v>
      </c>
      <c r="Y366" t="s">
        <v>2106</v>
      </c>
      <c r="AA366" t="s">
        <v>11693</v>
      </c>
      <c r="AB366" t="s">
        <v>2107</v>
      </c>
      <c r="AC366" t="s">
        <v>213</v>
      </c>
      <c r="AD366">
        <v>17</v>
      </c>
      <c r="AE366" s="1">
        <v>43893</v>
      </c>
      <c r="AF366" t="s">
        <v>11158</v>
      </c>
      <c r="AG366" t="s">
        <v>11159</v>
      </c>
      <c r="AH366" s="1">
        <v>43581</v>
      </c>
      <c r="AI366" s="1">
        <v>43807</v>
      </c>
      <c r="AJ366">
        <v>33</v>
      </c>
      <c r="AK366" t="s">
        <v>9462</v>
      </c>
      <c r="AL366" s="1">
        <v>43745</v>
      </c>
      <c r="AM366" t="s">
        <v>9843</v>
      </c>
      <c r="AN366" t="s">
        <v>8025</v>
      </c>
      <c r="AO366" t="s">
        <v>8026</v>
      </c>
      <c r="AP366">
        <v>1</v>
      </c>
      <c r="AQ366">
        <v>0</v>
      </c>
      <c r="AR366">
        <v>0</v>
      </c>
      <c r="AS366">
        <v>6</v>
      </c>
      <c r="AT366">
        <v>2</v>
      </c>
      <c r="AU366">
        <v>0</v>
      </c>
      <c r="AV366">
        <v>1</v>
      </c>
      <c r="AW366">
        <v>0</v>
      </c>
      <c r="AX366">
        <v>0</v>
      </c>
      <c r="AY366">
        <v>1</v>
      </c>
      <c r="AZ366">
        <v>0</v>
      </c>
      <c r="BA366">
        <v>0</v>
      </c>
      <c r="BB366">
        <v>0</v>
      </c>
      <c r="BC366">
        <v>0</v>
      </c>
      <c r="BD366">
        <v>2</v>
      </c>
      <c r="BE366">
        <v>0</v>
      </c>
      <c r="BF366">
        <v>0</v>
      </c>
      <c r="BG366">
        <v>1</v>
      </c>
      <c r="BH366">
        <v>1</v>
      </c>
      <c r="BI366">
        <v>0</v>
      </c>
      <c r="BJ366">
        <v>0</v>
      </c>
      <c r="BK366">
        <v>0</v>
      </c>
      <c r="BL366">
        <v>0</v>
      </c>
      <c r="BM366">
        <v>0</v>
      </c>
      <c r="BN366">
        <v>0</v>
      </c>
      <c r="BO366">
        <v>0</v>
      </c>
      <c r="BP366">
        <v>1</v>
      </c>
      <c r="BQ366">
        <v>1</v>
      </c>
      <c r="BR366">
        <v>0</v>
      </c>
      <c r="BS366">
        <v>0</v>
      </c>
      <c r="BT366">
        <v>0</v>
      </c>
      <c r="BU366">
        <v>0</v>
      </c>
      <c r="BV366">
        <v>0</v>
      </c>
      <c r="BW366">
        <v>0</v>
      </c>
      <c r="BX366">
        <v>0</v>
      </c>
      <c r="BY366">
        <v>0</v>
      </c>
      <c r="BZ366">
        <v>0</v>
      </c>
      <c r="CA366" t="s">
        <v>2108</v>
      </c>
      <c r="CB366" t="s">
        <v>2109</v>
      </c>
      <c r="CC366" t="s">
        <v>1840</v>
      </c>
      <c r="CF366" t="s">
        <v>2110</v>
      </c>
      <c r="CG366" t="s">
        <v>2102</v>
      </c>
      <c r="CI366" t="s">
        <v>2111</v>
      </c>
      <c r="CK366" t="s">
        <v>8027</v>
      </c>
      <c r="CL366" t="s">
        <v>2108</v>
      </c>
      <c r="CM366" t="s">
        <v>2109</v>
      </c>
      <c r="CN366" t="s">
        <v>1840</v>
      </c>
      <c r="CQ366" t="s">
        <v>2110</v>
      </c>
      <c r="CR366" t="s">
        <v>2102</v>
      </c>
      <c r="CT366" t="s">
        <v>2111</v>
      </c>
      <c r="CV366" t="s">
        <v>8027</v>
      </c>
      <c r="CW366" t="s">
        <v>2112</v>
      </c>
      <c r="CX366" t="s">
        <v>2113</v>
      </c>
      <c r="CY366" t="s">
        <v>1743</v>
      </c>
      <c r="DC366" t="s">
        <v>2105</v>
      </c>
      <c r="DH366" t="s">
        <v>226</v>
      </c>
      <c r="DI366" t="s">
        <v>226</v>
      </c>
      <c r="DJ366" t="s">
        <v>226</v>
      </c>
      <c r="DK366" t="s">
        <v>226</v>
      </c>
      <c r="DL366" t="s">
        <v>226</v>
      </c>
      <c r="DM366" t="s">
        <v>226</v>
      </c>
      <c r="DN366" t="s">
        <v>226</v>
      </c>
      <c r="DO366" t="s">
        <v>226</v>
      </c>
      <c r="DP366" t="s">
        <v>213</v>
      </c>
      <c r="DQ366" t="s">
        <v>226</v>
      </c>
      <c r="DR366" t="s">
        <v>226</v>
      </c>
      <c r="DS366" t="s">
        <v>226</v>
      </c>
      <c r="DT366" t="s">
        <v>226</v>
      </c>
      <c r="DU366" t="s">
        <v>226</v>
      </c>
      <c r="DV366" t="s">
        <v>226</v>
      </c>
      <c r="DW366" t="s">
        <v>226</v>
      </c>
      <c r="DX366" t="s">
        <v>226</v>
      </c>
      <c r="DY366" t="s">
        <v>226</v>
      </c>
      <c r="DZ366" t="s">
        <v>226</v>
      </c>
      <c r="EA366" t="s">
        <v>226</v>
      </c>
      <c r="EB366" t="s">
        <v>226</v>
      </c>
      <c r="EC366" t="s">
        <v>226</v>
      </c>
      <c r="ED366" t="s">
        <v>226</v>
      </c>
      <c r="EE366" t="s">
        <v>226</v>
      </c>
      <c r="EF366" t="s">
        <v>226</v>
      </c>
      <c r="EG366" t="s">
        <v>226</v>
      </c>
      <c r="EH366" t="s">
        <v>226</v>
      </c>
      <c r="EI366" t="s">
        <v>226</v>
      </c>
      <c r="EJ366" t="s">
        <v>226</v>
      </c>
      <c r="EK366" t="s">
        <v>226</v>
      </c>
      <c r="EL366" t="s">
        <v>226</v>
      </c>
      <c r="EM366" t="s">
        <v>226</v>
      </c>
      <c r="EN366" t="s">
        <v>226</v>
      </c>
      <c r="EO366" t="s">
        <v>226</v>
      </c>
      <c r="EP366" t="s">
        <v>226</v>
      </c>
      <c r="EQ366" t="s">
        <v>226</v>
      </c>
      <c r="ER366" t="s">
        <v>226</v>
      </c>
      <c r="ES366" t="s">
        <v>226</v>
      </c>
      <c r="ET366" t="s">
        <v>226</v>
      </c>
      <c r="EU366" t="s">
        <v>226</v>
      </c>
      <c r="EV366" t="s">
        <v>226</v>
      </c>
      <c r="EW366" t="s">
        <v>226</v>
      </c>
      <c r="EX366" t="s">
        <v>226</v>
      </c>
      <c r="EY366" t="s">
        <v>226</v>
      </c>
      <c r="EZ366" t="s">
        <v>226</v>
      </c>
      <c r="FA366" t="s">
        <v>213</v>
      </c>
      <c r="FB366" t="s">
        <v>226</v>
      </c>
      <c r="FC366" t="s">
        <v>226</v>
      </c>
      <c r="FD366" t="s">
        <v>226</v>
      </c>
      <c r="FE366" t="s">
        <v>226</v>
      </c>
      <c r="FF366" t="s">
        <v>226</v>
      </c>
      <c r="FG366" t="s">
        <v>226</v>
      </c>
      <c r="FH366" t="s">
        <v>226</v>
      </c>
      <c r="FI366" t="s">
        <v>226</v>
      </c>
      <c r="FJ366" t="s">
        <v>226</v>
      </c>
      <c r="FK366" t="s">
        <v>226</v>
      </c>
      <c r="FL366" t="s">
        <v>226</v>
      </c>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v>43761</v>
      </c>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v>43812</v>
      </c>
      <c r="HN366" s="1"/>
      <c r="HO366" s="1"/>
      <c r="HP366" s="1"/>
      <c r="HQ366" s="1"/>
      <c r="HR366" s="1">
        <v>0</v>
      </c>
      <c r="HS366" s="1">
        <v>0</v>
      </c>
      <c r="HT366" s="1">
        <v>0</v>
      </c>
      <c r="HU366" s="1">
        <v>0</v>
      </c>
      <c r="HV366" s="1">
        <v>0</v>
      </c>
      <c r="HW366" s="1">
        <v>0</v>
      </c>
      <c r="HX366" s="1">
        <v>0</v>
      </c>
      <c r="HY366" s="1" t="s">
        <v>226</v>
      </c>
      <c r="HZ366" s="1"/>
      <c r="IA366" s="1">
        <v>1</v>
      </c>
      <c r="IB366" s="1">
        <v>1</v>
      </c>
      <c r="IC366" s="1">
        <v>1</v>
      </c>
      <c r="ID366" s="1">
        <v>1</v>
      </c>
      <c r="IE366" s="1">
        <v>5</v>
      </c>
      <c r="IF366" s="1">
        <v>1</v>
      </c>
      <c r="IG366" s="1">
        <v>0</v>
      </c>
      <c r="IH366" s="1">
        <v>1</v>
      </c>
      <c r="II366" s="1">
        <v>1</v>
      </c>
      <c r="IJ366" s="1" t="s">
        <v>226</v>
      </c>
      <c r="IK366" s="1"/>
      <c r="IL366" s="1">
        <v>0</v>
      </c>
      <c r="IM366" s="1">
        <v>0</v>
      </c>
      <c r="IN366" s="1" t="s">
        <v>9844</v>
      </c>
      <c r="IO366" s="1" t="s">
        <v>9845</v>
      </c>
      <c r="IP366" s="1"/>
    </row>
    <row r="367" spans="1:250" x14ac:dyDescent="0.25">
      <c r="A367">
        <v>727</v>
      </c>
      <c r="B367" t="s">
        <v>2097</v>
      </c>
      <c r="C367" t="s">
        <v>199</v>
      </c>
      <c r="D367" t="s">
        <v>871</v>
      </c>
      <c r="E367" t="s">
        <v>2100</v>
      </c>
      <c r="F367" t="s">
        <v>355</v>
      </c>
      <c r="G367" t="s">
        <v>203</v>
      </c>
      <c r="H367" t="s">
        <v>1739</v>
      </c>
      <c r="I367" t="s">
        <v>2098</v>
      </c>
      <c r="J367" t="s">
        <v>8023</v>
      </c>
      <c r="K367" t="s">
        <v>2099</v>
      </c>
      <c r="L367" t="s">
        <v>2100</v>
      </c>
      <c r="M367" t="s">
        <v>9123</v>
      </c>
      <c r="N367" t="s">
        <v>4559</v>
      </c>
      <c r="O367" t="s">
        <v>2102</v>
      </c>
      <c r="P367" t="s">
        <v>8024</v>
      </c>
      <c r="Q367" t="s">
        <v>2103</v>
      </c>
      <c r="R367" t="s">
        <v>2102</v>
      </c>
      <c r="S367" t="s">
        <v>2104</v>
      </c>
      <c r="T367" t="s">
        <v>2105</v>
      </c>
      <c r="U367" t="s">
        <v>9842</v>
      </c>
      <c r="V367" t="s">
        <v>213</v>
      </c>
      <c r="W367">
        <v>0</v>
      </c>
      <c r="X367" t="s">
        <v>240</v>
      </c>
      <c r="Y367" t="s">
        <v>2106</v>
      </c>
      <c r="AA367" t="s">
        <v>11693</v>
      </c>
      <c r="AB367" t="s">
        <v>2107</v>
      </c>
      <c r="AC367" t="s">
        <v>213</v>
      </c>
      <c r="AD367">
        <v>16</v>
      </c>
      <c r="AE367" s="1">
        <v>43774</v>
      </c>
      <c r="AF367" t="s">
        <v>7845</v>
      </c>
      <c r="AG367" t="s">
        <v>7846</v>
      </c>
      <c r="AH367" s="1">
        <v>43581</v>
      </c>
      <c r="AI367" s="1">
        <v>43615</v>
      </c>
      <c r="AJ367">
        <v>33</v>
      </c>
      <c r="AK367" t="s">
        <v>9462</v>
      </c>
      <c r="AL367" s="1">
        <v>43745</v>
      </c>
      <c r="AM367" t="s">
        <v>9843</v>
      </c>
      <c r="AN367" t="s">
        <v>8025</v>
      </c>
      <c r="AO367" t="s">
        <v>8026</v>
      </c>
      <c r="AP367">
        <v>1</v>
      </c>
      <c r="AQ367">
        <v>0</v>
      </c>
      <c r="AR367">
        <v>0</v>
      </c>
      <c r="AS367">
        <v>6</v>
      </c>
      <c r="AT367">
        <v>2</v>
      </c>
      <c r="AU367">
        <v>0</v>
      </c>
      <c r="AV367">
        <v>1</v>
      </c>
      <c r="AW367">
        <v>0</v>
      </c>
      <c r="AX367">
        <v>0</v>
      </c>
      <c r="AY367">
        <v>1</v>
      </c>
      <c r="AZ367">
        <v>0</v>
      </c>
      <c r="BA367">
        <v>0</v>
      </c>
      <c r="BB367">
        <v>0</v>
      </c>
      <c r="BC367">
        <v>0</v>
      </c>
      <c r="BD367">
        <v>2</v>
      </c>
      <c r="BE367">
        <v>0</v>
      </c>
      <c r="BF367">
        <v>0</v>
      </c>
      <c r="BG367">
        <v>1</v>
      </c>
      <c r="BH367">
        <v>1</v>
      </c>
      <c r="BI367">
        <v>0</v>
      </c>
      <c r="BJ367">
        <v>0</v>
      </c>
      <c r="BK367">
        <v>0</v>
      </c>
      <c r="BL367">
        <v>0</v>
      </c>
      <c r="BM367">
        <v>0</v>
      </c>
      <c r="BN367">
        <v>0</v>
      </c>
      <c r="BO367">
        <v>0</v>
      </c>
      <c r="BP367">
        <v>1</v>
      </c>
      <c r="BQ367">
        <v>1</v>
      </c>
      <c r="BR367">
        <v>0</v>
      </c>
      <c r="BS367">
        <v>0</v>
      </c>
      <c r="BT367">
        <v>0</v>
      </c>
      <c r="BU367">
        <v>0</v>
      </c>
      <c r="BV367">
        <v>0</v>
      </c>
      <c r="BW367">
        <v>0</v>
      </c>
      <c r="BX367">
        <v>0</v>
      </c>
      <c r="BY367">
        <v>0</v>
      </c>
      <c r="BZ367">
        <v>0</v>
      </c>
      <c r="CA367" t="s">
        <v>2108</v>
      </c>
      <c r="CB367" t="s">
        <v>2109</v>
      </c>
      <c r="CC367" t="s">
        <v>1840</v>
      </c>
      <c r="CF367" t="s">
        <v>2110</v>
      </c>
      <c r="CG367" t="s">
        <v>2102</v>
      </c>
      <c r="CI367" t="s">
        <v>2111</v>
      </c>
      <c r="CK367" t="s">
        <v>8027</v>
      </c>
      <c r="CL367" t="s">
        <v>2108</v>
      </c>
      <c r="CM367" t="s">
        <v>2109</v>
      </c>
      <c r="CN367" t="s">
        <v>1840</v>
      </c>
      <c r="CQ367" t="s">
        <v>2110</v>
      </c>
      <c r="CR367" t="s">
        <v>2102</v>
      </c>
      <c r="CT367" t="s">
        <v>2111</v>
      </c>
      <c r="CV367" t="s">
        <v>8027</v>
      </c>
      <c r="CW367" t="s">
        <v>2112</v>
      </c>
      <c r="CX367" t="s">
        <v>2113</v>
      </c>
      <c r="CY367" t="s">
        <v>1743</v>
      </c>
      <c r="DC367" t="s">
        <v>2105</v>
      </c>
      <c r="DH367" t="s">
        <v>226</v>
      </c>
      <c r="DI367" t="s">
        <v>226</v>
      </c>
      <c r="DJ367" t="s">
        <v>226</v>
      </c>
      <c r="DK367" t="s">
        <v>226</v>
      </c>
      <c r="DL367" t="s">
        <v>226</v>
      </c>
      <c r="DM367" t="s">
        <v>226</v>
      </c>
      <c r="DN367" t="s">
        <v>226</v>
      </c>
      <c r="DO367" t="s">
        <v>226</v>
      </c>
      <c r="DP367" t="s">
        <v>213</v>
      </c>
      <c r="DQ367" t="s">
        <v>226</v>
      </c>
      <c r="DR367" t="s">
        <v>226</v>
      </c>
      <c r="DS367" t="s">
        <v>226</v>
      </c>
      <c r="DT367" t="s">
        <v>226</v>
      </c>
      <c r="DU367" t="s">
        <v>226</v>
      </c>
      <c r="DV367" t="s">
        <v>226</v>
      </c>
      <c r="DW367" t="s">
        <v>226</v>
      </c>
      <c r="DX367" t="s">
        <v>226</v>
      </c>
      <c r="DY367" t="s">
        <v>226</v>
      </c>
      <c r="DZ367" t="s">
        <v>226</v>
      </c>
      <c r="EA367" t="s">
        <v>226</v>
      </c>
      <c r="EB367" t="s">
        <v>226</v>
      </c>
      <c r="EC367" t="s">
        <v>226</v>
      </c>
      <c r="ED367" t="s">
        <v>226</v>
      </c>
      <c r="EE367" t="s">
        <v>226</v>
      </c>
      <c r="EF367" t="s">
        <v>226</v>
      </c>
      <c r="EG367" t="s">
        <v>226</v>
      </c>
      <c r="EH367" t="s">
        <v>226</v>
      </c>
      <c r="EI367" t="s">
        <v>226</v>
      </c>
      <c r="EJ367" t="s">
        <v>226</v>
      </c>
      <c r="EK367" t="s">
        <v>226</v>
      </c>
      <c r="EL367" t="s">
        <v>226</v>
      </c>
      <c r="EM367" t="s">
        <v>226</v>
      </c>
      <c r="EN367" t="s">
        <v>226</v>
      </c>
      <c r="EO367" t="s">
        <v>226</v>
      </c>
      <c r="EP367" t="s">
        <v>226</v>
      </c>
      <c r="EQ367" t="s">
        <v>226</v>
      </c>
      <c r="ER367" t="s">
        <v>226</v>
      </c>
      <c r="ES367" t="s">
        <v>226</v>
      </c>
      <c r="ET367" t="s">
        <v>226</v>
      </c>
      <c r="EU367" t="s">
        <v>226</v>
      </c>
      <c r="EV367" t="s">
        <v>226</v>
      </c>
      <c r="EW367" t="s">
        <v>226</v>
      </c>
      <c r="EX367" t="s">
        <v>226</v>
      </c>
      <c r="EY367" t="s">
        <v>226</v>
      </c>
      <c r="EZ367" t="s">
        <v>226</v>
      </c>
      <c r="FA367" t="s">
        <v>213</v>
      </c>
      <c r="FB367" t="s">
        <v>226</v>
      </c>
      <c r="FC367" t="s">
        <v>226</v>
      </c>
      <c r="FD367" t="s">
        <v>226</v>
      </c>
      <c r="FE367" t="s">
        <v>226</v>
      </c>
      <c r="FF367" t="s">
        <v>226</v>
      </c>
      <c r="FG367" t="s">
        <v>226</v>
      </c>
      <c r="FH367" t="s">
        <v>226</v>
      </c>
      <c r="FI367" t="s">
        <v>226</v>
      </c>
      <c r="FJ367" t="s">
        <v>226</v>
      </c>
      <c r="FK367" t="s">
        <v>226</v>
      </c>
      <c r="FL367" t="s">
        <v>226</v>
      </c>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v>43761</v>
      </c>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v>43812</v>
      </c>
      <c r="HN367" s="1"/>
      <c r="HO367" s="1"/>
      <c r="HP367" s="1"/>
      <c r="HQ367" s="1"/>
      <c r="HR367" s="1">
        <v>0</v>
      </c>
      <c r="HS367" s="1">
        <v>0</v>
      </c>
      <c r="HT367" s="1">
        <v>0</v>
      </c>
      <c r="HU367" s="1">
        <v>0</v>
      </c>
      <c r="HV367" s="1">
        <v>0</v>
      </c>
      <c r="HW367" s="1">
        <v>0</v>
      </c>
      <c r="HX367" s="1">
        <v>0</v>
      </c>
      <c r="HY367" s="1" t="s">
        <v>226</v>
      </c>
      <c r="HZ367" s="1"/>
      <c r="IA367" s="1">
        <v>1</v>
      </c>
      <c r="IB367" s="1">
        <v>1</v>
      </c>
      <c r="IC367" s="1">
        <v>1</v>
      </c>
      <c r="ID367" s="1">
        <v>1</v>
      </c>
      <c r="IE367" s="1">
        <v>5</v>
      </c>
      <c r="IF367" s="1">
        <v>1</v>
      </c>
      <c r="IG367" s="1">
        <v>0</v>
      </c>
      <c r="IH367" s="1">
        <v>1</v>
      </c>
      <c r="II367" s="1">
        <v>1</v>
      </c>
      <c r="IJ367" s="1" t="s">
        <v>226</v>
      </c>
      <c r="IK367" s="1"/>
      <c r="IL367" s="1">
        <v>0</v>
      </c>
      <c r="IM367" s="1">
        <v>0</v>
      </c>
      <c r="IN367" s="1" t="s">
        <v>9844</v>
      </c>
      <c r="IO367" s="1" t="s">
        <v>9845</v>
      </c>
      <c r="IP367" s="1"/>
    </row>
    <row r="368" spans="1:250" x14ac:dyDescent="0.25">
      <c r="A368">
        <v>3364</v>
      </c>
      <c r="B368" t="s">
        <v>6608</v>
      </c>
      <c r="C368" t="s">
        <v>199</v>
      </c>
      <c r="D368" t="s">
        <v>5748</v>
      </c>
      <c r="E368" t="s">
        <v>6609</v>
      </c>
      <c r="F368" t="s">
        <v>202</v>
      </c>
      <c r="G368" t="s">
        <v>203</v>
      </c>
      <c r="H368" t="s">
        <v>1739</v>
      </c>
      <c r="I368" t="s">
        <v>2114</v>
      </c>
      <c r="J368" t="s">
        <v>2115</v>
      </c>
      <c r="K368" t="s">
        <v>6610</v>
      </c>
      <c r="L368" t="s">
        <v>6609</v>
      </c>
      <c r="M368" t="s">
        <v>6611</v>
      </c>
      <c r="N368" t="s">
        <v>538</v>
      </c>
      <c r="O368" t="s">
        <v>6612</v>
      </c>
      <c r="P368" t="s">
        <v>8840</v>
      </c>
      <c r="Q368" t="s">
        <v>6613</v>
      </c>
      <c r="R368" t="s">
        <v>6612</v>
      </c>
      <c r="S368" t="s">
        <v>6614</v>
      </c>
      <c r="T368" t="s">
        <v>8841</v>
      </c>
      <c r="U368" t="s">
        <v>6615</v>
      </c>
      <c r="V368" t="s">
        <v>213</v>
      </c>
      <c r="W368">
        <v>0</v>
      </c>
      <c r="X368" t="s">
        <v>240</v>
      </c>
      <c r="Y368" t="s">
        <v>6616</v>
      </c>
      <c r="Z368" t="s">
        <v>6617</v>
      </c>
      <c r="AA368" t="s">
        <v>13354</v>
      </c>
      <c r="AB368" t="s">
        <v>10959</v>
      </c>
      <c r="AC368" t="s">
        <v>213</v>
      </c>
      <c r="AD368">
        <v>16</v>
      </c>
      <c r="AE368" s="1">
        <v>43774</v>
      </c>
      <c r="AF368" t="s">
        <v>7845</v>
      </c>
      <c r="AG368" t="s">
        <v>7846</v>
      </c>
      <c r="AH368" s="1">
        <v>43581</v>
      </c>
      <c r="AI368" s="1">
        <v>43588</v>
      </c>
      <c r="AJ368">
        <v>3</v>
      </c>
      <c r="AK368" t="s">
        <v>6618</v>
      </c>
      <c r="AL368" s="1">
        <v>43174</v>
      </c>
      <c r="AM368" t="s">
        <v>6304</v>
      </c>
      <c r="AN368" t="s">
        <v>8842</v>
      </c>
      <c r="AP368">
        <v>1</v>
      </c>
      <c r="AQ368">
        <v>0</v>
      </c>
      <c r="AR368">
        <v>0</v>
      </c>
      <c r="AS368">
        <v>6</v>
      </c>
      <c r="AT368">
        <v>6</v>
      </c>
      <c r="AU368">
        <v>0</v>
      </c>
      <c r="AV368">
        <v>0</v>
      </c>
      <c r="AW368">
        <v>0</v>
      </c>
      <c r="AX368">
        <v>0</v>
      </c>
      <c r="AY368">
        <v>0</v>
      </c>
      <c r="AZ368">
        <v>0</v>
      </c>
      <c r="BA368">
        <v>0</v>
      </c>
      <c r="BB368">
        <v>0</v>
      </c>
      <c r="BC368">
        <v>0</v>
      </c>
      <c r="BD368">
        <v>0</v>
      </c>
      <c r="BE368">
        <v>0</v>
      </c>
      <c r="BF368">
        <v>0</v>
      </c>
      <c r="BG368">
        <v>0</v>
      </c>
      <c r="BH368">
        <v>0</v>
      </c>
      <c r="BI368">
        <v>0</v>
      </c>
      <c r="BJ368">
        <v>0</v>
      </c>
      <c r="BK368">
        <v>0</v>
      </c>
      <c r="BL368">
        <v>2</v>
      </c>
      <c r="BM368">
        <v>0</v>
      </c>
      <c r="BN368">
        <v>0</v>
      </c>
      <c r="BO368">
        <v>0</v>
      </c>
      <c r="BP368">
        <v>3</v>
      </c>
      <c r="BQ368">
        <v>1</v>
      </c>
      <c r="BR368">
        <v>0</v>
      </c>
      <c r="BS368">
        <v>0</v>
      </c>
      <c r="BT368">
        <v>0</v>
      </c>
      <c r="BU368">
        <v>0</v>
      </c>
      <c r="BV368">
        <v>0</v>
      </c>
      <c r="BW368">
        <v>0</v>
      </c>
      <c r="BX368">
        <v>0</v>
      </c>
      <c r="BY368">
        <v>0</v>
      </c>
      <c r="BZ368">
        <v>0</v>
      </c>
      <c r="CA368" t="s">
        <v>6614</v>
      </c>
      <c r="CB368" t="s">
        <v>6619</v>
      </c>
      <c r="CC368" t="s">
        <v>6609</v>
      </c>
      <c r="CD368" t="s">
        <v>1743</v>
      </c>
      <c r="CF368" t="s">
        <v>6620</v>
      </c>
      <c r="CG368" t="s">
        <v>6612</v>
      </c>
      <c r="CW368" t="s">
        <v>6619</v>
      </c>
      <c r="CX368" t="s">
        <v>6609</v>
      </c>
      <c r="CY368" t="s">
        <v>1743</v>
      </c>
      <c r="DH368" t="s">
        <v>226</v>
      </c>
      <c r="DI368" t="s">
        <v>226</v>
      </c>
      <c r="DJ368" t="s">
        <v>226</v>
      </c>
      <c r="DK368" t="s">
        <v>226</v>
      </c>
      <c r="DL368" t="s">
        <v>226</v>
      </c>
      <c r="DM368" t="s">
        <v>226</v>
      </c>
      <c r="DN368" t="s">
        <v>226</v>
      </c>
      <c r="DO368" t="s">
        <v>226</v>
      </c>
      <c r="DP368" t="s">
        <v>226</v>
      </c>
      <c r="DQ368" t="s">
        <v>226</v>
      </c>
      <c r="DR368" t="s">
        <v>226</v>
      </c>
      <c r="DS368" t="s">
        <v>226</v>
      </c>
      <c r="DT368" t="s">
        <v>226</v>
      </c>
      <c r="DU368" t="s">
        <v>226</v>
      </c>
      <c r="DV368" t="s">
        <v>226</v>
      </c>
      <c r="DW368" t="s">
        <v>226</v>
      </c>
      <c r="DX368" t="s">
        <v>226</v>
      </c>
      <c r="DY368" t="s">
        <v>213</v>
      </c>
      <c r="DZ368" t="s">
        <v>213</v>
      </c>
      <c r="EA368" t="s">
        <v>226</v>
      </c>
      <c r="EB368" t="s">
        <v>226</v>
      </c>
      <c r="EC368" t="s">
        <v>226</v>
      </c>
      <c r="ED368" t="s">
        <v>213</v>
      </c>
      <c r="EE368" t="s">
        <v>226</v>
      </c>
      <c r="EF368" t="s">
        <v>226</v>
      </c>
      <c r="EG368" t="s">
        <v>226</v>
      </c>
      <c r="EH368" t="s">
        <v>226</v>
      </c>
      <c r="EI368" t="s">
        <v>226</v>
      </c>
      <c r="EJ368" t="s">
        <v>226</v>
      </c>
      <c r="EK368" t="s">
        <v>226</v>
      </c>
      <c r="EL368" t="s">
        <v>226</v>
      </c>
      <c r="EM368" t="s">
        <v>226</v>
      </c>
      <c r="EN368" t="s">
        <v>226</v>
      </c>
      <c r="EO368" t="s">
        <v>226</v>
      </c>
      <c r="EP368" t="s">
        <v>226</v>
      </c>
      <c r="EQ368" t="s">
        <v>226</v>
      </c>
      <c r="ER368" t="s">
        <v>226</v>
      </c>
      <c r="ES368" t="s">
        <v>226</v>
      </c>
      <c r="ET368" t="s">
        <v>226</v>
      </c>
      <c r="EU368" t="s">
        <v>226</v>
      </c>
      <c r="EV368" t="s">
        <v>226</v>
      </c>
      <c r="EW368" t="s">
        <v>213</v>
      </c>
      <c r="EX368" t="s">
        <v>226</v>
      </c>
      <c r="EY368" t="s">
        <v>226</v>
      </c>
      <c r="EZ368" t="s">
        <v>226</v>
      </c>
      <c r="FA368" t="s">
        <v>213</v>
      </c>
      <c r="FB368" t="s">
        <v>226</v>
      </c>
      <c r="FC368" t="s">
        <v>226</v>
      </c>
      <c r="FD368" t="s">
        <v>226</v>
      </c>
      <c r="FE368" t="s">
        <v>226</v>
      </c>
      <c r="FF368" t="s">
        <v>226</v>
      </c>
      <c r="FG368" t="s">
        <v>226</v>
      </c>
      <c r="FH368" t="s">
        <v>226</v>
      </c>
      <c r="FI368" t="s">
        <v>226</v>
      </c>
      <c r="FJ368" t="s">
        <v>226</v>
      </c>
      <c r="FK368" t="s">
        <v>226</v>
      </c>
      <c r="FL368" t="s">
        <v>226</v>
      </c>
      <c r="FM368" s="1"/>
      <c r="FN368" s="1"/>
      <c r="FO368" s="1"/>
      <c r="FP368" s="1"/>
      <c r="FQ368" s="1"/>
      <c r="FR368" s="1"/>
      <c r="FS368" s="1"/>
      <c r="FT368" s="1"/>
      <c r="FU368" s="1"/>
      <c r="FV368" s="1"/>
      <c r="FW368" s="1"/>
      <c r="FX368" s="1"/>
      <c r="FY368" s="1"/>
      <c r="FZ368" s="1"/>
      <c r="GA368" s="1">
        <v>43174</v>
      </c>
      <c r="GB368" s="1"/>
      <c r="GC368" s="1"/>
      <c r="GD368" s="1"/>
      <c r="GE368" s="1"/>
      <c r="GF368" s="1"/>
      <c r="GG368" s="1"/>
      <c r="GH368" s="1"/>
      <c r="GI368" s="1"/>
      <c r="GJ368" s="1"/>
      <c r="GK368" s="1"/>
      <c r="GL368" s="1"/>
      <c r="GM368" s="1"/>
      <c r="GN368" s="1"/>
      <c r="GO368" s="1"/>
      <c r="GP368" s="1"/>
      <c r="GQ368" s="1"/>
      <c r="GR368" s="1"/>
      <c r="GS368" s="1">
        <v>43174</v>
      </c>
      <c r="GT368" s="1"/>
      <c r="GU368" s="1"/>
      <c r="GV368" s="1"/>
      <c r="GW368" s="1"/>
      <c r="GX368" s="1"/>
      <c r="GY368" s="1"/>
      <c r="GZ368" s="1"/>
      <c r="HA368" s="1">
        <v>43174</v>
      </c>
      <c r="HB368" s="1"/>
      <c r="HC368" s="1">
        <v>43174</v>
      </c>
      <c r="HD368" s="1"/>
      <c r="HE368" s="1"/>
      <c r="HF368" s="1"/>
      <c r="HG368" s="1"/>
      <c r="HH368" s="1"/>
      <c r="HI368" s="1"/>
      <c r="HJ368" s="1"/>
      <c r="HK368" s="1"/>
      <c r="HL368" s="1"/>
      <c r="HM368" s="1">
        <v>43720</v>
      </c>
      <c r="HN368" s="1"/>
      <c r="HO368" s="1"/>
      <c r="HP368" s="1"/>
      <c r="HQ368" s="1"/>
      <c r="HR368" s="1">
        <v>0</v>
      </c>
      <c r="HS368" s="1">
        <v>0</v>
      </c>
      <c r="HT368" s="1">
        <v>0</v>
      </c>
      <c r="HU368" s="1">
        <v>0</v>
      </c>
      <c r="HV368" s="1">
        <v>0</v>
      </c>
      <c r="HW368" s="1">
        <v>0</v>
      </c>
      <c r="HX368" s="1">
        <v>0</v>
      </c>
      <c r="HY368" s="1" t="s">
        <v>226</v>
      </c>
      <c r="HZ368" s="1"/>
      <c r="IA368" s="1">
        <v>1</v>
      </c>
      <c r="IB368" s="1">
        <v>1</v>
      </c>
      <c r="IC368" s="1">
        <v>1</v>
      </c>
      <c r="ID368" s="1">
        <v>1</v>
      </c>
      <c r="IE368" s="1">
        <v>5</v>
      </c>
      <c r="IF368" s="1">
        <v>1</v>
      </c>
      <c r="IG368" s="1">
        <v>0</v>
      </c>
      <c r="IH368" s="1">
        <v>1</v>
      </c>
      <c r="II368" s="1">
        <v>1</v>
      </c>
      <c r="IJ368" s="1" t="s">
        <v>226</v>
      </c>
      <c r="IK368" s="1"/>
      <c r="IL368" s="1">
        <v>0</v>
      </c>
      <c r="IM368" s="1">
        <v>0</v>
      </c>
      <c r="IN368" s="1" t="s">
        <v>10960</v>
      </c>
      <c r="IO368" s="1" t="s">
        <v>10961</v>
      </c>
      <c r="IP368" s="1" t="s">
        <v>10962</v>
      </c>
    </row>
    <row r="369" spans="1:250" x14ac:dyDescent="0.25">
      <c r="A369">
        <v>3364</v>
      </c>
      <c r="B369" t="s">
        <v>6608</v>
      </c>
      <c r="C369" t="s">
        <v>199</v>
      </c>
      <c r="D369" t="s">
        <v>5748</v>
      </c>
      <c r="E369" t="s">
        <v>6609</v>
      </c>
      <c r="F369" t="s">
        <v>202</v>
      </c>
      <c r="G369" t="s">
        <v>203</v>
      </c>
      <c r="H369" t="s">
        <v>1739</v>
      </c>
      <c r="I369" t="s">
        <v>2114</v>
      </c>
      <c r="J369" t="s">
        <v>2115</v>
      </c>
      <c r="K369" t="s">
        <v>6610</v>
      </c>
      <c r="L369" t="s">
        <v>6609</v>
      </c>
      <c r="M369" t="s">
        <v>6611</v>
      </c>
      <c r="N369" t="s">
        <v>538</v>
      </c>
      <c r="O369" t="s">
        <v>6612</v>
      </c>
      <c r="P369" t="s">
        <v>8840</v>
      </c>
      <c r="Q369" t="s">
        <v>6613</v>
      </c>
      <c r="R369" t="s">
        <v>6612</v>
      </c>
      <c r="S369" t="s">
        <v>6614</v>
      </c>
      <c r="T369" t="s">
        <v>8841</v>
      </c>
      <c r="U369" t="s">
        <v>6615</v>
      </c>
      <c r="V369" t="s">
        <v>213</v>
      </c>
      <c r="W369">
        <v>0</v>
      </c>
      <c r="X369" t="s">
        <v>240</v>
      </c>
      <c r="Y369" t="s">
        <v>6616</v>
      </c>
      <c r="Z369" t="s">
        <v>6617</v>
      </c>
      <c r="AA369" t="s">
        <v>13354</v>
      </c>
      <c r="AB369" t="s">
        <v>10959</v>
      </c>
      <c r="AC369" t="s">
        <v>213</v>
      </c>
      <c r="AD369">
        <v>17</v>
      </c>
      <c r="AE369" s="1">
        <v>43893</v>
      </c>
      <c r="AF369" t="s">
        <v>11158</v>
      </c>
      <c r="AG369" t="s">
        <v>11159</v>
      </c>
      <c r="AH369" s="1">
        <v>43581</v>
      </c>
      <c r="AI369" s="1">
        <v>44156</v>
      </c>
      <c r="AJ369">
        <v>3</v>
      </c>
      <c r="AK369" t="s">
        <v>6618</v>
      </c>
      <c r="AL369" s="1">
        <v>43174</v>
      </c>
      <c r="AM369" t="s">
        <v>6304</v>
      </c>
      <c r="AN369" t="s">
        <v>8842</v>
      </c>
      <c r="AP369">
        <v>1</v>
      </c>
      <c r="AQ369">
        <v>0</v>
      </c>
      <c r="AR369">
        <v>0</v>
      </c>
      <c r="AS369">
        <v>6</v>
      </c>
      <c r="AT369">
        <v>6</v>
      </c>
      <c r="AU369">
        <v>0</v>
      </c>
      <c r="AV369">
        <v>0</v>
      </c>
      <c r="AW369">
        <v>0</v>
      </c>
      <c r="AX369">
        <v>0</v>
      </c>
      <c r="AY369">
        <v>0</v>
      </c>
      <c r="AZ369">
        <v>0</v>
      </c>
      <c r="BA369">
        <v>0</v>
      </c>
      <c r="BB369">
        <v>0</v>
      </c>
      <c r="BC369">
        <v>0</v>
      </c>
      <c r="BD369">
        <v>0</v>
      </c>
      <c r="BE369">
        <v>0</v>
      </c>
      <c r="BF369">
        <v>0</v>
      </c>
      <c r="BG369">
        <v>0</v>
      </c>
      <c r="BH369">
        <v>0</v>
      </c>
      <c r="BI369">
        <v>0</v>
      </c>
      <c r="BJ369">
        <v>0</v>
      </c>
      <c r="BK369">
        <v>0</v>
      </c>
      <c r="BL369">
        <v>2</v>
      </c>
      <c r="BM369">
        <v>0</v>
      </c>
      <c r="BN369">
        <v>0</v>
      </c>
      <c r="BO369">
        <v>0</v>
      </c>
      <c r="BP369">
        <v>3</v>
      </c>
      <c r="BQ369">
        <v>1</v>
      </c>
      <c r="BR369">
        <v>0</v>
      </c>
      <c r="BS369">
        <v>0</v>
      </c>
      <c r="BT369">
        <v>0</v>
      </c>
      <c r="BU369">
        <v>0</v>
      </c>
      <c r="BV369">
        <v>0</v>
      </c>
      <c r="BW369">
        <v>0</v>
      </c>
      <c r="BX369">
        <v>0</v>
      </c>
      <c r="BY369">
        <v>0</v>
      </c>
      <c r="BZ369">
        <v>0</v>
      </c>
      <c r="CA369" t="s">
        <v>6614</v>
      </c>
      <c r="CB369" t="s">
        <v>6619</v>
      </c>
      <c r="CC369" t="s">
        <v>6609</v>
      </c>
      <c r="CD369" t="s">
        <v>1743</v>
      </c>
      <c r="CF369" t="s">
        <v>6620</v>
      </c>
      <c r="CG369" t="s">
        <v>6612</v>
      </c>
      <c r="CW369" t="s">
        <v>6619</v>
      </c>
      <c r="CX369" t="s">
        <v>6609</v>
      </c>
      <c r="CY369" t="s">
        <v>1743</v>
      </c>
      <c r="DH369" t="s">
        <v>226</v>
      </c>
      <c r="DI369" t="s">
        <v>226</v>
      </c>
      <c r="DJ369" t="s">
        <v>226</v>
      </c>
      <c r="DK369" t="s">
        <v>226</v>
      </c>
      <c r="DL369" t="s">
        <v>226</v>
      </c>
      <c r="DM369" t="s">
        <v>226</v>
      </c>
      <c r="DN369" t="s">
        <v>226</v>
      </c>
      <c r="DO369" t="s">
        <v>226</v>
      </c>
      <c r="DP369" t="s">
        <v>226</v>
      </c>
      <c r="DQ369" t="s">
        <v>226</v>
      </c>
      <c r="DR369" t="s">
        <v>226</v>
      </c>
      <c r="DS369" t="s">
        <v>226</v>
      </c>
      <c r="DT369" t="s">
        <v>226</v>
      </c>
      <c r="DU369" t="s">
        <v>226</v>
      </c>
      <c r="DV369" t="s">
        <v>226</v>
      </c>
      <c r="DW369" t="s">
        <v>226</v>
      </c>
      <c r="DX369" t="s">
        <v>226</v>
      </c>
      <c r="DY369" t="s">
        <v>213</v>
      </c>
      <c r="DZ369" t="s">
        <v>213</v>
      </c>
      <c r="EA369" t="s">
        <v>226</v>
      </c>
      <c r="EB369" t="s">
        <v>226</v>
      </c>
      <c r="EC369" t="s">
        <v>226</v>
      </c>
      <c r="ED369" t="s">
        <v>213</v>
      </c>
      <c r="EE369" t="s">
        <v>226</v>
      </c>
      <c r="EF369" t="s">
        <v>226</v>
      </c>
      <c r="EG369" t="s">
        <v>226</v>
      </c>
      <c r="EH369" t="s">
        <v>226</v>
      </c>
      <c r="EI369" t="s">
        <v>226</v>
      </c>
      <c r="EJ369" t="s">
        <v>226</v>
      </c>
      <c r="EK369" t="s">
        <v>226</v>
      </c>
      <c r="EL369" t="s">
        <v>226</v>
      </c>
      <c r="EM369" t="s">
        <v>226</v>
      </c>
      <c r="EN369" t="s">
        <v>226</v>
      </c>
      <c r="EO369" t="s">
        <v>226</v>
      </c>
      <c r="EP369" t="s">
        <v>226</v>
      </c>
      <c r="EQ369" t="s">
        <v>226</v>
      </c>
      <c r="ER369" t="s">
        <v>226</v>
      </c>
      <c r="ES369" t="s">
        <v>226</v>
      </c>
      <c r="ET369" t="s">
        <v>226</v>
      </c>
      <c r="EU369" t="s">
        <v>226</v>
      </c>
      <c r="EV369" t="s">
        <v>226</v>
      </c>
      <c r="EW369" t="s">
        <v>213</v>
      </c>
      <c r="EX369" t="s">
        <v>226</v>
      </c>
      <c r="EY369" t="s">
        <v>226</v>
      </c>
      <c r="EZ369" t="s">
        <v>226</v>
      </c>
      <c r="FA369" t="s">
        <v>213</v>
      </c>
      <c r="FB369" t="s">
        <v>226</v>
      </c>
      <c r="FC369" t="s">
        <v>226</v>
      </c>
      <c r="FD369" t="s">
        <v>226</v>
      </c>
      <c r="FE369" t="s">
        <v>226</v>
      </c>
      <c r="FF369" t="s">
        <v>226</v>
      </c>
      <c r="FG369" t="s">
        <v>226</v>
      </c>
      <c r="FH369" t="s">
        <v>226</v>
      </c>
      <c r="FI369" t="s">
        <v>226</v>
      </c>
      <c r="FJ369" t="s">
        <v>226</v>
      </c>
      <c r="FK369" t="s">
        <v>226</v>
      </c>
      <c r="FL369" t="s">
        <v>226</v>
      </c>
      <c r="FM369" s="1"/>
      <c r="FN369" s="1"/>
      <c r="FO369" s="1"/>
      <c r="FP369" s="1"/>
      <c r="FQ369" s="1"/>
      <c r="FR369" s="1"/>
      <c r="FS369" s="1"/>
      <c r="FT369" s="1"/>
      <c r="FU369" s="1"/>
      <c r="FV369" s="1"/>
      <c r="FW369" s="1"/>
      <c r="FX369" s="1"/>
      <c r="FY369" s="1"/>
      <c r="FZ369" s="1"/>
      <c r="GA369" s="1">
        <v>43174</v>
      </c>
      <c r="GB369" s="1"/>
      <c r="GC369" s="1"/>
      <c r="GD369" s="1"/>
      <c r="GE369" s="1"/>
      <c r="GF369" s="1"/>
      <c r="GG369" s="1"/>
      <c r="GH369" s="1"/>
      <c r="GI369" s="1"/>
      <c r="GJ369" s="1"/>
      <c r="GK369" s="1"/>
      <c r="GL369" s="1"/>
      <c r="GM369" s="1"/>
      <c r="GN369" s="1"/>
      <c r="GO369" s="1"/>
      <c r="GP369" s="1"/>
      <c r="GQ369" s="1"/>
      <c r="GR369" s="1"/>
      <c r="GS369" s="1">
        <v>43174</v>
      </c>
      <c r="GT369" s="1"/>
      <c r="GU369" s="1"/>
      <c r="GV369" s="1"/>
      <c r="GW369" s="1"/>
      <c r="GX369" s="1"/>
      <c r="GY369" s="1"/>
      <c r="GZ369" s="1"/>
      <c r="HA369" s="1">
        <v>43174</v>
      </c>
      <c r="HB369" s="1"/>
      <c r="HC369" s="1">
        <v>43174</v>
      </c>
      <c r="HD369" s="1"/>
      <c r="HE369" s="1"/>
      <c r="HF369" s="1"/>
      <c r="HG369" s="1"/>
      <c r="HH369" s="1"/>
      <c r="HI369" s="1"/>
      <c r="HJ369" s="1"/>
      <c r="HK369" s="1"/>
      <c r="HL369" s="1"/>
      <c r="HM369" s="1">
        <v>43720</v>
      </c>
      <c r="HN369" s="1"/>
      <c r="HO369" s="1"/>
      <c r="HP369" s="1"/>
      <c r="HQ369" s="1"/>
      <c r="HR369" s="1">
        <v>0</v>
      </c>
      <c r="HS369" s="1">
        <v>0</v>
      </c>
      <c r="HT369" s="1">
        <v>0</v>
      </c>
      <c r="HU369" s="1">
        <v>0</v>
      </c>
      <c r="HV369" s="1">
        <v>0</v>
      </c>
      <c r="HW369" s="1">
        <v>0</v>
      </c>
      <c r="HX369" s="1">
        <v>0</v>
      </c>
      <c r="HY369" s="1" t="s">
        <v>226</v>
      </c>
      <c r="HZ369" s="1"/>
      <c r="IA369" s="1">
        <v>1</v>
      </c>
      <c r="IB369" s="1">
        <v>1</v>
      </c>
      <c r="IC369" s="1">
        <v>1</v>
      </c>
      <c r="ID369" s="1">
        <v>1</v>
      </c>
      <c r="IE369" s="1">
        <v>5</v>
      </c>
      <c r="IF369" s="1">
        <v>1</v>
      </c>
      <c r="IG369" s="1">
        <v>0</v>
      </c>
      <c r="IH369" s="1">
        <v>1</v>
      </c>
      <c r="II369" s="1">
        <v>1</v>
      </c>
      <c r="IJ369" s="1" t="s">
        <v>226</v>
      </c>
      <c r="IK369" s="1"/>
      <c r="IL369" s="1">
        <v>0</v>
      </c>
      <c r="IM369" s="1">
        <v>0</v>
      </c>
      <c r="IN369" s="1" t="s">
        <v>10960</v>
      </c>
      <c r="IO369" s="1" t="s">
        <v>10961</v>
      </c>
      <c r="IP369" s="1" t="s">
        <v>10962</v>
      </c>
    </row>
    <row r="370" spans="1:250" x14ac:dyDescent="0.25">
      <c r="A370">
        <v>2619</v>
      </c>
      <c r="B370" t="s">
        <v>2116</v>
      </c>
      <c r="C370" t="s">
        <v>199</v>
      </c>
      <c r="D370" t="s">
        <v>871</v>
      </c>
      <c r="E370" t="s">
        <v>2119</v>
      </c>
      <c r="F370" t="s">
        <v>355</v>
      </c>
      <c r="G370" t="s">
        <v>203</v>
      </c>
      <c r="H370" t="s">
        <v>1739</v>
      </c>
      <c r="I370" t="s">
        <v>2117</v>
      </c>
      <c r="J370" t="s">
        <v>2118</v>
      </c>
      <c r="K370" t="s">
        <v>1028</v>
      </c>
      <c r="L370" t="s">
        <v>2119</v>
      </c>
      <c r="M370" t="s">
        <v>9296</v>
      </c>
      <c r="N370" t="s">
        <v>6019</v>
      </c>
      <c r="O370" t="s">
        <v>2121</v>
      </c>
      <c r="P370" t="s">
        <v>8483</v>
      </c>
      <c r="Q370" t="s">
        <v>12677</v>
      </c>
      <c r="R370" t="s">
        <v>10450</v>
      </c>
      <c r="S370" t="s">
        <v>12678</v>
      </c>
      <c r="T370" t="s">
        <v>8485</v>
      </c>
      <c r="U370" t="s">
        <v>2123</v>
      </c>
      <c r="V370" t="s">
        <v>213</v>
      </c>
      <c r="W370">
        <v>0</v>
      </c>
      <c r="X370" t="s">
        <v>240</v>
      </c>
      <c r="Y370" t="s">
        <v>1811</v>
      </c>
      <c r="AB370" t="s">
        <v>2124</v>
      </c>
      <c r="AC370" t="s">
        <v>213</v>
      </c>
      <c r="AD370">
        <v>16</v>
      </c>
      <c r="AE370" s="1">
        <v>43774</v>
      </c>
      <c r="AF370" t="s">
        <v>7845</v>
      </c>
      <c r="AG370" t="s">
        <v>7846</v>
      </c>
      <c r="AH370" s="1">
        <v>43581</v>
      </c>
      <c r="AI370" s="1">
        <v>43599</v>
      </c>
      <c r="AJ370">
        <v>16</v>
      </c>
      <c r="AK370" t="s">
        <v>5475</v>
      </c>
      <c r="AL370" s="1">
        <v>43007</v>
      </c>
      <c r="AM370" t="s">
        <v>6020</v>
      </c>
      <c r="AN370" t="s">
        <v>8486</v>
      </c>
      <c r="AP370">
        <v>1</v>
      </c>
      <c r="AQ370">
        <v>0</v>
      </c>
      <c r="AR370">
        <v>0</v>
      </c>
      <c r="AS370">
        <v>7</v>
      </c>
      <c r="AT370">
        <v>2</v>
      </c>
      <c r="AU370">
        <v>0</v>
      </c>
      <c r="AV370">
        <v>0</v>
      </c>
      <c r="AW370">
        <v>0</v>
      </c>
      <c r="AX370">
        <v>0</v>
      </c>
      <c r="AY370">
        <v>0</v>
      </c>
      <c r="AZ370">
        <v>0</v>
      </c>
      <c r="BA370">
        <v>0</v>
      </c>
      <c r="BB370">
        <v>0</v>
      </c>
      <c r="BC370">
        <v>0</v>
      </c>
      <c r="BD370">
        <v>0</v>
      </c>
      <c r="BE370">
        <v>0</v>
      </c>
      <c r="BF370">
        <v>0</v>
      </c>
      <c r="BG370">
        <v>0</v>
      </c>
      <c r="BH370">
        <v>0</v>
      </c>
      <c r="BI370">
        <v>3</v>
      </c>
      <c r="BJ370">
        <v>0</v>
      </c>
      <c r="BK370">
        <v>0</v>
      </c>
      <c r="BL370">
        <v>0</v>
      </c>
      <c r="BM370">
        <v>0</v>
      </c>
      <c r="BN370">
        <v>0</v>
      </c>
      <c r="BO370">
        <v>0</v>
      </c>
      <c r="BP370">
        <v>1</v>
      </c>
      <c r="BQ370">
        <v>1</v>
      </c>
      <c r="BR370">
        <v>0</v>
      </c>
      <c r="BS370">
        <v>0</v>
      </c>
      <c r="BT370">
        <v>0</v>
      </c>
      <c r="BU370">
        <v>0</v>
      </c>
      <c r="BV370">
        <v>0</v>
      </c>
      <c r="BW370">
        <v>0</v>
      </c>
      <c r="BX370">
        <v>0</v>
      </c>
      <c r="BY370">
        <v>0</v>
      </c>
      <c r="BZ370">
        <v>0</v>
      </c>
      <c r="CA370" t="s">
        <v>8484</v>
      </c>
      <c r="CB370" t="s">
        <v>2125</v>
      </c>
      <c r="CC370" t="s">
        <v>2119</v>
      </c>
      <c r="CD370" t="s">
        <v>1743</v>
      </c>
      <c r="CF370" t="s">
        <v>8487</v>
      </c>
      <c r="CG370" t="s">
        <v>2126</v>
      </c>
      <c r="CH370" t="s">
        <v>2122</v>
      </c>
      <c r="CK370" t="s">
        <v>8488</v>
      </c>
      <c r="CL370" t="s">
        <v>2127</v>
      </c>
      <c r="CR370" t="s">
        <v>2121</v>
      </c>
      <c r="CW370" t="s">
        <v>2128</v>
      </c>
      <c r="CX370" t="s">
        <v>2129</v>
      </c>
      <c r="CY370" t="s">
        <v>2119</v>
      </c>
      <c r="CZ370" t="s">
        <v>1743</v>
      </c>
      <c r="DA370" t="s">
        <v>224</v>
      </c>
      <c r="DH370" t="s">
        <v>226</v>
      </c>
      <c r="DI370" t="s">
        <v>226</v>
      </c>
      <c r="DJ370" t="s">
        <v>226</v>
      </c>
      <c r="DK370" t="s">
        <v>226</v>
      </c>
      <c r="DL370" t="s">
        <v>226</v>
      </c>
      <c r="DM370" t="s">
        <v>226</v>
      </c>
      <c r="DN370" t="s">
        <v>226</v>
      </c>
      <c r="DO370" t="s">
        <v>226</v>
      </c>
      <c r="DP370" t="s">
        <v>226</v>
      </c>
      <c r="DQ370" t="s">
        <v>226</v>
      </c>
      <c r="DR370" t="s">
        <v>226</v>
      </c>
      <c r="DS370" t="s">
        <v>226</v>
      </c>
      <c r="DT370" t="s">
        <v>226</v>
      </c>
      <c r="DU370" t="s">
        <v>226</v>
      </c>
      <c r="DV370" t="s">
        <v>226</v>
      </c>
      <c r="DW370" t="s">
        <v>226</v>
      </c>
      <c r="DX370" t="s">
        <v>226</v>
      </c>
      <c r="DY370" t="s">
        <v>226</v>
      </c>
      <c r="DZ370" t="s">
        <v>213</v>
      </c>
      <c r="EA370" t="s">
        <v>226</v>
      </c>
      <c r="EB370" t="s">
        <v>226</v>
      </c>
      <c r="EC370" t="s">
        <v>226</v>
      </c>
      <c r="ED370" t="s">
        <v>226</v>
      </c>
      <c r="EE370" t="s">
        <v>226</v>
      </c>
      <c r="EF370" t="s">
        <v>226</v>
      </c>
      <c r="EG370" t="s">
        <v>226</v>
      </c>
      <c r="EH370" t="s">
        <v>226</v>
      </c>
      <c r="EI370" t="s">
        <v>226</v>
      </c>
      <c r="EJ370" t="s">
        <v>226</v>
      </c>
      <c r="EK370" t="s">
        <v>226</v>
      </c>
      <c r="EL370" t="s">
        <v>226</v>
      </c>
      <c r="EM370" t="s">
        <v>226</v>
      </c>
      <c r="EN370" t="s">
        <v>226</v>
      </c>
      <c r="EO370" t="s">
        <v>226</v>
      </c>
      <c r="EP370" t="s">
        <v>226</v>
      </c>
      <c r="EQ370" t="s">
        <v>226</v>
      </c>
      <c r="ER370" t="s">
        <v>226</v>
      </c>
      <c r="ES370" t="s">
        <v>226</v>
      </c>
      <c r="ET370" t="s">
        <v>226</v>
      </c>
      <c r="EU370" t="s">
        <v>226</v>
      </c>
      <c r="EV370" t="s">
        <v>226</v>
      </c>
      <c r="EW370" t="s">
        <v>226</v>
      </c>
      <c r="EX370" t="s">
        <v>213</v>
      </c>
      <c r="EY370" t="s">
        <v>226</v>
      </c>
      <c r="EZ370" t="s">
        <v>226</v>
      </c>
      <c r="FA370" t="s">
        <v>213</v>
      </c>
      <c r="FB370" t="s">
        <v>226</v>
      </c>
      <c r="FC370" t="s">
        <v>226</v>
      </c>
      <c r="FD370" t="s">
        <v>226</v>
      </c>
      <c r="FE370" t="s">
        <v>226</v>
      </c>
      <c r="FF370" t="s">
        <v>226</v>
      </c>
      <c r="FG370" t="s">
        <v>226</v>
      </c>
      <c r="FH370" t="s">
        <v>226</v>
      </c>
      <c r="FI370" t="s">
        <v>226</v>
      </c>
      <c r="FJ370" t="s">
        <v>226</v>
      </c>
      <c r="FK370" t="s">
        <v>226</v>
      </c>
      <c r="FL370" t="s">
        <v>226</v>
      </c>
      <c r="FM370" s="1"/>
      <c r="FN370" s="1"/>
      <c r="FO370" s="1"/>
      <c r="FP370" s="1"/>
      <c r="FQ370" s="1"/>
      <c r="FR370" s="1"/>
      <c r="FS370" s="1"/>
      <c r="FT370" s="1"/>
      <c r="FU370" s="1"/>
      <c r="FV370" s="1"/>
      <c r="FW370" s="1"/>
      <c r="FX370" s="1"/>
      <c r="FY370" s="1"/>
      <c r="FZ370" s="1"/>
      <c r="GA370" s="1">
        <v>41045</v>
      </c>
      <c r="GB370" s="1"/>
      <c r="GC370" s="1"/>
      <c r="GD370" s="1"/>
      <c r="GE370" s="1"/>
      <c r="GF370" s="1"/>
      <c r="GG370" s="1"/>
      <c r="GH370" s="1"/>
      <c r="GI370" s="1">
        <v>43754</v>
      </c>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v>43812</v>
      </c>
      <c r="HN370" s="1"/>
      <c r="HO370" s="1"/>
      <c r="HP370" s="1"/>
      <c r="HQ370" s="1"/>
      <c r="HR370" s="1">
        <v>0</v>
      </c>
      <c r="HS370" s="1">
        <v>0</v>
      </c>
      <c r="HT370" s="1">
        <v>0</v>
      </c>
      <c r="HU370" s="1">
        <v>0</v>
      </c>
      <c r="HV370" s="1">
        <v>0</v>
      </c>
      <c r="HW370" s="1">
        <v>0</v>
      </c>
      <c r="HX370" s="1">
        <v>0</v>
      </c>
      <c r="HY370" s="1" t="s">
        <v>226</v>
      </c>
      <c r="HZ370" s="1"/>
      <c r="IA370" s="1">
        <v>1</v>
      </c>
      <c r="IB370" s="1">
        <v>1</v>
      </c>
      <c r="IC370" s="1">
        <v>1</v>
      </c>
      <c r="ID370" s="1">
        <v>1</v>
      </c>
      <c r="IE370" s="1">
        <v>5</v>
      </c>
      <c r="IF370" s="1">
        <v>1</v>
      </c>
      <c r="IG370" s="1">
        <v>0</v>
      </c>
      <c r="IH370" s="1">
        <v>1</v>
      </c>
      <c r="II370" s="1">
        <v>1</v>
      </c>
      <c r="IJ370" s="1" t="s">
        <v>226</v>
      </c>
      <c r="IK370" s="1"/>
      <c r="IL370" s="1">
        <v>0</v>
      </c>
      <c r="IM370" s="1">
        <v>0</v>
      </c>
      <c r="IN370" s="1" t="s">
        <v>10451</v>
      </c>
      <c r="IO370" s="1" t="s">
        <v>10452</v>
      </c>
      <c r="IP370" s="1"/>
    </row>
    <row r="371" spans="1:250" x14ac:dyDescent="0.25">
      <c r="A371">
        <v>2619</v>
      </c>
      <c r="B371" t="s">
        <v>2116</v>
      </c>
      <c r="C371" t="s">
        <v>199</v>
      </c>
      <c r="D371" t="s">
        <v>871</v>
      </c>
      <c r="E371" t="s">
        <v>2119</v>
      </c>
      <c r="F371" t="s">
        <v>355</v>
      </c>
      <c r="G371" t="s">
        <v>203</v>
      </c>
      <c r="H371" t="s">
        <v>1739</v>
      </c>
      <c r="I371" t="s">
        <v>2117</v>
      </c>
      <c r="J371" t="s">
        <v>2118</v>
      </c>
      <c r="K371" t="s">
        <v>1028</v>
      </c>
      <c r="L371" t="s">
        <v>2119</v>
      </c>
      <c r="M371" t="s">
        <v>9296</v>
      </c>
      <c r="N371" t="s">
        <v>6019</v>
      </c>
      <c r="O371" t="s">
        <v>2121</v>
      </c>
      <c r="P371" t="s">
        <v>8483</v>
      </c>
      <c r="Q371" t="s">
        <v>12677</v>
      </c>
      <c r="R371" t="s">
        <v>10450</v>
      </c>
      <c r="S371" t="s">
        <v>12678</v>
      </c>
      <c r="T371" t="s">
        <v>8485</v>
      </c>
      <c r="U371" t="s">
        <v>2123</v>
      </c>
      <c r="V371" t="s">
        <v>213</v>
      </c>
      <c r="W371">
        <v>0</v>
      </c>
      <c r="X371" t="s">
        <v>240</v>
      </c>
      <c r="Y371" t="s">
        <v>1811</v>
      </c>
      <c r="AB371" t="s">
        <v>2124</v>
      </c>
      <c r="AC371" t="s">
        <v>213</v>
      </c>
      <c r="AD371">
        <v>17</v>
      </c>
      <c r="AE371" s="1">
        <v>43893</v>
      </c>
      <c r="AF371" t="s">
        <v>11158</v>
      </c>
      <c r="AG371" t="s">
        <v>11159</v>
      </c>
      <c r="AH371" s="1">
        <v>43581</v>
      </c>
      <c r="AI371" s="1">
        <v>43802</v>
      </c>
      <c r="AJ371">
        <v>16</v>
      </c>
      <c r="AK371" t="s">
        <v>5475</v>
      </c>
      <c r="AL371" s="1">
        <v>43007</v>
      </c>
      <c r="AM371" t="s">
        <v>6020</v>
      </c>
      <c r="AN371" t="s">
        <v>8486</v>
      </c>
      <c r="AP371">
        <v>1</v>
      </c>
      <c r="AQ371">
        <v>0</v>
      </c>
      <c r="AR371">
        <v>0</v>
      </c>
      <c r="AS371">
        <v>7</v>
      </c>
      <c r="AT371">
        <v>2</v>
      </c>
      <c r="AU371">
        <v>0</v>
      </c>
      <c r="AV371">
        <v>0</v>
      </c>
      <c r="AW371">
        <v>0</v>
      </c>
      <c r="AX371">
        <v>0</v>
      </c>
      <c r="AY371">
        <v>0</v>
      </c>
      <c r="AZ371">
        <v>0</v>
      </c>
      <c r="BA371">
        <v>0</v>
      </c>
      <c r="BB371">
        <v>0</v>
      </c>
      <c r="BC371">
        <v>0</v>
      </c>
      <c r="BD371">
        <v>0</v>
      </c>
      <c r="BE371">
        <v>0</v>
      </c>
      <c r="BF371">
        <v>0</v>
      </c>
      <c r="BG371">
        <v>0</v>
      </c>
      <c r="BH371">
        <v>0</v>
      </c>
      <c r="BI371">
        <v>3</v>
      </c>
      <c r="BJ371">
        <v>0</v>
      </c>
      <c r="BK371">
        <v>0</v>
      </c>
      <c r="BL371">
        <v>0</v>
      </c>
      <c r="BM371">
        <v>0</v>
      </c>
      <c r="BN371">
        <v>0</v>
      </c>
      <c r="BO371">
        <v>0</v>
      </c>
      <c r="BP371">
        <v>1</v>
      </c>
      <c r="BQ371">
        <v>1</v>
      </c>
      <c r="BR371">
        <v>0</v>
      </c>
      <c r="BS371">
        <v>0</v>
      </c>
      <c r="BT371">
        <v>0</v>
      </c>
      <c r="BU371">
        <v>0</v>
      </c>
      <c r="BV371">
        <v>0</v>
      </c>
      <c r="BW371">
        <v>0</v>
      </c>
      <c r="BX371">
        <v>0</v>
      </c>
      <c r="BY371">
        <v>0</v>
      </c>
      <c r="BZ371">
        <v>0</v>
      </c>
      <c r="CA371" t="s">
        <v>8484</v>
      </c>
      <c r="CB371" t="s">
        <v>2125</v>
      </c>
      <c r="CC371" t="s">
        <v>2119</v>
      </c>
      <c r="CD371" t="s">
        <v>1743</v>
      </c>
      <c r="CF371" t="s">
        <v>8487</v>
      </c>
      <c r="CG371" t="s">
        <v>2126</v>
      </c>
      <c r="CH371" t="s">
        <v>2122</v>
      </c>
      <c r="CK371" t="s">
        <v>8488</v>
      </c>
      <c r="CL371" t="s">
        <v>2127</v>
      </c>
      <c r="CR371" t="s">
        <v>2121</v>
      </c>
      <c r="CW371" t="s">
        <v>2128</v>
      </c>
      <c r="CX371" t="s">
        <v>2129</v>
      </c>
      <c r="CY371" t="s">
        <v>2119</v>
      </c>
      <c r="CZ371" t="s">
        <v>1743</v>
      </c>
      <c r="DA371" t="s">
        <v>224</v>
      </c>
      <c r="DH371" t="s">
        <v>226</v>
      </c>
      <c r="DI371" t="s">
        <v>226</v>
      </c>
      <c r="DJ371" t="s">
        <v>226</v>
      </c>
      <c r="DK371" t="s">
        <v>226</v>
      </c>
      <c r="DL371" t="s">
        <v>226</v>
      </c>
      <c r="DM371" t="s">
        <v>226</v>
      </c>
      <c r="DN371" t="s">
        <v>226</v>
      </c>
      <c r="DO371" t="s">
        <v>226</v>
      </c>
      <c r="DP371" t="s">
        <v>226</v>
      </c>
      <c r="DQ371" t="s">
        <v>226</v>
      </c>
      <c r="DR371" t="s">
        <v>226</v>
      </c>
      <c r="DS371" t="s">
        <v>226</v>
      </c>
      <c r="DT371" t="s">
        <v>226</v>
      </c>
      <c r="DU371" t="s">
        <v>226</v>
      </c>
      <c r="DV371" t="s">
        <v>226</v>
      </c>
      <c r="DW371" t="s">
        <v>226</v>
      </c>
      <c r="DX371" t="s">
        <v>226</v>
      </c>
      <c r="DY371" t="s">
        <v>226</v>
      </c>
      <c r="DZ371" t="s">
        <v>213</v>
      </c>
      <c r="EA371" t="s">
        <v>226</v>
      </c>
      <c r="EB371" t="s">
        <v>226</v>
      </c>
      <c r="EC371" t="s">
        <v>226</v>
      </c>
      <c r="ED371" t="s">
        <v>226</v>
      </c>
      <c r="EE371" t="s">
        <v>226</v>
      </c>
      <c r="EF371" t="s">
        <v>226</v>
      </c>
      <c r="EG371" t="s">
        <v>226</v>
      </c>
      <c r="EH371" t="s">
        <v>226</v>
      </c>
      <c r="EI371" t="s">
        <v>226</v>
      </c>
      <c r="EJ371" t="s">
        <v>226</v>
      </c>
      <c r="EK371" t="s">
        <v>226</v>
      </c>
      <c r="EL371" t="s">
        <v>226</v>
      </c>
      <c r="EM371" t="s">
        <v>226</v>
      </c>
      <c r="EN371" t="s">
        <v>226</v>
      </c>
      <c r="EO371" t="s">
        <v>226</v>
      </c>
      <c r="EP371" t="s">
        <v>226</v>
      </c>
      <c r="EQ371" t="s">
        <v>226</v>
      </c>
      <c r="ER371" t="s">
        <v>226</v>
      </c>
      <c r="ES371" t="s">
        <v>226</v>
      </c>
      <c r="ET371" t="s">
        <v>226</v>
      </c>
      <c r="EU371" t="s">
        <v>226</v>
      </c>
      <c r="EV371" t="s">
        <v>226</v>
      </c>
      <c r="EW371" t="s">
        <v>226</v>
      </c>
      <c r="EX371" t="s">
        <v>213</v>
      </c>
      <c r="EY371" t="s">
        <v>226</v>
      </c>
      <c r="EZ371" t="s">
        <v>226</v>
      </c>
      <c r="FA371" t="s">
        <v>213</v>
      </c>
      <c r="FB371" t="s">
        <v>226</v>
      </c>
      <c r="FC371" t="s">
        <v>226</v>
      </c>
      <c r="FD371" t="s">
        <v>226</v>
      </c>
      <c r="FE371" t="s">
        <v>226</v>
      </c>
      <c r="FF371" t="s">
        <v>226</v>
      </c>
      <c r="FG371" t="s">
        <v>226</v>
      </c>
      <c r="FH371" t="s">
        <v>226</v>
      </c>
      <c r="FI371" t="s">
        <v>226</v>
      </c>
      <c r="FJ371" t="s">
        <v>226</v>
      </c>
      <c r="FK371" t="s">
        <v>226</v>
      </c>
      <c r="FL371" t="s">
        <v>226</v>
      </c>
      <c r="FM371" s="1"/>
      <c r="FN371" s="1"/>
      <c r="FO371" s="1"/>
      <c r="FP371" s="1"/>
      <c r="FQ371" s="1"/>
      <c r="FR371" s="1"/>
      <c r="FS371" s="1"/>
      <c r="FT371" s="1"/>
      <c r="FU371" s="1"/>
      <c r="FV371" s="1"/>
      <c r="FW371" s="1"/>
      <c r="FX371" s="1"/>
      <c r="FY371" s="1"/>
      <c r="FZ371" s="1"/>
      <c r="GA371" s="1">
        <v>41045</v>
      </c>
      <c r="GB371" s="1"/>
      <c r="GC371" s="1"/>
      <c r="GD371" s="1"/>
      <c r="GE371" s="1"/>
      <c r="GF371" s="1"/>
      <c r="GG371" s="1"/>
      <c r="GH371" s="1"/>
      <c r="GI371" s="1">
        <v>43754</v>
      </c>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v>43812</v>
      </c>
      <c r="HN371" s="1"/>
      <c r="HO371" s="1"/>
      <c r="HP371" s="1"/>
      <c r="HQ371" s="1"/>
      <c r="HR371" s="1">
        <v>0</v>
      </c>
      <c r="HS371" s="1">
        <v>0</v>
      </c>
      <c r="HT371" s="1">
        <v>0</v>
      </c>
      <c r="HU371" s="1">
        <v>0</v>
      </c>
      <c r="HV371" s="1">
        <v>0</v>
      </c>
      <c r="HW371" s="1">
        <v>0</v>
      </c>
      <c r="HX371" s="1">
        <v>0</v>
      </c>
      <c r="HY371" s="1" t="s">
        <v>226</v>
      </c>
      <c r="HZ371" s="1"/>
      <c r="IA371" s="1">
        <v>1</v>
      </c>
      <c r="IB371" s="1">
        <v>1</v>
      </c>
      <c r="IC371" s="1">
        <v>1</v>
      </c>
      <c r="ID371" s="1">
        <v>1</v>
      </c>
      <c r="IE371" s="1">
        <v>5</v>
      </c>
      <c r="IF371" s="1">
        <v>1</v>
      </c>
      <c r="IG371" s="1">
        <v>0</v>
      </c>
      <c r="IH371" s="1">
        <v>1</v>
      </c>
      <c r="II371" s="1">
        <v>1</v>
      </c>
      <c r="IJ371" s="1" t="s">
        <v>226</v>
      </c>
      <c r="IK371" s="1"/>
      <c r="IL371" s="1">
        <v>0</v>
      </c>
      <c r="IM371" s="1">
        <v>0</v>
      </c>
      <c r="IN371" s="1" t="s">
        <v>10451</v>
      </c>
      <c r="IO371" s="1" t="s">
        <v>10452</v>
      </c>
      <c r="IP371" s="1"/>
    </row>
    <row r="372" spans="1:250" x14ac:dyDescent="0.25">
      <c r="A372">
        <v>3365</v>
      </c>
      <c r="B372" t="s">
        <v>6621</v>
      </c>
      <c r="C372" t="s">
        <v>199</v>
      </c>
      <c r="D372" t="s">
        <v>871</v>
      </c>
      <c r="E372" t="s">
        <v>6622</v>
      </c>
      <c r="F372" t="s">
        <v>202</v>
      </c>
      <c r="G372" t="s">
        <v>203</v>
      </c>
      <c r="H372" t="s">
        <v>1739</v>
      </c>
      <c r="I372" t="s">
        <v>2130</v>
      </c>
      <c r="J372" t="s">
        <v>13355</v>
      </c>
      <c r="K372" t="s">
        <v>9403</v>
      </c>
      <c r="L372" t="s">
        <v>6622</v>
      </c>
      <c r="M372" t="s">
        <v>7033</v>
      </c>
      <c r="N372" t="s">
        <v>7034</v>
      </c>
      <c r="O372" t="s">
        <v>7035</v>
      </c>
      <c r="P372" t="s">
        <v>8844</v>
      </c>
      <c r="Q372" t="s">
        <v>8845</v>
      </c>
      <c r="R372" t="s">
        <v>8846</v>
      </c>
      <c r="U372" t="s">
        <v>7721</v>
      </c>
      <c r="V372" t="s">
        <v>213</v>
      </c>
      <c r="W372">
        <v>0</v>
      </c>
      <c r="X372" t="s">
        <v>214</v>
      </c>
      <c r="Y372" t="s">
        <v>7036</v>
      </c>
      <c r="Z372" t="s">
        <v>7722</v>
      </c>
      <c r="AB372" t="s">
        <v>10963</v>
      </c>
      <c r="AC372" t="s">
        <v>213</v>
      </c>
      <c r="AD372">
        <v>17</v>
      </c>
      <c r="AE372" s="1">
        <v>43893</v>
      </c>
      <c r="AF372" t="s">
        <v>11158</v>
      </c>
      <c r="AG372" t="s">
        <v>11159</v>
      </c>
      <c r="AH372" s="1">
        <v>43581</v>
      </c>
      <c r="AI372" s="1">
        <v>43790</v>
      </c>
      <c r="AJ372">
        <v>3</v>
      </c>
      <c r="AK372" t="s">
        <v>6426</v>
      </c>
      <c r="AL372" s="1">
        <v>43249</v>
      </c>
      <c r="AM372" t="s">
        <v>7037</v>
      </c>
      <c r="AN372" t="s">
        <v>8847</v>
      </c>
      <c r="AO372" t="s">
        <v>10964</v>
      </c>
      <c r="AP372">
        <v>1</v>
      </c>
      <c r="AQ372">
        <v>0</v>
      </c>
      <c r="AR372">
        <v>0</v>
      </c>
      <c r="AS372">
        <v>5</v>
      </c>
      <c r="AT372">
        <v>5</v>
      </c>
      <c r="AU372">
        <v>1</v>
      </c>
      <c r="AV372">
        <v>1</v>
      </c>
      <c r="AW372">
        <v>1</v>
      </c>
      <c r="AX372">
        <v>0</v>
      </c>
      <c r="AY372">
        <v>0</v>
      </c>
      <c r="AZ372">
        <v>0</v>
      </c>
      <c r="BA372">
        <v>0</v>
      </c>
      <c r="BB372">
        <v>0</v>
      </c>
      <c r="BC372">
        <v>0</v>
      </c>
      <c r="BD372">
        <v>2</v>
      </c>
      <c r="BE372">
        <v>0</v>
      </c>
      <c r="BF372">
        <v>0</v>
      </c>
      <c r="BG372">
        <v>0</v>
      </c>
      <c r="BH372">
        <v>0</v>
      </c>
      <c r="BI372">
        <v>0</v>
      </c>
      <c r="BJ372">
        <v>0</v>
      </c>
      <c r="BK372">
        <v>0</v>
      </c>
      <c r="BL372">
        <v>1</v>
      </c>
      <c r="BM372">
        <v>0</v>
      </c>
      <c r="BN372">
        <v>0</v>
      </c>
      <c r="BO372">
        <v>0</v>
      </c>
      <c r="BP372">
        <v>3</v>
      </c>
      <c r="BQ372">
        <v>1</v>
      </c>
      <c r="BR372">
        <v>0</v>
      </c>
      <c r="BS372">
        <v>0</v>
      </c>
      <c r="BT372">
        <v>0</v>
      </c>
      <c r="BU372">
        <v>0</v>
      </c>
      <c r="BV372">
        <v>0</v>
      </c>
      <c r="BW372">
        <v>0</v>
      </c>
      <c r="BX372">
        <v>0</v>
      </c>
      <c r="BY372">
        <v>0</v>
      </c>
      <c r="BZ372">
        <v>0</v>
      </c>
      <c r="CA372" t="s">
        <v>6623</v>
      </c>
      <c r="CB372" t="s">
        <v>7723</v>
      </c>
      <c r="CC372" t="s">
        <v>1743</v>
      </c>
      <c r="CF372" t="s">
        <v>6625</v>
      </c>
      <c r="CG372" t="s">
        <v>6626</v>
      </c>
      <c r="CL372" t="s">
        <v>6627</v>
      </c>
      <c r="CM372" t="s">
        <v>6628</v>
      </c>
      <c r="CN372" t="s">
        <v>6624</v>
      </c>
      <c r="CO372" t="s">
        <v>1743</v>
      </c>
      <c r="CR372" t="s">
        <v>6629</v>
      </c>
      <c r="DH372" t="s">
        <v>226</v>
      </c>
      <c r="DI372" t="s">
        <v>226</v>
      </c>
      <c r="DJ372" t="s">
        <v>226</v>
      </c>
      <c r="DK372" t="s">
        <v>226</v>
      </c>
      <c r="DL372" t="s">
        <v>226</v>
      </c>
      <c r="DM372" t="s">
        <v>226</v>
      </c>
      <c r="DN372" t="s">
        <v>226</v>
      </c>
      <c r="DO372" t="s">
        <v>226</v>
      </c>
      <c r="DP372" t="s">
        <v>226</v>
      </c>
      <c r="DQ372" t="s">
        <v>226</v>
      </c>
      <c r="DR372" t="s">
        <v>226</v>
      </c>
      <c r="DS372" t="s">
        <v>226</v>
      </c>
      <c r="DT372" t="s">
        <v>226</v>
      </c>
      <c r="DU372" t="s">
        <v>226</v>
      </c>
      <c r="DV372" t="s">
        <v>226</v>
      </c>
      <c r="DW372" t="s">
        <v>226</v>
      </c>
      <c r="DX372" t="s">
        <v>226</v>
      </c>
      <c r="DY372" t="s">
        <v>226</v>
      </c>
      <c r="DZ372" t="s">
        <v>226</v>
      </c>
      <c r="EA372" t="s">
        <v>226</v>
      </c>
      <c r="EB372" t="s">
        <v>226</v>
      </c>
      <c r="EC372" t="s">
        <v>226</v>
      </c>
      <c r="ED372" t="s">
        <v>213</v>
      </c>
      <c r="EE372" t="s">
        <v>226</v>
      </c>
      <c r="EF372" t="s">
        <v>226</v>
      </c>
      <c r="EG372" t="s">
        <v>226</v>
      </c>
      <c r="EH372" t="s">
        <v>226</v>
      </c>
      <c r="EI372" t="s">
        <v>226</v>
      </c>
      <c r="EJ372" t="s">
        <v>226</v>
      </c>
      <c r="EK372" t="s">
        <v>226</v>
      </c>
      <c r="EL372" t="s">
        <v>226</v>
      </c>
      <c r="EM372" t="s">
        <v>226</v>
      </c>
      <c r="EN372" t="s">
        <v>226</v>
      </c>
      <c r="EO372" t="s">
        <v>226</v>
      </c>
      <c r="EP372" t="s">
        <v>226</v>
      </c>
      <c r="EQ372" t="s">
        <v>226</v>
      </c>
      <c r="ER372" t="s">
        <v>226</v>
      </c>
      <c r="ES372" t="s">
        <v>226</v>
      </c>
      <c r="ET372" t="s">
        <v>226</v>
      </c>
      <c r="EU372" t="s">
        <v>226</v>
      </c>
      <c r="EV372" t="s">
        <v>226</v>
      </c>
      <c r="EW372" t="s">
        <v>226</v>
      </c>
      <c r="EX372" t="s">
        <v>213</v>
      </c>
      <c r="EY372" t="s">
        <v>226</v>
      </c>
      <c r="EZ372" t="s">
        <v>226</v>
      </c>
      <c r="FA372" t="s">
        <v>226</v>
      </c>
      <c r="FB372" t="s">
        <v>226</v>
      </c>
      <c r="FC372" t="s">
        <v>226</v>
      </c>
      <c r="FD372" t="s">
        <v>226</v>
      </c>
      <c r="FE372" t="s">
        <v>226</v>
      </c>
      <c r="FF372" t="s">
        <v>226</v>
      </c>
      <c r="FG372" t="s">
        <v>226</v>
      </c>
      <c r="FH372" t="s">
        <v>226</v>
      </c>
      <c r="FI372" t="s">
        <v>226</v>
      </c>
      <c r="FJ372" t="s">
        <v>226</v>
      </c>
      <c r="FK372" t="s">
        <v>226</v>
      </c>
      <c r="FL372" t="s">
        <v>226</v>
      </c>
      <c r="FM372" s="1"/>
      <c r="FN372" s="1"/>
      <c r="FO372" s="1"/>
      <c r="FP372" s="1"/>
      <c r="FQ372" s="1"/>
      <c r="FR372" s="1"/>
      <c r="FS372" s="1"/>
      <c r="FT372" s="1"/>
      <c r="FU372" s="1"/>
      <c r="FV372" s="1"/>
      <c r="FW372" s="1"/>
      <c r="FX372" s="1"/>
      <c r="FY372" s="1"/>
      <c r="FZ372" s="1"/>
      <c r="GA372" s="1"/>
      <c r="GB372" s="1"/>
      <c r="GC372" s="1"/>
      <c r="GD372" s="1"/>
      <c r="GE372" s="1"/>
      <c r="GF372" s="1"/>
      <c r="GG372" s="1"/>
      <c r="GH372" s="1"/>
      <c r="GI372" s="1">
        <v>43202</v>
      </c>
      <c r="GJ372" s="1"/>
      <c r="GK372" s="1"/>
      <c r="GL372" s="1"/>
      <c r="GM372" s="1"/>
      <c r="GN372" s="1"/>
      <c r="GO372" s="1"/>
      <c r="GP372" s="1"/>
      <c r="GQ372" s="1"/>
      <c r="GR372" s="1"/>
      <c r="GS372" s="1"/>
      <c r="GT372" s="1"/>
      <c r="GU372" s="1"/>
      <c r="GV372" s="1"/>
      <c r="GW372" s="1"/>
      <c r="GX372" s="1"/>
      <c r="GY372" s="1"/>
      <c r="GZ372" s="1"/>
      <c r="HA372" s="1">
        <v>43385</v>
      </c>
      <c r="HB372" s="1"/>
      <c r="HC372" s="1"/>
      <c r="HD372" s="1"/>
      <c r="HE372" s="1"/>
      <c r="HF372" s="1"/>
      <c r="HG372" s="1"/>
      <c r="HH372" s="1"/>
      <c r="HI372" s="1"/>
      <c r="HJ372" s="1"/>
      <c r="HK372" s="1"/>
      <c r="HL372" s="1"/>
      <c r="HM372" s="1"/>
      <c r="HN372" s="1"/>
      <c r="HO372" s="1"/>
      <c r="HP372" s="1"/>
      <c r="HQ372" s="1"/>
      <c r="HR372" s="1">
        <v>0</v>
      </c>
      <c r="HS372" s="1">
        <v>0</v>
      </c>
      <c r="HT372" s="1">
        <v>0</v>
      </c>
      <c r="HU372" s="1">
        <v>0</v>
      </c>
      <c r="HV372" s="1">
        <v>0</v>
      </c>
      <c r="HW372" s="1">
        <v>0</v>
      </c>
      <c r="HX372" s="1">
        <v>0</v>
      </c>
      <c r="HY372" s="1" t="s">
        <v>226</v>
      </c>
      <c r="HZ372" s="1"/>
      <c r="IA372" s="1">
        <v>1</v>
      </c>
      <c r="IB372" s="1">
        <v>1</v>
      </c>
      <c r="IC372" s="1">
        <v>1</v>
      </c>
      <c r="ID372" s="1">
        <v>1</v>
      </c>
      <c r="IE372" s="1">
        <v>5</v>
      </c>
      <c r="IF372" s="1">
        <v>1</v>
      </c>
      <c r="IG372" s="1">
        <v>0</v>
      </c>
      <c r="IH372" s="1">
        <v>1</v>
      </c>
      <c r="II372" s="1">
        <v>1</v>
      </c>
      <c r="IJ372" s="1" t="s">
        <v>226</v>
      </c>
      <c r="IK372" s="1"/>
      <c r="IL372" s="1">
        <v>0</v>
      </c>
      <c r="IM372" s="1">
        <v>0</v>
      </c>
      <c r="IN372" s="1" t="s">
        <v>10965</v>
      </c>
      <c r="IO372" s="1" t="s">
        <v>10966</v>
      </c>
      <c r="IP372" s="1" t="s">
        <v>10214</v>
      </c>
    </row>
    <row r="373" spans="1:250" x14ac:dyDescent="0.25">
      <c r="A373">
        <v>3365</v>
      </c>
      <c r="B373" t="s">
        <v>6621</v>
      </c>
      <c r="C373" t="s">
        <v>199</v>
      </c>
      <c r="D373" t="s">
        <v>871</v>
      </c>
      <c r="E373" t="s">
        <v>6622</v>
      </c>
      <c r="F373" t="s">
        <v>202</v>
      </c>
      <c r="G373" t="s">
        <v>203</v>
      </c>
      <c r="H373" t="s">
        <v>1739</v>
      </c>
      <c r="I373" t="s">
        <v>2130</v>
      </c>
      <c r="J373" t="s">
        <v>8843</v>
      </c>
      <c r="K373" t="s">
        <v>9403</v>
      </c>
      <c r="L373" t="s">
        <v>6622</v>
      </c>
      <c r="M373" t="s">
        <v>7033</v>
      </c>
      <c r="N373" t="s">
        <v>7034</v>
      </c>
      <c r="O373" t="s">
        <v>7035</v>
      </c>
      <c r="P373" t="s">
        <v>8844</v>
      </c>
      <c r="Q373" t="s">
        <v>8845</v>
      </c>
      <c r="R373" t="s">
        <v>8846</v>
      </c>
      <c r="U373" t="s">
        <v>7721</v>
      </c>
      <c r="V373" t="s">
        <v>213</v>
      </c>
      <c r="W373">
        <v>0</v>
      </c>
      <c r="X373" t="s">
        <v>214</v>
      </c>
      <c r="Y373" t="s">
        <v>7036</v>
      </c>
      <c r="Z373" t="s">
        <v>7722</v>
      </c>
      <c r="AB373" t="s">
        <v>10963</v>
      </c>
      <c r="AC373" t="s">
        <v>213</v>
      </c>
      <c r="AD373">
        <v>16</v>
      </c>
      <c r="AE373" s="1">
        <v>43774</v>
      </c>
      <c r="AF373" t="s">
        <v>7845</v>
      </c>
      <c r="AG373" t="s">
        <v>7846</v>
      </c>
      <c r="AH373" s="1">
        <v>43581</v>
      </c>
      <c r="AI373" s="1">
        <v>43586</v>
      </c>
      <c r="AJ373">
        <v>3</v>
      </c>
      <c r="AK373" t="s">
        <v>6426</v>
      </c>
      <c r="AL373" s="1">
        <v>43249</v>
      </c>
      <c r="AM373" t="s">
        <v>7037</v>
      </c>
      <c r="AN373" t="s">
        <v>8847</v>
      </c>
      <c r="AO373" t="s">
        <v>10964</v>
      </c>
      <c r="AP373">
        <v>1</v>
      </c>
      <c r="AQ373">
        <v>0</v>
      </c>
      <c r="AR373">
        <v>0</v>
      </c>
      <c r="AS373">
        <v>5</v>
      </c>
      <c r="AT373">
        <v>5</v>
      </c>
      <c r="AU373">
        <v>1</v>
      </c>
      <c r="AV373">
        <v>1</v>
      </c>
      <c r="AW373">
        <v>1</v>
      </c>
      <c r="AX373">
        <v>0</v>
      </c>
      <c r="AY373">
        <v>0</v>
      </c>
      <c r="AZ373">
        <v>0</v>
      </c>
      <c r="BA373">
        <v>0</v>
      </c>
      <c r="BB373">
        <v>0</v>
      </c>
      <c r="BC373">
        <v>0</v>
      </c>
      <c r="BD373">
        <v>2</v>
      </c>
      <c r="BE373">
        <v>0</v>
      </c>
      <c r="BF373">
        <v>0</v>
      </c>
      <c r="BG373">
        <v>0</v>
      </c>
      <c r="BH373">
        <v>0</v>
      </c>
      <c r="BI373">
        <v>0</v>
      </c>
      <c r="BJ373">
        <v>0</v>
      </c>
      <c r="BK373">
        <v>0</v>
      </c>
      <c r="BL373">
        <v>1</v>
      </c>
      <c r="BM373">
        <v>0</v>
      </c>
      <c r="BN373">
        <v>0</v>
      </c>
      <c r="BO373">
        <v>0</v>
      </c>
      <c r="BP373">
        <v>3</v>
      </c>
      <c r="BQ373">
        <v>1</v>
      </c>
      <c r="BR373">
        <v>0</v>
      </c>
      <c r="BS373">
        <v>0</v>
      </c>
      <c r="BT373">
        <v>0</v>
      </c>
      <c r="BU373">
        <v>0</v>
      </c>
      <c r="BV373">
        <v>0</v>
      </c>
      <c r="BW373">
        <v>0</v>
      </c>
      <c r="BX373">
        <v>0</v>
      </c>
      <c r="BY373">
        <v>0</v>
      </c>
      <c r="BZ373">
        <v>0</v>
      </c>
      <c r="CA373" t="s">
        <v>6623</v>
      </c>
      <c r="CB373" t="s">
        <v>7723</v>
      </c>
      <c r="CC373" t="s">
        <v>1743</v>
      </c>
      <c r="CF373" t="s">
        <v>6625</v>
      </c>
      <c r="CG373" t="s">
        <v>6626</v>
      </c>
      <c r="CL373" t="s">
        <v>6627</v>
      </c>
      <c r="CM373" t="s">
        <v>6628</v>
      </c>
      <c r="CN373" t="s">
        <v>6624</v>
      </c>
      <c r="CO373" t="s">
        <v>1743</v>
      </c>
      <c r="CR373" t="s">
        <v>6629</v>
      </c>
      <c r="DH373" t="s">
        <v>226</v>
      </c>
      <c r="DI373" t="s">
        <v>226</v>
      </c>
      <c r="DJ373" t="s">
        <v>226</v>
      </c>
      <c r="DK373" t="s">
        <v>226</v>
      </c>
      <c r="DL373" t="s">
        <v>226</v>
      </c>
      <c r="DM373" t="s">
        <v>226</v>
      </c>
      <c r="DN373" t="s">
        <v>226</v>
      </c>
      <c r="DO373" t="s">
        <v>226</v>
      </c>
      <c r="DP373" t="s">
        <v>226</v>
      </c>
      <c r="DQ373" t="s">
        <v>226</v>
      </c>
      <c r="DR373" t="s">
        <v>226</v>
      </c>
      <c r="DS373" t="s">
        <v>226</v>
      </c>
      <c r="DT373" t="s">
        <v>226</v>
      </c>
      <c r="DU373" t="s">
        <v>226</v>
      </c>
      <c r="DV373" t="s">
        <v>226</v>
      </c>
      <c r="DW373" t="s">
        <v>226</v>
      </c>
      <c r="DX373" t="s">
        <v>226</v>
      </c>
      <c r="DY373" t="s">
        <v>226</v>
      </c>
      <c r="DZ373" t="s">
        <v>226</v>
      </c>
      <c r="EA373" t="s">
        <v>226</v>
      </c>
      <c r="EB373" t="s">
        <v>226</v>
      </c>
      <c r="EC373" t="s">
        <v>226</v>
      </c>
      <c r="ED373" t="s">
        <v>213</v>
      </c>
      <c r="EE373" t="s">
        <v>226</v>
      </c>
      <c r="EF373" t="s">
        <v>226</v>
      </c>
      <c r="EG373" t="s">
        <v>226</v>
      </c>
      <c r="EH373" t="s">
        <v>226</v>
      </c>
      <c r="EI373" t="s">
        <v>226</v>
      </c>
      <c r="EJ373" t="s">
        <v>226</v>
      </c>
      <c r="EK373" t="s">
        <v>226</v>
      </c>
      <c r="EL373" t="s">
        <v>226</v>
      </c>
      <c r="EM373" t="s">
        <v>226</v>
      </c>
      <c r="EN373" t="s">
        <v>226</v>
      </c>
      <c r="EO373" t="s">
        <v>226</v>
      </c>
      <c r="EP373" t="s">
        <v>226</v>
      </c>
      <c r="EQ373" t="s">
        <v>226</v>
      </c>
      <c r="ER373" t="s">
        <v>226</v>
      </c>
      <c r="ES373" t="s">
        <v>226</v>
      </c>
      <c r="ET373" t="s">
        <v>226</v>
      </c>
      <c r="EU373" t="s">
        <v>226</v>
      </c>
      <c r="EV373" t="s">
        <v>226</v>
      </c>
      <c r="EW373" t="s">
        <v>226</v>
      </c>
      <c r="EX373" t="s">
        <v>213</v>
      </c>
      <c r="EY373" t="s">
        <v>226</v>
      </c>
      <c r="EZ373" t="s">
        <v>226</v>
      </c>
      <c r="FA373" t="s">
        <v>226</v>
      </c>
      <c r="FB373" t="s">
        <v>226</v>
      </c>
      <c r="FC373" t="s">
        <v>226</v>
      </c>
      <c r="FD373" t="s">
        <v>226</v>
      </c>
      <c r="FE373" t="s">
        <v>226</v>
      </c>
      <c r="FF373" t="s">
        <v>226</v>
      </c>
      <c r="FG373" t="s">
        <v>226</v>
      </c>
      <c r="FH373" t="s">
        <v>226</v>
      </c>
      <c r="FI373" t="s">
        <v>226</v>
      </c>
      <c r="FJ373" t="s">
        <v>226</v>
      </c>
      <c r="FK373" t="s">
        <v>226</v>
      </c>
      <c r="FL373" t="s">
        <v>226</v>
      </c>
      <c r="FM373" s="1"/>
      <c r="FN373" s="1"/>
      <c r="FO373" s="1"/>
      <c r="FP373" s="1"/>
      <c r="FQ373" s="1"/>
      <c r="FR373" s="1"/>
      <c r="FS373" s="1"/>
      <c r="FT373" s="1"/>
      <c r="FU373" s="1"/>
      <c r="FV373" s="1"/>
      <c r="FW373" s="1"/>
      <c r="FX373" s="1"/>
      <c r="FY373" s="1"/>
      <c r="FZ373" s="1"/>
      <c r="GA373" s="1"/>
      <c r="GB373" s="1"/>
      <c r="GC373" s="1"/>
      <c r="GD373" s="1"/>
      <c r="GE373" s="1"/>
      <c r="GF373" s="1"/>
      <c r="GG373" s="1"/>
      <c r="GH373" s="1"/>
      <c r="GI373" s="1">
        <v>43202</v>
      </c>
      <c r="GJ373" s="1"/>
      <c r="GK373" s="1"/>
      <c r="GL373" s="1"/>
      <c r="GM373" s="1"/>
      <c r="GN373" s="1"/>
      <c r="GO373" s="1"/>
      <c r="GP373" s="1"/>
      <c r="GQ373" s="1"/>
      <c r="GR373" s="1"/>
      <c r="GS373" s="1"/>
      <c r="GT373" s="1"/>
      <c r="GU373" s="1"/>
      <c r="GV373" s="1"/>
      <c r="GW373" s="1"/>
      <c r="GX373" s="1"/>
      <c r="GY373" s="1"/>
      <c r="GZ373" s="1"/>
      <c r="HA373" s="1">
        <v>43385</v>
      </c>
      <c r="HB373" s="1"/>
      <c r="HC373" s="1"/>
      <c r="HD373" s="1"/>
      <c r="HE373" s="1"/>
      <c r="HF373" s="1"/>
      <c r="HG373" s="1"/>
      <c r="HH373" s="1"/>
      <c r="HI373" s="1"/>
      <c r="HJ373" s="1"/>
      <c r="HK373" s="1"/>
      <c r="HL373" s="1"/>
      <c r="HM373" s="1"/>
      <c r="HN373" s="1"/>
      <c r="HO373" s="1"/>
      <c r="HP373" s="1"/>
      <c r="HQ373" s="1"/>
      <c r="HR373" s="1">
        <v>0</v>
      </c>
      <c r="HS373" s="1">
        <v>0</v>
      </c>
      <c r="HT373" s="1">
        <v>0</v>
      </c>
      <c r="HU373" s="1">
        <v>0</v>
      </c>
      <c r="HV373" s="1">
        <v>0</v>
      </c>
      <c r="HW373" s="1">
        <v>0</v>
      </c>
      <c r="HX373" s="1">
        <v>0</v>
      </c>
      <c r="HY373" s="1" t="s">
        <v>226</v>
      </c>
      <c r="HZ373" s="1"/>
      <c r="IA373" s="1">
        <v>1</v>
      </c>
      <c r="IB373" s="1">
        <v>1</v>
      </c>
      <c r="IC373" s="1">
        <v>1</v>
      </c>
      <c r="ID373" s="1">
        <v>1</v>
      </c>
      <c r="IE373" s="1">
        <v>5</v>
      </c>
      <c r="IF373" s="1">
        <v>1</v>
      </c>
      <c r="IG373" s="1">
        <v>0</v>
      </c>
      <c r="IH373" s="1">
        <v>1</v>
      </c>
      <c r="II373" s="1">
        <v>1</v>
      </c>
      <c r="IJ373" s="1" t="s">
        <v>226</v>
      </c>
      <c r="IK373" s="1"/>
      <c r="IL373" s="1">
        <v>0</v>
      </c>
      <c r="IM373" s="1">
        <v>0</v>
      </c>
      <c r="IN373" s="1" t="s">
        <v>10965</v>
      </c>
      <c r="IO373" s="1" t="s">
        <v>10966</v>
      </c>
      <c r="IP373" s="1" t="s">
        <v>10214</v>
      </c>
    </row>
    <row r="374" spans="1:250" x14ac:dyDescent="0.25">
      <c r="A374">
        <v>2905</v>
      </c>
      <c r="B374" t="s">
        <v>2131</v>
      </c>
      <c r="C374" t="s">
        <v>199</v>
      </c>
      <c r="D374" t="s">
        <v>871</v>
      </c>
      <c r="E374" t="s">
        <v>2143</v>
      </c>
      <c r="F374" t="s">
        <v>202</v>
      </c>
      <c r="G374" t="s">
        <v>203</v>
      </c>
      <c r="H374" t="s">
        <v>2133</v>
      </c>
      <c r="I374" t="s">
        <v>2134</v>
      </c>
      <c r="J374" t="s">
        <v>2135</v>
      </c>
      <c r="K374" t="s">
        <v>7609</v>
      </c>
      <c r="L374" t="s">
        <v>2132</v>
      </c>
      <c r="M374" t="s">
        <v>9331</v>
      </c>
      <c r="N374" t="s">
        <v>1725</v>
      </c>
      <c r="O374" t="s">
        <v>2137</v>
      </c>
      <c r="P374" t="s">
        <v>10629</v>
      </c>
      <c r="Q374" t="s">
        <v>10630</v>
      </c>
      <c r="R374" t="s">
        <v>10631</v>
      </c>
      <c r="U374" t="s">
        <v>7610</v>
      </c>
      <c r="V374" t="s">
        <v>213</v>
      </c>
      <c r="W374">
        <v>0</v>
      </c>
      <c r="X374" t="s">
        <v>240</v>
      </c>
      <c r="Y374" t="s">
        <v>2138</v>
      </c>
      <c r="AB374" t="s">
        <v>2139</v>
      </c>
      <c r="AC374" t="s">
        <v>213</v>
      </c>
      <c r="AD374">
        <v>16</v>
      </c>
      <c r="AE374" s="1">
        <v>43774</v>
      </c>
      <c r="AF374" t="s">
        <v>7845</v>
      </c>
      <c r="AG374" t="s">
        <v>7846</v>
      </c>
      <c r="AH374" s="1">
        <v>43581</v>
      </c>
      <c r="AI374" s="1">
        <v>43615</v>
      </c>
      <c r="AJ374">
        <v>9</v>
      </c>
      <c r="AK374" t="s">
        <v>5475</v>
      </c>
      <c r="AL374" s="1">
        <v>43007</v>
      </c>
      <c r="AM374" t="s">
        <v>5731</v>
      </c>
      <c r="AN374" t="s">
        <v>8616</v>
      </c>
      <c r="AP374">
        <v>1</v>
      </c>
      <c r="AQ374">
        <v>0</v>
      </c>
      <c r="AR374">
        <v>0</v>
      </c>
      <c r="AS374">
        <v>5</v>
      </c>
      <c r="AT374">
        <v>2</v>
      </c>
      <c r="AU374">
        <v>0</v>
      </c>
      <c r="AV374">
        <v>1</v>
      </c>
      <c r="AW374">
        <v>1</v>
      </c>
      <c r="AX374">
        <v>0</v>
      </c>
      <c r="AY374">
        <v>1</v>
      </c>
      <c r="AZ374">
        <v>0</v>
      </c>
      <c r="BA374">
        <v>0</v>
      </c>
      <c r="BB374">
        <v>0</v>
      </c>
      <c r="BC374">
        <v>0</v>
      </c>
      <c r="BD374">
        <v>0</v>
      </c>
      <c r="BE374">
        <v>0</v>
      </c>
      <c r="BF374">
        <v>0</v>
      </c>
      <c r="BG374">
        <v>0</v>
      </c>
      <c r="BH374">
        <v>0</v>
      </c>
      <c r="BI374">
        <v>0</v>
      </c>
      <c r="BJ374">
        <v>0</v>
      </c>
      <c r="BK374">
        <v>0</v>
      </c>
      <c r="BL374">
        <v>0</v>
      </c>
      <c r="BM374">
        <v>0</v>
      </c>
      <c r="BN374">
        <v>0</v>
      </c>
      <c r="BO374">
        <v>0</v>
      </c>
      <c r="BP374">
        <v>1</v>
      </c>
      <c r="BQ374">
        <v>1</v>
      </c>
      <c r="BR374">
        <v>0</v>
      </c>
      <c r="BS374">
        <v>0</v>
      </c>
      <c r="BT374">
        <v>0</v>
      </c>
      <c r="BU374">
        <v>0</v>
      </c>
      <c r="BV374">
        <v>0</v>
      </c>
      <c r="BW374">
        <v>0</v>
      </c>
      <c r="BX374">
        <v>0</v>
      </c>
      <c r="BY374">
        <v>0</v>
      </c>
      <c r="BZ374">
        <v>0</v>
      </c>
      <c r="CA374" t="s">
        <v>8617</v>
      </c>
      <c r="CB374" t="s">
        <v>2140</v>
      </c>
      <c r="CC374" t="s">
        <v>2141</v>
      </c>
      <c r="CD374" t="s">
        <v>2142</v>
      </c>
      <c r="CF374" t="s">
        <v>6921</v>
      </c>
      <c r="CG374" t="s">
        <v>2137</v>
      </c>
      <c r="CI374" t="s">
        <v>6920</v>
      </c>
      <c r="CK374" t="s">
        <v>6922</v>
      </c>
      <c r="CL374" t="s">
        <v>8617</v>
      </c>
      <c r="CM374" t="s">
        <v>2140</v>
      </c>
      <c r="CN374" t="s">
        <v>2141</v>
      </c>
      <c r="CO374" t="s">
        <v>2142</v>
      </c>
      <c r="CQ374" t="s">
        <v>6921</v>
      </c>
      <c r="CR374" t="s">
        <v>2137</v>
      </c>
      <c r="CT374" t="s">
        <v>6920</v>
      </c>
      <c r="CV374" t="s">
        <v>6922</v>
      </c>
      <c r="CW374" t="s">
        <v>2140</v>
      </c>
      <c r="CX374" t="s">
        <v>2140</v>
      </c>
      <c r="CY374" t="s">
        <v>2143</v>
      </c>
      <c r="CZ374" t="s">
        <v>378</v>
      </c>
      <c r="DH374" t="s">
        <v>226</v>
      </c>
      <c r="DI374" t="s">
        <v>226</v>
      </c>
      <c r="DJ374" t="s">
        <v>226</v>
      </c>
      <c r="DK374" t="s">
        <v>226</v>
      </c>
      <c r="DL374" t="s">
        <v>226</v>
      </c>
      <c r="DM374" t="s">
        <v>226</v>
      </c>
      <c r="DN374" t="s">
        <v>226</v>
      </c>
      <c r="DO374" t="s">
        <v>226</v>
      </c>
      <c r="DP374" t="s">
        <v>226</v>
      </c>
      <c r="DQ374" t="s">
        <v>226</v>
      </c>
      <c r="DR374" t="s">
        <v>226</v>
      </c>
      <c r="DS374" t="s">
        <v>226</v>
      </c>
      <c r="DT374" t="s">
        <v>226</v>
      </c>
      <c r="DU374" t="s">
        <v>226</v>
      </c>
      <c r="DV374" t="s">
        <v>226</v>
      </c>
      <c r="DW374" t="s">
        <v>226</v>
      </c>
      <c r="DX374" t="s">
        <v>226</v>
      </c>
      <c r="DY374" t="s">
        <v>226</v>
      </c>
      <c r="DZ374" t="s">
        <v>226</v>
      </c>
      <c r="EA374" t="s">
        <v>226</v>
      </c>
      <c r="EB374" t="s">
        <v>226</v>
      </c>
      <c r="EC374" t="s">
        <v>226</v>
      </c>
      <c r="ED374" t="s">
        <v>226</v>
      </c>
      <c r="EE374" t="s">
        <v>226</v>
      </c>
      <c r="EF374" t="s">
        <v>226</v>
      </c>
      <c r="EG374" t="s">
        <v>226</v>
      </c>
      <c r="EH374" t="s">
        <v>226</v>
      </c>
      <c r="EI374" t="s">
        <v>226</v>
      </c>
      <c r="EJ374" t="s">
        <v>226</v>
      </c>
      <c r="EK374" t="s">
        <v>226</v>
      </c>
      <c r="EL374" t="s">
        <v>226</v>
      </c>
      <c r="EM374" t="s">
        <v>226</v>
      </c>
      <c r="EN374" t="s">
        <v>226</v>
      </c>
      <c r="EO374" t="s">
        <v>226</v>
      </c>
      <c r="EP374" t="s">
        <v>226</v>
      </c>
      <c r="EQ374" t="s">
        <v>213</v>
      </c>
      <c r="ER374" t="s">
        <v>226</v>
      </c>
      <c r="ES374" t="s">
        <v>226</v>
      </c>
      <c r="ET374" t="s">
        <v>226</v>
      </c>
      <c r="EU374" t="s">
        <v>226</v>
      </c>
      <c r="EV374" t="s">
        <v>226</v>
      </c>
      <c r="EW374" t="s">
        <v>226</v>
      </c>
      <c r="EX374" t="s">
        <v>213</v>
      </c>
      <c r="EY374" t="s">
        <v>226</v>
      </c>
      <c r="EZ374" t="s">
        <v>226</v>
      </c>
      <c r="FA374" t="s">
        <v>226</v>
      </c>
      <c r="FB374" t="s">
        <v>226</v>
      </c>
      <c r="FC374" t="s">
        <v>226</v>
      </c>
      <c r="FD374" t="s">
        <v>226</v>
      </c>
      <c r="FE374" t="s">
        <v>213</v>
      </c>
      <c r="FF374" t="s">
        <v>226</v>
      </c>
      <c r="FG374" t="s">
        <v>226</v>
      </c>
      <c r="FH374" t="s">
        <v>226</v>
      </c>
      <c r="FI374" t="s">
        <v>226</v>
      </c>
      <c r="FJ374" t="s">
        <v>226</v>
      </c>
      <c r="FK374" t="s">
        <v>226</v>
      </c>
      <c r="FL374" t="s">
        <v>226</v>
      </c>
      <c r="FM374" s="1"/>
      <c r="FN374" s="1"/>
      <c r="FO374" s="1"/>
      <c r="FP374" s="1"/>
      <c r="FQ374" s="1"/>
      <c r="FR374" s="1"/>
      <c r="FS374" s="1"/>
      <c r="FT374" s="1"/>
      <c r="FU374" s="1"/>
      <c r="FV374" s="1"/>
      <c r="FW374" s="1"/>
      <c r="FX374" s="1"/>
      <c r="FY374" s="1"/>
      <c r="FZ374" s="1"/>
      <c r="GA374" s="1"/>
      <c r="GB374" s="1"/>
      <c r="GC374" s="1"/>
      <c r="GD374" s="1"/>
      <c r="GE374" s="1"/>
      <c r="GF374" s="1"/>
      <c r="GG374" s="1"/>
      <c r="GH374" s="1"/>
      <c r="GI374" s="1">
        <v>43754</v>
      </c>
      <c r="GJ374" s="1"/>
      <c r="GK374" s="1"/>
      <c r="GL374" s="1"/>
      <c r="GM374" s="1"/>
      <c r="GN374" s="1"/>
      <c r="GO374" s="1"/>
      <c r="GP374" s="1"/>
      <c r="GQ374" s="1"/>
      <c r="GR374" s="1"/>
      <c r="GS374" s="1"/>
      <c r="GT374" s="1">
        <v>42485</v>
      </c>
      <c r="GU374" s="1"/>
      <c r="GV374" s="1">
        <v>43851</v>
      </c>
      <c r="GW374" s="1"/>
      <c r="GX374" s="1"/>
      <c r="GY374" s="1"/>
      <c r="GZ374" s="1"/>
      <c r="HA374" s="1"/>
      <c r="HB374" s="1"/>
      <c r="HC374" s="1"/>
      <c r="HD374" s="1"/>
      <c r="HE374" s="1"/>
      <c r="HF374" s="1"/>
      <c r="HG374" s="1"/>
      <c r="HH374" s="1"/>
      <c r="HI374" s="1"/>
      <c r="HJ374" s="1"/>
      <c r="HK374" s="1"/>
      <c r="HL374" s="1"/>
      <c r="HM374" s="1"/>
      <c r="HN374" s="1"/>
      <c r="HO374" s="1"/>
      <c r="HP374" s="1"/>
      <c r="HQ374" s="1"/>
      <c r="HR374" s="1">
        <v>0</v>
      </c>
      <c r="HS374" s="1">
        <v>0</v>
      </c>
      <c r="HT374" s="1">
        <v>0</v>
      </c>
      <c r="HU374" s="1">
        <v>0</v>
      </c>
      <c r="HV374" s="1">
        <v>0</v>
      </c>
      <c r="HW374" s="1">
        <v>0</v>
      </c>
      <c r="HX374" s="1">
        <v>0</v>
      </c>
      <c r="HY374" s="1" t="s">
        <v>226</v>
      </c>
      <c r="HZ374" s="1"/>
      <c r="IA374" s="1">
        <v>1</v>
      </c>
      <c r="IB374" s="1">
        <v>1</v>
      </c>
      <c r="IC374" s="1">
        <v>1</v>
      </c>
      <c r="ID374" s="1">
        <v>1</v>
      </c>
      <c r="IE374" s="1">
        <v>5</v>
      </c>
      <c r="IF374" s="1">
        <v>1</v>
      </c>
      <c r="IG374" s="1">
        <v>0</v>
      </c>
      <c r="IH374" s="1">
        <v>1</v>
      </c>
      <c r="II374" s="1">
        <v>1</v>
      </c>
      <c r="IJ374" s="1" t="s">
        <v>226</v>
      </c>
      <c r="IK374" s="1"/>
      <c r="IL374" s="1">
        <v>0</v>
      </c>
      <c r="IM374" s="1">
        <v>0</v>
      </c>
      <c r="IN374" s="1" t="s">
        <v>10632</v>
      </c>
      <c r="IO374" s="1" t="s">
        <v>10633</v>
      </c>
      <c r="IP374" s="1"/>
    </row>
    <row r="375" spans="1:250" x14ac:dyDescent="0.25">
      <c r="A375">
        <v>2905</v>
      </c>
      <c r="B375" t="s">
        <v>2131</v>
      </c>
      <c r="C375" t="s">
        <v>199</v>
      </c>
      <c r="D375" t="s">
        <v>871</v>
      </c>
      <c r="E375" t="s">
        <v>2143</v>
      </c>
      <c r="F375" t="s">
        <v>202</v>
      </c>
      <c r="G375" t="s">
        <v>203</v>
      </c>
      <c r="H375" t="s">
        <v>2133</v>
      </c>
      <c r="I375" t="s">
        <v>2134</v>
      </c>
      <c r="J375" t="s">
        <v>2135</v>
      </c>
      <c r="K375" t="s">
        <v>7609</v>
      </c>
      <c r="L375" t="s">
        <v>2132</v>
      </c>
      <c r="M375" t="s">
        <v>9331</v>
      </c>
      <c r="N375" t="s">
        <v>1725</v>
      </c>
      <c r="O375" t="s">
        <v>2137</v>
      </c>
      <c r="P375" t="s">
        <v>10629</v>
      </c>
      <c r="Q375" t="s">
        <v>10630</v>
      </c>
      <c r="R375" t="s">
        <v>10631</v>
      </c>
      <c r="U375" t="s">
        <v>7610</v>
      </c>
      <c r="V375" t="s">
        <v>213</v>
      </c>
      <c r="W375">
        <v>0</v>
      </c>
      <c r="X375" t="s">
        <v>240</v>
      </c>
      <c r="Y375" t="s">
        <v>2138</v>
      </c>
      <c r="AB375" t="s">
        <v>2139</v>
      </c>
      <c r="AC375" t="s">
        <v>213</v>
      </c>
      <c r="AD375">
        <v>17</v>
      </c>
      <c r="AE375" s="1">
        <v>43893</v>
      </c>
      <c r="AF375" t="s">
        <v>11158</v>
      </c>
      <c r="AG375" t="s">
        <v>11159</v>
      </c>
      <c r="AH375" s="1">
        <v>43581</v>
      </c>
      <c r="AI375" s="1">
        <v>43790</v>
      </c>
      <c r="AJ375">
        <v>9</v>
      </c>
      <c r="AK375" t="s">
        <v>5475</v>
      </c>
      <c r="AL375" s="1">
        <v>43007</v>
      </c>
      <c r="AM375" t="s">
        <v>5731</v>
      </c>
      <c r="AN375" t="s">
        <v>8616</v>
      </c>
      <c r="AP375">
        <v>1</v>
      </c>
      <c r="AQ375">
        <v>0</v>
      </c>
      <c r="AR375">
        <v>0</v>
      </c>
      <c r="AS375">
        <v>5</v>
      </c>
      <c r="AT375">
        <v>2</v>
      </c>
      <c r="AU375">
        <v>0</v>
      </c>
      <c r="AV375">
        <v>1</v>
      </c>
      <c r="AW375">
        <v>1</v>
      </c>
      <c r="AX375">
        <v>0</v>
      </c>
      <c r="AY375">
        <v>1</v>
      </c>
      <c r="AZ375">
        <v>0</v>
      </c>
      <c r="BA375">
        <v>0</v>
      </c>
      <c r="BB375">
        <v>0</v>
      </c>
      <c r="BC375">
        <v>0</v>
      </c>
      <c r="BD375">
        <v>0</v>
      </c>
      <c r="BE375">
        <v>0</v>
      </c>
      <c r="BF375">
        <v>0</v>
      </c>
      <c r="BG375">
        <v>0</v>
      </c>
      <c r="BH375">
        <v>0</v>
      </c>
      <c r="BI375">
        <v>0</v>
      </c>
      <c r="BJ375">
        <v>0</v>
      </c>
      <c r="BK375">
        <v>0</v>
      </c>
      <c r="BL375">
        <v>0</v>
      </c>
      <c r="BM375">
        <v>0</v>
      </c>
      <c r="BN375">
        <v>0</v>
      </c>
      <c r="BO375">
        <v>0</v>
      </c>
      <c r="BP375">
        <v>1</v>
      </c>
      <c r="BQ375">
        <v>1</v>
      </c>
      <c r="BR375">
        <v>0</v>
      </c>
      <c r="BS375">
        <v>0</v>
      </c>
      <c r="BT375">
        <v>0</v>
      </c>
      <c r="BU375">
        <v>0</v>
      </c>
      <c r="BV375">
        <v>0</v>
      </c>
      <c r="BW375">
        <v>0</v>
      </c>
      <c r="BX375">
        <v>0</v>
      </c>
      <c r="BY375">
        <v>0</v>
      </c>
      <c r="BZ375">
        <v>0</v>
      </c>
      <c r="CA375" t="s">
        <v>8617</v>
      </c>
      <c r="CB375" t="s">
        <v>2140</v>
      </c>
      <c r="CC375" t="s">
        <v>2141</v>
      </c>
      <c r="CD375" t="s">
        <v>2142</v>
      </c>
      <c r="CF375" t="s">
        <v>6921</v>
      </c>
      <c r="CG375" t="s">
        <v>2137</v>
      </c>
      <c r="CI375" t="s">
        <v>6920</v>
      </c>
      <c r="CK375" t="s">
        <v>6922</v>
      </c>
      <c r="CL375" t="s">
        <v>8617</v>
      </c>
      <c r="CM375" t="s">
        <v>2140</v>
      </c>
      <c r="CN375" t="s">
        <v>2141</v>
      </c>
      <c r="CO375" t="s">
        <v>2142</v>
      </c>
      <c r="CQ375" t="s">
        <v>6921</v>
      </c>
      <c r="CR375" t="s">
        <v>2137</v>
      </c>
      <c r="CT375" t="s">
        <v>6920</v>
      </c>
      <c r="CV375" t="s">
        <v>6922</v>
      </c>
      <c r="CW375" t="s">
        <v>2140</v>
      </c>
      <c r="CX375" t="s">
        <v>2140</v>
      </c>
      <c r="CY375" t="s">
        <v>2143</v>
      </c>
      <c r="CZ375" t="s">
        <v>378</v>
      </c>
      <c r="DH375" t="s">
        <v>226</v>
      </c>
      <c r="DI375" t="s">
        <v>226</v>
      </c>
      <c r="DJ375" t="s">
        <v>226</v>
      </c>
      <c r="DK375" t="s">
        <v>226</v>
      </c>
      <c r="DL375" t="s">
        <v>226</v>
      </c>
      <c r="DM375" t="s">
        <v>226</v>
      </c>
      <c r="DN375" t="s">
        <v>226</v>
      </c>
      <c r="DO375" t="s">
        <v>226</v>
      </c>
      <c r="DP375" t="s">
        <v>226</v>
      </c>
      <c r="DQ375" t="s">
        <v>226</v>
      </c>
      <c r="DR375" t="s">
        <v>226</v>
      </c>
      <c r="DS375" t="s">
        <v>226</v>
      </c>
      <c r="DT375" t="s">
        <v>226</v>
      </c>
      <c r="DU375" t="s">
        <v>226</v>
      </c>
      <c r="DV375" t="s">
        <v>226</v>
      </c>
      <c r="DW375" t="s">
        <v>226</v>
      </c>
      <c r="DX375" t="s">
        <v>226</v>
      </c>
      <c r="DY375" t="s">
        <v>226</v>
      </c>
      <c r="DZ375" t="s">
        <v>226</v>
      </c>
      <c r="EA375" t="s">
        <v>226</v>
      </c>
      <c r="EB375" t="s">
        <v>226</v>
      </c>
      <c r="EC375" t="s">
        <v>226</v>
      </c>
      <c r="ED375" t="s">
        <v>226</v>
      </c>
      <c r="EE375" t="s">
        <v>226</v>
      </c>
      <c r="EF375" t="s">
        <v>226</v>
      </c>
      <c r="EG375" t="s">
        <v>226</v>
      </c>
      <c r="EH375" t="s">
        <v>226</v>
      </c>
      <c r="EI375" t="s">
        <v>226</v>
      </c>
      <c r="EJ375" t="s">
        <v>226</v>
      </c>
      <c r="EK375" t="s">
        <v>226</v>
      </c>
      <c r="EL375" t="s">
        <v>226</v>
      </c>
      <c r="EM375" t="s">
        <v>226</v>
      </c>
      <c r="EN375" t="s">
        <v>226</v>
      </c>
      <c r="EO375" t="s">
        <v>226</v>
      </c>
      <c r="EP375" t="s">
        <v>226</v>
      </c>
      <c r="EQ375" t="s">
        <v>213</v>
      </c>
      <c r="ER375" t="s">
        <v>226</v>
      </c>
      <c r="ES375" t="s">
        <v>226</v>
      </c>
      <c r="ET375" t="s">
        <v>226</v>
      </c>
      <c r="EU375" t="s">
        <v>226</v>
      </c>
      <c r="EV375" t="s">
        <v>226</v>
      </c>
      <c r="EW375" t="s">
        <v>226</v>
      </c>
      <c r="EX375" t="s">
        <v>213</v>
      </c>
      <c r="EY375" t="s">
        <v>226</v>
      </c>
      <c r="EZ375" t="s">
        <v>226</v>
      </c>
      <c r="FA375" t="s">
        <v>226</v>
      </c>
      <c r="FB375" t="s">
        <v>226</v>
      </c>
      <c r="FC375" t="s">
        <v>226</v>
      </c>
      <c r="FD375" t="s">
        <v>226</v>
      </c>
      <c r="FE375" t="s">
        <v>213</v>
      </c>
      <c r="FF375" t="s">
        <v>226</v>
      </c>
      <c r="FG375" t="s">
        <v>226</v>
      </c>
      <c r="FH375" t="s">
        <v>226</v>
      </c>
      <c r="FI375" t="s">
        <v>226</v>
      </c>
      <c r="FJ375" t="s">
        <v>226</v>
      </c>
      <c r="FK375" t="s">
        <v>226</v>
      </c>
      <c r="FL375" t="s">
        <v>226</v>
      </c>
      <c r="FM375" s="1"/>
      <c r="FN375" s="1"/>
      <c r="FO375" s="1"/>
      <c r="FP375" s="1"/>
      <c r="FQ375" s="1"/>
      <c r="FR375" s="1"/>
      <c r="FS375" s="1"/>
      <c r="FT375" s="1"/>
      <c r="FU375" s="1"/>
      <c r="FV375" s="1"/>
      <c r="FW375" s="1"/>
      <c r="FX375" s="1"/>
      <c r="FY375" s="1"/>
      <c r="FZ375" s="1"/>
      <c r="GA375" s="1"/>
      <c r="GB375" s="1"/>
      <c r="GC375" s="1"/>
      <c r="GD375" s="1"/>
      <c r="GE375" s="1"/>
      <c r="GF375" s="1"/>
      <c r="GG375" s="1"/>
      <c r="GH375" s="1"/>
      <c r="GI375" s="1">
        <v>43754</v>
      </c>
      <c r="GJ375" s="1"/>
      <c r="GK375" s="1"/>
      <c r="GL375" s="1"/>
      <c r="GM375" s="1"/>
      <c r="GN375" s="1"/>
      <c r="GO375" s="1"/>
      <c r="GP375" s="1"/>
      <c r="GQ375" s="1"/>
      <c r="GR375" s="1"/>
      <c r="GS375" s="1"/>
      <c r="GT375" s="1">
        <v>42485</v>
      </c>
      <c r="GU375" s="1"/>
      <c r="GV375" s="1">
        <v>43851</v>
      </c>
      <c r="GW375" s="1"/>
      <c r="GX375" s="1"/>
      <c r="GY375" s="1"/>
      <c r="GZ375" s="1"/>
      <c r="HA375" s="1"/>
      <c r="HB375" s="1"/>
      <c r="HC375" s="1"/>
      <c r="HD375" s="1"/>
      <c r="HE375" s="1"/>
      <c r="HF375" s="1"/>
      <c r="HG375" s="1"/>
      <c r="HH375" s="1"/>
      <c r="HI375" s="1"/>
      <c r="HJ375" s="1"/>
      <c r="HK375" s="1"/>
      <c r="HL375" s="1"/>
      <c r="HM375" s="1"/>
      <c r="HN375" s="1"/>
      <c r="HO375" s="1"/>
      <c r="HP375" s="1"/>
      <c r="HQ375" s="1"/>
      <c r="HR375" s="1">
        <v>0</v>
      </c>
      <c r="HS375" s="1">
        <v>0</v>
      </c>
      <c r="HT375" s="1">
        <v>0</v>
      </c>
      <c r="HU375" s="1">
        <v>0</v>
      </c>
      <c r="HV375" s="1">
        <v>0</v>
      </c>
      <c r="HW375" s="1">
        <v>0</v>
      </c>
      <c r="HX375" s="1">
        <v>0</v>
      </c>
      <c r="HY375" s="1" t="s">
        <v>226</v>
      </c>
      <c r="HZ375" s="1"/>
      <c r="IA375" s="1">
        <v>1</v>
      </c>
      <c r="IB375" s="1">
        <v>1</v>
      </c>
      <c r="IC375" s="1">
        <v>1</v>
      </c>
      <c r="ID375" s="1">
        <v>1</v>
      </c>
      <c r="IE375" s="1">
        <v>5</v>
      </c>
      <c r="IF375" s="1">
        <v>1</v>
      </c>
      <c r="IG375" s="1">
        <v>0</v>
      </c>
      <c r="IH375" s="1">
        <v>1</v>
      </c>
      <c r="II375" s="1">
        <v>1</v>
      </c>
      <c r="IJ375" s="1" t="s">
        <v>226</v>
      </c>
      <c r="IK375" s="1"/>
      <c r="IL375" s="1">
        <v>0</v>
      </c>
      <c r="IM375" s="1">
        <v>0</v>
      </c>
      <c r="IN375" s="1" t="s">
        <v>10632</v>
      </c>
      <c r="IO375" s="1" t="s">
        <v>10633</v>
      </c>
      <c r="IP375" s="1"/>
    </row>
    <row r="376" spans="1:250" x14ac:dyDescent="0.25">
      <c r="A376">
        <v>2865</v>
      </c>
      <c r="B376" t="s">
        <v>2144</v>
      </c>
      <c r="C376" t="s">
        <v>199</v>
      </c>
      <c r="D376" t="s">
        <v>784</v>
      </c>
      <c r="E376" t="s">
        <v>2145</v>
      </c>
      <c r="F376" t="s">
        <v>202</v>
      </c>
      <c r="G376" t="s">
        <v>203</v>
      </c>
      <c r="H376" t="s">
        <v>682</v>
      </c>
      <c r="I376" t="s">
        <v>2146</v>
      </c>
      <c r="J376" t="s">
        <v>2147</v>
      </c>
      <c r="K376" t="s">
        <v>2148</v>
      </c>
      <c r="L376" t="s">
        <v>2145</v>
      </c>
      <c r="M376" t="s">
        <v>2149</v>
      </c>
      <c r="N376" t="s">
        <v>5509</v>
      </c>
      <c r="O376" t="s">
        <v>2150</v>
      </c>
      <c r="P376" t="s">
        <v>10597</v>
      </c>
      <c r="Q376" t="s">
        <v>6837</v>
      </c>
      <c r="R376" t="s">
        <v>6838</v>
      </c>
      <c r="S376" t="s">
        <v>7601</v>
      </c>
      <c r="T376" t="s">
        <v>2151</v>
      </c>
      <c r="U376" t="s">
        <v>2152</v>
      </c>
      <c r="V376" t="s">
        <v>213</v>
      </c>
      <c r="W376">
        <v>0</v>
      </c>
      <c r="X376" t="s">
        <v>214</v>
      </c>
      <c r="Y376" t="s">
        <v>760</v>
      </c>
      <c r="AB376" t="s">
        <v>2153</v>
      </c>
      <c r="AC376" t="s">
        <v>213</v>
      </c>
      <c r="AD376">
        <v>16</v>
      </c>
      <c r="AE376" s="1">
        <v>43774</v>
      </c>
      <c r="AF376" t="s">
        <v>7845</v>
      </c>
      <c r="AG376" t="s">
        <v>7846</v>
      </c>
      <c r="AH376" s="1">
        <v>43585</v>
      </c>
      <c r="AI376" s="1">
        <v>43585</v>
      </c>
      <c r="AJ376">
        <v>11</v>
      </c>
      <c r="AK376" t="s">
        <v>5475</v>
      </c>
      <c r="AL376" s="1">
        <v>43007</v>
      </c>
      <c r="AM376" t="s">
        <v>6068</v>
      </c>
      <c r="AN376" t="s">
        <v>10598</v>
      </c>
      <c r="AP376">
        <v>1</v>
      </c>
      <c r="AQ376">
        <v>0</v>
      </c>
      <c r="AR376">
        <v>0</v>
      </c>
      <c r="AS376">
        <v>5</v>
      </c>
      <c r="AT376">
        <v>4</v>
      </c>
      <c r="AU376">
        <v>0</v>
      </c>
      <c r="AV376">
        <v>1</v>
      </c>
      <c r="AW376">
        <v>1</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3</v>
      </c>
      <c r="BQ376">
        <v>1</v>
      </c>
      <c r="BR376">
        <v>0</v>
      </c>
      <c r="BS376">
        <v>0</v>
      </c>
      <c r="BT376">
        <v>0</v>
      </c>
      <c r="BU376">
        <v>0</v>
      </c>
      <c r="BV376">
        <v>0</v>
      </c>
      <c r="BW376">
        <v>0</v>
      </c>
      <c r="BX376">
        <v>0</v>
      </c>
      <c r="BY376">
        <v>0</v>
      </c>
      <c r="BZ376">
        <v>0</v>
      </c>
      <c r="CA376" t="s">
        <v>2154</v>
      </c>
      <c r="CB376" t="s">
        <v>2145</v>
      </c>
      <c r="CC376" t="s">
        <v>412</v>
      </c>
      <c r="CF376" t="s">
        <v>2155</v>
      </c>
      <c r="CG376" t="s">
        <v>2150</v>
      </c>
      <c r="CH376" t="s">
        <v>2151</v>
      </c>
      <c r="CI376" t="s">
        <v>6069</v>
      </c>
      <c r="CK376" t="s">
        <v>6070</v>
      </c>
      <c r="CL376" t="s">
        <v>2154</v>
      </c>
      <c r="CM376" t="s">
        <v>2145</v>
      </c>
      <c r="CN376" t="s">
        <v>412</v>
      </c>
      <c r="CQ376" t="s">
        <v>2155</v>
      </c>
      <c r="CR376" t="s">
        <v>2150</v>
      </c>
      <c r="CS376" t="s">
        <v>2151</v>
      </c>
      <c r="CT376" t="s">
        <v>6069</v>
      </c>
      <c r="CV376" t="s">
        <v>6070</v>
      </c>
      <c r="DH376" t="s">
        <v>226</v>
      </c>
      <c r="DI376" t="s">
        <v>226</v>
      </c>
      <c r="DJ376" t="s">
        <v>226</v>
      </c>
      <c r="DK376" t="s">
        <v>226</v>
      </c>
      <c r="DL376" t="s">
        <v>226</v>
      </c>
      <c r="DM376" t="s">
        <v>226</v>
      </c>
      <c r="DN376" t="s">
        <v>226</v>
      </c>
      <c r="DO376" t="s">
        <v>226</v>
      </c>
      <c r="DP376" t="s">
        <v>226</v>
      </c>
      <c r="DQ376" t="s">
        <v>226</v>
      </c>
      <c r="DR376" t="s">
        <v>226</v>
      </c>
      <c r="DS376" t="s">
        <v>226</v>
      </c>
      <c r="DT376" t="s">
        <v>226</v>
      </c>
      <c r="DU376" t="s">
        <v>226</v>
      </c>
      <c r="DV376" t="s">
        <v>226</v>
      </c>
      <c r="DW376" t="s">
        <v>226</v>
      </c>
      <c r="DX376" t="s">
        <v>226</v>
      </c>
      <c r="DY376" t="s">
        <v>226</v>
      </c>
      <c r="DZ376" t="s">
        <v>226</v>
      </c>
      <c r="EA376" t="s">
        <v>226</v>
      </c>
      <c r="EB376" t="s">
        <v>226</v>
      </c>
      <c r="EC376" t="s">
        <v>226</v>
      </c>
      <c r="ED376" t="s">
        <v>226</v>
      </c>
      <c r="EE376" t="s">
        <v>226</v>
      </c>
      <c r="EF376" t="s">
        <v>226</v>
      </c>
      <c r="EG376" t="s">
        <v>226</v>
      </c>
      <c r="EH376" t="s">
        <v>226</v>
      </c>
      <c r="EI376" t="s">
        <v>226</v>
      </c>
      <c r="EJ376" t="s">
        <v>226</v>
      </c>
      <c r="EK376" t="s">
        <v>226</v>
      </c>
      <c r="EL376" t="s">
        <v>226</v>
      </c>
      <c r="EM376" t="s">
        <v>226</v>
      </c>
      <c r="EN376" t="s">
        <v>226</v>
      </c>
      <c r="EO376" t="s">
        <v>226</v>
      </c>
      <c r="EP376" t="s">
        <v>226</v>
      </c>
      <c r="EQ376" t="s">
        <v>226</v>
      </c>
      <c r="ER376" t="s">
        <v>226</v>
      </c>
      <c r="ES376" t="s">
        <v>226</v>
      </c>
      <c r="ET376" t="s">
        <v>226</v>
      </c>
      <c r="EU376" t="s">
        <v>226</v>
      </c>
      <c r="EV376" t="s">
        <v>226</v>
      </c>
      <c r="EW376" t="s">
        <v>226</v>
      </c>
      <c r="EX376" t="s">
        <v>213</v>
      </c>
      <c r="EY376" t="s">
        <v>226</v>
      </c>
      <c r="EZ376" t="s">
        <v>226</v>
      </c>
      <c r="FA376" t="s">
        <v>226</v>
      </c>
      <c r="FB376" t="s">
        <v>226</v>
      </c>
      <c r="FC376" t="s">
        <v>226</v>
      </c>
      <c r="FD376" t="s">
        <v>226</v>
      </c>
      <c r="FE376" t="s">
        <v>226</v>
      </c>
      <c r="FF376" t="s">
        <v>226</v>
      </c>
      <c r="FG376" t="s">
        <v>226</v>
      </c>
      <c r="FH376" t="s">
        <v>226</v>
      </c>
      <c r="FI376" t="s">
        <v>226</v>
      </c>
      <c r="FJ376" t="s">
        <v>226</v>
      </c>
      <c r="FK376" t="s">
        <v>226</v>
      </c>
      <c r="FL376" t="s">
        <v>226</v>
      </c>
      <c r="FM376" s="1"/>
      <c r="FN376" s="1"/>
      <c r="FO376" s="1"/>
      <c r="FP376" s="1"/>
      <c r="FQ376" s="1"/>
      <c r="FR376" s="1"/>
      <c r="FS376" s="1"/>
      <c r="FT376" s="1"/>
      <c r="FU376" s="1"/>
      <c r="FV376" s="1"/>
      <c r="FW376" s="1"/>
      <c r="FX376" s="1"/>
      <c r="FY376" s="1"/>
      <c r="FZ376" s="1"/>
      <c r="GA376" s="1"/>
      <c r="GB376" s="1"/>
      <c r="GC376" s="1"/>
      <c r="GD376" s="1"/>
      <c r="GE376" s="1"/>
      <c r="GF376" s="1"/>
      <c r="GG376" s="1"/>
      <c r="GH376" s="1"/>
      <c r="GI376" s="1">
        <v>43754</v>
      </c>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v>0</v>
      </c>
      <c r="HS376" s="1">
        <v>0</v>
      </c>
      <c r="HT376" s="1">
        <v>0</v>
      </c>
      <c r="HU376" s="1">
        <v>0</v>
      </c>
      <c r="HV376" s="1">
        <v>0</v>
      </c>
      <c r="HW376" s="1">
        <v>0</v>
      </c>
      <c r="HX376" s="1">
        <v>0</v>
      </c>
      <c r="HY376" s="1" t="s">
        <v>226</v>
      </c>
      <c r="HZ376" s="1"/>
      <c r="IA376" s="1">
        <v>1</v>
      </c>
      <c r="IB376" s="1">
        <v>1</v>
      </c>
      <c r="IC376" s="1">
        <v>1</v>
      </c>
      <c r="ID376" s="1">
        <v>1</v>
      </c>
      <c r="IE376" s="1">
        <v>5</v>
      </c>
      <c r="IF376" s="1">
        <v>1</v>
      </c>
      <c r="IG376" s="1">
        <v>0</v>
      </c>
      <c r="IH376" s="1">
        <v>1</v>
      </c>
      <c r="II376" s="1">
        <v>1</v>
      </c>
      <c r="IJ376" s="1" t="s">
        <v>226</v>
      </c>
      <c r="IK376" s="1"/>
      <c r="IL376" s="1">
        <v>0</v>
      </c>
      <c r="IM376" s="1">
        <v>0</v>
      </c>
      <c r="IN376" s="1" t="s">
        <v>10599</v>
      </c>
      <c r="IO376" s="1" t="s">
        <v>10600</v>
      </c>
      <c r="IP376" s="1" t="s">
        <v>9609</v>
      </c>
    </row>
    <row r="377" spans="1:250" x14ac:dyDescent="0.25">
      <c r="A377">
        <v>2865</v>
      </c>
      <c r="B377" t="s">
        <v>2144</v>
      </c>
      <c r="C377" t="s">
        <v>199</v>
      </c>
      <c r="D377" t="s">
        <v>784</v>
      </c>
      <c r="E377" t="s">
        <v>2145</v>
      </c>
      <c r="F377" t="s">
        <v>202</v>
      </c>
      <c r="G377" t="s">
        <v>203</v>
      </c>
      <c r="H377" t="s">
        <v>682</v>
      </c>
      <c r="I377" t="s">
        <v>2146</v>
      </c>
      <c r="J377" t="s">
        <v>2147</v>
      </c>
      <c r="K377" t="s">
        <v>2148</v>
      </c>
      <c r="L377" t="s">
        <v>2145</v>
      </c>
      <c r="M377" t="s">
        <v>2149</v>
      </c>
      <c r="N377" t="s">
        <v>5509</v>
      </c>
      <c r="O377" t="s">
        <v>2150</v>
      </c>
      <c r="P377" t="s">
        <v>10597</v>
      </c>
      <c r="Q377" t="s">
        <v>6837</v>
      </c>
      <c r="R377" t="s">
        <v>6838</v>
      </c>
      <c r="S377" t="s">
        <v>7601</v>
      </c>
      <c r="T377" t="s">
        <v>2151</v>
      </c>
      <c r="U377" t="s">
        <v>2152</v>
      </c>
      <c r="V377" t="s">
        <v>213</v>
      </c>
      <c r="W377">
        <v>0</v>
      </c>
      <c r="X377" t="s">
        <v>214</v>
      </c>
      <c r="Y377" t="s">
        <v>760</v>
      </c>
      <c r="AB377" t="s">
        <v>2153</v>
      </c>
      <c r="AC377" t="s">
        <v>213</v>
      </c>
      <c r="AD377">
        <v>17</v>
      </c>
      <c r="AE377" s="1">
        <v>43893</v>
      </c>
      <c r="AF377" t="s">
        <v>11158</v>
      </c>
      <c r="AG377" t="s">
        <v>11159</v>
      </c>
      <c r="AH377" s="1">
        <v>43585</v>
      </c>
      <c r="AI377" s="1">
        <v>43801</v>
      </c>
      <c r="AJ377">
        <v>11</v>
      </c>
      <c r="AK377" t="s">
        <v>5475</v>
      </c>
      <c r="AL377" s="1">
        <v>43007</v>
      </c>
      <c r="AM377" t="s">
        <v>6068</v>
      </c>
      <c r="AN377" t="s">
        <v>10598</v>
      </c>
      <c r="AP377">
        <v>1</v>
      </c>
      <c r="AQ377">
        <v>0</v>
      </c>
      <c r="AR377">
        <v>0</v>
      </c>
      <c r="AS377">
        <v>5</v>
      </c>
      <c r="AT377">
        <v>4</v>
      </c>
      <c r="AU377">
        <v>0</v>
      </c>
      <c r="AV377">
        <v>1</v>
      </c>
      <c r="AW377">
        <v>1</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3</v>
      </c>
      <c r="BQ377">
        <v>1</v>
      </c>
      <c r="BR377">
        <v>0</v>
      </c>
      <c r="BS377">
        <v>0</v>
      </c>
      <c r="BT377">
        <v>0</v>
      </c>
      <c r="BU377">
        <v>0</v>
      </c>
      <c r="BV377">
        <v>0</v>
      </c>
      <c r="BW377">
        <v>0</v>
      </c>
      <c r="BX377">
        <v>0</v>
      </c>
      <c r="BY377">
        <v>0</v>
      </c>
      <c r="BZ377">
        <v>0</v>
      </c>
      <c r="CA377" t="s">
        <v>2154</v>
      </c>
      <c r="CB377" t="s">
        <v>2145</v>
      </c>
      <c r="CC377" t="s">
        <v>412</v>
      </c>
      <c r="CF377" t="s">
        <v>2155</v>
      </c>
      <c r="CG377" t="s">
        <v>2150</v>
      </c>
      <c r="CH377" t="s">
        <v>2151</v>
      </c>
      <c r="CI377" t="s">
        <v>6069</v>
      </c>
      <c r="CK377" t="s">
        <v>6070</v>
      </c>
      <c r="CL377" t="s">
        <v>2154</v>
      </c>
      <c r="CM377" t="s">
        <v>2145</v>
      </c>
      <c r="CN377" t="s">
        <v>412</v>
      </c>
      <c r="CQ377" t="s">
        <v>2155</v>
      </c>
      <c r="CR377" t="s">
        <v>2150</v>
      </c>
      <c r="CS377" t="s">
        <v>2151</v>
      </c>
      <c r="CT377" t="s">
        <v>6069</v>
      </c>
      <c r="CV377" t="s">
        <v>6070</v>
      </c>
      <c r="DH377" t="s">
        <v>226</v>
      </c>
      <c r="DI377" t="s">
        <v>226</v>
      </c>
      <c r="DJ377" t="s">
        <v>226</v>
      </c>
      <c r="DK377" t="s">
        <v>226</v>
      </c>
      <c r="DL377" t="s">
        <v>226</v>
      </c>
      <c r="DM377" t="s">
        <v>226</v>
      </c>
      <c r="DN377" t="s">
        <v>226</v>
      </c>
      <c r="DO377" t="s">
        <v>226</v>
      </c>
      <c r="DP377" t="s">
        <v>226</v>
      </c>
      <c r="DQ377" t="s">
        <v>226</v>
      </c>
      <c r="DR377" t="s">
        <v>226</v>
      </c>
      <c r="DS377" t="s">
        <v>226</v>
      </c>
      <c r="DT377" t="s">
        <v>226</v>
      </c>
      <c r="DU377" t="s">
        <v>226</v>
      </c>
      <c r="DV377" t="s">
        <v>226</v>
      </c>
      <c r="DW377" t="s">
        <v>226</v>
      </c>
      <c r="DX377" t="s">
        <v>226</v>
      </c>
      <c r="DY377" t="s">
        <v>226</v>
      </c>
      <c r="DZ377" t="s">
        <v>226</v>
      </c>
      <c r="EA377" t="s">
        <v>226</v>
      </c>
      <c r="EB377" t="s">
        <v>226</v>
      </c>
      <c r="EC377" t="s">
        <v>226</v>
      </c>
      <c r="ED377" t="s">
        <v>226</v>
      </c>
      <c r="EE377" t="s">
        <v>226</v>
      </c>
      <c r="EF377" t="s">
        <v>226</v>
      </c>
      <c r="EG377" t="s">
        <v>226</v>
      </c>
      <c r="EH377" t="s">
        <v>226</v>
      </c>
      <c r="EI377" t="s">
        <v>226</v>
      </c>
      <c r="EJ377" t="s">
        <v>226</v>
      </c>
      <c r="EK377" t="s">
        <v>226</v>
      </c>
      <c r="EL377" t="s">
        <v>226</v>
      </c>
      <c r="EM377" t="s">
        <v>226</v>
      </c>
      <c r="EN377" t="s">
        <v>226</v>
      </c>
      <c r="EO377" t="s">
        <v>226</v>
      </c>
      <c r="EP377" t="s">
        <v>226</v>
      </c>
      <c r="EQ377" t="s">
        <v>226</v>
      </c>
      <c r="ER377" t="s">
        <v>226</v>
      </c>
      <c r="ES377" t="s">
        <v>226</v>
      </c>
      <c r="ET377" t="s">
        <v>226</v>
      </c>
      <c r="EU377" t="s">
        <v>226</v>
      </c>
      <c r="EV377" t="s">
        <v>226</v>
      </c>
      <c r="EW377" t="s">
        <v>226</v>
      </c>
      <c r="EX377" t="s">
        <v>213</v>
      </c>
      <c r="EY377" t="s">
        <v>226</v>
      </c>
      <c r="EZ377" t="s">
        <v>226</v>
      </c>
      <c r="FA377" t="s">
        <v>226</v>
      </c>
      <c r="FB377" t="s">
        <v>226</v>
      </c>
      <c r="FC377" t="s">
        <v>226</v>
      </c>
      <c r="FD377" t="s">
        <v>226</v>
      </c>
      <c r="FE377" t="s">
        <v>226</v>
      </c>
      <c r="FF377" t="s">
        <v>226</v>
      </c>
      <c r="FG377" t="s">
        <v>226</v>
      </c>
      <c r="FH377" t="s">
        <v>226</v>
      </c>
      <c r="FI377" t="s">
        <v>226</v>
      </c>
      <c r="FJ377" t="s">
        <v>226</v>
      </c>
      <c r="FK377" t="s">
        <v>226</v>
      </c>
      <c r="FL377" t="s">
        <v>226</v>
      </c>
      <c r="FM377" s="1"/>
      <c r="FN377" s="1"/>
      <c r="FO377" s="1"/>
      <c r="FP377" s="1"/>
      <c r="FQ377" s="1"/>
      <c r="FR377" s="1"/>
      <c r="FS377" s="1"/>
      <c r="FT377" s="1"/>
      <c r="FU377" s="1"/>
      <c r="FV377" s="1"/>
      <c r="FW377" s="1"/>
      <c r="FX377" s="1"/>
      <c r="FY377" s="1"/>
      <c r="FZ377" s="1"/>
      <c r="GA377" s="1"/>
      <c r="GB377" s="1"/>
      <c r="GC377" s="1"/>
      <c r="GD377" s="1"/>
      <c r="GE377" s="1"/>
      <c r="GF377" s="1"/>
      <c r="GG377" s="1"/>
      <c r="GH377" s="1"/>
      <c r="GI377" s="1">
        <v>43754</v>
      </c>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v>0</v>
      </c>
      <c r="HS377" s="1">
        <v>0</v>
      </c>
      <c r="HT377" s="1">
        <v>0</v>
      </c>
      <c r="HU377" s="1">
        <v>0</v>
      </c>
      <c r="HV377" s="1">
        <v>0</v>
      </c>
      <c r="HW377" s="1">
        <v>0</v>
      </c>
      <c r="HX377" s="1">
        <v>0</v>
      </c>
      <c r="HY377" s="1" t="s">
        <v>226</v>
      </c>
      <c r="HZ377" s="1"/>
      <c r="IA377" s="1">
        <v>1</v>
      </c>
      <c r="IB377" s="1">
        <v>1</v>
      </c>
      <c r="IC377" s="1">
        <v>1</v>
      </c>
      <c r="ID377" s="1">
        <v>1</v>
      </c>
      <c r="IE377" s="1">
        <v>5</v>
      </c>
      <c r="IF377" s="1">
        <v>1</v>
      </c>
      <c r="IG377" s="1">
        <v>0</v>
      </c>
      <c r="IH377" s="1">
        <v>1</v>
      </c>
      <c r="II377" s="1">
        <v>1</v>
      </c>
      <c r="IJ377" s="1" t="s">
        <v>226</v>
      </c>
      <c r="IK377" s="1"/>
      <c r="IL377" s="1">
        <v>0</v>
      </c>
      <c r="IM377" s="1">
        <v>0</v>
      </c>
      <c r="IN377" s="1" t="s">
        <v>10599</v>
      </c>
      <c r="IO377" s="1" t="s">
        <v>10600</v>
      </c>
      <c r="IP377" s="1" t="s">
        <v>9609</v>
      </c>
    </row>
    <row r="378" spans="1:250" x14ac:dyDescent="0.25">
      <c r="A378">
        <v>1910</v>
      </c>
      <c r="B378" t="s">
        <v>2156</v>
      </c>
      <c r="C378" t="s">
        <v>199</v>
      </c>
      <c r="D378" t="s">
        <v>5748</v>
      </c>
      <c r="E378" t="s">
        <v>8239</v>
      </c>
      <c r="F378" t="s">
        <v>355</v>
      </c>
      <c r="G378" t="s">
        <v>203</v>
      </c>
      <c r="H378" t="s">
        <v>682</v>
      </c>
      <c r="I378" t="s">
        <v>2157</v>
      </c>
      <c r="J378" t="s">
        <v>2158</v>
      </c>
      <c r="K378" t="s">
        <v>2159</v>
      </c>
      <c r="L378" t="s">
        <v>2160</v>
      </c>
      <c r="M378" t="s">
        <v>9234</v>
      </c>
      <c r="N378" t="s">
        <v>1251</v>
      </c>
      <c r="O378" t="s">
        <v>2162</v>
      </c>
      <c r="P378" t="s">
        <v>10113</v>
      </c>
      <c r="Q378" t="s">
        <v>6746</v>
      </c>
      <c r="R378" t="s">
        <v>2163</v>
      </c>
      <c r="S378" t="s">
        <v>6461</v>
      </c>
      <c r="T378" t="s">
        <v>2163</v>
      </c>
      <c r="U378" t="s">
        <v>2164</v>
      </c>
      <c r="V378" t="s">
        <v>213</v>
      </c>
      <c r="W378">
        <v>0</v>
      </c>
      <c r="X378" t="s">
        <v>240</v>
      </c>
      <c r="Y378" t="s">
        <v>2165</v>
      </c>
      <c r="AB378" t="s">
        <v>7472</v>
      </c>
      <c r="AC378" t="s">
        <v>213</v>
      </c>
      <c r="AD378">
        <v>16</v>
      </c>
      <c r="AE378" s="1">
        <v>43774</v>
      </c>
      <c r="AF378" t="s">
        <v>7845</v>
      </c>
      <c r="AG378" t="s">
        <v>7846</v>
      </c>
      <c r="AH378" s="1">
        <v>43581</v>
      </c>
      <c r="AI378" s="1">
        <v>43584</v>
      </c>
      <c r="AJ378">
        <v>29</v>
      </c>
      <c r="AK378" t="s">
        <v>5475</v>
      </c>
      <c r="AL378" s="1">
        <v>43007</v>
      </c>
      <c r="AM378" t="s">
        <v>5892</v>
      </c>
      <c r="AN378" t="s">
        <v>8240</v>
      </c>
      <c r="AO378" t="s">
        <v>2166</v>
      </c>
      <c r="AP378">
        <v>1</v>
      </c>
      <c r="AQ378">
        <v>0</v>
      </c>
      <c r="AR378">
        <v>0</v>
      </c>
      <c r="AS378">
        <v>0</v>
      </c>
      <c r="AT378">
        <v>2</v>
      </c>
      <c r="AU378">
        <v>1</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1</v>
      </c>
      <c r="BQ378">
        <v>1</v>
      </c>
      <c r="BR378">
        <v>0</v>
      </c>
      <c r="BS378">
        <v>0</v>
      </c>
      <c r="BT378">
        <v>0</v>
      </c>
      <c r="BU378">
        <v>0</v>
      </c>
      <c r="BV378">
        <v>0</v>
      </c>
      <c r="BW378">
        <v>0</v>
      </c>
      <c r="BX378">
        <v>0</v>
      </c>
      <c r="BY378">
        <v>0</v>
      </c>
      <c r="BZ378">
        <v>0</v>
      </c>
      <c r="CA378" t="s">
        <v>5507</v>
      </c>
      <c r="CB378" t="s">
        <v>2159</v>
      </c>
      <c r="CC378" t="s">
        <v>2167</v>
      </c>
      <c r="CD378" t="s">
        <v>412</v>
      </c>
      <c r="CF378" t="s">
        <v>8241</v>
      </c>
      <c r="CG378" t="s">
        <v>5508</v>
      </c>
      <c r="CI378" t="s">
        <v>2163</v>
      </c>
      <c r="CJ378" t="s">
        <v>2168</v>
      </c>
      <c r="CK378" t="s">
        <v>8242</v>
      </c>
      <c r="CL378" t="s">
        <v>2169</v>
      </c>
      <c r="CR378" t="s">
        <v>2170</v>
      </c>
      <c r="CT378" t="s">
        <v>2171</v>
      </c>
      <c r="CV378" t="s">
        <v>2172</v>
      </c>
      <c r="CW378" t="s">
        <v>2173</v>
      </c>
      <c r="CX378" t="s">
        <v>2160</v>
      </c>
      <c r="CY378" t="s">
        <v>412</v>
      </c>
      <c r="CZ378" t="s">
        <v>224</v>
      </c>
      <c r="DA378" t="s">
        <v>224</v>
      </c>
      <c r="DB378" t="s">
        <v>224</v>
      </c>
      <c r="DC378" t="s">
        <v>2174</v>
      </c>
      <c r="DF378" t="s">
        <v>2168</v>
      </c>
      <c r="DH378" t="s">
        <v>226</v>
      </c>
      <c r="DI378" t="s">
        <v>226</v>
      </c>
      <c r="DJ378" t="s">
        <v>226</v>
      </c>
      <c r="DK378" t="s">
        <v>226</v>
      </c>
      <c r="DL378" t="s">
        <v>226</v>
      </c>
      <c r="DM378" t="s">
        <v>213</v>
      </c>
      <c r="DN378" t="s">
        <v>213</v>
      </c>
      <c r="DO378" t="s">
        <v>226</v>
      </c>
      <c r="DP378" t="s">
        <v>226</v>
      </c>
      <c r="DQ378" t="s">
        <v>213</v>
      </c>
      <c r="DR378" t="s">
        <v>226</v>
      </c>
      <c r="DS378" t="s">
        <v>213</v>
      </c>
      <c r="DT378" t="s">
        <v>226</v>
      </c>
      <c r="DU378" t="s">
        <v>226</v>
      </c>
      <c r="DV378" t="s">
        <v>226</v>
      </c>
      <c r="DW378" t="s">
        <v>226</v>
      </c>
      <c r="DX378" t="s">
        <v>226</v>
      </c>
      <c r="DY378" t="s">
        <v>226</v>
      </c>
      <c r="DZ378" t="s">
        <v>213</v>
      </c>
      <c r="EA378" t="s">
        <v>226</v>
      </c>
      <c r="EB378" t="s">
        <v>226</v>
      </c>
      <c r="EC378" t="s">
        <v>226</v>
      </c>
      <c r="ED378" t="s">
        <v>226</v>
      </c>
      <c r="EE378" t="s">
        <v>226</v>
      </c>
      <c r="EF378" t="s">
        <v>226</v>
      </c>
      <c r="EG378" t="s">
        <v>226</v>
      </c>
      <c r="EH378" t="s">
        <v>213</v>
      </c>
      <c r="EI378" t="s">
        <v>226</v>
      </c>
      <c r="EJ378" t="s">
        <v>213</v>
      </c>
      <c r="EK378" t="s">
        <v>213</v>
      </c>
      <c r="EL378" t="s">
        <v>226</v>
      </c>
      <c r="EM378" t="s">
        <v>226</v>
      </c>
      <c r="EN378" t="s">
        <v>226</v>
      </c>
      <c r="EO378" t="s">
        <v>226</v>
      </c>
      <c r="EP378" t="s">
        <v>226</v>
      </c>
      <c r="EQ378" t="s">
        <v>226</v>
      </c>
      <c r="ER378" t="s">
        <v>226</v>
      </c>
      <c r="ES378" t="s">
        <v>226</v>
      </c>
      <c r="ET378" t="s">
        <v>226</v>
      </c>
      <c r="EU378" t="s">
        <v>226</v>
      </c>
      <c r="EV378" t="s">
        <v>226</v>
      </c>
      <c r="EW378" t="s">
        <v>226</v>
      </c>
      <c r="EX378" t="s">
        <v>213</v>
      </c>
      <c r="EY378" t="s">
        <v>226</v>
      </c>
      <c r="EZ378" t="s">
        <v>226</v>
      </c>
      <c r="FA378" t="s">
        <v>226</v>
      </c>
      <c r="FB378" t="s">
        <v>226</v>
      </c>
      <c r="FC378" t="s">
        <v>226</v>
      </c>
      <c r="FD378" t="s">
        <v>226</v>
      </c>
      <c r="FE378" t="s">
        <v>226</v>
      </c>
      <c r="FF378" t="s">
        <v>226</v>
      </c>
      <c r="FG378" t="s">
        <v>226</v>
      </c>
      <c r="FH378" t="s">
        <v>226</v>
      </c>
      <c r="FI378" t="s">
        <v>226</v>
      </c>
      <c r="FJ378" t="s">
        <v>226</v>
      </c>
      <c r="FK378" t="s">
        <v>226</v>
      </c>
      <c r="FL378" t="s">
        <v>226</v>
      </c>
      <c r="FM378" s="1"/>
      <c r="FN378" s="1">
        <v>43385</v>
      </c>
      <c r="FO378" s="1">
        <v>42656</v>
      </c>
      <c r="FP378" s="1"/>
      <c r="FQ378" s="1"/>
      <c r="FR378" s="1"/>
      <c r="FS378" s="1"/>
      <c r="FT378" s="1"/>
      <c r="FU378" s="1"/>
      <c r="FV378" s="1"/>
      <c r="FW378" s="1"/>
      <c r="FX378" s="1"/>
      <c r="FY378" s="1"/>
      <c r="FZ378" s="1"/>
      <c r="GA378" s="1">
        <v>42271</v>
      </c>
      <c r="GB378" s="1"/>
      <c r="GC378" s="1"/>
      <c r="GD378" s="1"/>
      <c r="GE378" s="1"/>
      <c r="GF378" s="1">
        <v>43385</v>
      </c>
      <c r="GG378" s="1"/>
      <c r="GH378" s="1"/>
      <c r="GI378" s="1">
        <v>43754</v>
      </c>
      <c r="GJ378" s="1"/>
      <c r="GK378" s="1"/>
      <c r="GL378" s="1"/>
      <c r="GM378" s="1"/>
      <c r="GN378" s="1"/>
      <c r="GO378" s="1"/>
      <c r="GP378" s="1"/>
      <c r="GQ378" s="1"/>
      <c r="GR378" s="1"/>
      <c r="GS378" s="1"/>
      <c r="GT378" s="1"/>
      <c r="GU378" s="1">
        <v>42656</v>
      </c>
      <c r="GV378" s="1"/>
      <c r="GW378" s="1"/>
      <c r="GX378" s="1"/>
      <c r="GY378" s="1"/>
      <c r="GZ378" s="1"/>
      <c r="HA378" s="1"/>
      <c r="HB378" s="1">
        <v>43385</v>
      </c>
      <c r="HC378" s="1"/>
      <c r="HD378" s="1"/>
      <c r="HE378" s="1"/>
      <c r="HF378" s="1"/>
      <c r="HG378" s="1"/>
      <c r="HH378" s="1">
        <v>43385</v>
      </c>
      <c r="HI378" s="1"/>
      <c r="HJ378" s="1"/>
      <c r="HK378" s="1"/>
      <c r="HL378" s="1"/>
      <c r="HM378" s="1"/>
      <c r="HN378" s="1"/>
      <c r="HO378" s="1">
        <v>42656</v>
      </c>
      <c r="HP378" s="1"/>
      <c r="HQ378" s="1"/>
      <c r="HR378" s="1">
        <v>0</v>
      </c>
      <c r="HS378" s="1">
        <v>0</v>
      </c>
      <c r="HT378" s="1">
        <v>0</v>
      </c>
      <c r="HU378" s="1">
        <v>0</v>
      </c>
      <c r="HV378" s="1">
        <v>0</v>
      </c>
      <c r="HW378" s="1">
        <v>0</v>
      </c>
      <c r="HX378" s="1">
        <v>0</v>
      </c>
      <c r="HY378" s="1" t="s">
        <v>226</v>
      </c>
      <c r="HZ378" s="1"/>
      <c r="IA378" s="1">
        <v>1</v>
      </c>
      <c r="IB378" s="1">
        <v>1</v>
      </c>
      <c r="IC378" s="1">
        <v>1</v>
      </c>
      <c r="ID378" s="1">
        <v>1</v>
      </c>
      <c r="IE378" s="1">
        <v>5</v>
      </c>
      <c r="IF378" s="1">
        <v>1</v>
      </c>
      <c r="IG378" s="1">
        <v>0</v>
      </c>
      <c r="IH378" s="1">
        <v>1</v>
      </c>
      <c r="II378" s="1">
        <v>0</v>
      </c>
      <c r="IJ378" s="1" t="s">
        <v>226</v>
      </c>
      <c r="IK378" s="1"/>
      <c r="IL378" s="1">
        <v>0</v>
      </c>
      <c r="IM378" s="1">
        <v>0</v>
      </c>
      <c r="IN378" s="1" t="s">
        <v>10114</v>
      </c>
      <c r="IO378" s="1" t="s">
        <v>10115</v>
      </c>
      <c r="IP378" s="1" t="s">
        <v>9685</v>
      </c>
    </row>
    <row r="379" spans="1:250" x14ac:dyDescent="0.25">
      <c r="A379">
        <v>1910</v>
      </c>
      <c r="B379" t="s">
        <v>2156</v>
      </c>
      <c r="C379" t="s">
        <v>199</v>
      </c>
      <c r="D379" t="s">
        <v>5748</v>
      </c>
      <c r="E379" t="s">
        <v>8239</v>
      </c>
      <c r="F379" t="s">
        <v>355</v>
      </c>
      <c r="G379" t="s">
        <v>203</v>
      </c>
      <c r="H379" t="s">
        <v>682</v>
      </c>
      <c r="I379" t="s">
        <v>2157</v>
      </c>
      <c r="J379" t="s">
        <v>2158</v>
      </c>
      <c r="K379" t="s">
        <v>2159</v>
      </c>
      <c r="L379" t="s">
        <v>2160</v>
      </c>
      <c r="M379" t="s">
        <v>9234</v>
      </c>
      <c r="N379" t="s">
        <v>1251</v>
      </c>
      <c r="O379" t="s">
        <v>2162</v>
      </c>
      <c r="P379" t="s">
        <v>10113</v>
      </c>
      <c r="Q379" t="s">
        <v>6746</v>
      </c>
      <c r="R379" t="s">
        <v>2163</v>
      </c>
      <c r="S379" t="s">
        <v>6461</v>
      </c>
      <c r="T379" t="s">
        <v>2163</v>
      </c>
      <c r="U379" t="s">
        <v>2164</v>
      </c>
      <c r="V379" t="s">
        <v>213</v>
      </c>
      <c r="W379">
        <v>0</v>
      </c>
      <c r="X379" t="s">
        <v>240</v>
      </c>
      <c r="Y379" t="s">
        <v>2165</v>
      </c>
      <c r="AB379" t="s">
        <v>7472</v>
      </c>
      <c r="AC379" t="s">
        <v>213</v>
      </c>
      <c r="AD379">
        <v>17</v>
      </c>
      <c r="AE379" s="1">
        <v>43893</v>
      </c>
      <c r="AF379" t="s">
        <v>11158</v>
      </c>
      <c r="AG379" t="s">
        <v>11159</v>
      </c>
      <c r="AH379" s="1">
        <v>43581</v>
      </c>
      <c r="AI379" s="1">
        <v>43790</v>
      </c>
      <c r="AJ379">
        <v>29</v>
      </c>
      <c r="AK379" t="s">
        <v>5475</v>
      </c>
      <c r="AL379" s="1">
        <v>43007</v>
      </c>
      <c r="AM379" t="s">
        <v>5892</v>
      </c>
      <c r="AN379" t="s">
        <v>8240</v>
      </c>
      <c r="AO379" t="s">
        <v>2166</v>
      </c>
      <c r="AP379">
        <v>1</v>
      </c>
      <c r="AQ379">
        <v>0</v>
      </c>
      <c r="AR379">
        <v>0</v>
      </c>
      <c r="AS379">
        <v>0</v>
      </c>
      <c r="AT379">
        <v>2</v>
      </c>
      <c r="AU379">
        <v>1</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1</v>
      </c>
      <c r="BQ379">
        <v>1</v>
      </c>
      <c r="BR379">
        <v>0</v>
      </c>
      <c r="BS379">
        <v>0</v>
      </c>
      <c r="BT379">
        <v>0</v>
      </c>
      <c r="BU379">
        <v>0</v>
      </c>
      <c r="BV379">
        <v>0</v>
      </c>
      <c r="BW379">
        <v>0</v>
      </c>
      <c r="BX379">
        <v>0</v>
      </c>
      <c r="BY379">
        <v>0</v>
      </c>
      <c r="BZ379">
        <v>0</v>
      </c>
      <c r="CA379" t="s">
        <v>5507</v>
      </c>
      <c r="CB379" t="s">
        <v>2159</v>
      </c>
      <c r="CC379" t="s">
        <v>2167</v>
      </c>
      <c r="CD379" t="s">
        <v>412</v>
      </c>
      <c r="CF379" t="s">
        <v>8241</v>
      </c>
      <c r="CG379" t="s">
        <v>5508</v>
      </c>
      <c r="CI379" t="s">
        <v>2163</v>
      </c>
      <c r="CJ379" t="s">
        <v>2168</v>
      </c>
      <c r="CK379" t="s">
        <v>8242</v>
      </c>
      <c r="CL379" t="s">
        <v>2169</v>
      </c>
      <c r="CR379" t="s">
        <v>2170</v>
      </c>
      <c r="CT379" t="s">
        <v>2171</v>
      </c>
      <c r="CV379" t="s">
        <v>2172</v>
      </c>
      <c r="CW379" t="s">
        <v>2173</v>
      </c>
      <c r="CX379" t="s">
        <v>2160</v>
      </c>
      <c r="CY379" t="s">
        <v>412</v>
      </c>
      <c r="CZ379" t="s">
        <v>224</v>
      </c>
      <c r="DA379" t="s">
        <v>224</v>
      </c>
      <c r="DB379" t="s">
        <v>224</v>
      </c>
      <c r="DC379" t="s">
        <v>2174</v>
      </c>
      <c r="DF379" t="s">
        <v>2168</v>
      </c>
      <c r="DH379" t="s">
        <v>226</v>
      </c>
      <c r="DI379" t="s">
        <v>226</v>
      </c>
      <c r="DJ379" t="s">
        <v>226</v>
      </c>
      <c r="DK379" t="s">
        <v>226</v>
      </c>
      <c r="DL379" t="s">
        <v>226</v>
      </c>
      <c r="DM379" t="s">
        <v>213</v>
      </c>
      <c r="DN379" t="s">
        <v>213</v>
      </c>
      <c r="DO379" t="s">
        <v>226</v>
      </c>
      <c r="DP379" t="s">
        <v>226</v>
      </c>
      <c r="DQ379" t="s">
        <v>213</v>
      </c>
      <c r="DR379" t="s">
        <v>226</v>
      </c>
      <c r="DS379" t="s">
        <v>213</v>
      </c>
      <c r="DT379" t="s">
        <v>226</v>
      </c>
      <c r="DU379" t="s">
        <v>226</v>
      </c>
      <c r="DV379" t="s">
        <v>226</v>
      </c>
      <c r="DW379" t="s">
        <v>226</v>
      </c>
      <c r="DX379" t="s">
        <v>226</v>
      </c>
      <c r="DY379" t="s">
        <v>226</v>
      </c>
      <c r="DZ379" t="s">
        <v>213</v>
      </c>
      <c r="EA379" t="s">
        <v>226</v>
      </c>
      <c r="EB379" t="s">
        <v>226</v>
      </c>
      <c r="EC379" t="s">
        <v>226</v>
      </c>
      <c r="ED379" t="s">
        <v>226</v>
      </c>
      <c r="EE379" t="s">
        <v>226</v>
      </c>
      <c r="EF379" t="s">
        <v>226</v>
      </c>
      <c r="EG379" t="s">
        <v>226</v>
      </c>
      <c r="EH379" t="s">
        <v>213</v>
      </c>
      <c r="EI379" t="s">
        <v>226</v>
      </c>
      <c r="EJ379" t="s">
        <v>213</v>
      </c>
      <c r="EK379" t="s">
        <v>213</v>
      </c>
      <c r="EL379" t="s">
        <v>226</v>
      </c>
      <c r="EM379" t="s">
        <v>226</v>
      </c>
      <c r="EN379" t="s">
        <v>226</v>
      </c>
      <c r="EO379" t="s">
        <v>226</v>
      </c>
      <c r="EP379" t="s">
        <v>226</v>
      </c>
      <c r="EQ379" t="s">
        <v>226</v>
      </c>
      <c r="ER379" t="s">
        <v>226</v>
      </c>
      <c r="ES379" t="s">
        <v>226</v>
      </c>
      <c r="ET379" t="s">
        <v>226</v>
      </c>
      <c r="EU379" t="s">
        <v>226</v>
      </c>
      <c r="EV379" t="s">
        <v>226</v>
      </c>
      <c r="EW379" t="s">
        <v>226</v>
      </c>
      <c r="EX379" t="s">
        <v>213</v>
      </c>
      <c r="EY379" t="s">
        <v>226</v>
      </c>
      <c r="EZ379" t="s">
        <v>226</v>
      </c>
      <c r="FA379" t="s">
        <v>226</v>
      </c>
      <c r="FB379" t="s">
        <v>226</v>
      </c>
      <c r="FC379" t="s">
        <v>226</v>
      </c>
      <c r="FD379" t="s">
        <v>226</v>
      </c>
      <c r="FE379" t="s">
        <v>226</v>
      </c>
      <c r="FF379" t="s">
        <v>226</v>
      </c>
      <c r="FG379" t="s">
        <v>226</v>
      </c>
      <c r="FH379" t="s">
        <v>226</v>
      </c>
      <c r="FI379" t="s">
        <v>226</v>
      </c>
      <c r="FJ379" t="s">
        <v>226</v>
      </c>
      <c r="FK379" t="s">
        <v>226</v>
      </c>
      <c r="FL379" t="s">
        <v>226</v>
      </c>
      <c r="FM379" s="1"/>
      <c r="FN379" s="1">
        <v>43385</v>
      </c>
      <c r="FO379" s="1">
        <v>42656</v>
      </c>
      <c r="FP379" s="1"/>
      <c r="FQ379" s="1"/>
      <c r="FR379" s="1"/>
      <c r="FS379" s="1"/>
      <c r="FT379" s="1"/>
      <c r="FU379" s="1"/>
      <c r="FV379" s="1"/>
      <c r="FW379" s="1"/>
      <c r="FX379" s="1"/>
      <c r="FY379" s="1"/>
      <c r="FZ379" s="1"/>
      <c r="GA379" s="1">
        <v>42271</v>
      </c>
      <c r="GB379" s="1"/>
      <c r="GC379" s="1"/>
      <c r="GD379" s="1"/>
      <c r="GE379" s="1"/>
      <c r="GF379" s="1">
        <v>43385</v>
      </c>
      <c r="GG379" s="1"/>
      <c r="GH379" s="1"/>
      <c r="GI379" s="1">
        <v>43754</v>
      </c>
      <c r="GJ379" s="1"/>
      <c r="GK379" s="1"/>
      <c r="GL379" s="1"/>
      <c r="GM379" s="1"/>
      <c r="GN379" s="1"/>
      <c r="GO379" s="1"/>
      <c r="GP379" s="1"/>
      <c r="GQ379" s="1"/>
      <c r="GR379" s="1"/>
      <c r="GS379" s="1"/>
      <c r="GT379" s="1"/>
      <c r="GU379" s="1">
        <v>42656</v>
      </c>
      <c r="GV379" s="1"/>
      <c r="GW379" s="1"/>
      <c r="GX379" s="1"/>
      <c r="GY379" s="1"/>
      <c r="GZ379" s="1"/>
      <c r="HA379" s="1"/>
      <c r="HB379" s="1">
        <v>43385</v>
      </c>
      <c r="HC379" s="1"/>
      <c r="HD379" s="1"/>
      <c r="HE379" s="1"/>
      <c r="HF379" s="1"/>
      <c r="HG379" s="1"/>
      <c r="HH379" s="1">
        <v>43385</v>
      </c>
      <c r="HI379" s="1"/>
      <c r="HJ379" s="1"/>
      <c r="HK379" s="1"/>
      <c r="HL379" s="1"/>
      <c r="HM379" s="1"/>
      <c r="HN379" s="1"/>
      <c r="HO379" s="1">
        <v>42656</v>
      </c>
      <c r="HP379" s="1"/>
      <c r="HQ379" s="1"/>
      <c r="HR379" s="1">
        <v>0</v>
      </c>
      <c r="HS379" s="1">
        <v>0</v>
      </c>
      <c r="HT379" s="1">
        <v>0</v>
      </c>
      <c r="HU379" s="1">
        <v>0</v>
      </c>
      <c r="HV379" s="1">
        <v>0</v>
      </c>
      <c r="HW379" s="1">
        <v>0</v>
      </c>
      <c r="HX379" s="1">
        <v>0</v>
      </c>
      <c r="HY379" s="1" t="s">
        <v>226</v>
      </c>
      <c r="HZ379" s="1"/>
      <c r="IA379" s="1">
        <v>1</v>
      </c>
      <c r="IB379" s="1">
        <v>1</v>
      </c>
      <c r="IC379" s="1">
        <v>1</v>
      </c>
      <c r="ID379" s="1">
        <v>1</v>
      </c>
      <c r="IE379" s="1">
        <v>5</v>
      </c>
      <c r="IF379" s="1">
        <v>1</v>
      </c>
      <c r="IG379" s="1">
        <v>0</v>
      </c>
      <c r="IH379" s="1">
        <v>1</v>
      </c>
      <c r="II379" s="1">
        <v>0</v>
      </c>
      <c r="IJ379" s="1" t="s">
        <v>226</v>
      </c>
      <c r="IK379" s="1"/>
      <c r="IL379" s="1">
        <v>0</v>
      </c>
      <c r="IM379" s="1">
        <v>0</v>
      </c>
      <c r="IN379" s="1" t="s">
        <v>10114</v>
      </c>
      <c r="IO379" s="1" t="s">
        <v>10115</v>
      </c>
      <c r="IP379" s="1" t="s">
        <v>9685</v>
      </c>
    </row>
    <row r="380" spans="1:250" x14ac:dyDescent="0.25">
      <c r="A380">
        <v>2112</v>
      </c>
      <c r="B380" t="s">
        <v>2175</v>
      </c>
      <c r="C380" t="s">
        <v>199</v>
      </c>
      <c r="D380" t="s">
        <v>610</v>
      </c>
      <c r="E380" t="s">
        <v>5905</v>
      </c>
      <c r="F380" t="s">
        <v>202</v>
      </c>
      <c r="G380" t="s">
        <v>203</v>
      </c>
      <c r="H380" t="s">
        <v>682</v>
      </c>
      <c r="I380" t="s">
        <v>2176</v>
      </c>
      <c r="J380" t="s">
        <v>2177</v>
      </c>
      <c r="K380" t="s">
        <v>2178</v>
      </c>
      <c r="L380" t="s">
        <v>2179</v>
      </c>
      <c r="M380" t="s">
        <v>2180</v>
      </c>
      <c r="N380" t="s">
        <v>5466</v>
      </c>
      <c r="O380" t="s">
        <v>2182</v>
      </c>
      <c r="P380" t="s">
        <v>5906</v>
      </c>
      <c r="Q380" t="s">
        <v>6907</v>
      </c>
      <c r="R380" t="s">
        <v>2182</v>
      </c>
      <c r="S380" t="s">
        <v>2183</v>
      </c>
      <c r="T380" t="s">
        <v>2184</v>
      </c>
      <c r="U380" t="s">
        <v>2185</v>
      </c>
      <c r="V380" t="s">
        <v>213</v>
      </c>
      <c r="W380">
        <v>0</v>
      </c>
      <c r="X380" t="s">
        <v>240</v>
      </c>
      <c r="Y380" t="s">
        <v>1776</v>
      </c>
      <c r="AB380" t="s">
        <v>5351</v>
      </c>
      <c r="AC380" t="s">
        <v>213</v>
      </c>
      <c r="AD380">
        <v>16</v>
      </c>
      <c r="AE380" s="1">
        <v>43774</v>
      </c>
      <c r="AF380" t="s">
        <v>7845</v>
      </c>
      <c r="AG380" t="s">
        <v>7846</v>
      </c>
      <c r="AH380" s="1">
        <v>43581</v>
      </c>
      <c r="AI380" s="1">
        <v>43587</v>
      </c>
      <c r="AJ380">
        <v>28</v>
      </c>
      <c r="AK380" t="s">
        <v>5475</v>
      </c>
      <c r="AL380" s="1">
        <v>43007</v>
      </c>
      <c r="AM380" t="s">
        <v>5907</v>
      </c>
      <c r="AN380" t="s">
        <v>8272</v>
      </c>
      <c r="AP380">
        <v>1</v>
      </c>
      <c r="AQ380">
        <v>0</v>
      </c>
      <c r="AR380">
        <v>0</v>
      </c>
      <c r="AS380">
        <v>7</v>
      </c>
      <c r="AT380">
        <v>2</v>
      </c>
      <c r="AU380">
        <v>0</v>
      </c>
      <c r="AV380">
        <v>1</v>
      </c>
      <c r="AW380">
        <v>0</v>
      </c>
      <c r="AX380">
        <v>0</v>
      </c>
      <c r="AY380">
        <v>1</v>
      </c>
      <c r="AZ380">
        <v>0</v>
      </c>
      <c r="BA380">
        <v>0</v>
      </c>
      <c r="BB380">
        <v>0</v>
      </c>
      <c r="BC380">
        <v>2</v>
      </c>
      <c r="BD380">
        <v>0</v>
      </c>
      <c r="BE380">
        <v>0</v>
      </c>
      <c r="BF380">
        <v>1</v>
      </c>
      <c r="BG380">
        <v>0</v>
      </c>
      <c r="BH380">
        <v>0</v>
      </c>
      <c r="BI380">
        <v>0</v>
      </c>
      <c r="BJ380">
        <v>0</v>
      </c>
      <c r="BK380">
        <v>0</v>
      </c>
      <c r="BL380">
        <v>0</v>
      </c>
      <c r="BM380">
        <v>0</v>
      </c>
      <c r="BN380">
        <v>0</v>
      </c>
      <c r="BO380">
        <v>0</v>
      </c>
      <c r="BP380">
        <v>1</v>
      </c>
      <c r="BQ380">
        <v>1</v>
      </c>
      <c r="BR380">
        <v>0</v>
      </c>
      <c r="BS380">
        <v>0</v>
      </c>
      <c r="BT380">
        <v>0</v>
      </c>
      <c r="BU380">
        <v>0</v>
      </c>
      <c r="BV380">
        <v>0</v>
      </c>
      <c r="BW380">
        <v>0</v>
      </c>
      <c r="BX380">
        <v>0</v>
      </c>
      <c r="BY380">
        <v>0</v>
      </c>
      <c r="BZ380">
        <v>0</v>
      </c>
      <c r="CA380" t="s">
        <v>2186</v>
      </c>
      <c r="CB380" t="s">
        <v>2178</v>
      </c>
      <c r="CC380" t="s">
        <v>2187</v>
      </c>
      <c r="CD380" t="s">
        <v>2188</v>
      </c>
      <c r="CF380" t="s">
        <v>2189</v>
      </c>
      <c r="CG380" t="s">
        <v>2190</v>
      </c>
      <c r="CI380" t="s">
        <v>2184</v>
      </c>
      <c r="CL380" t="s">
        <v>2191</v>
      </c>
      <c r="CR380" t="s">
        <v>2192</v>
      </c>
      <c r="CS380" t="s">
        <v>2190</v>
      </c>
      <c r="CT380" t="s">
        <v>2193</v>
      </c>
      <c r="CV380" t="s">
        <v>2194</v>
      </c>
      <c r="CW380" t="s">
        <v>2195</v>
      </c>
      <c r="CX380" t="s">
        <v>2196</v>
      </c>
      <c r="CY380" t="s">
        <v>2179</v>
      </c>
      <c r="CZ380" t="s">
        <v>412</v>
      </c>
      <c r="DA380" t="s">
        <v>224</v>
      </c>
      <c r="DC380" t="s">
        <v>2190</v>
      </c>
      <c r="DH380" t="s">
        <v>226</v>
      </c>
      <c r="DI380" t="s">
        <v>226</v>
      </c>
      <c r="DJ380" t="s">
        <v>226</v>
      </c>
      <c r="DK380" t="s">
        <v>226</v>
      </c>
      <c r="DL380" t="s">
        <v>226</v>
      </c>
      <c r="DM380" t="s">
        <v>226</v>
      </c>
      <c r="DN380" t="s">
        <v>226</v>
      </c>
      <c r="DO380" t="s">
        <v>226</v>
      </c>
      <c r="DP380" t="s">
        <v>226</v>
      </c>
      <c r="DQ380" t="s">
        <v>226</v>
      </c>
      <c r="DR380" t="s">
        <v>226</v>
      </c>
      <c r="DS380" t="s">
        <v>226</v>
      </c>
      <c r="DT380" t="s">
        <v>226</v>
      </c>
      <c r="DU380" t="s">
        <v>226</v>
      </c>
      <c r="DV380" t="s">
        <v>226</v>
      </c>
      <c r="DW380" t="s">
        <v>226</v>
      </c>
      <c r="DX380" t="s">
        <v>226</v>
      </c>
      <c r="DY380" t="s">
        <v>226</v>
      </c>
      <c r="DZ380" t="s">
        <v>226</v>
      </c>
      <c r="EA380" t="s">
        <v>226</v>
      </c>
      <c r="EB380" t="s">
        <v>226</v>
      </c>
      <c r="EC380" t="s">
        <v>226</v>
      </c>
      <c r="ED380" t="s">
        <v>226</v>
      </c>
      <c r="EE380" t="s">
        <v>226</v>
      </c>
      <c r="EF380" t="s">
        <v>226</v>
      </c>
      <c r="EG380" t="s">
        <v>226</v>
      </c>
      <c r="EH380" t="s">
        <v>226</v>
      </c>
      <c r="EI380" t="s">
        <v>226</v>
      </c>
      <c r="EJ380" t="s">
        <v>226</v>
      </c>
      <c r="EK380" t="s">
        <v>226</v>
      </c>
      <c r="EL380" t="s">
        <v>226</v>
      </c>
      <c r="EM380" t="s">
        <v>226</v>
      </c>
      <c r="EN380" t="s">
        <v>226</v>
      </c>
      <c r="EO380" t="s">
        <v>226</v>
      </c>
      <c r="EP380" t="s">
        <v>226</v>
      </c>
      <c r="EQ380" t="s">
        <v>213</v>
      </c>
      <c r="ER380" t="s">
        <v>226</v>
      </c>
      <c r="ES380" t="s">
        <v>226</v>
      </c>
      <c r="ET380" t="s">
        <v>226</v>
      </c>
      <c r="EU380" t="s">
        <v>226</v>
      </c>
      <c r="EV380" t="s">
        <v>226</v>
      </c>
      <c r="EW380" t="s">
        <v>226</v>
      </c>
      <c r="EX380" t="s">
        <v>213</v>
      </c>
      <c r="EY380" t="s">
        <v>226</v>
      </c>
      <c r="EZ380" t="s">
        <v>226</v>
      </c>
      <c r="FA380" t="s">
        <v>226</v>
      </c>
      <c r="FB380" t="s">
        <v>226</v>
      </c>
      <c r="FC380" t="s">
        <v>226</v>
      </c>
      <c r="FD380" t="s">
        <v>226</v>
      </c>
      <c r="FE380" t="s">
        <v>213</v>
      </c>
      <c r="FF380" t="s">
        <v>226</v>
      </c>
      <c r="FG380" t="s">
        <v>226</v>
      </c>
      <c r="FH380" t="s">
        <v>226</v>
      </c>
      <c r="FI380" t="s">
        <v>226</v>
      </c>
      <c r="FJ380" t="s">
        <v>226</v>
      </c>
      <c r="FK380" t="s">
        <v>226</v>
      </c>
      <c r="FL380" t="s">
        <v>226</v>
      </c>
      <c r="FM380" s="1"/>
      <c r="FN380" s="1"/>
      <c r="FO380" s="1"/>
      <c r="FP380" s="1"/>
      <c r="FQ380" s="1"/>
      <c r="FR380" s="1"/>
      <c r="FS380" s="1"/>
      <c r="FT380" s="1"/>
      <c r="FU380" s="1"/>
      <c r="FV380" s="1"/>
      <c r="FW380" s="1"/>
      <c r="FX380" s="1"/>
      <c r="FY380" s="1"/>
      <c r="FZ380" s="1"/>
      <c r="GA380" s="1"/>
      <c r="GB380" s="1"/>
      <c r="GC380" s="1"/>
      <c r="GD380" s="1"/>
      <c r="GE380" s="1"/>
      <c r="GF380" s="1"/>
      <c r="GG380" s="1"/>
      <c r="GH380" s="1"/>
      <c r="GI380" s="1">
        <v>43754</v>
      </c>
      <c r="GJ380" s="1"/>
      <c r="GK380" s="1"/>
      <c r="GL380" s="1"/>
      <c r="GM380" s="1"/>
      <c r="GN380" s="1"/>
      <c r="GO380" s="1"/>
      <c r="GP380" s="1"/>
      <c r="GQ380" s="1"/>
      <c r="GR380" s="1"/>
      <c r="GS380" s="1"/>
      <c r="GT380" s="1">
        <v>42485</v>
      </c>
      <c r="GU380" s="1"/>
      <c r="GV380" s="1">
        <v>41564</v>
      </c>
      <c r="GW380" s="1"/>
      <c r="GX380" s="1"/>
      <c r="GY380" s="1"/>
      <c r="GZ380" s="1"/>
      <c r="HA380" s="1"/>
      <c r="HB380" s="1"/>
      <c r="HC380" s="1"/>
      <c r="HD380" s="1"/>
      <c r="HE380" s="1"/>
      <c r="HF380" s="1"/>
      <c r="HG380" s="1"/>
      <c r="HH380" s="1"/>
      <c r="HI380" s="1"/>
      <c r="HJ380" s="1"/>
      <c r="HK380" s="1"/>
      <c r="HL380" s="1"/>
      <c r="HM380" s="1"/>
      <c r="HN380" s="1"/>
      <c r="HO380" s="1"/>
      <c r="HP380" s="1"/>
      <c r="HQ380" s="1"/>
      <c r="HR380" s="1">
        <v>0</v>
      </c>
      <c r="HS380" s="1">
        <v>0</v>
      </c>
      <c r="HT380" s="1">
        <v>0</v>
      </c>
      <c r="HU380" s="1">
        <v>0</v>
      </c>
      <c r="HV380" s="1">
        <v>0</v>
      </c>
      <c r="HW380" s="1">
        <v>0</v>
      </c>
      <c r="HX380" s="1">
        <v>0</v>
      </c>
      <c r="HY380" s="1" t="s">
        <v>226</v>
      </c>
      <c r="HZ380" s="1"/>
      <c r="IA380" s="1">
        <v>1</v>
      </c>
      <c r="IB380" s="1">
        <v>1</v>
      </c>
      <c r="IC380" s="1">
        <v>1</v>
      </c>
      <c r="ID380" s="1">
        <v>1</v>
      </c>
      <c r="IE380" s="1">
        <v>5</v>
      </c>
      <c r="IF380" s="1">
        <v>1</v>
      </c>
      <c r="IG380" s="1">
        <v>0</v>
      </c>
      <c r="IH380" s="1">
        <v>1</v>
      </c>
      <c r="II380" s="1">
        <v>1</v>
      </c>
      <c r="IJ380" s="1" t="s">
        <v>226</v>
      </c>
      <c r="IK380" s="1"/>
      <c r="IL380" s="1">
        <v>0</v>
      </c>
      <c r="IM380" s="1">
        <v>0</v>
      </c>
      <c r="IN380" s="1" t="s">
        <v>10166</v>
      </c>
      <c r="IO380" s="1" t="s">
        <v>10167</v>
      </c>
      <c r="IP380" s="1"/>
    </row>
    <row r="381" spans="1:250" x14ac:dyDescent="0.25">
      <c r="A381">
        <v>2112</v>
      </c>
      <c r="B381" t="s">
        <v>2175</v>
      </c>
      <c r="C381" t="s">
        <v>199</v>
      </c>
      <c r="D381" t="s">
        <v>610</v>
      </c>
      <c r="E381" t="s">
        <v>5905</v>
      </c>
      <c r="F381" t="s">
        <v>202</v>
      </c>
      <c r="G381" t="s">
        <v>203</v>
      </c>
      <c r="H381" t="s">
        <v>682</v>
      </c>
      <c r="I381" t="s">
        <v>2176</v>
      </c>
      <c r="J381" t="s">
        <v>2177</v>
      </c>
      <c r="K381" t="s">
        <v>2178</v>
      </c>
      <c r="L381" t="s">
        <v>2179</v>
      </c>
      <c r="M381" t="s">
        <v>2180</v>
      </c>
      <c r="N381" t="s">
        <v>5466</v>
      </c>
      <c r="O381" t="s">
        <v>2182</v>
      </c>
      <c r="P381" t="s">
        <v>5906</v>
      </c>
      <c r="Q381" t="s">
        <v>6907</v>
      </c>
      <c r="R381" t="s">
        <v>2182</v>
      </c>
      <c r="S381" t="s">
        <v>2183</v>
      </c>
      <c r="T381" t="s">
        <v>2184</v>
      </c>
      <c r="U381" t="s">
        <v>2185</v>
      </c>
      <c r="V381" t="s">
        <v>213</v>
      </c>
      <c r="W381">
        <v>0</v>
      </c>
      <c r="X381" t="s">
        <v>240</v>
      </c>
      <c r="Y381" t="s">
        <v>1776</v>
      </c>
      <c r="AB381" t="s">
        <v>5351</v>
      </c>
      <c r="AC381" t="s">
        <v>213</v>
      </c>
      <c r="AD381">
        <v>17</v>
      </c>
      <c r="AE381" s="1">
        <v>43893</v>
      </c>
      <c r="AF381" t="s">
        <v>11158</v>
      </c>
      <c r="AG381" t="s">
        <v>11159</v>
      </c>
      <c r="AH381" s="1">
        <v>43581</v>
      </c>
      <c r="AI381" s="1">
        <v>43790</v>
      </c>
      <c r="AJ381">
        <v>28</v>
      </c>
      <c r="AK381" t="s">
        <v>5475</v>
      </c>
      <c r="AL381" s="1">
        <v>43007</v>
      </c>
      <c r="AM381" t="s">
        <v>5907</v>
      </c>
      <c r="AN381" t="s">
        <v>8272</v>
      </c>
      <c r="AP381">
        <v>1</v>
      </c>
      <c r="AQ381">
        <v>0</v>
      </c>
      <c r="AR381">
        <v>0</v>
      </c>
      <c r="AS381">
        <v>7</v>
      </c>
      <c r="AT381">
        <v>2</v>
      </c>
      <c r="AU381">
        <v>0</v>
      </c>
      <c r="AV381">
        <v>1</v>
      </c>
      <c r="AW381">
        <v>0</v>
      </c>
      <c r="AX381">
        <v>0</v>
      </c>
      <c r="AY381">
        <v>1</v>
      </c>
      <c r="AZ381">
        <v>0</v>
      </c>
      <c r="BA381">
        <v>0</v>
      </c>
      <c r="BB381">
        <v>0</v>
      </c>
      <c r="BC381">
        <v>2</v>
      </c>
      <c r="BD381">
        <v>0</v>
      </c>
      <c r="BE381">
        <v>0</v>
      </c>
      <c r="BF381">
        <v>1</v>
      </c>
      <c r="BG381">
        <v>0</v>
      </c>
      <c r="BH381">
        <v>0</v>
      </c>
      <c r="BI381">
        <v>0</v>
      </c>
      <c r="BJ381">
        <v>0</v>
      </c>
      <c r="BK381">
        <v>0</v>
      </c>
      <c r="BL381">
        <v>0</v>
      </c>
      <c r="BM381">
        <v>0</v>
      </c>
      <c r="BN381">
        <v>0</v>
      </c>
      <c r="BO381">
        <v>0</v>
      </c>
      <c r="BP381">
        <v>1</v>
      </c>
      <c r="BQ381">
        <v>1</v>
      </c>
      <c r="BR381">
        <v>0</v>
      </c>
      <c r="BS381">
        <v>0</v>
      </c>
      <c r="BT381">
        <v>0</v>
      </c>
      <c r="BU381">
        <v>0</v>
      </c>
      <c r="BV381">
        <v>0</v>
      </c>
      <c r="BW381">
        <v>0</v>
      </c>
      <c r="BX381">
        <v>0</v>
      </c>
      <c r="BY381">
        <v>0</v>
      </c>
      <c r="BZ381">
        <v>0</v>
      </c>
      <c r="CA381" t="s">
        <v>2186</v>
      </c>
      <c r="CB381" t="s">
        <v>2178</v>
      </c>
      <c r="CC381" t="s">
        <v>2187</v>
      </c>
      <c r="CD381" t="s">
        <v>2188</v>
      </c>
      <c r="CF381" t="s">
        <v>2189</v>
      </c>
      <c r="CG381" t="s">
        <v>2190</v>
      </c>
      <c r="CI381" t="s">
        <v>2184</v>
      </c>
      <c r="CL381" t="s">
        <v>2191</v>
      </c>
      <c r="CR381" t="s">
        <v>2192</v>
      </c>
      <c r="CS381" t="s">
        <v>2190</v>
      </c>
      <c r="CT381" t="s">
        <v>2193</v>
      </c>
      <c r="CV381" t="s">
        <v>2194</v>
      </c>
      <c r="CW381" t="s">
        <v>2195</v>
      </c>
      <c r="CX381" t="s">
        <v>2196</v>
      </c>
      <c r="CY381" t="s">
        <v>2179</v>
      </c>
      <c r="CZ381" t="s">
        <v>412</v>
      </c>
      <c r="DA381" t="s">
        <v>224</v>
      </c>
      <c r="DC381" t="s">
        <v>2190</v>
      </c>
      <c r="DH381" t="s">
        <v>226</v>
      </c>
      <c r="DI381" t="s">
        <v>226</v>
      </c>
      <c r="DJ381" t="s">
        <v>226</v>
      </c>
      <c r="DK381" t="s">
        <v>226</v>
      </c>
      <c r="DL381" t="s">
        <v>226</v>
      </c>
      <c r="DM381" t="s">
        <v>226</v>
      </c>
      <c r="DN381" t="s">
        <v>226</v>
      </c>
      <c r="DO381" t="s">
        <v>226</v>
      </c>
      <c r="DP381" t="s">
        <v>226</v>
      </c>
      <c r="DQ381" t="s">
        <v>226</v>
      </c>
      <c r="DR381" t="s">
        <v>226</v>
      </c>
      <c r="DS381" t="s">
        <v>226</v>
      </c>
      <c r="DT381" t="s">
        <v>226</v>
      </c>
      <c r="DU381" t="s">
        <v>226</v>
      </c>
      <c r="DV381" t="s">
        <v>226</v>
      </c>
      <c r="DW381" t="s">
        <v>226</v>
      </c>
      <c r="DX381" t="s">
        <v>226</v>
      </c>
      <c r="DY381" t="s">
        <v>226</v>
      </c>
      <c r="DZ381" t="s">
        <v>226</v>
      </c>
      <c r="EA381" t="s">
        <v>226</v>
      </c>
      <c r="EB381" t="s">
        <v>226</v>
      </c>
      <c r="EC381" t="s">
        <v>226</v>
      </c>
      <c r="ED381" t="s">
        <v>226</v>
      </c>
      <c r="EE381" t="s">
        <v>226</v>
      </c>
      <c r="EF381" t="s">
        <v>226</v>
      </c>
      <c r="EG381" t="s">
        <v>226</v>
      </c>
      <c r="EH381" t="s">
        <v>226</v>
      </c>
      <c r="EI381" t="s">
        <v>226</v>
      </c>
      <c r="EJ381" t="s">
        <v>226</v>
      </c>
      <c r="EK381" t="s">
        <v>226</v>
      </c>
      <c r="EL381" t="s">
        <v>226</v>
      </c>
      <c r="EM381" t="s">
        <v>226</v>
      </c>
      <c r="EN381" t="s">
        <v>226</v>
      </c>
      <c r="EO381" t="s">
        <v>226</v>
      </c>
      <c r="EP381" t="s">
        <v>226</v>
      </c>
      <c r="EQ381" t="s">
        <v>213</v>
      </c>
      <c r="ER381" t="s">
        <v>226</v>
      </c>
      <c r="ES381" t="s">
        <v>226</v>
      </c>
      <c r="ET381" t="s">
        <v>226</v>
      </c>
      <c r="EU381" t="s">
        <v>226</v>
      </c>
      <c r="EV381" t="s">
        <v>226</v>
      </c>
      <c r="EW381" t="s">
        <v>226</v>
      </c>
      <c r="EX381" t="s">
        <v>213</v>
      </c>
      <c r="EY381" t="s">
        <v>226</v>
      </c>
      <c r="EZ381" t="s">
        <v>226</v>
      </c>
      <c r="FA381" t="s">
        <v>226</v>
      </c>
      <c r="FB381" t="s">
        <v>226</v>
      </c>
      <c r="FC381" t="s">
        <v>226</v>
      </c>
      <c r="FD381" t="s">
        <v>226</v>
      </c>
      <c r="FE381" t="s">
        <v>213</v>
      </c>
      <c r="FF381" t="s">
        <v>226</v>
      </c>
      <c r="FG381" t="s">
        <v>226</v>
      </c>
      <c r="FH381" t="s">
        <v>226</v>
      </c>
      <c r="FI381" t="s">
        <v>226</v>
      </c>
      <c r="FJ381" t="s">
        <v>226</v>
      </c>
      <c r="FK381" t="s">
        <v>226</v>
      </c>
      <c r="FL381" t="s">
        <v>226</v>
      </c>
      <c r="FM381" s="1"/>
      <c r="FN381" s="1"/>
      <c r="FO381" s="1"/>
      <c r="FP381" s="1"/>
      <c r="FQ381" s="1"/>
      <c r="FR381" s="1"/>
      <c r="FS381" s="1"/>
      <c r="FT381" s="1"/>
      <c r="FU381" s="1"/>
      <c r="FV381" s="1"/>
      <c r="FW381" s="1"/>
      <c r="FX381" s="1"/>
      <c r="FY381" s="1"/>
      <c r="FZ381" s="1"/>
      <c r="GA381" s="1"/>
      <c r="GB381" s="1"/>
      <c r="GC381" s="1"/>
      <c r="GD381" s="1"/>
      <c r="GE381" s="1"/>
      <c r="GF381" s="1"/>
      <c r="GG381" s="1"/>
      <c r="GH381" s="1"/>
      <c r="GI381" s="1">
        <v>43754</v>
      </c>
      <c r="GJ381" s="1"/>
      <c r="GK381" s="1"/>
      <c r="GL381" s="1"/>
      <c r="GM381" s="1"/>
      <c r="GN381" s="1"/>
      <c r="GO381" s="1"/>
      <c r="GP381" s="1"/>
      <c r="GQ381" s="1"/>
      <c r="GR381" s="1"/>
      <c r="GS381" s="1"/>
      <c r="GT381" s="1">
        <v>42485</v>
      </c>
      <c r="GU381" s="1"/>
      <c r="GV381" s="1">
        <v>41564</v>
      </c>
      <c r="GW381" s="1"/>
      <c r="GX381" s="1"/>
      <c r="GY381" s="1"/>
      <c r="GZ381" s="1"/>
      <c r="HA381" s="1"/>
      <c r="HB381" s="1"/>
      <c r="HC381" s="1"/>
      <c r="HD381" s="1"/>
      <c r="HE381" s="1"/>
      <c r="HF381" s="1"/>
      <c r="HG381" s="1"/>
      <c r="HH381" s="1"/>
      <c r="HI381" s="1"/>
      <c r="HJ381" s="1"/>
      <c r="HK381" s="1"/>
      <c r="HL381" s="1"/>
      <c r="HM381" s="1"/>
      <c r="HN381" s="1"/>
      <c r="HO381" s="1"/>
      <c r="HP381" s="1"/>
      <c r="HQ381" s="1"/>
      <c r="HR381" s="1">
        <v>0</v>
      </c>
      <c r="HS381" s="1">
        <v>0</v>
      </c>
      <c r="HT381" s="1">
        <v>0</v>
      </c>
      <c r="HU381" s="1">
        <v>0</v>
      </c>
      <c r="HV381" s="1">
        <v>0</v>
      </c>
      <c r="HW381" s="1">
        <v>0</v>
      </c>
      <c r="HX381" s="1">
        <v>0</v>
      </c>
      <c r="HY381" s="1" t="s">
        <v>226</v>
      </c>
      <c r="HZ381" s="1"/>
      <c r="IA381" s="1">
        <v>1</v>
      </c>
      <c r="IB381" s="1">
        <v>1</v>
      </c>
      <c r="IC381" s="1">
        <v>1</v>
      </c>
      <c r="ID381" s="1">
        <v>1</v>
      </c>
      <c r="IE381" s="1">
        <v>5</v>
      </c>
      <c r="IF381" s="1">
        <v>1</v>
      </c>
      <c r="IG381" s="1">
        <v>0</v>
      </c>
      <c r="IH381" s="1">
        <v>1</v>
      </c>
      <c r="II381" s="1">
        <v>1</v>
      </c>
      <c r="IJ381" s="1" t="s">
        <v>226</v>
      </c>
      <c r="IK381" s="1"/>
      <c r="IL381" s="1">
        <v>0</v>
      </c>
      <c r="IM381" s="1">
        <v>0</v>
      </c>
      <c r="IN381" s="1" t="s">
        <v>10166</v>
      </c>
      <c r="IO381" s="1" t="s">
        <v>10167</v>
      </c>
      <c r="IP381" s="1"/>
    </row>
    <row r="382" spans="1:250" x14ac:dyDescent="0.25">
      <c r="A382">
        <v>2957</v>
      </c>
      <c r="B382" t="s">
        <v>2197</v>
      </c>
      <c r="C382" t="s">
        <v>199</v>
      </c>
      <c r="D382" t="s">
        <v>5748</v>
      </c>
      <c r="E382" t="s">
        <v>2198</v>
      </c>
      <c r="F382" t="s">
        <v>202</v>
      </c>
      <c r="G382" t="s">
        <v>203</v>
      </c>
      <c r="H382" t="s">
        <v>2199</v>
      </c>
      <c r="I382" t="s">
        <v>2200</v>
      </c>
      <c r="J382" t="s">
        <v>2201</v>
      </c>
      <c r="K382" t="s">
        <v>2202</v>
      </c>
      <c r="L382" t="s">
        <v>2203</v>
      </c>
      <c r="M382" t="s">
        <v>9343</v>
      </c>
      <c r="N382" t="s">
        <v>1310</v>
      </c>
      <c r="O382" t="s">
        <v>2205</v>
      </c>
      <c r="P382" t="s">
        <v>10658</v>
      </c>
      <c r="Q382" t="s">
        <v>8634</v>
      </c>
      <c r="R382" t="s">
        <v>8635</v>
      </c>
      <c r="S382" t="s">
        <v>10659</v>
      </c>
      <c r="T382" t="s">
        <v>6844</v>
      </c>
      <c r="U382" t="s">
        <v>2207</v>
      </c>
      <c r="V382" t="s">
        <v>213</v>
      </c>
      <c r="W382">
        <v>0</v>
      </c>
      <c r="X382" t="s">
        <v>240</v>
      </c>
      <c r="Y382" t="s">
        <v>2208</v>
      </c>
      <c r="AB382" t="s">
        <v>2209</v>
      </c>
      <c r="AC382" t="s">
        <v>213</v>
      </c>
      <c r="AD382">
        <v>16</v>
      </c>
      <c r="AE382" s="1">
        <v>43774</v>
      </c>
      <c r="AF382" t="s">
        <v>7845</v>
      </c>
      <c r="AG382" t="s">
        <v>7846</v>
      </c>
      <c r="AH382" s="1">
        <v>43581</v>
      </c>
      <c r="AI382" s="1">
        <v>43599</v>
      </c>
      <c r="AJ382">
        <v>10</v>
      </c>
      <c r="AK382" t="s">
        <v>5475</v>
      </c>
      <c r="AL382" s="1">
        <v>43007</v>
      </c>
      <c r="AM382" t="s">
        <v>6093</v>
      </c>
      <c r="AN382" t="s">
        <v>8636</v>
      </c>
      <c r="AP382">
        <v>1</v>
      </c>
      <c r="AQ382">
        <v>0</v>
      </c>
      <c r="AR382">
        <v>0</v>
      </c>
      <c r="AS382">
        <v>0</v>
      </c>
      <c r="AT382">
        <v>2</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1</v>
      </c>
      <c r="BQ382">
        <v>1</v>
      </c>
      <c r="BR382">
        <v>0</v>
      </c>
      <c r="BS382">
        <v>0</v>
      </c>
      <c r="BT382">
        <v>0</v>
      </c>
      <c r="BU382">
        <v>0</v>
      </c>
      <c r="BV382">
        <v>0</v>
      </c>
      <c r="BW382">
        <v>0</v>
      </c>
      <c r="BX382">
        <v>0</v>
      </c>
      <c r="BY382">
        <v>0</v>
      </c>
      <c r="BZ382">
        <v>0</v>
      </c>
      <c r="CA382" t="s">
        <v>2210</v>
      </c>
      <c r="CB382" t="s">
        <v>2211</v>
      </c>
      <c r="CC382" t="s">
        <v>2212</v>
      </c>
      <c r="CD382" t="s">
        <v>691</v>
      </c>
      <c r="CF382" t="s">
        <v>2213</v>
      </c>
      <c r="CG382" t="s">
        <v>2205</v>
      </c>
      <c r="CI382" t="s">
        <v>2206</v>
      </c>
      <c r="CK382" t="s">
        <v>6845</v>
      </c>
      <c r="CL382" t="s">
        <v>2210</v>
      </c>
      <c r="CM382" t="s">
        <v>2211</v>
      </c>
      <c r="CN382" t="s">
        <v>2212</v>
      </c>
      <c r="CO382" t="s">
        <v>691</v>
      </c>
      <c r="CQ382" t="s">
        <v>2213</v>
      </c>
      <c r="CR382" t="s">
        <v>2205</v>
      </c>
      <c r="CT382" t="s">
        <v>2206</v>
      </c>
      <c r="CV382" t="s">
        <v>6845</v>
      </c>
      <c r="CW382" t="s">
        <v>2214</v>
      </c>
      <c r="CX382" t="s">
        <v>2215</v>
      </c>
      <c r="CY382" t="s">
        <v>412</v>
      </c>
      <c r="DH382" t="s">
        <v>226</v>
      </c>
      <c r="DI382" t="s">
        <v>226</v>
      </c>
      <c r="DJ382" t="s">
        <v>226</v>
      </c>
      <c r="DK382" t="s">
        <v>226</v>
      </c>
      <c r="DL382" t="s">
        <v>226</v>
      </c>
      <c r="DM382" t="s">
        <v>226</v>
      </c>
      <c r="DN382" t="s">
        <v>226</v>
      </c>
      <c r="DO382" t="s">
        <v>226</v>
      </c>
      <c r="DP382" t="s">
        <v>226</v>
      </c>
      <c r="DQ382" t="s">
        <v>226</v>
      </c>
      <c r="DR382" t="s">
        <v>226</v>
      </c>
      <c r="DS382" t="s">
        <v>226</v>
      </c>
      <c r="DT382" t="s">
        <v>226</v>
      </c>
      <c r="DU382" t="s">
        <v>226</v>
      </c>
      <c r="DV382" t="s">
        <v>226</v>
      </c>
      <c r="DW382" t="s">
        <v>226</v>
      </c>
      <c r="DX382" t="s">
        <v>226</v>
      </c>
      <c r="DY382" t="s">
        <v>226</v>
      </c>
      <c r="DZ382" t="s">
        <v>213</v>
      </c>
      <c r="EA382" t="s">
        <v>226</v>
      </c>
      <c r="EB382" t="s">
        <v>226</v>
      </c>
      <c r="EC382" t="s">
        <v>226</v>
      </c>
      <c r="ED382" t="s">
        <v>226</v>
      </c>
      <c r="EE382" t="s">
        <v>226</v>
      </c>
      <c r="EF382" t="s">
        <v>226</v>
      </c>
      <c r="EG382" t="s">
        <v>226</v>
      </c>
      <c r="EH382" t="s">
        <v>226</v>
      </c>
      <c r="EI382" t="s">
        <v>226</v>
      </c>
      <c r="EJ382" t="s">
        <v>226</v>
      </c>
      <c r="EK382" t="s">
        <v>226</v>
      </c>
      <c r="EL382" t="s">
        <v>226</v>
      </c>
      <c r="EM382" t="s">
        <v>226</v>
      </c>
      <c r="EN382" t="s">
        <v>226</v>
      </c>
      <c r="EO382" t="s">
        <v>226</v>
      </c>
      <c r="EP382" t="s">
        <v>226</v>
      </c>
      <c r="EQ382" t="s">
        <v>226</v>
      </c>
      <c r="ER382" t="s">
        <v>226</v>
      </c>
      <c r="ES382" t="s">
        <v>226</v>
      </c>
      <c r="ET382" t="s">
        <v>226</v>
      </c>
      <c r="EU382" t="s">
        <v>226</v>
      </c>
      <c r="EV382" t="s">
        <v>226</v>
      </c>
      <c r="EW382" t="s">
        <v>226</v>
      </c>
      <c r="EX382" t="s">
        <v>213</v>
      </c>
      <c r="EY382" t="s">
        <v>226</v>
      </c>
      <c r="EZ382" t="s">
        <v>226</v>
      </c>
      <c r="FA382" t="s">
        <v>226</v>
      </c>
      <c r="FB382" t="s">
        <v>226</v>
      </c>
      <c r="FC382" t="s">
        <v>226</v>
      </c>
      <c r="FD382" t="s">
        <v>226</v>
      </c>
      <c r="FE382" t="s">
        <v>226</v>
      </c>
      <c r="FF382" t="s">
        <v>226</v>
      </c>
      <c r="FG382" t="s">
        <v>226</v>
      </c>
      <c r="FH382" t="s">
        <v>226</v>
      </c>
      <c r="FI382" t="s">
        <v>226</v>
      </c>
      <c r="FJ382" t="s">
        <v>226</v>
      </c>
      <c r="FK382" t="s">
        <v>226</v>
      </c>
      <c r="FL382" t="s">
        <v>226</v>
      </c>
      <c r="FM382" s="1"/>
      <c r="FN382" s="1"/>
      <c r="FO382" s="1"/>
      <c r="FP382" s="1"/>
      <c r="FQ382" s="1"/>
      <c r="FR382" s="1"/>
      <c r="FS382" s="1"/>
      <c r="FT382" s="1"/>
      <c r="FU382" s="1"/>
      <c r="FV382" s="1"/>
      <c r="FW382" s="1"/>
      <c r="FX382" s="1"/>
      <c r="FY382" s="1"/>
      <c r="FZ382" s="1"/>
      <c r="GA382" s="1">
        <v>41156</v>
      </c>
      <c r="GB382" s="1"/>
      <c r="GC382" s="1"/>
      <c r="GD382" s="1"/>
      <c r="GE382" s="1"/>
      <c r="GF382" s="1"/>
      <c r="GG382" s="1"/>
      <c r="GH382" s="1"/>
      <c r="GI382" s="1">
        <v>43754</v>
      </c>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v>0</v>
      </c>
      <c r="HS382" s="1">
        <v>0</v>
      </c>
      <c r="HT382" s="1">
        <v>0</v>
      </c>
      <c r="HU382" s="1">
        <v>0</v>
      </c>
      <c r="HV382" s="1">
        <v>0</v>
      </c>
      <c r="HW382" s="1">
        <v>0</v>
      </c>
      <c r="HX382" s="1">
        <v>0</v>
      </c>
      <c r="HY382" s="1" t="s">
        <v>226</v>
      </c>
      <c r="HZ382" s="1"/>
      <c r="IA382" s="1">
        <v>1</v>
      </c>
      <c r="IB382" s="1">
        <v>1</v>
      </c>
      <c r="IC382" s="1">
        <v>1</v>
      </c>
      <c r="ID382" s="1">
        <v>1</v>
      </c>
      <c r="IE382" s="1">
        <v>5</v>
      </c>
      <c r="IF382" s="1">
        <v>1</v>
      </c>
      <c r="IG382" s="1">
        <v>0</v>
      </c>
      <c r="IH382" s="1">
        <v>1</v>
      </c>
      <c r="II382" s="1">
        <v>0</v>
      </c>
      <c r="IJ382" s="1" t="s">
        <v>226</v>
      </c>
      <c r="IK382" s="1"/>
      <c r="IL382" s="1">
        <v>0</v>
      </c>
      <c r="IM382" s="1">
        <v>0</v>
      </c>
      <c r="IN382" s="1" t="s">
        <v>10660</v>
      </c>
      <c r="IO382" s="1" t="s">
        <v>10661</v>
      </c>
      <c r="IP382" s="1" t="s">
        <v>10662</v>
      </c>
    </row>
    <row r="383" spans="1:250" x14ac:dyDescent="0.25">
      <c r="A383">
        <v>2957</v>
      </c>
      <c r="B383" t="s">
        <v>2197</v>
      </c>
      <c r="C383" t="s">
        <v>199</v>
      </c>
      <c r="D383" t="s">
        <v>5748</v>
      </c>
      <c r="E383" t="s">
        <v>2198</v>
      </c>
      <c r="F383" t="s">
        <v>202</v>
      </c>
      <c r="G383" t="s">
        <v>203</v>
      </c>
      <c r="H383" t="s">
        <v>2199</v>
      </c>
      <c r="I383" t="s">
        <v>2200</v>
      </c>
      <c r="J383" t="s">
        <v>2201</v>
      </c>
      <c r="K383" t="s">
        <v>2202</v>
      </c>
      <c r="L383" t="s">
        <v>2203</v>
      </c>
      <c r="M383" t="s">
        <v>9343</v>
      </c>
      <c r="N383" t="s">
        <v>1310</v>
      </c>
      <c r="O383" t="s">
        <v>2205</v>
      </c>
      <c r="P383" t="s">
        <v>10658</v>
      </c>
      <c r="Q383" t="s">
        <v>8634</v>
      </c>
      <c r="R383" t="s">
        <v>8635</v>
      </c>
      <c r="S383" t="s">
        <v>10659</v>
      </c>
      <c r="T383" t="s">
        <v>6844</v>
      </c>
      <c r="U383" t="s">
        <v>2207</v>
      </c>
      <c r="V383" t="s">
        <v>213</v>
      </c>
      <c r="W383">
        <v>0</v>
      </c>
      <c r="X383" t="s">
        <v>240</v>
      </c>
      <c r="Y383" t="s">
        <v>2208</v>
      </c>
      <c r="AB383" t="s">
        <v>2209</v>
      </c>
      <c r="AC383" t="s">
        <v>213</v>
      </c>
      <c r="AD383">
        <v>17</v>
      </c>
      <c r="AE383" s="1">
        <v>43893</v>
      </c>
      <c r="AF383" t="s">
        <v>11158</v>
      </c>
      <c r="AG383" t="s">
        <v>11159</v>
      </c>
      <c r="AH383" s="1">
        <v>43581</v>
      </c>
      <c r="AI383" s="1">
        <v>43808</v>
      </c>
      <c r="AJ383">
        <v>10</v>
      </c>
      <c r="AK383" t="s">
        <v>5475</v>
      </c>
      <c r="AL383" s="1">
        <v>43007</v>
      </c>
      <c r="AM383" t="s">
        <v>6093</v>
      </c>
      <c r="AN383" t="s">
        <v>8636</v>
      </c>
      <c r="AP383">
        <v>1</v>
      </c>
      <c r="AQ383">
        <v>0</v>
      </c>
      <c r="AR383">
        <v>0</v>
      </c>
      <c r="AS383">
        <v>0</v>
      </c>
      <c r="AT383">
        <v>2</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1</v>
      </c>
      <c r="BQ383">
        <v>1</v>
      </c>
      <c r="BR383">
        <v>0</v>
      </c>
      <c r="BS383">
        <v>0</v>
      </c>
      <c r="BT383">
        <v>0</v>
      </c>
      <c r="BU383">
        <v>0</v>
      </c>
      <c r="BV383">
        <v>0</v>
      </c>
      <c r="BW383">
        <v>0</v>
      </c>
      <c r="BX383">
        <v>0</v>
      </c>
      <c r="BY383">
        <v>0</v>
      </c>
      <c r="BZ383">
        <v>0</v>
      </c>
      <c r="CA383" t="s">
        <v>2210</v>
      </c>
      <c r="CB383" t="s">
        <v>2211</v>
      </c>
      <c r="CC383" t="s">
        <v>2212</v>
      </c>
      <c r="CD383" t="s">
        <v>691</v>
      </c>
      <c r="CF383" t="s">
        <v>2213</v>
      </c>
      <c r="CG383" t="s">
        <v>2205</v>
      </c>
      <c r="CI383" t="s">
        <v>2206</v>
      </c>
      <c r="CK383" t="s">
        <v>6845</v>
      </c>
      <c r="CL383" t="s">
        <v>2210</v>
      </c>
      <c r="CM383" t="s">
        <v>2211</v>
      </c>
      <c r="CN383" t="s">
        <v>2212</v>
      </c>
      <c r="CO383" t="s">
        <v>691</v>
      </c>
      <c r="CQ383" t="s">
        <v>2213</v>
      </c>
      <c r="CR383" t="s">
        <v>2205</v>
      </c>
      <c r="CT383" t="s">
        <v>2206</v>
      </c>
      <c r="CV383" t="s">
        <v>6845</v>
      </c>
      <c r="CW383" t="s">
        <v>2214</v>
      </c>
      <c r="CX383" t="s">
        <v>2215</v>
      </c>
      <c r="CY383" t="s">
        <v>412</v>
      </c>
      <c r="DH383" t="s">
        <v>226</v>
      </c>
      <c r="DI383" t="s">
        <v>226</v>
      </c>
      <c r="DJ383" t="s">
        <v>226</v>
      </c>
      <c r="DK383" t="s">
        <v>226</v>
      </c>
      <c r="DL383" t="s">
        <v>226</v>
      </c>
      <c r="DM383" t="s">
        <v>226</v>
      </c>
      <c r="DN383" t="s">
        <v>226</v>
      </c>
      <c r="DO383" t="s">
        <v>226</v>
      </c>
      <c r="DP383" t="s">
        <v>226</v>
      </c>
      <c r="DQ383" t="s">
        <v>226</v>
      </c>
      <c r="DR383" t="s">
        <v>226</v>
      </c>
      <c r="DS383" t="s">
        <v>226</v>
      </c>
      <c r="DT383" t="s">
        <v>226</v>
      </c>
      <c r="DU383" t="s">
        <v>226</v>
      </c>
      <c r="DV383" t="s">
        <v>226</v>
      </c>
      <c r="DW383" t="s">
        <v>226</v>
      </c>
      <c r="DX383" t="s">
        <v>226</v>
      </c>
      <c r="DY383" t="s">
        <v>226</v>
      </c>
      <c r="DZ383" t="s">
        <v>213</v>
      </c>
      <c r="EA383" t="s">
        <v>226</v>
      </c>
      <c r="EB383" t="s">
        <v>226</v>
      </c>
      <c r="EC383" t="s">
        <v>226</v>
      </c>
      <c r="ED383" t="s">
        <v>226</v>
      </c>
      <c r="EE383" t="s">
        <v>226</v>
      </c>
      <c r="EF383" t="s">
        <v>226</v>
      </c>
      <c r="EG383" t="s">
        <v>226</v>
      </c>
      <c r="EH383" t="s">
        <v>226</v>
      </c>
      <c r="EI383" t="s">
        <v>226</v>
      </c>
      <c r="EJ383" t="s">
        <v>226</v>
      </c>
      <c r="EK383" t="s">
        <v>226</v>
      </c>
      <c r="EL383" t="s">
        <v>226</v>
      </c>
      <c r="EM383" t="s">
        <v>226</v>
      </c>
      <c r="EN383" t="s">
        <v>226</v>
      </c>
      <c r="EO383" t="s">
        <v>226</v>
      </c>
      <c r="EP383" t="s">
        <v>226</v>
      </c>
      <c r="EQ383" t="s">
        <v>226</v>
      </c>
      <c r="ER383" t="s">
        <v>226</v>
      </c>
      <c r="ES383" t="s">
        <v>226</v>
      </c>
      <c r="ET383" t="s">
        <v>226</v>
      </c>
      <c r="EU383" t="s">
        <v>226</v>
      </c>
      <c r="EV383" t="s">
        <v>226</v>
      </c>
      <c r="EW383" t="s">
        <v>226</v>
      </c>
      <c r="EX383" t="s">
        <v>213</v>
      </c>
      <c r="EY383" t="s">
        <v>226</v>
      </c>
      <c r="EZ383" t="s">
        <v>226</v>
      </c>
      <c r="FA383" t="s">
        <v>226</v>
      </c>
      <c r="FB383" t="s">
        <v>226</v>
      </c>
      <c r="FC383" t="s">
        <v>226</v>
      </c>
      <c r="FD383" t="s">
        <v>226</v>
      </c>
      <c r="FE383" t="s">
        <v>226</v>
      </c>
      <c r="FF383" t="s">
        <v>226</v>
      </c>
      <c r="FG383" t="s">
        <v>226</v>
      </c>
      <c r="FH383" t="s">
        <v>226</v>
      </c>
      <c r="FI383" t="s">
        <v>226</v>
      </c>
      <c r="FJ383" t="s">
        <v>226</v>
      </c>
      <c r="FK383" t="s">
        <v>226</v>
      </c>
      <c r="FL383" t="s">
        <v>226</v>
      </c>
      <c r="FM383" s="1"/>
      <c r="FN383" s="1"/>
      <c r="FO383" s="1"/>
      <c r="FP383" s="1"/>
      <c r="FQ383" s="1"/>
      <c r="FR383" s="1"/>
      <c r="FS383" s="1"/>
      <c r="FT383" s="1"/>
      <c r="FU383" s="1"/>
      <c r="FV383" s="1"/>
      <c r="FW383" s="1"/>
      <c r="FX383" s="1"/>
      <c r="FY383" s="1"/>
      <c r="FZ383" s="1"/>
      <c r="GA383" s="1">
        <v>41156</v>
      </c>
      <c r="GB383" s="1"/>
      <c r="GC383" s="1"/>
      <c r="GD383" s="1"/>
      <c r="GE383" s="1"/>
      <c r="GF383" s="1"/>
      <c r="GG383" s="1"/>
      <c r="GH383" s="1"/>
      <c r="GI383" s="1">
        <v>43754</v>
      </c>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v>0</v>
      </c>
      <c r="HS383" s="1">
        <v>0</v>
      </c>
      <c r="HT383" s="1">
        <v>0</v>
      </c>
      <c r="HU383" s="1">
        <v>0</v>
      </c>
      <c r="HV383" s="1">
        <v>0</v>
      </c>
      <c r="HW383" s="1">
        <v>0</v>
      </c>
      <c r="HX383" s="1">
        <v>0</v>
      </c>
      <c r="HY383" s="1" t="s">
        <v>226</v>
      </c>
      <c r="HZ383" s="1"/>
      <c r="IA383" s="1">
        <v>1</v>
      </c>
      <c r="IB383" s="1">
        <v>1</v>
      </c>
      <c r="IC383" s="1">
        <v>1</v>
      </c>
      <c r="ID383" s="1">
        <v>1</v>
      </c>
      <c r="IE383" s="1">
        <v>5</v>
      </c>
      <c r="IF383" s="1">
        <v>1</v>
      </c>
      <c r="IG383" s="1">
        <v>0</v>
      </c>
      <c r="IH383" s="1">
        <v>1</v>
      </c>
      <c r="II383" s="1">
        <v>0</v>
      </c>
      <c r="IJ383" s="1" t="s">
        <v>226</v>
      </c>
      <c r="IK383" s="1"/>
      <c r="IL383" s="1">
        <v>0</v>
      </c>
      <c r="IM383" s="1">
        <v>0</v>
      </c>
      <c r="IN383" s="1" t="s">
        <v>10660</v>
      </c>
      <c r="IO383" s="1" t="s">
        <v>10661</v>
      </c>
      <c r="IP383" s="1" t="s">
        <v>10662</v>
      </c>
    </row>
    <row r="384" spans="1:250" x14ac:dyDescent="0.25">
      <c r="A384">
        <v>2866</v>
      </c>
      <c r="B384" t="s">
        <v>2216</v>
      </c>
      <c r="C384" t="s">
        <v>199</v>
      </c>
      <c r="D384" t="s">
        <v>5748</v>
      </c>
      <c r="E384" t="s">
        <v>2217</v>
      </c>
      <c r="F384" t="s">
        <v>202</v>
      </c>
      <c r="G384" t="s">
        <v>203</v>
      </c>
      <c r="H384" t="s">
        <v>2218</v>
      </c>
      <c r="I384" t="s">
        <v>2219</v>
      </c>
      <c r="J384" t="s">
        <v>2220</v>
      </c>
      <c r="K384" t="s">
        <v>2221</v>
      </c>
      <c r="L384" t="s">
        <v>2222</v>
      </c>
      <c r="M384" t="s">
        <v>9322</v>
      </c>
      <c r="N384" t="s">
        <v>5484</v>
      </c>
      <c r="O384" t="s">
        <v>2224</v>
      </c>
      <c r="P384" t="s">
        <v>12847</v>
      </c>
      <c r="Q384" t="s">
        <v>10601</v>
      </c>
      <c r="R384" t="s">
        <v>7602</v>
      </c>
      <c r="S384" t="s">
        <v>10602</v>
      </c>
      <c r="T384" t="s">
        <v>7602</v>
      </c>
      <c r="U384" t="s">
        <v>2225</v>
      </c>
      <c r="V384" t="s">
        <v>213</v>
      </c>
      <c r="W384">
        <v>0</v>
      </c>
      <c r="X384" t="s">
        <v>240</v>
      </c>
      <c r="Y384" t="s">
        <v>1703</v>
      </c>
      <c r="AA384" t="s">
        <v>12848</v>
      </c>
      <c r="AB384" t="s">
        <v>12849</v>
      </c>
      <c r="AC384" t="s">
        <v>213</v>
      </c>
      <c r="AD384">
        <v>16</v>
      </c>
      <c r="AE384" s="1">
        <v>43774</v>
      </c>
      <c r="AF384" t="s">
        <v>7845</v>
      </c>
      <c r="AG384" t="s">
        <v>7846</v>
      </c>
      <c r="AH384" s="1">
        <v>43581</v>
      </c>
      <c r="AI384" s="1">
        <v>43615</v>
      </c>
      <c r="AJ384">
        <v>11</v>
      </c>
      <c r="AK384" t="s">
        <v>5475</v>
      </c>
      <c r="AL384" s="1">
        <v>43007</v>
      </c>
      <c r="AM384" t="s">
        <v>5772</v>
      </c>
      <c r="AN384" t="s">
        <v>8606</v>
      </c>
      <c r="AO384" t="s">
        <v>7603</v>
      </c>
      <c r="AP384">
        <v>1</v>
      </c>
      <c r="AQ384">
        <v>0</v>
      </c>
      <c r="AR384">
        <v>0</v>
      </c>
      <c r="AS384">
        <v>0</v>
      </c>
      <c r="AT384">
        <v>3</v>
      </c>
      <c r="AU384">
        <v>0</v>
      </c>
      <c r="AV384">
        <v>1</v>
      </c>
      <c r="AW384">
        <v>2</v>
      </c>
      <c r="AX384">
        <v>1</v>
      </c>
      <c r="AY384">
        <v>1</v>
      </c>
      <c r="AZ384">
        <v>0</v>
      </c>
      <c r="BA384">
        <v>0</v>
      </c>
      <c r="BB384">
        <v>0</v>
      </c>
      <c r="BC384">
        <v>0</v>
      </c>
      <c r="BD384">
        <v>0</v>
      </c>
      <c r="BE384">
        <v>0</v>
      </c>
      <c r="BF384">
        <v>0</v>
      </c>
      <c r="BG384">
        <v>0</v>
      </c>
      <c r="BH384">
        <v>0</v>
      </c>
      <c r="BI384">
        <v>2</v>
      </c>
      <c r="BJ384">
        <v>0</v>
      </c>
      <c r="BK384">
        <v>0</v>
      </c>
      <c r="BL384">
        <v>0</v>
      </c>
      <c r="BM384">
        <v>0</v>
      </c>
      <c r="BN384">
        <v>0</v>
      </c>
      <c r="BO384">
        <v>0</v>
      </c>
      <c r="BP384">
        <v>2</v>
      </c>
      <c r="BQ384">
        <v>1</v>
      </c>
      <c r="BR384">
        <v>0</v>
      </c>
      <c r="BS384">
        <v>0</v>
      </c>
      <c r="BT384">
        <v>0</v>
      </c>
      <c r="BU384">
        <v>0</v>
      </c>
      <c r="BV384">
        <v>0</v>
      </c>
      <c r="BW384">
        <v>0</v>
      </c>
      <c r="BX384">
        <v>0</v>
      </c>
      <c r="BY384">
        <v>0</v>
      </c>
      <c r="BZ384">
        <v>0</v>
      </c>
      <c r="CA384" t="s">
        <v>6071</v>
      </c>
      <c r="CB384" t="s">
        <v>2226</v>
      </c>
      <c r="CC384" t="s">
        <v>2222</v>
      </c>
      <c r="CD384" t="s">
        <v>691</v>
      </c>
      <c r="CF384" t="s">
        <v>6072</v>
      </c>
      <c r="CG384" t="s">
        <v>7602</v>
      </c>
      <c r="CI384" t="s">
        <v>7602</v>
      </c>
      <c r="CK384" t="s">
        <v>7604</v>
      </c>
      <c r="CL384" t="s">
        <v>6071</v>
      </c>
      <c r="CM384" t="s">
        <v>2226</v>
      </c>
      <c r="CN384" t="s">
        <v>2222</v>
      </c>
      <c r="CO384" t="s">
        <v>691</v>
      </c>
      <c r="CQ384" t="s">
        <v>6072</v>
      </c>
      <c r="CR384" t="s">
        <v>7602</v>
      </c>
      <c r="CT384" t="s">
        <v>7602</v>
      </c>
      <c r="CV384" t="s">
        <v>7604</v>
      </c>
      <c r="CW384" t="s">
        <v>2228</v>
      </c>
      <c r="CX384" t="s">
        <v>6073</v>
      </c>
      <c r="CY384" t="s">
        <v>2222</v>
      </c>
      <c r="CZ384" t="s">
        <v>691</v>
      </c>
      <c r="DB384" t="s">
        <v>2229</v>
      </c>
      <c r="DC384" t="s">
        <v>2224</v>
      </c>
      <c r="DF384" t="s">
        <v>2227</v>
      </c>
      <c r="DH384" t="s">
        <v>226</v>
      </c>
      <c r="DI384" t="s">
        <v>226</v>
      </c>
      <c r="DJ384" t="s">
        <v>226</v>
      </c>
      <c r="DK384" t="s">
        <v>226</v>
      </c>
      <c r="DL384" t="s">
        <v>226</v>
      </c>
      <c r="DM384" t="s">
        <v>213</v>
      </c>
      <c r="DN384" t="s">
        <v>226</v>
      </c>
      <c r="DO384" t="s">
        <v>226</v>
      </c>
      <c r="DP384" t="s">
        <v>226</v>
      </c>
      <c r="DQ384" t="s">
        <v>226</v>
      </c>
      <c r="DR384" t="s">
        <v>226</v>
      </c>
      <c r="DS384" t="s">
        <v>213</v>
      </c>
      <c r="DT384" t="s">
        <v>226</v>
      </c>
      <c r="DU384" t="s">
        <v>226</v>
      </c>
      <c r="DV384" t="s">
        <v>226</v>
      </c>
      <c r="DW384" t="s">
        <v>226</v>
      </c>
      <c r="DX384" t="s">
        <v>226</v>
      </c>
      <c r="DY384" t="s">
        <v>226</v>
      </c>
      <c r="DZ384" t="s">
        <v>226</v>
      </c>
      <c r="EA384" t="s">
        <v>226</v>
      </c>
      <c r="EB384" t="s">
        <v>226</v>
      </c>
      <c r="EC384" t="s">
        <v>213</v>
      </c>
      <c r="ED384" t="s">
        <v>226</v>
      </c>
      <c r="EE384" t="s">
        <v>226</v>
      </c>
      <c r="EF384" t="s">
        <v>226</v>
      </c>
      <c r="EG384" t="s">
        <v>226</v>
      </c>
      <c r="EH384" t="s">
        <v>226</v>
      </c>
      <c r="EI384" t="s">
        <v>226</v>
      </c>
      <c r="EJ384" t="s">
        <v>213</v>
      </c>
      <c r="EK384" t="s">
        <v>226</v>
      </c>
      <c r="EL384" t="s">
        <v>213</v>
      </c>
      <c r="EM384" t="s">
        <v>213</v>
      </c>
      <c r="EN384" t="s">
        <v>226</v>
      </c>
      <c r="EO384" t="s">
        <v>226</v>
      </c>
      <c r="EP384" t="s">
        <v>226</v>
      </c>
      <c r="EQ384" t="s">
        <v>226</v>
      </c>
      <c r="ER384" t="s">
        <v>226</v>
      </c>
      <c r="ES384" t="s">
        <v>226</v>
      </c>
      <c r="ET384" t="s">
        <v>226</v>
      </c>
      <c r="EU384" t="s">
        <v>226</v>
      </c>
      <c r="EV384" t="s">
        <v>226</v>
      </c>
      <c r="EW384" t="s">
        <v>226</v>
      </c>
      <c r="EX384" t="s">
        <v>213</v>
      </c>
      <c r="EY384" t="s">
        <v>226</v>
      </c>
      <c r="EZ384" t="s">
        <v>226</v>
      </c>
      <c r="FA384" t="s">
        <v>213</v>
      </c>
      <c r="FB384" t="s">
        <v>226</v>
      </c>
      <c r="FC384" t="s">
        <v>226</v>
      </c>
      <c r="FD384" t="s">
        <v>226</v>
      </c>
      <c r="FE384" t="s">
        <v>226</v>
      </c>
      <c r="FF384" t="s">
        <v>213</v>
      </c>
      <c r="FG384" t="s">
        <v>226</v>
      </c>
      <c r="FH384" t="s">
        <v>226</v>
      </c>
      <c r="FI384" t="s">
        <v>226</v>
      </c>
      <c r="FJ384" t="s">
        <v>226</v>
      </c>
      <c r="FK384" t="s">
        <v>226</v>
      </c>
      <c r="FL384" t="s">
        <v>226</v>
      </c>
      <c r="FM384" s="1"/>
      <c r="FN384" s="1"/>
      <c r="FO384" s="1">
        <v>42390</v>
      </c>
      <c r="FP384" s="1"/>
      <c r="FQ384" s="1"/>
      <c r="FR384" s="1"/>
      <c r="FS384" s="1">
        <v>42390</v>
      </c>
      <c r="FT384" s="1">
        <v>42390</v>
      </c>
      <c r="FU384" s="1"/>
      <c r="FV384" s="1"/>
      <c r="FW384" s="1"/>
      <c r="FX384" s="1"/>
      <c r="FY384" s="1"/>
      <c r="FZ384" s="1"/>
      <c r="GA384" s="1"/>
      <c r="GB384" s="1"/>
      <c r="GC384" s="1"/>
      <c r="GD384" s="1"/>
      <c r="GE384" s="1"/>
      <c r="GF384" s="1"/>
      <c r="GG384" s="1"/>
      <c r="GH384" s="1">
        <v>42390</v>
      </c>
      <c r="GI384" s="1">
        <v>43754</v>
      </c>
      <c r="GJ384" s="1"/>
      <c r="GK384" s="1"/>
      <c r="GL384" s="1"/>
      <c r="GM384" s="1"/>
      <c r="GN384" s="1">
        <v>42670</v>
      </c>
      <c r="GO384" s="1"/>
      <c r="GP384" s="1"/>
      <c r="GQ384" s="1"/>
      <c r="GR384" s="1"/>
      <c r="GS384" s="1"/>
      <c r="GT384" s="1"/>
      <c r="GU384" s="1"/>
      <c r="GV384" s="1"/>
      <c r="GW384" s="1"/>
      <c r="GX384" s="1"/>
      <c r="GY384" s="1"/>
      <c r="GZ384" s="1"/>
      <c r="HA384" s="1"/>
      <c r="HB384" s="1">
        <v>43242</v>
      </c>
      <c r="HC384" s="1"/>
      <c r="HD384" s="1"/>
      <c r="HE384" s="1"/>
      <c r="HF384" s="1"/>
      <c r="HG384" s="1"/>
      <c r="HH384" s="1">
        <v>43766</v>
      </c>
      <c r="HI384" s="1"/>
      <c r="HJ384" s="1"/>
      <c r="HK384" s="1"/>
      <c r="HL384" s="1"/>
      <c r="HM384" s="1">
        <v>43672</v>
      </c>
      <c r="HN384" s="1"/>
      <c r="HO384" s="1"/>
      <c r="HP384" s="1"/>
      <c r="HQ384" s="1"/>
      <c r="HR384" s="1">
        <v>0</v>
      </c>
      <c r="HS384" s="1">
        <v>0</v>
      </c>
      <c r="HT384" s="1">
        <v>0</v>
      </c>
      <c r="HU384" s="1">
        <v>0</v>
      </c>
      <c r="HV384" s="1">
        <v>0</v>
      </c>
      <c r="HW384" s="1">
        <v>0</v>
      </c>
      <c r="HX384" s="1">
        <v>0</v>
      </c>
      <c r="HY384" s="1" t="s">
        <v>226</v>
      </c>
      <c r="HZ384" s="1"/>
      <c r="IA384" s="1">
        <v>1</v>
      </c>
      <c r="IB384" s="1">
        <v>1</v>
      </c>
      <c r="IC384" s="1">
        <v>1</v>
      </c>
      <c r="ID384" s="1">
        <v>1</v>
      </c>
      <c r="IE384" s="1">
        <v>5</v>
      </c>
      <c r="IF384" s="1">
        <v>1</v>
      </c>
      <c r="IG384" s="1">
        <v>0</v>
      </c>
      <c r="IH384" s="1">
        <v>1</v>
      </c>
      <c r="II384" s="1">
        <v>0</v>
      </c>
      <c r="IJ384" s="1" t="s">
        <v>226</v>
      </c>
      <c r="IK384" s="1"/>
      <c r="IL384" s="1">
        <v>0</v>
      </c>
      <c r="IM384" s="1">
        <v>0</v>
      </c>
      <c r="IN384" s="1" t="s">
        <v>10603</v>
      </c>
      <c r="IO384" s="1" t="s">
        <v>10604</v>
      </c>
      <c r="IP384" s="1" t="s">
        <v>9894</v>
      </c>
    </row>
    <row r="385" spans="1:250" x14ac:dyDescent="0.25">
      <c r="A385">
        <v>2866</v>
      </c>
      <c r="B385" t="s">
        <v>2216</v>
      </c>
      <c r="C385" t="s">
        <v>199</v>
      </c>
      <c r="D385" t="s">
        <v>5748</v>
      </c>
      <c r="E385" t="s">
        <v>2217</v>
      </c>
      <c r="F385" t="s">
        <v>202</v>
      </c>
      <c r="G385" t="s">
        <v>203</v>
      </c>
      <c r="H385" t="s">
        <v>2218</v>
      </c>
      <c r="I385" t="s">
        <v>2219</v>
      </c>
      <c r="J385" t="s">
        <v>2220</v>
      </c>
      <c r="K385" t="s">
        <v>2221</v>
      </c>
      <c r="L385" t="s">
        <v>2222</v>
      </c>
      <c r="M385" t="s">
        <v>9322</v>
      </c>
      <c r="N385" t="s">
        <v>5484</v>
      </c>
      <c r="O385" t="s">
        <v>2224</v>
      </c>
      <c r="P385" t="s">
        <v>12847</v>
      </c>
      <c r="Q385" t="s">
        <v>10601</v>
      </c>
      <c r="R385" t="s">
        <v>7602</v>
      </c>
      <c r="S385" t="s">
        <v>10602</v>
      </c>
      <c r="T385" t="s">
        <v>7602</v>
      </c>
      <c r="U385" t="s">
        <v>2225</v>
      </c>
      <c r="V385" t="s">
        <v>213</v>
      </c>
      <c r="W385">
        <v>0</v>
      </c>
      <c r="X385" t="s">
        <v>240</v>
      </c>
      <c r="Y385" t="s">
        <v>1703</v>
      </c>
      <c r="AA385" t="s">
        <v>12848</v>
      </c>
      <c r="AB385" t="s">
        <v>12849</v>
      </c>
      <c r="AC385" t="s">
        <v>213</v>
      </c>
      <c r="AD385">
        <v>17</v>
      </c>
      <c r="AE385" s="1">
        <v>43893</v>
      </c>
      <c r="AF385" t="s">
        <v>11158</v>
      </c>
      <c r="AG385" t="s">
        <v>11159</v>
      </c>
      <c r="AH385" s="1">
        <v>43581</v>
      </c>
      <c r="AI385" s="1">
        <v>43790</v>
      </c>
      <c r="AJ385">
        <v>11</v>
      </c>
      <c r="AK385" t="s">
        <v>5475</v>
      </c>
      <c r="AL385" s="1">
        <v>43007</v>
      </c>
      <c r="AM385" t="s">
        <v>5772</v>
      </c>
      <c r="AN385" t="s">
        <v>8606</v>
      </c>
      <c r="AO385" t="s">
        <v>7603</v>
      </c>
      <c r="AP385">
        <v>1</v>
      </c>
      <c r="AQ385">
        <v>0</v>
      </c>
      <c r="AR385">
        <v>0</v>
      </c>
      <c r="AS385">
        <v>0</v>
      </c>
      <c r="AT385">
        <v>3</v>
      </c>
      <c r="AU385">
        <v>0</v>
      </c>
      <c r="AV385">
        <v>1</v>
      </c>
      <c r="AW385">
        <v>2</v>
      </c>
      <c r="AX385">
        <v>1</v>
      </c>
      <c r="AY385">
        <v>1</v>
      </c>
      <c r="AZ385">
        <v>0</v>
      </c>
      <c r="BA385">
        <v>0</v>
      </c>
      <c r="BB385">
        <v>0</v>
      </c>
      <c r="BC385">
        <v>0</v>
      </c>
      <c r="BD385">
        <v>0</v>
      </c>
      <c r="BE385">
        <v>0</v>
      </c>
      <c r="BF385">
        <v>0</v>
      </c>
      <c r="BG385">
        <v>0</v>
      </c>
      <c r="BH385">
        <v>0</v>
      </c>
      <c r="BI385">
        <v>2</v>
      </c>
      <c r="BJ385">
        <v>0</v>
      </c>
      <c r="BK385">
        <v>0</v>
      </c>
      <c r="BL385">
        <v>0</v>
      </c>
      <c r="BM385">
        <v>0</v>
      </c>
      <c r="BN385">
        <v>0</v>
      </c>
      <c r="BO385">
        <v>0</v>
      </c>
      <c r="BP385">
        <v>2</v>
      </c>
      <c r="BQ385">
        <v>1</v>
      </c>
      <c r="BR385">
        <v>0</v>
      </c>
      <c r="BS385">
        <v>0</v>
      </c>
      <c r="BT385">
        <v>0</v>
      </c>
      <c r="BU385">
        <v>0</v>
      </c>
      <c r="BV385">
        <v>0</v>
      </c>
      <c r="BW385">
        <v>0</v>
      </c>
      <c r="BX385">
        <v>0</v>
      </c>
      <c r="BY385">
        <v>0</v>
      </c>
      <c r="BZ385">
        <v>0</v>
      </c>
      <c r="CA385" t="s">
        <v>6071</v>
      </c>
      <c r="CB385" t="s">
        <v>2226</v>
      </c>
      <c r="CC385" t="s">
        <v>2222</v>
      </c>
      <c r="CD385" t="s">
        <v>691</v>
      </c>
      <c r="CF385" t="s">
        <v>6072</v>
      </c>
      <c r="CG385" t="s">
        <v>7602</v>
      </c>
      <c r="CI385" t="s">
        <v>7602</v>
      </c>
      <c r="CK385" t="s">
        <v>7604</v>
      </c>
      <c r="CL385" t="s">
        <v>6071</v>
      </c>
      <c r="CM385" t="s">
        <v>2226</v>
      </c>
      <c r="CN385" t="s">
        <v>2222</v>
      </c>
      <c r="CO385" t="s">
        <v>691</v>
      </c>
      <c r="CQ385" t="s">
        <v>6072</v>
      </c>
      <c r="CR385" t="s">
        <v>7602</v>
      </c>
      <c r="CT385" t="s">
        <v>7602</v>
      </c>
      <c r="CV385" t="s">
        <v>7604</v>
      </c>
      <c r="CW385" t="s">
        <v>2228</v>
      </c>
      <c r="CX385" t="s">
        <v>6073</v>
      </c>
      <c r="CY385" t="s">
        <v>2222</v>
      </c>
      <c r="CZ385" t="s">
        <v>691</v>
      </c>
      <c r="DB385" t="s">
        <v>2229</v>
      </c>
      <c r="DC385" t="s">
        <v>2224</v>
      </c>
      <c r="DF385" t="s">
        <v>2227</v>
      </c>
      <c r="DH385" t="s">
        <v>226</v>
      </c>
      <c r="DI385" t="s">
        <v>226</v>
      </c>
      <c r="DJ385" t="s">
        <v>226</v>
      </c>
      <c r="DK385" t="s">
        <v>226</v>
      </c>
      <c r="DL385" t="s">
        <v>226</v>
      </c>
      <c r="DM385" t="s">
        <v>213</v>
      </c>
      <c r="DN385" t="s">
        <v>226</v>
      </c>
      <c r="DO385" t="s">
        <v>226</v>
      </c>
      <c r="DP385" t="s">
        <v>226</v>
      </c>
      <c r="DQ385" t="s">
        <v>226</v>
      </c>
      <c r="DR385" t="s">
        <v>226</v>
      </c>
      <c r="DS385" t="s">
        <v>213</v>
      </c>
      <c r="DT385" t="s">
        <v>226</v>
      </c>
      <c r="DU385" t="s">
        <v>226</v>
      </c>
      <c r="DV385" t="s">
        <v>226</v>
      </c>
      <c r="DW385" t="s">
        <v>226</v>
      </c>
      <c r="DX385" t="s">
        <v>226</v>
      </c>
      <c r="DY385" t="s">
        <v>226</v>
      </c>
      <c r="DZ385" t="s">
        <v>226</v>
      </c>
      <c r="EA385" t="s">
        <v>226</v>
      </c>
      <c r="EB385" t="s">
        <v>226</v>
      </c>
      <c r="EC385" t="s">
        <v>213</v>
      </c>
      <c r="ED385" t="s">
        <v>226</v>
      </c>
      <c r="EE385" t="s">
        <v>226</v>
      </c>
      <c r="EF385" t="s">
        <v>226</v>
      </c>
      <c r="EG385" t="s">
        <v>226</v>
      </c>
      <c r="EH385" t="s">
        <v>226</v>
      </c>
      <c r="EI385" t="s">
        <v>226</v>
      </c>
      <c r="EJ385" t="s">
        <v>213</v>
      </c>
      <c r="EK385" t="s">
        <v>226</v>
      </c>
      <c r="EL385" t="s">
        <v>213</v>
      </c>
      <c r="EM385" t="s">
        <v>213</v>
      </c>
      <c r="EN385" t="s">
        <v>226</v>
      </c>
      <c r="EO385" t="s">
        <v>226</v>
      </c>
      <c r="EP385" t="s">
        <v>226</v>
      </c>
      <c r="EQ385" t="s">
        <v>226</v>
      </c>
      <c r="ER385" t="s">
        <v>226</v>
      </c>
      <c r="ES385" t="s">
        <v>226</v>
      </c>
      <c r="ET385" t="s">
        <v>226</v>
      </c>
      <c r="EU385" t="s">
        <v>226</v>
      </c>
      <c r="EV385" t="s">
        <v>226</v>
      </c>
      <c r="EW385" t="s">
        <v>226</v>
      </c>
      <c r="EX385" t="s">
        <v>213</v>
      </c>
      <c r="EY385" t="s">
        <v>226</v>
      </c>
      <c r="EZ385" t="s">
        <v>226</v>
      </c>
      <c r="FA385" t="s">
        <v>213</v>
      </c>
      <c r="FB385" t="s">
        <v>226</v>
      </c>
      <c r="FC385" t="s">
        <v>226</v>
      </c>
      <c r="FD385" t="s">
        <v>226</v>
      </c>
      <c r="FE385" t="s">
        <v>226</v>
      </c>
      <c r="FF385" t="s">
        <v>213</v>
      </c>
      <c r="FG385" t="s">
        <v>226</v>
      </c>
      <c r="FH385" t="s">
        <v>226</v>
      </c>
      <c r="FI385" t="s">
        <v>226</v>
      </c>
      <c r="FJ385" t="s">
        <v>226</v>
      </c>
      <c r="FK385" t="s">
        <v>226</v>
      </c>
      <c r="FL385" t="s">
        <v>226</v>
      </c>
      <c r="FM385" s="1"/>
      <c r="FN385" s="1"/>
      <c r="FO385" s="1">
        <v>42390</v>
      </c>
      <c r="FP385" s="1"/>
      <c r="FQ385" s="1"/>
      <c r="FR385" s="1"/>
      <c r="FS385" s="1">
        <v>42390</v>
      </c>
      <c r="FT385" s="1">
        <v>42390</v>
      </c>
      <c r="FU385" s="1"/>
      <c r="FV385" s="1"/>
      <c r="FW385" s="1"/>
      <c r="FX385" s="1"/>
      <c r="FY385" s="1"/>
      <c r="FZ385" s="1"/>
      <c r="GA385" s="1"/>
      <c r="GB385" s="1"/>
      <c r="GC385" s="1"/>
      <c r="GD385" s="1"/>
      <c r="GE385" s="1"/>
      <c r="GF385" s="1"/>
      <c r="GG385" s="1"/>
      <c r="GH385" s="1">
        <v>42390</v>
      </c>
      <c r="GI385" s="1">
        <v>43754</v>
      </c>
      <c r="GJ385" s="1"/>
      <c r="GK385" s="1"/>
      <c r="GL385" s="1"/>
      <c r="GM385" s="1"/>
      <c r="GN385" s="1">
        <v>42670</v>
      </c>
      <c r="GO385" s="1"/>
      <c r="GP385" s="1"/>
      <c r="GQ385" s="1"/>
      <c r="GR385" s="1"/>
      <c r="GS385" s="1"/>
      <c r="GT385" s="1"/>
      <c r="GU385" s="1"/>
      <c r="GV385" s="1"/>
      <c r="GW385" s="1"/>
      <c r="GX385" s="1"/>
      <c r="GY385" s="1"/>
      <c r="GZ385" s="1"/>
      <c r="HA385" s="1"/>
      <c r="HB385" s="1">
        <v>43242</v>
      </c>
      <c r="HC385" s="1"/>
      <c r="HD385" s="1"/>
      <c r="HE385" s="1"/>
      <c r="HF385" s="1"/>
      <c r="HG385" s="1"/>
      <c r="HH385" s="1">
        <v>43766</v>
      </c>
      <c r="HI385" s="1"/>
      <c r="HJ385" s="1"/>
      <c r="HK385" s="1"/>
      <c r="HL385" s="1"/>
      <c r="HM385" s="1">
        <v>43672</v>
      </c>
      <c r="HN385" s="1"/>
      <c r="HO385" s="1"/>
      <c r="HP385" s="1"/>
      <c r="HQ385" s="1"/>
      <c r="HR385" s="1">
        <v>0</v>
      </c>
      <c r="HS385" s="1">
        <v>0</v>
      </c>
      <c r="HT385" s="1">
        <v>0</v>
      </c>
      <c r="HU385" s="1">
        <v>0</v>
      </c>
      <c r="HV385" s="1">
        <v>0</v>
      </c>
      <c r="HW385" s="1">
        <v>0</v>
      </c>
      <c r="HX385" s="1">
        <v>0</v>
      </c>
      <c r="HY385" s="1" t="s">
        <v>226</v>
      </c>
      <c r="HZ385" s="1"/>
      <c r="IA385" s="1">
        <v>1</v>
      </c>
      <c r="IB385" s="1">
        <v>1</v>
      </c>
      <c r="IC385" s="1">
        <v>1</v>
      </c>
      <c r="ID385" s="1">
        <v>1</v>
      </c>
      <c r="IE385" s="1">
        <v>5</v>
      </c>
      <c r="IF385" s="1">
        <v>1</v>
      </c>
      <c r="IG385" s="1">
        <v>0</v>
      </c>
      <c r="IH385" s="1">
        <v>1</v>
      </c>
      <c r="II385" s="1">
        <v>0</v>
      </c>
      <c r="IJ385" s="1" t="s">
        <v>226</v>
      </c>
      <c r="IK385" s="1"/>
      <c r="IL385" s="1">
        <v>0</v>
      </c>
      <c r="IM385" s="1">
        <v>0</v>
      </c>
      <c r="IN385" s="1" t="s">
        <v>10603</v>
      </c>
      <c r="IO385" s="1" t="s">
        <v>10604</v>
      </c>
      <c r="IP385" s="1" t="s">
        <v>9894</v>
      </c>
    </row>
    <row r="386" spans="1:250" x14ac:dyDescent="0.25">
      <c r="A386">
        <v>2278</v>
      </c>
      <c r="B386" t="s">
        <v>2230</v>
      </c>
      <c r="C386" t="s">
        <v>199</v>
      </c>
      <c r="D386" t="s">
        <v>1551</v>
      </c>
      <c r="E386" t="s">
        <v>5949</v>
      </c>
      <c r="F386" t="s">
        <v>202</v>
      </c>
      <c r="G386" t="s">
        <v>203</v>
      </c>
      <c r="H386" t="s">
        <v>682</v>
      </c>
      <c r="I386" t="s">
        <v>2231</v>
      </c>
      <c r="J386" t="s">
        <v>2232</v>
      </c>
      <c r="K386" t="s">
        <v>5358</v>
      </c>
      <c r="L386" t="s">
        <v>2234</v>
      </c>
      <c r="M386" t="s">
        <v>9258</v>
      </c>
      <c r="N386" t="s">
        <v>459</v>
      </c>
      <c r="O386" t="s">
        <v>8351</v>
      </c>
      <c r="P386" t="s">
        <v>10273</v>
      </c>
      <c r="Q386" t="s">
        <v>7509</v>
      </c>
      <c r="R386" t="s">
        <v>2239</v>
      </c>
      <c r="S386" t="s">
        <v>7510</v>
      </c>
      <c r="T386" t="s">
        <v>7511</v>
      </c>
      <c r="U386" t="s">
        <v>2236</v>
      </c>
      <c r="V386" t="s">
        <v>213</v>
      </c>
      <c r="W386">
        <v>0</v>
      </c>
      <c r="X386" t="s">
        <v>240</v>
      </c>
      <c r="Y386" t="s">
        <v>2237</v>
      </c>
      <c r="AB386" t="s">
        <v>8352</v>
      </c>
      <c r="AC386" t="s">
        <v>213</v>
      </c>
      <c r="AD386">
        <v>16</v>
      </c>
      <c r="AE386" s="1">
        <v>43774</v>
      </c>
      <c r="AF386" t="s">
        <v>7845</v>
      </c>
      <c r="AG386" t="s">
        <v>7846</v>
      </c>
      <c r="AH386" s="1">
        <v>43581</v>
      </c>
      <c r="AI386" s="1">
        <v>43622</v>
      </c>
      <c r="AJ386">
        <v>22</v>
      </c>
      <c r="AK386" t="s">
        <v>5475</v>
      </c>
      <c r="AL386" s="1">
        <v>43007</v>
      </c>
      <c r="AM386" t="s">
        <v>5950</v>
      </c>
      <c r="AN386" t="s">
        <v>10274</v>
      </c>
      <c r="AO386" t="s">
        <v>12479</v>
      </c>
      <c r="AP386">
        <v>1</v>
      </c>
      <c r="AQ386">
        <v>0</v>
      </c>
      <c r="AR386">
        <v>0</v>
      </c>
      <c r="AS386">
        <v>6</v>
      </c>
      <c r="AT386">
        <v>3</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3</v>
      </c>
      <c r="BQ386">
        <v>1</v>
      </c>
      <c r="BR386">
        <v>0</v>
      </c>
      <c r="BS386">
        <v>0</v>
      </c>
      <c r="BT386">
        <v>0</v>
      </c>
      <c r="BU386">
        <v>0</v>
      </c>
      <c r="BV386">
        <v>0</v>
      </c>
      <c r="BW386">
        <v>0</v>
      </c>
      <c r="BX386">
        <v>0</v>
      </c>
      <c r="BY386">
        <v>0</v>
      </c>
      <c r="BZ386">
        <v>0</v>
      </c>
      <c r="CA386" t="s">
        <v>5520</v>
      </c>
      <c r="CB386" t="s">
        <v>2233</v>
      </c>
      <c r="CC386" t="s">
        <v>2238</v>
      </c>
      <c r="CD386" t="s">
        <v>412</v>
      </c>
      <c r="CF386" t="s">
        <v>8353</v>
      </c>
      <c r="CG386" t="s">
        <v>8354</v>
      </c>
      <c r="CH386" t="s">
        <v>8351</v>
      </c>
      <c r="CI386" t="s">
        <v>2239</v>
      </c>
      <c r="CK386" t="s">
        <v>8355</v>
      </c>
      <c r="CL386" t="s">
        <v>2240</v>
      </c>
      <c r="CM386" t="s">
        <v>224</v>
      </c>
      <c r="CN386" t="s">
        <v>224</v>
      </c>
      <c r="CO386" t="s">
        <v>941</v>
      </c>
      <c r="CP386" t="s">
        <v>224</v>
      </c>
      <c r="CV386" t="s">
        <v>2241</v>
      </c>
      <c r="CW386" t="s">
        <v>2242</v>
      </c>
      <c r="CX386" t="s">
        <v>2234</v>
      </c>
      <c r="CY386" t="s">
        <v>412</v>
      </c>
      <c r="CZ386" t="s">
        <v>224</v>
      </c>
      <c r="DA386" t="s">
        <v>224</v>
      </c>
      <c r="DB386" t="s">
        <v>224</v>
      </c>
      <c r="DC386" t="s">
        <v>2243</v>
      </c>
      <c r="DH386" t="s">
        <v>226</v>
      </c>
      <c r="DI386" t="s">
        <v>226</v>
      </c>
      <c r="DJ386" t="s">
        <v>226</v>
      </c>
      <c r="DK386" t="s">
        <v>226</v>
      </c>
      <c r="DL386" t="s">
        <v>226</v>
      </c>
      <c r="DM386" t="s">
        <v>226</v>
      </c>
      <c r="DN386" t="s">
        <v>226</v>
      </c>
      <c r="DO386" t="s">
        <v>226</v>
      </c>
      <c r="DP386" t="s">
        <v>226</v>
      </c>
      <c r="DQ386" t="s">
        <v>226</v>
      </c>
      <c r="DR386" t="s">
        <v>226</v>
      </c>
      <c r="DS386" t="s">
        <v>226</v>
      </c>
      <c r="DT386" t="s">
        <v>226</v>
      </c>
      <c r="DU386" t="s">
        <v>226</v>
      </c>
      <c r="DV386" t="s">
        <v>226</v>
      </c>
      <c r="DW386" t="s">
        <v>226</v>
      </c>
      <c r="DX386" t="s">
        <v>226</v>
      </c>
      <c r="DY386" t="s">
        <v>226</v>
      </c>
      <c r="DZ386" t="s">
        <v>213</v>
      </c>
      <c r="EA386" t="s">
        <v>226</v>
      </c>
      <c r="EB386" t="s">
        <v>226</v>
      </c>
      <c r="EC386" t="s">
        <v>226</v>
      </c>
      <c r="ED386" t="s">
        <v>226</v>
      </c>
      <c r="EE386" t="s">
        <v>226</v>
      </c>
      <c r="EF386" t="s">
        <v>226</v>
      </c>
      <c r="EG386" t="s">
        <v>226</v>
      </c>
      <c r="EH386" t="s">
        <v>226</v>
      </c>
      <c r="EI386" t="s">
        <v>226</v>
      </c>
      <c r="EJ386" t="s">
        <v>226</v>
      </c>
      <c r="EK386" t="s">
        <v>226</v>
      </c>
      <c r="EL386" t="s">
        <v>226</v>
      </c>
      <c r="EM386" t="s">
        <v>226</v>
      </c>
      <c r="EN386" t="s">
        <v>226</v>
      </c>
      <c r="EO386" t="s">
        <v>226</v>
      </c>
      <c r="EP386" t="s">
        <v>226</v>
      </c>
      <c r="EQ386" t="s">
        <v>226</v>
      </c>
      <c r="ER386" t="s">
        <v>226</v>
      </c>
      <c r="ES386" t="s">
        <v>226</v>
      </c>
      <c r="ET386" t="s">
        <v>226</v>
      </c>
      <c r="EU386" t="s">
        <v>226</v>
      </c>
      <c r="EV386" t="s">
        <v>226</v>
      </c>
      <c r="EW386" t="s">
        <v>226</v>
      </c>
      <c r="EX386" t="s">
        <v>213</v>
      </c>
      <c r="EY386" t="s">
        <v>226</v>
      </c>
      <c r="EZ386" t="s">
        <v>226</v>
      </c>
      <c r="FA386" t="s">
        <v>213</v>
      </c>
      <c r="FB386" t="s">
        <v>226</v>
      </c>
      <c r="FC386" t="s">
        <v>226</v>
      </c>
      <c r="FD386" t="s">
        <v>226</v>
      </c>
      <c r="FE386" t="s">
        <v>213</v>
      </c>
      <c r="FF386" t="s">
        <v>226</v>
      </c>
      <c r="FG386" t="s">
        <v>226</v>
      </c>
      <c r="FH386" t="s">
        <v>226</v>
      </c>
      <c r="FI386" t="s">
        <v>226</v>
      </c>
      <c r="FJ386" t="s">
        <v>226</v>
      </c>
      <c r="FK386" t="s">
        <v>226</v>
      </c>
      <c r="FL386" t="s">
        <v>226</v>
      </c>
      <c r="FM386" s="1"/>
      <c r="FN386" s="1"/>
      <c r="FO386" s="1"/>
      <c r="FP386" s="1"/>
      <c r="FQ386" s="1"/>
      <c r="FR386" s="1"/>
      <c r="FS386" s="1"/>
      <c r="FT386" s="1"/>
      <c r="FU386" s="1"/>
      <c r="FV386" s="1"/>
      <c r="FW386" s="1"/>
      <c r="FX386" s="1"/>
      <c r="FY386" s="1"/>
      <c r="FZ386" s="1"/>
      <c r="GA386" s="1">
        <v>42255</v>
      </c>
      <c r="GB386" s="1"/>
      <c r="GC386" s="1"/>
      <c r="GD386" s="1"/>
      <c r="GE386" s="1"/>
      <c r="GF386" s="1"/>
      <c r="GG386" s="1"/>
      <c r="GH386" s="1"/>
      <c r="GI386" s="1">
        <v>43754</v>
      </c>
      <c r="GJ386" s="1"/>
      <c r="GK386" s="1"/>
      <c r="GL386" s="1"/>
      <c r="GM386" s="1"/>
      <c r="GN386" s="1"/>
      <c r="GO386" s="1"/>
      <c r="GP386" s="1"/>
      <c r="GQ386" s="1"/>
      <c r="GR386" s="1"/>
      <c r="GS386" s="1"/>
      <c r="GT386" s="1"/>
      <c r="GU386" s="1"/>
      <c r="GV386" s="1">
        <v>43622</v>
      </c>
      <c r="GW386" s="1"/>
      <c r="GX386" s="1"/>
      <c r="GY386" s="1"/>
      <c r="GZ386" s="1"/>
      <c r="HA386" s="1"/>
      <c r="HB386" s="1"/>
      <c r="HC386" s="1"/>
      <c r="HD386" s="1"/>
      <c r="HE386" s="1"/>
      <c r="HF386" s="1"/>
      <c r="HG386" s="1"/>
      <c r="HH386" s="1"/>
      <c r="HI386" s="1"/>
      <c r="HJ386" s="1"/>
      <c r="HK386" s="1"/>
      <c r="HL386" s="1"/>
      <c r="HM386" s="1">
        <v>43319</v>
      </c>
      <c r="HN386" s="1"/>
      <c r="HO386" s="1"/>
      <c r="HP386" s="1"/>
      <c r="HQ386" s="1"/>
      <c r="HR386" s="1">
        <v>0</v>
      </c>
      <c r="HS386" s="1">
        <v>0</v>
      </c>
      <c r="HT386" s="1">
        <v>0</v>
      </c>
      <c r="HU386" s="1">
        <v>0</v>
      </c>
      <c r="HV386" s="1">
        <v>0</v>
      </c>
      <c r="HW386" s="1">
        <v>0</v>
      </c>
      <c r="HX386" s="1">
        <v>0</v>
      </c>
      <c r="HY386" s="1" t="s">
        <v>226</v>
      </c>
      <c r="HZ386" s="1"/>
      <c r="IA386" s="1">
        <v>1</v>
      </c>
      <c r="IB386" s="1">
        <v>1</v>
      </c>
      <c r="IC386" s="1">
        <v>1</v>
      </c>
      <c r="ID386" s="1">
        <v>1</v>
      </c>
      <c r="IE386" s="1">
        <v>5</v>
      </c>
      <c r="IF386" s="1">
        <v>1</v>
      </c>
      <c r="IG386" s="1">
        <v>0</v>
      </c>
      <c r="IH386" s="1">
        <v>1</v>
      </c>
      <c r="II386" s="1">
        <v>1</v>
      </c>
      <c r="IJ386" s="1" t="s">
        <v>226</v>
      </c>
      <c r="IK386" s="1"/>
      <c r="IL386" s="1">
        <v>0</v>
      </c>
      <c r="IM386" s="1">
        <v>0</v>
      </c>
      <c r="IN386" s="1" t="s">
        <v>10275</v>
      </c>
      <c r="IO386" s="1" t="s">
        <v>10276</v>
      </c>
      <c r="IP386" s="1"/>
    </row>
    <row r="387" spans="1:250" x14ac:dyDescent="0.25">
      <c r="A387">
        <v>2278</v>
      </c>
      <c r="B387" t="s">
        <v>2230</v>
      </c>
      <c r="C387" t="s">
        <v>199</v>
      </c>
      <c r="D387" t="s">
        <v>1551</v>
      </c>
      <c r="E387" t="s">
        <v>5949</v>
      </c>
      <c r="F387" t="s">
        <v>202</v>
      </c>
      <c r="G387" t="s">
        <v>203</v>
      </c>
      <c r="H387" t="s">
        <v>682</v>
      </c>
      <c r="I387" t="s">
        <v>2231</v>
      </c>
      <c r="J387" t="s">
        <v>2232</v>
      </c>
      <c r="K387" t="s">
        <v>5358</v>
      </c>
      <c r="L387" t="s">
        <v>2234</v>
      </c>
      <c r="M387" t="s">
        <v>9258</v>
      </c>
      <c r="N387" t="s">
        <v>459</v>
      </c>
      <c r="O387" t="s">
        <v>8351</v>
      </c>
      <c r="P387" t="s">
        <v>10273</v>
      </c>
      <c r="Q387" t="s">
        <v>7509</v>
      </c>
      <c r="R387" t="s">
        <v>2239</v>
      </c>
      <c r="S387" t="s">
        <v>7510</v>
      </c>
      <c r="T387" t="s">
        <v>7511</v>
      </c>
      <c r="U387" t="s">
        <v>2236</v>
      </c>
      <c r="V387" t="s">
        <v>213</v>
      </c>
      <c r="W387">
        <v>0</v>
      </c>
      <c r="X387" t="s">
        <v>240</v>
      </c>
      <c r="Y387" t="s">
        <v>2237</v>
      </c>
      <c r="AB387" t="s">
        <v>8352</v>
      </c>
      <c r="AC387" t="s">
        <v>213</v>
      </c>
      <c r="AD387">
        <v>17</v>
      </c>
      <c r="AE387" s="1">
        <v>43893</v>
      </c>
      <c r="AF387" t="s">
        <v>11158</v>
      </c>
      <c r="AG387" t="s">
        <v>11159</v>
      </c>
      <c r="AH387" s="1">
        <v>43581</v>
      </c>
      <c r="AI387" s="1">
        <v>43790</v>
      </c>
      <c r="AJ387">
        <v>22</v>
      </c>
      <c r="AK387" t="s">
        <v>5475</v>
      </c>
      <c r="AL387" s="1">
        <v>43007</v>
      </c>
      <c r="AM387" t="s">
        <v>5950</v>
      </c>
      <c r="AN387" t="s">
        <v>10274</v>
      </c>
      <c r="AO387" t="s">
        <v>12479</v>
      </c>
      <c r="AP387">
        <v>1</v>
      </c>
      <c r="AQ387">
        <v>0</v>
      </c>
      <c r="AR387">
        <v>0</v>
      </c>
      <c r="AS387">
        <v>6</v>
      </c>
      <c r="AT387">
        <v>3</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3</v>
      </c>
      <c r="BQ387">
        <v>1</v>
      </c>
      <c r="BR387">
        <v>0</v>
      </c>
      <c r="BS387">
        <v>0</v>
      </c>
      <c r="BT387">
        <v>0</v>
      </c>
      <c r="BU387">
        <v>0</v>
      </c>
      <c r="BV387">
        <v>0</v>
      </c>
      <c r="BW387">
        <v>0</v>
      </c>
      <c r="BX387">
        <v>0</v>
      </c>
      <c r="BY387">
        <v>0</v>
      </c>
      <c r="BZ387">
        <v>0</v>
      </c>
      <c r="CA387" t="s">
        <v>5520</v>
      </c>
      <c r="CB387" t="s">
        <v>2233</v>
      </c>
      <c r="CC387" t="s">
        <v>2238</v>
      </c>
      <c r="CD387" t="s">
        <v>412</v>
      </c>
      <c r="CF387" t="s">
        <v>8353</v>
      </c>
      <c r="CG387" t="s">
        <v>8354</v>
      </c>
      <c r="CH387" t="s">
        <v>8351</v>
      </c>
      <c r="CI387" t="s">
        <v>2239</v>
      </c>
      <c r="CK387" t="s">
        <v>8355</v>
      </c>
      <c r="CL387" t="s">
        <v>2240</v>
      </c>
      <c r="CM387" t="s">
        <v>224</v>
      </c>
      <c r="CN387" t="s">
        <v>224</v>
      </c>
      <c r="CO387" t="s">
        <v>941</v>
      </c>
      <c r="CP387" t="s">
        <v>224</v>
      </c>
      <c r="CV387" t="s">
        <v>2241</v>
      </c>
      <c r="CW387" t="s">
        <v>2242</v>
      </c>
      <c r="CX387" t="s">
        <v>2234</v>
      </c>
      <c r="CY387" t="s">
        <v>412</v>
      </c>
      <c r="CZ387" t="s">
        <v>224</v>
      </c>
      <c r="DA387" t="s">
        <v>224</v>
      </c>
      <c r="DB387" t="s">
        <v>224</v>
      </c>
      <c r="DC387" t="s">
        <v>2243</v>
      </c>
      <c r="DH387" t="s">
        <v>226</v>
      </c>
      <c r="DI387" t="s">
        <v>226</v>
      </c>
      <c r="DJ387" t="s">
        <v>226</v>
      </c>
      <c r="DK387" t="s">
        <v>226</v>
      </c>
      <c r="DL387" t="s">
        <v>226</v>
      </c>
      <c r="DM387" t="s">
        <v>226</v>
      </c>
      <c r="DN387" t="s">
        <v>226</v>
      </c>
      <c r="DO387" t="s">
        <v>226</v>
      </c>
      <c r="DP387" t="s">
        <v>226</v>
      </c>
      <c r="DQ387" t="s">
        <v>226</v>
      </c>
      <c r="DR387" t="s">
        <v>226</v>
      </c>
      <c r="DS387" t="s">
        <v>226</v>
      </c>
      <c r="DT387" t="s">
        <v>226</v>
      </c>
      <c r="DU387" t="s">
        <v>226</v>
      </c>
      <c r="DV387" t="s">
        <v>226</v>
      </c>
      <c r="DW387" t="s">
        <v>226</v>
      </c>
      <c r="DX387" t="s">
        <v>226</v>
      </c>
      <c r="DY387" t="s">
        <v>226</v>
      </c>
      <c r="DZ387" t="s">
        <v>213</v>
      </c>
      <c r="EA387" t="s">
        <v>226</v>
      </c>
      <c r="EB387" t="s">
        <v>226</v>
      </c>
      <c r="EC387" t="s">
        <v>226</v>
      </c>
      <c r="ED387" t="s">
        <v>226</v>
      </c>
      <c r="EE387" t="s">
        <v>226</v>
      </c>
      <c r="EF387" t="s">
        <v>226</v>
      </c>
      <c r="EG387" t="s">
        <v>226</v>
      </c>
      <c r="EH387" t="s">
        <v>226</v>
      </c>
      <c r="EI387" t="s">
        <v>226</v>
      </c>
      <c r="EJ387" t="s">
        <v>226</v>
      </c>
      <c r="EK387" t="s">
        <v>226</v>
      </c>
      <c r="EL387" t="s">
        <v>226</v>
      </c>
      <c r="EM387" t="s">
        <v>226</v>
      </c>
      <c r="EN387" t="s">
        <v>226</v>
      </c>
      <c r="EO387" t="s">
        <v>226</v>
      </c>
      <c r="EP387" t="s">
        <v>226</v>
      </c>
      <c r="EQ387" t="s">
        <v>226</v>
      </c>
      <c r="ER387" t="s">
        <v>226</v>
      </c>
      <c r="ES387" t="s">
        <v>226</v>
      </c>
      <c r="ET387" t="s">
        <v>226</v>
      </c>
      <c r="EU387" t="s">
        <v>226</v>
      </c>
      <c r="EV387" t="s">
        <v>226</v>
      </c>
      <c r="EW387" t="s">
        <v>226</v>
      </c>
      <c r="EX387" t="s">
        <v>213</v>
      </c>
      <c r="EY387" t="s">
        <v>226</v>
      </c>
      <c r="EZ387" t="s">
        <v>226</v>
      </c>
      <c r="FA387" t="s">
        <v>213</v>
      </c>
      <c r="FB387" t="s">
        <v>226</v>
      </c>
      <c r="FC387" t="s">
        <v>226</v>
      </c>
      <c r="FD387" t="s">
        <v>226</v>
      </c>
      <c r="FE387" t="s">
        <v>213</v>
      </c>
      <c r="FF387" t="s">
        <v>226</v>
      </c>
      <c r="FG387" t="s">
        <v>226</v>
      </c>
      <c r="FH387" t="s">
        <v>226</v>
      </c>
      <c r="FI387" t="s">
        <v>226</v>
      </c>
      <c r="FJ387" t="s">
        <v>226</v>
      </c>
      <c r="FK387" t="s">
        <v>226</v>
      </c>
      <c r="FL387" t="s">
        <v>226</v>
      </c>
      <c r="FM387" s="1"/>
      <c r="FN387" s="1"/>
      <c r="FO387" s="1"/>
      <c r="FP387" s="1"/>
      <c r="FQ387" s="1"/>
      <c r="FR387" s="1"/>
      <c r="FS387" s="1"/>
      <c r="FT387" s="1"/>
      <c r="FU387" s="1"/>
      <c r="FV387" s="1"/>
      <c r="FW387" s="1"/>
      <c r="FX387" s="1"/>
      <c r="FY387" s="1"/>
      <c r="FZ387" s="1"/>
      <c r="GA387" s="1">
        <v>42255</v>
      </c>
      <c r="GB387" s="1"/>
      <c r="GC387" s="1"/>
      <c r="GD387" s="1"/>
      <c r="GE387" s="1"/>
      <c r="GF387" s="1"/>
      <c r="GG387" s="1"/>
      <c r="GH387" s="1"/>
      <c r="GI387" s="1">
        <v>43754</v>
      </c>
      <c r="GJ387" s="1"/>
      <c r="GK387" s="1"/>
      <c r="GL387" s="1"/>
      <c r="GM387" s="1"/>
      <c r="GN387" s="1"/>
      <c r="GO387" s="1"/>
      <c r="GP387" s="1"/>
      <c r="GQ387" s="1"/>
      <c r="GR387" s="1"/>
      <c r="GS387" s="1"/>
      <c r="GT387" s="1"/>
      <c r="GU387" s="1"/>
      <c r="GV387" s="1">
        <v>43622</v>
      </c>
      <c r="GW387" s="1"/>
      <c r="GX387" s="1"/>
      <c r="GY387" s="1"/>
      <c r="GZ387" s="1"/>
      <c r="HA387" s="1"/>
      <c r="HB387" s="1"/>
      <c r="HC387" s="1"/>
      <c r="HD387" s="1"/>
      <c r="HE387" s="1"/>
      <c r="HF387" s="1"/>
      <c r="HG387" s="1"/>
      <c r="HH387" s="1"/>
      <c r="HI387" s="1"/>
      <c r="HJ387" s="1"/>
      <c r="HK387" s="1"/>
      <c r="HL387" s="1"/>
      <c r="HM387" s="1">
        <v>43319</v>
      </c>
      <c r="HN387" s="1"/>
      <c r="HO387" s="1"/>
      <c r="HP387" s="1"/>
      <c r="HQ387" s="1"/>
      <c r="HR387" s="1">
        <v>0</v>
      </c>
      <c r="HS387" s="1">
        <v>0</v>
      </c>
      <c r="HT387" s="1">
        <v>0</v>
      </c>
      <c r="HU387" s="1">
        <v>0</v>
      </c>
      <c r="HV387" s="1">
        <v>0</v>
      </c>
      <c r="HW387" s="1">
        <v>0</v>
      </c>
      <c r="HX387" s="1">
        <v>0</v>
      </c>
      <c r="HY387" s="1" t="s">
        <v>226</v>
      </c>
      <c r="HZ387" s="1"/>
      <c r="IA387" s="1">
        <v>1</v>
      </c>
      <c r="IB387" s="1">
        <v>1</v>
      </c>
      <c r="IC387" s="1">
        <v>1</v>
      </c>
      <c r="ID387" s="1">
        <v>1</v>
      </c>
      <c r="IE387" s="1">
        <v>5</v>
      </c>
      <c r="IF387" s="1">
        <v>1</v>
      </c>
      <c r="IG387" s="1">
        <v>0</v>
      </c>
      <c r="IH387" s="1">
        <v>1</v>
      </c>
      <c r="II387" s="1">
        <v>1</v>
      </c>
      <c r="IJ387" s="1" t="s">
        <v>226</v>
      </c>
      <c r="IK387" s="1"/>
      <c r="IL387" s="1">
        <v>0</v>
      </c>
      <c r="IM387" s="1">
        <v>0</v>
      </c>
      <c r="IN387" s="1" t="s">
        <v>10275</v>
      </c>
      <c r="IO387" s="1" t="s">
        <v>10276</v>
      </c>
      <c r="IP387" s="1"/>
    </row>
    <row r="388" spans="1:250" x14ac:dyDescent="0.25">
      <c r="A388">
        <v>3231</v>
      </c>
      <c r="B388" t="s">
        <v>2244</v>
      </c>
      <c r="C388" t="s">
        <v>199</v>
      </c>
      <c r="D388" t="s">
        <v>531</v>
      </c>
      <c r="E388" t="s">
        <v>2245</v>
      </c>
      <c r="F388" t="s">
        <v>202</v>
      </c>
      <c r="G388" t="s">
        <v>203</v>
      </c>
      <c r="H388" t="s">
        <v>682</v>
      </c>
      <c r="I388" t="s">
        <v>2246</v>
      </c>
      <c r="J388" t="s">
        <v>2247</v>
      </c>
      <c r="K388" t="s">
        <v>2248</v>
      </c>
      <c r="L388" t="s">
        <v>2245</v>
      </c>
      <c r="M388" t="s">
        <v>2249</v>
      </c>
      <c r="N388" t="s">
        <v>5386</v>
      </c>
      <c r="O388" t="s">
        <v>2250</v>
      </c>
      <c r="P388" t="s">
        <v>13143</v>
      </c>
      <c r="Q388" t="s">
        <v>7010</v>
      </c>
      <c r="R388" t="s">
        <v>7011</v>
      </c>
      <c r="S388" t="s">
        <v>8728</v>
      </c>
      <c r="T388" t="s">
        <v>2250</v>
      </c>
      <c r="U388" t="s">
        <v>2251</v>
      </c>
      <c r="V388" t="s">
        <v>213</v>
      </c>
      <c r="W388">
        <v>0</v>
      </c>
      <c r="X388" t="s">
        <v>240</v>
      </c>
      <c r="Y388" t="s">
        <v>2252</v>
      </c>
      <c r="AB388" t="s">
        <v>2253</v>
      </c>
      <c r="AC388" t="s">
        <v>213</v>
      </c>
      <c r="AD388">
        <v>16</v>
      </c>
      <c r="AE388" s="1">
        <v>43774</v>
      </c>
      <c r="AF388" t="s">
        <v>7845</v>
      </c>
      <c r="AG388" t="s">
        <v>7846</v>
      </c>
      <c r="AH388" s="1">
        <v>43581</v>
      </c>
      <c r="AI388" s="1">
        <v>43595</v>
      </c>
      <c r="AJ388">
        <v>5</v>
      </c>
      <c r="AK388" t="s">
        <v>5475</v>
      </c>
      <c r="AL388" s="1">
        <v>43007</v>
      </c>
      <c r="AM388" t="s">
        <v>6128</v>
      </c>
      <c r="AN388" t="s">
        <v>13144</v>
      </c>
      <c r="AO388" t="s">
        <v>8729</v>
      </c>
      <c r="AP388">
        <v>1</v>
      </c>
      <c r="AQ388">
        <v>0</v>
      </c>
      <c r="AR388">
        <v>0</v>
      </c>
      <c r="AS388">
        <v>7</v>
      </c>
      <c r="AT388">
        <v>3</v>
      </c>
      <c r="AU388">
        <v>0</v>
      </c>
      <c r="AV388">
        <v>1</v>
      </c>
      <c r="AW388">
        <v>2</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2</v>
      </c>
      <c r="BQ388">
        <v>1</v>
      </c>
      <c r="BR388">
        <v>0</v>
      </c>
      <c r="BS388">
        <v>0</v>
      </c>
      <c r="BT388">
        <v>0</v>
      </c>
      <c r="BU388">
        <v>0</v>
      </c>
      <c r="BV388">
        <v>0</v>
      </c>
      <c r="BW388">
        <v>0</v>
      </c>
      <c r="BX388">
        <v>0</v>
      </c>
      <c r="BY388">
        <v>0</v>
      </c>
      <c r="BZ388">
        <v>0</v>
      </c>
      <c r="CA388" t="s">
        <v>2255</v>
      </c>
      <c r="CB388" t="s">
        <v>2256</v>
      </c>
      <c r="CC388" t="s">
        <v>2245</v>
      </c>
      <c r="CD388" t="s">
        <v>412</v>
      </c>
      <c r="CF388" t="s">
        <v>2257</v>
      </c>
      <c r="CG388" t="s">
        <v>6929</v>
      </c>
      <c r="CI388" t="s">
        <v>2250</v>
      </c>
      <c r="CK388" t="s">
        <v>2258</v>
      </c>
      <c r="CL388" t="s">
        <v>2255</v>
      </c>
      <c r="CM388" t="s">
        <v>2256</v>
      </c>
      <c r="CN388" t="s">
        <v>2245</v>
      </c>
      <c r="CO388" t="s">
        <v>412</v>
      </c>
      <c r="CQ388" t="s">
        <v>2257</v>
      </c>
      <c r="CR388" t="s">
        <v>6929</v>
      </c>
      <c r="CT388" t="s">
        <v>2250</v>
      </c>
      <c r="CV388" t="s">
        <v>2258</v>
      </c>
      <c r="CW388" t="s">
        <v>2256</v>
      </c>
      <c r="CX388" t="s">
        <v>2245</v>
      </c>
      <c r="CY388" t="s">
        <v>412</v>
      </c>
      <c r="DH388" t="s">
        <v>226</v>
      </c>
      <c r="DI388" t="s">
        <v>226</v>
      </c>
      <c r="DJ388" t="s">
        <v>226</v>
      </c>
      <c r="DK388" t="s">
        <v>226</v>
      </c>
      <c r="DL388" t="s">
        <v>226</v>
      </c>
      <c r="DM388" t="s">
        <v>226</v>
      </c>
      <c r="DN388" t="s">
        <v>226</v>
      </c>
      <c r="DO388" t="s">
        <v>226</v>
      </c>
      <c r="DP388" t="s">
        <v>226</v>
      </c>
      <c r="DQ388" t="s">
        <v>226</v>
      </c>
      <c r="DR388" t="s">
        <v>226</v>
      </c>
      <c r="DS388" t="s">
        <v>226</v>
      </c>
      <c r="DT388" t="s">
        <v>226</v>
      </c>
      <c r="DU388" t="s">
        <v>226</v>
      </c>
      <c r="DV388" t="s">
        <v>226</v>
      </c>
      <c r="DW388" t="s">
        <v>226</v>
      </c>
      <c r="DX388" t="s">
        <v>226</v>
      </c>
      <c r="DY388" t="s">
        <v>226</v>
      </c>
      <c r="DZ388" t="s">
        <v>213</v>
      </c>
      <c r="EA388" t="s">
        <v>226</v>
      </c>
      <c r="EB388" t="s">
        <v>226</v>
      </c>
      <c r="EC388" t="s">
        <v>226</v>
      </c>
      <c r="ED388" t="s">
        <v>226</v>
      </c>
      <c r="EE388" t="s">
        <v>226</v>
      </c>
      <c r="EF388" t="s">
        <v>226</v>
      </c>
      <c r="EG388" t="s">
        <v>226</v>
      </c>
      <c r="EH388" t="s">
        <v>226</v>
      </c>
      <c r="EI388" t="s">
        <v>226</v>
      </c>
      <c r="EJ388" t="s">
        <v>226</v>
      </c>
      <c r="EK388" t="s">
        <v>226</v>
      </c>
      <c r="EL388" t="s">
        <v>226</v>
      </c>
      <c r="EM388" t="s">
        <v>226</v>
      </c>
      <c r="EN388" t="s">
        <v>226</v>
      </c>
      <c r="EO388" t="s">
        <v>226</v>
      </c>
      <c r="EP388" t="s">
        <v>226</v>
      </c>
      <c r="EQ388" t="s">
        <v>213</v>
      </c>
      <c r="ER388" t="s">
        <v>226</v>
      </c>
      <c r="ES388" t="s">
        <v>226</v>
      </c>
      <c r="ET388" t="s">
        <v>226</v>
      </c>
      <c r="EU388" t="s">
        <v>226</v>
      </c>
      <c r="EV388" t="s">
        <v>226</v>
      </c>
      <c r="EW388" t="s">
        <v>213</v>
      </c>
      <c r="EX388" t="s">
        <v>226</v>
      </c>
      <c r="EY388" t="s">
        <v>226</v>
      </c>
      <c r="EZ388" t="s">
        <v>226</v>
      </c>
      <c r="FA388" t="s">
        <v>226</v>
      </c>
      <c r="FB388" t="s">
        <v>226</v>
      </c>
      <c r="FC388" t="s">
        <v>226</v>
      </c>
      <c r="FD388" t="s">
        <v>226</v>
      </c>
      <c r="FE388" t="s">
        <v>213</v>
      </c>
      <c r="FF388" t="s">
        <v>213</v>
      </c>
      <c r="FG388" t="s">
        <v>226</v>
      </c>
      <c r="FH388" t="s">
        <v>226</v>
      </c>
      <c r="FI388" t="s">
        <v>226</v>
      </c>
      <c r="FJ388" t="s">
        <v>226</v>
      </c>
      <c r="FK388" t="s">
        <v>226</v>
      </c>
      <c r="FL388" t="s">
        <v>226</v>
      </c>
      <c r="FM388" s="1"/>
      <c r="FN388" s="1"/>
      <c r="FO388" s="1"/>
      <c r="FP388" s="1"/>
      <c r="FQ388" s="1"/>
      <c r="FR388" s="1"/>
      <c r="FS388" s="1"/>
      <c r="FT388" s="1"/>
      <c r="FU388" s="1"/>
      <c r="FV388" s="1"/>
      <c r="FW388" s="1"/>
      <c r="FX388" s="1"/>
      <c r="FY388" s="1"/>
      <c r="FZ388" s="1"/>
      <c r="GA388" s="1">
        <v>42451</v>
      </c>
      <c r="GB388" s="1"/>
      <c r="GC388" s="1"/>
      <c r="GD388" s="1"/>
      <c r="GE388" s="1"/>
      <c r="GF388" s="1"/>
      <c r="GG388" s="1"/>
      <c r="GH388" s="1"/>
      <c r="GI388" s="1"/>
      <c r="GJ388" s="1"/>
      <c r="GK388" s="1"/>
      <c r="GL388" s="1"/>
      <c r="GM388" s="1"/>
      <c r="GN388" s="1">
        <v>43369</v>
      </c>
      <c r="GO388" s="1"/>
      <c r="GP388" s="1"/>
      <c r="GQ388" s="1"/>
      <c r="GR388" s="1"/>
      <c r="GS388" s="1"/>
      <c r="GT388" s="1">
        <v>42485</v>
      </c>
      <c r="GU388" s="1"/>
      <c r="GV388" s="1">
        <v>42451</v>
      </c>
      <c r="GW388" s="1"/>
      <c r="GX388" s="1"/>
      <c r="GY388" s="1"/>
      <c r="GZ388" s="1"/>
      <c r="HA388" s="1"/>
      <c r="HB388" s="1"/>
      <c r="HC388" s="1">
        <v>43754</v>
      </c>
      <c r="HD388" s="1"/>
      <c r="HE388" s="1"/>
      <c r="HF388" s="1"/>
      <c r="HG388" s="1"/>
      <c r="HH388" s="1"/>
      <c r="HI388" s="1"/>
      <c r="HJ388" s="1"/>
      <c r="HK388" s="1"/>
      <c r="HL388" s="1"/>
      <c r="HM388" s="1"/>
      <c r="HN388" s="1"/>
      <c r="HO388" s="1"/>
      <c r="HP388" s="1"/>
      <c r="HQ388" s="1"/>
      <c r="HR388" s="1">
        <v>0</v>
      </c>
      <c r="HS388" s="1">
        <v>0</v>
      </c>
      <c r="HT388" s="1">
        <v>0</v>
      </c>
      <c r="HU388" s="1">
        <v>0</v>
      </c>
      <c r="HV388" s="1">
        <v>0</v>
      </c>
      <c r="HW388" s="1">
        <v>0</v>
      </c>
      <c r="HX388" s="1">
        <v>0</v>
      </c>
      <c r="HY388" s="1" t="s">
        <v>226</v>
      </c>
      <c r="HZ388" s="1"/>
      <c r="IA388" s="1">
        <v>1</v>
      </c>
      <c r="IB388" s="1">
        <v>1</v>
      </c>
      <c r="IC388" s="1">
        <v>1</v>
      </c>
      <c r="ID388" s="1">
        <v>1</v>
      </c>
      <c r="IE388" s="1">
        <v>5</v>
      </c>
      <c r="IF388" s="1">
        <v>1</v>
      </c>
      <c r="IG388" s="1">
        <v>0</v>
      </c>
      <c r="IH388" s="1">
        <v>1</v>
      </c>
      <c r="II388" s="1">
        <v>1</v>
      </c>
      <c r="IJ388" s="1" t="s">
        <v>226</v>
      </c>
      <c r="IK388" s="1"/>
      <c r="IL388" s="1">
        <v>0</v>
      </c>
      <c r="IM388" s="1">
        <v>0</v>
      </c>
      <c r="IN388" s="1" t="s">
        <v>10822</v>
      </c>
      <c r="IO388" s="1" t="s">
        <v>10823</v>
      </c>
      <c r="IP388" s="1" t="s">
        <v>10824</v>
      </c>
    </row>
    <row r="389" spans="1:250" x14ac:dyDescent="0.25">
      <c r="A389">
        <v>3231</v>
      </c>
      <c r="B389" t="s">
        <v>2244</v>
      </c>
      <c r="C389" t="s">
        <v>199</v>
      </c>
      <c r="D389" t="s">
        <v>531</v>
      </c>
      <c r="E389" t="s">
        <v>2245</v>
      </c>
      <c r="F389" t="s">
        <v>202</v>
      </c>
      <c r="G389" t="s">
        <v>203</v>
      </c>
      <c r="H389" t="s">
        <v>682</v>
      </c>
      <c r="I389" t="s">
        <v>2246</v>
      </c>
      <c r="J389" t="s">
        <v>2247</v>
      </c>
      <c r="K389" t="s">
        <v>2248</v>
      </c>
      <c r="L389" t="s">
        <v>2245</v>
      </c>
      <c r="M389" t="s">
        <v>2249</v>
      </c>
      <c r="N389" t="s">
        <v>5386</v>
      </c>
      <c r="O389" t="s">
        <v>2250</v>
      </c>
      <c r="P389" t="s">
        <v>13143</v>
      </c>
      <c r="Q389" t="s">
        <v>7010</v>
      </c>
      <c r="R389" t="s">
        <v>7011</v>
      </c>
      <c r="S389" t="s">
        <v>8728</v>
      </c>
      <c r="T389" t="s">
        <v>2250</v>
      </c>
      <c r="U389" t="s">
        <v>2251</v>
      </c>
      <c r="V389" t="s">
        <v>213</v>
      </c>
      <c r="W389">
        <v>0</v>
      </c>
      <c r="X389" t="s">
        <v>240</v>
      </c>
      <c r="Y389" t="s">
        <v>2252</v>
      </c>
      <c r="AB389" t="s">
        <v>2253</v>
      </c>
      <c r="AC389" t="s">
        <v>213</v>
      </c>
      <c r="AD389">
        <v>17</v>
      </c>
      <c r="AE389" s="1">
        <v>43893</v>
      </c>
      <c r="AF389" t="s">
        <v>11158</v>
      </c>
      <c r="AG389" t="s">
        <v>11159</v>
      </c>
      <c r="AH389" s="1">
        <v>43581</v>
      </c>
      <c r="AI389" s="1">
        <v>43790</v>
      </c>
      <c r="AJ389">
        <v>5</v>
      </c>
      <c r="AK389" t="s">
        <v>5475</v>
      </c>
      <c r="AL389" s="1">
        <v>43007</v>
      </c>
      <c r="AM389" t="s">
        <v>6128</v>
      </c>
      <c r="AN389" t="s">
        <v>13144</v>
      </c>
      <c r="AO389" t="s">
        <v>8729</v>
      </c>
      <c r="AP389">
        <v>1</v>
      </c>
      <c r="AQ389">
        <v>0</v>
      </c>
      <c r="AR389">
        <v>0</v>
      </c>
      <c r="AS389">
        <v>7</v>
      </c>
      <c r="AT389">
        <v>3</v>
      </c>
      <c r="AU389">
        <v>0</v>
      </c>
      <c r="AV389">
        <v>1</v>
      </c>
      <c r="AW389">
        <v>2</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2</v>
      </c>
      <c r="BQ389">
        <v>1</v>
      </c>
      <c r="BR389">
        <v>0</v>
      </c>
      <c r="BS389">
        <v>0</v>
      </c>
      <c r="BT389">
        <v>0</v>
      </c>
      <c r="BU389">
        <v>0</v>
      </c>
      <c r="BV389">
        <v>0</v>
      </c>
      <c r="BW389">
        <v>0</v>
      </c>
      <c r="BX389">
        <v>0</v>
      </c>
      <c r="BY389">
        <v>0</v>
      </c>
      <c r="BZ389">
        <v>0</v>
      </c>
      <c r="CA389" t="s">
        <v>2255</v>
      </c>
      <c r="CB389" t="s">
        <v>2256</v>
      </c>
      <c r="CC389" t="s">
        <v>2245</v>
      </c>
      <c r="CD389" t="s">
        <v>412</v>
      </c>
      <c r="CF389" t="s">
        <v>2257</v>
      </c>
      <c r="CG389" t="s">
        <v>6929</v>
      </c>
      <c r="CI389" t="s">
        <v>2250</v>
      </c>
      <c r="CK389" t="s">
        <v>2258</v>
      </c>
      <c r="CL389" t="s">
        <v>2255</v>
      </c>
      <c r="CM389" t="s">
        <v>2256</v>
      </c>
      <c r="CN389" t="s">
        <v>2245</v>
      </c>
      <c r="CO389" t="s">
        <v>412</v>
      </c>
      <c r="CQ389" t="s">
        <v>2257</v>
      </c>
      <c r="CR389" t="s">
        <v>6929</v>
      </c>
      <c r="CT389" t="s">
        <v>2250</v>
      </c>
      <c r="CV389" t="s">
        <v>2258</v>
      </c>
      <c r="CW389" t="s">
        <v>2256</v>
      </c>
      <c r="CX389" t="s">
        <v>2245</v>
      </c>
      <c r="CY389" t="s">
        <v>412</v>
      </c>
      <c r="DH389" t="s">
        <v>226</v>
      </c>
      <c r="DI389" t="s">
        <v>226</v>
      </c>
      <c r="DJ389" t="s">
        <v>226</v>
      </c>
      <c r="DK389" t="s">
        <v>226</v>
      </c>
      <c r="DL389" t="s">
        <v>226</v>
      </c>
      <c r="DM389" t="s">
        <v>226</v>
      </c>
      <c r="DN389" t="s">
        <v>226</v>
      </c>
      <c r="DO389" t="s">
        <v>226</v>
      </c>
      <c r="DP389" t="s">
        <v>226</v>
      </c>
      <c r="DQ389" t="s">
        <v>226</v>
      </c>
      <c r="DR389" t="s">
        <v>226</v>
      </c>
      <c r="DS389" t="s">
        <v>226</v>
      </c>
      <c r="DT389" t="s">
        <v>226</v>
      </c>
      <c r="DU389" t="s">
        <v>226</v>
      </c>
      <c r="DV389" t="s">
        <v>226</v>
      </c>
      <c r="DW389" t="s">
        <v>226</v>
      </c>
      <c r="DX389" t="s">
        <v>226</v>
      </c>
      <c r="DY389" t="s">
        <v>226</v>
      </c>
      <c r="DZ389" t="s">
        <v>213</v>
      </c>
      <c r="EA389" t="s">
        <v>226</v>
      </c>
      <c r="EB389" t="s">
        <v>226</v>
      </c>
      <c r="EC389" t="s">
        <v>226</v>
      </c>
      <c r="ED389" t="s">
        <v>226</v>
      </c>
      <c r="EE389" t="s">
        <v>226</v>
      </c>
      <c r="EF389" t="s">
        <v>226</v>
      </c>
      <c r="EG389" t="s">
        <v>226</v>
      </c>
      <c r="EH389" t="s">
        <v>226</v>
      </c>
      <c r="EI389" t="s">
        <v>226</v>
      </c>
      <c r="EJ389" t="s">
        <v>226</v>
      </c>
      <c r="EK389" t="s">
        <v>226</v>
      </c>
      <c r="EL389" t="s">
        <v>226</v>
      </c>
      <c r="EM389" t="s">
        <v>226</v>
      </c>
      <c r="EN389" t="s">
        <v>226</v>
      </c>
      <c r="EO389" t="s">
        <v>226</v>
      </c>
      <c r="EP389" t="s">
        <v>226</v>
      </c>
      <c r="EQ389" t="s">
        <v>213</v>
      </c>
      <c r="ER389" t="s">
        <v>226</v>
      </c>
      <c r="ES389" t="s">
        <v>226</v>
      </c>
      <c r="ET389" t="s">
        <v>226</v>
      </c>
      <c r="EU389" t="s">
        <v>226</v>
      </c>
      <c r="EV389" t="s">
        <v>226</v>
      </c>
      <c r="EW389" t="s">
        <v>213</v>
      </c>
      <c r="EX389" t="s">
        <v>226</v>
      </c>
      <c r="EY389" t="s">
        <v>226</v>
      </c>
      <c r="EZ389" t="s">
        <v>226</v>
      </c>
      <c r="FA389" t="s">
        <v>226</v>
      </c>
      <c r="FB389" t="s">
        <v>226</v>
      </c>
      <c r="FC389" t="s">
        <v>226</v>
      </c>
      <c r="FD389" t="s">
        <v>226</v>
      </c>
      <c r="FE389" t="s">
        <v>213</v>
      </c>
      <c r="FF389" t="s">
        <v>213</v>
      </c>
      <c r="FG389" t="s">
        <v>226</v>
      </c>
      <c r="FH389" t="s">
        <v>226</v>
      </c>
      <c r="FI389" t="s">
        <v>226</v>
      </c>
      <c r="FJ389" t="s">
        <v>226</v>
      </c>
      <c r="FK389" t="s">
        <v>226</v>
      </c>
      <c r="FL389" t="s">
        <v>226</v>
      </c>
      <c r="FM389" s="1"/>
      <c r="FN389" s="1"/>
      <c r="FO389" s="1"/>
      <c r="FP389" s="1"/>
      <c r="FQ389" s="1"/>
      <c r="FR389" s="1"/>
      <c r="FS389" s="1"/>
      <c r="FT389" s="1"/>
      <c r="FU389" s="1"/>
      <c r="FV389" s="1"/>
      <c r="FW389" s="1"/>
      <c r="FX389" s="1"/>
      <c r="FY389" s="1"/>
      <c r="FZ389" s="1"/>
      <c r="GA389" s="1">
        <v>42451</v>
      </c>
      <c r="GB389" s="1"/>
      <c r="GC389" s="1"/>
      <c r="GD389" s="1"/>
      <c r="GE389" s="1"/>
      <c r="GF389" s="1"/>
      <c r="GG389" s="1"/>
      <c r="GH389" s="1"/>
      <c r="GI389" s="1"/>
      <c r="GJ389" s="1"/>
      <c r="GK389" s="1"/>
      <c r="GL389" s="1"/>
      <c r="GM389" s="1"/>
      <c r="GN389" s="1">
        <v>43369</v>
      </c>
      <c r="GO389" s="1"/>
      <c r="GP389" s="1"/>
      <c r="GQ389" s="1"/>
      <c r="GR389" s="1"/>
      <c r="GS389" s="1"/>
      <c r="GT389" s="1">
        <v>42485</v>
      </c>
      <c r="GU389" s="1"/>
      <c r="GV389" s="1">
        <v>42451</v>
      </c>
      <c r="GW389" s="1"/>
      <c r="GX389" s="1"/>
      <c r="GY389" s="1"/>
      <c r="GZ389" s="1"/>
      <c r="HA389" s="1"/>
      <c r="HB389" s="1"/>
      <c r="HC389" s="1">
        <v>43754</v>
      </c>
      <c r="HD389" s="1"/>
      <c r="HE389" s="1"/>
      <c r="HF389" s="1"/>
      <c r="HG389" s="1"/>
      <c r="HH389" s="1"/>
      <c r="HI389" s="1"/>
      <c r="HJ389" s="1"/>
      <c r="HK389" s="1"/>
      <c r="HL389" s="1"/>
      <c r="HM389" s="1"/>
      <c r="HN389" s="1"/>
      <c r="HO389" s="1"/>
      <c r="HP389" s="1"/>
      <c r="HQ389" s="1"/>
      <c r="HR389" s="1">
        <v>0</v>
      </c>
      <c r="HS389" s="1">
        <v>0</v>
      </c>
      <c r="HT389" s="1">
        <v>0</v>
      </c>
      <c r="HU389" s="1">
        <v>0</v>
      </c>
      <c r="HV389" s="1">
        <v>0</v>
      </c>
      <c r="HW389" s="1">
        <v>0</v>
      </c>
      <c r="HX389" s="1">
        <v>0</v>
      </c>
      <c r="HY389" s="1" t="s">
        <v>226</v>
      </c>
      <c r="HZ389" s="1"/>
      <c r="IA389" s="1">
        <v>1</v>
      </c>
      <c r="IB389" s="1">
        <v>1</v>
      </c>
      <c r="IC389" s="1">
        <v>1</v>
      </c>
      <c r="ID389" s="1">
        <v>1</v>
      </c>
      <c r="IE389" s="1">
        <v>5</v>
      </c>
      <c r="IF389" s="1">
        <v>1</v>
      </c>
      <c r="IG389" s="1">
        <v>0</v>
      </c>
      <c r="IH389" s="1">
        <v>1</v>
      </c>
      <c r="II389" s="1">
        <v>1</v>
      </c>
      <c r="IJ389" s="1" t="s">
        <v>226</v>
      </c>
      <c r="IK389" s="1"/>
      <c r="IL389" s="1">
        <v>0</v>
      </c>
      <c r="IM389" s="1">
        <v>0</v>
      </c>
      <c r="IN389" s="1" t="s">
        <v>10822</v>
      </c>
      <c r="IO389" s="1" t="s">
        <v>10823</v>
      </c>
      <c r="IP389" s="1" t="s">
        <v>10824</v>
      </c>
    </row>
    <row r="390" spans="1:250" x14ac:dyDescent="0.25">
      <c r="A390">
        <v>3189</v>
      </c>
      <c r="B390" t="s">
        <v>2259</v>
      </c>
      <c r="C390" t="s">
        <v>199</v>
      </c>
      <c r="D390" t="s">
        <v>531</v>
      </c>
      <c r="E390" t="s">
        <v>2260</v>
      </c>
      <c r="F390" t="s">
        <v>202</v>
      </c>
      <c r="G390" t="s">
        <v>203</v>
      </c>
      <c r="H390" t="s">
        <v>2261</v>
      </c>
      <c r="I390" t="s">
        <v>2262</v>
      </c>
      <c r="J390" t="s">
        <v>2263</v>
      </c>
      <c r="K390" t="s">
        <v>2264</v>
      </c>
      <c r="L390" t="s">
        <v>2265</v>
      </c>
      <c r="M390" t="s">
        <v>9377</v>
      </c>
      <c r="N390" t="s">
        <v>2956</v>
      </c>
      <c r="O390" t="s">
        <v>2267</v>
      </c>
      <c r="P390" t="s">
        <v>8705</v>
      </c>
      <c r="Q390" t="s">
        <v>7668</v>
      </c>
      <c r="R390" t="s">
        <v>2267</v>
      </c>
      <c r="U390" t="s">
        <v>2268</v>
      </c>
      <c r="V390" t="s">
        <v>213</v>
      </c>
      <c r="W390">
        <v>0</v>
      </c>
      <c r="X390" t="s">
        <v>240</v>
      </c>
      <c r="Y390" t="s">
        <v>11791</v>
      </c>
      <c r="AB390" t="s">
        <v>2269</v>
      </c>
      <c r="AC390" t="s">
        <v>213</v>
      </c>
      <c r="AD390">
        <v>16</v>
      </c>
      <c r="AE390" s="1">
        <v>43774</v>
      </c>
      <c r="AF390" t="s">
        <v>7845</v>
      </c>
      <c r="AG390" t="s">
        <v>7846</v>
      </c>
      <c r="AH390" s="1">
        <v>43581</v>
      </c>
      <c r="AI390" s="1">
        <v>43629</v>
      </c>
      <c r="AJ390">
        <v>7</v>
      </c>
      <c r="AK390" t="s">
        <v>5475</v>
      </c>
      <c r="AL390" s="1">
        <v>43007</v>
      </c>
      <c r="AM390" t="s">
        <v>6117</v>
      </c>
      <c r="AN390" t="s">
        <v>8706</v>
      </c>
      <c r="AO390" t="s">
        <v>7669</v>
      </c>
      <c r="AP390">
        <v>1</v>
      </c>
      <c r="AQ390">
        <v>0</v>
      </c>
      <c r="AR390">
        <v>0</v>
      </c>
      <c r="AS390">
        <v>5</v>
      </c>
      <c r="AT390">
        <v>2</v>
      </c>
      <c r="AU390">
        <v>0</v>
      </c>
      <c r="AV390">
        <v>0</v>
      </c>
      <c r="AW390">
        <v>0</v>
      </c>
      <c r="AX390">
        <v>1</v>
      </c>
      <c r="AY390">
        <v>1</v>
      </c>
      <c r="AZ390">
        <v>0</v>
      </c>
      <c r="BA390">
        <v>0</v>
      </c>
      <c r="BB390">
        <v>0</v>
      </c>
      <c r="BC390">
        <v>0</v>
      </c>
      <c r="BD390">
        <v>0</v>
      </c>
      <c r="BE390">
        <v>0</v>
      </c>
      <c r="BF390">
        <v>0</v>
      </c>
      <c r="BG390">
        <v>0</v>
      </c>
      <c r="BH390">
        <v>0</v>
      </c>
      <c r="BI390">
        <v>2</v>
      </c>
      <c r="BJ390">
        <v>0</v>
      </c>
      <c r="BK390">
        <v>0</v>
      </c>
      <c r="BL390">
        <v>0</v>
      </c>
      <c r="BM390">
        <v>0</v>
      </c>
      <c r="BN390">
        <v>0</v>
      </c>
      <c r="BO390">
        <v>0</v>
      </c>
      <c r="BP390">
        <v>1</v>
      </c>
      <c r="BQ390">
        <v>1</v>
      </c>
      <c r="BR390">
        <v>0</v>
      </c>
      <c r="BS390">
        <v>0</v>
      </c>
      <c r="BT390">
        <v>0</v>
      </c>
      <c r="BU390">
        <v>0</v>
      </c>
      <c r="BV390">
        <v>0</v>
      </c>
      <c r="BW390">
        <v>0</v>
      </c>
      <c r="BX390">
        <v>0</v>
      </c>
      <c r="BY390">
        <v>0</v>
      </c>
      <c r="BZ390">
        <v>0</v>
      </c>
      <c r="CA390" t="s">
        <v>7670</v>
      </c>
      <c r="CB390" t="s">
        <v>2270</v>
      </c>
      <c r="CC390" t="s">
        <v>2265</v>
      </c>
      <c r="CD390" t="s">
        <v>412</v>
      </c>
      <c r="CF390" t="s">
        <v>7671</v>
      </c>
      <c r="CG390" t="s">
        <v>2267</v>
      </c>
      <c r="CK390" t="s">
        <v>7672</v>
      </c>
      <c r="CL390" t="s">
        <v>7670</v>
      </c>
      <c r="CM390" t="s">
        <v>2270</v>
      </c>
      <c r="CN390" t="s">
        <v>2265</v>
      </c>
      <c r="CO390" t="s">
        <v>412</v>
      </c>
      <c r="CQ390" t="s">
        <v>7671</v>
      </c>
      <c r="CR390" t="s">
        <v>2267</v>
      </c>
      <c r="CV390" t="s">
        <v>7672</v>
      </c>
      <c r="CW390" t="s">
        <v>7670</v>
      </c>
      <c r="CX390" t="s">
        <v>13103</v>
      </c>
      <c r="CY390" t="s">
        <v>2271</v>
      </c>
      <c r="CZ390" t="s">
        <v>412</v>
      </c>
      <c r="DH390" t="s">
        <v>226</v>
      </c>
      <c r="DI390" t="s">
        <v>226</v>
      </c>
      <c r="DJ390" t="s">
        <v>226</v>
      </c>
      <c r="DK390" t="s">
        <v>226</v>
      </c>
      <c r="DL390" t="s">
        <v>226</v>
      </c>
      <c r="DM390" t="s">
        <v>226</v>
      </c>
      <c r="DN390" t="s">
        <v>226</v>
      </c>
      <c r="DO390" t="s">
        <v>226</v>
      </c>
      <c r="DP390" t="s">
        <v>226</v>
      </c>
      <c r="DQ390" t="s">
        <v>226</v>
      </c>
      <c r="DR390" t="s">
        <v>226</v>
      </c>
      <c r="DS390" t="s">
        <v>226</v>
      </c>
      <c r="DT390" t="s">
        <v>226</v>
      </c>
      <c r="DU390" t="s">
        <v>226</v>
      </c>
      <c r="DV390" t="s">
        <v>226</v>
      </c>
      <c r="DW390" t="s">
        <v>226</v>
      </c>
      <c r="DX390" t="s">
        <v>226</v>
      </c>
      <c r="DY390" t="s">
        <v>226</v>
      </c>
      <c r="DZ390" t="s">
        <v>226</v>
      </c>
      <c r="EA390" t="s">
        <v>226</v>
      </c>
      <c r="EB390" t="s">
        <v>226</v>
      </c>
      <c r="EC390" t="s">
        <v>226</v>
      </c>
      <c r="ED390" t="s">
        <v>226</v>
      </c>
      <c r="EE390" t="s">
        <v>226</v>
      </c>
      <c r="EF390" t="s">
        <v>226</v>
      </c>
      <c r="EG390" t="s">
        <v>226</v>
      </c>
      <c r="EH390" t="s">
        <v>226</v>
      </c>
      <c r="EI390" t="s">
        <v>226</v>
      </c>
      <c r="EJ390" t="s">
        <v>226</v>
      </c>
      <c r="EK390" t="s">
        <v>226</v>
      </c>
      <c r="EL390" t="s">
        <v>226</v>
      </c>
      <c r="EM390" t="s">
        <v>226</v>
      </c>
      <c r="EN390" t="s">
        <v>226</v>
      </c>
      <c r="EO390" t="s">
        <v>226</v>
      </c>
      <c r="EP390" t="s">
        <v>226</v>
      </c>
      <c r="EQ390" t="s">
        <v>213</v>
      </c>
      <c r="ER390" t="s">
        <v>226</v>
      </c>
      <c r="ES390" t="s">
        <v>226</v>
      </c>
      <c r="ET390" t="s">
        <v>226</v>
      </c>
      <c r="EU390" t="s">
        <v>226</v>
      </c>
      <c r="EV390" t="s">
        <v>226</v>
      </c>
      <c r="EW390" t="s">
        <v>226</v>
      </c>
      <c r="EX390" t="s">
        <v>213</v>
      </c>
      <c r="EY390" t="s">
        <v>226</v>
      </c>
      <c r="EZ390" t="s">
        <v>226</v>
      </c>
      <c r="FA390" t="s">
        <v>226</v>
      </c>
      <c r="FB390" t="s">
        <v>226</v>
      </c>
      <c r="FC390" t="s">
        <v>226</v>
      </c>
      <c r="FD390" t="s">
        <v>226</v>
      </c>
      <c r="FE390" t="s">
        <v>213</v>
      </c>
      <c r="FF390" t="s">
        <v>226</v>
      </c>
      <c r="FG390" t="s">
        <v>226</v>
      </c>
      <c r="FH390" t="s">
        <v>226</v>
      </c>
      <c r="FI390" t="s">
        <v>213</v>
      </c>
      <c r="FJ390" t="s">
        <v>226</v>
      </c>
      <c r="FK390" t="s">
        <v>226</v>
      </c>
      <c r="FL390" t="s">
        <v>226</v>
      </c>
      <c r="FM390" s="1"/>
      <c r="FN390" s="1"/>
      <c r="FO390" s="1"/>
      <c r="FP390" s="1"/>
      <c r="FQ390" s="1"/>
      <c r="FR390" s="1"/>
      <c r="FS390" s="1"/>
      <c r="FT390" s="1"/>
      <c r="FU390" s="1"/>
      <c r="FV390" s="1"/>
      <c r="FW390" s="1"/>
      <c r="FX390" s="1"/>
      <c r="FY390" s="1"/>
      <c r="FZ390" s="1"/>
      <c r="GA390" s="1"/>
      <c r="GB390" s="1">
        <v>42153</v>
      </c>
      <c r="GC390" s="1"/>
      <c r="GD390" s="1"/>
      <c r="GE390" s="1"/>
      <c r="GF390" s="1"/>
      <c r="GG390" s="1"/>
      <c r="GH390" s="1"/>
      <c r="GI390" s="1">
        <v>43754</v>
      </c>
      <c r="GJ390" s="1"/>
      <c r="GK390" s="1"/>
      <c r="GL390" s="1"/>
      <c r="GM390" s="1"/>
      <c r="GN390" s="1"/>
      <c r="GO390" s="1"/>
      <c r="GP390" s="1"/>
      <c r="GQ390" s="1"/>
      <c r="GR390" s="1"/>
      <c r="GS390" s="1"/>
      <c r="GT390" s="1">
        <v>42485</v>
      </c>
      <c r="GU390" s="1"/>
      <c r="GV390" s="1">
        <v>42514</v>
      </c>
      <c r="GW390" s="1"/>
      <c r="GX390" s="1"/>
      <c r="GY390" s="1"/>
      <c r="GZ390" s="1"/>
      <c r="HA390" s="1"/>
      <c r="HB390" s="1"/>
      <c r="HC390" s="1"/>
      <c r="HD390" s="1"/>
      <c r="HE390" s="1"/>
      <c r="HF390" s="1"/>
      <c r="HG390" s="1"/>
      <c r="HH390" s="1"/>
      <c r="HI390" s="1"/>
      <c r="HJ390" s="1"/>
      <c r="HK390" s="1"/>
      <c r="HL390" s="1"/>
      <c r="HM390" s="1"/>
      <c r="HN390" s="1"/>
      <c r="HO390" s="1"/>
      <c r="HP390" s="1"/>
      <c r="HQ390" s="1"/>
      <c r="HR390" s="1">
        <v>0</v>
      </c>
      <c r="HS390" s="1">
        <v>0</v>
      </c>
      <c r="HT390" s="1">
        <v>0</v>
      </c>
      <c r="HU390" s="1">
        <v>0</v>
      </c>
      <c r="HV390" s="1">
        <v>0</v>
      </c>
      <c r="HW390" s="1">
        <v>0</v>
      </c>
      <c r="HX390" s="1">
        <v>0</v>
      </c>
      <c r="HY390" s="1" t="s">
        <v>226</v>
      </c>
      <c r="HZ390" s="1"/>
      <c r="IA390" s="1">
        <v>1</v>
      </c>
      <c r="IB390" s="1">
        <v>1</v>
      </c>
      <c r="IC390" s="1">
        <v>1</v>
      </c>
      <c r="ID390" s="1">
        <v>1</v>
      </c>
      <c r="IE390" s="1">
        <v>5</v>
      </c>
      <c r="IF390" s="1">
        <v>1</v>
      </c>
      <c r="IG390" s="1">
        <v>0</v>
      </c>
      <c r="IH390" s="1">
        <v>1</v>
      </c>
      <c r="II390" s="1">
        <v>1</v>
      </c>
      <c r="IJ390" s="1" t="s">
        <v>226</v>
      </c>
      <c r="IK390" s="1"/>
      <c r="IL390" s="1">
        <v>0</v>
      </c>
      <c r="IM390" s="1">
        <v>0</v>
      </c>
      <c r="IN390" s="1" t="s">
        <v>10789</v>
      </c>
      <c r="IO390" s="1" t="s">
        <v>10790</v>
      </c>
      <c r="IP390" s="1" t="s">
        <v>9609</v>
      </c>
    </row>
    <row r="391" spans="1:250" x14ac:dyDescent="0.25">
      <c r="A391">
        <v>3189</v>
      </c>
      <c r="B391" t="s">
        <v>2259</v>
      </c>
      <c r="C391" t="s">
        <v>199</v>
      </c>
      <c r="D391" t="s">
        <v>531</v>
      </c>
      <c r="E391" t="s">
        <v>2260</v>
      </c>
      <c r="F391" t="s">
        <v>202</v>
      </c>
      <c r="G391" t="s">
        <v>203</v>
      </c>
      <c r="H391" t="s">
        <v>2261</v>
      </c>
      <c r="I391" t="s">
        <v>2262</v>
      </c>
      <c r="J391" t="s">
        <v>2263</v>
      </c>
      <c r="K391" t="s">
        <v>2264</v>
      </c>
      <c r="L391" t="s">
        <v>2265</v>
      </c>
      <c r="M391" t="s">
        <v>9377</v>
      </c>
      <c r="N391" t="s">
        <v>2956</v>
      </c>
      <c r="O391" t="s">
        <v>2267</v>
      </c>
      <c r="P391" t="s">
        <v>8705</v>
      </c>
      <c r="Q391" t="s">
        <v>7668</v>
      </c>
      <c r="R391" t="s">
        <v>2267</v>
      </c>
      <c r="U391" t="s">
        <v>2268</v>
      </c>
      <c r="V391" t="s">
        <v>213</v>
      </c>
      <c r="W391">
        <v>0</v>
      </c>
      <c r="X391" t="s">
        <v>240</v>
      </c>
      <c r="Y391" t="s">
        <v>11791</v>
      </c>
      <c r="AB391" t="s">
        <v>2269</v>
      </c>
      <c r="AC391" t="s">
        <v>213</v>
      </c>
      <c r="AD391">
        <v>17</v>
      </c>
      <c r="AE391" s="1">
        <v>43893</v>
      </c>
      <c r="AF391" t="s">
        <v>11158</v>
      </c>
      <c r="AG391" t="s">
        <v>11159</v>
      </c>
      <c r="AH391" s="1">
        <v>43581</v>
      </c>
      <c r="AI391" s="1">
        <v>43790</v>
      </c>
      <c r="AJ391">
        <v>7</v>
      </c>
      <c r="AK391" t="s">
        <v>5475</v>
      </c>
      <c r="AL391" s="1">
        <v>43007</v>
      </c>
      <c r="AM391" t="s">
        <v>6117</v>
      </c>
      <c r="AN391" t="s">
        <v>8706</v>
      </c>
      <c r="AO391" t="s">
        <v>7669</v>
      </c>
      <c r="AP391">
        <v>1</v>
      </c>
      <c r="AQ391">
        <v>0</v>
      </c>
      <c r="AR391">
        <v>0</v>
      </c>
      <c r="AS391">
        <v>5</v>
      </c>
      <c r="AT391">
        <v>2</v>
      </c>
      <c r="AU391">
        <v>0</v>
      </c>
      <c r="AV391">
        <v>0</v>
      </c>
      <c r="AW391">
        <v>0</v>
      </c>
      <c r="AX391">
        <v>1</v>
      </c>
      <c r="AY391">
        <v>1</v>
      </c>
      <c r="AZ391">
        <v>0</v>
      </c>
      <c r="BA391">
        <v>0</v>
      </c>
      <c r="BB391">
        <v>0</v>
      </c>
      <c r="BC391">
        <v>0</v>
      </c>
      <c r="BD391">
        <v>0</v>
      </c>
      <c r="BE391">
        <v>0</v>
      </c>
      <c r="BF391">
        <v>0</v>
      </c>
      <c r="BG391">
        <v>0</v>
      </c>
      <c r="BH391">
        <v>0</v>
      </c>
      <c r="BI391">
        <v>2</v>
      </c>
      <c r="BJ391">
        <v>0</v>
      </c>
      <c r="BK391">
        <v>0</v>
      </c>
      <c r="BL391">
        <v>0</v>
      </c>
      <c r="BM391">
        <v>0</v>
      </c>
      <c r="BN391">
        <v>0</v>
      </c>
      <c r="BO391">
        <v>0</v>
      </c>
      <c r="BP391">
        <v>1</v>
      </c>
      <c r="BQ391">
        <v>1</v>
      </c>
      <c r="BR391">
        <v>0</v>
      </c>
      <c r="BS391">
        <v>0</v>
      </c>
      <c r="BT391">
        <v>0</v>
      </c>
      <c r="BU391">
        <v>0</v>
      </c>
      <c r="BV391">
        <v>0</v>
      </c>
      <c r="BW391">
        <v>0</v>
      </c>
      <c r="BX391">
        <v>0</v>
      </c>
      <c r="BY391">
        <v>0</v>
      </c>
      <c r="BZ391">
        <v>0</v>
      </c>
      <c r="CA391" t="s">
        <v>7670</v>
      </c>
      <c r="CB391" t="s">
        <v>2270</v>
      </c>
      <c r="CC391" t="s">
        <v>2265</v>
      </c>
      <c r="CD391" t="s">
        <v>412</v>
      </c>
      <c r="CF391" t="s">
        <v>7671</v>
      </c>
      <c r="CG391" t="s">
        <v>2267</v>
      </c>
      <c r="CK391" t="s">
        <v>7672</v>
      </c>
      <c r="CL391" t="s">
        <v>7670</v>
      </c>
      <c r="CM391" t="s">
        <v>2270</v>
      </c>
      <c r="CN391" t="s">
        <v>2265</v>
      </c>
      <c r="CO391" t="s">
        <v>412</v>
      </c>
      <c r="CQ391" t="s">
        <v>7671</v>
      </c>
      <c r="CR391" t="s">
        <v>2267</v>
      </c>
      <c r="CV391" t="s">
        <v>7672</v>
      </c>
      <c r="CW391" t="s">
        <v>7670</v>
      </c>
      <c r="CX391" t="s">
        <v>13103</v>
      </c>
      <c r="CY391" t="s">
        <v>2271</v>
      </c>
      <c r="CZ391" t="s">
        <v>412</v>
      </c>
      <c r="DH391" t="s">
        <v>226</v>
      </c>
      <c r="DI391" t="s">
        <v>226</v>
      </c>
      <c r="DJ391" t="s">
        <v>226</v>
      </c>
      <c r="DK391" t="s">
        <v>226</v>
      </c>
      <c r="DL391" t="s">
        <v>226</v>
      </c>
      <c r="DM391" t="s">
        <v>226</v>
      </c>
      <c r="DN391" t="s">
        <v>226</v>
      </c>
      <c r="DO391" t="s">
        <v>226</v>
      </c>
      <c r="DP391" t="s">
        <v>226</v>
      </c>
      <c r="DQ391" t="s">
        <v>226</v>
      </c>
      <c r="DR391" t="s">
        <v>226</v>
      </c>
      <c r="DS391" t="s">
        <v>226</v>
      </c>
      <c r="DT391" t="s">
        <v>226</v>
      </c>
      <c r="DU391" t="s">
        <v>226</v>
      </c>
      <c r="DV391" t="s">
        <v>226</v>
      </c>
      <c r="DW391" t="s">
        <v>226</v>
      </c>
      <c r="DX391" t="s">
        <v>226</v>
      </c>
      <c r="DY391" t="s">
        <v>226</v>
      </c>
      <c r="DZ391" t="s">
        <v>226</v>
      </c>
      <c r="EA391" t="s">
        <v>226</v>
      </c>
      <c r="EB391" t="s">
        <v>226</v>
      </c>
      <c r="EC391" t="s">
        <v>226</v>
      </c>
      <c r="ED391" t="s">
        <v>226</v>
      </c>
      <c r="EE391" t="s">
        <v>226</v>
      </c>
      <c r="EF391" t="s">
        <v>226</v>
      </c>
      <c r="EG391" t="s">
        <v>226</v>
      </c>
      <c r="EH391" t="s">
        <v>226</v>
      </c>
      <c r="EI391" t="s">
        <v>226</v>
      </c>
      <c r="EJ391" t="s">
        <v>226</v>
      </c>
      <c r="EK391" t="s">
        <v>226</v>
      </c>
      <c r="EL391" t="s">
        <v>226</v>
      </c>
      <c r="EM391" t="s">
        <v>226</v>
      </c>
      <c r="EN391" t="s">
        <v>226</v>
      </c>
      <c r="EO391" t="s">
        <v>226</v>
      </c>
      <c r="EP391" t="s">
        <v>226</v>
      </c>
      <c r="EQ391" t="s">
        <v>213</v>
      </c>
      <c r="ER391" t="s">
        <v>226</v>
      </c>
      <c r="ES391" t="s">
        <v>226</v>
      </c>
      <c r="ET391" t="s">
        <v>226</v>
      </c>
      <c r="EU391" t="s">
        <v>226</v>
      </c>
      <c r="EV391" t="s">
        <v>226</v>
      </c>
      <c r="EW391" t="s">
        <v>226</v>
      </c>
      <c r="EX391" t="s">
        <v>213</v>
      </c>
      <c r="EY391" t="s">
        <v>226</v>
      </c>
      <c r="EZ391" t="s">
        <v>226</v>
      </c>
      <c r="FA391" t="s">
        <v>226</v>
      </c>
      <c r="FB391" t="s">
        <v>226</v>
      </c>
      <c r="FC391" t="s">
        <v>226</v>
      </c>
      <c r="FD391" t="s">
        <v>226</v>
      </c>
      <c r="FE391" t="s">
        <v>213</v>
      </c>
      <c r="FF391" t="s">
        <v>226</v>
      </c>
      <c r="FG391" t="s">
        <v>226</v>
      </c>
      <c r="FH391" t="s">
        <v>226</v>
      </c>
      <c r="FI391" t="s">
        <v>213</v>
      </c>
      <c r="FJ391" t="s">
        <v>226</v>
      </c>
      <c r="FK391" t="s">
        <v>226</v>
      </c>
      <c r="FL391" t="s">
        <v>226</v>
      </c>
      <c r="FM391" s="1"/>
      <c r="FN391" s="1"/>
      <c r="FO391" s="1"/>
      <c r="FP391" s="1"/>
      <c r="FQ391" s="1"/>
      <c r="FR391" s="1"/>
      <c r="FS391" s="1"/>
      <c r="FT391" s="1"/>
      <c r="FU391" s="1"/>
      <c r="FV391" s="1"/>
      <c r="FW391" s="1"/>
      <c r="FX391" s="1"/>
      <c r="FY391" s="1"/>
      <c r="FZ391" s="1"/>
      <c r="GA391" s="1"/>
      <c r="GB391" s="1">
        <v>42153</v>
      </c>
      <c r="GC391" s="1"/>
      <c r="GD391" s="1"/>
      <c r="GE391" s="1"/>
      <c r="GF391" s="1"/>
      <c r="GG391" s="1"/>
      <c r="GH391" s="1"/>
      <c r="GI391" s="1">
        <v>43754</v>
      </c>
      <c r="GJ391" s="1"/>
      <c r="GK391" s="1"/>
      <c r="GL391" s="1"/>
      <c r="GM391" s="1"/>
      <c r="GN391" s="1"/>
      <c r="GO391" s="1"/>
      <c r="GP391" s="1"/>
      <c r="GQ391" s="1"/>
      <c r="GR391" s="1"/>
      <c r="GS391" s="1"/>
      <c r="GT391" s="1">
        <v>42485</v>
      </c>
      <c r="GU391" s="1"/>
      <c r="GV391" s="1">
        <v>42514</v>
      </c>
      <c r="GW391" s="1"/>
      <c r="GX391" s="1"/>
      <c r="GY391" s="1"/>
      <c r="GZ391" s="1"/>
      <c r="HA391" s="1"/>
      <c r="HB391" s="1"/>
      <c r="HC391" s="1"/>
      <c r="HD391" s="1"/>
      <c r="HE391" s="1"/>
      <c r="HF391" s="1"/>
      <c r="HG391" s="1"/>
      <c r="HH391" s="1"/>
      <c r="HI391" s="1"/>
      <c r="HJ391" s="1"/>
      <c r="HK391" s="1"/>
      <c r="HL391" s="1"/>
      <c r="HM391" s="1"/>
      <c r="HN391" s="1"/>
      <c r="HO391" s="1"/>
      <c r="HP391" s="1"/>
      <c r="HQ391" s="1"/>
      <c r="HR391" s="1">
        <v>0</v>
      </c>
      <c r="HS391" s="1">
        <v>0</v>
      </c>
      <c r="HT391" s="1">
        <v>0</v>
      </c>
      <c r="HU391" s="1">
        <v>0</v>
      </c>
      <c r="HV391" s="1">
        <v>0</v>
      </c>
      <c r="HW391" s="1">
        <v>0</v>
      </c>
      <c r="HX391" s="1">
        <v>0</v>
      </c>
      <c r="HY391" s="1" t="s">
        <v>226</v>
      </c>
      <c r="HZ391" s="1"/>
      <c r="IA391" s="1">
        <v>1</v>
      </c>
      <c r="IB391" s="1">
        <v>1</v>
      </c>
      <c r="IC391" s="1">
        <v>1</v>
      </c>
      <c r="ID391" s="1">
        <v>1</v>
      </c>
      <c r="IE391" s="1">
        <v>5</v>
      </c>
      <c r="IF391" s="1">
        <v>1</v>
      </c>
      <c r="IG391" s="1">
        <v>0</v>
      </c>
      <c r="IH391" s="1">
        <v>1</v>
      </c>
      <c r="II391" s="1">
        <v>1</v>
      </c>
      <c r="IJ391" s="1" t="s">
        <v>226</v>
      </c>
      <c r="IK391" s="1"/>
      <c r="IL391" s="1">
        <v>0</v>
      </c>
      <c r="IM391" s="1">
        <v>0</v>
      </c>
      <c r="IN391" s="1" t="s">
        <v>10789</v>
      </c>
      <c r="IO391" s="1" t="s">
        <v>10790</v>
      </c>
      <c r="IP391" s="1" t="s">
        <v>9609</v>
      </c>
    </row>
    <row r="392" spans="1:250" x14ac:dyDescent="0.25">
      <c r="A392">
        <v>3510</v>
      </c>
      <c r="B392" t="s">
        <v>13977</v>
      </c>
      <c r="C392" t="s">
        <v>199</v>
      </c>
      <c r="D392" t="s">
        <v>610</v>
      </c>
      <c r="E392" t="s">
        <v>13978</v>
      </c>
      <c r="F392" t="s">
        <v>202</v>
      </c>
      <c r="G392" t="s">
        <v>203</v>
      </c>
      <c r="H392" t="s">
        <v>2416</v>
      </c>
      <c r="I392" t="s">
        <v>2272</v>
      </c>
      <c r="J392" t="s">
        <v>13979</v>
      </c>
      <c r="K392" t="s">
        <v>13980</v>
      </c>
      <c r="L392" t="s">
        <v>13978</v>
      </c>
      <c r="M392" t="s">
        <v>9322</v>
      </c>
      <c r="N392" t="s">
        <v>7034</v>
      </c>
      <c r="O392" t="s">
        <v>13981</v>
      </c>
      <c r="P392" t="s">
        <v>13982</v>
      </c>
      <c r="Q392" t="s">
        <v>13983</v>
      </c>
      <c r="R392" t="s">
        <v>13984</v>
      </c>
      <c r="S392" t="s">
        <v>13985</v>
      </c>
      <c r="T392" t="s">
        <v>13986</v>
      </c>
      <c r="U392" t="s">
        <v>13987</v>
      </c>
      <c r="V392" t="s">
        <v>213</v>
      </c>
      <c r="W392">
        <v>0</v>
      </c>
      <c r="X392" t="s">
        <v>240</v>
      </c>
      <c r="Y392" t="s">
        <v>13988</v>
      </c>
      <c r="AB392" t="s">
        <v>13989</v>
      </c>
      <c r="AC392" t="s">
        <v>213</v>
      </c>
      <c r="AD392">
        <v>17</v>
      </c>
      <c r="AE392" s="1">
        <v>43893</v>
      </c>
      <c r="AF392" t="s">
        <v>11158</v>
      </c>
      <c r="AG392" t="s">
        <v>11159</v>
      </c>
      <c r="AH392" s="1">
        <v>43720</v>
      </c>
      <c r="AI392" s="1">
        <v>43804</v>
      </c>
      <c r="AK392" t="s">
        <v>9205</v>
      </c>
      <c r="AL392" s="1">
        <v>43720</v>
      </c>
      <c r="AM392" t="s">
        <v>793</v>
      </c>
      <c r="AN392" t="s">
        <v>13990</v>
      </c>
      <c r="AO392" t="s">
        <v>13991</v>
      </c>
      <c r="AP392">
        <v>1</v>
      </c>
      <c r="AQ392">
        <v>0</v>
      </c>
      <c r="AR392">
        <v>0</v>
      </c>
      <c r="AS392">
        <v>0</v>
      </c>
      <c r="AT392">
        <v>3</v>
      </c>
      <c r="AU392">
        <v>0</v>
      </c>
      <c r="AV392">
        <v>0</v>
      </c>
      <c r="AW392">
        <v>1</v>
      </c>
      <c r="AX392">
        <v>0</v>
      </c>
      <c r="AY392">
        <v>1</v>
      </c>
      <c r="AZ392">
        <v>0</v>
      </c>
      <c r="BA392">
        <v>0</v>
      </c>
      <c r="BB392">
        <v>0</v>
      </c>
      <c r="BC392">
        <v>0</v>
      </c>
      <c r="BD392">
        <v>0</v>
      </c>
      <c r="BE392">
        <v>0</v>
      </c>
      <c r="BF392">
        <v>0</v>
      </c>
      <c r="BG392">
        <v>0</v>
      </c>
      <c r="BH392">
        <v>0</v>
      </c>
      <c r="BI392">
        <v>0</v>
      </c>
      <c r="BJ392">
        <v>0</v>
      </c>
      <c r="BK392">
        <v>0</v>
      </c>
      <c r="BL392">
        <v>0</v>
      </c>
      <c r="BM392">
        <v>0</v>
      </c>
      <c r="BN392">
        <v>0</v>
      </c>
      <c r="BO392">
        <v>0</v>
      </c>
      <c r="BP392">
        <v>2</v>
      </c>
      <c r="BQ392">
        <v>1</v>
      </c>
      <c r="BR392">
        <v>0</v>
      </c>
      <c r="BS392">
        <v>0</v>
      </c>
      <c r="BT392">
        <v>0</v>
      </c>
      <c r="BU392">
        <v>0</v>
      </c>
      <c r="BV392">
        <v>1</v>
      </c>
      <c r="BW392">
        <v>0</v>
      </c>
      <c r="BX392">
        <v>0</v>
      </c>
      <c r="BY392">
        <v>0</v>
      </c>
      <c r="BZ392">
        <v>0</v>
      </c>
      <c r="CA392" t="s">
        <v>13992</v>
      </c>
      <c r="CB392" t="s">
        <v>13980</v>
      </c>
      <c r="CC392" t="s">
        <v>13993</v>
      </c>
      <c r="CD392" t="s">
        <v>2407</v>
      </c>
      <c r="CF392" t="s">
        <v>13994</v>
      </c>
      <c r="CI392" t="s">
        <v>13981</v>
      </c>
      <c r="CL392" t="s">
        <v>13992</v>
      </c>
      <c r="CM392" t="s">
        <v>13980</v>
      </c>
      <c r="CN392" t="s">
        <v>13993</v>
      </c>
      <c r="CO392" t="s">
        <v>2407</v>
      </c>
      <c r="CQ392" t="s">
        <v>13994</v>
      </c>
      <c r="CT392" t="s">
        <v>13981</v>
      </c>
      <c r="CW392" t="s">
        <v>13995</v>
      </c>
      <c r="CX392" t="s">
        <v>13993</v>
      </c>
      <c r="CY392" t="s">
        <v>2407</v>
      </c>
      <c r="DE392" t="s">
        <v>13981</v>
      </c>
      <c r="DH392" t="s">
        <v>226</v>
      </c>
      <c r="DI392" t="s">
        <v>226</v>
      </c>
      <c r="DJ392" t="s">
        <v>226</v>
      </c>
      <c r="DK392" t="s">
        <v>226</v>
      </c>
      <c r="DL392" t="s">
        <v>226</v>
      </c>
      <c r="DM392" t="s">
        <v>226</v>
      </c>
      <c r="DN392" t="s">
        <v>226</v>
      </c>
      <c r="DO392" t="s">
        <v>226</v>
      </c>
      <c r="DP392" t="s">
        <v>226</v>
      </c>
      <c r="DQ392" t="s">
        <v>226</v>
      </c>
      <c r="DR392" t="s">
        <v>226</v>
      </c>
      <c r="DS392" t="s">
        <v>226</v>
      </c>
      <c r="DT392" t="s">
        <v>226</v>
      </c>
      <c r="DU392" t="s">
        <v>226</v>
      </c>
      <c r="DV392" t="s">
        <v>226</v>
      </c>
      <c r="DW392" t="s">
        <v>226</v>
      </c>
      <c r="DX392" t="s">
        <v>226</v>
      </c>
      <c r="DY392" t="s">
        <v>226</v>
      </c>
      <c r="DZ392" t="s">
        <v>213</v>
      </c>
      <c r="EA392" t="s">
        <v>226</v>
      </c>
      <c r="EB392" t="s">
        <v>226</v>
      </c>
      <c r="EC392" t="s">
        <v>226</v>
      </c>
      <c r="ED392" t="s">
        <v>226</v>
      </c>
      <c r="EE392" t="s">
        <v>226</v>
      </c>
      <c r="EF392" t="s">
        <v>226</v>
      </c>
      <c r="EG392" t="s">
        <v>226</v>
      </c>
      <c r="EH392" t="s">
        <v>226</v>
      </c>
      <c r="EI392" t="s">
        <v>226</v>
      </c>
      <c r="EJ392" t="s">
        <v>226</v>
      </c>
      <c r="EK392" t="s">
        <v>226</v>
      </c>
      <c r="EL392" t="s">
        <v>226</v>
      </c>
      <c r="EM392" t="s">
        <v>226</v>
      </c>
      <c r="EN392" t="s">
        <v>226</v>
      </c>
      <c r="EO392" t="s">
        <v>226</v>
      </c>
      <c r="EP392" t="s">
        <v>226</v>
      </c>
      <c r="EQ392" t="s">
        <v>226</v>
      </c>
      <c r="ER392" t="s">
        <v>226</v>
      </c>
      <c r="ES392" t="s">
        <v>226</v>
      </c>
      <c r="ET392" t="s">
        <v>226</v>
      </c>
      <c r="EU392" t="s">
        <v>226</v>
      </c>
      <c r="EV392" t="s">
        <v>226</v>
      </c>
      <c r="EW392" t="s">
        <v>226</v>
      </c>
      <c r="EX392" t="s">
        <v>213</v>
      </c>
      <c r="EY392" t="s">
        <v>226</v>
      </c>
      <c r="EZ392" t="s">
        <v>226</v>
      </c>
      <c r="FA392" t="s">
        <v>226</v>
      </c>
      <c r="FB392" t="s">
        <v>226</v>
      </c>
      <c r="FC392" t="s">
        <v>226</v>
      </c>
      <c r="FD392" t="s">
        <v>226</v>
      </c>
      <c r="FE392" t="s">
        <v>213</v>
      </c>
      <c r="FF392" t="s">
        <v>226</v>
      </c>
      <c r="FG392" t="s">
        <v>226</v>
      </c>
      <c r="FH392" t="s">
        <v>226</v>
      </c>
      <c r="FI392" t="s">
        <v>226</v>
      </c>
      <c r="FJ392" t="s">
        <v>226</v>
      </c>
      <c r="FK392" t="s">
        <v>213</v>
      </c>
      <c r="FL392" t="s">
        <v>226</v>
      </c>
      <c r="FM392" s="1"/>
      <c r="FN392" s="1"/>
      <c r="FO392" s="1"/>
      <c r="FP392" s="1"/>
      <c r="FQ392" s="1"/>
      <c r="FR392" s="1"/>
      <c r="FS392" s="1"/>
      <c r="FT392" s="1"/>
      <c r="FU392" s="1"/>
      <c r="FV392" s="1">
        <v>43725</v>
      </c>
      <c r="FW392" s="1"/>
      <c r="FX392" s="1"/>
      <c r="FY392" s="1"/>
      <c r="FZ392" s="1"/>
      <c r="GA392" s="1">
        <v>43725</v>
      </c>
      <c r="GB392" s="1"/>
      <c r="GC392" s="1"/>
      <c r="GD392" s="1"/>
      <c r="GE392" s="1"/>
      <c r="GF392" s="1"/>
      <c r="GG392" s="1"/>
      <c r="GH392" s="1"/>
      <c r="GI392" s="1">
        <v>43725</v>
      </c>
      <c r="GJ392" s="1"/>
      <c r="GK392" s="1"/>
      <c r="GL392" s="1"/>
      <c r="GM392" s="1"/>
      <c r="GN392" s="1"/>
      <c r="GO392" s="1"/>
      <c r="GP392" s="1"/>
      <c r="GQ392" s="1"/>
      <c r="GR392" s="1"/>
      <c r="GS392" s="1"/>
      <c r="GT392" s="1"/>
      <c r="GU392" s="1"/>
      <c r="GV392" s="1">
        <v>43725</v>
      </c>
      <c r="GW392" s="1"/>
      <c r="GX392" s="1"/>
      <c r="GY392" s="1"/>
      <c r="GZ392" s="1"/>
      <c r="HA392" s="1"/>
      <c r="HB392" s="1"/>
      <c r="HC392" s="1"/>
      <c r="HD392" s="1"/>
      <c r="HE392" s="1"/>
      <c r="HF392" s="1"/>
      <c r="HG392" s="1"/>
      <c r="HH392" s="1"/>
      <c r="HI392" s="1"/>
      <c r="HJ392" s="1"/>
      <c r="HK392" s="1"/>
      <c r="HL392" s="1"/>
      <c r="HM392" s="1"/>
      <c r="HN392" s="1"/>
      <c r="HO392" s="1"/>
      <c r="HP392" s="1"/>
      <c r="HQ392" s="1"/>
      <c r="HR392" s="1">
        <v>0</v>
      </c>
      <c r="HS392" s="1">
        <v>0</v>
      </c>
      <c r="HT392" s="1">
        <v>0</v>
      </c>
      <c r="HU392" s="1">
        <v>0</v>
      </c>
      <c r="HV392" s="1">
        <v>0</v>
      </c>
      <c r="HW392" s="1">
        <v>0</v>
      </c>
      <c r="HX392" s="1">
        <v>0</v>
      </c>
      <c r="HY392" s="1" t="s">
        <v>226</v>
      </c>
      <c r="HZ392" s="1"/>
      <c r="IA392" s="1">
        <v>1</v>
      </c>
      <c r="IB392" s="1">
        <v>1</v>
      </c>
      <c r="IC392" s="1">
        <v>1</v>
      </c>
      <c r="ID392" s="1">
        <v>1</v>
      </c>
      <c r="IE392" s="1">
        <v>5</v>
      </c>
      <c r="IF392" s="1">
        <v>1</v>
      </c>
      <c r="IG392" s="1">
        <v>0</v>
      </c>
      <c r="IH392" s="1">
        <v>1</v>
      </c>
      <c r="II392" s="1">
        <v>1</v>
      </c>
      <c r="IJ392" s="1" t="s">
        <v>213</v>
      </c>
      <c r="IK392" s="1">
        <v>43725</v>
      </c>
      <c r="IL392" s="1">
        <v>1</v>
      </c>
      <c r="IM392" s="1">
        <v>2</v>
      </c>
      <c r="IN392" s="1" t="s">
        <v>13996</v>
      </c>
      <c r="IO392" s="1" t="s">
        <v>13997</v>
      </c>
      <c r="IP392" s="1" t="s">
        <v>9884</v>
      </c>
    </row>
    <row r="393" spans="1:250" x14ac:dyDescent="0.25">
      <c r="A393">
        <v>3009</v>
      </c>
      <c r="B393" t="s">
        <v>2275</v>
      </c>
      <c r="C393" t="s">
        <v>199</v>
      </c>
      <c r="D393" t="s">
        <v>871</v>
      </c>
      <c r="E393" t="s">
        <v>2276</v>
      </c>
      <c r="F393" t="s">
        <v>202</v>
      </c>
      <c r="G393" t="s">
        <v>203</v>
      </c>
      <c r="H393" t="s">
        <v>2277</v>
      </c>
      <c r="I393" t="s">
        <v>2278</v>
      </c>
      <c r="J393" t="s">
        <v>2279</v>
      </c>
      <c r="K393" t="s">
        <v>7637</v>
      </c>
      <c r="L393" t="s">
        <v>2276</v>
      </c>
      <c r="M393" t="s">
        <v>2280</v>
      </c>
      <c r="N393" t="s">
        <v>538</v>
      </c>
      <c r="O393" t="s">
        <v>12979</v>
      </c>
      <c r="P393" t="s">
        <v>8657</v>
      </c>
      <c r="Q393" t="s">
        <v>12980</v>
      </c>
      <c r="R393" t="s">
        <v>8658</v>
      </c>
      <c r="S393" t="s">
        <v>12981</v>
      </c>
      <c r="T393" t="s">
        <v>7638</v>
      </c>
      <c r="U393" t="s">
        <v>2284</v>
      </c>
      <c r="V393" t="s">
        <v>213</v>
      </c>
      <c r="W393">
        <v>0</v>
      </c>
      <c r="X393" t="s">
        <v>240</v>
      </c>
      <c r="Y393" t="s">
        <v>2285</v>
      </c>
      <c r="AB393" t="s">
        <v>2286</v>
      </c>
      <c r="AC393" t="s">
        <v>213</v>
      </c>
      <c r="AD393">
        <v>16</v>
      </c>
      <c r="AE393" s="1">
        <v>43774</v>
      </c>
      <c r="AF393" t="s">
        <v>7845</v>
      </c>
      <c r="AG393" t="s">
        <v>7846</v>
      </c>
      <c r="AH393" s="1">
        <v>43581</v>
      </c>
      <c r="AI393" s="1">
        <v>43587</v>
      </c>
      <c r="AJ393">
        <v>10</v>
      </c>
      <c r="AK393" t="s">
        <v>5475</v>
      </c>
      <c r="AL393" s="1">
        <v>43007</v>
      </c>
      <c r="AM393" t="s">
        <v>5744</v>
      </c>
      <c r="AN393" t="s">
        <v>8659</v>
      </c>
      <c r="AP393">
        <v>1</v>
      </c>
      <c r="AQ393">
        <v>0</v>
      </c>
      <c r="AR393">
        <v>0</v>
      </c>
      <c r="AS393">
        <v>6</v>
      </c>
      <c r="AT393">
        <v>2</v>
      </c>
      <c r="AU393">
        <v>1</v>
      </c>
      <c r="AV393">
        <v>0</v>
      </c>
      <c r="AW393">
        <v>1</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1</v>
      </c>
      <c r="BQ393">
        <v>1</v>
      </c>
      <c r="BR393">
        <v>0</v>
      </c>
      <c r="BS393">
        <v>0</v>
      </c>
      <c r="BT393">
        <v>0</v>
      </c>
      <c r="BU393">
        <v>0</v>
      </c>
      <c r="BV393">
        <v>0</v>
      </c>
      <c r="BW393">
        <v>0</v>
      </c>
      <c r="BX393">
        <v>0</v>
      </c>
      <c r="BY393">
        <v>0</v>
      </c>
      <c r="BZ393">
        <v>0</v>
      </c>
      <c r="CA393" t="s">
        <v>2282</v>
      </c>
      <c r="CB393" t="s">
        <v>2287</v>
      </c>
      <c r="CC393" t="s">
        <v>2288</v>
      </c>
      <c r="CD393" t="s">
        <v>691</v>
      </c>
      <c r="CF393" t="s">
        <v>2289</v>
      </c>
      <c r="CG393" t="s">
        <v>2283</v>
      </c>
      <c r="CI393" t="s">
        <v>7638</v>
      </c>
      <c r="CK393" t="s">
        <v>2290</v>
      </c>
      <c r="CL393" t="s">
        <v>2291</v>
      </c>
      <c r="CM393" t="s">
        <v>2292</v>
      </c>
      <c r="CN393" t="s">
        <v>2293</v>
      </c>
      <c r="CO393" t="s">
        <v>378</v>
      </c>
      <c r="CQ393" t="s">
        <v>2294</v>
      </c>
      <c r="CR393" t="s">
        <v>2281</v>
      </c>
      <c r="CT393" t="s">
        <v>2295</v>
      </c>
      <c r="CW393" t="s">
        <v>2287</v>
      </c>
      <c r="CX393" t="s">
        <v>2296</v>
      </c>
      <c r="CY393" t="s">
        <v>691</v>
      </c>
      <c r="DC393" t="s">
        <v>2281</v>
      </c>
      <c r="DF393" t="s">
        <v>2297</v>
      </c>
      <c r="DH393" t="s">
        <v>226</v>
      </c>
      <c r="DI393" t="s">
        <v>226</v>
      </c>
      <c r="DJ393" t="s">
        <v>226</v>
      </c>
      <c r="DK393" t="s">
        <v>226</v>
      </c>
      <c r="DL393" t="s">
        <v>226</v>
      </c>
      <c r="DM393" t="s">
        <v>226</v>
      </c>
      <c r="DN393" t="s">
        <v>226</v>
      </c>
      <c r="DO393" t="s">
        <v>226</v>
      </c>
      <c r="DP393" t="s">
        <v>226</v>
      </c>
      <c r="DQ393" t="s">
        <v>226</v>
      </c>
      <c r="DR393" t="s">
        <v>226</v>
      </c>
      <c r="DS393" t="s">
        <v>226</v>
      </c>
      <c r="DT393" t="s">
        <v>226</v>
      </c>
      <c r="DU393" t="s">
        <v>226</v>
      </c>
      <c r="DV393" t="s">
        <v>226</v>
      </c>
      <c r="DW393" t="s">
        <v>226</v>
      </c>
      <c r="DX393" t="s">
        <v>226</v>
      </c>
      <c r="DY393" t="s">
        <v>226</v>
      </c>
      <c r="DZ393" t="s">
        <v>226</v>
      </c>
      <c r="EA393" t="s">
        <v>226</v>
      </c>
      <c r="EB393" t="s">
        <v>226</v>
      </c>
      <c r="EC393" t="s">
        <v>226</v>
      </c>
      <c r="ED393" t="s">
        <v>226</v>
      </c>
      <c r="EE393" t="s">
        <v>226</v>
      </c>
      <c r="EF393" t="s">
        <v>226</v>
      </c>
      <c r="EG393" t="s">
        <v>226</v>
      </c>
      <c r="EH393" t="s">
        <v>226</v>
      </c>
      <c r="EI393" t="s">
        <v>226</v>
      </c>
      <c r="EJ393" t="s">
        <v>226</v>
      </c>
      <c r="EK393" t="s">
        <v>226</v>
      </c>
      <c r="EL393" t="s">
        <v>226</v>
      </c>
      <c r="EM393" t="s">
        <v>226</v>
      </c>
      <c r="EN393" t="s">
        <v>226</v>
      </c>
      <c r="EO393" t="s">
        <v>226</v>
      </c>
      <c r="EP393" t="s">
        <v>226</v>
      </c>
      <c r="EQ393" t="s">
        <v>213</v>
      </c>
      <c r="ER393" t="s">
        <v>226</v>
      </c>
      <c r="ES393" t="s">
        <v>226</v>
      </c>
      <c r="ET393" t="s">
        <v>226</v>
      </c>
      <c r="EU393" t="s">
        <v>226</v>
      </c>
      <c r="EV393" t="s">
        <v>226</v>
      </c>
      <c r="EW393" t="s">
        <v>226</v>
      </c>
      <c r="EX393" t="s">
        <v>213</v>
      </c>
      <c r="EY393" t="s">
        <v>226</v>
      </c>
      <c r="EZ393" t="s">
        <v>226</v>
      </c>
      <c r="FA393" t="s">
        <v>226</v>
      </c>
      <c r="FB393" t="s">
        <v>226</v>
      </c>
      <c r="FC393" t="s">
        <v>226</v>
      </c>
      <c r="FD393" t="s">
        <v>226</v>
      </c>
      <c r="FE393" t="s">
        <v>213</v>
      </c>
      <c r="FF393" t="s">
        <v>226</v>
      </c>
      <c r="FG393" t="s">
        <v>226</v>
      </c>
      <c r="FH393" t="s">
        <v>226</v>
      </c>
      <c r="FI393" t="s">
        <v>226</v>
      </c>
      <c r="FJ393" t="s">
        <v>226</v>
      </c>
      <c r="FK393" t="s">
        <v>226</v>
      </c>
      <c r="FL393" t="s">
        <v>226</v>
      </c>
      <c r="FM393" s="1"/>
      <c r="FN393" s="1"/>
      <c r="FO393" s="1"/>
      <c r="FP393" s="1"/>
      <c r="FQ393" s="1"/>
      <c r="FR393" s="1"/>
      <c r="FS393" s="1"/>
      <c r="FT393" s="1"/>
      <c r="FU393" s="1"/>
      <c r="FV393" s="1"/>
      <c r="FW393" s="1"/>
      <c r="FX393" s="1"/>
      <c r="FY393" s="1"/>
      <c r="FZ393" s="1"/>
      <c r="GA393" s="1"/>
      <c r="GB393" s="1"/>
      <c r="GC393" s="1"/>
      <c r="GD393" s="1"/>
      <c r="GE393" s="1"/>
      <c r="GF393" s="1"/>
      <c r="GG393" s="1"/>
      <c r="GH393" s="1"/>
      <c r="GI393" s="1">
        <v>43754</v>
      </c>
      <c r="GJ393" s="1"/>
      <c r="GK393" s="1"/>
      <c r="GL393" s="1"/>
      <c r="GM393" s="1"/>
      <c r="GN393" s="1"/>
      <c r="GO393" s="1"/>
      <c r="GP393" s="1"/>
      <c r="GQ393" s="1"/>
      <c r="GR393" s="1"/>
      <c r="GS393" s="1"/>
      <c r="GT393" s="1">
        <v>42485</v>
      </c>
      <c r="GU393" s="1"/>
      <c r="GV393" s="1">
        <v>42174</v>
      </c>
      <c r="GW393" s="1"/>
      <c r="GX393" s="1"/>
      <c r="GY393" s="1"/>
      <c r="GZ393" s="1"/>
      <c r="HA393" s="1"/>
      <c r="HB393" s="1"/>
      <c r="HC393" s="1"/>
      <c r="HD393" s="1"/>
      <c r="HE393" s="1"/>
      <c r="HF393" s="1"/>
      <c r="HG393" s="1"/>
      <c r="HH393" s="1"/>
      <c r="HI393" s="1"/>
      <c r="HJ393" s="1"/>
      <c r="HK393" s="1"/>
      <c r="HL393" s="1"/>
      <c r="HM393" s="1"/>
      <c r="HN393" s="1"/>
      <c r="HO393" s="1"/>
      <c r="HP393" s="1"/>
      <c r="HQ393" s="1"/>
      <c r="HR393" s="1">
        <v>0</v>
      </c>
      <c r="HS393" s="1">
        <v>0</v>
      </c>
      <c r="HT393" s="1">
        <v>0</v>
      </c>
      <c r="HU393" s="1">
        <v>0</v>
      </c>
      <c r="HV393" s="1">
        <v>0</v>
      </c>
      <c r="HW393" s="1">
        <v>0</v>
      </c>
      <c r="HX393" s="1">
        <v>0</v>
      </c>
      <c r="HY393" s="1" t="s">
        <v>226</v>
      </c>
      <c r="HZ393" s="1"/>
      <c r="IA393" s="1">
        <v>1</v>
      </c>
      <c r="IB393" s="1">
        <v>1</v>
      </c>
      <c r="IC393" s="1">
        <v>1</v>
      </c>
      <c r="ID393" s="1">
        <v>1</v>
      </c>
      <c r="IE393" s="1">
        <v>5</v>
      </c>
      <c r="IF393" s="1">
        <v>1</v>
      </c>
      <c r="IG393" s="1">
        <v>0</v>
      </c>
      <c r="IH393" s="1">
        <v>1</v>
      </c>
      <c r="II393" s="1">
        <v>1</v>
      </c>
      <c r="IJ393" s="1" t="s">
        <v>226</v>
      </c>
      <c r="IK393" s="1"/>
      <c r="IL393" s="1">
        <v>0</v>
      </c>
      <c r="IM393" s="1">
        <v>0</v>
      </c>
      <c r="IN393" s="1" t="s">
        <v>10682</v>
      </c>
      <c r="IO393" s="1" t="s">
        <v>10683</v>
      </c>
      <c r="IP393" s="1" t="s">
        <v>9818</v>
      </c>
    </row>
    <row r="394" spans="1:250" x14ac:dyDescent="0.25">
      <c r="A394">
        <v>3009</v>
      </c>
      <c r="B394" t="s">
        <v>2275</v>
      </c>
      <c r="C394" t="s">
        <v>199</v>
      </c>
      <c r="D394" t="s">
        <v>871</v>
      </c>
      <c r="E394" t="s">
        <v>2276</v>
      </c>
      <c r="F394" t="s">
        <v>202</v>
      </c>
      <c r="G394" t="s">
        <v>203</v>
      </c>
      <c r="H394" t="s">
        <v>2277</v>
      </c>
      <c r="I394" t="s">
        <v>2278</v>
      </c>
      <c r="J394" t="s">
        <v>2279</v>
      </c>
      <c r="K394" t="s">
        <v>7637</v>
      </c>
      <c r="L394" t="s">
        <v>2276</v>
      </c>
      <c r="M394" t="s">
        <v>2280</v>
      </c>
      <c r="N394" t="s">
        <v>538</v>
      </c>
      <c r="O394" t="s">
        <v>12979</v>
      </c>
      <c r="P394" t="s">
        <v>8657</v>
      </c>
      <c r="Q394" t="s">
        <v>12980</v>
      </c>
      <c r="R394" t="s">
        <v>8658</v>
      </c>
      <c r="S394" t="s">
        <v>12981</v>
      </c>
      <c r="T394" t="s">
        <v>7638</v>
      </c>
      <c r="U394" t="s">
        <v>2284</v>
      </c>
      <c r="V394" t="s">
        <v>213</v>
      </c>
      <c r="W394">
        <v>0</v>
      </c>
      <c r="X394" t="s">
        <v>240</v>
      </c>
      <c r="Y394" t="s">
        <v>2285</v>
      </c>
      <c r="AB394" t="s">
        <v>2286</v>
      </c>
      <c r="AC394" t="s">
        <v>213</v>
      </c>
      <c r="AD394">
        <v>17</v>
      </c>
      <c r="AE394" s="1">
        <v>43893</v>
      </c>
      <c r="AF394" t="s">
        <v>11158</v>
      </c>
      <c r="AG394" t="s">
        <v>11159</v>
      </c>
      <c r="AH394" s="1">
        <v>43581</v>
      </c>
      <c r="AI394" s="1">
        <v>43804</v>
      </c>
      <c r="AJ394">
        <v>10</v>
      </c>
      <c r="AK394" t="s">
        <v>5475</v>
      </c>
      <c r="AL394" s="1">
        <v>43007</v>
      </c>
      <c r="AM394" t="s">
        <v>5744</v>
      </c>
      <c r="AN394" t="s">
        <v>8659</v>
      </c>
      <c r="AP394">
        <v>1</v>
      </c>
      <c r="AQ394">
        <v>0</v>
      </c>
      <c r="AR394">
        <v>0</v>
      </c>
      <c r="AS394">
        <v>6</v>
      </c>
      <c r="AT394">
        <v>2</v>
      </c>
      <c r="AU394">
        <v>1</v>
      </c>
      <c r="AV394">
        <v>0</v>
      </c>
      <c r="AW394">
        <v>1</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1</v>
      </c>
      <c r="BQ394">
        <v>1</v>
      </c>
      <c r="BR394">
        <v>0</v>
      </c>
      <c r="BS394">
        <v>0</v>
      </c>
      <c r="BT394">
        <v>0</v>
      </c>
      <c r="BU394">
        <v>0</v>
      </c>
      <c r="BV394">
        <v>0</v>
      </c>
      <c r="BW394">
        <v>0</v>
      </c>
      <c r="BX394">
        <v>0</v>
      </c>
      <c r="BY394">
        <v>0</v>
      </c>
      <c r="BZ394">
        <v>0</v>
      </c>
      <c r="CA394" t="s">
        <v>2282</v>
      </c>
      <c r="CB394" t="s">
        <v>2287</v>
      </c>
      <c r="CC394" t="s">
        <v>2288</v>
      </c>
      <c r="CD394" t="s">
        <v>691</v>
      </c>
      <c r="CF394" t="s">
        <v>2289</v>
      </c>
      <c r="CG394" t="s">
        <v>2283</v>
      </c>
      <c r="CI394" t="s">
        <v>7638</v>
      </c>
      <c r="CK394" t="s">
        <v>2290</v>
      </c>
      <c r="CL394" t="s">
        <v>2291</v>
      </c>
      <c r="CM394" t="s">
        <v>2292</v>
      </c>
      <c r="CN394" t="s">
        <v>2293</v>
      </c>
      <c r="CO394" t="s">
        <v>378</v>
      </c>
      <c r="CQ394" t="s">
        <v>2294</v>
      </c>
      <c r="CR394" t="s">
        <v>2281</v>
      </c>
      <c r="CT394" t="s">
        <v>2295</v>
      </c>
      <c r="CW394" t="s">
        <v>2287</v>
      </c>
      <c r="CX394" t="s">
        <v>2296</v>
      </c>
      <c r="CY394" t="s">
        <v>691</v>
      </c>
      <c r="DC394" t="s">
        <v>2281</v>
      </c>
      <c r="DF394" t="s">
        <v>2297</v>
      </c>
      <c r="DH394" t="s">
        <v>226</v>
      </c>
      <c r="DI394" t="s">
        <v>226</v>
      </c>
      <c r="DJ394" t="s">
        <v>226</v>
      </c>
      <c r="DK394" t="s">
        <v>226</v>
      </c>
      <c r="DL394" t="s">
        <v>226</v>
      </c>
      <c r="DM394" t="s">
        <v>226</v>
      </c>
      <c r="DN394" t="s">
        <v>226</v>
      </c>
      <c r="DO394" t="s">
        <v>226</v>
      </c>
      <c r="DP394" t="s">
        <v>226</v>
      </c>
      <c r="DQ394" t="s">
        <v>226</v>
      </c>
      <c r="DR394" t="s">
        <v>226</v>
      </c>
      <c r="DS394" t="s">
        <v>226</v>
      </c>
      <c r="DT394" t="s">
        <v>226</v>
      </c>
      <c r="DU394" t="s">
        <v>226</v>
      </c>
      <c r="DV394" t="s">
        <v>226</v>
      </c>
      <c r="DW394" t="s">
        <v>226</v>
      </c>
      <c r="DX394" t="s">
        <v>226</v>
      </c>
      <c r="DY394" t="s">
        <v>226</v>
      </c>
      <c r="DZ394" t="s">
        <v>226</v>
      </c>
      <c r="EA394" t="s">
        <v>226</v>
      </c>
      <c r="EB394" t="s">
        <v>226</v>
      </c>
      <c r="EC394" t="s">
        <v>226</v>
      </c>
      <c r="ED394" t="s">
        <v>226</v>
      </c>
      <c r="EE394" t="s">
        <v>226</v>
      </c>
      <c r="EF394" t="s">
        <v>226</v>
      </c>
      <c r="EG394" t="s">
        <v>226</v>
      </c>
      <c r="EH394" t="s">
        <v>226</v>
      </c>
      <c r="EI394" t="s">
        <v>226</v>
      </c>
      <c r="EJ394" t="s">
        <v>226</v>
      </c>
      <c r="EK394" t="s">
        <v>226</v>
      </c>
      <c r="EL394" t="s">
        <v>226</v>
      </c>
      <c r="EM394" t="s">
        <v>226</v>
      </c>
      <c r="EN394" t="s">
        <v>226</v>
      </c>
      <c r="EO394" t="s">
        <v>226</v>
      </c>
      <c r="EP394" t="s">
        <v>226</v>
      </c>
      <c r="EQ394" t="s">
        <v>213</v>
      </c>
      <c r="ER394" t="s">
        <v>226</v>
      </c>
      <c r="ES394" t="s">
        <v>226</v>
      </c>
      <c r="ET394" t="s">
        <v>226</v>
      </c>
      <c r="EU394" t="s">
        <v>226</v>
      </c>
      <c r="EV394" t="s">
        <v>226</v>
      </c>
      <c r="EW394" t="s">
        <v>226</v>
      </c>
      <c r="EX394" t="s">
        <v>213</v>
      </c>
      <c r="EY394" t="s">
        <v>226</v>
      </c>
      <c r="EZ394" t="s">
        <v>226</v>
      </c>
      <c r="FA394" t="s">
        <v>226</v>
      </c>
      <c r="FB394" t="s">
        <v>226</v>
      </c>
      <c r="FC394" t="s">
        <v>226</v>
      </c>
      <c r="FD394" t="s">
        <v>226</v>
      </c>
      <c r="FE394" t="s">
        <v>213</v>
      </c>
      <c r="FF394" t="s">
        <v>226</v>
      </c>
      <c r="FG394" t="s">
        <v>226</v>
      </c>
      <c r="FH394" t="s">
        <v>226</v>
      </c>
      <c r="FI394" t="s">
        <v>226</v>
      </c>
      <c r="FJ394" t="s">
        <v>226</v>
      </c>
      <c r="FK394" t="s">
        <v>226</v>
      </c>
      <c r="FL394" t="s">
        <v>226</v>
      </c>
      <c r="FM394" s="1"/>
      <c r="FN394" s="1"/>
      <c r="FO394" s="1"/>
      <c r="FP394" s="1"/>
      <c r="FQ394" s="1"/>
      <c r="FR394" s="1"/>
      <c r="FS394" s="1"/>
      <c r="FT394" s="1"/>
      <c r="FU394" s="1"/>
      <c r="FV394" s="1"/>
      <c r="FW394" s="1"/>
      <c r="FX394" s="1"/>
      <c r="FY394" s="1"/>
      <c r="FZ394" s="1"/>
      <c r="GA394" s="1"/>
      <c r="GB394" s="1"/>
      <c r="GC394" s="1"/>
      <c r="GD394" s="1"/>
      <c r="GE394" s="1"/>
      <c r="GF394" s="1"/>
      <c r="GG394" s="1"/>
      <c r="GH394" s="1"/>
      <c r="GI394" s="1">
        <v>43754</v>
      </c>
      <c r="GJ394" s="1"/>
      <c r="GK394" s="1"/>
      <c r="GL394" s="1"/>
      <c r="GM394" s="1"/>
      <c r="GN394" s="1"/>
      <c r="GO394" s="1"/>
      <c r="GP394" s="1"/>
      <c r="GQ394" s="1"/>
      <c r="GR394" s="1"/>
      <c r="GS394" s="1"/>
      <c r="GT394" s="1">
        <v>42485</v>
      </c>
      <c r="GU394" s="1"/>
      <c r="GV394" s="1">
        <v>42174</v>
      </c>
      <c r="GW394" s="1"/>
      <c r="GX394" s="1"/>
      <c r="GY394" s="1"/>
      <c r="GZ394" s="1"/>
      <c r="HA394" s="1"/>
      <c r="HB394" s="1"/>
      <c r="HC394" s="1"/>
      <c r="HD394" s="1"/>
      <c r="HE394" s="1"/>
      <c r="HF394" s="1"/>
      <c r="HG394" s="1"/>
      <c r="HH394" s="1"/>
      <c r="HI394" s="1"/>
      <c r="HJ394" s="1"/>
      <c r="HK394" s="1"/>
      <c r="HL394" s="1"/>
      <c r="HM394" s="1"/>
      <c r="HN394" s="1"/>
      <c r="HO394" s="1"/>
      <c r="HP394" s="1"/>
      <c r="HQ394" s="1"/>
      <c r="HR394" s="1">
        <v>0</v>
      </c>
      <c r="HS394" s="1">
        <v>0</v>
      </c>
      <c r="HT394" s="1">
        <v>0</v>
      </c>
      <c r="HU394" s="1">
        <v>0</v>
      </c>
      <c r="HV394" s="1">
        <v>0</v>
      </c>
      <c r="HW394" s="1">
        <v>0</v>
      </c>
      <c r="HX394" s="1">
        <v>0</v>
      </c>
      <c r="HY394" s="1" t="s">
        <v>226</v>
      </c>
      <c r="HZ394" s="1"/>
      <c r="IA394" s="1">
        <v>1</v>
      </c>
      <c r="IB394" s="1">
        <v>1</v>
      </c>
      <c r="IC394" s="1">
        <v>1</v>
      </c>
      <c r="ID394" s="1">
        <v>1</v>
      </c>
      <c r="IE394" s="1">
        <v>5</v>
      </c>
      <c r="IF394" s="1">
        <v>1</v>
      </c>
      <c r="IG394" s="1">
        <v>0</v>
      </c>
      <c r="IH394" s="1">
        <v>1</v>
      </c>
      <c r="II394" s="1">
        <v>1</v>
      </c>
      <c r="IJ394" s="1" t="s">
        <v>226</v>
      </c>
      <c r="IK394" s="1"/>
      <c r="IL394" s="1">
        <v>0</v>
      </c>
      <c r="IM394" s="1">
        <v>0</v>
      </c>
      <c r="IN394" s="1" t="s">
        <v>10682</v>
      </c>
      <c r="IO394" s="1" t="s">
        <v>10683</v>
      </c>
      <c r="IP394" s="1" t="s">
        <v>9818</v>
      </c>
    </row>
    <row r="395" spans="1:250" x14ac:dyDescent="0.25">
      <c r="A395">
        <v>3214</v>
      </c>
      <c r="B395" t="s">
        <v>2298</v>
      </c>
      <c r="C395" t="s">
        <v>199</v>
      </c>
      <c r="D395" t="s">
        <v>871</v>
      </c>
      <c r="E395" t="s">
        <v>2299</v>
      </c>
      <c r="F395" t="s">
        <v>202</v>
      </c>
      <c r="G395" t="s">
        <v>203</v>
      </c>
      <c r="H395" t="s">
        <v>2300</v>
      </c>
      <c r="I395" t="s">
        <v>2301</v>
      </c>
      <c r="J395" t="s">
        <v>2302</v>
      </c>
      <c r="K395" t="s">
        <v>2303</v>
      </c>
      <c r="L395" t="s">
        <v>2299</v>
      </c>
      <c r="M395" t="s">
        <v>7675</v>
      </c>
      <c r="N395" t="s">
        <v>2665</v>
      </c>
      <c r="O395" t="s">
        <v>2304</v>
      </c>
      <c r="P395" t="s">
        <v>10807</v>
      </c>
      <c r="Q395" t="s">
        <v>2305</v>
      </c>
      <c r="R395" t="s">
        <v>8718</v>
      </c>
      <c r="U395" t="s">
        <v>2306</v>
      </c>
      <c r="V395" t="s">
        <v>213</v>
      </c>
      <c r="W395">
        <v>0</v>
      </c>
      <c r="X395" t="s">
        <v>240</v>
      </c>
      <c r="Y395" t="s">
        <v>2307</v>
      </c>
      <c r="AB395" t="s">
        <v>5296</v>
      </c>
      <c r="AC395" t="s">
        <v>213</v>
      </c>
      <c r="AD395">
        <v>16</v>
      </c>
      <c r="AE395" s="1">
        <v>43774</v>
      </c>
      <c r="AF395" t="s">
        <v>7845</v>
      </c>
      <c r="AG395" t="s">
        <v>7846</v>
      </c>
      <c r="AH395" s="1">
        <v>43581</v>
      </c>
      <c r="AI395" s="1">
        <v>43600</v>
      </c>
      <c r="AJ395">
        <v>5</v>
      </c>
      <c r="AK395" t="s">
        <v>5475</v>
      </c>
      <c r="AL395" s="1">
        <v>43007</v>
      </c>
      <c r="AM395" t="s">
        <v>5583</v>
      </c>
      <c r="AN395" t="s">
        <v>8719</v>
      </c>
      <c r="AP395">
        <v>1</v>
      </c>
      <c r="AQ395">
        <v>0</v>
      </c>
      <c r="AR395">
        <v>0</v>
      </c>
      <c r="AS395">
        <v>5</v>
      </c>
      <c r="AT395">
        <v>2</v>
      </c>
      <c r="AU395">
        <v>1</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1</v>
      </c>
      <c r="BQ395">
        <v>1</v>
      </c>
      <c r="BR395">
        <v>0</v>
      </c>
      <c r="BS395">
        <v>0</v>
      </c>
      <c r="BT395">
        <v>0</v>
      </c>
      <c r="BU395">
        <v>0</v>
      </c>
      <c r="BV395">
        <v>0</v>
      </c>
      <c r="BW395">
        <v>0</v>
      </c>
      <c r="BX395">
        <v>0</v>
      </c>
      <c r="BY395">
        <v>0</v>
      </c>
      <c r="BZ395">
        <v>0</v>
      </c>
      <c r="CA395" t="s">
        <v>2305</v>
      </c>
      <c r="CB395" t="s">
        <v>2308</v>
      </c>
      <c r="CC395" t="s">
        <v>2309</v>
      </c>
      <c r="CD395" t="s">
        <v>412</v>
      </c>
      <c r="CF395" t="s">
        <v>8720</v>
      </c>
      <c r="CG395" t="s">
        <v>2304</v>
      </c>
      <c r="CH395" t="s">
        <v>2310</v>
      </c>
      <c r="CK395" t="s">
        <v>6122</v>
      </c>
      <c r="CL395" t="s">
        <v>2305</v>
      </c>
      <c r="CM395" t="s">
        <v>2308</v>
      </c>
      <c r="CN395" t="s">
        <v>2309</v>
      </c>
      <c r="CO395" t="s">
        <v>412</v>
      </c>
      <c r="CQ395" t="s">
        <v>8720</v>
      </c>
      <c r="CR395" t="s">
        <v>2304</v>
      </c>
      <c r="CS395" t="s">
        <v>2310</v>
      </c>
      <c r="CV395" t="s">
        <v>6122</v>
      </c>
      <c r="CW395" t="s">
        <v>2125</v>
      </c>
      <c r="CX395" t="s">
        <v>2311</v>
      </c>
      <c r="CY395" t="s">
        <v>2309</v>
      </c>
      <c r="CZ395" t="s">
        <v>412</v>
      </c>
      <c r="DC395" t="s">
        <v>2304</v>
      </c>
      <c r="DH395" t="s">
        <v>226</v>
      </c>
      <c r="DI395" t="s">
        <v>226</v>
      </c>
      <c r="DJ395" t="s">
        <v>226</v>
      </c>
      <c r="DK395" t="s">
        <v>226</v>
      </c>
      <c r="DL395" t="s">
        <v>226</v>
      </c>
      <c r="DM395" t="s">
        <v>226</v>
      </c>
      <c r="DN395" t="s">
        <v>226</v>
      </c>
      <c r="DO395" t="s">
        <v>226</v>
      </c>
      <c r="DP395" t="s">
        <v>226</v>
      </c>
      <c r="DQ395" t="s">
        <v>226</v>
      </c>
      <c r="DR395" t="s">
        <v>226</v>
      </c>
      <c r="DS395" t="s">
        <v>226</v>
      </c>
      <c r="DT395" t="s">
        <v>226</v>
      </c>
      <c r="DU395" t="s">
        <v>226</v>
      </c>
      <c r="DV395" t="s">
        <v>226</v>
      </c>
      <c r="DW395" t="s">
        <v>226</v>
      </c>
      <c r="DX395" t="s">
        <v>226</v>
      </c>
      <c r="DY395" t="s">
        <v>226</v>
      </c>
      <c r="DZ395" t="s">
        <v>226</v>
      </c>
      <c r="EA395" t="s">
        <v>226</v>
      </c>
      <c r="EB395" t="s">
        <v>226</v>
      </c>
      <c r="EC395" t="s">
        <v>226</v>
      </c>
      <c r="ED395" t="s">
        <v>226</v>
      </c>
      <c r="EE395" t="s">
        <v>226</v>
      </c>
      <c r="EF395" t="s">
        <v>226</v>
      </c>
      <c r="EG395" t="s">
        <v>226</v>
      </c>
      <c r="EH395" t="s">
        <v>226</v>
      </c>
      <c r="EI395" t="s">
        <v>226</v>
      </c>
      <c r="EJ395" t="s">
        <v>226</v>
      </c>
      <c r="EK395" t="s">
        <v>226</v>
      </c>
      <c r="EL395" t="s">
        <v>226</v>
      </c>
      <c r="EM395" t="s">
        <v>226</v>
      </c>
      <c r="EN395" t="s">
        <v>226</v>
      </c>
      <c r="EO395" t="s">
        <v>226</v>
      </c>
      <c r="EP395" t="s">
        <v>226</v>
      </c>
      <c r="EQ395" t="s">
        <v>226</v>
      </c>
      <c r="ER395" t="s">
        <v>226</v>
      </c>
      <c r="ES395" t="s">
        <v>226</v>
      </c>
      <c r="ET395" t="s">
        <v>213</v>
      </c>
      <c r="EU395" t="s">
        <v>226</v>
      </c>
      <c r="EV395" t="s">
        <v>226</v>
      </c>
      <c r="EW395" t="s">
        <v>226</v>
      </c>
      <c r="EX395" t="s">
        <v>213</v>
      </c>
      <c r="EY395" t="s">
        <v>226</v>
      </c>
      <c r="EZ395" t="s">
        <v>226</v>
      </c>
      <c r="FA395" t="s">
        <v>226</v>
      </c>
      <c r="FB395" t="s">
        <v>226</v>
      </c>
      <c r="FC395" t="s">
        <v>226</v>
      </c>
      <c r="FD395" t="s">
        <v>226</v>
      </c>
      <c r="FE395" t="s">
        <v>226</v>
      </c>
      <c r="FF395" t="s">
        <v>226</v>
      </c>
      <c r="FG395" t="s">
        <v>226</v>
      </c>
      <c r="FH395" t="s">
        <v>226</v>
      </c>
      <c r="FI395" t="s">
        <v>226</v>
      </c>
      <c r="FJ395" t="s">
        <v>226</v>
      </c>
      <c r="FK395" t="s">
        <v>226</v>
      </c>
      <c r="FL395" t="s">
        <v>226</v>
      </c>
      <c r="FM395" s="1"/>
      <c r="FN395" s="1"/>
      <c r="FO395" s="1"/>
      <c r="FP395" s="1"/>
      <c r="FQ395" s="1"/>
      <c r="FR395" s="1"/>
      <c r="FS395" s="1"/>
      <c r="FT395" s="1"/>
      <c r="FU395" s="1"/>
      <c r="FV395" s="1"/>
      <c r="FW395" s="1"/>
      <c r="FX395" s="1"/>
      <c r="FY395" s="1"/>
      <c r="FZ395" s="1"/>
      <c r="GA395" s="1"/>
      <c r="GB395" s="1"/>
      <c r="GC395" s="1"/>
      <c r="GD395" s="1"/>
      <c r="GE395" s="1">
        <v>42417</v>
      </c>
      <c r="GF395" s="1"/>
      <c r="GG395" s="1"/>
      <c r="GH395" s="1"/>
      <c r="GI395" s="1">
        <v>43754</v>
      </c>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v>0</v>
      </c>
      <c r="HS395" s="1">
        <v>0</v>
      </c>
      <c r="HT395" s="1">
        <v>0</v>
      </c>
      <c r="HU395" s="1">
        <v>0</v>
      </c>
      <c r="HV395" s="1">
        <v>0</v>
      </c>
      <c r="HW395" s="1">
        <v>0</v>
      </c>
      <c r="HX395" s="1">
        <v>0</v>
      </c>
      <c r="HY395" s="1" t="s">
        <v>226</v>
      </c>
      <c r="HZ395" s="1"/>
      <c r="IA395" s="1">
        <v>1</v>
      </c>
      <c r="IB395" s="1">
        <v>1</v>
      </c>
      <c r="IC395" s="1">
        <v>1</v>
      </c>
      <c r="ID395" s="1">
        <v>1</v>
      </c>
      <c r="IE395" s="1">
        <v>5</v>
      </c>
      <c r="IF395" s="1">
        <v>1</v>
      </c>
      <c r="IG395" s="1">
        <v>0</v>
      </c>
      <c r="IH395" s="1">
        <v>1</v>
      </c>
      <c r="II395" s="1">
        <v>0</v>
      </c>
      <c r="IJ395" s="1" t="s">
        <v>226</v>
      </c>
      <c r="IK395" s="1"/>
      <c r="IL395" s="1">
        <v>0</v>
      </c>
      <c r="IM395" s="1">
        <v>0</v>
      </c>
      <c r="IN395" s="1" t="s">
        <v>10808</v>
      </c>
      <c r="IO395" s="1" t="s">
        <v>10809</v>
      </c>
      <c r="IP395" s="1" t="s">
        <v>9643</v>
      </c>
    </row>
    <row r="396" spans="1:250" x14ac:dyDescent="0.25">
      <c r="A396">
        <v>3214</v>
      </c>
      <c r="B396" t="s">
        <v>2298</v>
      </c>
      <c r="C396" t="s">
        <v>199</v>
      </c>
      <c r="D396" t="s">
        <v>871</v>
      </c>
      <c r="E396" t="s">
        <v>2299</v>
      </c>
      <c r="F396" t="s">
        <v>202</v>
      </c>
      <c r="G396" t="s">
        <v>203</v>
      </c>
      <c r="H396" t="s">
        <v>2300</v>
      </c>
      <c r="I396" t="s">
        <v>2301</v>
      </c>
      <c r="J396" t="s">
        <v>2302</v>
      </c>
      <c r="K396" t="s">
        <v>2303</v>
      </c>
      <c r="L396" t="s">
        <v>2299</v>
      </c>
      <c r="M396" t="s">
        <v>7675</v>
      </c>
      <c r="N396" t="s">
        <v>2665</v>
      </c>
      <c r="O396" t="s">
        <v>2304</v>
      </c>
      <c r="P396" t="s">
        <v>10807</v>
      </c>
      <c r="Q396" t="s">
        <v>2305</v>
      </c>
      <c r="R396" t="s">
        <v>8718</v>
      </c>
      <c r="U396" t="s">
        <v>2306</v>
      </c>
      <c r="V396" t="s">
        <v>213</v>
      </c>
      <c r="W396">
        <v>0</v>
      </c>
      <c r="X396" t="s">
        <v>240</v>
      </c>
      <c r="Y396" t="s">
        <v>2307</v>
      </c>
      <c r="AB396" t="s">
        <v>5296</v>
      </c>
      <c r="AC396" t="s">
        <v>213</v>
      </c>
      <c r="AD396">
        <v>17</v>
      </c>
      <c r="AE396" s="1">
        <v>43893</v>
      </c>
      <c r="AF396" t="s">
        <v>11158</v>
      </c>
      <c r="AG396" t="s">
        <v>11159</v>
      </c>
      <c r="AH396" s="1">
        <v>43581</v>
      </c>
      <c r="AI396" s="1">
        <v>43790</v>
      </c>
      <c r="AJ396">
        <v>5</v>
      </c>
      <c r="AK396" t="s">
        <v>5475</v>
      </c>
      <c r="AL396" s="1">
        <v>43007</v>
      </c>
      <c r="AM396" t="s">
        <v>5583</v>
      </c>
      <c r="AN396" t="s">
        <v>8719</v>
      </c>
      <c r="AP396">
        <v>1</v>
      </c>
      <c r="AQ396">
        <v>0</v>
      </c>
      <c r="AR396">
        <v>0</v>
      </c>
      <c r="AS396">
        <v>5</v>
      </c>
      <c r="AT396">
        <v>2</v>
      </c>
      <c r="AU396">
        <v>1</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1</v>
      </c>
      <c r="BQ396">
        <v>1</v>
      </c>
      <c r="BR396">
        <v>0</v>
      </c>
      <c r="BS396">
        <v>0</v>
      </c>
      <c r="BT396">
        <v>0</v>
      </c>
      <c r="BU396">
        <v>0</v>
      </c>
      <c r="BV396">
        <v>0</v>
      </c>
      <c r="BW396">
        <v>0</v>
      </c>
      <c r="BX396">
        <v>0</v>
      </c>
      <c r="BY396">
        <v>0</v>
      </c>
      <c r="BZ396">
        <v>0</v>
      </c>
      <c r="CA396" t="s">
        <v>2305</v>
      </c>
      <c r="CB396" t="s">
        <v>2308</v>
      </c>
      <c r="CC396" t="s">
        <v>2309</v>
      </c>
      <c r="CD396" t="s">
        <v>412</v>
      </c>
      <c r="CF396" t="s">
        <v>8720</v>
      </c>
      <c r="CG396" t="s">
        <v>2304</v>
      </c>
      <c r="CH396" t="s">
        <v>2310</v>
      </c>
      <c r="CK396" t="s">
        <v>6122</v>
      </c>
      <c r="CL396" t="s">
        <v>2305</v>
      </c>
      <c r="CM396" t="s">
        <v>2308</v>
      </c>
      <c r="CN396" t="s">
        <v>2309</v>
      </c>
      <c r="CO396" t="s">
        <v>412</v>
      </c>
      <c r="CQ396" t="s">
        <v>8720</v>
      </c>
      <c r="CR396" t="s">
        <v>2304</v>
      </c>
      <c r="CS396" t="s">
        <v>2310</v>
      </c>
      <c r="CV396" t="s">
        <v>6122</v>
      </c>
      <c r="CW396" t="s">
        <v>2125</v>
      </c>
      <c r="CX396" t="s">
        <v>2311</v>
      </c>
      <c r="CY396" t="s">
        <v>2309</v>
      </c>
      <c r="CZ396" t="s">
        <v>412</v>
      </c>
      <c r="DC396" t="s">
        <v>2304</v>
      </c>
      <c r="DH396" t="s">
        <v>226</v>
      </c>
      <c r="DI396" t="s">
        <v>226</v>
      </c>
      <c r="DJ396" t="s">
        <v>226</v>
      </c>
      <c r="DK396" t="s">
        <v>226</v>
      </c>
      <c r="DL396" t="s">
        <v>226</v>
      </c>
      <c r="DM396" t="s">
        <v>226</v>
      </c>
      <c r="DN396" t="s">
        <v>226</v>
      </c>
      <c r="DO396" t="s">
        <v>226</v>
      </c>
      <c r="DP396" t="s">
        <v>226</v>
      </c>
      <c r="DQ396" t="s">
        <v>226</v>
      </c>
      <c r="DR396" t="s">
        <v>226</v>
      </c>
      <c r="DS396" t="s">
        <v>226</v>
      </c>
      <c r="DT396" t="s">
        <v>226</v>
      </c>
      <c r="DU396" t="s">
        <v>226</v>
      </c>
      <c r="DV396" t="s">
        <v>226</v>
      </c>
      <c r="DW396" t="s">
        <v>226</v>
      </c>
      <c r="DX396" t="s">
        <v>226</v>
      </c>
      <c r="DY396" t="s">
        <v>226</v>
      </c>
      <c r="DZ396" t="s">
        <v>226</v>
      </c>
      <c r="EA396" t="s">
        <v>226</v>
      </c>
      <c r="EB396" t="s">
        <v>226</v>
      </c>
      <c r="EC396" t="s">
        <v>226</v>
      </c>
      <c r="ED396" t="s">
        <v>226</v>
      </c>
      <c r="EE396" t="s">
        <v>226</v>
      </c>
      <c r="EF396" t="s">
        <v>226</v>
      </c>
      <c r="EG396" t="s">
        <v>226</v>
      </c>
      <c r="EH396" t="s">
        <v>226</v>
      </c>
      <c r="EI396" t="s">
        <v>226</v>
      </c>
      <c r="EJ396" t="s">
        <v>226</v>
      </c>
      <c r="EK396" t="s">
        <v>226</v>
      </c>
      <c r="EL396" t="s">
        <v>226</v>
      </c>
      <c r="EM396" t="s">
        <v>226</v>
      </c>
      <c r="EN396" t="s">
        <v>226</v>
      </c>
      <c r="EO396" t="s">
        <v>226</v>
      </c>
      <c r="EP396" t="s">
        <v>226</v>
      </c>
      <c r="EQ396" t="s">
        <v>226</v>
      </c>
      <c r="ER396" t="s">
        <v>226</v>
      </c>
      <c r="ES396" t="s">
        <v>226</v>
      </c>
      <c r="ET396" t="s">
        <v>213</v>
      </c>
      <c r="EU396" t="s">
        <v>226</v>
      </c>
      <c r="EV396" t="s">
        <v>226</v>
      </c>
      <c r="EW396" t="s">
        <v>226</v>
      </c>
      <c r="EX396" t="s">
        <v>213</v>
      </c>
      <c r="EY396" t="s">
        <v>226</v>
      </c>
      <c r="EZ396" t="s">
        <v>226</v>
      </c>
      <c r="FA396" t="s">
        <v>226</v>
      </c>
      <c r="FB396" t="s">
        <v>226</v>
      </c>
      <c r="FC396" t="s">
        <v>226</v>
      </c>
      <c r="FD396" t="s">
        <v>226</v>
      </c>
      <c r="FE396" t="s">
        <v>226</v>
      </c>
      <c r="FF396" t="s">
        <v>226</v>
      </c>
      <c r="FG396" t="s">
        <v>226</v>
      </c>
      <c r="FH396" t="s">
        <v>226</v>
      </c>
      <c r="FI396" t="s">
        <v>226</v>
      </c>
      <c r="FJ396" t="s">
        <v>226</v>
      </c>
      <c r="FK396" t="s">
        <v>226</v>
      </c>
      <c r="FL396" t="s">
        <v>226</v>
      </c>
      <c r="FM396" s="1"/>
      <c r="FN396" s="1"/>
      <c r="FO396" s="1"/>
      <c r="FP396" s="1"/>
      <c r="FQ396" s="1"/>
      <c r="FR396" s="1"/>
      <c r="FS396" s="1"/>
      <c r="FT396" s="1"/>
      <c r="FU396" s="1"/>
      <c r="FV396" s="1"/>
      <c r="FW396" s="1"/>
      <c r="FX396" s="1"/>
      <c r="FY396" s="1"/>
      <c r="FZ396" s="1"/>
      <c r="GA396" s="1"/>
      <c r="GB396" s="1"/>
      <c r="GC396" s="1"/>
      <c r="GD396" s="1"/>
      <c r="GE396" s="1">
        <v>42417</v>
      </c>
      <c r="GF396" s="1"/>
      <c r="GG396" s="1"/>
      <c r="GH396" s="1"/>
      <c r="GI396" s="1">
        <v>43754</v>
      </c>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v>0</v>
      </c>
      <c r="HS396" s="1">
        <v>0</v>
      </c>
      <c r="HT396" s="1">
        <v>0</v>
      </c>
      <c r="HU396" s="1">
        <v>0</v>
      </c>
      <c r="HV396" s="1">
        <v>0</v>
      </c>
      <c r="HW396" s="1">
        <v>0</v>
      </c>
      <c r="HX396" s="1">
        <v>0</v>
      </c>
      <c r="HY396" s="1" t="s">
        <v>226</v>
      </c>
      <c r="HZ396" s="1"/>
      <c r="IA396" s="1">
        <v>1</v>
      </c>
      <c r="IB396" s="1">
        <v>1</v>
      </c>
      <c r="IC396" s="1">
        <v>1</v>
      </c>
      <c r="ID396" s="1">
        <v>1</v>
      </c>
      <c r="IE396" s="1">
        <v>5</v>
      </c>
      <c r="IF396" s="1">
        <v>1</v>
      </c>
      <c r="IG396" s="1">
        <v>0</v>
      </c>
      <c r="IH396" s="1">
        <v>1</v>
      </c>
      <c r="II396" s="1">
        <v>0</v>
      </c>
      <c r="IJ396" s="1" t="s">
        <v>226</v>
      </c>
      <c r="IK396" s="1"/>
      <c r="IL396" s="1">
        <v>0</v>
      </c>
      <c r="IM396" s="1">
        <v>0</v>
      </c>
      <c r="IN396" s="1" t="s">
        <v>10808</v>
      </c>
      <c r="IO396" s="1" t="s">
        <v>10809</v>
      </c>
      <c r="IP396" s="1" t="s">
        <v>9643</v>
      </c>
    </row>
    <row r="397" spans="1:250" x14ac:dyDescent="0.25">
      <c r="A397">
        <v>830</v>
      </c>
      <c r="B397" t="s">
        <v>11820</v>
      </c>
      <c r="C397" t="s">
        <v>199</v>
      </c>
      <c r="D397" t="s">
        <v>302</v>
      </c>
      <c r="E397" t="s">
        <v>11821</v>
      </c>
      <c r="F397" t="s">
        <v>202</v>
      </c>
      <c r="G397" t="s">
        <v>203</v>
      </c>
      <c r="H397" t="s">
        <v>682</v>
      </c>
      <c r="I397" t="s">
        <v>2312</v>
      </c>
      <c r="J397" t="s">
        <v>11822</v>
      </c>
      <c r="K397" t="s">
        <v>11823</v>
      </c>
      <c r="L397" t="s">
        <v>11821</v>
      </c>
      <c r="M397" t="s">
        <v>11824</v>
      </c>
      <c r="N397" t="s">
        <v>979</v>
      </c>
      <c r="O397" t="s">
        <v>11825</v>
      </c>
      <c r="P397" t="s">
        <v>11642</v>
      </c>
      <c r="Q397" t="s">
        <v>11826</v>
      </c>
      <c r="S397" t="s">
        <v>11827</v>
      </c>
      <c r="T397" t="s">
        <v>11828</v>
      </c>
      <c r="U397" t="s">
        <v>11829</v>
      </c>
      <c r="V397" t="s">
        <v>213</v>
      </c>
      <c r="W397">
        <v>0</v>
      </c>
      <c r="X397" t="s">
        <v>214</v>
      </c>
      <c r="Y397" t="s">
        <v>11830</v>
      </c>
      <c r="AB397" t="s">
        <v>5296</v>
      </c>
      <c r="AC397" t="s">
        <v>213</v>
      </c>
      <c r="AD397">
        <v>17</v>
      </c>
      <c r="AE397" s="1">
        <v>43893</v>
      </c>
      <c r="AF397" t="s">
        <v>11158</v>
      </c>
      <c r="AG397" t="s">
        <v>11159</v>
      </c>
      <c r="AH397" s="1">
        <v>43583</v>
      </c>
      <c r="AI397" s="1">
        <v>43804</v>
      </c>
      <c r="AJ397">
        <v>28</v>
      </c>
      <c r="AK397" t="s">
        <v>5475</v>
      </c>
      <c r="AL397" s="1">
        <v>43007</v>
      </c>
      <c r="AM397" t="s">
        <v>5802</v>
      </c>
      <c r="AN397" t="s">
        <v>11831</v>
      </c>
      <c r="AP397">
        <v>1</v>
      </c>
      <c r="AQ397">
        <v>0</v>
      </c>
      <c r="AR397">
        <v>0</v>
      </c>
      <c r="AS397">
        <v>5</v>
      </c>
      <c r="AT397">
        <v>2</v>
      </c>
      <c r="AU397">
        <v>0</v>
      </c>
      <c r="AV397">
        <v>0</v>
      </c>
      <c r="AW397">
        <v>1</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1</v>
      </c>
      <c r="BQ397">
        <v>1</v>
      </c>
      <c r="BR397">
        <v>0</v>
      </c>
      <c r="BS397">
        <v>0</v>
      </c>
      <c r="BT397">
        <v>0</v>
      </c>
      <c r="BU397">
        <v>0</v>
      </c>
      <c r="BV397">
        <v>0</v>
      </c>
      <c r="BW397">
        <v>0</v>
      </c>
      <c r="BX397">
        <v>0</v>
      </c>
      <c r="BY397">
        <v>0</v>
      </c>
      <c r="BZ397">
        <v>0</v>
      </c>
      <c r="CA397" t="s">
        <v>11832</v>
      </c>
      <c r="CB397" t="s">
        <v>11821</v>
      </c>
      <c r="CC397" t="s">
        <v>412</v>
      </c>
      <c r="CF397" t="s">
        <v>11833</v>
      </c>
      <c r="CG397" t="s">
        <v>11825</v>
      </c>
      <c r="CI397" t="s">
        <v>11828</v>
      </c>
      <c r="CK397" t="s">
        <v>11834</v>
      </c>
      <c r="CW397" t="s">
        <v>306</v>
      </c>
      <c r="CX397" t="s">
        <v>307</v>
      </c>
      <c r="CY397" t="s">
        <v>308</v>
      </c>
      <c r="CZ397" t="s">
        <v>309</v>
      </c>
      <c r="DB397" t="s">
        <v>310</v>
      </c>
      <c r="DC397" t="s">
        <v>311</v>
      </c>
      <c r="DE397" t="s">
        <v>312</v>
      </c>
      <c r="DF397" t="s">
        <v>313</v>
      </c>
      <c r="DG397" t="s">
        <v>5288</v>
      </c>
      <c r="DH397" t="s">
        <v>226</v>
      </c>
      <c r="DI397" t="s">
        <v>226</v>
      </c>
      <c r="DJ397" t="s">
        <v>226</v>
      </c>
      <c r="DK397" t="s">
        <v>226</v>
      </c>
      <c r="DL397" t="s">
        <v>226</v>
      </c>
      <c r="DM397" t="s">
        <v>226</v>
      </c>
      <c r="DN397" t="s">
        <v>226</v>
      </c>
      <c r="DO397" t="s">
        <v>226</v>
      </c>
      <c r="DP397" t="s">
        <v>226</v>
      </c>
      <c r="DQ397" t="s">
        <v>226</v>
      </c>
      <c r="DR397" t="s">
        <v>226</v>
      </c>
      <c r="DS397" t="s">
        <v>226</v>
      </c>
      <c r="DT397" t="s">
        <v>226</v>
      </c>
      <c r="DU397" t="s">
        <v>226</v>
      </c>
      <c r="DV397" t="s">
        <v>226</v>
      </c>
      <c r="DW397" t="s">
        <v>226</v>
      </c>
      <c r="DX397" t="s">
        <v>226</v>
      </c>
      <c r="DY397" t="s">
        <v>226</v>
      </c>
      <c r="DZ397" t="s">
        <v>226</v>
      </c>
      <c r="EA397" t="s">
        <v>226</v>
      </c>
      <c r="EB397" t="s">
        <v>226</v>
      </c>
      <c r="EC397" t="s">
        <v>226</v>
      </c>
      <c r="ED397" t="s">
        <v>226</v>
      </c>
      <c r="EE397" t="s">
        <v>226</v>
      </c>
      <c r="EF397" t="s">
        <v>226</v>
      </c>
      <c r="EG397" t="s">
        <v>226</v>
      </c>
      <c r="EH397" t="s">
        <v>226</v>
      </c>
      <c r="EI397" t="s">
        <v>226</v>
      </c>
      <c r="EJ397" t="s">
        <v>226</v>
      </c>
      <c r="EK397" t="s">
        <v>226</v>
      </c>
      <c r="EL397" t="s">
        <v>226</v>
      </c>
      <c r="EM397" t="s">
        <v>226</v>
      </c>
      <c r="EN397" t="s">
        <v>226</v>
      </c>
      <c r="EO397" t="s">
        <v>226</v>
      </c>
      <c r="EP397" t="s">
        <v>226</v>
      </c>
      <c r="EQ397" t="s">
        <v>226</v>
      </c>
      <c r="ER397" t="s">
        <v>226</v>
      </c>
      <c r="ES397" t="s">
        <v>226</v>
      </c>
      <c r="ET397" t="s">
        <v>226</v>
      </c>
      <c r="EU397" t="s">
        <v>226</v>
      </c>
      <c r="EV397" t="s">
        <v>226</v>
      </c>
      <c r="EW397" t="s">
        <v>226</v>
      </c>
      <c r="EX397" t="s">
        <v>226</v>
      </c>
      <c r="EY397" t="s">
        <v>226</v>
      </c>
      <c r="EZ397" t="s">
        <v>226</v>
      </c>
      <c r="FA397" t="s">
        <v>226</v>
      </c>
      <c r="FB397" t="s">
        <v>226</v>
      </c>
      <c r="FC397" t="s">
        <v>226</v>
      </c>
      <c r="FD397" t="s">
        <v>226</v>
      </c>
      <c r="FE397" t="s">
        <v>226</v>
      </c>
      <c r="FF397" t="s">
        <v>226</v>
      </c>
      <c r="FG397" t="s">
        <v>226</v>
      </c>
      <c r="FH397" t="s">
        <v>226</v>
      </c>
      <c r="FI397" t="s">
        <v>226</v>
      </c>
      <c r="FJ397" t="s">
        <v>226</v>
      </c>
      <c r="FK397" t="s">
        <v>226</v>
      </c>
      <c r="FL397" t="s">
        <v>226</v>
      </c>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v>0</v>
      </c>
      <c r="HS397" s="1">
        <v>0</v>
      </c>
      <c r="HT397" s="1">
        <v>0</v>
      </c>
      <c r="HU397" s="1">
        <v>0</v>
      </c>
      <c r="HV397" s="1">
        <v>0</v>
      </c>
      <c r="HW397" s="1">
        <v>0</v>
      </c>
      <c r="HX397" s="1">
        <v>0</v>
      </c>
      <c r="HY397" s="1" t="s">
        <v>226</v>
      </c>
      <c r="HZ397" s="1"/>
      <c r="IA397" s="1">
        <v>1</v>
      </c>
      <c r="IB397" s="1">
        <v>1</v>
      </c>
      <c r="IC397" s="1">
        <v>1</v>
      </c>
      <c r="ID397" s="1">
        <v>1</v>
      </c>
      <c r="IE397" s="1">
        <v>5</v>
      </c>
      <c r="IF397" s="1">
        <v>1</v>
      </c>
      <c r="IG397" s="1">
        <v>0</v>
      </c>
      <c r="IH397" s="1">
        <v>1</v>
      </c>
      <c r="II397" s="1">
        <v>1</v>
      </c>
      <c r="IJ397" s="1" t="s">
        <v>226</v>
      </c>
      <c r="IK397" s="1"/>
      <c r="IL397" s="1">
        <v>0</v>
      </c>
      <c r="IM397" s="1">
        <v>0</v>
      </c>
      <c r="IN397" s="1" t="s">
        <v>11835</v>
      </c>
      <c r="IO397" s="1" t="s">
        <v>11836</v>
      </c>
      <c r="IP397" s="1" t="s">
        <v>10475</v>
      </c>
    </row>
    <row r="398" spans="1:250" x14ac:dyDescent="0.25">
      <c r="A398">
        <v>2751</v>
      </c>
      <c r="B398" t="s">
        <v>2313</v>
      </c>
      <c r="C398" t="s">
        <v>199</v>
      </c>
      <c r="D398" t="s">
        <v>5748</v>
      </c>
      <c r="E398" t="s">
        <v>2317</v>
      </c>
      <c r="F398" t="s">
        <v>355</v>
      </c>
      <c r="G398" t="s">
        <v>203</v>
      </c>
      <c r="H398" t="s">
        <v>682</v>
      </c>
      <c r="I398" t="s">
        <v>2314</v>
      </c>
      <c r="J398" t="s">
        <v>2315</v>
      </c>
      <c r="K398" t="s">
        <v>2316</v>
      </c>
      <c r="L398" t="s">
        <v>2317</v>
      </c>
      <c r="M398" t="s">
        <v>2318</v>
      </c>
      <c r="N398" t="s">
        <v>581</v>
      </c>
      <c r="O398" t="s">
        <v>2319</v>
      </c>
      <c r="P398" t="s">
        <v>8566</v>
      </c>
      <c r="Q398" t="s">
        <v>8567</v>
      </c>
      <c r="R398" t="s">
        <v>8568</v>
      </c>
      <c r="S398" t="s">
        <v>2320</v>
      </c>
      <c r="T398" t="s">
        <v>2321</v>
      </c>
      <c r="U398" t="s">
        <v>2323</v>
      </c>
      <c r="V398" t="s">
        <v>213</v>
      </c>
      <c r="W398">
        <v>0</v>
      </c>
      <c r="X398" t="s">
        <v>240</v>
      </c>
      <c r="Y398" t="s">
        <v>2324</v>
      </c>
      <c r="Z398" t="s">
        <v>5380</v>
      </c>
      <c r="AB398" t="s">
        <v>7585</v>
      </c>
      <c r="AC398" t="s">
        <v>213</v>
      </c>
      <c r="AD398">
        <v>16</v>
      </c>
      <c r="AE398" s="1">
        <v>43774</v>
      </c>
      <c r="AF398" t="s">
        <v>7845</v>
      </c>
      <c r="AG398" t="s">
        <v>7846</v>
      </c>
      <c r="AH398" s="1">
        <v>43581</v>
      </c>
      <c r="AI398" s="1">
        <v>43598</v>
      </c>
      <c r="AJ398">
        <v>14</v>
      </c>
      <c r="AK398" t="s">
        <v>5475</v>
      </c>
      <c r="AL398" s="1">
        <v>43007</v>
      </c>
      <c r="AM398" t="s">
        <v>6052</v>
      </c>
      <c r="AN398" t="s">
        <v>8569</v>
      </c>
      <c r="AP398">
        <v>1</v>
      </c>
      <c r="AQ398">
        <v>0</v>
      </c>
      <c r="AR398">
        <v>0</v>
      </c>
      <c r="AS398">
        <v>5</v>
      </c>
      <c r="AT398">
        <v>5</v>
      </c>
      <c r="AU398">
        <v>0</v>
      </c>
      <c r="AV398">
        <v>0</v>
      </c>
      <c r="AW398">
        <v>1</v>
      </c>
      <c r="AX398">
        <v>0</v>
      </c>
      <c r="AY398">
        <v>0</v>
      </c>
      <c r="AZ398">
        <v>0</v>
      </c>
      <c r="BA398">
        <v>0</v>
      </c>
      <c r="BB398">
        <v>0</v>
      </c>
      <c r="BC398">
        <v>0</v>
      </c>
      <c r="BD398">
        <v>0</v>
      </c>
      <c r="BE398">
        <v>0</v>
      </c>
      <c r="BF398">
        <v>0</v>
      </c>
      <c r="BG398">
        <v>0</v>
      </c>
      <c r="BH398">
        <v>0</v>
      </c>
      <c r="BI398">
        <v>8</v>
      </c>
      <c r="BJ398">
        <v>0</v>
      </c>
      <c r="BK398">
        <v>0</v>
      </c>
      <c r="BL398">
        <v>0</v>
      </c>
      <c r="BM398">
        <v>2</v>
      </c>
      <c r="BN398">
        <v>0</v>
      </c>
      <c r="BO398">
        <v>0</v>
      </c>
      <c r="BP398">
        <v>2</v>
      </c>
      <c r="BQ398">
        <v>1</v>
      </c>
      <c r="BR398">
        <v>1</v>
      </c>
      <c r="BS398">
        <v>0</v>
      </c>
      <c r="BT398">
        <v>0</v>
      </c>
      <c r="BU398">
        <v>0</v>
      </c>
      <c r="BV398">
        <v>0</v>
      </c>
      <c r="BW398">
        <v>0</v>
      </c>
      <c r="BX398">
        <v>0</v>
      </c>
      <c r="BY398">
        <v>0</v>
      </c>
      <c r="BZ398">
        <v>0</v>
      </c>
      <c r="CA398" t="s">
        <v>2326</v>
      </c>
      <c r="CB398" t="s">
        <v>2327</v>
      </c>
      <c r="CC398" t="s">
        <v>2317</v>
      </c>
      <c r="CD398" t="s">
        <v>412</v>
      </c>
      <c r="CF398" t="s">
        <v>12754</v>
      </c>
      <c r="CG398" t="s">
        <v>2319</v>
      </c>
      <c r="CI398" t="s">
        <v>2322</v>
      </c>
      <c r="CK398" t="s">
        <v>12755</v>
      </c>
      <c r="CL398" t="s">
        <v>2328</v>
      </c>
      <c r="CT398" t="s">
        <v>2329</v>
      </c>
      <c r="CW398" t="s">
        <v>2330</v>
      </c>
      <c r="CX398" t="s">
        <v>2331</v>
      </c>
      <c r="CY398" t="s">
        <v>2317</v>
      </c>
      <c r="CZ398" t="s">
        <v>412</v>
      </c>
      <c r="DC398" t="s">
        <v>2332</v>
      </c>
      <c r="DH398" t="s">
        <v>226</v>
      </c>
      <c r="DI398" t="s">
        <v>213</v>
      </c>
      <c r="DJ398" t="s">
        <v>213</v>
      </c>
      <c r="DK398" t="s">
        <v>226</v>
      </c>
      <c r="DL398" t="s">
        <v>226</v>
      </c>
      <c r="DM398" t="s">
        <v>226</v>
      </c>
      <c r="DN398" t="s">
        <v>226</v>
      </c>
      <c r="DO398" t="s">
        <v>226</v>
      </c>
      <c r="DP398" t="s">
        <v>226</v>
      </c>
      <c r="DQ398" t="s">
        <v>226</v>
      </c>
      <c r="DR398" t="s">
        <v>213</v>
      </c>
      <c r="DS398" t="s">
        <v>226</v>
      </c>
      <c r="DT398" t="s">
        <v>226</v>
      </c>
      <c r="DU398" t="s">
        <v>226</v>
      </c>
      <c r="DV398" t="s">
        <v>226</v>
      </c>
      <c r="DW398" t="s">
        <v>226</v>
      </c>
      <c r="DX398" t="s">
        <v>226</v>
      </c>
      <c r="DY398" t="s">
        <v>226</v>
      </c>
      <c r="DZ398" t="s">
        <v>226</v>
      </c>
      <c r="EA398" t="s">
        <v>226</v>
      </c>
      <c r="EB398" t="s">
        <v>226</v>
      </c>
      <c r="EC398" t="s">
        <v>226</v>
      </c>
      <c r="ED398" t="s">
        <v>226</v>
      </c>
      <c r="EE398" t="s">
        <v>226</v>
      </c>
      <c r="EF398" t="s">
        <v>226</v>
      </c>
      <c r="EG398" t="s">
        <v>226</v>
      </c>
      <c r="EH398" t="s">
        <v>226</v>
      </c>
      <c r="EI398" t="s">
        <v>226</v>
      </c>
      <c r="EJ398" t="s">
        <v>226</v>
      </c>
      <c r="EK398" t="s">
        <v>226</v>
      </c>
      <c r="EL398" t="s">
        <v>226</v>
      </c>
      <c r="EM398" t="s">
        <v>226</v>
      </c>
      <c r="EN398" t="s">
        <v>226</v>
      </c>
      <c r="EO398" t="s">
        <v>226</v>
      </c>
      <c r="EP398" t="s">
        <v>226</v>
      </c>
      <c r="EQ398" t="s">
        <v>213</v>
      </c>
      <c r="ER398" t="s">
        <v>226</v>
      </c>
      <c r="ES398" t="s">
        <v>226</v>
      </c>
      <c r="ET398" t="s">
        <v>226</v>
      </c>
      <c r="EU398" t="s">
        <v>226</v>
      </c>
      <c r="EV398" t="s">
        <v>226</v>
      </c>
      <c r="EW398" t="s">
        <v>226</v>
      </c>
      <c r="EX398" t="s">
        <v>213</v>
      </c>
      <c r="EY398" t="s">
        <v>226</v>
      </c>
      <c r="EZ398" t="s">
        <v>226</v>
      </c>
      <c r="FA398" t="s">
        <v>226</v>
      </c>
      <c r="FB398" t="s">
        <v>226</v>
      </c>
      <c r="FC398" t="s">
        <v>226</v>
      </c>
      <c r="FD398" t="s">
        <v>226</v>
      </c>
      <c r="FE398" t="s">
        <v>226</v>
      </c>
      <c r="FF398" t="s">
        <v>213</v>
      </c>
      <c r="FG398" t="s">
        <v>226</v>
      </c>
      <c r="FH398" t="s">
        <v>226</v>
      </c>
      <c r="FI398" t="s">
        <v>226</v>
      </c>
      <c r="FJ398" t="s">
        <v>226</v>
      </c>
      <c r="FK398" t="s">
        <v>226</v>
      </c>
      <c r="FL398" t="s">
        <v>226</v>
      </c>
      <c r="FM398" s="1"/>
      <c r="FN398" s="1"/>
      <c r="FO398" s="1"/>
      <c r="FP398" s="1"/>
      <c r="FQ398" s="1"/>
      <c r="FR398" s="1"/>
      <c r="FS398" s="1"/>
      <c r="FT398" s="1"/>
      <c r="FU398" s="1"/>
      <c r="FV398" s="1"/>
      <c r="FW398" s="1"/>
      <c r="FX398" s="1"/>
      <c r="FY398" s="1"/>
      <c r="FZ398" s="1"/>
      <c r="GA398" s="1"/>
      <c r="GB398" s="1"/>
      <c r="GC398" s="1"/>
      <c r="GD398" s="1"/>
      <c r="GE398" s="1"/>
      <c r="GF398" s="1"/>
      <c r="GG398" s="1"/>
      <c r="GH398" s="1"/>
      <c r="GI398" s="1">
        <v>43754</v>
      </c>
      <c r="GJ398" s="1"/>
      <c r="GK398" s="1"/>
      <c r="GL398" s="1">
        <v>42640</v>
      </c>
      <c r="GM398" s="1"/>
      <c r="GN398" s="1">
        <v>42641</v>
      </c>
      <c r="GO398" s="1"/>
      <c r="GP398" s="1"/>
      <c r="GQ398" s="1"/>
      <c r="GR398" s="1"/>
      <c r="GS398" s="1"/>
      <c r="GT398" s="1">
        <v>43236</v>
      </c>
      <c r="GU398" s="1"/>
      <c r="GV398" s="1"/>
      <c r="GW398" s="1"/>
      <c r="GX398" s="1">
        <v>43235</v>
      </c>
      <c r="GY398" s="1"/>
      <c r="GZ398" s="1"/>
      <c r="HA398" s="1"/>
      <c r="HB398" s="1"/>
      <c r="HC398" s="1"/>
      <c r="HD398" s="1"/>
      <c r="HE398" s="1">
        <v>42614</v>
      </c>
      <c r="HF398" s="1"/>
      <c r="HG398" s="1"/>
      <c r="HH398" s="1"/>
      <c r="HI398" s="1"/>
      <c r="HJ398" s="1"/>
      <c r="HK398" s="1"/>
      <c r="HL398" s="1"/>
      <c r="HM398" s="1"/>
      <c r="HN398" s="1"/>
      <c r="HO398" s="1"/>
      <c r="HP398" s="1"/>
      <c r="HQ398" s="1"/>
      <c r="HR398" s="1">
        <v>0</v>
      </c>
      <c r="HS398" s="1">
        <v>0</v>
      </c>
      <c r="HT398" s="1">
        <v>0</v>
      </c>
      <c r="HU398" s="1">
        <v>0</v>
      </c>
      <c r="HV398" s="1">
        <v>0</v>
      </c>
      <c r="HW398" s="1">
        <v>0</v>
      </c>
      <c r="HX398" s="1">
        <v>0</v>
      </c>
      <c r="HY398" s="1" t="s">
        <v>226</v>
      </c>
      <c r="HZ398" s="1"/>
      <c r="IA398" s="1">
        <v>1</v>
      </c>
      <c r="IB398" s="1">
        <v>1</v>
      </c>
      <c r="IC398" s="1">
        <v>1</v>
      </c>
      <c r="ID398" s="1">
        <v>1</v>
      </c>
      <c r="IE398" s="1">
        <v>5</v>
      </c>
      <c r="IF398" s="1">
        <v>1</v>
      </c>
      <c r="IG398" s="1">
        <v>0</v>
      </c>
      <c r="IH398" s="1">
        <v>1</v>
      </c>
      <c r="II398" s="1">
        <v>1</v>
      </c>
      <c r="IJ398" s="1" t="s">
        <v>226</v>
      </c>
      <c r="IK398" s="1"/>
      <c r="IL398" s="1">
        <v>0</v>
      </c>
      <c r="IM398" s="1">
        <v>0</v>
      </c>
      <c r="IN398" s="1" t="s">
        <v>10542</v>
      </c>
      <c r="IO398" s="1" t="s">
        <v>10543</v>
      </c>
      <c r="IP398" s="1"/>
    </row>
    <row r="399" spans="1:250" x14ac:dyDescent="0.25">
      <c r="A399">
        <v>2751</v>
      </c>
      <c r="B399" t="s">
        <v>2313</v>
      </c>
      <c r="C399" t="s">
        <v>199</v>
      </c>
      <c r="D399" t="s">
        <v>5748</v>
      </c>
      <c r="E399" t="s">
        <v>2317</v>
      </c>
      <c r="F399" t="s">
        <v>355</v>
      </c>
      <c r="G399" t="s">
        <v>203</v>
      </c>
      <c r="H399" t="s">
        <v>682</v>
      </c>
      <c r="I399" t="s">
        <v>2314</v>
      </c>
      <c r="J399" t="s">
        <v>2315</v>
      </c>
      <c r="K399" t="s">
        <v>2316</v>
      </c>
      <c r="L399" t="s">
        <v>2317</v>
      </c>
      <c r="M399" t="s">
        <v>2318</v>
      </c>
      <c r="N399" t="s">
        <v>581</v>
      </c>
      <c r="O399" t="s">
        <v>2319</v>
      </c>
      <c r="P399" t="s">
        <v>8566</v>
      </c>
      <c r="Q399" t="s">
        <v>8567</v>
      </c>
      <c r="R399" t="s">
        <v>8568</v>
      </c>
      <c r="S399" t="s">
        <v>2320</v>
      </c>
      <c r="T399" t="s">
        <v>2321</v>
      </c>
      <c r="U399" t="s">
        <v>2323</v>
      </c>
      <c r="V399" t="s">
        <v>213</v>
      </c>
      <c r="W399">
        <v>0</v>
      </c>
      <c r="X399" t="s">
        <v>240</v>
      </c>
      <c r="Y399" t="s">
        <v>2324</v>
      </c>
      <c r="Z399" t="s">
        <v>5380</v>
      </c>
      <c r="AB399" t="s">
        <v>7585</v>
      </c>
      <c r="AC399" t="s">
        <v>213</v>
      </c>
      <c r="AD399">
        <v>17</v>
      </c>
      <c r="AE399" s="1">
        <v>43893</v>
      </c>
      <c r="AF399" t="s">
        <v>11158</v>
      </c>
      <c r="AG399" t="s">
        <v>11159</v>
      </c>
      <c r="AH399" s="1">
        <v>43581</v>
      </c>
      <c r="AI399" s="1">
        <v>43804</v>
      </c>
      <c r="AJ399">
        <v>14</v>
      </c>
      <c r="AK399" t="s">
        <v>5475</v>
      </c>
      <c r="AL399" s="1">
        <v>43007</v>
      </c>
      <c r="AM399" t="s">
        <v>6052</v>
      </c>
      <c r="AN399" t="s">
        <v>8569</v>
      </c>
      <c r="AP399">
        <v>1</v>
      </c>
      <c r="AQ399">
        <v>0</v>
      </c>
      <c r="AR399">
        <v>0</v>
      </c>
      <c r="AS399">
        <v>5</v>
      </c>
      <c r="AT399">
        <v>5</v>
      </c>
      <c r="AU399">
        <v>0</v>
      </c>
      <c r="AV399">
        <v>0</v>
      </c>
      <c r="AW399">
        <v>1</v>
      </c>
      <c r="AX399">
        <v>0</v>
      </c>
      <c r="AY399">
        <v>0</v>
      </c>
      <c r="AZ399">
        <v>0</v>
      </c>
      <c r="BA399">
        <v>0</v>
      </c>
      <c r="BB399">
        <v>0</v>
      </c>
      <c r="BC399">
        <v>0</v>
      </c>
      <c r="BD399">
        <v>0</v>
      </c>
      <c r="BE399">
        <v>0</v>
      </c>
      <c r="BF399">
        <v>0</v>
      </c>
      <c r="BG399">
        <v>0</v>
      </c>
      <c r="BH399">
        <v>0</v>
      </c>
      <c r="BI399">
        <v>8</v>
      </c>
      <c r="BJ399">
        <v>0</v>
      </c>
      <c r="BK399">
        <v>0</v>
      </c>
      <c r="BL399">
        <v>0</v>
      </c>
      <c r="BM399">
        <v>2</v>
      </c>
      <c r="BN399">
        <v>0</v>
      </c>
      <c r="BO399">
        <v>0</v>
      </c>
      <c r="BP399">
        <v>2</v>
      </c>
      <c r="BQ399">
        <v>1</v>
      </c>
      <c r="BR399">
        <v>1</v>
      </c>
      <c r="BS399">
        <v>0</v>
      </c>
      <c r="BT399">
        <v>0</v>
      </c>
      <c r="BU399">
        <v>0</v>
      </c>
      <c r="BV399">
        <v>0</v>
      </c>
      <c r="BW399">
        <v>0</v>
      </c>
      <c r="BX399">
        <v>0</v>
      </c>
      <c r="BY399">
        <v>0</v>
      </c>
      <c r="BZ399">
        <v>0</v>
      </c>
      <c r="CA399" t="s">
        <v>2326</v>
      </c>
      <c r="CB399" t="s">
        <v>2327</v>
      </c>
      <c r="CC399" t="s">
        <v>2317</v>
      </c>
      <c r="CD399" t="s">
        <v>412</v>
      </c>
      <c r="CF399" t="s">
        <v>12754</v>
      </c>
      <c r="CG399" t="s">
        <v>2319</v>
      </c>
      <c r="CI399" t="s">
        <v>2322</v>
      </c>
      <c r="CK399" t="s">
        <v>12755</v>
      </c>
      <c r="CL399" t="s">
        <v>2328</v>
      </c>
      <c r="CT399" t="s">
        <v>2329</v>
      </c>
      <c r="CW399" t="s">
        <v>2330</v>
      </c>
      <c r="CX399" t="s">
        <v>2331</v>
      </c>
      <c r="CY399" t="s">
        <v>2317</v>
      </c>
      <c r="CZ399" t="s">
        <v>412</v>
      </c>
      <c r="DC399" t="s">
        <v>2332</v>
      </c>
      <c r="DH399" t="s">
        <v>226</v>
      </c>
      <c r="DI399" t="s">
        <v>213</v>
      </c>
      <c r="DJ399" t="s">
        <v>213</v>
      </c>
      <c r="DK399" t="s">
        <v>226</v>
      </c>
      <c r="DL399" t="s">
        <v>226</v>
      </c>
      <c r="DM399" t="s">
        <v>226</v>
      </c>
      <c r="DN399" t="s">
        <v>226</v>
      </c>
      <c r="DO399" t="s">
        <v>226</v>
      </c>
      <c r="DP399" t="s">
        <v>226</v>
      </c>
      <c r="DQ399" t="s">
        <v>226</v>
      </c>
      <c r="DR399" t="s">
        <v>213</v>
      </c>
      <c r="DS399" t="s">
        <v>226</v>
      </c>
      <c r="DT399" t="s">
        <v>226</v>
      </c>
      <c r="DU399" t="s">
        <v>226</v>
      </c>
      <c r="DV399" t="s">
        <v>226</v>
      </c>
      <c r="DW399" t="s">
        <v>226</v>
      </c>
      <c r="DX399" t="s">
        <v>226</v>
      </c>
      <c r="DY399" t="s">
        <v>226</v>
      </c>
      <c r="DZ399" t="s">
        <v>226</v>
      </c>
      <c r="EA399" t="s">
        <v>226</v>
      </c>
      <c r="EB399" t="s">
        <v>226</v>
      </c>
      <c r="EC399" t="s">
        <v>226</v>
      </c>
      <c r="ED399" t="s">
        <v>226</v>
      </c>
      <c r="EE399" t="s">
        <v>226</v>
      </c>
      <c r="EF399" t="s">
        <v>226</v>
      </c>
      <c r="EG399" t="s">
        <v>226</v>
      </c>
      <c r="EH399" t="s">
        <v>226</v>
      </c>
      <c r="EI399" t="s">
        <v>226</v>
      </c>
      <c r="EJ399" t="s">
        <v>226</v>
      </c>
      <c r="EK399" t="s">
        <v>226</v>
      </c>
      <c r="EL399" t="s">
        <v>226</v>
      </c>
      <c r="EM399" t="s">
        <v>226</v>
      </c>
      <c r="EN399" t="s">
        <v>226</v>
      </c>
      <c r="EO399" t="s">
        <v>226</v>
      </c>
      <c r="EP399" t="s">
        <v>226</v>
      </c>
      <c r="EQ399" t="s">
        <v>213</v>
      </c>
      <c r="ER399" t="s">
        <v>226</v>
      </c>
      <c r="ES399" t="s">
        <v>226</v>
      </c>
      <c r="ET399" t="s">
        <v>226</v>
      </c>
      <c r="EU399" t="s">
        <v>226</v>
      </c>
      <c r="EV399" t="s">
        <v>226</v>
      </c>
      <c r="EW399" t="s">
        <v>226</v>
      </c>
      <c r="EX399" t="s">
        <v>213</v>
      </c>
      <c r="EY399" t="s">
        <v>226</v>
      </c>
      <c r="EZ399" t="s">
        <v>226</v>
      </c>
      <c r="FA399" t="s">
        <v>226</v>
      </c>
      <c r="FB399" t="s">
        <v>226</v>
      </c>
      <c r="FC399" t="s">
        <v>226</v>
      </c>
      <c r="FD399" t="s">
        <v>226</v>
      </c>
      <c r="FE399" t="s">
        <v>226</v>
      </c>
      <c r="FF399" t="s">
        <v>213</v>
      </c>
      <c r="FG399" t="s">
        <v>226</v>
      </c>
      <c r="FH399" t="s">
        <v>226</v>
      </c>
      <c r="FI399" t="s">
        <v>226</v>
      </c>
      <c r="FJ399" t="s">
        <v>226</v>
      </c>
      <c r="FK399" t="s">
        <v>226</v>
      </c>
      <c r="FL399" t="s">
        <v>226</v>
      </c>
      <c r="FM399" s="1"/>
      <c r="FN399" s="1"/>
      <c r="FO399" s="1"/>
      <c r="FP399" s="1"/>
      <c r="FQ399" s="1"/>
      <c r="FR399" s="1"/>
      <c r="FS399" s="1"/>
      <c r="FT399" s="1"/>
      <c r="FU399" s="1"/>
      <c r="FV399" s="1"/>
      <c r="FW399" s="1"/>
      <c r="FX399" s="1"/>
      <c r="FY399" s="1"/>
      <c r="FZ399" s="1"/>
      <c r="GA399" s="1"/>
      <c r="GB399" s="1"/>
      <c r="GC399" s="1"/>
      <c r="GD399" s="1"/>
      <c r="GE399" s="1"/>
      <c r="GF399" s="1"/>
      <c r="GG399" s="1"/>
      <c r="GH399" s="1"/>
      <c r="GI399" s="1">
        <v>43754</v>
      </c>
      <c r="GJ399" s="1"/>
      <c r="GK399" s="1"/>
      <c r="GL399" s="1">
        <v>42640</v>
      </c>
      <c r="GM399" s="1"/>
      <c r="GN399" s="1">
        <v>42641</v>
      </c>
      <c r="GO399" s="1"/>
      <c r="GP399" s="1"/>
      <c r="GQ399" s="1"/>
      <c r="GR399" s="1"/>
      <c r="GS399" s="1"/>
      <c r="GT399" s="1">
        <v>43236</v>
      </c>
      <c r="GU399" s="1"/>
      <c r="GV399" s="1"/>
      <c r="GW399" s="1"/>
      <c r="GX399" s="1">
        <v>43235</v>
      </c>
      <c r="GY399" s="1"/>
      <c r="GZ399" s="1"/>
      <c r="HA399" s="1"/>
      <c r="HB399" s="1"/>
      <c r="HC399" s="1"/>
      <c r="HD399" s="1"/>
      <c r="HE399" s="1">
        <v>42614</v>
      </c>
      <c r="HF399" s="1"/>
      <c r="HG399" s="1"/>
      <c r="HH399" s="1"/>
      <c r="HI399" s="1"/>
      <c r="HJ399" s="1"/>
      <c r="HK399" s="1"/>
      <c r="HL399" s="1"/>
      <c r="HM399" s="1"/>
      <c r="HN399" s="1"/>
      <c r="HO399" s="1"/>
      <c r="HP399" s="1"/>
      <c r="HQ399" s="1"/>
      <c r="HR399" s="1">
        <v>0</v>
      </c>
      <c r="HS399" s="1">
        <v>0</v>
      </c>
      <c r="HT399" s="1">
        <v>0</v>
      </c>
      <c r="HU399" s="1">
        <v>0</v>
      </c>
      <c r="HV399" s="1">
        <v>0</v>
      </c>
      <c r="HW399" s="1">
        <v>0</v>
      </c>
      <c r="HX399" s="1">
        <v>0</v>
      </c>
      <c r="HY399" s="1" t="s">
        <v>226</v>
      </c>
      <c r="HZ399" s="1"/>
      <c r="IA399" s="1">
        <v>1</v>
      </c>
      <c r="IB399" s="1">
        <v>1</v>
      </c>
      <c r="IC399" s="1">
        <v>1</v>
      </c>
      <c r="ID399" s="1">
        <v>1</v>
      </c>
      <c r="IE399" s="1">
        <v>5</v>
      </c>
      <c r="IF399" s="1">
        <v>1</v>
      </c>
      <c r="IG399" s="1">
        <v>0</v>
      </c>
      <c r="IH399" s="1">
        <v>1</v>
      </c>
      <c r="II399" s="1">
        <v>1</v>
      </c>
      <c r="IJ399" s="1" t="s">
        <v>226</v>
      </c>
      <c r="IK399" s="1"/>
      <c r="IL399" s="1">
        <v>0</v>
      </c>
      <c r="IM399" s="1">
        <v>0</v>
      </c>
      <c r="IN399" s="1" t="s">
        <v>10542</v>
      </c>
      <c r="IO399" s="1" t="s">
        <v>10543</v>
      </c>
      <c r="IP399" s="1"/>
    </row>
    <row r="400" spans="1:250" x14ac:dyDescent="0.25">
      <c r="A400">
        <v>822</v>
      </c>
      <c r="B400" t="s">
        <v>2333</v>
      </c>
      <c r="C400" t="s">
        <v>199</v>
      </c>
      <c r="D400" t="s">
        <v>871</v>
      </c>
      <c r="E400" t="s">
        <v>2334</v>
      </c>
      <c r="F400" t="s">
        <v>355</v>
      </c>
      <c r="G400" t="s">
        <v>203</v>
      </c>
      <c r="H400" t="s">
        <v>682</v>
      </c>
      <c r="I400" t="s">
        <v>2335</v>
      </c>
      <c r="J400" t="s">
        <v>11819</v>
      </c>
      <c r="K400" t="s">
        <v>2336</v>
      </c>
      <c r="L400" t="s">
        <v>2334</v>
      </c>
      <c r="M400" t="s">
        <v>2337</v>
      </c>
      <c r="N400" t="s">
        <v>5392</v>
      </c>
      <c r="O400" t="s">
        <v>2338</v>
      </c>
      <c r="P400" t="s">
        <v>9885</v>
      </c>
      <c r="R400" t="s">
        <v>8071</v>
      </c>
      <c r="S400" t="s">
        <v>9886</v>
      </c>
      <c r="T400" t="s">
        <v>8071</v>
      </c>
      <c r="U400" t="s">
        <v>2339</v>
      </c>
      <c r="V400" t="s">
        <v>213</v>
      </c>
      <c r="W400">
        <v>0</v>
      </c>
      <c r="X400" t="s">
        <v>240</v>
      </c>
      <c r="Y400" t="s">
        <v>7371</v>
      </c>
      <c r="AB400" t="s">
        <v>9147</v>
      </c>
      <c r="AC400" t="s">
        <v>213</v>
      </c>
      <c r="AD400">
        <v>17</v>
      </c>
      <c r="AE400" s="1">
        <v>43893</v>
      </c>
      <c r="AF400" t="s">
        <v>11158</v>
      </c>
      <c r="AG400" t="s">
        <v>11159</v>
      </c>
      <c r="AH400" s="1">
        <v>43581</v>
      </c>
      <c r="AI400" s="1">
        <v>43790</v>
      </c>
      <c r="AJ400">
        <v>31</v>
      </c>
      <c r="AK400" t="s">
        <v>7097</v>
      </c>
      <c r="AL400" s="1">
        <v>43363</v>
      </c>
      <c r="AM400" t="s">
        <v>7372</v>
      </c>
      <c r="AN400" t="s">
        <v>9148</v>
      </c>
      <c r="AO400" t="s">
        <v>9887</v>
      </c>
      <c r="AP400">
        <v>1</v>
      </c>
      <c r="AQ400">
        <v>0</v>
      </c>
      <c r="AR400">
        <v>0</v>
      </c>
      <c r="AS400">
        <v>0</v>
      </c>
      <c r="AT400">
        <v>2</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1</v>
      </c>
      <c r="BQ400">
        <v>1</v>
      </c>
      <c r="BR400">
        <v>0</v>
      </c>
      <c r="BS400">
        <v>0</v>
      </c>
      <c r="BT400">
        <v>0</v>
      </c>
      <c r="BU400">
        <v>0</v>
      </c>
      <c r="BV400">
        <v>1</v>
      </c>
      <c r="BW400">
        <v>0</v>
      </c>
      <c r="BX400">
        <v>0</v>
      </c>
      <c r="BY400">
        <v>0</v>
      </c>
      <c r="BZ400">
        <v>0</v>
      </c>
      <c r="CA400" t="s">
        <v>2305</v>
      </c>
      <c r="CB400" t="s">
        <v>2309</v>
      </c>
      <c r="CC400" t="s">
        <v>2340</v>
      </c>
      <c r="CF400" t="s">
        <v>8720</v>
      </c>
      <c r="CG400" t="s">
        <v>2338</v>
      </c>
      <c r="CH400" t="s">
        <v>2304</v>
      </c>
      <c r="CI400" t="s">
        <v>2310</v>
      </c>
      <c r="CK400" t="s">
        <v>9149</v>
      </c>
      <c r="CL400" t="s">
        <v>2341</v>
      </c>
      <c r="CR400" t="s">
        <v>2342</v>
      </c>
      <c r="CV400" t="s">
        <v>2343</v>
      </c>
      <c r="CW400" t="s">
        <v>2336</v>
      </c>
      <c r="CX400" t="s">
        <v>2311</v>
      </c>
      <c r="CY400" t="s">
        <v>2344</v>
      </c>
      <c r="CZ400" t="s">
        <v>412</v>
      </c>
      <c r="DA400" t="s">
        <v>224</v>
      </c>
      <c r="DC400" t="s">
        <v>2345</v>
      </c>
      <c r="DE400" t="s">
        <v>2310</v>
      </c>
      <c r="DH400" t="s">
        <v>226</v>
      </c>
      <c r="DI400" t="s">
        <v>226</v>
      </c>
      <c r="DJ400" t="s">
        <v>226</v>
      </c>
      <c r="DK400" t="s">
        <v>226</v>
      </c>
      <c r="DL400" t="s">
        <v>226</v>
      </c>
      <c r="DM400" t="s">
        <v>226</v>
      </c>
      <c r="DN400" t="s">
        <v>226</v>
      </c>
      <c r="DO400" t="s">
        <v>226</v>
      </c>
      <c r="DP400" t="s">
        <v>213</v>
      </c>
      <c r="DQ400" t="s">
        <v>226</v>
      </c>
      <c r="DR400" t="s">
        <v>226</v>
      </c>
      <c r="DS400" t="s">
        <v>226</v>
      </c>
      <c r="DT400" t="s">
        <v>226</v>
      </c>
      <c r="DU400" t="s">
        <v>226</v>
      </c>
      <c r="DV400" t="s">
        <v>226</v>
      </c>
      <c r="DW400" t="s">
        <v>226</v>
      </c>
      <c r="DX400" t="s">
        <v>226</v>
      </c>
      <c r="DY400" t="s">
        <v>226</v>
      </c>
      <c r="DZ400" t="s">
        <v>226</v>
      </c>
      <c r="EA400" t="s">
        <v>226</v>
      </c>
      <c r="EB400" t="s">
        <v>226</v>
      </c>
      <c r="EC400" t="s">
        <v>226</v>
      </c>
      <c r="ED400" t="s">
        <v>226</v>
      </c>
      <c r="EE400" t="s">
        <v>226</v>
      </c>
      <c r="EF400" t="s">
        <v>226</v>
      </c>
      <c r="EG400" t="s">
        <v>226</v>
      </c>
      <c r="EH400" t="s">
        <v>226</v>
      </c>
      <c r="EI400" t="s">
        <v>226</v>
      </c>
      <c r="EJ400" t="s">
        <v>226</v>
      </c>
      <c r="EK400" t="s">
        <v>226</v>
      </c>
      <c r="EL400" t="s">
        <v>226</v>
      </c>
      <c r="EM400" t="s">
        <v>226</v>
      </c>
      <c r="EN400" t="s">
        <v>226</v>
      </c>
      <c r="EO400" t="s">
        <v>226</v>
      </c>
      <c r="EP400" t="s">
        <v>226</v>
      </c>
      <c r="EQ400" t="s">
        <v>226</v>
      </c>
      <c r="ER400" t="s">
        <v>226</v>
      </c>
      <c r="ES400" t="s">
        <v>226</v>
      </c>
      <c r="ET400" t="s">
        <v>226</v>
      </c>
      <c r="EU400" t="s">
        <v>226</v>
      </c>
      <c r="EV400" t="s">
        <v>226</v>
      </c>
      <c r="EW400" t="s">
        <v>213</v>
      </c>
      <c r="EX400" t="s">
        <v>226</v>
      </c>
      <c r="EY400" t="s">
        <v>226</v>
      </c>
      <c r="EZ400" t="s">
        <v>226</v>
      </c>
      <c r="FA400" t="s">
        <v>226</v>
      </c>
      <c r="FB400" t="s">
        <v>226</v>
      </c>
      <c r="FC400" t="s">
        <v>226</v>
      </c>
      <c r="FD400" t="s">
        <v>226</v>
      </c>
      <c r="FE400" t="s">
        <v>226</v>
      </c>
      <c r="FF400" t="s">
        <v>226</v>
      </c>
      <c r="FG400" t="s">
        <v>226</v>
      </c>
      <c r="FH400" t="s">
        <v>226</v>
      </c>
      <c r="FI400" t="s">
        <v>226</v>
      </c>
      <c r="FJ400" t="s">
        <v>226</v>
      </c>
      <c r="FK400" t="s">
        <v>226</v>
      </c>
      <c r="FL400" t="s">
        <v>226</v>
      </c>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v>43761</v>
      </c>
      <c r="GL400" s="1"/>
      <c r="GM400" s="1"/>
      <c r="GN400" s="1"/>
      <c r="GO400" s="1"/>
      <c r="GP400" s="1"/>
      <c r="GQ400" s="1"/>
      <c r="GR400" s="1"/>
      <c r="GS400" s="1"/>
      <c r="GT400" s="1"/>
      <c r="GU400" s="1"/>
      <c r="GV400" s="1"/>
      <c r="GW400" s="1"/>
      <c r="GX400" s="1"/>
      <c r="GY400" s="1"/>
      <c r="GZ400" s="1"/>
      <c r="HA400" s="1"/>
      <c r="HB400" s="1"/>
      <c r="HC400" s="1">
        <v>43363</v>
      </c>
      <c r="HD400" s="1"/>
      <c r="HE400" s="1"/>
      <c r="HF400" s="1"/>
      <c r="HG400" s="1"/>
      <c r="HH400" s="1"/>
      <c r="HI400" s="1"/>
      <c r="HJ400" s="1"/>
      <c r="HK400" s="1"/>
      <c r="HL400" s="1"/>
      <c r="HM400" s="1"/>
      <c r="HN400" s="1"/>
      <c r="HO400" s="1"/>
      <c r="HP400" s="1"/>
      <c r="HQ400" s="1"/>
      <c r="HR400" s="1">
        <v>0</v>
      </c>
      <c r="HS400" s="1">
        <v>0</v>
      </c>
      <c r="HT400" s="1">
        <v>0</v>
      </c>
      <c r="HU400" s="1">
        <v>0</v>
      </c>
      <c r="HV400" s="1">
        <v>0</v>
      </c>
      <c r="HW400" s="1">
        <v>0</v>
      </c>
      <c r="HX400" s="1">
        <v>0</v>
      </c>
      <c r="HY400" s="1" t="s">
        <v>226</v>
      </c>
      <c r="HZ400" s="1"/>
      <c r="IA400" s="1">
        <v>1</v>
      </c>
      <c r="IB400" s="1">
        <v>1</v>
      </c>
      <c r="IC400" s="1">
        <v>1</v>
      </c>
      <c r="ID400" s="1">
        <v>1</v>
      </c>
      <c r="IE400" s="1">
        <v>5</v>
      </c>
      <c r="IF400" s="1">
        <v>1</v>
      </c>
      <c r="IG400" s="1">
        <v>0</v>
      </c>
      <c r="IH400" s="1">
        <v>1</v>
      </c>
      <c r="II400" s="1">
        <v>0</v>
      </c>
      <c r="IJ400" s="1" t="s">
        <v>226</v>
      </c>
      <c r="IK400" s="1"/>
      <c r="IL400" s="1">
        <v>0</v>
      </c>
      <c r="IM400" s="1">
        <v>0</v>
      </c>
      <c r="IN400" s="1" t="s">
        <v>9888</v>
      </c>
      <c r="IO400" s="1" t="s">
        <v>9889</v>
      </c>
      <c r="IP400" s="1"/>
    </row>
    <row r="401" spans="1:250" x14ac:dyDescent="0.25">
      <c r="A401">
        <v>822</v>
      </c>
      <c r="B401" t="s">
        <v>2333</v>
      </c>
      <c r="C401" t="s">
        <v>199</v>
      </c>
      <c r="D401" t="s">
        <v>871</v>
      </c>
      <c r="E401" t="s">
        <v>2334</v>
      </c>
      <c r="F401" t="s">
        <v>355</v>
      </c>
      <c r="G401" t="s">
        <v>203</v>
      </c>
      <c r="H401" t="s">
        <v>682</v>
      </c>
      <c r="I401" t="s">
        <v>2335</v>
      </c>
      <c r="J401" t="s">
        <v>8070</v>
      </c>
      <c r="K401" t="s">
        <v>2336</v>
      </c>
      <c r="L401" t="s">
        <v>2334</v>
      </c>
      <c r="M401" t="s">
        <v>2337</v>
      </c>
      <c r="N401" t="s">
        <v>5392</v>
      </c>
      <c r="O401" t="s">
        <v>2338</v>
      </c>
      <c r="P401" t="s">
        <v>9885</v>
      </c>
      <c r="R401" t="s">
        <v>8071</v>
      </c>
      <c r="S401" t="s">
        <v>9886</v>
      </c>
      <c r="T401" t="s">
        <v>8071</v>
      </c>
      <c r="U401" t="s">
        <v>2339</v>
      </c>
      <c r="V401" t="s">
        <v>213</v>
      </c>
      <c r="W401">
        <v>0</v>
      </c>
      <c r="X401" t="s">
        <v>240</v>
      </c>
      <c r="Y401" t="s">
        <v>7371</v>
      </c>
      <c r="AB401" t="s">
        <v>9147</v>
      </c>
      <c r="AC401" t="s">
        <v>213</v>
      </c>
      <c r="AD401">
        <v>16</v>
      </c>
      <c r="AE401" s="1">
        <v>43774</v>
      </c>
      <c r="AF401" t="s">
        <v>7845</v>
      </c>
      <c r="AG401" t="s">
        <v>7846</v>
      </c>
      <c r="AH401" s="1">
        <v>43581</v>
      </c>
      <c r="AI401" s="1">
        <v>43600</v>
      </c>
      <c r="AJ401">
        <v>31</v>
      </c>
      <c r="AK401" t="s">
        <v>7097</v>
      </c>
      <c r="AL401" s="1">
        <v>43363</v>
      </c>
      <c r="AM401" t="s">
        <v>7372</v>
      </c>
      <c r="AN401" t="s">
        <v>9148</v>
      </c>
      <c r="AO401" t="s">
        <v>9887</v>
      </c>
      <c r="AP401">
        <v>1</v>
      </c>
      <c r="AQ401">
        <v>0</v>
      </c>
      <c r="AR401">
        <v>0</v>
      </c>
      <c r="AS401">
        <v>0</v>
      </c>
      <c r="AT401">
        <v>2</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1</v>
      </c>
      <c r="BQ401">
        <v>1</v>
      </c>
      <c r="BR401">
        <v>0</v>
      </c>
      <c r="BS401">
        <v>0</v>
      </c>
      <c r="BT401">
        <v>0</v>
      </c>
      <c r="BU401">
        <v>0</v>
      </c>
      <c r="BV401">
        <v>1</v>
      </c>
      <c r="BW401">
        <v>0</v>
      </c>
      <c r="BX401">
        <v>0</v>
      </c>
      <c r="BY401">
        <v>0</v>
      </c>
      <c r="BZ401">
        <v>0</v>
      </c>
      <c r="CA401" t="s">
        <v>2305</v>
      </c>
      <c r="CB401" t="s">
        <v>2309</v>
      </c>
      <c r="CC401" t="s">
        <v>2340</v>
      </c>
      <c r="CF401" t="s">
        <v>8720</v>
      </c>
      <c r="CG401" t="s">
        <v>2338</v>
      </c>
      <c r="CH401" t="s">
        <v>2304</v>
      </c>
      <c r="CI401" t="s">
        <v>2310</v>
      </c>
      <c r="CK401" t="s">
        <v>9149</v>
      </c>
      <c r="CL401" t="s">
        <v>2341</v>
      </c>
      <c r="CR401" t="s">
        <v>2342</v>
      </c>
      <c r="CV401" t="s">
        <v>2343</v>
      </c>
      <c r="CW401" t="s">
        <v>2336</v>
      </c>
      <c r="CX401" t="s">
        <v>2311</v>
      </c>
      <c r="CY401" t="s">
        <v>2344</v>
      </c>
      <c r="CZ401" t="s">
        <v>412</v>
      </c>
      <c r="DA401" t="s">
        <v>224</v>
      </c>
      <c r="DC401" t="s">
        <v>2345</v>
      </c>
      <c r="DE401" t="s">
        <v>2310</v>
      </c>
      <c r="DH401" t="s">
        <v>226</v>
      </c>
      <c r="DI401" t="s">
        <v>226</v>
      </c>
      <c r="DJ401" t="s">
        <v>226</v>
      </c>
      <c r="DK401" t="s">
        <v>226</v>
      </c>
      <c r="DL401" t="s">
        <v>226</v>
      </c>
      <c r="DM401" t="s">
        <v>226</v>
      </c>
      <c r="DN401" t="s">
        <v>226</v>
      </c>
      <c r="DO401" t="s">
        <v>226</v>
      </c>
      <c r="DP401" t="s">
        <v>213</v>
      </c>
      <c r="DQ401" t="s">
        <v>226</v>
      </c>
      <c r="DR401" t="s">
        <v>226</v>
      </c>
      <c r="DS401" t="s">
        <v>226</v>
      </c>
      <c r="DT401" t="s">
        <v>226</v>
      </c>
      <c r="DU401" t="s">
        <v>226</v>
      </c>
      <c r="DV401" t="s">
        <v>226</v>
      </c>
      <c r="DW401" t="s">
        <v>226</v>
      </c>
      <c r="DX401" t="s">
        <v>226</v>
      </c>
      <c r="DY401" t="s">
        <v>226</v>
      </c>
      <c r="DZ401" t="s">
        <v>226</v>
      </c>
      <c r="EA401" t="s">
        <v>226</v>
      </c>
      <c r="EB401" t="s">
        <v>226</v>
      </c>
      <c r="EC401" t="s">
        <v>226</v>
      </c>
      <c r="ED401" t="s">
        <v>226</v>
      </c>
      <c r="EE401" t="s">
        <v>226</v>
      </c>
      <c r="EF401" t="s">
        <v>226</v>
      </c>
      <c r="EG401" t="s">
        <v>226</v>
      </c>
      <c r="EH401" t="s">
        <v>226</v>
      </c>
      <c r="EI401" t="s">
        <v>226</v>
      </c>
      <c r="EJ401" t="s">
        <v>226</v>
      </c>
      <c r="EK401" t="s">
        <v>226</v>
      </c>
      <c r="EL401" t="s">
        <v>226</v>
      </c>
      <c r="EM401" t="s">
        <v>226</v>
      </c>
      <c r="EN401" t="s">
        <v>226</v>
      </c>
      <c r="EO401" t="s">
        <v>226</v>
      </c>
      <c r="EP401" t="s">
        <v>226</v>
      </c>
      <c r="EQ401" t="s">
        <v>226</v>
      </c>
      <c r="ER401" t="s">
        <v>226</v>
      </c>
      <c r="ES401" t="s">
        <v>226</v>
      </c>
      <c r="ET401" t="s">
        <v>226</v>
      </c>
      <c r="EU401" t="s">
        <v>226</v>
      </c>
      <c r="EV401" t="s">
        <v>226</v>
      </c>
      <c r="EW401" t="s">
        <v>213</v>
      </c>
      <c r="EX401" t="s">
        <v>226</v>
      </c>
      <c r="EY401" t="s">
        <v>226</v>
      </c>
      <c r="EZ401" t="s">
        <v>226</v>
      </c>
      <c r="FA401" t="s">
        <v>226</v>
      </c>
      <c r="FB401" t="s">
        <v>226</v>
      </c>
      <c r="FC401" t="s">
        <v>226</v>
      </c>
      <c r="FD401" t="s">
        <v>226</v>
      </c>
      <c r="FE401" t="s">
        <v>226</v>
      </c>
      <c r="FF401" t="s">
        <v>226</v>
      </c>
      <c r="FG401" t="s">
        <v>226</v>
      </c>
      <c r="FH401" t="s">
        <v>226</v>
      </c>
      <c r="FI401" t="s">
        <v>226</v>
      </c>
      <c r="FJ401" t="s">
        <v>226</v>
      </c>
      <c r="FK401" t="s">
        <v>226</v>
      </c>
      <c r="FL401" t="s">
        <v>226</v>
      </c>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v>43761</v>
      </c>
      <c r="GL401" s="1"/>
      <c r="GM401" s="1"/>
      <c r="GN401" s="1"/>
      <c r="GO401" s="1"/>
      <c r="GP401" s="1"/>
      <c r="GQ401" s="1"/>
      <c r="GR401" s="1"/>
      <c r="GS401" s="1"/>
      <c r="GT401" s="1"/>
      <c r="GU401" s="1"/>
      <c r="GV401" s="1"/>
      <c r="GW401" s="1"/>
      <c r="GX401" s="1"/>
      <c r="GY401" s="1"/>
      <c r="GZ401" s="1"/>
      <c r="HA401" s="1"/>
      <c r="HB401" s="1"/>
      <c r="HC401" s="1">
        <v>43363</v>
      </c>
      <c r="HD401" s="1"/>
      <c r="HE401" s="1"/>
      <c r="HF401" s="1"/>
      <c r="HG401" s="1"/>
      <c r="HH401" s="1"/>
      <c r="HI401" s="1"/>
      <c r="HJ401" s="1"/>
      <c r="HK401" s="1"/>
      <c r="HL401" s="1"/>
      <c r="HM401" s="1"/>
      <c r="HN401" s="1"/>
      <c r="HO401" s="1"/>
      <c r="HP401" s="1"/>
      <c r="HQ401" s="1"/>
      <c r="HR401" s="1">
        <v>0</v>
      </c>
      <c r="HS401" s="1">
        <v>0</v>
      </c>
      <c r="HT401" s="1">
        <v>0</v>
      </c>
      <c r="HU401" s="1">
        <v>0</v>
      </c>
      <c r="HV401" s="1">
        <v>0</v>
      </c>
      <c r="HW401" s="1">
        <v>0</v>
      </c>
      <c r="HX401" s="1">
        <v>0</v>
      </c>
      <c r="HY401" s="1" t="s">
        <v>226</v>
      </c>
      <c r="HZ401" s="1"/>
      <c r="IA401" s="1">
        <v>1</v>
      </c>
      <c r="IB401" s="1">
        <v>1</v>
      </c>
      <c r="IC401" s="1">
        <v>1</v>
      </c>
      <c r="ID401" s="1">
        <v>1</v>
      </c>
      <c r="IE401" s="1">
        <v>5</v>
      </c>
      <c r="IF401" s="1">
        <v>1</v>
      </c>
      <c r="IG401" s="1">
        <v>0</v>
      </c>
      <c r="IH401" s="1">
        <v>1</v>
      </c>
      <c r="II401" s="1">
        <v>0</v>
      </c>
      <c r="IJ401" s="1" t="s">
        <v>226</v>
      </c>
      <c r="IK401" s="1"/>
      <c r="IL401" s="1">
        <v>0</v>
      </c>
      <c r="IM401" s="1">
        <v>0</v>
      </c>
      <c r="IN401" s="1" t="s">
        <v>9888</v>
      </c>
      <c r="IO401" s="1" t="s">
        <v>9889</v>
      </c>
      <c r="IP401" s="1"/>
    </row>
    <row r="402" spans="1:250" x14ac:dyDescent="0.25">
      <c r="A402">
        <v>834</v>
      </c>
      <c r="B402" t="s">
        <v>5318</v>
      </c>
      <c r="C402" t="s">
        <v>199</v>
      </c>
      <c r="D402" t="s">
        <v>5748</v>
      </c>
      <c r="E402" t="s">
        <v>2346</v>
      </c>
      <c r="F402" t="s">
        <v>355</v>
      </c>
      <c r="G402" t="s">
        <v>203</v>
      </c>
      <c r="H402" t="s">
        <v>693</v>
      </c>
      <c r="I402" t="s">
        <v>2347</v>
      </c>
      <c r="J402" t="s">
        <v>2348</v>
      </c>
      <c r="K402" t="s">
        <v>7373</v>
      </c>
      <c r="L402" t="s">
        <v>2346</v>
      </c>
      <c r="M402" t="s">
        <v>2349</v>
      </c>
      <c r="N402" t="s">
        <v>581</v>
      </c>
      <c r="O402" t="s">
        <v>2350</v>
      </c>
      <c r="P402" t="s">
        <v>9890</v>
      </c>
      <c r="Q402" t="s">
        <v>7374</v>
      </c>
      <c r="R402" t="s">
        <v>2351</v>
      </c>
      <c r="S402" t="s">
        <v>2354</v>
      </c>
      <c r="T402" t="s">
        <v>2352</v>
      </c>
      <c r="U402" t="s">
        <v>7375</v>
      </c>
      <c r="V402" t="s">
        <v>213</v>
      </c>
      <c r="W402">
        <v>0</v>
      </c>
      <c r="X402" t="s">
        <v>240</v>
      </c>
      <c r="Y402" t="s">
        <v>2353</v>
      </c>
      <c r="AB402" t="s">
        <v>9891</v>
      </c>
      <c r="AC402" t="s">
        <v>213</v>
      </c>
      <c r="AD402">
        <v>16</v>
      </c>
      <c r="AE402" s="1">
        <v>43774</v>
      </c>
      <c r="AF402" t="s">
        <v>7845</v>
      </c>
      <c r="AG402" t="s">
        <v>7846</v>
      </c>
      <c r="AH402" s="1">
        <v>43581</v>
      </c>
      <c r="AI402" s="1">
        <v>43595</v>
      </c>
      <c r="AJ402">
        <v>32</v>
      </c>
      <c r="AK402" t="s">
        <v>5475</v>
      </c>
      <c r="AL402" s="1">
        <v>43007</v>
      </c>
      <c r="AM402" t="s">
        <v>5803</v>
      </c>
      <c r="AN402" t="s">
        <v>8072</v>
      </c>
      <c r="AP402">
        <v>1</v>
      </c>
      <c r="AQ402">
        <v>0</v>
      </c>
      <c r="AR402">
        <v>0</v>
      </c>
      <c r="AS402">
        <v>0</v>
      </c>
      <c r="AT402">
        <v>2</v>
      </c>
      <c r="AU402">
        <v>0</v>
      </c>
      <c r="AV402">
        <v>0</v>
      </c>
      <c r="AW402">
        <v>1</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1</v>
      </c>
      <c r="BQ402">
        <v>1</v>
      </c>
      <c r="BR402">
        <v>0</v>
      </c>
      <c r="BS402">
        <v>0</v>
      </c>
      <c r="BT402">
        <v>0</v>
      </c>
      <c r="BU402">
        <v>0</v>
      </c>
      <c r="BV402">
        <v>0</v>
      </c>
      <c r="BW402">
        <v>0</v>
      </c>
      <c r="BX402">
        <v>0</v>
      </c>
      <c r="BY402">
        <v>0</v>
      </c>
      <c r="BZ402">
        <v>0</v>
      </c>
      <c r="CA402" t="s">
        <v>2354</v>
      </c>
      <c r="CB402" t="s">
        <v>2355</v>
      </c>
      <c r="CC402" t="s">
        <v>2356</v>
      </c>
      <c r="CF402" t="s">
        <v>9150</v>
      </c>
      <c r="CG402" t="s">
        <v>2350</v>
      </c>
      <c r="CH402" t="s">
        <v>2352</v>
      </c>
      <c r="CK402" t="s">
        <v>9151</v>
      </c>
      <c r="CL402" t="s">
        <v>2357</v>
      </c>
      <c r="CR402" t="s">
        <v>2358</v>
      </c>
      <c r="CV402" t="s">
        <v>2359</v>
      </c>
      <c r="CW402" t="s">
        <v>2360</v>
      </c>
      <c r="CX402" t="s">
        <v>2361</v>
      </c>
      <c r="CY402" t="s">
        <v>366</v>
      </c>
      <c r="DC402" t="s">
        <v>2362</v>
      </c>
      <c r="DG402" t="s">
        <v>9152</v>
      </c>
      <c r="DH402" t="s">
        <v>226</v>
      </c>
      <c r="DI402" t="s">
        <v>226</v>
      </c>
      <c r="DJ402" t="s">
        <v>226</v>
      </c>
      <c r="DK402" t="s">
        <v>226</v>
      </c>
      <c r="DL402" t="s">
        <v>226</v>
      </c>
      <c r="DM402" t="s">
        <v>226</v>
      </c>
      <c r="DN402" t="s">
        <v>226</v>
      </c>
      <c r="DO402" t="s">
        <v>226</v>
      </c>
      <c r="DP402" t="s">
        <v>226</v>
      </c>
      <c r="DQ402" t="s">
        <v>226</v>
      </c>
      <c r="DR402" t="s">
        <v>226</v>
      </c>
      <c r="DS402" t="s">
        <v>226</v>
      </c>
      <c r="DT402" t="s">
        <v>226</v>
      </c>
      <c r="DU402" t="s">
        <v>226</v>
      </c>
      <c r="DV402" t="s">
        <v>226</v>
      </c>
      <c r="DW402" t="s">
        <v>226</v>
      </c>
      <c r="DX402" t="s">
        <v>226</v>
      </c>
      <c r="DY402" t="s">
        <v>226</v>
      </c>
      <c r="DZ402" t="s">
        <v>226</v>
      </c>
      <c r="EA402" t="s">
        <v>226</v>
      </c>
      <c r="EB402" t="s">
        <v>226</v>
      </c>
      <c r="EC402" t="s">
        <v>226</v>
      </c>
      <c r="ED402" t="s">
        <v>226</v>
      </c>
      <c r="EE402" t="s">
        <v>226</v>
      </c>
      <c r="EF402" t="s">
        <v>226</v>
      </c>
      <c r="EG402" t="s">
        <v>226</v>
      </c>
      <c r="EH402" t="s">
        <v>226</v>
      </c>
      <c r="EI402" t="s">
        <v>226</v>
      </c>
      <c r="EJ402" t="s">
        <v>226</v>
      </c>
      <c r="EK402" t="s">
        <v>226</v>
      </c>
      <c r="EL402" t="s">
        <v>226</v>
      </c>
      <c r="EM402" t="s">
        <v>226</v>
      </c>
      <c r="EN402" t="s">
        <v>226</v>
      </c>
      <c r="EO402" t="s">
        <v>226</v>
      </c>
      <c r="EP402" t="s">
        <v>226</v>
      </c>
      <c r="EQ402" t="s">
        <v>226</v>
      </c>
      <c r="ER402" t="s">
        <v>226</v>
      </c>
      <c r="ES402" t="s">
        <v>226</v>
      </c>
      <c r="ET402" t="s">
        <v>226</v>
      </c>
      <c r="EU402" t="s">
        <v>226</v>
      </c>
      <c r="EV402" t="s">
        <v>226</v>
      </c>
      <c r="EW402" t="s">
        <v>226</v>
      </c>
      <c r="EX402" t="s">
        <v>213</v>
      </c>
      <c r="EY402" t="s">
        <v>226</v>
      </c>
      <c r="EZ402" t="s">
        <v>226</v>
      </c>
      <c r="FA402" t="s">
        <v>226</v>
      </c>
      <c r="FB402" t="s">
        <v>226</v>
      </c>
      <c r="FC402" t="s">
        <v>226</v>
      </c>
      <c r="FD402" t="s">
        <v>226</v>
      </c>
      <c r="FE402" t="s">
        <v>226</v>
      </c>
      <c r="FF402" t="s">
        <v>213</v>
      </c>
      <c r="FG402" t="s">
        <v>226</v>
      </c>
      <c r="FH402" t="s">
        <v>226</v>
      </c>
      <c r="FI402" t="s">
        <v>226</v>
      </c>
      <c r="FJ402" t="s">
        <v>226</v>
      </c>
      <c r="FK402" t="s">
        <v>226</v>
      </c>
      <c r="FL402" t="s">
        <v>226</v>
      </c>
      <c r="FM402" s="1"/>
      <c r="FN402" s="1"/>
      <c r="FO402" s="1"/>
      <c r="FP402" s="1"/>
      <c r="FQ402" s="1"/>
      <c r="FR402" s="1"/>
      <c r="FS402" s="1"/>
      <c r="FT402" s="1"/>
      <c r="FU402" s="1"/>
      <c r="FV402" s="1"/>
      <c r="FW402" s="1"/>
      <c r="FX402" s="1"/>
      <c r="FY402" s="1"/>
      <c r="FZ402" s="1"/>
      <c r="GA402" s="1"/>
      <c r="GB402" s="1"/>
      <c r="GC402" s="1"/>
      <c r="GD402" s="1"/>
      <c r="GE402" s="1"/>
      <c r="GF402" s="1"/>
      <c r="GG402" s="1"/>
      <c r="GH402" s="1"/>
      <c r="GI402" s="1">
        <v>43754</v>
      </c>
      <c r="GJ402" s="1"/>
      <c r="GK402" s="1"/>
      <c r="GL402" s="1"/>
      <c r="GM402" s="1"/>
      <c r="GN402" s="1">
        <v>43755</v>
      </c>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v>0</v>
      </c>
      <c r="HS402" s="1">
        <v>0</v>
      </c>
      <c r="HT402" s="1">
        <v>0</v>
      </c>
      <c r="HU402" s="1">
        <v>0</v>
      </c>
      <c r="HV402" s="1">
        <v>0</v>
      </c>
      <c r="HW402" s="1">
        <v>1</v>
      </c>
      <c r="HX402" s="1">
        <v>0</v>
      </c>
      <c r="HY402" s="1" t="s">
        <v>226</v>
      </c>
      <c r="HZ402" s="1"/>
      <c r="IA402" s="1">
        <v>1</v>
      </c>
      <c r="IB402" s="1">
        <v>1</v>
      </c>
      <c r="IC402" s="1">
        <v>1</v>
      </c>
      <c r="ID402" s="1">
        <v>1</v>
      </c>
      <c r="IE402" s="1">
        <v>5</v>
      </c>
      <c r="IF402" s="1">
        <v>3</v>
      </c>
      <c r="IG402" s="1">
        <v>0</v>
      </c>
      <c r="IH402" s="1">
        <v>1</v>
      </c>
      <c r="II402" s="1">
        <v>1</v>
      </c>
      <c r="IJ402" s="1" t="s">
        <v>226</v>
      </c>
      <c r="IK402" s="1"/>
      <c r="IL402" s="1">
        <v>0</v>
      </c>
      <c r="IM402" s="1">
        <v>0</v>
      </c>
      <c r="IN402" s="1" t="s">
        <v>9892</v>
      </c>
      <c r="IO402" s="1" t="s">
        <v>9893</v>
      </c>
      <c r="IP402" s="1" t="s">
        <v>9894</v>
      </c>
    </row>
    <row r="403" spans="1:250" x14ac:dyDescent="0.25">
      <c r="A403">
        <v>834</v>
      </c>
      <c r="B403" t="s">
        <v>5318</v>
      </c>
      <c r="C403" t="s">
        <v>199</v>
      </c>
      <c r="D403" t="s">
        <v>5748</v>
      </c>
      <c r="E403" t="s">
        <v>2346</v>
      </c>
      <c r="F403" t="s">
        <v>355</v>
      </c>
      <c r="G403" t="s">
        <v>203</v>
      </c>
      <c r="H403" t="s">
        <v>693</v>
      </c>
      <c r="I403" t="s">
        <v>2347</v>
      </c>
      <c r="J403" t="s">
        <v>2348</v>
      </c>
      <c r="K403" t="s">
        <v>7373</v>
      </c>
      <c r="L403" t="s">
        <v>2346</v>
      </c>
      <c r="M403" t="s">
        <v>2349</v>
      </c>
      <c r="N403" t="s">
        <v>581</v>
      </c>
      <c r="O403" t="s">
        <v>2350</v>
      </c>
      <c r="P403" t="s">
        <v>9890</v>
      </c>
      <c r="Q403" t="s">
        <v>7374</v>
      </c>
      <c r="R403" t="s">
        <v>2351</v>
      </c>
      <c r="S403" t="s">
        <v>2354</v>
      </c>
      <c r="T403" t="s">
        <v>2352</v>
      </c>
      <c r="U403" t="s">
        <v>7375</v>
      </c>
      <c r="V403" t="s">
        <v>213</v>
      </c>
      <c r="W403">
        <v>0</v>
      </c>
      <c r="X403" t="s">
        <v>240</v>
      </c>
      <c r="Y403" t="s">
        <v>2353</v>
      </c>
      <c r="AB403" t="s">
        <v>9891</v>
      </c>
      <c r="AC403" t="s">
        <v>213</v>
      </c>
      <c r="AD403">
        <v>17</v>
      </c>
      <c r="AE403" s="1">
        <v>43893</v>
      </c>
      <c r="AF403" t="s">
        <v>11158</v>
      </c>
      <c r="AG403" t="s">
        <v>11159</v>
      </c>
      <c r="AH403" s="1">
        <v>43581</v>
      </c>
      <c r="AI403" s="1">
        <v>43791</v>
      </c>
      <c r="AJ403">
        <v>32</v>
      </c>
      <c r="AK403" t="s">
        <v>5475</v>
      </c>
      <c r="AL403" s="1">
        <v>43007</v>
      </c>
      <c r="AM403" t="s">
        <v>5803</v>
      </c>
      <c r="AN403" t="s">
        <v>8072</v>
      </c>
      <c r="AP403">
        <v>1</v>
      </c>
      <c r="AQ403">
        <v>0</v>
      </c>
      <c r="AR403">
        <v>0</v>
      </c>
      <c r="AS403">
        <v>0</v>
      </c>
      <c r="AT403">
        <v>2</v>
      </c>
      <c r="AU403">
        <v>0</v>
      </c>
      <c r="AV403">
        <v>0</v>
      </c>
      <c r="AW403">
        <v>1</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1</v>
      </c>
      <c r="BQ403">
        <v>1</v>
      </c>
      <c r="BR403">
        <v>0</v>
      </c>
      <c r="BS403">
        <v>0</v>
      </c>
      <c r="BT403">
        <v>0</v>
      </c>
      <c r="BU403">
        <v>0</v>
      </c>
      <c r="BV403">
        <v>0</v>
      </c>
      <c r="BW403">
        <v>0</v>
      </c>
      <c r="BX403">
        <v>0</v>
      </c>
      <c r="BY403">
        <v>0</v>
      </c>
      <c r="BZ403">
        <v>0</v>
      </c>
      <c r="CA403" t="s">
        <v>2354</v>
      </c>
      <c r="CB403" t="s">
        <v>2355</v>
      </c>
      <c r="CC403" t="s">
        <v>2356</v>
      </c>
      <c r="CF403" t="s">
        <v>9150</v>
      </c>
      <c r="CG403" t="s">
        <v>2350</v>
      </c>
      <c r="CH403" t="s">
        <v>2352</v>
      </c>
      <c r="CK403" t="s">
        <v>9151</v>
      </c>
      <c r="CL403" t="s">
        <v>2357</v>
      </c>
      <c r="CR403" t="s">
        <v>2358</v>
      </c>
      <c r="CV403" t="s">
        <v>2359</v>
      </c>
      <c r="CW403" t="s">
        <v>2360</v>
      </c>
      <c r="CX403" t="s">
        <v>2361</v>
      </c>
      <c r="CY403" t="s">
        <v>366</v>
      </c>
      <c r="DC403" t="s">
        <v>2362</v>
      </c>
      <c r="DG403" t="s">
        <v>9152</v>
      </c>
      <c r="DH403" t="s">
        <v>226</v>
      </c>
      <c r="DI403" t="s">
        <v>226</v>
      </c>
      <c r="DJ403" t="s">
        <v>226</v>
      </c>
      <c r="DK403" t="s">
        <v>226</v>
      </c>
      <c r="DL403" t="s">
        <v>226</v>
      </c>
      <c r="DM403" t="s">
        <v>226</v>
      </c>
      <c r="DN403" t="s">
        <v>226</v>
      </c>
      <c r="DO403" t="s">
        <v>226</v>
      </c>
      <c r="DP403" t="s">
        <v>226</v>
      </c>
      <c r="DQ403" t="s">
        <v>226</v>
      </c>
      <c r="DR403" t="s">
        <v>226</v>
      </c>
      <c r="DS403" t="s">
        <v>226</v>
      </c>
      <c r="DT403" t="s">
        <v>226</v>
      </c>
      <c r="DU403" t="s">
        <v>226</v>
      </c>
      <c r="DV403" t="s">
        <v>226</v>
      </c>
      <c r="DW403" t="s">
        <v>226</v>
      </c>
      <c r="DX403" t="s">
        <v>226</v>
      </c>
      <c r="DY403" t="s">
        <v>226</v>
      </c>
      <c r="DZ403" t="s">
        <v>226</v>
      </c>
      <c r="EA403" t="s">
        <v>226</v>
      </c>
      <c r="EB403" t="s">
        <v>226</v>
      </c>
      <c r="EC403" t="s">
        <v>226</v>
      </c>
      <c r="ED403" t="s">
        <v>226</v>
      </c>
      <c r="EE403" t="s">
        <v>226</v>
      </c>
      <c r="EF403" t="s">
        <v>226</v>
      </c>
      <c r="EG403" t="s">
        <v>226</v>
      </c>
      <c r="EH403" t="s">
        <v>226</v>
      </c>
      <c r="EI403" t="s">
        <v>226</v>
      </c>
      <c r="EJ403" t="s">
        <v>226</v>
      </c>
      <c r="EK403" t="s">
        <v>226</v>
      </c>
      <c r="EL403" t="s">
        <v>226</v>
      </c>
      <c r="EM403" t="s">
        <v>226</v>
      </c>
      <c r="EN403" t="s">
        <v>226</v>
      </c>
      <c r="EO403" t="s">
        <v>226</v>
      </c>
      <c r="EP403" t="s">
        <v>226</v>
      </c>
      <c r="EQ403" t="s">
        <v>226</v>
      </c>
      <c r="ER403" t="s">
        <v>226</v>
      </c>
      <c r="ES403" t="s">
        <v>226</v>
      </c>
      <c r="ET403" t="s">
        <v>226</v>
      </c>
      <c r="EU403" t="s">
        <v>226</v>
      </c>
      <c r="EV403" t="s">
        <v>226</v>
      </c>
      <c r="EW403" t="s">
        <v>226</v>
      </c>
      <c r="EX403" t="s">
        <v>213</v>
      </c>
      <c r="EY403" t="s">
        <v>226</v>
      </c>
      <c r="EZ403" t="s">
        <v>226</v>
      </c>
      <c r="FA403" t="s">
        <v>226</v>
      </c>
      <c r="FB403" t="s">
        <v>226</v>
      </c>
      <c r="FC403" t="s">
        <v>226</v>
      </c>
      <c r="FD403" t="s">
        <v>226</v>
      </c>
      <c r="FE403" t="s">
        <v>226</v>
      </c>
      <c r="FF403" t="s">
        <v>213</v>
      </c>
      <c r="FG403" t="s">
        <v>226</v>
      </c>
      <c r="FH403" t="s">
        <v>226</v>
      </c>
      <c r="FI403" t="s">
        <v>226</v>
      </c>
      <c r="FJ403" t="s">
        <v>226</v>
      </c>
      <c r="FK403" t="s">
        <v>226</v>
      </c>
      <c r="FL403" t="s">
        <v>226</v>
      </c>
      <c r="FM403" s="1"/>
      <c r="FN403" s="1"/>
      <c r="FO403" s="1"/>
      <c r="FP403" s="1"/>
      <c r="FQ403" s="1"/>
      <c r="FR403" s="1"/>
      <c r="FS403" s="1"/>
      <c r="FT403" s="1"/>
      <c r="FU403" s="1"/>
      <c r="FV403" s="1"/>
      <c r="FW403" s="1"/>
      <c r="FX403" s="1"/>
      <c r="FY403" s="1"/>
      <c r="FZ403" s="1"/>
      <c r="GA403" s="1"/>
      <c r="GB403" s="1"/>
      <c r="GC403" s="1"/>
      <c r="GD403" s="1"/>
      <c r="GE403" s="1"/>
      <c r="GF403" s="1"/>
      <c r="GG403" s="1"/>
      <c r="GH403" s="1"/>
      <c r="GI403" s="1">
        <v>43754</v>
      </c>
      <c r="GJ403" s="1"/>
      <c r="GK403" s="1"/>
      <c r="GL403" s="1"/>
      <c r="GM403" s="1"/>
      <c r="GN403" s="1">
        <v>43755</v>
      </c>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v>0</v>
      </c>
      <c r="HS403" s="1">
        <v>0</v>
      </c>
      <c r="HT403" s="1">
        <v>0</v>
      </c>
      <c r="HU403" s="1">
        <v>0</v>
      </c>
      <c r="HV403" s="1">
        <v>0</v>
      </c>
      <c r="HW403" s="1">
        <v>1</v>
      </c>
      <c r="HX403" s="1">
        <v>0</v>
      </c>
      <c r="HY403" s="1" t="s">
        <v>226</v>
      </c>
      <c r="HZ403" s="1"/>
      <c r="IA403" s="1">
        <v>1</v>
      </c>
      <c r="IB403" s="1">
        <v>1</v>
      </c>
      <c r="IC403" s="1">
        <v>1</v>
      </c>
      <c r="ID403" s="1">
        <v>1</v>
      </c>
      <c r="IE403" s="1">
        <v>5</v>
      </c>
      <c r="IF403" s="1">
        <v>3</v>
      </c>
      <c r="IG403" s="1">
        <v>0</v>
      </c>
      <c r="IH403" s="1">
        <v>1</v>
      </c>
      <c r="II403" s="1">
        <v>1</v>
      </c>
      <c r="IJ403" s="1" t="s">
        <v>226</v>
      </c>
      <c r="IK403" s="1"/>
      <c r="IL403" s="1">
        <v>0</v>
      </c>
      <c r="IM403" s="1">
        <v>0</v>
      </c>
      <c r="IN403" s="1" t="s">
        <v>9892</v>
      </c>
      <c r="IO403" s="1" t="s">
        <v>9893</v>
      </c>
      <c r="IP403" s="1" t="s">
        <v>9894</v>
      </c>
    </row>
    <row r="404" spans="1:250" x14ac:dyDescent="0.25">
      <c r="A404">
        <v>3077</v>
      </c>
      <c r="B404" t="s">
        <v>2363</v>
      </c>
      <c r="C404" t="s">
        <v>199</v>
      </c>
      <c r="D404" t="s">
        <v>531</v>
      </c>
      <c r="E404" t="s">
        <v>2364</v>
      </c>
      <c r="F404" t="s">
        <v>202</v>
      </c>
      <c r="G404" t="s">
        <v>203</v>
      </c>
      <c r="H404" t="s">
        <v>2365</v>
      </c>
      <c r="I404" t="s">
        <v>2366</v>
      </c>
      <c r="J404" t="s">
        <v>2367</v>
      </c>
      <c r="K404" t="s">
        <v>9373</v>
      </c>
      <c r="L404" t="s">
        <v>2364</v>
      </c>
      <c r="M404" t="s">
        <v>9374</v>
      </c>
      <c r="N404" t="s">
        <v>2370</v>
      </c>
      <c r="O404" t="s">
        <v>2371</v>
      </c>
      <c r="P404" t="s">
        <v>8677</v>
      </c>
      <c r="Q404" t="s">
        <v>8678</v>
      </c>
      <c r="R404" t="s">
        <v>8679</v>
      </c>
      <c r="S404" t="s">
        <v>2372</v>
      </c>
      <c r="T404" t="s">
        <v>2373</v>
      </c>
      <c r="U404" t="s">
        <v>2374</v>
      </c>
      <c r="V404" t="s">
        <v>213</v>
      </c>
      <c r="W404">
        <v>240</v>
      </c>
      <c r="X404" t="s">
        <v>240</v>
      </c>
      <c r="Y404" t="s">
        <v>2375</v>
      </c>
      <c r="AB404" t="s">
        <v>9375</v>
      </c>
      <c r="AC404" t="s">
        <v>213</v>
      </c>
      <c r="AD404">
        <v>16</v>
      </c>
      <c r="AE404" s="1">
        <v>43774</v>
      </c>
      <c r="AF404" t="s">
        <v>7845</v>
      </c>
      <c r="AG404" t="s">
        <v>7846</v>
      </c>
      <c r="AH404" s="1">
        <v>43581</v>
      </c>
      <c r="AI404" s="1">
        <v>43592</v>
      </c>
      <c r="AJ404">
        <v>7</v>
      </c>
      <c r="AK404" t="s">
        <v>5475</v>
      </c>
      <c r="AL404" s="1">
        <v>43007</v>
      </c>
      <c r="AM404" t="s">
        <v>6020</v>
      </c>
      <c r="AN404" t="s">
        <v>13016</v>
      </c>
      <c r="AO404" t="s">
        <v>10738</v>
      </c>
      <c r="AP404">
        <v>1</v>
      </c>
      <c r="AQ404">
        <v>0</v>
      </c>
      <c r="AR404">
        <v>0</v>
      </c>
      <c r="AS404">
        <v>5</v>
      </c>
      <c r="AT404">
        <v>2</v>
      </c>
      <c r="AU404">
        <v>2</v>
      </c>
      <c r="AV404">
        <v>1</v>
      </c>
      <c r="AW404">
        <v>1</v>
      </c>
      <c r="AX404">
        <v>0</v>
      </c>
      <c r="AY404">
        <v>1</v>
      </c>
      <c r="AZ404">
        <v>0</v>
      </c>
      <c r="BA404">
        <v>0</v>
      </c>
      <c r="BB404">
        <v>0</v>
      </c>
      <c r="BC404">
        <v>0</v>
      </c>
      <c r="BD404">
        <v>0</v>
      </c>
      <c r="BE404">
        <v>0</v>
      </c>
      <c r="BF404">
        <v>0</v>
      </c>
      <c r="BG404">
        <v>0</v>
      </c>
      <c r="BH404">
        <v>0</v>
      </c>
      <c r="BI404">
        <v>0</v>
      </c>
      <c r="BJ404">
        <v>0</v>
      </c>
      <c r="BK404">
        <v>0</v>
      </c>
      <c r="BL404">
        <v>0</v>
      </c>
      <c r="BM404">
        <v>0</v>
      </c>
      <c r="BN404">
        <v>0</v>
      </c>
      <c r="BO404">
        <v>0</v>
      </c>
      <c r="BP404">
        <v>1</v>
      </c>
      <c r="BQ404">
        <v>1</v>
      </c>
      <c r="BR404">
        <v>0</v>
      </c>
      <c r="BS404">
        <v>0</v>
      </c>
      <c r="BT404">
        <v>1</v>
      </c>
      <c r="BU404">
        <v>0</v>
      </c>
      <c r="BV404">
        <v>1</v>
      </c>
      <c r="BW404">
        <v>0</v>
      </c>
      <c r="BX404">
        <v>0</v>
      </c>
      <c r="BY404">
        <v>0</v>
      </c>
      <c r="BZ404">
        <v>0</v>
      </c>
      <c r="CA404" t="s">
        <v>2372</v>
      </c>
      <c r="CB404" t="s">
        <v>2376</v>
      </c>
      <c r="CC404" t="s">
        <v>2377</v>
      </c>
      <c r="CD404" t="s">
        <v>412</v>
      </c>
      <c r="CF404" t="s">
        <v>2378</v>
      </c>
      <c r="CG404" t="s">
        <v>2371</v>
      </c>
      <c r="CK404" t="s">
        <v>2379</v>
      </c>
      <c r="CL404" t="s">
        <v>2372</v>
      </c>
      <c r="CM404" t="s">
        <v>2376</v>
      </c>
      <c r="CN404" t="s">
        <v>2377</v>
      </c>
      <c r="CO404" t="s">
        <v>412</v>
      </c>
      <c r="CQ404" t="s">
        <v>2378</v>
      </c>
      <c r="CR404" t="s">
        <v>2371</v>
      </c>
      <c r="CV404" t="s">
        <v>2379</v>
      </c>
      <c r="CW404" t="s">
        <v>2372</v>
      </c>
      <c r="CX404" t="s">
        <v>2376</v>
      </c>
      <c r="CY404" t="s">
        <v>2377</v>
      </c>
      <c r="CZ404" t="s">
        <v>412</v>
      </c>
      <c r="DB404" t="s">
        <v>2378</v>
      </c>
      <c r="DC404" t="s">
        <v>2371</v>
      </c>
      <c r="DG404" t="s">
        <v>2379</v>
      </c>
      <c r="DH404" t="s">
        <v>226</v>
      </c>
      <c r="DI404" t="s">
        <v>226</v>
      </c>
      <c r="DJ404" t="s">
        <v>226</v>
      </c>
      <c r="DK404" t="s">
        <v>226</v>
      </c>
      <c r="DL404" t="s">
        <v>226</v>
      </c>
      <c r="DM404" t="s">
        <v>226</v>
      </c>
      <c r="DN404" t="s">
        <v>226</v>
      </c>
      <c r="DO404" t="s">
        <v>226</v>
      </c>
      <c r="DP404" t="s">
        <v>226</v>
      </c>
      <c r="DQ404" t="s">
        <v>226</v>
      </c>
      <c r="DR404" t="s">
        <v>226</v>
      </c>
      <c r="DS404" t="s">
        <v>226</v>
      </c>
      <c r="DT404" t="s">
        <v>226</v>
      </c>
      <c r="DU404" t="s">
        <v>226</v>
      </c>
      <c r="DV404" t="s">
        <v>226</v>
      </c>
      <c r="DW404" t="s">
        <v>226</v>
      </c>
      <c r="DX404" t="s">
        <v>226</v>
      </c>
      <c r="DY404" t="s">
        <v>226</v>
      </c>
      <c r="DZ404" t="s">
        <v>226</v>
      </c>
      <c r="EA404" t="s">
        <v>226</v>
      </c>
      <c r="EB404" t="s">
        <v>226</v>
      </c>
      <c r="EC404" t="s">
        <v>226</v>
      </c>
      <c r="ED404" t="s">
        <v>226</v>
      </c>
      <c r="EE404" t="s">
        <v>226</v>
      </c>
      <c r="EF404" t="s">
        <v>226</v>
      </c>
      <c r="EG404" t="s">
        <v>226</v>
      </c>
      <c r="EH404" t="s">
        <v>226</v>
      </c>
      <c r="EI404" t="s">
        <v>226</v>
      </c>
      <c r="EJ404" t="s">
        <v>226</v>
      </c>
      <c r="EK404" t="s">
        <v>226</v>
      </c>
      <c r="EL404" t="s">
        <v>226</v>
      </c>
      <c r="EM404" t="s">
        <v>226</v>
      </c>
      <c r="EN404" t="s">
        <v>226</v>
      </c>
      <c r="EO404" t="s">
        <v>226</v>
      </c>
      <c r="EP404" t="s">
        <v>226</v>
      </c>
      <c r="EQ404" t="s">
        <v>226</v>
      </c>
      <c r="ER404" t="s">
        <v>226</v>
      </c>
      <c r="ES404" t="s">
        <v>226</v>
      </c>
      <c r="ET404" t="s">
        <v>226</v>
      </c>
      <c r="EU404" t="s">
        <v>226</v>
      </c>
      <c r="EV404" t="s">
        <v>226</v>
      </c>
      <c r="EW404" t="s">
        <v>226</v>
      </c>
      <c r="EX404" t="s">
        <v>213</v>
      </c>
      <c r="EY404" t="s">
        <v>226</v>
      </c>
      <c r="EZ404" t="s">
        <v>226</v>
      </c>
      <c r="FA404" t="s">
        <v>226</v>
      </c>
      <c r="FB404" t="s">
        <v>226</v>
      </c>
      <c r="FC404" t="s">
        <v>226</v>
      </c>
      <c r="FD404" t="s">
        <v>213</v>
      </c>
      <c r="FE404" t="s">
        <v>213</v>
      </c>
      <c r="FF404" t="s">
        <v>226</v>
      </c>
      <c r="FG404" t="s">
        <v>226</v>
      </c>
      <c r="FH404" t="s">
        <v>226</v>
      </c>
      <c r="FI404" t="s">
        <v>226</v>
      </c>
      <c r="FJ404" t="s">
        <v>226</v>
      </c>
      <c r="FK404" t="s">
        <v>226</v>
      </c>
      <c r="FL404" t="s">
        <v>226</v>
      </c>
      <c r="FM404" s="1"/>
      <c r="FN404" s="1"/>
      <c r="FO404" s="1"/>
      <c r="FP404" s="1"/>
      <c r="FQ404" s="1"/>
      <c r="FR404" s="1"/>
      <c r="FS404" s="1"/>
      <c r="FT404" s="1"/>
      <c r="FU404" s="1"/>
      <c r="FV404" s="1"/>
      <c r="FW404" s="1">
        <v>42664</v>
      </c>
      <c r="FX404" s="1"/>
      <c r="FY404" s="1"/>
      <c r="FZ404" s="1"/>
      <c r="GA404" s="1"/>
      <c r="GB404" s="1"/>
      <c r="GC404" s="1"/>
      <c r="GD404" s="1"/>
      <c r="GE404" s="1"/>
      <c r="GF404" s="1"/>
      <c r="GG404" s="1"/>
      <c r="GH404" s="1"/>
      <c r="GI404" s="1">
        <v>43754</v>
      </c>
      <c r="GJ404" s="1"/>
      <c r="GK404" s="1"/>
      <c r="GL404" s="1"/>
      <c r="GM404" s="1"/>
      <c r="GN404" s="1"/>
      <c r="GO404" s="1"/>
      <c r="GP404" s="1"/>
      <c r="GQ404" s="1"/>
      <c r="GR404" s="1"/>
      <c r="GS404" s="1"/>
      <c r="GT404" s="1"/>
      <c r="GU404" s="1"/>
      <c r="GV404" s="1">
        <v>41724</v>
      </c>
      <c r="GW404" s="1"/>
      <c r="GX404" s="1"/>
      <c r="GY404" s="1"/>
      <c r="GZ404" s="1"/>
      <c r="HA404" s="1"/>
      <c r="HB404" s="1"/>
      <c r="HC404" s="1"/>
      <c r="HD404" s="1"/>
      <c r="HE404" s="1"/>
      <c r="HF404" s="1"/>
      <c r="HG404" s="1"/>
      <c r="HH404" s="1"/>
      <c r="HI404" s="1"/>
      <c r="HJ404" s="1"/>
      <c r="HK404" s="1"/>
      <c r="HL404" s="1"/>
      <c r="HM404" s="1"/>
      <c r="HN404" s="1"/>
      <c r="HO404" s="1"/>
      <c r="HP404" s="1"/>
      <c r="HQ404" s="1"/>
      <c r="HR404" s="1">
        <v>0</v>
      </c>
      <c r="HS404" s="1">
        <v>0</v>
      </c>
      <c r="HT404" s="1">
        <v>0</v>
      </c>
      <c r="HU404" s="1">
        <v>0</v>
      </c>
      <c r="HV404" s="1">
        <v>0</v>
      </c>
      <c r="HW404" s="1">
        <v>0</v>
      </c>
      <c r="HX404" s="1">
        <v>0</v>
      </c>
      <c r="HY404" s="1" t="s">
        <v>226</v>
      </c>
      <c r="HZ404" s="1"/>
      <c r="IA404" s="1">
        <v>1</v>
      </c>
      <c r="IB404" s="1">
        <v>1</v>
      </c>
      <c r="IC404" s="1">
        <v>1</v>
      </c>
      <c r="ID404" s="1">
        <v>1</v>
      </c>
      <c r="IE404" s="1">
        <v>5</v>
      </c>
      <c r="IF404" s="1">
        <v>1</v>
      </c>
      <c r="IG404" s="1">
        <v>0</v>
      </c>
      <c r="IH404" s="1">
        <v>1</v>
      </c>
      <c r="II404" s="1">
        <v>1</v>
      </c>
      <c r="IJ404" s="1" t="s">
        <v>226</v>
      </c>
      <c r="IK404" s="1"/>
      <c r="IL404" s="1">
        <v>1</v>
      </c>
      <c r="IM404" s="1">
        <v>4</v>
      </c>
      <c r="IN404" s="1" t="s">
        <v>10739</v>
      </c>
      <c r="IO404" s="1" t="s">
        <v>10740</v>
      </c>
      <c r="IP404" s="1" t="s">
        <v>10214</v>
      </c>
    </row>
    <row r="405" spans="1:250" x14ac:dyDescent="0.25">
      <c r="A405">
        <v>3077</v>
      </c>
      <c r="B405" t="s">
        <v>2363</v>
      </c>
      <c r="C405" t="s">
        <v>199</v>
      </c>
      <c r="D405" t="s">
        <v>531</v>
      </c>
      <c r="E405" t="s">
        <v>2364</v>
      </c>
      <c r="F405" t="s">
        <v>202</v>
      </c>
      <c r="G405" t="s">
        <v>203</v>
      </c>
      <c r="H405" t="s">
        <v>2365</v>
      </c>
      <c r="I405" t="s">
        <v>2366</v>
      </c>
      <c r="J405" t="s">
        <v>2367</v>
      </c>
      <c r="K405" t="s">
        <v>9373</v>
      </c>
      <c r="L405" t="s">
        <v>2364</v>
      </c>
      <c r="M405" t="s">
        <v>9374</v>
      </c>
      <c r="N405" t="s">
        <v>2370</v>
      </c>
      <c r="O405" t="s">
        <v>2371</v>
      </c>
      <c r="P405" t="s">
        <v>8677</v>
      </c>
      <c r="Q405" t="s">
        <v>8678</v>
      </c>
      <c r="R405" t="s">
        <v>8679</v>
      </c>
      <c r="S405" t="s">
        <v>2372</v>
      </c>
      <c r="T405" t="s">
        <v>2373</v>
      </c>
      <c r="U405" t="s">
        <v>2374</v>
      </c>
      <c r="V405" t="s">
        <v>213</v>
      </c>
      <c r="W405">
        <v>240</v>
      </c>
      <c r="X405" t="s">
        <v>240</v>
      </c>
      <c r="Y405" t="s">
        <v>2375</v>
      </c>
      <c r="AB405" t="s">
        <v>9375</v>
      </c>
      <c r="AC405" t="s">
        <v>213</v>
      </c>
      <c r="AD405">
        <v>17</v>
      </c>
      <c r="AE405" s="1">
        <v>43893</v>
      </c>
      <c r="AF405" t="s">
        <v>11158</v>
      </c>
      <c r="AG405" t="s">
        <v>11159</v>
      </c>
      <c r="AH405" s="1">
        <v>43581</v>
      </c>
      <c r="AI405" s="1">
        <v>43791</v>
      </c>
      <c r="AJ405">
        <v>7</v>
      </c>
      <c r="AK405" t="s">
        <v>5475</v>
      </c>
      <c r="AL405" s="1">
        <v>43007</v>
      </c>
      <c r="AM405" t="s">
        <v>6020</v>
      </c>
      <c r="AN405" t="s">
        <v>13016</v>
      </c>
      <c r="AO405" t="s">
        <v>10738</v>
      </c>
      <c r="AP405">
        <v>1</v>
      </c>
      <c r="AQ405">
        <v>0</v>
      </c>
      <c r="AR405">
        <v>0</v>
      </c>
      <c r="AS405">
        <v>5</v>
      </c>
      <c r="AT405">
        <v>2</v>
      </c>
      <c r="AU405">
        <v>2</v>
      </c>
      <c r="AV405">
        <v>1</v>
      </c>
      <c r="AW405">
        <v>1</v>
      </c>
      <c r="AX405">
        <v>0</v>
      </c>
      <c r="AY405">
        <v>1</v>
      </c>
      <c r="AZ405">
        <v>0</v>
      </c>
      <c r="BA405">
        <v>0</v>
      </c>
      <c r="BB405">
        <v>0</v>
      </c>
      <c r="BC405">
        <v>0</v>
      </c>
      <c r="BD405">
        <v>0</v>
      </c>
      <c r="BE405">
        <v>0</v>
      </c>
      <c r="BF405">
        <v>0</v>
      </c>
      <c r="BG405">
        <v>0</v>
      </c>
      <c r="BH405">
        <v>0</v>
      </c>
      <c r="BI405">
        <v>0</v>
      </c>
      <c r="BJ405">
        <v>0</v>
      </c>
      <c r="BK405">
        <v>0</v>
      </c>
      <c r="BL405">
        <v>0</v>
      </c>
      <c r="BM405">
        <v>0</v>
      </c>
      <c r="BN405">
        <v>0</v>
      </c>
      <c r="BO405">
        <v>0</v>
      </c>
      <c r="BP405">
        <v>1</v>
      </c>
      <c r="BQ405">
        <v>1</v>
      </c>
      <c r="BR405">
        <v>0</v>
      </c>
      <c r="BS405">
        <v>0</v>
      </c>
      <c r="BT405">
        <v>1</v>
      </c>
      <c r="BU405">
        <v>0</v>
      </c>
      <c r="BV405">
        <v>1</v>
      </c>
      <c r="BW405">
        <v>0</v>
      </c>
      <c r="BX405">
        <v>0</v>
      </c>
      <c r="BY405">
        <v>0</v>
      </c>
      <c r="BZ405">
        <v>0</v>
      </c>
      <c r="CA405" t="s">
        <v>2372</v>
      </c>
      <c r="CB405" t="s">
        <v>2376</v>
      </c>
      <c r="CC405" t="s">
        <v>2377</v>
      </c>
      <c r="CD405" t="s">
        <v>412</v>
      </c>
      <c r="CF405" t="s">
        <v>2378</v>
      </c>
      <c r="CG405" t="s">
        <v>2371</v>
      </c>
      <c r="CK405" t="s">
        <v>2379</v>
      </c>
      <c r="CL405" t="s">
        <v>2372</v>
      </c>
      <c r="CM405" t="s">
        <v>2376</v>
      </c>
      <c r="CN405" t="s">
        <v>2377</v>
      </c>
      <c r="CO405" t="s">
        <v>412</v>
      </c>
      <c r="CQ405" t="s">
        <v>2378</v>
      </c>
      <c r="CR405" t="s">
        <v>2371</v>
      </c>
      <c r="CV405" t="s">
        <v>2379</v>
      </c>
      <c r="CW405" t="s">
        <v>2372</v>
      </c>
      <c r="CX405" t="s">
        <v>2376</v>
      </c>
      <c r="CY405" t="s">
        <v>2377</v>
      </c>
      <c r="CZ405" t="s">
        <v>412</v>
      </c>
      <c r="DB405" t="s">
        <v>2378</v>
      </c>
      <c r="DC405" t="s">
        <v>2371</v>
      </c>
      <c r="DG405" t="s">
        <v>2379</v>
      </c>
      <c r="DH405" t="s">
        <v>226</v>
      </c>
      <c r="DI405" t="s">
        <v>226</v>
      </c>
      <c r="DJ405" t="s">
        <v>226</v>
      </c>
      <c r="DK405" t="s">
        <v>226</v>
      </c>
      <c r="DL405" t="s">
        <v>226</v>
      </c>
      <c r="DM405" t="s">
        <v>226</v>
      </c>
      <c r="DN405" t="s">
        <v>226</v>
      </c>
      <c r="DO405" t="s">
        <v>226</v>
      </c>
      <c r="DP405" t="s">
        <v>226</v>
      </c>
      <c r="DQ405" t="s">
        <v>226</v>
      </c>
      <c r="DR405" t="s">
        <v>226</v>
      </c>
      <c r="DS405" t="s">
        <v>226</v>
      </c>
      <c r="DT405" t="s">
        <v>226</v>
      </c>
      <c r="DU405" t="s">
        <v>226</v>
      </c>
      <c r="DV405" t="s">
        <v>226</v>
      </c>
      <c r="DW405" t="s">
        <v>226</v>
      </c>
      <c r="DX405" t="s">
        <v>226</v>
      </c>
      <c r="DY405" t="s">
        <v>226</v>
      </c>
      <c r="DZ405" t="s">
        <v>226</v>
      </c>
      <c r="EA405" t="s">
        <v>226</v>
      </c>
      <c r="EB405" t="s">
        <v>226</v>
      </c>
      <c r="EC405" t="s">
        <v>226</v>
      </c>
      <c r="ED405" t="s">
        <v>226</v>
      </c>
      <c r="EE405" t="s">
        <v>226</v>
      </c>
      <c r="EF405" t="s">
        <v>226</v>
      </c>
      <c r="EG405" t="s">
        <v>226</v>
      </c>
      <c r="EH405" t="s">
        <v>226</v>
      </c>
      <c r="EI405" t="s">
        <v>226</v>
      </c>
      <c r="EJ405" t="s">
        <v>226</v>
      </c>
      <c r="EK405" t="s">
        <v>226</v>
      </c>
      <c r="EL405" t="s">
        <v>226</v>
      </c>
      <c r="EM405" t="s">
        <v>226</v>
      </c>
      <c r="EN405" t="s">
        <v>226</v>
      </c>
      <c r="EO405" t="s">
        <v>226</v>
      </c>
      <c r="EP405" t="s">
        <v>226</v>
      </c>
      <c r="EQ405" t="s">
        <v>226</v>
      </c>
      <c r="ER405" t="s">
        <v>226</v>
      </c>
      <c r="ES405" t="s">
        <v>226</v>
      </c>
      <c r="ET405" t="s">
        <v>226</v>
      </c>
      <c r="EU405" t="s">
        <v>226</v>
      </c>
      <c r="EV405" t="s">
        <v>226</v>
      </c>
      <c r="EW405" t="s">
        <v>226</v>
      </c>
      <c r="EX405" t="s">
        <v>213</v>
      </c>
      <c r="EY405" t="s">
        <v>226</v>
      </c>
      <c r="EZ405" t="s">
        <v>226</v>
      </c>
      <c r="FA405" t="s">
        <v>226</v>
      </c>
      <c r="FB405" t="s">
        <v>226</v>
      </c>
      <c r="FC405" t="s">
        <v>226</v>
      </c>
      <c r="FD405" t="s">
        <v>213</v>
      </c>
      <c r="FE405" t="s">
        <v>213</v>
      </c>
      <c r="FF405" t="s">
        <v>226</v>
      </c>
      <c r="FG405" t="s">
        <v>226</v>
      </c>
      <c r="FH405" t="s">
        <v>226</v>
      </c>
      <c r="FI405" t="s">
        <v>226</v>
      </c>
      <c r="FJ405" t="s">
        <v>226</v>
      </c>
      <c r="FK405" t="s">
        <v>226</v>
      </c>
      <c r="FL405" t="s">
        <v>226</v>
      </c>
      <c r="FM405" s="1"/>
      <c r="FN405" s="1"/>
      <c r="FO405" s="1"/>
      <c r="FP405" s="1"/>
      <c r="FQ405" s="1"/>
      <c r="FR405" s="1"/>
      <c r="FS405" s="1"/>
      <c r="FT405" s="1"/>
      <c r="FU405" s="1"/>
      <c r="FV405" s="1"/>
      <c r="FW405" s="1">
        <v>42664</v>
      </c>
      <c r="FX405" s="1"/>
      <c r="FY405" s="1"/>
      <c r="FZ405" s="1"/>
      <c r="GA405" s="1"/>
      <c r="GB405" s="1"/>
      <c r="GC405" s="1"/>
      <c r="GD405" s="1"/>
      <c r="GE405" s="1"/>
      <c r="GF405" s="1"/>
      <c r="GG405" s="1"/>
      <c r="GH405" s="1"/>
      <c r="GI405" s="1">
        <v>43754</v>
      </c>
      <c r="GJ405" s="1"/>
      <c r="GK405" s="1"/>
      <c r="GL405" s="1"/>
      <c r="GM405" s="1"/>
      <c r="GN405" s="1"/>
      <c r="GO405" s="1"/>
      <c r="GP405" s="1"/>
      <c r="GQ405" s="1"/>
      <c r="GR405" s="1"/>
      <c r="GS405" s="1"/>
      <c r="GT405" s="1"/>
      <c r="GU405" s="1"/>
      <c r="GV405" s="1">
        <v>41724</v>
      </c>
      <c r="GW405" s="1"/>
      <c r="GX405" s="1"/>
      <c r="GY405" s="1"/>
      <c r="GZ405" s="1"/>
      <c r="HA405" s="1"/>
      <c r="HB405" s="1"/>
      <c r="HC405" s="1"/>
      <c r="HD405" s="1"/>
      <c r="HE405" s="1"/>
      <c r="HF405" s="1"/>
      <c r="HG405" s="1"/>
      <c r="HH405" s="1"/>
      <c r="HI405" s="1"/>
      <c r="HJ405" s="1"/>
      <c r="HK405" s="1"/>
      <c r="HL405" s="1"/>
      <c r="HM405" s="1"/>
      <c r="HN405" s="1"/>
      <c r="HO405" s="1"/>
      <c r="HP405" s="1"/>
      <c r="HQ405" s="1"/>
      <c r="HR405" s="1">
        <v>0</v>
      </c>
      <c r="HS405" s="1">
        <v>0</v>
      </c>
      <c r="HT405" s="1">
        <v>0</v>
      </c>
      <c r="HU405" s="1">
        <v>0</v>
      </c>
      <c r="HV405" s="1">
        <v>0</v>
      </c>
      <c r="HW405" s="1">
        <v>0</v>
      </c>
      <c r="HX405" s="1">
        <v>0</v>
      </c>
      <c r="HY405" s="1" t="s">
        <v>226</v>
      </c>
      <c r="HZ405" s="1"/>
      <c r="IA405" s="1">
        <v>1</v>
      </c>
      <c r="IB405" s="1">
        <v>1</v>
      </c>
      <c r="IC405" s="1">
        <v>1</v>
      </c>
      <c r="ID405" s="1">
        <v>1</v>
      </c>
      <c r="IE405" s="1">
        <v>5</v>
      </c>
      <c r="IF405" s="1">
        <v>1</v>
      </c>
      <c r="IG405" s="1">
        <v>0</v>
      </c>
      <c r="IH405" s="1">
        <v>1</v>
      </c>
      <c r="II405" s="1">
        <v>1</v>
      </c>
      <c r="IJ405" s="1" t="s">
        <v>226</v>
      </c>
      <c r="IK405" s="1"/>
      <c r="IL405" s="1">
        <v>1</v>
      </c>
      <c r="IM405" s="1">
        <v>4</v>
      </c>
      <c r="IN405" s="1" t="s">
        <v>10739</v>
      </c>
      <c r="IO405" s="1" t="s">
        <v>10740</v>
      </c>
      <c r="IP405" s="1" t="s">
        <v>10214</v>
      </c>
    </row>
    <row r="406" spans="1:250" x14ac:dyDescent="0.25">
      <c r="A406">
        <v>1976</v>
      </c>
      <c r="B406" t="s">
        <v>2380</v>
      </c>
      <c r="C406" t="s">
        <v>199</v>
      </c>
      <c r="D406" t="s">
        <v>353</v>
      </c>
      <c r="E406" t="s">
        <v>2391</v>
      </c>
      <c r="F406" t="s">
        <v>355</v>
      </c>
      <c r="G406" t="s">
        <v>203</v>
      </c>
      <c r="H406" t="s">
        <v>693</v>
      </c>
      <c r="I406" t="s">
        <v>2381</v>
      </c>
      <c r="J406" t="s">
        <v>2382</v>
      </c>
      <c r="K406" t="s">
        <v>2383</v>
      </c>
      <c r="L406" t="s">
        <v>2384</v>
      </c>
      <c r="M406" t="s">
        <v>9240</v>
      </c>
      <c r="N406" t="s">
        <v>1809</v>
      </c>
      <c r="O406" t="s">
        <v>2386</v>
      </c>
      <c r="P406" t="s">
        <v>9630</v>
      </c>
      <c r="S406" t="s">
        <v>9241</v>
      </c>
      <c r="U406" t="s">
        <v>7475</v>
      </c>
      <c r="V406" t="s">
        <v>213</v>
      </c>
      <c r="W406">
        <v>0</v>
      </c>
      <c r="X406" t="s">
        <v>214</v>
      </c>
      <c r="Y406" t="s">
        <v>2388</v>
      </c>
      <c r="AA406" t="s">
        <v>12308</v>
      </c>
      <c r="AB406" t="s">
        <v>2389</v>
      </c>
      <c r="AC406" t="s">
        <v>213</v>
      </c>
      <c r="AD406">
        <v>16</v>
      </c>
      <c r="AE406" s="1">
        <v>43774</v>
      </c>
      <c r="AF406" t="s">
        <v>7845</v>
      </c>
      <c r="AG406" t="s">
        <v>7846</v>
      </c>
      <c r="AH406" s="1">
        <v>43587</v>
      </c>
      <c r="AI406" s="1">
        <v>43613</v>
      </c>
      <c r="AJ406">
        <v>29</v>
      </c>
      <c r="AK406" t="s">
        <v>5475</v>
      </c>
      <c r="AL406" s="1">
        <v>43007</v>
      </c>
      <c r="AM406" t="s">
        <v>5902</v>
      </c>
      <c r="AN406" t="s">
        <v>9242</v>
      </c>
      <c r="AP406">
        <v>1</v>
      </c>
      <c r="AQ406">
        <v>0</v>
      </c>
      <c r="AR406">
        <v>0</v>
      </c>
      <c r="AS406">
        <v>5</v>
      </c>
      <c r="AT406">
        <v>2</v>
      </c>
      <c r="AU406">
        <v>0</v>
      </c>
      <c r="AV406">
        <v>1</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1</v>
      </c>
      <c r="BQ406">
        <v>1</v>
      </c>
      <c r="BR406">
        <v>0</v>
      </c>
      <c r="BS406">
        <v>0</v>
      </c>
      <c r="BT406">
        <v>0</v>
      </c>
      <c r="BU406">
        <v>0</v>
      </c>
      <c r="BV406">
        <v>0</v>
      </c>
      <c r="BW406">
        <v>0</v>
      </c>
      <c r="BX406">
        <v>0</v>
      </c>
      <c r="BY406">
        <v>0</v>
      </c>
      <c r="BZ406">
        <v>0</v>
      </c>
      <c r="CA406" t="s">
        <v>9243</v>
      </c>
      <c r="CB406" t="s">
        <v>2390</v>
      </c>
      <c r="CC406" t="s">
        <v>2391</v>
      </c>
      <c r="CD406" t="s">
        <v>712</v>
      </c>
      <c r="CF406" t="s">
        <v>8254</v>
      </c>
      <c r="CG406" t="s">
        <v>2387</v>
      </c>
      <c r="CK406" t="s">
        <v>9244</v>
      </c>
      <c r="CW406" t="s">
        <v>364</v>
      </c>
      <c r="CX406" t="s">
        <v>369</v>
      </c>
      <c r="CY406" t="s">
        <v>370</v>
      </c>
      <c r="CZ406" t="s">
        <v>366</v>
      </c>
      <c r="DB406" t="s">
        <v>9631</v>
      </c>
      <c r="DC406" t="s">
        <v>367</v>
      </c>
      <c r="DE406" t="s">
        <v>368</v>
      </c>
      <c r="DF406" t="s">
        <v>371</v>
      </c>
      <c r="DG406" t="s">
        <v>9632</v>
      </c>
      <c r="DH406" t="s">
        <v>226</v>
      </c>
      <c r="DI406" t="s">
        <v>226</v>
      </c>
      <c r="DJ406" t="s">
        <v>226</v>
      </c>
      <c r="DK406" t="s">
        <v>226</v>
      </c>
      <c r="DL406" t="s">
        <v>226</v>
      </c>
      <c r="DM406" t="s">
        <v>226</v>
      </c>
      <c r="DN406" t="s">
        <v>226</v>
      </c>
      <c r="DO406" t="s">
        <v>226</v>
      </c>
      <c r="DP406" t="s">
        <v>226</v>
      </c>
      <c r="DQ406" t="s">
        <v>226</v>
      </c>
      <c r="DR406" t="s">
        <v>226</v>
      </c>
      <c r="DS406" t="s">
        <v>226</v>
      </c>
      <c r="DT406" t="s">
        <v>226</v>
      </c>
      <c r="DU406" t="s">
        <v>226</v>
      </c>
      <c r="DV406" t="s">
        <v>226</v>
      </c>
      <c r="DW406" t="s">
        <v>226</v>
      </c>
      <c r="DX406" t="s">
        <v>226</v>
      </c>
      <c r="DY406" t="s">
        <v>226</v>
      </c>
      <c r="DZ406" t="s">
        <v>226</v>
      </c>
      <c r="EA406" t="s">
        <v>226</v>
      </c>
      <c r="EB406" t="s">
        <v>226</v>
      </c>
      <c r="EC406" t="s">
        <v>226</v>
      </c>
      <c r="ED406" t="s">
        <v>226</v>
      </c>
      <c r="EE406" t="s">
        <v>226</v>
      </c>
      <c r="EF406" t="s">
        <v>226</v>
      </c>
      <c r="EG406" t="s">
        <v>226</v>
      </c>
      <c r="EH406" t="s">
        <v>226</v>
      </c>
      <c r="EI406" t="s">
        <v>226</v>
      </c>
      <c r="EJ406" t="s">
        <v>226</v>
      </c>
      <c r="EK406" t="s">
        <v>226</v>
      </c>
      <c r="EL406" t="s">
        <v>226</v>
      </c>
      <c r="EM406" t="s">
        <v>226</v>
      </c>
      <c r="EN406" t="s">
        <v>226</v>
      </c>
      <c r="EO406" t="s">
        <v>226</v>
      </c>
      <c r="EP406" t="s">
        <v>226</v>
      </c>
      <c r="EQ406" t="s">
        <v>226</v>
      </c>
      <c r="ER406" t="s">
        <v>226</v>
      </c>
      <c r="ES406" t="s">
        <v>226</v>
      </c>
      <c r="ET406" t="s">
        <v>226</v>
      </c>
      <c r="EU406" t="s">
        <v>226</v>
      </c>
      <c r="EV406" t="s">
        <v>226</v>
      </c>
      <c r="EW406" t="s">
        <v>226</v>
      </c>
      <c r="EX406" t="s">
        <v>213</v>
      </c>
      <c r="EY406" t="s">
        <v>226</v>
      </c>
      <c r="EZ406" t="s">
        <v>226</v>
      </c>
      <c r="FA406" t="s">
        <v>213</v>
      </c>
      <c r="FB406" t="s">
        <v>226</v>
      </c>
      <c r="FC406" t="s">
        <v>226</v>
      </c>
      <c r="FD406" t="s">
        <v>226</v>
      </c>
      <c r="FE406" t="s">
        <v>226</v>
      </c>
      <c r="FF406" t="s">
        <v>226</v>
      </c>
      <c r="FG406" t="s">
        <v>226</v>
      </c>
      <c r="FH406" t="s">
        <v>226</v>
      </c>
      <c r="FI406" t="s">
        <v>213</v>
      </c>
      <c r="FJ406" t="s">
        <v>226</v>
      </c>
      <c r="FK406" t="s">
        <v>226</v>
      </c>
      <c r="FL406" t="s">
        <v>226</v>
      </c>
      <c r="FM406" s="1"/>
      <c r="FN406" s="1"/>
      <c r="FO406" s="1"/>
      <c r="FP406" s="1"/>
      <c r="FQ406" s="1"/>
      <c r="FR406" s="1"/>
      <c r="FS406" s="1"/>
      <c r="FT406" s="1"/>
      <c r="FU406" s="1"/>
      <c r="FV406" s="1"/>
      <c r="FW406" s="1"/>
      <c r="FX406" s="1"/>
      <c r="FY406" s="1"/>
      <c r="FZ406" s="1"/>
      <c r="GA406" s="1"/>
      <c r="GB406" s="1">
        <v>43741</v>
      </c>
      <c r="GC406" s="1"/>
      <c r="GD406" s="1"/>
      <c r="GE406" s="1"/>
      <c r="GF406" s="1"/>
      <c r="GG406" s="1"/>
      <c r="GH406" s="1"/>
      <c r="GI406" s="1">
        <v>43754</v>
      </c>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v>43672</v>
      </c>
      <c r="HN406" s="1"/>
      <c r="HO406" s="1"/>
      <c r="HP406" s="1"/>
      <c r="HQ406" s="1"/>
      <c r="HR406" s="1">
        <v>0</v>
      </c>
      <c r="HS406" s="1">
        <v>0</v>
      </c>
      <c r="HT406" s="1">
        <v>0</v>
      </c>
      <c r="HU406" s="1">
        <v>0</v>
      </c>
      <c r="HV406" s="1">
        <v>0</v>
      </c>
      <c r="HW406" s="1">
        <v>0</v>
      </c>
      <c r="HX406" s="1">
        <v>0</v>
      </c>
      <c r="HY406" s="1" t="s">
        <v>226</v>
      </c>
      <c r="HZ406" s="1"/>
      <c r="IA406" s="1">
        <v>1</v>
      </c>
      <c r="IB406" s="1">
        <v>1</v>
      </c>
      <c r="IC406" s="1">
        <v>1</v>
      </c>
      <c r="ID406" s="1">
        <v>1</v>
      </c>
      <c r="IE406" s="1">
        <v>5</v>
      </c>
      <c r="IF406" s="1">
        <v>1</v>
      </c>
      <c r="IG406" s="1">
        <v>0</v>
      </c>
      <c r="IH406" s="1">
        <v>1</v>
      </c>
      <c r="II406" s="1">
        <v>1</v>
      </c>
      <c r="IJ406" s="1" t="s">
        <v>226</v>
      </c>
      <c r="IK406" s="1"/>
      <c r="IL406" s="1">
        <v>0</v>
      </c>
      <c r="IM406" s="1">
        <v>0</v>
      </c>
      <c r="IN406" s="1" t="s">
        <v>10132</v>
      </c>
      <c r="IO406" s="1" t="s">
        <v>10133</v>
      </c>
      <c r="IP406" s="1"/>
    </row>
    <row r="407" spans="1:250" x14ac:dyDescent="0.25">
      <c r="A407">
        <v>1976</v>
      </c>
      <c r="B407" t="s">
        <v>2380</v>
      </c>
      <c r="C407" t="s">
        <v>199</v>
      </c>
      <c r="D407" t="s">
        <v>353</v>
      </c>
      <c r="E407" t="s">
        <v>2391</v>
      </c>
      <c r="F407" t="s">
        <v>355</v>
      </c>
      <c r="G407" t="s">
        <v>203</v>
      </c>
      <c r="H407" t="s">
        <v>693</v>
      </c>
      <c r="I407" t="s">
        <v>2381</v>
      </c>
      <c r="J407" t="s">
        <v>2382</v>
      </c>
      <c r="K407" t="s">
        <v>2383</v>
      </c>
      <c r="L407" t="s">
        <v>2384</v>
      </c>
      <c r="M407" t="s">
        <v>9240</v>
      </c>
      <c r="N407" t="s">
        <v>1809</v>
      </c>
      <c r="O407" t="s">
        <v>2386</v>
      </c>
      <c r="P407" t="s">
        <v>9630</v>
      </c>
      <c r="S407" t="s">
        <v>9241</v>
      </c>
      <c r="U407" t="s">
        <v>7475</v>
      </c>
      <c r="V407" t="s">
        <v>213</v>
      </c>
      <c r="W407">
        <v>0</v>
      </c>
      <c r="X407" t="s">
        <v>214</v>
      </c>
      <c r="Y407" t="s">
        <v>2388</v>
      </c>
      <c r="AA407" t="s">
        <v>12308</v>
      </c>
      <c r="AB407" t="s">
        <v>2389</v>
      </c>
      <c r="AC407" t="s">
        <v>213</v>
      </c>
      <c r="AD407">
        <v>17</v>
      </c>
      <c r="AE407" s="1">
        <v>43893</v>
      </c>
      <c r="AF407" t="s">
        <v>11158</v>
      </c>
      <c r="AG407" t="s">
        <v>11159</v>
      </c>
      <c r="AH407" s="1">
        <v>43587</v>
      </c>
      <c r="AI407" s="1">
        <v>43789</v>
      </c>
      <c r="AJ407">
        <v>29</v>
      </c>
      <c r="AK407" t="s">
        <v>5475</v>
      </c>
      <c r="AL407" s="1">
        <v>43007</v>
      </c>
      <c r="AM407" t="s">
        <v>5902</v>
      </c>
      <c r="AN407" t="s">
        <v>9242</v>
      </c>
      <c r="AP407">
        <v>1</v>
      </c>
      <c r="AQ407">
        <v>0</v>
      </c>
      <c r="AR407">
        <v>0</v>
      </c>
      <c r="AS407">
        <v>5</v>
      </c>
      <c r="AT407">
        <v>2</v>
      </c>
      <c r="AU407">
        <v>0</v>
      </c>
      <c r="AV407">
        <v>1</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1</v>
      </c>
      <c r="BQ407">
        <v>1</v>
      </c>
      <c r="BR407">
        <v>0</v>
      </c>
      <c r="BS407">
        <v>0</v>
      </c>
      <c r="BT407">
        <v>0</v>
      </c>
      <c r="BU407">
        <v>0</v>
      </c>
      <c r="BV407">
        <v>0</v>
      </c>
      <c r="BW407">
        <v>0</v>
      </c>
      <c r="BX407">
        <v>0</v>
      </c>
      <c r="BY407">
        <v>0</v>
      </c>
      <c r="BZ407">
        <v>0</v>
      </c>
      <c r="CA407" t="s">
        <v>9243</v>
      </c>
      <c r="CB407" t="s">
        <v>2390</v>
      </c>
      <c r="CC407" t="s">
        <v>2391</v>
      </c>
      <c r="CD407" t="s">
        <v>712</v>
      </c>
      <c r="CF407" t="s">
        <v>8254</v>
      </c>
      <c r="CG407" t="s">
        <v>2387</v>
      </c>
      <c r="CK407" t="s">
        <v>9244</v>
      </c>
      <c r="CW407" t="s">
        <v>364</v>
      </c>
      <c r="CX407" t="s">
        <v>369</v>
      </c>
      <c r="CY407" t="s">
        <v>370</v>
      </c>
      <c r="CZ407" t="s">
        <v>366</v>
      </c>
      <c r="DB407" t="s">
        <v>9631</v>
      </c>
      <c r="DC407" t="s">
        <v>367</v>
      </c>
      <c r="DE407" t="s">
        <v>368</v>
      </c>
      <c r="DF407" t="s">
        <v>371</v>
      </c>
      <c r="DG407" t="s">
        <v>9632</v>
      </c>
      <c r="DH407" t="s">
        <v>226</v>
      </c>
      <c r="DI407" t="s">
        <v>226</v>
      </c>
      <c r="DJ407" t="s">
        <v>226</v>
      </c>
      <c r="DK407" t="s">
        <v>226</v>
      </c>
      <c r="DL407" t="s">
        <v>226</v>
      </c>
      <c r="DM407" t="s">
        <v>226</v>
      </c>
      <c r="DN407" t="s">
        <v>226</v>
      </c>
      <c r="DO407" t="s">
        <v>226</v>
      </c>
      <c r="DP407" t="s">
        <v>226</v>
      </c>
      <c r="DQ407" t="s">
        <v>226</v>
      </c>
      <c r="DR407" t="s">
        <v>226</v>
      </c>
      <c r="DS407" t="s">
        <v>226</v>
      </c>
      <c r="DT407" t="s">
        <v>226</v>
      </c>
      <c r="DU407" t="s">
        <v>226</v>
      </c>
      <c r="DV407" t="s">
        <v>226</v>
      </c>
      <c r="DW407" t="s">
        <v>226</v>
      </c>
      <c r="DX407" t="s">
        <v>226</v>
      </c>
      <c r="DY407" t="s">
        <v>226</v>
      </c>
      <c r="DZ407" t="s">
        <v>226</v>
      </c>
      <c r="EA407" t="s">
        <v>226</v>
      </c>
      <c r="EB407" t="s">
        <v>226</v>
      </c>
      <c r="EC407" t="s">
        <v>226</v>
      </c>
      <c r="ED407" t="s">
        <v>226</v>
      </c>
      <c r="EE407" t="s">
        <v>226</v>
      </c>
      <c r="EF407" t="s">
        <v>226</v>
      </c>
      <c r="EG407" t="s">
        <v>226</v>
      </c>
      <c r="EH407" t="s">
        <v>226</v>
      </c>
      <c r="EI407" t="s">
        <v>226</v>
      </c>
      <c r="EJ407" t="s">
        <v>226</v>
      </c>
      <c r="EK407" t="s">
        <v>226</v>
      </c>
      <c r="EL407" t="s">
        <v>226</v>
      </c>
      <c r="EM407" t="s">
        <v>226</v>
      </c>
      <c r="EN407" t="s">
        <v>226</v>
      </c>
      <c r="EO407" t="s">
        <v>226</v>
      </c>
      <c r="EP407" t="s">
        <v>226</v>
      </c>
      <c r="EQ407" t="s">
        <v>226</v>
      </c>
      <c r="ER407" t="s">
        <v>226</v>
      </c>
      <c r="ES407" t="s">
        <v>226</v>
      </c>
      <c r="ET407" t="s">
        <v>226</v>
      </c>
      <c r="EU407" t="s">
        <v>226</v>
      </c>
      <c r="EV407" t="s">
        <v>226</v>
      </c>
      <c r="EW407" t="s">
        <v>226</v>
      </c>
      <c r="EX407" t="s">
        <v>213</v>
      </c>
      <c r="EY407" t="s">
        <v>226</v>
      </c>
      <c r="EZ407" t="s">
        <v>226</v>
      </c>
      <c r="FA407" t="s">
        <v>213</v>
      </c>
      <c r="FB407" t="s">
        <v>226</v>
      </c>
      <c r="FC407" t="s">
        <v>226</v>
      </c>
      <c r="FD407" t="s">
        <v>226</v>
      </c>
      <c r="FE407" t="s">
        <v>226</v>
      </c>
      <c r="FF407" t="s">
        <v>226</v>
      </c>
      <c r="FG407" t="s">
        <v>226</v>
      </c>
      <c r="FH407" t="s">
        <v>226</v>
      </c>
      <c r="FI407" t="s">
        <v>213</v>
      </c>
      <c r="FJ407" t="s">
        <v>226</v>
      </c>
      <c r="FK407" t="s">
        <v>226</v>
      </c>
      <c r="FL407" t="s">
        <v>226</v>
      </c>
      <c r="FM407" s="1"/>
      <c r="FN407" s="1"/>
      <c r="FO407" s="1"/>
      <c r="FP407" s="1"/>
      <c r="FQ407" s="1"/>
      <c r="FR407" s="1"/>
      <c r="FS407" s="1"/>
      <c r="FT407" s="1"/>
      <c r="FU407" s="1"/>
      <c r="FV407" s="1"/>
      <c r="FW407" s="1"/>
      <c r="FX407" s="1"/>
      <c r="FY407" s="1"/>
      <c r="FZ407" s="1"/>
      <c r="GA407" s="1"/>
      <c r="GB407" s="1">
        <v>43741</v>
      </c>
      <c r="GC407" s="1"/>
      <c r="GD407" s="1"/>
      <c r="GE407" s="1"/>
      <c r="GF407" s="1"/>
      <c r="GG407" s="1"/>
      <c r="GH407" s="1"/>
      <c r="GI407" s="1">
        <v>43754</v>
      </c>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v>43672</v>
      </c>
      <c r="HN407" s="1"/>
      <c r="HO407" s="1"/>
      <c r="HP407" s="1"/>
      <c r="HQ407" s="1"/>
      <c r="HR407" s="1">
        <v>0</v>
      </c>
      <c r="HS407" s="1">
        <v>0</v>
      </c>
      <c r="HT407" s="1">
        <v>0</v>
      </c>
      <c r="HU407" s="1">
        <v>0</v>
      </c>
      <c r="HV407" s="1">
        <v>0</v>
      </c>
      <c r="HW407" s="1">
        <v>0</v>
      </c>
      <c r="HX407" s="1">
        <v>0</v>
      </c>
      <c r="HY407" s="1" t="s">
        <v>226</v>
      </c>
      <c r="HZ407" s="1"/>
      <c r="IA407" s="1">
        <v>1</v>
      </c>
      <c r="IB407" s="1">
        <v>1</v>
      </c>
      <c r="IC407" s="1">
        <v>1</v>
      </c>
      <c r="ID407" s="1">
        <v>1</v>
      </c>
      <c r="IE407" s="1">
        <v>5</v>
      </c>
      <c r="IF407" s="1">
        <v>1</v>
      </c>
      <c r="IG407" s="1">
        <v>0</v>
      </c>
      <c r="IH407" s="1">
        <v>1</v>
      </c>
      <c r="II407" s="1">
        <v>1</v>
      </c>
      <c r="IJ407" s="1" t="s">
        <v>226</v>
      </c>
      <c r="IK407" s="1"/>
      <c r="IL407" s="1">
        <v>0</v>
      </c>
      <c r="IM407" s="1">
        <v>0</v>
      </c>
      <c r="IN407" s="1" t="s">
        <v>10132</v>
      </c>
      <c r="IO407" s="1" t="s">
        <v>10133</v>
      </c>
      <c r="IP407" s="1"/>
    </row>
    <row r="408" spans="1:250" x14ac:dyDescent="0.25">
      <c r="A408">
        <v>3028</v>
      </c>
      <c r="B408" t="s">
        <v>2392</v>
      </c>
      <c r="C408" t="s">
        <v>199</v>
      </c>
      <c r="D408" t="s">
        <v>871</v>
      </c>
      <c r="E408" t="s">
        <v>2393</v>
      </c>
      <c r="F408" t="s">
        <v>202</v>
      </c>
      <c r="G408" t="s">
        <v>203</v>
      </c>
      <c r="H408" t="s">
        <v>2394</v>
      </c>
      <c r="I408" t="s">
        <v>2395</v>
      </c>
      <c r="J408" t="s">
        <v>2396</v>
      </c>
      <c r="K408" t="s">
        <v>2397</v>
      </c>
      <c r="L408" t="s">
        <v>2398</v>
      </c>
      <c r="M408" t="s">
        <v>2399</v>
      </c>
      <c r="N408" t="s">
        <v>587</v>
      </c>
      <c r="O408" t="s">
        <v>2400</v>
      </c>
      <c r="P408" t="s">
        <v>10695</v>
      </c>
      <c r="Q408" t="s">
        <v>967</v>
      </c>
      <c r="R408" t="s">
        <v>2401</v>
      </c>
      <c r="S408" t="s">
        <v>10696</v>
      </c>
      <c r="T408" t="s">
        <v>2401</v>
      </c>
      <c r="U408" t="s">
        <v>2402</v>
      </c>
      <c r="V408" t="s">
        <v>213</v>
      </c>
      <c r="W408">
        <v>0</v>
      </c>
      <c r="X408" t="s">
        <v>240</v>
      </c>
      <c r="Y408" t="s">
        <v>2403</v>
      </c>
      <c r="AB408" t="s">
        <v>2404</v>
      </c>
      <c r="AC408" t="s">
        <v>213</v>
      </c>
      <c r="AD408">
        <v>16</v>
      </c>
      <c r="AE408" s="1">
        <v>43774</v>
      </c>
      <c r="AF408" t="s">
        <v>7845</v>
      </c>
      <c r="AG408" t="s">
        <v>7846</v>
      </c>
      <c r="AH408" s="1">
        <v>43581</v>
      </c>
      <c r="AI408" s="1">
        <v>43584</v>
      </c>
      <c r="AJ408">
        <v>10</v>
      </c>
      <c r="AK408" t="s">
        <v>5475</v>
      </c>
      <c r="AL408" s="1">
        <v>43007</v>
      </c>
      <c r="AM408" t="s">
        <v>6022</v>
      </c>
      <c r="AN408" t="s">
        <v>8663</v>
      </c>
      <c r="AP408">
        <v>1</v>
      </c>
      <c r="AQ408">
        <v>0</v>
      </c>
      <c r="AR408">
        <v>0</v>
      </c>
      <c r="AS408">
        <v>6</v>
      </c>
      <c r="AT408">
        <v>3</v>
      </c>
      <c r="AU408">
        <v>0</v>
      </c>
      <c r="AV408">
        <v>1</v>
      </c>
      <c r="AW408">
        <v>2</v>
      </c>
      <c r="AX408">
        <v>1</v>
      </c>
      <c r="AY408">
        <v>0</v>
      </c>
      <c r="AZ408">
        <v>0</v>
      </c>
      <c r="BA408">
        <v>0</v>
      </c>
      <c r="BB408">
        <v>0</v>
      </c>
      <c r="BC408">
        <v>0</v>
      </c>
      <c r="BD408">
        <v>0</v>
      </c>
      <c r="BE408">
        <v>0</v>
      </c>
      <c r="BF408">
        <v>0</v>
      </c>
      <c r="BG408">
        <v>0</v>
      </c>
      <c r="BH408">
        <v>0</v>
      </c>
      <c r="BI408">
        <v>0</v>
      </c>
      <c r="BJ408">
        <v>0</v>
      </c>
      <c r="BK408">
        <v>0</v>
      </c>
      <c r="BL408">
        <v>0</v>
      </c>
      <c r="BM408">
        <v>0</v>
      </c>
      <c r="BN408">
        <v>0</v>
      </c>
      <c r="BO408">
        <v>0</v>
      </c>
      <c r="BP408">
        <v>2</v>
      </c>
      <c r="BQ408">
        <v>1</v>
      </c>
      <c r="BR408">
        <v>0</v>
      </c>
      <c r="BS408">
        <v>0</v>
      </c>
      <c r="BT408">
        <v>0</v>
      </c>
      <c r="BU408">
        <v>0</v>
      </c>
      <c r="BV408">
        <v>1</v>
      </c>
      <c r="BW408">
        <v>0</v>
      </c>
      <c r="BX408">
        <v>0</v>
      </c>
      <c r="BY408">
        <v>0</v>
      </c>
      <c r="BZ408">
        <v>0</v>
      </c>
      <c r="CA408" t="s">
        <v>13001</v>
      </c>
      <c r="CB408" t="s">
        <v>2406</v>
      </c>
      <c r="CC408" t="s">
        <v>2398</v>
      </c>
      <c r="CD408" t="s">
        <v>2407</v>
      </c>
      <c r="CF408" t="s">
        <v>13002</v>
      </c>
      <c r="CG408" t="s">
        <v>13003</v>
      </c>
      <c r="CI408" t="s">
        <v>13004</v>
      </c>
      <c r="CK408" t="s">
        <v>13005</v>
      </c>
      <c r="CL408" t="s">
        <v>2405</v>
      </c>
      <c r="CM408" t="s">
        <v>2406</v>
      </c>
      <c r="CN408" t="s">
        <v>2398</v>
      </c>
      <c r="CO408" t="s">
        <v>2407</v>
      </c>
      <c r="CQ408" t="s">
        <v>2408</v>
      </c>
      <c r="CR408" t="s">
        <v>2409</v>
      </c>
      <c r="CS408" t="s">
        <v>2410</v>
      </c>
      <c r="CT408" t="s">
        <v>2411</v>
      </c>
      <c r="CW408" t="s">
        <v>2412</v>
      </c>
      <c r="CX408" t="s">
        <v>2413</v>
      </c>
      <c r="CY408" t="s">
        <v>2407</v>
      </c>
      <c r="DH408" t="s">
        <v>226</v>
      </c>
      <c r="DI408" t="s">
        <v>226</v>
      </c>
      <c r="DJ408" t="s">
        <v>226</v>
      </c>
      <c r="DK408" t="s">
        <v>226</v>
      </c>
      <c r="DL408" t="s">
        <v>226</v>
      </c>
      <c r="DM408" t="s">
        <v>226</v>
      </c>
      <c r="DN408" t="s">
        <v>226</v>
      </c>
      <c r="DO408" t="s">
        <v>226</v>
      </c>
      <c r="DP408" t="s">
        <v>226</v>
      </c>
      <c r="DQ408" t="s">
        <v>226</v>
      </c>
      <c r="DR408" t="s">
        <v>226</v>
      </c>
      <c r="DS408" t="s">
        <v>226</v>
      </c>
      <c r="DT408" t="s">
        <v>226</v>
      </c>
      <c r="DU408" t="s">
        <v>226</v>
      </c>
      <c r="DV408" t="s">
        <v>226</v>
      </c>
      <c r="DW408" t="s">
        <v>226</v>
      </c>
      <c r="DX408" t="s">
        <v>226</v>
      </c>
      <c r="DY408" t="s">
        <v>226</v>
      </c>
      <c r="DZ408" t="s">
        <v>213</v>
      </c>
      <c r="EA408" t="s">
        <v>226</v>
      </c>
      <c r="EB408" t="s">
        <v>226</v>
      </c>
      <c r="EC408" t="s">
        <v>226</v>
      </c>
      <c r="ED408" t="s">
        <v>226</v>
      </c>
      <c r="EE408" t="s">
        <v>226</v>
      </c>
      <c r="EF408" t="s">
        <v>226</v>
      </c>
      <c r="EG408" t="s">
        <v>226</v>
      </c>
      <c r="EH408" t="s">
        <v>226</v>
      </c>
      <c r="EI408" t="s">
        <v>226</v>
      </c>
      <c r="EJ408" t="s">
        <v>226</v>
      </c>
      <c r="EK408" t="s">
        <v>226</v>
      </c>
      <c r="EL408" t="s">
        <v>226</v>
      </c>
      <c r="EM408" t="s">
        <v>226</v>
      </c>
      <c r="EN408" t="s">
        <v>226</v>
      </c>
      <c r="EO408" t="s">
        <v>226</v>
      </c>
      <c r="EP408" t="s">
        <v>226</v>
      </c>
      <c r="EQ408" t="s">
        <v>226</v>
      </c>
      <c r="ER408" t="s">
        <v>226</v>
      </c>
      <c r="ES408" t="s">
        <v>226</v>
      </c>
      <c r="ET408" t="s">
        <v>226</v>
      </c>
      <c r="EU408" t="s">
        <v>226</v>
      </c>
      <c r="EV408" t="s">
        <v>226</v>
      </c>
      <c r="EW408" t="s">
        <v>226</v>
      </c>
      <c r="EX408" t="s">
        <v>213</v>
      </c>
      <c r="EY408" t="s">
        <v>226</v>
      </c>
      <c r="EZ408" t="s">
        <v>226</v>
      </c>
      <c r="FA408" t="s">
        <v>213</v>
      </c>
      <c r="FB408" t="s">
        <v>226</v>
      </c>
      <c r="FC408" t="s">
        <v>226</v>
      </c>
      <c r="FD408" t="s">
        <v>226</v>
      </c>
      <c r="FE408" t="s">
        <v>226</v>
      </c>
      <c r="FF408" t="s">
        <v>226</v>
      </c>
      <c r="FG408" t="s">
        <v>226</v>
      </c>
      <c r="FH408" t="s">
        <v>226</v>
      </c>
      <c r="FI408" t="s">
        <v>226</v>
      </c>
      <c r="FJ408" t="s">
        <v>226</v>
      </c>
      <c r="FK408" t="s">
        <v>226</v>
      </c>
      <c r="FL408" t="s">
        <v>226</v>
      </c>
      <c r="FM408" s="1"/>
      <c r="FN408" s="1"/>
      <c r="FO408" s="1"/>
      <c r="FP408" s="1"/>
      <c r="FQ408" s="1"/>
      <c r="FR408" s="1"/>
      <c r="FS408" s="1"/>
      <c r="FT408" s="1"/>
      <c r="FU408" s="1"/>
      <c r="FV408" s="1"/>
      <c r="FW408" s="1"/>
      <c r="FX408" s="1"/>
      <c r="FY408" s="1"/>
      <c r="FZ408" s="1"/>
      <c r="GA408" s="1">
        <v>41192</v>
      </c>
      <c r="GB408" s="1"/>
      <c r="GC408" s="1"/>
      <c r="GD408" s="1"/>
      <c r="GE408" s="1"/>
      <c r="GF408" s="1"/>
      <c r="GG408" s="1"/>
      <c r="GH408" s="1"/>
      <c r="GI408" s="1">
        <v>43754</v>
      </c>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v>42422</v>
      </c>
      <c r="HN408" s="1"/>
      <c r="HO408" s="1"/>
      <c r="HP408" s="1"/>
      <c r="HQ408" s="1"/>
      <c r="HR408" s="1">
        <v>0</v>
      </c>
      <c r="HS408" s="1">
        <v>0</v>
      </c>
      <c r="HT408" s="1">
        <v>0</v>
      </c>
      <c r="HU408" s="1">
        <v>0</v>
      </c>
      <c r="HV408" s="1">
        <v>0</v>
      </c>
      <c r="HW408" s="1">
        <v>0</v>
      </c>
      <c r="HX408" s="1">
        <v>0</v>
      </c>
      <c r="HY408" s="1" t="s">
        <v>226</v>
      </c>
      <c r="HZ408" s="1"/>
      <c r="IA408" s="1">
        <v>1</v>
      </c>
      <c r="IB408" s="1">
        <v>1</v>
      </c>
      <c r="IC408" s="1">
        <v>1</v>
      </c>
      <c r="ID408" s="1">
        <v>1</v>
      </c>
      <c r="IE408" s="1">
        <v>5</v>
      </c>
      <c r="IF408" s="1">
        <v>1</v>
      </c>
      <c r="IG408" s="1">
        <v>0</v>
      </c>
      <c r="IH408" s="1">
        <v>1</v>
      </c>
      <c r="II408" s="1">
        <v>1</v>
      </c>
      <c r="IJ408" s="1" t="s">
        <v>226</v>
      </c>
      <c r="IK408" s="1"/>
      <c r="IL408" s="1">
        <v>0</v>
      </c>
      <c r="IM408" s="1">
        <v>0</v>
      </c>
      <c r="IN408" s="1" t="s">
        <v>10697</v>
      </c>
      <c r="IO408" s="1" t="s">
        <v>10698</v>
      </c>
      <c r="IP408" s="1" t="s">
        <v>9685</v>
      </c>
    </row>
    <row r="409" spans="1:250" x14ac:dyDescent="0.25">
      <c r="A409">
        <v>3028</v>
      </c>
      <c r="B409" t="s">
        <v>2392</v>
      </c>
      <c r="C409" t="s">
        <v>199</v>
      </c>
      <c r="D409" t="s">
        <v>871</v>
      </c>
      <c r="E409" t="s">
        <v>2393</v>
      </c>
      <c r="F409" t="s">
        <v>202</v>
      </c>
      <c r="G409" t="s">
        <v>203</v>
      </c>
      <c r="H409" t="s">
        <v>2394</v>
      </c>
      <c r="I409" t="s">
        <v>2395</v>
      </c>
      <c r="J409" t="s">
        <v>2396</v>
      </c>
      <c r="K409" t="s">
        <v>2397</v>
      </c>
      <c r="L409" t="s">
        <v>2398</v>
      </c>
      <c r="M409" t="s">
        <v>2399</v>
      </c>
      <c r="N409" t="s">
        <v>587</v>
      </c>
      <c r="O409" t="s">
        <v>2400</v>
      </c>
      <c r="P409" t="s">
        <v>10695</v>
      </c>
      <c r="Q409" t="s">
        <v>967</v>
      </c>
      <c r="R409" t="s">
        <v>2401</v>
      </c>
      <c r="S409" t="s">
        <v>10696</v>
      </c>
      <c r="T409" t="s">
        <v>2401</v>
      </c>
      <c r="U409" t="s">
        <v>2402</v>
      </c>
      <c r="V409" t="s">
        <v>213</v>
      </c>
      <c r="W409">
        <v>0</v>
      </c>
      <c r="X409" t="s">
        <v>240</v>
      </c>
      <c r="Y409" t="s">
        <v>2403</v>
      </c>
      <c r="AB409" t="s">
        <v>2404</v>
      </c>
      <c r="AC409" t="s">
        <v>213</v>
      </c>
      <c r="AD409">
        <v>17</v>
      </c>
      <c r="AE409" s="1">
        <v>43893</v>
      </c>
      <c r="AF409" t="s">
        <v>11158</v>
      </c>
      <c r="AG409" t="s">
        <v>11159</v>
      </c>
      <c r="AH409" s="1">
        <v>43581</v>
      </c>
      <c r="AI409" s="1">
        <v>43790</v>
      </c>
      <c r="AJ409">
        <v>10</v>
      </c>
      <c r="AK409" t="s">
        <v>5475</v>
      </c>
      <c r="AL409" s="1">
        <v>43007</v>
      </c>
      <c r="AM409" t="s">
        <v>6022</v>
      </c>
      <c r="AN409" t="s">
        <v>8663</v>
      </c>
      <c r="AP409">
        <v>1</v>
      </c>
      <c r="AQ409">
        <v>0</v>
      </c>
      <c r="AR409">
        <v>0</v>
      </c>
      <c r="AS409">
        <v>6</v>
      </c>
      <c r="AT409">
        <v>3</v>
      </c>
      <c r="AU409">
        <v>0</v>
      </c>
      <c r="AV409">
        <v>1</v>
      </c>
      <c r="AW409">
        <v>2</v>
      </c>
      <c r="AX409">
        <v>1</v>
      </c>
      <c r="AY409">
        <v>0</v>
      </c>
      <c r="AZ409">
        <v>0</v>
      </c>
      <c r="BA409">
        <v>0</v>
      </c>
      <c r="BB409">
        <v>0</v>
      </c>
      <c r="BC409">
        <v>0</v>
      </c>
      <c r="BD409">
        <v>0</v>
      </c>
      <c r="BE409">
        <v>0</v>
      </c>
      <c r="BF409">
        <v>0</v>
      </c>
      <c r="BG409">
        <v>0</v>
      </c>
      <c r="BH409">
        <v>0</v>
      </c>
      <c r="BI409">
        <v>0</v>
      </c>
      <c r="BJ409">
        <v>0</v>
      </c>
      <c r="BK409">
        <v>0</v>
      </c>
      <c r="BL409">
        <v>0</v>
      </c>
      <c r="BM409">
        <v>0</v>
      </c>
      <c r="BN409">
        <v>0</v>
      </c>
      <c r="BO409">
        <v>0</v>
      </c>
      <c r="BP409">
        <v>2</v>
      </c>
      <c r="BQ409">
        <v>1</v>
      </c>
      <c r="BR409">
        <v>0</v>
      </c>
      <c r="BS409">
        <v>0</v>
      </c>
      <c r="BT409">
        <v>0</v>
      </c>
      <c r="BU409">
        <v>0</v>
      </c>
      <c r="BV409">
        <v>1</v>
      </c>
      <c r="BW409">
        <v>0</v>
      </c>
      <c r="BX409">
        <v>0</v>
      </c>
      <c r="BY409">
        <v>0</v>
      </c>
      <c r="BZ409">
        <v>0</v>
      </c>
      <c r="CA409" t="s">
        <v>13001</v>
      </c>
      <c r="CB409" t="s">
        <v>2406</v>
      </c>
      <c r="CC409" t="s">
        <v>2398</v>
      </c>
      <c r="CD409" t="s">
        <v>2407</v>
      </c>
      <c r="CF409" t="s">
        <v>13002</v>
      </c>
      <c r="CG409" t="s">
        <v>13003</v>
      </c>
      <c r="CI409" t="s">
        <v>13004</v>
      </c>
      <c r="CK409" t="s">
        <v>13005</v>
      </c>
      <c r="CL409" t="s">
        <v>2405</v>
      </c>
      <c r="CM409" t="s">
        <v>2406</v>
      </c>
      <c r="CN409" t="s">
        <v>2398</v>
      </c>
      <c r="CO409" t="s">
        <v>2407</v>
      </c>
      <c r="CQ409" t="s">
        <v>2408</v>
      </c>
      <c r="CR409" t="s">
        <v>2409</v>
      </c>
      <c r="CS409" t="s">
        <v>2410</v>
      </c>
      <c r="CT409" t="s">
        <v>2411</v>
      </c>
      <c r="CW409" t="s">
        <v>2412</v>
      </c>
      <c r="CX409" t="s">
        <v>2413</v>
      </c>
      <c r="CY409" t="s">
        <v>2407</v>
      </c>
      <c r="DH409" t="s">
        <v>226</v>
      </c>
      <c r="DI409" t="s">
        <v>226</v>
      </c>
      <c r="DJ409" t="s">
        <v>226</v>
      </c>
      <c r="DK409" t="s">
        <v>226</v>
      </c>
      <c r="DL409" t="s">
        <v>226</v>
      </c>
      <c r="DM409" t="s">
        <v>226</v>
      </c>
      <c r="DN409" t="s">
        <v>226</v>
      </c>
      <c r="DO409" t="s">
        <v>226</v>
      </c>
      <c r="DP409" t="s">
        <v>226</v>
      </c>
      <c r="DQ409" t="s">
        <v>226</v>
      </c>
      <c r="DR409" t="s">
        <v>226</v>
      </c>
      <c r="DS409" t="s">
        <v>226</v>
      </c>
      <c r="DT409" t="s">
        <v>226</v>
      </c>
      <c r="DU409" t="s">
        <v>226</v>
      </c>
      <c r="DV409" t="s">
        <v>226</v>
      </c>
      <c r="DW409" t="s">
        <v>226</v>
      </c>
      <c r="DX409" t="s">
        <v>226</v>
      </c>
      <c r="DY409" t="s">
        <v>226</v>
      </c>
      <c r="DZ409" t="s">
        <v>213</v>
      </c>
      <c r="EA409" t="s">
        <v>226</v>
      </c>
      <c r="EB409" t="s">
        <v>226</v>
      </c>
      <c r="EC409" t="s">
        <v>226</v>
      </c>
      <c r="ED409" t="s">
        <v>226</v>
      </c>
      <c r="EE409" t="s">
        <v>226</v>
      </c>
      <c r="EF409" t="s">
        <v>226</v>
      </c>
      <c r="EG409" t="s">
        <v>226</v>
      </c>
      <c r="EH409" t="s">
        <v>226</v>
      </c>
      <c r="EI409" t="s">
        <v>226</v>
      </c>
      <c r="EJ409" t="s">
        <v>226</v>
      </c>
      <c r="EK409" t="s">
        <v>226</v>
      </c>
      <c r="EL409" t="s">
        <v>226</v>
      </c>
      <c r="EM409" t="s">
        <v>226</v>
      </c>
      <c r="EN409" t="s">
        <v>226</v>
      </c>
      <c r="EO409" t="s">
        <v>226</v>
      </c>
      <c r="EP409" t="s">
        <v>226</v>
      </c>
      <c r="EQ409" t="s">
        <v>226</v>
      </c>
      <c r="ER409" t="s">
        <v>226</v>
      </c>
      <c r="ES409" t="s">
        <v>226</v>
      </c>
      <c r="ET409" t="s">
        <v>226</v>
      </c>
      <c r="EU409" t="s">
        <v>226</v>
      </c>
      <c r="EV409" t="s">
        <v>226</v>
      </c>
      <c r="EW409" t="s">
        <v>226</v>
      </c>
      <c r="EX409" t="s">
        <v>213</v>
      </c>
      <c r="EY409" t="s">
        <v>226</v>
      </c>
      <c r="EZ409" t="s">
        <v>226</v>
      </c>
      <c r="FA409" t="s">
        <v>213</v>
      </c>
      <c r="FB409" t="s">
        <v>226</v>
      </c>
      <c r="FC409" t="s">
        <v>226</v>
      </c>
      <c r="FD409" t="s">
        <v>226</v>
      </c>
      <c r="FE409" t="s">
        <v>226</v>
      </c>
      <c r="FF409" t="s">
        <v>226</v>
      </c>
      <c r="FG409" t="s">
        <v>226</v>
      </c>
      <c r="FH409" t="s">
        <v>226</v>
      </c>
      <c r="FI409" t="s">
        <v>226</v>
      </c>
      <c r="FJ409" t="s">
        <v>226</v>
      </c>
      <c r="FK409" t="s">
        <v>226</v>
      </c>
      <c r="FL409" t="s">
        <v>226</v>
      </c>
      <c r="FM409" s="1"/>
      <c r="FN409" s="1"/>
      <c r="FO409" s="1"/>
      <c r="FP409" s="1"/>
      <c r="FQ409" s="1"/>
      <c r="FR409" s="1"/>
      <c r="FS409" s="1"/>
      <c r="FT409" s="1"/>
      <c r="FU409" s="1"/>
      <c r="FV409" s="1"/>
      <c r="FW409" s="1"/>
      <c r="FX409" s="1"/>
      <c r="FY409" s="1"/>
      <c r="FZ409" s="1"/>
      <c r="GA409" s="1">
        <v>41192</v>
      </c>
      <c r="GB409" s="1"/>
      <c r="GC409" s="1"/>
      <c r="GD409" s="1"/>
      <c r="GE409" s="1"/>
      <c r="GF409" s="1"/>
      <c r="GG409" s="1"/>
      <c r="GH409" s="1"/>
      <c r="GI409" s="1">
        <v>43754</v>
      </c>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v>42422</v>
      </c>
      <c r="HN409" s="1"/>
      <c r="HO409" s="1"/>
      <c r="HP409" s="1"/>
      <c r="HQ409" s="1"/>
      <c r="HR409" s="1">
        <v>0</v>
      </c>
      <c r="HS409" s="1">
        <v>0</v>
      </c>
      <c r="HT409" s="1">
        <v>0</v>
      </c>
      <c r="HU409" s="1">
        <v>0</v>
      </c>
      <c r="HV409" s="1">
        <v>0</v>
      </c>
      <c r="HW409" s="1">
        <v>0</v>
      </c>
      <c r="HX409" s="1">
        <v>0</v>
      </c>
      <c r="HY409" s="1" t="s">
        <v>226</v>
      </c>
      <c r="HZ409" s="1"/>
      <c r="IA409" s="1">
        <v>1</v>
      </c>
      <c r="IB409" s="1">
        <v>1</v>
      </c>
      <c r="IC409" s="1">
        <v>1</v>
      </c>
      <c r="ID409" s="1">
        <v>1</v>
      </c>
      <c r="IE409" s="1">
        <v>5</v>
      </c>
      <c r="IF409" s="1">
        <v>1</v>
      </c>
      <c r="IG409" s="1">
        <v>0</v>
      </c>
      <c r="IH409" s="1">
        <v>1</v>
      </c>
      <c r="II409" s="1">
        <v>1</v>
      </c>
      <c r="IJ409" s="1" t="s">
        <v>226</v>
      </c>
      <c r="IK409" s="1"/>
      <c r="IL409" s="1">
        <v>0</v>
      </c>
      <c r="IM409" s="1">
        <v>0</v>
      </c>
      <c r="IN409" s="1" t="s">
        <v>10697</v>
      </c>
      <c r="IO409" s="1" t="s">
        <v>10698</v>
      </c>
      <c r="IP409" s="1" t="s">
        <v>9685</v>
      </c>
    </row>
    <row r="410" spans="1:250" x14ac:dyDescent="0.25">
      <c r="A410">
        <v>3262</v>
      </c>
      <c r="B410" t="s">
        <v>2414</v>
      </c>
      <c r="C410" t="s">
        <v>199</v>
      </c>
      <c r="D410" t="s">
        <v>531</v>
      </c>
      <c r="E410" t="s">
        <v>2415</v>
      </c>
      <c r="F410" t="s">
        <v>202</v>
      </c>
      <c r="G410" t="s">
        <v>203</v>
      </c>
      <c r="H410" t="s">
        <v>2416</v>
      </c>
      <c r="I410" t="s">
        <v>2417</v>
      </c>
      <c r="J410" t="s">
        <v>13178</v>
      </c>
      <c r="K410" t="s">
        <v>7689</v>
      </c>
      <c r="L410" t="s">
        <v>2415</v>
      </c>
      <c r="M410" t="s">
        <v>9380</v>
      </c>
      <c r="N410" t="s">
        <v>459</v>
      </c>
      <c r="P410" t="s">
        <v>10862</v>
      </c>
      <c r="Q410" t="s">
        <v>8752</v>
      </c>
      <c r="R410" t="s">
        <v>8753</v>
      </c>
      <c r="S410" t="s">
        <v>8754</v>
      </c>
      <c r="T410" t="s">
        <v>8755</v>
      </c>
      <c r="U410" t="s">
        <v>5207</v>
      </c>
      <c r="V410" t="s">
        <v>213</v>
      </c>
      <c r="W410">
        <v>0</v>
      </c>
      <c r="X410" t="s">
        <v>240</v>
      </c>
      <c r="Y410" t="s">
        <v>7690</v>
      </c>
      <c r="Z410" t="s">
        <v>7691</v>
      </c>
      <c r="AB410" t="s">
        <v>7692</v>
      </c>
      <c r="AC410" t="s">
        <v>213</v>
      </c>
      <c r="AD410">
        <v>17</v>
      </c>
      <c r="AE410" s="1">
        <v>43893</v>
      </c>
      <c r="AF410" t="s">
        <v>11158</v>
      </c>
      <c r="AG410" t="s">
        <v>11159</v>
      </c>
      <c r="AH410" s="1">
        <v>43581</v>
      </c>
      <c r="AI410" s="1">
        <v>43804</v>
      </c>
      <c r="AJ410">
        <v>5</v>
      </c>
      <c r="AK410" t="s">
        <v>6255</v>
      </c>
      <c r="AL410" s="1">
        <v>43383</v>
      </c>
      <c r="AM410" t="s">
        <v>7693</v>
      </c>
      <c r="AN410" t="s">
        <v>8756</v>
      </c>
      <c r="AO410" t="s">
        <v>10863</v>
      </c>
      <c r="AP410">
        <v>1</v>
      </c>
      <c r="AQ410">
        <v>0</v>
      </c>
      <c r="AR410">
        <v>0</v>
      </c>
      <c r="AS410">
        <v>7</v>
      </c>
      <c r="AT410">
        <v>5</v>
      </c>
      <c r="AU410">
        <v>0</v>
      </c>
      <c r="AV410">
        <v>1</v>
      </c>
      <c r="AW410">
        <v>0</v>
      </c>
      <c r="AX410">
        <v>1</v>
      </c>
      <c r="AY410">
        <v>1</v>
      </c>
      <c r="AZ410">
        <v>0</v>
      </c>
      <c r="BA410">
        <v>0</v>
      </c>
      <c r="BB410">
        <v>0</v>
      </c>
      <c r="BC410">
        <v>0</v>
      </c>
      <c r="BD410">
        <v>0</v>
      </c>
      <c r="BE410">
        <v>0</v>
      </c>
      <c r="BF410">
        <v>0</v>
      </c>
      <c r="BG410">
        <v>0</v>
      </c>
      <c r="BH410">
        <v>0</v>
      </c>
      <c r="BI410">
        <v>0</v>
      </c>
      <c r="BJ410">
        <v>0</v>
      </c>
      <c r="BK410">
        <v>1</v>
      </c>
      <c r="BL410">
        <v>3</v>
      </c>
      <c r="BM410">
        <v>0</v>
      </c>
      <c r="BN410">
        <v>0</v>
      </c>
      <c r="BO410">
        <v>0</v>
      </c>
      <c r="BP410">
        <v>1</v>
      </c>
      <c r="BQ410">
        <v>1</v>
      </c>
      <c r="BR410">
        <v>0</v>
      </c>
      <c r="BS410">
        <v>0</v>
      </c>
      <c r="BT410">
        <v>0</v>
      </c>
      <c r="BU410">
        <v>0</v>
      </c>
      <c r="BV410">
        <v>0</v>
      </c>
      <c r="BW410">
        <v>0</v>
      </c>
      <c r="BX410">
        <v>0</v>
      </c>
      <c r="BY410">
        <v>0</v>
      </c>
      <c r="BZ410">
        <v>0</v>
      </c>
      <c r="CA410" t="s">
        <v>6143</v>
      </c>
      <c r="CB410" t="s">
        <v>10864</v>
      </c>
      <c r="CC410" t="s">
        <v>6145</v>
      </c>
      <c r="CF410" t="s">
        <v>8757</v>
      </c>
      <c r="CG410" t="s">
        <v>8758</v>
      </c>
      <c r="CI410" t="s">
        <v>6144</v>
      </c>
      <c r="CK410" t="s">
        <v>6863</v>
      </c>
      <c r="CW410" t="s">
        <v>2419</v>
      </c>
      <c r="CX410" t="s">
        <v>2420</v>
      </c>
      <c r="CY410" t="s">
        <v>2407</v>
      </c>
      <c r="DH410" t="s">
        <v>226</v>
      </c>
      <c r="DI410" t="s">
        <v>226</v>
      </c>
      <c r="DJ410" t="s">
        <v>226</v>
      </c>
      <c r="DK410" t="s">
        <v>226</v>
      </c>
      <c r="DL410" t="s">
        <v>226</v>
      </c>
      <c r="DM410" t="s">
        <v>226</v>
      </c>
      <c r="DN410" t="s">
        <v>226</v>
      </c>
      <c r="DO410" t="s">
        <v>226</v>
      </c>
      <c r="DP410" t="s">
        <v>226</v>
      </c>
      <c r="DQ410" t="s">
        <v>226</v>
      </c>
      <c r="DR410" t="s">
        <v>226</v>
      </c>
      <c r="DS410" t="s">
        <v>226</v>
      </c>
      <c r="DT410" t="s">
        <v>226</v>
      </c>
      <c r="DU410" t="s">
        <v>226</v>
      </c>
      <c r="DV410" t="s">
        <v>226</v>
      </c>
      <c r="DW410" t="s">
        <v>226</v>
      </c>
      <c r="DX410" t="s">
        <v>226</v>
      </c>
      <c r="DY410" t="s">
        <v>226</v>
      </c>
      <c r="DZ410" t="s">
        <v>226</v>
      </c>
      <c r="EA410" t="s">
        <v>226</v>
      </c>
      <c r="EB410" t="s">
        <v>226</v>
      </c>
      <c r="EC410" t="s">
        <v>226</v>
      </c>
      <c r="ED410" t="s">
        <v>213</v>
      </c>
      <c r="EE410" t="s">
        <v>226</v>
      </c>
      <c r="EF410" t="s">
        <v>226</v>
      </c>
      <c r="EG410" t="s">
        <v>226</v>
      </c>
      <c r="EH410" t="s">
        <v>226</v>
      </c>
      <c r="EI410" t="s">
        <v>226</v>
      </c>
      <c r="EJ410" t="s">
        <v>226</v>
      </c>
      <c r="EK410" t="s">
        <v>226</v>
      </c>
      <c r="EL410" t="s">
        <v>226</v>
      </c>
      <c r="EM410" t="s">
        <v>226</v>
      </c>
      <c r="EN410" t="s">
        <v>226</v>
      </c>
      <c r="EO410" t="s">
        <v>226</v>
      </c>
      <c r="EP410" t="s">
        <v>226</v>
      </c>
      <c r="EQ410" t="s">
        <v>226</v>
      </c>
      <c r="ER410" t="s">
        <v>226</v>
      </c>
      <c r="ES410" t="s">
        <v>226</v>
      </c>
      <c r="ET410" t="s">
        <v>226</v>
      </c>
      <c r="EU410" t="s">
        <v>226</v>
      </c>
      <c r="EV410" t="s">
        <v>226</v>
      </c>
      <c r="EW410" t="s">
        <v>213</v>
      </c>
      <c r="EX410" t="s">
        <v>226</v>
      </c>
      <c r="EY410" t="s">
        <v>226</v>
      </c>
      <c r="EZ410" t="s">
        <v>226</v>
      </c>
      <c r="FA410" t="s">
        <v>226</v>
      </c>
      <c r="FB410" t="s">
        <v>226</v>
      </c>
      <c r="FC410" t="s">
        <v>226</v>
      </c>
      <c r="FD410" t="s">
        <v>226</v>
      </c>
      <c r="FE410" t="s">
        <v>226</v>
      </c>
      <c r="FF410" t="s">
        <v>213</v>
      </c>
      <c r="FG410" t="s">
        <v>226</v>
      </c>
      <c r="FH410" t="s">
        <v>226</v>
      </c>
      <c r="FI410" t="s">
        <v>226</v>
      </c>
      <c r="FJ410" t="s">
        <v>226</v>
      </c>
      <c r="FK410" t="s">
        <v>226</v>
      </c>
      <c r="FL410" t="s">
        <v>226</v>
      </c>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v>43649</v>
      </c>
      <c r="GO410" s="1"/>
      <c r="GP410" s="1"/>
      <c r="GQ410" s="1"/>
      <c r="GR410" s="1"/>
      <c r="GS410" s="1"/>
      <c r="GT410" s="1"/>
      <c r="GU410" s="1"/>
      <c r="GV410" s="1"/>
      <c r="GW410" s="1"/>
      <c r="GX410" s="1"/>
      <c r="GY410" s="1"/>
      <c r="GZ410" s="1"/>
      <c r="HA410" s="1">
        <v>42613</v>
      </c>
      <c r="HB410" s="1"/>
      <c r="HC410" s="1">
        <v>43754</v>
      </c>
      <c r="HD410" s="1"/>
      <c r="HE410" s="1"/>
      <c r="HF410" s="1"/>
      <c r="HG410" s="1"/>
      <c r="HH410" s="1"/>
      <c r="HI410" s="1"/>
      <c r="HJ410" s="1"/>
      <c r="HK410" s="1"/>
      <c r="HL410" s="1"/>
      <c r="HM410" s="1"/>
      <c r="HN410" s="1"/>
      <c r="HO410" s="1"/>
      <c r="HP410" s="1"/>
      <c r="HQ410" s="1"/>
      <c r="HR410" s="1">
        <v>0</v>
      </c>
      <c r="HS410" s="1">
        <v>0</v>
      </c>
      <c r="HT410" s="1">
        <v>0</v>
      </c>
      <c r="HU410" s="1">
        <v>0</v>
      </c>
      <c r="HV410" s="1">
        <v>0</v>
      </c>
      <c r="HW410" s="1">
        <v>0</v>
      </c>
      <c r="HX410" s="1">
        <v>0</v>
      </c>
      <c r="HY410" s="1" t="s">
        <v>226</v>
      </c>
      <c r="HZ410" s="1"/>
      <c r="IA410" s="1">
        <v>1</v>
      </c>
      <c r="IB410" s="1">
        <v>1</v>
      </c>
      <c r="IC410" s="1">
        <v>1</v>
      </c>
      <c r="ID410" s="1">
        <v>1</v>
      </c>
      <c r="IE410" s="1">
        <v>5</v>
      </c>
      <c r="IF410" s="1">
        <v>1</v>
      </c>
      <c r="IG410" s="1">
        <v>0</v>
      </c>
      <c r="IH410" s="1">
        <v>1</v>
      </c>
      <c r="II410" s="1">
        <v>1</v>
      </c>
      <c r="IJ410" s="1" t="s">
        <v>226</v>
      </c>
      <c r="IK410" s="1"/>
      <c r="IL410" s="1">
        <v>0</v>
      </c>
      <c r="IM410" s="1">
        <v>0</v>
      </c>
      <c r="IN410" s="1" t="s">
        <v>10865</v>
      </c>
      <c r="IO410" s="1" t="s">
        <v>10866</v>
      </c>
      <c r="IP410" s="1" t="s">
        <v>9685</v>
      </c>
    </row>
    <row r="411" spans="1:250" x14ac:dyDescent="0.25">
      <c r="A411">
        <v>3262</v>
      </c>
      <c r="B411" t="s">
        <v>2414</v>
      </c>
      <c r="C411" t="s">
        <v>199</v>
      </c>
      <c r="D411" t="s">
        <v>531</v>
      </c>
      <c r="E411" t="s">
        <v>2415</v>
      </c>
      <c r="F411" t="s">
        <v>202</v>
      </c>
      <c r="G411" t="s">
        <v>203</v>
      </c>
      <c r="H411" t="s">
        <v>2416</v>
      </c>
      <c r="I411" t="s">
        <v>2417</v>
      </c>
      <c r="J411" t="s">
        <v>8751</v>
      </c>
      <c r="K411" t="s">
        <v>7689</v>
      </c>
      <c r="L411" t="s">
        <v>2415</v>
      </c>
      <c r="M411" t="s">
        <v>9380</v>
      </c>
      <c r="N411" t="s">
        <v>459</v>
      </c>
      <c r="P411" t="s">
        <v>10862</v>
      </c>
      <c r="Q411" t="s">
        <v>8752</v>
      </c>
      <c r="R411" t="s">
        <v>8753</v>
      </c>
      <c r="S411" t="s">
        <v>8754</v>
      </c>
      <c r="T411" t="s">
        <v>8755</v>
      </c>
      <c r="U411" t="s">
        <v>5207</v>
      </c>
      <c r="V411" t="s">
        <v>213</v>
      </c>
      <c r="W411">
        <v>0</v>
      </c>
      <c r="X411" t="s">
        <v>240</v>
      </c>
      <c r="Y411" t="s">
        <v>7690</v>
      </c>
      <c r="Z411" t="s">
        <v>7691</v>
      </c>
      <c r="AB411" t="s">
        <v>7692</v>
      </c>
      <c r="AC411" t="s">
        <v>213</v>
      </c>
      <c r="AD411">
        <v>16</v>
      </c>
      <c r="AE411" s="1">
        <v>43774</v>
      </c>
      <c r="AF411" t="s">
        <v>7845</v>
      </c>
      <c r="AG411" t="s">
        <v>7846</v>
      </c>
      <c r="AH411" s="1">
        <v>43581</v>
      </c>
      <c r="AI411" s="1">
        <v>43587</v>
      </c>
      <c r="AJ411">
        <v>5</v>
      </c>
      <c r="AK411" t="s">
        <v>6255</v>
      </c>
      <c r="AL411" s="1">
        <v>43383</v>
      </c>
      <c r="AM411" t="s">
        <v>7693</v>
      </c>
      <c r="AN411" t="s">
        <v>8756</v>
      </c>
      <c r="AO411" t="s">
        <v>10863</v>
      </c>
      <c r="AP411">
        <v>1</v>
      </c>
      <c r="AQ411">
        <v>0</v>
      </c>
      <c r="AR411">
        <v>0</v>
      </c>
      <c r="AS411">
        <v>7</v>
      </c>
      <c r="AT411">
        <v>5</v>
      </c>
      <c r="AU411">
        <v>0</v>
      </c>
      <c r="AV411">
        <v>1</v>
      </c>
      <c r="AW411">
        <v>0</v>
      </c>
      <c r="AX411">
        <v>1</v>
      </c>
      <c r="AY411">
        <v>1</v>
      </c>
      <c r="AZ411">
        <v>0</v>
      </c>
      <c r="BA411">
        <v>0</v>
      </c>
      <c r="BB411">
        <v>0</v>
      </c>
      <c r="BC411">
        <v>0</v>
      </c>
      <c r="BD411">
        <v>0</v>
      </c>
      <c r="BE411">
        <v>0</v>
      </c>
      <c r="BF411">
        <v>0</v>
      </c>
      <c r="BG411">
        <v>0</v>
      </c>
      <c r="BH411">
        <v>0</v>
      </c>
      <c r="BI411">
        <v>0</v>
      </c>
      <c r="BJ411">
        <v>0</v>
      </c>
      <c r="BK411">
        <v>1</v>
      </c>
      <c r="BL411">
        <v>3</v>
      </c>
      <c r="BM411">
        <v>0</v>
      </c>
      <c r="BN411">
        <v>0</v>
      </c>
      <c r="BO411">
        <v>0</v>
      </c>
      <c r="BP411">
        <v>1</v>
      </c>
      <c r="BQ411">
        <v>1</v>
      </c>
      <c r="BR411">
        <v>0</v>
      </c>
      <c r="BS411">
        <v>0</v>
      </c>
      <c r="BT411">
        <v>0</v>
      </c>
      <c r="BU411">
        <v>0</v>
      </c>
      <c r="BV411">
        <v>0</v>
      </c>
      <c r="BW411">
        <v>0</v>
      </c>
      <c r="BX411">
        <v>0</v>
      </c>
      <c r="BY411">
        <v>0</v>
      </c>
      <c r="BZ411">
        <v>0</v>
      </c>
      <c r="CA411" t="s">
        <v>6143</v>
      </c>
      <c r="CB411" t="s">
        <v>10864</v>
      </c>
      <c r="CC411" t="s">
        <v>6145</v>
      </c>
      <c r="CF411" t="s">
        <v>8757</v>
      </c>
      <c r="CG411" t="s">
        <v>8758</v>
      </c>
      <c r="CI411" t="s">
        <v>6144</v>
      </c>
      <c r="CK411" t="s">
        <v>6863</v>
      </c>
      <c r="CW411" t="s">
        <v>2419</v>
      </c>
      <c r="CX411" t="s">
        <v>2420</v>
      </c>
      <c r="CY411" t="s">
        <v>2407</v>
      </c>
      <c r="DH411" t="s">
        <v>226</v>
      </c>
      <c r="DI411" t="s">
        <v>226</v>
      </c>
      <c r="DJ411" t="s">
        <v>226</v>
      </c>
      <c r="DK411" t="s">
        <v>226</v>
      </c>
      <c r="DL411" t="s">
        <v>226</v>
      </c>
      <c r="DM411" t="s">
        <v>226</v>
      </c>
      <c r="DN411" t="s">
        <v>226</v>
      </c>
      <c r="DO411" t="s">
        <v>226</v>
      </c>
      <c r="DP411" t="s">
        <v>226</v>
      </c>
      <c r="DQ411" t="s">
        <v>226</v>
      </c>
      <c r="DR411" t="s">
        <v>226</v>
      </c>
      <c r="DS411" t="s">
        <v>226</v>
      </c>
      <c r="DT411" t="s">
        <v>226</v>
      </c>
      <c r="DU411" t="s">
        <v>226</v>
      </c>
      <c r="DV411" t="s">
        <v>226</v>
      </c>
      <c r="DW411" t="s">
        <v>226</v>
      </c>
      <c r="DX411" t="s">
        <v>226</v>
      </c>
      <c r="DY411" t="s">
        <v>226</v>
      </c>
      <c r="DZ411" t="s">
        <v>226</v>
      </c>
      <c r="EA411" t="s">
        <v>226</v>
      </c>
      <c r="EB411" t="s">
        <v>226</v>
      </c>
      <c r="EC411" t="s">
        <v>226</v>
      </c>
      <c r="ED411" t="s">
        <v>213</v>
      </c>
      <c r="EE411" t="s">
        <v>226</v>
      </c>
      <c r="EF411" t="s">
        <v>226</v>
      </c>
      <c r="EG411" t="s">
        <v>226</v>
      </c>
      <c r="EH411" t="s">
        <v>226</v>
      </c>
      <c r="EI411" t="s">
        <v>226</v>
      </c>
      <c r="EJ411" t="s">
        <v>226</v>
      </c>
      <c r="EK411" t="s">
        <v>226</v>
      </c>
      <c r="EL411" t="s">
        <v>226</v>
      </c>
      <c r="EM411" t="s">
        <v>226</v>
      </c>
      <c r="EN411" t="s">
        <v>226</v>
      </c>
      <c r="EO411" t="s">
        <v>226</v>
      </c>
      <c r="EP411" t="s">
        <v>226</v>
      </c>
      <c r="EQ411" t="s">
        <v>226</v>
      </c>
      <c r="ER411" t="s">
        <v>226</v>
      </c>
      <c r="ES411" t="s">
        <v>226</v>
      </c>
      <c r="ET411" t="s">
        <v>226</v>
      </c>
      <c r="EU411" t="s">
        <v>226</v>
      </c>
      <c r="EV411" t="s">
        <v>226</v>
      </c>
      <c r="EW411" t="s">
        <v>213</v>
      </c>
      <c r="EX411" t="s">
        <v>226</v>
      </c>
      <c r="EY411" t="s">
        <v>226</v>
      </c>
      <c r="EZ411" t="s">
        <v>226</v>
      </c>
      <c r="FA411" t="s">
        <v>226</v>
      </c>
      <c r="FB411" t="s">
        <v>226</v>
      </c>
      <c r="FC411" t="s">
        <v>226</v>
      </c>
      <c r="FD411" t="s">
        <v>226</v>
      </c>
      <c r="FE411" t="s">
        <v>226</v>
      </c>
      <c r="FF411" t="s">
        <v>213</v>
      </c>
      <c r="FG411" t="s">
        <v>226</v>
      </c>
      <c r="FH411" t="s">
        <v>226</v>
      </c>
      <c r="FI411" t="s">
        <v>226</v>
      </c>
      <c r="FJ411" t="s">
        <v>226</v>
      </c>
      <c r="FK411" t="s">
        <v>226</v>
      </c>
      <c r="FL411" t="s">
        <v>226</v>
      </c>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v>43649</v>
      </c>
      <c r="GO411" s="1"/>
      <c r="GP411" s="1"/>
      <c r="GQ411" s="1"/>
      <c r="GR411" s="1"/>
      <c r="GS411" s="1"/>
      <c r="GT411" s="1"/>
      <c r="GU411" s="1"/>
      <c r="GV411" s="1"/>
      <c r="GW411" s="1"/>
      <c r="GX411" s="1"/>
      <c r="GY411" s="1"/>
      <c r="GZ411" s="1"/>
      <c r="HA411" s="1">
        <v>42613</v>
      </c>
      <c r="HB411" s="1"/>
      <c r="HC411" s="1">
        <v>43754</v>
      </c>
      <c r="HD411" s="1"/>
      <c r="HE411" s="1"/>
      <c r="HF411" s="1"/>
      <c r="HG411" s="1"/>
      <c r="HH411" s="1"/>
      <c r="HI411" s="1"/>
      <c r="HJ411" s="1"/>
      <c r="HK411" s="1"/>
      <c r="HL411" s="1"/>
      <c r="HM411" s="1"/>
      <c r="HN411" s="1"/>
      <c r="HO411" s="1"/>
      <c r="HP411" s="1"/>
      <c r="HQ411" s="1"/>
      <c r="HR411" s="1">
        <v>0</v>
      </c>
      <c r="HS411" s="1">
        <v>0</v>
      </c>
      <c r="HT411" s="1">
        <v>0</v>
      </c>
      <c r="HU411" s="1">
        <v>0</v>
      </c>
      <c r="HV411" s="1">
        <v>0</v>
      </c>
      <c r="HW411" s="1">
        <v>0</v>
      </c>
      <c r="HX411" s="1">
        <v>0</v>
      </c>
      <c r="HY411" s="1" t="s">
        <v>226</v>
      </c>
      <c r="HZ411" s="1"/>
      <c r="IA411" s="1">
        <v>1</v>
      </c>
      <c r="IB411" s="1">
        <v>1</v>
      </c>
      <c r="IC411" s="1">
        <v>1</v>
      </c>
      <c r="ID411" s="1">
        <v>1</v>
      </c>
      <c r="IE411" s="1">
        <v>5</v>
      </c>
      <c r="IF411" s="1">
        <v>1</v>
      </c>
      <c r="IG411" s="1">
        <v>0</v>
      </c>
      <c r="IH411" s="1">
        <v>1</v>
      </c>
      <c r="II411" s="1">
        <v>1</v>
      </c>
      <c r="IJ411" s="1" t="s">
        <v>226</v>
      </c>
      <c r="IK411" s="1"/>
      <c r="IL411" s="1">
        <v>0</v>
      </c>
      <c r="IM411" s="1">
        <v>0</v>
      </c>
      <c r="IN411" s="1" t="s">
        <v>10865</v>
      </c>
      <c r="IO411" s="1" t="s">
        <v>10866</v>
      </c>
      <c r="IP411" s="1" t="s">
        <v>9685</v>
      </c>
    </row>
    <row r="412" spans="1:250" x14ac:dyDescent="0.25">
      <c r="A412">
        <v>2446</v>
      </c>
      <c r="B412" t="s">
        <v>5986</v>
      </c>
      <c r="C412" t="s">
        <v>199</v>
      </c>
      <c r="D412" t="s">
        <v>353</v>
      </c>
      <c r="E412" t="s">
        <v>5987</v>
      </c>
      <c r="F412" t="s">
        <v>202</v>
      </c>
      <c r="G412" t="s">
        <v>203</v>
      </c>
      <c r="H412" t="s">
        <v>5988</v>
      </c>
      <c r="I412" t="s">
        <v>5700</v>
      </c>
      <c r="J412" t="s">
        <v>12584</v>
      </c>
      <c r="K412" t="s">
        <v>5989</v>
      </c>
      <c r="L412" t="s">
        <v>5987</v>
      </c>
      <c r="M412" t="s">
        <v>9269</v>
      </c>
      <c r="N412" t="s">
        <v>4020</v>
      </c>
      <c r="O412" t="s">
        <v>5991</v>
      </c>
      <c r="P412" t="s">
        <v>9630</v>
      </c>
      <c r="Q412" t="s">
        <v>12585</v>
      </c>
      <c r="R412" t="s">
        <v>367</v>
      </c>
      <c r="S412" t="s">
        <v>12586</v>
      </c>
      <c r="T412" t="s">
        <v>9270</v>
      </c>
      <c r="U412" t="s">
        <v>5992</v>
      </c>
      <c r="V412" t="s">
        <v>213</v>
      </c>
      <c r="W412">
        <v>0</v>
      </c>
      <c r="X412" t="s">
        <v>214</v>
      </c>
      <c r="Y412" t="s">
        <v>5993</v>
      </c>
      <c r="AB412" t="s">
        <v>5296</v>
      </c>
      <c r="AC412" t="s">
        <v>213</v>
      </c>
      <c r="AD412">
        <v>17</v>
      </c>
      <c r="AE412" s="1">
        <v>43893</v>
      </c>
      <c r="AF412" t="s">
        <v>11158</v>
      </c>
      <c r="AG412" t="s">
        <v>11159</v>
      </c>
      <c r="AH412" s="1">
        <v>43593</v>
      </c>
      <c r="AI412" s="1">
        <v>43791</v>
      </c>
      <c r="AJ412">
        <v>19</v>
      </c>
      <c r="AK412" t="s">
        <v>1420</v>
      </c>
      <c r="AL412" s="1">
        <v>43126</v>
      </c>
      <c r="AM412" t="s">
        <v>793</v>
      </c>
      <c r="AN412" t="s">
        <v>12587</v>
      </c>
      <c r="AO412" t="s">
        <v>12588</v>
      </c>
      <c r="AP412">
        <v>1</v>
      </c>
      <c r="AQ412">
        <v>0</v>
      </c>
      <c r="AR412">
        <v>0</v>
      </c>
      <c r="AS412">
        <v>5</v>
      </c>
      <c r="AT412">
        <v>2</v>
      </c>
      <c r="AU412">
        <v>0</v>
      </c>
      <c r="AV412">
        <v>0</v>
      </c>
      <c r="AW412">
        <v>1</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1</v>
      </c>
      <c r="BQ412">
        <v>1</v>
      </c>
      <c r="BR412">
        <v>0</v>
      </c>
      <c r="BS412">
        <v>0</v>
      </c>
      <c r="BT412">
        <v>0</v>
      </c>
      <c r="BU412">
        <v>0</v>
      </c>
      <c r="BV412">
        <v>0</v>
      </c>
      <c r="BW412">
        <v>0</v>
      </c>
      <c r="BX412">
        <v>0</v>
      </c>
      <c r="BY412">
        <v>0</v>
      </c>
      <c r="BZ412">
        <v>0</v>
      </c>
      <c r="CA412" t="s">
        <v>7894</v>
      </c>
      <c r="CB412" t="s">
        <v>8424</v>
      </c>
      <c r="CC412" t="s">
        <v>5987</v>
      </c>
      <c r="CD412" t="s">
        <v>366</v>
      </c>
      <c r="CF412" t="s">
        <v>8425</v>
      </c>
      <c r="CG412" t="s">
        <v>7896</v>
      </c>
      <c r="CL412" t="s">
        <v>7894</v>
      </c>
      <c r="CM412" t="s">
        <v>364</v>
      </c>
      <c r="CN412" t="s">
        <v>365</v>
      </c>
      <c r="CO412" t="s">
        <v>366</v>
      </c>
      <c r="CQ412" t="s">
        <v>7895</v>
      </c>
      <c r="CR412" t="s">
        <v>7896</v>
      </c>
      <c r="CV412" t="s">
        <v>7897</v>
      </c>
      <c r="CW412" t="s">
        <v>364</v>
      </c>
      <c r="CX412" t="s">
        <v>369</v>
      </c>
      <c r="CY412" t="s">
        <v>370</v>
      </c>
      <c r="CZ412" t="s">
        <v>366</v>
      </c>
      <c r="DB412" t="s">
        <v>9631</v>
      </c>
      <c r="DC412" t="s">
        <v>367</v>
      </c>
      <c r="DE412" t="s">
        <v>368</v>
      </c>
      <c r="DF412" t="s">
        <v>371</v>
      </c>
      <c r="DG412" t="s">
        <v>9632</v>
      </c>
      <c r="DH412" t="s">
        <v>226</v>
      </c>
      <c r="DI412" t="s">
        <v>226</v>
      </c>
      <c r="DJ412" t="s">
        <v>226</v>
      </c>
      <c r="DK412" t="s">
        <v>226</v>
      </c>
      <c r="DL412" t="s">
        <v>226</v>
      </c>
      <c r="DM412" t="s">
        <v>226</v>
      </c>
      <c r="DN412" t="s">
        <v>226</v>
      </c>
      <c r="DO412" t="s">
        <v>226</v>
      </c>
      <c r="DP412" t="s">
        <v>213</v>
      </c>
      <c r="DQ412" t="s">
        <v>226</v>
      </c>
      <c r="DR412" t="s">
        <v>226</v>
      </c>
      <c r="DS412" t="s">
        <v>226</v>
      </c>
      <c r="DT412" t="s">
        <v>226</v>
      </c>
      <c r="DU412" t="s">
        <v>226</v>
      </c>
      <c r="DV412" t="s">
        <v>226</v>
      </c>
      <c r="DW412" t="s">
        <v>226</v>
      </c>
      <c r="DX412" t="s">
        <v>226</v>
      </c>
      <c r="DY412" t="s">
        <v>226</v>
      </c>
      <c r="DZ412" t="s">
        <v>226</v>
      </c>
      <c r="EA412" t="s">
        <v>226</v>
      </c>
      <c r="EB412" t="s">
        <v>226</v>
      </c>
      <c r="EC412" t="s">
        <v>226</v>
      </c>
      <c r="ED412" t="s">
        <v>226</v>
      </c>
      <c r="EE412" t="s">
        <v>226</v>
      </c>
      <c r="EF412" t="s">
        <v>226</v>
      </c>
      <c r="EG412" t="s">
        <v>226</v>
      </c>
      <c r="EH412" t="s">
        <v>226</v>
      </c>
      <c r="EI412" t="s">
        <v>226</v>
      </c>
      <c r="EJ412" t="s">
        <v>226</v>
      </c>
      <c r="EK412" t="s">
        <v>226</v>
      </c>
      <c r="EL412" t="s">
        <v>226</v>
      </c>
      <c r="EM412" t="s">
        <v>226</v>
      </c>
      <c r="EN412" t="s">
        <v>226</v>
      </c>
      <c r="EO412" t="s">
        <v>226</v>
      </c>
      <c r="EP412" t="s">
        <v>226</v>
      </c>
      <c r="EQ412" t="s">
        <v>226</v>
      </c>
      <c r="ER412" t="s">
        <v>226</v>
      </c>
      <c r="ES412" t="s">
        <v>226</v>
      </c>
      <c r="ET412" t="s">
        <v>226</v>
      </c>
      <c r="EU412" t="s">
        <v>226</v>
      </c>
      <c r="EV412" t="s">
        <v>226</v>
      </c>
      <c r="EW412" t="s">
        <v>213</v>
      </c>
      <c r="EX412" t="s">
        <v>226</v>
      </c>
      <c r="EY412" t="s">
        <v>226</v>
      </c>
      <c r="EZ412" t="s">
        <v>226</v>
      </c>
      <c r="FA412" t="s">
        <v>226</v>
      </c>
      <c r="FB412" t="s">
        <v>226</v>
      </c>
      <c r="FC412" t="s">
        <v>226</v>
      </c>
      <c r="FD412" t="s">
        <v>226</v>
      </c>
      <c r="FE412" t="s">
        <v>226</v>
      </c>
      <c r="FF412" t="s">
        <v>226</v>
      </c>
      <c r="FG412" t="s">
        <v>226</v>
      </c>
      <c r="FH412" t="s">
        <v>226</v>
      </c>
      <c r="FI412" t="s">
        <v>226</v>
      </c>
      <c r="FJ412" t="s">
        <v>226</v>
      </c>
      <c r="FK412" t="s">
        <v>226</v>
      </c>
      <c r="FL412" t="s">
        <v>226</v>
      </c>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v>43761</v>
      </c>
      <c r="GL412" s="1"/>
      <c r="GM412" s="1"/>
      <c r="GN412" s="1"/>
      <c r="GO412" s="1"/>
      <c r="GP412" s="1"/>
      <c r="GQ412" s="1"/>
      <c r="GR412" s="1"/>
      <c r="GS412" s="1"/>
      <c r="GT412" s="1"/>
      <c r="GU412" s="1"/>
      <c r="GV412" s="1"/>
      <c r="GW412" s="1"/>
      <c r="GX412" s="1"/>
      <c r="GY412" s="1"/>
      <c r="GZ412" s="1"/>
      <c r="HA412" s="1"/>
      <c r="HB412" s="1"/>
      <c r="HC412" s="1">
        <v>43126</v>
      </c>
      <c r="HD412" s="1"/>
      <c r="HE412" s="1"/>
      <c r="HF412" s="1"/>
      <c r="HG412" s="1"/>
      <c r="HH412" s="1"/>
      <c r="HI412" s="1"/>
      <c r="HJ412" s="1"/>
      <c r="HK412" s="1"/>
      <c r="HL412" s="1"/>
      <c r="HM412" s="1"/>
      <c r="HN412" s="1"/>
      <c r="HO412" s="1"/>
      <c r="HP412" s="1"/>
      <c r="HQ412" s="1"/>
      <c r="HR412" s="1">
        <v>0</v>
      </c>
      <c r="HS412" s="1">
        <v>0</v>
      </c>
      <c r="HT412" s="1">
        <v>0</v>
      </c>
      <c r="HU412" s="1">
        <v>0</v>
      </c>
      <c r="HV412" s="1">
        <v>0</v>
      </c>
      <c r="HW412" s="1">
        <v>0</v>
      </c>
      <c r="HX412" s="1">
        <v>0</v>
      </c>
      <c r="HY412" s="1" t="s">
        <v>226</v>
      </c>
      <c r="HZ412" s="1"/>
      <c r="IA412" s="1">
        <v>1</v>
      </c>
      <c r="IB412" s="1">
        <v>1</v>
      </c>
      <c r="IC412" s="1">
        <v>1</v>
      </c>
      <c r="ID412" s="1">
        <v>1</v>
      </c>
      <c r="IE412" s="1">
        <v>5</v>
      </c>
      <c r="IF412" s="1">
        <v>1</v>
      </c>
      <c r="IG412" s="1">
        <v>0</v>
      </c>
      <c r="IH412" s="1">
        <v>1</v>
      </c>
      <c r="II412" s="1">
        <v>2</v>
      </c>
      <c r="IJ412" s="1" t="s">
        <v>226</v>
      </c>
      <c r="IK412" s="1"/>
      <c r="IL412" s="1">
        <v>0</v>
      </c>
      <c r="IM412" s="1">
        <v>0</v>
      </c>
      <c r="IN412" s="1" t="s">
        <v>10354</v>
      </c>
      <c r="IO412" s="1" t="s">
        <v>10355</v>
      </c>
      <c r="IP412" s="1" t="s">
        <v>9884</v>
      </c>
    </row>
    <row r="413" spans="1:250" x14ac:dyDescent="0.25">
      <c r="A413">
        <v>2446</v>
      </c>
      <c r="B413" t="s">
        <v>5986</v>
      </c>
      <c r="C413" t="s">
        <v>199</v>
      </c>
      <c r="D413" t="s">
        <v>353</v>
      </c>
      <c r="E413" t="s">
        <v>5987</v>
      </c>
      <c r="F413" t="s">
        <v>202</v>
      </c>
      <c r="G413" t="s">
        <v>203</v>
      </c>
      <c r="H413" t="s">
        <v>5988</v>
      </c>
      <c r="I413" t="s">
        <v>5700</v>
      </c>
      <c r="J413" t="s">
        <v>8423</v>
      </c>
      <c r="K413" t="s">
        <v>5989</v>
      </c>
      <c r="L413" t="s">
        <v>5987</v>
      </c>
      <c r="M413" t="s">
        <v>9269</v>
      </c>
      <c r="N413" t="s">
        <v>4020</v>
      </c>
      <c r="O413" t="s">
        <v>5991</v>
      </c>
      <c r="P413" t="s">
        <v>9630</v>
      </c>
      <c r="Q413" t="s">
        <v>12585</v>
      </c>
      <c r="R413" t="s">
        <v>367</v>
      </c>
      <c r="S413" t="s">
        <v>12586</v>
      </c>
      <c r="T413" t="s">
        <v>9270</v>
      </c>
      <c r="U413" t="s">
        <v>5992</v>
      </c>
      <c r="V413" t="s">
        <v>213</v>
      </c>
      <c r="W413">
        <v>0</v>
      </c>
      <c r="X413" t="s">
        <v>214</v>
      </c>
      <c r="Y413" t="s">
        <v>5993</v>
      </c>
      <c r="AB413" t="s">
        <v>5296</v>
      </c>
      <c r="AC413" t="s">
        <v>213</v>
      </c>
      <c r="AD413">
        <v>16</v>
      </c>
      <c r="AE413" s="1">
        <v>43774</v>
      </c>
      <c r="AF413" t="s">
        <v>7845</v>
      </c>
      <c r="AG413" t="s">
        <v>7846</v>
      </c>
      <c r="AH413" s="1">
        <v>43593</v>
      </c>
      <c r="AI413" s="1">
        <v>43594</v>
      </c>
      <c r="AJ413">
        <v>19</v>
      </c>
      <c r="AK413" t="s">
        <v>1420</v>
      </c>
      <c r="AL413" s="1">
        <v>43126</v>
      </c>
      <c r="AM413" t="s">
        <v>793</v>
      </c>
      <c r="AN413" t="s">
        <v>12587</v>
      </c>
      <c r="AO413" t="s">
        <v>12588</v>
      </c>
      <c r="AP413">
        <v>1</v>
      </c>
      <c r="AQ413">
        <v>0</v>
      </c>
      <c r="AR413">
        <v>0</v>
      </c>
      <c r="AS413">
        <v>5</v>
      </c>
      <c r="AT413">
        <v>2</v>
      </c>
      <c r="AU413">
        <v>0</v>
      </c>
      <c r="AV413">
        <v>0</v>
      </c>
      <c r="AW413">
        <v>1</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1</v>
      </c>
      <c r="BQ413">
        <v>1</v>
      </c>
      <c r="BR413">
        <v>0</v>
      </c>
      <c r="BS413">
        <v>0</v>
      </c>
      <c r="BT413">
        <v>0</v>
      </c>
      <c r="BU413">
        <v>0</v>
      </c>
      <c r="BV413">
        <v>0</v>
      </c>
      <c r="BW413">
        <v>0</v>
      </c>
      <c r="BX413">
        <v>0</v>
      </c>
      <c r="BY413">
        <v>0</v>
      </c>
      <c r="BZ413">
        <v>0</v>
      </c>
      <c r="CA413" t="s">
        <v>7894</v>
      </c>
      <c r="CB413" t="s">
        <v>8424</v>
      </c>
      <c r="CC413" t="s">
        <v>5987</v>
      </c>
      <c r="CD413" t="s">
        <v>366</v>
      </c>
      <c r="CF413" t="s">
        <v>8425</v>
      </c>
      <c r="CG413" t="s">
        <v>7896</v>
      </c>
      <c r="CL413" t="s">
        <v>7894</v>
      </c>
      <c r="CM413" t="s">
        <v>364</v>
      </c>
      <c r="CN413" t="s">
        <v>365</v>
      </c>
      <c r="CO413" t="s">
        <v>366</v>
      </c>
      <c r="CQ413" t="s">
        <v>7895</v>
      </c>
      <c r="CR413" t="s">
        <v>7896</v>
      </c>
      <c r="CV413" t="s">
        <v>7897</v>
      </c>
      <c r="CW413" t="s">
        <v>364</v>
      </c>
      <c r="CX413" t="s">
        <v>369</v>
      </c>
      <c r="CY413" t="s">
        <v>370</v>
      </c>
      <c r="CZ413" t="s">
        <v>366</v>
      </c>
      <c r="DB413" t="s">
        <v>9631</v>
      </c>
      <c r="DC413" t="s">
        <v>367</v>
      </c>
      <c r="DE413" t="s">
        <v>368</v>
      </c>
      <c r="DF413" t="s">
        <v>371</v>
      </c>
      <c r="DG413" t="s">
        <v>9632</v>
      </c>
      <c r="DH413" t="s">
        <v>226</v>
      </c>
      <c r="DI413" t="s">
        <v>226</v>
      </c>
      <c r="DJ413" t="s">
        <v>226</v>
      </c>
      <c r="DK413" t="s">
        <v>226</v>
      </c>
      <c r="DL413" t="s">
        <v>226</v>
      </c>
      <c r="DM413" t="s">
        <v>226</v>
      </c>
      <c r="DN413" t="s">
        <v>226</v>
      </c>
      <c r="DO413" t="s">
        <v>226</v>
      </c>
      <c r="DP413" t="s">
        <v>213</v>
      </c>
      <c r="DQ413" t="s">
        <v>226</v>
      </c>
      <c r="DR413" t="s">
        <v>226</v>
      </c>
      <c r="DS413" t="s">
        <v>226</v>
      </c>
      <c r="DT413" t="s">
        <v>226</v>
      </c>
      <c r="DU413" t="s">
        <v>226</v>
      </c>
      <c r="DV413" t="s">
        <v>226</v>
      </c>
      <c r="DW413" t="s">
        <v>226</v>
      </c>
      <c r="DX413" t="s">
        <v>226</v>
      </c>
      <c r="DY413" t="s">
        <v>226</v>
      </c>
      <c r="DZ413" t="s">
        <v>226</v>
      </c>
      <c r="EA413" t="s">
        <v>226</v>
      </c>
      <c r="EB413" t="s">
        <v>226</v>
      </c>
      <c r="EC413" t="s">
        <v>226</v>
      </c>
      <c r="ED413" t="s">
        <v>226</v>
      </c>
      <c r="EE413" t="s">
        <v>226</v>
      </c>
      <c r="EF413" t="s">
        <v>226</v>
      </c>
      <c r="EG413" t="s">
        <v>226</v>
      </c>
      <c r="EH413" t="s">
        <v>226</v>
      </c>
      <c r="EI413" t="s">
        <v>226</v>
      </c>
      <c r="EJ413" t="s">
        <v>226</v>
      </c>
      <c r="EK413" t="s">
        <v>226</v>
      </c>
      <c r="EL413" t="s">
        <v>226</v>
      </c>
      <c r="EM413" t="s">
        <v>226</v>
      </c>
      <c r="EN413" t="s">
        <v>226</v>
      </c>
      <c r="EO413" t="s">
        <v>226</v>
      </c>
      <c r="EP413" t="s">
        <v>226</v>
      </c>
      <c r="EQ413" t="s">
        <v>226</v>
      </c>
      <c r="ER413" t="s">
        <v>226</v>
      </c>
      <c r="ES413" t="s">
        <v>226</v>
      </c>
      <c r="ET413" t="s">
        <v>226</v>
      </c>
      <c r="EU413" t="s">
        <v>226</v>
      </c>
      <c r="EV413" t="s">
        <v>226</v>
      </c>
      <c r="EW413" t="s">
        <v>213</v>
      </c>
      <c r="EX413" t="s">
        <v>226</v>
      </c>
      <c r="EY413" t="s">
        <v>226</v>
      </c>
      <c r="EZ413" t="s">
        <v>226</v>
      </c>
      <c r="FA413" t="s">
        <v>226</v>
      </c>
      <c r="FB413" t="s">
        <v>226</v>
      </c>
      <c r="FC413" t="s">
        <v>226</v>
      </c>
      <c r="FD413" t="s">
        <v>226</v>
      </c>
      <c r="FE413" t="s">
        <v>226</v>
      </c>
      <c r="FF413" t="s">
        <v>226</v>
      </c>
      <c r="FG413" t="s">
        <v>226</v>
      </c>
      <c r="FH413" t="s">
        <v>226</v>
      </c>
      <c r="FI413" t="s">
        <v>226</v>
      </c>
      <c r="FJ413" t="s">
        <v>226</v>
      </c>
      <c r="FK413" t="s">
        <v>226</v>
      </c>
      <c r="FL413" t="s">
        <v>226</v>
      </c>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v>43761</v>
      </c>
      <c r="GL413" s="1"/>
      <c r="GM413" s="1"/>
      <c r="GN413" s="1"/>
      <c r="GO413" s="1"/>
      <c r="GP413" s="1"/>
      <c r="GQ413" s="1"/>
      <c r="GR413" s="1"/>
      <c r="GS413" s="1"/>
      <c r="GT413" s="1"/>
      <c r="GU413" s="1"/>
      <c r="GV413" s="1"/>
      <c r="GW413" s="1"/>
      <c r="GX413" s="1"/>
      <c r="GY413" s="1"/>
      <c r="GZ413" s="1"/>
      <c r="HA413" s="1"/>
      <c r="HB413" s="1"/>
      <c r="HC413" s="1">
        <v>43126</v>
      </c>
      <c r="HD413" s="1"/>
      <c r="HE413" s="1"/>
      <c r="HF413" s="1"/>
      <c r="HG413" s="1"/>
      <c r="HH413" s="1"/>
      <c r="HI413" s="1"/>
      <c r="HJ413" s="1"/>
      <c r="HK413" s="1"/>
      <c r="HL413" s="1"/>
      <c r="HM413" s="1"/>
      <c r="HN413" s="1"/>
      <c r="HO413" s="1"/>
      <c r="HP413" s="1"/>
      <c r="HQ413" s="1"/>
      <c r="HR413" s="1">
        <v>0</v>
      </c>
      <c r="HS413" s="1">
        <v>0</v>
      </c>
      <c r="HT413" s="1">
        <v>0</v>
      </c>
      <c r="HU413" s="1">
        <v>0</v>
      </c>
      <c r="HV413" s="1">
        <v>0</v>
      </c>
      <c r="HW413" s="1">
        <v>0</v>
      </c>
      <c r="HX413" s="1">
        <v>0</v>
      </c>
      <c r="HY413" s="1" t="s">
        <v>226</v>
      </c>
      <c r="HZ413" s="1"/>
      <c r="IA413" s="1">
        <v>1</v>
      </c>
      <c r="IB413" s="1">
        <v>1</v>
      </c>
      <c r="IC413" s="1">
        <v>1</v>
      </c>
      <c r="ID413" s="1">
        <v>1</v>
      </c>
      <c r="IE413" s="1">
        <v>5</v>
      </c>
      <c r="IF413" s="1">
        <v>1</v>
      </c>
      <c r="IG413" s="1">
        <v>0</v>
      </c>
      <c r="IH413" s="1">
        <v>1</v>
      </c>
      <c r="II413" s="1">
        <v>2</v>
      </c>
      <c r="IJ413" s="1" t="s">
        <v>226</v>
      </c>
      <c r="IK413" s="1"/>
      <c r="IL413" s="1">
        <v>0</v>
      </c>
      <c r="IM413" s="1">
        <v>0</v>
      </c>
      <c r="IN413" s="1" t="s">
        <v>10354</v>
      </c>
      <c r="IO413" s="1" t="s">
        <v>10355</v>
      </c>
      <c r="IP413" s="1" t="s">
        <v>9884</v>
      </c>
    </row>
    <row r="414" spans="1:250" x14ac:dyDescent="0.25">
      <c r="A414">
        <v>3523</v>
      </c>
      <c r="B414" t="s">
        <v>14126</v>
      </c>
      <c r="C414" t="s">
        <v>199</v>
      </c>
      <c r="D414" t="s">
        <v>531</v>
      </c>
      <c r="E414" t="s">
        <v>14127</v>
      </c>
      <c r="F414" t="s">
        <v>202</v>
      </c>
      <c r="G414" t="s">
        <v>203</v>
      </c>
      <c r="H414" t="s">
        <v>693</v>
      </c>
      <c r="I414" t="s">
        <v>2421</v>
      </c>
      <c r="J414" t="s">
        <v>14128</v>
      </c>
      <c r="K414" t="s">
        <v>14129</v>
      </c>
      <c r="L414" t="s">
        <v>14127</v>
      </c>
      <c r="M414" t="s">
        <v>14130</v>
      </c>
      <c r="N414" t="s">
        <v>4337</v>
      </c>
      <c r="O414" t="s">
        <v>14131</v>
      </c>
      <c r="P414" t="s">
        <v>14132</v>
      </c>
      <c r="Q414" t="s">
        <v>14133</v>
      </c>
      <c r="R414" t="s">
        <v>14131</v>
      </c>
      <c r="S414" t="s">
        <v>14134</v>
      </c>
      <c r="T414" t="s">
        <v>14131</v>
      </c>
      <c r="U414" t="s">
        <v>14135</v>
      </c>
      <c r="V414" t="s">
        <v>213</v>
      </c>
      <c r="W414">
        <v>0</v>
      </c>
      <c r="X414" t="s">
        <v>240</v>
      </c>
      <c r="Y414" t="s">
        <v>14136</v>
      </c>
      <c r="AB414" t="s">
        <v>14137</v>
      </c>
      <c r="AC414" t="s">
        <v>213</v>
      </c>
      <c r="AD414">
        <v>17</v>
      </c>
      <c r="AE414" s="1">
        <v>43893</v>
      </c>
      <c r="AF414" t="s">
        <v>11158</v>
      </c>
      <c r="AG414" t="s">
        <v>11159</v>
      </c>
      <c r="AH414" s="1">
        <v>43728</v>
      </c>
      <c r="AI414" s="1">
        <v>43791</v>
      </c>
      <c r="AL414" s="1"/>
      <c r="AN414" t="s">
        <v>14138</v>
      </c>
      <c r="AP414">
        <v>1</v>
      </c>
      <c r="AQ414">
        <v>1</v>
      </c>
      <c r="AR414">
        <v>0</v>
      </c>
      <c r="AS414">
        <v>5</v>
      </c>
      <c r="AT414">
        <v>3</v>
      </c>
      <c r="AU414">
        <v>0</v>
      </c>
      <c r="AV414">
        <v>1</v>
      </c>
      <c r="AW414">
        <v>0</v>
      </c>
      <c r="AX414">
        <v>0</v>
      </c>
      <c r="AY414">
        <v>1</v>
      </c>
      <c r="AZ414">
        <v>0</v>
      </c>
      <c r="BA414">
        <v>0</v>
      </c>
      <c r="BB414">
        <v>0</v>
      </c>
      <c r="BC414">
        <v>0</v>
      </c>
      <c r="BD414">
        <v>0</v>
      </c>
      <c r="BE414">
        <v>0</v>
      </c>
      <c r="BF414">
        <v>1</v>
      </c>
      <c r="BG414">
        <v>0</v>
      </c>
      <c r="BH414">
        <v>0</v>
      </c>
      <c r="BI414">
        <v>0</v>
      </c>
      <c r="BJ414">
        <v>0</v>
      </c>
      <c r="BK414">
        <v>0</v>
      </c>
      <c r="BL414">
        <v>0</v>
      </c>
      <c r="BM414">
        <v>0</v>
      </c>
      <c r="BN414">
        <v>0</v>
      </c>
      <c r="BO414">
        <v>0</v>
      </c>
      <c r="BP414">
        <v>2</v>
      </c>
      <c r="BQ414">
        <v>1</v>
      </c>
      <c r="BR414">
        <v>0</v>
      </c>
      <c r="BS414">
        <v>0</v>
      </c>
      <c r="BT414">
        <v>0</v>
      </c>
      <c r="BU414">
        <v>0</v>
      </c>
      <c r="BV414">
        <v>0</v>
      </c>
      <c r="BW414">
        <v>0</v>
      </c>
      <c r="BX414">
        <v>0</v>
      </c>
      <c r="BY414">
        <v>0</v>
      </c>
      <c r="BZ414">
        <v>0</v>
      </c>
      <c r="CA414" t="s">
        <v>14134</v>
      </c>
      <c r="CB414" t="s">
        <v>14129</v>
      </c>
      <c r="CC414" t="s">
        <v>14127</v>
      </c>
      <c r="CD414" t="s">
        <v>366</v>
      </c>
      <c r="CF414" t="s">
        <v>14139</v>
      </c>
      <c r="CG414" t="s">
        <v>14131</v>
      </c>
      <c r="CK414" t="s">
        <v>14140</v>
      </c>
      <c r="CL414" t="s">
        <v>14134</v>
      </c>
      <c r="CM414" t="s">
        <v>14129</v>
      </c>
      <c r="CN414" t="s">
        <v>14127</v>
      </c>
      <c r="CO414" t="s">
        <v>366</v>
      </c>
      <c r="CQ414" t="s">
        <v>14139</v>
      </c>
      <c r="CR414" t="s">
        <v>14131</v>
      </c>
      <c r="CV414" t="s">
        <v>14140</v>
      </c>
      <c r="CW414" t="s">
        <v>14129</v>
      </c>
      <c r="CX414" t="s">
        <v>14141</v>
      </c>
      <c r="CY414" t="s">
        <v>14127</v>
      </c>
      <c r="CZ414" t="s">
        <v>366</v>
      </c>
      <c r="DB414" t="s">
        <v>14142</v>
      </c>
      <c r="DH414" t="s">
        <v>226</v>
      </c>
      <c r="DI414" t="s">
        <v>226</v>
      </c>
      <c r="DJ414" t="s">
        <v>226</v>
      </c>
      <c r="DK414" t="s">
        <v>226</v>
      </c>
      <c r="DL414" t="s">
        <v>226</v>
      </c>
      <c r="DM414" t="s">
        <v>226</v>
      </c>
      <c r="DN414" t="s">
        <v>226</v>
      </c>
      <c r="DO414" t="s">
        <v>226</v>
      </c>
      <c r="DP414" t="s">
        <v>226</v>
      </c>
      <c r="DQ414" t="s">
        <v>226</v>
      </c>
      <c r="DR414" t="s">
        <v>226</v>
      </c>
      <c r="DS414" t="s">
        <v>226</v>
      </c>
      <c r="DT414" t="s">
        <v>226</v>
      </c>
      <c r="DU414" t="s">
        <v>226</v>
      </c>
      <c r="DV414" t="s">
        <v>226</v>
      </c>
      <c r="DW414" t="s">
        <v>226</v>
      </c>
      <c r="DX414" t="s">
        <v>226</v>
      </c>
      <c r="DY414" t="s">
        <v>226</v>
      </c>
      <c r="DZ414" t="s">
        <v>213</v>
      </c>
      <c r="EA414" t="s">
        <v>226</v>
      </c>
      <c r="EB414" t="s">
        <v>226</v>
      </c>
      <c r="EC414" t="s">
        <v>226</v>
      </c>
      <c r="ED414" t="s">
        <v>226</v>
      </c>
      <c r="EE414" t="s">
        <v>226</v>
      </c>
      <c r="EF414" t="s">
        <v>226</v>
      </c>
      <c r="EG414" t="s">
        <v>226</v>
      </c>
      <c r="EH414" t="s">
        <v>226</v>
      </c>
      <c r="EI414" t="s">
        <v>226</v>
      </c>
      <c r="EJ414" t="s">
        <v>226</v>
      </c>
      <c r="EK414" t="s">
        <v>226</v>
      </c>
      <c r="EL414" t="s">
        <v>226</v>
      </c>
      <c r="EM414" t="s">
        <v>226</v>
      </c>
      <c r="EN414" t="s">
        <v>226</v>
      </c>
      <c r="EO414" t="s">
        <v>226</v>
      </c>
      <c r="EP414" t="s">
        <v>226</v>
      </c>
      <c r="EQ414" t="s">
        <v>213</v>
      </c>
      <c r="ER414" t="s">
        <v>226</v>
      </c>
      <c r="ES414" t="s">
        <v>226</v>
      </c>
      <c r="ET414" t="s">
        <v>226</v>
      </c>
      <c r="EU414" t="s">
        <v>226</v>
      </c>
      <c r="EV414" t="s">
        <v>226</v>
      </c>
      <c r="EW414" t="s">
        <v>226</v>
      </c>
      <c r="EX414" t="s">
        <v>213</v>
      </c>
      <c r="EY414" t="s">
        <v>226</v>
      </c>
      <c r="EZ414" t="s">
        <v>226</v>
      </c>
      <c r="FA414" t="s">
        <v>226</v>
      </c>
      <c r="FB414" t="s">
        <v>226</v>
      </c>
      <c r="FC414" t="s">
        <v>226</v>
      </c>
      <c r="FD414" t="s">
        <v>226</v>
      </c>
      <c r="FE414" t="s">
        <v>213</v>
      </c>
      <c r="FF414" t="s">
        <v>226</v>
      </c>
      <c r="FG414" t="s">
        <v>226</v>
      </c>
      <c r="FH414" t="s">
        <v>226</v>
      </c>
      <c r="FI414" t="s">
        <v>226</v>
      </c>
      <c r="FJ414" t="s">
        <v>226</v>
      </c>
      <c r="FK414" t="s">
        <v>226</v>
      </c>
      <c r="FL414" t="s">
        <v>226</v>
      </c>
      <c r="FM414" s="1"/>
      <c r="FN414" s="1"/>
      <c r="FO414" s="1"/>
      <c r="FP414" s="1"/>
      <c r="FQ414" s="1"/>
      <c r="FR414" s="1"/>
      <c r="FS414" s="1"/>
      <c r="FT414" s="1"/>
      <c r="FU414" s="1"/>
      <c r="FV414" s="1"/>
      <c r="FW414" s="1"/>
      <c r="FX414" s="1"/>
      <c r="FY414" s="1"/>
      <c r="FZ414" s="1"/>
      <c r="GA414" s="1">
        <v>43741</v>
      </c>
      <c r="GB414" s="1"/>
      <c r="GC414" s="1"/>
      <c r="GD414" s="1"/>
      <c r="GE414" s="1"/>
      <c r="GF414" s="1"/>
      <c r="GG414" s="1"/>
      <c r="GH414" s="1"/>
      <c r="GI414" s="1">
        <v>43742</v>
      </c>
      <c r="GJ414" s="1"/>
      <c r="GK414" s="1"/>
      <c r="GL414" s="1"/>
      <c r="GM414" s="1"/>
      <c r="GN414" s="1"/>
      <c r="GO414" s="1"/>
      <c r="GP414" s="1"/>
      <c r="GQ414" s="1"/>
      <c r="GR414" s="1"/>
      <c r="GS414" s="1"/>
      <c r="GT414" s="1">
        <v>43742</v>
      </c>
      <c r="GU414" s="1"/>
      <c r="GV414" s="1">
        <v>43742</v>
      </c>
      <c r="GW414" s="1"/>
      <c r="GX414" s="1"/>
      <c r="GY414" s="1"/>
      <c r="GZ414" s="1"/>
      <c r="HA414" s="1"/>
      <c r="HB414" s="1"/>
      <c r="HC414" s="1"/>
      <c r="HD414" s="1"/>
      <c r="HE414" s="1"/>
      <c r="HF414" s="1"/>
      <c r="HG414" s="1"/>
      <c r="HH414" s="1"/>
      <c r="HI414" s="1"/>
      <c r="HJ414" s="1"/>
      <c r="HK414" s="1"/>
      <c r="HL414" s="1"/>
      <c r="HM414" s="1"/>
      <c r="HN414" s="1"/>
      <c r="HO414" s="1"/>
      <c r="HP414" s="1"/>
      <c r="HQ414" s="1"/>
      <c r="HR414" s="1">
        <v>0</v>
      </c>
      <c r="HS414" s="1">
        <v>0</v>
      </c>
      <c r="HT414" s="1">
        <v>0</v>
      </c>
      <c r="HU414" s="1">
        <v>0</v>
      </c>
      <c r="HV414" s="1">
        <v>0</v>
      </c>
      <c r="HW414" s="1">
        <v>0</v>
      </c>
      <c r="HX414" s="1">
        <v>0</v>
      </c>
      <c r="HY414" s="1" t="s">
        <v>226</v>
      </c>
      <c r="HZ414" s="1"/>
      <c r="IA414" s="1">
        <v>1</v>
      </c>
      <c r="IB414" s="1">
        <v>1</v>
      </c>
      <c r="IC414" s="1">
        <v>1</v>
      </c>
      <c r="ID414" s="1">
        <v>1</v>
      </c>
      <c r="IE414" s="1">
        <v>5</v>
      </c>
      <c r="IF414" s="1">
        <v>1</v>
      </c>
      <c r="IG414" s="1">
        <v>0</v>
      </c>
      <c r="IH414" s="1">
        <v>1</v>
      </c>
      <c r="II414" s="1">
        <v>1</v>
      </c>
      <c r="IJ414" s="1" t="s">
        <v>213</v>
      </c>
      <c r="IK414" s="1">
        <v>43742</v>
      </c>
      <c r="IL414" s="1">
        <v>0</v>
      </c>
      <c r="IM414" s="1">
        <v>0</v>
      </c>
      <c r="IN414" s="1" t="s">
        <v>14143</v>
      </c>
      <c r="IO414" s="1" t="s">
        <v>14144</v>
      </c>
      <c r="IP414" s="1"/>
    </row>
    <row r="415" spans="1:250" x14ac:dyDescent="0.25">
      <c r="A415">
        <v>2334</v>
      </c>
      <c r="B415" t="s">
        <v>2422</v>
      </c>
      <c r="C415" t="s">
        <v>199</v>
      </c>
      <c r="D415" t="s">
        <v>531</v>
      </c>
      <c r="E415" t="s">
        <v>2425</v>
      </c>
      <c r="F415" t="s">
        <v>355</v>
      </c>
      <c r="G415" t="s">
        <v>203</v>
      </c>
      <c r="H415" t="s">
        <v>693</v>
      </c>
      <c r="I415" t="s">
        <v>2423</v>
      </c>
      <c r="J415" t="s">
        <v>2424</v>
      </c>
      <c r="K415" t="s">
        <v>7054</v>
      </c>
      <c r="L415" t="s">
        <v>12491</v>
      </c>
      <c r="M415" t="s">
        <v>2426</v>
      </c>
      <c r="N415" t="s">
        <v>2427</v>
      </c>
      <c r="O415" t="s">
        <v>2428</v>
      </c>
      <c r="P415" t="s">
        <v>10299</v>
      </c>
      <c r="Q415" t="s">
        <v>10300</v>
      </c>
      <c r="R415" t="s">
        <v>2428</v>
      </c>
      <c r="S415" t="s">
        <v>10301</v>
      </c>
      <c r="T415" t="s">
        <v>2428</v>
      </c>
      <c r="U415" t="s">
        <v>2430</v>
      </c>
      <c r="V415" t="s">
        <v>213</v>
      </c>
      <c r="W415">
        <v>0</v>
      </c>
      <c r="X415" t="s">
        <v>240</v>
      </c>
      <c r="Y415" t="s">
        <v>760</v>
      </c>
      <c r="AB415" t="s">
        <v>2431</v>
      </c>
      <c r="AC415" t="s">
        <v>213</v>
      </c>
      <c r="AD415">
        <v>16</v>
      </c>
      <c r="AE415" s="1">
        <v>43774</v>
      </c>
      <c r="AF415" t="s">
        <v>7845</v>
      </c>
      <c r="AG415" t="s">
        <v>7846</v>
      </c>
      <c r="AH415" s="1">
        <v>43581</v>
      </c>
      <c r="AI415" s="1">
        <v>43585</v>
      </c>
      <c r="AJ415">
        <v>23</v>
      </c>
      <c r="AK415" t="s">
        <v>5475</v>
      </c>
      <c r="AL415" s="1">
        <v>43007</v>
      </c>
      <c r="AM415" t="s">
        <v>5957</v>
      </c>
      <c r="AN415" t="s">
        <v>12492</v>
      </c>
      <c r="AP415">
        <v>1</v>
      </c>
      <c r="AQ415">
        <v>0</v>
      </c>
      <c r="AR415">
        <v>0</v>
      </c>
      <c r="AS415">
        <v>0</v>
      </c>
      <c r="AT415">
        <v>3</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2</v>
      </c>
      <c r="BQ415">
        <v>1</v>
      </c>
      <c r="BR415">
        <v>0</v>
      </c>
      <c r="BS415">
        <v>0</v>
      </c>
      <c r="BT415">
        <v>0</v>
      </c>
      <c r="BU415">
        <v>0</v>
      </c>
      <c r="BV415">
        <v>0</v>
      </c>
      <c r="BW415">
        <v>0</v>
      </c>
      <c r="BX415">
        <v>0</v>
      </c>
      <c r="BY415">
        <v>0</v>
      </c>
      <c r="BZ415">
        <v>0</v>
      </c>
      <c r="CA415" t="s">
        <v>2429</v>
      </c>
      <c r="CB415" t="s">
        <v>2432</v>
      </c>
      <c r="CC415" t="s">
        <v>2425</v>
      </c>
      <c r="CD415" t="s">
        <v>366</v>
      </c>
      <c r="CF415" t="s">
        <v>6830</v>
      </c>
      <c r="CG415" t="s">
        <v>2428</v>
      </c>
      <c r="CL415" t="s">
        <v>2429</v>
      </c>
      <c r="CR415" t="s">
        <v>2428</v>
      </c>
      <c r="CW415" t="s">
        <v>2433</v>
      </c>
      <c r="CX415" t="s">
        <v>2434</v>
      </c>
      <c r="CY415" t="s">
        <v>2425</v>
      </c>
      <c r="CZ415" t="s">
        <v>366</v>
      </c>
      <c r="DC415" t="s">
        <v>2435</v>
      </c>
      <c r="DH415" t="s">
        <v>226</v>
      </c>
      <c r="DI415" t="s">
        <v>226</v>
      </c>
      <c r="DJ415" t="s">
        <v>226</v>
      </c>
      <c r="DK415" t="s">
        <v>226</v>
      </c>
      <c r="DL415" t="s">
        <v>226</v>
      </c>
      <c r="DM415" t="s">
        <v>226</v>
      </c>
      <c r="DN415" t="s">
        <v>226</v>
      </c>
      <c r="DO415" t="s">
        <v>226</v>
      </c>
      <c r="DP415" t="s">
        <v>226</v>
      </c>
      <c r="DQ415" t="s">
        <v>226</v>
      </c>
      <c r="DR415" t="s">
        <v>226</v>
      </c>
      <c r="DS415" t="s">
        <v>226</v>
      </c>
      <c r="DT415" t="s">
        <v>226</v>
      </c>
      <c r="DU415" t="s">
        <v>226</v>
      </c>
      <c r="DV415" t="s">
        <v>226</v>
      </c>
      <c r="DW415" t="s">
        <v>226</v>
      </c>
      <c r="DX415" t="s">
        <v>226</v>
      </c>
      <c r="DY415" t="s">
        <v>226</v>
      </c>
      <c r="DZ415" t="s">
        <v>226</v>
      </c>
      <c r="EA415" t="s">
        <v>226</v>
      </c>
      <c r="EB415" t="s">
        <v>226</v>
      </c>
      <c r="EC415" t="s">
        <v>226</v>
      </c>
      <c r="ED415" t="s">
        <v>226</v>
      </c>
      <c r="EE415" t="s">
        <v>226</v>
      </c>
      <c r="EF415" t="s">
        <v>226</v>
      </c>
      <c r="EG415" t="s">
        <v>226</v>
      </c>
      <c r="EH415" t="s">
        <v>226</v>
      </c>
      <c r="EI415" t="s">
        <v>226</v>
      </c>
      <c r="EJ415" t="s">
        <v>226</v>
      </c>
      <c r="EK415" t="s">
        <v>226</v>
      </c>
      <c r="EL415" t="s">
        <v>226</v>
      </c>
      <c r="EM415" t="s">
        <v>226</v>
      </c>
      <c r="EN415" t="s">
        <v>226</v>
      </c>
      <c r="EO415" t="s">
        <v>226</v>
      </c>
      <c r="EP415" t="s">
        <v>226</v>
      </c>
      <c r="EQ415" t="s">
        <v>226</v>
      </c>
      <c r="ER415" t="s">
        <v>226</v>
      </c>
      <c r="ES415" t="s">
        <v>226</v>
      </c>
      <c r="ET415" t="s">
        <v>226</v>
      </c>
      <c r="EU415" t="s">
        <v>226</v>
      </c>
      <c r="EV415" t="s">
        <v>226</v>
      </c>
      <c r="EW415" t="s">
        <v>226</v>
      </c>
      <c r="EX415" t="s">
        <v>213</v>
      </c>
      <c r="EY415" t="s">
        <v>226</v>
      </c>
      <c r="EZ415" t="s">
        <v>226</v>
      </c>
      <c r="FA415" t="s">
        <v>226</v>
      </c>
      <c r="FB415" t="s">
        <v>226</v>
      </c>
      <c r="FC415" t="s">
        <v>226</v>
      </c>
      <c r="FD415" t="s">
        <v>226</v>
      </c>
      <c r="FE415" t="s">
        <v>226</v>
      </c>
      <c r="FF415" t="s">
        <v>226</v>
      </c>
      <c r="FG415" t="s">
        <v>226</v>
      </c>
      <c r="FH415" t="s">
        <v>226</v>
      </c>
      <c r="FI415" t="s">
        <v>226</v>
      </c>
      <c r="FJ415" t="s">
        <v>226</v>
      </c>
      <c r="FK415" t="s">
        <v>226</v>
      </c>
      <c r="FL415" t="s">
        <v>226</v>
      </c>
      <c r="FM415" s="1"/>
      <c r="FN415" s="1"/>
      <c r="FO415" s="1"/>
      <c r="FP415" s="1"/>
      <c r="FQ415" s="1"/>
      <c r="FR415" s="1"/>
      <c r="FS415" s="1"/>
      <c r="FT415" s="1"/>
      <c r="FU415" s="1"/>
      <c r="FV415" s="1"/>
      <c r="FW415" s="1"/>
      <c r="FX415" s="1"/>
      <c r="FY415" s="1"/>
      <c r="FZ415" s="1"/>
      <c r="GA415" s="1"/>
      <c r="GB415" s="1"/>
      <c r="GC415" s="1"/>
      <c r="GD415" s="1"/>
      <c r="GE415" s="1"/>
      <c r="GF415" s="1"/>
      <c r="GG415" s="1"/>
      <c r="GH415" s="1"/>
      <c r="GI415" s="1">
        <v>43754</v>
      </c>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v>0</v>
      </c>
      <c r="HS415" s="1">
        <v>0</v>
      </c>
      <c r="HT415" s="1">
        <v>0</v>
      </c>
      <c r="HU415" s="1">
        <v>0</v>
      </c>
      <c r="HV415" s="1">
        <v>0</v>
      </c>
      <c r="HW415" s="1">
        <v>0</v>
      </c>
      <c r="HX415" s="1">
        <v>0</v>
      </c>
      <c r="HY415" s="1" t="s">
        <v>226</v>
      </c>
      <c r="HZ415" s="1"/>
      <c r="IA415" s="1">
        <v>1</v>
      </c>
      <c r="IB415" s="1">
        <v>1</v>
      </c>
      <c r="IC415" s="1">
        <v>1</v>
      </c>
      <c r="ID415" s="1">
        <v>1</v>
      </c>
      <c r="IE415" s="1">
        <v>5</v>
      </c>
      <c r="IF415" s="1">
        <v>1</v>
      </c>
      <c r="IG415" s="1">
        <v>0</v>
      </c>
      <c r="IH415" s="1">
        <v>1</v>
      </c>
      <c r="II415" s="1">
        <v>0</v>
      </c>
      <c r="IJ415" s="1" t="s">
        <v>226</v>
      </c>
      <c r="IK415" s="1"/>
      <c r="IL415" s="1">
        <v>0</v>
      </c>
      <c r="IM415" s="1">
        <v>0</v>
      </c>
      <c r="IN415" s="1" t="s">
        <v>10302</v>
      </c>
      <c r="IO415" s="1" t="s">
        <v>10303</v>
      </c>
      <c r="IP415" s="1"/>
    </row>
    <row r="416" spans="1:250" x14ac:dyDescent="0.25">
      <c r="A416">
        <v>2334</v>
      </c>
      <c r="B416" t="s">
        <v>2422</v>
      </c>
      <c r="C416" t="s">
        <v>199</v>
      </c>
      <c r="D416" t="s">
        <v>531</v>
      </c>
      <c r="E416" t="s">
        <v>2425</v>
      </c>
      <c r="F416" t="s">
        <v>355</v>
      </c>
      <c r="G416" t="s">
        <v>203</v>
      </c>
      <c r="H416" t="s">
        <v>693</v>
      </c>
      <c r="I416" t="s">
        <v>2423</v>
      </c>
      <c r="J416" t="s">
        <v>2424</v>
      </c>
      <c r="K416" t="s">
        <v>7054</v>
      </c>
      <c r="L416" t="s">
        <v>12491</v>
      </c>
      <c r="M416" t="s">
        <v>2426</v>
      </c>
      <c r="N416" t="s">
        <v>2427</v>
      </c>
      <c r="O416" t="s">
        <v>2428</v>
      </c>
      <c r="P416" t="s">
        <v>10299</v>
      </c>
      <c r="Q416" t="s">
        <v>10300</v>
      </c>
      <c r="R416" t="s">
        <v>2428</v>
      </c>
      <c r="S416" t="s">
        <v>10301</v>
      </c>
      <c r="T416" t="s">
        <v>2428</v>
      </c>
      <c r="U416" t="s">
        <v>2430</v>
      </c>
      <c r="V416" t="s">
        <v>213</v>
      </c>
      <c r="W416">
        <v>0</v>
      </c>
      <c r="X416" t="s">
        <v>240</v>
      </c>
      <c r="Y416" t="s">
        <v>760</v>
      </c>
      <c r="AB416" t="s">
        <v>2431</v>
      </c>
      <c r="AC416" t="s">
        <v>213</v>
      </c>
      <c r="AD416">
        <v>17</v>
      </c>
      <c r="AE416" s="1">
        <v>43893</v>
      </c>
      <c r="AF416" t="s">
        <v>11158</v>
      </c>
      <c r="AG416" t="s">
        <v>11159</v>
      </c>
      <c r="AH416" s="1">
        <v>43502</v>
      </c>
      <c r="AI416" s="1">
        <v>43791</v>
      </c>
      <c r="AJ416">
        <v>23</v>
      </c>
      <c r="AK416" t="s">
        <v>5475</v>
      </c>
      <c r="AL416" s="1">
        <v>43007</v>
      </c>
      <c r="AM416" t="s">
        <v>5957</v>
      </c>
      <c r="AN416" t="s">
        <v>12492</v>
      </c>
      <c r="AP416">
        <v>1</v>
      </c>
      <c r="AQ416">
        <v>0</v>
      </c>
      <c r="AR416">
        <v>0</v>
      </c>
      <c r="AS416">
        <v>0</v>
      </c>
      <c r="AT416">
        <v>3</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v>2</v>
      </c>
      <c r="BQ416">
        <v>1</v>
      </c>
      <c r="BR416">
        <v>0</v>
      </c>
      <c r="BS416">
        <v>0</v>
      </c>
      <c r="BT416">
        <v>0</v>
      </c>
      <c r="BU416">
        <v>0</v>
      </c>
      <c r="BV416">
        <v>0</v>
      </c>
      <c r="BW416">
        <v>0</v>
      </c>
      <c r="BX416">
        <v>0</v>
      </c>
      <c r="BY416">
        <v>0</v>
      </c>
      <c r="BZ416">
        <v>0</v>
      </c>
      <c r="CA416" t="s">
        <v>2429</v>
      </c>
      <c r="CB416" t="s">
        <v>2432</v>
      </c>
      <c r="CC416" t="s">
        <v>2425</v>
      </c>
      <c r="CD416" t="s">
        <v>366</v>
      </c>
      <c r="CF416" t="s">
        <v>6830</v>
      </c>
      <c r="CG416" t="s">
        <v>2428</v>
      </c>
      <c r="CL416" t="s">
        <v>2429</v>
      </c>
      <c r="CR416" t="s">
        <v>2428</v>
      </c>
      <c r="CW416" t="s">
        <v>2433</v>
      </c>
      <c r="CX416" t="s">
        <v>2434</v>
      </c>
      <c r="CY416" t="s">
        <v>2425</v>
      </c>
      <c r="CZ416" t="s">
        <v>366</v>
      </c>
      <c r="DC416" t="s">
        <v>2435</v>
      </c>
      <c r="DH416" t="s">
        <v>226</v>
      </c>
      <c r="DI416" t="s">
        <v>226</v>
      </c>
      <c r="DJ416" t="s">
        <v>226</v>
      </c>
      <c r="DK416" t="s">
        <v>226</v>
      </c>
      <c r="DL416" t="s">
        <v>226</v>
      </c>
      <c r="DM416" t="s">
        <v>226</v>
      </c>
      <c r="DN416" t="s">
        <v>226</v>
      </c>
      <c r="DO416" t="s">
        <v>226</v>
      </c>
      <c r="DP416" t="s">
        <v>226</v>
      </c>
      <c r="DQ416" t="s">
        <v>226</v>
      </c>
      <c r="DR416" t="s">
        <v>226</v>
      </c>
      <c r="DS416" t="s">
        <v>226</v>
      </c>
      <c r="DT416" t="s">
        <v>226</v>
      </c>
      <c r="DU416" t="s">
        <v>226</v>
      </c>
      <c r="DV416" t="s">
        <v>226</v>
      </c>
      <c r="DW416" t="s">
        <v>226</v>
      </c>
      <c r="DX416" t="s">
        <v>226</v>
      </c>
      <c r="DY416" t="s">
        <v>226</v>
      </c>
      <c r="DZ416" t="s">
        <v>226</v>
      </c>
      <c r="EA416" t="s">
        <v>226</v>
      </c>
      <c r="EB416" t="s">
        <v>226</v>
      </c>
      <c r="EC416" t="s">
        <v>226</v>
      </c>
      <c r="ED416" t="s">
        <v>226</v>
      </c>
      <c r="EE416" t="s">
        <v>226</v>
      </c>
      <c r="EF416" t="s">
        <v>226</v>
      </c>
      <c r="EG416" t="s">
        <v>226</v>
      </c>
      <c r="EH416" t="s">
        <v>226</v>
      </c>
      <c r="EI416" t="s">
        <v>226</v>
      </c>
      <c r="EJ416" t="s">
        <v>226</v>
      </c>
      <c r="EK416" t="s">
        <v>226</v>
      </c>
      <c r="EL416" t="s">
        <v>226</v>
      </c>
      <c r="EM416" t="s">
        <v>226</v>
      </c>
      <c r="EN416" t="s">
        <v>226</v>
      </c>
      <c r="EO416" t="s">
        <v>226</v>
      </c>
      <c r="EP416" t="s">
        <v>226</v>
      </c>
      <c r="EQ416" t="s">
        <v>226</v>
      </c>
      <c r="ER416" t="s">
        <v>226</v>
      </c>
      <c r="ES416" t="s">
        <v>226</v>
      </c>
      <c r="ET416" t="s">
        <v>226</v>
      </c>
      <c r="EU416" t="s">
        <v>226</v>
      </c>
      <c r="EV416" t="s">
        <v>226</v>
      </c>
      <c r="EW416" t="s">
        <v>226</v>
      </c>
      <c r="EX416" t="s">
        <v>213</v>
      </c>
      <c r="EY416" t="s">
        <v>226</v>
      </c>
      <c r="EZ416" t="s">
        <v>226</v>
      </c>
      <c r="FA416" t="s">
        <v>226</v>
      </c>
      <c r="FB416" t="s">
        <v>226</v>
      </c>
      <c r="FC416" t="s">
        <v>226</v>
      </c>
      <c r="FD416" t="s">
        <v>226</v>
      </c>
      <c r="FE416" t="s">
        <v>226</v>
      </c>
      <c r="FF416" t="s">
        <v>226</v>
      </c>
      <c r="FG416" t="s">
        <v>226</v>
      </c>
      <c r="FH416" t="s">
        <v>226</v>
      </c>
      <c r="FI416" t="s">
        <v>226</v>
      </c>
      <c r="FJ416" t="s">
        <v>226</v>
      </c>
      <c r="FK416" t="s">
        <v>226</v>
      </c>
      <c r="FL416" t="s">
        <v>226</v>
      </c>
      <c r="FM416" s="1"/>
      <c r="FN416" s="1"/>
      <c r="FO416" s="1"/>
      <c r="FP416" s="1"/>
      <c r="FQ416" s="1"/>
      <c r="FR416" s="1"/>
      <c r="FS416" s="1"/>
      <c r="FT416" s="1"/>
      <c r="FU416" s="1"/>
      <c r="FV416" s="1"/>
      <c r="FW416" s="1"/>
      <c r="FX416" s="1"/>
      <c r="FY416" s="1"/>
      <c r="FZ416" s="1"/>
      <c r="GA416" s="1"/>
      <c r="GB416" s="1"/>
      <c r="GC416" s="1"/>
      <c r="GD416" s="1"/>
      <c r="GE416" s="1"/>
      <c r="GF416" s="1"/>
      <c r="GG416" s="1"/>
      <c r="GH416" s="1"/>
      <c r="GI416" s="1">
        <v>43754</v>
      </c>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v>0</v>
      </c>
      <c r="HS416" s="1">
        <v>0</v>
      </c>
      <c r="HT416" s="1">
        <v>0</v>
      </c>
      <c r="HU416" s="1">
        <v>0</v>
      </c>
      <c r="HV416" s="1">
        <v>0</v>
      </c>
      <c r="HW416" s="1">
        <v>0</v>
      </c>
      <c r="HX416" s="1">
        <v>0</v>
      </c>
      <c r="HY416" s="1" t="s">
        <v>226</v>
      </c>
      <c r="HZ416" s="1"/>
      <c r="IA416" s="1">
        <v>1</v>
      </c>
      <c r="IB416" s="1">
        <v>1</v>
      </c>
      <c r="IC416" s="1">
        <v>1</v>
      </c>
      <c r="ID416" s="1">
        <v>1</v>
      </c>
      <c r="IE416" s="1">
        <v>5</v>
      </c>
      <c r="IF416" s="1">
        <v>1</v>
      </c>
      <c r="IG416" s="1">
        <v>0</v>
      </c>
      <c r="IH416" s="1">
        <v>1</v>
      </c>
      <c r="II416" s="1">
        <v>0</v>
      </c>
      <c r="IJ416" s="1" t="s">
        <v>226</v>
      </c>
      <c r="IK416" s="1"/>
      <c r="IL416" s="1">
        <v>0</v>
      </c>
      <c r="IM416" s="1">
        <v>0</v>
      </c>
      <c r="IN416" s="1" t="s">
        <v>10302</v>
      </c>
      <c r="IO416" s="1" t="s">
        <v>10303</v>
      </c>
      <c r="IP416" s="1"/>
    </row>
    <row r="417" spans="1:250" x14ac:dyDescent="0.25">
      <c r="A417">
        <v>2735</v>
      </c>
      <c r="B417" t="s">
        <v>2436</v>
      </c>
      <c r="C417" t="s">
        <v>199</v>
      </c>
      <c r="D417" t="s">
        <v>577</v>
      </c>
      <c r="E417" t="s">
        <v>2441</v>
      </c>
      <c r="F417" t="s">
        <v>355</v>
      </c>
      <c r="G417" t="s">
        <v>203</v>
      </c>
      <c r="H417" t="s">
        <v>2437</v>
      </c>
      <c r="I417" t="s">
        <v>2438</v>
      </c>
      <c r="J417" t="s">
        <v>2439</v>
      </c>
      <c r="K417" t="s">
        <v>2440</v>
      </c>
      <c r="L417" t="s">
        <v>2441</v>
      </c>
      <c r="M417" t="s">
        <v>2442</v>
      </c>
      <c r="N417" t="s">
        <v>979</v>
      </c>
      <c r="O417" t="s">
        <v>2443</v>
      </c>
      <c r="P417" t="s">
        <v>7581</v>
      </c>
      <c r="Q417" t="s">
        <v>2444</v>
      </c>
      <c r="R417" t="s">
        <v>2445</v>
      </c>
      <c r="S417" t="s">
        <v>6048</v>
      </c>
      <c r="T417" t="s">
        <v>6049</v>
      </c>
      <c r="U417" t="s">
        <v>7582</v>
      </c>
      <c r="V417" t="s">
        <v>213</v>
      </c>
      <c r="W417">
        <v>0</v>
      </c>
      <c r="X417" t="s">
        <v>240</v>
      </c>
      <c r="Y417" t="s">
        <v>331</v>
      </c>
      <c r="AB417" t="s">
        <v>5296</v>
      </c>
      <c r="AC417" t="s">
        <v>213</v>
      </c>
      <c r="AD417">
        <v>16</v>
      </c>
      <c r="AE417" s="1">
        <v>43774</v>
      </c>
      <c r="AF417" t="s">
        <v>7845</v>
      </c>
      <c r="AG417" t="s">
        <v>7846</v>
      </c>
      <c r="AH417" s="1">
        <v>43581</v>
      </c>
      <c r="AI417" s="1">
        <v>43584</v>
      </c>
      <c r="AJ417">
        <v>14</v>
      </c>
      <c r="AK417" t="s">
        <v>5477</v>
      </c>
      <c r="AL417" s="1">
        <v>43007</v>
      </c>
      <c r="AM417" t="s">
        <v>5802</v>
      </c>
      <c r="AN417" t="s">
        <v>8559</v>
      </c>
      <c r="AP417">
        <v>1</v>
      </c>
      <c r="AQ417">
        <v>0</v>
      </c>
      <c r="AR417">
        <v>0</v>
      </c>
      <c r="AS417">
        <v>5</v>
      </c>
      <c r="AT417">
        <v>5</v>
      </c>
      <c r="AU417">
        <v>0</v>
      </c>
      <c r="AV417">
        <v>0</v>
      </c>
      <c r="AW417">
        <v>0</v>
      </c>
      <c r="AX417">
        <v>0</v>
      </c>
      <c r="AY417">
        <v>0</v>
      </c>
      <c r="AZ417">
        <v>0</v>
      </c>
      <c r="BA417">
        <v>0</v>
      </c>
      <c r="BB417">
        <v>0</v>
      </c>
      <c r="BC417">
        <v>0</v>
      </c>
      <c r="BD417">
        <v>0</v>
      </c>
      <c r="BE417">
        <v>0</v>
      </c>
      <c r="BF417">
        <v>0</v>
      </c>
      <c r="BG417">
        <v>0</v>
      </c>
      <c r="BH417">
        <v>1</v>
      </c>
      <c r="BI417">
        <v>0</v>
      </c>
      <c r="BJ417">
        <v>0</v>
      </c>
      <c r="BK417">
        <v>0</v>
      </c>
      <c r="BL417">
        <v>0</v>
      </c>
      <c r="BM417">
        <v>0</v>
      </c>
      <c r="BN417">
        <v>0</v>
      </c>
      <c r="BO417">
        <v>0</v>
      </c>
      <c r="BP417">
        <v>2</v>
      </c>
      <c r="BQ417">
        <v>1</v>
      </c>
      <c r="BR417">
        <v>0</v>
      </c>
      <c r="BS417">
        <v>0</v>
      </c>
      <c r="BT417">
        <v>0</v>
      </c>
      <c r="BU417">
        <v>0</v>
      </c>
      <c r="BV417">
        <v>0</v>
      </c>
      <c r="BW417">
        <v>0</v>
      </c>
      <c r="BX417">
        <v>0</v>
      </c>
      <c r="BY417">
        <v>0</v>
      </c>
      <c r="BZ417">
        <v>0</v>
      </c>
      <c r="CA417" t="s">
        <v>2446</v>
      </c>
      <c r="CB417" t="s">
        <v>2447</v>
      </c>
      <c r="CC417" t="s">
        <v>2448</v>
      </c>
      <c r="CD417" t="s">
        <v>2449</v>
      </c>
      <c r="CF417" t="s">
        <v>2450</v>
      </c>
      <c r="CG417" t="s">
        <v>2443</v>
      </c>
      <c r="CH417" t="s">
        <v>6049</v>
      </c>
      <c r="CK417" t="s">
        <v>6050</v>
      </c>
      <c r="CW417" t="s">
        <v>2451</v>
      </c>
      <c r="CX417" t="s">
        <v>2452</v>
      </c>
      <c r="CY417" t="s">
        <v>2441</v>
      </c>
      <c r="CZ417" t="s">
        <v>2453</v>
      </c>
      <c r="DA417" t="s">
        <v>224</v>
      </c>
      <c r="DC417" t="s">
        <v>2445</v>
      </c>
      <c r="DH417" t="s">
        <v>226</v>
      </c>
      <c r="DI417" t="s">
        <v>226</v>
      </c>
      <c r="DJ417" t="s">
        <v>226</v>
      </c>
      <c r="DK417" t="s">
        <v>226</v>
      </c>
      <c r="DL417" t="s">
        <v>226</v>
      </c>
      <c r="DM417" t="s">
        <v>226</v>
      </c>
      <c r="DN417" t="s">
        <v>226</v>
      </c>
      <c r="DO417" t="s">
        <v>226</v>
      </c>
      <c r="DP417" t="s">
        <v>226</v>
      </c>
      <c r="DQ417" t="s">
        <v>226</v>
      </c>
      <c r="DR417" t="s">
        <v>226</v>
      </c>
      <c r="DS417" t="s">
        <v>226</v>
      </c>
      <c r="DT417" t="s">
        <v>226</v>
      </c>
      <c r="DU417" t="s">
        <v>226</v>
      </c>
      <c r="DV417" t="s">
        <v>226</v>
      </c>
      <c r="DW417" t="s">
        <v>226</v>
      </c>
      <c r="DX417" t="s">
        <v>226</v>
      </c>
      <c r="DY417" t="s">
        <v>226</v>
      </c>
      <c r="DZ417" t="s">
        <v>226</v>
      </c>
      <c r="EA417" t="s">
        <v>226</v>
      </c>
      <c r="EB417" t="s">
        <v>226</v>
      </c>
      <c r="EC417" t="s">
        <v>226</v>
      </c>
      <c r="ED417" t="s">
        <v>226</v>
      </c>
      <c r="EE417" t="s">
        <v>226</v>
      </c>
      <c r="EF417" t="s">
        <v>226</v>
      </c>
      <c r="EG417" t="s">
        <v>226</v>
      </c>
      <c r="EH417" t="s">
        <v>226</v>
      </c>
      <c r="EI417" t="s">
        <v>226</v>
      </c>
      <c r="EJ417" t="s">
        <v>226</v>
      </c>
      <c r="EK417" t="s">
        <v>226</v>
      </c>
      <c r="EL417" t="s">
        <v>226</v>
      </c>
      <c r="EM417" t="s">
        <v>226</v>
      </c>
      <c r="EN417" t="s">
        <v>226</v>
      </c>
      <c r="EO417" t="s">
        <v>226</v>
      </c>
      <c r="EP417" t="s">
        <v>226</v>
      </c>
      <c r="EQ417" t="s">
        <v>226</v>
      </c>
      <c r="ER417" t="s">
        <v>226</v>
      </c>
      <c r="ES417" t="s">
        <v>226</v>
      </c>
      <c r="ET417" t="s">
        <v>226</v>
      </c>
      <c r="EU417" t="s">
        <v>226</v>
      </c>
      <c r="EV417" t="s">
        <v>226</v>
      </c>
      <c r="EW417" t="s">
        <v>226</v>
      </c>
      <c r="EX417" t="s">
        <v>226</v>
      </c>
      <c r="EY417" t="s">
        <v>226</v>
      </c>
      <c r="EZ417" t="s">
        <v>226</v>
      </c>
      <c r="FA417" t="s">
        <v>226</v>
      </c>
      <c r="FB417" t="s">
        <v>226</v>
      </c>
      <c r="FC417" t="s">
        <v>226</v>
      </c>
      <c r="FD417" t="s">
        <v>226</v>
      </c>
      <c r="FE417" t="s">
        <v>226</v>
      </c>
      <c r="FF417" t="s">
        <v>226</v>
      </c>
      <c r="FG417" t="s">
        <v>226</v>
      </c>
      <c r="FH417" t="s">
        <v>226</v>
      </c>
      <c r="FI417" t="s">
        <v>226</v>
      </c>
      <c r="FJ417" t="s">
        <v>226</v>
      </c>
      <c r="FK417" t="s">
        <v>226</v>
      </c>
      <c r="FL417" t="s">
        <v>226</v>
      </c>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v>0</v>
      </c>
      <c r="HS417" s="1">
        <v>0</v>
      </c>
      <c r="HT417" s="1">
        <v>0</v>
      </c>
      <c r="HU417" s="1">
        <v>0</v>
      </c>
      <c r="HV417" s="1">
        <v>0</v>
      </c>
      <c r="HW417" s="1">
        <v>0</v>
      </c>
      <c r="HX417" s="1">
        <v>0</v>
      </c>
      <c r="HY417" s="1" t="s">
        <v>226</v>
      </c>
      <c r="HZ417" s="1"/>
      <c r="IA417" s="1">
        <v>1</v>
      </c>
      <c r="IB417" s="1">
        <v>1</v>
      </c>
      <c r="IC417" s="1">
        <v>1</v>
      </c>
      <c r="ID417" s="1">
        <v>1</v>
      </c>
      <c r="IE417" s="1">
        <v>5</v>
      </c>
      <c r="IF417" s="1">
        <v>1</v>
      </c>
      <c r="IG417" s="1">
        <v>0</v>
      </c>
      <c r="IH417" s="1">
        <v>1</v>
      </c>
      <c r="II417" s="1">
        <v>1</v>
      </c>
      <c r="IJ417" s="1" t="s">
        <v>226</v>
      </c>
      <c r="IK417" s="1"/>
      <c r="IL417" s="1">
        <v>0</v>
      </c>
      <c r="IM417" s="1">
        <v>0</v>
      </c>
      <c r="IN417" s="1" t="s">
        <v>10535</v>
      </c>
      <c r="IO417" s="1" t="s">
        <v>10536</v>
      </c>
      <c r="IP417" s="1"/>
    </row>
    <row r="418" spans="1:250" x14ac:dyDescent="0.25">
      <c r="A418">
        <v>2735</v>
      </c>
      <c r="B418" t="s">
        <v>2436</v>
      </c>
      <c r="C418" t="s">
        <v>199</v>
      </c>
      <c r="D418" t="s">
        <v>577</v>
      </c>
      <c r="E418" t="s">
        <v>2441</v>
      </c>
      <c r="F418" t="s">
        <v>355</v>
      </c>
      <c r="G418" t="s">
        <v>203</v>
      </c>
      <c r="H418" t="s">
        <v>2437</v>
      </c>
      <c r="I418" t="s">
        <v>2438</v>
      </c>
      <c r="J418" t="s">
        <v>2439</v>
      </c>
      <c r="K418" t="s">
        <v>2440</v>
      </c>
      <c r="L418" t="s">
        <v>2441</v>
      </c>
      <c r="M418" t="s">
        <v>2442</v>
      </c>
      <c r="N418" t="s">
        <v>979</v>
      </c>
      <c r="O418" t="s">
        <v>2443</v>
      </c>
      <c r="P418" t="s">
        <v>7581</v>
      </c>
      <c r="Q418" t="s">
        <v>2444</v>
      </c>
      <c r="R418" t="s">
        <v>2445</v>
      </c>
      <c r="S418" t="s">
        <v>6048</v>
      </c>
      <c r="T418" t="s">
        <v>6049</v>
      </c>
      <c r="U418" t="s">
        <v>7582</v>
      </c>
      <c r="V418" t="s">
        <v>213</v>
      </c>
      <c r="W418">
        <v>0</v>
      </c>
      <c r="X418" t="s">
        <v>240</v>
      </c>
      <c r="Y418" t="s">
        <v>331</v>
      </c>
      <c r="AB418" t="s">
        <v>5296</v>
      </c>
      <c r="AC418" t="s">
        <v>213</v>
      </c>
      <c r="AD418">
        <v>17</v>
      </c>
      <c r="AE418" s="1">
        <v>43893</v>
      </c>
      <c r="AF418" t="s">
        <v>11158</v>
      </c>
      <c r="AG418" t="s">
        <v>11159</v>
      </c>
      <c r="AH418" s="1">
        <v>43581</v>
      </c>
      <c r="AI418" s="1">
        <v>43804</v>
      </c>
      <c r="AJ418">
        <v>14</v>
      </c>
      <c r="AK418" t="s">
        <v>5477</v>
      </c>
      <c r="AL418" s="1">
        <v>43007</v>
      </c>
      <c r="AM418" t="s">
        <v>5802</v>
      </c>
      <c r="AN418" t="s">
        <v>8559</v>
      </c>
      <c r="AP418">
        <v>1</v>
      </c>
      <c r="AQ418">
        <v>0</v>
      </c>
      <c r="AR418">
        <v>0</v>
      </c>
      <c r="AS418">
        <v>5</v>
      </c>
      <c r="AT418">
        <v>5</v>
      </c>
      <c r="AU418">
        <v>0</v>
      </c>
      <c r="AV418">
        <v>0</v>
      </c>
      <c r="AW418">
        <v>0</v>
      </c>
      <c r="AX418">
        <v>0</v>
      </c>
      <c r="AY418">
        <v>0</v>
      </c>
      <c r="AZ418">
        <v>0</v>
      </c>
      <c r="BA418">
        <v>0</v>
      </c>
      <c r="BB418">
        <v>0</v>
      </c>
      <c r="BC418">
        <v>0</v>
      </c>
      <c r="BD418">
        <v>0</v>
      </c>
      <c r="BE418">
        <v>0</v>
      </c>
      <c r="BF418">
        <v>0</v>
      </c>
      <c r="BG418">
        <v>0</v>
      </c>
      <c r="BH418">
        <v>1</v>
      </c>
      <c r="BI418">
        <v>0</v>
      </c>
      <c r="BJ418">
        <v>0</v>
      </c>
      <c r="BK418">
        <v>0</v>
      </c>
      <c r="BL418">
        <v>0</v>
      </c>
      <c r="BM418">
        <v>0</v>
      </c>
      <c r="BN418">
        <v>0</v>
      </c>
      <c r="BO418">
        <v>0</v>
      </c>
      <c r="BP418">
        <v>2</v>
      </c>
      <c r="BQ418">
        <v>1</v>
      </c>
      <c r="BR418">
        <v>0</v>
      </c>
      <c r="BS418">
        <v>0</v>
      </c>
      <c r="BT418">
        <v>0</v>
      </c>
      <c r="BU418">
        <v>0</v>
      </c>
      <c r="BV418">
        <v>0</v>
      </c>
      <c r="BW418">
        <v>0</v>
      </c>
      <c r="BX418">
        <v>0</v>
      </c>
      <c r="BY418">
        <v>0</v>
      </c>
      <c r="BZ418">
        <v>0</v>
      </c>
      <c r="CA418" t="s">
        <v>2446</v>
      </c>
      <c r="CB418" t="s">
        <v>2447</v>
      </c>
      <c r="CC418" t="s">
        <v>2448</v>
      </c>
      <c r="CD418" t="s">
        <v>2449</v>
      </c>
      <c r="CF418" t="s">
        <v>2450</v>
      </c>
      <c r="CG418" t="s">
        <v>2443</v>
      </c>
      <c r="CH418" t="s">
        <v>6049</v>
      </c>
      <c r="CK418" t="s">
        <v>6050</v>
      </c>
      <c r="CW418" t="s">
        <v>2451</v>
      </c>
      <c r="CX418" t="s">
        <v>2452</v>
      </c>
      <c r="CY418" t="s">
        <v>2441</v>
      </c>
      <c r="CZ418" t="s">
        <v>2453</v>
      </c>
      <c r="DA418" t="s">
        <v>224</v>
      </c>
      <c r="DC418" t="s">
        <v>2445</v>
      </c>
      <c r="DH418" t="s">
        <v>226</v>
      </c>
      <c r="DI418" t="s">
        <v>226</v>
      </c>
      <c r="DJ418" t="s">
        <v>226</v>
      </c>
      <c r="DK418" t="s">
        <v>226</v>
      </c>
      <c r="DL418" t="s">
        <v>226</v>
      </c>
      <c r="DM418" t="s">
        <v>226</v>
      </c>
      <c r="DN418" t="s">
        <v>226</v>
      </c>
      <c r="DO418" t="s">
        <v>226</v>
      </c>
      <c r="DP418" t="s">
        <v>226</v>
      </c>
      <c r="DQ418" t="s">
        <v>226</v>
      </c>
      <c r="DR418" t="s">
        <v>226</v>
      </c>
      <c r="DS418" t="s">
        <v>226</v>
      </c>
      <c r="DT418" t="s">
        <v>226</v>
      </c>
      <c r="DU418" t="s">
        <v>226</v>
      </c>
      <c r="DV418" t="s">
        <v>226</v>
      </c>
      <c r="DW418" t="s">
        <v>226</v>
      </c>
      <c r="DX418" t="s">
        <v>226</v>
      </c>
      <c r="DY418" t="s">
        <v>226</v>
      </c>
      <c r="DZ418" t="s">
        <v>226</v>
      </c>
      <c r="EA418" t="s">
        <v>226</v>
      </c>
      <c r="EB418" t="s">
        <v>226</v>
      </c>
      <c r="EC418" t="s">
        <v>226</v>
      </c>
      <c r="ED418" t="s">
        <v>226</v>
      </c>
      <c r="EE418" t="s">
        <v>226</v>
      </c>
      <c r="EF418" t="s">
        <v>226</v>
      </c>
      <c r="EG418" t="s">
        <v>226</v>
      </c>
      <c r="EH418" t="s">
        <v>226</v>
      </c>
      <c r="EI418" t="s">
        <v>226</v>
      </c>
      <c r="EJ418" t="s">
        <v>226</v>
      </c>
      <c r="EK418" t="s">
        <v>226</v>
      </c>
      <c r="EL418" t="s">
        <v>226</v>
      </c>
      <c r="EM418" t="s">
        <v>226</v>
      </c>
      <c r="EN418" t="s">
        <v>226</v>
      </c>
      <c r="EO418" t="s">
        <v>226</v>
      </c>
      <c r="EP418" t="s">
        <v>226</v>
      </c>
      <c r="EQ418" t="s">
        <v>226</v>
      </c>
      <c r="ER418" t="s">
        <v>226</v>
      </c>
      <c r="ES418" t="s">
        <v>226</v>
      </c>
      <c r="ET418" t="s">
        <v>226</v>
      </c>
      <c r="EU418" t="s">
        <v>226</v>
      </c>
      <c r="EV418" t="s">
        <v>226</v>
      </c>
      <c r="EW418" t="s">
        <v>226</v>
      </c>
      <c r="EX418" t="s">
        <v>226</v>
      </c>
      <c r="EY418" t="s">
        <v>226</v>
      </c>
      <c r="EZ418" t="s">
        <v>226</v>
      </c>
      <c r="FA418" t="s">
        <v>226</v>
      </c>
      <c r="FB418" t="s">
        <v>226</v>
      </c>
      <c r="FC418" t="s">
        <v>226</v>
      </c>
      <c r="FD418" t="s">
        <v>226</v>
      </c>
      <c r="FE418" t="s">
        <v>226</v>
      </c>
      <c r="FF418" t="s">
        <v>226</v>
      </c>
      <c r="FG418" t="s">
        <v>226</v>
      </c>
      <c r="FH418" t="s">
        <v>226</v>
      </c>
      <c r="FI418" t="s">
        <v>226</v>
      </c>
      <c r="FJ418" t="s">
        <v>226</v>
      </c>
      <c r="FK418" t="s">
        <v>226</v>
      </c>
      <c r="FL418" t="s">
        <v>226</v>
      </c>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v>0</v>
      </c>
      <c r="HS418" s="1">
        <v>0</v>
      </c>
      <c r="HT418" s="1">
        <v>0</v>
      </c>
      <c r="HU418" s="1">
        <v>0</v>
      </c>
      <c r="HV418" s="1">
        <v>0</v>
      </c>
      <c r="HW418" s="1">
        <v>0</v>
      </c>
      <c r="HX418" s="1">
        <v>0</v>
      </c>
      <c r="HY418" s="1" t="s">
        <v>226</v>
      </c>
      <c r="HZ418" s="1"/>
      <c r="IA418" s="1">
        <v>1</v>
      </c>
      <c r="IB418" s="1">
        <v>1</v>
      </c>
      <c r="IC418" s="1">
        <v>1</v>
      </c>
      <c r="ID418" s="1">
        <v>1</v>
      </c>
      <c r="IE418" s="1">
        <v>5</v>
      </c>
      <c r="IF418" s="1">
        <v>1</v>
      </c>
      <c r="IG418" s="1">
        <v>0</v>
      </c>
      <c r="IH418" s="1">
        <v>1</v>
      </c>
      <c r="II418" s="1">
        <v>1</v>
      </c>
      <c r="IJ418" s="1" t="s">
        <v>226</v>
      </c>
      <c r="IK418" s="1"/>
      <c r="IL418" s="1">
        <v>0</v>
      </c>
      <c r="IM418" s="1">
        <v>0</v>
      </c>
      <c r="IN418" s="1" t="s">
        <v>10535</v>
      </c>
      <c r="IO418" s="1" t="s">
        <v>10536</v>
      </c>
      <c r="IP418" s="1"/>
    </row>
    <row r="419" spans="1:250" x14ac:dyDescent="0.25">
      <c r="A419">
        <v>2272</v>
      </c>
      <c r="B419" t="s">
        <v>2454</v>
      </c>
      <c r="C419" t="s">
        <v>199</v>
      </c>
      <c r="D419" t="s">
        <v>5748</v>
      </c>
      <c r="E419" t="s">
        <v>8335</v>
      </c>
      <c r="F419" t="s">
        <v>355</v>
      </c>
      <c r="G419" t="s">
        <v>203</v>
      </c>
      <c r="H419" t="s">
        <v>693</v>
      </c>
      <c r="I419" t="s">
        <v>2455</v>
      </c>
      <c r="J419" t="s">
        <v>2456</v>
      </c>
      <c r="K419" t="s">
        <v>12476</v>
      </c>
      <c r="L419" t="s">
        <v>2458</v>
      </c>
      <c r="M419" t="s">
        <v>9256</v>
      </c>
      <c r="N419" t="s">
        <v>210</v>
      </c>
      <c r="O419" t="s">
        <v>2459</v>
      </c>
      <c r="P419" t="s">
        <v>9640</v>
      </c>
      <c r="Q419" t="s">
        <v>7505</v>
      </c>
      <c r="R419" t="s">
        <v>8336</v>
      </c>
      <c r="S419" t="s">
        <v>5948</v>
      </c>
      <c r="T419" t="s">
        <v>2460</v>
      </c>
      <c r="U419" t="s">
        <v>7506</v>
      </c>
      <c r="V419" t="s">
        <v>213</v>
      </c>
      <c r="W419">
        <v>0</v>
      </c>
      <c r="X419" t="s">
        <v>240</v>
      </c>
      <c r="Y419" t="s">
        <v>2461</v>
      </c>
      <c r="AA419" t="s">
        <v>10264</v>
      </c>
      <c r="AB419" t="s">
        <v>2462</v>
      </c>
      <c r="AC419" t="s">
        <v>213</v>
      </c>
      <c r="AD419">
        <v>16</v>
      </c>
      <c r="AE419" s="1">
        <v>43774</v>
      </c>
      <c r="AF419" t="s">
        <v>7845</v>
      </c>
      <c r="AG419" t="s">
        <v>7846</v>
      </c>
      <c r="AH419" s="1">
        <v>43581</v>
      </c>
      <c r="AI419" s="1">
        <v>43615</v>
      </c>
      <c r="AJ419">
        <v>24</v>
      </c>
      <c r="AK419" t="s">
        <v>5475</v>
      </c>
      <c r="AL419" s="1">
        <v>43007</v>
      </c>
      <c r="AM419" t="s">
        <v>5531</v>
      </c>
      <c r="AN419" t="s">
        <v>8337</v>
      </c>
      <c r="AO419" t="s">
        <v>6982</v>
      </c>
      <c r="AP419">
        <v>1</v>
      </c>
      <c r="AQ419">
        <v>0</v>
      </c>
      <c r="AR419">
        <v>0</v>
      </c>
      <c r="AS419">
        <v>5</v>
      </c>
      <c r="AT419">
        <v>2</v>
      </c>
      <c r="AU419">
        <v>1</v>
      </c>
      <c r="AV419">
        <v>0</v>
      </c>
      <c r="AW419">
        <v>1</v>
      </c>
      <c r="AX419">
        <v>0</v>
      </c>
      <c r="AY419">
        <v>0</v>
      </c>
      <c r="AZ419">
        <v>0</v>
      </c>
      <c r="BA419">
        <v>0</v>
      </c>
      <c r="BB419">
        <v>0</v>
      </c>
      <c r="BC419">
        <v>0</v>
      </c>
      <c r="BD419">
        <v>0</v>
      </c>
      <c r="BE419">
        <v>0</v>
      </c>
      <c r="BF419">
        <v>0</v>
      </c>
      <c r="BG419">
        <v>0</v>
      </c>
      <c r="BH419">
        <v>1</v>
      </c>
      <c r="BI419">
        <v>3</v>
      </c>
      <c r="BJ419">
        <v>0</v>
      </c>
      <c r="BK419">
        <v>0</v>
      </c>
      <c r="BL419">
        <v>0</v>
      </c>
      <c r="BM419">
        <v>0</v>
      </c>
      <c r="BN419">
        <v>0</v>
      </c>
      <c r="BO419">
        <v>0</v>
      </c>
      <c r="BP419">
        <v>1</v>
      </c>
      <c r="BQ419">
        <v>1</v>
      </c>
      <c r="BR419">
        <v>0</v>
      </c>
      <c r="BS419">
        <v>0</v>
      </c>
      <c r="BT419">
        <v>0</v>
      </c>
      <c r="BU419">
        <v>0</v>
      </c>
      <c r="BV419">
        <v>0</v>
      </c>
      <c r="BW419">
        <v>0</v>
      </c>
      <c r="BX419">
        <v>0</v>
      </c>
      <c r="BY419">
        <v>0</v>
      </c>
      <c r="BZ419">
        <v>0</v>
      </c>
      <c r="CA419" t="s">
        <v>2463</v>
      </c>
      <c r="CB419" t="s">
        <v>2464</v>
      </c>
      <c r="CC419" t="s">
        <v>2458</v>
      </c>
      <c r="CD419" t="s">
        <v>366</v>
      </c>
      <c r="CF419" t="s">
        <v>2465</v>
      </c>
      <c r="CG419" t="s">
        <v>2459</v>
      </c>
      <c r="CH419" t="s">
        <v>2460</v>
      </c>
      <c r="CI419" t="s">
        <v>2460</v>
      </c>
      <c r="CL419" t="s">
        <v>2466</v>
      </c>
      <c r="CR419" t="s">
        <v>2467</v>
      </c>
      <c r="CT419" t="s">
        <v>2468</v>
      </c>
      <c r="CU419" t="s">
        <v>2459</v>
      </c>
      <c r="CV419" t="s">
        <v>2469</v>
      </c>
      <c r="CW419" t="s">
        <v>2470</v>
      </c>
      <c r="CX419" t="s">
        <v>2471</v>
      </c>
      <c r="CY419" t="s">
        <v>366</v>
      </c>
      <c r="DH419" t="s">
        <v>226</v>
      </c>
      <c r="DI419" t="s">
        <v>226</v>
      </c>
      <c r="DJ419" t="s">
        <v>226</v>
      </c>
      <c r="DK419" t="s">
        <v>226</v>
      </c>
      <c r="DL419" t="s">
        <v>226</v>
      </c>
      <c r="DM419" t="s">
        <v>226</v>
      </c>
      <c r="DN419" t="s">
        <v>226</v>
      </c>
      <c r="DO419" t="s">
        <v>226</v>
      </c>
      <c r="DP419" t="s">
        <v>226</v>
      </c>
      <c r="DQ419" t="s">
        <v>226</v>
      </c>
      <c r="DR419" t="s">
        <v>226</v>
      </c>
      <c r="DS419" t="s">
        <v>226</v>
      </c>
      <c r="DT419" t="s">
        <v>226</v>
      </c>
      <c r="DU419" t="s">
        <v>226</v>
      </c>
      <c r="DV419" t="s">
        <v>226</v>
      </c>
      <c r="DW419" t="s">
        <v>226</v>
      </c>
      <c r="DX419" t="s">
        <v>226</v>
      </c>
      <c r="DY419" t="s">
        <v>226</v>
      </c>
      <c r="DZ419" t="s">
        <v>226</v>
      </c>
      <c r="EA419" t="s">
        <v>226</v>
      </c>
      <c r="EB419" t="s">
        <v>226</v>
      </c>
      <c r="EC419" t="s">
        <v>213</v>
      </c>
      <c r="ED419" t="s">
        <v>226</v>
      </c>
      <c r="EE419" t="s">
        <v>213</v>
      </c>
      <c r="EF419" t="s">
        <v>226</v>
      </c>
      <c r="EG419" t="s">
        <v>226</v>
      </c>
      <c r="EH419" t="s">
        <v>213</v>
      </c>
      <c r="EI419" t="s">
        <v>226</v>
      </c>
      <c r="EJ419" t="s">
        <v>226</v>
      </c>
      <c r="EK419" t="s">
        <v>226</v>
      </c>
      <c r="EL419" t="s">
        <v>213</v>
      </c>
      <c r="EM419" t="s">
        <v>213</v>
      </c>
      <c r="EN419" t="s">
        <v>226</v>
      </c>
      <c r="EO419" t="s">
        <v>226</v>
      </c>
      <c r="EP419" t="s">
        <v>226</v>
      </c>
      <c r="EQ419" t="s">
        <v>226</v>
      </c>
      <c r="ER419" t="s">
        <v>226</v>
      </c>
      <c r="ES419" t="s">
        <v>226</v>
      </c>
      <c r="ET419" t="s">
        <v>226</v>
      </c>
      <c r="EU419" t="s">
        <v>226</v>
      </c>
      <c r="EV419" t="s">
        <v>226</v>
      </c>
      <c r="EW419" t="s">
        <v>226</v>
      </c>
      <c r="EX419" t="s">
        <v>226</v>
      </c>
      <c r="EY419" t="s">
        <v>226</v>
      </c>
      <c r="EZ419" t="s">
        <v>226</v>
      </c>
      <c r="FA419" t="s">
        <v>213</v>
      </c>
      <c r="FB419" t="s">
        <v>226</v>
      </c>
      <c r="FC419" t="s">
        <v>226</v>
      </c>
      <c r="FD419" t="s">
        <v>226</v>
      </c>
      <c r="FE419" t="s">
        <v>213</v>
      </c>
      <c r="FF419" t="s">
        <v>226</v>
      </c>
      <c r="FG419" t="s">
        <v>226</v>
      </c>
      <c r="FH419" t="s">
        <v>226</v>
      </c>
      <c r="FI419" t="s">
        <v>226</v>
      </c>
      <c r="FJ419" t="s">
        <v>226</v>
      </c>
      <c r="FK419" t="s">
        <v>226</v>
      </c>
      <c r="FL419" t="s">
        <v>226</v>
      </c>
      <c r="FM419" s="1"/>
      <c r="FN419" s="1"/>
      <c r="FO419" s="1"/>
      <c r="FP419" s="1"/>
      <c r="FQ419" s="1"/>
      <c r="FR419" s="1"/>
      <c r="FS419" s="1">
        <v>40809</v>
      </c>
      <c r="FT419" s="1">
        <v>42265</v>
      </c>
      <c r="FU419" s="1"/>
      <c r="FV419" s="1"/>
      <c r="FW419" s="1"/>
      <c r="FX419" s="1"/>
      <c r="FY419" s="1"/>
      <c r="FZ419" s="1"/>
      <c r="GA419" s="1"/>
      <c r="GB419" s="1"/>
      <c r="GC419" s="1"/>
      <c r="GD419" s="1"/>
      <c r="GE419" s="1"/>
      <c r="GF419" s="1"/>
      <c r="GG419" s="1"/>
      <c r="GH419" s="1">
        <v>40809</v>
      </c>
      <c r="GI419" s="1"/>
      <c r="GJ419" s="1"/>
      <c r="GK419" s="1"/>
      <c r="GL419" s="1"/>
      <c r="GM419" s="1"/>
      <c r="GN419" s="1"/>
      <c r="GO419" s="1"/>
      <c r="GP419" s="1"/>
      <c r="GQ419" s="1"/>
      <c r="GR419" s="1"/>
      <c r="GS419" s="1"/>
      <c r="GT419" s="1"/>
      <c r="GU419" s="1"/>
      <c r="GV419" s="1">
        <v>41564</v>
      </c>
      <c r="GW419" s="1"/>
      <c r="GX419" s="1"/>
      <c r="GY419" s="1"/>
      <c r="GZ419" s="1"/>
      <c r="HA419" s="1"/>
      <c r="HB419" s="1"/>
      <c r="HC419" s="1"/>
      <c r="HD419" s="1">
        <v>40809</v>
      </c>
      <c r="HE419" s="1"/>
      <c r="HF419" s="1"/>
      <c r="HG419" s="1"/>
      <c r="HH419" s="1"/>
      <c r="HI419" s="1"/>
      <c r="HJ419" s="1"/>
      <c r="HK419" s="1"/>
      <c r="HL419" s="1"/>
      <c r="HM419" s="1">
        <v>42261</v>
      </c>
      <c r="HN419" s="1"/>
      <c r="HO419" s="1">
        <v>40809</v>
      </c>
      <c r="HP419" s="1"/>
      <c r="HQ419" s="1"/>
      <c r="HR419" s="1">
        <v>0</v>
      </c>
      <c r="HS419" s="1">
        <v>0</v>
      </c>
      <c r="HT419" s="1">
        <v>0</v>
      </c>
      <c r="HU419" s="1">
        <v>0</v>
      </c>
      <c r="HV419" s="1">
        <v>0</v>
      </c>
      <c r="HW419" s="1">
        <v>0</v>
      </c>
      <c r="HX419" s="1">
        <v>0</v>
      </c>
      <c r="HY419" s="1" t="s">
        <v>226</v>
      </c>
      <c r="HZ419" s="1"/>
      <c r="IA419" s="1">
        <v>1</v>
      </c>
      <c r="IB419" s="1">
        <v>1</v>
      </c>
      <c r="IC419" s="1">
        <v>1</v>
      </c>
      <c r="ID419" s="1">
        <v>1</v>
      </c>
      <c r="IE419" s="1">
        <v>6</v>
      </c>
      <c r="IF419" s="1">
        <v>1</v>
      </c>
      <c r="IG419" s="1">
        <v>0</v>
      </c>
      <c r="IH419" s="1">
        <v>1</v>
      </c>
      <c r="II419" s="1">
        <v>1</v>
      </c>
      <c r="IJ419" s="1" t="s">
        <v>226</v>
      </c>
      <c r="IK419" s="1"/>
      <c r="IL419" s="1">
        <v>0</v>
      </c>
      <c r="IM419" s="1">
        <v>0</v>
      </c>
      <c r="IN419" s="1" t="s">
        <v>10265</v>
      </c>
      <c r="IO419" s="1" t="s">
        <v>10266</v>
      </c>
      <c r="IP419" s="1"/>
    </row>
    <row r="420" spans="1:250" x14ac:dyDescent="0.25">
      <c r="A420">
        <v>2272</v>
      </c>
      <c r="B420" t="s">
        <v>2454</v>
      </c>
      <c r="C420" t="s">
        <v>199</v>
      </c>
      <c r="D420" t="s">
        <v>5748</v>
      </c>
      <c r="E420" t="s">
        <v>8335</v>
      </c>
      <c r="F420" t="s">
        <v>355</v>
      </c>
      <c r="G420" t="s">
        <v>203</v>
      </c>
      <c r="H420" t="s">
        <v>693</v>
      </c>
      <c r="I420" t="s">
        <v>2455</v>
      </c>
      <c r="J420" t="s">
        <v>2456</v>
      </c>
      <c r="K420" t="s">
        <v>12476</v>
      </c>
      <c r="L420" t="s">
        <v>2458</v>
      </c>
      <c r="M420" t="s">
        <v>9256</v>
      </c>
      <c r="N420" t="s">
        <v>210</v>
      </c>
      <c r="O420" t="s">
        <v>2459</v>
      </c>
      <c r="P420" t="s">
        <v>9640</v>
      </c>
      <c r="Q420" t="s">
        <v>7505</v>
      </c>
      <c r="R420" t="s">
        <v>8336</v>
      </c>
      <c r="S420" t="s">
        <v>5948</v>
      </c>
      <c r="T420" t="s">
        <v>2460</v>
      </c>
      <c r="U420" t="s">
        <v>7506</v>
      </c>
      <c r="V420" t="s">
        <v>213</v>
      </c>
      <c r="W420">
        <v>0</v>
      </c>
      <c r="X420" t="s">
        <v>240</v>
      </c>
      <c r="Y420" t="s">
        <v>2461</v>
      </c>
      <c r="AA420" t="s">
        <v>10264</v>
      </c>
      <c r="AB420" t="s">
        <v>2462</v>
      </c>
      <c r="AC420" t="s">
        <v>213</v>
      </c>
      <c r="AD420">
        <v>17</v>
      </c>
      <c r="AE420" s="1">
        <v>43893</v>
      </c>
      <c r="AF420" t="s">
        <v>11158</v>
      </c>
      <c r="AG420" t="s">
        <v>11159</v>
      </c>
      <c r="AH420" s="1">
        <v>43581</v>
      </c>
      <c r="AI420" s="1">
        <v>43791</v>
      </c>
      <c r="AJ420">
        <v>24</v>
      </c>
      <c r="AK420" t="s">
        <v>5475</v>
      </c>
      <c r="AL420" s="1">
        <v>43007</v>
      </c>
      <c r="AM420" t="s">
        <v>5531</v>
      </c>
      <c r="AN420" t="s">
        <v>8337</v>
      </c>
      <c r="AO420" t="s">
        <v>6982</v>
      </c>
      <c r="AP420">
        <v>1</v>
      </c>
      <c r="AQ420">
        <v>0</v>
      </c>
      <c r="AR420">
        <v>0</v>
      </c>
      <c r="AS420">
        <v>5</v>
      </c>
      <c r="AT420">
        <v>2</v>
      </c>
      <c r="AU420">
        <v>1</v>
      </c>
      <c r="AV420">
        <v>0</v>
      </c>
      <c r="AW420">
        <v>1</v>
      </c>
      <c r="AX420">
        <v>0</v>
      </c>
      <c r="AY420">
        <v>0</v>
      </c>
      <c r="AZ420">
        <v>0</v>
      </c>
      <c r="BA420">
        <v>0</v>
      </c>
      <c r="BB420">
        <v>0</v>
      </c>
      <c r="BC420">
        <v>0</v>
      </c>
      <c r="BD420">
        <v>0</v>
      </c>
      <c r="BE420">
        <v>0</v>
      </c>
      <c r="BF420">
        <v>0</v>
      </c>
      <c r="BG420">
        <v>0</v>
      </c>
      <c r="BH420">
        <v>1</v>
      </c>
      <c r="BI420">
        <v>3</v>
      </c>
      <c r="BJ420">
        <v>0</v>
      </c>
      <c r="BK420">
        <v>0</v>
      </c>
      <c r="BL420">
        <v>0</v>
      </c>
      <c r="BM420">
        <v>0</v>
      </c>
      <c r="BN420">
        <v>0</v>
      </c>
      <c r="BO420">
        <v>0</v>
      </c>
      <c r="BP420">
        <v>1</v>
      </c>
      <c r="BQ420">
        <v>1</v>
      </c>
      <c r="BR420">
        <v>0</v>
      </c>
      <c r="BS420">
        <v>0</v>
      </c>
      <c r="BT420">
        <v>0</v>
      </c>
      <c r="BU420">
        <v>0</v>
      </c>
      <c r="BV420">
        <v>0</v>
      </c>
      <c r="BW420">
        <v>0</v>
      </c>
      <c r="BX420">
        <v>0</v>
      </c>
      <c r="BY420">
        <v>0</v>
      </c>
      <c r="BZ420">
        <v>0</v>
      </c>
      <c r="CA420" t="s">
        <v>2463</v>
      </c>
      <c r="CB420" t="s">
        <v>2464</v>
      </c>
      <c r="CC420" t="s">
        <v>2458</v>
      </c>
      <c r="CD420" t="s">
        <v>366</v>
      </c>
      <c r="CF420" t="s">
        <v>2465</v>
      </c>
      <c r="CG420" t="s">
        <v>2459</v>
      </c>
      <c r="CH420" t="s">
        <v>2460</v>
      </c>
      <c r="CI420" t="s">
        <v>2460</v>
      </c>
      <c r="CL420" t="s">
        <v>2466</v>
      </c>
      <c r="CR420" t="s">
        <v>2467</v>
      </c>
      <c r="CT420" t="s">
        <v>2468</v>
      </c>
      <c r="CU420" t="s">
        <v>2459</v>
      </c>
      <c r="CV420" t="s">
        <v>2469</v>
      </c>
      <c r="CW420" t="s">
        <v>2470</v>
      </c>
      <c r="CX420" t="s">
        <v>2471</v>
      </c>
      <c r="CY420" t="s">
        <v>366</v>
      </c>
      <c r="DH420" t="s">
        <v>226</v>
      </c>
      <c r="DI420" t="s">
        <v>226</v>
      </c>
      <c r="DJ420" t="s">
        <v>226</v>
      </c>
      <c r="DK420" t="s">
        <v>226</v>
      </c>
      <c r="DL420" t="s">
        <v>226</v>
      </c>
      <c r="DM420" t="s">
        <v>226</v>
      </c>
      <c r="DN420" t="s">
        <v>226</v>
      </c>
      <c r="DO420" t="s">
        <v>226</v>
      </c>
      <c r="DP420" t="s">
        <v>226</v>
      </c>
      <c r="DQ420" t="s">
        <v>226</v>
      </c>
      <c r="DR420" t="s">
        <v>226</v>
      </c>
      <c r="DS420" t="s">
        <v>226</v>
      </c>
      <c r="DT420" t="s">
        <v>226</v>
      </c>
      <c r="DU420" t="s">
        <v>226</v>
      </c>
      <c r="DV420" t="s">
        <v>226</v>
      </c>
      <c r="DW420" t="s">
        <v>226</v>
      </c>
      <c r="DX420" t="s">
        <v>226</v>
      </c>
      <c r="DY420" t="s">
        <v>226</v>
      </c>
      <c r="DZ420" t="s">
        <v>226</v>
      </c>
      <c r="EA420" t="s">
        <v>226</v>
      </c>
      <c r="EB420" t="s">
        <v>226</v>
      </c>
      <c r="EC420" t="s">
        <v>213</v>
      </c>
      <c r="ED420" t="s">
        <v>226</v>
      </c>
      <c r="EE420" t="s">
        <v>213</v>
      </c>
      <c r="EF420" t="s">
        <v>226</v>
      </c>
      <c r="EG420" t="s">
        <v>226</v>
      </c>
      <c r="EH420" t="s">
        <v>213</v>
      </c>
      <c r="EI420" t="s">
        <v>226</v>
      </c>
      <c r="EJ420" t="s">
        <v>226</v>
      </c>
      <c r="EK420" t="s">
        <v>226</v>
      </c>
      <c r="EL420" t="s">
        <v>213</v>
      </c>
      <c r="EM420" t="s">
        <v>213</v>
      </c>
      <c r="EN420" t="s">
        <v>226</v>
      </c>
      <c r="EO420" t="s">
        <v>226</v>
      </c>
      <c r="EP420" t="s">
        <v>226</v>
      </c>
      <c r="EQ420" t="s">
        <v>226</v>
      </c>
      <c r="ER420" t="s">
        <v>226</v>
      </c>
      <c r="ES420" t="s">
        <v>226</v>
      </c>
      <c r="ET420" t="s">
        <v>226</v>
      </c>
      <c r="EU420" t="s">
        <v>226</v>
      </c>
      <c r="EV420" t="s">
        <v>226</v>
      </c>
      <c r="EW420" t="s">
        <v>226</v>
      </c>
      <c r="EX420" t="s">
        <v>226</v>
      </c>
      <c r="EY420" t="s">
        <v>226</v>
      </c>
      <c r="EZ420" t="s">
        <v>226</v>
      </c>
      <c r="FA420" t="s">
        <v>213</v>
      </c>
      <c r="FB420" t="s">
        <v>226</v>
      </c>
      <c r="FC420" t="s">
        <v>226</v>
      </c>
      <c r="FD420" t="s">
        <v>226</v>
      </c>
      <c r="FE420" t="s">
        <v>213</v>
      </c>
      <c r="FF420" t="s">
        <v>226</v>
      </c>
      <c r="FG420" t="s">
        <v>226</v>
      </c>
      <c r="FH420" t="s">
        <v>226</v>
      </c>
      <c r="FI420" t="s">
        <v>226</v>
      </c>
      <c r="FJ420" t="s">
        <v>226</v>
      </c>
      <c r="FK420" t="s">
        <v>226</v>
      </c>
      <c r="FL420" t="s">
        <v>226</v>
      </c>
      <c r="FM420" s="1"/>
      <c r="FN420" s="1"/>
      <c r="FO420" s="1"/>
      <c r="FP420" s="1"/>
      <c r="FQ420" s="1"/>
      <c r="FR420" s="1"/>
      <c r="FS420" s="1">
        <v>40809</v>
      </c>
      <c r="FT420" s="1">
        <v>42265</v>
      </c>
      <c r="FU420" s="1"/>
      <c r="FV420" s="1"/>
      <c r="FW420" s="1"/>
      <c r="FX420" s="1"/>
      <c r="FY420" s="1"/>
      <c r="FZ420" s="1"/>
      <c r="GA420" s="1"/>
      <c r="GB420" s="1"/>
      <c r="GC420" s="1"/>
      <c r="GD420" s="1"/>
      <c r="GE420" s="1"/>
      <c r="GF420" s="1"/>
      <c r="GG420" s="1"/>
      <c r="GH420" s="1">
        <v>40809</v>
      </c>
      <c r="GI420" s="1"/>
      <c r="GJ420" s="1"/>
      <c r="GK420" s="1"/>
      <c r="GL420" s="1"/>
      <c r="GM420" s="1"/>
      <c r="GN420" s="1"/>
      <c r="GO420" s="1"/>
      <c r="GP420" s="1"/>
      <c r="GQ420" s="1"/>
      <c r="GR420" s="1"/>
      <c r="GS420" s="1"/>
      <c r="GT420" s="1"/>
      <c r="GU420" s="1"/>
      <c r="GV420" s="1">
        <v>41564</v>
      </c>
      <c r="GW420" s="1"/>
      <c r="GX420" s="1"/>
      <c r="GY420" s="1"/>
      <c r="GZ420" s="1"/>
      <c r="HA420" s="1"/>
      <c r="HB420" s="1"/>
      <c r="HC420" s="1"/>
      <c r="HD420" s="1">
        <v>40809</v>
      </c>
      <c r="HE420" s="1"/>
      <c r="HF420" s="1"/>
      <c r="HG420" s="1"/>
      <c r="HH420" s="1"/>
      <c r="HI420" s="1"/>
      <c r="HJ420" s="1"/>
      <c r="HK420" s="1"/>
      <c r="HL420" s="1"/>
      <c r="HM420" s="1">
        <v>42261</v>
      </c>
      <c r="HN420" s="1"/>
      <c r="HO420" s="1">
        <v>40809</v>
      </c>
      <c r="HP420" s="1"/>
      <c r="HQ420" s="1"/>
      <c r="HR420" s="1">
        <v>0</v>
      </c>
      <c r="HS420" s="1">
        <v>0</v>
      </c>
      <c r="HT420" s="1">
        <v>0</v>
      </c>
      <c r="HU420" s="1">
        <v>0</v>
      </c>
      <c r="HV420" s="1">
        <v>0</v>
      </c>
      <c r="HW420" s="1">
        <v>0</v>
      </c>
      <c r="HX420" s="1">
        <v>0</v>
      </c>
      <c r="HY420" s="1" t="s">
        <v>226</v>
      </c>
      <c r="HZ420" s="1"/>
      <c r="IA420" s="1">
        <v>1</v>
      </c>
      <c r="IB420" s="1">
        <v>1</v>
      </c>
      <c r="IC420" s="1">
        <v>1</v>
      </c>
      <c r="ID420" s="1">
        <v>1</v>
      </c>
      <c r="IE420" s="1">
        <v>6</v>
      </c>
      <c r="IF420" s="1">
        <v>1</v>
      </c>
      <c r="IG420" s="1">
        <v>0</v>
      </c>
      <c r="IH420" s="1">
        <v>1</v>
      </c>
      <c r="II420" s="1">
        <v>1</v>
      </c>
      <c r="IJ420" s="1" t="s">
        <v>226</v>
      </c>
      <c r="IK420" s="1"/>
      <c r="IL420" s="1">
        <v>0</v>
      </c>
      <c r="IM420" s="1">
        <v>0</v>
      </c>
      <c r="IN420" s="1" t="s">
        <v>10265</v>
      </c>
      <c r="IO420" s="1" t="s">
        <v>10266</v>
      </c>
      <c r="IP420" s="1"/>
    </row>
    <row r="421" spans="1:250" x14ac:dyDescent="0.25">
      <c r="A421">
        <v>2596</v>
      </c>
      <c r="B421" t="s">
        <v>6489</v>
      </c>
      <c r="C421" t="s">
        <v>199</v>
      </c>
      <c r="D421" t="s">
        <v>5748</v>
      </c>
      <c r="E421" t="s">
        <v>2472</v>
      </c>
      <c r="F421" t="s">
        <v>202</v>
      </c>
      <c r="G421" t="s">
        <v>203</v>
      </c>
      <c r="H421" t="s">
        <v>693</v>
      </c>
      <c r="I421" t="s">
        <v>2473</v>
      </c>
      <c r="J421" t="s">
        <v>2474</v>
      </c>
      <c r="K421" t="s">
        <v>12656</v>
      </c>
      <c r="L421" t="s">
        <v>2476</v>
      </c>
      <c r="M421" t="s">
        <v>9295</v>
      </c>
      <c r="N421" t="s">
        <v>934</v>
      </c>
      <c r="O421" t="s">
        <v>5374</v>
      </c>
      <c r="P421" t="s">
        <v>10435</v>
      </c>
      <c r="Q421" t="s">
        <v>7061</v>
      </c>
      <c r="R421" t="s">
        <v>2477</v>
      </c>
      <c r="S421" t="s">
        <v>10436</v>
      </c>
      <c r="T421" t="s">
        <v>2479</v>
      </c>
      <c r="U421" t="s">
        <v>2480</v>
      </c>
      <c r="V421" t="s">
        <v>213</v>
      </c>
      <c r="W421">
        <v>0</v>
      </c>
      <c r="X421" t="s">
        <v>240</v>
      </c>
      <c r="Y421" t="s">
        <v>2481</v>
      </c>
      <c r="Z421" t="s">
        <v>3500</v>
      </c>
      <c r="AB421" t="s">
        <v>5375</v>
      </c>
      <c r="AC421" t="s">
        <v>213</v>
      </c>
      <c r="AD421">
        <v>16</v>
      </c>
      <c r="AE421" s="1">
        <v>43774</v>
      </c>
      <c r="AF421" t="s">
        <v>7845</v>
      </c>
      <c r="AG421" t="s">
        <v>7846</v>
      </c>
      <c r="AH421" s="1">
        <v>43581</v>
      </c>
      <c r="AI421" s="1">
        <v>43596</v>
      </c>
      <c r="AJ421">
        <v>20</v>
      </c>
      <c r="AK421" t="s">
        <v>1420</v>
      </c>
      <c r="AL421" s="1">
        <v>43348</v>
      </c>
      <c r="AM421" t="s">
        <v>7245</v>
      </c>
      <c r="AN421" t="s">
        <v>8477</v>
      </c>
      <c r="AO421" t="s">
        <v>7546</v>
      </c>
      <c r="AP421">
        <v>1</v>
      </c>
      <c r="AQ421">
        <v>0</v>
      </c>
      <c r="AR421">
        <v>0</v>
      </c>
      <c r="AS421">
        <v>5</v>
      </c>
      <c r="AT421">
        <v>5</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2</v>
      </c>
      <c r="BO421">
        <v>0</v>
      </c>
      <c r="BP421">
        <v>4</v>
      </c>
      <c r="BQ421">
        <v>1</v>
      </c>
      <c r="BR421">
        <v>0</v>
      </c>
      <c r="BS421">
        <v>0</v>
      </c>
      <c r="BT421">
        <v>0</v>
      </c>
      <c r="BU421">
        <v>0</v>
      </c>
      <c r="BV421">
        <v>0</v>
      </c>
      <c r="BW421">
        <v>0</v>
      </c>
      <c r="BX421">
        <v>0</v>
      </c>
      <c r="BY421">
        <v>0</v>
      </c>
      <c r="BZ421">
        <v>0</v>
      </c>
      <c r="CA421" t="s">
        <v>2478</v>
      </c>
      <c r="CB421" t="s">
        <v>12657</v>
      </c>
      <c r="CC421" t="s">
        <v>2483</v>
      </c>
      <c r="CD421" t="s">
        <v>2356</v>
      </c>
      <c r="CF421" t="s">
        <v>7547</v>
      </c>
      <c r="CG421" t="s">
        <v>2479</v>
      </c>
      <c r="CH421" t="s">
        <v>2484</v>
      </c>
      <c r="CI421" t="s">
        <v>2486</v>
      </c>
      <c r="CK421" t="s">
        <v>8478</v>
      </c>
      <c r="CL421" t="s">
        <v>1572</v>
      </c>
      <c r="CR421" t="s">
        <v>2477</v>
      </c>
      <c r="CU421" t="s">
        <v>2485</v>
      </c>
      <c r="CW421" t="s">
        <v>2482</v>
      </c>
      <c r="CX421" t="s">
        <v>2483</v>
      </c>
      <c r="CY421" t="s">
        <v>366</v>
      </c>
      <c r="CZ421" t="s">
        <v>224</v>
      </c>
      <c r="DA421" t="s">
        <v>224</v>
      </c>
      <c r="DB421" t="s">
        <v>224</v>
      </c>
      <c r="DC421" t="s">
        <v>2486</v>
      </c>
      <c r="DH421" t="s">
        <v>226</v>
      </c>
      <c r="DI421" t="s">
        <v>213</v>
      </c>
      <c r="DJ421" t="s">
        <v>226</v>
      </c>
      <c r="DK421" t="s">
        <v>226</v>
      </c>
      <c r="DL421" t="s">
        <v>226</v>
      </c>
      <c r="DM421" t="s">
        <v>226</v>
      </c>
      <c r="DN421" t="s">
        <v>226</v>
      </c>
      <c r="DO421" t="s">
        <v>226</v>
      </c>
      <c r="DP421" t="s">
        <v>226</v>
      </c>
      <c r="DQ421" t="s">
        <v>226</v>
      </c>
      <c r="DR421" t="s">
        <v>213</v>
      </c>
      <c r="DS421" t="s">
        <v>226</v>
      </c>
      <c r="DT421" t="s">
        <v>226</v>
      </c>
      <c r="DU421" t="s">
        <v>226</v>
      </c>
      <c r="DV421" t="s">
        <v>226</v>
      </c>
      <c r="DW421" t="s">
        <v>226</v>
      </c>
      <c r="DX421" t="s">
        <v>226</v>
      </c>
      <c r="DY421" t="s">
        <v>226</v>
      </c>
      <c r="DZ421" t="s">
        <v>226</v>
      </c>
      <c r="EA421" t="s">
        <v>226</v>
      </c>
      <c r="EB421" t="s">
        <v>226</v>
      </c>
      <c r="EC421" t="s">
        <v>226</v>
      </c>
      <c r="ED421" t="s">
        <v>226</v>
      </c>
      <c r="EE421" t="s">
        <v>226</v>
      </c>
      <c r="EF421" t="s">
        <v>226</v>
      </c>
      <c r="EG421" t="s">
        <v>226</v>
      </c>
      <c r="EH421" t="s">
        <v>226</v>
      </c>
      <c r="EI421" t="s">
        <v>226</v>
      </c>
      <c r="EJ421" t="s">
        <v>226</v>
      </c>
      <c r="EK421" t="s">
        <v>226</v>
      </c>
      <c r="EL421" t="s">
        <v>226</v>
      </c>
      <c r="EM421" t="s">
        <v>226</v>
      </c>
      <c r="EN421" t="s">
        <v>226</v>
      </c>
      <c r="EO421" t="s">
        <v>226</v>
      </c>
      <c r="EP421" t="s">
        <v>226</v>
      </c>
      <c r="EQ421" t="s">
        <v>226</v>
      </c>
      <c r="ER421" t="s">
        <v>226</v>
      </c>
      <c r="ES421" t="s">
        <v>226</v>
      </c>
      <c r="ET421" t="s">
        <v>226</v>
      </c>
      <c r="EU421" t="s">
        <v>213</v>
      </c>
      <c r="EV421" t="s">
        <v>226</v>
      </c>
      <c r="EW421" t="s">
        <v>226</v>
      </c>
      <c r="EX421" t="s">
        <v>213</v>
      </c>
      <c r="EY421" t="s">
        <v>226</v>
      </c>
      <c r="EZ421" t="s">
        <v>226</v>
      </c>
      <c r="FA421" t="s">
        <v>226</v>
      </c>
      <c r="FB421" t="s">
        <v>226</v>
      </c>
      <c r="FC421" t="s">
        <v>226</v>
      </c>
      <c r="FD421" t="s">
        <v>226</v>
      </c>
      <c r="FE421" t="s">
        <v>226</v>
      </c>
      <c r="FF421" t="s">
        <v>213</v>
      </c>
      <c r="FG421" t="s">
        <v>226</v>
      </c>
      <c r="FH421" t="s">
        <v>226</v>
      </c>
      <c r="FI421" t="s">
        <v>213</v>
      </c>
      <c r="FJ421" t="s">
        <v>226</v>
      </c>
      <c r="FK421" t="s">
        <v>226</v>
      </c>
      <c r="FL421" t="s">
        <v>226</v>
      </c>
      <c r="FM421" s="1"/>
      <c r="FN421" s="1"/>
      <c r="FO421" s="1"/>
      <c r="FP421" s="1"/>
      <c r="FQ421" s="1"/>
      <c r="FR421" s="1"/>
      <c r="FS421" s="1"/>
      <c r="FT421" s="1"/>
      <c r="FU421" s="1"/>
      <c r="FV421" s="1"/>
      <c r="FW421" s="1"/>
      <c r="FX421" s="1"/>
      <c r="FY421" s="1"/>
      <c r="FZ421" s="1"/>
      <c r="GA421" s="1"/>
      <c r="GB421" s="1">
        <v>42628</v>
      </c>
      <c r="GC421" s="1"/>
      <c r="GD421" s="1"/>
      <c r="GE421" s="1"/>
      <c r="GF421" s="1"/>
      <c r="GG421" s="1"/>
      <c r="GH421" s="1"/>
      <c r="GI421" s="1">
        <v>43754</v>
      </c>
      <c r="GJ421" s="1"/>
      <c r="GK421" s="1"/>
      <c r="GL421" s="1">
        <v>42346</v>
      </c>
      <c r="GM421" s="1"/>
      <c r="GN421" s="1">
        <v>42177</v>
      </c>
      <c r="GO421" s="1"/>
      <c r="GP421" s="1"/>
      <c r="GQ421" s="1"/>
      <c r="GR421" s="1"/>
      <c r="GS421" s="1"/>
      <c r="GT421" s="1"/>
      <c r="GU421" s="1"/>
      <c r="GV421" s="1"/>
      <c r="GW421" s="1"/>
      <c r="GX421" s="1"/>
      <c r="GY421" s="1"/>
      <c r="GZ421" s="1"/>
      <c r="HA421" s="1"/>
      <c r="HB421" s="1"/>
      <c r="HC421" s="1"/>
      <c r="HD421" s="1"/>
      <c r="HE421" s="1">
        <v>42614</v>
      </c>
      <c r="HF421" s="1">
        <v>42909</v>
      </c>
      <c r="HG421" s="1"/>
      <c r="HH421" s="1"/>
      <c r="HI421" s="1"/>
      <c r="HJ421" s="1"/>
      <c r="HK421" s="1"/>
      <c r="HL421" s="1"/>
      <c r="HM421" s="1"/>
      <c r="HN421" s="1"/>
      <c r="HO421" s="1"/>
      <c r="HP421" s="1"/>
      <c r="HQ421" s="1"/>
      <c r="HR421" s="1">
        <v>0</v>
      </c>
      <c r="HS421" s="1">
        <v>0</v>
      </c>
      <c r="HT421" s="1">
        <v>0</v>
      </c>
      <c r="HU421" s="1">
        <v>0</v>
      </c>
      <c r="HV421" s="1">
        <v>0</v>
      </c>
      <c r="HW421" s="1">
        <v>0</v>
      </c>
      <c r="HX421" s="1">
        <v>0</v>
      </c>
      <c r="HY421" s="1" t="s">
        <v>226</v>
      </c>
      <c r="HZ421" s="1"/>
      <c r="IA421" s="1">
        <v>1</v>
      </c>
      <c r="IB421" s="1">
        <v>1</v>
      </c>
      <c r="IC421" s="1">
        <v>1</v>
      </c>
      <c r="ID421" s="1">
        <v>1</v>
      </c>
      <c r="IE421" s="1">
        <v>5</v>
      </c>
      <c r="IF421" s="1">
        <v>1</v>
      </c>
      <c r="IG421" s="1">
        <v>0</v>
      </c>
      <c r="IH421" s="1">
        <v>1</v>
      </c>
      <c r="II421" s="1">
        <v>1</v>
      </c>
      <c r="IJ421" s="1" t="s">
        <v>226</v>
      </c>
      <c r="IK421" s="1"/>
      <c r="IL421" s="1">
        <v>0</v>
      </c>
      <c r="IM421" s="1">
        <v>0</v>
      </c>
      <c r="IN421" s="1" t="s">
        <v>10437</v>
      </c>
      <c r="IO421" s="1" t="s">
        <v>10438</v>
      </c>
      <c r="IP421" s="1" t="s">
        <v>10439</v>
      </c>
    </row>
    <row r="422" spans="1:250" x14ac:dyDescent="0.25">
      <c r="A422">
        <v>2596</v>
      </c>
      <c r="B422" t="s">
        <v>6489</v>
      </c>
      <c r="C422" t="s">
        <v>199</v>
      </c>
      <c r="D422" t="s">
        <v>5748</v>
      </c>
      <c r="E422" t="s">
        <v>2472</v>
      </c>
      <c r="F422" t="s">
        <v>202</v>
      </c>
      <c r="G422" t="s">
        <v>203</v>
      </c>
      <c r="H422" t="s">
        <v>693</v>
      </c>
      <c r="I422" t="s">
        <v>2473</v>
      </c>
      <c r="J422" t="s">
        <v>2474</v>
      </c>
      <c r="K422" t="s">
        <v>12656</v>
      </c>
      <c r="L422" t="s">
        <v>2476</v>
      </c>
      <c r="M422" t="s">
        <v>9295</v>
      </c>
      <c r="N422" t="s">
        <v>934</v>
      </c>
      <c r="O422" t="s">
        <v>5374</v>
      </c>
      <c r="P422" t="s">
        <v>10435</v>
      </c>
      <c r="Q422" t="s">
        <v>7061</v>
      </c>
      <c r="R422" t="s">
        <v>2477</v>
      </c>
      <c r="S422" t="s">
        <v>10436</v>
      </c>
      <c r="T422" t="s">
        <v>2479</v>
      </c>
      <c r="U422" t="s">
        <v>2480</v>
      </c>
      <c r="V422" t="s">
        <v>213</v>
      </c>
      <c r="W422">
        <v>0</v>
      </c>
      <c r="X422" t="s">
        <v>240</v>
      </c>
      <c r="Y422" t="s">
        <v>2481</v>
      </c>
      <c r="Z422" t="s">
        <v>3500</v>
      </c>
      <c r="AB422" t="s">
        <v>5375</v>
      </c>
      <c r="AC422" t="s">
        <v>213</v>
      </c>
      <c r="AD422">
        <v>17</v>
      </c>
      <c r="AE422" s="1">
        <v>43893</v>
      </c>
      <c r="AF422" t="s">
        <v>11158</v>
      </c>
      <c r="AG422" t="s">
        <v>11159</v>
      </c>
      <c r="AH422" s="1">
        <v>43581</v>
      </c>
      <c r="AI422" s="1">
        <v>43791</v>
      </c>
      <c r="AJ422">
        <v>20</v>
      </c>
      <c r="AK422" t="s">
        <v>1420</v>
      </c>
      <c r="AL422" s="1">
        <v>43348</v>
      </c>
      <c r="AM422" t="s">
        <v>7245</v>
      </c>
      <c r="AN422" t="s">
        <v>8477</v>
      </c>
      <c r="AO422" t="s">
        <v>7546</v>
      </c>
      <c r="AP422">
        <v>1</v>
      </c>
      <c r="AQ422">
        <v>0</v>
      </c>
      <c r="AR422">
        <v>0</v>
      </c>
      <c r="AS422">
        <v>5</v>
      </c>
      <c r="AT422">
        <v>5</v>
      </c>
      <c r="AU422">
        <v>0</v>
      </c>
      <c r="AV422">
        <v>0</v>
      </c>
      <c r="AW422">
        <v>0</v>
      </c>
      <c r="AX422">
        <v>0</v>
      </c>
      <c r="AY422">
        <v>0</v>
      </c>
      <c r="AZ422">
        <v>0</v>
      </c>
      <c r="BA422">
        <v>0</v>
      </c>
      <c r="BB422">
        <v>0</v>
      </c>
      <c r="BC422">
        <v>0</v>
      </c>
      <c r="BD422">
        <v>0</v>
      </c>
      <c r="BE422">
        <v>0</v>
      </c>
      <c r="BF422">
        <v>0</v>
      </c>
      <c r="BG422">
        <v>0</v>
      </c>
      <c r="BH422">
        <v>0</v>
      </c>
      <c r="BI422">
        <v>0</v>
      </c>
      <c r="BJ422">
        <v>0</v>
      </c>
      <c r="BK422">
        <v>0</v>
      </c>
      <c r="BL422">
        <v>0</v>
      </c>
      <c r="BM422">
        <v>0</v>
      </c>
      <c r="BN422">
        <v>2</v>
      </c>
      <c r="BO422">
        <v>0</v>
      </c>
      <c r="BP422">
        <v>4</v>
      </c>
      <c r="BQ422">
        <v>1</v>
      </c>
      <c r="BR422">
        <v>0</v>
      </c>
      <c r="BS422">
        <v>0</v>
      </c>
      <c r="BT422">
        <v>0</v>
      </c>
      <c r="BU422">
        <v>0</v>
      </c>
      <c r="BV422">
        <v>0</v>
      </c>
      <c r="BW422">
        <v>0</v>
      </c>
      <c r="BX422">
        <v>0</v>
      </c>
      <c r="BY422">
        <v>0</v>
      </c>
      <c r="BZ422">
        <v>0</v>
      </c>
      <c r="CA422" t="s">
        <v>2478</v>
      </c>
      <c r="CB422" t="s">
        <v>12657</v>
      </c>
      <c r="CC422" t="s">
        <v>2483</v>
      </c>
      <c r="CD422" t="s">
        <v>2356</v>
      </c>
      <c r="CF422" t="s">
        <v>7547</v>
      </c>
      <c r="CG422" t="s">
        <v>2479</v>
      </c>
      <c r="CH422" t="s">
        <v>2484</v>
      </c>
      <c r="CI422" t="s">
        <v>2486</v>
      </c>
      <c r="CK422" t="s">
        <v>8478</v>
      </c>
      <c r="CL422" t="s">
        <v>1572</v>
      </c>
      <c r="CR422" t="s">
        <v>2477</v>
      </c>
      <c r="CU422" t="s">
        <v>2485</v>
      </c>
      <c r="CW422" t="s">
        <v>2482</v>
      </c>
      <c r="CX422" t="s">
        <v>2483</v>
      </c>
      <c r="CY422" t="s">
        <v>366</v>
      </c>
      <c r="CZ422" t="s">
        <v>224</v>
      </c>
      <c r="DA422" t="s">
        <v>224</v>
      </c>
      <c r="DB422" t="s">
        <v>224</v>
      </c>
      <c r="DC422" t="s">
        <v>2486</v>
      </c>
      <c r="DH422" t="s">
        <v>226</v>
      </c>
      <c r="DI422" t="s">
        <v>213</v>
      </c>
      <c r="DJ422" t="s">
        <v>226</v>
      </c>
      <c r="DK422" t="s">
        <v>226</v>
      </c>
      <c r="DL422" t="s">
        <v>226</v>
      </c>
      <c r="DM422" t="s">
        <v>226</v>
      </c>
      <c r="DN422" t="s">
        <v>226</v>
      </c>
      <c r="DO422" t="s">
        <v>226</v>
      </c>
      <c r="DP422" t="s">
        <v>226</v>
      </c>
      <c r="DQ422" t="s">
        <v>226</v>
      </c>
      <c r="DR422" t="s">
        <v>213</v>
      </c>
      <c r="DS422" t="s">
        <v>226</v>
      </c>
      <c r="DT422" t="s">
        <v>226</v>
      </c>
      <c r="DU422" t="s">
        <v>226</v>
      </c>
      <c r="DV422" t="s">
        <v>226</v>
      </c>
      <c r="DW422" t="s">
        <v>226</v>
      </c>
      <c r="DX422" t="s">
        <v>226</v>
      </c>
      <c r="DY422" t="s">
        <v>226</v>
      </c>
      <c r="DZ422" t="s">
        <v>226</v>
      </c>
      <c r="EA422" t="s">
        <v>226</v>
      </c>
      <c r="EB422" t="s">
        <v>226</v>
      </c>
      <c r="EC422" t="s">
        <v>226</v>
      </c>
      <c r="ED422" t="s">
        <v>226</v>
      </c>
      <c r="EE422" t="s">
        <v>226</v>
      </c>
      <c r="EF422" t="s">
        <v>226</v>
      </c>
      <c r="EG422" t="s">
        <v>226</v>
      </c>
      <c r="EH422" t="s">
        <v>226</v>
      </c>
      <c r="EI422" t="s">
        <v>226</v>
      </c>
      <c r="EJ422" t="s">
        <v>226</v>
      </c>
      <c r="EK422" t="s">
        <v>226</v>
      </c>
      <c r="EL422" t="s">
        <v>226</v>
      </c>
      <c r="EM422" t="s">
        <v>226</v>
      </c>
      <c r="EN422" t="s">
        <v>226</v>
      </c>
      <c r="EO422" t="s">
        <v>226</v>
      </c>
      <c r="EP422" t="s">
        <v>226</v>
      </c>
      <c r="EQ422" t="s">
        <v>226</v>
      </c>
      <c r="ER422" t="s">
        <v>226</v>
      </c>
      <c r="ES422" t="s">
        <v>226</v>
      </c>
      <c r="ET422" t="s">
        <v>226</v>
      </c>
      <c r="EU422" t="s">
        <v>213</v>
      </c>
      <c r="EV422" t="s">
        <v>226</v>
      </c>
      <c r="EW422" t="s">
        <v>226</v>
      </c>
      <c r="EX422" t="s">
        <v>213</v>
      </c>
      <c r="EY422" t="s">
        <v>226</v>
      </c>
      <c r="EZ422" t="s">
        <v>226</v>
      </c>
      <c r="FA422" t="s">
        <v>226</v>
      </c>
      <c r="FB422" t="s">
        <v>226</v>
      </c>
      <c r="FC422" t="s">
        <v>226</v>
      </c>
      <c r="FD422" t="s">
        <v>226</v>
      </c>
      <c r="FE422" t="s">
        <v>226</v>
      </c>
      <c r="FF422" t="s">
        <v>213</v>
      </c>
      <c r="FG422" t="s">
        <v>226</v>
      </c>
      <c r="FH422" t="s">
        <v>226</v>
      </c>
      <c r="FI422" t="s">
        <v>213</v>
      </c>
      <c r="FJ422" t="s">
        <v>226</v>
      </c>
      <c r="FK422" t="s">
        <v>226</v>
      </c>
      <c r="FL422" t="s">
        <v>226</v>
      </c>
      <c r="FM422" s="1"/>
      <c r="FN422" s="1"/>
      <c r="FO422" s="1"/>
      <c r="FP422" s="1"/>
      <c r="FQ422" s="1"/>
      <c r="FR422" s="1"/>
      <c r="FS422" s="1"/>
      <c r="FT422" s="1"/>
      <c r="FU422" s="1"/>
      <c r="FV422" s="1"/>
      <c r="FW422" s="1"/>
      <c r="FX422" s="1"/>
      <c r="FY422" s="1"/>
      <c r="FZ422" s="1"/>
      <c r="GA422" s="1"/>
      <c r="GB422" s="1">
        <v>42628</v>
      </c>
      <c r="GC422" s="1"/>
      <c r="GD422" s="1"/>
      <c r="GE422" s="1"/>
      <c r="GF422" s="1"/>
      <c r="GG422" s="1"/>
      <c r="GH422" s="1"/>
      <c r="GI422" s="1">
        <v>43754</v>
      </c>
      <c r="GJ422" s="1"/>
      <c r="GK422" s="1"/>
      <c r="GL422" s="1">
        <v>42346</v>
      </c>
      <c r="GM422" s="1"/>
      <c r="GN422" s="1">
        <v>42177</v>
      </c>
      <c r="GO422" s="1"/>
      <c r="GP422" s="1"/>
      <c r="GQ422" s="1"/>
      <c r="GR422" s="1"/>
      <c r="GS422" s="1"/>
      <c r="GT422" s="1"/>
      <c r="GU422" s="1"/>
      <c r="GV422" s="1"/>
      <c r="GW422" s="1"/>
      <c r="GX422" s="1"/>
      <c r="GY422" s="1"/>
      <c r="GZ422" s="1"/>
      <c r="HA422" s="1"/>
      <c r="HB422" s="1"/>
      <c r="HC422" s="1"/>
      <c r="HD422" s="1"/>
      <c r="HE422" s="1">
        <v>42614</v>
      </c>
      <c r="HF422" s="1">
        <v>42909</v>
      </c>
      <c r="HG422" s="1"/>
      <c r="HH422" s="1"/>
      <c r="HI422" s="1"/>
      <c r="HJ422" s="1"/>
      <c r="HK422" s="1"/>
      <c r="HL422" s="1"/>
      <c r="HM422" s="1"/>
      <c r="HN422" s="1"/>
      <c r="HO422" s="1"/>
      <c r="HP422" s="1"/>
      <c r="HQ422" s="1"/>
      <c r="HR422" s="1">
        <v>0</v>
      </c>
      <c r="HS422" s="1">
        <v>0</v>
      </c>
      <c r="HT422" s="1">
        <v>0</v>
      </c>
      <c r="HU422" s="1">
        <v>0</v>
      </c>
      <c r="HV422" s="1">
        <v>0</v>
      </c>
      <c r="HW422" s="1">
        <v>0</v>
      </c>
      <c r="HX422" s="1">
        <v>0</v>
      </c>
      <c r="HY422" s="1" t="s">
        <v>226</v>
      </c>
      <c r="HZ422" s="1"/>
      <c r="IA422" s="1">
        <v>1</v>
      </c>
      <c r="IB422" s="1">
        <v>1</v>
      </c>
      <c r="IC422" s="1">
        <v>1</v>
      </c>
      <c r="ID422" s="1">
        <v>1</v>
      </c>
      <c r="IE422" s="1">
        <v>5</v>
      </c>
      <c r="IF422" s="1">
        <v>1</v>
      </c>
      <c r="IG422" s="1">
        <v>0</v>
      </c>
      <c r="IH422" s="1">
        <v>1</v>
      </c>
      <c r="II422" s="1">
        <v>1</v>
      </c>
      <c r="IJ422" s="1" t="s">
        <v>226</v>
      </c>
      <c r="IK422" s="1"/>
      <c r="IL422" s="1">
        <v>0</v>
      </c>
      <c r="IM422" s="1">
        <v>0</v>
      </c>
      <c r="IN422" s="1" t="s">
        <v>10437</v>
      </c>
      <c r="IO422" s="1" t="s">
        <v>10438</v>
      </c>
      <c r="IP422" s="1" t="s">
        <v>10439</v>
      </c>
    </row>
    <row r="423" spans="1:250" x14ac:dyDescent="0.25">
      <c r="A423">
        <v>2725</v>
      </c>
      <c r="B423" t="s">
        <v>2487</v>
      </c>
      <c r="C423" t="s">
        <v>199</v>
      </c>
      <c r="D423" t="s">
        <v>800</v>
      </c>
      <c r="E423" t="s">
        <v>2488</v>
      </c>
      <c r="F423" t="s">
        <v>202</v>
      </c>
      <c r="G423" t="s">
        <v>203</v>
      </c>
      <c r="H423" t="s">
        <v>2489</v>
      </c>
      <c r="I423" t="s">
        <v>2490</v>
      </c>
      <c r="J423" t="s">
        <v>2491</v>
      </c>
      <c r="K423" t="s">
        <v>6525</v>
      </c>
      <c r="L423" t="s">
        <v>2488</v>
      </c>
      <c r="M423" t="s">
        <v>2492</v>
      </c>
      <c r="N423" t="s">
        <v>1168</v>
      </c>
      <c r="O423" t="s">
        <v>2493</v>
      </c>
      <c r="P423" t="s">
        <v>10529</v>
      </c>
      <c r="Q423" t="s">
        <v>6915</v>
      </c>
      <c r="R423" t="s">
        <v>2494</v>
      </c>
      <c r="S423" t="s">
        <v>2495</v>
      </c>
      <c r="T423" t="s">
        <v>2496</v>
      </c>
      <c r="U423" t="s">
        <v>2497</v>
      </c>
      <c r="V423" t="s">
        <v>213</v>
      </c>
      <c r="W423">
        <v>0</v>
      </c>
      <c r="X423" t="s">
        <v>214</v>
      </c>
      <c r="Y423" t="s">
        <v>2498</v>
      </c>
      <c r="Z423" t="s">
        <v>216</v>
      </c>
      <c r="AA423" t="s">
        <v>12749</v>
      </c>
      <c r="AB423" t="s">
        <v>6916</v>
      </c>
      <c r="AC423" t="s">
        <v>213</v>
      </c>
      <c r="AD423">
        <v>16</v>
      </c>
      <c r="AE423" s="1">
        <v>43774</v>
      </c>
      <c r="AF423" t="s">
        <v>7845</v>
      </c>
      <c r="AG423" t="s">
        <v>7846</v>
      </c>
      <c r="AH423" s="1">
        <v>43585</v>
      </c>
      <c r="AI423" s="1">
        <v>43608</v>
      </c>
      <c r="AJ423">
        <v>13</v>
      </c>
      <c r="AK423" t="s">
        <v>5475</v>
      </c>
      <c r="AL423" s="1">
        <v>43007</v>
      </c>
      <c r="AM423" t="s">
        <v>5541</v>
      </c>
      <c r="AN423" t="s">
        <v>8555</v>
      </c>
      <c r="AP423">
        <v>1</v>
      </c>
      <c r="AQ423">
        <v>0</v>
      </c>
      <c r="AR423">
        <v>0</v>
      </c>
      <c r="AS423">
        <v>0</v>
      </c>
      <c r="AT423">
        <v>3</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1</v>
      </c>
      <c r="BO423">
        <v>0</v>
      </c>
      <c r="BP423">
        <v>2</v>
      </c>
      <c r="BQ423">
        <v>1</v>
      </c>
      <c r="BR423">
        <v>0</v>
      </c>
      <c r="BS423">
        <v>0</v>
      </c>
      <c r="BT423">
        <v>0</v>
      </c>
      <c r="BU423">
        <v>0</v>
      </c>
      <c r="BV423">
        <v>0</v>
      </c>
      <c r="BW423">
        <v>0</v>
      </c>
      <c r="BX423">
        <v>0</v>
      </c>
      <c r="BY423">
        <v>0</v>
      </c>
      <c r="BZ423">
        <v>0</v>
      </c>
      <c r="CA423" t="s">
        <v>2495</v>
      </c>
      <c r="CB423" t="s">
        <v>2499</v>
      </c>
      <c r="CC423" t="s">
        <v>2500</v>
      </c>
      <c r="CD423" t="s">
        <v>2501</v>
      </c>
      <c r="CE423" t="s">
        <v>224</v>
      </c>
      <c r="CF423" t="s">
        <v>2502</v>
      </c>
      <c r="CG423" t="s">
        <v>2493</v>
      </c>
      <c r="CK423" t="s">
        <v>2503</v>
      </c>
      <c r="CL423" t="s">
        <v>2504</v>
      </c>
      <c r="CM423" t="s">
        <v>2505</v>
      </c>
      <c r="CN423" t="s">
        <v>2500</v>
      </c>
      <c r="CO423" t="s">
        <v>2501</v>
      </c>
      <c r="CP423" t="s">
        <v>224</v>
      </c>
      <c r="CQ423" t="s">
        <v>2506</v>
      </c>
      <c r="CR423" t="s">
        <v>2507</v>
      </c>
      <c r="CS423" t="s">
        <v>2508</v>
      </c>
      <c r="CU423" t="s">
        <v>2509</v>
      </c>
      <c r="CV423" t="s">
        <v>2510</v>
      </c>
      <c r="CW423" t="s">
        <v>812</v>
      </c>
      <c r="CX423" t="s">
        <v>2511</v>
      </c>
      <c r="CY423" t="s">
        <v>2488</v>
      </c>
      <c r="CZ423" t="s">
        <v>2453</v>
      </c>
      <c r="DA423" t="s">
        <v>224</v>
      </c>
      <c r="DC423" t="s">
        <v>2512</v>
      </c>
      <c r="DH423" t="s">
        <v>226</v>
      </c>
      <c r="DI423" t="s">
        <v>226</v>
      </c>
      <c r="DJ423" t="s">
        <v>226</v>
      </c>
      <c r="DK423" t="s">
        <v>226</v>
      </c>
      <c r="DL423" t="s">
        <v>226</v>
      </c>
      <c r="DM423" t="s">
        <v>226</v>
      </c>
      <c r="DN423" t="s">
        <v>226</v>
      </c>
      <c r="DO423" t="s">
        <v>226</v>
      </c>
      <c r="DP423" t="s">
        <v>226</v>
      </c>
      <c r="DQ423" t="s">
        <v>226</v>
      </c>
      <c r="DR423" t="s">
        <v>226</v>
      </c>
      <c r="DS423" t="s">
        <v>226</v>
      </c>
      <c r="DT423" t="s">
        <v>226</v>
      </c>
      <c r="DU423" t="s">
        <v>226</v>
      </c>
      <c r="DV423" t="s">
        <v>226</v>
      </c>
      <c r="DW423" t="s">
        <v>226</v>
      </c>
      <c r="DX423" t="s">
        <v>226</v>
      </c>
      <c r="DY423" t="s">
        <v>226</v>
      </c>
      <c r="DZ423" t="s">
        <v>226</v>
      </c>
      <c r="EA423" t="s">
        <v>226</v>
      </c>
      <c r="EB423" t="s">
        <v>213</v>
      </c>
      <c r="EC423" t="s">
        <v>213</v>
      </c>
      <c r="ED423" t="s">
        <v>213</v>
      </c>
      <c r="EE423" t="s">
        <v>226</v>
      </c>
      <c r="EF423" t="s">
        <v>226</v>
      </c>
      <c r="EG423" t="s">
        <v>226</v>
      </c>
      <c r="EH423" t="s">
        <v>226</v>
      </c>
      <c r="EI423" t="s">
        <v>226</v>
      </c>
      <c r="EJ423" t="s">
        <v>213</v>
      </c>
      <c r="EK423" t="s">
        <v>226</v>
      </c>
      <c r="EL423" t="s">
        <v>213</v>
      </c>
      <c r="EM423" t="s">
        <v>213</v>
      </c>
      <c r="EN423" t="s">
        <v>226</v>
      </c>
      <c r="EO423" t="s">
        <v>226</v>
      </c>
      <c r="EP423" t="s">
        <v>226</v>
      </c>
      <c r="EQ423" t="s">
        <v>226</v>
      </c>
      <c r="ER423" t="s">
        <v>226</v>
      </c>
      <c r="ES423" t="s">
        <v>226</v>
      </c>
      <c r="ET423" t="s">
        <v>226</v>
      </c>
      <c r="EU423" t="s">
        <v>226</v>
      </c>
      <c r="EV423" t="s">
        <v>226</v>
      </c>
      <c r="EW423" t="s">
        <v>226</v>
      </c>
      <c r="EX423" t="s">
        <v>213</v>
      </c>
      <c r="EY423" t="s">
        <v>226</v>
      </c>
      <c r="EZ423" t="s">
        <v>226</v>
      </c>
      <c r="FA423" t="s">
        <v>213</v>
      </c>
      <c r="FB423" t="s">
        <v>226</v>
      </c>
      <c r="FC423" t="s">
        <v>226</v>
      </c>
      <c r="FD423" t="s">
        <v>226</v>
      </c>
      <c r="FE423" t="s">
        <v>226</v>
      </c>
      <c r="FF423" t="s">
        <v>213</v>
      </c>
      <c r="FG423" t="s">
        <v>226</v>
      </c>
      <c r="FH423" t="s">
        <v>226</v>
      </c>
      <c r="FI423" t="s">
        <v>226</v>
      </c>
      <c r="FJ423" t="s">
        <v>226</v>
      </c>
      <c r="FK423" t="s">
        <v>226</v>
      </c>
      <c r="FL423" t="s">
        <v>226</v>
      </c>
      <c r="FM423" s="1"/>
      <c r="FN423" s="1"/>
      <c r="FO423" s="1">
        <v>42257</v>
      </c>
      <c r="FP423" s="1">
        <v>40834</v>
      </c>
      <c r="FQ423" s="1"/>
      <c r="FR423" s="1"/>
      <c r="FS423" s="1">
        <v>43760</v>
      </c>
      <c r="FT423" s="1">
        <v>42286</v>
      </c>
      <c r="FU423" s="1"/>
      <c r="FV423" s="1"/>
      <c r="FW423" s="1"/>
      <c r="FX423" s="1"/>
      <c r="FY423" s="1"/>
      <c r="FZ423" s="1"/>
      <c r="GA423" s="1"/>
      <c r="GB423" s="1"/>
      <c r="GC423" s="1"/>
      <c r="GD423" s="1"/>
      <c r="GE423" s="1"/>
      <c r="GF423" s="1"/>
      <c r="GG423" s="1"/>
      <c r="GH423" s="1">
        <v>43760</v>
      </c>
      <c r="GI423" s="1">
        <v>43754</v>
      </c>
      <c r="GJ423" s="1"/>
      <c r="GK423" s="1"/>
      <c r="GL423" s="1"/>
      <c r="GM423" s="1"/>
      <c r="GN423" s="1">
        <v>42510</v>
      </c>
      <c r="GO423" s="1"/>
      <c r="GP423" s="1"/>
      <c r="GQ423" s="1"/>
      <c r="GR423" s="1"/>
      <c r="GS423" s="1"/>
      <c r="GT423" s="1"/>
      <c r="GU423" s="1"/>
      <c r="GV423" s="1"/>
      <c r="GW423" s="1"/>
      <c r="GX423" s="1"/>
      <c r="GY423" s="1"/>
      <c r="GZ423" s="1"/>
      <c r="HA423" s="1">
        <v>42503</v>
      </c>
      <c r="HB423" s="1"/>
      <c r="HC423" s="1"/>
      <c r="HD423" s="1"/>
      <c r="HE423" s="1"/>
      <c r="HF423" s="1"/>
      <c r="HG423" s="1"/>
      <c r="HH423" s="1"/>
      <c r="HI423" s="1"/>
      <c r="HJ423" s="1"/>
      <c r="HK423" s="1"/>
      <c r="HL423" s="1"/>
      <c r="HM423" s="1">
        <v>42432</v>
      </c>
      <c r="HN423" s="1"/>
      <c r="HO423" s="1"/>
      <c r="HP423" s="1"/>
      <c r="HQ423" s="1"/>
      <c r="HR423" s="1">
        <v>0</v>
      </c>
      <c r="HS423" s="1">
        <v>0</v>
      </c>
      <c r="HT423" s="1">
        <v>0</v>
      </c>
      <c r="HU423" s="1">
        <v>0</v>
      </c>
      <c r="HV423" s="1">
        <v>0</v>
      </c>
      <c r="HW423" s="1">
        <v>0</v>
      </c>
      <c r="HX423" s="1">
        <v>0</v>
      </c>
      <c r="HY423" s="1" t="s">
        <v>226</v>
      </c>
      <c r="HZ423" s="1"/>
      <c r="IA423" s="1">
        <v>1</v>
      </c>
      <c r="IB423" s="1">
        <v>1</v>
      </c>
      <c r="IC423" s="1">
        <v>1</v>
      </c>
      <c r="ID423" s="1">
        <v>1</v>
      </c>
      <c r="IE423" s="1">
        <v>5</v>
      </c>
      <c r="IF423" s="1">
        <v>1</v>
      </c>
      <c r="IG423" s="1">
        <v>0</v>
      </c>
      <c r="IH423" s="1">
        <v>1</v>
      </c>
      <c r="II423" s="1">
        <v>0</v>
      </c>
      <c r="IJ423" s="1" t="s">
        <v>226</v>
      </c>
      <c r="IK423" s="1"/>
      <c r="IL423" s="1">
        <v>0</v>
      </c>
      <c r="IM423" s="1">
        <v>0</v>
      </c>
      <c r="IN423" s="1" t="s">
        <v>10530</v>
      </c>
      <c r="IO423" s="1" t="s">
        <v>10531</v>
      </c>
      <c r="IP423" s="1"/>
    </row>
    <row r="424" spans="1:250" x14ac:dyDescent="0.25">
      <c r="A424">
        <v>2725</v>
      </c>
      <c r="B424" t="s">
        <v>2487</v>
      </c>
      <c r="C424" t="s">
        <v>199</v>
      </c>
      <c r="D424" t="s">
        <v>800</v>
      </c>
      <c r="E424" t="s">
        <v>2488</v>
      </c>
      <c r="F424" t="s">
        <v>202</v>
      </c>
      <c r="G424" t="s">
        <v>203</v>
      </c>
      <c r="H424" t="s">
        <v>2489</v>
      </c>
      <c r="I424" t="s">
        <v>2490</v>
      </c>
      <c r="J424" t="s">
        <v>2491</v>
      </c>
      <c r="K424" t="s">
        <v>6525</v>
      </c>
      <c r="L424" t="s">
        <v>2488</v>
      </c>
      <c r="M424" t="s">
        <v>2492</v>
      </c>
      <c r="N424" t="s">
        <v>1168</v>
      </c>
      <c r="O424" t="s">
        <v>2493</v>
      </c>
      <c r="P424" t="s">
        <v>10529</v>
      </c>
      <c r="Q424" t="s">
        <v>6915</v>
      </c>
      <c r="R424" t="s">
        <v>2494</v>
      </c>
      <c r="S424" t="s">
        <v>2495</v>
      </c>
      <c r="T424" t="s">
        <v>2496</v>
      </c>
      <c r="U424" t="s">
        <v>2497</v>
      </c>
      <c r="V424" t="s">
        <v>213</v>
      </c>
      <c r="W424">
        <v>0</v>
      </c>
      <c r="X424" t="s">
        <v>214</v>
      </c>
      <c r="Y424" t="s">
        <v>2498</v>
      </c>
      <c r="Z424" t="s">
        <v>216</v>
      </c>
      <c r="AA424" t="s">
        <v>12749</v>
      </c>
      <c r="AB424" t="s">
        <v>6916</v>
      </c>
      <c r="AC424" t="s">
        <v>213</v>
      </c>
      <c r="AD424">
        <v>17</v>
      </c>
      <c r="AE424" s="1">
        <v>43893</v>
      </c>
      <c r="AF424" t="s">
        <v>11158</v>
      </c>
      <c r="AG424" t="s">
        <v>11159</v>
      </c>
      <c r="AH424" s="1">
        <v>43585</v>
      </c>
      <c r="AI424" s="1">
        <v>43803</v>
      </c>
      <c r="AJ424">
        <v>13</v>
      </c>
      <c r="AK424" t="s">
        <v>5475</v>
      </c>
      <c r="AL424" s="1">
        <v>43007</v>
      </c>
      <c r="AM424" t="s">
        <v>5541</v>
      </c>
      <c r="AN424" t="s">
        <v>8555</v>
      </c>
      <c r="AP424">
        <v>1</v>
      </c>
      <c r="AQ424">
        <v>0</v>
      </c>
      <c r="AR424">
        <v>0</v>
      </c>
      <c r="AS424">
        <v>0</v>
      </c>
      <c r="AT424">
        <v>3</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1</v>
      </c>
      <c r="BO424">
        <v>0</v>
      </c>
      <c r="BP424">
        <v>2</v>
      </c>
      <c r="BQ424">
        <v>1</v>
      </c>
      <c r="BR424">
        <v>0</v>
      </c>
      <c r="BS424">
        <v>0</v>
      </c>
      <c r="BT424">
        <v>0</v>
      </c>
      <c r="BU424">
        <v>0</v>
      </c>
      <c r="BV424">
        <v>0</v>
      </c>
      <c r="BW424">
        <v>0</v>
      </c>
      <c r="BX424">
        <v>0</v>
      </c>
      <c r="BY424">
        <v>0</v>
      </c>
      <c r="BZ424">
        <v>0</v>
      </c>
      <c r="CA424" t="s">
        <v>2495</v>
      </c>
      <c r="CB424" t="s">
        <v>2499</v>
      </c>
      <c r="CC424" t="s">
        <v>2500</v>
      </c>
      <c r="CD424" t="s">
        <v>2501</v>
      </c>
      <c r="CE424" t="s">
        <v>224</v>
      </c>
      <c r="CF424" t="s">
        <v>2502</v>
      </c>
      <c r="CG424" t="s">
        <v>2493</v>
      </c>
      <c r="CK424" t="s">
        <v>2503</v>
      </c>
      <c r="CL424" t="s">
        <v>2504</v>
      </c>
      <c r="CM424" t="s">
        <v>2505</v>
      </c>
      <c r="CN424" t="s">
        <v>2500</v>
      </c>
      <c r="CO424" t="s">
        <v>2501</v>
      </c>
      <c r="CP424" t="s">
        <v>224</v>
      </c>
      <c r="CQ424" t="s">
        <v>2506</v>
      </c>
      <c r="CR424" t="s">
        <v>2507</v>
      </c>
      <c r="CS424" t="s">
        <v>2508</v>
      </c>
      <c r="CU424" t="s">
        <v>2509</v>
      </c>
      <c r="CV424" t="s">
        <v>2510</v>
      </c>
      <c r="CW424" t="s">
        <v>812</v>
      </c>
      <c r="CX424" t="s">
        <v>2511</v>
      </c>
      <c r="CY424" t="s">
        <v>2488</v>
      </c>
      <c r="CZ424" t="s">
        <v>2453</v>
      </c>
      <c r="DA424" t="s">
        <v>224</v>
      </c>
      <c r="DC424" t="s">
        <v>2512</v>
      </c>
      <c r="DH424" t="s">
        <v>226</v>
      </c>
      <c r="DI424" t="s">
        <v>226</v>
      </c>
      <c r="DJ424" t="s">
        <v>226</v>
      </c>
      <c r="DK424" t="s">
        <v>226</v>
      </c>
      <c r="DL424" t="s">
        <v>226</v>
      </c>
      <c r="DM424" t="s">
        <v>226</v>
      </c>
      <c r="DN424" t="s">
        <v>226</v>
      </c>
      <c r="DO424" t="s">
        <v>226</v>
      </c>
      <c r="DP424" t="s">
        <v>226</v>
      </c>
      <c r="DQ424" t="s">
        <v>226</v>
      </c>
      <c r="DR424" t="s">
        <v>226</v>
      </c>
      <c r="DS424" t="s">
        <v>226</v>
      </c>
      <c r="DT424" t="s">
        <v>226</v>
      </c>
      <c r="DU424" t="s">
        <v>226</v>
      </c>
      <c r="DV424" t="s">
        <v>226</v>
      </c>
      <c r="DW424" t="s">
        <v>226</v>
      </c>
      <c r="DX424" t="s">
        <v>226</v>
      </c>
      <c r="DY424" t="s">
        <v>226</v>
      </c>
      <c r="DZ424" t="s">
        <v>226</v>
      </c>
      <c r="EA424" t="s">
        <v>226</v>
      </c>
      <c r="EB424" t="s">
        <v>213</v>
      </c>
      <c r="EC424" t="s">
        <v>213</v>
      </c>
      <c r="ED424" t="s">
        <v>213</v>
      </c>
      <c r="EE424" t="s">
        <v>226</v>
      </c>
      <c r="EF424" t="s">
        <v>226</v>
      </c>
      <c r="EG424" t="s">
        <v>226</v>
      </c>
      <c r="EH424" t="s">
        <v>226</v>
      </c>
      <c r="EI424" t="s">
        <v>226</v>
      </c>
      <c r="EJ424" t="s">
        <v>213</v>
      </c>
      <c r="EK424" t="s">
        <v>226</v>
      </c>
      <c r="EL424" t="s">
        <v>213</v>
      </c>
      <c r="EM424" t="s">
        <v>213</v>
      </c>
      <c r="EN424" t="s">
        <v>226</v>
      </c>
      <c r="EO424" t="s">
        <v>226</v>
      </c>
      <c r="EP424" t="s">
        <v>226</v>
      </c>
      <c r="EQ424" t="s">
        <v>226</v>
      </c>
      <c r="ER424" t="s">
        <v>226</v>
      </c>
      <c r="ES424" t="s">
        <v>226</v>
      </c>
      <c r="ET424" t="s">
        <v>226</v>
      </c>
      <c r="EU424" t="s">
        <v>226</v>
      </c>
      <c r="EV424" t="s">
        <v>226</v>
      </c>
      <c r="EW424" t="s">
        <v>226</v>
      </c>
      <c r="EX424" t="s">
        <v>213</v>
      </c>
      <c r="EY424" t="s">
        <v>226</v>
      </c>
      <c r="EZ424" t="s">
        <v>226</v>
      </c>
      <c r="FA424" t="s">
        <v>213</v>
      </c>
      <c r="FB424" t="s">
        <v>226</v>
      </c>
      <c r="FC424" t="s">
        <v>226</v>
      </c>
      <c r="FD424" t="s">
        <v>226</v>
      </c>
      <c r="FE424" t="s">
        <v>226</v>
      </c>
      <c r="FF424" t="s">
        <v>213</v>
      </c>
      <c r="FG424" t="s">
        <v>226</v>
      </c>
      <c r="FH424" t="s">
        <v>226</v>
      </c>
      <c r="FI424" t="s">
        <v>226</v>
      </c>
      <c r="FJ424" t="s">
        <v>226</v>
      </c>
      <c r="FK424" t="s">
        <v>226</v>
      </c>
      <c r="FL424" t="s">
        <v>226</v>
      </c>
      <c r="FM424" s="1"/>
      <c r="FN424" s="1"/>
      <c r="FO424" s="1">
        <v>42257</v>
      </c>
      <c r="FP424" s="1">
        <v>40834</v>
      </c>
      <c r="FQ424" s="1"/>
      <c r="FR424" s="1"/>
      <c r="FS424" s="1">
        <v>43760</v>
      </c>
      <c r="FT424" s="1">
        <v>42286</v>
      </c>
      <c r="FU424" s="1"/>
      <c r="FV424" s="1"/>
      <c r="FW424" s="1"/>
      <c r="FX424" s="1"/>
      <c r="FY424" s="1"/>
      <c r="FZ424" s="1"/>
      <c r="GA424" s="1"/>
      <c r="GB424" s="1"/>
      <c r="GC424" s="1"/>
      <c r="GD424" s="1"/>
      <c r="GE424" s="1"/>
      <c r="GF424" s="1"/>
      <c r="GG424" s="1"/>
      <c r="GH424" s="1">
        <v>43760</v>
      </c>
      <c r="GI424" s="1">
        <v>43754</v>
      </c>
      <c r="GJ424" s="1"/>
      <c r="GK424" s="1"/>
      <c r="GL424" s="1"/>
      <c r="GM424" s="1"/>
      <c r="GN424" s="1">
        <v>42510</v>
      </c>
      <c r="GO424" s="1"/>
      <c r="GP424" s="1"/>
      <c r="GQ424" s="1"/>
      <c r="GR424" s="1"/>
      <c r="GS424" s="1"/>
      <c r="GT424" s="1"/>
      <c r="GU424" s="1"/>
      <c r="GV424" s="1"/>
      <c r="GW424" s="1"/>
      <c r="GX424" s="1"/>
      <c r="GY424" s="1"/>
      <c r="GZ424" s="1"/>
      <c r="HA424" s="1">
        <v>42503</v>
      </c>
      <c r="HB424" s="1"/>
      <c r="HC424" s="1"/>
      <c r="HD424" s="1"/>
      <c r="HE424" s="1"/>
      <c r="HF424" s="1"/>
      <c r="HG424" s="1"/>
      <c r="HH424" s="1"/>
      <c r="HI424" s="1"/>
      <c r="HJ424" s="1"/>
      <c r="HK424" s="1"/>
      <c r="HL424" s="1"/>
      <c r="HM424" s="1">
        <v>42432</v>
      </c>
      <c r="HN424" s="1"/>
      <c r="HO424" s="1"/>
      <c r="HP424" s="1"/>
      <c r="HQ424" s="1"/>
      <c r="HR424" s="1">
        <v>0</v>
      </c>
      <c r="HS424" s="1">
        <v>0</v>
      </c>
      <c r="HT424" s="1">
        <v>0</v>
      </c>
      <c r="HU424" s="1">
        <v>0</v>
      </c>
      <c r="HV424" s="1">
        <v>0</v>
      </c>
      <c r="HW424" s="1">
        <v>0</v>
      </c>
      <c r="HX424" s="1">
        <v>0</v>
      </c>
      <c r="HY424" s="1" t="s">
        <v>226</v>
      </c>
      <c r="HZ424" s="1"/>
      <c r="IA424" s="1">
        <v>1</v>
      </c>
      <c r="IB424" s="1">
        <v>1</v>
      </c>
      <c r="IC424" s="1">
        <v>1</v>
      </c>
      <c r="ID424" s="1">
        <v>1</v>
      </c>
      <c r="IE424" s="1">
        <v>5</v>
      </c>
      <c r="IF424" s="1">
        <v>1</v>
      </c>
      <c r="IG424" s="1">
        <v>0</v>
      </c>
      <c r="IH424" s="1">
        <v>1</v>
      </c>
      <c r="II424" s="1">
        <v>0</v>
      </c>
      <c r="IJ424" s="1" t="s">
        <v>226</v>
      </c>
      <c r="IK424" s="1"/>
      <c r="IL424" s="1">
        <v>0</v>
      </c>
      <c r="IM424" s="1">
        <v>0</v>
      </c>
      <c r="IN424" s="1" t="s">
        <v>10530</v>
      </c>
      <c r="IO424" s="1" t="s">
        <v>10531</v>
      </c>
      <c r="IP424" s="1"/>
    </row>
    <row r="425" spans="1:250" x14ac:dyDescent="0.25">
      <c r="A425">
        <v>2269</v>
      </c>
      <c r="B425" t="s">
        <v>2513</v>
      </c>
      <c r="C425" t="s">
        <v>199</v>
      </c>
      <c r="D425" t="s">
        <v>5748</v>
      </c>
      <c r="E425" t="s">
        <v>2514</v>
      </c>
      <c r="F425" t="s">
        <v>2515</v>
      </c>
      <c r="G425" t="s">
        <v>203</v>
      </c>
      <c r="H425" t="s">
        <v>2516</v>
      </c>
      <c r="I425" t="s">
        <v>2517</v>
      </c>
      <c r="J425" t="s">
        <v>2518</v>
      </c>
      <c r="K425" t="s">
        <v>12473</v>
      </c>
      <c r="L425" t="s">
        <v>2520</v>
      </c>
      <c r="M425" t="s">
        <v>12474</v>
      </c>
      <c r="N425" t="s">
        <v>5023</v>
      </c>
      <c r="O425" t="s">
        <v>2522</v>
      </c>
      <c r="P425" t="s">
        <v>12475</v>
      </c>
      <c r="Q425" t="s">
        <v>8332</v>
      </c>
      <c r="R425" t="s">
        <v>8333</v>
      </c>
      <c r="S425" t="s">
        <v>2523</v>
      </c>
      <c r="T425" t="s">
        <v>2524</v>
      </c>
      <c r="U425" t="s">
        <v>5208</v>
      </c>
      <c r="V425" t="s">
        <v>213</v>
      </c>
      <c r="W425">
        <v>0</v>
      </c>
      <c r="X425" t="s">
        <v>240</v>
      </c>
      <c r="Y425" t="s">
        <v>1955</v>
      </c>
      <c r="Z425" t="s">
        <v>216</v>
      </c>
      <c r="AB425" t="s">
        <v>2525</v>
      </c>
      <c r="AC425" t="s">
        <v>213</v>
      </c>
      <c r="AD425">
        <v>16</v>
      </c>
      <c r="AE425" s="1">
        <v>43774</v>
      </c>
      <c r="AF425" t="s">
        <v>7845</v>
      </c>
      <c r="AG425" t="s">
        <v>7846</v>
      </c>
      <c r="AH425" s="1">
        <v>43581</v>
      </c>
      <c r="AI425" s="1">
        <v>43587</v>
      </c>
      <c r="AJ425">
        <v>24</v>
      </c>
      <c r="AK425" t="s">
        <v>1420</v>
      </c>
      <c r="AL425" s="1">
        <v>43348</v>
      </c>
      <c r="AM425" t="s">
        <v>7244</v>
      </c>
      <c r="AN425" t="s">
        <v>8334</v>
      </c>
      <c r="AP425">
        <v>1</v>
      </c>
      <c r="AQ425">
        <v>0</v>
      </c>
      <c r="AR425">
        <v>0</v>
      </c>
      <c r="AS425">
        <v>0</v>
      </c>
      <c r="AT425">
        <v>2</v>
      </c>
      <c r="AU425">
        <v>0</v>
      </c>
      <c r="AV425">
        <v>0</v>
      </c>
      <c r="AW425">
        <v>1</v>
      </c>
      <c r="AX425">
        <v>0</v>
      </c>
      <c r="AY425">
        <v>1</v>
      </c>
      <c r="AZ425">
        <v>0</v>
      </c>
      <c r="BA425">
        <v>0</v>
      </c>
      <c r="BB425">
        <v>0</v>
      </c>
      <c r="BC425">
        <v>0</v>
      </c>
      <c r="BD425">
        <v>0</v>
      </c>
      <c r="BE425">
        <v>0</v>
      </c>
      <c r="BF425">
        <v>0</v>
      </c>
      <c r="BG425">
        <v>0</v>
      </c>
      <c r="BH425">
        <v>0</v>
      </c>
      <c r="BI425">
        <v>0</v>
      </c>
      <c r="BJ425">
        <v>0</v>
      </c>
      <c r="BK425">
        <v>0</v>
      </c>
      <c r="BL425">
        <v>0</v>
      </c>
      <c r="BM425">
        <v>0</v>
      </c>
      <c r="BN425">
        <v>1</v>
      </c>
      <c r="BO425">
        <v>0</v>
      </c>
      <c r="BP425">
        <v>1</v>
      </c>
      <c r="BQ425">
        <v>1</v>
      </c>
      <c r="BR425">
        <v>0</v>
      </c>
      <c r="BS425">
        <v>0</v>
      </c>
      <c r="BT425">
        <v>0</v>
      </c>
      <c r="BU425">
        <v>0</v>
      </c>
      <c r="BV425">
        <v>0</v>
      </c>
      <c r="BW425">
        <v>0</v>
      </c>
      <c r="BX425">
        <v>0</v>
      </c>
      <c r="BY425">
        <v>0</v>
      </c>
      <c r="BZ425">
        <v>0</v>
      </c>
      <c r="CA425" t="s">
        <v>10251</v>
      </c>
      <c r="CB425" t="s">
        <v>2526</v>
      </c>
      <c r="CC425" t="s">
        <v>2527</v>
      </c>
      <c r="CF425" t="s">
        <v>6827</v>
      </c>
      <c r="CG425" t="s">
        <v>2528</v>
      </c>
      <c r="CJ425" t="s">
        <v>2529</v>
      </c>
      <c r="CL425" t="s">
        <v>10251</v>
      </c>
      <c r="CM425" t="s">
        <v>2526</v>
      </c>
      <c r="CN425" t="s">
        <v>2527</v>
      </c>
      <c r="CQ425" t="s">
        <v>6827</v>
      </c>
      <c r="CR425" t="s">
        <v>2528</v>
      </c>
      <c r="CU425" t="s">
        <v>2529</v>
      </c>
      <c r="CW425" t="s">
        <v>2530</v>
      </c>
      <c r="CX425" t="s">
        <v>2531</v>
      </c>
      <c r="CY425" t="s">
        <v>2526</v>
      </c>
      <c r="CZ425" t="s">
        <v>2527</v>
      </c>
      <c r="DA425" t="s">
        <v>224</v>
      </c>
      <c r="DC425" t="s">
        <v>2532</v>
      </c>
      <c r="DE425" t="s">
        <v>2522</v>
      </c>
      <c r="DH425" t="s">
        <v>226</v>
      </c>
      <c r="DI425" t="s">
        <v>226</v>
      </c>
      <c r="DJ425" t="s">
        <v>226</v>
      </c>
      <c r="DK425" t="s">
        <v>213</v>
      </c>
      <c r="DL425" t="s">
        <v>226</v>
      </c>
      <c r="DM425" t="s">
        <v>226</v>
      </c>
      <c r="DN425" t="s">
        <v>226</v>
      </c>
      <c r="DO425" t="s">
        <v>226</v>
      </c>
      <c r="DP425" t="s">
        <v>226</v>
      </c>
      <c r="DQ425" t="s">
        <v>226</v>
      </c>
      <c r="DR425" t="s">
        <v>226</v>
      </c>
      <c r="DS425" t="s">
        <v>226</v>
      </c>
      <c r="DT425" t="s">
        <v>226</v>
      </c>
      <c r="DU425" t="s">
        <v>226</v>
      </c>
      <c r="DV425" t="s">
        <v>226</v>
      </c>
      <c r="DW425" t="s">
        <v>226</v>
      </c>
      <c r="DX425" t="s">
        <v>226</v>
      </c>
      <c r="DY425" t="s">
        <v>226</v>
      </c>
      <c r="DZ425" t="s">
        <v>226</v>
      </c>
      <c r="EA425" t="s">
        <v>226</v>
      </c>
      <c r="EB425" t="s">
        <v>226</v>
      </c>
      <c r="EC425" t="s">
        <v>226</v>
      </c>
      <c r="ED425" t="s">
        <v>213</v>
      </c>
      <c r="EE425" t="s">
        <v>226</v>
      </c>
      <c r="EF425" t="s">
        <v>226</v>
      </c>
      <c r="EG425" t="s">
        <v>226</v>
      </c>
      <c r="EH425" t="s">
        <v>226</v>
      </c>
      <c r="EI425" t="s">
        <v>226</v>
      </c>
      <c r="EJ425" t="s">
        <v>226</v>
      </c>
      <c r="EK425" t="s">
        <v>226</v>
      </c>
      <c r="EL425" t="s">
        <v>226</v>
      </c>
      <c r="EM425" t="s">
        <v>226</v>
      </c>
      <c r="EN425" t="s">
        <v>226</v>
      </c>
      <c r="EO425" t="s">
        <v>226</v>
      </c>
      <c r="EP425" t="s">
        <v>226</v>
      </c>
      <c r="EQ425" t="s">
        <v>226</v>
      </c>
      <c r="ER425" t="s">
        <v>226</v>
      </c>
      <c r="ES425" t="s">
        <v>226</v>
      </c>
      <c r="ET425" t="s">
        <v>226</v>
      </c>
      <c r="EU425" t="s">
        <v>213</v>
      </c>
      <c r="EV425" t="s">
        <v>226</v>
      </c>
      <c r="EW425" t="s">
        <v>226</v>
      </c>
      <c r="EX425" t="s">
        <v>213</v>
      </c>
      <c r="EY425" t="s">
        <v>226</v>
      </c>
      <c r="EZ425" t="s">
        <v>226</v>
      </c>
      <c r="FA425" t="s">
        <v>226</v>
      </c>
      <c r="FB425" t="s">
        <v>226</v>
      </c>
      <c r="FC425" t="s">
        <v>226</v>
      </c>
      <c r="FD425" t="s">
        <v>226</v>
      </c>
      <c r="FE425" t="s">
        <v>226</v>
      </c>
      <c r="FF425" t="s">
        <v>213</v>
      </c>
      <c r="FG425" t="s">
        <v>226</v>
      </c>
      <c r="FH425" t="s">
        <v>213</v>
      </c>
      <c r="FI425" t="s">
        <v>213</v>
      </c>
      <c r="FJ425" t="s">
        <v>226</v>
      </c>
      <c r="FK425" t="s">
        <v>226</v>
      </c>
      <c r="FL425" t="s">
        <v>226</v>
      </c>
      <c r="FM425" s="1"/>
      <c r="FN425" s="1"/>
      <c r="FO425" s="1"/>
      <c r="FP425" s="1"/>
      <c r="FQ425" s="1"/>
      <c r="FR425" s="1"/>
      <c r="FS425" s="1"/>
      <c r="FT425" s="1"/>
      <c r="FU425" s="1"/>
      <c r="FV425" s="1"/>
      <c r="FW425" s="1"/>
      <c r="FX425" s="1"/>
      <c r="FY425" s="1"/>
      <c r="FZ425" s="1"/>
      <c r="GA425" s="1"/>
      <c r="GB425" s="1">
        <v>42635</v>
      </c>
      <c r="GC425" s="1">
        <v>42905</v>
      </c>
      <c r="GD425" s="1"/>
      <c r="GE425" s="1"/>
      <c r="GF425" s="1"/>
      <c r="GG425" s="1"/>
      <c r="GH425" s="1"/>
      <c r="GI425" s="1">
        <v>43754</v>
      </c>
      <c r="GJ425" s="1"/>
      <c r="GK425" s="1"/>
      <c r="GL425" s="1"/>
      <c r="GM425" s="1"/>
      <c r="GN425" s="1">
        <v>42513</v>
      </c>
      <c r="GO425" s="1"/>
      <c r="GP425" s="1"/>
      <c r="GQ425" s="1"/>
      <c r="GR425" s="1"/>
      <c r="GS425" s="1"/>
      <c r="GT425" s="1"/>
      <c r="GU425" s="1"/>
      <c r="GV425" s="1"/>
      <c r="GW425" s="1"/>
      <c r="GX425" s="1"/>
      <c r="GY425" s="1"/>
      <c r="GZ425" s="1"/>
      <c r="HA425" s="1">
        <v>42503</v>
      </c>
      <c r="HB425" s="1"/>
      <c r="HC425" s="1"/>
      <c r="HD425" s="1"/>
      <c r="HE425" s="1"/>
      <c r="HF425" s="1">
        <v>42905</v>
      </c>
      <c r="HG425" s="1"/>
      <c r="HH425" s="1"/>
      <c r="HI425" s="1"/>
      <c r="HJ425" s="1"/>
      <c r="HK425" s="1"/>
      <c r="HL425" s="1"/>
      <c r="HM425" s="1"/>
      <c r="HN425" s="1"/>
      <c r="HO425" s="1"/>
      <c r="HP425" s="1"/>
      <c r="HQ425" s="1">
        <v>42635</v>
      </c>
      <c r="HR425" s="1">
        <v>0</v>
      </c>
      <c r="HS425" s="1">
        <v>0</v>
      </c>
      <c r="HT425" s="1">
        <v>0</v>
      </c>
      <c r="HU425" s="1">
        <v>0</v>
      </c>
      <c r="HV425" s="1">
        <v>0</v>
      </c>
      <c r="HW425" s="1">
        <v>0</v>
      </c>
      <c r="HX425" s="1">
        <v>0</v>
      </c>
      <c r="HY425" s="1" t="s">
        <v>226</v>
      </c>
      <c r="HZ425" s="1"/>
      <c r="IA425" s="1">
        <v>1</v>
      </c>
      <c r="IB425" s="1">
        <v>1</v>
      </c>
      <c r="IC425" s="1">
        <v>1</v>
      </c>
      <c r="ID425" s="1">
        <v>1</v>
      </c>
      <c r="IE425" s="1">
        <v>5</v>
      </c>
      <c r="IF425" s="1">
        <v>1</v>
      </c>
      <c r="IG425" s="1">
        <v>0</v>
      </c>
      <c r="IH425" s="1">
        <v>1</v>
      </c>
      <c r="II425" s="1">
        <v>0</v>
      </c>
      <c r="IJ425" s="1" t="s">
        <v>226</v>
      </c>
      <c r="IK425" s="1"/>
      <c r="IL425" s="1">
        <v>0</v>
      </c>
      <c r="IM425" s="1">
        <v>0</v>
      </c>
      <c r="IN425" s="1" t="s">
        <v>10252</v>
      </c>
      <c r="IO425" s="1" t="s">
        <v>10253</v>
      </c>
      <c r="IP425" s="1"/>
    </row>
    <row r="426" spans="1:250" x14ac:dyDescent="0.25">
      <c r="A426">
        <v>2269</v>
      </c>
      <c r="B426" t="s">
        <v>2513</v>
      </c>
      <c r="C426" t="s">
        <v>199</v>
      </c>
      <c r="D426" t="s">
        <v>5748</v>
      </c>
      <c r="E426" t="s">
        <v>2514</v>
      </c>
      <c r="F426" t="s">
        <v>2515</v>
      </c>
      <c r="G426" t="s">
        <v>203</v>
      </c>
      <c r="H426" t="s">
        <v>2516</v>
      </c>
      <c r="I426" t="s">
        <v>2517</v>
      </c>
      <c r="J426" t="s">
        <v>2518</v>
      </c>
      <c r="K426" t="s">
        <v>12473</v>
      </c>
      <c r="L426" t="s">
        <v>2520</v>
      </c>
      <c r="M426" t="s">
        <v>12474</v>
      </c>
      <c r="N426" t="s">
        <v>5023</v>
      </c>
      <c r="O426" t="s">
        <v>2522</v>
      </c>
      <c r="P426" t="s">
        <v>12475</v>
      </c>
      <c r="Q426" t="s">
        <v>8332</v>
      </c>
      <c r="R426" t="s">
        <v>8333</v>
      </c>
      <c r="S426" t="s">
        <v>2523</v>
      </c>
      <c r="T426" t="s">
        <v>2524</v>
      </c>
      <c r="U426" t="s">
        <v>5208</v>
      </c>
      <c r="V426" t="s">
        <v>213</v>
      </c>
      <c r="W426">
        <v>0</v>
      </c>
      <c r="X426" t="s">
        <v>240</v>
      </c>
      <c r="Y426" t="s">
        <v>1955</v>
      </c>
      <c r="Z426" t="s">
        <v>216</v>
      </c>
      <c r="AB426" t="s">
        <v>2525</v>
      </c>
      <c r="AC426" t="s">
        <v>213</v>
      </c>
      <c r="AD426">
        <v>17</v>
      </c>
      <c r="AE426" s="1">
        <v>43893</v>
      </c>
      <c r="AF426" t="s">
        <v>11158</v>
      </c>
      <c r="AG426" t="s">
        <v>11159</v>
      </c>
      <c r="AH426" s="1">
        <v>43581</v>
      </c>
      <c r="AI426" s="1">
        <v>43802</v>
      </c>
      <c r="AJ426">
        <v>24</v>
      </c>
      <c r="AK426" t="s">
        <v>1420</v>
      </c>
      <c r="AL426" s="1">
        <v>43348</v>
      </c>
      <c r="AM426" t="s">
        <v>7244</v>
      </c>
      <c r="AN426" t="s">
        <v>8334</v>
      </c>
      <c r="AP426">
        <v>1</v>
      </c>
      <c r="AQ426">
        <v>0</v>
      </c>
      <c r="AR426">
        <v>0</v>
      </c>
      <c r="AS426">
        <v>0</v>
      </c>
      <c r="AT426">
        <v>2</v>
      </c>
      <c r="AU426">
        <v>0</v>
      </c>
      <c r="AV426">
        <v>0</v>
      </c>
      <c r="AW426">
        <v>1</v>
      </c>
      <c r="AX426">
        <v>0</v>
      </c>
      <c r="AY426">
        <v>1</v>
      </c>
      <c r="AZ426">
        <v>0</v>
      </c>
      <c r="BA426">
        <v>0</v>
      </c>
      <c r="BB426">
        <v>0</v>
      </c>
      <c r="BC426">
        <v>0</v>
      </c>
      <c r="BD426">
        <v>0</v>
      </c>
      <c r="BE426">
        <v>0</v>
      </c>
      <c r="BF426">
        <v>0</v>
      </c>
      <c r="BG426">
        <v>0</v>
      </c>
      <c r="BH426">
        <v>0</v>
      </c>
      <c r="BI426">
        <v>0</v>
      </c>
      <c r="BJ426">
        <v>0</v>
      </c>
      <c r="BK426">
        <v>0</v>
      </c>
      <c r="BL426">
        <v>0</v>
      </c>
      <c r="BM426">
        <v>0</v>
      </c>
      <c r="BN426">
        <v>1</v>
      </c>
      <c r="BO426">
        <v>0</v>
      </c>
      <c r="BP426">
        <v>1</v>
      </c>
      <c r="BQ426">
        <v>1</v>
      </c>
      <c r="BR426">
        <v>0</v>
      </c>
      <c r="BS426">
        <v>0</v>
      </c>
      <c r="BT426">
        <v>0</v>
      </c>
      <c r="BU426">
        <v>0</v>
      </c>
      <c r="BV426">
        <v>0</v>
      </c>
      <c r="BW426">
        <v>0</v>
      </c>
      <c r="BX426">
        <v>0</v>
      </c>
      <c r="BY426">
        <v>0</v>
      </c>
      <c r="BZ426">
        <v>0</v>
      </c>
      <c r="CA426" t="s">
        <v>10251</v>
      </c>
      <c r="CB426" t="s">
        <v>2526</v>
      </c>
      <c r="CC426" t="s">
        <v>2527</v>
      </c>
      <c r="CF426" t="s">
        <v>6827</v>
      </c>
      <c r="CG426" t="s">
        <v>2528</v>
      </c>
      <c r="CJ426" t="s">
        <v>2529</v>
      </c>
      <c r="CL426" t="s">
        <v>10251</v>
      </c>
      <c r="CM426" t="s">
        <v>2526</v>
      </c>
      <c r="CN426" t="s">
        <v>2527</v>
      </c>
      <c r="CQ426" t="s">
        <v>6827</v>
      </c>
      <c r="CR426" t="s">
        <v>2528</v>
      </c>
      <c r="CU426" t="s">
        <v>2529</v>
      </c>
      <c r="CW426" t="s">
        <v>2530</v>
      </c>
      <c r="CX426" t="s">
        <v>2531</v>
      </c>
      <c r="CY426" t="s">
        <v>2526</v>
      </c>
      <c r="CZ426" t="s">
        <v>2527</v>
      </c>
      <c r="DA426" t="s">
        <v>224</v>
      </c>
      <c r="DC426" t="s">
        <v>2532</v>
      </c>
      <c r="DE426" t="s">
        <v>2522</v>
      </c>
      <c r="DH426" t="s">
        <v>226</v>
      </c>
      <c r="DI426" t="s">
        <v>226</v>
      </c>
      <c r="DJ426" t="s">
        <v>226</v>
      </c>
      <c r="DK426" t="s">
        <v>213</v>
      </c>
      <c r="DL426" t="s">
        <v>226</v>
      </c>
      <c r="DM426" t="s">
        <v>226</v>
      </c>
      <c r="DN426" t="s">
        <v>226</v>
      </c>
      <c r="DO426" t="s">
        <v>226</v>
      </c>
      <c r="DP426" t="s">
        <v>226</v>
      </c>
      <c r="DQ426" t="s">
        <v>226</v>
      </c>
      <c r="DR426" t="s">
        <v>226</v>
      </c>
      <c r="DS426" t="s">
        <v>226</v>
      </c>
      <c r="DT426" t="s">
        <v>226</v>
      </c>
      <c r="DU426" t="s">
        <v>226</v>
      </c>
      <c r="DV426" t="s">
        <v>226</v>
      </c>
      <c r="DW426" t="s">
        <v>226</v>
      </c>
      <c r="DX426" t="s">
        <v>226</v>
      </c>
      <c r="DY426" t="s">
        <v>226</v>
      </c>
      <c r="DZ426" t="s">
        <v>226</v>
      </c>
      <c r="EA426" t="s">
        <v>226</v>
      </c>
      <c r="EB426" t="s">
        <v>226</v>
      </c>
      <c r="EC426" t="s">
        <v>226</v>
      </c>
      <c r="ED426" t="s">
        <v>213</v>
      </c>
      <c r="EE426" t="s">
        <v>226</v>
      </c>
      <c r="EF426" t="s">
        <v>226</v>
      </c>
      <c r="EG426" t="s">
        <v>226</v>
      </c>
      <c r="EH426" t="s">
        <v>226</v>
      </c>
      <c r="EI426" t="s">
        <v>226</v>
      </c>
      <c r="EJ426" t="s">
        <v>226</v>
      </c>
      <c r="EK426" t="s">
        <v>226</v>
      </c>
      <c r="EL426" t="s">
        <v>226</v>
      </c>
      <c r="EM426" t="s">
        <v>226</v>
      </c>
      <c r="EN426" t="s">
        <v>226</v>
      </c>
      <c r="EO426" t="s">
        <v>226</v>
      </c>
      <c r="EP426" t="s">
        <v>226</v>
      </c>
      <c r="EQ426" t="s">
        <v>226</v>
      </c>
      <c r="ER426" t="s">
        <v>226</v>
      </c>
      <c r="ES426" t="s">
        <v>226</v>
      </c>
      <c r="ET426" t="s">
        <v>226</v>
      </c>
      <c r="EU426" t="s">
        <v>213</v>
      </c>
      <c r="EV426" t="s">
        <v>226</v>
      </c>
      <c r="EW426" t="s">
        <v>226</v>
      </c>
      <c r="EX426" t="s">
        <v>213</v>
      </c>
      <c r="EY426" t="s">
        <v>226</v>
      </c>
      <c r="EZ426" t="s">
        <v>226</v>
      </c>
      <c r="FA426" t="s">
        <v>226</v>
      </c>
      <c r="FB426" t="s">
        <v>226</v>
      </c>
      <c r="FC426" t="s">
        <v>226</v>
      </c>
      <c r="FD426" t="s">
        <v>226</v>
      </c>
      <c r="FE426" t="s">
        <v>226</v>
      </c>
      <c r="FF426" t="s">
        <v>213</v>
      </c>
      <c r="FG426" t="s">
        <v>226</v>
      </c>
      <c r="FH426" t="s">
        <v>213</v>
      </c>
      <c r="FI426" t="s">
        <v>213</v>
      </c>
      <c r="FJ426" t="s">
        <v>226</v>
      </c>
      <c r="FK426" t="s">
        <v>226</v>
      </c>
      <c r="FL426" t="s">
        <v>226</v>
      </c>
      <c r="FM426" s="1"/>
      <c r="FN426" s="1"/>
      <c r="FO426" s="1"/>
      <c r="FP426" s="1"/>
      <c r="FQ426" s="1"/>
      <c r="FR426" s="1"/>
      <c r="FS426" s="1"/>
      <c r="FT426" s="1"/>
      <c r="FU426" s="1"/>
      <c r="FV426" s="1"/>
      <c r="FW426" s="1"/>
      <c r="FX426" s="1"/>
      <c r="FY426" s="1"/>
      <c r="FZ426" s="1"/>
      <c r="GA426" s="1"/>
      <c r="GB426" s="1">
        <v>42635</v>
      </c>
      <c r="GC426" s="1">
        <v>42905</v>
      </c>
      <c r="GD426" s="1"/>
      <c r="GE426" s="1"/>
      <c r="GF426" s="1"/>
      <c r="GG426" s="1"/>
      <c r="GH426" s="1"/>
      <c r="GI426" s="1">
        <v>43754</v>
      </c>
      <c r="GJ426" s="1"/>
      <c r="GK426" s="1"/>
      <c r="GL426" s="1"/>
      <c r="GM426" s="1"/>
      <c r="GN426" s="1">
        <v>42513</v>
      </c>
      <c r="GO426" s="1"/>
      <c r="GP426" s="1"/>
      <c r="GQ426" s="1"/>
      <c r="GR426" s="1"/>
      <c r="GS426" s="1"/>
      <c r="GT426" s="1"/>
      <c r="GU426" s="1"/>
      <c r="GV426" s="1"/>
      <c r="GW426" s="1"/>
      <c r="GX426" s="1"/>
      <c r="GY426" s="1"/>
      <c r="GZ426" s="1"/>
      <c r="HA426" s="1">
        <v>42503</v>
      </c>
      <c r="HB426" s="1"/>
      <c r="HC426" s="1"/>
      <c r="HD426" s="1"/>
      <c r="HE426" s="1"/>
      <c r="HF426" s="1">
        <v>42905</v>
      </c>
      <c r="HG426" s="1"/>
      <c r="HH426" s="1"/>
      <c r="HI426" s="1"/>
      <c r="HJ426" s="1"/>
      <c r="HK426" s="1"/>
      <c r="HL426" s="1"/>
      <c r="HM426" s="1"/>
      <c r="HN426" s="1"/>
      <c r="HO426" s="1"/>
      <c r="HP426" s="1"/>
      <c r="HQ426" s="1">
        <v>42635</v>
      </c>
      <c r="HR426" s="1">
        <v>0</v>
      </c>
      <c r="HS426" s="1">
        <v>0</v>
      </c>
      <c r="HT426" s="1">
        <v>0</v>
      </c>
      <c r="HU426" s="1">
        <v>0</v>
      </c>
      <c r="HV426" s="1">
        <v>0</v>
      </c>
      <c r="HW426" s="1">
        <v>0</v>
      </c>
      <c r="HX426" s="1">
        <v>0</v>
      </c>
      <c r="HY426" s="1" t="s">
        <v>226</v>
      </c>
      <c r="HZ426" s="1"/>
      <c r="IA426" s="1">
        <v>1</v>
      </c>
      <c r="IB426" s="1">
        <v>1</v>
      </c>
      <c r="IC426" s="1">
        <v>1</v>
      </c>
      <c r="ID426" s="1">
        <v>1</v>
      </c>
      <c r="IE426" s="1">
        <v>5</v>
      </c>
      <c r="IF426" s="1">
        <v>1</v>
      </c>
      <c r="IG426" s="1">
        <v>0</v>
      </c>
      <c r="IH426" s="1">
        <v>1</v>
      </c>
      <c r="II426" s="1">
        <v>0</v>
      </c>
      <c r="IJ426" s="1" t="s">
        <v>226</v>
      </c>
      <c r="IK426" s="1"/>
      <c r="IL426" s="1">
        <v>0</v>
      </c>
      <c r="IM426" s="1">
        <v>0</v>
      </c>
      <c r="IN426" s="1" t="s">
        <v>10252</v>
      </c>
      <c r="IO426" s="1" t="s">
        <v>10253</v>
      </c>
      <c r="IP426" s="1"/>
    </row>
    <row r="427" spans="1:250" x14ac:dyDescent="0.25">
      <c r="A427">
        <v>3343</v>
      </c>
      <c r="B427" t="s">
        <v>6532</v>
      </c>
      <c r="C427" t="s">
        <v>199</v>
      </c>
      <c r="D427" t="s">
        <v>531</v>
      </c>
      <c r="E427" t="s">
        <v>6533</v>
      </c>
      <c r="F427" t="s">
        <v>202</v>
      </c>
      <c r="G427" t="s">
        <v>203</v>
      </c>
      <c r="H427" t="s">
        <v>682</v>
      </c>
      <c r="I427" t="s">
        <v>5653</v>
      </c>
      <c r="J427" t="s">
        <v>5654</v>
      </c>
      <c r="K427" t="s">
        <v>6534</v>
      </c>
      <c r="L427" t="s">
        <v>6533</v>
      </c>
      <c r="M427" t="s">
        <v>6535</v>
      </c>
      <c r="N427" t="s">
        <v>304</v>
      </c>
      <c r="O427" t="s">
        <v>6536</v>
      </c>
      <c r="P427" t="s">
        <v>9640</v>
      </c>
      <c r="Q427" t="s">
        <v>6537</v>
      </c>
      <c r="R427" t="s">
        <v>6536</v>
      </c>
      <c r="S427" t="s">
        <v>8002</v>
      </c>
      <c r="U427" t="s">
        <v>6538</v>
      </c>
      <c r="V427" t="s">
        <v>213</v>
      </c>
      <c r="W427">
        <v>0</v>
      </c>
      <c r="X427" t="s">
        <v>240</v>
      </c>
      <c r="Y427" t="s">
        <v>6539</v>
      </c>
      <c r="AB427" t="s">
        <v>7027</v>
      </c>
      <c r="AC427" t="s">
        <v>213</v>
      </c>
      <c r="AD427">
        <v>16</v>
      </c>
      <c r="AE427" s="1">
        <v>43774</v>
      </c>
      <c r="AF427" t="s">
        <v>7845</v>
      </c>
      <c r="AG427" t="s">
        <v>7846</v>
      </c>
      <c r="AH427" s="1">
        <v>43581</v>
      </c>
      <c r="AI427" s="1">
        <v>43619</v>
      </c>
      <c r="AJ427">
        <v>3</v>
      </c>
      <c r="AK427" t="s">
        <v>6324</v>
      </c>
      <c r="AL427" s="1">
        <v>43172</v>
      </c>
      <c r="AM427" t="s">
        <v>6304</v>
      </c>
      <c r="AN427" t="s">
        <v>8818</v>
      </c>
      <c r="AO427" t="s">
        <v>6540</v>
      </c>
      <c r="AP427">
        <v>1</v>
      </c>
      <c r="AQ427">
        <v>0</v>
      </c>
      <c r="AR427">
        <v>0</v>
      </c>
      <c r="AS427">
        <v>5</v>
      </c>
      <c r="AT427">
        <v>2</v>
      </c>
      <c r="AU427">
        <v>0</v>
      </c>
      <c r="AV427">
        <v>0</v>
      </c>
      <c r="AW427">
        <v>0</v>
      </c>
      <c r="AX427">
        <v>1</v>
      </c>
      <c r="AY427">
        <v>1</v>
      </c>
      <c r="AZ427">
        <v>0</v>
      </c>
      <c r="BA427">
        <v>0</v>
      </c>
      <c r="BB427">
        <v>0</v>
      </c>
      <c r="BC427">
        <v>0</v>
      </c>
      <c r="BD427">
        <v>2</v>
      </c>
      <c r="BE427">
        <v>0</v>
      </c>
      <c r="BF427">
        <v>0</v>
      </c>
      <c r="BG427">
        <v>0</v>
      </c>
      <c r="BH427">
        <v>0</v>
      </c>
      <c r="BI427">
        <v>3</v>
      </c>
      <c r="BJ427">
        <v>0</v>
      </c>
      <c r="BK427">
        <v>0</v>
      </c>
      <c r="BL427">
        <v>0</v>
      </c>
      <c r="BM427">
        <v>0</v>
      </c>
      <c r="BN427">
        <v>0</v>
      </c>
      <c r="BO427">
        <v>0</v>
      </c>
      <c r="BP427">
        <v>1</v>
      </c>
      <c r="BQ427">
        <v>1</v>
      </c>
      <c r="BR427">
        <v>0</v>
      </c>
      <c r="BS427">
        <v>0</v>
      </c>
      <c r="BT427">
        <v>0</v>
      </c>
      <c r="BU427">
        <v>0</v>
      </c>
      <c r="BV427">
        <v>0</v>
      </c>
      <c r="BW427">
        <v>0</v>
      </c>
      <c r="BX427">
        <v>1</v>
      </c>
      <c r="BY427">
        <v>0</v>
      </c>
      <c r="BZ427">
        <v>0</v>
      </c>
      <c r="CA427" t="s">
        <v>6537</v>
      </c>
      <c r="CB427" t="s">
        <v>6541</v>
      </c>
      <c r="CC427" t="s">
        <v>1345</v>
      </c>
      <c r="CF427" t="s">
        <v>6542</v>
      </c>
      <c r="CI427" t="s">
        <v>6536</v>
      </c>
      <c r="CW427" t="s">
        <v>6543</v>
      </c>
      <c r="CX427" t="s">
        <v>6544</v>
      </c>
      <c r="CY427" t="s">
        <v>6545</v>
      </c>
      <c r="CZ427" t="s">
        <v>1345</v>
      </c>
      <c r="DB427" t="s">
        <v>6542</v>
      </c>
      <c r="DC427" t="s">
        <v>6536</v>
      </c>
      <c r="DH427" t="s">
        <v>226</v>
      </c>
      <c r="DI427" t="s">
        <v>226</v>
      </c>
      <c r="DJ427" t="s">
        <v>226</v>
      </c>
      <c r="DK427" t="s">
        <v>226</v>
      </c>
      <c r="DL427" t="s">
        <v>226</v>
      </c>
      <c r="DM427" t="s">
        <v>226</v>
      </c>
      <c r="DN427" t="s">
        <v>226</v>
      </c>
      <c r="DO427" t="s">
        <v>226</v>
      </c>
      <c r="DP427" t="s">
        <v>226</v>
      </c>
      <c r="DQ427" t="s">
        <v>226</v>
      </c>
      <c r="DR427" t="s">
        <v>226</v>
      </c>
      <c r="DS427" t="s">
        <v>226</v>
      </c>
      <c r="DT427" t="s">
        <v>226</v>
      </c>
      <c r="DU427" t="s">
        <v>226</v>
      </c>
      <c r="DV427" t="s">
        <v>226</v>
      </c>
      <c r="DW427" t="s">
        <v>226</v>
      </c>
      <c r="DX427" t="s">
        <v>226</v>
      </c>
      <c r="DY427" t="s">
        <v>226</v>
      </c>
      <c r="DZ427" t="s">
        <v>226</v>
      </c>
      <c r="EA427" t="s">
        <v>226</v>
      </c>
      <c r="EB427" t="s">
        <v>226</v>
      </c>
      <c r="EC427" t="s">
        <v>213</v>
      </c>
      <c r="ED427" t="s">
        <v>226</v>
      </c>
      <c r="EE427" t="s">
        <v>213</v>
      </c>
      <c r="EF427" t="s">
        <v>226</v>
      </c>
      <c r="EG427" t="s">
        <v>226</v>
      </c>
      <c r="EH427" t="s">
        <v>213</v>
      </c>
      <c r="EI427" t="s">
        <v>226</v>
      </c>
      <c r="EJ427" t="s">
        <v>226</v>
      </c>
      <c r="EK427" t="s">
        <v>226</v>
      </c>
      <c r="EL427" t="s">
        <v>213</v>
      </c>
      <c r="EM427" t="s">
        <v>213</v>
      </c>
      <c r="EN427" t="s">
        <v>226</v>
      </c>
      <c r="EO427" t="s">
        <v>226</v>
      </c>
      <c r="EP427" t="s">
        <v>226</v>
      </c>
      <c r="EQ427" t="s">
        <v>226</v>
      </c>
      <c r="ER427" t="s">
        <v>226</v>
      </c>
      <c r="ES427" t="s">
        <v>226</v>
      </c>
      <c r="ET427" t="s">
        <v>226</v>
      </c>
      <c r="EU427" t="s">
        <v>226</v>
      </c>
      <c r="EV427" t="s">
        <v>226</v>
      </c>
      <c r="EW427" t="s">
        <v>226</v>
      </c>
      <c r="EX427" t="s">
        <v>213</v>
      </c>
      <c r="EY427" t="s">
        <v>226</v>
      </c>
      <c r="EZ427" t="s">
        <v>226</v>
      </c>
      <c r="FA427" t="s">
        <v>226</v>
      </c>
      <c r="FB427" t="s">
        <v>226</v>
      </c>
      <c r="FC427" t="s">
        <v>226</v>
      </c>
      <c r="FD427" t="s">
        <v>226</v>
      </c>
      <c r="FE427" t="s">
        <v>226</v>
      </c>
      <c r="FF427" t="s">
        <v>226</v>
      </c>
      <c r="FG427" t="s">
        <v>226</v>
      </c>
      <c r="FH427" t="s">
        <v>226</v>
      </c>
      <c r="FI427" t="s">
        <v>226</v>
      </c>
      <c r="FJ427" t="s">
        <v>226</v>
      </c>
      <c r="FK427" t="s">
        <v>226</v>
      </c>
      <c r="FL427" t="s">
        <v>226</v>
      </c>
      <c r="FM427" s="1"/>
      <c r="FN427" s="1"/>
      <c r="FO427" s="1"/>
      <c r="FP427" s="1"/>
      <c r="FQ427" s="1"/>
      <c r="FR427" s="1"/>
      <c r="FS427" s="1">
        <v>43221</v>
      </c>
      <c r="FT427" s="1">
        <v>43177</v>
      </c>
      <c r="FU427" s="1"/>
      <c r="FV427" s="1"/>
      <c r="FW427" s="1"/>
      <c r="FX427" s="1"/>
      <c r="FY427" s="1"/>
      <c r="FZ427" s="1"/>
      <c r="GA427" s="1"/>
      <c r="GB427" s="1"/>
      <c r="GC427" s="1"/>
      <c r="GD427" s="1"/>
      <c r="GE427" s="1"/>
      <c r="GF427" s="1"/>
      <c r="GG427" s="1"/>
      <c r="GH427" s="1">
        <v>43221</v>
      </c>
      <c r="GI427" s="1">
        <v>43172</v>
      </c>
      <c r="GJ427" s="1"/>
      <c r="GK427" s="1"/>
      <c r="GL427" s="1"/>
      <c r="GM427" s="1"/>
      <c r="GN427" s="1"/>
      <c r="GO427" s="1"/>
      <c r="GP427" s="1"/>
      <c r="GQ427" s="1"/>
      <c r="GR427" s="1"/>
      <c r="GS427" s="1"/>
      <c r="GT427" s="1"/>
      <c r="GU427" s="1"/>
      <c r="GV427" s="1"/>
      <c r="GW427" s="1"/>
      <c r="GX427" s="1"/>
      <c r="GY427" s="1"/>
      <c r="GZ427" s="1"/>
      <c r="HA427" s="1"/>
      <c r="HB427" s="1"/>
      <c r="HC427" s="1"/>
      <c r="HD427" s="1">
        <v>43177</v>
      </c>
      <c r="HE427" s="1"/>
      <c r="HF427" s="1"/>
      <c r="HG427" s="1"/>
      <c r="HH427" s="1"/>
      <c r="HI427" s="1"/>
      <c r="HJ427" s="1"/>
      <c r="HK427" s="1"/>
      <c r="HL427" s="1"/>
      <c r="HM427" s="1"/>
      <c r="HN427" s="1"/>
      <c r="HO427" s="1">
        <v>43177</v>
      </c>
      <c r="HP427" s="1"/>
      <c r="HQ427" s="1"/>
      <c r="HR427" s="1">
        <v>0</v>
      </c>
      <c r="HS427" s="1">
        <v>0</v>
      </c>
      <c r="HT427" s="1">
        <v>0</v>
      </c>
      <c r="HU427" s="1">
        <v>0</v>
      </c>
      <c r="HV427" s="1">
        <v>0</v>
      </c>
      <c r="HW427" s="1">
        <v>0</v>
      </c>
      <c r="HX427" s="1">
        <v>0</v>
      </c>
      <c r="HY427" s="1" t="s">
        <v>226</v>
      </c>
      <c r="HZ427" s="1"/>
      <c r="IA427" s="1">
        <v>1</v>
      </c>
      <c r="IB427" s="1">
        <v>1</v>
      </c>
      <c r="IC427" s="1">
        <v>1</v>
      </c>
      <c r="ID427" s="1">
        <v>1</v>
      </c>
      <c r="IE427" s="1">
        <v>5</v>
      </c>
      <c r="IF427" s="1">
        <v>1</v>
      </c>
      <c r="IG427" s="1">
        <v>0</v>
      </c>
      <c r="IH427" s="1">
        <v>1</v>
      </c>
      <c r="II427" s="1">
        <v>1</v>
      </c>
      <c r="IJ427" s="1" t="s">
        <v>226</v>
      </c>
      <c r="IK427" s="1"/>
      <c r="IL427" s="1">
        <v>0</v>
      </c>
      <c r="IM427" s="1">
        <v>0</v>
      </c>
      <c r="IN427" s="1" t="s">
        <v>10925</v>
      </c>
      <c r="IO427" s="1" t="s">
        <v>10926</v>
      </c>
      <c r="IP427" s="1" t="s">
        <v>10927</v>
      </c>
    </row>
    <row r="428" spans="1:250" x14ac:dyDescent="0.25">
      <c r="A428">
        <v>3343</v>
      </c>
      <c r="B428" t="s">
        <v>6532</v>
      </c>
      <c r="C428" t="s">
        <v>199</v>
      </c>
      <c r="D428" t="s">
        <v>531</v>
      </c>
      <c r="E428" t="s">
        <v>6533</v>
      </c>
      <c r="F428" t="s">
        <v>202</v>
      </c>
      <c r="G428" t="s">
        <v>203</v>
      </c>
      <c r="H428" t="s">
        <v>682</v>
      </c>
      <c r="I428" t="s">
        <v>5653</v>
      </c>
      <c r="J428" t="s">
        <v>5654</v>
      </c>
      <c r="K428" t="s">
        <v>6534</v>
      </c>
      <c r="L428" t="s">
        <v>6533</v>
      </c>
      <c r="M428" t="s">
        <v>6535</v>
      </c>
      <c r="N428" t="s">
        <v>304</v>
      </c>
      <c r="O428" t="s">
        <v>6536</v>
      </c>
      <c r="P428" t="s">
        <v>9640</v>
      </c>
      <c r="Q428" t="s">
        <v>6537</v>
      </c>
      <c r="R428" t="s">
        <v>6536</v>
      </c>
      <c r="S428" t="s">
        <v>8002</v>
      </c>
      <c r="U428" t="s">
        <v>6538</v>
      </c>
      <c r="V428" t="s">
        <v>213</v>
      </c>
      <c r="W428">
        <v>0</v>
      </c>
      <c r="X428" t="s">
        <v>240</v>
      </c>
      <c r="Y428" t="s">
        <v>6539</v>
      </c>
      <c r="AB428" t="s">
        <v>7027</v>
      </c>
      <c r="AC428" t="s">
        <v>213</v>
      </c>
      <c r="AD428">
        <v>17</v>
      </c>
      <c r="AE428" s="1">
        <v>43893</v>
      </c>
      <c r="AF428" t="s">
        <v>11158</v>
      </c>
      <c r="AG428" t="s">
        <v>11159</v>
      </c>
      <c r="AH428" s="1">
        <v>43581</v>
      </c>
      <c r="AI428" s="1">
        <v>43804</v>
      </c>
      <c r="AJ428">
        <v>3</v>
      </c>
      <c r="AK428" t="s">
        <v>6324</v>
      </c>
      <c r="AL428" s="1">
        <v>43172</v>
      </c>
      <c r="AM428" t="s">
        <v>6304</v>
      </c>
      <c r="AN428" t="s">
        <v>8818</v>
      </c>
      <c r="AO428" t="s">
        <v>6540</v>
      </c>
      <c r="AP428">
        <v>1</v>
      </c>
      <c r="AQ428">
        <v>0</v>
      </c>
      <c r="AR428">
        <v>0</v>
      </c>
      <c r="AS428">
        <v>5</v>
      </c>
      <c r="AT428">
        <v>2</v>
      </c>
      <c r="AU428">
        <v>0</v>
      </c>
      <c r="AV428">
        <v>0</v>
      </c>
      <c r="AW428">
        <v>0</v>
      </c>
      <c r="AX428">
        <v>1</v>
      </c>
      <c r="AY428">
        <v>1</v>
      </c>
      <c r="AZ428">
        <v>0</v>
      </c>
      <c r="BA428">
        <v>0</v>
      </c>
      <c r="BB428">
        <v>0</v>
      </c>
      <c r="BC428">
        <v>0</v>
      </c>
      <c r="BD428">
        <v>2</v>
      </c>
      <c r="BE428">
        <v>0</v>
      </c>
      <c r="BF428">
        <v>0</v>
      </c>
      <c r="BG428">
        <v>0</v>
      </c>
      <c r="BH428">
        <v>0</v>
      </c>
      <c r="BI428">
        <v>3</v>
      </c>
      <c r="BJ428">
        <v>0</v>
      </c>
      <c r="BK428">
        <v>0</v>
      </c>
      <c r="BL428">
        <v>0</v>
      </c>
      <c r="BM428">
        <v>0</v>
      </c>
      <c r="BN428">
        <v>0</v>
      </c>
      <c r="BO428">
        <v>0</v>
      </c>
      <c r="BP428">
        <v>1</v>
      </c>
      <c r="BQ428">
        <v>1</v>
      </c>
      <c r="BR428">
        <v>0</v>
      </c>
      <c r="BS428">
        <v>0</v>
      </c>
      <c r="BT428">
        <v>0</v>
      </c>
      <c r="BU428">
        <v>0</v>
      </c>
      <c r="BV428">
        <v>0</v>
      </c>
      <c r="BW428">
        <v>0</v>
      </c>
      <c r="BX428">
        <v>1</v>
      </c>
      <c r="BY428">
        <v>0</v>
      </c>
      <c r="BZ428">
        <v>0</v>
      </c>
      <c r="CA428" t="s">
        <v>6537</v>
      </c>
      <c r="CB428" t="s">
        <v>6541</v>
      </c>
      <c r="CC428" t="s">
        <v>1345</v>
      </c>
      <c r="CF428" t="s">
        <v>6542</v>
      </c>
      <c r="CI428" t="s">
        <v>6536</v>
      </c>
      <c r="CW428" t="s">
        <v>6543</v>
      </c>
      <c r="CX428" t="s">
        <v>6544</v>
      </c>
      <c r="CY428" t="s">
        <v>6545</v>
      </c>
      <c r="CZ428" t="s">
        <v>1345</v>
      </c>
      <c r="DB428" t="s">
        <v>6542</v>
      </c>
      <c r="DC428" t="s">
        <v>6536</v>
      </c>
      <c r="DH428" t="s">
        <v>226</v>
      </c>
      <c r="DI428" t="s">
        <v>226</v>
      </c>
      <c r="DJ428" t="s">
        <v>226</v>
      </c>
      <c r="DK428" t="s">
        <v>226</v>
      </c>
      <c r="DL428" t="s">
        <v>226</v>
      </c>
      <c r="DM428" t="s">
        <v>226</v>
      </c>
      <c r="DN428" t="s">
        <v>226</v>
      </c>
      <c r="DO428" t="s">
        <v>226</v>
      </c>
      <c r="DP428" t="s">
        <v>226</v>
      </c>
      <c r="DQ428" t="s">
        <v>226</v>
      </c>
      <c r="DR428" t="s">
        <v>226</v>
      </c>
      <c r="DS428" t="s">
        <v>226</v>
      </c>
      <c r="DT428" t="s">
        <v>226</v>
      </c>
      <c r="DU428" t="s">
        <v>226</v>
      </c>
      <c r="DV428" t="s">
        <v>226</v>
      </c>
      <c r="DW428" t="s">
        <v>226</v>
      </c>
      <c r="DX428" t="s">
        <v>226</v>
      </c>
      <c r="DY428" t="s">
        <v>226</v>
      </c>
      <c r="DZ428" t="s">
        <v>226</v>
      </c>
      <c r="EA428" t="s">
        <v>226</v>
      </c>
      <c r="EB428" t="s">
        <v>226</v>
      </c>
      <c r="EC428" t="s">
        <v>213</v>
      </c>
      <c r="ED428" t="s">
        <v>226</v>
      </c>
      <c r="EE428" t="s">
        <v>213</v>
      </c>
      <c r="EF428" t="s">
        <v>226</v>
      </c>
      <c r="EG428" t="s">
        <v>226</v>
      </c>
      <c r="EH428" t="s">
        <v>213</v>
      </c>
      <c r="EI428" t="s">
        <v>226</v>
      </c>
      <c r="EJ428" t="s">
        <v>226</v>
      </c>
      <c r="EK428" t="s">
        <v>226</v>
      </c>
      <c r="EL428" t="s">
        <v>213</v>
      </c>
      <c r="EM428" t="s">
        <v>213</v>
      </c>
      <c r="EN428" t="s">
        <v>226</v>
      </c>
      <c r="EO428" t="s">
        <v>226</v>
      </c>
      <c r="EP428" t="s">
        <v>226</v>
      </c>
      <c r="EQ428" t="s">
        <v>226</v>
      </c>
      <c r="ER428" t="s">
        <v>226</v>
      </c>
      <c r="ES428" t="s">
        <v>226</v>
      </c>
      <c r="ET428" t="s">
        <v>226</v>
      </c>
      <c r="EU428" t="s">
        <v>226</v>
      </c>
      <c r="EV428" t="s">
        <v>226</v>
      </c>
      <c r="EW428" t="s">
        <v>226</v>
      </c>
      <c r="EX428" t="s">
        <v>213</v>
      </c>
      <c r="EY428" t="s">
        <v>226</v>
      </c>
      <c r="EZ428" t="s">
        <v>226</v>
      </c>
      <c r="FA428" t="s">
        <v>226</v>
      </c>
      <c r="FB428" t="s">
        <v>226</v>
      </c>
      <c r="FC428" t="s">
        <v>226</v>
      </c>
      <c r="FD428" t="s">
        <v>226</v>
      </c>
      <c r="FE428" t="s">
        <v>226</v>
      </c>
      <c r="FF428" t="s">
        <v>226</v>
      </c>
      <c r="FG428" t="s">
        <v>226</v>
      </c>
      <c r="FH428" t="s">
        <v>226</v>
      </c>
      <c r="FI428" t="s">
        <v>226</v>
      </c>
      <c r="FJ428" t="s">
        <v>226</v>
      </c>
      <c r="FK428" t="s">
        <v>226</v>
      </c>
      <c r="FL428" t="s">
        <v>226</v>
      </c>
      <c r="FM428" s="1"/>
      <c r="FN428" s="1"/>
      <c r="FO428" s="1"/>
      <c r="FP428" s="1"/>
      <c r="FQ428" s="1"/>
      <c r="FR428" s="1"/>
      <c r="FS428" s="1">
        <v>43221</v>
      </c>
      <c r="FT428" s="1">
        <v>43177</v>
      </c>
      <c r="FU428" s="1"/>
      <c r="FV428" s="1"/>
      <c r="FW428" s="1"/>
      <c r="FX428" s="1"/>
      <c r="FY428" s="1"/>
      <c r="FZ428" s="1"/>
      <c r="GA428" s="1"/>
      <c r="GB428" s="1"/>
      <c r="GC428" s="1"/>
      <c r="GD428" s="1"/>
      <c r="GE428" s="1"/>
      <c r="GF428" s="1"/>
      <c r="GG428" s="1"/>
      <c r="GH428" s="1">
        <v>43221</v>
      </c>
      <c r="GI428" s="1">
        <v>43172</v>
      </c>
      <c r="GJ428" s="1"/>
      <c r="GK428" s="1"/>
      <c r="GL428" s="1"/>
      <c r="GM428" s="1"/>
      <c r="GN428" s="1"/>
      <c r="GO428" s="1"/>
      <c r="GP428" s="1"/>
      <c r="GQ428" s="1"/>
      <c r="GR428" s="1"/>
      <c r="GS428" s="1"/>
      <c r="GT428" s="1"/>
      <c r="GU428" s="1"/>
      <c r="GV428" s="1"/>
      <c r="GW428" s="1"/>
      <c r="GX428" s="1"/>
      <c r="GY428" s="1"/>
      <c r="GZ428" s="1"/>
      <c r="HA428" s="1"/>
      <c r="HB428" s="1"/>
      <c r="HC428" s="1"/>
      <c r="HD428" s="1">
        <v>43177</v>
      </c>
      <c r="HE428" s="1"/>
      <c r="HF428" s="1"/>
      <c r="HG428" s="1"/>
      <c r="HH428" s="1"/>
      <c r="HI428" s="1"/>
      <c r="HJ428" s="1"/>
      <c r="HK428" s="1"/>
      <c r="HL428" s="1"/>
      <c r="HM428" s="1"/>
      <c r="HN428" s="1"/>
      <c r="HO428" s="1">
        <v>43177</v>
      </c>
      <c r="HP428" s="1"/>
      <c r="HQ428" s="1"/>
      <c r="HR428" s="1">
        <v>0</v>
      </c>
      <c r="HS428" s="1">
        <v>0</v>
      </c>
      <c r="HT428" s="1">
        <v>0</v>
      </c>
      <c r="HU428" s="1">
        <v>0</v>
      </c>
      <c r="HV428" s="1">
        <v>0</v>
      </c>
      <c r="HW428" s="1">
        <v>0</v>
      </c>
      <c r="HX428" s="1">
        <v>0</v>
      </c>
      <c r="HY428" s="1" t="s">
        <v>226</v>
      </c>
      <c r="HZ428" s="1"/>
      <c r="IA428" s="1">
        <v>1</v>
      </c>
      <c r="IB428" s="1">
        <v>1</v>
      </c>
      <c r="IC428" s="1">
        <v>1</v>
      </c>
      <c r="ID428" s="1">
        <v>1</v>
      </c>
      <c r="IE428" s="1">
        <v>5</v>
      </c>
      <c r="IF428" s="1">
        <v>1</v>
      </c>
      <c r="IG428" s="1">
        <v>0</v>
      </c>
      <c r="IH428" s="1">
        <v>1</v>
      </c>
      <c r="II428" s="1">
        <v>1</v>
      </c>
      <c r="IJ428" s="1" t="s">
        <v>226</v>
      </c>
      <c r="IK428" s="1"/>
      <c r="IL428" s="1">
        <v>0</v>
      </c>
      <c r="IM428" s="1">
        <v>0</v>
      </c>
      <c r="IN428" s="1" t="s">
        <v>10925</v>
      </c>
      <c r="IO428" s="1" t="s">
        <v>10926</v>
      </c>
      <c r="IP428" s="1" t="s">
        <v>10927</v>
      </c>
    </row>
    <row r="429" spans="1:250" x14ac:dyDescent="0.25">
      <c r="A429">
        <v>3344</v>
      </c>
      <c r="B429" t="s">
        <v>6546</v>
      </c>
      <c r="C429" t="s">
        <v>199</v>
      </c>
      <c r="D429" t="s">
        <v>531</v>
      </c>
      <c r="E429" t="s">
        <v>6547</v>
      </c>
      <c r="F429" t="s">
        <v>202</v>
      </c>
      <c r="G429" t="s">
        <v>203</v>
      </c>
      <c r="H429" t="s">
        <v>2416</v>
      </c>
      <c r="I429" t="s">
        <v>5655</v>
      </c>
      <c r="J429" t="s">
        <v>5656</v>
      </c>
      <c r="K429" t="s">
        <v>6548</v>
      </c>
      <c r="L429" t="s">
        <v>6547</v>
      </c>
      <c r="M429" t="s">
        <v>9384</v>
      </c>
      <c r="N429" t="s">
        <v>5497</v>
      </c>
      <c r="O429" t="s">
        <v>6550</v>
      </c>
      <c r="P429" t="s">
        <v>10928</v>
      </c>
      <c r="R429" t="s">
        <v>6552</v>
      </c>
      <c r="S429" t="s">
        <v>6551</v>
      </c>
      <c r="T429" t="s">
        <v>6552</v>
      </c>
      <c r="U429" t="s">
        <v>6553</v>
      </c>
      <c r="V429" t="s">
        <v>213</v>
      </c>
      <c r="W429">
        <v>0</v>
      </c>
      <c r="X429" t="s">
        <v>240</v>
      </c>
      <c r="Y429" t="s">
        <v>6554</v>
      </c>
      <c r="AB429" t="s">
        <v>8819</v>
      </c>
      <c r="AC429" t="s">
        <v>213</v>
      </c>
      <c r="AD429">
        <v>16</v>
      </c>
      <c r="AE429" s="1">
        <v>43774</v>
      </c>
      <c r="AF429" t="s">
        <v>7845</v>
      </c>
      <c r="AG429" t="s">
        <v>7846</v>
      </c>
      <c r="AH429" s="1">
        <v>43581</v>
      </c>
      <c r="AI429" s="1">
        <v>43585</v>
      </c>
      <c r="AJ429">
        <v>3</v>
      </c>
      <c r="AK429" t="s">
        <v>5475</v>
      </c>
      <c r="AL429" s="1">
        <v>43644</v>
      </c>
      <c r="AM429" t="s">
        <v>8496</v>
      </c>
      <c r="AN429" t="s">
        <v>13298</v>
      </c>
      <c r="AO429" t="s">
        <v>6555</v>
      </c>
      <c r="AP429">
        <v>1</v>
      </c>
      <c r="AQ429">
        <v>0</v>
      </c>
      <c r="AR429">
        <v>0</v>
      </c>
      <c r="AS429">
        <v>5</v>
      </c>
      <c r="AT429">
        <v>3</v>
      </c>
      <c r="AU429">
        <v>1</v>
      </c>
      <c r="AV429">
        <v>1</v>
      </c>
      <c r="AW429">
        <v>0</v>
      </c>
      <c r="AX429">
        <v>0</v>
      </c>
      <c r="AY429">
        <v>1</v>
      </c>
      <c r="AZ429">
        <v>0</v>
      </c>
      <c r="BA429">
        <v>0</v>
      </c>
      <c r="BB429">
        <v>0</v>
      </c>
      <c r="BC429">
        <v>0</v>
      </c>
      <c r="BD429">
        <v>0</v>
      </c>
      <c r="BE429">
        <v>0</v>
      </c>
      <c r="BF429">
        <v>0</v>
      </c>
      <c r="BG429">
        <v>0</v>
      </c>
      <c r="BH429">
        <v>0</v>
      </c>
      <c r="BI429">
        <v>0</v>
      </c>
      <c r="BJ429">
        <v>0</v>
      </c>
      <c r="BK429">
        <v>0</v>
      </c>
      <c r="BL429">
        <v>0</v>
      </c>
      <c r="BM429">
        <v>0</v>
      </c>
      <c r="BN429">
        <v>0</v>
      </c>
      <c r="BO429">
        <v>0</v>
      </c>
      <c r="BP429">
        <v>2</v>
      </c>
      <c r="BQ429">
        <v>1</v>
      </c>
      <c r="BR429">
        <v>0</v>
      </c>
      <c r="BS429">
        <v>0</v>
      </c>
      <c r="BT429">
        <v>0</v>
      </c>
      <c r="BU429">
        <v>0</v>
      </c>
      <c r="BV429">
        <v>0</v>
      </c>
      <c r="BW429">
        <v>0</v>
      </c>
      <c r="BX429">
        <v>0</v>
      </c>
      <c r="BY429">
        <v>0</v>
      </c>
      <c r="BZ429">
        <v>0</v>
      </c>
      <c r="CA429" t="s">
        <v>6556</v>
      </c>
      <c r="CB429" t="s">
        <v>6557</v>
      </c>
      <c r="CC429" t="s">
        <v>2407</v>
      </c>
      <c r="CF429" t="s">
        <v>6558</v>
      </c>
      <c r="CG429" t="s">
        <v>6550</v>
      </c>
      <c r="CI429" t="s">
        <v>6552</v>
      </c>
      <c r="CL429" t="s">
        <v>6559</v>
      </c>
      <c r="CM429" t="s">
        <v>6557</v>
      </c>
      <c r="CN429" t="s">
        <v>2274</v>
      </c>
      <c r="CQ429" t="s">
        <v>6560</v>
      </c>
      <c r="CR429" t="s">
        <v>6550</v>
      </c>
      <c r="CW429" t="s">
        <v>6556</v>
      </c>
      <c r="CX429" t="s">
        <v>6548</v>
      </c>
      <c r="CY429" t="s">
        <v>6557</v>
      </c>
      <c r="CZ429" t="s">
        <v>2407</v>
      </c>
      <c r="DC429" t="s">
        <v>6550</v>
      </c>
      <c r="DH429" t="s">
        <v>226</v>
      </c>
      <c r="DI429" t="s">
        <v>226</v>
      </c>
      <c r="DJ429" t="s">
        <v>226</v>
      </c>
      <c r="DK429" t="s">
        <v>226</v>
      </c>
      <c r="DL429" t="s">
        <v>226</v>
      </c>
      <c r="DM429" t="s">
        <v>226</v>
      </c>
      <c r="DN429" t="s">
        <v>226</v>
      </c>
      <c r="DO429" t="s">
        <v>226</v>
      </c>
      <c r="DP429" t="s">
        <v>226</v>
      </c>
      <c r="DQ429" t="s">
        <v>226</v>
      </c>
      <c r="DR429" t="s">
        <v>226</v>
      </c>
      <c r="DS429" t="s">
        <v>226</v>
      </c>
      <c r="DT429" t="s">
        <v>226</v>
      </c>
      <c r="DU429" t="s">
        <v>226</v>
      </c>
      <c r="DV429" t="s">
        <v>226</v>
      </c>
      <c r="DW429" t="s">
        <v>226</v>
      </c>
      <c r="DX429" t="s">
        <v>226</v>
      </c>
      <c r="DY429" t="s">
        <v>226</v>
      </c>
      <c r="DZ429" t="s">
        <v>226</v>
      </c>
      <c r="EA429" t="s">
        <v>226</v>
      </c>
      <c r="EB429" t="s">
        <v>226</v>
      </c>
      <c r="EC429" t="s">
        <v>226</v>
      </c>
      <c r="ED429" t="s">
        <v>226</v>
      </c>
      <c r="EE429" t="s">
        <v>226</v>
      </c>
      <c r="EF429" t="s">
        <v>226</v>
      </c>
      <c r="EG429" t="s">
        <v>226</v>
      </c>
      <c r="EH429" t="s">
        <v>226</v>
      </c>
      <c r="EI429" t="s">
        <v>226</v>
      </c>
      <c r="EJ429" t="s">
        <v>226</v>
      </c>
      <c r="EK429" t="s">
        <v>226</v>
      </c>
      <c r="EL429" t="s">
        <v>226</v>
      </c>
      <c r="EM429" t="s">
        <v>226</v>
      </c>
      <c r="EN429" t="s">
        <v>226</v>
      </c>
      <c r="EO429" t="s">
        <v>226</v>
      </c>
      <c r="EP429" t="s">
        <v>226</v>
      </c>
      <c r="EQ429" t="s">
        <v>226</v>
      </c>
      <c r="ER429" t="s">
        <v>226</v>
      </c>
      <c r="ES429" t="s">
        <v>226</v>
      </c>
      <c r="ET429" t="s">
        <v>226</v>
      </c>
      <c r="EU429" t="s">
        <v>226</v>
      </c>
      <c r="EV429" t="s">
        <v>226</v>
      </c>
      <c r="EW429" t="s">
        <v>213</v>
      </c>
      <c r="EX429" t="s">
        <v>226</v>
      </c>
      <c r="EY429" t="s">
        <v>226</v>
      </c>
      <c r="EZ429" t="s">
        <v>226</v>
      </c>
      <c r="FA429" t="s">
        <v>226</v>
      </c>
      <c r="FB429" t="s">
        <v>226</v>
      </c>
      <c r="FC429" t="s">
        <v>226</v>
      </c>
      <c r="FD429" t="s">
        <v>226</v>
      </c>
      <c r="FE429" t="s">
        <v>226</v>
      </c>
      <c r="FF429" t="s">
        <v>226</v>
      </c>
      <c r="FG429" t="s">
        <v>226</v>
      </c>
      <c r="FH429" t="s">
        <v>226</v>
      </c>
      <c r="FI429" t="s">
        <v>226</v>
      </c>
      <c r="FJ429" t="s">
        <v>226</v>
      </c>
      <c r="FK429" t="s">
        <v>226</v>
      </c>
      <c r="FL429" t="s">
        <v>226</v>
      </c>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v>43177</v>
      </c>
      <c r="HD429" s="1"/>
      <c r="HE429" s="1"/>
      <c r="HF429" s="1"/>
      <c r="HG429" s="1"/>
      <c r="HH429" s="1"/>
      <c r="HI429" s="1"/>
      <c r="HJ429" s="1"/>
      <c r="HK429" s="1"/>
      <c r="HL429" s="1"/>
      <c r="HM429" s="1"/>
      <c r="HN429" s="1"/>
      <c r="HO429" s="1"/>
      <c r="HP429" s="1"/>
      <c r="HQ429" s="1"/>
      <c r="HR429" s="1">
        <v>0</v>
      </c>
      <c r="HS429" s="1">
        <v>0</v>
      </c>
      <c r="HT429" s="1">
        <v>0</v>
      </c>
      <c r="HU429" s="1">
        <v>0</v>
      </c>
      <c r="HV429" s="1">
        <v>0</v>
      </c>
      <c r="HW429" s="1">
        <v>0</v>
      </c>
      <c r="HX429" s="1">
        <v>0</v>
      </c>
      <c r="HY429" s="1" t="s">
        <v>226</v>
      </c>
      <c r="HZ429" s="1"/>
      <c r="IA429" s="1">
        <v>1</v>
      </c>
      <c r="IB429" s="1">
        <v>1</v>
      </c>
      <c r="IC429" s="1">
        <v>1</v>
      </c>
      <c r="ID429" s="1">
        <v>1</v>
      </c>
      <c r="IE429" s="1">
        <v>5</v>
      </c>
      <c r="IF429" s="1">
        <v>1</v>
      </c>
      <c r="IG429" s="1">
        <v>0</v>
      </c>
      <c r="IH429" s="1">
        <v>1</v>
      </c>
      <c r="II429" s="1">
        <v>1</v>
      </c>
      <c r="IJ429" s="1" t="s">
        <v>226</v>
      </c>
      <c r="IK429" s="1"/>
      <c r="IL429" s="1">
        <v>0</v>
      </c>
      <c r="IM429" s="1">
        <v>0</v>
      </c>
      <c r="IN429" s="1" t="s">
        <v>10834</v>
      </c>
      <c r="IO429" s="1" t="s">
        <v>10929</v>
      </c>
      <c r="IP429" s="1" t="s">
        <v>9979</v>
      </c>
    </row>
    <row r="430" spans="1:250" x14ac:dyDescent="0.25">
      <c r="A430">
        <v>3344</v>
      </c>
      <c r="B430" t="s">
        <v>6546</v>
      </c>
      <c r="C430" t="s">
        <v>199</v>
      </c>
      <c r="D430" t="s">
        <v>531</v>
      </c>
      <c r="E430" t="s">
        <v>6547</v>
      </c>
      <c r="F430" t="s">
        <v>202</v>
      </c>
      <c r="G430" t="s">
        <v>203</v>
      </c>
      <c r="H430" t="s">
        <v>2416</v>
      </c>
      <c r="I430" t="s">
        <v>5655</v>
      </c>
      <c r="J430" t="s">
        <v>5656</v>
      </c>
      <c r="K430" t="s">
        <v>6548</v>
      </c>
      <c r="L430" t="s">
        <v>6547</v>
      </c>
      <c r="M430" t="s">
        <v>9384</v>
      </c>
      <c r="N430" t="s">
        <v>5497</v>
      </c>
      <c r="O430" t="s">
        <v>6550</v>
      </c>
      <c r="P430" t="s">
        <v>10928</v>
      </c>
      <c r="R430" t="s">
        <v>6552</v>
      </c>
      <c r="S430" t="s">
        <v>6551</v>
      </c>
      <c r="T430" t="s">
        <v>6552</v>
      </c>
      <c r="U430" t="s">
        <v>6553</v>
      </c>
      <c r="V430" t="s">
        <v>213</v>
      </c>
      <c r="W430">
        <v>0</v>
      </c>
      <c r="X430" t="s">
        <v>240</v>
      </c>
      <c r="Y430" t="s">
        <v>6554</v>
      </c>
      <c r="AB430" t="s">
        <v>8819</v>
      </c>
      <c r="AC430" t="s">
        <v>213</v>
      </c>
      <c r="AD430">
        <v>17</v>
      </c>
      <c r="AE430" s="1">
        <v>43893</v>
      </c>
      <c r="AF430" t="s">
        <v>11158</v>
      </c>
      <c r="AG430" t="s">
        <v>11159</v>
      </c>
      <c r="AH430" s="1">
        <v>43581</v>
      </c>
      <c r="AI430" s="1">
        <v>43805</v>
      </c>
      <c r="AJ430">
        <v>3</v>
      </c>
      <c r="AK430" t="s">
        <v>5475</v>
      </c>
      <c r="AL430" s="1">
        <v>43644</v>
      </c>
      <c r="AM430" t="s">
        <v>8496</v>
      </c>
      <c r="AN430" t="s">
        <v>13298</v>
      </c>
      <c r="AO430" t="s">
        <v>6555</v>
      </c>
      <c r="AP430">
        <v>1</v>
      </c>
      <c r="AQ430">
        <v>0</v>
      </c>
      <c r="AR430">
        <v>0</v>
      </c>
      <c r="AS430">
        <v>5</v>
      </c>
      <c r="AT430">
        <v>3</v>
      </c>
      <c r="AU430">
        <v>1</v>
      </c>
      <c r="AV430">
        <v>1</v>
      </c>
      <c r="AW430">
        <v>0</v>
      </c>
      <c r="AX430">
        <v>0</v>
      </c>
      <c r="AY430">
        <v>1</v>
      </c>
      <c r="AZ430">
        <v>0</v>
      </c>
      <c r="BA430">
        <v>0</v>
      </c>
      <c r="BB430">
        <v>0</v>
      </c>
      <c r="BC430">
        <v>0</v>
      </c>
      <c r="BD430">
        <v>0</v>
      </c>
      <c r="BE430">
        <v>0</v>
      </c>
      <c r="BF430">
        <v>0</v>
      </c>
      <c r="BG430">
        <v>0</v>
      </c>
      <c r="BH430">
        <v>0</v>
      </c>
      <c r="BI430">
        <v>0</v>
      </c>
      <c r="BJ430">
        <v>0</v>
      </c>
      <c r="BK430">
        <v>0</v>
      </c>
      <c r="BL430">
        <v>0</v>
      </c>
      <c r="BM430">
        <v>0</v>
      </c>
      <c r="BN430">
        <v>0</v>
      </c>
      <c r="BO430">
        <v>0</v>
      </c>
      <c r="BP430">
        <v>2</v>
      </c>
      <c r="BQ430">
        <v>1</v>
      </c>
      <c r="BR430">
        <v>0</v>
      </c>
      <c r="BS430">
        <v>0</v>
      </c>
      <c r="BT430">
        <v>0</v>
      </c>
      <c r="BU430">
        <v>0</v>
      </c>
      <c r="BV430">
        <v>0</v>
      </c>
      <c r="BW430">
        <v>0</v>
      </c>
      <c r="BX430">
        <v>0</v>
      </c>
      <c r="BY430">
        <v>0</v>
      </c>
      <c r="BZ430">
        <v>0</v>
      </c>
      <c r="CA430" t="s">
        <v>6556</v>
      </c>
      <c r="CB430" t="s">
        <v>6557</v>
      </c>
      <c r="CC430" t="s">
        <v>2407</v>
      </c>
      <c r="CF430" t="s">
        <v>6558</v>
      </c>
      <c r="CG430" t="s">
        <v>6550</v>
      </c>
      <c r="CI430" t="s">
        <v>6552</v>
      </c>
      <c r="CL430" t="s">
        <v>6559</v>
      </c>
      <c r="CM430" t="s">
        <v>6557</v>
      </c>
      <c r="CN430" t="s">
        <v>2274</v>
      </c>
      <c r="CQ430" t="s">
        <v>6560</v>
      </c>
      <c r="CR430" t="s">
        <v>6550</v>
      </c>
      <c r="CW430" t="s">
        <v>6556</v>
      </c>
      <c r="CX430" t="s">
        <v>6548</v>
      </c>
      <c r="CY430" t="s">
        <v>6557</v>
      </c>
      <c r="CZ430" t="s">
        <v>2407</v>
      </c>
      <c r="DC430" t="s">
        <v>6550</v>
      </c>
      <c r="DH430" t="s">
        <v>226</v>
      </c>
      <c r="DI430" t="s">
        <v>226</v>
      </c>
      <c r="DJ430" t="s">
        <v>226</v>
      </c>
      <c r="DK430" t="s">
        <v>226</v>
      </c>
      <c r="DL430" t="s">
        <v>226</v>
      </c>
      <c r="DM430" t="s">
        <v>226</v>
      </c>
      <c r="DN430" t="s">
        <v>226</v>
      </c>
      <c r="DO430" t="s">
        <v>226</v>
      </c>
      <c r="DP430" t="s">
        <v>226</v>
      </c>
      <c r="DQ430" t="s">
        <v>226</v>
      </c>
      <c r="DR430" t="s">
        <v>226</v>
      </c>
      <c r="DS430" t="s">
        <v>226</v>
      </c>
      <c r="DT430" t="s">
        <v>226</v>
      </c>
      <c r="DU430" t="s">
        <v>226</v>
      </c>
      <c r="DV430" t="s">
        <v>226</v>
      </c>
      <c r="DW430" t="s">
        <v>226</v>
      </c>
      <c r="DX430" t="s">
        <v>226</v>
      </c>
      <c r="DY430" t="s">
        <v>226</v>
      </c>
      <c r="DZ430" t="s">
        <v>226</v>
      </c>
      <c r="EA430" t="s">
        <v>226</v>
      </c>
      <c r="EB430" t="s">
        <v>226</v>
      </c>
      <c r="EC430" t="s">
        <v>226</v>
      </c>
      <c r="ED430" t="s">
        <v>226</v>
      </c>
      <c r="EE430" t="s">
        <v>226</v>
      </c>
      <c r="EF430" t="s">
        <v>226</v>
      </c>
      <c r="EG430" t="s">
        <v>226</v>
      </c>
      <c r="EH430" t="s">
        <v>226</v>
      </c>
      <c r="EI430" t="s">
        <v>226</v>
      </c>
      <c r="EJ430" t="s">
        <v>226</v>
      </c>
      <c r="EK430" t="s">
        <v>226</v>
      </c>
      <c r="EL430" t="s">
        <v>226</v>
      </c>
      <c r="EM430" t="s">
        <v>226</v>
      </c>
      <c r="EN430" t="s">
        <v>226</v>
      </c>
      <c r="EO430" t="s">
        <v>226</v>
      </c>
      <c r="EP430" t="s">
        <v>226</v>
      </c>
      <c r="EQ430" t="s">
        <v>226</v>
      </c>
      <c r="ER430" t="s">
        <v>226</v>
      </c>
      <c r="ES430" t="s">
        <v>226</v>
      </c>
      <c r="ET430" t="s">
        <v>226</v>
      </c>
      <c r="EU430" t="s">
        <v>226</v>
      </c>
      <c r="EV430" t="s">
        <v>226</v>
      </c>
      <c r="EW430" t="s">
        <v>213</v>
      </c>
      <c r="EX430" t="s">
        <v>226</v>
      </c>
      <c r="EY430" t="s">
        <v>226</v>
      </c>
      <c r="EZ430" t="s">
        <v>226</v>
      </c>
      <c r="FA430" t="s">
        <v>226</v>
      </c>
      <c r="FB430" t="s">
        <v>226</v>
      </c>
      <c r="FC430" t="s">
        <v>226</v>
      </c>
      <c r="FD430" t="s">
        <v>226</v>
      </c>
      <c r="FE430" t="s">
        <v>226</v>
      </c>
      <c r="FF430" t="s">
        <v>226</v>
      </c>
      <c r="FG430" t="s">
        <v>226</v>
      </c>
      <c r="FH430" t="s">
        <v>226</v>
      </c>
      <c r="FI430" t="s">
        <v>226</v>
      </c>
      <c r="FJ430" t="s">
        <v>226</v>
      </c>
      <c r="FK430" t="s">
        <v>226</v>
      </c>
      <c r="FL430" t="s">
        <v>226</v>
      </c>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v>43177</v>
      </c>
      <c r="HD430" s="1"/>
      <c r="HE430" s="1"/>
      <c r="HF430" s="1"/>
      <c r="HG430" s="1"/>
      <c r="HH430" s="1"/>
      <c r="HI430" s="1"/>
      <c r="HJ430" s="1"/>
      <c r="HK430" s="1"/>
      <c r="HL430" s="1"/>
      <c r="HM430" s="1"/>
      <c r="HN430" s="1"/>
      <c r="HO430" s="1"/>
      <c r="HP430" s="1"/>
      <c r="HQ430" s="1"/>
      <c r="HR430" s="1">
        <v>0</v>
      </c>
      <c r="HS430" s="1">
        <v>0</v>
      </c>
      <c r="HT430" s="1">
        <v>0</v>
      </c>
      <c r="HU430" s="1">
        <v>0</v>
      </c>
      <c r="HV430" s="1">
        <v>0</v>
      </c>
      <c r="HW430" s="1">
        <v>0</v>
      </c>
      <c r="HX430" s="1">
        <v>0</v>
      </c>
      <c r="HY430" s="1" t="s">
        <v>226</v>
      </c>
      <c r="HZ430" s="1"/>
      <c r="IA430" s="1">
        <v>1</v>
      </c>
      <c r="IB430" s="1">
        <v>1</v>
      </c>
      <c r="IC430" s="1">
        <v>1</v>
      </c>
      <c r="ID430" s="1">
        <v>1</v>
      </c>
      <c r="IE430" s="1">
        <v>5</v>
      </c>
      <c r="IF430" s="1">
        <v>1</v>
      </c>
      <c r="IG430" s="1">
        <v>0</v>
      </c>
      <c r="IH430" s="1">
        <v>1</v>
      </c>
      <c r="II430" s="1">
        <v>1</v>
      </c>
      <c r="IJ430" s="1" t="s">
        <v>226</v>
      </c>
      <c r="IK430" s="1"/>
      <c r="IL430" s="1">
        <v>0</v>
      </c>
      <c r="IM430" s="1">
        <v>0</v>
      </c>
      <c r="IN430" s="1" t="s">
        <v>10834</v>
      </c>
      <c r="IO430" s="1" t="s">
        <v>10929</v>
      </c>
      <c r="IP430" s="1" t="s">
        <v>9979</v>
      </c>
    </row>
    <row r="431" spans="1:250" x14ac:dyDescent="0.25">
      <c r="A431">
        <v>3345</v>
      </c>
      <c r="B431" t="s">
        <v>6561</v>
      </c>
      <c r="C431" t="s">
        <v>199</v>
      </c>
      <c r="D431" t="s">
        <v>871</v>
      </c>
      <c r="E431" t="s">
        <v>6562</v>
      </c>
      <c r="F431" t="s">
        <v>202</v>
      </c>
      <c r="G431" t="s">
        <v>203</v>
      </c>
      <c r="H431" t="s">
        <v>2416</v>
      </c>
      <c r="I431" t="s">
        <v>5657</v>
      </c>
      <c r="J431" t="s">
        <v>5658</v>
      </c>
      <c r="K431" t="s">
        <v>6563</v>
      </c>
      <c r="L431" t="s">
        <v>6562</v>
      </c>
      <c r="M431" t="s">
        <v>6564</v>
      </c>
      <c r="N431" t="s">
        <v>3928</v>
      </c>
      <c r="O431" t="s">
        <v>6565</v>
      </c>
      <c r="P431" t="s">
        <v>10930</v>
      </c>
      <c r="Q431" t="s">
        <v>10931</v>
      </c>
      <c r="R431" t="s">
        <v>6565</v>
      </c>
      <c r="S431" t="s">
        <v>8820</v>
      </c>
      <c r="T431" t="s">
        <v>6565</v>
      </c>
      <c r="U431" t="s">
        <v>6566</v>
      </c>
      <c r="V431" t="s">
        <v>213</v>
      </c>
      <c r="W431">
        <v>0</v>
      </c>
      <c r="X431" t="s">
        <v>240</v>
      </c>
      <c r="Y431" t="s">
        <v>6567</v>
      </c>
      <c r="Z431" t="s">
        <v>5285</v>
      </c>
      <c r="AB431" t="s">
        <v>6568</v>
      </c>
      <c r="AC431" t="s">
        <v>213</v>
      </c>
      <c r="AD431">
        <v>16</v>
      </c>
      <c r="AE431" s="1">
        <v>43774</v>
      </c>
      <c r="AF431" t="s">
        <v>7845</v>
      </c>
      <c r="AG431" t="s">
        <v>7846</v>
      </c>
      <c r="AH431" s="1">
        <v>43581</v>
      </c>
      <c r="AI431" s="1">
        <v>43641</v>
      </c>
      <c r="AJ431">
        <v>3</v>
      </c>
      <c r="AK431" t="s">
        <v>5475</v>
      </c>
      <c r="AL431" s="1">
        <v>43644</v>
      </c>
      <c r="AM431" t="s">
        <v>8496</v>
      </c>
      <c r="AN431" t="s">
        <v>8983</v>
      </c>
      <c r="AP431">
        <v>1</v>
      </c>
      <c r="AQ431">
        <v>0</v>
      </c>
      <c r="AR431">
        <v>0</v>
      </c>
      <c r="AS431">
        <v>5</v>
      </c>
      <c r="AT431">
        <v>3</v>
      </c>
      <c r="AU431">
        <v>0</v>
      </c>
      <c r="AV431">
        <v>0</v>
      </c>
      <c r="AW431">
        <v>1</v>
      </c>
      <c r="AX431">
        <v>0</v>
      </c>
      <c r="AY431">
        <v>1</v>
      </c>
      <c r="AZ431">
        <v>0</v>
      </c>
      <c r="BA431">
        <v>0</v>
      </c>
      <c r="BB431">
        <v>0</v>
      </c>
      <c r="BC431">
        <v>0</v>
      </c>
      <c r="BD431">
        <v>0</v>
      </c>
      <c r="BE431">
        <v>0</v>
      </c>
      <c r="BF431">
        <v>0</v>
      </c>
      <c r="BG431">
        <v>0</v>
      </c>
      <c r="BH431">
        <v>0</v>
      </c>
      <c r="BI431">
        <v>0</v>
      </c>
      <c r="BJ431">
        <v>0</v>
      </c>
      <c r="BK431">
        <v>0</v>
      </c>
      <c r="BL431">
        <v>0</v>
      </c>
      <c r="BM431">
        <v>0</v>
      </c>
      <c r="BN431">
        <v>1</v>
      </c>
      <c r="BO431">
        <v>0</v>
      </c>
      <c r="BP431">
        <v>2</v>
      </c>
      <c r="BQ431">
        <v>1</v>
      </c>
      <c r="BR431">
        <v>0</v>
      </c>
      <c r="BS431">
        <v>0</v>
      </c>
      <c r="BT431">
        <v>0</v>
      </c>
      <c r="BU431">
        <v>0</v>
      </c>
      <c r="BV431">
        <v>0</v>
      </c>
      <c r="BW431">
        <v>0</v>
      </c>
      <c r="BX431">
        <v>0</v>
      </c>
      <c r="BY431">
        <v>0</v>
      </c>
      <c r="BZ431">
        <v>0</v>
      </c>
      <c r="CA431" t="s">
        <v>9385</v>
      </c>
      <c r="CB431" t="s">
        <v>6569</v>
      </c>
      <c r="CC431" t="s">
        <v>6562</v>
      </c>
      <c r="CD431" t="s">
        <v>2407</v>
      </c>
      <c r="CF431" t="s">
        <v>9386</v>
      </c>
      <c r="CG431" t="s">
        <v>6565</v>
      </c>
      <c r="CJ431" t="s">
        <v>6570</v>
      </c>
      <c r="CK431" t="s">
        <v>9387</v>
      </c>
      <c r="CL431" t="s">
        <v>9388</v>
      </c>
      <c r="CM431" t="s">
        <v>6569</v>
      </c>
      <c r="CN431" t="s">
        <v>6562</v>
      </c>
      <c r="CO431" t="s">
        <v>2407</v>
      </c>
      <c r="CQ431" t="s">
        <v>9389</v>
      </c>
      <c r="CT431" t="s">
        <v>9390</v>
      </c>
      <c r="CV431" t="s">
        <v>9391</v>
      </c>
      <c r="CW431" t="s">
        <v>9392</v>
      </c>
      <c r="CX431" t="s">
        <v>9393</v>
      </c>
      <c r="CY431" t="s">
        <v>2407</v>
      </c>
      <c r="DG431" t="s">
        <v>9394</v>
      </c>
      <c r="DH431" t="s">
        <v>226</v>
      </c>
      <c r="DI431" t="s">
        <v>226</v>
      </c>
      <c r="DJ431" t="s">
        <v>226</v>
      </c>
      <c r="DK431" t="s">
        <v>226</v>
      </c>
      <c r="DL431" t="s">
        <v>226</v>
      </c>
      <c r="DM431" t="s">
        <v>226</v>
      </c>
      <c r="DN431" t="s">
        <v>226</v>
      </c>
      <c r="DO431" t="s">
        <v>226</v>
      </c>
      <c r="DP431" t="s">
        <v>226</v>
      </c>
      <c r="DQ431" t="s">
        <v>226</v>
      </c>
      <c r="DR431" t="s">
        <v>226</v>
      </c>
      <c r="DS431" t="s">
        <v>226</v>
      </c>
      <c r="DT431" t="s">
        <v>226</v>
      </c>
      <c r="DU431" t="s">
        <v>226</v>
      </c>
      <c r="DV431" t="s">
        <v>226</v>
      </c>
      <c r="DW431" t="s">
        <v>226</v>
      </c>
      <c r="DX431" t="s">
        <v>226</v>
      </c>
      <c r="DY431" t="s">
        <v>226</v>
      </c>
      <c r="DZ431" t="s">
        <v>226</v>
      </c>
      <c r="EA431" t="s">
        <v>226</v>
      </c>
      <c r="EB431" t="s">
        <v>226</v>
      </c>
      <c r="EC431" t="s">
        <v>226</v>
      </c>
      <c r="ED431" t="s">
        <v>213</v>
      </c>
      <c r="EE431" t="s">
        <v>226</v>
      </c>
      <c r="EF431" t="s">
        <v>226</v>
      </c>
      <c r="EG431" t="s">
        <v>226</v>
      </c>
      <c r="EH431" t="s">
        <v>226</v>
      </c>
      <c r="EI431" t="s">
        <v>226</v>
      </c>
      <c r="EJ431" t="s">
        <v>226</v>
      </c>
      <c r="EK431" t="s">
        <v>226</v>
      </c>
      <c r="EL431" t="s">
        <v>226</v>
      </c>
      <c r="EM431" t="s">
        <v>226</v>
      </c>
      <c r="EN431" t="s">
        <v>226</v>
      </c>
      <c r="EO431" t="s">
        <v>226</v>
      </c>
      <c r="EP431" t="s">
        <v>226</v>
      </c>
      <c r="EQ431" t="s">
        <v>226</v>
      </c>
      <c r="ER431" t="s">
        <v>226</v>
      </c>
      <c r="ES431" t="s">
        <v>226</v>
      </c>
      <c r="ET431" t="s">
        <v>226</v>
      </c>
      <c r="EU431" t="s">
        <v>226</v>
      </c>
      <c r="EV431" t="s">
        <v>226</v>
      </c>
      <c r="EW431" t="s">
        <v>213</v>
      </c>
      <c r="EX431" t="s">
        <v>226</v>
      </c>
      <c r="EY431" t="s">
        <v>226</v>
      </c>
      <c r="EZ431" t="s">
        <v>226</v>
      </c>
      <c r="FA431" t="s">
        <v>226</v>
      </c>
      <c r="FB431" t="s">
        <v>226</v>
      </c>
      <c r="FC431" t="s">
        <v>213</v>
      </c>
      <c r="FD431" t="s">
        <v>226</v>
      </c>
      <c r="FE431" t="s">
        <v>226</v>
      </c>
      <c r="FF431" t="s">
        <v>226</v>
      </c>
      <c r="FG431" t="s">
        <v>226</v>
      </c>
      <c r="FH431" t="s">
        <v>226</v>
      </c>
      <c r="FI431" t="s">
        <v>226</v>
      </c>
      <c r="FJ431" t="s">
        <v>226</v>
      </c>
      <c r="FK431" t="s">
        <v>226</v>
      </c>
      <c r="FL431" t="s">
        <v>226</v>
      </c>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v>43177</v>
      </c>
      <c r="HA431" s="1">
        <v>43173</v>
      </c>
      <c r="HB431" s="1"/>
      <c r="HC431" s="1">
        <v>43173</v>
      </c>
      <c r="HD431" s="1"/>
      <c r="HE431" s="1"/>
      <c r="HF431" s="1"/>
      <c r="HG431" s="1"/>
      <c r="HH431" s="1"/>
      <c r="HI431" s="1"/>
      <c r="HJ431" s="1"/>
      <c r="HK431" s="1"/>
      <c r="HL431" s="1"/>
      <c r="HM431" s="1"/>
      <c r="HN431" s="1"/>
      <c r="HO431" s="1"/>
      <c r="HP431" s="1"/>
      <c r="HQ431" s="1"/>
      <c r="HR431" s="1">
        <v>0</v>
      </c>
      <c r="HS431" s="1">
        <v>0</v>
      </c>
      <c r="HT431" s="1">
        <v>0</v>
      </c>
      <c r="HU431" s="1">
        <v>0</v>
      </c>
      <c r="HV431" s="1">
        <v>0</v>
      </c>
      <c r="HW431" s="1">
        <v>0</v>
      </c>
      <c r="HX431" s="1">
        <v>0</v>
      </c>
      <c r="HY431" s="1" t="s">
        <v>226</v>
      </c>
      <c r="HZ431" s="1"/>
      <c r="IA431" s="1">
        <v>1</v>
      </c>
      <c r="IB431" s="1">
        <v>1</v>
      </c>
      <c r="IC431" s="1">
        <v>1</v>
      </c>
      <c r="ID431" s="1">
        <v>1</v>
      </c>
      <c r="IE431" s="1">
        <v>5</v>
      </c>
      <c r="IF431" s="1">
        <v>1</v>
      </c>
      <c r="IG431" s="1">
        <v>0</v>
      </c>
      <c r="IH431" s="1">
        <v>1</v>
      </c>
      <c r="II431" s="1">
        <v>0</v>
      </c>
      <c r="IJ431" s="1" t="s">
        <v>226</v>
      </c>
      <c r="IK431" s="1"/>
      <c r="IL431" s="1">
        <v>0</v>
      </c>
      <c r="IM431" s="1">
        <v>0</v>
      </c>
      <c r="IN431" s="1" t="s">
        <v>10932</v>
      </c>
      <c r="IO431" s="1" t="s">
        <v>10933</v>
      </c>
      <c r="IP431" s="1" t="s">
        <v>10927</v>
      </c>
    </row>
    <row r="432" spans="1:250" x14ac:dyDescent="0.25">
      <c r="A432">
        <v>3345</v>
      </c>
      <c r="B432" t="s">
        <v>6561</v>
      </c>
      <c r="C432" t="s">
        <v>199</v>
      </c>
      <c r="D432" t="s">
        <v>871</v>
      </c>
      <c r="E432" t="s">
        <v>6562</v>
      </c>
      <c r="F432" t="s">
        <v>202</v>
      </c>
      <c r="G432" t="s">
        <v>203</v>
      </c>
      <c r="H432" t="s">
        <v>2416</v>
      </c>
      <c r="I432" t="s">
        <v>5657</v>
      </c>
      <c r="J432" t="s">
        <v>5658</v>
      </c>
      <c r="K432" t="s">
        <v>6563</v>
      </c>
      <c r="L432" t="s">
        <v>6562</v>
      </c>
      <c r="M432" t="s">
        <v>6564</v>
      </c>
      <c r="N432" t="s">
        <v>3928</v>
      </c>
      <c r="O432" t="s">
        <v>6565</v>
      </c>
      <c r="P432" t="s">
        <v>10930</v>
      </c>
      <c r="Q432" t="s">
        <v>10931</v>
      </c>
      <c r="R432" t="s">
        <v>6565</v>
      </c>
      <c r="S432" t="s">
        <v>8820</v>
      </c>
      <c r="T432" t="s">
        <v>6565</v>
      </c>
      <c r="U432" t="s">
        <v>6566</v>
      </c>
      <c r="V432" t="s">
        <v>213</v>
      </c>
      <c r="W432">
        <v>0</v>
      </c>
      <c r="X432" t="s">
        <v>240</v>
      </c>
      <c r="Y432" t="s">
        <v>6567</v>
      </c>
      <c r="Z432" t="s">
        <v>5285</v>
      </c>
      <c r="AB432" t="s">
        <v>6568</v>
      </c>
      <c r="AC432" t="s">
        <v>213</v>
      </c>
      <c r="AD432">
        <v>17</v>
      </c>
      <c r="AE432" s="1">
        <v>43893</v>
      </c>
      <c r="AF432" t="s">
        <v>11158</v>
      </c>
      <c r="AG432" t="s">
        <v>11159</v>
      </c>
      <c r="AH432" s="1">
        <v>43581</v>
      </c>
      <c r="AI432" s="1">
        <v>43791</v>
      </c>
      <c r="AJ432">
        <v>3</v>
      </c>
      <c r="AK432" t="s">
        <v>5475</v>
      </c>
      <c r="AL432" s="1">
        <v>43644</v>
      </c>
      <c r="AM432" t="s">
        <v>8496</v>
      </c>
      <c r="AN432" t="s">
        <v>8983</v>
      </c>
      <c r="AP432">
        <v>1</v>
      </c>
      <c r="AQ432">
        <v>0</v>
      </c>
      <c r="AR432">
        <v>0</v>
      </c>
      <c r="AS432">
        <v>5</v>
      </c>
      <c r="AT432">
        <v>3</v>
      </c>
      <c r="AU432">
        <v>0</v>
      </c>
      <c r="AV432">
        <v>0</v>
      </c>
      <c r="AW432">
        <v>1</v>
      </c>
      <c r="AX432">
        <v>0</v>
      </c>
      <c r="AY432">
        <v>1</v>
      </c>
      <c r="AZ432">
        <v>0</v>
      </c>
      <c r="BA432">
        <v>0</v>
      </c>
      <c r="BB432">
        <v>0</v>
      </c>
      <c r="BC432">
        <v>0</v>
      </c>
      <c r="BD432">
        <v>0</v>
      </c>
      <c r="BE432">
        <v>0</v>
      </c>
      <c r="BF432">
        <v>0</v>
      </c>
      <c r="BG432">
        <v>0</v>
      </c>
      <c r="BH432">
        <v>0</v>
      </c>
      <c r="BI432">
        <v>0</v>
      </c>
      <c r="BJ432">
        <v>0</v>
      </c>
      <c r="BK432">
        <v>0</v>
      </c>
      <c r="BL432">
        <v>0</v>
      </c>
      <c r="BM432">
        <v>0</v>
      </c>
      <c r="BN432">
        <v>1</v>
      </c>
      <c r="BO432">
        <v>0</v>
      </c>
      <c r="BP432">
        <v>2</v>
      </c>
      <c r="BQ432">
        <v>1</v>
      </c>
      <c r="BR432">
        <v>0</v>
      </c>
      <c r="BS432">
        <v>0</v>
      </c>
      <c r="BT432">
        <v>0</v>
      </c>
      <c r="BU432">
        <v>0</v>
      </c>
      <c r="BV432">
        <v>0</v>
      </c>
      <c r="BW432">
        <v>0</v>
      </c>
      <c r="BX432">
        <v>0</v>
      </c>
      <c r="BY432">
        <v>0</v>
      </c>
      <c r="BZ432">
        <v>0</v>
      </c>
      <c r="CA432" t="s">
        <v>9385</v>
      </c>
      <c r="CB432" t="s">
        <v>6569</v>
      </c>
      <c r="CC432" t="s">
        <v>6562</v>
      </c>
      <c r="CD432" t="s">
        <v>2407</v>
      </c>
      <c r="CF432" t="s">
        <v>9386</v>
      </c>
      <c r="CG432" t="s">
        <v>6565</v>
      </c>
      <c r="CJ432" t="s">
        <v>6570</v>
      </c>
      <c r="CK432" t="s">
        <v>9387</v>
      </c>
      <c r="CL432" t="s">
        <v>9388</v>
      </c>
      <c r="CM432" t="s">
        <v>6569</v>
      </c>
      <c r="CN432" t="s">
        <v>6562</v>
      </c>
      <c r="CO432" t="s">
        <v>2407</v>
      </c>
      <c r="CQ432" t="s">
        <v>9389</v>
      </c>
      <c r="CT432" t="s">
        <v>9390</v>
      </c>
      <c r="CV432" t="s">
        <v>9391</v>
      </c>
      <c r="CW432" t="s">
        <v>9392</v>
      </c>
      <c r="CX432" t="s">
        <v>9393</v>
      </c>
      <c r="CY432" t="s">
        <v>2407</v>
      </c>
      <c r="DG432" t="s">
        <v>9394</v>
      </c>
      <c r="DH432" t="s">
        <v>226</v>
      </c>
      <c r="DI432" t="s">
        <v>226</v>
      </c>
      <c r="DJ432" t="s">
        <v>226</v>
      </c>
      <c r="DK432" t="s">
        <v>226</v>
      </c>
      <c r="DL432" t="s">
        <v>226</v>
      </c>
      <c r="DM432" t="s">
        <v>226</v>
      </c>
      <c r="DN432" t="s">
        <v>226</v>
      </c>
      <c r="DO432" t="s">
        <v>226</v>
      </c>
      <c r="DP432" t="s">
        <v>226</v>
      </c>
      <c r="DQ432" t="s">
        <v>226</v>
      </c>
      <c r="DR432" t="s">
        <v>226</v>
      </c>
      <c r="DS432" t="s">
        <v>226</v>
      </c>
      <c r="DT432" t="s">
        <v>226</v>
      </c>
      <c r="DU432" t="s">
        <v>226</v>
      </c>
      <c r="DV432" t="s">
        <v>226</v>
      </c>
      <c r="DW432" t="s">
        <v>226</v>
      </c>
      <c r="DX432" t="s">
        <v>226</v>
      </c>
      <c r="DY432" t="s">
        <v>226</v>
      </c>
      <c r="DZ432" t="s">
        <v>226</v>
      </c>
      <c r="EA432" t="s">
        <v>226</v>
      </c>
      <c r="EB432" t="s">
        <v>226</v>
      </c>
      <c r="EC432" t="s">
        <v>226</v>
      </c>
      <c r="ED432" t="s">
        <v>213</v>
      </c>
      <c r="EE432" t="s">
        <v>226</v>
      </c>
      <c r="EF432" t="s">
        <v>226</v>
      </c>
      <c r="EG432" t="s">
        <v>226</v>
      </c>
      <c r="EH432" t="s">
        <v>226</v>
      </c>
      <c r="EI432" t="s">
        <v>226</v>
      </c>
      <c r="EJ432" t="s">
        <v>226</v>
      </c>
      <c r="EK432" t="s">
        <v>226</v>
      </c>
      <c r="EL432" t="s">
        <v>226</v>
      </c>
      <c r="EM432" t="s">
        <v>226</v>
      </c>
      <c r="EN432" t="s">
        <v>226</v>
      </c>
      <c r="EO432" t="s">
        <v>226</v>
      </c>
      <c r="EP432" t="s">
        <v>226</v>
      </c>
      <c r="EQ432" t="s">
        <v>226</v>
      </c>
      <c r="ER432" t="s">
        <v>226</v>
      </c>
      <c r="ES432" t="s">
        <v>226</v>
      </c>
      <c r="ET432" t="s">
        <v>226</v>
      </c>
      <c r="EU432" t="s">
        <v>226</v>
      </c>
      <c r="EV432" t="s">
        <v>226</v>
      </c>
      <c r="EW432" t="s">
        <v>213</v>
      </c>
      <c r="EX432" t="s">
        <v>226</v>
      </c>
      <c r="EY432" t="s">
        <v>226</v>
      </c>
      <c r="EZ432" t="s">
        <v>226</v>
      </c>
      <c r="FA432" t="s">
        <v>226</v>
      </c>
      <c r="FB432" t="s">
        <v>226</v>
      </c>
      <c r="FC432" t="s">
        <v>213</v>
      </c>
      <c r="FD432" t="s">
        <v>226</v>
      </c>
      <c r="FE432" t="s">
        <v>226</v>
      </c>
      <c r="FF432" t="s">
        <v>226</v>
      </c>
      <c r="FG432" t="s">
        <v>226</v>
      </c>
      <c r="FH432" t="s">
        <v>226</v>
      </c>
      <c r="FI432" t="s">
        <v>226</v>
      </c>
      <c r="FJ432" t="s">
        <v>226</v>
      </c>
      <c r="FK432" t="s">
        <v>226</v>
      </c>
      <c r="FL432" t="s">
        <v>226</v>
      </c>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v>43177</v>
      </c>
      <c r="HA432" s="1">
        <v>43173</v>
      </c>
      <c r="HB432" s="1"/>
      <c r="HC432" s="1">
        <v>43173</v>
      </c>
      <c r="HD432" s="1"/>
      <c r="HE432" s="1"/>
      <c r="HF432" s="1"/>
      <c r="HG432" s="1"/>
      <c r="HH432" s="1"/>
      <c r="HI432" s="1"/>
      <c r="HJ432" s="1"/>
      <c r="HK432" s="1"/>
      <c r="HL432" s="1"/>
      <c r="HM432" s="1"/>
      <c r="HN432" s="1"/>
      <c r="HO432" s="1"/>
      <c r="HP432" s="1"/>
      <c r="HQ432" s="1"/>
      <c r="HR432" s="1">
        <v>0</v>
      </c>
      <c r="HS432" s="1">
        <v>0</v>
      </c>
      <c r="HT432" s="1">
        <v>0</v>
      </c>
      <c r="HU432" s="1">
        <v>0</v>
      </c>
      <c r="HV432" s="1">
        <v>0</v>
      </c>
      <c r="HW432" s="1">
        <v>0</v>
      </c>
      <c r="HX432" s="1">
        <v>0</v>
      </c>
      <c r="HY432" s="1" t="s">
        <v>226</v>
      </c>
      <c r="HZ432" s="1"/>
      <c r="IA432" s="1">
        <v>1</v>
      </c>
      <c r="IB432" s="1">
        <v>1</v>
      </c>
      <c r="IC432" s="1">
        <v>1</v>
      </c>
      <c r="ID432" s="1">
        <v>1</v>
      </c>
      <c r="IE432" s="1">
        <v>5</v>
      </c>
      <c r="IF432" s="1">
        <v>1</v>
      </c>
      <c r="IG432" s="1">
        <v>0</v>
      </c>
      <c r="IH432" s="1">
        <v>1</v>
      </c>
      <c r="II432" s="1">
        <v>0</v>
      </c>
      <c r="IJ432" s="1" t="s">
        <v>226</v>
      </c>
      <c r="IK432" s="1"/>
      <c r="IL432" s="1">
        <v>0</v>
      </c>
      <c r="IM432" s="1">
        <v>0</v>
      </c>
      <c r="IN432" s="1" t="s">
        <v>10932</v>
      </c>
      <c r="IO432" s="1" t="s">
        <v>10933</v>
      </c>
      <c r="IP432" s="1" t="s">
        <v>10927</v>
      </c>
    </row>
    <row r="433" spans="1:250" x14ac:dyDescent="0.25">
      <c r="A433">
        <v>3346</v>
      </c>
      <c r="B433" t="s">
        <v>6287</v>
      </c>
      <c r="C433" t="s">
        <v>199</v>
      </c>
      <c r="D433" t="s">
        <v>5305</v>
      </c>
      <c r="E433" t="s">
        <v>6288</v>
      </c>
      <c r="F433" t="s">
        <v>202</v>
      </c>
      <c r="G433" t="s">
        <v>203</v>
      </c>
      <c r="H433" t="s">
        <v>2437</v>
      </c>
      <c r="I433" t="s">
        <v>5659</v>
      </c>
      <c r="J433" t="s">
        <v>13299</v>
      </c>
      <c r="K433" t="s">
        <v>9395</v>
      </c>
      <c r="L433" t="s">
        <v>6288</v>
      </c>
      <c r="M433" t="s">
        <v>7713</v>
      </c>
      <c r="N433" t="s">
        <v>775</v>
      </c>
      <c r="O433" t="s">
        <v>6290</v>
      </c>
      <c r="P433" t="s">
        <v>10934</v>
      </c>
      <c r="Q433" t="s">
        <v>8822</v>
      </c>
      <c r="S433" t="s">
        <v>7028</v>
      </c>
      <c r="T433" t="s">
        <v>7029</v>
      </c>
      <c r="U433" t="s">
        <v>6293</v>
      </c>
      <c r="V433" t="s">
        <v>213</v>
      </c>
      <c r="W433">
        <v>0</v>
      </c>
      <c r="X433" t="s">
        <v>240</v>
      </c>
      <c r="Y433" t="s">
        <v>6294</v>
      </c>
      <c r="Z433" t="s">
        <v>6868</v>
      </c>
      <c r="AB433" t="s">
        <v>6295</v>
      </c>
      <c r="AC433" t="s">
        <v>213</v>
      </c>
      <c r="AD433">
        <v>17</v>
      </c>
      <c r="AE433" s="1">
        <v>43893</v>
      </c>
      <c r="AF433" t="s">
        <v>11158</v>
      </c>
      <c r="AG433" t="s">
        <v>11159</v>
      </c>
      <c r="AH433" s="1">
        <v>43583</v>
      </c>
      <c r="AI433" s="1">
        <v>43804</v>
      </c>
      <c r="AJ433">
        <v>3</v>
      </c>
      <c r="AK433" t="s">
        <v>5475</v>
      </c>
      <c r="AL433" s="1">
        <v>43644</v>
      </c>
      <c r="AM433" t="s">
        <v>8496</v>
      </c>
      <c r="AN433" t="s">
        <v>8823</v>
      </c>
      <c r="AP433">
        <v>1</v>
      </c>
      <c r="AQ433">
        <v>1</v>
      </c>
      <c r="AR433">
        <v>0</v>
      </c>
      <c r="AS433">
        <v>6</v>
      </c>
      <c r="AT433">
        <v>4</v>
      </c>
      <c r="AU433">
        <v>1</v>
      </c>
      <c r="AV433">
        <v>0</v>
      </c>
      <c r="AW433">
        <v>0</v>
      </c>
      <c r="AX433">
        <v>0</v>
      </c>
      <c r="AY433">
        <v>0</v>
      </c>
      <c r="AZ433">
        <v>0</v>
      </c>
      <c r="BA433">
        <v>0</v>
      </c>
      <c r="BB433">
        <v>0</v>
      </c>
      <c r="BC433">
        <v>0</v>
      </c>
      <c r="BD433">
        <v>0</v>
      </c>
      <c r="BE433">
        <v>0</v>
      </c>
      <c r="BF433">
        <v>0</v>
      </c>
      <c r="BG433">
        <v>0</v>
      </c>
      <c r="BH433">
        <v>0</v>
      </c>
      <c r="BI433">
        <v>0</v>
      </c>
      <c r="BJ433">
        <v>0</v>
      </c>
      <c r="BK433">
        <v>0</v>
      </c>
      <c r="BL433">
        <v>1</v>
      </c>
      <c r="BM433">
        <v>0</v>
      </c>
      <c r="BN433">
        <v>0</v>
      </c>
      <c r="BO433">
        <v>0</v>
      </c>
      <c r="BP433">
        <v>2</v>
      </c>
      <c r="BQ433">
        <v>1</v>
      </c>
      <c r="BR433">
        <v>0</v>
      </c>
      <c r="BS433">
        <v>0</v>
      </c>
      <c r="BT433">
        <v>0</v>
      </c>
      <c r="BU433">
        <v>0</v>
      </c>
      <c r="BV433">
        <v>0</v>
      </c>
      <c r="BW433">
        <v>0</v>
      </c>
      <c r="BX433">
        <v>0</v>
      </c>
      <c r="BY433">
        <v>0</v>
      </c>
      <c r="BZ433">
        <v>0</v>
      </c>
      <c r="CA433" t="s">
        <v>6296</v>
      </c>
      <c r="CB433" t="s">
        <v>8824</v>
      </c>
      <c r="CC433" t="s">
        <v>6297</v>
      </c>
      <c r="CD433" t="s">
        <v>2453</v>
      </c>
      <c r="CF433" t="s">
        <v>6298</v>
      </c>
      <c r="CG433" t="s">
        <v>6292</v>
      </c>
      <c r="CJ433" t="s">
        <v>6299</v>
      </c>
      <c r="CL433" t="s">
        <v>6291</v>
      </c>
      <c r="CM433" t="s">
        <v>6297</v>
      </c>
      <c r="CN433" t="s">
        <v>2453</v>
      </c>
      <c r="CQ433" t="s">
        <v>6300</v>
      </c>
      <c r="CR433" t="s">
        <v>6292</v>
      </c>
      <c r="CT433" t="s">
        <v>7029</v>
      </c>
      <c r="CU433" t="s">
        <v>6299</v>
      </c>
      <c r="CV433" t="s">
        <v>7030</v>
      </c>
      <c r="CW433" t="s">
        <v>2125</v>
      </c>
      <c r="CX433" t="s">
        <v>6301</v>
      </c>
      <c r="CY433" t="s">
        <v>6297</v>
      </c>
      <c r="CZ433" t="s">
        <v>2453</v>
      </c>
      <c r="DC433" t="s">
        <v>6292</v>
      </c>
      <c r="DH433" t="s">
        <v>226</v>
      </c>
      <c r="DI433" t="s">
        <v>226</v>
      </c>
      <c r="DJ433" t="s">
        <v>226</v>
      </c>
      <c r="DK433" t="s">
        <v>226</v>
      </c>
      <c r="DL433" t="s">
        <v>226</v>
      </c>
      <c r="DM433" t="s">
        <v>226</v>
      </c>
      <c r="DN433" t="s">
        <v>226</v>
      </c>
      <c r="DO433" t="s">
        <v>226</v>
      </c>
      <c r="DP433" t="s">
        <v>226</v>
      </c>
      <c r="DQ433" t="s">
        <v>226</v>
      </c>
      <c r="DR433" t="s">
        <v>226</v>
      </c>
      <c r="DS433" t="s">
        <v>226</v>
      </c>
      <c r="DT433" t="s">
        <v>226</v>
      </c>
      <c r="DU433" t="s">
        <v>226</v>
      </c>
      <c r="DV433" t="s">
        <v>226</v>
      </c>
      <c r="DW433" t="s">
        <v>226</v>
      </c>
      <c r="DX433" t="s">
        <v>226</v>
      </c>
      <c r="DY433" t="s">
        <v>226</v>
      </c>
      <c r="DZ433" t="s">
        <v>213</v>
      </c>
      <c r="EA433" t="s">
        <v>226</v>
      </c>
      <c r="EB433" t="s">
        <v>226</v>
      </c>
      <c r="EC433" t="s">
        <v>226</v>
      </c>
      <c r="ED433" t="s">
        <v>213</v>
      </c>
      <c r="EE433" t="s">
        <v>226</v>
      </c>
      <c r="EF433" t="s">
        <v>226</v>
      </c>
      <c r="EG433" t="s">
        <v>226</v>
      </c>
      <c r="EH433" t="s">
        <v>226</v>
      </c>
      <c r="EI433" t="s">
        <v>226</v>
      </c>
      <c r="EJ433" t="s">
        <v>226</v>
      </c>
      <c r="EK433" t="s">
        <v>226</v>
      </c>
      <c r="EL433" t="s">
        <v>226</v>
      </c>
      <c r="EM433" t="s">
        <v>226</v>
      </c>
      <c r="EN433" t="s">
        <v>226</v>
      </c>
      <c r="EO433" t="s">
        <v>226</v>
      </c>
      <c r="EP433" t="s">
        <v>226</v>
      </c>
      <c r="EQ433" t="s">
        <v>226</v>
      </c>
      <c r="ER433" t="s">
        <v>226</v>
      </c>
      <c r="ES433" t="s">
        <v>226</v>
      </c>
      <c r="ET433" t="s">
        <v>226</v>
      </c>
      <c r="EU433" t="s">
        <v>226</v>
      </c>
      <c r="EV433" t="s">
        <v>226</v>
      </c>
      <c r="EW433" t="s">
        <v>213</v>
      </c>
      <c r="EX433" t="s">
        <v>226</v>
      </c>
      <c r="EY433" t="s">
        <v>226</v>
      </c>
      <c r="EZ433" t="s">
        <v>226</v>
      </c>
      <c r="FA433" t="s">
        <v>226</v>
      </c>
      <c r="FB433" t="s">
        <v>226</v>
      </c>
      <c r="FC433" t="s">
        <v>226</v>
      </c>
      <c r="FD433" t="s">
        <v>226</v>
      </c>
      <c r="FE433" t="s">
        <v>226</v>
      </c>
      <c r="FF433" t="s">
        <v>213</v>
      </c>
      <c r="FG433" t="s">
        <v>226</v>
      </c>
      <c r="FH433" t="s">
        <v>226</v>
      </c>
      <c r="FI433" t="s">
        <v>226</v>
      </c>
      <c r="FJ433" t="s">
        <v>226</v>
      </c>
      <c r="FK433" t="s">
        <v>226</v>
      </c>
      <c r="FL433" t="s">
        <v>226</v>
      </c>
      <c r="FM433" s="1"/>
      <c r="FN433" s="1"/>
      <c r="FO433" s="1"/>
      <c r="FP433" s="1"/>
      <c r="FQ433" s="1"/>
      <c r="FR433" s="1"/>
      <c r="FS433" s="1"/>
      <c r="FT433" s="1"/>
      <c r="FU433" s="1"/>
      <c r="FV433" s="1"/>
      <c r="FW433" s="1"/>
      <c r="FX433" s="1"/>
      <c r="FY433" s="1"/>
      <c r="FZ433" s="1"/>
      <c r="GA433" s="1">
        <v>43165</v>
      </c>
      <c r="GB433" s="1"/>
      <c r="GC433" s="1"/>
      <c r="GD433" s="1"/>
      <c r="GE433" s="1"/>
      <c r="GF433" s="1"/>
      <c r="GG433" s="1"/>
      <c r="GH433" s="1"/>
      <c r="GI433" s="1"/>
      <c r="GJ433" s="1"/>
      <c r="GK433" s="1"/>
      <c r="GL433" s="1"/>
      <c r="GM433" s="1"/>
      <c r="GN433" s="1">
        <v>43735</v>
      </c>
      <c r="GO433" s="1"/>
      <c r="GP433" s="1"/>
      <c r="GQ433" s="1"/>
      <c r="GR433" s="1"/>
      <c r="GS433" s="1"/>
      <c r="GT433" s="1"/>
      <c r="GU433" s="1"/>
      <c r="GV433" s="1"/>
      <c r="GW433" s="1"/>
      <c r="GX433" s="1"/>
      <c r="GY433" s="1"/>
      <c r="GZ433" s="1"/>
      <c r="HA433" s="1">
        <v>43165</v>
      </c>
      <c r="HB433" s="1"/>
      <c r="HC433" s="1">
        <v>43165</v>
      </c>
      <c r="HD433" s="1"/>
      <c r="HE433" s="1"/>
      <c r="HF433" s="1"/>
      <c r="HG433" s="1"/>
      <c r="HH433" s="1"/>
      <c r="HI433" s="1"/>
      <c r="HJ433" s="1"/>
      <c r="HK433" s="1"/>
      <c r="HL433" s="1"/>
      <c r="HM433" s="1"/>
      <c r="HN433" s="1"/>
      <c r="HO433" s="1"/>
      <c r="HP433" s="1"/>
      <c r="HQ433" s="1"/>
      <c r="HR433" s="1">
        <v>0</v>
      </c>
      <c r="HS433" s="1">
        <v>0</v>
      </c>
      <c r="HT433" s="1">
        <v>0</v>
      </c>
      <c r="HU433" s="1">
        <v>0</v>
      </c>
      <c r="HV433" s="1">
        <v>0</v>
      </c>
      <c r="HW433" s="1">
        <v>0</v>
      </c>
      <c r="HX433" s="1">
        <v>0</v>
      </c>
      <c r="HY433" s="1" t="s">
        <v>226</v>
      </c>
      <c r="HZ433" s="1"/>
      <c r="IA433" s="1">
        <v>1</v>
      </c>
      <c r="IB433" s="1">
        <v>1</v>
      </c>
      <c r="IC433" s="1">
        <v>1</v>
      </c>
      <c r="ID433" s="1">
        <v>1</v>
      </c>
      <c r="IE433" s="1">
        <v>5</v>
      </c>
      <c r="IF433" s="1">
        <v>1</v>
      </c>
      <c r="IG433" s="1">
        <v>0</v>
      </c>
      <c r="IH433" s="1">
        <v>1</v>
      </c>
      <c r="II433" s="1">
        <v>1</v>
      </c>
      <c r="IJ433" s="1" t="s">
        <v>226</v>
      </c>
      <c r="IK433" s="1"/>
      <c r="IL433" s="1">
        <v>0</v>
      </c>
      <c r="IM433" s="1">
        <v>0</v>
      </c>
      <c r="IN433" s="1" t="s">
        <v>10935</v>
      </c>
      <c r="IO433" s="1" t="s">
        <v>10936</v>
      </c>
      <c r="IP433" s="1" t="s">
        <v>9646</v>
      </c>
    </row>
    <row r="434" spans="1:250" x14ac:dyDescent="0.25">
      <c r="A434">
        <v>3346</v>
      </c>
      <c r="B434" t="s">
        <v>6287</v>
      </c>
      <c r="C434" t="s">
        <v>199</v>
      </c>
      <c r="D434" t="s">
        <v>5305</v>
      </c>
      <c r="E434" t="s">
        <v>6288</v>
      </c>
      <c r="F434" t="s">
        <v>202</v>
      </c>
      <c r="G434" t="s">
        <v>203</v>
      </c>
      <c r="H434" t="s">
        <v>2437</v>
      </c>
      <c r="I434" t="s">
        <v>5659</v>
      </c>
      <c r="J434" t="s">
        <v>8821</v>
      </c>
      <c r="K434" t="s">
        <v>9395</v>
      </c>
      <c r="L434" t="s">
        <v>6288</v>
      </c>
      <c r="M434" t="s">
        <v>7713</v>
      </c>
      <c r="N434" t="s">
        <v>775</v>
      </c>
      <c r="O434" t="s">
        <v>6290</v>
      </c>
      <c r="P434" t="s">
        <v>10934</v>
      </c>
      <c r="Q434" t="s">
        <v>8822</v>
      </c>
      <c r="S434" t="s">
        <v>7028</v>
      </c>
      <c r="T434" t="s">
        <v>7029</v>
      </c>
      <c r="U434" t="s">
        <v>6293</v>
      </c>
      <c r="V434" t="s">
        <v>213</v>
      </c>
      <c r="W434">
        <v>0</v>
      </c>
      <c r="X434" t="s">
        <v>240</v>
      </c>
      <c r="Y434" t="s">
        <v>6294</v>
      </c>
      <c r="Z434" t="s">
        <v>6868</v>
      </c>
      <c r="AB434" t="s">
        <v>6295</v>
      </c>
      <c r="AC434" t="s">
        <v>213</v>
      </c>
      <c r="AD434">
        <v>16</v>
      </c>
      <c r="AE434" s="1">
        <v>43774</v>
      </c>
      <c r="AF434" t="s">
        <v>7845</v>
      </c>
      <c r="AG434" t="s">
        <v>7846</v>
      </c>
      <c r="AH434" s="1">
        <v>43583</v>
      </c>
      <c r="AI434" s="1">
        <v>43619</v>
      </c>
      <c r="AJ434">
        <v>3</v>
      </c>
      <c r="AK434" t="s">
        <v>5475</v>
      </c>
      <c r="AL434" s="1">
        <v>43644</v>
      </c>
      <c r="AM434" t="s">
        <v>8496</v>
      </c>
      <c r="AN434" t="s">
        <v>8823</v>
      </c>
      <c r="AP434">
        <v>1</v>
      </c>
      <c r="AQ434">
        <v>1</v>
      </c>
      <c r="AR434">
        <v>0</v>
      </c>
      <c r="AS434">
        <v>6</v>
      </c>
      <c r="AT434">
        <v>4</v>
      </c>
      <c r="AU434">
        <v>1</v>
      </c>
      <c r="AV434">
        <v>0</v>
      </c>
      <c r="AW434">
        <v>0</v>
      </c>
      <c r="AX434">
        <v>0</v>
      </c>
      <c r="AY434">
        <v>0</v>
      </c>
      <c r="AZ434">
        <v>0</v>
      </c>
      <c r="BA434">
        <v>0</v>
      </c>
      <c r="BB434">
        <v>0</v>
      </c>
      <c r="BC434">
        <v>0</v>
      </c>
      <c r="BD434">
        <v>0</v>
      </c>
      <c r="BE434">
        <v>0</v>
      </c>
      <c r="BF434">
        <v>0</v>
      </c>
      <c r="BG434">
        <v>0</v>
      </c>
      <c r="BH434">
        <v>0</v>
      </c>
      <c r="BI434">
        <v>0</v>
      </c>
      <c r="BJ434">
        <v>0</v>
      </c>
      <c r="BK434">
        <v>0</v>
      </c>
      <c r="BL434">
        <v>1</v>
      </c>
      <c r="BM434">
        <v>0</v>
      </c>
      <c r="BN434">
        <v>0</v>
      </c>
      <c r="BO434">
        <v>0</v>
      </c>
      <c r="BP434">
        <v>2</v>
      </c>
      <c r="BQ434">
        <v>1</v>
      </c>
      <c r="BR434">
        <v>0</v>
      </c>
      <c r="BS434">
        <v>0</v>
      </c>
      <c r="BT434">
        <v>0</v>
      </c>
      <c r="BU434">
        <v>0</v>
      </c>
      <c r="BV434">
        <v>0</v>
      </c>
      <c r="BW434">
        <v>0</v>
      </c>
      <c r="BX434">
        <v>0</v>
      </c>
      <c r="BY434">
        <v>0</v>
      </c>
      <c r="BZ434">
        <v>0</v>
      </c>
      <c r="CA434" t="s">
        <v>6296</v>
      </c>
      <c r="CB434" t="s">
        <v>8824</v>
      </c>
      <c r="CC434" t="s">
        <v>6297</v>
      </c>
      <c r="CD434" t="s">
        <v>2453</v>
      </c>
      <c r="CF434" t="s">
        <v>6298</v>
      </c>
      <c r="CG434" t="s">
        <v>6292</v>
      </c>
      <c r="CJ434" t="s">
        <v>6299</v>
      </c>
      <c r="CL434" t="s">
        <v>6291</v>
      </c>
      <c r="CM434" t="s">
        <v>6297</v>
      </c>
      <c r="CN434" t="s">
        <v>2453</v>
      </c>
      <c r="CQ434" t="s">
        <v>6300</v>
      </c>
      <c r="CR434" t="s">
        <v>6292</v>
      </c>
      <c r="CT434" t="s">
        <v>7029</v>
      </c>
      <c r="CU434" t="s">
        <v>6299</v>
      </c>
      <c r="CV434" t="s">
        <v>7030</v>
      </c>
      <c r="CW434" t="s">
        <v>2125</v>
      </c>
      <c r="CX434" t="s">
        <v>6301</v>
      </c>
      <c r="CY434" t="s">
        <v>6297</v>
      </c>
      <c r="CZ434" t="s">
        <v>2453</v>
      </c>
      <c r="DC434" t="s">
        <v>6292</v>
      </c>
      <c r="DH434" t="s">
        <v>226</v>
      </c>
      <c r="DI434" t="s">
        <v>226</v>
      </c>
      <c r="DJ434" t="s">
        <v>226</v>
      </c>
      <c r="DK434" t="s">
        <v>226</v>
      </c>
      <c r="DL434" t="s">
        <v>226</v>
      </c>
      <c r="DM434" t="s">
        <v>226</v>
      </c>
      <c r="DN434" t="s">
        <v>226</v>
      </c>
      <c r="DO434" t="s">
        <v>226</v>
      </c>
      <c r="DP434" t="s">
        <v>226</v>
      </c>
      <c r="DQ434" t="s">
        <v>226</v>
      </c>
      <c r="DR434" t="s">
        <v>226</v>
      </c>
      <c r="DS434" t="s">
        <v>226</v>
      </c>
      <c r="DT434" t="s">
        <v>226</v>
      </c>
      <c r="DU434" t="s">
        <v>226</v>
      </c>
      <c r="DV434" t="s">
        <v>226</v>
      </c>
      <c r="DW434" t="s">
        <v>226</v>
      </c>
      <c r="DX434" t="s">
        <v>226</v>
      </c>
      <c r="DY434" t="s">
        <v>226</v>
      </c>
      <c r="DZ434" t="s">
        <v>213</v>
      </c>
      <c r="EA434" t="s">
        <v>226</v>
      </c>
      <c r="EB434" t="s">
        <v>226</v>
      </c>
      <c r="EC434" t="s">
        <v>226</v>
      </c>
      <c r="ED434" t="s">
        <v>213</v>
      </c>
      <c r="EE434" t="s">
        <v>226</v>
      </c>
      <c r="EF434" t="s">
        <v>226</v>
      </c>
      <c r="EG434" t="s">
        <v>226</v>
      </c>
      <c r="EH434" t="s">
        <v>226</v>
      </c>
      <c r="EI434" t="s">
        <v>226</v>
      </c>
      <c r="EJ434" t="s">
        <v>226</v>
      </c>
      <c r="EK434" t="s">
        <v>226</v>
      </c>
      <c r="EL434" t="s">
        <v>226</v>
      </c>
      <c r="EM434" t="s">
        <v>226</v>
      </c>
      <c r="EN434" t="s">
        <v>226</v>
      </c>
      <c r="EO434" t="s">
        <v>226</v>
      </c>
      <c r="EP434" t="s">
        <v>226</v>
      </c>
      <c r="EQ434" t="s">
        <v>226</v>
      </c>
      <c r="ER434" t="s">
        <v>226</v>
      </c>
      <c r="ES434" t="s">
        <v>226</v>
      </c>
      <c r="ET434" t="s">
        <v>226</v>
      </c>
      <c r="EU434" t="s">
        <v>226</v>
      </c>
      <c r="EV434" t="s">
        <v>226</v>
      </c>
      <c r="EW434" t="s">
        <v>213</v>
      </c>
      <c r="EX434" t="s">
        <v>226</v>
      </c>
      <c r="EY434" t="s">
        <v>226</v>
      </c>
      <c r="EZ434" t="s">
        <v>226</v>
      </c>
      <c r="FA434" t="s">
        <v>226</v>
      </c>
      <c r="FB434" t="s">
        <v>226</v>
      </c>
      <c r="FC434" t="s">
        <v>226</v>
      </c>
      <c r="FD434" t="s">
        <v>226</v>
      </c>
      <c r="FE434" t="s">
        <v>226</v>
      </c>
      <c r="FF434" t="s">
        <v>213</v>
      </c>
      <c r="FG434" t="s">
        <v>226</v>
      </c>
      <c r="FH434" t="s">
        <v>226</v>
      </c>
      <c r="FI434" t="s">
        <v>226</v>
      </c>
      <c r="FJ434" t="s">
        <v>226</v>
      </c>
      <c r="FK434" t="s">
        <v>226</v>
      </c>
      <c r="FL434" t="s">
        <v>226</v>
      </c>
      <c r="FM434" s="1"/>
      <c r="FN434" s="1"/>
      <c r="FO434" s="1"/>
      <c r="FP434" s="1"/>
      <c r="FQ434" s="1"/>
      <c r="FR434" s="1"/>
      <c r="FS434" s="1"/>
      <c r="FT434" s="1"/>
      <c r="FU434" s="1"/>
      <c r="FV434" s="1"/>
      <c r="FW434" s="1"/>
      <c r="FX434" s="1"/>
      <c r="FY434" s="1"/>
      <c r="FZ434" s="1"/>
      <c r="GA434" s="1">
        <v>43165</v>
      </c>
      <c r="GB434" s="1"/>
      <c r="GC434" s="1"/>
      <c r="GD434" s="1"/>
      <c r="GE434" s="1"/>
      <c r="GF434" s="1"/>
      <c r="GG434" s="1"/>
      <c r="GH434" s="1"/>
      <c r="GI434" s="1"/>
      <c r="GJ434" s="1"/>
      <c r="GK434" s="1"/>
      <c r="GL434" s="1"/>
      <c r="GM434" s="1"/>
      <c r="GN434" s="1">
        <v>43735</v>
      </c>
      <c r="GO434" s="1"/>
      <c r="GP434" s="1"/>
      <c r="GQ434" s="1"/>
      <c r="GR434" s="1"/>
      <c r="GS434" s="1"/>
      <c r="GT434" s="1"/>
      <c r="GU434" s="1"/>
      <c r="GV434" s="1"/>
      <c r="GW434" s="1"/>
      <c r="GX434" s="1"/>
      <c r="GY434" s="1"/>
      <c r="GZ434" s="1"/>
      <c r="HA434" s="1">
        <v>43165</v>
      </c>
      <c r="HB434" s="1"/>
      <c r="HC434" s="1">
        <v>43165</v>
      </c>
      <c r="HD434" s="1"/>
      <c r="HE434" s="1"/>
      <c r="HF434" s="1"/>
      <c r="HG434" s="1"/>
      <c r="HH434" s="1"/>
      <c r="HI434" s="1"/>
      <c r="HJ434" s="1"/>
      <c r="HK434" s="1"/>
      <c r="HL434" s="1"/>
      <c r="HM434" s="1"/>
      <c r="HN434" s="1"/>
      <c r="HO434" s="1"/>
      <c r="HP434" s="1"/>
      <c r="HQ434" s="1"/>
      <c r="HR434" s="1">
        <v>0</v>
      </c>
      <c r="HS434" s="1">
        <v>0</v>
      </c>
      <c r="HT434" s="1">
        <v>0</v>
      </c>
      <c r="HU434" s="1">
        <v>0</v>
      </c>
      <c r="HV434" s="1">
        <v>0</v>
      </c>
      <c r="HW434" s="1">
        <v>0</v>
      </c>
      <c r="HX434" s="1">
        <v>0</v>
      </c>
      <c r="HY434" s="1" t="s">
        <v>226</v>
      </c>
      <c r="HZ434" s="1"/>
      <c r="IA434" s="1">
        <v>1</v>
      </c>
      <c r="IB434" s="1">
        <v>1</v>
      </c>
      <c r="IC434" s="1">
        <v>1</v>
      </c>
      <c r="ID434" s="1">
        <v>1</v>
      </c>
      <c r="IE434" s="1">
        <v>5</v>
      </c>
      <c r="IF434" s="1">
        <v>1</v>
      </c>
      <c r="IG434" s="1">
        <v>0</v>
      </c>
      <c r="IH434" s="1">
        <v>1</v>
      </c>
      <c r="II434" s="1">
        <v>1</v>
      </c>
      <c r="IJ434" s="1" t="s">
        <v>226</v>
      </c>
      <c r="IK434" s="1"/>
      <c r="IL434" s="1">
        <v>0</v>
      </c>
      <c r="IM434" s="1">
        <v>0</v>
      </c>
      <c r="IN434" s="1" t="s">
        <v>10935</v>
      </c>
      <c r="IO434" s="1" t="s">
        <v>10936</v>
      </c>
      <c r="IP434" s="1" t="s">
        <v>9646</v>
      </c>
    </row>
    <row r="435" spans="1:250" x14ac:dyDescent="0.25">
      <c r="A435">
        <v>3458</v>
      </c>
      <c r="B435" t="s">
        <v>13497</v>
      </c>
      <c r="C435" t="s">
        <v>199</v>
      </c>
      <c r="D435" t="s">
        <v>871</v>
      </c>
      <c r="E435" t="s">
        <v>13498</v>
      </c>
      <c r="F435" t="s">
        <v>202</v>
      </c>
      <c r="G435" t="s">
        <v>203</v>
      </c>
      <c r="H435" t="s">
        <v>1739</v>
      </c>
      <c r="I435" t="s">
        <v>8975</v>
      </c>
      <c r="J435" t="s">
        <v>13499</v>
      </c>
      <c r="K435" t="s">
        <v>13500</v>
      </c>
      <c r="L435" t="s">
        <v>13501</v>
      </c>
      <c r="M435" t="s">
        <v>13502</v>
      </c>
      <c r="N435" t="s">
        <v>581</v>
      </c>
      <c r="O435" t="s">
        <v>13503</v>
      </c>
      <c r="P435" t="s">
        <v>13504</v>
      </c>
      <c r="Q435" t="s">
        <v>13505</v>
      </c>
      <c r="R435" t="s">
        <v>13503</v>
      </c>
      <c r="S435" t="s">
        <v>13506</v>
      </c>
      <c r="T435" t="s">
        <v>13507</v>
      </c>
      <c r="U435" t="s">
        <v>13508</v>
      </c>
      <c r="V435" t="s">
        <v>213</v>
      </c>
      <c r="W435">
        <v>0</v>
      </c>
      <c r="X435" t="s">
        <v>240</v>
      </c>
      <c r="Y435" t="s">
        <v>13509</v>
      </c>
      <c r="AA435" t="s">
        <v>13510</v>
      </c>
      <c r="AB435" t="s">
        <v>13511</v>
      </c>
      <c r="AC435" t="s">
        <v>213</v>
      </c>
      <c r="AD435">
        <v>17</v>
      </c>
      <c r="AE435" s="1">
        <v>43893</v>
      </c>
      <c r="AF435" t="s">
        <v>11158</v>
      </c>
      <c r="AG435" t="s">
        <v>11159</v>
      </c>
      <c r="AH435" s="1">
        <v>43733</v>
      </c>
      <c r="AI435" s="1">
        <v>43791</v>
      </c>
      <c r="AK435" t="s">
        <v>1420</v>
      </c>
      <c r="AL435" s="1">
        <v>43718</v>
      </c>
      <c r="AM435" t="s">
        <v>793</v>
      </c>
      <c r="AN435" t="s">
        <v>13512</v>
      </c>
      <c r="AO435" t="s">
        <v>13513</v>
      </c>
      <c r="AP435">
        <v>1</v>
      </c>
      <c r="AQ435">
        <v>0</v>
      </c>
      <c r="AR435">
        <v>0</v>
      </c>
      <c r="AS435">
        <v>5</v>
      </c>
      <c r="AT435">
        <v>4</v>
      </c>
      <c r="AU435">
        <v>1</v>
      </c>
      <c r="AV435">
        <v>0</v>
      </c>
      <c r="AW435">
        <v>2</v>
      </c>
      <c r="AX435">
        <v>0</v>
      </c>
      <c r="AY435">
        <v>1</v>
      </c>
      <c r="AZ435">
        <v>0</v>
      </c>
      <c r="BA435">
        <v>0</v>
      </c>
      <c r="BB435">
        <v>0</v>
      </c>
      <c r="BC435">
        <v>0</v>
      </c>
      <c r="BD435">
        <v>0</v>
      </c>
      <c r="BE435">
        <v>0</v>
      </c>
      <c r="BF435">
        <v>0</v>
      </c>
      <c r="BG435">
        <v>0</v>
      </c>
      <c r="BH435">
        <v>0</v>
      </c>
      <c r="BI435">
        <v>0</v>
      </c>
      <c r="BJ435">
        <v>0</v>
      </c>
      <c r="BK435">
        <v>0</v>
      </c>
      <c r="BL435">
        <v>0</v>
      </c>
      <c r="BM435">
        <v>0</v>
      </c>
      <c r="BN435">
        <v>0</v>
      </c>
      <c r="BO435">
        <v>0</v>
      </c>
      <c r="BP435">
        <v>3</v>
      </c>
      <c r="BQ435">
        <v>1</v>
      </c>
      <c r="BR435">
        <v>0</v>
      </c>
      <c r="BS435">
        <v>0</v>
      </c>
      <c r="BT435">
        <v>0</v>
      </c>
      <c r="BU435">
        <v>0</v>
      </c>
      <c r="BV435">
        <v>0</v>
      </c>
      <c r="BW435">
        <v>0</v>
      </c>
      <c r="BX435">
        <v>0</v>
      </c>
      <c r="BY435">
        <v>0</v>
      </c>
      <c r="BZ435">
        <v>0</v>
      </c>
      <c r="CA435" t="s">
        <v>13505</v>
      </c>
      <c r="CB435" t="s">
        <v>13514</v>
      </c>
      <c r="CC435" t="s">
        <v>13515</v>
      </c>
      <c r="CD435" t="s">
        <v>1743</v>
      </c>
      <c r="CF435" t="s">
        <v>13516</v>
      </c>
      <c r="CG435" t="s">
        <v>13503</v>
      </c>
      <c r="CL435" t="s">
        <v>13506</v>
      </c>
      <c r="CM435" t="s">
        <v>13517</v>
      </c>
      <c r="CN435" t="s">
        <v>13518</v>
      </c>
      <c r="CO435" t="s">
        <v>13519</v>
      </c>
      <c r="CQ435" t="s">
        <v>13520</v>
      </c>
      <c r="CR435" t="s">
        <v>13507</v>
      </c>
      <c r="CU435" t="s">
        <v>13521</v>
      </c>
      <c r="CV435" t="s">
        <v>13522</v>
      </c>
      <c r="CW435" t="s">
        <v>13523</v>
      </c>
      <c r="CX435" t="s">
        <v>13524</v>
      </c>
      <c r="CY435" t="s">
        <v>13515</v>
      </c>
      <c r="CZ435" t="s">
        <v>1743</v>
      </c>
      <c r="DH435" t="s">
        <v>226</v>
      </c>
      <c r="DI435" t="s">
        <v>226</v>
      </c>
      <c r="DJ435" t="s">
        <v>226</v>
      </c>
      <c r="DK435" t="s">
        <v>226</v>
      </c>
      <c r="DL435" t="s">
        <v>226</v>
      </c>
      <c r="DM435" t="s">
        <v>226</v>
      </c>
      <c r="DN435" t="s">
        <v>226</v>
      </c>
      <c r="DO435" t="s">
        <v>226</v>
      </c>
      <c r="DP435" t="s">
        <v>226</v>
      </c>
      <c r="DQ435" t="s">
        <v>226</v>
      </c>
      <c r="DR435" t="s">
        <v>226</v>
      </c>
      <c r="DS435" t="s">
        <v>226</v>
      </c>
      <c r="DT435" t="s">
        <v>226</v>
      </c>
      <c r="DU435" t="s">
        <v>226</v>
      </c>
      <c r="DV435" t="s">
        <v>226</v>
      </c>
      <c r="DW435" t="s">
        <v>226</v>
      </c>
      <c r="DX435" t="s">
        <v>226</v>
      </c>
      <c r="DY435" t="s">
        <v>226</v>
      </c>
      <c r="DZ435" t="s">
        <v>226</v>
      </c>
      <c r="EA435" t="s">
        <v>226</v>
      </c>
      <c r="EB435" t="s">
        <v>226</v>
      </c>
      <c r="EC435" t="s">
        <v>226</v>
      </c>
      <c r="ED435" t="s">
        <v>226</v>
      </c>
      <c r="EE435" t="s">
        <v>226</v>
      </c>
      <c r="EF435" t="s">
        <v>226</v>
      </c>
      <c r="EG435" t="s">
        <v>226</v>
      </c>
      <c r="EH435" t="s">
        <v>226</v>
      </c>
      <c r="EI435" t="s">
        <v>226</v>
      </c>
      <c r="EJ435" t="s">
        <v>226</v>
      </c>
      <c r="EK435" t="s">
        <v>226</v>
      </c>
      <c r="EL435" t="s">
        <v>226</v>
      </c>
      <c r="EM435" t="s">
        <v>226</v>
      </c>
      <c r="EN435" t="s">
        <v>226</v>
      </c>
      <c r="EO435" t="s">
        <v>226</v>
      </c>
      <c r="EP435" t="s">
        <v>226</v>
      </c>
      <c r="EQ435" t="s">
        <v>226</v>
      </c>
      <c r="ER435" t="s">
        <v>226</v>
      </c>
      <c r="ES435" t="s">
        <v>226</v>
      </c>
      <c r="ET435" t="s">
        <v>226</v>
      </c>
      <c r="EU435" t="s">
        <v>226</v>
      </c>
      <c r="EV435" t="s">
        <v>213</v>
      </c>
      <c r="EW435" t="s">
        <v>226</v>
      </c>
      <c r="EX435" t="s">
        <v>213</v>
      </c>
      <c r="EY435" t="s">
        <v>226</v>
      </c>
      <c r="EZ435" t="s">
        <v>226</v>
      </c>
      <c r="FA435" t="s">
        <v>226</v>
      </c>
      <c r="FB435" t="s">
        <v>226</v>
      </c>
      <c r="FC435" t="s">
        <v>226</v>
      </c>
      <c r="FD435" t="s">
        <v>226</v>
      </c>
      <c r="FE435" t="s">
        <v>213</v>
      </c>
      <c r="FF435" t="s">
        <v>226</v>
      </c>
      <c r="FG435" t="s">
        <v>226</v>
      </c>
      <c r="FH435" t="s">
        <v>226</v>
      </c>
      <c r="FI435" t="s">
        <v>226</v>
      </c>
      <c r="FJ435" t="s">
        <v>226</v>
      </c>
      <c r="FK435" t="s">
        <v>213</v>
      </c>
      <c r="FL435" t="s">
        <v>226</v>
      </c>
      <c r="FM435" s="1"/>
      <c r="FN435" s="1"/>
      <c r="FO435" s="1"/>
      <c r="FP435" s="1"/>
      <c r="FQ435" s="1"/>
      <c r="FR435" s="1"/>
      <c r="FS435" s="1"/>
      <c r="FT435" s="1"/>
      <c r="FU435" s="1"/>
      <c r="FV435" s="1">
        <v>43718</v>
      </c>
      <c r="FW435" s="1"/>
      <c r="FX435" s="1"/>
      <c r="FY435" s="1"/>
      <c r="FZ435" s="1"/>
      <c r="GA435" s="1"/>
      <c r="GB435" s="1"/>
      <c r="GC435" s="1"/>
      <c r="GD435" s="1"/>
      <c r="GE435" s="1"/>
      <c r="GF435" s="1"/>
      <c r="GG435" s="1"/>
      <c r="GH435" s="1"/>
      <c r="GI435" s="1">
        <v>43718</v>
      </c>
      <c r="GJ435" s="1"/>
      <c r="GK435" s="1"/>
      <c r="GL435" s="1"/>
      <c r="GM435" s="1"/>
      <c r="GN435" s="1"/>
      <c r="GO435" s="1"/>
      <c r="GP435" s="1"/>
      <c r="GQ435" s="1"/>
      <c r="GR435" s="1"/>
      <c r="GS435" s="1"/>
      <c r="GT435" s="1"/>
      <c r="GU435" s="1"/>
      <c r="GV435" s="1">
        <v>43718</v>
      </c>
      <c r="GW435" s="1"/>
      <c r="GX435" s="1"/>
      <c r="GY435" s="1"/>
      <c r="GZ435" s="1"/>
      <c r="HA435" s="1"/>
      <c r="HB435" s="1"/>
      <c r="HC435" s="1"/>
      <c r="HD435" s="1"/>
      <c r="HE435" s="1"/>
      <c r="HF435" s="1"/>
      <c r="HG435" s="1"/>
      <c r="HH435" s="1"/>
      <c r="HI435" s="1"/>
      <c r="HJ435" s="1"/>
      <c r="HK435" s="1"/>
      <c r="HL435" s="1">
        <v>43718</v>
      </c>
      <c r="HM435" s="1"/>
      <c r="HN435" s="1"/>
      <c r="HO435" s="1"/>
      <c r="HP435" s="1"/>
      <c r="HQ435" s="1"/>
      <c r="HR435" s="1">
        <v>0</v>
      </c>
      <c r="HS435" s="1">
        <v>0</v>
      </c>
      <c r="HT435" s="1">
        <v>0</v>
      </c>
      <c r="HU435" s="1">
        <v>0</v>
      </c>
      <c r="HV435" s="1">
        <v>0</v>
      </c>
      <c r="HW435" s="1">
        <v>0</v>
      </c>
      <c r="HX435" s="1">
        <v>0</v>
      </c>
      <c r="HY435" s="1" t="s">
        <v>226</v>
      </c>
      <c r="HZ435" s="1"/>
      <c r="IA435" s="1">
        <v>1</v>
      </c>
      <c r="IB435" s="1">
        <v>1</v>
      </c>
      <c r="IC435" s="1">
        <v>1</v>
      </c>
      <c r="ID435" s="1">
        <v>1</v>
      </c>
      <c r="IE435" s="1">
        <v>5</v>
      </c>
      <c r="IF435" s="1">
        <v>1</v>
      </c>
      <c r="IG435" s="1">
        <v>0</v>
      </c>
      <c r="IH435" s="1">
        <v>1</v>
      </c>
      <c r="II435" s="1">
        <v>1</v>
      </c>
      <c r="IJ435" s="1" t="s">
        <v>213</v>
      </c>
      <c r="IK435" s="1">
        <v>43718</v>
      </c>
      <c r="IL435" s="1">
        <v>0</v>
      </c>
      <c r="IM435" s="1">
        <v>0</v>
      </c>
      <c r="IN435" s="1" t="s">
        <v>13525</v>
      </c>
      <c r="IO435" s="1" t="s">
        <v>13526</v>
      </c>
      <c r="IP435" s="1" t="s">
        <v>9818</v>
      </c>
    </row>
    <row r="436" spans="1:250" x14ac:dyDescent="0.25">
      <c r="A436">
        <v>3459</v>
      </c>
      <c r="B436" t="s">
        <v>8950</v>
      </c>
      <c r="C436" t="s">
        <v>199</v>
      </c>
      <c r="D436" t="s">
        <v>5305</v>
      </c>
      <c r="E436" t="s">
        <v>8951</v>
      </c>
      <c r="F436" t="s">
        <v>202</v>
      </c>
      <c r="G436" t="s">
        <v>203</v>
      </c>
      <c r="H436" t="s">
        <v>2416</v>
      </c>
      <c r="I436" t="s">
        <v>8952</v>
      </c>
      <c r="J436" t="s">
        <v>13527</v>
      </c>
      <c r="K436" t="s">
        <v>8954</v>
      </c>
      <c r="L436" t="s">
        <v>8951</v>
      </c>
      <c r="M436" t="s">
        <v>9415</v>
      </c>
      <c r="N436" t="s">
        <v>5386</v>
      </c>
      <c r="O436" t="s">
        <v>8956</v>
      </c>
      <c r="P436" t="s">
        <v>11083</v>
      </c>
      <c r="Q436" t="s">
        <v>8957</v>
      </c>
      <c r="R436" t="s">
        <v>8958</v>
      </c>
      <c r="S436" t="s">
        <v>11084</v>
      </c>
      <c r="T436" t="s">
        <v>8959</v>
      </c>
      <c r="U436" t="s">
        <v>9416</v>
      </c>
      <c r="V436" t="s">
        <v>213</v>
      </c>
      <c r="W436">
        <v>0</v>
      </c>
      <c r="X436" t="s">
        <v>240</v>
      </c>
      <c r="Y436" t="s">
        <v>8960</v>
      </c>
      <c r="AB436" t="s">
        <v>13528</v>
      </c>
      <c r="AC436" t="s">
        <v>213</v>
      </c>
      <c r="AD436">
        <v>17</v>
      </c>
      <c r="AE436" s="1">
        <v>43893</v>
      </c>
      <c r="AF436" t="s">
        <v>11158</v>
      </c>
      <c r="AG436" t="s">
        <v>11159</v>
      </c>
      <c r="AH436" s="1">
        <v>43587</v>
      </c>
      <c r="AI436" s="1">
        <v>43794</v>
      </c>
      <c r="AJ436">
        <v>1</v>
      </c>
      <c r="AK436" t="s">
        <v>441</v>
      </c>
      <c r="AL436" s="1">
        <v>43587</v>
      </c>
      <c r="AM436" t="s">
        <v>8961</v>
      </c>
      <c r="AN436" t="s">
        <v>8962</v>
      </c>
      <c r="AP436">
        <v>1</v>
      </c>
      <c r="AQ436">
        <v>0</v>
      </c>
      <c r="AR436">
        <v>0</v>
      </c>
      <c r="AS436">
        <v>5</v>
      </c>
      <c r="AT436">
        <v>3</v>
      </c>
      <c r="AU436">
        <v>1</v>
      </c>
      <c r="AV436">
        <v>1</v>
      </c>
      <c r="AW436">
        <v>2</v>
      </c>
      <c r="AX436">
        <v>0</v>
      </c>
      <c r="AY436">
        <v>1</v>
      </c>
      <c r="AZ436">
        <v>0</v>
      </c>
      <c r="BA436">
        <v>0</v>
      </c>
      <c r="BB436">
        <v>0</v>
      </c>
      <c r="BC436">
        <v>0</v>
      </c>
      <c r="BD436">
        <v>0</v>
      </c>
      <c r="BE436">
        <v>0</v>
      </c>
      <c r="BF436">
        <v>0</v>
      </c>
      <c r="BG436">
        <v>0</v>
      </c>
      <c r="BH436">
        <v>0</v>
      </c>
      <c r="BI436">
        <v>2</v>
      </c>
      <c r="BJ436">
        <v>0</v>
      </c>
      <c r="BK436">
        <v>0</v>
      </c>
      <c r="BL436">
        <v>0</v>
      </c>
      <c r="BM436">
        <v>0</v>
      </c>
      <c r="BN436">
        <v>0</v>
      </c>
      <c r="BO436">
        <v>0</v>
      </c>
      <c r="BP436">
        <v>2</v>
      </c>
      <c r="BQ436">
        <v>1</v>
      </c>
      <c r="BR436">
        <v>0</v>
      </c>
      <c r="BS436">
        <v>0</v>
      </c>
      <c r="BT436">
        <v>0</v>
      </c>
      <c r="BU436">
        <v>0</v>
      </c>
      <c r="BV436">
        <v>0</v>
      </c>
      <c r="BW436">
        <v>0</v>
      </c>
      <c r="BX436">
        <v>0</v>
      </c>
      <c r="BY436">
        <v>0</v>
      </c>
      <c r="BZ436">
        <v>0</v>
      </c>
      <c r="CA436" t="s">
        <v>8963</v>
      </c>
      <c r="CB436" t="s">
        <v>8964</v>
      </c>
      <c r="CC436" t="s">
        <v>8965</v>
      </c>
      <c r="CD436" t="s">
        <v>2407</v>
      </c>
      <c r="CF436" t="s">
        <v>8966</v>
      </c>
      <c r="CG436" t="s">
        <v>8956</v>
      </c>
      <c r="CI436" t="s">
        <v>8958</v>
      </c>
      <c r="CL436" t="s">
        <v>8963</v>
      </c>
      <c r="CM436" t="s">
        <v>8964</v>
      </c>
      <c r="CN436" t="s">
        <v>8965</v>
      </c>
      <c r="CO436" t="s">
        <v>2407</v>
      </c>
      <c r="CQ436" t="s">
        <v>8966</v>
      </c>
      <c r="CR436" t="s">
        <v>8956</v>
      </c>
      <c r="CT436" t="s">
        <v>8958</v>
      </c>
      <c r="CW436" t="s">
        <v>8963</v>
      </c>
      <c r="CX436" t="s">
        <v>8964</v>
      </c>
      <c r="CY436" t="s">
        <v>8965</v>
      </c>
      <c r="CZ436" t="s">
        <v>2407</v>
      </c>
      <c r="DB436" t="s">
        <v>8966</v>
      </c>
      <c r="DC436" t="s">
        <v>8956</v>
      </c>
      <c r="DE436" t="s">
        <v>8958</v>
      </c>
      <c r="DH436" t="s">
        <v>226</v>
      </c>
      <c r="DI436" t="s">
        <v>226</v>
      </c>
      <c r="DJ436" t="s">
        <v>226</v>
      </c>
      <c r="DK436" t="s">
        <v>226</v>
      </c>
      <c r="DL436" t="s">
        <v>226</v>
      </c>
      <c r="DM436" t="s">
        <v>226</v>
      </c>
      <c r="DN436" t="s">
        <v>226</v>
      </c>
      <c r="DO436" t="s">
        <v>226</v>
      </c>
      <c r="DP436" t="s">
        <v>213</v>
      </c>
      <c r="DQ436" t="s">
        <v>226</v>
      </c>
      <c r="DR436" t="s">
        <v>226</v>
      </c>
      <c r="DS436" t="s">
        <v>226</v>
      </c>
      <c r="DT436" t="s">
        <v>226</v>
      </c>
      <c r="DU436" t="s">
        <v>226</v>
      </c>
      <c r="DV436" t="s">
        <v>226</v>
      </c>
      <c r="DW436" t="s">
        <v>226</v>
      </c>
      <c r="DX436" t="s">
        <v>226</v>
      </c>
      <c r="DY436" t="s">
        <v>226</v>
      </c>
      <c r="DZ436" t="s">
        <v>213</v>
      </c>
      <c r="EA436" t="s">
        <v>226</v>
      </c>
      <c r="EB436" t="s">
        <v>226</v>
      </c>
      <c r="EC436" t="s">
        <v>226</v>
      </c>
      <c r="ED436" t="s">
        <v>226</v>
      </c>
      <c r="EE436" t="s">
        <v>226</v>
      </c>
      <c r="EF436" t="s">
        <v>226</v>
      </c>
      <c r="EG436" t="s">
        <v>226</v>
      </c>
      <c r="EH436" t="s">
        <v>226</v>
      </c>
      <c r="EI436" t="s">
        <v>226</v>
      </c>
      <c r="EJ436" t="s">
        <v>226</v>
      </c>
      <c r="EK436" t="s">
        <v>226</v>
      </c>
      <c r="EL436" t="s">
        <v>226</v>
      </c>
      <c r="EM436" t="s">
        <v>226</v>
      </c>
      <c r="EN436" t="s">
        <v>226</v>
      </c>
      <c r="EO436" t="s">
        <v>226</v>
      </c>
      <c r="EP436" t="s">
        <v>226</v>
      </c>
      <c r="EQ436" t="s">
        <v>226</v>
      </c>
      <c r="ER436" t="s">
        <v>226</v>
      </c>
      <c r="ES436" t="s">
        <v>226</v>
      </c>
      <c r="ET436" t="s">
        <v>226</v>
      </c>
      <c r="EU436" t="s">
        <v>226</v>
      </c>
      <c r="EV436" t="s">
        <v>213</v>
      </c>
      <c r="EW436" t="s">
        <v>213</v>
      </c>
      <c r="EX436" t="s">
        <v>226</v>
      </c>
      <c r="EY436" t="s">
        <v>226</v>
      </c>
      <c r="EZ436" t="s">
        <v>226</v>
      </c>
      <c r="FA436" t="s">
        <v>226</v>
      </c>
      <c r="FB436" t="s">
        <v>226</v>
      </c>
      <c r="FC436" t="s">
        <v>226</v>
      </c>
      <c r="FD436" t="s">
        <v>226</v>
      </c>
      <c r="FE436" t="s">
        <v>226</v>
      </c>
      <c r="FF436" t="s">
        <v>226</v>
      </c>
      <c r="FG436" t="s">
        <v>226</v>
      </c>
      <c r="FH436" t="s">
        <v>226</v>
      </c>
      <c r="FI436" t="s">
        <v>226</v>
      </c>
      <c r="FJ436" t="s">
        <v>226</v>
      </c>
      <c r="FK436" t="s">
        <v>213</v>
      </c>
      <c r="FL436" t="s">
        <v>226</v>
      </c>
      <c r="FM436" s="1"/>
      <c r="FN436" s="1"/>
      <c r="FO436" s="1"/>
      <c r="FP436" s="1"/>
      <c r="FQ436" s="1"/>
      <c r="FR436" s="1"/>
      <c r="FS436" s="1"/>
      <c r="FT436" s="1"/>
      <c r="FU436" s="1"/>
      <c r="FV436" s="1">
        <v>43594</v>
      </c>
      <c r="FW436" s="1"/>
      <c r="FX436" s="1"/>
      <c r="FY436" s="1"/>
      <c r="FZ436" s="1"/>
      <c r="GA436" s="1">
        <v>43794</v>
      </c>
      <c r="GB436" s="1"/>
      <c r="GC436" s="1"/>
      <c r="GD436" s="1"/>
      <c r="GE436" s="1"/>
      <c r="GF436" s="1"/>
      <c r="GG436" s="1"/>
      <c r="GH436" s="1"/>
      <c r="GI436" s="1"/>
      <c r="GJ436" s="1"/>
      <c r="GK436" s="1">
        <v>43761</v>
      </c>
      <c r="GL436" s="1"/>
      <c r="GM436" s="1"/>
      <c r="GN436" s="1"/>
      <c r="GO436" s="1"/>
      <c r="GP436" s="1"/>
      <c r="GQ436" s="1"/>
      <c r="GR436" s="1"/>
      <c r="GS436" s="1"/>
      <c r="GT436" s="1"/>
      <c r="GU436" s="1"/>
      <c r="GV436" s="1"/>
      <c r="GW436" s="1"/>
      <c r="GX436" s="1"/>
      <c r="GY436" s="1"/>
      <c r="GZ436" s="1"/>
      <c r="HA436" s="1"/>
      <c r="HB436" s="1"/>
      <c r="HC436" s="1">
        <v>43594</v>
      </c>
      <c r="HD436" s="1"/>
      <c r="HE436" s="1"/>
      <c r="HF436" s="1"/>
      <c r="HG436" s="1"/>
      <c r="HH436" s="1"/>
      <c r="HI436" s="1"/>
      <c r="HJ436" s="1"/>
      <c r="HK436" s="1"/>
      <c r="HL436" s="1">
        <v>43594</v>
      </c>
      <c r="HM436" s="1"/>
      <c r="HN436" s="1"/>
      <c r="HO436" s="1"/>
      <c r="HP436" s="1"/>
      <c r="HQ436" s="1"/>
      <c r="HR436" s="1">
        <v>0</v>
      </c>
      <c r="HS436" s="1">
        <v>0</v>
      </c>
      <c r="HT436" s="1">
        <v>0</v>
      </c>
      <c r="HU436" s="1">
        <v>0</v>
      </c>
      <c r="HV436" s="1">
        <v>0</v>
      </c>
      <c r="HW436" s="1">
        <v>0</v>
      </c>
      <c r="HX436" s="1">
        <v>0</v>
      </c>
      <c r="HY436" s="1" t="s">
        <v>226</v>
      </c>
      <c r="HZ436" s="1"/>
      <c r="IA436" s="1">
        <v>1</v>
      </c>
      <c r="IB436" s="1">
        <v>1</v>
      </c>
      <c r="IC436" s="1">
        <v>1</v>
      </c>
      <c r="ID436" s="1">
        <v>1</v>
      </c>
      <c r="IE436" s="1">
        <v>5</v>
      </c>
      <c r="IF436" s="1">
        <v>1</v>
      </c>
      <c r="IG436" s="1">
        <v>0</v>
      </c>
      <c r="IH436" s="1">
        <v>1</v>
      </c>
      <c r="II436" s="1">
        <v>1</v>
      </c>
      <c r="IJ436" s="1" t="s">
        <v>213</v>
      </c>
      <c r="IK436" s="1">
        <v>43594</v>
      </c>
      <c r="IL436" s="1">
        <v>0</v>
      </c>
      <c r="IM436" s="1">
        <v>0</v>
      </c>
      <c r="IN436" s="1" t="s">
        <v>11085</v>
      </c>
      <c r="IO436" s="1" t="s">
        <v>11086</v>
      </c>
      <c r="IP436" s="1" t="s">
        <v>9818</v>
      </c>
    </row>
    <row r="437" spans="1:250" x14ac:dyDescent="0.25">
      <c r="A437">
        <v>3459</v>
      </c>
      <c r="B437" t="s">
        <v>8950</v>
      </c>
      <c r="C437" t="s">
        <v>199</v>
      </c>
      <c r="D437" t="s">
        <v>5305</v>
      </c>
      <c r="E437" t="s">
        <v>8951</v>
      </c>
      <c r="F437" t="s">
        <v>202</v>
      </c>
      <c r="G437" t="s">
        <v>203</v>
      </c>
      <c r="H437" t="s">
        <v>2416</v>
      </c>
      <c r="I437" t="s">
        <v>8952</v>
      </c>
      <c r="J437" t="s">
        <v>8953</v>
      </c>
      <c r="K437" t="s">
        <v>8954</v>
      </c>
      <c r="L437" t="s">
        <v>8951</v>
      </c>
      <c r="M437" t="s">
        <v>9415</v>
      </c>
      <c r="N437" t="s">
        <v>5386</v>
      </c>
      <c r="O437" t="s">
        <v>8956</v>
      </c>
      <c r="P437" t="s">
        <v>11083</v>
      </c>
      <c r="Q437" t="s">
        <v>8957</v>
      </c>
      <c r="R437" t="s">
        <v>8958</v>
      </c>
      <c r="S437" t="s">
        <v>11084</v>
      </c>
      <c r="T437" t="s">
        <v>8959</v>
      </c>
      <c r="U437" t="s">
        <v>9416</v>
      </c>
      <c r="V437" t="s">
        <v>213</v>
      </c>
      <c r="W437">
        <v>0</v>
      </c>
      <c r="X437" t="s">
        <v>240</v>
      </c>
      <c r="Y437" t="s">
        <v>8960</v>
      </c>
      <c r="AB437" t="s">
        <v>13528</v>
      </c>
      <c r="AC437" t="s">
        <v>213</v>
      </c>
      <c r="AD437">
        <v>16</v>
      </c>
      <c r="AE437" s="1">
        <v>43774</v>
      </c>
      <c r="AF437" t="s">
        <v>7845</v>
      </c>
      <c r="AG437" t="s">
        <v>7846</v>
      </c>
      <c r="AH437" s="1">
        <v>43587</v>
      </c>
      <c r="AI437" s="1">
        <v>43587</v>
      </c>
      <c r="AJ437">
        <v>1</v>
      </c>
      <c r="AK437" t="s">
        <v>441</v>
      </c>
      <c r="AL437" s="1">
        <v>43587</v>
      </c>
      <c r="AM437" t="s">
        <v>8961</v>
      </c>
      <c r="AN437" t="s">
        <v>8962</v>
      </c>
      <c r="AP437">
        <v>1</v>
      </c>
      <c r="AQ437">
        <v>0</v>
      </c>
      <c r="AR437">
        <v>0</v>
      </c>
      <c r="AS437">
        <v>5</v>
      </c>
      <c r="AT437">
        <v>3</v>
      </c>
      <c r="AU437">
        <v>1</v>
      </c>
      <c r="AV437">
        <v>1</v>
      </c>
      <c r="AW437">
        <v>2</v>
      </c>
      <c r="AX437">
        <v>0</v>
      </c>
      <c r="AY437">
        <v>1</v>
      </c>
      <c r="AZ437">
        <v>0</v>
      </c>
      <c r="BA437">
        <v>0</v>
      </c>
      <c r="BB437">
        <v>0</v>
      </c>
      <c r="BC437">
        <v>0</v>
      </c>
      <c r="BD437">
        <v>0</v>
      </c>
      <c r="BE437">
        <v>0</v>
      </c>
      <c r="BF437">
        <v>0</v>
      </c>
      <c r="BG437">
        <v>0</v>
      </c>
      <c r="BH437">
        <v>0</v>
      </c>
      <c r="BI437">
        <v>2</v>
      </c>
      <c r="BJ437">
        <v>0</v>
      </c>
      <c r="BK437">
        <v>0</v>
      </c>
      <c r="BL437">
        <v>0</v>
      </c>
      <c r="BM437">
        <v>0</v>
      </c>
      <c r="BN437">
        <v>0</v>
      </c>
      <c r="BO437">
        <v>0</v>
      </c>
      <c r="BP437">
        <v>2</v>
      </c>
      <c r="BQ437">
        <v>1</v>
      </c>
      <c r="BR437">
        <v>0</v>
      </c>
      <c r="BS437">
        <v>0</v>
      </c>
      <c r="BT437">
        <v>0</v>
      </c>
      <c r="BU437">
        <v>0</v>
      </c>
      <c r="BV437">
        <v>0</v>
      </c>
      <c r="BW437">
        <v>0</v>
      </c>
      <c r="BX437">
        <v>0</v>
      </c>
      <c r="BY437">
        <v>0</v>
      </c>
      <c r="BZ437">
        <v>0</v>
      </c>
      <c r="CA437" t="s">
        <v>8963</v>
      </c>
      <c r="CB437" t="s">
        <v>8964</v>
      </c>
      <c r="CC437" t="s">
        <v>8965</v>
      </c>
      <c r="CD437" t="s">
        <v>2407</v>
      </c>
      <c r="CF437" t="s">
        <v>8966</v>
      </c>
      <c r="CG437" t="s">
        <v>8956</v>
      </c>
      <c r="CI437" t="s">
        <v>8958</v>
      </c>
      <c r="CL437" t="s">
        <v>8963</v>
      </c>
      <c r="CM437" t="s">
        <v>8964</v>
      </c>
      <c r="CN437" t="s">
        <v>8965</v>
      </c>
      <c r="CO437" t="s">
        <v>2407</v>
      </c>
      <c r="CQ437" t="s">
        <v>8966</v>
      </c>
      <c r="CR437" t="s">
        <v>8956</v>
      </c>
      <c r="CT437" t="s">
        <v>8958</v>
      </c>
      <c r="CW437" t="s">
        <v>8963</v>
      </c>
      <c r="CX437" t="s">
        <v>8964</v>
      </c>
      <c r="CY437" t="s">
        <v>8965</v>
      </c>
      <c r="CZ437" t="s">
        <v>2407</v>
      </c>
      <c r="DB437" t="s">
        <v>8966</v>
      </c>
      <c r="DC437" t="s">
        <v>8956</v>
      </c>
      <c r="DE437" t="s">
        <v>8958</v>
      </c>
      <c r="DH437" t="s">
        <v>226</v>
      </c>
      <c r="DI437" t="s">
        <v>226</v>
      </c>
      <c r="DJ437" t="s">
        <v>226</v>
      </c>
      <c r="DK437" t="s">
        <v>226</v>
      </c>
      <c r="DL437" t="s">
        <v>226</v>
      </c>
      <c r="DM437" t="s">
        <v>226</v>
      </c>
      <c r="DN437" t="s">
        <v>226</v>
      </c>
      <c r="DO437" t="s">
        <v>226</v>
      </c>
      <c r="DP437" t="s">
        <v>213</v>
      </c>
      <c r="DQ437" t="s">
        <v>226</v>
      </c>
      <c r="DR437" t="s">
        <v>226</v>
      </c>
      <c r="DS437" t="s">
        <v>226</v>
      </c>
      <c r="DT437" t="s">
        <v>226</v>
      </c>
      <c r="DU437" t="s">
        <v>226</v>
      </c>
      <c r="DV437" t="s">
        <v>226</v>
      </c>
      <c r="DW437" t="s">
        <v>226</v>
      </c>
      <c r="DX437" t="s">
        <v>226</v>
      </c>
      <c r="DY437" t="s">
        <v>226</v>
      </c>
      <c r="DZ437" t="s">
        <v>213</v>
      </c>
      <c r="EA437" t="s">
        <v>226</v>
      </c>
      <c r="EB437" t="s">
        <v>226</v>
      </c>
      <c r="EC437" t="s">
        <v>226</v>
      </c>
      <c r="ED437" t="s">
        <v>226</v>
      </c>
      <c r="EE437" t="s">
        <v>226</v>
      </c>
      <c r="EF437" t="s">
        <v>226</v>
      </c>
      <c r="EG437" t="s">
        <v>226</v>
      </c>
      <c r="EH437" t="s">
        <v>226</v>
      </c>
      <c r="EI437" t="s">
        <v>226</v>
      </c>
      <c r="EJ437" t="s">
        <v>226</v>
      </c>
      <c r="EK437" t="s">
        <v>226</v>
      </c>
      <c r="EL437" t="s">
        <v>226</v>
      </c>
      <c r="EM437" t="s">
        <v>226</v>
      </c>
      <c r="EN437" t="s">
        <v>226</v>
      </c>
      <c r="EO437" t="s">
        <v>226</v>
      </c>
      <c r="EP437" t="s">
        <v>226</v>
      </c>
      <c r="EQ437" t="s">
        <v>226</v>
      </c>
      <c r="ER437" t="s">
        <v>226</v>
      </c>
      <c r="ES437" t="s">
        <v>226</v>
      </c>
      <c r="ET437" t="s">
        <v>226</v>
      </c>
      <c r="EU437" t="s">
        <v>226</v>
      </c>
      <c r="EV437" t="s">
        <v>213</v>
      </c>
      <c r="EW437" t="s">
        <v>213</v>
      </c>
      <c r="EX437" t="s">
        <v>226</v>
      </c>
      <c r="EY437" t="s">
        <v>226</v>
      </c>
      <c r="EZ437" t="s">
        <v>226</v>
      </c>
      <c r="FA437" t="s">
        <v>226</v>
      </c>
      <c r="FB437" t="s">
        <v>226</v>
      </c>
      <c r="FC437" t="s">
        <v>226</v>
      </c>
      <c r="FD437" t="s">
        <v>226</v>
      </c>
      <c r="FE437" t="s">
        <v>226</v>
      </c>
      <c r="FF437" t="s">
        <v>226</v>
      </c>
      <c r="FG437" t="s">
        <v>226</v>
      </c>
      <c r="FH437" t="s">
        <v>226</v>
      </c>
      <c r="FI437" t="s">
        <v>226</v>
      </c>
      <c r="FJ437" t="s">
        <v>226</v>
      </c>
      <c r="FK437" t="s">
        <v>213</v>
      </c>
      <c r="FL437" t="s">
        <v>226</v>
      </c>
      <c r="FM437" s="1"/>
      <c r="FN437" s="1"/>
      <c r="FO437" s="1"/>
      <c r="FP437" s="1"/>
      <c r="FQ437" s="1"/>
      <c r="FR437" s="1"/>
      <c r="FS437" s="1"/>
      <c r="FT437" s="1"/>
      <c r="FU437" s="1"/>
      <c r="FV437" s="1">
        <v>43594</v>
      </c>
      <c r="FW437" s="1"/>
      <c r="FX437" s="1"/>
      <c r="FY437" s="1"/>
      <c r="FZ437" s="1"/>
      <c r="GA437" s="1">
        <v>43794</v>
      </c>
      <c r="GB437" s="1"/>
      <c r="GC437" s="1"/>
      <c r="GD437" s="1"/>
      <c r="GE437" s="1"/>
      <c r="GF437" s="1"/>
      <c r="GG437" s="1"/>
      <c r="GH437" s="1"/>
      <c r="GI437" s="1"/>
      <c r="GJ437" s="1"/>
      <c r="GK437" s="1">
        <v>43761</v>
      </c>
      <c r="GL437" s="1"/>
      <c r="GM437" s="1"/>
      <c r="GN437" s="1"/>
      <c r="GO437" s="1"/>
      <c r="GP437" s="1"/>
      <c r="GQ437" s="1"/>
      <c r="GR437" s="1"/>
      <c r="GS437" s="1"/>
      <c r="GT437" s="1"/>
      <c r="GU437" s="1"/>
      <c r="GV437" s="1"/>
      <c r="GW437" s="1"/>
      <c r="GX437" s="1"/>
      <c r="GY437" s="1"/>
      <c r="GZ437" s="1"/>
      <c r="HA437" s="1"/>
      <c r="HB437" s="1"/>
      <c r="HC437" s="1">
        <v>43594</v>
      </c>
      <c r="HD437" s="1"/>
      <c r="HE437" s="1"/>
      <c r="HF437" s="1"/>
      <c r="HG437" s="1"/>
      <c r="HH437" s="1"/>
      <c r="HI437" s="1"/>
      <c r="HJ437" s="1"/>
      <c r="HK437" s="1"/>
      <c r="HL437" s="1">
        <v>43594</v>
      </c>
      <c r="HM437" s="1"/>
      <c r="HN437" s="1"/>
      <c r="HO437" s="1"/>
      <c r="HP437" s="1"/>
      <c r="HQ437" s="1"/>
      <c r="HR437" s="1">
        <v>0</v>
      </c>
      <c r="HS437" s="1">
        <v>0</v>
      </c>
      <c r="HT437" s="1">
        <v>0</v>
      </c>
      <c r="HU437" s="1">
        <v>0</v>
      </c>
      <c r="HV437" s="1">
        <v>0</v>
      </c>
      <c r="HW437" s="1">
        <v>0</v>
      </c>
      <c r="HX437" s="1">
        <v>0</v>
      </c>
      <c r="HY437" s="1" t="s">
        <v>226</v>
      </c>
      <c r="HZ437" s="1"/>
      <c r="IA437" s="1">
        <v>1</v>
      </c>
      <c r="IB437" s="1">
        <v>1</v>
      </c>
      <c r="IC437" s="1">
        <v>1</v>
      </c>
      <c r="ID437" s="1">
        <v>1</v>
      </c>
      <c r="IE437" s="1">
        <v>5</v>
      </c>
      <c r="IF437" s="1">
        <v>1</v>
      </c>
      <c r="IG437" s="1">
        <v>0</v>
      </c>
      <c r="IH437" s="1">
        <v>1</v>
      </c>
      <c r="II437" s="1">
        <v>1</v>
      </c>
      <c r="IJ437" s="1" t="s">
        <v>213</v>
      </c>
      <c r="IK437" s="1">
        <v>43594</v>
      </c>
      <c r="IL437" s="1">
        <v>0</v>
      </c>
      <c r="IM437" s="1">
        <v>0</v>
      </c>
      <c r="IN437" s="1" t="s">
        <v>11085</v>
      </c>
      <c r="IO437" s="1" t="s">
        <v>11086</v>
      </c>
      <c r="IP437" s="1" t="s">
        <v>9818</v>
      </c>
    </row>
    <row r="438" spans="1:250" x14ac:dyDescent="0.25">
      <c r="A438">
        <v>3460</v>
      </c>
      <c r="B438" t="s">
        <v>13529</v>
      </c>
      <c r="C438" t="s">
        <v>199</v>
      </c>
      <c r="D438" t="s">
        <v>531</v>
      </c>
      <c r="E438" t="s">
        <v>13530</v>
      </c>
      <c r="F438" t="s">
        <v>202</v>
      </c>
      <c r="G438" t="s">
        <v>203</v>
      </c>
      <c r="H438" t="s">
        <v>2416</v>
      </c>
      <c r="I438" t="s">
        <v>8976</v>
      </c>
      <c r="J438" t="s">
        <v>13531</v>
      </c>
      <c r="K438" t="s">
        <v>13532</v>
      </c>
      <c r="L438" t="s">
        <v>13533</v>
      </c>
      <c r="M438" t="s">
        <v>13534</v>
      </c>
      <c r="N438" t="s">
        <v>2808</v>
      </c>
      <c r="O438" t="s">
        <v>13535</v>
      </c>
      <c r="P438" t="s">
        <v>13536</v>
      </c>
      <c r="Q438" t="s">
        <v>13537</v>
      </c>
      <c r="R438" t="s">
        <v>13538</v>
      </c>
      <c r="S438" t="s">
        <v>13539</v>
      </c>
      <c r="T438" t="s">
        <v>13540</v>
      </c>
      <c r="U438" t="s">
        <v>13541</v>
      </c>
      <c r="V438" t="s">
        <v>213</v>
      </c>
      <c r="W438">
        <v>0</v>
      </c>
      <c r="X438" t="s">
        <v>214</v>
      </c>
      <c r="Y438" t="s">
        <v>1626</v>
      </c>
      <c r="AB438" t="s">
        <v>13542</v>
      </c>
      <c r="AC438" t="s">
        <v>213</v>
      </c>
      <c r="AD438">
        <v>17</v>
      </c>
      <c r="AE438" s="1">
        <v>43893</v>
      </c>
      <c r="AF438" t="s">
        <v>11158</v>
      </c>
      <c r="AG438" t="s">
        <v>11159</v>
      </c>
      <c r="AH438" s="1">
        <v>43706</v>
      </c>
      <c r="AI438" s="1">
        <v>43804</v>
      </c>
      <c r="AK438" t="s">
        <v>9462</v>
      </c>
      <c r="AL438" s="1">
        <v>43706</v>
      </c>
      <c r="AM438" t="s">
        <v>9191</v>
      </c>
      <c r="AN438" t="s">
        <v>13543</v>
      </c>
      <c r="AO438" t="s">
        <v>13544</v>
      </c>
      <c r="AP438">
        <v>1</v>
      </c>
      <c r="AQ438">
        <v>0</v>
      </c>
      <c r="AR438">
        <v>0</v>
      </c>
      <c r="AS438">
        <v>5</v>
      </c>
      <c r="AT438">
        <v>3</v>
      </c>
      <c r="AU438">
        <v>1</v>
      </c>
      <c r="AV438">
        <v>0</v>
      </c>
      <c r="AW438">
        <v>1</v>
      </c>
      <c r="AX438">
        <v>0</v>
      </c>
      <c r="AY438">
        <v>1</v>
      </c>
      <c r="AZ438">
        <v>0</v>
      </c>
      <c r="BA438">
        <v>0</v>
      </c>
      <c r="BB438">
        <v>0</v>
      </c>
      <c r="BC438">
        <v>0</v>
      </c>
      <c r="BD438">
        <v>0</v>
      </c>
      <c r="BE438">
        <v>0</v>
      </c>
      <c r="BF438">
        <v>1</v>
      </c>
      <c r="BG438">
        <v>0</v>
      </c>
      <c r="BH438">
        <v>0</v>
      </c>
      <c r="BI438">
        <v>0</v>
      </c>
      <c r="BJ438">
        <v>0</v>
      </c>
      <c r="BK438">
        <v>0</v>
      </c>
      <c r="BL438">
        <v>0</v>
      </c>
      <c r="BM438">
        <v>0</v>
      </c>
      <c r="BN438">
        <v>0</v>
      </c>
      <c r="BO438">
        <v>0</v>
      </c>
      <c r="BP438">
        <v>2</v>
      </c>
      <c r="BQ438">
        <v>1</v>
      </c>
      <c r="BR438">
        <v>0</v>
      </c>
      <c r="BS438">
        <v>0</v>
      </c>
      <c r="BT438">
        <v>0</v>
      </c>
      <c r="BU438">
        <v>0</v>
      </c>
      <c r="BV438">
        <v>0</v>
      </c>
      <c r="BW438">
        <v>0</v>
      </c>
      <c r="BX438">
        <v>0</v>
      </c>
      <c r="BY438">
        <v>0</v>
      </c>
      <c r="BZ438">
        <v>0</v>
      </c>
      <c r="CA438" t="s">
        <v>13537</v>
      </c>
      <c r="CB438" t="s">
        <v>13532</v>
      </c>
      <c r="CC438" t="s">
        <v>13530</v>
      </c>
      <c r="CD438" t="s">
        <v>2407</v>
      </c>
      <c r="CF438" t="s">
        <v>13545</v>
      </c>
      <c r="CI438" t="s">
        <v>13538</v>
      </c>
      <c r="CL438" t="s">
        <v>13537</v>
      </c>
      <c r="CM438" t="s">
        <v>13532</v>
      </c>
      <c r="CN438" t="s">
        <v>13530</v>
      </c>
      <c r="CO438" t="s">
        <v>2407</v>
      </c>
      <c r="CQ438" t="s">
        <v>13545</v>
      </c>
      <c r="CT438" t="s">
        <v>13538</v>
      </c>
      <c r="CW438" t="s">
        <v>13537</v>
      </c>
      <c r="CX438" t="s">
        <v>13532</v>
      </c>
      <c r="CY438" t="s">
        <v>13530</v>
      </c>
      <c r="CZ438" t="s">
        <v>2407</v>
      </c>
      <c r="DB438" t="s">
        <v>13545</v>
      </c>
      <c r="DE438" t="s">
        <v>13538</v>
      </c>
      <c r="DH438" t="s">
        <v>226</v>
      </c>
      <c r="DI438" t="s">
        <v>226</v>
      </c>
      <c r="DJ438" t="s">
        <v>226</v>
      </c>
      <c r="DK438" t="s">
        <v>226</v>
      </c>
      <c r="DL438" t="s">
        <v>226</v>
      </c>
      <c r="DM438" t="s">
        <v>226</v>
      </c>
      <c r="DN438" t="s">
        <v>226</v>
      </c>
      <c r="DO438" t="s">
        <v>226</v>
      </c>
      <c r="DP438" t="s">
        <v>213</v>
      </c>
      <c r="DQ438" t="s">
        <v>226</v>
      </c>
      <c r="DR438" t="s">
        <v>226</v>
      </c>
      <c r="DS438" t="s">
        <v>226</v>
      </c>
      <c r="DT438" t="s">
        <v>226</v>
      </c>
      <c r="DU438" t="s">
        <v>226</v>
      </c>
      <c r="DV438" t="s">
        <v>226</v>
      </c>
      <c r="DW438" t="s">
        <v>226</v>
      </c>
      <c r="DX438" t="s">
        <v>226</v>
      </c>
      <c r="DY438" t="s">
        <v>226</v>
      </c>
      <c r="DZ438" t="s">
        <v>213</v>
      </c>
      <c r="EA438" t="s">
        <v>226</v>
      </c>
      <c r="EB438" t="s">
        <v>226</v>
      </c>
      <c r="EC438" t="s">
        <v>226</v>
      </c>
      <c r="ED438" t="s">
        <v>226</v>
      </c>
      <c r="EE438" t="s">
        <v>226</v>
      </c>
      <c r="EF438" t="s">
        <v>226</v>
      </c>
      <c r="EG438" t="s">
        <v>226</v>
      </c>
      <c r="EH438" t="s">
        <v>226</v>
      </c>
      <c r="EI438" t="s">
        <v>226</v>
      </c>
      <c r="EJ438" t="s">
        <v>226</v>
      </c>
      <c r="EK438" t="s">
        <v>226</v>
      </c>
      <c r="EL438" t="s">
        <v>226</v>
      </c>
      <c r="EM438" t="s">
        <v>226</v>
      </c>
      <c r="EN438" t="s">
        <v>226</v>
      </c>
      <c r="EO438" t="s">
        <v>226</v>
      </c>
      <c r="EP438" t="s">
        <v>226</v>
      </c>
      <c r="EQ438" t="s">
        <v>226</v>
      </c>
      <c r="ER438" t="s">
        <v>226</v>
      </c>
      <c r="ES438" t="s">
        <v>226</v>
      </c>
      <c r="ET438" t="s">
        <v>226</v>
      </c>
      <c r="EU438" t="s">
        <v>226</v>
      </c>
      <c r="EV438" t="s">
        <v>226</v>
      </c>
      <c r="EW438" t="s">
        <v>226</v>
      </c>
      <c r="EX438" t="s">
        <v>213</v>
      </c>
      <c r="EY438" t="s">
        <v>226</v>
      </c>
      <c r="EZ438" t="s">
        <v>226</v>
      </c>
      <c r="FA438" t="s">
        <v>226</v>
      </c>
      <c r="FB438" t="s">
        <v>226</v>
      </c>
      <c r="FC438" t="s">
        <v>226</v>
      </c>
      <c r="FD438" t="s">
        <v>226</v>
      </c>
      <c r="FE438" t="s">
        <v>226</v>
      </c>
      <c r="FF438" t="s">
        <v>226</v>
      </c>
      <c r="FG438" t="s">
        <v>226</v>
      </c>
      <c r="FH438" t="s">
        <v>226</v>
      </c>
      <c r="FI438" t="s">
        <v>226</v>
      </c>
      <c r="FJ438" t="s">
        <v>226</v>
      </c>
      <c r="FK438" t="s">
        <v>226</v>
      </c>
      <c r="FL438" t="s">
        <v>226</v>
      </c>
      <c r="FM438" s="1"/>
      <c r="FN438" s="1"/>
      <c r="FO438" s="1"/>
      <c r="FP438" s="1"/>
      <c r="FQ438" s="1"/>
      <c r="FR438" s="1"/>
      <c r="FS438" s="1"/>
      <c r="FT438" s="1"/>
      <c r="FU438" s="1"/>
      <c r="FV438" s="1"/>
      <c r="FW438" s="1"/>
      <c r="FX438" s="1"/>
      <c r="FY438" s="1"/>
      <c r="FZ438" s="1"/>
      <c r="GA438" s="1">
        <v>43706</v>
      </c>
      <c r="GB438" s="1"/>
      <c r="GC438" s="1"/>
      <c r="GD438" s="1"/>
      <c r="GE438" s="1"/>
      <c r="GF438" s="1"/>
      <c r="GG438" s="1"/>
      <c r="GH438" s="1"/>
      <c r="GI438" s="1">
        <v>43706</v>
      </c>
      <c r="GJ438" s="1"/>
      <c r="GK438" s="1">
        <v>43712</v>
      </c>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v>0</v>
      </c>
      <c r="HS438" s="1">
        <v>0</v>
      </c>
      <c r="HT438" s="1">
        <v>0</v>
      </c>
      <c r="HU438" s="1">
        <v>0</v>
      </c>
      <c r="HV438" s="1">
        <v>0</v>
      </c>
      <c r="HW438" s="1">
        <v>0</v>
      </c>
      <c r="HX438" s="1">
        <v>0</v>
      </c>
      <c r="HY438" s="1" t="s">
        <v>226</v>
      </c>
      <c r="HZ438" s="1"/>
      <c r="IA438" s="1">
        <v>1</v>
      </c>
      <c r="IB438" s="1">
        <v>1</v>
      </c>
      <c r="IC438" s="1">
        <v>1</v>
      </c>
      <c r="ID438" s="1">
        <v>1</v>
      </c>
      <c r="IE438" s="1">
        <v>5</v>
      </c>
      <c r="IF438" s="1">
        <v>1</v>
      </c>
      <c r="IG438" s="1">
        <v>0</v>
      </c>
      <c r="IH438" s="1">
        <v>1</v>
      </c>
      <c r="II438" s="1">
        <v>1</v>
      </c>
      <c r="IJ438" s="1" t="s">
        <v>213</v>
      </c>
      <c r="IK438" s="1">
        <v>43706</v>
      </c>
      <c r="IL438" s="1">
        <v>0</v>
      </c>
      <c r="IM438" s="1">
        <v>0</v>
      </c>
      <c r="IN438" s="1" t="s">
        <v>13546</v>
      </c>
      <c r="IO438" s="1" t="s">
        <v>13547</v>
      </c>
      <c r="IP438" s="1" t="s">
        <v>10824</v>
      </c>
    </row>
    <row r="439" spans="1:250" x14ac:dyDescent="0.25">
      <c r="A439">
        <v>3461</v>
      </c>
      <c r="B439" t="s">
        <v>13548</v>
      </c>
      <c r="C439" t="s">
        <v>199</v>
      </c>
      <c r="D439" t="s">
        <v>871</v>
      </c>
      <c r="E439" t="s">
        <v>13549</v>
      </c>
      <c r="F439" t="s">
        <v>202</v>
      </c>
      <c r="G439" t="s">
        <v>203</v>
      </c>
      <c r="H439" t="s">
        <v>2437</v>
      </c>
      <c r="I439" t="s">
        <v>8977</v>
      </c>
      <c r="J439" t="s">
        <v>13550</v>
      </c>
      <c r="K439" t="s">
        <v>13551</v>
      </c>
      <c r="L439" t="s">
        <v>13552</v>
      </c>
      <c r="M439" t="s">
        <v>13553</v>
      </c>
      <c r="N439" t="s">
        <v>5558</v>
      </c>
      <c r="O439" t="s">
        <v>13554</v>
      </c>
      <c r="P439" t="s">
        <v>13555</v>
      </c>
      <c r="S439" t="s">
        <v>13556</v>
      </c>
      <c r="T439" t="s">
        <v>13557</v>
      </c>
      <c r="U439" t="s">
        <v>13558</v>
      </c>
      <c r="V439" t="s">
        <v>213</v>
      </c>
      <c r="W439">
        <v>0</v>
      </c>
      <c r="X439" t="s">
        <v>240</v>
      </c>
      <c r="Y439" t="s">
        <v>13559</v>
      </c>
      <c r="AB439" t="s">
        <v>13560</v>
      </c>
      <c r="AC439" t="s">
        <v>213</v>
      </c>
      <c r="AD439">
        <v>17</v>
      </c>
      <c r="AE439" s="1">
        <v>43893</v>
      </c>
      <c r="AF439" t="s">
        <v>11158</v>
      </c>
      <c r="AG439" t="s">
        <v>11159</v>
      </c>
      <c r="AH439" s="1">
        <v>43719</v>
      </c>
      <c r="AI439" s="1">
        <v>43791</v>
      </c>
      <c r="AK439" t="s">
        <v>9084</v>
      </c>
      <c r="AL439" s="1">
        <v>43719</v>
      </c>
      <c r="AM439" t="s">
        <v>793</v>
      </c>
      <c r="AN439" t="s">
        <v>13561</v>
      </c>
      <c r="AP439">
        <v>1</v>
      </c>
      <c r="AQ439">
        <v>0</v>
      </c>
      <c r="AR439">
        <v>0</v>
      </c>
      <c r="AS439">
        <v>5</v>
      </c>
      <c r="AT439">
        <v>3</v>
      </c>
      <c r="AU439">
        <v>0</v>
      </c>
      <c r="AV439">
        <v>0</v>
      </c>
      <c r="AW439">
        <v>0</v>
      </c>
      <c r="AX439">
        <v>0</v>
      </c>
      <c r="AY439">
        <v>0</v>
      </c>
      <c r="AZ439">
        <v>0</v>
      </c>
      <c r="BA439">
        <v>0</v>
      </c>
      <c r="BB439">
        <v>0</v>
      </c>
      <c r="BC439">
        <v>0</v>
      </c>
      <c r="BD439">
        <v>0</v>
      </c>
      <c r="BE439">
        <v>0</v>
      </c>
      <c r="BF439">
        <v>0</v>
      </c>
      <c r="BG439">
        <v>0</v>
      </c>
      <c r="BH439">
        <v>0</v>
      </c>
      <c r="BI439">
        <v>0</v>
      </c>
      <c r="BJ439">
        <v>0</v>
      </c>
      <c r="BK439">
        <v>0</v>
      </c>
      <c r="BL439">
        <v>0</v>
      </c>
      <c r="BM439">
        <v>0</v>
      </c>
      <c r="BN439">
        <v>0</v>
      </c>
      <c r="BO439">
        <v>0</v>
      </c>
      <c r="BP439">
        <v>2</v>
      </c>
      <c r="BQ439">
        <v>1</v>
      </c>
      <c r="BR439">
        <v>0</v>
      </c>
      <c r="BS439">
        <v>0</v>
      </c>
      <c r="BT439">
        <v>0</v>
      </c>
      <c r="BU439">
        <v>0</v>
      </c>
      <c r="BV439">
        <v>0</v>
      </c>
      <c r="BW439">
        <v>0</v>
      </c>
      <c r="BX439">
        <v>0</v>
      </c>
      <c r="BY439">
        <v>0</v>
      </c>
      <c r="BZ439">
        <v>0</v>
      </c>
      <c r="CA439" t="s">
        <v>13562</v>
      </c>
      <c r="CB439" t="s">
        <v>13563</v>
      </c>
      <c r="CC439" t="s">
        <v>13564</v>
      </c>
      <c r="CD439" t="s">
        <v>2453</v>
      </c>
      <c r="CF439" t="s">
        <v>13565</v>
      </c>
      <c r="CG439" t="s">
        <v>13554</v>
      </c>
      <c r="CK439" t="s">
        <v>13566</v>
      </c>
      <c r="CL439" t="s">
        <v>13506</v>
      </c>
      <c r="CM439" t="s">
        <v>13517</v>
      </c>
      <c r="CN439" t="s">
        <v>13518</v>
      </c>
      <c r="CO439" t="s">
        <v>13519</v>
      </c>
      <c r="CQ439" t="s">
        <v>13520</v>
      </c>
      <c r="CR439" t="s">
        <v>13507</v>
      </c>
      <c r="CU439" t="s">
        <v>13521</v>
      </c>
      <c r="CV439" t="s">
        <v>13522</v>
      </c>
      <c r="CW439" t="s">
        <v>13523</v>
      </c>
      <c r="CX439" t="s">
        <v>13523</v>
      </c>
      <c r="CY439" t="s">
        <v>13567</v>
      </c>
      <c r="CZ439" t="s">
        <v>13568</v>
      </c>
      <c r="DA439" t="s">
        <v>2453</v>
      </c>
      <c r="DG439" t="s">
        <v>13569</v>
      </c>
      <c r="DH439" t="s">
        <v>226</v>
      </c>
      <c r="DI439" t="s">
        <v>226</v>
      </c>
      <c r="DJ439" t="s">
        <v>226</v>
      </c>
      <c r="DK439" t="s">
        <v>226</v>
      </c>
      <c r="DL439" t="s">
        <v>226</v>
      </c>
      <c r="DM439" t="s">
        <v>226</v>
      </c>
      <c r="DN439" t="s">
        <v>226</v>
      </c>
      <c r="DO439" t="s">
        <v>226</v>
      </c>
      <c r="DP439" t="s">
        <v>226</v>
      </c>
      <c r="DQ439" t="s">
        <v>226</v>
      </c>
      <c r="DR439" t="s">
        <v>226</v>
      </c>
      <c r="DS439" t="s">
        <v>226</v>
      </c>
      <c r="DT439" t="s">
        <v>226</v>
      </c>
      <c r="DU439" t="s">
        <v>226</v>
      </c>
      <c r="DV439" t="s">
        <v>226</v>
      </c>
      <c r="DW439" t="s">
        <v>226</v>
      </c>
      <c r="DX439" t="s">
        <v>226</v>
      </c>
      <c r="DY439" t="s">
        <v>226</v>
      </c>
      <c r="DZ439" t="s">
        <v>213</v>
      </c>
      <c r="EA439" t="s">
        <v>226</v>
      </c>
      <c r="EB439" t="s">
        <v>226</v>
      </c>
      <c r="EC439" t="s">
        <v>226</v>
      </c>
      <c r="ED439" t="s">
        <v>226</v>
      </c>
      <c r="EE439" t="s">
        <v>226</v>
      </c>
      <c r="EF439" t="s">
        <v>226</v>
      </c>
      <c r="EG439" t="s">
        <v>226</v>
      </c>
      <c r="EH439" t="s">
        <v>226</v>
      </c>
      <c r="EI439" t="s">
        <v>226</v>
      </c>
      <c r="EJ439" t="s">
        <v>226</v>
      </c>
      <c r="EK439" t="s">
        <v>226</v>
      </c>
      <c r="EL439" t="s">
        <v>226</v>
      </c>
      <c r="EM439" t="s">
        <v>226</v>
      </c>
      <c r="EN439" t="s">
        <v>226</v>
      </c>
      <c r="EO439" t="s">
        <v>226</v>
      </c>
      <c r="EP439" t="s">
        <v>226</v>
      </c>
      <c r="EQ439" t="s">
        <v>226</v>
      </c>
      <c r="ER439" t="s">
        <v>226</v>
      </c>
      <c r="ES439" t="s">
        <v>226</v>
      </c>
      <c r="ET439" t="s">
        <v>226</v>
      </c>
      <c r="EU439" t="s">
        <v>226</v>
      </c>
      <c r="EV439" t="s">
        <v>226</v>
      </c>
      <c r="EW439" t="s">
        <v>213</v>
      </c>
      <c r="EX439" t="s">
        <v>226</v>
      </c>
      <c r="EY439" t="s">
        <v>226</v>
      </c>
      <c r="EZ439" t="s">
        <v>226</v>
      </c>
      <c r="FA439" t="s">
        <v>226</v>
      </c>
      <c r="FB439" t="s">
        <v>226</v>
      </c>
      <c r="FC439" t="s">
        <v>226</v>
      </c>
      <c r="FD439" t="s">
        <v>226</v>
      </c>
      <c r="FE439" t="s">
        <v>213</v>
      </c>
      <c r="FF439" t="s">
        <v>226</v>
      </c>
      <c r="FG439" t="s">
        <v>226</v>
      </c>
      <c r="FH439" t="s">
        <v>226</v>
      </c>
      <c r="FI439" t="s">
        <v>226</v>
      </c>
      <c r="FJ439" t="s">
        <v>226</v>
      </c>
      <c r="FK439" t="s">
        <v>226</v>
      </c>
      <c r="FL439" t="s">
        <v>226</v>
      </c>
      <c r="FM439" s="1"/>
      <c r="FN439" s="1"/>
      <c r="FO439" s="1"/>
      <c r="FP439" s="1"/>
      <c r="FQ439" s="1"/>
      <c r="FR439" s="1"/>
      <c r="FS439" s="1"/>
      <c r="FT439" s="1"/>
      <c r="FU439" s="1"/>
      <c r="FV439" s="1"/>
      <c r="FW439" s="1"/>
      <c r="FX439" s="1"/>
      <c r="FY439" s="1"/>
      <c r="FZ439" s="1"/>
      <c r="GA439" s="1">
        <v>43720</v>
      </c>
      <c r="GB439" s="1"/>
      <c r="GC439" s="1"/>
      <c r="GD439" s="1"/>
      <c r="GE439" s="1"/>
      <c r="GF439" s="1"/>
      <c r="GG439" s="1"/>
      <c r="GH439" s="1"/>
      <c r="GI439" s="1"/>
      <c r="GJ439" s="1"/>
      <c r="GK439" s="1"/>
      <c r="GL439" s="1"/>
      <c r="GM439" s="1"/>
      <c r="GN439" s="1"/>
      <c r="GO439" s="1"/>
      <c r="GP439" s="1"/>
      <c r="GQ439" s="1"/>
      <c r="GR439" s="1"/>
      <c r="GS439" s="1"/>
      <c r="GT439" s="1"/>
      <c r="GU439" s="1"/>
      <c r="GV439" s="1">
        <v>43720</v>
      </c>
      <c r="GW439" s="1"/>
      <c r="GX439" s="1"/>
      <c r="GY439" s="1"/>
      <c r="GZ439" s="1"/>
      <c r="HA439" s="1"/>
      <c r="HB439" s="1"/>
      <c r="HC439" s="1">
        <v>43720</v>
      </c>
      <c r="HD439" s="1"/>
      <c r="HE439" s="1"/>
      <c r="HF439" s="1"/>
      <c r="HG439" s="1"/>
      <c r="HH439" s="1"/>
      <c r="HI439" s="1"/>
      <c r="HJ439" s="1"/>
      <c r="HK439" s="1"/>
      <c r="HL439" s="1"/>
      <c r="HM439" s="1"/>
      <c r="HN439" s="1"/>
      <c r="HO439" s="1"/>
      <c r="HP439" s="1"/>
      <c r="HQ439" s="1"/>
      <c r="HR439" s="1">
        <v>0</v>
      </c>
      <c r="HS439" s="1">
        <v>0</v>
      </c>
      <c r="HT439" s="1">
        <v>0</v>
      </c>
      <c r="HU439" s="1">
        <v>0</v>
      </c>
      <c r="HV439" s="1">
        <v>0</v>
      </c>
      <c r="HW439" s="1">
        <v>0</v>
      </c>
      <c r="HX439" s="1">
        <v>0</v>
      </c>
      <c r="HY439" s="1" t="s">
        <v>226</v>
      </c>
      <c r="HZ439" s="1"/>
      <c r="IA439" s="1">
        <v>1</v>
      </c>
      <c r="IB439" s="1">
        <v>1</v>
      </c>
      <c r="IC439" s="1">
        <v>1</v>
      </c>
      <c r="ID439" s="1">
        <v>1</v>
      </c>
      <c r="IE439" s="1">
        <v>5</v>
      </c>
      <c r="IF439" s="1">
        <v>1</v>
      </c>
      <c r="IG439" s="1">
        <v>0</v>
      </c>
      <c r="IH439" s="1">
        <v>1</v>
      </c>
      <c r="II439" s="1">
        <v>1</v>
      </c>
      <c r="IJ439" s="1" t="s">
        <v>213</v>
      </c>
      <c r="IK439" s="1">
        <v>43720</v>
      </c>
      <c r="IL439" s="1">
        <v>0</v>
      </c>
      <c r="IM439" s="1">
        <v>0</v>
      </c>
      <c r="IN439" s="1" t="s">
        <v>13570</v>
      </c>
      <c r="IO439" s="1" t="s">
        <v>13571</v>
      </c>
      <c r="IP439" s="1" t="s">
        <v>9643</v>
      </c>
    </row>
    <row r="440" spans="1:250" x14ac:dyDescent="0.25">
      <c r="A440">
        <v>330</v>
      </c>
      <c r="B440" t="s">
        <v>2533</v>
      </c>
      <c r="C440" t="s">
        <v>199</v>
      </c>
      <c r="D440" t="s">
        <v>871</v>
      </c>
      <c r="E440" t="s">
        <v>2534</v>
      </c>
      <c r="F440" t="s">
        <v>355</v>
      </c>
      <c r="G440" t="s">
        <v>203</v>
      </c>
      <c r="H440" t="s">
        <v>2535</v>
      </c>
      <c r="I440" t="s">
        <v>2536</v>
      </c>
      <c r="J440" t="s">
        <v>2537</v>
      </c>
      <c r="K440" t="s">
        <v>11366</v>
      </c>
      <c r="L440" t="s">
        <v>2534</v>
      </c>
      <c r="M440" t="s">
        <v>11367</v>
      </c>
      <c r="N440" t="s">
        <v>304</v>
      </c>
      <c r="O440" t="s">
        <v>2540</v>
      </c>
      <c r="P440" t="s">
        <v>7928</v>
      </c>
      <c r="Q440" t="s">
        <v>7929</v>
      </c>
      <c r="R440" t="s">
        <v>7930</v>
      </c>
      <c r="S440" t="s">
        <v>6220</v>
      </c>
      <c r="T440" t="s">
        <v>6221</v>
      </c>
      <c r="U440" t="s">
        <v>2541</v>
      </c>
      <c r="V440" t="s">
        <v>213</v>
      </c>
      <c r="W440">
        <v>0</v>
      </c>
      <c r="X440" t="s">
        <v>240</v>
      </c>
      <c r="Y440" t="s">
        <v>2542</v>
      </c>
      <c r="AB440" t="s">
        <v>2543</v>
      </c>
      <c r="AC440" t="s">
        <v>213</v>
      </c>
      <c r="AD440">
        <v>16</v>
      </c>
      <c r="AE440" s="1">
        <v>43774</v>
      </c>
      <c r="AF440" t="s">
        <v>7845</v>
      </c>
      <c r="AG440" t="s">
        <v>7846</v>
      </c>
      <c r="AH440" s="1">
        <v>43583</v>
      </c>
      <c r="AI440" s="1">
        <v>43619</v>
      </c>
      <c r="AJ440">
        <v>11</v>
      </c>
      <c r="AK440" t="s">
        <v>1420</v>
      </c>
      <c r="AL440" s="1">
        <v>43343</v>
      </c>
      <c r="AM440" t="s">
        <v>7089</v>
      </c>
      <c r="AN440" t="s">
        <v>7931</v>
      </c>
      <c r="AO440" t="s">
        <v>7316</v>
      </c>
      <c r="AP440">
        <v>1</v>
      </c>
      <c r="AQ440">
        <v>0</v>
      </c>
      <c r="AR440">
        <v>0</v>
      </c>
      <c r="AS440">
        <v>6</v>
      </c>
      <c r="AT440">
        <v>3</v>
      </c>
      <c r="AU440">
        <v>0</v>
      </c>
      <c r="AV440">
        <v>0</v>
      </c>
      <c r="AW440">
        <v>1</v>
      </c>
      <c r="AX440">
        <v>1</v>
      </c>
      <c r="AY440">
        <v>1</v>
      </c>
      <c r="AZ440">
        <v>0</v>
      </c>
      <c r="BA440">
        <v>0</v>
      </c>
      <c r="BB440">
        <v>0</v>
      </c>
      <c r="BC440">
        <v>0</v>
      </c>
      <c r="BD440">
        <v>0</v>
      </c>
      <c r="BE440">
        <v>0</v>
      </c>
      <c r="BF440">
        <v>0</v>
      </c>
      <c r="BG440">
        <v>0</v>
      </c>
      <c r="BH440">
        <v>0</v>
      </c>
      <c r="BI440">
        <v>0</v>
      </c>
      <c r="BJ440">
        <v>0</v>
      </c>
      <c r="BK440">
        <v>0</v>
      </c>
      <c r="BL440">
        <v>0</v>
      </c>
      <c r="BM440">
        <v>0</v>
      </c>
      <c r="BN440">
        <v>0</v>
      </c>
      <c r="BO440">
        <v>0</v>
      </c>
      <c r="BP440">
        <v>2</v>
      </c>
      <c r="BQ440">
        <v>1</v>
      </c>
      <c r="BR440">
        <v>0</v>
      </c>
      <c r="BS440">
        <v>0</v>
      </c>
      <c r="BT440">
        <v>0</v>
      </c>
      <c r="BU440">
        <v>0</v>
      </c>
      <c r="BV440">
        <v>0</v>
      </c>
      <c r="BW440">
        <v>0</v>
      </c>
      <c r="BX440">
        <v>0</v>
      </c>
      <c r="BY440">
        <v>0</v>
      </c>
      <c r="BZ440">
        <v>0</v>
      </c>
      <c r="CA440" t="s">
        <v>2544</v>
      </c>
      <c r="CB440" t="s">
        <v>2545</v>
      </c>
      <c r="CC440" t="s">
        <v>2534</v>
      </c>
      <c r="CD440" t="s">
        <v>223</v>
      </c>
      <c r="CF440" t="s">
        <v>2546</v>
      </c>
      <c r="CG440" t="s">
        <v>2540</v>
      </c>
      <c r="CI440" t="s">
        <v>6221</v>
      </c>
      <c r="CK440" t="s">
        <v>6222</v>
      </c>
      <c r="CW440" t="s">
        <v>2547</v>
      </c>
      <c r="CX440" t="s">
        <v>2548</v>
      </c>
      <c r="CY440" t="s">
        <v>223</v>
      </c>
      <c r="CZ440" t="s">
        <v>224</v>
      </c>
      <c r="DA440" t="s">
        <v>224</v>
      </c>
      <c r="DB440" t="s">
        <v>224</v>
      </c>
      <c r="DH440" t="s">
        <v>226</v>
      </c>
      <c r="DI440" t="s">
        <v>213</v>
      </c>
      <c r="DJ440" t="s">
        <v>226</v>
      </c>
      <c r="DK440" t="s">
        <v>213</v>
      </c>
      <c r="DL440" t="s">
        <v>226</v>
      </c>
      <c r="DM440" t="s">
        <v>226</v>
      </c>
      <c r="DN440" t="s">
        <v>226</v>
      </c>
      <c r="DO440" t="s">
        <v>226</v>
      </c>
      <c r="DP440" t="s">
        <v>226</v>
      </c>
      <c r="DQ440" t="s">
        <v>226</v>
      </c>
      <c r="DR440" t="s">
        <v>226</v>
      </c>
      <c r="DS440" t="s">
        <v>226</v>
      </c>
      <c r="DT440" t="s">
        <v>226</v>
      </c>
      <c r="DU440" t="s">
        <v>226</v>
      </c>
      <c r="DV440" t="s">
        <v>226</v>
      </c>
      <c r="DW440" t="s">
        <v>226</v>
      </c>
      <c r="DX440" t="s">
        <v>226</v>
      </c>
      <c r="DY440" t="s">
        <v>226</v>
      </c>
      <c r="DZ440" t="s">
        <v>226</v>
      </c>
      <c r="EA440" t="s">
        <v>226</v>
      </c>
      <c r="EB440" t="s">
        <v>226</v>
      </c>
      <c r="EC440" t="s">
        <v>226</v>
      </c>
      <c r="ED440" t="s">
        <v>226</v>
      </c>
      <c r="EE440" t="s">
        <v>226</v>
      </c>
      <c r="EF440" t="s">
        <v>226</v>
      </c>
      <c r="EG440" t="s">
        <v>226</v>
      </c>
      <c r="EH440" t="s">
        <v>226</v>
      </c>
      <c r="EI440" t="s">
        <v>226</v>
      </c>
      <c r="EJ440" t="s">
        <v>226</v>
      </c>
      <c r="EK440" t="s">
        <v>226</v>
      </c>
      <c r="EL440" t="s">
        <v>226</v>
      </c>
      <c r="EM440" t="s">
        <v>226</v>
      </c>
      <c r="EN440" t="s">
        <v>226</v>
      </c>
      <c r="EO440" t="s">
        <v>226</v>
      </c>
      <c r="EP440" t="s">
        <v>226</v>
      </c>
      <c r="EQ440" t="s">
        <v>226</v>
      </c>
      <c r="ER440" t="s">
        <v>213</v>
      </c>
      <c r="ES440" t="s">
        <v>226</v>
      </c>
      <c r="ET440" t="s">
        <v>226</v>
      </c>
      <c r="EU440" t="s">
        <v>213</v>
      </c>
      <c r="EV440" t="s">
        <v>226</v>
      </c>
      <c r="EW440" t="s">
        <v>226</v>
      </c>
      <c r="EX440" t="s">
        <v>213</v>
      </c>
      <c r="EY440" t="s">
        <v>226</v>
      </c>
      <c r="EZ440" t="s">
        <v>226</v>
      </c>
      <c r="FA440" t="s">
        <v>226</v>
      </c>
      <c r="FB440" t="s">
        <v>226</v>
      </c>
      <c r="FC440" t="s">
        <v>226</v>
      </c>
      <c r="FD440" t="s">
        <v>226</v>
      </c>
      <c r="FE440" t="s">
        <v>226</v>
      </c>
      <c r="FF440" t="s">
        <v>213</v>
      </c>
      <c r="FG440" t="s">
        <v>226</v>
      </c>
      <c r="FH440" t="s">
        <v>213</v>
      </c>
      <c r="FI440" t="s">
        <v>213</v>
      </c>
      <c r="FJ440" t="s">
        <v>226</v>
      </c>
      <c r="FK440" t="s">
        <v>226</v>
      </c>
      <c r="FL440" t="s">
        <v>226</v>
      </c>
      <c r="FM440" s="1"/>
      <c r="FN440" s="1"/>
      <c r="FO440" s="1"/>
      <c r="FP440" s="1"/>
      <c r="FQ440" s="1"/>
      <c r="FR440" s="1"/>
      <c r="FS440" s="1"/>
      <c r="FT440" s="1"/>
      <c r="FU440" s="1"/>
      <c r="FV440" s="1"/>
      <c r="FW440" s="1"/>
      <c r="FX440" s="1"/>
      <c r="FY440" s="1"/>
      <c r="FZ440" s="1"/>
      <c r="GA440" s="1"/>
      <c r="GB440" s="1">
        <v>42325</v>
      </c>
      <c r="GC440" s="1">
        <v>42901</v>
      </c>
      <c r="GD440" s="1"/>
      <c r="GE440" s="1"/>
      <c r="GF440" s="1"/>
      <c r="GG440" s="1"/>
      <c r="GH440" s="1"/>
      <c r="GI440" s="1">
        <v>43754</v>
      </c>
      <c r="GJ440" s="1"/>
      <c r="GK440" s="1"/>
      <c r="GL440" s="1"/>
      <c r="GM440" s="1">
        <v>42324</v>
      </c>
      <c r="GN440" s="1">
        <v>42490</v>
      </c>
      <c r="GO440" s="1"/>
      <c r="GP440" s="1"/>
      <c r="GQ440" s="1"/>
      <c r="GR440" s="1"/>
      <c r="GS440" s="1"/>
      <c r="GT440" s="1"/>
      <c r="GU440" s="1"/>
      <c r="GV440" s="1"/>
      <c r="GW440" s="1"/>
      <c r="GX440" s="1"/>
      <c r="GY440" s="1"/>
      <c r="GZ440" s="1"/>
      <c r="HA440" s="1"/>
      <c r="HB440" s="1"/>
      <c r="HC440" s="1"/>
      <c r="HD440" s="1"/>
      <c r="HE440" s="1">
        <v>42614</v>
      </c>
      <c r="HF440" s="1">
        <v>42901</v>
      </c>
      <c r="HG440" s="1"/>
      <c r="HH440" s="1"/>
      <c r="HI440" s="1"/>
      <c r="HJ440" s="1"/>
      <c r="HK440" s="1"/>
      <c r="HL440" s="1"/>
      <c r="HM440" s="1"/>
      <c r="HN440" s="1"/>
      <c r="HO440" s="1"/>
      <c r="HP440" s="1"/>
      <c r="HQ440" s="1">
        <v>42325</v>
      </c>
      <c r="HR440" s="1">
        <v>0</v>
      </c>
      <c r="HS440" s="1">
        <v>0</v>
      </c>
      <c r="HT440" s="1">
        <v>0</v>
      </c>
      <c r="HU440" s="1">
        <v>0</v>
      </c>
      <c r="HV440" s="1">
        <v>0</v>
      </c>
      <c r="HW440" s="1">
        <v>0</v>
      </c>
      <c r="HX440" s="1">
        <v>0</v>
      </c>
      <c r="HY440" s="1" t="s">
        <v>226</v>
      </c>
      <c r="HZ440" s="1"/>
      <c r="IA440" s="1">
        <v>1</v>
      </c>
      <c r="IB440" s="1">
        <v>1</v>
      </c>
      <c r="IC440" s="1">
        <v>1</v>
      </c>
      <c r="ID440" s="1">
        <v>1</v>
      </c>
      <c r="IE440" s="1">
        <v>5</v>
      </c>
      <c r="IF440" s="1">
        <v>1</v>
      </c>
      <c r="IG440" s="1">
        <v>0</v>
      </c>
      <c r="IH440" s="1">
        <v>1</v>
      </c>
      <c r="II440" s="1">
        <v>1</v>
      </c>
      <c r="IJ440" s="1" t="s">
        <v>226</v>
      </c>
      <c r="IK440" s="1"/>
      <c r="IL440" s="1">
        <v>0</v>
      </c>
      <c r="IM440" s="1">
        <v>0</v>
      </c>
      <c r="IN440" s="1" t="s">
        <v>9670</v>
      </c>
      <c r="IO440" s="1" t="s">
        <v>9671</v>
      </c>
      <c r="IP440" s="1"/>
    </row>
    <row r="441" spans="1:250" x14ac:dyDescent="0.25">
      <c r="A441">
        <v>330</v>
      </c>
      <c r="B441" t="s">
        <v>2533</v>
      </c>
      <c r="C441" t="s">
        <v>199</v>
      </c>
      <c r="D441" t="s">
        <v>871</v>
      </c>
      <c r="E441" t="s">
        <v>2534</v>
      </c>
      <c r="F441" t="s">
        <v>355</v>
      </c>
      <c r="G441" t="s">
        <v>203</v>
      </c>
      <c r="H441" t="s">
        <v>2535</v>
      </c>
      <c r="I441" t="s">
        <v>2536</v>
      </c>
      <c r="J441" t="s">
        <v>2537</v>
      </c>
      <c r="K441" t="s">
        <v>11366</v>
      </c>
      <c r="L441" t="s">
        <v>2534</v>
      </c>
      <c r="M441" t="s">
        <v>11367</v>
      </c>
      <c r="N441" t="s">
        <v>304</v>
      </c>
      <c r="O441" t="s">
        <v>2540</v>
      </c>
      <c r="P441" t="s">
        <v>7928</v>
      </c>
      <c r="Q441" t="s">
        <v>7929</v>
      </c>
      <c r="R441" t="s">
        <v>7930</v>
      </c>
      <c r="S441" t="s">
        <v>6220</v>
      </c>
      <c r="T441" t="s">
        <v>6221</v>
      </c>
      <c r="U441" t="s">
        <v>2541</v>
      </c>
      <c r="V441" t="s">
        <v>213</v>
      </c>
      <c r="W441">
        <v>0</v>
      </c>
      <c r="X441" t="s">
        <v>240</v>
      </c>
      <c r="Y441" t="s">
        <v>2542</v>
      </c>
      <c r="AB441" t="s">
        <v>2543</v>
      </c>
      <c r="AC441" t="s">
        <v>213</v>
      </c>
      <c r="AD441">
        <v>17</v>
      </c>
      <c r="AE441" s="1">
        <v>43893</v>
      </c>
      <c r="AF441" t="s">
        <v>11158</v>
      </c>
      <c r="AG441" t="s">
        <v>11159</v>
      </c>
      <c r="AH441" s="1">
        <v>43583</v>
      </c>
      <c r="AI441" s="1">
        <v>43791</v>
      </c>
      <c r="AJ441">
        <v>11</v>
      </c>
      <c r="AK441" t="s">
        <v>1420</v>
      </c>
      <c r="AL441" s="1">
        <v>43343</v>
      </c>
      <c r="AM441" t="s">
        <v>7089</v>
      </c>
      <c r="AN441" t="s">
        <v>7931</v>
      </c>
      <c r="AO441" t="s">
        <v>7316</v>
      </c>
      <c r="AP441">
        <v>1</v>
      </c>
      <c r="AQ441">
        <v>0</v>
      </c>
      <c r="AR441">
        <v>0</v>
      </c>
      <c r="AS441">
        <v>6</v>
      </c>
      <c r="AT441">
        <v>3</v>
      </c>
      <c r="AU441">
        <v>0</v>
      </c>
      <c r="AV441">
        <v>0</v>
      </c>
      <c r="AW441">
        <v>1</v>
      </c>
      <c r="AX441">
        <v>1</v>
      </c>
      <c r="AY441">
        <v>1</v>
      </c>
      <c r="AZ441">
        <v>0</v>
      </c>
      <c r="BA441">
        <v>0</v>
      </c>
      <c r="BB441">
        <v>0</v>
      </c>
      <c r="BC441">
        <v>0</v>
      </c>
      <c r="BD441">
        <v>0</v>
      </c>
      <c r="BE441">
        <v>0</v>
      </c>
      <c r="BF441">
        <v>0</v>
      </c>
      <c r="BG441">
        <v>0</v>
      </c>
      <c r="BH441">
        <v>0</v>
      </c>
      <c r="BI441">
        <v>0</v>
      </c>
      <c r="BJ441">
        <v>0</v>
      </c>
      <c r="BK441">
        <v>0</v>
      </c>
      <c r="BL441">
        <v>0</v>
      </c>
      <c r="BM441">
        <v>0</v>
      </c>
      <c r="BN441">
        <v>0</v>
      </c>
      <c r="BO441">
        <v>0</v>
      </c>
      <c r="BP441">
        <v>2</v>
      </c>
      <c r="BQ441">
        <v>1</v>
      </c>
      <c r="BR441">
        <v>0</v>
      </c>
      <c r="BS441">
        <v>0</v>
      </c>
      <c r="BT441">
        <v>0</v>
      </c>
      <c r="BU441">
        <v>0</v>
      </c>
      <c r="BV441">
        <v>0</v>
      </c>
      <c r="BW441">
        <v>0</v>
      </c>
      <c r="BX441">
        <v>0</v>
      </c>
      <c r="BY441">
        <v>0</v>
      </c>
      <c r="BZ441">
        <v>0</v>
      </c>
      <c r="CA441" t="s">
        <v>2544</v>
      </c>
      <c r="CB441" t="s">
        <v>2545</v>
      </c>
      <c r="CC441" t="s">
        <v>2534</v>
      </c>
      <c r="CD441" t="s">
        <v>223</v>
      </c>
      <c r="CF441" t="s">
        <v>2546</v>
      </c>
      <c r="CG441" t="s">
        <v>2540</v>
      </c>
      <c r="CI441" t="s">
        <v>6221</v>
      </c>
      <c r="CK441" t="s">
        <v>6222</v>
      </c>
      <c r="CW441" t="s">
        <v>2547</v>
      </c>
      <c r="CX441" t="s">
        <v>2548</v>
      </c>
      <c r="CY441" t="s">
        <v>223</v>
      </c>
      <c r="CZ441" t="s">
        <v>224</v>
      </c>
      <c r="DA441" t="s">
        <v>224</v>
      </c>
      <c r="DB441" t="s">
        <v>224</v>
      </c>
      <c r="DH441" t="s">
        <v>226</v>
      </c>
      <c r="DI441" t="s">
        <v>213</v>
      </c>
      <c r="DJ441" t="s">
        <v>226</v>
      </c>
      <c r="DK441" t="s">
        <v>213</v>
      </c>
      <c r="DL441" t="s">
        <v>226</v>
      </c>
      <c r="DM441" t="s">
        <v>226</v>
      </c>
      <c r="DN441" t="s">
        <v>226</v>
      </c>
      <c r="DO441" t="s">
        <v>226</v>
      </c>
      <c r="DP441" t="s">
        <v>226</v>
      </c>
      <c r="DQ441" t="s">
        <v>226</v>
      </c>
      <c r="DR441" t="s">
        <v>226</v>
      </c>
      <c r="DS441" t="s">
        <v>226</v>
      </c>
      <c r="DT441" t="s">
        <v>226</v>
      </c>
      <c r="DU441" t="s">
        <v>226</v>
      </c>
      <c r="DV441" t="s">
        <v>226</v>
      </c>
      <c r="DW441" t="s">
        <v>226</v>
      </c>
      <c r="DX441" t="s">
        <v>226</v>
      </c>
      <c r="DY441" t="s">
        <v>226</v>
      </c>
      <c r="DZ441" t="s">
        <v>226</v>
      </c>
      <c r="EA441" t="s">
        <v>226</v>
      </c>
      <c r="EB441" t="s">
        <v>226</v>
      </c>
      <c r="EC441" t="s">
        <v>226</v>
      </c>
      <c r="ED441" t="s">
        <v>226</v>
      </c>
      <c r="EE441" t="s">
        <v>226</v>
      </c>
      <c r="EF441" t="s">
        <v>226</v>
      </c>
      <c r="EG441" t="s">
        <v>226</v>
      </c>
      <c r="EH441" t="s">
        <v>226</v>
      </c>
      <c r="EI441" t="s">
        <v>226</v>
      </c>
      <c r="EJ441" t="s">
        <v>226</v>
      </c>
      <c r="EK441" t="s">
        <v>226</v>
      </c>
      <c r="EL441" t="s">
        <v>226</v>
      </c>
      <c r="EM441" t="s">
        <v>226</v>
      </c>
      <c r="EN441" t="s">
        <v>226</v>
      </c>
      <c r="EO441" t="s">
        <v>226</v>
      </c>
      <c r="EP441" t="s">
        <v>226</v>
      </c>
      <c r="EQ441" t="s">
        <v>226</v>
      </c>
      <c r="ER441" t="s">
        <v>213</v>
      </c>
      <c r="ES441" t="s">
        <v>226</v>
      </c>
      <c r="ET441" t="s">
        <v>226</v>
      </c>
      <c r="EU441" t="s">
        <v>213</v>
      </c>
      <c r="EV441" t="s">
        <v>226</v>
      </c>
      <c r="EW441" t="s">
        <v>226</v>
      </c>
      <c r="EX441" t="s">
        <v>213</v>
      </c>
      <c r="EY441" t="s">
        <v>226</v>
      </c>
      <c r="EZ441" t="s">
        <v>226</v>
      </c>
      <c r="FA441" t="s">
        <v>226</v>
      </c>
      <c r="FB441" t="s">
        <v>226</v>
      </c>
      <c r="FC441" t="s">
        <v>226</v>
      </c>
      <c r="FD441" t="s">
        <v>226</v>
      </c>
      <c r="FE441" t="s">
        <v>226</v>
      </c>
      <c r="FF441" t="s">
        <v>213</v>
      </c>
      <c r="FG441" t="s">
        <v>226</v>
      </c>
      <c r="FH441" t="s">
        <v>213</v>
      </c>
      <c r="FI441" t="s">
        <v>213</v>
      </c>
      <c r="FJ441" t="s">
        <v>226</v>
      </c>
      <c r="FK441" t="s">
        <v>226</v>
      </c>
      <c r="FL441" t="s">
        <v>226</v>
      </c>
      <c r="FM441" s="1"/>
      <c r="FN441" s="1"/>
      <c r="FO441" s="1"/>
      <c r="FP441" s="1"/>
      <c r="FQ441" s="1"/>
      <c r="FR441" s="1"/>
      <c r="FS441" s="1"/>
      <c r="FT441" s="1"/>
      <c r="FU441" s="1"/>
      <c r="FV441" s="1"/>
      <c r="FW441" s="1"/>
      <c r="FX441" s="1"/>
      <c r="FY441" s="1"/>
      <c r="FZ441" s="1"/>
      <c r="GA441" s="1"/>
      <c r="GB441" s="1">
        <v>42325</v>
      </c>
      <c r="GC441" s="1">
        <v>42901</v>
      </c>
      <c r="GD441" s="1"/>
      <c r="GE441" s="1"/>
      <c r="GF441" s="1"/>
      <c r="GG441" s="1"/>
      <c r="GH441" s="1"/>
      <c r="GI441" s="1">
        <v>43754</v>
      </c>
      <c r="GJ441" s="1"/>
      <c r="GK441" s="1"/>
      <c r="GL441" s="1"/>
      <c r="GM441" s="1">
        <v>42324</v>
      </c>
      <c r="GN441" s="1">
        <v>42490</v>
      </c>
      <c r="GO441" s="1"/>
      <c r="GP441" s="1"/>
      <c r="GQ441" s="1"/>
      <c r="GR441" s="1"/>
      <c r="GS441" s="1"/>
      <c r="GT441" s="1"/>
      <c r="GU441" s="1"/>
      <c r="GV441" s="1"/>
      <c r="GW441" s="1"/>
      <c r="GX441" s="1"/>
      <c r="GY441" s="1"/>
      <c r="GZ441" s="1"/>
      <c r="HA441" s="1"/>
      <c r="HB441" s="1"/>
      <c r="HC441" s="1"/>
      <c r="HD441" s="1"/>
      <c r="HE441" s="1">
        <v>42614</v>
      </c>
      <c r="HF441" s="1">
        <v>42901</v>
      </c>
      <c r="HG441" s="1"/>
      <c r="HH441" s="1"/>
      <c r="HI441" s="1"/>
      <c r="HJ441" s="1"/>
      <c r="HK441" s="1"/>
      <c r="HL441" s="1"/>
      <c r="HM441" s="1"/>
      <c r="HN441" s="1"/>
      <c r="HO441" s="1"/>
      <c r="HP441" s="1"/>
      <c r="HQ441" s="1">
        <v>42325</v>
      </c>
      <c r="HR441" s="1">
        <v>0</v>
      </c>
      <c r="HS441" s="1">
        <v>0</v>
      </c>
      <c r="HT441" s="1">
        <v>0</v>
      </c>
      <c r="HU441" s="1">
        <v>0</v>
      </c>
      <c r="HV441" s="1">
        <v>0</v>
      </c>
      <c r="HW441" s="1">
        <v>0</v>
      </c>
      <c r="HX441" s="1">
        <v>0</v>
      </c>
      <c r="HY441" s="1" t="s">
        <v>226</v>
      </c>
      <c r="HZ441" s="1"/>
      <c r="IA441" s="1">
        <v>1</v>
      </c>
      <c r="IB441" s="1">
        <v>1</v>
      </c>
      <c r="IC441" s="1">
        <v>1</v>
      </c>
      <c r="ID441" s="1">
        <v>1</v>
      </c>
      <c r="IE441" s="1">
        <v>5</v>
      </c>
      <c r="IF441" s="1">
        <v>1</v>
      </c>
      <c r="IG441" s="1">
        <v>0</v>
      </c>
      <c r="IH441" s="1">
        <v>1</v>
      </c>
      <c r="II441" s="1">
        <v>1</v>
      </c>
      <c r="IJ441" s="1" t="s">
        <v>226</v>
      </c>
      <c r="IK441" s="1"/>
      <c r="IL441" s="1">
        <v>0</v>
      </c>
      <c r="IM441" s="1">
        <v>0</v>
      </c>
      <c r="IN441" s="1" t="s">
        <v>9670</v>
      </c>
      <c r="IO441" s="1" t="s">
        <v>9671</v>
      </c>
      <c r="IP441" s="1"/>
    </row>
    <row r="442" spans="1:250" x14ac:dyDescent="0.25">
      <c r="A442">
        <v>364</v>
      </c>
      <c r="B442" t="s">
        <v>11370</v>
      </c>
      <c r="C442" t="s">
        <v>199</v>
      </c>
      <c r="D442" t="s">
        <v>372</v>
      </c>
      <c r="E442" t="s">
        <v>11371</v>
      </c>
      <c r="F442" t="s">
        <v>355</v>
      </c>
      <c r="G442" t="s">
        <v>203</v>
      </c>
      <c r="H442" t="s">
        <v>2549</v>
      </c>
      <c r="I442" t="s">
        <v>2550</v>
      </c>
      <c r="J442" t="s">
        <v>11372</v>
      </c>
      <c r="K442" t="s">
        <v>11373</v>
      </c>
      <c r="L442" t="s">
        <v>11371</v>
      </c>
      <c r="M442" t="s">
        <v>11374</v>
      </c>
      <c r="N442" t="s">
        <v>581</v>
      </c>
      <c r="O442" t="s">
        <v>11375</v>
      </c>
      <c r="P442" t="s">
        <v>11157</v>
      </c>
      <c r="Q442" t="s">
        <v>11376</v>
      </c>
      <c r="U442" t="s">
        <v>11377</v>
      </c>
      <c r="V442" t="s">
        <v>213</v>
      </c>
      <c r="W442">
        <v>0</v>
      </c>
      <c r="X442" t="s">
        <v>214</v>
      </c>
      <c r="Y442" t="s">
        <v>2324</v>
      </c>
      <c r="AA442" t="s">
        <v>11378</v>
      </c>
      <c r="AB442" t="s">
        <v>11379</v>
      </c>
      <c r="AC442" t="s">
        <v>213</v>
      </c>
      <c r="AD442">
        <v>17</v>
      </c>
      <c r="AE442" s="1">
        <v>43893</v>
      </c>
      <c r="AF442" t="s">
        <v>11158</v>
      </c>
      <c r="AG442" t="s">
        <v>11159</v>
      </c>
      <c r="AH442" s="1">
        <v>43587</v>
      </c>
      <c r="AI442" s="1">
        <v>43801</v>
      </c>
      <c r="AJ442">
        <v>14</v>
      </c>
      <c r="AK442" t="s">
        <v>5477</v>
      </c>
      <c r="AL442" s="1">
        <v>42983</v>
      </c>
      <c r="AM442" t="s">
        <v>11380</v>
      </c>
      <c r="AN442" t="s">
        <v>14352</v>
      </c>
      <c r="AO442" t="s">
        <v>11381</v>
      </c>
      <c r="AP442">
        <v>1</v>
      </c>
      <c r="AQ442">
        <v>0</v>
      </c>
      <c r="AR442">
        <v>0</v>
      </c>
      <c r="AS442">
        <v>5</v>
      </c>
      <c r="AT442">
        <v>2</v>
      </c>
      <c r="AU442">
        <v>0</v>
      </c>
      <c r="AV442">
        <v>1</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1</v>
      </c>
      <c r="BQ442">
        <v>1</v>
      </c>
      <c r="BR442">
        <v>0</v>
      </c>
      <c r="BS442">
        <v>0</v>
      </c>
      <c r="BT442">
        <v>0</v>
      </c>
      <c r="BU442">
        <v>0</v>
      </c>
      <c r="BV442">
        <v>1</v>
      </c>
      <c r="BW442">
        <v>0</v>
      </c>
      <c r="BX442">
        <v>0</v>
      </c>
      <c r="BY442">
        <v>0</v>
      </c>
      <c r="BZ442">
        <v>0</v>
      </c>
      <c r="CA442" t="s">
        <v>11382</v>
      </c>
      <c r="CB442" t="s">
        <v>375</v>
      </c>
      <c r="CC442" t="s">
        <v>11371</v>
      </c>
      <c r="CD442" t="s">
        <v>2551</v>
      </c>
      <c r="CF442" t="s">
        <v>11383</v>
      </c>
      <c r="CG442" t="s">
        <v>11375</v>
      </c>
      <c r="CW442" t="s">
        <v>376</v>
      </c>
      <c r="CX442" t="s">
        <v>9001</v>
      </c>
      <c r="CY442" t="s">
        <v>377</v>
      </c>
      <c r="CZ442" t="s">
        <v>378</v>
      </c>
      <c r="DB442" t="s">
        <v>9002</v>
      </c>
      <c r="DC442" t="s">
        <v>9003</v>
      </c>
      <c r="DF442" t="s">
        <v>379</v>
      </c>
      <c r="DG442" t="s">
        <v>9004</v>
      </c>
      <c r="DH442" t="s">
        <v>226</v>
      </c>
      <c r="DI442" t="s">
        <v>226</v>
      </c>
      <c r="DJ442" t="s">
        <v>226</v>
      </c>
      <c r="DK442" t="s">
        <v>226</v>
      </c>
      <c r="DL442" t="s">
        <v>226</v>
      </c>
      <c r="DM442" t="s">
        <v>226</v>
      </c>
      <c r="DN442" t="s">
        <v>226</v>
      </c>
      <c r="DO442" t="s">
        <v>226</v>
      </c>
      <c r="DP442" t="s">
        <v>226</v>
      </c>
      <c r="DQ442" t="s">
        <v>226</v>
      </c>
      <c r="DR442" t="s">
        <v>226</v>
      </c>
      <c r="DS442" t="s">
        <v>226</v>
      </c>
      <c r="DT442" t="s">
        <v>226</v>
      </c>
      <c r="DU442" t="s">
        <v>226</v>
      </c>
      <c r="DV442" t="s">
        <v>226</v>
      </c>
      <c r="DW442" t="s">
        <v>226</v>
      </c>
      <c r="DX442" t="s">
        <v>226</v>
      </c>
      <c r="DY442" t="s">
        <v>226</v>
      </c>
      <c r="DZ442" t="s">
        <v>226</v>
      </c>
      <c r="EA442" t="s">
        <v>226</v>
      </c>
      <c r="EB442" t="s">
        <v>226</v>
      </c>
      <c r="EC442" t="s">
        <v>226</v>
      </c>
      <c r="ED442" t="s">
        <v>226</v>
      </c>
      <c r="EE442" t="s">
        <v>226</v>
      </c>
      <c r="EF442" t="s">
        <v>226</v>
      </c>
      <c r="EG442" t="s">
        <v>226</v>
      </c>
      <c r="EH442" t="s">
        <v>226</v>
      </c>
      <c r="EI442" t="s">
        <v>226</v>
      </c>
      <c r="EJ442" t="s">
        <v>226</v>
      </c>
      <c r="EK442" t="s">
        <v>226</v>
      </c>
      <c r="EL442" t="s">
        <v>226</v>
      </c>
      <c r="EM442" t="s">
        <v>226</v>
      </c>
      <c r="EN442" t="s">
        <v>226</v>
      </c>
      <c r="EO442" t="s">
        <v>226</v>
      </c>
      <c r="EP442" t="s">
        <v>226</v>
      </c>
      <c r="EQ442" t="s">
        <v>213</v>
      </c>
      <c r="ER442" t="s">
        <v>226</v>
      </c>
      <c r="ES442" t="s">
        <v>226</v>
      </c>
      <c r="ET442" t="s">
        <v>226</v>
      </c>
      <c r="EU442" t="s">
        <v>226</v>
      </c>
      <c r="EV442" t="s">
        <v>226</v>
      </c>
      <c r="EW442" t="s">
        <v>226</v>
      </c>
      <c r="EX442" t="s">
        <v>226</v>
      </c>
      <c r="EY442" t="s">
        <v>226</v>
      </c>
      <c r="EZ442" t="s">
        <v>226</v>
      </c>
      <c r="FA442" t="s">
        <v>213</v>
      </c>
      <c r="FB442" t="s">
        <v>226</v>
      </c>
      <c r="FC442" t="s">
        <v>226</v>
      </c>
      <c r="FD442" t="s">
        <v>226</v>
      </c>
      <c r="FE442" t="s">
        <v>213</v>
      </c>
      <c r="FF442" t="s">
        <v>226</v>
      </c>
      <c r="FG442" t="s">
        <v>226</v>
      </c>
      <c r="FH442" t="s">
        <v>226</v>
      </c>
      <c r="FI442" t="s">
        <v>226</v>
      </c>
      <c r="FJ442" t="s">
        <v>226</v>
      </c>
      <c r="FK442" t="s">
        <v>226</v>
      </c>
      <c r="FL442" t="s">
        <v>226</v>
      </c>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v>42485</v>
      </c>
      <c r="GU442" s="1"/>
      <c r="GV442" s="1">
        <v>43207</v>
      </c>
      <c r="GW442" s="1"/>
      <c r="GX442" s="1"/>
      <c r="GY442" s="1"/>
      <c r="GZ442" s="1"/>
      <c r="HA442" s="1"/>
      <c r="HB442" s="1"/>
      <c r="HC442" s="1"/>
      <c r="HD442" s="1"/>
      <c r="HE442" s="1"/>
      <c r="HF442" s="1"/>
      <c r="HG442" s="1"/>
      <c r="HH442" s="1"/>
      <c r="HI442" s="1"/>
      <c r="HJ442" s="1"/>
      <c r="HK442" s="1"/>
      <c r="HL442" s="1"/>
      <c r="HM442" s="1">
        <v>43843</v>
      </c>
      <c r="HN442" s="1"/>
      <c r="HO442" s="1"/>
      <c r="HP442" s="1"/>
      <c r="HQ442" s="1"/>
      <c r="HR442" s="1">
        <v>0</v>
      </c>
      <c r="HS442" s="1">
        <v>0</v>
      </c>
      <c r="HT442" s="1">
        <v>0</v>
      </c>
      <c r="HU442" s="1">
        <v>0</v>
      </c>
      <c r="HV442" s="1">
        <v>0</v>
      </c>
      <c r="HW442" s="1">
        <v>0</v>
      </c>
      <c r="HX442" s="1">
        <v>0</v>
      </c>
      <c r="HY442" s="1" t="s">
        <v>226</v>
      </c>
      <c r="HZ442" s="1"/>
      <c r="IA442" s="1">
        <v>1</v>
      </c>
      <c r="IB442" s="1">
        <v>1</v>
      </c>
      <c r="IC442" s="1">
        <v>1</v>
      </c>
      <c r="ID442" s="1">
        <v>1</v>
      </c>
      <c r="IE442" s="1">
        <v>5</v>
      </c>
      <c r="IF442" s="1">
        <v>1</v>
      </c>
      <c r="IG442" s="1">
        <v>0</v>
      </c>
      <c r="IH442" s="1">
        <v>1</v>
      </c>
      <c r="II442" s="1">
        <v>1</v>
      </c>
      <c r="IJ442" s="1" t="s">
        <v>226</v>
      </c>
      <c r="IK442" s="1"/>
      <c r="IL442" s="1">
        <v>0</v>
      </c>
      <c r="IM442" s="1">
        <v>0</v>
      </c>
      <c r="IN442" s="1" t="s">
        <v>11384</v>
      </c>
      <c r="IO442" s="1" t="s">
        <v>11385</v>
      </c>
      <c r="IP442" s="1"/>
    </row>
    <row r="443" spans="1:250" x14ac:dyDescent="0.25">
      <c r="A443">
        <v>366</v>
      </c>
      <c r="B443" t="s">
        <v>2552</v>
      </c>
      <c r="C443" t="s">
        <v>199</v>
      </c>
      <c r="D443" t="s">
        <v>353</v>
      </c>
      <c r="E443" t="s">
        <v>2553</v>
      </c>
      <c r="F443" t="s">
        <v>355</v>
      </c>
      <c r="G443" t="s">
        <v>203</v>
      </c>
      <c r="H443" t="s">
        <v>2549</v>
      </c>
      <c r="I443" t="s">
        <v>2554</v>
      </c>
      <c r="J443" t="s">
        <v>11386</v>
      </c>
      <c r="K443" t="s">
        <v>2555</v>
      </c>
      <c r="L443" t="s">
        <v>2553</v>
      </c>
      <c r="M443" t="s">
        <v>2556</v>
      </c>
      <c r="N443" t="s">
        <v>569</v>
      </c>
      <c r="O443" t="s">
        <v>2557</v>
      </c>
      <c r="P443" t="s">
        <v>9630</v>
      </c>
      <c r="Q443" t="s">
        <v>5737</v>
      </c>
      <c r="U443" t="s">
        <v>2558</v>
      </c>
      <c r="V443" t="s">
        <v>213</v>
      </c>
      <c r="W443">
        <v>0</v>
      </c>
      <c r="X443" t="s">
        <v>214</v>
      </c>
      <c r="Y443" t="s">
        <v>2023</v>
      </c>
      <c r="AB443" t="s">
        <v>7319</v>
      </c>
      <c r="AC443" t="s">
        <v>213</v>
      </c>
      <c r="AD443">
        <v>17</v>
      </c>
      <c r="AE443" s="1">
        <v>43893</v>
      </c>
      <c r="AF443" t="s">
        <v>11158</v>
      </c>
      <c r="AG443" t="s">
        <v>11159</v>
      </c>
      <c r="AH443" s="1">
        <v>43587</v>
      </c>
      <c r="AI443" s="1">
        <v>43791</v>
      </c>
      <c r="AJ443">
        <v>26</v>
      </c>
      <c r="AK443" t="s">
        <v>5331</v>
      </c>
      <c r="AL443" s="1">
        <v>42944</v>
      </c>
      <c r="AM443" t="s">
        <v>5537</v>
      </c>
      <c r="AN443" t="s">
        <v>7940</v>
      </c>
      <c r="AO443" t="s">
        <v>7941</v>
      </c>
      <c r="AP443">
        <v>1</v>
      </c>
      <c r="AQ443">
        <v>0</v>
      </c>
      <c r="AR443">
        <v>0</v>
      </c>
      <c r="AS443">
        <v>6</v>
      </c>
      <c r="AT443">
        <v>2</v>
      </c>
      <c r="AU443">
        <v>0</v>
      </c>
      <c r="AV443">
        <v>3</v>
      </c>
      <c r="AW443">
        <v>0</v>
      </c>
      <c r="AX443">
        <v>0</v>
      </c>
      <c r="AY443">
        <v>1</v>
      </c>
      <c r="AZ443">
        <v>0</v>
      </c>
      <c r="BA443">
        <v>0</v>
      </c>
      <c r="BB443">
        <v>0</v>
      </c>
      <c r="BC443">
        <v>0</v>
      </c>
      <c r="BD443">
        <v>1</v>
      </c>
      <c r="BE443">
        <v>0</v>
      </c>
      <c r="BF443">
        <v>1</v>
      </c>
      <c r="BG443">
        <v>0</v>
      </c>
      <c r="BH443">
        <v>0</v>
      </c>
      <c r="BI443">
        <v>0</v>
      </c>
      <c r="BJ443">
        <v>0</v>
      </c>
      <c r="BK443">
        <v>0</v>
      </c>
      <c r="BL443">
        <v>0</v>
      </c>
      <c r="BM443">
        <v>0</v>
      </c>
      <c r="BN443">
        <v>0</v>
      </c>
      <c r="BO443">
        <v>0</v>
      </c>
      <c r="BP443">
        <v>1</v>
      </c>
      <c r="BQ443">
        <v>1</v>
      </c>
      <c r="BR443">
        <v>0</v>
      </c>
      <c r="BS443">
        <v>0</v>
      </c>
      <c r="BT443">
        <v>0</v>
      </c>
      <c r="BU443">
        <v>0</v>
      </c>
      <c r="BV443">
        <v>0</v>
      </c>
      <c r="BW443">
        <v>0</v>
      </c>
      <c r="BX443">
        <v>0</v>
      </c>
      <c r="BY443">
        <v>0</v>
      </c>
      <c r="BZ443">
        <v>0</v>
      </c>
      <c r="CA443" t="s">
        <v>5737</v>
      </c>
      <c r="CB443" t="s">
        <v>2559</v>
      </c>
      <c r="CC443" t="s">
        <v>2553</v>
      </c>
      <c r="CD443" t="s">
        <v>2560</v>
      </c>
      <c r="CG443" t="s">
        <v>2557</v>
      </c>
      <c r="CL443" t="s">
        <v>7894</v>
      </c>
      <c r="CM443" t="s">
        <v>364</v>
      </c>
      <c r="CN443" t="s">
        <v>365</v>
      </c>
      <c r="CO443" t="s">
        <v>366</v>
      </c>
      <c r="CQ443" t="s">
        <v>7895</v>
      </c>
      <c r="CR443" t="s">
        <v>7896</v>
      </c>
      <c r="CV443" t="s">
        <v>7897</v>
      </c>
      <c r="CW443" t="s">
        <v>364</v>
      </c>
      <c r="CX443" t="s">
        <v>369</v>
      </c>
      <c r="CY443" t="s">
        <v>370</v>
      </c>
      <c r="CZ443" t="s">
        <v>366</v>
      </c>
      <c r="DB443" t="s">
        <v>9631</v>
      </c>
      <c r="DC443" t="s">
        <v>367</v>
      </c>
      <c r="DE443" t="s">
        <v>368</v>
      </c>
      <c r="DF443" t="s">
        <v>371</v>
      </c>
      <c r="DG443" t="s">
        <v>9632</v>
      </c>
      <c r="DH443" t="s">
        <v>226</v>
      </c>
      <c r="DI443" t="s">
        <v>226</v>
      </c>
      <c r="DJ443" t="s">
        <v>226</v>
      </c>
      <c r="DK443" t="s">
        <v>226</v>
      </c>
      <c r="DL443" t="s">
        <v>226</v>
      </c>
      <c r="DM443" t="s">
        <v>226</v>
      </c>
      <c r="DN443" t="s">
        <v>226</v>
      </c>
      <c r="DO443" t="s">
        <v>226</v>
      </c>
      <c r="DP443" t="s">
        <v>213</v>
      </c>
      <c r="DQ443" t="s">
        <v>226</v>
      </c>
      <c r="DR443" t="s">
        <v>226</v>
      </c>
      <c r="DS443" t="s">
        <v>226</v>
      </c>
      <c r="DT443" t="s">
        <v>226</v>
      </c>
      <c r="DU443" t="s">
        <v>226</v>
      </c>
      <c r="DV443" t="s">
        <v>226</v>
      </c>
      <c r="DW443" t="s">
        <v>226</v>
      </c>
      <c r="DX443" t="s">
        <v>226</v>
      </c>
      <c r="DY443" t="s">
        <v>226</v>
      </c>
      <c r="DZ443" t="s">
        <v>226</v>
      </c>
      <c r="EA443" t="s">
        <v>226</v>
      </c>
      <c r="EB443" t="s">
        <v>226</v>
      </c>
      <c r="EC443" t="s">
        <v>226</v>
      </c>
      <c r="ED443" t="s">
        <v>226</v>
      </c>
      <c r="EE443" t="s">
        <v>226</v>
      </c>
      <c r="EF443" t="s">
        <v>226</v>
      </c>
      <c r="EG443" t="s">
        <v>226</v>
      </c>
      <c r="EH443" t="s">
        <v>226</v>
      </c>
      <c r="EI443" t="s">
        <v>226</v>
      </c>
      <c r="EJ443" t="s">
        <v>226</v>
      </c>
      <c r="EK443" t="s">
        <v>226</v>
      </c>
      <c r="EL443" t="s">
        <v>226</v>
      </c>
      <c r="EM443" t="s">
        <v>226</v>
      </c>
      <c r="EN443" t="s">
        <v>226</v>
      </c>
      <c r="EO443" t="s">
        <v>226</v>
      </c>
      <c r="EP443" t="s">
        <v>226</v>
      </c>
      <c r="EQ443" t="s">
        <v>226</v>
      </c>
      <c r="ER443" t="s">
        <v>226</v>
      </c>
      <c r="ES443" t="s">
        <v>226</v>
      </c>
      <c r="ET443" t="s">
        <v>226</v>
      </c>
      <c r="EU443" t="s">
        <v>226</v>
      </c>
      <c r="EV443" t="s">
        <v>226</v>
      </c>
      <c r="EW443" t="s">
        <v>226</v>
      </c>
      <c r="EX443" t="s">
        <v>213</v>
      </c>
      <c r="EY443" t="s">
        <v>226</v>
      </c>
      <c r="EZ443" t="s">
        <v>226</v>
      </c>
      <c r="FA443" t="s">
        <v>226</v>
      </c>
      <c r="FB443" t="s">
        <v>226</v>
      </c>
      <c r="FC443" t="s">
        <v>226</v>
      </c>
      <c r="FD443" t="s">
        <v>226</v>
      </c>
      <c r="FE443" t="s">
        <v>226</v>
      </c>
      <c r="FF443" t="s">
        <v>226</v>
      </c>
      <c r="FG443" t="s">
        <v>226</v>
      </c>
      <c r="FH443" t="s">
        <v>226</v>
      </c>
      <c r="FI443" t="s">
        <v>226</v>
      </c>
      <c r="FJ443" t="s">
        <v>226</v>
      </c>
      <c r="FK443" t="s">
        <v>226</v>
      </c>
      <c r="FL443" t="s">
        <v>226</v>
      </c>
      <c r="FM443" s="1"/>
      <c r="FN443" s="1"/>
      <c r="FO443" s="1"/>
      <c r="FP443" s="1"/>
      <c r="FQ443" s="1"/>
      <c r="FR443" s="1"/>
      <c r="FS443" s="1"/>
      <c r="FT443" s="1"/>
      <c r="FU443" s="1"/>
      <c r="FV443" s="1"/>
      <c r="FW443" s="1"/>
      <c r="FX443" s="1"/>
      <c r="FY443" s="1"/>
      <c r="FZ443" s="1"/>
      <c r="GA443" s="1"/>
      <c r="GB443" s="1"/>
      <c r="GC443" s="1"/>
      <c r="GD443" s="1"/>
      <c r="GE443" s="1"/>
      <c r="GF443" s="1"/>
      <c r="GG443" s="1"/>
      <c r="GH443" s="1"/>
      <c r="GI443" s="1">
        <v>43754</v>
      </c>
      <c r="GJ443" s="1"/>
      <c r="GK443" s="1">
        <v>43761</v>
      </c>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v>0</v>
      </c>
      <c r="HS443" s="1">
        <v>0</v>
      </c>
      <c r="HT443" s="1">
        <v>0</v>
      </c>
      <c r="HU443" s="1">
        <v>0</v>
      </c>
      <c r="HV443" s="1">
        <v>0</v>
      </c>
      <c r="HW443" s="1">
        <v>0</v>
      </c>
      <c r="HX443" s="1">
        <v>0</v>
      </c>
      <c r="HY443" s="1" t="s">
        <v>226</v>
      </c>
      <c r="HZ443" s="1"/>
      <c r="IA443" s="1">
        <v>1</v>
      </c>
      <c r="IB443" s="1">
        <v>1</v>
      </c>
      <c r="IC443" s="1">
        <v>1</v>
      </c>
      <c r="ID443" s="1">
        <v>1</v>
      </c>
      <c r="IE443" s="1">
        <v>5</v>
      </c>
      <c r="IF443" s="1">
        <v>1</v>
      </c>
      <c r="IG443" s="1">
        <v>0</v>
      </c>
      <c r="IH443" s="1">
        <v>1</v>
      </c>
      <c r="II443" s="1">
        <v>1</v>
      </c>
      <c r="IJ443" s="1" t="s">
        <v>226</v>
      </c>
      <c r="IK443" s="1"/>
      <c r="IL443" s="1">
        <v>0</v>
      </c>
      <c r="IM443" s="1">
        <v>0</v>
      </c>
      <c r="IN443" s="1" t="s">
        <v>9677</v>
      </c>
      <c r="IO443" s="1" t="s">
        <v>9678</v>
      </c>
      <c r="IP443" s="1"/>
    </row>
    <row r="444" spans="1:250" x14ac:dyDescent="0.25">
      <c r="A444">
        <v>366</v>
      </c>
      <c r="B444" t="s">
        <v>2552</v>
      </c>
      <c r="C444" t="s">
        <v>199</v>
      </c>
      <c r="D444" t="s">
        <v>353</v>
      </c>
      <c r="E444" t="s">
        <v>2553</v>
      </c>
      <c r="F444" t="s">
        <v>355</v>
      </c>
      <c r="G444" t="s">
        <v>203</v>
      </c>
      <c r="H444" t="s">
        <v>2549</v>
      </c>
      <c r="I444" t="s">
        <v>2554</v>
      </c>
      <c r="J444" t="s">
        <v>7939</v>
      </c>
      <c r="K444" t="s">
        <v>2555</v>
      </c>
      <c r="L444" t="s">
        <v>2553</v>
      </c>
      <c r="M444" t="s">
        <v>2556</v>
      </c>
      <c r="N444" t="s">
        <v>569</v>
      </c>
      <c r="O444" t="s">
        <v>2557</v>
      </c>
      <c r="P444" t="s">
        <v>9630</v>
      </c>
      <c r="Q444" t="s">
        <v>5737</v>
      </c>
      <c r="U444" t="s">
        <v>2558</v>
      </c>
      <c r="V444" t="s">
        <v>213</v>
      </c>
      <c r="W444">
        <v>0</v>
      </c>
      <c r="X444" t="s">
        <v>214</v>
      </c>
      <c r="Y444" t="s">
        <v>2023</v>
      </c>
      <c r="AB444" t="s">
        <v>7319</v>
      </c>
      <c r="AC444" t="s">
        <v>213</v>
      </c>
      <c r="AD444">
        <v>16</v>
      </c>
      <c r="AE444" s="1">
        <v>43774</v>
      </c>
      <c r="AF444" t="s">
        <v>7845</v>
      </c>
      <c r="AG444" t="s">
        <v>7846</v>
      </c>
      <c r="AH444" s="1">
        <v>43587</v>
      </c>
      <c r="AI444" s="1">
        <v>43614</v>
      </c>
      <c r="AJ444">
        <v>26</v>
      </c>
      <c r="AK444" t="s">
        <v>5331</v>
      </c>
      <c r="AL444" s="1">
        <v>42944</v>
      </c>
      <c r="AM444" t="s">
        <v>5537</v>
      </c>
      <c r="AN444" t="s">
        <v>7940</v>
      </c>
      <c r="AO444" t="s">
        <v>7941</v>
      </c>
      <c r="AP444">
        <v>1</v>
      </c>
      <c r="AQ444">
        <v>0</v>
      </c>
      <c r="AR444">
        <v>0</v>
      </c>
      <c r="AS444">
        <v>6</v>
      </c>
      <c r="AT444">
        <v>2</v>
      </c>
      <c r="AU444">
        <v>0</v>
      </c>
      <c r="AV444">
        <v>3</v>
      </c>
      <c r="AW444">
        <v>0</v>
      </c>
      <c r="AX444">
        <v>0</v>
      </c>
      <c r="AY444">
        <v>1</v>
      </c>
      <c r="AZ444">
        <v>0</v>
      </c>
      <c r="BA444">
        <v>0</v>
      </c>
      <c r="BB444">
        <v>0</v>
      </c>
      <c r="BC444">
        <v>0</v>
      </c>
      <c r="BD444">
        <v>1</v>
      </c>
      <c r="BE444">
        <v>0</v>
      </c>
      <c r="BF444">
        <v>1</v>
      </c>
      <c r="BG444">
        <v>0</v>
      </c>
      <c r="BH444">
        <v>0</v>
      </c>
      <c r="BI444">
        <v>0</v>
      </c>
      <c r="BJ444">
        <v>0</v>
      </c>
      <c r="BK444">
        <v>0</v>
      </c>
      <c r="BL444">
        <v>0</v>
      </c>
      <c r="BM444">
        <v>0</v>
      </c>
      <c r="BN444">
        <v>0</v>
      </c>
      <c r="BO444">
        <v>0</v>
      </c>
      <c r="BP444">
        <v>1</v>
      </c>
      <c r="BQ444">
        <v>1</v>
      </c>
      <c r="BR444">
        <v>0</v>
      </c>
      <c r="BS444">
        <v>0</v>
      </c>
      <c r="BT444">
        <v>0</v>
      </c>
      <c r="BU444">
        <v>0</v>
      </c>
      <c r="BV444">
        <v>0</v>
      </c>
      <c r="BW444">
        <v>0</v>
      </c>
      <c r="BX444">
        <v>0</v>
      </c>
      <c r="BY444">
        <v>0</v>
      </c>
      <c r="BZ444">
        <v>0</v>
      </c>
      <c r="CA444" t="s">
        <v>5737</v>
      </c>
      <c r="CB444" t="s">
        <v>2559</v>
      </c>
      <c r="CC444" t="s">
        <v>2553</v>
      </c>
      <c r="CD444" t="s">
        <v>2560</v>
      </c>
      <c r="CG444" t="s">
        <v>2557</v>
      </c>
      <c r="CL444" t="s">
        <v>7894</v>
      </c>
      <c r="CM444" t="s">
        <v>364</v>
      </c>
      <c r="CN444" t="s">
        <v>365</v>
      </c>
      <c r="CO444" t="s">
        <v>366</v>
      </c>
      <c r="CQ444" t="s">
        <v>7895</v>
      </c>
      <c r="CR444" t="s">
        <v>7896</v>
      </c>
      <c r="CV444" t="s">
        <v>7897</v>
      </c>
      <c r="CW444" t="s">
        <v>364</v>
      </c>
      <c r="CX444" t="s">
        <v>369</v>
      </c>
      <c r="CY444" t="s">
        <v>370</v>
      </c>
      <c r="CZ444" t="s">
        <v>366</v>
      </c>
      <c r="DB444" t="s">
        <v>9631</v>
      </c>
      <c r="DC444" t="s">
        <v>367</v>
      </c>
      <c r="DE444" t="s">
        <v>368</v>
      </c>
      <c r="DF444" t="s">
        <v>371</v>
      </c>
      <c r="DG444" t="s">
        <v>9632</v>
      </c>
      <c r="DH444" t="s">
        <v>226</v>
      </c>
      <c r="DI444" t="s">
        <v>226</v>
      </c>
      <c r="DJ444" t="s">
        <v>226</v>
      </c>
      <c r="DK444" t="s">
        <v>226</v>
      </c>
      <c r="DL444" t="s">
        <v>226</v>
      </c>
      <c r="DM444" t="s">
        <v>226</v>
      </c>
      <c r="DN444" t="s">
        <v>226</v>
      </c>
      <c r="DO444" t="s">
        <v>226</v>
      </c>
      <c r="DP444" t="s">
        <v>213</v>
      </c>
      <c r="DQ444" t="s">
        <v>226</v>
      </c>
      <c r="DR444" t="s">
        <v>226</v>
      </c>
      <c r="DS444" t="s">
        <v>226</v>
      </c>
      <c r="DT444" t="s">
        <v>226</v>
      </c>
      <c r="DU444" t="s">
        <v>226</v>
      </c>
      <c r="DV444" t="s">
        <v>226</v>
      </c>
      <c r="DW444" t="s">
        <v>226</v>
      </c>
      <c r="DX444" t="s">
        <v>226</v>
      </c>
      <c r="DY444" t="s">
        <v>226</v>
      </c>
      <c r="DZ444" t="s">
        <v>226</v>
      </c>
      <c r="EA444" t="s">
        <v>226</v>
      </c>
      <c r="EB444" t="s">
        <v>226</v>
      </c>
      <c r="EC444" t="s">
        <v>226</v>
      </c>
      <c r="ED444" t="s">
        <v>226</v>
      </c>
      <c r="EE444" t="s">
        <v>226</v>
      </c>
      <c r="EF444" t="s">
        <v>226</v>
      </c>
      <c r="EG444" t="s">
        <v>226</v>
      </c>
      <c r="EH444" t="s">
        <v>226</v>
      </c>
      <c r="EI444" t="s">
        <v>226</v>
      </c>
      <c r="EJ444" t="s">
        <v>226</v>
      </c>
      <c r="EK444" t="s">
        <v>226</v>
      </c>
      <c r="EL444" t="s">
        <v>226</v>
      </c>
      <c r="EM444" t="s">
        <v>226</v>
      </c>
      <c r="EN444" t="s">
        <v>226</v>
      </c>
      <c r="EO444" t="s">
        <v>226</v>
      </c>
      <c r="EP444" t="s">
        <v>226</v>
      </c>
      <c r="EQ444" t="s">
        <v>226</v>
      </c>
      <c r="ER444" t="s">
        <v>226</v>
      </c>
      <c r="ES444" t="s">
        <v>226</v>
      </c>
      <c r="ET444" t="s">
        <v>226</v>
      </c>
      <c r="EU444" t="s">
        <v>226</v>
      </c>
      <c r="EV444" t="s">
        <v>226</v>
      </c>
      <c r="EW444" t="s">
        <v>226</v>
      </c>
      <c r="EX444" t="s">
        <v>213</v>
      </c>
      <c r="EY444" t="s">
        <v>226</v>
      </c>
      <c r="EZ444" t="s">
        <v>226</v>
      </c>
      <c r="FA444" t="s">
        <v>226</v>
      </c>
      <c r="FB444" t="s">
        <v>226</v>
      </c>
      <c r="FC444" t="s">
        <v>226</v>
      </c>
      <c r="FD444" t="s">
        <v>226</v>
      </c>
      <c r="FE444" t="s">
        <v>226</v>
      </c>
      <c r="FF444" t="s">
        <v>226</v>
      </c>
      <c r="FG444" t="s">
        <v>226</v>
      </c>
      <c r="FH444" t="s">
        <v>226</v>
      </c>
      <c r="FI444" t="s">
        <v>226</v>
      </c>
      <c r="FJ444" t="s">
        <v>226</v>
      </c>
      <c r="FK444" t="s">
        <v>226</v>
      </c>
      <c r="FL444" t="s">
        <v>226</v>
      </c>
      <c r="FM444" s="1"/>
      <c r="FN444" s="1"/>
      <c r="FO444" s="1"/>
      <c r="FP444" s="1"/>
      <c r="FQ444" s="1"/>
      <c r="FR444" s="1"/>
      <c r="FS444" s="1"/>
      <c r="FT444" s="1"/>
      <c r="FU444" s="1"/>
      <c r="FV444" s="1"/>
      <c r="FW444" s="1"/>
      <c r="FX444" s="1"/>
      <c r="FY444" s="1"/>
      <c r="FZ444" s="1"/>
      <c r="GA444" s="1"/>
      <c r="GB444" s="1"/>
      <c r="GC444" s="1"/>
      <c r="GD444" s="1"/>
      <c r="GE444" s="1"/>
      <c r="GF444" s="1"/>
      <c r="GG444" s="1"/>
      <c r="GH444" s="1"/>
      <c r="GI444" s="1">
        <v>43754</v>
      </c>
      <c r="GJ444" s="1"/>
      <c r="GK444" s="1">
        <v>43761</v>
      </c>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v>0</v>
      </c>
      <c r="HS444" s="1">
        <v>0</v>
      </c>
      <c r="HT444" s="1">
        <v>0</v>
      </c>
      <c r="HU444" s="1">
        <v>0</v>
      </c>
      <c r="HV444" s="1">
        <v>0</v>
      </c>
      <c r="HW444" s="1">
        <v>0</v>
      </c>
      <c r="HX444" s="1">
        <v>0</v>
      </c>
      <c r="HY444" s="1" t="s">
        <v>226</v>
      </c>
      <c r="HZ444" s="1"/>
      <c r="IA444" s="1">
        <v>1</v>
      </c>
      <c r="IB444" s="1">
        <v>1</v>
      </c>
      <c r="IC444" s="1">
        <v>1</v>
      </c>
      <c r="ID444" s="1">
        <v>1</v>
      </c>
      <c r="IE444" s="1">
        <v>5</v>
      </c>
      <c r="IF444" s="1">
        <v>1</v>
      </c>
      <c r="IG444" s="1">
        <v>0</v>
      </c>
      <c r="IH444" s="1">
        <v>1</v>
      </c>
      <c r="II444" s="1">
        <v>1</v>
      </c>
      <c r="IJ444" s="1" t="s">
        <v>226</v>
      </c>
      <c r="IK444" s="1"/>
      <c r="IL444" s="1">
        <v>0</v>
      </c>
      <c r="IM444" s="1">
        <v>0</v>
      </c>
      <c r="IN444" s="1" t="s">
        <v>9677</v>
      </c>
      <c r="IO444" s="1" t="s">
        <v>9678</v>
      </c>
      <c r="IP444" s="1"/>
    </row>
    <row r="445" spans="1:250" x14ac:dyDescent="0.25">
      <c r="A445">
        <v>2533</v>
      </c>
      <c r="B445" t="s">
        <v>2561</v>
      </c>
      <c r="C445" t="s">
        <v>199</v>
      </c>
      <c r="D445" t="s">
        <v>228</v>
      </c>
      <c r="E445" t="s">
        <v>2562</v>
      </c>
      <c r="F445" t="s">
        <v>355</v>
      </c>
      <c r="G445" t="s">
        <v>203</v>
      </c>
      <c r="H445" t="s">
        <v>2563</v>
      </c>
      <c r="I445" t="s">
        <v>2564</v>
      </c>
      <c r="J445" t="s">
        <v>2565</v>
      </c>
      <c r="K445" t="s">
        <v>228</v>
      </c>
      <c r="L445" t="s">
        <v>2562</v>
      </c>
      <c r="M445" t="s">
        <v>2566</v>
      </c>
      <c r="N445" t="s">
        <v>329</v>
      </c>
      <c r="O445" t="s">
        <v>2567</v>
      </c>
      <c r="P445" t="s">
        <v>8452</v>
      </c>
      <c r="Q445" t="s">
        <v>2568</v>
      </c>
      <c r="R445" t="s">
        <v>2569</v>
      </c>
      <c r="S445" t="s">
        <v>10405</v>
      </c>
      <c r="T445" t="s">
        <v>10406</v>
      </c>
      <c r="U445" t="s">
        <v>2570</v>
      </c>
      <c r="V445" t="s">
        <v>213</v>
      </c>
      <c r="W445">
        <v>0</v>
      </c>
      <c r="X445" t="s">
        <v>240</v>
      </c>
      <c r="Y445" t="s">
        <v>2571</v>
      </c>
      <c r="AB445" t="s">
        <v>5369</v>
      </c>
      <c r="AC445" t="s">
        <v>213</v>
      </c>
      <c r="AD445">
        <v>16</v>
      </c>
      <c r="AE445" s="1">
        <v>43774</v>
      </c>
      <c r="AF445" t="s">
        <v>7845</v>
      </c>
      <c r="AG445" t="s">
        <v>7846</v>
      </c>
      <c r="AH445" s="1">
        <v>43581</v>
      </c>
      <c r="AI445" s="1">
        <v>43587</v>
      </c>
      <c r="AJ445">
        <v>21</v>
      </c>
      <c r="AK445" t="s">
        <v>5331</v>
      </c>
      <c r="AL445" s="1">
        <v>42936</v>
      </c>
      <c r="AM445" t="s">
        <v>6008</v>
      </c>
      <c r="AN445" t="s">
        <v>8453</v>
      </c>
      <c r="AO445" t="s">
        <v>2572</v>
      </c>
      <c r="AP445">
        <v>1</v>
      </c>
      <c r="AQ445">
        <v>0</v>
      </c>
      <c r="AR445">
        <v>0</v>
      </c>
      <c r="AS445">
        <v>5</v>
      </c>
      <c r="AT445">
        <v>2</v>
      </c>
      <c r="AU445">
        <v>0</v>
      </c>
      <c r="AV445">
        <v>1</v>
      </c>
      <c r="AW445">
        <v>1</v>
      </c>
      <c r="AX445">
        <v>0</v>
      </c>
      <c r="AY445">
        <v>1</v>
      </c>
      <c r="AZ445">
        <v>0</v>
      </c>
      <c r="BA445">
        <v>0</v>
      </c>
      <c r="BB445">
        <v>0</v>
      </c>
      <c r="BC445">
        <v>0</v>
      </c>
      <c r="BD445">
        <v>3</v>
      </c>
      <c r="BE445">
        <v>0</v>
      </c>
      <c r="BF445">
        <v>0</v>
      </c>
      <c r="BG445">
        <v>0</v>
      </c>
      <c r="BH445">
        <v>0</v>
      </c>
      <c r="BI445">
        <v>2</v>
      </c>
      <c r="BJ445">
        <v>0</v>
      </c>
      <c r="BK445">
        <v>0</v>
      </c>
      <c r="BL445">
        <v>0</v>
      </c>
      <c r="BM445">
        <v>0</v>
      </c>
      <c r="BN445">
        <v>0</v>
      </c>
      <c r="BO445">
        <v>0</v>
      </c>
      <c r="BP445">
        <v>1</v>
      </c>
      <c r="BQ445">
        <v>1</v>
      </c>
      <c r="BR445">
        <v>0</v>
      </c>
      <c r="BS445">
        <v>0</v>
      </c>
      <c r="BT445">
        <v>0</v>
      </c>
      <c r="BU445">
        <v>0</v>
      </c>
      <c r="BV445">
        <v>0</v>
      </c>
      <c r="BW445">
        <v>0</v>
      </c>
      <c r="BX445">
        <v>0</v>
      </c>
      <c r="BY445">
        <v>0</v>
      </c>
      <c r="BZ445">
        <v>0</v>
      </c>
      <c r="CA445" t="s">
        <v>2573</v>
      </c>
      <c r="CB445" t="s">
        <v>2562</v>
      </c>
      <c r="CC445" t="s">
        <v>1345</v>
      </c>
      <c r="CF445" t="s">
        <v>8454</v>
      </c>
      <c r="CG445" t="s">
        <v>7535</v>
      </c>
      <c r="CH445" t="s">
        <v>2567</v>
      </c>
      <c r="CI445" t="s">
        <v>2569</v>
      </c>
      <c r="CL445" t="s">
        <v>2574</v>
      </c>
      <c r="CR445" t="s">
        <v>2569</v>
      </c>
      <c r="CS445" t="s">
        <v>2567</v>
      </c>
      <c r="CW445" t="s">
        <v>2573</v>
      </c>
      <c r="CX445" t="s">
        <v>2562</v>
      </c>
      <c r="CY445" t="s">
        <v>1345</v>
      </c>
      <c r="DB445" t="s">
        <v>8454</v>
      </c>
      <c r="DC445" t="s">
        <v>7535</v>
      </c>
      <c r="DD445" t="s">
        <v>2567</v>
      </c>
      <c r="DE445" t="s">
        <v>2569</v>
      </c>
      <c r="DH445" t="s">
        <v>226</v>
      </c>
      <c r="DI445" t="s">
        <v>226</v>
      </c>
      <c r="DJ445" t="s">
        <v>226</v>
      </c>
      <c r="DK445" t="s">
        <v>226</v>
      </c>
      <c r="DL445" t="s">
        <v>226</v>
      </c>
      <c r="DM445" t="s">
        <v>226</v>
      </c>
      <c r="DN445" t="s">
        <v>226</v>
      </c>
      <c r="DO445" t="s">
        <v>226</v>
      </c>
      <c r="DP445" t="s">
        <v>226</v>
      </c>
      <c r="DQ445" t="s">
        <v>226</v>
      </c>
      <c r="DR445" t="s">
        <v>226</v>
      </c>
      <c r="DS445" t="s">
        <v>226</v>
      </c>
      <c r="DT445" t="s">
        <v>226</v>
      </c>
      <c r="DU445" t="s">
        <v>226</v>
      </c>
      <c r="DV445" t="s">
        <v>226</v>
      </c>
      <c r="DW445" t="s">
        <v>226</v>
      </c>
      <c r="DX445" t="s">
        <v>226</v>
      </c>
      <c r="DY445" t="s">
        <v>226</v>
      </c>
      <c r="DZ445" t="s">
        <v>226</v>
      </c>
      <c r="EA445" t="s">
        <v>226</v>
      </c>
      <c r="EB445" t="s">
        <v>226</v>
      </c>
      <c r="EC445" t="s">
        <v>226</v>
      </c>
      <c r="ED445" t="s">
        <v>226</v>
      </c>
      <c r="EE445" t="s">
        <v>226</v>
      </c>
      <c r="EF445" t="s">
        <v>226</v>
      </c>
      <c r="EG445" t="s">
        <v>226</v>
      </c>
      <c r="EH445" t="s">
        <v>226</v>
      </c>
      <c r="EI445" t="s">
        <v>226</v>
      </c>
      <c r="EJ445" t="s">
        <v>226</v>
      </c>
      <c r="EK445" t="s">
        <v>226</v>
      </c>
      <c r="EL445" t="s">
        <v>226</v>
      </c>
      <c r="EM445" t="s">
        <v>226</v>
      </c>
      <c r="EN445" t="s">
        <v>226</v>
      </c>
      <c r="EO445" t="s">
        <v>226</v>
      </c>
      <c r="EP445" t="s">
        <v>226</v>
      </c>
      <c r="EQ445" t="s">
        <v>226</v>
      </c>
      <c r="ER445" t="s">
        <v>226</v>
      </c>
      <c r="ES445" t="s">
        <v>226</v>
      </c>
      <c r="ET445" t="s">
        <v>226</v>
      </c>
      <c r="EU445" t="s">
        <v>226</v>
      </c>
      <c r="EV445" t="s">
        <v>226</v>
      </c>
      <c r="EW445" t="s">
        <v>226</v>
      </c>
      <c r="EX445" t="s">
        <v>213</v>
      </c>
      <c r="EY445" t="s">
        <v>226</v>
      </c>
      <c r="EZ445" t="s">
        <v>226</v>
      </c>
      <c r="FA445" t="s">
        <v>226</v>
      </c>
      <c r="FB445" t="s">
        <v>226</v>
      </c>
      <c r="FC445" t="s">
        <v>226</v>
      </c>
      <c r="FD445" t="s">
        <v>226</v>
      </c>
      <c r="FE445" t="s">
        <v>226</v>
      </c>
      <c r="FF445" t="s">
        <v>226</v>
      </c>
      <c r="FG445" t="s">
        <v>226</v>
      </c>
      <c r="FH445" t="s">
        <v>226</v>
      </c>
      <c r="FI445" t="s">
        <v>226</v>
      </c>
      <c r="FJ445" t="s">
        <v>226</v>
      </c>
      <c r="FK445" t="s">
        <v>226</v>
      </c>
      <c r="FL445" t="s">
        <v>226</v>
      </c>
      <c r="FM445" s="1"/>
      <c r="FN445" s="1"/>
      <c r="FO445" s="1"/>
      <c r="FP445" s="1"/>
      <c r="FQ445" s="1"/>
      <c r="FR445" s="1"/>
      <c r="FS445" s="1"/>
      <c r="FT445" s="1"/>
      <c r="FU445" s="1"/>
      <c r="FV445" s="1"/>
      <c r="FW445" s="1"/>
      <c r="FX445" s="1"/>
      <c r="FY445" s="1"/>
      <c r="FZ445" s="1"/>
      <c r="GA445" s="1"/>
      <c r="GB445" s="1"/>
      <c r="GC445" s="1"/>
      <c r="GD445" s="1"/>
      <c r="GE445" s="1"/>
      <c r="GF445" s="1"/>
      <c r="GG445" s="1"/>
      <c r="GH445" s="1"/>
      <c r="GI445" s="1">
        <v>43755</v>
      </c>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v>0</v>
      </c>
      <c r="HS445" s="1">
        <v>0</v>
      </c>
      <c r="HT445" s="1">
        <v>0</v>
      </c>
      <c r="HU445" s="1">
        <v>0</v>
      </c>
      <c r="HV445" s="1">
        <v>0</v>
      </c>
      <c r="HW445" s="1">
        <v>0</v>
      </c>
      <c r="HX445" s="1">
        <v>0</v>
      </c>
      <c r="HY445" s="1" t="s">
        <v>226</v>
      </c>
      <c r="HZ445" s="1"/>
      <c r="IA445" s="1">
        <v>1</v>
      </c>
      <c r="IB445" s="1">
        <v>1</v>
      </c>
      <c r="IC445" s="1">
        <v>1</v>
      </c>
      <c r="ID445" s="1">
        <v>1</v>
      </c>
      <c r="IE445" s="1">
        <v>5</v>
      </c>
      <c r="IF445" s="1">
        <v>1</v>
      </c>
      <c r="IG445" s="1">
        <v>0</v>
      </c>
      <c r="IH445" s="1">
        <v>1</v>
      </c>
      <c r="II445" s="1">
        <v>1</v>
      </c>
      <c r="IJ445" s="1" t="s">
        <v>226</v>
      </c>
      <c r="IK445" s="1"/>
      <c r="IL445" s="1">
        <v>0</v>
      </c>
      <c r="IM445" s="1">
        <v>0</v>
      </c>
      <c r="IN445" s="1" t="s">
        <v>10407</v>
      </c>
      <c r="IO445" s="1" t="s">
        <v>10408</v>
      </c>
      <c r="IP445" s="1"/>
    </row>
    <row r="446" spans="1:250" x14ac:dyDescent="0.25">
      <c r="A446">
        <v>2533</v>
      </c>
      <c r="B446" t="s">
        <v>2561</v>
      </c>
      <c r="C446" t="s">
        <v>199</v>
      </c>
      <c r="D446" t="s">
        <v>228</v>
      </c>
      <c r="E446" t="s">
        <v>2562</v>
      </c>
      <c r="F446" t="s">
        <v>355</v>
      </c>
      <c r="G446" t="s">
        <v>203</v>
      </c>
      <c r="H446" t="s">
        <v>2563</v>
      </c>
      <c r="I446" t="s">
        <v>2564</v>
      </c>
      <c r="J446" t="s">
        <v>2565</v>
      </c>
      <c r="K446" t="s">
        <v>228</v>
      </c>
      <c r="L446" t="s">
        <v>2562</v>
      </c>
      <c r="M446" t="s">
        <v>2566</v>
      </c>
      <c r="N446" t="s">
        <v>329</v>
      </c>
      <c r="O446" t="s">
        <v>2567</v>
      </c>
      <c r="P446" t="s">
        <v>8452</v>
      </c>
      <c r="Q446" t="s">
        <v>2568</v>
      </c>
      <c r="R446" t="s">
        <v>2569</v>
      </c>
      <c r="S446" t="s">
        <v>10405</v>
      </c>
      <c r="T446" t="s">
        <v>10406</v>
      </c>
      <c r="U446" t="s">
        <v>2570</v>
      </c>
      <c r="V446" t="s">
        <v>213</v>
      </c>
      <c r="W446">
        <v>0</v>
      </c>
      <c r="X446" t="s">
        <v>240</v>
      </c>
      <c r="Y446" t="s">
        <v>2571</v>
      </c>
      <c r="AB446" t="s">
        <v>5369</v>
      </c>
      <c r="AC446" t="s">
        <v>213</v>
      </c>
      <c r="AD446">
        <v>17</v>
      </c>
      <c r="AE446" s="1">
        <v>43893</v>
      </c>
      <c r="AF446" t="s">
        <v>11158</v>
      </c>
      <c r="AG446" t="s">
        <v>11159</v>
      </c>
      <c r="AH446" s="1">
        <v>43581</v>
      </c>
      <c r="AI446" s="1">
        <v>43791</v>
      </c>
      <c r="AJ446">
        <v>21</v>
      </c>
      <c r="AK446" t="s">
        <v>5331</v>
      </c>
      <c r="AL446" s="1">
        <v>42936</v>
      </c>
      <c r="AM446" t="s">
        <v>6008</v>
      </c>
      <c r="AN446" t="s">
        <v>8453</v>
      </c>
      <c r="AO446" t="s">
        <v>2572</v>
      </c>
      <c r="AP446">
        <v>1</v>
      </c>
      <c r="AQ446">
        <v>0</v>
      </c>
      <c r="AR446">
        <v>0</v>
      </c>
      <c r="AS446">
        <v>5</v>
      </c>
      <c r="AT446">
        <v>2</v>
      </c>
      <c r="AU446">
        <v>0</v>
      </c>
      <c r="AV446">
        <v>1</v>
      </c>
      <c r="AW446">
        <v>1</v>
      </c>
      <c r="AX446">
        <v>0</v>
      </c>
      <c r="AY446">
        <v>1</v>
      </c>
      <c r="AZ446">
        <v>0</v>
      </c>
      <c r="BA446">
        <v>0</v>
      </c>
      <c r="BB446">
        <v>0</v>
      </c>
      <c r="BC446">
        <v>0</v>
      </c>
      <c r="BD446">
        <v>3</v>
      </c>
      <c r="BE446">
        <v>0</v>
      </c>
      <c r="BF446">
        <v>0</v>
      </c>
      <c r="BG446">
        <v>0</v>
      </c>
      <c r="BH446">
        <v>0</v>
      </c>
      <c r="BI446">
        <v>2</v>
      </c>
      <c r="BJ446">
        <v>0</v>
      </c>
      <c r="BK446">
        <v>0</v>
      </c>
      <c r="BL446">
        <v>0</v>
      </c>
      <c r="BM446">
        <v>0</v>
      </c>
      <c r="BN446">
        <v>0</v>
      </c>
      <c r="BO446">
        <v>0</v>
      </c>
      <c r="BP446">
        <v>1</v>
      </c>
      <c r="BQ446">
        <v>1</v>
      </c>
      <c r="BR446">
        <v>0</v>
      </c>
      <c r="BS446">
        <v>0</v>
      </c>
      <c r="BT446">
        <v>0</v>
      </c>
      <c r="BU446">
        <v>0</v>
      </c>
      <c r="BV446">
        <v>0</v>
      </c>
      <c r="BW446">
        <v>0</v>
      </c>
      <c r="BX446">
        <v>0</v>
      </c>
      <c r="BY446">
        <v>0</v>
      </c>
      <c r="BZ446">
        <v>0</v>
      </c>
      <c r="CA446" t="s">
        <v>2573</v>
      </c>
      <c r="CB446" t="s">
        <v>2562</v>
      </c>
      <c r="CC446" t="s">
        <v>1345</v>
      </c>
      <c r="CF446" t="s">
        <v>8454</v>
      </c>
      <c r="CG446" t="s">
        <v>7535</v>
      </c>
      <c r="CH446" t="s">
        <v>2567</v>
      </c>
      <c r="CI446" t="s">
        <v>2569</v>
      </c>
      <c r="CL446" t="s">
        <v>2574</v>
      </c>
      <c r="CR446" t="s">
        <v>2569</v>
      </c>
      <c r="CS446" t="s">
        <v>2567</v>
      </c>
      <c r="CW446" t="s">
        <v>2573</v>
      </c>
      <c r="CX446" t="s">
        <v>2562</v>
      </c>
      <c r="CY446" t="s">
        <v>1345</v>
      </c>
      <c r="DB446" t="s">
        <v>8454</v>
      </c>
      <c r="DC446" t="s">
        <v>7535</v>
      </c>
      <c r="DD446" t="s">
        <v>2567</v>
      </c>
      <c r="DE446" t="s">
        <v>2569</v>
      </c>
      <c r="DH446" t="s">
        <v>226</v>
      </c>
      <c r="DI446" t="s">
        <v>226</v>
      </c>
      <c r="DJ446" t="s">
        <v>226</v>
      </c>
      <c r="DK446" t="s">
        <v>226</v>
      </c>
      <c r="DL446" t="s">
        <v>226</v>
      </c>
      <c r="DM446" t="s">
        <v>226</v>
      </c>
      <c r="DN446" t="s">
        <v>226</v>
      </c>
      <c r="DO446" t="s">
        <v>226</v>
      </c>
      <c r="DP446" t="s">
        <v>226</v>
      </c>
      <c r="DQ446" t="s">
        <v>226</v>
      </c>
      <c r="DR446" t="s">
        <v>226</v>
      </c>
      <c r="DS446" t="s">
        <v>226</v>
      </c>
      <c r="DT446" t="s">
        <v>226</v>
      </c>
      <c r="DU446" t="s">
        <v>226</v>
      </c>
      <c r="DV446" t="s">
        <v>226</v>
      </c>
      <c r="DW446" t="s">
        <v>226</v>
      </c>
      <c r="DX446" t="s">
        <v>226</v>
      </c>
      <c r="DY446" t="s">
        <v>226</v>
      </c>
      <c r="DZ446" t="s">
        <v>226</v>
      </c>
      <c r="EA446" t="s">
        <v>226</v>
      </c>
      <c r="EB446" t="s">
        <v>226</v>
      </c>
      <c r="EC446" t="s">
        <v>226</v>
      </c>
      <c r="ED446" t="s">
        <v>226</v>
      </c>
      <c r="EE446" t="s">
        <v>226</v>
      </c>
      <c r="EF446" t="s">
        <v>226</v>
      </c>
      <c r="EG446" t="s">
        <v>226</v>
      </c>
      <c r="EH446" t="s">
        <v>226</v>
      </c>
      <c r="EI446" t="s">
        <v>226</v>
      </c>
      <c r="EJ446" t="s">
        <v>226</v>
      </c>
      <c r="EK446" t="s">
        <v>226</v>
      </c>
      <c r="EL446" t="s">
        <v>226</v>
      </c>
      <c r="EM446" t="s">
        <v>226</v>
      </c>
      <c r="EN446" t="s">
        <v>226</v>
      </c>
      <c r="EO446" t="s">
        <v>226</v>
      </c>
      <c r="EP446" t="s">
        <v>226</v>
      </c>
      <c r="EQ446" t="s">
        <v>226</v>
      </c>
      <c r="ER446" t="s">
        <v>226</v>
      </c>
      <c r="ES446" t="s">
        <v>226</v>
      </c>
      <c r="ET446" t="s">
        <v>226</v>
      </c>
      <c r="EU446" t="s">
        <v>226</v>
      </c>
      <c r="EV446" t="s">
        <v>226</v>
      </c>
      <c r="EW446" t="s">
        <v>226</v>
      </c>
      <c r="EX446" t="s">
        <v>213</v>
      </c>
      <c r="EY446" t="s">
        <v>226</v>
      </c>
      <c r="EZ446" t="s">
        <v>226</v>
      </c>
      <c r="FA446" t="s">
        <v>226</v>
      </c>
      <c r="FB446" t="s">
        <v>226</v>
      </c>
      <c r="FC446" t="s">
        <v>226</v>
      </c>
      <c r="FD446" t="s">
        <v>226</v>
      </c>
      <c r="FE446" t="s">
        <v>226</v>
      </c>
      <c r="FF446" t="s">
        <v>226</v>
      </c>
      <c r="FG446" t="s">
        <v>226</v>
      </c>
      <c r="FH446" t="s">
        <v>226</v>
      </c>
      <c r="FI446" t="s">
        <v>226</v>
      </c>
      <c r="FJ446" t="s">
        <v>226</v>
      </c>
      <c r="FK446" t="s">
        <v>226</v>
      </c>
      <c r="FL446" t="s">
        <v>226</v>
      </c>
      <c r="FM446" s="1"/>
      <c r="FN446" s="1"/>
      <c r="FO446" s="1"/>
      <c r="FP446" s="1"/>
      <c r="FQ446" s="1"/>
      <c r="FR446" s="1"/>
      <c r="FS446" s="1"/>
      <c r="FT446" s="1"/>
      <c r="FU446" s="1"/>
      <c r="FV446" s="1"/>
      <c r="FW446" s="1"/>
      <c r="FX446" s="1"/>
      <c r="FY446" s="1"/>
      <c r="FZ446" s="1"/>
      <c r="GA446" s="1"/>
      <c r="GB446" s="1"/>
      <c r="GC446" s="1"/>
      <c r="GD446" s="1"/>
      <c r="GE446" s="1"/>
      <c r="GF446" s="1"/>
      <c r="GG446" s="1"/>
      <c r="GH446" s="1"/>
      <c r="GI446" s="1">
        <v>43755</v>
      </c>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v>0</v>
      </c>
      <c r="HS446" s="1">
        <v>0</v>
      </c>
      <c r="HT446" s="1">
        <v>0</v>
      </c>
      <c r="HU446" s="1">
        <v>0</v>
      </c>
      <c r="HV446" s="1">
        <v>0</v>
      </c>
      <c r="HW446" s="1">
        <v>0</v>
      </c>
      <c r="HX446" s="1">
        <v>0</v>
      </c>
      <c r="HY446" s="1" t="s">
        <v>226</v>
      </c>
      <c r="HZ446" s="1"/>
      <c r="IA446" s="1">
        <v>1</v>
      </c>
      <c r="IB446" s="1">
        <v>1</v>
      </c>
      <c r="IC446" s="1">
        <v>1</v>
      </c>
      <c r="ID446" s="1">
        <v>1</v>
      </c>
      <c r="IE446" s="1">
        <v>5</v>
      </c>
      <c r="IF446" s="1">
        <v>1</v>
      </c>
      <c r="IG446" s="1">
        <v>0</v>
      </c>
      <c r="IH446" s="1">
        <v>1</v>
      </c>
      <c r="II446" s="1">
        <v>1</v>
      </c>
      <c r="IJ446" s="1" t="s">
        <v>226</v>
      </c>
      <c r="IK446" s="1"/>
      <c r="IL446" s="1">
        <v>0</v>
      </c>
      <c r="IM446" s="1">
        <v>0</v>
      </c>
      <c r="IN446" s="1" t="s">
        <v>10407</v>
      </c>
      <c r="IO446" s="1" t="s">
        <v>10408</v>
      </c>
      <c r="IP446" s="1"/>
    </row>
    <row r="447" spans="1:250" x14ac:dyDescent="0.25">
      <c r="A447">
        <v>395</v>
      </c>
      <c r="B447" t="s">
        <v>6391</v>
      </c>
      <c r="C447" t="s">
        <v>199</v>
      </c>
      <c r="D447" t="s">
        <v>372</v>
      </c>
      <c r="E447" t="s">
        <v>6392</v>
      </c>
      <c r="F447" t="s">
        <v>355</v>
      </c>
      <c r="G447" t="s">
        <v>203</v>
      </c>
      <c r="H447" t="s">
        <v>2578</v>
      </c>
      <c r="I447" t="s">
        <v>2575</v>
      </c>
      <c r="J447" t="s">
        <v>2576</v>
      </c>
      <c r="K447" t="s">
        <v>6393</v>
      </c>
      <c r="L447" t="s">
        <v>6392</v>
      </c>
      <c r="M447" t="s">
        <v>11403</v>
      </c>
      <c r="N447" t="s">
        <v>1710</v>
      </c>
      <c r="O447" t="s">
        <v>6395</v>
      </c>
      <c r="P447" t="s">
        <v>11157</v>
      </c>
      <c r="Q447" t="s">
        <v>6396</v>
      </c>
      <c r="S447" t="s">
        <v>6397</v>
      </c>
      <c r="T447" t="s">
        <v>6395</v>
      </c>
      <c r="U447" t="s">
        <v>11404</v>
      </c>
      <c r="V447" t="s">
        <v>213</v>
      </c>
      <c r="W447">
        <v>0</v>
      </c>
      <c r="X447" t="s">
        <v>214</v>
      </c>
      <c r="Y447" t="s">
        <v>760</v>
      </c>
      <c r="Z447" t="s">
        <v>9681</v>
      </c>
      <c r="AB447" t="s">
        <v>9682</v>
      </c>
      <c r="AC447" t="s">
        <v>213</v>
      </c>
      <c r="AD447">
        <v>16</v>
      </c>
      <c r="AE447" s="1">
        <v>43774</v>
      </c>
      <c r="AF447" t="s">
        <v>7845</v>
      </c>
      <c r="AG447" t="s">
        <v>7846</v>
      </c>
      <c r="AH447" s="1">
        <v>43587</v>
      </c>
      <c r="AI447" s="1">
        <v>43602</v>
      </c>
      <c r="AJ447">
        <v>28</v>
      </c>
      <c r="AK447" t="s">
        <v>242</v>
      </c>
      <c r="AL447" s="1">
        <v>38223</v>
      </c>
      <c r="AN447" t="s">
        <v>9035</v>
      </c>
      <c r="AP447">
        <v>1</v>
      </c>
      <c r="AQ447">
        <v>0</v>
      </c>
      <c r="AR447">
        <v>0</v>
      </c>
      <c r="AS447">
        <v>5</v>
      </c>
      <c r="AT447">
        <v>4</v>
      </c>
      <c r="AU447">
        <v>1</v>
      </c>
      <c r="AV447">
        <v>2</v>
      </c>
      <c r="AW447">
        <v>0</v>
      </c>
      <c r="AX447">
        <v>0</v>
      </c>
      <c r="AY447">
        <v>1</v>
      </c>
      <c r="AZ447">
        <v>0</v>
      </c>
      <c r="BA447">
        <v>0</v>
      </c>
      <c r="BB447">
        <v>0</v>
      </c>
      <c r="BC447">
        <v>0</v>
      </c>
      <c r="BD447">
        <v>0</v>
      </c>
      <c r="BE447">
        <v>0</v>
      </c>
      <c r="BF447">
        <v>0</v>
      </c>
      <c r="BG447">
        <v>0</v>
      </c>
      <c r="BH447">
        <v>0</v>
      </c>
      <c r="BI447">
        <v>0</v>
      </c>
      <c r="BJ447">
        <v>0</v>
      </c>
      <c r="BK447">
        <v>0</v>
      </c>
      <c r="BL447">
        <v>0</v>
      </c>
      <c r="BM447">
        <v>0</v>
      </c>
      <c r="BN447">
        <v>1</v>
      </c>
      <c r="BO447">
        <v>0</v>
      </c>
      <c r="BP447">
        <v>3</v>
      </c>
      <c r="BQ447">
        <v>1</v>
      </c>
      <c r="BR447">
        <v>0</v>
      </c>
      <c r="BS447">
        <v>0</v>
      </c>
      <c r="BT447">
        <v>0</v>
      </c>
      <c r="BU447">
        <v>0</v>
      </c>
      <c r="BV447">
        <v>0</v>
      </c>
      <c r="BW447">
        <v>0</v>
      </c>
      <c r="BX447">
        <v>0</v>
      </c>
      <c r="BY447">
        <v>0</v>
      </c>
      <c r="BZ447">
        <v>0</v>
      </c>
      <c r="CA447" t="s">
        <v>6398</v>
      </c>
      <c r="CB447" t="s">
        <v>5813</v>
      </c>
      <c r="CC447" t="s">
        <v>6392</v>
      </c>
      <c r="CD447" t="s">
        <v>2589</v>
      </c>
      <c r="CF447" t="s">
        <v>6399</v>
      </c>
      <c r="CG447" t="s">
        <v>6395</v>
      </c>
      <c r="CL447" t="s">
        <v>6400</v>
      </c>
      <c r="CM447" t="s">
        <v>6401</v>
      </c>
      <c r="CN447" t="s">
        <v>6392</v>
      </c>
      <c r="CO447" t="s">
        <v>1743</v>
      </c>
      <c r="CR447" t="s">
        <v>6395</v>
      </c>
      <c r="CV447" t="s">
        <v>6402</v>
      </c>
      <c r="CW447" t="s">
        <v>376</v>
      </c>
      <c r="CX447" t="s">
        <v>9001</v>
      </c>
      <c r="CY447" t="s">
        <v>377</v>
      </c>
      <c r="CZ447" t="s">
        <v>378</v>
      </c>
      <c r="DB447" t="s">
        <v>9002</v>
      </c>
      <c r="DC447" t="s">
        <v>9003</v>
      </c>
      <c r="DF447" t="s">
        <v>379</v>
      </c>
      <c r="DG447" t="s">
        <v>9004</v>
      </c>
      <c r="DH447" t="s">
        <v>226</v>
      </c>
      <c r="DI447" t="s">
        <v>226</v>
      </c>
      <c r="DJ447" t="s">
        <v>226</v>
      </c>
      <c r="DK447" t="s">
        <v>226</v>
      </c>
      <c r="DL447" t="s">
        <v>226</v>
      </c>
      <c r="DM447" t="s">
        <v>226</v>
      </c>
      <c r="DN447" t="s">
        <v>226</v>
      </c>
      <c r="DO447" t="s">
        <v>226</v>
      </c>
      <c r="DP447" t="s">
        <v>226</v>
      </c>
      <c r="DQ447" t="s">
        <v>226</v>
      </c>
      <c r="DR447" t="s">
        <v>226</v>
      </c>
      <c r="DS447" t="s">
        <v>226</v>
      </c>
      <c r="DT447" t="s">
        <v>226</v>
      </c>
      <c r="DU447" t="s">
        <v>226</v>
      </c>
      <c r="DV447" t="s">
        <v>226</v>
      </c>
      <c r="DW447" t="s">
        <v>226</v>
      </c>
      <c r="DX447" t="s">
        <v>226</v>
      </c>
      <c r="DY447" t="s">
        <v>226</v>
      </c>
      <c r="DZ447" t="s">
        <v>226</v>
      </c>
      <c r="EA447" t="s">
        <v>226</v>
      </c>
      <c r="EB447" t="s">
        <v>226</v>
      </c>
      <c r="EC447" t="s">
        <v>226</v>
      </c>
      <c r="ED447" t="s">
        <v>213</v>
      </c>
      <c r="EE447" t="s">
        <v>226</v>
      </c>
      <c r="EF447" t="s">
        <v>226</v>
      </c>
      <c r="EG447" t="s">
        <v>226</v>
      </c>
      <c r="EH447" t="s">
        <v>226</v>
      </c>
      <c r="EI447" t="s">
        <v>226</v>
      </c>
      <c r="EJ447" t="s">
        <v>226</v>
      </c>
      <c r="EK447" t="s">
        <v>226</v>
      </c>
      <c r="EL447" t="s">
        <v>226</v>
      </c>
      <c r="EM447" t="s">
        <v>226</v>
      </c>
      <c r="EN447" t="s">
        <v>226</v>
      </c>
      <c r="EO447" t="s">
        <v>226</v>
      </c>
      <c r="EP447" t="s">
        <v>226</v>
      </c>
      <c r="EQ447" t="s">
        <v>226</v>
      </c>
      <c r="ER447" t="s">
        <v>226</v>
      </c>
      <c r="ES447" t="s">
        <v>226</v>
      </c>
      <c r="ET447" t="s">
        <v>226</v>
      </c>
      <c r="EU447" t="s">
        <v>226</v>
      </c>
      <c r="EV447" t="s">
        <v>226</v>
      </c>
      <c r="EW447" t="s">
        <v>226</v>
      </c>
      <c r="EX447" t="s">
        <v>213</v>
      </c>
      <c r="EY447" t="s">
        <v>226</v>
      </c>
      <c r="EZ447" t="s">
        <v>226</v>
      </c>
      <c r="FA447" t="s">
        <v>226</v>
      </c>
      <c r="FB447" t="s">
        <v>226</v>
      </c>
      <c r="FC447" t="s">
        <v>226</v>
      </c>
      <c r="FD447" t="s">
        <v>226</v>
      </c>
      <c r="FE447" t="s">
        <v>226</v>
      </c>
      <c r="FF447" t="s">
        <v>226</v>
      </c>
      <c r="FG447" t="s">
        <v>226</v>
      </c>
      <c r="FH447" t="s">
        <v>226</v>
      </c>
      <c r="FI447" t="s">
        <v>226</v>
      </c>
      <c r="FJ447" t="s">
        <v>226</v>
      </c>
      <c r="FK447" t="s">
        <v>226</v>
      </c>
      <c r="FL447" t="s">
        <v>226</v>
      </c>
      <c r="FM447" s="1"/>
      <c r="FN447" s="1"/>
      <c r="FO447" s="1"/>
      <c r="FP447" s="1"/>
      <c r="FQ447" s="1"/>
      <c r="FR447" s="1"/>
      <c r="FS447" s="1"/>
      <c r="FT447" s="1"/>
      <c r="FU447" s="1"/>
      <c r="FV447" s="1"/>
      <c r="FW447" s="1"/>
      <c r="FX447" s="1"/>
      <c r="FY447" s="1"/>
      <c r="FZ447" s="1"/>
      <c r="GA447" s="1"/>
      <c r="GB447" s="1"/>
      <c r="GC447" s="1"/>
      <c r="GD447" s="1"/>
      <c r="GE447" s="1"/>
      <c r="GF447" s="1"/>
      <c r="GG447" s="1"/>
      <c r="GH447" s="1"/>
      <c r="GI447" s="1">
        <v>43173</v>
      </c>
      <c r="GJ447" s="1"/>
      <c r="GK447" s="1"/>
      <c r="GL447" s="1"/>
      <c r="GM447" s="1"/>
      <c r="GN447" s="1"/>
      <c r="GO447" s="1"/>
      <c r="GP447" s="1"/>
      <c r="GQ447" s="1"/>
      <c r="GR447" s="1"/>
      <c r="GS447" s="1"/>
      <c r="GT447" s="1"/>
      <c r="GU447" s="1"/>
      <c r="GV447" s="1"/>
      <c r="GW447" s="1"/>
      <c r="GX447" s="1"/>
      <c r="GY447" s="1"/>
      <c r="GZ447" s="1"/>
      <c r="HA447" s="1">
        <v>43173</v>
      </c>
      <c r="HB447" s="1"/>
      <c r="HC447" s="1"/>
      <c r="HD447" s="1"/>
      <c r="HE447" s="1"/>
      <c r="HF447" s="1"/>
      <c r="HG447" s="1"/>
      <c r="HH447" s="1"/>
      <c r="HI447" s="1"/>
      <c r="HJ447" s="1"/>
      <c r="HK447" s="1"/>
      <c r="HL447" s="1"/>
      <c r="HM447" s="1"/>
      <c r="HN447" s="1"/>
      <c r="HO447" s="1"/>
      <c r="HP447" s="1"/>
      <c r="HQ447" s="1"/>
      <c r="HR447" s="1">
        <v>0</v>
      </c>
      <c r="HS447" s="1">
        <v>0</v>
      </c>
      <c r="HT447" s="1">
        <v>0</v>
      </c>
      <c r="HU447" s="1">
        <v>0</v>
      </c>
      <c r="HV447" s="1">
        <v>0</v>
      </c>
      <c r="HW447" s="1">
        <v>0</v>
      </c>
      <c r="HX447" s="1">
        <v>0</v>
      </c>
      <c r="HY447" s="1" t="s">
        <v>226</v>
      </c>
      <c r="HZ447" s="1"/>
      <c r="IA447" s="1">
        <v>1</v>
      </c>
      <c r="IB447" s="1">
        <v>1</v>
      </c>
      <c r="IC447" s="1">
        <v>1</v>
      </c>
      <c r="ID447" s="1">
        <v>1</v>
      </c>
      <c r="IE447" s="1">
        <v>5</v>
      </c>
      <c r="IF447" s="1">
        <v>1</v>
      </c>
      <c r="IG447" s="1">
        <v>0</v>
      </c>
      <c r="IH447" s="1">
        <v>1</v>
      </c>
      <c r="II447" s="1">
        <v>1</v>
      </c>
      <c r="IJ447" s="1" t="s">
        <v>226</v>
      </c>
      <c r="IK447" s="1"/>
      <c r="IL447" s="1">
        <v>0</v>
      </c>
      <c r="IM447" s="1">
        <v>0</v>
      </c>
      <c r="IN447" s="1" t="s">
        <v>9683</v>
      </c>
      <c r="IO447" s="1" t="s">
        <v>9684</v>
      </c>
      <c r="IP447" s="1" t="s">
        <v>9685</v>
      </c>
    </row>
    <row r="448" spans="1:250" x14ac:dyDescent="0.25">
      <c r="A448">
        <v>395</v>
      </c>
      <c r="B448" t="s">
        <v>6391</v>
      </c>
      <c r="C448" t="s">
        <v>199</v>
      </c>
      <c r="D448" t="s">
        <v>372</v>
      </c>
      <c r="E448" t="s">
        <v>6392</v>
      </c>
      <c r="F448" t="s">
        <v>355</v>
      </c>
      <c r="G448" t="s">
        <v>203</v>
      </c>
      <c r="H448" t="s">
        <v>2578</v>
      </c>
      <c r="I448" t="s">
        <v>2575</v>
      </c>
      <c r="J448" t="s">
        <v>2576</v>
      </c>
      <c r="K448" t="s">
        <v>6393</v>
      </c>
      <c r="L448" t="s">
        <v>6392</v>
      </c>
      <c r="M448" t="s">
        <v>11403</v>
      </c>
      <c r="N448" t="s">
        <v>1710</v>
      </c>
      <c r="O448" t="s">
        <v>6395</v>
      </c>
      <c r="P448" t="s">
        <v>11157</v>
      </c>
      <c r="Q448" t="s">
        <v>6396</v>
      </c>
      <c r="S448" t="s">
        <v>6397</v>
      </c>
      <c r="T448" t="s">
        <v>6395</v>
      </c>
      <c r="U448" t="s">
        <v>11404</v>
      </c>
      <c r="V448" t="s">
        <v>213</v>
      </c>
      <c r="W448">
        <v>0</v>
      </c>
      <c r="X448" t="s">
        <v>214</v>
      </c>
      <c r="Y448" t="s">
        <v>760</v>
      </c>
      <c r="Z448" t="s">
        <v>9681</v>
      </c>
      <c r="AB448" t="s">
        <v>9682</v>
      </c>
      <c r="AC448" t="s">
        <v>213</v>
      </c>
      <c r="AD448">
        <v>17</v>
      </c>
      <c r="AE448" s="1">
        <v>43893</v>
      </c>
      <c r="AF448" t="s">
        <v>11158</v>
      </c>
      <c r="AG448" t="s">
        <v>11159</v>
      </c>
      <c r="AH448" s="1">
        <v>43587</v>
      </c>
      <c r="AI448" s="1">
        <v>43791</v>
      </c>
      <c r="AJ448">
        <v>28</v>
      </c>
      <c r="AK448" t="s">
        <v>242</v>
      </c>
      <c r="AL448" s="1">
        <v>38223</v>
      </c>
      <c r="AN448" t="s">
        <v>9035</v>
      </c>
      <c r="AP448">
        <v>1</v>
      </c>
      <c r="AQ448">
        <v>0</v>
      </c>
      <c r="AR448">
        <v>0</v>
      </c>
      <c r="AS448">
        <v>5</v>
      </c>
      <c r="AT448">
        <v>4</v>
      </c>
      <c r="AU448">
        <v>1</v>
      </c>
      <c r="AV448">
        <v>2</v>
      </c>
      <c r="AW448">
        <v>0</v>
      </c>
      <c r="AX448">
        <v>0</v>
      </c>
      <c r="AY448">
        <v>1</v>
      </c>
      <c r="AZ448">
        <v>0</v>
      </c>
      <c r="BA448">
        <v>0</v>
      </c>
      <c r="BB448">
        <v>0</v>
      </c>
      <c r="BC448">
        <v>0</v>
      </c>
      <c r="BD448">
        <v>0</v>
      </c>
      <c r="BE448">
        <v>0</v>
      </c>
      <c r="BF448">
        <v>0</v>
      </c>
      <c r="BG448">
        <v>0</v>
      </c>
      <c r="BH448">
        <v>0</v>
      </c>
      <c r="BI448">
        <v>0</v>
      </c>
      <c r="BJ448">
        <v>0</v>
      </c>
      <c r="BK448">
        <v>0</v>
      </c>
      <c r="BL448">
        <v>0</v>
      </c>
      <c r="BM448">
        <v>0</v>
      </c>
      <c r="BN448">
        <v>1</v>
      </c>
      <c r="BO448">
        <v>0</v>
      </c>
      <c r="BP448">
        <v>3</v>
      </c>
      <c r="BQ448">
        <v>1</v>
      </c>
      <c r="BR448">
        <v>0</v>
      </c>
      <c r="BS448">
        <v>0</v>
      </c>
      <c r="BT448">
        <v>0</v>
      </c>
      <c r="BU448">
        <v>0</v>
      </c>
      <c r="BV448">
        <v>0</v>
      </c>
      <c r="BW448">
        <v>0</v>
      </c>
      <c r="BX448">
        <v>0</v>
      </c>
      <c r="BY448">
        <v>0</v>
      </c>
      <c r="BZ448">
        <v>0</v>
      </c>
      <c r="CA448" t="s">
        <v>6398</v>
      </c>
      <c r="CB448" t="s">
        <v>5813</v>
      </c>
      <c r="CC448" t="s">
        <v>6392</v>
      </c>
      <c r="CD448" t="s">
        <v>2589</v>
      </c>
      <c r="CF448" t="s">
        <v>6399</v>
      </c>
      <c r="CG448" t="s">
        <v>6395</v>
      </c>
      <c r="CL448" t="s">
        <v>6400</v>
      </c>
      <c r="CM448" t="s">
        <v>6401</v>
      </c>
      <c r="CN448" t="s">
        <v>6392</v>
      </c>
      <c r="CO448" t="s">
        <v>1743</v>
      </c>
      <c r="CR448" t="s">
        <v>6395</v>
      </c>
      <c r="CV448" t="s">
        <v>6402</v>
      </c>
      <c r="CW448" t="s">
        <v>376</v>
      </c>
      <c r="CX448" t="s">
        <v>9001</v>
      </c>
      <c r="CY448" t="s">
        <v>377</v>
      </c>
      <c r="CZ448" t="s">
        <v>378</v>
      </c>
      <c r="DB448" t="s">
        <v>9002</v>
      </c>
      <c r="DC448" t="s">
        <v>9003</v>
      </c>
      <c r="DF448" t="s">
        <v>379</v>
      </c>
      <c r="DG448" t="s">
        <v>9004</v>
      </c>
      <c r="DH448" t="s">
        <v>226</v>
      </c>
      <c r="DI448" t="s">
        <v>226</v>
      </c>
      <c r="DJ448" t="s">
        <v>226</v>
      </c>
      <c r="DK448" t="s">
        <v>226</v>
      </c>
      <c r="DL448" t="s">
        <v>226</v>
      </c>
      <c r="DM448" t="s">
        <v>226</v>
      </c>
      <c r="DN448" t="s">
        <v>226</v>
      </c>
      <c r="DO448" t="s">
        <v>226</v>
      </c>
      <c r="DP448" t="s">
        <v>226</v>
      </c>
      <c r="DQ448" t="s">
        <v>226</v>
      </c>
      <c r="DR448" t="s">
        <v>226</v>
      </c>
      <c r="DS448" t="s">
        <v>226</v>
      </c>
      <c r="DT448" t="s">
        <v>226</v>
      </c>
      <c r="DU448" t="s">
        <v>226</v>
      </c>
      <c r="DV448" t="s">
        <v>226</v>
      </c>
      <c r="DW448" t="s">
        <v>226</v>
      </c>
      <c r="DX448" t="s">
        <v>226</v>
      </c>
      <c r="DY448" t="s">
        <v>226</v>
      </c>
      <c r="DZ448" t="s">
        <v>226</v>
      </c>
      <c r="EA448" t="s">
        <v>226</v>
      </c>
      <c r="EB448" t="s">
        <v>226</v>
      </c>
      <c r="EC448" t="s">
        <v>226</v>
      </c>
      <c r="ED448" t="s">
        <v>213</v>
      </c>
      <c r="EE448" t="s">
        <v>226</v>
      </c>
      <c r="EF448" t="s">
        <v>226</v>
      </c>
      <c r="EG448" t="s">
        <v>226</v>
      </c>
      <c r="EH448" t="s">
        <v>226</v>
      </c>
      <c r="EI448" t="s">
        <v>226</v>
      </c>
      <c r="EJ448" t="s">
        <v>226</v>
      </c>
      <c r="EK448" t="s">
        <v>226</v>
      </c>
      <c r="EL448" t="s">
        <v>226</v>
      </c>
      <c r="EM448" t="s">
        <v>226</v>
      </c>
      <c r="EN448" t="s">
        <v>226</v>
      </c>
      <c r="EO448" t="s">
        <v>226</v>
      </c>
      <c r="EP448" t="s">
        <v>226</v>
      </c>
      <c r="EQ448" t="s">
        <v>226</v>
      </c>
      <c r="ER448" t="s">
        <v>226</v>
      </c>
      <c r="ES448" t="s">
        <v>226</v>
      </c>
      <c r="ET448" t="s">
        <v>226</v>
      </c>
      <c r="EU448" t="s">
        <v>226</v>
      </c>
      <c r="EV448" t="s">
        <v>226</v>
      </c>
      <c r="EW448" t="s">
        <v>226</v>
      </c>
      <c r="EX448" t="s">
        <v>213</v>
      </c>
      <c r="EY448" t="s">
        <v>226</v>
      </c>
      <c r="EZ448" t="s">
        <v>226</v>
      </c>
      <c r="FA448" t="s">
        <v>226</v>
      </c>
      <c r="FB448" t="s">
        <v>226</v>
      </c>
      <c r="FC448" t="s">
        <v>226</v>
      </c>
      <c r="FD448" t="s">
        <v>226</v>
      </c>
      <c r="FE448" t="s">
        <v>226</v>
      </c>
      <c r="FF448" t="s">
        <v>226</v>
      </c>
      <c r="FG448" t="s">
        <v>226</v>
      </c>
      <c r="FH448" t="s">
        <v>226</v>
      </c>
      <c r="FI448" t="s">
        <v>226</v>
      </c>
      <c r="FJ448" t="s">
        <v>226</v>
      </c>
      <c r="FK448" t="s">
        <v>226</v>
      </c>
      <c r="FL448" t="s">
        <v>226</v>
      </c>
      <c r="FM448" s="1"/>
      <c r="FN448" s="1"/>
      <c r="FO448" s="1"/>
      <c r="FP448" s="1"/>
      <c r="FQ448" s="1"/>
      <c r="FR448" s="1"/>
      <c r="FS448" s="1"/>
      <c r="FT448" s="1"/>
      <c r="FU448" s="1"/>
      <c r="FV448" s="1"/>
      <c r="FW448" s="1"/>
      <c r="FX448" s="1"/>
      <c r="FY448" s="1"/>
      <c r="FZ448" s="1"/>
      <c r="GA448" s="1"/>
      <c r="GB448" s="1"/>
      <c r="GC448" s="1"/>
      <c r="GD448" s="1"/>
      <c r="GE448" s="1"/>
      <c r="GF448" s="1"/>
      <c r="GG448" s="1"/>
      <c r="GH448" s="1"/>
      <c r="GI448" s="1">
        <v>43173</v>
      </c>
      <c r="GJ448" s="1"/>
      <c r="GK448" s="1"/>
      <c r="GL448" s="1"/>
      <c r="GM448" s="1"/>
      <c r="GN448" s="1"/>
      <c r="GO448" s="1"/>
      <c r="GP448" s="1"/>
      <c r="GQ448" s="1"/>
      <c r="GR448" s="1"/>
      <c r="GS448" s="1"/>
      <c r="GT448" s="1"/>
      <c r="GU448" s="1"/>
      <c r="GV448" s="1"/>
      <c r="GW448" s="1"/>
      <c r="GX448" s="1"/>
      <c r="GY448" s="1"/>
      <c r="GZ448" s="1"/>
      <c r="HA448" s="1">
        <v>43173</v>
      </c>
      <c r="HB448" s="1"/>
      <c r="HC448" s="1"/>
      <c r="HD448" s="1"/>
      <c r="HE448" s="1"/>
      <c r="HF448" s="1"/>
      <c r="HG448" s="1"/>
      <c r="HH448" s="1"/>
      <c r="HI448" s="1"/>
      <c r="HJ448" s="1"/>
      <c r="HK448" s="1"/>
      <c r="HL448" s="1"/>
      <c r="HM448" s="1"/>
      <c r="HN448" s="1"/>
      <c r="HO448" s="1"/>
      <c r="HP448" s="1"/>
      <c r="HQ448" s="1"/>
      <c r="HR448" s="1">
        <v>0</v>
      </c>
      <c r="HS448" s="1">
        <v>0</v>
      </c>
      <c r="HT448" s="1">
        <v>0</v>
      </c>
      <c r="HU448" s="1">
        <v>0</v>
      </c>
      <c r="HV448" s="1">
        <v>0</v>
      </c>
      <c r="HW448" s="1">
        <v>0</v>
      </c>
      <c r="HX448" s="1">
        <v>0</v>
      </c>
      <c r="HY448" s="1" t="s">
        <v>226</v>
      </c>
      <c r="HZ448" s="1"/>
      <c r="IA448" s="1">
        <v>1</v>
      </c>
      <c r="IB448" s="1">
        <v>1</v>
      </c>
      <c r="IC448" s="1">
        <v>1</v>
      </c>
      <c r="ID448" s="1">
        <v>1</v>
      </c>
      <c r="IE448" s="1">
        <v>5</v>
      </c>
      <c r="IF448" s="1">
        <v>1</v>
      </c>
      <c r="IG448" s="1">
        <v>0</v>
      </c>
      <c r="IH448" s="1">
        <v>1</v>
      </c>
      <c r="II448" s="1">
        <v>1</v>
      </c>
      <c r="IJ448" s="1" t="s">
        <v>226</v>
      </c>
      <c r="IK448" s="1"/>
      <c r="IL448" s="1">
        <v>0</v>
      </c>
      <c r="IM448" s="1">
        <v>0</v>
      </c>
      <c r="IN448" s="1" t="s">
        <v>9683</v>
      </c>
      <c r="IO448" s="1" t="s">
        <v>9684</v>
      </c>
      <c r="IP448" s="1" t="s">
        <v>9685</v>
      </c>
    </row>
    <row r="449" spans="1:250" x14ac:dyDescent="0.25">
      <c r="A449">
        <v>2494</v>
      </c>
      <c r="B449" t="s">
        <v>2577</v>
      </c>
      <c r="C449" t="s">
        <v>199</v>
      </c>
      <c r="D449" t="s">
        <v>228</v>
      </c>
      <c r="E449" t="s">
        <v>2581</v>
      </c>
      <c r="F449" t="s">
        <v>355</v>
      </c>
      <c r="G449" t="s">
        <v>203</v>
      </c>
      <c r="H449" t="s">
        <v>2578</v>
      </c>
      <c r="I449" t="s">
        <v>2579</v>
      </c>
      <c r="J449" t="s">
        <v>2580</v>
      </c>
      <c r="K449" t="s">
        <v>228</v>
      </c>
      <c r="L449" t="s">
        <v>2581</v>
      </c>
      <c r="M449" t="s">
        <v>2582</v>
      </c>
      <c r="N449" t="s">
        <v>4514</v>
      </c>
      <c r="O449" t="s">
        <v>2583</v>
      </c>
      <c r="P449" t="s">
        <v>10381</v>
      </c>
      <c r="Q449" t="s">
        <v>2584</v>
      </c>
      <c r="R449" t="s">
        <v>2585</v>
      </c>
      <c r="S449" t="s">
        <v>2586</v>
      </c>
      <c r="T449" t="s">
        <v>2583</v>
      </c>
      <c r="U449" t="s">
        <v>2587</v>
      </c>
      <c r="V449" t="s">
        <v>213</v>
      </c>
      <c r="W449">
        <v>0</v>
      </c>
      <c r="X449" t="s">
        <v>240</v>
      </c>
      <c r="Y449" t="s">
        <v>350</v>
      </c>
      <c r="AB449" t="s">
        <v>5296</v>
      </c>
      <c r="AC449" t="s">
        <v>213</v>
      </c>
      <c r="AD449">
        <v>16</v>
      </c>
      <c r="AE449" s="1">
        <v>43774</v>
      </c>
      <c r="AF449" t="s">
        <v>7845</v>
      </c>
      <c r="AG449" t="s">
        <v>7846</v>
      </c>
      <c r="AH449" s="1">
        <v>43581</v>
      </c>
      <c r="AI449" s="1">
        <v>43627</v>
      </c>
      <c r="AJ449">
        <v>22</v>
      </c>
      <c r="AK449" t="s">
        <v>5331</v>
      </c>
      <c r="AL449" s="1">
        <v>42944</v>
      </c>
      <c r="AM449" t="s">
        <v>5751</v>
      </c>
      <c r="AN449" t="s">
        <v>8436</v>
      </c>
      <c r="AO449" t="s">
        <v>7530</v>
      </c>
      <c r="AP449">
        <v>1</v>
      </c>
      <c r="AQ449">
        <v>0</v>
      </c>
      <c r="AR449">
        <v>0</v>
      </c>
      <c r="AS449">
        <v>5</v>
      </c>
      <c r="AT449">
        <v>2</v>
      </c>
      <c r="AU449">
        <v>0</v>
      </c>
      <c r="AV449">
        <v>0</v>
      </c>
      <c r="AW449">
        <v>0</v>
      </c>
      <c r="AX449">
        <v>0</v>
      </c>
      <c r="AY449">
        <v>0</v>
      </c>
      <c r="AZ449">
        <v>0</v>
      </c>
      <c r="BA449">
        <v>0</v>
      </c>
      <c r="BB449">
        <v>0</v>
      </c>
      <c r="BC449">
        <v>0</v>
      </c>
      <c r="BD449">
        <v>0</v>
      </c>
      <c r="BE449">
        <v>0</v>
      </c>
      <c r="BF449">
        <v>0</v>
      </c>
      <c r="BG449">
        <v>0</v>
      </c>
      <c r="BH449">
        <v>1</v>
      </c>
      <c r="BI449">
        <v>2</v>
      </c>
      <c r="BJ449">
        <v>0</v>
      </c>
      <c r="BK449">
        <v>0</v>
      </c>
      <c r="BL449">
        <v>0</v>
      </c>
      <c r="BM449">
        <v>0</v>
      </c>
      <c r="BN449">
        <v>0</v>
      </c>
      <c r="BO449">
        <v>0</v>
      </c>
      <c r="BP449">
        <v>1</v>
      </c>
      <c r="BQ449">
        <v>1</v>
      </c>
      <c r="BR449">
        <v>0</v>
      </c>
      <c r="BS449">
        <v>0</v>
      </c>
      <c r="BT449">
        <v>0</v>
      </c>
      <c r="BU449">
        <v>0</v>
      </c>
      <c r="BV449">
        <v>0</v>
      </c>
      <c r="BW449">
        <v>0</v>
      </c>
      <c r="BX449">
        <v>0</v>
      </c>
      <c r="BY449">
        <v>0</v>
      </c>
      <c r="BZ449">
        <v>0</v>
      </c>
      <c r="CA449" t="s">
        <v>2588</v>
      </c>
      <c r="CB449" t="s">
        <v>2581</v>
      </c>
      <c r="CC449" t="s">
        <v>2589</v>
      </c>
      <c r="CF449" t="s">
        <v>2590</v>
      </c>
      <c r="CH449" t="s">
        <v>2585</v>
      </c>
      <c r="CI449" t="s">
        <v>2583</v>
      </c>
      <c r="CW449" t="s">
        <v>2588</v>
      </c>
      <c r="CX449" t="s">
        <v>2581</v>
      </c>
      <c r="CY449" t="s">
        <v>2589</v>
      </c>
      <c r="DB449" t="s">
        <v>2590</v>
      </c>
      <c r="DD449" t="s">
        <v>2585</v>
      </c>
      <c r="DE449" t="s">
        <v>2583</v>
      </c>
      <c r="DH449" t="s">
        <v>226</v>
      </c>
      <c r="DI449" t="s">
        <v>226</v>
      </c>
      <c r="DJ449" t="s">
        <v>226</v>
      </c>
      <c r="DK449" t="s">
        <v>226</v>
      </c>
      <c r="DL449" t="s">
        <v>226</v>
      </c>
      <c r="DM449" t="s">
        <v>226</v>
      </c>
      <c r="DN449" t="s">
        <v>226</v>
      </c>
      <c r="DO449" t="s">
        <v>226</v>
      </c>
      <c r="DP449" t="s">
        <v>226</v>
      </c>
      <c r="DQ449" t="s">
        <v>226</v>
      </c>
      <c r="DR449" t="s">
        <v>226</v>
      </c>
      <c r="DS449" t="s">
        <v>226</v>
      </c>
      <c r="DT449" t="s">
        <v>226</v>
      </c>
      <c r="DU449" t="s">
        <v>226</v>
      </c>
      <c r="DV449" t="s">
        <v>226</v>
      </c>
      <c r="DW449" t="s">
        <v>226</v>
      </c>
      <c r="DX449" t="s">
        <v>226</v>
      </c>
      <c r="DY449" t="s">
        <v>226</v>
      </c>
      <c r="DZ449" t="s">
        <v>226</v>
      </c>
      <c r="EA449" t="s">
        <v>226</v>
      </c>
      <c r="EB449" t="s">
        <v>226</v>
      </c>
      <c r="EC449" t="s">
        <v>226</v>
      </c>
      <c r="ED449" t="s">
        <v>226</v>
      </c>
      <c r="EE449" t="s">
        <v>226</v>
      </c>
      <c r="EF449" t="s">
        <v>226</v>
      </c>
      <c r="EG449" t="s">
        <v>226</v>
      </c>
      <c r="EH449" t="s">
        <v>226</v>
      </c>
      <c r="EI449" t="s">
        <v>226</v>
      </c>
      <c r="EJ449" t="s">
        <v>226</v>
      </c>
      <c r="EK449" t="s">
        <v>226</v>
      </c>
      <c r="EL449" t="s">
        <v>226</v>
      </c>
      <c r="EM449" t="s">
        <v>226</v>
      </c>
      <c r="EN449" t="s">
        <v>226</v>
      </c>
      <c r="EO449" t="s">
        <v>226</v>
      </c>
      <c r="EP449" t="s">
        <v>226</v>
      </c>
      <c r="EQ449" t="s">
        <v>213</v>
      </c>
      <c r="ER449" t="s">
        <v>213</v>
      </c>
      <c r="ES449" t="s">
        <v>226</v>
      </c>
      <c r="ET449" t="s">
        <v>226</v>
      </c>
      <c r="EU449" t="s">
        <v>226</v>
      </c>
      <c r="EV449" t="s">
        <v>226</v>
      </c>
      <c r="EW449" t="s">
        <v>226</v>
      </c>
      <c r="EX449" t="s">
        <v>226</v>
      </c>
      <c r="EY449" t="s">
        <v>213</v>
      </c>
      <c r="EZ449" t="s">
        <v>213</v>
      </c>
      <c r="FA449" t="s">
        <v>226</v>
      </c>
      <c r="FB449" t="s">
        <v>226</v>
      </c>
      <c r="FC449" t="s">
        <v>226</v>
      </c>
      <c r="FD449" t="s">
        <v>226</v>
      </c>
      <c r="FE449" t="s">
        <v>226</v>
      </c>
      <c r="FF449" t="s">
        <v>226</v>
      </c>
      <c r="FG449" t="s">
        <v>226</v>
      </c>
      <c r="FH449" t="s">
        <v>213</v>
      </c>
      <c r="FI449" t="s">
        <v>213</v>
      </c>
      <c r="FJ449" t="s">
        <v>226</v>
      </c>
      <c r="FK449" t="s">
        <v>226</v>
      </c>
      <c r="FL449" t="s">
        <v>226</v>
      </c>
      <c r="FM449" s="1"/>
      <c r="FN449" s="1"/>
      <c r="FO449" s="1"/>
      <c r="FP449" s="1"/>
      <c r="FQ449" s="1"/>
      <c r="FR449" s="1"/>
      <c r="FS449" s="1"/>
      <c r="FT449" s="1"/>
      <c r="FU449" s="1"/>
      <c r="FV449" s="1"/>
      <c r="FW449" s="1"/>
      <c r="FX449" s="1"/>
      <c r="FY449" s="1"/>
      <c r="FZ449" s="1">
        <v>42668</v>
      </c>
      <c r="GA449" s="1"/>
      <c r="GB449" s="1">
        <v>42325</v>
      </c>
      <c r="GC449" s="1"/>
      <c r="GD449" s="1">
        <v>42249</v>
      </c>
      <c r="GE449" s="1"/>
      <c r="GF449" s="1"/>
      <c r="GG449" s="1"/>
      <c r="GH449" s="1"/>
      <c r="GI449" s="1"/>
      <c r="GJ449" s="1"/>
      <c r="GK449" s="1"/>
      <c r="GL449" s="1"/>
      <c r="GM449" s="1">
        <v>42304</v>
      </c>
      <c r="GN449" s="1"/>
      <c r="GO449" s="1"/>
      <c r="GP449" s="1"/>
      <c r="GQ449" s="1"/>
      <c r="GR449" s="1"/>
      <c r="GS449" s="1"/>
      <c r="GT449" s="1">
        <v>42485</v>
      </c>
      <c r="GU449" s="1"/>
      <c r="GV449" s="1"/>
      <c r="GW449" s="1"/>
      <c r="GX449" s="1"/>
      <c r="GY449" s="1"/>
      <c r="GZ449" s="1"/>
      <c r="HA449" s="1"/>
      <c r="HB449" s="1"/>
      <c r="HC449" s="1"/>
      <c r="HD449" s="1"/>
      <c r="HE449" s="1"/>
      <c r="HF449" s="1"/>
      <c r="HG449" s="1"/>
      <c r="HH449" s="1"/>
      <c r="HI449" s="1"/>
      <c r="HJ449" s="1"/>
      <c r="HK449" s="1"/>
      <c r="HL449" s="1"/>
      <c r="HM449" s="1"/>
      <c r="HN449" s="1"/>
      <c r="HO449" s="1"/>
      <c r="HP449" s="1"/>
      <c r="HQ449" s="1">
        <v>42325</v>
      </c>
      <c r="HR449" s="1">
        <v>0</v>
      </c>
      <c r="HS449" s="1">
        <v>0</v>
      </c>
      <c r="HT449" s="1">
        <v>0</v>
      </c>
      <c r="HU449" s="1">
        <v>0</v>
      </c>
      <c r="HV449" s="1">
        <v>0</v>
      </c>
      <c r="HW449" s="1">
        <v>0</v>
      </c>
      <c r="HX449" s="1">
        <v>0</v>
      </c>
      <c r="HY449" s="1" t="s">
        <v>226</v>
      </c>
      <c r="HZ449" s="1"/>
      <c r="IA449" s="1">
        <v>1</v>
      </c>
      <c r="IB449" s="1">
        <v>1</v>
      </c>
      <c r="IC449" s="1">
        <v>1</v>
      </c>
      <c r="ID449" s="1">
        <v>1</v>
      </c>
      <c r="IE449" s="1">
        <v>5</v>
      </c>
      <c r="IF449" s="1">
        <v>1</v>
      </c>
      <c r="IG449" s="1">
        <v>0</v>
      </c>
      <c r="IH449" s="1">
        <v>1</v>
      </c>
      <c r="II449" s="1">
        <v>1</v>
      </c>
      <c r="IJ449" s="1" t="s">
        <v>226</v>
      </c>
      <c r="IK449" s="1"/>
      <c r="IL449" s="1">
        <v>0</v>
      </c>
      <c r="IM449" s="1">
        <v>0</v>
      </c>
      <c r="IN449" s="1" t="s">
        <v>10382</v>
      </c>
      <c r="IO449" s="1" t="s">
        <v>10383</v>
      </c>
      <c r="IP449" s="1"/>
    </row>
    <row r="450" spans="1:250" x14ac:dyDescent="0.25">
      <c r="A450">
        <v>2494</v>
      </c>
      <c r="B450" t="s">
        <v>2577</v>
      </c>
      <c r="C450" t="s">
        <v>199</v>
      </c>
      <c r="D450" t="s">
        <v>228</v>
      </c>
      <c r="E450" t="s">
        <v>2581</v>
      </c>
      <c r="F450" t="s">
        <v>355</v>
      </c>
      <c r="G450" t="s">
        <v>203</v>
      </c>
      <c r="H450" t="s">
        <v>2578</v>
      </c>
      <c r="I450" t="s">
        <v>2579</v>
      </c>
      <c r="J450" t="s">
        <v>2580</v>
      </c>
      <c r="K450" t="s">
        <v>228</v>
      </c>
      <c r="L450" t="s">
        <v>2581</v>
      </c>
      <c r="M450" t="s">
        <v>2582</v>
      </c>
      <c r="N450" t="s">
        <v>4514</v>
      </c>
      <c r="O450" t="s">
        <v>2583</v>
      </c>
      <c r="P450" t="s">
        <v>10381</v>
      </c>
      <c r="Q450" t="s">
        <v>2584</v>
      </c>
      <c r="R450" t="s">
        <v>2585</v>
      </c>
      <c r="S450" t="s">
        <v>2586</v>
      </c>
      <c r="T450" t="s">
        <v>2583</v>
      </c>
      <c r="U450" t="s">
        <v>2587</v>
      </c>
      <c r="V450" t="s">
        <v>213</v>
      </c>
      <c r="W450">
        <v>0</v>
      </c>
      <c r="X450" t="s">
        <v>240</v>
      </c>
      <c r="Y450" t="s">
        <v>350</v>
      </c>
      <c r="AB450" t="s">
        <v>5296</v>
      </c>
      <c r="AC450" t="s">
        <v>213</v>
      </c>
      <c r="AD450">
        <v>17</v>
      </c>
      <c r="AE450" s="1">
        <v>43893</v>
      </c>
      <c r="AF450" t="s">
        <v>11158</v>
      </c>
      <c r="AG450" t="s">
        <v>11159</v>
      </c>
      <c r="AH450" s="1">
        <v>43581</v>
      </c>
      <c r="AI450" s="1">
        <v>43790</v>
      </c>
      <c r="AJ450">
        <v>22</v>
      </c>
      <c r="AK450" t="s">
        <v>5331</v>
      </c>
      <c r="AL450" s="1">
        <v>42944</v>
      </c>
      <c r="AM450" t="s">
        <v>5751</v>
      </c>
      <c r="AN450" t="s">
        <v>8436</v>
      </c>
      <c r="AO450" t="s">
        <v>7530</v>
      </c>
      <c r="AP450">
        <v>1</v>
      </c>
      <c r="AQ450">
        <v>0</v>
      </c>
      <c r="AR450">
        <v>0</v>
      </c>
      <c r="AS450">
        <v>5</v>
      </c>
      <c r="AT450">
        <v>2</v>
      </c>
      <c r="AU450">
        <v>0</v>
      </c>
      <c r="AV450">
        <v>0</v>
      </c>
      <c r="AW450">
        <v>0</v>
      </c>
      <c r="AX450">
        <v>0</v>
      </c>
      <c r="AY450">
        <v>0</v>
      </c>
      <c r="AZ450">
        <v>0</v>
      </c>
      <c r="BA450">
        <v>0</v>
      </c>
      <c r="BB450">
        <v>0</v>
      </c>
      <c r="BC450">
        <v>0</v>
      </c>
      <c r="BD450">
        <v>0</v>
      </c>
      <c r="BE450">
        <v>0</v>
      </c>
      <c r="BF450">
        <v>0</v>
      </c>
      <c r="BG450">
        <v>0</v>
      </c>
      <c r="BH450">
        <v>1</v>
      </c>
      <c r="BI450">
        <v>2</v>
      </c>
      <c r="BJ450">
        <v>0</v>
      </c>
      <c r="BK450">
        <v>0</v>
      </c>
      <c r="BL450">
        <v>0</v>
      </c>
      <c r="BM450">
        <v>0</v>
      </c>
      <c r="BN450">
        <v>0</v>
      </c>
      <c r="BO450">
        <v>0</v>
      </c>
      <c r="BP450">
        <v>1</v>
      </c>
      <c r="BQ450">
        <v>1</v>
      </c>
      <c r="BR450">
        <v>0</v>
      </c>
      <c r="BS450">
        <v>0</v>
      </c>
      <c r="BT450">
        <v>0</v>
      </c>
      <c r="BU450">
        <v>0</v>
      </c>
      <c r="BV450">
        <v>0</v>
      </c>
      <c r="BW450">
        <v>0</v>
      </c>
      <c r="BX450">
        <v>0</v>
      </c>
      <c r="BY450">
        <v>0</v>
      </c>
      <c r="BZ450">
        <v>0</v>
      </c>
      <c r="CA450" t="s">
        <v>2588</v>
      </c>
      <c r="CB450" t="s">
        <v>2581</v>
      </c>
      <c r="CC450" t="s">
        <v>2589</v>
      </c>
      <c r="CF450" t="s">
        <v>2590</v>
      </c>
      <c r="CH450" t="s">
        <v>2585</v>
      </c>
      <c r="CI450" t="s">
        <v>2583</v>
      </c>
      <c r="CW450" t="s">
        <v>2588</v>
      </c>
      <c r="CX450" t="s">
        <v>2581</v>
      </c>
      <c r="CY450" t="s">
        <v>2589</v>
      </c>
      <c r="DB450" t="s">
        <v>2590</v>
      </c>
      <c r="DD450" t="s">
        <v>2585</v>
      </c>
      <c r="DE450" t="s">
        <v>2583</v>
      </c>
      <c r="DH450" t="s">
        <v>226</v>
      </c>
      <c r="DI450" t="s">
        <v>226</v>
      </c>
      <c r="DJ450" t="s">
        <v>226</v>
      </c>
      <c r="DK450" t="s">
        <v>226</v>
      </c>
      <c r="DL450" t="s">
        <v>226</v>
      </c>
      <c r="DM450" t="s">
        <v>226</v>
      </c>
      <c r="DN450" t="s">
        <v>226</v>
      </c>
      <c r="DO450" t="s">
        <v>226</v>
      </c>
      <c r="DP450" t="s">
        <v>226</v>
      </c>
      <c r="DQ450" t="s">
        <v>226</v>
      </c>
      <c r="DR450" t="s">
        <v>226</v>
      </c>
      <c r="DS450" t="s">
        <v>226</v>
      </c>
      <c r="DT450" t="s">
        <v>226</v>
      </c>
      <c r="DU450" t="s">
        <v>226</v>
      </c>
      <c r="DV450" t="s">
        <v>226</v>
      </c>
      <c r="DW450" t="s">
        <v>226</v>
      </c>
      <c r="DX450" t="s">
        <v>226</v>
      </c>
      <c r="DY450" t="s">
        <v>226</v>
      </c>
      <c r="DZ450" t="s">
        <v>226</v>
      </c>
      <c r="EA450" t="s">
        <v>226</v>
      </c>
      <c r="EB450" t="s">
        <v>226</v>
      </c>
      <c r="EC450" t="s">
        <v>226</v>
      </c>
      <c r="ED450" t="s">
        <v>226</v>
      </c>
      <c r="EE450" t="s">
        <v>226</v>
      </c>
      <c r="EF450" t="s">
        <v>226</v>
      </c>
      <c r="EG450" t="s">
        <v>226</v>
      </c>
      <c r="EH450" t="s">
        <v>226</v>
      </c>
      <c r="EI450" t="s">
        <v>226</v>
      </c>
      <c r="EJ450" t="s">
        <v>226</v>
      </c>
      <c r="EK450" t="s">
        <v>226</v>
      </c>
      <c r="EL450" t="s">
        <v>226</v>
      </c>
      <c r="EM450" t="s">
        <v>226</v>
      </c>
      <c r="EN450" t="s">
        <v>226</v>
      </c>
      <c r="EO450" t="s">
        <v>226</v>
      </c>
      <c r="EP450" t="s">
        <v>226</v>
      </c>
      <c r="EQ450" t="s">
        <v>213</v>
      </c>
      <c r="ER450" t="s">
        <v>213</v>
      </c>
      <c r="ES450" t="s">
        <v>226</v>
      </c>
      <c r="ET450" t="s">
        <v>226</v>
      </c>
      <c r="EU450" t="s">
        <v>226</v>
      </c>
      <c r="EV450" t="s">
        <v>226</v>
      </c>
      <c r="EW450" t="s">
        <v>226</v>
      </c>
      <c r="EX450" t="s">
        <v>226</v>
      </c>
      <c r="EY450" t="s">
        <v>213</v>
      </c>
      <c r="EZ450" t="s">
        <v>213</v>
      </c>
      <c r="FA450" t="s">
        <v>226</v>
      </c>
      <c r="FB450" t="s">
        <v>226</v>
      </c>
      <c r="FC450" t="s">
        <v>226</v>
      </c>
      <c r="FD450" t="s">
        <v>226</v>
      </c>
      <c r="FE450" t="s">
        <v>226</v>
      </c>
      <c r="FF450" t="s">
        <v>226</v>
      </c>
      <c r="FG450" t="s">
        <v>226</v>
      </c>
      <c r="FH450" t="s">
        <v>213</v>
      </c>
      <c r="FI450" t="s">
        <v>213</v>
      </c>
      <c r="FJ450" t="s">
        <v>226</v>
      </c>
      <c r="FK450" t="s">
        <v>226</v>
      </c>
      <c r="FL450" t="s">
        <v>226</v>
      </c>
      <c r="FM450" s="1"/>
      <c r="FN450" s="1"/>
      <c r="FO450" s="1"/>
      <c r="FP450" s="1"/>
      <c r="FQ450" s="1"/>
      <c r="FR450" s="1"/>
      <c r="FS450" s="1"/>
      <c r="FT450" s="1"/>
      <c r="FU450" s="1"/>
      <c r="FV450" s="1"/>
      <c r="FW450" s="1"/>
      <c r="FX450" s="1"/>
      <c r="FY450" s="1"/>
      <c r="FZ450" s="1">
        <v>42668</v>
      </c>
      <c r="GA450" s="1"/>
      <c r="GB450" s="1">
        <v>42325</v>
      </c>
      <c r="GC450" s="1"/>
      <c r="GD450" s="1">
        <v>42249</v>
      </c>
      <c r="GE450" s="1"/>
      <c r="GF450" s="1"/>
      <c r="GG450" s="1"/>
      <c r="GH450" s="1"/>
      <c r="GI450" s="1"/>
      <c r="GJ450" s="1"/>
      <c r="GK450" s="1"/>
      <c r="GL450" s="1"/>
      <c r="GM450" s="1">
        <v>42304</v>
      </c>
      <c r="GN450" s="1"/>
      <c r="GO450" s="1"/>
      <c r="GP450" s="1"/>
      <c r="GQ450" s="1"/>
      <c r="GR450" s="1"/>
      <c r="GS450" s="1"/>
      <c r="GT450" s="1">
        <v>42485</v>
      </c>
      <c r="GU450" s="1"/>
      <c r="GV450" s="1"/>
      <c r="GW450" s="1"/>
      <c r="GX450" s="1"/>
      <c r="GY450" s="1"/>
      <c r="GZ450" s="1"/>
      <c r="HA450" s="1"/>
      <c r="HB450" s="1"/>
      <c r="HC450" s="1"/>
      <c r="HD450" s="1"/>
      <c r="HE450" s="1"/>
      <c r="HF450" s="1"/>
      <c r="HG450" s="1"/>
      <c r="HH450" s="1"/>
      <c r="HI450" s="1"/>
      <c r="HJ450" s="1"/>
      <c r="HK450" s="1"/>
      <c r="HL450" s="1"/>
      <c r="HM450" s="1"/>
      <c r="HN450" s="1"/>
      <c r="HO450" s="1"/>
      <c r="HP450" s="1"/>
      <c r="HQ450" s="1">
        <v>42325</v>
      </c>
      <c r="HR450" s="1">
        <v>0</v>
      </c>
      <c r="HS450" s="1">
        <v>0</v>
      </c>
      <c r="HT450" s="1">
        <v>0</v>
      </c>
      <c r="HU450" s="1">
        <v>0</v>
      </c>
      <c r="HV450" s="1">
        <v>0</v>
      </c>
      <c r="HW450" s="1">
        <v>0</v>
      </c>
      <c r="HX450" s="1">
        <v>0</v>
      </c>
      <c r="HY450" s="1" t="s">
        <v>226</v>
      </c>
      <c r="HZ450" s="1"/>
      <c r="IA450" s="1">
        <v>1</v>
      </c>
      <c r="IB450" s="1">
        <v>1</v>
      </c>
      <c r="IC450" s="1">
        <v>1</v>
      </c>
      <c r="ID450" s="1">
        <v>1</v>
      </c>
      <c r="IE450" s="1">
        <v>5</v>
      </c>
      <c r="IF450" s="1">
        <v>1</v>
      </c>
      <c r="IG450" s="1">
        <v>0</v>
      </c>
      <c r="IH450" s="1">
        <v>1</v>
      </c>
      <c r="II450" s="1">
        <v>1</v>
      </c>
      <c r="IJ450" s="1" t="s">
        <v>226</v>
      </c>
      <c r="IK450" s="1"/>
      <c r="IL450" s="1">
        <v>0</v>
      </c>
      <c r="IM450" s="1">
        <v>0</v>
      </c>
      <c r="IN450" s="1" t="s">
        <v>10382</v>
      </c>
      <c r="IO450" s="1" t="s">
        <v>10383</v>
      </c>
      <c r="IP450" s="1"/>
    </row>
    <row r="451" spans="1:250" x14ac:dyDescent="0.25">
      <c r="A451">
        <v>2700</v>
      </c>
      <c r="B451" t="s">
        <v>2591</v>
      </c>
      <c r="C451" t="s">
        <v>199</v>
      </c>
      <c r="D451" t="s">
        <v>228</v>
      </c>
      <c r="E451" t="s">
        <v>2594</v>
      </c>
      <c r="F451" t="s">
        <v>355</v>
      </c>
      <c r="G451" t="s">
        <v>203</v>
      </c>
      <c r="H451" t="s">
        <v>2578</v>
      </c>
      <c r="I451" t="s">
        <v>2592</v>
      </c>
      <c r="J451" t="s">
        <v>2593</v>
      </c>
      <c r="K451" t="s">
        <v>228</v>
      </c>
      <c r="L451" t="s">
        <v>2594</v>
      </c>
      <c r="M451" t="s">
        <v>2595</v>
      </c>
      <c r="N451" t="s">
        <v>2665</v>
      </c>
      <c r="O451" t="s">
        <v>2596</v>
      </c>
      <c r="P451" t="s">
        <v>10513</v>
      </c>
      <c r="Q451" t="s">
        <v>12744</v>
      </c>
      <c r="R451" t="s">
        <v>8541</v>
      </c>
      <c r="S451" t="s">
        <v>12745</v>
      </c>
      <c r="T451" t="s">
        <v>2596</v>
      </c>
      <c r="U451" t="s">
        <v>2598</v>
      </c>
      <c r="V451" t="s">
        <v>213</v>
      </c>
      <c r="W451">
        <v>0</v>
      </c>
      <c r="X451" t="s">
        <v>240</v>
      </c>
      <c r="Y451" t="s">
        <v>2599</v>
      </c>
      <c r="AB451" t="s">
        <v>5296</v>
      </c>
      <c r="AC451" t="s">
        <v>213</v>
      </c>
      <c r="AD451">
        <v>16</v>
      </c>
      <c r="AE451" s="1">
        <v>43774</v>
      </c>
      <c r="AF451" t="s">
        <v>7845</v>
      </c>
      <c r="AG451" t="s">
        <v>7846</v>
      </c>
      <c r="AH451" s="1">
        <v>43581</v>
      </c>
      <c r="AI451" s="1">
        <v>43588</v>
      </c>
      <c r="AJ451">
        <v>16</v>
      </c>
      <c r="AK451" t="s">
        <v>5331</v>
      </c>
      <c r="AL451" s="1">
        <v>42944</v>
      </c>
      <c r="AM451" t="s">
        <v>5583</v>
      </c>
      <c r="AN451" t="s">
        <v>8542</v>
      </c>
      <c r="AO451" t="s">
        <v>2600</v>
      </c>
      <c r="AP451">
        <v>1</v>
      </c>
      <c r="AQ451">
        <v>0</v>
      </c>
      <c r="AR451">
        <v>0</v>
      </c>
      <c r="AS451">
        <v>5</v>
      </c>
      <c r="AT451">
        <v>2</v>
      </c>
      <c r="AU451">
        <v>0</v>
      </c>
      <c r="AV451">
        <v>1</v>
      </c>
      <c r="AW451">
        <v>0</v>
      </c>
      <c r="AX451">
        <v>0</v>
      </c>
      <c r="AY451">
        <v>0</v>
      </c>
      <c r="AZ451">
        <v>0</v>
      </c>
      <c r="BA451">
        <v>0</v>
      </c>
      <c r="BB451">
        <v>0</v>
      </c>
      <c r="BC451">
        <v>0</v>
      </c>
      <c r="BD451">
        <v>4</v>
      </c>
      <c r="BE451">
        <v>0</v>
      </c>
      <c r="BF451">
        <v>0</v>
      </c>
      <c r="BG451">
        <v>0</v>
      </c>
      <c r="BH451">
        <v>1</v>
      </c>
      <c r="BI451">
        <v>1</v>
      </c>
      <c r="BJ451">
        <v>0</v>
      </c>
      <c r="BK451">
        <v>0</v>
      </c>
      <c r="BL451">
        <v>0</v>
      </c>
      <c r="BM451">
        <v>0</v>
      </c>
      <c r="BN451">
        <v>0</v>
      </c>
      <c r="BO451">
        <v>0</v>
      </c>
      <c r="BP451">
        <v>1</v>
      </c>
      <c r="BQ451">
        <v>1</v>
      </c>
      <c r="BR451">
        <v>0</v>
      </c>
      <c r="BS451">
        <v>0</v>
      </c>
      <c r="BT451">
        <v>0</v>
      </c>
      <c r="BU451">
        <v>0</v>
      </c>
      <c r="BV451">
        <v>0</v>
      </c>
      <c r="BW451">
        <v>0</v>
      </c>
      <c r="BX451">
        <v>0</v>
      </c>
      <c r="BY451">
        <v>30</v>
      </c>
      <c r="BZ451">
        <v>0</v>
      </c>
      <c r="CA451" t="s">
        <v>2597</v>
      </c>
      <c r="CB451" t="s">
        <v>2594</v>
      </c>
      <c r="CC451" t="s">
        <v>2589</v>
      </c>
      <c r="CH451" t="s">
        <v>2596</v>
      </c>
      <c r="CW451" t="s">
        <v>2597</v>
      </c>
      <c r="CX451" t="s">
        <v>2594</v>
      </c>
      <c r="CY451" t="s">
        <v>2589</v>
      </c>
      <c r="DD451" t="s">
        <v>2596</v>
      </c>
      <c r="DH451" t="s">
        <v>226</v>
      </c>
      <c r="DI451" t="s">
        <v>226</v>
      </c>
      <c r="DJ451" t="s">
        <v>226</v>
      </c>
      <c r="DK451" t="s">
        <v>226</v>
      </c>
      <c r="DL451" t="s">
        <v>226</v>
      </c>
      <c r="DM451" t="s">
        <v>226</v>
      </c>
      <c r="DN451" t="s">
        <v>226</v>
      </c>
      <c r="DO451" t="s">
        <v>226</v>
      </c>
      <c r="DP451" t="s">
        <v>226</v>
      </c>
      <c r="DQ451" t="s">
        <v>226</v>
      </c>
      <c r="DR451" t="s">
        <v>226</v>
      </c>
      <c r="DS451" t="s">
        <v>226</v>
      </c>
      <c r="DT451" t="s">
        <v>226</v>
      </c>
      <c r="DU451" t="s">
        <v>226</v>
      </c>
      <c r="DV451" t="s">
        <v>226</v>
      </c>
      <c r="DW451" t="s">
        <v>226</v>
      </c>
      <c r="DX451" t="s">
        <v>226</v>
      </c>
      <c r="DY451" t="s">
        <v>226</v>
      </c>
      <c r="DZ451" t="s">
        <v>226</v>
      </c>
      <c r="EA451" t="s">
        <v>226</v>
      </c>
      <c r="EB451" t="s">
        <v>226</v>
      </c>
      <c r="EC451" t="s">
        <v>226</v>
      </c>
      <c r="ED451" t="s">
        <v>226</v>
      </c>
      <c r="EE451" t="s">
        <v>226</v>
      </c>
      <c r="EF451" t="s">
        <v>226</v>
      </c>
      <c r="EG451" t="s">
        <v>226</v>
      </c>
      <c r="EH451" t="s">
        <v>226</v>
      </c>
      <c r="EI451" t="s">
        <v>226</v>
      </c>
      <c r="EJ451" t="s">
        <v>226</v>
      </c>
      <c r="EK451" t="s">
        <v>226</v>
      </c>
      <c r="EL451" t="s">
        <v>226</v>
      </c>
      <c r="EM451" t="s">
        <v>226</v>
      </c>
      <c r="EN451" t="s">
        <v>226</v>
      </c>
      <c r="EO451" t="s">
        <v>226</v>
      </c>
      <c r="EP451" t="s">
        <v>226</v>
      </c>
      <c r="EQ451" t="s">
        <v>226</v>
      </c>
      <c r="ER451" t="s">
        <v>226</v>
      </c>
      <c r="ES451" t="s">
        <v>226</v>
      </c>
      <c r="ET451" t="s">
        <v>226</v>
      </c>
      <c r="EU451" t="s">
        <v>226</v>
      </c>
      <c r="EV451" t="s">
        <v>226</v>
      </c>
      <c r="EW451" t="s">
        <v>226</v>
      </c>
      <c r="EX451" t="s">
        <v>226</v>
      </c>
      <c r="EY451" t="s">
        <v>213</v>
      </c>
      <c r="EZ451" t="s">
        <v>213</v>
      </c>
      <c r="FA451" t="s">
        <v>226</v>
      </c>
      <c r="FB451" t="s">
        <v>226</v>
      </c>
      <c r="FC451" t="s">
        <v>226</v>
      </c>
      <c r="FD451" t="s">
        <v>226</v>
      </c>
      <c r="FE451" t="s">
        <v>226</v>
      </c>
      <c r="FF451" t="s">
        <v>226</v>
      </c>
      <c r="FG451" t="s">
        <v>226</v>
      </c>
      <c r="FH451" t="s">
        <v>213</v>
      </c>
      <c r="FI451" t="s">
        <v>213</v>
      </c>
      <c r="FJ451" t="s">
        <v>213</v>
      </c>
      <c r="FK451" t="s">
        <v>226</v>
      </c>
      <c r="FL451" t="s">
        <v>226</v>
      </c>
      <c r="FM451" s="1"/>
      <c r="FN451" s="1"/>
      <c r="FO451" s="1"/>
      <c r="FP451" s="1"/>
      <c r="FQ451" s="1"/>
      <c r="FR451" s="1"/>
      <c r="FS451" s="1"/>
      <c r="FT451" s="1"/>
      <c r="FU451" s="1"/>
      <c r="FV451" s="1"/>
      <c r="FW451" s="1"/>
      <c r="FX451" s="1"/>
      <c r="FY451" s="1"/>
      <c r="FZ451" s="1">
        <v>42668</v>
      </c>
      <c r="GA451" s="1"/>
      <c r="GB451" s="1">
        <v>42480</v>
      </c>
      <c r="GC451" s="1"/>
      <c r="GD451" s="1">
        <v>42402</v>
      </c>
      <c r="GE451" s="1"/>
      <c r="GF451" s="1"/>
      <c r="GG451" s="1"/>
      <c r="GH451" s="1"/>
      <c r="GI451" s="1"/>
      <c r="GJ451" s="1"/>
      <c r="GK451" s="1"/>
      <c r="GL451" s="1"/>
      <c r="GM451" s="1"/>
      <c r="GN451" s="1"/>
      <c r="GO451" s="1"/>
      <c r="GP451" s="1"/>
      <c r="GQ451" s="1"/>
      <c r="GR451" s="1"/>
      <c r="GS451" s="1"/>
      <c r="GT451" s="1"/>
      <c r="GU451" s="1"/>
      <c r="GV451" s="1"/>
      <c r="GW451" s="1"/>
      <c r="GX451" s="1"/>
      <c r="GY451" s="1">
        <v>43731</v>
      </c>
      <c r="GZ451" s="1"/>
      <c r="HA451" s="1"/>
      <c r="HB451" s="1"/>
      <c r="HC451" s="1"/>
      <c r="HD451" s="1"/>
      <c r="HE451" s="1"/>
      <c r="HF451" s="1"/>
      <c r="HG451" s="1"/>
      <c r="HH451" s="1"/>
      <c r="HI451" s="1"/>
      <c r="HJ451" s="1"/>
      <c r="HK451" s="1"/>
      <c r="HL451" s="1"/>
      <c r="HM451" s="1"/>
      <c r="HN451" s="1"/>
      <c r="HO451" s="1"/>
      <c r="HP451" s="1"/>
      <c r="HQ451" s="1">
        <v>42480</v>
      </c>
      <c r="HR451" s="1">
        <v>0</v>
      </c>
      <c r="HS451" s="1">
        <v>0</v>
      </c>
      <c r="HT451" s="1">
        <v>0</v>
      </c>
      <c r="HU451" s="1">
        <v>0</v>
      </c>
      <c r="HV451" s="1">
        <v>0</v>
      </c>
      <c r="HW451" s="1">
        <v>0</v>
      </c>
      <c r="HX451" s="1">
        <v>0</v>
      </c>
      <c r="HY451" s="1" t="s">
        <v>226</v>
      </c>
      <c r="HZ451" s="1"/>
      <c r="IA451" s="1">
        <v>1</v>
      </c>
      <c r="IB451" s="1">
        <v>1</v>
      </c>
      <c r="IC451" s="1">
        <v>1</v>
      </c>
      <c r="ID451" s="1">
        <v>1</v>
      </c>
      <c r="IE451" s="1">
        <v>5</v>
      </c>
      <c r="IF451" s="1">
        <v>1</v>
      </c>
      <c r="IG451" s="1">
        <v>0</v>
      </c>
      <c r="IH451" s="1">
        <v>1</v>
      </c>
      <c r="II451" s="1">
        <v>1</v>
      </c>
      <c r="IJ451" s="1" t="s">
        <v>226</v>
      </c>
      <c r="IK451" s="1"/>
      <c r="IL451" s="1">
        <v>0</v>
      </c>
      <c r="IM451" s="1">
        <v>0</v>
      </c>
      <c r="IN451" s="1" t="s">
        <v>10514</v>
      </c>
      <c r="IO451" s="1" t="s">
        <v>10515</v>
      </c>
      <c r="IP451" s="1"/>
    </row>
    <row r="452" spans="1:250" x14ac:dyDescent="0.25">
      <c r="A452">
        <v>2700</v>
      </c>
      <c r="B452" t="s">
        <v>2591</v>
      </c>
      <c r="C452" t="s">
        <v>199</v>
      </c>
      <c r="D452" t="s">
        <v>228</v>
      </c>
      <c r="E452" t="s">
        <v>2594</v>
      </c>
      <c r="F452" t="s">
        <v>355</v>
      </c>
      <c r="G452" t="s">
        <v>203</v>
      </c>
      <c r="H452" t="s">
        <v>2578</v>
      </c>
      <c r="I452" t="s">
        <v>2592</v>
      </c>
      <c r="J452" t="s">
        <v>2593</v>
      </c>
      <c r="K452" t="s">
        <v>228</v>
      </c>
      <c r="L452" t="s">
        <v>2594</v>
      </c>
      <c r="M452" t="s">
        <v>2595</v>
      </c>
      <c r="N452" t="s">
        <v>2665</v>
      </c>
      <c r="O452" t="s">
        <v>2596</v>
      </c>
      <c r="P452" t="s">
        <v>10513</v>
      </c>
      <c r="Q452" t="s">
        <v>12744</v>
      </c>
      <c r="R452" t="s">
        <v>8541</v>
      </c>
      <c r="S452" t="s">
        <v>12745</v>
      </c>
      <c r="T452" t="s">
        <v>2596</v>
      </c>
      <c r="U452" t="s">
        <v>2598</v>
      </c>
      <c r="V452" t="s">
        <v>213</v>
      </c>
      <c r="W452">
        <v>0</v>
      </c>
      <c r="X452" t="s">
        <v>240</v>
      </c>
      <c r="Y452" t="s">
        <v>2599</v>
      </c>
      <c r="AB452" t="s">
        <v>5296</v>
      </c>
      <c r="AC452" t="s">
        <v>213</v>
      </c>
      <c r="AD452">
        <v>17</v>
      </c>
      <c r="AE452" s="1">
        <v>43893</v>
      </c>
      <c r="AF452" t="s">
        <v>11158</v>
      </c>
      <c r="AG452" t="s">
        <v>11159</v>
      </c>
      <c r="AH452" s="1">
        <v>43581</v>
      </c>
      <c r="AI452" s="1">
        <v>43794</v>
      </c>
      <c r="AJ452">
        <v>16</v>
      </c>
      <c r="AK452" t="s">
        <v>5331</v>
      </c>
      <c r="AL452" s="1">
        <v>42944</v>
      </c>
      <c r="AM452" t="s">
        <v>5583</v>
      </c>
      <c r="AN452" t="s">
        <v>8542</v>
      </c>
      <c r="AO452" t="s">
        <v>2600</v>
      </c>
      <c r="AP452">
        <v>1</v>
      </c>
      <c r="AQ452">
        <v>0</v>
      </c>
      <c r="AR452">
        <v>0</v>
      </c>
      <c r="AS452">
        <v>5</v>
      </c>
      <c r="AT452">
        <v>2</v>
      </c>
      <c r="AU452">
        <v>0</v>
      </c>
      <c r="AV452">
        <v>1</v>
      </c>
      <c r="AW452">
        <v>0</v>
      </c>
      <c r="AX452">
        <v>0</v>
      </c>
      <c r="AY452">
        <v>0</v>
      </c>
      <c r="AZ452">
        <v>0</v>
      </c>
      <c r="BA452">
        <v>0</v>
      </c>
      <c r="BB452">
        <v>0</v>
      </c>
      <c r="BC452">
        <v>0</v>
      </c>
      <c r="BD452">
        <v>4</v>
      </c>
      <c r="BE452">
        <v>0</v>
      </c>
      <c r="BF452">
        <v>0</v>
      </c>
      <c r="BG452">
        <v>0</v>
      </c>
      <c r="BH452">
        <v>1</v>
      </c>
      <c r="BI452">
        <v>1</v>
      </c>
      <c r="BJ452">
        <v>0</v>
      </c>
      <c r="BK452">
        <v>0</v>
      </c>
      <c r="BL452">
        <v>0</v>
      </c>
      <c r="BM452">
        <v>0</v>
      </c>
      <c r="BN452">
        <v>0</v>
      </c>
      <c r="BO452">
        <v>0</v>
      </c>
      <c r="BP452">
        <v>1</v>
      </c>
      <c r="BQ452">
        <v>1</v>
      </c>
      <c r="BR452">
        <v>0</v>
      </c>
      <c r="BS452">
        <v>0</v>
      </c>
      <c r="BT452">
        <v>0</v>
      </c>
      <c r="BU452">
        <v>0</v>
      </c>
      <c r="BV452">
        <v>0</v>
      </c>
      <c r="BW452">
        <v>0</v>
      </c>
      <c r="BX452">
        <v>0</v>
      </c>
      <c r="BY452">
        <v>30</v>
      </c>
      <c r="BZ452">
        <v>0</v>
      </c>
      <c r="CA452" t="s">
        <v>2597</v>
      </c>
      <c r="CB452" t="s">
        <v>2594</v>
      </c>
      <c r="CC452" t="s">
        <v>2589</v>
      </c>
      <c r="CH452" t="s">
        <v>2596</v>
      </c>
      <c r="CW452" t="s">
        <v>2597</v>
      </c>
      <c r="CX452" t="s">
        <v>2594</v>
      </c>
      <c r="CY452" t="s">
        <v>2589</v>
      </c>
      <c r="DD452" t="s">
        <v>2596</v>
      </c>
      <c r="DH452" t="s">
        <v>226</v>
      </c>
      <c r="DI452" t="s">
        <v>226</v>
      </c>
      <c r="DJ452" t="s">
        <v>226</v>
      </c>
      <c r="DK452" t="s">
        <v>226</v>
      </c>
      <c r="DL452" t="s">
        <v>226</v>
      </c>
      <c r="DM452" t="s">
        <v>226</v>
      </c>
      <c r="DN452" t="s">
        <v>226</v>
      </c>
      <c r="DO452" t="s">
        <v>226</v>
      </c>
      <c r="DP452" t="s">
        <v>226</v>
      </c>
      <c r="DQ452" t="s">
        <v>226</v>
      </c>
      <c r="DR452" t="s">
        <v>226</v>
      </c>
      <c r="DS452" t="s">
        <v>226</v>
      </c>
      <c r="DT452" t="s">
        <v>226</v>
      </c>
      <c r="DU452" t="s">
        <v>226</v>
      </c>
      <c r="DV452" t="s">
        <v>226</v>
      </c>
      <c r="DW452" t="s">
        <v>226</v>
      </c>
      <c r="DX452" t="s">
        <v>226</v>
      </c>
      <c r="DY452" t="s">
        <v>226</v>
      </c>
      <c r="DZ452" t="s">
        <v>226</v>
      </c>
      <c r="EA452" t="s">
        <v>226</v>
      </c>
      <c r="EB452" t="s">
        <v>226</v>
      </c>
      <c r="EC452" t="s">
        <v>226</v>
      </c>
      <c r="ED452" t="s">
        <v>226</v>
      </c>
      <c r="EE452" t="s">
        <v>226</v>
      </c>
      <c r="EF452" t="s">
        <v>226</v>
      </c>
      <c r="EG452" t="s">
        <v>226</v>
      </c>
      <c r="EH452" t="s">
        <v>226</v>
      </c>
      <c r="EI452" t="s">
        <v>226</v>
      </c>
      <c r="EJ452" t="s">
        <v>226</v>
      </c>
      <c r="EK452" t="s">
        <v>226</v>
      </c>
      <c r="EL452" t="s">
        <v>226</v>
      </c>
      <c r="EM452" t="s">
        <v>226</v>
      </c>
      <c r="EN452" t="s">
        <v>226</v>
      </c>
      <c r="EO452" t="s">
        <v>226</v>
      </c>
      <c r="EP452" t="s">
        <v>226</v>
      </c>
      <c r="EQ452" t="s">
        <v>226</v>
      </c>
      <c r="ER452" t="s">
        <v>226</v>
      </c>
      <c r="ES452" t="s">
        <v>226</v>
      </c>
      <c r="ET452" t="s">
        <v>226</v>
      </c>
      <c r="EU452" t="s">
        <v>226</v>
      </c>
      <c r="EV452" t="s">
        <v>226</v>
      </c>
      <c r="EW452" t="s">
        <v>226</v>
      </c>
      <c r="EX452" t="s">
        <v>226</v>
      </c>
      <c r="EY452" t="s">
        <v>213</v>
      </c>
      <c r="EZ452" t="s">
        <v>213</v>
      </c>
      <c r="FA452" t="s">
        <v>226</v>
      </c>
      <c r="FB452" t="s">
        <v>226</v>
      </c>
      <c r="FC452" t="s">
        <v>226</v>
      </c>
      <c r="FD452" t="s">
        <v>226</v>
      </c>
      <c r="FE452" t="s">
        <v>226</v>
      </c>
      <c r="FF452" t="s">
        <v>226</v>
      </c>
      <c r="FG452" t="s">
        <v>226</v>
      </c>
      <c r="FH452" t="s">
        <v>213</v>
      </c>
      <c r="FI452" t="s">
        <v>213</v>
      </c>
      <c r="FJ452" t="s">
        <v>213</v>
      </c>
      <c r="FK452" t="s">
        <v>226</v>
      </c>
      <c r="FL452" t="s">
        <v>226</v>
      </c>
      <c r="FM452" s="1"/>
      <c r="FN452" s="1"/>
      <c r="FO452" s="1"/>
      <c r="FP452" s="1"/>
      <c r="FQ452" s="1"/>
      <c r="FR452" s="1"/>
      <c r="FS452" s="1"/>
      <c r="FT452" s="1"/>
      <c r="FU452" s="1"/>
      <c r="FV452" s="1"/>
      <c r="FW452" s="1"/>
      <c r="FX452" s="1"/>
      <c r="FY452" s="1"/>
      <c r="FZ452" s="1">
        <v>42668</v>
      </c>
      <c r="GA452" s="1"/>
      <c r="GB452" s="1">
        <v>42480</v>
      </c>
      <c r="GC452" s="1"/>
      <c r="GD452" s="1">
        <v>42402</v>
      </c>
      <c r="GE452" s="1"/>
      <c r="GF452" s="1"/>
      <c r="GG452" s="1"/>
      <c r="GH452" s="1"/>
      <c r="GI452" s="1"/>
      <c r="GJ452" s="1"/>
      <c r="GK452" s="1"/>
      <c r="GL452" s="1"/>
      <c r="GM452" s="1"/>
      <c r="GN452" s="1"/>
      <c r="GO452" s="1"/>
      <c r="GP452" s="1"/>
      <c r="GQ452" s="1"/>
      <c r="GR452" s="1"/>
      <c r="GS452" s="1"/>
      <c r="GT452" s="1"/>
      <c r="GU452" s="1"/>
      <c r="GV452" s="1"/>
      <c r="GW452" s="1"/>
      <c r="GX452" s="1"/>
      <c r="GY452" s="1">
        <v>43731</v>
      </c>
      <c r="GZ452" s="1"/>
      <c r="HA452" s="1"/>
      <c r="HB452" s="1"/>
      <c r="HC452" s="1"/>
      <c r="HD452" s="1"/>
      <c r="HE452" s="1"/>
      <c r="HF452" s="1"/>
      <c r="HG452" s="1"/>
      <c r="HH452" s="1"/>
      <c r="HI452" s="1"/>
      <c r="HJ452" s="1"/>
      <c r="HK452" s="1"/>
      <c r="HL452" s="1"/>
      <c r="HM452" s="1"/>
      <c r="HN452" s="1"/>
      <c r="HO452" s="1"/>
      <c r="HP452" s="1"/>
      <c r="HQ452" s="1">
        <v>42480</v>
      </c>
      <c r="HR452" s="1">
        <v>0</v>
      </c>
      <c r="HS452" s="1">
        <v>0</v>
      </c>
      <c r="HT452" s="1">
        <v>0</v>
      </c>
      <c r="HU452" s="1">
        <v>0</v>
      </c>
      <c r="HV452" s="1">
        <v>0</v>
      </c>
      <c r="HW452" s="1">
        <v>0</v>
      </c>
      <c r="HX452" s="1">
        <v>0</v>
      </c>
      <c r="HY452" s="1" t="s">
        <v>226</v>
      </c>
      <c r="HZ452" s="1"/>
      <c r="IA452" s="1">
        <v>1</v>
      </c>
      <c r="IB452" s="1">
        <v>1</v>
      </c>
      <c r="IC452" s="1">
        <v>1</v>
      </c>
      <c r="ID452" s="1">
        <v>1</v>
      </c>
      <c r="IE452" s="1">
        <v>5</v>
      </c>
      <c r="IF452" s="1">
        <v>1</v>
      </c>
      <c r="IG452" s="1">
        <v>0</v>
      </c>
      <c r="IH452" s="1">
        <v>1</v>
      </c>
      <c r="II452" s="1">
        <v>1</v>
      </c>
      <c r="IJ452" s="1" t="s">
        <v>226</v>
      </c>
      <c r="IK452" s="1"/>
      <c r="IL452" s="1">
        <v>0</v>
      </c>
      <c r="IM452" s="1">
        <v>0</v>
      </c>
      <c r="IN452" s="1" t="s">
        <v>10514</v>
      </c>
      <c r="IO452" s="1" t="s">
        <v>10515</v>
      </c>
      <c r="IP452" s="1"/>
    </row>
    <row r="453" spans="1:250" x14ac:dyDescent="0.25">
      <c r="A453">
        <v>3234</v>
      </c>
      <c r="B453" t="s">
        <v>2601</v>
      </c>
      <c r="C453" t="s">
        <v>199</v>
      </c>
      <c r="D453" t="s">
        <v>228</v>
      </c>
      <c r="E453" t="s">
        <v>2602</v>
      </c>
      <c r="F453" t="s">
        <v>202</v>
      </c>
      <c r="G453" t="s">
        <v>203</v>
      </c>
      <c r="H453" t="s">
        <v>2578</v>
      </c>
      <c r="I453" t="s">
        <v>2603</v>
      </c>
      <c r="J453" t="s">
        <v>2604</v>
      </c>
      <c r="K453" t="s">
        <v>228</v>
      </c>
      <c r="L453" t="s">
        <v>2602</v>
      </c>
      <c r="M453" t="s">
        <v>9378</v>
      </c>
      <c r="N453" t="s">
        <v>5466</v>
      </c>
      <c r="O453" t="s">
        <v>2605</v>
      </c>
      <c r="P453" t="s">
        <v>8730</v>
      </c>
      <c r="Q453" t="s">
        <v>2606</v>
      </c>
      <c r="R453" t="s">
        <v>2605</v>
      </c>
      <c r="S453" t="s">
        <v>6861</v>
      </c>
      <c r="T453" t="s">
        <v>6862</v>
      </c>
      <c r="U453" t="s">
        <v>5563</v>
      </c>
      <c r="V453" t="s">
        <v>213</v>
      </c>
      <c r="W453">
        <v>0</v>
      </c>
      <c r="X453" t="s">
        <v>240</v>
      </c>
      <c r="Y453" t="s">
        <v>573</v>
      </c>
      <c r="AB453" t="s">
        <v>2607</v>
      </c>
      <c r="AC453" t="s">
        <v>213</v>
      </c>
      <c r="AD453">
        <v>16</v>
      </c>
      <c r="AE453" s="1">
        <v>43774</v>
      </c>
      <c r="AF453" t="s">
        <v>7845</v>
      </c>
      <c r="AG453" t="s">
        <v>7846</v>
      </c>
      <c r="AH453" s="1">
        <v>43581</v>
      </c>
      <c r="AI453" s="1">
        <v>43592</v>
      </c>
      <c r="AJ453">
        <v>5</v>
      </c>
      <c r="AK453" t="s">
        <v>5331</v>
      </c>
      <c r="AL453" s="1">
        <v>42944</v>
      </c>
      <c r="AM453" t="s">
        <v>6009</v>
      </c>
      <c r="AN453" t="s">
        <v>8731</v>
      </c>
      <c r="AP453">
        <v>1</v>
      </c>
      <c r="AQ453">
        <v>0</v>
      </c>
      <c r="AR453">
        <v>0</v>
      </c>
      <c r="AS453">
        <v>5</v>
      </c>
      <c r="AT453">
        <v>2</v>
      </c>
      <c r="AU453">
        <v>0</v>
      </c>
      <c r="AV453">
        <v>1</v>
      </c>
      <c r="AW453">
        <v>0</v>
      </c>
      <c r="AX453">
        <v>0</v>
      </c>
      <c r="AY453">
        <v>0</v>
      </c>
      <c r="AZ453">
        <v>0</v>
      </c>
      <c r="BA453">
        <v>0</v>
      </c>
      <c r="BB453">
        <v>0</v>
      </c>
      <c r="BC453">
        <v>0</v>
      </c>
      <c r="BD453">
        <v>3</v>
      </c>
      <c r="BE453">
        <v>0</v>
      </c>
      <c r="BF453">
        <v>1</v>
      </c>
      <c r="BG453">
        <v>0</v>
      </c>
      <c r="BH453">
        <v>0</v>
      </c>
      <c r="BI453">
        <v>1</v>
      </c>
      <c r="BJ453">
        <v>0</v>
      </c>
      <c r="BK453">
        <v>0</v>
      </c>
      <c r="BL453">
        <v>0</v>
      </c>
      <c r="BM453">
        <v>0</v>
      </c>
      <c r="BN453">
        <v>0</v>
      </c>
      <c r="BO453">
        <v>0</v>
      </c>
      <c r="BP453">
        <v>1</v>
      </c>
      <c r="BQ453">
        <v>1</v>
      </c>
      <c r="BR453">
        <v>0</v>
      </c>
      <c r="BS453">
        <v>0</v>
      </c>
      <c r="BT453">
        <v>1</v>
      </c>
      <c r="BU453">
        <v>0</v>
      </c>
      <c r="BV453">
        <v>0</v>
      </c>
      <c r="BW453">
        <v>1</v>
      </c>
      <c r="BX453">
        <v>0</v>
      </c>
      <c r="BY453">
        <v>0</v>
      </c>
      <c r="BZ453">
        <v>0</v>
      </c>
      <c r="CA453" t="s">
        <v>2606</v>
      </c>
      <c r="CB453" t="s">
        <v>2602</v>
      </c>
      <c r="CC453" t="s">
        <v>2589</v>
      </c>
      <c r="CF453" t="s">
        <v>2608</v>
      </c>
      <c r="CI453" t="s">
        <v>2605</v>
      </c>
      <c r="CW453" t="s">
        <v>2606</v>
      </c>
      <c r="CX453" t="s">
        <v>2602</v>
      </c>
      <c r="CY453" t="s">
        <v>2589</v>
      </c>
      <c r="DB453" t="s">
        <v>2608</v>
      </c>
      <c r="DE453" t="s">
        <v>2605</v>
      </c>
      <c r="DH453" t="s">
        <v>226</v>
      </c>
      <c r="DI453" t="s">
        <v>226</v>
      </c>
      <c r="DJ453" t="s">
        <v>226</v>
      </c>
      <c r="DK453" t="s">
        <v>226</v>
      </c>
      <c r="DL453" t="s">
        <v>226</v>
      </c>
      <c r="DM453" t="s">
        <v>226</v>
      </c>
      <c r="DN453" t="s">
        <v>226</v>
      </c>
      <c r="DO453" t="s">
        <v>226</v>
      </c>
      <c r="DP453" t="s">
        <v>226</v>
      </c>
      <c r="DQ453" t="s">
        <v>226</v>
      </c>
      <c r="DR453" t="s">
        <v>226</v>
      </c>
      <c r="DS453" t="s">
        <v>226</v>
      </c>
      <c r="DT453" t="s">
        <v>226</v>
      </c>
      <c r="DU453" t="s">
        <v>226</v>
      </c>
      <c r="DV453" t="s">
        <v>226</v>
      </c>
      <c r="DW453" t="s">
        <v>226</v>
      </c>
      <c r="DX453" t="s">
        <v>226</v>
      </c>
      <c r="DY453" t="s">
        <v>226</v>
      </c>
      <c r="DZ453" t="s">
        <v>226</v>
      </c>
      <c r="EA453" t="s">
        <v>226</v>
      </c>
      <c r="EB453" t="s">
        <v>226</v>
      </c>
      <c r="EC453" t="s">
        <v>226</v>
      </c>
      <c r="ED453" t="s">
        <v>226</v>
      </c>
      <c r="EE453" t="s">
        <v>226</v>
      </c>
      <c r="EF453" t="s">
        <v>226</v>
      </c>
      <c r="EG453" t="s">
        <v>226</v>
      </c>
      <c r="EH453" t="s">
        <v>226</v>
      </c>
      <c r="EI453" t="s">
        <v>226</v>
      </c>
      <c r="EJ453" t="s">
        <v>226</v>
      </c>
      <c r="EK453" t="s">
        <v>226</v>
      </c>
      <c r="EL453" t="s">
        <v>226</v>
      </c>
      <c r="EM453" t="s">
        <v>226</v>
      </c>
      <c r="EN453" t="s">
        <v>226</v>
      </c>
      <c r="EO453" t="s">
        <v>226</v>
      </c>
      <c r="EP453" t="s">
        <v>226</v>
      </c>
      <c r="EQ453" t="s">
        <v>213</v>
      </c>
      <c r="ER453" t="s">
        <v>226</v>
      </c>
      <c r="ES453" t="s">
        <v>226</v>
      </c>
      <c r="ET453" t="s">
        <v>226</v>
      </c>
      <c r="EU453" t="s">
        <v>226</v>
      </c>
      <c r="EV453" t="s">
        <v>226</v>
      </c>
      <c r="EW453" t="s">
        <v>226</v>
      </c>
      <c r="EX453" t="s">
        <v>213</v>
      </c>
      <c r="EY453" t="s">
        <v>226</v>
      </c>
      <c r="EZ453" t="s">
        <v>226</v>
      </c>
      <c r="FA453" t="s">
        <v>226</v>
      </c>
      <c r="FB453" t="s">
        <v>226</v>
      </c>
      <c r="FC453" t="s">
        <v>213</v>
      </c>
      <c r="FD453" t="s">
        <v>226</v>
      </c>
      <c r="FE453" t="s">
        <v>226</v>
      </c>
      <c r="FF453" t="s">
        <v>226</v>
      </c>
      <c r="FG453" t="s">
        <v>226</v>
      </c>
      <c r="FH453" t="s">
        <v>226</v>
      </c>
      <c r="FI453" t="s">
        <v>226</v>
      </c>
      <c r="FJ453" t="s">
        <v>226</v>
      </c>
      <c r="FK453" t="s">
        <v>226</v>
      </c>
      <c r="FL453" t="s">
        <v>226</v>
      </c>
      <c r="FM453" s="1"/>
      <c r="FN453" s="1"/>
      <c r="FO453" s="1"/>
      <c r="FP453" s="1"/>
      <c r="FQ453" s="1"/>
      <c r="FR453" s="1"/>
      <c r="FS453" s="1"/>
      <c r="FT453" s="1"/>
      <c r="FU453" s="1"/>
      <c r="FV453" s="1"/>
      <c r="FW453" s="1"/>
      <c r="FX453" s="1"/>
      <c r="FY453" s="1"/>
      <c r="FZ453" s="1"/>
      <c r="GA453" s="1"/>
      <c r="GB453" s="1"/>
      <c r="GC453" s="1"/>
      <c r="GD453" s="1"/>
      <c r="GE453" s="1"/>
      <c r="GF453" s="1"/>
      <c r="GG453" s="1"/>
      <c r="GH453" s="1"/>
      <c r="GI453" s="1">
        <v>43755</v>
      </c>
      <c r="GJ453" s="1"/>
      <c r="GK453" s="1"/>
      <c r="GL453" s="1"/>
      <c r="GM453" s="1"/>
      <c r="GN453" s="1"/>
      <c r="GO453" s="1"/>
      <c r="GP453" s="1"/>
      <c r="GQ453" s="1"/>
      <c r="GR453" s="1"/>
      <c r="GS453" s="1"/>
      <c r="GT453" s="1">
        <v>42485</v>
      </c>
      <c r="GU453" s="1"/>
      <c r="GV453" s="1"/>
      <c r="GW453" s="1"/>
      <c r="GX453" s="1"/>
      <c r="GY453" s="1"/>
      <c r="GZ453" s="1">
        <v>42453</v>
      </c>
      <c r="HA453" s="1"/>
      <c r="HB453" s="1"/>
      <c r="HC453" s="1"/>
      <c r="HD453" s="1"/>
      <c r="HE453" s="1"/>
      <c r="HF453" s="1"/>
      <c r="HG453" s="1"/>
      <c r="HH453" s="1"/>
      <c r="HI453" s="1"/>
      <c r="HJ453" s="1"/>
      <c r="HK453" s="1"/>
      <c r="HL453" s="1"/>
      <c r="HM453" s="1"/>
      <c r="HN453" s="1"/>
      <c r="HO453" s="1"/>
      <c r="HP453" s="1"/>
      <c r="HQ453" s="1"/>
      <c r="HR453" s="1">
        <v>0</v>
      </c>
      <c r="HS453" s="1">
        <v>0</v>
      </c>
      <c r="HT453" s="1">
        <v>0</v>
      </c>
      <c r="HU453" s="1">
        <v>0</v>
      </c>
      <c r="HV453" s="1">
        <v>0</v>
      </c>
      <c r="HW453" s="1">
        <v>0</v>
      </c>
      <c r="HX453" s="1">
        <v>0</v>
      </c>
      <c r="HY453" s="1" t="s">
        <v>226</v>
      </c>
      <c r="HZ453" s="1"/>
      <c r="IA453" s="1">
        <v>1</v>
      </c>
      <c r="IB453" s="1">
        <v>1</v>
      </c>
      <c r="IC453" s="1">
        <v>1</v>
      </c>
      <c r="ID453" s="1">
        <v>1</v>
      </c>
      <c r="IE453" s="1">
        <v>5</v>
      </c>
      <c r="IF453" s="1">
        <v>1</v>
      </c>
      <c r="IG453" s="1">
        <v>0</v>
      </c>
      <c r="IH453" s="1">
        <v>1</v>
      </c>
      <c r="II453" s="1">
        <v>1</v>
      </c>
      <c r="IJ453" s="1" t="s">
        <v>226</v>
      </c>
      <c r="IK453" s="1"/>
      <c r="IL453" s="1">
        <v>0</v>
      </c>
      <c r="IM453" s="1">
        <v>0</v>
      </c>
      <c r="IN453" s="1" t="s">
        <v>10825</v>
      </c>
      <c r="IO453" s="1" t="s">
        <v>10826</v>
      </c>
      <c r="IP453" s="1" t="s">
        <v>10824</v>
      </c>
    </row>
    <row r="454" spans="1:250" x14ac:dyDescent="0.25">
      <c r="A454">
        <v>3234</v>
      </c>
      <c r="B454" t="s">
        <v>2601</v>
      </c>
      <c r="C454" t="s">
        <v>199</v>
      </c>
      <c r="D454" t="s">
        <v>228</v>
      </c>
      <c r="E454" t="s">
        <v>2602</v>
      </c>
      <c r="F454" t="s">
        <v>202</v>
      </c>
      <c r="G454" t="s">
        <v>203</v>
      </c>
      <c r="H454" t="s">
        <v>2578</v>
      </c>
      <c r="I454" t="s">
        <v>2603</v>
      </c>
      <c r="J454" t="s">
        <v>2604</v>
      </c>
      <c r="K454" t="s">
        <v>228</v>
      </c>
      <c r="L454" t="s">
        <v>2602</v>
      </c>
      <c r="M454" t="s">
        <v>9378</v>
      </c>
      <c r="N454" t="s">
        <v>5466</v>
      </c>
      <c r="O454" t="s">
        <v>2605</v>
      </c>
      <c r="P454" t="s">
        <v>8730</v>
      </c>
      <c r="Q454" t="s">
        <v>2606</v>
      </c>
      <c r="R454" t="s">
        <v>2605</v>
      </c>
      <c r="S454" t="s">
        <v>6861</v>
      </c>
      <c r="T454" t="s">
        <v>6862</v>
      </c>
      <c r="U454" t="s">
        <v>5563</v>
      </c>
      <c r="V454" t="s">
        <v>213</v>
      </c>
      <c r="W454">
        <v>0</v>
      </c>
      <c r="X454" t="s">
        <v>240</v>
      </c>
      <c r="Y454" t="s">
        <v>573</v>
      </c>
      <c r="AB454" t="s">
        <v>2607</v>
      </c>
      <c r="AC454" t="s">
        <v>213</v>
      </c>
      <c r="AD454">
        <v>17</v>
      </c>
      <c r="AE454" s="1">
        <v>43893</v>
      </c>
      <c r="AF454" t="s">
        <v>11158</v>
      </c>
      <c r="AG454" t="s">
        <v>11159</v>
      </c>
      <c r="AH454" s="1">
        <v>43581</v>
      </c>
      <c r="AI454" s="1">
        <v>43805</v>
      </c>
      <c r="AJ454">
        <v>5</v>
      </c>
      <c r="AK454" t="s">
        <v>5331</v>
      </c>
      <c r="AL454" s="1">
        <v>42944</v>
      </c>
      <c r="AM454" t="s">
        <v>6009</v>
      </c>
      <c r="AN454" t="s">
        <v>8731</v>
      </c>
      <c r="AP454">
        <v>1</v>
      </c>
      <c r="AQ454">
        <v>0</v>
      </c>
      <c r="AR454">
        <v>0</v>
      </c>
      <c r="AS454">
        <v>5</v>
      </c>
      <c r="AT454">
        <v>2</v>
      </c>
      <c r="AU454">
        <v>0</v>
      </c>
      <c r="AV454">
        <v>1</v>
      </c>
      <c r="AW454">
        <v>0</v>
      </c>
      <c r="AX454">
        <v>0</v>
      </c>
      <c r="AY454">
        <v>0</v>
      </c>
      <c r="AZ454">
        <v>0</v>
      </c>
      <c r="BA454">
        <v>0</v>
      </c>
      <c r="BB454">
        <v>0</v>
      </c>
      <c r="BC454">
        <v>0</v>
      </c>
      <c r="BD454">
        <v>3</v>
      </c>
      <c r="BE454">
        <v>0</v>
      </c>
      <c r="BF454">
        <v>1</v>
      </c>
      <c r="BG454">
        <v>0</v>
      </c>
      <c r="BH454">
        <v>0</v>
      </c>
      <c r="BI454">
        <v>1</v>
      </c>
      <c r="BJ454">
        <v>0</v>
      </c>
      <c r="BK454">
        <v>0</v>
      </c>
      <c r="BL454">
        <v>0</v>
      </c>
      <c r="BM454">
        <v>0</v>
      </c>
      <c r="BN454">
        <v>0</v>
      </c>
      <c r="BO454">
        <v>0</v>
      </c>
      <c r="BP454">
        <v>1</v>
      </c>
      <c r="BQ454">
        <v>1</v>
      </c>
      <c r="BR454">
        <v>0</v>
      </c>
      <c r="BS454">
        <v>0</v>
      </c>
      <c r="BT454">
        <v>1</v>
      </c>
      <c r="BU454">
        <v>0</v>
      </c>
      <c r="BV454">
        <v>0</v>
      </c>
      <c r="BW454">
        <v>1</v>
      </c>
      <c r="BX454">
        <v>0</v>
      </c>
      <c r="BY454">
        <v>0</v>
      </c>
      <c r="BZ454">
        <v>0</v>
      </c>
      <c r="CA454" t="s">
        <v>2606</v>
      </c>
      <c r="CB454" t="s">
        <v>2602</v>
      </c>
      <c r="CC454" t="s">
        <v>2589</v>
      </c>
      <c r="CF454" t="s">
        <v>2608</v>
      </c>
      <c r="CI454" t="s">
        <v>2605</v>
      </c>
      <c r="CW454" t="s">
        <v>2606</v>
      </c>
      <c r="CX454" t="s">
        <v>2602</v>
      </c>
      <c r="CY454" t="s">
        <v>2589</v>
      </c>
      <c r="DB454" t="s">
        <v>2608</v>
      </c>
      <c r="DE454" t="s">
        <v>2605</v>
      </c>
      <c r="DH454" t="s">
        <v>226</v>
      </c>
      <c r="DI454" t="s">
        <v>226</v>
      </c>
      <c r="DJ454" t="s">
        <v>226</v>
      </c>
      <c r="DK454" t="s">
        <v>226</v>
      </c>
      <c r="DL454" t="s">
        <v>226</v>
      </c>
      <c r="DM454" t="s">
        <v>226</v>
      </c>
      <c r="DN454" t="s">
        <v>226</v>
      </c>
      <c r="DO454" t="s">
        <v>226</v>
      </c>
      <c r="DP454" t="s">
        <v>226</v>
      </c>
      <c r="DQ454" t="s">
        <v>226</v>
      </c>
      <c r="DR454" t="s">
        <v>226</v>
      </c>
      <c r="DS454" t="s">
        <v>226</v>
      </c>
      <c r="DT454" t="s">
        <v>226</v>
      </c>
      <c r="DU454" t="s">
        <v>226</v>
      </c>
      <c r="DV454" t="s">
        <v>226</v>
      </c>
      <c r="DW454" t="s">
        <v>226</v>
      </c>
      <c r="DX454" t="s">
        <v>226</v>
      </c>
      <c r="DY454" t="s">
        <v>226</v>
      </c>
      <c r="DZ454" t="s">
        <v>226</v>
      </c>
      <c r="EA454" t="s">
        <v>226</v>
      </c>
      <c r="EB454" t="s">
        <v>226</v>
      </c>
      <c r="EC454" t="s">
        <v>226</v>
      </c>
      <c r="ED454" t="s">
        <v>226</v>
      </c>
      <c r="EE454" t="s">
        <v>226</v>
      </c>
      <c r="EF454" t="s">
        <v>226</v>
      </c>
      <c r="EG454" t="s">
        <v>226</v>
      </c>
      <c r="EH454" t="s">
        <v>226</v>
      </c>
      <c r="EI454" t="s">
        <v>226</v>
      </c>
      <c r="EJ454" t="s">
        <v>226</v>
      </c>
      <c r="EK454" t="s">
        <v>226</v>
      </c>
      <c r="EL454" t="s">
        <v>226</v>
      </c>
      <c r="EM454" t="s">
        <v>226</v>
      </c>
      <c r="EN454" t="s">
        <v>226</v>
      </c>
      <c r="EO454" t="s">
        <v>226</v>
      </c>
      <c r="EP454" t="s">
        <v>226</v>
      </c>
      <c r="EQ454" t="s">
        <v>213</v>
      </c>
      <c r="ER454" t="s">
        <v>226</v>
      </c>
      <c r="ES454" t="s">
        <v>226</v>
      </c>
      <c r="ET454" t="s">
        <v>226</v>
      </c>
      <c r="EU454" t="s">
        <v>226</v>
      </c>
      <c r="EV454" t="s">
        <v>226</v>
      </c>
      <c r="EW454" t="s">
        <v>226</v>
      </c>
      <c r="EX454" t="s">
        <v>213</v>
      </c>
      <c r="EY454" t="s">
        <v>226</v>
      </c>
      <c r="EZ454" t="s">
        <v>226</v>
      </c>
      <c r="FA454" t="s">
        <v>226</v>
      </c>
      <c r="FB454" t="s">
        <v>226</v>
      </c>
      <c r="FC454" t="s">
        <v>213</v>
      </c>
      <c r="FD454" t="s">
        <v>226</v>
      </c>
      <c r="FE454" t="s">
        <v>226</v>
      </c>
      <c r="FF454" t="s">
        <v>226</v>
      </c>
      <c r="FG454" t="s">
        <v>226</v>
      </c>
      <c r="FH454" t="s">
        <v>226</v>
      </c>
      <c r="FI454" t="s">
        <v>226</v>
      </c>
      <c r="FJ454" t="s">
        <v>226</v>
      </c>
      <c r="FK454" t="s">
        <v>226</v>
      </c>
      <c r="FL454" t="s">
        <v>226</v>
      </c>
      <c r="FM454" s="1"/>
      <c r="FN454" s="1"/>
      <c r="FO454" s="1"/>
      <c r="FP454" s="1"/>
      <c r="FQ454" s="1"/>
      <c r="FR454" s="1"/>
      <c r="FS454" s="1"/>
      <c r="FT454" s="1"/>
      <c r="FU454" s="1"/>
      <c r="FV454" s="1"/>
      <c r="FW454" s="1"/>
      <c r="FX454" s="1"/>
      <c r="FY454" s="1"/>
      <c r="FZ454" s="1"/>
      <c r="GA454" s="1"/>
      <c r="GB454" s="1"/>
      <c r="GC454" s="1"/>
      <c r="GD454" s="1"/>
      <c r="GE454" s="1"/>
      <c r="GF454" s="1"/>
      <c r="GG454" s="1"/>
      <c r="GH454" s="1"/>
      <c r="GI454" s="1">
        <v>43755</v>
      </c>
      <c r="GJ454" s="1"/>
      <c r="GK454" s="1"/>
      <c r="GL454" s="1"/>
      <c r="GM454" s="1"/>
      <c r="GN454" s="1"/>
      <c r="GO454" s="1"/>
      <c r="GP454" s="1"/>
      <c r="GQ454" s="1"/>
      <c r="GR454" s="1"/>
      <c r="GS454" s="1"/>
      <c r="GT454" s="1">
        <v>42485</v>
      </c>
      <c r="GU454" s="1"/>
      <c r="GV454" s="1"/>
      <c r="GW454" s="1"/>
      <c r="GX454" s="1"/>
      <c r="GY454" s="1"/>
      <c r="GZ454" s="1">
        <v>42453</v>
      </c>
      <c r="HA454" s="1"/>
      <c r="HB454" s="1"/>
      <c r="HC454" s="1"/>
      <c r="HD454" s="1"/>
      <c r="HE454" s="1"/>
      <c r="HF454" s="1"/>
      <c r="HG454" s="1"/>
      <c r="HH454" s="1"/>
      <c r="HI454" s="1"/>
      <c r="HJ454" s="1"/>
      <c r="HK454" s="1"/>
      <c r="HL454" s="1"/>
      <c r="HM454" s="1"/>
      <c r="HN454" s="1"/>
      <c r="HO454" s="1"/>
      <c r="HP454" s="1"/>
      <c r="HQ454" s="1"/>
      <c r="HR454" s="1">
        <v>0</v>
      </c>
      <c r="HS454" s="1">
        <v>0</v>
      </c>
      <c r="HT454" s="1">
        <v>0</v>
      </c>
      <c r="HU454" s="1">
        <v>0</v>
      </c>
      <c r="HV454" s="1">
        <v>0</v>
      </c>
      <c r="HW454" s="1">
        <v>0</v>
      </c>
      <c r="HX454" s="1">
        <v>0</v>
      </c>
      <c r="HY454" s="1" t="s">
        <v>226</v>
      </c>
      <c r="HZ454" s="1"/>
      <c r="IA454" s="1">
        <v>1</v>
      </c>
      <c r="IB454" s="1">
        <v>1</v>
      </c>
      <c r="IC454" s="1">
        <v>1</v>
      </c>
      <c r="ID454" s="1">
        <v>1</v>
      </c>
      <c r="IE454" s="1">
        <v>5</v>
      </c>
      <c r="IF454" s="1">
        <v>1</v>
      </c>
      <c r="IG454" s="1">
        <v>0</v>
      </c>
      <c r="IH454" s="1">
        <v>1</v>
      </c>
      <c r="II454" s="1">
        <v>1</v>
      </c>
      <c r="IJ454" s="1" t="s">
        <v>226</v>
      </c>
      <c r="IK454" s="1"/>
      <c r="IL454" s="1">
        <v>0</v>
      </c>
      <c r="IM454" s="1">
        <v>0</v>
      </c>
      <c r="IN454" s="1" t="s">
        <v>10825</v>
      </c>
      <c r="IO454" s="1" t="s">
        <v>10826</v>
      </c>
      <c r="IP454" s="1" t="s">
        <v>10824</v>
      </c>
    </row>
    <row r="455" spans="1:250" x14ac:dyDescent="0.25">
      <c r="A455">
        <v>3313</v>
      </c>
      <c r="B455" t="s">
        <v>13266</v>
      </c>
      <c r="C455" t="s">
        <v>199</v>
      </c>
      <c r="D455" t="s">
        <v>302</v>
      </c>
      <c r="E455" t="s">
        <v>2612</v>
      </c>
      <c r="F455" t="s">
        <v>202</v>
      </c>
      <c r="G455" t="s">
        <v>203</v>
      </c>
      <c r="H455" t="s">
        <v>2549</v>
      </c>
      <c r="I455" t="s">
        <v>2609</v>
      </c>
      <c r="J455" t="s">
        <v>13267</v>
      </c>
      <c r="K455" t="s">
        <v>2614</v>
      </c>
      <c r="L455" t="s">
        <v>2612</v>
      </c>
      <c r="M455" t="s">
        <v>2615</v>
      </c>
      <c r="N455" t="s">
        <v>581</v>
      </c>
      <c r="O455" t="s">
        <v>7064</v>
      </c>
      <c r="P455" t="s">
        <v>11642</v>
      </c>
      <c r="Q455" t="s">
        <v>13268</v>
      </c>
      <c r="R455" t="s">
        <v>7064</v>
      </c>
      <c r="U455" t="s">
        <v>2616</v>
      </c>
      <c r="V455" t="s">
        <v>213</v>
      </c>
      <c r="W455">
        <v>0</v>
      </c>
      <c r="X455" t="s">
        <v>214</v>
      </c>
      <c r="Y455" t="s">
        <v>2617</v>
      </c>
      <c r="Z455" t="s">
        <v>13269</v>
      </c>
      <c r="AB455" t="s">
        <v>13270</v>
      </c>
      <c r="AC455" t="s">
        <v>213</v>
      </c>
      <c r="AD455">
        <v>17</v>
      </c>
      <c r="AE455" s="1">
        <v>43893</v>
      </c>
      <c r="AF455" t="s">
        <v>11158</v>
      </c>
      <c r="AG455" t="s">
        <v>11159</v>
      </c>
      <c r="AH455" s="1">
        <v>43583</v>
      </c>
      <c r="AI455" s="1">
        <v>43791</v>
      </c>
      <c r="AJ455">
        <v>3</v>
      </c>
      <c r="AK455" t="s">
        <v>13271</v>
      </c>
      <c r="AL455" s="1">
        <v>42983</v>
      </c>
      <c r="AM455" t="s">
        <v>5542</v>
      </c>
      <c r="AN455" t="s">
        <v>13272</v>
      </c>
      <c r="AO455" t="s">
        <v>13273</v>
      </c>
      <c r="AP455">
        <v>1</v>
      </c>
      <c r="AQ455">
        <v>0</v>
      </c>
      <c r="AR455">
        <v>0</v>
      </c>
      <c r="AS455">
        <v>5</v>
      </c>
      <c r="AT455">
        <v>3</v>
      </c>
      <c r="AU455">
        <v>1</v>
      </c>
      <c r="AV455">
        <v>0</v>
      </c>
      <c r="AW455">
        <v>0</v>
      </c>
      <c r="AX455">
        <v>0</v>
      </c>
      <c r="AY455">
        <v>0</v>
      </c>
      <c r="AZ455">
        <v>0</v>
      </c>
      <c r="BA455">
        <v>0</v>
      </c>
      <c r="BB455">
        <v>0</v>
      </c>
      <c r="BC455">
        <v>0</v>
      </c>
      <c r="BD455">
        <v>0</v>
      </c>
      <c r="BE455">
        <v>0</v>
      </c>
      <c r="BF455">
        <v>0</v>
      </c>
      <c r="BG455">
        <v>0</v>
      </c>
      <c r="BH455">
        <v>0</v>
      </c>
      <c r="BI455">
        <v>0</v>
      </c>
      <c r="BJ455">
        <v>1</v>
      </c>
      <c r="BK455">
        <v>0</v>
      </c>
      <c r="BL455">
        <v>1</v>
      </c>
      <c r="BM455">
        <v>0</v>
      </c>
      <c r="BN455">
        <v>0</v>
      </c>
      <c r="BO455">
        <v>0</v>
      </c>
      <c r="BP455">
        <v>0</v>
      </c>
      <c r="BQ455">
        <v>1</v>
      </c>
      <c r="BR455">
        <v>0</v>
      </c>
      <c r="BS455">
        <v>0</v>
      </c>
      <c r="BT455">
        <v>0</v>
      </c>
      <c r="BU455">
        <v>0</v>
      </c>
      <c r="BV455">
        <v>1</v>
      </c>
      <c r="BW455">
        <v>0</v>
      </c>
      <c r="BX455">
        <v>0</v>
      </c>
      <c r="BY455">
        <v>0</v>
      </c>
      <c r="BZ455">
        <v>0</v>
      </c>
      <c r="CA455" t="s">
        <v>7066</v>
      </c>
      <c r="CB455" t="s">
        <v>7605</v>
      </c>
      <c r="CC455" t="s">
        <v>7396</v>
      </c>
      <c r="CD455" t="s">
        <v>2551</v>
      </c>
      <c r="CF455" t="s">
        <v>7067</v>
      </c>
      <c r="CI455" t="s">
        <v>7064</v>
      </c>
      <c r="CK455" t="s">
        <v>7068</v>
      </c>
      <c r="CL455" t="s">
        <v>6379</v>
      </c>
      <c r="CM455" t="s">
        <v>6380</v>
      </c>
      <c r="CN455" t="s">
        <v>6381</v>
      </c>
      <c r="CO455" t="s">
        <v>1777</v>
      </c>
      <c r="CQ455" t="s">
        <v>6382</v>
      </c>
      <c r="CR455" t="s">
        <v>6383</v>
      </c>
      <c r="CV455" t="s">
        <v>6384</v>
      </c>
      <c r="CW455" t="s">
        <v>306</v>
      </c>
      <c r="CX455" t="s">
        <v>307</v>
      </c>
      <c r="CY455" t="s">
        <v>308</v>
      </c>
      <c r="CZ455" t="s">
        <v>309</v>
      </c>
      <c r="DB455" t="s">
        <v>310</v>
      </c>
      <c r="DC455" t="s">
        <v>311</v>
      </c>
      <c r="DE455" t="s">
        <v>312</v>
      </c>
      <c r="DF455" t="s">
        <v>313</v>
      </c>
      <c r="DG455" t="s">
        <v>5288</v>
      </c>
      <c r="DH455" t="s">
        <v>226</v>
      </c>
      <c r="DI455" t="s">
        <v>226</v>
      </c>
      <c r="DJ455" t="s">
        <v>226</v>
      </c>
      <c r="DK455" t="s">
        <v>226</v>
      </c>
      <c r="DL455" t="s">
        <v>226</v>
      </c>
      <c r="DM455" t="s">
        <v>226</v>
      </c>
      <c r="DN455" t="s">
        <v>226</v>
      </c>
      <c r="DO455" t="s">
        <v>226</v>
      </c>
      <c r="DP455" t="s">
        <v>226</v>
      </c>
      <c r="DQ455" t="s">
        <v>226</v>
      </c>
      <c r="DR455" t="s">
        <v>226</v>
      </c>
      <c r="DS455" t="s">
        <v>226</v>
      </c>
      <c r="DT455" t="s">
        <v>226</v>
      </c>
      <c r="DU455" t="s">
        <v>226</v>
      </c>
      <c r="DV455" t="s">
        <v>226</v>
      </c>
      <c r="DW455" t="s">
        <v>226</v>
      </c>
      <c r="DX455" t="s">
        <v>226</v>
      </c>
      <c r="DY455" t="s">
        <v>226</v>
      </c>
      <c r="DZ455" t="s">
        <v>226</v>
      </c>
      <c r="EA455" t="s">
        <v>226</v>
      </c>
      <c r="EB455" t="s">
        <v>226</v>
      </c>
      <c r="EC455" t="s">
        <v>226</v>
      </c>
      <c r="ED455" t="s">
        <v>213</v>
      </c>
      <c r="EE455" t="s">
        <v>226</v>
      </c>
      <c r="EF455" t="s">
        <v>226</v>
      </c>
      <c r="EG455" t="s">
        <v>226</v>
      </c>
      <c r="EH455" t="s">
        <v>226</v>
      </c>
      <c r="EI455" t="s">
        <v>226</v>
      </c>
      <c r="EJ455" t="s">
        <v>226</v>
      </c>
      <c r="EK455" t="s">
        <v>226</v>
      </c>
      <c r="EL455" t="s">
        <v>226</v>
      </c>
      <c r="EM455" t="s">
        <v>226</v>
      </c>
      <c r="EN455" t="s">
        <v>226</v>
      </c>
      <c r="EO455" t="s">
        <v>226</v>
      </c>
      <c r="EP455" t="s">
        <v>226</v>
      </c>
      <c r="EQ455" t="s">
        <v>226</v>
      </c>
      <c r="ER455" t="s">
        <v>226</v>
      </c>
      <c r="ES455" t="s">
        <v>226</v>
      </c>
      <c r="ET455" t="s">
        <v>213</v>
      </c>
      <c r="EU455" t="s">
        <v>226</v>
      </c>
      <c r="EV455" t="s">
        <v>226</v>
      </c>
      <c r="EW455" t="s">
        <v>226</v>
      </c>
      <c r="EX455" t="s">
        <v>226</v>
      </c>
      <c r="EY455" t="s">
        <v>226</v>
      </c>
      <c r="EZ455" t="s">
        <v>226</v>
      </c>
      <c r="FA455" t="s">
        <v>226</v>
      </c>
      <c r="FB455" t="s">
        <v>226</v>
      </c>
      <c r="FC455" t="s">
        <v>226</v>
      </c>
      <c r="FD455" t="s">
        <v>226</v>
      </c>
      <c r="FE455" t="s">
        <v>213</v>
      </c>
      <c r="FF455" t="s">
        <v>226</v>
      </c>
      <c r="FG455" t="s">
        <v>213</v>
      </c>
      <c r="FH455" t="s">
        <v>226</v>
      </c>
      <c r="FI455" t="s">
        <v>226</v>
      </c>
      <c r="FJ455" t="s">
        <v>226</v>
      </c>
      <c r="FK455" t="s">
        <v>226</v>
      </c>
      <c r="FL455" t="s">
        <v>226</v>
      </c>
      <c r="FM455" s="1"/>
      <c r="FN455" s="1"/>
      <c r="FO455" s="1"/>
      <c r="FP455" s="1"/>
      <c r="FQ455" s="1"/>
      <c r="FR455" s="1"/>
      <c r="FS455" s="1"/>
      <c r="FT455" s="1"/>
      <c r="FU455" s="1">
        <v>43374</v>
      </c>
      <c r="FV455" s="1"/>
      <c r="FW455" s="1"/>
      <c r="FX455" s="1"/>
      <c r="FY455" s="1"/>
      <c r="FZ455" s="1"/>
      <c r="GA455" s="1"/>
      <c r="GB455" s="1"/>
      <c r="GC455" s="1"/>
      <c r="GD455" s="1"/>
      <c r="GE455" s="1">
        <v>42629</v>
      </c>
      <c r="GF455" s="1"/>
      <c r="GG455" s="1"/>
      <c r="GH455" s="1"/>
      <c r="GI455" s="1"/>
      <c r="GJ455" s="1"/>
      <c r="GK455" s="1"/>
      <c r="GL455" s="1"/>
      <c r="GM455" s="1"/>
      <c r="GN455" s="1"/>
      <c r="GO455" s="1"/>
      <c r="GP455" s="1"/>
      <c r="GQ455" s="1"/>
      <c r="GR455" s="1"/>
      <c r="GS455" s="1"/>
      <c r="GT455" s="1"/>
      <c r="GU455" s="1"/>
      <c r="GV455" s="1">
        <v>42629</v>
      </c>
      <c r="GW455" s="1"/>
      <c r="GX455" s="1"/>
      <c r="GY455" s="1"/>
      <c r="GZ455" s="1"/>
      <c r="HA455" s="1">
        <v>42629</v>
      </c>
      <c r="HB455" s="1"/>
      <c r="HC455" s="1"/>
      <c r="HD455" s="1"/>
      <c r="HE455" s="1"/>
      <c r="HF455" s="1"/>
      <c r="HG455" s="1"/>
      <c r="HH455" s="1"/>
      <c r="HI455" s="1"/>
      <c r="HJ455" s="1"/>
      <c r="HK455" s="1"/>
      <c r="HL455" s="1"/>
      <c r="HM455" s="1"/>
      <c r="HN455" s="1"/>
      <c r="HO455" s="1"/>
      <c r="HP455" s="1"/>
      <c r="HQ455" s="1"/>
      <c r="HR455" s="1">
        <v>0</v>
      </c>
      <c r="HS455" s="1">
        <v>0</v>
      </c>
      <c r="HT455" s="1">
        <v>0</v>
      </c>
      <c r="HU455" s="1">
        <v>0</v>
      </c>
      <c r="HV455" s="1">
        <v>0</v>
      </c>
      <c r="HW455" s="1">
        <v>0</v>
      </c>
      <c r="HX455" s="1">
        <v>0</v>
      </c>
      <c r="HY455" s="1" t="s">
        <v>226</v>
      </c>
      <c r="HZ455" s="1"/>
      <c r="IA455" s="1">
        <v>1</v>
      </c>
      <c r="IB455" s="1">
        <v>1</v>
      </c>
      <c r="IC455" s="1">
        <v>1</v>
      </c>
      <c r="ID455" s="1">
        <v>1</v>
      </c>
      <c r="IE455" s="1">
        <v>5</v>
      </c>
      <c r="IF455" s="1">
        <v>1</v>
      </c>
      <c r="IG455" s="1">
        <v>0</v>
      </c>
      <c r="IH455" s="1">
        <v>1</v>
      </c>
      <c r="II455" s="1">
        <v>1</v>
      </c>
      <c r="IJ455" s="1" t="s">
        <v>226</v>
      </c>
      <c r="IK455" s="1"/>
      <c r="IL455" s="1">
        <v>1</v>
      </c>
      <c r="IM455" s="1">
        <v>3</v>
      </c>
      <c r="IN455" s="1" t="s">
        <v>13274</v>
      </c>
      <c r="IO455" s="1" t="s">
        <v>13275</v>
      </c>
      <c r="IP455" s="1" t="s">
        <v>10610</v>
      </c>
    </row>
    <row r="456" spans="1:250" x14ac:dyDescent="0.25">
      <c r="A456">
        <v>2870</v>
      </c>
      <c r="B456" t="s">
        <v>2611</v>
      </c>
      <c r="C456" t="s">
        <v>199</v>
      </c>
      <c r="D456" t="s">
        <v>302</v>
      </c>
      <c r="E456" t="s">
        <v>2612</v>
      </c>
      <c r="F456" t="s">
        <v>202</v>
      </c>
      <c r="G456" t="s">
        <v>203</v>
      </c>
      <c r="H456" t="s">
        <v>2549</v>
      </c>
      <c r="I456" t="s">
        <v>2613</v>
      </c>
      <c r="J456" t="s">
        <v>12851</v>
      </c>
      <c r="K456" t="s">
        <v>2614</v>
      </c>
      <c r="L456" t="s">
        <v>2612</v>
      </c>
      <c r="M456" t="s">
        <v>2615</v>
      </c>
      <c r="N456" t="s">
        <v>581</v>
      </c>
      <c r="P456" t="s">
        <v>9595</v>
      </c>
      <c r="Q456" t="s">
        <v>9323</v>
      </c>
      <c r="R456" t="s">
        <v>9324</v>
      </c>
      <c r="S456" t="s">
        <v>9703</v>
      </c>
      <c r="T456" t="s">
        <v>7064</v>
      </c>
      <c r="U456" t="s">
        <v>2616</v>
      </c>
      <c r="V456" t="s">
        <v>213</v>
      </c>
      <c r="W456">
        <v>0</v>
      </c>
      <c r="X456" t="s">
        <v>214</v>
      </c>
      <c r="Y456" t="s">
        <v>2617</v>
      </c>
      <c r="Z456" t="s">
        <v>5387</v>
      </c>
      <c r="AB456" t="s">
        <v>9325</v>
      </c>
      <c r="AC456" t="s">
        <v>213</v>
      </c>
      <c r="AD456">
        <v>17</v>
      </c>
      <c r="AE456" s="1">
        <v>43893</v>
      </c>
      <c r="AF456" t="s">
        <v>11158</v>
      </c>
      <c r="AG456" t="s">
        <v>11159</v>
      </c>
      <c r="AH456" s="1">
        <v>43583</v>
      </c>
      <c r="AI456" s="1">
        <v>43791</v>
      </c>
      <c r="AJ456">
        <v>11</v>
      </c>
      <c r="AK456" t="s">
        <v>5477</v>
      </c>
      <c r="AL456" s="1">
        <v>42983</v>
      </c>
      <c r="AM456" t="s">
        <v>5542</v>
      </c>
      <c r="AN456" t="s">
        <v>9326</v>
      </c>
      <c r="AO456" t="s">
        <v>7065</v>
      </c>
      <c r="AP456">
        <v>1</v>
      </c>
      <c r="AQ456">
        <v>0</v>
      </c>
      <c r="AR456">
        <v>0</v>
      </c>
      <c r="AS456">
        <v>5</v>
      </c>
      <c r="AT456">
        <v>5</v>
      </c>
      <c r="AU456">
        <v>2</v>
      </c>
      <c r="AV456">
        <v>0</v>
      </c>
      <c r="AW456">
        <v>0</v>
      </c>
      <c r="AX456">
        <v>0</v>
      </c>
      <c r="AY456">
        <v>0</v>
      </c>
      <c r="AZ456">
        <v>0</v>
      </c>
      <c r="BA456">
        <v>0</v>
      </c>
      <c r="BB456">
        <v>0</v>
      </c>
      <c r="BC456">
        <v>0</v>
      </c>
      <c r="BD456">
        <v>2</v>
      </c>
      <c r="BE456">
        <v>0</v>
      </c>
      <c r="BF456">
        <v>0</v>
      </c>
      <c r="BG456">
        <v>0</v>
      </c>
      <c r="BH456">
        <v>0</v>
      </c>
      <c r="BI456">
        <v>0</v>
      </c>
      <c r="BJ456">
        <v>1</v>
      </c>
      <c r="BK456">
        <v>0</v>
      </c>
      <c r="BL456">
        <v>1</v>
      </c>
      <c r="BM456">
        <v>0</v>
      </c>
      <c r="BN456">
        <v>0</v>
      </c>
      <c r="BO456">
        <v>0</v>
      </c>
      <c r="BP456">
        <v>2</v>
      </c>
      <c r="BQ456">
        <v>1</v>
      </c>
      <c r="BR456">
        <v>0</v>
      </c>
      <c r="BS456">
        <v>0</v>
      </c>
      <c r="BT456">
        <v>0</v>
      </c>
      <c r="BU456">
        <v>0</v>
      </c>
      <c r="BV456">
        <v>0</v>
      </c>
      <c r="BW456">
        <v>0</v>
      </c>
      <c r="BX456">
        <v>0</v>
      </c>
      <c r="BY456">
        <v>0</v>
      </c>
      <c r="BZ456">
        <v>0</v>
      </c>
      <c r="CA456" t="s">
        <v>7066</v>
      </c>
      <c r="CB456" t="s">
        <v>7605</v>
      </c>
      <c r="CC456" t="s">
        <v>7396</v>
      </c>
      <c r="CD456" t="s">
        <v>2551</v>
      </c>
      <c r="CF456" t="s">
        <v>7067</v>
      </c>
      <c r="CI456" t="s">
        <v>7064</v>
      </c>
      <c r="CK456" t="s">
        <v>7068</v>
      </c>
      <c r="CL456" t="s">
        <v>6379</v>
      </c>
      <c r="CM456" t="s">
        <v>6380</v>
      </c>
      <c r="CN456" t="s">
        <v>6381</v>
      </c>
      <c r="CO456" t="s">
        <v>1777</v>
      </c>
      <c r="CQ456" t="s">
        <v>6382</v>
      </c>
      <c r="CR456" t="s">
        <v>6383</v>
      </c>
      <c r="CV456" t="s">
        <v>6384</v>
      </c>
      <c r="CW456" t="s">
        <v>306</v>
      </c>
      <c r="CX456" t="s">
        <v>307</v>
      </c>
      <c r="CY456" t="s">
        <v>308</v>
      </c>
      <c r="CZ456" t="s">
        <v>309</v>
      </c>
      <c r="DB456" t="s">
        <v>310</v>
      </c>
      <c r="DC456" t="s">
        <v>311</v>
      </c>
      <c r="DE456" t="s">
        <v>312</v>
      </c>
      <c r="DF456" t="s">
        <v>313</v>
      </c>
      <c r="DG456" t="s">
        <v>5288</v>
      </c>
      <c r="DH456" t="s">
        <v>226</v>
      </c>
      <c r="DI456" t="s">
        <v>226</v>
      </c>
      <c r="DJ456" t="s">
        <v>226</v>
      </c>
      <c r="DK456" t="s">
        <v>226</v>
      </c>
      <c r="DL456" t="s">
        <v>226</v>
      </c>
      <c r="DM456" t="s">
        <v>226</v>
      </c>
      <c r="DN456" t="s">
        <v>226</v>
      </c>
      <c r="DO456" t="s">
        <v>226</v>
      </c>
      <c r="DP456" t="s">
        <v>226</v>
      </c>
      <c r="DQ456" t="s">
        <v>226</v>
      </c>
      <c r="DR456" t="s">
        <v>226</v>
      </c>
      <c r="DS456" t="s">
        <v>226</v>
      </c>
      <c r="DT456" t="s">
        <v>226</v>
      </c>
      <c r="DU456" t="s">
        <v>226</v>
      </c>
      <c r="DV456" t="s">
        <v>226</v>
      </c>
      <c r="DW456" t="s">
        <v>226</v>
      </c>
      <c r="DX456" t="s">
        <v>226</v>
      </c>
      <c r="DY456" t="s">
        <v>226</v>
      </c>
      <c r="DZ456" t="s">
        <v>226</v>
      </c>
      <c r="EA456" t="s">
        <v>226</v>
      </c>
      <c r="EB456" t="s">
        <v>226</v>
      </c>
      <c r="EC456" t="s">
        <v>226</v>
      </c>
      <c r="ED456" t="s">
        <v>213</v>
      </c>
      <c r="EE456" t="s">
        <v>226</v>
      </c>
      <c r="EF456" t="s">
        <v>226</v>
      </c>
      <c r="EG456" t="s">
        <v>226</v>
      </c>
      <c r="EH456" t="s">
        <v>226</v>
      </c>
      <c r="EI456" t="s">
        <v>226</v>
      </c>
      <c r="EJ456" t="s">
        <v>226</v>
      </c>
      <c r="EK456" t="s">
        <v>226</v>
      </c>
      <c r="EL456" t="s">
        <v>226</v>
      </c>
      <c r="EM456" t="s">
        <v>226</v>
      </c>
      <c r="EN456" t="s">
        <v>226</v>
      </c>
      <c r="EO456" t="s">
        <v>226</v>
      </c>
      <c r="EP456" t="s">
        <v>226</v>
      </c>
      <c r="EQ456" t="s">
        <v>226</v>
      </c>
      <c r="ER456" t="s">
        <v>226</v>
      </c>
      <c r="ES456" t="s">
        <v>226</v>
      </c>
      <c r="ET456" t="s">
        <v>226</v>
      </c>
      <c r="EU456" t="s">
        <v>226</v>
      </c>
      <c r="EV456" t="s">
        <v>226</v>
      </c>
      <c r="EW456" t="s">
        <v>226</v>
      </c>
      <c r="EX456" t="s">
        <v>213</v>
      </c>
      <c r="EY456" t="s">
        <v>226</v>
      </c>
      <c r="EZ456" t="s">
        <v>226</v>
      </c>
      <c r="FA456" t="s">
        <v>226</v>
      </c>
      <c r="FB456" t="s">
        <v>226</v>
      </c>
      <c r="FC456" t="s">
        <v>226</v>
      </c>
      <c r="FD456" t="s">
        <v>226</v>
      </c>
      <c r="FE456" t="s">
        <v>213</v>
      </c>
      <c r="FF456" t="s">
        <v>226</v>
      </c>
      <c r="FG456" t="s">
        <v>213</v>
      </c>
      <c r="FH456" t="s">
        <v>226</v>
      </c>
      <c r="FI456" t="s">
        <v>226</v>
      </c>
      <c r="FJ456" t="s">
        <v>226</v>
      </c>
      <c r="FK456" t="s">
        <v>226</v>
      </c>
      <c r="FL456" t="s">
        <v>226</v>
      </c>
      <c r="FM456" s="1"/>
      <c r="FN456" s="1"/>
      <c r="FO456" s="1"/>
      <c r="FP456" s="1"/>
      <c r="FQ456" s="1"/>
      <c r="FR456" s="1"/>
      <c r="FS456" s="1"/>
      <c r="FT456" s="1"/>
      <c r="FU456" s="1">
        <v>43790</v>
      </c>
      <c r="FV456" s="1"/>
      <c r="FW456" s="1"/>
      <c r="FX456" s="1"/>
      <c r="FY456" s="1"/>
      <c r="FZ456" s="1"/>
      <c r="GA456" s="1"/>
      <c r="GB456" s="1"/>
      <c r="GC456" s="1"/>
      <c r="GD456" s="1"/>
      <c r="GE456" s="1"/>
      <c r="GF456" s="1"/>
      <c r="GG456" s="1"/>
      <c r="GH456" s="1"/>
      <c r="GI456" s="1">
        <v>43754</v>
      </c>
      <c r="GJ456" s="1"/>
      <c r="GK456" s="1"/>
      <c r="GL456" s="1"/>
      <c r="GM456" s="1"/>
      <c r="GN456" s="1"/>
      <c r="GO456" s="1"/>
      <c r="GP456" s="1"/>
      <c r="GQ456" s="1"/>
      <c r="GR456" s="1"/>
      <c r="GS456" s="1"/>
      <c r="GT456" s="1"/>
      <c r="GU456" s="1"/>
      <c r="GV456" s="1">
        <v>42629</v>
      </c>
      <c r="GW456" s="1"/>
      <c r="GX456" s="1"/>
      <c r="GY456" s="1"/>
      <c r="GZ456" s="1"/>
      <c r="HA456" s="1">
        <v>42629</v>
      </c>
      <c r="HB456" s="1"/>
      <c r="HC456" s="1"/>
      <c r="HD456" s="1"/>
      <c r="HE456" s="1"/>
      <c r="HF456" s="1"/>
      <c r="HG456" s="1"/>
      <c r="HH456" s="1"/>
      <c r="HI456" s="1"/>
      <c r="HJ456" s="1"/>
      <c r="HK456" s="1"/>
      <c r="HL456" s="1"/>
      <c r="HM456" s="1"/>
      <c r="HN456" s="1"/>
      <c r="HO456" s="1"/>
      <c r="HP456" s="1"/>
      <c r="HQ456" s="1"/>
      <c r="HR456" s="1">
        <v>0</v>
      </c>
      <c r="HS456" s="1">
        <v>0</v>
      </c>
      <c r="HT456" s="1">
        <v>0</v>
      </c>
      <c r="HU456" s="1">
        <v>0</v>
      </c>
      <c r="HV456" s="1">
        <v>0</v>
      </c>
      <c r="HW456" s="1">
        <v>0</v>
      </c>
      <c r="HX456" s="1">
        <v>0</v>
      </c>
      <c r="HY456" s="1" t="s">
        <v>226</v>
      </c>
      <c r="HZ456" s="1"/>
      <c r="IA456" s="1">
        <v>1</v>
      </c>
      <c r="IB456" s="1">
        <v>1</v>
      </c>
      <c r="IC456" s="1">
        <v>1</v>
      </c>
      <c r="ID456" s="1">
        <v>1</v>
      </c>
      <c r="IE456" s="1">
        <v>5</v>
      </c>
      <c r="IF456" s="1">
        <v>1</v>
      </c>
      <c r="IG456" s="1">
        <v>0</v>
      </c>
      <c r="IH456" s="1">
        <v>1</v>
      </c>
      <c r="II456" s="1">
        <v>1</v>
      </c>
      <c r="IJ456" s="1" t="s">
        <v>226</v>
      </c>
      <c r="IK456" s="1"/>
      <c r="IL456" s="1">
        <v>0</v>
      </c>
      <c r="IM456" s="1">
        <v>0</v>
      </c>
      <c r="IN456" s="1" t="s">
        <v>10608</v>
      </c>
      <c r="IO456" s="1" t="s">
        <v>10609</v>
      </c>
      <c r="IP456" s="1" t="s">
        <v>10610</v>
      </c>
    </row>
    <row r="457" spans="1:250" x14ac:dyDescent="0.25">
      <c r="A457">
        <v>2870</v>
      </c>
      <c r="B457" t="s">
        <v>2611</v>
      </c>
      <c r="C457" t="s">
        <v>199</v>
      </c>
      <c r="D457" t="s">
        <v>302</v>
      </c>
      <c r="E457" t="s">
        <v>2612</v>
      </c>
      <c r="F457" t="s">
        <v>202</v>
      </c>
      <c r="G457" t="s">
        <v>203</v>
      </c>
      <c r="H457" t="s">
        <v>2549</v>
      </c>
      <c r="I457" t="s">
        <v>2613</v>
      </c>
      <c r="J457" t="s">
        <v>8608</v>
      </c>
      <c r="K457" t="s">
        <v>2614</v>
      </c>
      <c r="L457" t="s">
        <v>2612</v>
      </c>
      <c r="M457" t="s">
        <v>2615</v>
      </c>
      <c r="N457" t="s">
        <v>581</v>
      </c>
      <c r="P457" t="s">
        <v>9595</v>
      </c>
      <c r="Q457" t="s">
        <v>9323</v>
      </c>
      <c r="R457" t="s">
        <v>9324</v>
      </c>
      <c r="S457" t="s">
        <v>9703</v>
      </c>
      <c r="T457" t="s">
        <v>7064</v>
      </c>
      <c r="U457" t="s">
        <v>2616</v>
      </c>
      <c r="V457" t="s">
        <v>213</v>
      </c>
      <c r="W457">
        <v>0</v>
      </c>
      <c r="X457" t="s">
        <v>214</v>
      </c>
      <c r="Y457" t="s">
        <v>2617</v>
      </c>
      <c r="Z457" t="s">
        <v>5387</v>
      </c>
      <c r="AB457" t="s">
        <v>9325</v>
      </c>
      <c r="AC457" t="s">
        <v>213</v>
      </c>
      <c r="AD457">
        <v>16</v>
      </c>
      <c r="AE457" s="1">
        <v>43774</v>
      </c>
      <c r="AF457" t="s">
        <v>7845</v>
      </c>
      <c r="AG457" t="s">
        <v>7846</v>
      </c>
      <c r="AH457" s="1">
        <v>43583</v>
      </c>
      <c r="AI457" s="1">
        <v>43629</v>
      </c>
      <c r="AJ457">
        <v>11</v>
      </c>
      <c r="AK457" t="s">
        <v>5477</v>
      </c>
      <c r="AL457" s="1">
        <v>42983</v>
      </c>
      <c r="AM457" t="s">
        <v>5542</v>
      </c>
      <c r="AN457" t="s">
        <v>9326</v>
      </c>
      <c r="AO457" t="s">
        <v>7065</v>
      </c>
      <c r="AP457">
        <v>1</v>
      </c>
      <c r="AQ457">
        <v>0</v>
      </c>
      <c r="AR457">
        <v>0</v>
      </c>
      <c r="AS457">
        <v>5</v>
      </c>
      <c r="AT457">
        <v>5</v>
      </c>
      <c r="AU457">
        <v>2</v>
      </c>
      <c r="AV457">
        <v>0</v>
      </c>
      <c r="AW457">
        <v>0</v>
      </c>
      <c r="AX457">
        <v>0</v>
      </c>
      <c r="AY457">
        <v>0</v>
      </c>
      <c r="AZ457">
        <v>0</v>
      </c>
      <c r="BA457">
        <v>0</v>
      </c>
      <c r="BB457">
        <v>0</v>
      </c>
      <c r="BC457">
        <v>0</v>
      </c>
      <c r="BD457">
        <v>2</v>
      </c>
      <c r="BE457">
        <v>0</v>
      </c>
      <c r="BF457">
        <v>0</v>
      </c>
      <c r="BG457">
        <v>0</v>
      </c>
      <c r="BH457">
        <v>0</v>
      </c>
      <c r="BI457">
        <v>0</v>
      </c>
      <c r="BJ457">
        <v>1</v>
      </c>
      <c r="BK457">
        <v>0</v>
      </c>
      <c r="BL457">
        <v>1</v>
      </c>
      <c r="BM457">
        <v>0</v>
      </c>
      <c r="BN457">
        <v>0</v>
      </c>
      <c r="BO457">
        <v>0</v>
      </c>
      <c r="BP457">
        <v>2</v>
      </c>
      <c r="BQ457">
        <v>1</v>
      </c>
      <c r="BR457">
        <v>0</v>
      </c>
      <c r="BS457">
        <v>0</v>
      </c>
      <c r="BT457">
        <v>0</v>
      </c>
      <c r="BU457">
        <v>0</v>
      </c>
      <c r="BV457">
        <v>0</v>
      </c>
      <c r="BW457">
        <v>0</v>
      </c>
      <c r="BX457">
        <v>0</v>
      </c>
      <c r="BY457">
        <v>0</v>
      </c>
      <c r="BZ457">
        <v>0</v>
      </c>
      <c r="CA457" t="s">
        <v>7066</v>
      </c>
      <c r="CB457" t="s">
        <v>7605</v>
      </c>
      <c r="CC457" t="s">
        <v>7396</v>
      </c>
      <c r="CD457" t="s">
        <v>2551</v>
      </c>
      <c r="CF457" t="s">
        <v>7067</v>
      </c>
      <c r="CI457" t="s">
        <v>7064</v>
      </c>
      <c r="CK457" t="s">
        <v>7068</v>
      </c>
      <c r="CL457" t="s">
        <v>6379</v>
      </c>
      <c r="CM457" t="s">
        <v>6380</v>
      </c>
      <c r="CN457" t="s">
        <v>6381</v>
      </c>
      <c r="CO457" t="s">
        <v>1777</v>
      </c>
      <c r="CQ457" t="s">
        <v>6382</v>
      </c>
      <c r="CR457" t="s">
        <v>6383</v>
      </c>
      <c r="CV457" t="s">
        <v>6384</v>
      </c>
      <c r="CW457" t="s">
        <v>306</v>
      </c>
      <c r="CX457" t="s">
        <v>307</v>
      </c>
      <c r="CY457" t="s">
        <v>308</v>
      </c>
      <c r="CZ457" t="s">
        <v>309</v>
      </c>
      <c r="DB457" t="s">
        <v>310</v>
      </c>
      <c r="DC457" t="s">
        <v>311</v>
      </c>
      <c r="DE457" t="s">
        <v>312</v>
      </c>
      <c r="DF457" t="s">
        <v>313</v>
      </c>
      <c r="DG457" t="s">
        <v>5288</v>
      </c>
      <c r="DH457" t="s">
        <v>226</v>
      </c>
      <c r="DI457" t="s">
        <v>226</v>
      </c>
      <c r="DJ457" t="s">
        <v>226</v>
      </c>
      <c r="DK457" t="s">
        <v>226</v>
      </c>
      <c r="DL457" t="s">
        <v>226</v>
      </c>
      <c r="DM457" t="s">
        <v>226</v>
      </c>
      <c r="DN457" t="s">
        <v>226</v>
      </c>
      <c r="DO457" t="s">
        <v>226</v>
      </c>
      <c r="DP457" t="s">
        <v>226</v>
      </c>
      <c r="DQ457" t="s">
        <v>226</v>
      </c>
      <c r="DR457" t="s">
        <v>226</v>
      </c>
      <c r="DS457" t="s">
        <v>226</v>
      </c>
      <c r="DT457" t="s">
        <v>226</v>
      </c>
      <c r="DU457" t="s">
        <v>226</v>
      </c>
      <c r="DV457" t="s">
        <v>226</v>
      </c>
      <c r="DW457" t="s">
        <v>226</v>
      </c>
      <c r="DX457" t="s">
        <v>226</v>
      </c>
      <c r="DY457" t="s">
        <v>226</v>
      </c>
      <c r="DZ457" t="s">
        <v>226</v>
      </c>
      <c r="EA457" t="s">
        <v>226</v>
      </c>
      <c r="EB457" t="s">
        <v>226</v>
      </c>
      <c r="EC457" t="s">
        <v>226</v>
      </c>
      <c r="ED457" t="s">
        <v>213</v>
      </c>
      <c r="EE457" t="s">
        <v>226</v>
      </c>
      <c r="EF457" t="s">
        <v>226</v>
      </c>
      <c r="EG457" t="s">
        <v>226</v>
      </c>
      <c r="EH457" t="s">
        <v>226</v>
      </c>
      <c r="EI457" t="s">
        <v>226</v>
      </c>
      <c r="EJ457" t="s">
        <v>226</v>
      </c>
      <c r="EK457" t="s">
        <v>226</v>
      </c>
      <c r="EL457" t="s">
        <v>226</v>
      </c>
      <c r="EM457" t="s">
        <v>226</v>
      </c>
      <c r="EN457" t="s">
        <v>226</v>
      </c>
      <c r="EO457" t="s">
        <v>226</v>
      </c>
      <c r="EP457" t="s">
        <v>226</v>
      </c>
      <c r="EQ457" t="s">
        <v>226</v>
      </c>
      <c r="ER457" t="s">
        <v>226</v>
      </c>
      <c r="ES457" t="s">
        <v>226</v>
      </c>
      <c r="ET457" t="s">
        <v>226</v>
      </c>
      <c r="EU457" t="s">
        <v>226</v>
      </c>
      <c r="EV457" t="s">
        <v>226</v>
      </c>
      <c r="EW457" t="s">
        <v>226</v>
      </c>
      <c r="EX457" t="s">
        <v>213</v>
      </c>
      <c r="EY457" t="s">
        <v>226</v>
      </c>
      <c r="EZ457" t="s">
        <v>226</v>
      </c>
      <c r="FA457" t="s">
        <v>226</v>
      </c>
      <c r="FB457" t="s">
        <v>226</v>
      </c>
      <c r="FC457" t="s">
        <v>226</v>
      </c>
      <c r="FD457" t="s">
        <v>226</v>
      </c>
      <c r="FE457" t="s">
        <v>213</v>
      </c>
      <c r="FF457" t="s">
        <v>226</v>
      </c>
      <c r="FG457" t="s">
        <v>213</v>
      </c>
      <c r="FH457" t="s">
        <v>226</v>
      </c>
      <c r="FI457" t="s">
        <v>226</v>
      </c>
      <c r="FJ457" t="s">
        <v>226</v>
      </c>
      <c r="FK457" t="s">
        <v>226</v>
      </c>
      <c r="FL457" t="s">
        <v>226</v>
      </c>
      <c r="FM457" s="1"/>
      <c r="FN457" s="1"/>
      <c r="FO457" s="1"/>
      <c r="FP457" s="1"/>
      <c r="FQ457" s="1"/>
      <c r="FR457" s="1"/>
      <c r="FS457" s="1"/>
      <c r="FT457" s="1"/>
      <c r="FU457" s="1">
        <v>43790</v>
      </c>
      <c r="FV457" s="1"/>
      <c r="FW457" s="1"/>
      <c r="FX457" s="1"/>
      <c r="FY457" s="1"/>
      <c r="FZ457" s="1"/>
      <c r="GA457" s="1"/>
      <c r="GB457" s="1"/>
      <c r="GC457" s="1"/>
      <c r="GD457" s="1"/>
      <c r="GE457" s="1"/>
      <c r="GF457" s="1"/>
      <c r="GG457" s="1"/>
      <c r="GH457" s="1"/>
      <c r="GI457" s="1">
        <v>43754</v>
      </c>
      <c r="GJ457" s="1"/>
      <c r="GK457" s="1"/>
      <c r="GL457" s="1"/>
      <c r="GM457" s="1"/>
      <c r="GN457" s="1"/>
      <c r="GO457" s="1"/>
      <c r="GP457" s="1"/>
      <c r="GQ457" s="1"/>
      <c r="GR457" s="1"/>
      <c r="GS457" s="1"/>
      <c r="GT457" s="1"/>
      <c r="GU457" s="1"/>
      <c r="GV457" s="1">
        <v>42629</v>
      </c>
      <c r="GW457" s="1"/>
      <c r="GX457" s="1"/>
      <c r="GY457" s="1"/>
      <c r="GZ457" s="1"/>
      <c r="HA457" s="1">
        <v>42629</v>
      </c>
      <c r="HB457" s="1"/>
      <c r="HC457" s="1"/>
      <c r="HD457" s="1"/>
      <c r="HE457" s="1"/>
      <c r="HF457" s="1"/>
      <c r="HG457" s="1"/>
      <c r="HH457" s="1"/>
      <c r="HI457" s="1"/>
      <c r="HJ457" s="1"/>
      <c r="HK457" s="1"/>
      <c r="HL457" s="1"/>
      <c r="HM457" s="1"/>
      <c r="HN457" s="1"/>
      <c r="HO457" s="1"/>
      <c r="HP457" s="1"/>
      <c r="HQ457" s="1"/>
      <c r="HR457" s="1">
        <v>0</v>
      </c>
      <c r="HS457" s="1">
        <v>0</v>
      </c>
      <c r="HT457" s="1">
        <v>0</v>
      </c>
      <c r="HU457" s="1">
        <v>0</v>
      </c>
      <c r="HV457" s="1">
        <v>0</v>
      </c>
      <c r="HW457" s="1">
        <v>0</v>
      </c>
      <c r="HX457" s="1">
        <v>0</v>
      </c>
      <c r="HY457" s="1" t="s">
        <v>226</v>
      </c>
      <c r="HZ457" s="1"/>
      <c r="IA457" s="1">
        <v>1</v>
      </c>
      <c r="IB457" s="1">
        <v>1</v>
      </c>
      <c r="IC457" s="1">
        <v>1</v>
      </c>
      <c r="ID457" s="1">
        <v>1</v>
      </c>
      <c r="IE457" s="1">
        <v>5</v>
      </c>
      <c r="IF457" s="1">
        <v>1</v>
      </c>
      <c r="IG457" s="1">
        <v>0</v>
      </c>
      <c r="IH457" s="1">
        <v>1</v>
      </c>
      <c r="II457" s="1">
        <v>1</v>
      </c>
      <c r="IJ457" s="1" t="s">
        <v>226</v>
      </c>
      <c r="IK457" s="1"/>
      <c r="IL457" s="1">
        <v>0</v>
      </c>
      <c r="IM457" s="1">
        <v>0</v>
      </c>
      <c r="IN457" s="1" t="s">
        <v>10608</v>
      </c>
      <c r="IO457" s="1" t="s">
        <v>10609</v>
      </c>
      <c r="IP457" s="1" t="s">
        <v>10610</v>
      </c>
    </row>
    <row r="458" spans="1:250" x14ac:dyDescent="0.25">
      <c r="A458">
        <v>2677</v>
      </c>
      <c r="B458" t="s">
        <v>2618</v>
      </c>
      <c r="C458" t="s">
        <v>199</v>
      </c>
      <c r="D458" t="s">
        <v>228</v>
      </c>
      <c r="E458" t="s">
        <v>2619</v>
      </c>
      <c r="F458" t="s">
        <v>355</v>
      </c>
      <c r="G458" t="s">
        <v>203</v>
      </c>
      <c r="H458" t="s">
        <v>1718</v>
      </c>
      <c r="I458" t="s">
        <v>2620</v>
      </c>
      <c r="J458" t="s">
        <v>2621</v>
      </c>
      <c r="K458" t="s">
        <v>228</v>
      </c>
      <c r="L458" t="s">
        <v>2619</v>
      </c>
      <c r="M458" t="s">
        <v>2622</v>
      </c>
      <c r="N458" t="s">
        <v>587</v>
      </c>
      <c r="O458" t="s">
        <v>2623</v>
      </c>
      <c r="P458" t="s">
        <v>9959</v>
      </c>
      <c r="Q458" t="s">
        <v>2624</v>
      </c>
      <c r="R458" t="s">
        <v>2623</v>
      </c>
      <c r="S458" t="s">
        <v>2625</v>
      </c>
      <c r="T458" t="s">
        <v>2626</v>
      </c>
      <c r="U458" t="s">
        <v>10492</v>
      </c>
      <c r="V458" t="s">
        <v>213</v>
      </c>
      <c r="W458">
        <v>0</v>
      </c>
      <c r="X458" t="s">
        <v>240</v>
      </c>
      <c r="Y458" t="s">
        <v>10493</v>
      </c>
      <c r="AA458" t="s">
        <v>12713</v>
      </c>
      <c r="AB458" t="s">
        <v>10494</v>
      </c>
      <c r="AC458" t="s">
        <v>213</v>
      </c>
      <c r="AD458">
        <v>16</v>
      </c>
      <c r="AE458" s="1">
        <v>43774</v>
      </c>
      <c r="AF458" t="s">
        <v>7845</v>
      </c>
      <c r="AG458" t="s">
        <v>7846</v>
      </c>
      <c r="AH458" s="1">
        <v>43581</v>
      </c>
      <c r="AI458" s="1">
        <v>43585</v>
      </c>
      <c r="AJ458">
        <v>17</v>
      </c>
      <c r="AK458" t="s">
        <v>6426</v>
      </c>
      <c r="AL458" s="1">
        <v>43746</v>
      </c>
      <c r="AM458" t="s">
        <v>9830</v>
      </c>
      <c r="AN458" t="s">
        <v>9304</v>
      </c>
      <c r="AO458" t="s">
        <v>9305</v>
      </c>
      <c r="AP458">
        <v>1</v>
      </c>
      <c r="AQ458">
        <v>0</v>
      </c>
      <c r="AR458">
        <v>0</v>
      </c>
      <c r="AS458">
        <v>6</v>
      </c>
      <c r="AT458">
        <v>2</v>
      </c>
      <c r="AU458">
        <v>0</v>
      </c>
      <c r="AV458">
        <v>0</v>
      </c>
      <c r="AW458">
        <v>1</v>
      </c>
      <c r="AX458">
        <v>0</v>
      </c>
      <c r="AY458">
        <v>0</v>
      </c>
      <c r="AZ458">
        <v>0</v>
      </c>
      <c r="BA458">
        <v>0</v>
      </c>
      <c r="BB458">
        <v>0</v>
      </c>
      <c r="BC458">
        <v>0</v>
      </c>
      <c r="BD458">
        <v>1</v>
      </c>
      <c r="BE458">
        <v>0</v>
      </c>
      <c r="BF458">
        <v>0</v>
      </c>
      <c r="BG458">
        <v>0</v>
      </c>
      <c r="BH458">
        <v>1</v>
      </c>
      <c r="BI458">
        <v>2</v>
      </c>
      <c r="BJ458">
        <v>0</v>
      </c>
      <c r="BK458">
        <v>0</v>
      </c>
      <c r="BL458">
        <v>0</v>
      </c>
      <c r="BM458">
        <v>0</v>
      </c>
      <c r="BN458">
        <v>0</v>
      </c>
      <c r="BO458">
        <v>0</v>
      </c>
      <c r="BP458">
        <v>1</v>
      </c>
      <c r="BQ458">
        <v>1</v>
      </c>
      <c r="BR458">
        <v>0</v>
      </c>
      <c r="BS458">
        <v>0</v>
      </c>
      <c r="BT458">
        <v>0</v>
      </c>
      <c r="BU458">
        <v>0</v>
      </c>
      <c r="BV458">
        <v>0</v>
      </c>
      <c r="BW458">
        <v>0</v>
      </c>
      <c r="BX458">
        <v>1</v>
      </c>
      <c r="BY458">
        <v>0</v>
      </c>
      <c r="BZ458">
        <v>0</v>
      </c>
      <c r="CA458" t="s">
        <v>2624</v>
      </c>
      <c r="CB458" t="s">
        <v>2619</v>
      </c>
      <c r="CC458" t="s">
        <v>1777</v>
      </c>
      <c r="CF458" t="s">
        <v>8530</v>
      </c>
      <c r="CH458" t="s">
        <v>2623</v>
      </c>
      <c r="CK458" t="s">
        <v>8531</v>
      </c>
      <c r="CL458" t="s">
        <v>2625</v>
      </c>
      <c r="CM458" t="s">
        <v>2619</v>
      </c>
      <c r="CN458" t="s">
        <v>2627</v>
      </c>
      <c r="CR458" t="s">
        <v>2626</v>
      </c>
      <c r="CV458" t="s">
        <v>2628</v>
      </c>
      <c r="CW458" t="s">
        <v>2624</v>
      </c>
      <c r="CX458" t="s">
        <v>2619</v>
      </c>
      <c r="CY458" t="s">
        <v>1777</v>
      </c>
      <c r="DB458" t="s">
        <v>8530</v>
      </c>
      <c r="DD458" t="s">
        <v>2623</v>
      </c>
      <c r="DG458" t="s">
        <v>8531</v>
      </c>
      <c r="DH458" t="s">
        <v>226</v>
      </c>
      <c r="DI458" t="s">
        <v>226</v>
      </c>
      <c r="DJ458" t="s">
        <v>226</v>
      </c>
      <c r="DK458" t="s">
        <v>226</v>
      </c>
      <c r="DL458" t="s">
        <v>226</v>
      </c>
      <c r="DM458" t="s">
        <v>226</v>
      </c>
      <c r="DN458" t="s">
        <v>226</v>
      </c>
      <c r="DO458" t="s">
        <v>226</v>
      </c>
      <c r="DP458" t="s">
        <v>226</v>
      </c>
      <c r="DQ458" t="s">
        <v>226</v>
      </c>
      <c r="DR458" t="s">
        <v>226</v>
      </c>
      <c r="DS458" t="s">
        <v>226</v>
      </c>
      <c r="DT458" t="s">
        <v>226</v>
      </c>
      <c r="DU458" t="s">
        <v>226</v>
      </c>
      <c r="DV458" t="s">
        <v>226</v>
      </c>
      <c r="DW458" t="s">
        <v>226</v>
      </c>
      <c r="DX458" t="s">
        <v>226</v>
      </c>
      <c r="DY458" t="s">
        <v>226</v>
      </c>
      <c r="DZ458" t="s">
        <v>226</v>
      </c>
      <c r="EA458" t="s">
        <v>226</v>
      </c>
      <c r="EB458" t="s">
        <v>213</v>
      </c>
      <c r="EC458" t="s">
        <v>213</v>
      </c>
      <c r="ED458" t="s">
        <v>226</v>
      </c>
      <c r="EE458" t="s">
        <v>226</v>
      </c>
      <c r="EF458" t="s">
        <v>226</v>
      </c>
      <c r="EG458" t="s">
        <v>226</v>
      </c>
      <c r="EH458" t="s">
        <v>226</v>
      </c>
      <c r="EI458" t="s">
        <v>226</v>
      </c>
      <c r="EJ458" t="s">
        <v>213</v>
      </c>
      <c r="EK458" t="s">
        <v>226</v>
      </c>
      <c r="EL458" t="s">
        <v>226</v>
      </c>
      <c r="EM458" t="s">
        <v>226</v>
      </c>
      <c r="EN458" t="s">
        <v>226</v>
      </c>
      <c r="EO458" t="s">
        <v>226</v>
      </c>
      <c r="EP458" t="s">
        <v>226</v>
      </c>
      <c r="EQ458" t="s">
        <v>213</v>
      </c>
      <c r="ER458" t="s">
        <v>213</v>
      </c>
      <c r="ES458" t="s">
        <v>226</v>
      </c>
      <c r="ET458" t="s">
        <v>226</v>
      </c>
      <c r="EU458" t="s">
        <v>226</v>
      </c>
      <c r="EV458" t="s">
        <v>226</v>
      </c>
      <c r="EW458" t="s">
        <v>226</v>
      </c>
      <c r="EX458" t="s">
        <v>226</v>
      </c>
      <c r="EY458" t="s">
        <v>213</v>
      </c>
      <c r="EZ458" t="s">
        <v>213</v>
      </c>
      <c r="FA458" t="s">
        <v>213</v>
      </c>
      <c r="FB458" t="s">
        <v>226</v>
      </c>
      <c r="FC458" t="s">
        <v>226</v>
      </c>
      <c r="FD458" t="s">
        <v>226</v>
      </c>
      <c r="FE458" t="s">
        <v>226</v>
      </c>
      <c r="FF458" t="s">
        <v>213</v>
      </c>
      <c r="FG458" t="s">
        <v>226</v>
      </c>
      <c r="FH458" t="s">
        <v>213</v>
      </c>
      <c r="FI458" t="s">
        <v>213</v>
      </c>
      <c r="FJ458" t="s">
        <v>226</v>
      </c>
      <c r="FK458" t="s">
        <v>226</v>
      </c>
      <c r="FL458" t="s">
        <v>226</v>
      </c>
      <c r="FM458" s="1"/>
      <c r="FN458" s="1"/>
      <c r="FO458" s="1">
        <v>42310</v>
      </c>
      <c r="FP458" s="1">
        <v>43755</v>
      </c>
      <c r="FQ458" s="1"/>
      <c r="FR458" s="1"/>
      <c r="FS458" s="1"/>
      <c r="FT458" s="1">
        <v>43242</v>
      </c>
      <c r="FU458" s="1"/>
      <c r="FV458" s="1"/>
      <c r="FW458" s="1"/>
      <c r="FX458" s="1"/>
      <c r="FY458" s="1"/>
      <c r="FZ458" s="1">
        <v>42668</v>
      </c>
      <c r="GA458" s="1"/>
      <c r="GB458" s="1">
        <v>43112</v>
      </c>
      <c r="GC458" s="1"/>
      <c r="GD458" s="1">
        <v>42249</v>
      </c>
      <c r="GE458" s="1"/>
      <c r="GF458" s="1"/>
      <c r="GG458" s="1"/>
      <c r="GH458" s="1"/>
      <c r="GI458" s="1"/>
      <c r="GJ458" s="1"/>
      <c r="GK458" s="1"/>
      <c r="GL458" s="1"/>
      <c r="GM458" s="1">
        <v>42309</v>
      </c>
      <c r="GN458" s="1">
        <v>43754</v>
      </c>
      <c r="GO458" s="1"/>
      <c r="GP458" s="1"/>
      <c r="GQ458" s="1"/>
      <c r="GR458" s="1"/>
      <c r="GS458" s="1"/>
      <c r="GT458" s="1">
        <v>42485</v>
      </c>
      <c r="GU458" s="1"/>
      <c r="GV458" s="1"/>
      <c r="GW458" s="1"/>
      <c r="GX458" s="1"/>
      <c r="GY458" s="1"/>
      <c r="GZ458" s="1"/>
      <c r="HA458" s="1"/>
      <c r="HB458" s="1"/>
      <c r="HC458" s="1"/>
      <c r="HD458" s="1"/>
      <c r="HE458" s="1"/>
      <c r="HF458" s="1"/>
      <c r="HG458" s="1"/>
      <c r="HH458" s="1"/>
      <c r="HI458" s="1"/>
      <c r="HJ458" s="1"/>
      <c r="HK458" s="1"/>
      <c r="HL458" s="1"/>
      <c r="HM458" s="1">
        <v>43389</v>
      </c>
      <c r="HN458" s="1"/>
      <c r="HO458" s="1"/>
      <c r="HP458" s="1"/>
      <c r="HQ458" s="1">
        <v>43112</v>
      </c>
      <c r="HR458" s="1">
        <v>1</v>
      </c>
      <c r="HS458" s="1">
        <v>0</v>
      </c>
      <c r="HT458" s="1">
        <v>0</v>
      </c>
      <c r="HU458" s="1">
        <v>0</v>
      </c>
      <c r="HV458" s="1">
        <v>0</v>
      </c>
      <c r="HW458" s="1">
        <v>0</v>
      </c>
      <c r="HX458" s="1">
        <v>0</v>
      </c>
      <c r="HY458" s="1" t="s">
        <v>226</v>
      </c>
      <c r="HZ458" s="1"/>
      <c r="IA458" s="1">
        <v>1</v>
      </c>
      <c r="IB458" s="1">
        <v>1</v>
      </c>
      <c r="IC458" s="1">
        <v>1</v>
      </c>
      <c r="ID458" s="1">
        <v>1</v>
      </c>
      <c r="IE458" s="1">
        <v>5</v>
      </c>
      <c r="IF458" s="1">
        <v>1</v>
      </c>
      <c r="IG458" s="1">
        <v>0</v>
      </c>
      <c r="IH458" s="1">
        <v>1</v>
      </c>
      <c r="II458" s="1">
        <v>1</v>
      </c>
      <c r="IJ458" s="1" t="s">
        <v>226</v>
      </c>
      <c r="IK458" s="1"/>
      <c r="IL458" s="1">
        <v>0</v>
      </c>
      <c r="IM458" s="1">
        <v>0</v>
      </c>
      <c r="IN458" s="1" t="s">
        <v>10495</v>
      </c>
      <c r="IO458" s="1" t="s">
        <v>10496</v>
      </c>
      <c r="IP458" s="1"/>
    </row>
    <row r="459" spans="1:250" x14ac:dyDescent="0.25">
      <c r="A459">
        <v>2677</v>
      </c>
      <c r="B459" t="s">
        <v>2618</v>
      </c>
      <c r="C459" t="s">
        <v>199</v>
      </c>
      <c r="D459" t="s">
        <v>228</v>
      </c>
      <c r="E459" t="s">
        <v>2619</v>
      </c>
      <c r="F459" t="s">
        <v>355</v>
      </c>
      <c r="G459" t="s">
        <v>203</v>
      </c>
      <c r="H459" t="s">
        <v>1718</v>
      </c>
      <c r="I459" t="s">
        <v>2620</v>
      </c>
      <c r="J459" t="s">
        <v>2621</v>
      </c>
      <c r="K459" t="s">
        <v>228</v>
      </c>
      <c r="L459" t="s">
        <v>2619</v>
      </c>
      <c r="M459" t="s">
        <v>2622</v>
      </c>
      <c r="N459" t="s">
        <v>587</v>
      </c>
      <c r="O459" t="s">
        <v>2623</v>
      </c>
      <c r="P459" t="s">
        <v>9959</v>
      </c>
      <c r="Q459" t="s">
        <v>2624</v>
      </c>
      <c r="R459" t="s">
        <v>2623</v>
      </c>
      <c r="S459" t="s">
        <v>2625</v>
      </c>
      <c r="T459" t="s">
        <v>2626</v>
      </c>
      <c r="U459" t="s">
        <v>10492</v>
      </c>
      <c r="V459" t="s">
        <v>213</v>
      </c>
      <c r="W459">
        <v>0</v>
      </c>
      <c r="X459" t="s">
        <v>240</v>
      </c>
      <c r="Y459" t="s">
        <v>10493</v>
      </c>
      <c r="AA459" t="s">
        <v>12713</v>
      </c>
      <c r="AB459" t="s">
        <v>10494</v>
      </c>
      <c r="AC459" t="s">
        <v>213</v>
      </c>
      <c r="AD459">
        <v>17</v>
      </c>
      <c r="AE459" s="1">
        <v>43893</v>
      </c>
      <c r="AF459" t="s">
        <v>11158</v>
      </c>
      <c r="AG459" t="s">
        <v>11159</v>
      </c>
      <c r="AH459" s="1">
        <v>43581</v>
      </c>
      <c r="AI459" s="1">
        <v>43804</v>
      </c>
      <c r="AJ459">
        <v>17</v>
      </c>
      <c r="AK459" t="s">
        <v>6426</v>
      </c>
      <c r="AL459" s="1">
        <v>43746</v>
      </c>
      <c r="AM459" t="s">
        <v>9830</v>
      </c>
      <c r="AN459" t="s">
        <v>9304</v>
      </c>
      <c r="AO459" t="s">
        <v>9305</v>
      </c>
      <c r="AP459">
        <v>1</v>
      </c>
      <c r="AQ459">
        <v>0</v>
      </c>
      <c r="AR459">
        <v>0</v>
      </c>
      <c r="AS459">
        <v>6</v>
      </c>
      <c r="AT459">
        <v>2</v>
      </c>
      <c r="AU459">
        <v>0</v>
      </c>
      <c r="AV459">
        <v>0</v>
      </c>
      <c r="AW459">
        <v>1</v>
      </c>
      <c r="AX459">
        <v>0</v>
      </c>
      <c r="AY459">
        <v>0</v>
      </c>
      <c r="AZ459">
        <v>0</v>
      </c>
      <c r="BA459">
        <v>0</v>
      </c>
      <c r="BB459">
        <v>0</v>
      </c>
      <c r="BC459">
        <v>0</v>
      </c>
      <c r="BD459">
        <v>1</v>
      </c>
      <c r="BE459">
        <v>0</v>
      </c>
      <c r="BF459">
        <v>0</v>
      </c>
      <c r="BG459">
        <v>0</v>
      </c>
      <c r="BH459">
        <v>1</v>
      </c>
      <c r="BI459">
        <v>2</v>
      </c>
      <c r="BJ459">
        <v>0</v>
      </c>
      <c r="BK459">
        <v>0</v>
      </c>
      <c r="BL459">
        <v>0</v>
      </c>
      <c r="BM459">
        <v>0</v>
      </c>
      <c r="BN459">
        <v>0</v>
      </c>
      <c r="BO459">
        <v>0</v>
      </c>
      <c r="BP459">
        <v>1</v>
      </c>
      <c r="BQ459">
        <v>1</v>
      </c>
      <c r="BR459">
        <v>0</v>
      </c>
      <c r="BS459">
        <v>0</v>
      </c>
      <c r="BT459">
        <v>0</v>
      </c>
      <c r="BU459">
        <v>0</v>
      </c>
      <c r="BV459">
        <v>0</v>
      </c>
      <c r="BW459">
        <v>0</v>
      </c>
      <c r="BX459">
        <v>1</v>
      </c>
      <c r="BY459">
        <v>0</v>
      </c>
      <c r="BZ459">
        <v>0</v>
      </c>
      <c r="CA459" t="s">
        <v>2624</v>
      </c>
      <c r="CB459" t="s">
        <v>2619</v>
      </c>
      <c r="CC459" t="s">
        <v>1777</v>
      </c>
      <c r="CF459" t="s">
        <v>8530</v>
      </c>
      <c r="CH459" t="s">
        <v>2623</v>
      </c>
      <c r="CK459" t="s">
        <v>8531</v>
      </c>
      <c r="CL459" t="s">
        <v>2625</v>
      </c>
      <c r="CM459" t="s">
        <v>2619</v>
      </c>
      <c r="CN459" t="s">
        <v>2627</v>
      </c>
      <c r="CR459" t="s">
        <v>2626</v>
      </c>
      <c r="CV459" t="s">
        <v>2628</v>
      </c>
      <c r="CW459" t="s">
        <v>2624</v>
      </c>
      <c r="CX459" t="s">
        <v>2619</v>
      </c>
      <c r="CY459" t="s">
        <v>1777</v>
      </c>
      <c r="DB459" t="s">
        <v>8530</v>
      </c>
      <c r="DD459" t="s">
        <v>2623</v>
      </c>
      <c r="DG459" t="s">
        <v>8531</v>
      </c>
      <c r="DH459" t="s">
        <v>226</v>
      </c>
      <c r="DI459" t="s">
        <v>226</v>
      </c>
      <c r="DJ459" t="s">
        <v>226</v>
      </c>
      <c r="DK459" t="s">
        <v>226</v>
      </c>
      <c r="DL459" t="s">
        <v>226</v>
      </c>
      <c r="DM459" t="s">
        <v>226</v>
      </c>
      <c r="DN459" t="s">
        <v>226</v>
      </c>
      <c r="DO459" t="s">
        <v>226</v>
      </c>
      <c r="DP459" t="s">
        <v>226</v>
      </c>
      <c r="DQ459" t="s">
        <v>226</v>
      </c>
      <c r="DR459" t="s">
        <v>226</v>
      </c>
      <c r="DS459" t="s">
        <v>226</v>
      </c>
      <c r="DT459" t="s">
        <v>226</v>
      </c>
      <c r="DU459" t="s">
        <v>226</v>
      </c>
      <c r="DV459" t="s">
        <v>226</v>
      </c>
      <c r="DW459" t="s">
        <v>226</v>
      </c>
      <c r="DX459" t="s">
        <v>226</v>
      </c>
      <c r="DY459" t="s">
        <v>226</v>
      </c>
      <c r="DZ459" t="s">
        <v>226</v>
      </c>
      <c r="EA459" t="s">
        <v>226</v>
      </c>
      <c r="EB459" t="s">
        <v>213</v>
      </c>
      <c r="EC459" t="s">
        <v>213</v>
      </c>
      <c r="ED459" t="s">
        <v>226</v>
      </c>
      <c r="EE459" t="s">
        <v>226</v>
      </c>
      <c r="EF459" t="s">
        <v>226</v>
      </c>
      <c r="EG459" t="s">
        <v>226</v>
      </c>
      <c r="EH459" t="s">
        <v>226</v>
      </c>
      <c r="EI459" t="s">
        <v>226</v>
      </c>
      <c r="EJ459" t="s">
        <v>213</v>
      </c>
      <c r="EK459" t="s">
        <v>226</v>
      </c>
      <c r="EL459" t="s">
        <v>226</v>
      </c>
      <c r="EM459" t="s">
        <v>226</v>
      </c>
      <c r="EN459" t="s">
        <v>226</v>
      </c>
      <c r="EO459" t="s">
        <v>226</v>
      </c>
      <c r="EP459" t="s">
        <v>226</v>
      </c>
      <c r="EQ459" t="s">
        <v>213</v>
      </c>
      <c r="ER459" t="s">
        <v>213</v>
      </c>
      <c r="ES459" t="s">
        <v>226</v>
      </c>
      <c r="ET459" t="s">
        <v>226</v>
      </c>
      <c r="EU459" t="s">
        <v>226</v>
      </c>
      <c r="EV459" t="s">
        <v>226</v>
      </c>
      <c r="EW459" t="s">
        <v>226</v>
      </c>
      <c r="EX459" t="s">
        <v>226</v>
      </c>
      <c r="EY459" t="s">
        <v>213</v>
      </c>
      <c r="EZ459" t="s">
        <v>213</v>
      </c>
      <c r="FA459" t="s">
        <v>213</v>
      </c>
      <c r="FB459" t="s">
        <v>226</v>
      </c>
      <c r="FC459" t="s">
        <v>226</v>
      </c>
      <c r="FD459" t="s">
        <v>226</v>
      </c>
      <c r="FE459" t="s">
        <v>226</v>
      </c>
      <c r="FF459" t="s">
        <v>213</v>
      </c>
      <c r="FG459" t="s">
        <v>226</v>
      </c>
      <c r="FH459" t="s">
        <v>213</v>
      </c>
      <c r="FI459" t="s">
        <v>213</v>
      </c>
      <c r="FJ459" t="s">
        <v>226</v>
      </c>
      <c r="FK459" t="s">
        <v>226</v>
      </c>
      <c r="FL459" t="s">
        <v>226</v>
      </c>
      <c r="FM459" s="1"/>
      <c r="FN459" s="1"/>
      <c r="FO459" s="1">
        <v>42310</v>
      </c>
      <c r="FP459" s="1">
        <v>43755</v>
      </c>
      <c r="FQ459" s="1"/>
      <c r="FR459" s="1"/>
      <c r="FS459" s="1"/>
      <c r="FT459" s="1">
        <v>43242</v>
      </c>
      <c r="FU459" s="1"/>
      <c r="FV459" s="1"/>
      <c r="FW459" s="1"/>
      <c r="FX459" s="1"/>
      <c r="FY459" s="1"/>
      <c r="FZ459" s="1">
        <v>42668</v>
      </c>
      <c r="GA459" s="1"/>
      <c r="GB459" s="1">
        <v>43112</v>
      </c>
      <c r="GC459" s="1"/>
      <c r="GD459" s="1">
        <v>42249</v>
      </c>
      <c r="GE459" s="1"/>
      <c r="GF459" s="1"/>
      <c r="GG459" s="1"/>
      <c r="GH459" s="1"/>
      <c r="GI459" s="1"/>
      <c r="GJ459" s="1"/>
      <c r="GK459" s="1"/>
      <c r="GL459" s="1"/>
      <c r="GM459" s="1">
        <v>42309</v>
      </c>
      <c r="GN459" s="1">
        <v>43754</v>
      </c>
      <c r="GO459" s="1"/>
      <c r="GP459" s="1"/>
      <c r="GQ459" s="1"/>
      <c r="GR459" s="1"/>
      <c r="GS459" s="1"/>
      <c r="GT459" s="1">
        <v>42485</v>
      </c>
      <c r="GU459" s="1"/>
      <c r="GV459" s="1"/>
      <c r="GW459" s="1"/>
      <c r="GX459" s="1"/>
      <c r="GY459" s="1"/>
      <c r="GZ459" s="1"/>
      <c r="HA459" s="1"/>
      <c r="HB459" s="1"/>
      <c r="HC459" s="1"/>
      <c r="HD459" s="1"/>
      <c r="HE459" s="1"/>
      <c r="HF459" s="1"/>
      <c r="HG459" s="1"/>
      <c r="HH459" s="1"/>
      <c r="HI459" s="1"/>
      <c r="HJ459" s="1"/>
      <c r="HK459" s="1"/>
      <c r="HL459" s="1"/>
      <c r="HM459" s="1">
        <v>43389</v>
      </c>
      <c r="HN459" s="1"/>
      <c r="HO459" s="1"/>
      <c r="HP459" s="1"/>
      <c r="HQ459" s="1">
        <v>43112</v>
      </c>
      <c r="HR459" s="1">
        <v>1</v>
      </c>
      <c r="HS459" s="1">
        <v>0</v>
      </c>
      <c r="HT459" s="1">
        <v>0</v>
      </c>
      <c r="HU459" s="1">
        <v>0</v>
      </c>
      <c r="HV459" s="1">
        <v>0</v>
      </c>
      <c r="HW459" s="1">
        <v>0</v>
      </c>
      <c r="HX459" s="1">
        <v>0</v>
      </c>
      <c r="HY459" s="1" t="s">
        <v>226</v>
      </c>
      <c r="HZ459" s="1"/>
      <c r="IA459" s="1">
        <v>1</v>
      </c>
      <c r="IB459" s="1">
        <v>1</v>
      </c>
      <c r="IC459" s="1">
        <v>1</v>
      </c>
      <c r="ID459" s="1">
        <v>1</v>
      </c>
      <c r="IE459" s="1">
        <v>5</v>
      </c>
      <c r="IF459" s="1">
        <v>1</v>
      </c>
      <c r="IG459" s="1">
        <v>0</v>
      </c>
      <c r="IH459" s="1">
        <v>1</v>
      </c>
      <c r="II459" s="1">
        <v>1</v>
      </c>
      <c r="IJ459" s="1" t="s">
        <v>226</v>
      </c>
      <c r="IK459" s="1"/>
      <c r="IL459" s="1">
        <v>0</v>
      </c>
      <c r="IM459" s="1">
        <v>0</v>
      </c>
      <c r="IN459" s="1" t="s">
        <v>10495</v>
      </c>
      <c r="IO459" s="1" t="s">
        <v>10496</v>
      </c>
      <c r="IP459" s="1"/>
    </row>
    <row r="460" spans="1:250" x14ac:dyDescent="0.25">
      <c r="A460">
        <v>1284</v>
      </c>
      <c r="B460" t="s">
        <v>9181</v>
      </c>
      <c r="C460" t="s">
        <v>199</v>
      </c>
      <c r="D460" t="s">
        <v>228</v>
      </c>
      <c r="E460" t="s">
        <v>9182</v>
      </c>
      <c r="F460" t="s">
        <v>202</v>
      </c>
      <c r="G460" t="s">
        <v>203</v>
      </c>
      <c r="H460" t="s">
        <v>2563</v>
      </c>
      <c r="I460" t="s">
        <v>2629</v>
      </c>
      <c r="J460" t="s">
        <v>2630</v>
      </c>
      <c r="K460" t="s">
        <v>228</v>
      </c>
      <c r="L460" t="s">
        <v>9182</v>
      </c>
      <c r="M460" t="s">
        <v>9183</v>
      </c>
      <c r="N460" t="s">
        <v>2808</v>
      </c>
      <c r="O460" t="s">
        <v>9184</v>
      </c>
      <c r="P460" t="s">
        <v>12047</v>
      </c>
      <c r="Q460" t="s">
        <v>9185</v>
      </c>
      <c r="R460" t="s">
        <v>9184</v>
      </c>
      <c r="S460" t="s">
        <v>9186</v>
      </c>
      <c r="T460" t="s">
        <v>9184</v>
      </c>
      <c r="U460" t="s">
        <v>9187</v>
      </c>
      <c r="V460" t="s">
        <v>213</v>
      </c>
      <c r="W460">
        <v>0</v>
      </c>
      <c r="X460" t="s">
        <v>240</v>
      </c>
      <c r="Y460" t="s">
        <v>9188</v>
      </c>
      <c r="AA460" t="s">
        <v>12048</v>
      </c>
      <c r="AB460" t="s">
        <v>9189</v>
      </c>
      <c r="AC460" t="s">
        <v>213</v>
      </c>
      <c r="AD460">
        <v>16</v>
      </c>
      <c r="AE460" s="1">
        <v>43774</v>
      </c>
      <c r="AF460" t="s">
        <v>7845</v>
      </c>
      <c r="AG460" t="s">
        <v>7846</v>
      </c>
      <c r="AH460" s="1">
        <v>43718</v>
      </c>
      <c r="AI460" s="1">
        <v>43718</v>
      </c>
      <c r="AJ460">
        <v>1</v>
      </c>
      <c r="AK460" t="s">
        <v>9190</v>
      </c>
      <c r="AL460" s="1">
        <v>43718</v>
      </c>
      <c r="AM460" t="s">
        <v>9191</v>
      </c>
      <c r="AN460" t="s">
        <v>9192</v>
      </c>
      <c r="AO460" t="s">
        <v>9193</v>
      </c>
      <c r="AP460">
        <v>1</v>
      </c>
      <c r="AQ460">
        <v>0</v>
      </c>
      <c r="AR460">
        <v>0</v>
      </c>
      <c r="AS460">
        <v>5</v>
      </c>
      <c r="AT460">
        <v>2</v>
      </c>
      <c r="AU460">
        <v>0</v>
      </c>
      <c r="AV460">
        <v>1</v>
      </c>
      <c r="AW460">
        <v>1</v>
      </c>
      <c r="AX460">
        <v>0</v>
      </c>
      <c r="AY460">
        <v>0</v>
      </c>
      <c r="AZ460">
        <v>0</v>
      </c>
      <c r="BA460">
        <v>0</v>
      </c>
      <c r="BB460">
        <v>0</v>
      </c>
      <c r="BC460">
        <v>0</v>
      </c>
      <c r="BD460">
        <v>2</v>
      </c>
      <c r="BE460">
        <v>0</v>
      </c>
      <c r="BF460">
        <v>0</v>
      </c>
      <c r="BG460">
        <v>0</v>
      </c>
      <c r="BH460">
        <v>0</v>
      </c>
      <c r="BI460">
        <v>2</v>
      </c>
      <c r="BJ460">
        <v>0</v>
      </c>
      <c r="BK460">
        <v>0</v>
      </c>
      <c r="BL460">
        <v>0</v>
      </c>
      <c r="BM460">
        <v>0</v>
      </c>
      <c r="BN460">
        <v>0</v>
      </c>
      <c r="BO460">
        <v>0</v>
      </c>
      <c r="BP460">
        <v>1</v>
      </c>
      <c r="BQ460">
        <v>1</v>
      </c>
      <c r="BR460">
        <v>0</v>
      </c>
      <c r="BS460">
        <v>0</v>
      </c>
      <c r="BT460">
        <v>0</v>
      </c>
      <c r="BU460">
        <v>0</v>
      </c>
      <c r="BV460">
        <v>0</v>
      </c>
      <c r="BW460">
        <v>0</v>
      </c>
      <c r="BX460">
        <v>0</v>
      </c>
      <c r="BY460">
        <v>0</v>
      </c>
      <c r="BZ460">
        <v>0</v>
      </c>
      <c r="CA460" t="s">
        <v>9185</v>
      </c>
      <c r="CB460" t="s">
        <v>9182</v>
      </c>
      <c r="CC460" t="s">
        <v>1345</v>
      </c>
      <c r="CF460" t="s">
        <v>9194</v>
      </c>
      <c r="CG460" t="s">
        <v>9184</v>
      </c>
      <c r="CL460" t="s">
        <v>9185</v>
      </c>
      <c r="CM460" t="s">
        <v>9182</v>
      </c>
      <c r="CN460" t="s">
        <v>1345</v>
      </c>
      <c r="CQ460" t="s">
        <v>9194</v>
      </c>
      <c r="CR460" t="s">
        <v>9184</v>
      </c>
      <c r="CW460" t="s">
        <v>9185</v>
      </c>
      <c r="CX460" t="s">
        <v>9182</v>
      </c>
      <c r="CY460" t="s">
        <v>1345</v>
      </c>
      <c r="DB460" t="s">
        <v>9194</v>
      </c>
      <c r="DC460" t="s">
        <v>9184</v>
      </c>
      <c r="DH460" t="s">
        <v>226</v>
      </c>
      <c r="DI460" t="s">
        <v>226</v>
      </c>
      <c r="DJ460" t="s">
        <v>226</v>
      </c>
      <c r="DK460" t="s">
        <v>226</v>
      </c>
      <c r="DL460" t="s">
        <v>226</v>
      </c>
      <c r="DM460" t="s">
        <v>226</v>
      </c>
      <c r="DN460" t="s">
        <v>226</v>
      </c>
      <c r="DO460" t="s">
        <v>226</v>
      </c>
      <c r="DP460" t="s">
        <v>226</v>
      </c>
      <c r="DQ460" t="s">
        <v>226</v>
      </c>
      <c r="DR460" t="s">
        <v>226</v>
      </c>
      <c r="DS460" t="s">
        <v>226</v>
      </c>
      <c r="DT460" t="s">
        <v>226</v>
      </c>
      <c r="DU460" t="s">
        <v>226</v>
      </c>
      <c r="DV460" t="s">
        <v>226</v>
      </c>
      <c r="DW460" t="s">
        <v>226</v>
      </c>
      <c r="DX460" t="s">
        <v>226</v>
      </c>
      <c r="DY460" t="s">
        <v>226</v>
      </c>
      <c r="DZ460" t="s">
        <v>226</v>
      </c>
      <c r="EA460" t="s">
        <v>226</v>
      </c>
      <c r="EB460" t="s">
        <v>226</v>
      </c>
      <c r="EC460" t="s">
        <v>226</v>
      </c>
      <c r="ED460" t="s">
        <v>226</v>
      </c>
      <c r="EE460" t="s">
        <v>226</v>
      </c>
      <c r="EF460" t="s">
        <v>226</v>
      </c>
      <c r="EG460" t="s">
        <v>226</v>
      </c>
      <c r="EH460" t="s">
        <v>213</v>
      </c>
      <c r="EI460" t="s">
        <v>226</v>
      </c>
      <c r="EJ460" t="s">
        <v>213</v>
      </c>
      <c r="EK460" t="s">
        <v>226</v>
      </c>
      <c r="EL460" t="s">
        <v>213</v>
      </c>
      <c r="EM460" t="s">
        <v>226</v>
      </c>
      <c r="EN460" t="s">
        <v>226</v>
      </c>
      <c r="EO460" t="s">
        <v>226</v>
      </c>
      <c r="EP460" t="s">
        <v>226</v>
      </c>
      <c r="EQ460" t="s">
        <v>213</v>
      </c>
      <c r="ER460" t="s">
        <v>226</v>
      </c>
      <c r="ES460" t="s">
        <v>226</v>
      </c>
      <c r="ET460" t="s">
        <v>226</v>
      </c>
      <c r="EU460" t="s">
        <v>226</v>
      </c>
      <c r="EV460" t="s">
        <v>226</v>
      </c>
      <c r="EW460" t="s">
        <v>226</v>
      </c>
      <c r="EX460" t="s">
        <v>213</v>
      </c>
      <c r="EY460" t="s">
        <v>226</v>
      </c>
      <c r="EZ460" t="s">
        <v>226</v>
      </c>
      <c r="FA460" t="s">
        <v>213</v>
      </c>
      <c r="FB460" t="s">
        <v>226</v>
      </c>
      <c r="FC460" t="s">
        <v>213</v>
      </c>
      <c r="FD460" t="s">
        <v>226</v>
      </c>
      <c r="FE460" t="s">
        <v>213</v>
      </c>
      <c r="FF460" t="s">
        <v>226</v>
      </c>
      <c r="FG460" t="s">
        <v>226</v>
      </c>
      <c r="FH460" t="s">
        <v>226</v>
      </c>
      <c r="FI460" t="s">
        <v>226</v>
      </c>
      <c r="FJ460" t="s">
        <v>226</v>
      </c>
      <c r="FK460" t="s">
        <v>226</v>
      </c>
      <c r="FL460" t="s">
        <v>226</v>
      </c>
      <c r="FM460" s="1"/>
      <c r="FN460" s="1"/>
      <c r="FO460" s="1">
        <v>43803</v>
      </c>
      <c r="FP460" s="1"/>
      <c r="FQ460" s="1"/>
      <c r="FR460" s="1"/>
      <c r="FS460" s="1"/>
      <c r="FT460" s="1"/>
      <c r="FU460" s="1"/>
      <c r="FV460" s="1"/>
      <c r="FW460" s="1"/>
      <c r="FX460" s="1"/>
      <c r="FY460" s="1"/>
      <c r="FZ460" s="1"/>
      <c r="GA460" s="1"/>
      <c r="GB460" s="1"/>
      <c r="GC460" s="1"/>
      <c r="GD460" s="1"/>
      <c r="GE460" s="1"/>
      <c r="GF460" s="1"/>
      <c r="GG460" s="1"/>
      <c r="GH460" s="1">
        <v>43803</v>
      </c>
      <c r="GI460" s="1">
        <v>43718</v>
      </c>
      <c r="GJ460" s="1"/>
      <c r="GK460" s="1"/>
      <c r="GL460" s="1"/>
      <c r="GM460" s="1"/>
      <c r="GN460" s="1"/>
      <c r="GO460" s="1"/>
      <c r="GP460" s="1"/>
      <c r="GQ460" s="1"/>
      <c r="GR460" s="1"/>
      <c r="GS460" s="1"/>
      <c r="GT460" s="1">
        <v>43718</v>
      </c>
      <c r="GU460" s="1"/>
      <c r="GV460" s="1">
        <v>43718</v>
      </c>
      <c r="GW460" s="1"/>
      <c r="GX460" s="1"/>
      <c r="GY460" s="1"/>
      <c r="GZ460" s="1">
        <v>43718</v>
      </c>
      <c r="HA460" s="1"/>
      <c r="HB460" s="1"/>
      <c r="HC460" s="1"/>
      <c r="HD460" s="1"/>
      <c r="HE460" s="1"/>
      <c r="HF460" s="1"/>
      <c r="HG460" s="1"/>
      <c r="HH460" s="1"/>
      <c r="HI460" s="1"/>
      <c r="HJ460" s="1"/>
      <c r="HK460" s="1"/>
      <c r="HL460" s="1"/>
      <c r="HM460" s="1">
        <v>43803</v>
      </c>
      <c r="HN460" s="1"/>
      <c r="HO460" s="1">
        <v>43803</v>
      </c>
      <c r="HP460" s="1"/>
      <c r="HQ460" s="1"/>
      <c r="HR460" s="1">
        <v>0</v>
      </c>
      <c r="HS460" s="1">
        <v>0</v>
      </c>
      <c r="HT460" s="1">
        <v>0</v>
      </c>
      <c r="HU460" s="1">
        <v>0</v>
      </c>
      <c r="HV460" s="1">
        <v>0</v>
      </c>
      <c r="HW460" s="1">
        <v>0</v>
      </c>
      <c r="HX460" s="1">
        <v>0</v>
      </c>
      <c r="HY460" s="1" t="s">
        <v>226</v>
      </c>
      <c r="HZ460" s="1"/>
      <c r="IA460" s="1">
        <v>1</v>
      </c>
      <c r="IB460" s="1">
        <v>1</v>
      </c>
      <c r="IC460" s="1">
        <v>1</v>
      </c>
      <c r="ID460" s="1">
        <v>1</v>
      </c>
      <c r="IE460" s="1">
        <v>5</v>
      </c>
      <c r="IF460" s="1">
        <v>1</v>
      </c>
      <c r="IG460" s="1">
        <v>0</v>
      </c>
      <c r="IH460" s="1">
        <v>1</v>
      </c>
      <c r="II460" s="1">
        <v>1</v>
      </c>
      <c r="IJ460" s="1" t="s">
        <v>226</v>
      </c>
      <c r="IK460" s="1"/>
      <c r="IL460" s="1">
        <v>0</v>
      </c>
      <c r="IM460" s="1">
        <v>0</v>
      </c>
      <c r="IN460" s="1" t="s">
        <v>9988</v>
      </c>
      <c r="IO460" s="1" t="s">
        <v>9989</v>
      </c>
      <c r="IP460" s="1" t="s">
        <v>9990</v>
      </c>
    </row>
    <row r="461" spans="1:250" x14ac:dyDescent="0.25">
      <c r="A461">
        <v>1284</v>
      </c>
      <c r="B461" t="s">
        <v>9181</v>
      </c>
      <c r="C461" t="s">
        <v>199</v>
      </c>
      <c r="D461" t="s">
        <v>228</v>
      </c>
      <c r="E461" t="s">
        <v>9182</v>
      </c>
      <c r="F461" t="s">
        <v>202</v>
      </c>
      <c r="G461" t="s">
        <v>203</v>
      </c>
      <c r="H461" t="s">
        <v>2563</v>
      </c>
      <c r="I461" t="s">
        <v>2629</v>
      </c>
      <c r="J461" t="s">
        <v>2630</v>
      </c>
      <c r="K461" t="s">
        <v>228</v>
      </c>
      <c r="L461" t="s">
        <v>9182</v>
      </c>
      <c r="M461" t="s">
        <v>9183</v>
      </c>
      <c r="N461" t="s">
        <v>2808</v>
      </c>
      <c r="O461" t="s">
        <v>9184</v>
      </c>
      <c r="P461" t="s">
        <v>12047</v>
      </c>
      <c r="Q461" t="s">
        <v>9185</v>
      </c>
      <c r="R461" t="s">
        <v>9184</v>
      </c>
      <c r="S461" t="s">
        <v>9186</v>
      </c>
      <c r="T461" t="s">
        <v>9184</v>
      </c>
      <c r="U461" t="s">
        <v>9187</v>
      </c>
      <c r="V461" t="s">
        <v>213</v>
      </c>
      <c r="W461">
        <v>0</v>
      </c>
      <c r="X461" t="s">
        <v>240</v>
      </c>
      <c r="Y461" t="s">
        <v>9188</v>
      </c>
      <c r="AA461" t="s">
        <v>12048</v>
      </c>
      <c r="AB461" t="s">
        <v>9189</v>
      </c>
      <c r="AC461" t="s">
        <v>213</v>
      </c>
      <c r="AD461">
        <v>17</v>
      </c>
      <c r="AE461" s="1">
        <v>43893</v>
      </c>
      <c r="AF461" t="s">
        <v>11158</v>
      </c>
      <c r="AG461" t="s">
        <v>11159</v>
      </c>
      <c r="AH461" s="1">
        <v>43718</v>
      </c>
      <c r="AI461" s="1">
        <v>43803</v>
      </c>
      <c r="AJ461">
        <v>1</v>
      </c>
      <c r="AK461" t="s">
        <v>9190</v>
      </c>
      <c r="AL461" s="1">
        <v>43718</v>
      </c>
      <c r="AM461" t="s">
        <v>9191</v>
      </c>
      <c r="AN461" t="s">
        <v>9192</v>
      </c>
      <c r="AO461" t="s">
        <v>9193</v>
      </c>
      <c r="AP461">
        <v>1</v>
      </c>
      <c r="AQ461">
        <v>0</v>
      </c>
      <c r="AR461">
        <v>0</v>
      </c>
      <c r="AS461">
        <v>5</v>
      </c>
      <c r="AT461">
        <v>2</v>
      </c>
      <c r="AU461">
        <v>0</v>
      </c>
      <c r="AV461">
        <v>1</v>
      </c>
      <c r="AW461">
        <v>1</v>
      </c>
      <c r="AX461">
        <v>0</v>
      </c>
      <c r="AY461">
        <v>0</v>
      </c>
      <c r="AZ461">
        <v>0</v>
      </c>
      <c r="BA461">
        <v>0</v>
      </c>
      <c r="BB461">
        <v>0</v>
      </c>
      <c r="BC461">
        <v>0</v>
      </c>
      <c r="BD461">
        <v>2</v>
      </c>
      <c r="BE461">
        <v>0</v>
      </c>
      <c r="BF461">
        <v>0</v>
      </c>
      <c r="BG461">
        <v>0</v>
      </c>
      <c r="BH461">
        <v>0</v>
      </c>
      <c r="BI461">
        <v>2</v>
      </c>
      <c r="BJ461">
        <v>0</v>
      </c>
      <c r="BK461">
        <v>0</v>
      </c>
      <c r="BL461">
        <v>0</v>
      </c>
      <c r="BM461">
        <v>0</v>
      </c>
      <c r="BN461">
        <v>0</v>
      </c>
      <c r="BO461">
        <v>0</v>
      </c>
      <c r="BP461">
        <v>1</v>
      </c>
      <c r="BQ461">
        <v>1</v>
      </c>
      <c r="BR461">
        <v>0</v>
      </c>
      <c r="BS461">
        <v>0</v>
      </c>
      <c r="BT461">
        <v>0</v>
      </c>
      <c r="BU461">
        <v>0</v>
      </c>
      <c r="BV461">
        <v>0</v>
      </c>
      <c r="BW461">
        <v>0</v>
      </c>
      <c r="BX461">
        <v>0</v>
      </c>
      <c r="BY461">
        <v>0</v>
      </c>
      <c r="BZ461">
        <v>0</v>
      </c>
      <c r="CA461" t="s">
        <v>9185</v>
      </c>
      <c r="CB461" t="s">
        <v>9182</v>
      </c>
      <c r="CC461" t="s">
        <v>1345</v>
      </c>
      <c r="CF461" t="s">
        <v>9194</v>
      </c>
      <c r="CG461" t="s">
        <v>9184</v>
      </c>
      <c r="CL461" t="s">
        <v>9185</v>
      </c>
      <c r="CM461" t="s">
        <v>9182</v>
      </c>
      <c r="CN461" t="s">
        <v>1345</v>
      </c>
      <c r="CQ461" t="s">
        <v>9194</v>
      </c>
      <c r="CR461" t="s">
        <v>9184</v>
      </c>
      <c r="CW461" t="s">
        <v>9185</v>
      </c>
      <c r="CX461" t="s">
        <v>9182</v>
      </c>
      <c r="CY461" t="s">
        <v>1345</v>
      </c>
      <c r="DB461" t="s">
        <v>9194</v>
      </c>
      <c r="DC461" t="s">
        <v>9184</v>
      </c>
      <c r="DH461" t="s">
        <v>226</v>
      </c>
      <c r="DI461" t="s">
        <v>226</v>
      </c>
      <c r="DJ461" t="s">
        <v>226</v>
      </c>
      <c r="DK461" t="s">
        <v>226</v>
      </c>
      <c r="DL461" t="s">
        <v>226</v>
      </c>
      <c r="DM461" t="s">
        <v>226</v>
      </c>
      <c r="DN461" t="s">
        <v>226</v>
      </c>
      <c r="DO461" t="s">
        <v>226</v>
      </c>
      <c r="DP461" t="s">
        <v>226</v>
      </c>
      <c r="DQ461" t="s">
        <v>226</v>
      </c>
      <c r="DR461" t="s">
        <v>226</v>
      </c>
      <c r="DS461" t="s">
        <v>226</v>
      </c>
      <c r="DT461" t="s">
        <v>226</v>
      </c>
      <c r="DU461" t="s">
        <v>226</v>
      </c>
      <c r="DV461" t="s">
        <v>226</v>
      </c>
      <c r="DW461" t="s">
        <v>226</v>
      </c>
      <c r="DX461" t="s">
        <v>226</v>
      </c>
      <c r="DY461" t="s">
        <v>226</v>
      </c>
      <c r="DZ461" t="s">
        <v>226</v>
      </c>
      <c r="EA461" t="s">
        <v>226</v>
      </c>
      <c r="EB461" t="s">
        <v>226</v>
      </c>
      <c r="EC461" t="s">
        <v>226</v>
      </c>
      <c r="ED461" t="s">
        <v>226</v>
      </c>
      <c r="EE461" t="s">
        <v>226</v>
      </c>
      <c r="EF461" t="s">
        <v>226</v>
      </c>
      <c r="EG461" t="s">
        <v>226</v>
      </c>
      <c r="EH461" t="s">
        <v>213</v>
      </c>
      <c r="EI461" t="s">
        <v>226</v>
      </c>
      <c r="EJ461" t="s">
        <v>213</v>
      </c>
      <c r="EK461" t="s">
        <v>226</v>
      </c>
      <c r="EL461" t="s">
        <v>213</v>
      </c>
      <c r="EM461" t="s">
        <v>226</v>
      </c>
      <c r="EN461" t="s">
        <v>226</v>
      </c>
      <c r="EO461" t="s">
        <v>226</v>
      </c>
      <c r="EP461" t="s">
        <v>226</v>
      </c>
      <c r="EQ461" t="s">
        <v>213</v>
      </c>
      <c r="ER461" t="s">
        <v>226</v>
      </c>
      <c r="ES461" t="s">
        <v>226</v>
      </c>
      <c r="ET461" t="s">
        <v>226</v>
      </c>
      <c r="EU461" t="s">
        <v>226</v>
      </c>
      <c r="EV461" t="s">
        <v>226</v>
      </c>
      <c r="EW461" t="s">
        <v>226</v>
      </c>
      <c r="EX461" t="s">
        <v>213</v>
      </c>
      <c r="EY461" t="s">
        <v>226</v>
      </c>
      <c r="EZ461" t="s">
        <v>226</v>
      </c>
      <c r="FA461" t="s">
        <v>213</v>
      </c>
      <c r="FB461" t="s">
        <v>226</v>
      </c>
      <c r="FC461" t="s">
        <v>213</v>
      </c>
      <c r="FD461" t="s">
        <v>226</v>
      </c>
      <c r="FE461" t="s">
        <v>213</v>
      </c>
      <c r="FF461" t="s">
        <v>226</v>
      </c>
      <c r="FG461" t="s">
        <v>226</v>
      </c>
      <c r="FH461" t="s">
        <v>226</v>
      </c>
      <c r="FI461" t="s">
        <v>226</v>
      </c>
      <c r="FJ461" t="s">
        <v>226</v>
      </c>
      <c r="FK461" t="s">
        <v>226</v>
      </c>
      <c r="FL461" t="s">
        <v>226</v>
      </c>
      <c r="FM461" s="1"/>
      <c r="FN461" s="1"/>
      <c r="FO461" s="1">
        <v>43803</v>
      </c>
      <c r="FP461" s="1"/>
      <c r="FQ461" s="1"/>
      <c r="FR461" s="1"/>
      <c r="FS461" s="1"/>
      <c r="FT461" s="1"/>
      <c r="FU461" s="1"/>
      <c r="FV461" s="1"/>
      <c r="FW461" s="1"/>
      <c r="FX461" s="1"/>
      <c r="FY461" s="1"/>
      <c r="FZ461" s="1"/>
      <c r="GA461" s="1"/>
      <c r="GB461" s="1"/>
      <c r="GC461" s="1"/>
      <c r="GD461" s="1"/>
      <c r="GE461" s="1"/>
      <c r="GF461" s="1"/>
      <c r="GG461" s="1"/>
      <c r="GH461" s="1">
        <v>43803</v>
      </c>
      <c r="GI461" s="1">
        <v>43718</v>
      </c>
      <c r="GJ461" s="1"/>
      <c r="GK461" s="1"/>
      <c r="GL461" s="1"/>
      <c r="GM461" s="1"/>
      <c r="GN461" s="1"/>
      <c r="GO461" s="1"/>
      <c r="GP461" s="1"/>
      <c r="GQ461" s="1"/>
      <c r="GR461" s="1"/>
      <c r="GS461" s="1"/>
      <c r="GT461" s="1">
        <v>43718</v>
      </c>
      <c r="GU461" s="1"/>
      <c r="GV461" s="1">
        <v>43718</v>
      </c>
      <c r="GW461" s="1"/>
      <c r="GX461" s="1"/>
      <c r="GY461" s="1"/>
      <c r="GZ461" s="1">
        <v>43718</v>
      </c>
      <c r="HA461" s="1"/>
      <c r="HB461" s="1"/>
      <c r="HC461" s="1"/>
      <c r="HD461" s="1"/>
      <c r="HE461" s="1"/>
      <c r="HF461" s="1"/>
      <c r="HG461" s="1"/>
      <c r="HH461" s="1"/>
      <c r="HI461" s="1"/>
      <c r="HJ461" s="1"/>
      <c r="HK461" s="1"/>
      <c r="HL461" s="1"/>
      <c r="HM461" s="1">
        <v>43803</v>
      </c>
      <c r="HN461" s="1"/>
      <c r="HO461" s="1">
        <v>43803</v>
      </c>
      <c r="HP461" s="1"/>
      <c r="HQ461" s="1"/>
      <c r="HR461" s="1">
        <v>0</v>
      </c>
      <c r="HS461" s="1">
        <v>0</v>
      </c>
      <c r="HT461" s="1">
        <v>0</v>
      </c>
      <c r="HU461" s="1">
        <v>0</v>
      </c>
      <c r="HV461" s="1">
        <v>0</v>
      </c>
      <c r="HW461" s="1">
        <v>0</v>
      </c>
      <c r="HX461" s="1">
        <v>0</v>
      </c>
      <c r="HY461" s="1" t="s">
        <v>226</v>
      </c>
      <c r="HZ461" s="1"/>
      <c r="IA461" s="1">
        <v>1</v>
      </c>
      <c r="IB461" s="1">
        <v>1</v>
      </c>
      <c r="IC461" s="1">
        <v>1</v>
      </c>
      <c r="ID461" s="1">
        <v>1</v>
      </c>
      <c r="IE461" s="1">
        <v>5</v>
      </c>
      <c r="IF461" s="1">
        <v>1</v>
      </c>
      <c r="IG461" s="1">
        <v>0</v>
      </c>
      <c r="IH461" s="1">
        <v>1</v>
      </c>
      <c r="II461" s="1">
        <v>1</v>
      </c>
      <c r="IJ461" s="1" t="s">
        <v>226</v>
      </c>
      <c r="IK461" s="1"/>
      <c r="IL461" s="1">
        <v>0</v>
      </c>
      <c r="IM461" s="1">
        <v>0</v>
      </c>
      <c r="IN461" s="1" t="s">
        <v>9988</v>
      </c>
      <c r="IO461" s="1" t="s">
        <v>9989</v>
      </c>
      <c r="IP461" s="1" t="s">
        <v>9990</v>
      </c>
    </row>
    <row r="462" spans="1:250" x14ac:dyDescent="0.25">
      <c r="A462">
        <v>3212</v>
      </c>
      <c r="B462" t="s">
        <v>2631</v>
      </c>
      <c r="C462" t="s">
        <v>199</v>
      </c>
      <c r="D462" t="s">
        <v>228</v>
      </c>
      <c r="E462" t="s">
        <v>2632</v>
      </c>
      <c r="F462" t="s">
        <v>202</v>
      </c>
      <c r="G462" t="s">
        <v>203</v>
      </c>
      <c r="H462" t="s">
        <v>2633</v>
      </c>
      <c r="I462" t="s">
        <v>2634</v>
      </c>
      <c r="J462" t="s">
        <v>2635</v>
      </c>
      <c r="K462" t="s">
        <v>228</v>
      </c>
      <c r="L462" t="s">
        <v>2632</v>
      </c>
      <c r="M462" t="s">
        <v>13134</v>
      </c>
      <c r="N462" t="s">
        <v>5173</v>
      </c>
      <c r="O462" t="s">
        <v>2637</v>
      </c>
      <c r="P462" t="s">
        <v>10802</v>
      </c>
      <c r="Q462" t="s">
        <v>13135</v>
      </c>
      <c r="R462" t="s">
        <v>2638</v>
      </c>
      <c r="S462" t="s">
        <v>8714</v>
      </c>
      <c r="T462" t="s">
        <v>2637</v>
      </c>
      <c r="U462" t="s">
        <v>2639</v>
      </c>
      <c r="V462" t="s">
        <v>213</v>
      </c>
      <c r="W462">
        <v>0</v>
      </c>
      <c r="X462" t="s">
        <v>240</v>
      </c>
      <c r="Y462" t="s">
        <v>2640</v>
      </c>
      <c r="AB462" t="s">
        <v>5296</v>
      </c>
      <c r="AC462" t="s">
        <v>213</v>
      </c>
      <c r="AD462">
        <v>16</v>
      </c>
      <c r="AE462" s="1">
        <v>43774</v>
      </c>
      <c r="AF462" t="s">
        <v>7845</v>
      </c>
      <c r="AG462" t="s">
        <v>7846</v>
      </c>
      <c r="AH462" s="1">
        <v>43581</v>
      </c>
      <c r="AI462" s="1">
        <v>43591</v>
      </c>
      <c r="AJ462">
        <v>5</v>
      </c>
      <c r="AK462" t="s">
        <v>5331</v>
      </c>
      <c r="AL462" s="1">
        <v>42937</v>
      </c>
      <c r="AM462" t="s">
        <v>5598</v>
      </c>
      <c r="AN462" t="s">
        <v>8715</v>
      </c>
      <c r="AO462" t="s">
        <v>10803</v>
      </c>
      <c r="AP462">
        <v>1</v>
      </c>
      <c r="AQ462">
        <v>0</v>
      </c>
      <c r="AR462">
        <v>0</v>
      </c>
      <c r="AS462">
        <v>5</v>
      </c>
      <c r="AT462">
        <v>2</v>
      </c>
      <c r="AU462">
        <v>0</v>
      </c>
      <c r="AV462">
        <v>0</v>
      </c>
      <c r="AW462">
        <v>0</v>
      </c>
      <c r="AX462">
        <v>0</v>
      </c>
      <c r="AY462">
        <v>0</v>
      </c>
      <c r="AZ462">
        <v>0</v>
      </c>
      <c r="BA462">
        <v>0</v>
      </c>
      <c r="BB462">
        <v>0</v>
      </c>
      <c r="BC462">
        <v>0</v>
      </c>
      <c r="BD462">
        <v>1</v>
      </c>
      <c r="BE462">
        <v>0</v>
      </c>
      <c r="BF462">
        <v>0</v>
      </c>
      <c r="BG462">
        <v>0</v>
      </c>
      <c r="BH462">
        <v>1</v>
      </c>
      <c r="BI462">
        <v>3</v>
      </c>
      <c r="BJ462">
        <v>0</v>
      </c>
      <c r="BK462">
        <v>0</v>
      </c>
      <c r="BL462">
        <v>0</v>
      </c>
      <c r="BM462">
        <v>0</v>
      </c>
      <c r="BN462">
        <v>0</v>
      </c>
      <c r="BO462">
        <v>0</v>
      </c>
      <c r="BP462">
        <v>1</v>
      </c>
      <c r="BQ462">
        <v>1</v>
      </c>
      <c r="BR462">
        <v>0</v>
      </c>
      <c r="BS462">
        <v>0</v>
      </c>
      <c r="BT462">
        <v>0</v>
      </c>
      <c r="BU462">
        <v>0</v>
      </c>
      <c r="BV462">
        <v>0</v>
      </c>
      <c r="BW462">
        <v>0</v>
      </c>
      <c r="BX462">
        <v>0</v>
      </c>
      <c r="BY462">
        <v>0</v>
      </c>
      <c r="BZ462">
        <v>0</v>
      </c>
      <c r="CA462" t="s">
        <v>2641</v>
      </c>
      <c r="CB462" t="s">
        <v>2642</v>
      </c>
      <c r="CC462" t="s">
        <v>1345</v>
      </c>
      <c r="CF462" t="s">
        <v>8716</v>
      </c>
      <c r="CH462" t="s">
        <v>2637</v>
      </c>
      <c r="CI462" t="s">
        <v>2638</v>
      </c>
      <c r="CK462" t="s">
        <v>8717</v>
      </c>
      <c r="CL462" t="s">
        <v>2641</v>
      </c>
      <c r="CM462" t="s">
        <v>2642</v>
      </c>
      <c r="CN462" t="s">
        <v>1345</v>
      </c>
      <c r="CQ462" t="s">
        <v>8716</v>
      </c>
      <c r="CS462" t="s">
        <v>2637</v>
      </c>
      <c r="CT462" t="s">
        <v>2638</v>
      </c>
      <c r="CV462" t="s">
        <v>8717</v>
      </c>
      <c r="CW462" t="s">
        <v>2641</v>
      </c>
      <c r="CX462" t="s">
        <v>2642</v>
      </c>
      <c r="CY462" t="s">
        <v>1345</v>
      </c>
      <c r="DB462" t="s">
        <v>8716</v>
      </c>
      <c r="DD462" t="s">
        <v>2637</v>
      </c>
      <c r="DE462" t="s">
        <v>2638</v>
      </c>
      <c r="DG462" t="s">
        <v>8717</v>
      </c>
      <c r="DH462" t="s">
        <v>226</v>
      </c>
      <c r="DI462" t="s">
        <v>226</v>
      </c>
      <c r="DJ462" t="s">
        <v>226</v>
      </c>
      <c r="DK462" t="s">
        <v>226</v>
      </c>
      <c r="DL462" t="s">
        <v>226</v>
      </c>
      <c r="DM462" t="s">
        <v>226</v>
      </c>
      <c r="DN462" t="s">
        <v>226</v>
      </c>
      <c r="DO462" t="s">
        <v>226</v>
      </c>
      <c r="DP462" t="s">
        <v>226</v>
      </c>
      <c r="DQ462" t="s">
        <v>226</v>
      </c>
      <c r="DR462" t="s">
        <v>226</v>
      </c>
      <c r="DS462" t="s">
        <v>226</v>
      </c>
      <c r="DT462" t="s">
        <v>226</v>
      </c>
      <c r="DU462" t="s">
        <v>226</v>
      </c>
      <c r="DV462" t="s">
        <v>226</v>
      </c>
      <c r="DW462" t="s">
        <v>226</v>
      </c>
      <c r="DX462" t="s">
        <v>226</v>
      </c>
      <c r="DY462" t="s">
        <v>226</v>
      </c>
      <c r="DZ462" t="s">
        <v>226</v>
      </c>
      <c r="EA462" t="s">
        <v>226</v>
      </c>
      <c r="EB462" t="s">
        <v>226</v>
      </c>
      <c r="EC462" t="s">
        <v>226</v>
      </c>
      <c r="ED462" t="s">
        <v>226</v>
      </c>
      <c r="EE462" t="s">
        <v>226</v>
      </c>
      <c r="EF462" t="s">
        <v>226</v>
      </c>
      <c r="EG462" t="s">
        <v>226</v>
      </c>
      <c r="EH462" t="s">
        <v>226</v>
      </c>
      <c r="EI462" t="s">
        <v>226</v>
      </c>
      <c r="EJ462" t="s">
        <v>226</v>
      </c>
      <c r="EK462" t="s">
        <v>226</v>
      </c>
      <c r="EL462" t="s">
        <v>226</v>
      </c>
      <c r="EM462" t="s">
        <v>226</v>
      </c>
      <c r="EN462" t="s">
        <v>226</v>
      </c>
      <c r="EO462" t="s">
        <v>226</v>
      </c>
      <c r="EP462" t="s">
        <v>226</v>
      </c>
      <c r="EQ462" t="s">
        <v>213</v>
      </c>
      <c r="ER462" t="s">
        <v>226</v>
      </c>
      <c r="ES462" t="s">
        <v>226</v>
      </c>
      <c r="ET462" t="s">
        <v>226</v>
      </c>
      <c r="EU462" t="s">
        <v>226</v>
      </c>
      <c r="EV462" t="s">
        <v>226</v>
      </c>
      <c r="EW462" t="s">
        <v>226</v>
      </c>
      <c r="EX462" t="s">
        <v>226</v>
      </c>
      <c r="EY462" t="s">
        <v>226</v>
      </c>
      <c r="EZ462" t="s">
        <v>226</v>
      </c>
      <c r="FA462" t="s">
        <v>226</v>
      </c>
      <c r="FB462" t="s">
        <v>226</v>
      </c>
      <c r="FC462" t="s">
        <v>226</v>
      </c>
      <c r="FD462" t="s">
        <v>226</v>
      </c>
      <c r="FE462" t="s">
        <v>226</v>
      </c>
      <c r="FF462" t="s">
        <v>226</v>
      </c>
      <c r="FG462" t="s">
        <v>226</v>
      </c>
      <c r="FH462" t="s">
        <v>226</v>
      </c>
      <c r="FI462" t="s">
        <v>226</v>
      </c>
      <c r="FJ462" t="s">
        <v>226</v>
      </c>
      <c r="FK462" t="s">
        <v>226</v>
      </c>
      <c r="FL462" t="s">
        <v>226</v>
      </c>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v>42485</v>
      </c>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v>0</v>
      </c>
      <c r="HS462" s="1">
        <v>0</v>
      </c>
      <c r="HT462" s="1">
        <v>0</v>
      </c>
      <c r="HU462" s="1">
        <v>0</v>
      </c>
      <c r="HV462" s="1">
        <v>0</v>
      </c>
      <c r="HW462" s="1">
        <v>0</v>
      </c>
      <c r="HX462" s="1">
        <v>0</v>
      </c>
      <c r="HY462" s="1" t="s">
        <v>226</v>
      </c>
      <c r="HZ462" s="1"/>
      <c r="IA462" s="1">
        <v>1</v>
      </c>
      <c r="IB462" s="1">
        <v>1</v>
      </c>
      <c r="IC462" s="1">
        <v>1</v>
      </c>
      <c r="ID462" s="1">
        <v>1</v>
      </c>
      <c r="IE462" s="1">
        <v>5</v>
      </c>
      <c r="IF462" s="1">
        <v>1</v>
      </c>
      <c r="IG462" s="1">
        <v>0</v>
      </c>
      <c r="IH462" s="1">
        <v>1</v>
      </c>
      <c r="II462" s="1">
        <v>1</v>
      </c>
      <c r="IJ462" s="1" t="s">
        <v>226</v>
      </c>
      <c r="IK462" s="1"/>
      <c r="IL462" s="1">
        <v>0</v>
      </c>
      <c r="IM462" s="1">
        <v>0</v>
      </c>
      <c r="IN462" s="1" t="s">
        <v>10804</v>
      </c>
      <c r="IO462" s="1" t="s">
        <v>10805</v>
      </c>
      <c r="IP462" s="1" t="s">
        <v>10806</v>
      </c>
    </row>
    <row r="463" spans="1:250" x14ac:dyDescent="0.25">
      <c r="A463">
        <v>3212</v>
      </c>
      <c r="B463" t="s">
        <v>2631</v>
      </c>
      <c r="C463" t="s">
        <v>199</v>
      </c>
      <c r="D463" t="s">
        <v>228</v>
      </c>
      <c r="E463" t="s">
        <v>2632</v>
      </c>
      <c r="F463" t="s">
        <v>202</v>
      </c>
      <c r="G463" t="s">
        <v>203</v>
      </c>
      <c r="H463" t="s">
        <v>2633</v>
      </c>
      <c r="I463" t="s">
        <v>2634</v>
      </c>
      <c r="J463" t="s">
        <v>2635</v>
      </c>
      <c r="K463" t="s">
        <v>228</v>
      </c>
      <c r="L463" t="s">
        <v>2632</v>
      </c>
      <c r="M463" t="s">
        <v>13134</v>
      </c>
      <c r="N463" t="s">
        <v>5173</v>
      </c>
      <c r="O463" t="s">
        <v>2637</v>
      </c>
      <c r="P463" t="s">
        <v>10802</v>
      </c>
      <c r="Q463" t="s">
        <v>13135</v>
      </c>
      <c r="R463" t="s">
        <v>2638</v>
      </c>
      <c r="S463" t="s">
        <v>8714</v>
      </c>
      <c r="T463" t="s">
        <v>2637</v>
      </c>
      <c r="U463" t="s">
        <v>2639</v>
      </c>
      <c r="V463" t="s">
        <v>213</v>
      </c>
      <c r="W463">
        <v>0</v>
      </c>
      <c r="X463" t="s">
        <v>240</v>
      </c>
      <c r="Y463" t="s">
        <v>2640</v>
      </c>
      <c r="AB463" t="s">
        <v>5296</v>
      </c>
      <c r="AC463" t="s">
        <v>213</v>
      </c>
      <c r="AD463">
        <v>17</v>
      </c>
      <c r="AE463" s="1">
        <v>43893</v>
      </c>
      <c r="AF463" t="s">
        <v>11158</v>
      </c>
      <c r="AG463" t="s">
        <v>11159</v>
      </c>
      <c r="AH463" s="1">
        <v>43581</v>
      </c>
      <c r="AI463" s="1">
        <v>43791</v>
      </c>
      <c r="AJ463">
        <v>5</v>
      </c>
      <c r="AK463" t="s">
        <v>5331</v>
      </c>
      <c r="AL463" s="1">
        <v>42937</v>
      </c>
      <c r="AM463" t="s">
        <v>5598</v>
      </c>
      <c r="AN463" t="s">
        <v>8715</v>
      </c>
      <c r="AO463" t="s">
        <v>10803</v>
      </c>
      <c r="AP463">
        <v>1</v>
      </c>
      <c r="AQ463">
        <v>0</v>
      </c>
      <c r="AR463">
        <v>0</v>
      </c>
      <c r="AS463">
        <v>5</v>
      </c>
      <c r="AT463">
        <v>2</v>
      </c>
      <c r="AU463">
        <v>0</v>
      </c>
      <c r="AV463">
        <v>0</v>
      </c>
      <c r="AW463">
        <v>0</v>
      </c>
      <c r="AX463">
        <v>0</v>
      </c>
      <c r="AY463">
        <v>0</v>
      </c>
      <c r="AZ463">
        <v>0</v>
      </c>
      <c r="BA463">
        <v>0</v>
      </c>
      <c r="BB463">
        <v>0</v>
      </c>
      <c r="BC463">
        <v>0</v>
      </c>
      <c r="BD463">
        <v>1</v>
      </c>
      <c r="BE463">
        <v>0</v>
      </c>
      <c r="BF463">
        <v>0</v>
      </c>
      <c r="BG463">
        <v>0</v>
      </c>
      <c r="BH463">
        <v>1</v>
      </c>
      <c r="BI463">
        <v>3</v>
      </c>
      <c r="BJ463">
        <v>0</v>
      </c>
      <c r="BK463">
        <v>0</v>
      </c>
      <c r="BL463">
        <v>0</v>
      </c>
      <c r="BM463">
        <v>0</v>
      </c>
      <c r="BN463">
        <v>0</v>
      </c>
      <c r="BO463">
        <v>0</v>
      </c>
      <c r="BP463">
        <v>1</v>
      </c>
      <c r="BQ463">
        <v>1</v>
      </c>
      <c r="BR463">
        <v>0</v>
      </c>
      <c r="BS463">
        <v>0</v>
      </c>
      <c r="BT463">
        <v>0</v>
      </c>
      <c r="BU463">
        <v>0</v>
      </c>
      <c r="BV463">
        <v>0</v>
      </c>
      <c r="BW463">
        <v>0</v>
      </c>
      <c r="BX463">
        <v>0</v>
      </c>
      <c r="BY463">
        <v>0</v>
      </c>
      <c r="BZ463">
        <v>0</v>
      </c>
      <c r="CA463" t="s">
        <v>2641</v>
      </c>
      <c r="CB463" t="s">
        <v>2642</v>
      </c>
      <c r="CC463" t="s">
        <v>1345</v>
      </c>
      <c r="CF463" t="s">
        <v>8716</v>
      </c>
      <c r="CH463" t="s">
        <v>2637</v>
      </c>
      <c r="CI463" t="s">
        <v>2638</v>
      </c>
      <c r="CK463" t="s">
        <v>8717</v>
      </c>
      <c r="CL463" t="s">
        <v>2641</v>
      </c>
      <c r="CM463" t="s">
        <v>2642</v>
      </c>
      <c r="CN463" t="s">
        <v>1345</v>
      </c>
      <c r="CQ463" t="s">
        <v>8716</v>
      </c>
      <c r="CS463" t="s">
        <v>2637</v>
      </c>
      <c r="CT463" t="s">
        <v>2638</v>
      </c>
      <c r="CV463" t="s">
        <v>8717</v>
      </c>
      <c r="CW463" t="s">
        <v>2641</v>
      </c>
      <c r="CX463" t="s">
        <v>2642</v>
      </c>
      <c r="CY463" t="s">
        <v>1345</v>
      </c>
      <c r="DB463" t="s">
        <v>8716</v>
      </c>
      <c r="DD463" t="s">
        <v>2637</v>
      </c>
      <c r="DE463" t="s">
        <v>2638</v>
      </c>
      <c r="DG463" t="s">
        <v>8717</v>
      </c>
      <c r="DH463" t="s">
        <v>226</v>
      </c>
      <c r="DI463" t="s">
        <v>226</v>
      </c>
      <c r="DJ463" t="s">
        <v>226</v>
      </c>
      <c r="DK463" t="s">
        <v>226</v>
      </c>
      <c r="DL463" t="s">
        <v>226</v>
      </c>
      <c r="DM463" t="s">
        <v>226</v>
      </c>
      <c r="DN463" t="s">
        <v>226</v>
      </c>
      <c r="DO463" t="s">
        <v>226</v>
      </c>
      <c r="DP463" t="s">
        <v>226</v>
      </c>
      <c r="DQ463" t="s">
        <v>226</v>
      </c>
      <c r="DR463" t="s">
        <v>226</v>
      </c>
      <c r="DS463" t="s">
        <v>226</v>
      </c>
      <c r="DT463" t="s">
        <v>226</v>
      </c>
      <c r="DU463" t="s">
        <v>226</v>
      </c>
      <c r="DV463" t="s">
        <v>226</v>
      </c>
      <c r="DW463" t="s">
        <v>226</v>
      </c>
      <c r="DX463" t="s">
        <v>226</v>
      </c>
      <c r="DY463" t="s">
        <v>226</v>
      </c>
      <c r="DZ463" t="s">
        <v>226</v>
      </c>
      <c r="EA463" t="s">
        <v>226</v>
      </c>
      <c r="EB463" t="s">
        <v>226</v>
      </c>
      <c r="EC463" t="s">
        <v>226</v>
      </c>
      <c r="ED463" t="s">
        <v>226</v>
      </c>
      <c r="EE463" t="s">
        <v>226</v>
      </c>
      <c r="EF463" t="s">
        <v>226</v>
      </c>
      <c r="EG463" t="s">
        <v>226</v>
      </c>
      <c r="EH463" t="s">
        <v>226</v>
      </c>
      <c r="EI463" t="s">
        <v>226</v>
      </c>
      <c r="EJ463" t="s">
        <v>226</v>
      </c>
      <c r="EK463" t="s">
        <v>226</v>
      </c>
      <c r="EL463" t="s">
        <v>226</v>
      </c>
      <c r="EM463" t="s">
        <v>226</v>
      </c>
      <c r="EN463" t="s">
        <v>226</v>
      </c>
      <c r="EO463" t="s">
        <v>226</v>
      </c>
      <c r="EP463" t="s">
        <v>226</v>
      </c>
      <c r="EQ463" t="s">
        <v>213</v>
      </c>
      <c r="ER463" t="s">
        <v>226</v>
      </c>
      <c r="ES463" t="s">
        <v>226</v>
      </c>
      <c r="ET463" t="s">
        <v>226</v>
      </c>
      <c r="EU463" t="s">
        <v>226</v>
      </c>
      <c r="EV463" t="s">
        <v>226</v>
      </c>
      <c r="EW463" t="s">
        <v>226</v>
      </c>
      <c r="EX463" t="s">
        <v>226</v>
      </c>
      <c r="EY463" t="s">
        <v>226</v>
      </c>
      <c r="EZ463" t="s">
        <v>226</v>
      </c>
      <c r="FA463" t="s">
        <v>226</v>
      </c>
      <c r="FB463" t="s">
        <v>226</v>
      </c>
      <c r="FC463" t="s">
        <v>226</v>
      </c>
      <c r="FD463" t="s">
        <v>226</v>
      </c>
      <c r="FE463" t="s">
        <v>226</v>
      </c>
      <c r="FF463" t="s">
        <v>226</v>
      </c>
      <c r="FG463" t="s">
        <v>226</v>
      </c>
      <c r="FH463" t="s">
        <v>226</v>
      </c>
      <c r="FI463" t="s">
        <v>226</v>
      </c>
      <c r="FJ463" t="s">
        <v>226</v>
      </c>
      <c r="FK463" t="s">
        <v>226</v>
      </c>
      <c r="FL463" t="s">
        <v>226</v>
      </c>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v>42485</v>
      </c>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v>0</v>
      </c>
      <c r="HS463" s="1">
        <v>0</v>
      </c>
      <c r="HT463" s="1">
        <v>0</v>
      </c>
      <c r="HU463" s="1">
        <v>0</v>
      </c>
      <c r="HV463" s="1">
        <v>0</v>
      </c>
      <c r="HW463" s="1">
        <v>0</v>
      </c>
      <c r="HX463" s="1">
        <v>0</v>
      </c>
      <c r="HY463" s="1" t="s">
        <v>226</v>
      </c>
      <c r="HZ463" s="1"/>
      <c r="IA463" s="1">
        <v>1</v>
      </c>
      <c r="IB463" s="1">
        <v>1</v>
      </c>
      <c r="IC463" s="1">
        <v>1</v>
      </c>
      <c r="ID463" s="1">
        <v>1</v>
      </c>
      <c r="IE463" s="1">
        <v>5</v>
      </c>
      <c r="IF463" s="1">
        <v>1</v>
      </c>
      <c r="IG463" s="1">
        <v>0</v>
      </c>
      <c r="IH463" s="1">
        <v>1</v>
      </c>
      <c r="II463" s="1">
        <v>1</v>
      </c>
      <c r="IJ463" s="1" t="s">
        <v>226</v>
      </c>
      <c r="IK463" s="1"/>
      <c r="IL463" s="1">
        <v>0</v>
      </c>
      <c r="IM463" s="1">
        <v>0</v>
      </c>
      <c r="IN463" s="1" t="s">
        <v>10804</v>
      </c>
      <c r="IO463" s="1" t="s">
        <v>10805</v>
      </c>
      <c r="IP463" s="1" t="s">
        <v>10806</v>
      </c>
    </row>
    <row r="464" spans="1:250" x14ac:dyDescent="0.25">
      <c r="A464">
        <v>880</v>
      </c>
      <c r="B464" t="s">
        <v>11863</v>
      </c>
      <c r="C464" t="s">
        <v>199</v>
      </c>
      <c r="D464" t="s">
        <v>372</v>
      </c>
      <c r="E464" t="s">
        <v>11864</v>
      </c>
      <c r="F464" t="s">
        <v>202</v>
      </c>
      <c r="G464" t="s">
        <v>203</v>
      </c>
      <c r="H464" t="s">
        <v>2563</v>
      </c>
      <c r="I464" t="s">
        <v>2643</v>
      </c>
      <c r="J464" t="s">
        <v>11865</v>
      </c>
      <c r="K464" t="s">
        <v>11866</v>
      </c>
      <c r="L464" t="s">
        <v>11864</v>
      </c>
      <c r="M464" t="s">
        <v>11867</v>
      </c>
      <c r="N464" t="s">
        <v>1081</v>
      </c>
      <c r="O464" t="s">
        <v>11868</v>
      </c>
      <c r="P464" t="s">
        <v>11157</v>
      </c>
      <c r="Q464" t="s">
        <v>11869</v>
      </c>
      <c r="R464" t="s">
        <v>11868</v>
      </c>
      <c r="U464" t="s">
        <v>11870</v>
      </c>
      <c r="V464" t="s">
        <v>213</v>
      </c>
      <c r="W464">
        <v>0</v>
      </c>
      <c r="X464" t="s">
        <v>214</v>
      </c>
      <c r="Y464" t="s">
        <v>11871</v>
      </c>
      <c r="AB464" t="s">
        <v>11872</v>
      </c>
      <c r="AC464" t="s">
        <v>213</v>
      </c>
      <c r="AD464">
        <v>17</v>
      </c>
      <c r="AE464" s="1">
        <v>43893</v>
      </c>
      <c r="AF464" t="s">
        <v>11158</v>
      </c>
      <c r="AG464" t="s">
        <v>11159</v>
      </c>
      <c r="AH464" s="1">
        <v>43587</v>
      </c>
      <c r="AI464" s="1">
        <v>43805</v>
      </c>
      <c r="AJ464">
        <v>14</v>
      </c>
      <c r="AK464" t="s">
        <v>5475</v>
      </c>
      <c r="AL464" s="1">
        <v>42978</v>
      </c>
      <c r="AM464" t="s">
        <v>11873</v>
      </c>
      <c r="AN464" t="s">
        <v>11874</v>
      </c>
      <c r="AP464">
        <v>1</v>
      </c>
      <c r="AQ464">
        <v>0</v>
      </c>
      <c r="AR464">
        <v>0</v>
      </c>
      <c r="AS464">
        <v>5</v>
      </c>
      <c r="AT464">
        <v>2</v>
      </c>
      <c r="AU464">
        <v>0</v>
      </c>
      <c r="AV464">
        <v>0</v>
      </c>
      <c r="AW464">
        <v>2</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1</v>
      </c>
      <c r="BQ464">
        <v>1</v>
      </c>
      <c r="BR464">
        <v>0</v>
      </c>
      <c r="BS464">
        <v>0</v>
      </c>
      <c r="BT464">
        <v>0</v>
      </c>
      <c r="BU464">
        <v>0</v>
      </c>
      <c r="BV464">
        <v>1</v>
      </c>
      <c r="BW464">
        <v>0</v>
      </c>
      <c r="BX464">
        <v>0</v>
      </c>
      <c r="BY464">
        <v>0</v>
      </c>
      <c r="BZ464">
        <v>0</v>
      </c>
      <c r="CA464" t="s">
        <v>11875</v>
      </c>
      <c r="CB464" t="s">
        <v>375</v>
      </c>
      <c r="CC464" t="s">
        <v>11876</v>
      </c>
      <c r="CD464" t="s">
        <v>1345</v>
      </c>
      <c r="CG464" t="s">
        <v>11868</v>
      </c>
      <c r="CK464" t="s">
        <v>11877</v>
      </c>
      <c r="CL464" t="s">
        <v>11878</v>
      </c>
      <c r="CM464" t="s">
        <v>11879</v>
      </c>
      <c r="CN464" t="s">
        <v>11864</v>
      </c>
      <c r="CO464" t="s">
        <v>2644</v>
      </c>
      <c r="CQ464" t="s">
        <v>11880</v>
      </c>
      <c r="CR464" t="s">
        <v>11868</v>
      </c>
      <c r="CU464" t="s">
        <v>11881</v>
      </c>
      <c r="CW464" t="s">
        <v>376</v>
      </c>
      <c r="CX464" t="s">
        <v>9001</v>
      </c>
      <c r="CY464" t="s">
        <v>377</v>
      </c>
      <c r="CZ464" t="s">
        <v>378</v>
      </c>
      <c r="DB464" t="s">
        <v>9002</v>
      </c>
      <c r="DC464" t="s">
        <v>9003</v>
      </c>
      <c r="DF464" t="s">
        <v>379</v>
      </c>
      <c r="DG464" t="s">
        <v>9004</v>
      </c>
      <c r="DH464" t="s">
        <v>226</v>
      </c>
      <c r="DI464" t="s">
        <v>226</v>
      </c>
      <c r="DJ464" t="s">
        <v>226</v>
      </c>
      <c r="DK464" t="s">
        <v>226</v>
      </c>
      <c r="DL464" t="s">
        <v>226</v>
      </c>
      <c r="DM464" t="s">
        <v>226</v>
      </c>
      <c r="DN464" t="s">
        <v>226</v>
      </c>
      <c r="DO464" t="s">
        <v>226</v>
      </c>
      <c r="DP464" t="s">
        <v>226</v>
      </c>
      <c r="DQ464" t="s">
        <v>226</v>
      </c>
      <c r="DR464" t="s">
        <v>226</v>
      </c>
      <c r="DS464" t="s">
        <v>226</v>
      </c>
      <c r="DT464" t="s">
        <v>226</v>
      </c>
      <c r="DU464" t="s">
        <v>226</v>
      </c>
      <c r="DV464" t="s">
        <v>226</v>
      </c>
      <c r="DW464" t="s">
        <v>226</v>
      </c>
      <c r="DX464" t="s">
        <v>226</v>
      </c>
      <c r="DY464" t="s">
        <v>226</v>
      </c>
      <c r="DZ464" t="s">
        <v>226</v>
      </c>
      <c r="EA464" t="s">
        <v>226</v>
      </c>
      <c r="EB464" t="s">
        <v>226</v>
      </c>
      <c r="EC464" t="s">
        <v>226</v>
      </c>
      <c r="ED464" t="s">
        <v>226</v>
      </c>
      <c r="EE464" t="s">
        <v>226</v>
      </c>
      <c r="EF464" t="s">
        <v>226</v>
      </c>
      <c r="EG464" t="s">
        <v>226</v>
      </c>
      <c r="EH464" t="s">
        <v>226</v>
      </c>
      <c r="EI464" t="s">
        <v>226</v>
      </c>
      <c r="EJ464" t="s">
        <v>226</v>
      </c>
      <c r="EK464" t="s">
        <v>226</v>
      </c>
      <c r="EL464" t="s">
        <v>226</v>
      </c>
      <c r="EM464" t="s">
        <v>226</v>
      </c>
      <c r="EN464" t="s">
        <v>226</v>
      </c>
      <c r="EO464" t="s">
        <v>226</v>
      </c>
      <c r="EP464" t="s">
        <v>226</v>
      </c>
      <c r="EQ464" t="s">
        <v>226</v>
      </c>
      <c r="ER464" t="s">
        <v>226</v>
      </c>
      <c r="ES464" t="s">
        <v>226</v>
      </c>
      <c r="ET464" t="s">
        <v>226</v>
      </c>
      <c r="EU464" t="s">
        <v>226</v>
      </c>
      <c r="EV464" t="s">
        <v>226</v>
      </c>
      <c r="EW464" t="s">
        <v>226</v>
      </c>
      <c r="EX464" t="s">
        <v>226</v>
      </c>
      <c r="EY464" t="s">
        <v>226</v>
      </c>
      <c r="EZ464" t="s">
        <v>226</v>
      </c>
      <c r="FA464" t="s">
        <v>226</v>
      </c>
      <c r="FB464" t="s">
        <v>226</v>
      </c>
      <c r="FC464" t="s">
        <v>226</v>
      </c>
      <c r="FD464" t="s">
        <v>226</v>
      </c>
      <c r="FE464" t="s">
        <v>213</v>
      </c>
      <c r="FF464" t="s">
        <v>226</v>
      </c>
      <c r="FG464" t="s">
        <v>226</v>
      </c>
      <c r="FH464" t="s">
        <v>226</v>
      </c>
      <c r="FI464" t="s">
        <v>226</v>
      </c>
      <c r="FJ464" t="s">
        <v>226</v>
      </c>
      <c r="FK464" t="s">
        <v>226</v>
      </c>
      <c r="FL464" t="s">
        <v>226</v>
      </c>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v>42510</v>
      </c>
      <c r="GW464" s="1"/>
      <c r="GX464" s="1"/>
      <c r="GY464" s="1"/>
      <c r="GZ464" s="1"/>
      <c r="HA464" s="1"/>
      <c r="HB464" s="1"/>
      <c r="HC464" s="1"/>
      <c r="HD464" s="1"/>
      <c r="HE464" s="1"/>
      <c r="HF464" s="1"/>
      <c r="HG464" s="1"/>
      <c r="HH464" s="1"/>
      <c r="HI464" s="1"/>
      <c r="HJ464" s="1"/>
      <c r="HK464" s="1"/>
      <c r="HL464" s="1"/>
      <c r="HM464" s="1"/>
      <c r="HN464" s="1"/>
      <c r="HO464" s="1"/>
      <c r="HP464" s="1"/>
      <c r="HQ464" s="1"/>
      <c r="HR464" s="1">
        <v>0</v>
      </c>
      <c r="HS464" s="1">
        <v>0</v>
      </c>
      <c r="HT464" s="1">
        <v>0</v>
      </c>
      <c r="HU464" s="1">
        <v>0</v>
      </c>
      <c r="HV464" s="1">
        <v>0</v>
      </c>
      <c r="HW464" s="1">
        <v>0</v>
      </c>
      <c r="HX464" s="1">
        <v>0</v>
      </c>
      <c r="HY464" s="1" t="s">
        <v>226</v>
      </c>
      <c r="HZ464" s="1"/>
      <c r="IA464" s="1">
        <v>1</v>
      </c>
      <c r="IB464" s="1">
        <v>1</v>
      </c>
      <c r="IC464" s="1">
        <v>1</v>
      </c>
      <c r="ID464" s="1">
        <v>1</v>
      </c>
      <c r="IE464" s="1">
        <v>5</v>
      </c>
      <c r="IF464" s="1">
        <v>1</v>
      </c>
      <c r="IG464" s="1">
        <v>0</v>
      </c>
      <c r="IH464" s="1">
        <v>1</v>
      </c>
      <c r="II464" s="1">
        <v>1</v>
      </c>
      <c r="IJ464" s="1" t="s">
        <v>226</v>
      </c>
      <c r="IK464" s="1"/>
      <c r="IL464" s="1">
        <v>2</v>
      </c>
      <c r="IM464" s="1">
        <v>4</v>
      </c>
      <c r="IN464" s="1" t="s">
        <v>11882</v>
      </c>
      <c r="IO464" s="1" t="s">
        <v>11883</v>
      </c>
      <c r="IP464" s="1" t="s">
        <v>9643</v>
      </c>
    </row>
    <row r="465" spans="1:250" x14ac:dyDescent="0.25">
      <c r="A465">
        <v>3443</v>
      </c>
      <c r="B465" t="s">
        <v>7753</v>
      </c>
      <c r="C465" t="s">
        <v>199</v>
      </c>
      <c r="D465" t="s">
        <v>228</v>
      </c>
      <c r="E465" t="s">
        <v>7754</v>
      </c>
      <c r="F465" t="s">
        <v>202</v>
      </c>
      <c r="G465" t="s">
        <v>203</v>
      </c>
      <c r="H465" t="s">
        <v>2563</v>
      </c>
      <c r="I465" t="s">
        <v>2645</v>
      </c>
      <c r="J465" t="s">
        <v>13437</v>
      </c>
      <c r="K465" t="s">
        <v>228</v>
      </c>
      <c r="L465" t="s">
        <v>7754</v>
      </c>
      <c r="M465" t="s">
        <v>7755</v>
      </c>
      <c r="N465" t="s">
        <v>5366</v>
      </c>
      <c r="O465" t="s">
        <v>7756</v>
      </c>
      <c r="P465" t="s">
        <v>11064</v>
      </c>
      <c r="Q465" t="s">
        <v>8929</v>
      </c>
      <c r="R465" t="s">
        <v>7757</v>
      </c>
      <c r="S465" t="s">
        <v>7758</v>
      </c>
      <c r="T465" t="s">
        <v>7756</v>
      </c>
      <c r="U465" t="s">
        <v>7759</v>
      </c>
      <c r="V465" t="s">
        <v>213</v>
      </c>
      <c r="W465">
        <v>0</v>
      </c>
      <c r="X465" t="s">
        <v>240</v>
      </c>
      <c r="Y465" t="s">
        <v>7760</v>
      </c>
      <c r="AB465" t="s">
        <v>11065</v>
      </c>
      <c r="AC465" t="s">
        <v>213</v>
      </c>
      <c r="AD465">
        <v>17</v>
      </c>
      <c r="AE465" s="1">
        <v>43893</v>
      </c>
      <c r="AF465" t="s">
        <v>11158</v>
      </c>
      <c r="AG465" t="s">
        <v>11159</v>
      </c>
      <c r="AH465" s="1">
        <v>43581</v>
      </c>
      <c r="AI465" s="1">
        <v>43791</v>
      </c>
      <c r="AJ465">
        <v>2</v>
      </c>
      <c r="AK465" t="s">
        <v>5475</v>
      </c>
      <c r="AL465" s="1">
        <v>43644</v>
      </c>
      <c r="AM465" t="s">
        <v>8496</v>
      </c>
      <c r="AN465" t="s">
        <v>8930</v>
      </c>
      <c r="AP465">
        <v>1</v>
      </c>
      <c r="AQ465">
        <v>0</v>
      </c>
      <c r="AR465">
        <v>0</v>
      </c>
      <c r="AS465">
        <v>5</v>
      </c>
      <c r="AT465">
        <v>2</v>
      </c>
      <c r="AU465">
        <v>0</v>
      </c>
      <c r="AV465">
        <v>1</v>
      </c>
      <c r="AW465">
        <v>0</v>
      </c>
      <c r="AX465">
        <v>0</v>
      </c>
      <c r="AY465">
        <v>0</v>
      </c>
      <c r="AZ465">
        <v>0</v>
      </c>
      <c r="BA465">
        <v>0</v>
      </c>
      <c r="BB465">
        <v>0</v>
      </c>
      <c r="BC465">
        <v>2</v>
      </c>
      <c r="BD465">
        <v>2</v>
      </c>
      <c r="BE465">
        <v>0</v>
      </c>
      <c r="BF465">
        <v>0</v>
      </c>
      <c r="BG465">
        <v>0</v>
      </c>
      <c r="BH465">
        <v>1</v>
      </c>
      <c r="BI465">
        <v>2</v>
      </c>
      <c r="BJ465">
        <v>0</v>
      </c>
      <c r="BK465">
        <v>0</v>
      </c>
      <c r="BL465">
        <v>0</v>
      </c>
      <c r="BM465">
        <v>0</v>
      </c>
      <c r="BN465">
        <v>0</v>
      </c>
      <c r="BO465">
        <v>0</v>
      </c>
      <c r="BP465">
        <v>1</v>
      </c>
      <c r="BQ465">
        <v>1</v>
      </c>
      <c r="BR465">
        <v>0</v>
      </c>
      <c r="BS465">
        <v>0</v>
      </c>
      <c r="BT465">
        <v>0</v>
      </c>
      <c r="BU465">
        <v>0</v>
      </c>
      <c r="BV465">
        <v>0</v>
      </c>
      <c r="BW465">
        <v>0</v>
      </c>
      <c r="BX465">
        <v>0</v>
      </c>
      <c r="BY465">
        <v>0</v>
      </c>
      <c r="BZ465">
        <v>0</v>
      </c>
      <c r="CA465" t="s">
        <v>8931</v>
      </c>
      <c r="CB465" t="s">
        <v>7761</v>
      </c>
      <c r="CC465" t="s">
        <v>1345</v>
      </c>
      <c r="CI465" t="s">
        <v>7756</v>
      </c>
      <c r="CK465" t="s">
        <v>7762</v>
      </c>
      <c r="CL465" t="s">
        <v>8931</v>
      </c>
      <c r="CM465" t="s">
        <v>7761</v>
      </c>
      <c r="CN465" t="s">
        <v>1345</v>
      </c>
      <c r="CT465" t="s">
        <v>7756</v>
      </c>
      <c r="CV465" t="s">
        <v>7762</v>
      </c>
      <c r="CW465" t="s">
        <v>8931</v>
      </c>
      <c r="CX465" t="s">
        <v>7761</v>
      </c>
      <c r="CY465" t="s">
        <v>1345</v>
      </c>
      <c r="DE465" t="s">
        <v>7756</v>
      </c>
      <c r="DG465" t="s">
        <v>7762</v>
      </c>
      <c r="DH465" t="s">
        <v>226</v>
      </c>
      <c r="DI465" t="s">
        <v>226</v>
      </c>
      <c r="DJ465" t="s">
        <v>226</v>
      </c>
      <c r="DK465" t="s">
        <v>226</v>
      </c>
      <c r="DL465" t="s">
        <v>226</v>
      </c>
      <c r="DM465" t="s">
        <v>226</v>
      </c>
      <c r="DN465" t="s">
        <v>226</v>
      </c>
      <c r="DO465" t="s">
        <v>226</v>
      </c>
      <c r="DP465" t="s">
        <v>213</v>
      </c>
      <c r="DQ465" t="s">
        <v>226</v>
      </c>
      <c r="DR465" t="s">
        <v>226</v>
      </c>
      <c r="DS465" t="s">
        <v>226</v>
      </c>
      <c r="DT465" t="s">
        <v>226</v>
      </c>
      <c r="DU465" t="s">
        <v>226</v>
      </c>
      <c r="DV465" t="s">
        <v>226</v>
      </c>
      <c r="DW465" t="s">
        <v>226</v>
      </c>
      <c r="DX465" t="s">
        <v>226</v>
      </c>
      <c r="DY465" t="s">
        <v>226</v>
      </c>
      <c r="DZ465" t="s">
        <v>226</v>
      </c>
      <c r="EA465" t="s">
        <v>226</v>
      </c>
      <c r="EB465" t="s">
        <v>226</v>
      </c>
      <c r="EC465" t="s">
        <v>226</v>
      </c>
      <c r="ED465" t="s">
        <v>226</v>
      </c>
      <c r="EE465" t="s">
        <v>226</v>
      </c>
      <c r="EF465" t="s">
        <v>226</v>
      </c>
      <c r="EG465" t="s">
        <v>226</v>
      </c>
      <c r="EH465" t="s">
        <v>226</v>
      </c>
      <c r="EI465" t="s">
        <v>226</v>
      </c>
      <c r="EJ465" t="s">
        <v>226</v>
      </c>
      <c r="EK465" t="s">
        <v>226</v>
      </c>
      <c r="EL465" t="s">
        <v>226</v>
      </c>
      <c r="EM465" t="s">
        <v>226</v>
      </c>
      <c r="EN465" t="s">
        <v>226</v>
      </c>
      <c r="EO465" t="s">
        <v>226</v>
      </c>
      <c r="EP465" t="s">
        <v>226</v>
      </c>
      <c r="EQ465" t="s">
        <v>226</v>
      </c>
      <c r="ER465" t="s">
        <v>226</v>
      </c>
      <c r="ES465" t="s">
        <v>226</v>
      </c>
      <c r="ET465" t="s">
        <v>226</v>
      </c>
      <c r="EU465" t="s">
        <v>226</v>
      </c>
      <c r="EV465" t="s">
        <v>226</v>
      </c>
      <c r="EW465" t="s">
        <v>226</v>
      </c>
      <c r="EX465" t="s">
        <v>226</v>
      </c>
      <c r="EY465" t="s">
        <v>226</v>
      </c>
      <c r="EZ465" t="s">
        <v>226</v>
      </c>
      <c r="FA465" t="s">
        <v>226</v>
      </c>
      <c r="FB465" t="s">
        <v>226</v>
      </c>
      <c r="FC465" t="s">
        <v>226</v>
      </c>
      <c r="FD465" t="s">
        <v>226</v>
      </c>
      <c r="FE465" t="s">
        <v>226</v>
      </c>
      <c r="FF465" t="s">
        <v>213</v>
      </c>
      <c r="FG465" t="s">
        <v>226</v>
      </c>
      <c r="FH465" t="s">
        <v>226</v>
      </c>
      <c r="FI465" t="s">
        <v>226</v>
      </c>
      <c r="FJ465" t="s">
        <v>226</v>
      </c>
      <c r="FK465" t="s">
        <v>226</v>
      </c>
      <c r="FL465" t="s">
        <v>226</v>
      </c>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v>43382</v>
      </c>
      <c r="GL465" s="1"/>
      <c r="GM465" s="1"/>
      <c r="GN465" s="1">
        <v>43735</v>
      </c>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v>0</v>
      </c>
      <c r="HS465" s="1">
        <v>0</v>
      </c>
      <c r="HT465" s="1">
        <v>0</v>
      </c>
      <c r="HU465" s="1">
        <v>0</v>
      </c>
      <c r="HV465" s="1">
        <v>0</v>
      </c>
      <c r="HW465" s="1">
        <v>0</v>
      </c>
      <c r="HX465" s="1">
        <v>0</v>
      </c>
      <c r="HY465" s="1" t="s">
        <v>226</v>
      </c>
      <c r="HZ465" s="1"/>
      <c r="IA465" s="1">
        <v>1</v>
      </c>
      <c r="IB465" s="1">
        <v>1</v>
      </c>
      <c r="IC465" s="1">
        <v>1</v>
      </c>
      <c r="ID465" s="1">
        <v>1</v>
      </c>
      <c r="IE465" s="1">
        <v>5</v>
      </c>
      <c r="IF465" s="1">
        <v>1</v>
      </c>
      <c r="IG465" s="1">
        <v>0</v>
      </c>
      <c r="IH465" s="1">
        <v>1</v>
      </c>
      <c r="II465" s="1">
        <v>1</v>
      </c>
      <c r="IJ465" s="1" t="s">
        <v>213</v>
      </c>
      <c r="IK465" s="1">
        <v>43350</v>
      </c>
      <c r="IL465" s="1">
        <v>0</v>
      </c>
      <c r="IM465" s="1">
        <v>0</v>
      </c>
      <c r="IN465" s="1" t="s">
        <v>11066</v>
      </c>
      <c r="IO465" s="1" t="s">
        <v>11067</v>
      </c>
      <c r="IP465" s="1" t="s">
        <v>11068</v>
      </c>
    </row>
    <row r="466" spans="1:250" x14ac:dyDescent="0.25">
      <c r="A466">
        <v>3443</v>
      </c>
      <c r="B466" t="s">
        <v>7753</v>
      </c>
      <c r="C466" t="s">
        <v>199</v>
      </c>
      <c r="D466" t="s">
        <v>228</v>
      </c>
      <c r="E466" t="s">
        <v>7754</v>
      </c>
      <c r="F466" t="s">
        <v>202</v>
      </c>
      <c r="G466" t="s">
        <v>203</v>
      </c>
      <c r="H466" t="s">
        <v>2563</v>
      </c>
      <c r="I466" t="s">
        <v>2645</v>
      </c>
      <c r="J466" t="s">
        <v>8928</v>
      </c>
      <c r="K466" t="s">
        <v>228</v>
      </c>
      <c r="L466" t="s">
        <v>7754</v>
      </c>
      <c r="M466" t="s">
        <v>7755</v>
      </c>
      <c r="N466" t="s">
        <v>5366</v>
      </c>
      <c r="O466" t="s">
        <v>7756</v>
      </c>
      <c r="P466" t="s">
        <v>11064</v>
      </c>
      <c r="Q466" t="s">
        <v>8929</v>
      </c>
      <c r="R466" t="s">
        <v>7757</v>
      </c>
      <c r="S466" t="s">
        <v>7758</v>
      </c>
      <c r="T466" t="s">
        <v>7756</v>
      </c>
      <c r="U466" t="s">
        <v>7759</v>
      </c>
      <c r="V466" t="s">
        <v>213</v>
      </c>
      <c r="W466">
        <v>0</v>
      </c>
      <c r="X466" t="s">
        <v>240</v>
      </c>
      <c r="Y466" t="s">
        <v>7760</v>
      </c>
      <c r="AB466" t="s">
        <v>11065</v>
      </c>
      <c r="AC466" t="s">
        <v>213</v>
      </c>
      <c r="AD466">
        <v>16</v>
      </c>
      <c r="AE466" s="1">
        <v>43774</v>
      </c>
      <c r="AF466" t="s">
        <v>7845</v>
      </c>
      <c r="AG466" t="s">
        <v>7846</v>
      </c>
      <c r="AH466" s="1">
        <v>43581</v>
      </c>
      <c r="AI466" s="1">
        <v>43608</v>
      </c>
      <c r="AJ466">
        <v>2</v>
      </c>
      <c r="AK466" t="s">
        <v>5475</v>
      </c>
      <c r="AL466" s="1">
        <v>43644</v>
      </c>
      <c r="AM466" t="s">
        <v>8496</v>
      </c>
      <c r="AN466" t="s">
        <v>8930</v>
      </c>
      <c r="AP466">
        <v>1</v>
      </c>
      <c r="AQ466">
        <v>0</v>
      </c>
      <c r="AR466">
        <v>0</v>
      </c>
      <c r="AS466">
        <v>5</v>
      </c>
      <c r="AT466">
        <v>2</v>
      </c>
      <c r="AU466">
        <v>0</v>
      </c>
      <c r="AV466">
        <v>1</v>
      </c>
      <c r="AW466">
        <v>0</v>
      </c>
      <c r="AX466">
        <v>0</v>
      </c>
      <c r="AY466">
        <v>0</v>
      </c>
      <c r="AZ466">
        <v>0</v>
      </c>
      <c r="BA466">
        <v>0</v>
      </c>
      <c r="BB466">
        <v>0</v>
      </c>
      <c r="BC466">
        <v>2</v>
      </c>
      <c r="BD466">
        <v>2</v>
      </c>
      <c r="BE466">
        <v>0</v>
      </c>
      <c r="BF466">
        <v>0</v>
      </c>
      <c r="BG466">
        <v>0</v>
      </c>
      <c r="BH466">
        <v>1</v>
      </c>
      <c r="BI466">
        <v>2</v>
      </c>
      <c r="BJ466">
        <v>0</v>
      </c>
      <c r="BK466">
        <v>0</v>
      </c>
      <c r="BL466">
        <v>0</v>
      </c>
      <c r="BM466">
        <v>0</v>
      </c>
      <c r="BN466">
        <v>0</v>
      </c>
      <c r="BO466">
        <v>0</v>
      </c>
      <c r="BP466">
        <v>1</v>
      </c>
      <c r="BQ466">
        <v>1</v>
      </c>
      <c r="BR466">
        <v>0</v>
      </c>
      <c r="BS466">
        <v>0</v>
      </c>
      <c r="BT466">
        <v>0</v>
      </c>
      <c r="BU466">
        <v>0</v>
      </c>
      <c r="BV466">
        <v>0</v>
      </c>
      <c r="BW466">
        <v>0</v>
      </c>
      <c r="BX466">
        <v>0</v>
      </c>
      <c r="BY466">
        <v>0</v>
      </c>
      <c r="BZ466">
        <v>0</v>
      </c>
      <c r="CA466" t="s">
        <v>8931</v>
      </c>
      <c r="CB466" t="s">
        <v>7761</v>
      </c>
      <c r="CC466" t="s">
        <v>1345</v>
      </c>
      <c r="CI466" t="s">
        <v>7756</v>
      </c>
      <c r="CK466" t="s">
        <v>7762</v>
      </c>
      <c r="CL466" t="s">
        <v>8931</v>
      </c>
      <c r="CM466" t="s">
        <v>7761</v>
      </c>
      <c r="CN466" t="s">
        <v>1345</v>
      </c>
      <c r="CT466" t="s">
        <v>7756</v>
      </c>
      <c r="CV466" t="s">
        <v>7762</v>
      </c>
      <c r="CW466" t="s">
        <v>8931</v>
      </c>
      <c r="CX466" t="s">
        <v>7761</v>
      </c>
      <c r="CY466" t="s">
        <v>1345</v>
      </c>
      <c r="DE466" t="s">
        <v>7756</v>
      </c>
      <c r="DG466" t="s">
        <v>7762</v>
      </c>
      <c r="DH466" t="s">
        <v>226</v>
      </c>
      <c r="DI466" t="s">
        <v>226</v>
      </c>
      <c r="DJ466" t="s">
        <v>226</v>
      </c>
      <c r="DK466" t="s">
        <v>226</v>
      </c>
      <c r="DL466" t="s">
        <v>226</v>
      </c>
      <c r="DM466" t="s">
        <v>226</v>
      </c>
      <c r="DN466" t="s">
        <v>226</v>
      </c>
      <c r="DO466" t="s">
        <v>226</v>
      </c>
      <c r="DP466" t="s">
        <v>213</v>
      </c>
      <c r="DQ466" t="s">
        <v>226</v>
      </c>
      <c r="DR466" t="s">
        <v>226</v>
      </c>
      <c r="DS466" t="s">
        <v>226</v>
      </c>
      <c r="DT466" t="s">
        <v>226</v>
      </c>
      <c r="DU466" t="s">
        <v>226</v>
      </c>
      <c r="DV466" t="s">
        <v>226</v>
      </c>
      <c r="DW466" t="s">
        <v>226</v>
      </c>
      <c r="DX466" t="s">
        <v>226</v>
      </c>
      <c r="DY466" t="s">
        <v>226</v>
      </c>
      <c r="DZ466" t="s">
        <v>226</v>
      </c>
      <c r="EA466" t="s">
        <v>226</v>
      </c>
      <c r="EB466" t="s">
        <v>226</v>
      </c>
      <c r="EC466" t="s">
        <v>226</v>
      </c>
      <c r="ED466" t="s">
        <v>226</v>
      </c>
      <c r="EE466" t="s">
        <v>226</v>
      </c>
      <c r="EF466" t="s">
        <v>226</v>
      </c>
      <c r="EG466" t="s">
        <v>226</v>
      </c>
      <c r="EH466" t="s">
        <v>226</v>
      </c>
      <c r="EI466" t="s">
        <v>226</v>
      </c>
      <c r="EJ466" t="s">
        <v>226</v>
      </c>
      <c r="EK466" t="s">
        <v>226</v>
      </c>
      <c r="EL466" t="s">
        <v>226</v>
      </c>
      <c r="EM466" t="s">
        <v>226</v>
      </c>
      <c r="EN466" t="s">
        <v>226</v>
      </c>
      <c r="EO466" t="s">
        <v>226</v>
      </c>
      <c r="EP466" t="s">
        <v>226</v>
      </c>
      <c r="EQ466" t="s">
        <v>226</v>
      </c>
      <c r="ER466" t="s">
        <v>226</v>
      </c>
      <c r="ES466" t="s">
        <v>226</v>
      </c>
      <c r="ET466" t="s">
        <v>226</v>
      </c>
      <c r="EU466" t="s">
        <v>226</v>
      </c>
      <c r="EV466" t="s">
        <v>226</v>
      </c>
      <c r="EW466" t="s">
        <v>226</v>
      </c>
      <c r="EX466" t="s">
        <v>226</v>
      </c>
      <c r="EY466" t="s">
        <v>226</v>
      </c>
      <c r="EZ466" t="s">
        <v>226</v>
      </c>
      <c r="FA466" t="s">
        <v>226</v>
      </c>
      <c r="FB466" t="s">
        <v>226</v>
      </c>
      <c r="FC466" t="s">
        <v>226</v>
      </c>
      <c r="FD466" t="s">
        <v>226</v>
      </c>
      <c r="FE466" t="s">
        <v>226</v>
      </c>
      <c r="FF466" t="s">
        <v>213</v>
      </c>
      <c r="FG466" t="s">
        <v>226</v>
      </c>
      <c r="FH466" t="s">
        <v>226</v>
      </c>
      <c r="FI466" t="s">
        <v>226</v>
      </c>
      <c r="FJ466" t="s">
        <v>226</v>
      </c>
      <c r="FK466" t="s">
        <v>226</v>
      </c>
      <c r="FL466" t="s">
        <v>226</v>
      </c>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v>43382</v>
      </c>
      <c r="GL466" s="1"/>
      <c r="GM466" s="1"/>
      <c r="GN466" s="1">
        <v>43735</v>
      </c>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v>0</v>
      </c>
      <c r="HS466" s="1">
        <v>0</v>
      </c>
      <c r="HT466" s="1">
        <v>0</v>
      </c>
      <c r="HU466" s="1">
        <v>0</v>
      </c>
      <c r="HV466" s="1">
        <v>0</v>
      </c>
      <c r="HW466" s="1">
        <v>0</v>
      </c>
      <c r="HX466" s="1">
        <v>0</v>
      </c>
      <c r="HY466" s="1" t="s">
        <v>226</v>
      </c>
      <c r="HZ466" s="1"/>
      <c r="IA466" s="1">
        <v>1</v>
      </c>
      <c r="IB466" s="1">
        <v>1</v>
      </c>
      <c r="IC466" s="1">
        <v>1</v>
      </c>
      <c r="ID466" s="1">
        <v>1</v>
      </c>
      <c r="IE466" s="1">
        <v>5</v>
      </c>
      <c r="IF466" s="1">
        <v>1</v>
      </c>
      <c r="IG466" s="1">
        <v>0</v>
      </c>
      <c r="IH466" s="1">
        <v>1</v>
      </c>
      <c r="II466" s="1">
        <v>1</v>
      </c>
      <c r="IJ466" s="1" t="s">
        <v>213</v>
      </c>
      <c r="IK466" s="1">
        <v>43350</v>
      </c>
      <c r="IL466" s="1">
        <v>0</v>
      </c>
      <c r="IM466" s="1">
        <v>0</v>
      </c>
      <c r="IN466" s="1" t="s">
        <v>11066</v>
      </c>
      <c r="IO466" s="1" t="s">
        <v>11067</v>
      </c>
      <c r="IP466" s="1" t="s">
        <v>11068</v>
      </c>
    </row>
    <row r="467" spans="1:250" x14ac:dyDescent="0.25">
      <c r="A467">
        <v>807</v>
      </c>
      <c r="B467" t="s">
        <v>11781</v>
      </c>
      <c r="C467" t="s">
        <v>199</v>
      </c>
      <c r="D467" t="s">
        <v>302</v>
      </c>
      <c r="E467" t="s">
        <v>11782</v>
      </c>
      <c r="F467" t="s">
        <v>355</v>
      </c>
      <c r="G467" t="s">
        <v>203</v>
      </c>
      <c r="H467" t="s">
        <v>1718</v>
      </c>
      <c r="I467" t="s">
        <v>2648</v>
      </c>
      <c r="J467" t="s">
        <v>11783</v>
      </c>
      <c r="K467" t="s">
        <v>11784</v>
      </c>
      <c r="L467" t="s">
        <v>11782</v>
      </c>
      <c r="M467" t="s">
        <v>11785</v>
      </c>
      <c r="N467" t="s">
        <v>1635</v>
      </c>
      <c r="O467" t="s">
        <v>11786</v>
      </c>
      <c r="P467" t="s">
        <v>11642</v>
      </c>
      <c r="Q467" t="s">
        <v>11787</v>
      </c>
      <c r="S467" t="s">
        <v>11788</v>
      </c>
      <c r="T467" t="s">
        <v>11789</v>
      </c>
      <c r="U467" t="s">
        <v>11790</v>
      </c>
      <c r="V467" t="s">
        <v>213</v>
      </c>
      <c r="W467">
        <v>0</v>
      </c>
      <c r="X467" t="s">
        <v>214</v>
      </c>
      <c r="Y467" t="s">
        <v>11791</v>
      </c>
      <c r="AB467" t="s">
        <v>2650</v>
      </c>
      <c r="AC467" t="s">
        <v>213</v>
      </c>
      <c r="AD467">
        <v>17</v>
      </c>
      <c r="AE467" s="1">
        <v>43893</v>
      </c>
      <c r="AF467" t="s">
        <v>11158</v>
      </c>
      <c r="AG467" t="s">
        <v>11159</v>
      </c>
      <c r="AH467" s="1">
        <v>43583</v>
      </c>
      <c r="AI467" s="1">
        <v>43791</v>
      </c>
      <c r="AJ467">
        <v>25</v>
      </c>
      <c r="AK467" t="s">
        <v>5475</v>
      </c>
      <c r="AL467" s="1">
        <v>42978</v>
      </c>
      <c r="AM467" t="s">
        <v>11792</v>
      </c>
      <c r="AN467" t="s">
        <v>11793</v>
      </c>
      <c r="AP467">
        <v>1</v>
      </c>
      <c r="AQ467">
        <v>0</v>
      </c>
      <c r="AR467">
        <v>0</v>
      </c>
      <c r="AS467">
        <v>0</v>
      </c>
      <c r="AT467">
        <v>2</v>
      </c>
      <c r="AU467">
        <v>0</v>
      </c>
      <c r="AV467">
        <v>2</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1</v>
      </c>
      <c r="BQ467">
        <v>1</v>
      </c>
      <c r="BR467">
        <v>0</v>
      </c>
      <c r="BS467">
        <v>0</v>
      </c>
      <c r="BT467">
        <v>0</v>
      </c>
      <c r="BU467">
        <v>0</v>
      </c>
      <c r="BV467">
        <v>0</v>
      </c>
      <c r="BW467">
        <v>0</v>
      </c>
      <c r="BX467">
        <v>0</v>
      </c>
      <c r="BY467">
        <v>0</v>
      </c>
      <c r="BZ467">
        <v>0</v>
      </c>
      <c r="CA467" t="s">
        <v>11794</v>
      </c>
      <c r="CB467" t="s">
        <v>11795</v>
      </c>
      <c r="CC467" t="s">
        <v>11796</v>
      </c>
      <c r="CD467" t="s">
        <v>1777</v>
      </c>
      <c r="CF467" t="s">
        <v>11797</v>
      </c>
      <c r="CG467" t="s">
        <v>11786</v>
      </c>
      <c r="CH467" t="s">
        <v>11798</v>
      </c>
      <c r="CI467" t="s">
        <v>11799</v>
      </c>
      <c r="CW467" t="s">
        <v>306</v>
      </c>
      <c r="CX467" t="s">
        <v>307</v>
      </c>
      <c r="CY467" t="s">
        <v>308</v>
      </c>
      <c r="CZ467" t="s">
        <v>309</v>
      </c>
      <c r="DB467" t="s">
        <v>310</v>
      </c>
      <c r="DC467" t="s">
        <v>311</v>
      </c>
      <c r="DE467" t="s">
        <v>312</v>
      </c>
      <c r="DF467" t="s">
        <v>313</v>
      </c>
      <c r="DG467" t="s">
        <v>5288</v>
      </c>
      <c r="DH467" t="s">
        <v>226</v>
      </c>
      <c r="DI467" t="s">
        <v>226</v>
      </c>
      <c r="DJ467" t="s">
        <v>226</v>
      </c>
      <c r="DK467" t="s">
        <v>226</v>
      </c>
      <c r="DL467" t="s">
        <v>226</v>
      </c>
      <c r="DM467" t="s">
        <v>226</v>
      </c>
      <c r="DN467" t="s">
        <v>226</v>
      </c>
      <c r="DO467" t="s">
        <v>226</v>
      </c>
      <c r="DP467" t="s">
        <v>226</v>
      </c>
      <c r="DQ467" t="s">
        <v>226</v>
      </c>
      <c r="DR467" t="s">
        <v>226</v>
      </c>
      <c r="DS467" t="s">
        <v>226</v>
      </c>
      <c r="DT467" t="s">
        <v>226</v>
      </c>
      <c r="DU467" t="s">
        <v>226</v>
      </c>
      <c r="DV467" t="s">
        <v>226</v>
      </c>
      <c r="DW467" t="s">
        <v>226</v>
      </c>
      <c r="DX467" t="s">
        <v>226</v>
      </c>
      <c r="DY467" t="s">
        <v>226</v>
      </c>
      <c r="DZ467" t="s">
        <v>226</v>
      </c>
      <c r="EA467" t="s">
        <v>226</v>
      </c>
      <c r="EB467" t="s">
        <v>226</v>
      </c>
      <c r="EC467" t="s">
        <v>226</v>
      </c>
      <c r="ED467" t="s">
        <v>226</v>
      </c>
      <c r="EE467" t="s">
        <v>226</v>
      </c>
      <c r="EF467" t="s">
        <v>226</v>
      </c>
      <c r="EG467" t="s">
        <v>226</v>
      </c>
      <c r="EH467" t="s">
        <v>226</v>
      </c>
      <c r="EI467" t="s">
        <v>226</v>
      </c>
      <c r="EJ467" t="s">
        <v>226</v>
      </c>
      <c r="EK467" t="s">
        <v>226</v>
      </c>
      <c r="EL467" t="s">
        <v>226</v>
      </c>
      <c r="EM467" t="s">
        <v>226</v>
      </c>
      <c r="EN467" t="s">
        <v>226</v>
      </c>
      <c r="EO467" t="s">
        <v>226</v>
      </c>
      <c r="EP467" t="s">
        <v>226</v>
      </c>
      <c r="EQ467" t="s">
        <v>213</v>
      </c>
      <c r="ER467" t="s">
        <v>226</v>
      </c>
      <c r="ES467" t="s">
        <v>226</v>
      </c>
      <c r="ET467" t="s">
        <v>226</v>
      </c>
      <c r="EU467" t="s">
        <v>226</v>
      </c>
      <c r="EV467" t="s">
        <v>226</v>
      </c>
      <c r="EW467" t="s">
        <v>226</v>
      </c>
      <c r="EX467" t="s">
        <v>226</v>
      </c>
      <c r="EY467" t="s">
        <v>226</v>
      </c>
      <c r="EZ467" t="s">
        <v>226</v>
      </c>
      <c r="FA467" t="s">
        <v>226</v>
      </c>
      <c r="FB467" t="s">
        <v>226</v>
      </c>
      <c r="FC467" t="s">
        <v>226</v>
      </c>
      <c r="FD467" t="s">
        <v>226</v>
      </c>
      <c r="FE467" t="s">
        <v>213</v>
      </c>
      <c r="FF467" t="s">
        <v>226</v>
      </c>
      <c r="FG467" t="s">
        <v>226</v>
      </c>
      <c r="FH467" t="s">
        <v>226</v>
      </c>
      <c r="FI467" t="s">
        <v>226</v>
      </c>
      <c r="FJ467" t="s">
        <v>226</v>
      </c>
      <c r="FK467" t="s">
        <v>226</v>
      </c>
      <c r="FL467" t="s">
        <v>226</v>
      </c>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v>42485</v>
      </c>
      <c r="GU467" s="1"/>
      <c r="GV467" s="1">
        <v>42174</v>
      </c>
      <c r="GW467" s="1"/>
      <c r="GX467" s="1"/>
      <c r="GY467" s="1"/>
      <c r="GZ467" s="1"/>
      <c r="HA467" s="1"/>
      <c r="HB467" s="1"/>
      <c r="HC467" s="1"/>
      <c r="HD467" s="1"/>
      <c r="HE467" s="1"/>
      <c r="HF467" s="1"/>
      <c r="HG467" s="1"/>
      <c r="HH467" s="1"/>
      <c r="HI467" s="1"/>
      <c r="HJ467" s="1"/>
      <c r="HK467" s="1"/>
      <c r="HL467" s="1"/>
      <c r="HM467" s="1"/>
      <c r="HN467" s="1"/>
      <c r="HO467" s="1"/>
      <c r="HP467" s="1"/>
      <c r="HQ467" s="1"/>
      <c r="HR467" s="1">
        <v>0</v>
      </c>
      <c r="HS467" s="1">
        <v>0</v>
      </c>
      <c r="HT467" s="1">
        <v>0</v>
      </c>
      <c r="HU467" s="1">
        <v>0</v>
      </c>
      <c r="HV467" s="1">
        <v>0</v>
      </c>
      <c r="HW467" s="1">
        <v>0</v>
      </c>
      <c r="HX467" s="1">
        <v>0</v>
      </c>
      <c r="HY467" s="1" t="s">
        <v>226</v>
      </c>
      <c r="HZ467" s="1"/>
      <c r="IA467" s="1">
        <v>1</v>
      </c>
      <c r="IB467" s="1">
        <v>1</v>
      </c>
      <c r="IC467" s="1">
        <v>1</v>
      </c>
      <c r="ID467" s="1">
        <v>1</v>
      </c>
      <c r="IE467" s="1">
        <v>5</v>
      </c>
      <c r="IF467" s="1">
        <v>1</v>
      </c>
      <c r="IG467" s="1">
        <v>0</v>
      </c>
      <c r="IH467" s="1">
        <v>1</v>
      </c>
      <c r="II467" s="1">
        <v>0</v>
      </c>
      <c r="IJ467" s="1" t="s">
        <v>226</v>
      </c>
      <c r="IK467" s="1"/>
      <c r="IL467" s="1">
        <v>0</v>
      </c>
      <c r="IM467" s="1">
        <v>0</v>
      </c>
      <c r="IN467" s="1" t="s">
        <v>10306</v>
      </c>
      <c r="IO467" s="1" t="s">
        <v>11800</v>
      </c>
      <c r="IP467" s="1"/>
    </row>
    <row r="468" spans="1:250" x14ac:dyDescent="0.25">
      <c r="A468">
        <v>893</v>
      </c>
      <c r="B468" t="s">
        <v>2651</v>
      </c>
      <c r="C468" t="s">
        <v>199</v>
      </c>
      <c r="D468" t="s">
        <v>353</v>
      </c>
      <c r="E468" t="s">
        <v>2655</v>
      </c>
      <c r="F468" t="s">
        <v>355</v>
      </c>
      <c r="G468" t="s">
        <v>203</v>
      </c>
      <c r="H468" t="s">
        <v>2563</v>
      </c>
      <c r="I468" t="s">
        <v>2652</v>
      </c>
      <c r="J468" t="s">
        <v>2653</v>
      </c>
      <c r="K468" t="s">
        <v>2654</v>
      </c>
      <c r="L468" t="s">
        <v>2655</v>
      </c>
      <c r="M468" t="s">
        <v>2656</v>
      </c>
      <c r="N468" t="s">
        <v>304</v>
      </c>
      <c r="O468" t="s">
        <v>2657</v>
      </c>
      <c r="P468" t="s">
        <v>9630</v>
      </c>
      <c r="Q468" t="s">
        <v>7105</v>
      </c>
      <c r="U468" t="s">
        <v>7106</v>
      </c>
      <c r="V468" t="s">
        <v>213</v>
      </c>
      <c r="W468">
        <v>0</v>
      </c>
      <c r="X468" t="s">
        <v>214</v>
      </c>
      <c r="Y468" t="s">
        <v>7107</v>
      </c>
      <c r="AB468" t="s">
        <v>6952</v>
      </c>
      <c r="AC468" t="s">
        <v>213</v>
      </c>
      <c r="AD468">
        <v>16</v>
      </c>
      <c r="AE468" s="1">
        <v>43774</v>
      </c>
      <c r="AF468" t="s">
        <v>7845</v>
      </c>
      <c r="AG468" t="s">
        <v>7846</v>
      </c>
      <c r="AH468" s="1">
        <v>43587</v>
      </c>
      <c r="AI468" s="1">
        <v>43596</v>
      </c>
      <c r="AJ468">
        <v>26</v>
      </c>
      <c r="AK468" t="s">
        <v>6324</v>
      </c>
      <c r="AL468" s="1">
        <v>43207</v>
      </c>
      <c r="AM468" t="s">
        <v>7093</v>
      </c>
      <c r="AN468" t="s">
        <v>8085</v>
      </c>
      <c r="AP468">
        <v>1</v>
      </c>
      <c r="AQ468">
        <v>0</v>
      </c>
      <c r="AR468">
        <v>0</v>
      </c>
      <c r="AS468">
        <v>6</v>
      </c>
      <c r="AT468">
        <v>2</v>
      </c>
      <c r="AU468">
        <v>0</v>
      </c>
      <c r="AV468">
        <v>1</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1</v>
      </c>
      <c r="BQ468">
        <v>1</v>
      </c>
      <c r="BR468">
        <v>0</v>
      </c>
      <c r="BS468">
        <v>0</v>
      </c>
      <c r="BT468">
        <v>0</v>
      </c>
      <c r="BU468">
        <v>0</v>
      </c>
      <c r="BV468">
        <v>0</v>
      </c>
      <c r="BW468">
        <v>0</v>
      </c>
      <c r="BX468">
        <v>0</v>
      </c>
      <c r="BY468">
        <v>0</v>
      </c>
      <c r="BZ468">
        <v>0</v>
      </c>
      <c r="CA468" t="s">
        <v>8086</v>
      </c>
      <c r="CB468" t="s">
        <v>2658</v>
      </c>
      <c r="CC468" t="s">
        <v>2655</v>
      </c>
      <c r="CD468" t="s">
        <v>2644</v>
      </c>
      <c r="CF468" t="s">
        <v>2659</v>
      </c>
      <c r="CG468" t="s">
        <v>2657</v>
      </c>
      <c r="CI468" t="s">
        <v>2660</v>
      </c>
      <c r="CK468" t="s">
        <v>2661</v>
      </c>
      <c r="CL468" t="s">
        <v>7894</v>
      </c>
      <c r="CM468" t="s">
        <v>364</v>
      </c>
      <c r="CN468" t="s">
        <v>365</v>
      </c>
      <c r="CO468" t="s">
        <v>366</v>
      </c>
      <c r="CQ468" t="s">
        <v>7895</v>
      </c>
      <c r="CR468" t="s">
        <v>7896</v>
      </c>
      <c r="CV468" t="s">
        <v>7897</v>
      </c>
      <c r="CW468" t="s">
        <v>364</v>
      </c>
      <c r="CX468" t="s">
        <v>369</v>
      </c>
      <c r="CY468" t="s">
        <v>370</v>
      </c>
      <c r="CZ468" t="s">
        <v>366</v>
      </c>
      <c r="DB468" t="s">
        <v>9631</v>
      </c>
      <c r="DC468" t="s">
        <v>367</v>
      </c>
      <c r="DE468" t="s">
        <v>368</v>
      </c>
      <c r="DF468" t="s">
        <v>371</v>
      </c>
      <c r="DG468" t="s">
        <v>9632</v>
      </c>
      <c r="DH468" t="s">
        <v>226</v>
      </c>
      <c r="DI468" t="s">
        <v>226</v>
      </c>
      <c r="DJ468" t="s">
        <v>226</v>
      </c>
      <c r="DK468" t="s">
        <v>226</v>
      </c>
      <c r="DL468" t="s">
        <v>226</v>
      </c>
      <c r="DM468" t="s">
        <v>226</v>
      </c>
      <c r="DN468" t="s">
        <v>226</v>
      </c>
      <c r="DO468" t="s">
        <v>226</v>
      </c>
      <c r="DP468" t="s">
        <v>226</v>
      </c>
      <c r="DQ468" t="s">
        <v>226</v>
      </c>
      <c r="DR468" t="s">
        <v>226</v>
      </c>
      <c r="DS468" t="s">
        <v>226</v>
      </c>
      <c r="DT468" t="s">
        <v>226</v>
      </c>
      <c r="DU468" t="s">
        <v>226</v>
      </c>
      <c r="DV468" t="s">
        <v>226</v>
      </c>
      <c r="DW468" t="s">
        <v>226</v>
      </c>
      <c r="DX468" t="s">
        <v>226</v>
      </c>
      <c r="DY468" t="s">
        <v>226</v>
      </c>
      <c r="DZ468" t="s">
        <v>226</v>
      </c>
      <c r="EA468" t="s">
        <v>226</v>
      </c>
      <c r="EB468" t="s">
        <v>226</v>
      </c>
      <c r="EC468" t="s">
        <v>226</v>
      </c>
      <c r="ED468" t="s">
        <v>226</v>
      </c>
      <c r="EE468" t="s">
        <v>226</v>
      </c>
      <c r="EF468" t="s">
        <v>226</v>
      </c>
      <c r="EG468" t="s">
        <v>226</v>
      </c>
      <c r="EH468" t="s">
        <v>226</v>
      </c>
      <c r="EI468" t="s">
        <v>226</v>
      </c>
      <c r="EJ468" t="s">
        <v>226</v>
      </c>
      <c r="EK468" t="s">
        <v>226</v>
      </c>
      <c r="EL468" t="s">
        <v>226</v>
      </c>
      <c r="EM468" t="s">
        <v>226</v>
      </c>
      <c r="EN468" t="s">
        <v>226</v>
      </c>
      <c r="EO468" t="s">
        <v>226</v>
      </c>
      <c r="EP468" t="s">
        <v>226</v>
      </c>
      <c r="EQ468" t="s">
        <v>226</v>
      </c>
      <c r="ER468" t="s">
        <v>226</v>
      </c>
      <c r="ES468" t="s">
        <v>226</v>
      </c>
      <c r="ET468" t="s">
        <v>226</v>
      </c>
      <c r="EU468" t="s">
        <v>226</v>
      </c>
      <c r="EV468" t="s">
        <v>226</v>
      </c>
      <c r="EW468" t="s">
        <v>226</v>
      </c>
      <c r="EX468" t="s">
        <v>213</v>
      </c>
      <c r="EY468" t="s">
        <v>226</v>
      </c>
      <c r="EZ468" t="s">
        <v>226</v>
      </c>
      <c r="FA468" t="s">
        <v>226</v>
      </c>
      <c r="FB468" t="s">
        <v>226</v>
      </c>
      <c r="FC468" t="s">
        <v>226</v>
      </c>
      <c r="FD468" t="s">
        <v>226</v>
      </c>
      <c r="FE468" t="s">
        <v>226</v>
      </c>
      <c r="FF468" t="s">
        <v>226</v>
      </c>
      <c r="FG468" t="s">
        <v>226</v>
      </c>
      <c r="FH468" t="s">
        <v>226</v>
      </c>
      <c r="FI468" t="s">
        <v>226</v>
      </c>
      <c r="FJ468" t="s">
        <v>226</v>
      </c>
      <c r="FK468" t="s">
        <v>226</v>
      </c>
      <c r="FL468" t="s">
        <v>226</v>
      </c>
      <c r="FM468" s="1"/>
      <c r="FN468" s="1"/>
      <c r="FO468" s="1"/>
      <c r="FP468" s="1"/>
      <c r="FQ468" s="1"/>
      <c r="FR468" s="1"/>
      <c r="FS468" s="1"/>
      <c r="FT468" s="1"/>
      <c r="FU468" s="1"/>
      <c r="FV468" s="1"/>
      <c r="FW468" s="1"/>
      <c r="FX468" s="1"/>
      <c r="FY468" s="1"/>
      <c r="FZ468" s="1"/>
      <c r="GA468" s="1"/>
      <c r="GB468" s="1"/>
      <c r="GC468" s="1"/>
      <c r="GD468" s="1"/>
      <c r="GE468" s="1"/>
      <c r="GF468" s="1"/>
      <c r="GG468" s="1"/>
      <c r="GH468" s="1"/>
      <c r="GI468" s="1">
        <v>43326</v>
      </c>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v>0</v>
      </c>
      <c r="HS468" s="1">
        <v>0</v>
      </c>
      <c r="HT468" s="1">
        <v>0</v>
      </c>
      <c r="HU468" s="1">
        <v>0</v>
      </c>
      <c r="HV468" s="1">
        <v>0</v>
      </c>
      <c r="HW468" s="1">
        <v>0</v>
      </c>
      <c r="HX468" s="1">
        <v>0</v>
      </c>
      <c r="HY468" s="1" t="s">
        <v>226</v>
      </c>
      <c r="HZ468" s="1"/>
      <c r="IA468" s="1">
        <v>1</v>
      </c>
      <c r="IB468" s="1">
        <v>1</v>
      </c>
      <c r="IC468" s="1">
        <v>1</v>
      </c>
      <c r="ID468" s="1">
        <v>1</v>
      </c>
      <c r="IE468" s="1">
        <v>5</v>
      </c>
      <c r="IF468" s="1">
        <v>1</v>
      </c>
      <c r="IG468" s="1">
        <v>0</v>
      </c>
      <c r="IH468" s="1">
        <v>1</v>
      </c>
      <c r="II468" s="1">
        <v>1</v>
      </c>
      <c r="IJ468" s="1" t="s">
        <v>226</v>
      </c>
      <c r="IK468" s="1"/>
      <c r="IL468" s="1">
        <v>0</v>
      </c>
      <c r="IM468" s="1">
        <v>0</v>
      </c>
      <c r="IN468" s="1" t="s">
        <v>9911</v>
      </c>
      <c r="IO468" s="1" t="s">
        <v>9912</v>
      </c>
      <c r="IP468" s="1" t="s">
        <v>9913</v>
      </c>
    </row>
    <row r="469" spans="1:250" x14ac:dyDescent="0.25">
      <c r="A469">
        <v>893</v>
      </c>
      <c r="B469" t="s">
        <v>2651</v>
      </c>
      <c r="C469" t="s">
        <v>199</v>
      </c>
      <c r="D469" t="s">
        <v>353</v>
      </c>
      <c r="E469" t="s">
        <v>2655</v>
      </c>
      <c r="F469" t="s">
        <v>355</v>
      </c>
      <c r="G469" t="s">
        <v>203</v>
      </c>
      <c r="H469" t="s">
        <v>2563</v>
      </c>
      <c r="I469" t="s">
        <v>2652</v>
      </c>
      <c r="J469" t="s">
        <v>2653</v>
      </c>
      <c r="K469" t="s">
        <v>2654</v>
      </c>
      <c r="L469" t="s">
        <v>2655</v>
      </c>
      <c r="M469" t="s">
        <v>2656</v>
      </c>
      <c r="N469" t="s">
        <v>304</v>
      </c>
      <c r="O469" t="s">
        <v>2657</v>
      </c>
      <c r="P469" t="s">
        <v>9630</v>
      </c>
      <c r="Q469" t="s">
        <v>7105</v>
      </c>
      <c r="U469" t="s">
        <v>7106</v>
      </c>
      <c r="V469" t="s">
        <v>213</v>
      </c>
      <c r="W469">
        <v>0</v>
      </c>
      <c r="X469" t="s">
        <v>214</v>
      </c>
      <c r="Y469" t="s">
        <v>7107</v>
      </c>
      <c r="AB469" t="s">
        <v>6952</v>
      </c>
      <c r="AC469" t="s">
        <v>213</v>
      </c>
      <c r="AD469">
        <v>17</v>
      </c>
      <c r="AE469" s="1">
        <v>43893</v>
      </c>
      <c r="AF469" t="s">
        <v>11158</v>
      </c>
      <c r="AG469" t="s">
        <v>11159</v>
      </c>
      <c r="AH469" s="1">
        <v>43587</v>
      </c>
      <c r="AI469" s="1">
        <v>43791</v>
      </c>
      <c r="AJ469">
        <v>26</v>
      </c>
      <c r="AK469" t="s">
        <v>6324</v>
      </c>
      <c r="AL469" s="1">
        <v>43207</v>
      </c>
      <c r="AM469" t="s">
        <v>7093</v>
      </c>
      <c r="AN469" t="s">
        <v>8085</v>
      </c>
      <c r="AP469">
        <v>1</v>
      </c>
      <c r="AQ469">
        <v>0</v>
      </c>
      <c r="AR469">
        <v>0</v>
      </c>
      <c r="AS469">
        <v>6</v>
      </c>
      <c r="AT469">
        <v>2</v>
      </c>
      <c r="AU469">
        <v>0</v>
      </c>
      <c r="AV469">
        <v>1</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1</v>
      </c>
      <c r="BQ469">
        <v>1</v>
      </c>
      <c r="BR469">
        <v>0</v>
      </c>
      <c r="BS469">
        <v>0</v>
      </c>
      <c r="BT469">
        <v>0</v>
      </c>
      <c r="BU469">
        <v>0</v>
      </c>
      <c r="BV469">
        <v>0</v>
      </c>
      <c r="BW469">
        <v>0</v>
      </c>
      <c r="BX469">
        <v>0</v>
      </c>
      <c r="BY469">
        <v>0</v>
      </c>
      <c r="BZ469">
        <v>0</v>
      </c>
      <c r="CA469" t="s">
        <v>8086</v>
      </c>
      <c r="CB469" t="s">
        <v>2658</v>
      </c>
      <c r="CC469" t="s">
        <v>2655</v>
      </c>
      <c r="CD469" t="s">
        <v>2644</v>
      </c>
      <c r="CF469" t="s">
        <v>2659</v>
      </c>
      <c r="CG469" t="s">
        <v>2657</v>
      </c>
      <c r="CI469" t="s">
        <v>2660</v>
      </c>
      <c r="CK469" t="s">
        <v>2661</v>
      </c>
      <c r="CL469" t="s">
        <v>7894</v>
      </c>
      <c r="CM469" t="s">
        <v>364</v>
      </c>
      <c r="CN469" t="s">
        <v>365</v>
      </c>
      <c r="CO469" t="s">
        <v>366</v>
      </c>
      <c r="CQ469" t="s">
        <v>7895</v>
      </c>
      <c r="CR469" t="s">
        <v>7896</v>
      </c>
      <c r="CV469" t="s">
        <v>7897</v>
      </c>
      <c r="CW469" t="s">
        <v>364</v>
      </c>
      <c r="CX469" t="s">
        <v>369</v>
      </c>
      <c r="CY469" t="s">
        <v>370</v>
      </c>
      <c r="CZ469" t="s">
        <v>366</v>
      </c>
      <c r="DB469" t="s">
        <v>9631</v>
      </c>
      <c r="DC469" t="s">
        <v>367</v>
      </c>
      <c r="DE469" t="s">
        <v>368</v>
      </c>
      <c r="DF469" t="s">
        <v>371</v>
      </c>
      <c r="DG469" t="s">
        <v>9632</v>
      </c>
      <c r="DH469" t="s">
        <v>226</v>
      </c>
      <c r="DI469" t="s">
        <v>226</v>
      </c>
      <c r="DJ469" t="s">
        <v>226</v>
      </c>
      <c r="DK469" t="s">
        <v>226</v>
      </c>
      <c r="DL469" t="s">
        <v>226</v>
      </c>
      <c r="DM469" t="s">
        <v>226</v>
      </c>
      <c r="DN469" t="s">
        <v>226</v>
      </c>
      <c r="DO469" t="s">
        <v>226</v>
      </c>
      <c r="DP469" t="s">
        <v>226</v>
      </c>
      <c r="DQ469" t="s">
        <v>226</v>
      </c>
      <c r="DR469" t="s">
        <v>226</v>
      </c>
      <c r="DS469" t="s">
        <v>226</v>
      </c>
      <c r="DT469" t="s">
        <v>226</v>
      </c>
      <c r="DU469" t="s">
        <v>226</v>
      </c>
      <c r="DV469" t="s">
        <v>226</v>
      </c>
      <c r="DW469" t="s">
        <v>226</v>
      </c>
      <c r="DX469" t="s">
        <v>226</v>
      </c>
      <c r="DY469" t="s">
        <v>226</v>
      </c>
      <c r="DZ469" t="s">
        <v>226</v>
      </c>
      <c r="EA469" t="s">
        <v>226</v>
      </c>
      <c r="EB469" t="s">
        <v>226</v>
      </c>
      <c r="EC469" t="s">
        <v>226</v>
      </c>
      <c r="ED469" t="s">
        <v>226</v>
      </c>
      <c r="EE469" t="s">
        <v>226</v>
      </c>
      <c r="EF469" t="s">
        <v>226</v>
      </c>
      <c r="EG469" t="s">
        <v>226</v>
      </c>
      <c r="EH469" t="s">
        <v>226</v>
      </c>
      <c r="EI469" t="s">
        <v>226</v>
      </c>
      <c r="EJ469" t="s">
        <v>226</v>
      </c>
      <c r="EK469" t="s">
        <v>226</v>
      </c>
      <c r="EL469" t="s">
        <v>226</v>
      </c>
      <c r="EM469" t="s">
        <v>226</v>
      </c>
      <c r="EN469" t="s">
        <v>226</v>
      </c>
      <c r="EO469" t="s">
        <v>226</v>
      </c>
      <c r="EP469" t="s">
        <v>226</v>
      </c>
      <c r="EQ469" t="s">
        <v>226</v>
      </c>
      <c r="ER469" t="s">
        <v>226</v>
      </c>
      <c r="ES469" t="s">
        <v>226</v>
      </c>
      <c r="ET469" t="s">
        <v>226</v>
      </c>
      <c r="EU469" t="s">
        <v>226</v>
      </c>
      <c r="EV469" t="s">
        <v>226</v>
      </c>
      <c r="EW469" t="s">
        <v>226</v>
      </c>
      <c r="EX469" t="s">
        <v>213</v>
      </c>
      <c r="EY469" t="s">
        <v>226</v>
      </c>
      <c r="EZ469" t="s">
        <v>226</v>
      </c>
      <c r="FA469" t="s">
        <v>226</v>
      </c>
      <c r="FB469" t="s">
        <v>226</v>
      </c>
      <c r="FC469" t="s">
        <v>226</v>
      </c>
      <c r="FD469" t="s">
        <v>226</v>
      </c>
      <c r="FE469" t="s">
        <v>226</v>
      </c>
      <c r="FF469" t="s">
        <v>226</v>
      </c>
      <c r="FG469" t="s">
        <v>226</v>
      </c>
      <c r="FH469" t="s">
        <v>226</v>
      </c>
      <c r="FI469" t="s">
        <v>226</v>
      </c>
      <c r="FJ469" t="s">
        <v>226</v>
      </c>
      <c r="FK469" t="s">
        <v>226</v>
      </c>
      <c r="FL469" t="s">
        <v>226</v>
      </c>
      <c r="FM469" s="1"/>
      <c r="FN469" s="1"/>
      <c r="FO469" s="1"/>
      <c r="FP469" s="1"/>
      <c r="FQ469" s="1"/>
      <c r="FR469" s="1"/>
      <c r="FS469" s="1"/>
      <c r="FT469" s="1"/>
      <c r="FU469" s="1"/>
      <c r="FV469" s="1"/>
      <c r="FW469" s="1"/>
      <c r="FX469" s="1"/>
      <c r="FY469" s="1"/>
      <c r="FZ469" s="1"/>
      <c r="GA469" s="1"/>
      <c r="GB469" s="1"/>
      <c r="GC469" s="1"/>
      <c r="GD469" s="1"/>
      <c r="GE469" s="1"/>
      <c r="GF469" s="1"/>
      <c r="GG469" s="1"/>
      <c r="GH469" s="1"/>
      <c r="GI469" s="1">
        <v>43326</v>
      </c>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v>0</v>
      </c>
      <c r="HS469" s="1">
        <v>0</v>
      </c>
      <c r="HT469" s="1">
        <v>0</v>
      </c>
      <c r="HU469" s="1">
        <v>0</v>
      </c>
      <c r="HV469" s="1">
        <v>0</v>
      </c>
      <c r="HW469" s="1">
        <v>0</v>
      </c>
      <c r="HX469" s="1">
        <v>0</v>
      </c>
      <c r="HY469" s="1" t="s">
        <v>226</v>
      </c>
      <c r="HZ469" s="1"/>
      <c r="IA469" s="1">
        <v>1</v>
      </c>
      <c r="IB469" s="1">
        <v>1</v>
      </c>
      <c r="IC469" s="1">
        <v>1</v>
      </c>
      <c r="ID469" s="1">
        <v>1</v>
      </c>
      <c r="IE469" s="1">
        <v>5</v>
      </c>
      <c r="IF469" s="1">
        <v>1</v>
      </c>
      <c r="IG469" s="1">
        <v>0</v>
      </c>
      <c r="IH469" s="1">
        <v>1</v>
      </c>
      <c r="II469" s="1">
        <v>1</v>
      </c>
      <c r="IJ469" s="1" t="s">
        <v>226</v>
      </c>
      <c r="IK469" s="1"/>
      <c r="IL469" s="1">
        <v>0</v>
      </c>
      <c r="IM469" s="1">
        <v>0</v>
      </c>
      <c r="IN469" s="1" t="s">
        <v>9911</v>
      </c>
      <c r="IO469" s="1" t="s">
        <v>9912</v>
      </c>
      <c r="IP469" s="1" t="s">
        <v>9913</v>
      </c>
    </row>
    <row r="470" spans="1:250" x14ac:dyDescent="0.25">
      <c r="A470">
        <v>1425</v>
      </c>
      <c r="B470" t="s">
        <v>5851</v>
      </c>
      <c r="C470" t="s">
        <v>199</v>
      </c>
      <c r="D470" t="s">
        <v>5305</v>
      </c>
      <c r="E470" t="s">
        <v>5852</v>
      </c>
      <c r="F470" t="s">
        <v>355</v>
      </c>
      <c r="G470" t="s">
        <v>203</v>
      </c>
      <c r="H470" t="s">
        <v>2563</v>
      </c>
      <c r="I470" t="s">
        <v>2662</v>
      </c>
      <c r="J470" t="s">
        <v>12089</v>
      </c>
      <c r="K470" t="s">
        <v>1028</v>
      </c>
      <c r="L470" t="s">
        <v>5852</v>
      </c>
      <c r="M470" t="s">
        <v>5853</v>
      </c>
      <c r="N470" t="s">
        <v>1954</v>
      </c>
      <c r="O470" t="s">
        <v>5854</v>
      </c>
      <c r="P470" t="s">
        <v>10008</v>
      </c>
      <c r="Q470" t="s">
        <v>1727</v>
      </c>
      <c r="R470" t="s">
        <v>5855</v>
      </c>
      <c r="S470" t="s">
        <v>8156</v>
      </c>
      <c r="T470" t="s">
        <v>8157</v>
      </c>
      <c r="U470" t="s">
        <v>5856</v>
      </c>
      <c r="V470" t="s">
        <v>213</v>
      </c>
      <c r="W470">
        <v>0</v>
      </c>
      <c r="X470" t="s">
        <v>240</v>
      </c>
      <c r="Y470" t="s">
        <v>5857</v>
      </c>
      <c r="AB470" t="s">
        <v>6904</v>
      </c>
      <c r="AC470" t="s">
        <v>213</v>
      </c>
      <c r="AD470">
        <v>17</v>
      </c>
      <c r="AE470" s="1">
        <v>43893</v>
      </c>
      <c r="AF470" t="s">
        <v>11158</v>
      </c>
      <c r="AG470" t="s">
        <v>11159</v>
      </c>
      <c r="AH470" s="1">
        <v>43581</v>
      </c>
      <c r="AI470" s="1">
        <v>43791</v>
      </c>
      <c r="AJ470">
        <v>30</v>
      </c>
      <c r="AK470" t="s">
        <v>2254</v>
      </c>
      <c r="AL470" s="1">
        <v>43082</v>
      </c>
      <c r="AM470" t="s">
        <v>5858</v>
      </c>
      <c r="AN470" t="s">
        <v>8158</v>
      </c>
      <c r="AO470" t="s">
        <v>5859</v>
      </c>
      <c r="AP470">
        <v>1</v>
      </c>
      <c r="AQ470">
        <v>0</v>
      </c>
      <c r="AR470">
        <v>0</v>
      </c>
      <c r="AS470">
        <v>0</v>
      </c>
      <c r="AT470">
        <v>2</v>
      </c>
      <c r="AU470">
        <v>2</v>
      </c>
      <c r="AV470">
        <v>1</v>
      </c>
      <c r="AW470">
        <v>0</v>
      </c>
      <c r="AX470">
        <v>1</v>
      </c>
      <c r="AY470">
        <v>1</v>
      </c>
      <c r="AZ470">
        <v>0</v>
      </c>
      <c r="BA470">
        <v>0</v>
      </c>
      <c r="BB470">
        <v>0</v>
      </c>
      <c r="BC470">
        <v>0</v>
      </c>
      <c r="BD470">
        <v>0</v>
      </c>
      <c r="BE470">
        <v>0</v>
      </c>
      <c r="BF470">
        <v>0</v>
      </c>
      <c r="BG470">
        <v>0</v>
      </c>
      <c r="BH470">
        <v>0</v>
      </c>
      <c r="BI470">
        <v>0</v>
      </c>
      <c r="BJ470">
        <v>0</v>
      </c>
      <c r="BK470">
        <v>0</v>
      </c>
      <c r="BL470">
        <v>0</v>
      </c>
      <c r="BM470">
        <v>0</v>
      </c>
      <c r="BN470">
        <v>0</v>
      </c>
      <c r="BO470">
        <v>0</v>
      </c>
      <c r="BP470">
        <v>1</v>
      </c>
      <c r="BQ470">
        <v>1</v>
      </c>
      <c r="BR470">
        <v>0</v>
      </c>
      <c r="BS470">
        <v>0</v>
      </c>
      <c r="BT470">
        <v>0</v>
      </c>
      <c r="BU470">
        <v>0</v>
      </c>
      <c r="BV470">
        <v>0</v>
      </c>
      <c r="BW470">
        <v>0</v>
      </c>
      <c r="BX470">
        <v>0</v>
      </c>
      <c r="BY470">
        <v>0</v>
      </c>
      <c r="BZ470">
        <v>0</v>
      </c>
      <c r="CA470" t="s">
        <v>8156</v>
      </c>
      <c r="CB470" t="s">
        <v>5852</v>
      </c>
      <c r="CC470" t="s">
        <v>1345</v>
      </c>
      <c r="CF470" t="s">
        <v>6813</v>
      </c>
      <c r="CG470" t="s">
        <v>5854</v>
      </c>
      <c r="CI470" t="s">
        <v>6814</v>
      </c>
      <c r="CK470" t="s">
        <v>6905</v>
      </c>
      <c r="CL470" t="s">
        <v>5980</v>
      </c>
      <c r="CM470" t="s">
        <v>5981</v>
      </c>
      <c r="CN470" t="s">
        <v>5982</v>
      </c>
      <c r="CQ470" t="s">
        <v>5983</v>
      </c>
      <c r="CR470" t="s">
        <v>5975</v>
      </c>
      <c r="CV470" t="s">
        <v>5984</v>
      </c>
      <c r="CW470" t="s">
        <v>6453</v>
      </c>
      <c r="CX470" t="s">
        <v>6454</v>
      </c>
      <c r="CY470" t="s">
        <v>6453</v>
      </c>
      <c r="CZ470" t="s">
        <v>1345</v>
      </c>
      <c r="DG470" t="s">
        <v>6455</v>
      </c>
      <c r="DH470" t="s">
        <v>226</v>
      </c>
      <c r="DI470" t="s">
        <v>226</v>
      </c>
      <c r="DJ470" t="s">
        <v>226</v>
      </c>
      <c r="DK470" t="s">
        <v>226</v>
      </c>
      <c r="DL470" t="s">
        <v>226</v>
      </c>
      <c r="DM470" t="s">
        <v>226</v>
      </c>
      <c r="DN470" t="s">
        <v>226</v>
      </c>
      <c r="DO470" t="s">
        <v>226</v>
      </c>
      <c r="DP470" t="s">
        <v>213</v>
      </c>
      <c r="DQ470" t="s">
        <v>226</v>
      </c>
      <c r="DR470" t="s">
        <v>226</v>
      </c>
      <c r="DS470" t="s">
        <v>226</v>
      </c>
      <c r="DT470" t="s">
        <v>226</v>
      </c>
      <c r="DU470" t="s">
        <v>226</v>
      </c>
      <c r="DV470" t="s">
        <v>226</v>
      </c>
      <c r="DW470" t="s">
        <v>226</v>
      </c>
      <c r="DX470" t="s">
        <v>226</v>
      </c>
      <c r="DY470" t="s">
        <v>226</v>
      </c>
      <c r="DZ470" t="s">
        <v>226</v>
      </c>
      <c r="EA470" t="s">
        <v>226</v>
      </c>
      <c r="EB470" t="s">
        <v>226</v>
      </c>
      <c r="EC470" t="s">
        <v>226</v>
      </c>
      <c r="ED470" t="s">
        <v>226</v>
      </c>
      <c r="EE470" t="s">
        <v>226</v>
      </c>
      <c r="EF470" t="s">
        <v>226</v>
      </c>
      <c r="EG470" t="s">
        <v>226</v>
      </c>
      <c r="EH470" t="s">
        <v>226</v>
      </c>
      <c r="EI470" t="s">
        <v>226</v>
      </c>
      <c r="EJ470" t="s">
        <v>226</v>
      </c>
      <c r="EK470" t="s">
        <v>226</v>
      </c>
      <c r="EL470" t="s">
        <v>226</v>
      </c>
      <c r="EM470" t="s">
        <v>226</v>
      </c>
      <c r="EN470" t="s">
        <v>226</v>
      </c>
      <c r="EO470" t="s">
        <v>226</v>
      </c>
      <c r="EP470" t="s">
        <v>226</v>
      </c>
      <c r="EQ470" t="s">
        <v>226</v>
      </c>
      <c r="ER470" t="s">
        <v>226</v>
      </c>
      <c r="ES470" t="s">
        <v>226</v>
      </c>
      <c r="ET470" t="s">
        <v>226</v>
      </c>
      <c r="EU470" t="s">
        <v>213</v>
      </c>
      <c r="EV470" t="s">
        <v>226</v>
      </c>
      <c r="EW470" t="s">
        <v>226</v>
      </c>
      <c r="EX470" t="s">
        <v>213</v>
      </c>
      <c r="EY470" t="s">
        <v>226</v>
      </c>
      <c r="EZ470" t="s">
        <v>226</v>
      </c>
      <c r="FA470" t="s">
        <v>226</v>
      </c>
      <c r="FB470" t="s">
        <v>226</v>
      </c>
      <c r="FC470" t="s">
        <v>226</v>
      </c>
      <c r="FD470" t="s">
        <v>226</v>
      </c>
      <c r="FE470" t="s">
        <v>226</v>
      </c>
      <c r="FF470" t="s">
        <v>226</v>
      </c>
      <c r="FG470" t="s">
        <v>226</v>
      </c>
      <c r="FH470" t="s">
        <v>226</v>
      </c>
      <c r="FI470" t="s">
        <v>226</v>
      </c>
      <c r="FJ470" t="s">
        <v>226</v>
      </c>
      <c r="FK470" t="s">
        <v>226</v>
      </c>
      <c r="FL470" t="s">
        <v>226</v>
      </c>
      <c r="FM470" s="1"/>
      <c r="FN470" s="1"/>
      <c r="FO470" s="1"/>
      <c r="FP470" s="1"/>
      <c r="FQ470" s="1"/>
      <c r="FR470" s="1"/>
      <c r="FS470" s="1"/>
      <c r="FT470" s="1"/>
      <c r="FU470" s="1"/>
      <c r="FV470" s="1"/>
      <c r="FW470" s="1"/>
      <c r="FX470" s="1"/>
      <c r="FY470" s="1"/>
      <c r="FZ470" s="1"/>
      <c r="GA470" s="1"/>
      <c r="GB470" s="1"/>
      <c r="GC470" s="1"/>
      <c r="GD470" s="1"/>
      <c r="GE470" s="1"/>
      <c r="GF470" s="1"/>
      <c r="GG470" s="1"/>
      <c r="GH470" s="1"/>
      <c r="GI470" s="1">
        <v>43754</v>
      </c>
      <c r="GJ470" s="1"/>
      <c r="GK470" s="1">
        <v>43761</v>
      </c>
      <c r="GL470" s="1"/>
      <c r="GM470" s="1"/>
      <c r="GN470" s="1"/>
      <c r="GO470" s="1"/>
      <c r="GP470" s="1"/>
      <c r="GQ470" s="1"/>
      <c r="GR470" s="1"/>
      <c r="GS470" s="1"/>
      <c r="GT470" s="1"/>
      <c r="GU470" s="1"/>
      <c r="GV470" s="1"/>
      <c r="GW470" s="1"/>
      <c r="GX470" s="1"/>
      <c r="GY470" s="1"/>
      <c r="GZ470" s="1"/>
      <c r="HA470" s="1"/>
      <c r="HB470" s="1"/>
      <c r="HC470" s="1"/>
      <c r="HD470" s="1"/>
      <c r="HE470" s="1"/>
      <c r="HF470" s="1">
        <v>43082</v>
      </c>
      <c r="HG470" s="1"/>
      <c r="HH470" s="1"/>
      <c r="HI470" s="1"/>
      <c r="HJ470" s="1"/>
      <c r="HK470" s="1"/>
      <c r="HL470" s="1"/>
      <c r="HM470" s="1"/>
      <c r="HN470" s="1"/>
      <c r="HO470" s="1"/>
      <c r="HP470" s="1"/>
      <c r="HQ470" s="1"/>
      <c r="HR470" s="1">
        <v>0</v>
      </c>
      <c r="HS470" s="1">
        <v>0</v>
      </c>
      <c r="HT470" s="1">
        <v>0</v>
      </c>
      <c r="HU470" s="1">
        <v>0</v>
      </c>
      <c r="HV470" s="1">
        <v>0</v>
      </c>
      <c r="HW470" s="1">
        <v>0</v>
      </c>
      <c r="HX470" s="1">
        <v>0</v>
      </c>
      <c r="HY470" s="1" t="s">
        <v>226</v>
      </c>
      <c r="HZ470" s="1"/>
      <c r="IA470" s="1">
        <v>1</v>
      </c>
      <c r="IB470" s="1">
        <v>1</v>
      </c>
      <c r="IC470" s="1">
        <v>1</v>
      </c>
      <c r="ID470" s="1">
        <v>1</v>
      </c>
      <c r="IE470" s="1">
        <v>5</v>
      </c>
      <c r="IF470" s="1">
        <v>1</v>
      </c>
      <c r="IG470" s="1">
        <v>0</v>
      </c>
      <c r="IH470" s="1">
        <v>1</v>
      </c>
      <c r="II470" s="1">
        <v>0</v>
      </c>
      <c r="IJ470" s="1" t="s">
        <v>226</v>
      </c>
      <c r="IK470" s="1"/>
      <c r="IL470" s="1">
        <v>0</v>
      </c>
      <c r="IM470" s="1">
        <v>0</v>
      </c>
      <c r="IN470" s="1" t="s">
        <v>10009</v>
      </c>
      <c r="IO470" s="1" t="s">
        <v>10010</v>
      </c>
      <c r="IP470" s="1" t="s">
        <v>9818</v>
      </c>
    </row>
    <row r="471" spans="1:250" x14ac:dyDescent="0.25">
      <c r="A471">
        <v>1425</v>
      </c>
      <c r="B471" t="s">
        <v>5851</v>
      </c>
      <c r="C471" t="s">
        <v>199</v>
      </c>
      <c r="D471" t="s">
        <v>5305</v>
      </c>
      <c r="E471" t="s">
        <v>5852</v>
      </c>
      <c r="F471" t="s">
        <v>355</v>
      </c>
      <c r="G471" t="s">
        <v>203</v>
      </c>
      <c r="H471" t="s">
        <v>2563</v>
      </c>
      <c r="I471" t="s">
        <v>2662</v>
      </c>
      <c r="J471" t="s">
        <v>8155</v>
      </c>
      <c r="K471" t="s">
        <v>1028</v>
      </c>
      <c r="L471" t="s">
        <v>5852</v>
      </c>
      <c r="M471" t="s">
        <v>5853</v>
      </c>
      <c r="N471" t="s">
        <v>1954</v>
      </c>
      <c r="O471" t="s">
        <v>5854</v>
      </c>
      <c r="P471" t="s">
        <v>10008</v>
      </c>
      <c r="Q471" t="s">
        <v>1727</v>
      </c>
      <c r="R471" t="s">
        <v>5855</v>
      </c>
      <c r="S471" t="s">
        <v>8156</v>
      </c>
      <c r="T471" t="s">
        <v>8157</v>
      </c>
      <c r="U471" t="s">
        <v>5856</v>
      </c>
      <c r="V471" t="s">
        <v>213</v>
      </c>
      <c r="W471">
        <v>0</v>
      </c>
      <c r="X471" t="s">
        <v>240</v>
      </c>
      <c r="Y471" t="s">
        <v>5857</v>
      </c>
      <c r="AB471" t="s">
        <v>6904</v>
      </c>
      <c r="AC471" t="s">
        <v>213</v>
      </c>
      <c r="AD471">
        <v>16</v>
      </c>
      <c r="AE471" s="1">
        <v>43774</v>
      </c>
      <c r="AF471" t="s">
        <v>7845</v>
      </c>
      <c r="AG471" t="s">
        <v>7846</v>
      </c>
      <c r="AH471" s="1">
        <v>43581</v>
      </c>
      <c r="AI471" s="1">
        <v>43594</v>
      </c>
      <c r="AJ471">
        <v>30</v>
      </c>
      <c r="AK471" t="s">
        <v>2254</v>
      </c>
      <c r="AL471" s="1">
        <v>43082</v>
      </c>
      <c r="AM471" t="s">
        <v>5858</v>
      </c>
      <c r="AN471" t="s">
        <v>8158</v>
      </c>
      <c r="AO471" t="s">
        <v>5859</v>
      </c>
      <c r="AP471">
        <v>1</v>
      </c>
      <c r="AQ471">
        <v>0</v>
      </c>
      <c r="AR471">
        <v>0</v>
      </c>
      <c r="AS471">
        <v>0</v>
      </c>
      <c r="AT471">
        <v>2</v>
      </c>
      <c r="AU471">
        <v>2</v>
      </c>
      <c r="AV471">
        <v>1</v>
      </c>
      <c r="AW471">
        <v>0</v>
      </c>
      <c r="AX471">
        <v>1</v>
      </c>
      <c r="AY471">
        <v>1</v>
      </c>
      <c r="AZ471">
        <v>0</v>
      </c>
      <c r="BA471">
        <v>0</v>
      </c>
      <c r="BB471">
        <v>0</v>
      </c>
      <c r="BC471">
        <v>0</v>
      </c>
      <c r="BD471">
        <v>0</v>
      </c>
      <c r="BE471">
        <v>0</v>
      </c>
      <c r="BF471">
        <v>0</v>
      </c>
      <c r="BG471">
        <v>0</v>
      </c>
      <c r="BH471">
        <v>0</v>
      </c>
      <c r="BI471">
        <v>0</v>
      </c>
      <c r="BJ471">
        <v>0</v>
      </c>
      <c r="BK471">
        <v>0</v>
      </c>
      <c r="BL471">
        <v>0</v>
      </c>
      <c r="BM471">
        <v>0</v>
      </c>
      <c r="BN471">
        <v>0</v>
      </c>
      <c r="BO471">
        <v>0</v>
      </c>
      <c r="BP471">
        <v>1</v>
      </c>
      <c r="BQ471">
        <v>1</v>
      </c>
      <c r="BR471">
        <v>0</v>
      </c>
      <c r="BS471">
        <v>0</v>
      </c>
      <c r="BT471">
        <v>0</v>
      </c>
      <c r="BU471">
        <v>0</v>
      </c>
      <c r="BV471">
        <v>0</v>
      </c>
      <c r="BW471">
        <v>0</v>
      </c>
      <c r="BX471">
        <v>0</v>
      </c>
      <c r="BY471">
        <v>0</v>
      </c>
      <c r="BZ471">
        <v>0</v>
      </c>
      <c r="CA471" t="s">
        <v>8156</v>
      </c>
      <c r="CB471" t="s">
        <v>5852</v>
      </c>
      <c r="CC471" t="s">
        <v>1345</v>
      </c>
      <c r="CF471" t="s">
        <v>6813</v>
      </c>
      <c r="CG471" t="s">
        <v>5854</v>
      </c>
      <c r="CI471" t="s">
        <v>6814</v>
      </c>
      <c r="CK471" t="s">
        <v>6905</v>
      </c>
      <c r="CL471" t="s">
        <v>5980</v>
      </c>
      <c r="CM471" t="s">
        <v>5981</v>
      </c>
      <c r="CN471" t="s">
        <v>5982</v>
      </c>
      <c r="CQ471" t="s">
        <v>5983</v>
      </c>
      <c r="CR471" t="s">
        <v>5975</v>
      </c>
      <c r="CV471" t="s">
        <v>5984</v>
      </c>
      <c r="CW471" t="s">
        <v>6453</v>
      </c>
      <c r="CX471" t="s">
        <v>6454</v>
      </c>
      <c r="CY471" t="s">
        <v>6453</v>
      </c>
      <c r="CZ471" t="s">
        <v>1345</v>
      </c>
      <c r="DG471" t="s">
        <v>6455</v>
      </c>
      <c r="DH471" t="s">
        <v>226</v>
      </c>
      <c r="DI471" t="s">
        <v>226</v>
      </c>
      <c r="DJ471" t="s">
        <v>226</v>
      </c>
      <c r="DK471" t="s">
        <v>226</v>
      </c>
      <c r="DL471" t="s">
        <v>226</v>
      </c>
      <c r="DM471" t="s">
        <v>226</v>
      </c>
      <c r="DN471" t="s">
        <v>226</v>
      </c>
      <c r="DO471" t="s">
        <v>226</v>
      </c>
      <c r="DP471" t="s">
        <v>213</v>
      </c>
      <c r="DQ471" t="s">
        <v>226</v>
      </c>
      <c r="DR471" t="s">
        <v>226</v>
      </c>
      <c r="DS471" t="s">
        <v>226</v>
      </c>
      <c r="DT471" t="s">
        <v>226</v>
      </c>
      <c r="DU471" t="s">
        <v>226</v>
      </c>
      <c r="DV471" t="s">
        <v>226</v>
      </c>
      <c r="DW471" t="s">
        <v>226</v>
      </c>
      <c r="DX471" t="s">
        <v>226</v>
      </c>
      <c r="DY471" t="s">
        <v>226</v>
      </c>
      <c r="DZ471" t="s">
        <v>226</v>
      </c>
      <c r="EA471" t="s">
        <v>226</v>
      </c>
      <c r="EB471" t="s">
        <v>226</v>
      </c>
      <c r="EC471" t="s">
        <v>226</v>
      </c>
      <c r="ED471" t="s">
        <v>226</v>
      </c>
      <c r="EE471" t="s">
        <v>226</v>
      </c>
      <c r="EF471" t="s">
        <v>226</v>
      </c>
      <c r="EG471" t="s">
        <v>226</v>
      </c>
      <c r="EH471" t="s">
        <v>226</v>
      </c>
      <c r="EI471" t="s">
        <v>226</v>
      </c>
      <c r="EJ471" t="s">
        <v>226</v>
      </c>
      <c r="EK471" t="s">
        <v>226</v>
      </c>
      <c r="EL471" t="s">
        <v>226</v>
      </c>
      <c r="EM471" t="s">
        <v>226</v>
      </c>
      <c r="EN471" t="s">
        <v>226</v>
      </c>
      <c r="EO471" t="s">
        <v>226</v>
      </c>
      <c r="EP471" t="s">
        <v>226</v>
      </c>
      <c r="EQ471" t="s">
        <v>226</v>
      </c>
      <c r="ER471" t="s">
        <v>226</v>
      </c>
      <c r="ES471" t="s">
        <v>226</v>
      </c>
      <c r="ET471" t="s">
        <v>226</v>
      </c>
      <c r="EU471" t="s">
        <v>213</v>
      </c>
      <c r="EV471" t="s">
        <v>226</v>
      </c>
      <c r="EW471" t="s">
        <v>226</v>
      </c>
      <c r="EX471" t="s">
        <v>213</v>
      </c>
      <c r="EY471" t="s">
        <v>226</v>
      </c>
      <c r="EZ471" t="s">
        <v>226</v>
      </c>
      <c r="FA471" t="s">
        <v>226</v>
      </c>
      <c r="FB471" t="s">
        <v>226</v>
      </c>
      <c r="FC471" t="s">
        <v>226</v>
      </c>
      <c r="FD471" t="s">
        <v>226</v>
      </c>
      <c r="FE471" t="s">
        <v>226</v>
      </c>
      <c r="FF471" t="s">
        <v>226</v>
      </c>
      <c r="FG471" t="s">
        <v>226</v>
      </c>
      <c r="FH471" t="s">
        <v>226</v>
      </c>
      <c r="FI471" t="s">
        <v>226</v>
      </c>
      <c r="FJ471" t="s">
        <v>226</v>
      </c>
      <c r="FK471" t="s">
        <v>226</v>
      </c>
      <c r="FL471" t="s">
        <v>226</v>
      </c>
      <c r="FM471" s="1"/>
      <c r="FN471" s="1"/>
      <c r="FO471" s="1"/>
      <c r="FP471" s="1"/>
      <c r="FQ471" s="1"/>
      <c r="FR471" s="1"/>
      <c r="FS471" s="1"/>
      <c r="FT471" s="1"/>
      <c r="FU471" s="1"/>
      <c r="FV471" s="1"/>
      <c r="FW471" s="1"/>
      <c r="FX471" s="1"/>
      <c r="FY471" s="1"/>
      <c r="FZ471" s="1"/>
      <c r="GA471" s="1"/>
      <c r="GB471" s="1"/>
      <c r="GC471" s="1"/>
      <c r="GD471" s="1"/>
      <c r="GE471" s="1"/>
      <c r="GF471" s="1"/>
      <c r="GG471" s="1"/>
      <c r="GH471" s="1"/>
      <c r="GI471" s="1">
        <v>43754</v>
      </c>
      <c r="GJ471" s="1"/>
      <c r="GK471" s="1">
        <v>43761</v>
      </c>
      <c r="GL471" s="1"/>
      <c r="GM471" s="1"/>
      <c r="GN471" s="1"/>
      <c r="GO471" s="1"/>
      <c r="GP471" s="1"/>
      <c r="GQ471" s="1"/>
      <c r="GR471" s="1"/>
      <c r="GS471" s="1"/>
      <c r="GT471" s="1"/>
      <c r="GU471" s="1"/>
      <c r="GV471" s="1"/>
      <c r="GW471" s="1"/>
      <c r="GX471" s="1"/>
      <c r="GY471" s="1"/>
      <c r="GZ471" s="1"/>
      <c r="HA471" s="1"/>
      <c r="HB471" s="1"/>
      <c r="HC471" s="1"/>
      <c r="HD471" s="1"/>
      <c r="HE471" s="1"/>
      <c r="HF471" s="1">
        <v>43082</v>
      </c>
      <c r="HG471" s="1"/>
      <c r="HH471" s="1"/>
      <c r="HI471" s="1"/>
      <c r="HJ471" s="1"/>
      <c r="HK471" s="1"/>
      <c r="HL471" s="1"/>
      <c r="HM471" s="1"/>
      <c r="HN471" s="1"/>
      <c r="HO471" s="1"/>
      <c r="HP471" s="1"/>
      <c r="HQ471" s="1"/>
      <c r="HR471" s="1">
        <v>0</v>
      </c>
      <c r="HS471" s="1">
        <v>0</v>
      </c>
      <c r="HT471" s="1">
        <v>0</v>
      </c>
      <c r="HU471" s="1">
        <v>0</v>
      </c>
      <c r="HV471" s="1">
        <v>0</v>
      </c>
      <c r="HW471" s="1">
        <v>0</v>
      </c>
      <c r="HX471" s="1">
        <v>0</v>
      </c>
      <c r="HY471" s="1" t="s">
        <v>226</v>
      </c>
      <c r="HZ471" s="1"/>
      <c r="IA471" s="1">
        <v>1</v>
      </c>
      <c r="IB471" s="1">
        <v>1</v>
      </c>
      <c r="IC471" s="1">
        <v>1</v>
      </c>
      <c r="ID471" s="1">
        <v>1</v>
      </c>
      <c r="IE471" s="1">
        <v>5</v>
      </c>
      <c r="IF471" s="1">
        <v>1</v>
      </c>
      <c r="IG471" s="1">
        <v>0</v>
      </c>
      <c r="IH471" s="1">
        <v>1</v>
      </c>
      <c r="II471" s="1">
        <v>0</v>
      </c>
      <c r="IJ471" s="1" t="s">
        <v>226</v>
      </c>
      <c r="IK471" s="1"/>
      <c r="IL471" s="1">
        <v>0</v>
      </c>
      <c r="IM471" s="1">
        <v>0</v>
      </c>
      <c r="IN471" s="1" t="s">
        <v>10009</v>
      </c>
      <c r="IO471" s="1" t="s">
        <v>10010</v>
      </c>
      <c r="IP471" s="1" t="s">
        <v>9818</v>
      </c>
    </row>
    <row r="472" spans="1:250" x14ac:dyDescent="0.25">
      <c r="A472">
        <v>2441</v>
      </c>
      <c r="B472" t="s">
        <v>5972</v>
      </c>
      <c r="C472" t="s">
        <v>199</v>
      </c>
      <c r="D472" t="s">
        <v>5305</v>
      </c>
      <c r="E472" t="s">
        <v>5973</v>
      </c>
      <c r="F472" t="s">
        <v>355</v>
      </c>
      <c r="G472" t="s">
        <v>203</v>
      </c>
      <c r="H472" t="s">
        <v>1718</v>
      </c>
      <c r="I472" t="s">
        <v>2663</v>
      </c>
      <c r="J472" t="s">
        <v>2664</v>
      </c>
      <c r="K472" t="s">
        <v>1028</v>
      </c>
      <c r="L472" t="s">
        <v>5973</v>
      </c>
      <c r="M472" t="s">
        <v>5974</v>
      </c>
      <c r="N472" t="s">
        <v>287</v>
      </c>
      <c r="O472" t="s">
        <v>5975</v>
      </c>
      <c r="P472" t="s">
        <v>10346</v>
      </c>
      <c r="Q472" t="s">
        <v>6910</v>
      </c>
      <c r="R472" t="s">
        <v>6911</v>
      </c>
      <c r="S472" t="s">
        <v>8156</v>
      </c>
      <c r="T472" t="s">
        <v>6911</v>
      </c>
      <c r="U472" t="s">
        <v>5976</v>
      </c>
      <c r="V472" t="s">
        <v>213</v>
      </c>
      <c r="W472">
        <v>0</v>
      </c>
      <c r="X472" t="s">
        <v>240</v>
      </c>
      <c r="Y472" t="s">
        <v>5977</v>
      </c>
      <c r="AA472" t="s">
        <v>12548</v>
      </c>
      <c r="AB472" t="s">
        <v>5978</v>
      </c>
      <c r="AC472" t="s">
        <v>213</v>
      </c>
      <c r="AD472">
        <v>16</v>
      </c>
      <c r="AE472" s="1">
        <v>43774</v>
      </c>
      <c r="AF472" t="s">
        <v>7845</v>
      </c>
      <c r="AG472" t="s">
        <v>7846</v>
      </c>
      <c r="AH472" s="1">
        <v>43581</v>
      </c>
      <c r="AI472" s="1">
        <v>43594</v>
      </c>
      <c r="AJ472">
        <v>18</v>
      </c>
      <c r="AK472" t="s">
        <v>5770</v>
      </c>
      <c r="AL472" s="1">
        <v>43083</v>
      </c>
      <c r="AM472" t="s">
        <v>793</v>
      </c>
      <c r="AN472" t="s">
        <v>8417</v>
      </c>
      <c r="AO472" t="s">
        <v>5979</v>
      </c>
      <c r="AP472">
        <v>1</v>
      </c>
      <c r="AQ472">
        <v>0</v>
      </c>
      <c r="AR472">
        <v>0</v>
      </c>
      <c r="AS472">
        <v>0</v>
      </c>
      <c r="AT472">
        <v>2</v>
      </c>
      <c r="AU472">
        <v>2</v>
      </c>
      <c r="AV472">
        <v>0</v>
      </c>
      <c r="AW472">
        <v>0</v>
      </c>
      <c r="AX472">
        <v>1</v>
      </c>
      <c r="AY472">
        <v>1</v>
      </c>
      <c r="AZ472">
        <v>0</v>
      </c>
      <c r="BA472">
        <v>0</v>
      </c>
      <c r="BB472">
        <v>0</v>
      </c>
      <c r="BC472">
        <v>0</v>
      </c>
      <c r="BD472">
        <v>0</v>
      </c>
      <c r="BE472">
        <v>0</v>
      </c>
      <c r="BF472">
        <v>0</v>
      </c>
      <c r="BG472">
        <v>0</v>
      </c>
      <c r="BH472">
        <v>0</v>
      </c>
      <c r="BI472">
        <v>0</v>
      </c>
      <c r="BJ472">
        <v>0</v>
      </c>
      <c r="BK472">
        <v>0</v>
      </c>
      <c r="BL472">
        <v>0</v>
      </c>
      <c r="BM472">
        <v>0</v>
      </c>
      <c r="BN472">
        <v>0</v>
      </c>
      <c r="BO472">
        <v>0</v>
      </c>
      <c r="BP472">
        <v>1</v>
      </c>
      <c r="BQ472">
        <v>1</v>
      </c>
      <c r="BR472">
        <v>0</v>
      </c>
      <c r="BS472">
        <v>0</v>
      </c>
      <c r="BT472">
        <v>0</v>
      </c>
      <c r="BU472">
        <v>0</v>
      </c>
      <c r="BV472">
        <v>0</v>
      </c>
      <c r="BW472">
        <v>0</v>
      </c>
      <c r="BX472">
        <v>0</v>
      </c>
      <c r="BY472">
        <v>0</v>
      </c>
      <c r="BZ472">
        <v>0</v>
      </c>
      <c r="CA472" t="s">
        <v>8156</v>
      </c>
      <c r="CB472" t="s">
        <v>5852</v>
      </c>
      <c r="CC472" t="s">
        <v>1345</v>
      </c>
      <c r="CF472" t="s">
        <v>6813</v>
      </c>
      <c r="CG472" t="s">
        <v>5854</v>
      </c>
      <c r="CI472" t="s">
        <v>6814</v>
      </c>
      <c r="CK472" t="s">
        <v>6905</v>
      </c>
      <c r="CL472" t="s">
        <v>5980</v>
      </c>
      <c r="CM472" t="s">
        <v>5981</v>
      </c>
      <c r="CN472" t="s">
        <v>5982</v>
      </c>
      <c r="CQ472" t="s">
        <v>5983</v>
      </c>
      <c r="CR472" t="s">
        <v>5975</v>
      </c>
      <c r="CV472" t="s">
        <v>5984</v>
      </c>
      <c r="CW472" t="s">
        <v>6484</v>
      </c>
      <c r="CX472" t="s">
        <v>6485</v>
      </c>
      <c r="CY472" t="s">
        <v>6484</v>
      </c>
      <c r="CZ472" t="s">
        <v>1777</v>
      </c>
      <c r="DG472" t="s">
        <v>6486</v>
      </c>
      <c r="DH472" t="s">
        <v>226</v>
      </c>
      <c r="DI472" t="s">
        <v>226</v>
      </c>
      <c r="DJ472" t="s">
        <v>226</v>
      </c>
      <c r="DK472" t="s">
        <v>226</v>
      </c>
      <c r="DL472" t="s">
        <v>226</v>
      </c>
      <c r="DM472" t="s">
        <v>226</v>
      </c>
      <c r="DN472" t="s">
        <v>226</v>
      </c>
      <c r="DO472" t="s">
        <v>226</v>
      </c>
      <c r="DP472" t="s">
        <v>226</v>
      </c>
      <c r="DQ472" t="s">
        <v>226</v>
      </c>
      <c r="DR472" t="s">
        <v>226</v>
      </c>
      <c r="DS472" t="s">
        <v>226</v>
      </c>
      <c r="DT472" t="s">
        <v>226</v>
      </c>
      <c r="DU472" t="s">
        <v>226</v>
      </c>
      <c r="DV472" t="s">
        <v>226</v>
      </c>
      <c r="DW472" t="s">
        <v>226</v>
      </c>
      <c r="DX472" t="s">
        <v>226</v>
      </c>
      <c r="DY472" t="s">
        <v>226</v>
      </c>
      <c r="DZ472" t="s">
        <v>226</v>
      </c>
      <c r="EA472" t="s">
        <v>226</v>
      </c>
      <c r="EB472" t="s">
        <v>226</v>
      </c>
      <c r="EC472" t="s">
        <v>226</v>
      </c>
      <c r="ED472" t="s">
        <v>226</v>
      </c>
      <c r="EE472" t="s">
        <v>226</v>
      </c>
      <c r="EF472" t="s">
        <v>226</v>
      </c>
      <c r="EG472" t="s">
        <v>226</v>
      </c>
      <c r="EH472" t="s">
        <v>226</v>
      </c>
      <c r="EI472" t="s">
        <v>226</v>
      </c>
      <c r="EJ472" t="s">
        <v>226</v>
      </c>
      <c r="EK472" t="s">
        <v>226</v>
      </c>
      <c r="EL472" t="s">
        <v>226</v>
      </c>
      <c r="EM472" t="s">
        <v>226</v>
      </c>
      <c r="EN472" t="s">
        <v>226</v>
      </c>
      <c r="EO472" t="s">
        <v>226</v>
      </c>
      <c r="EP472" t="s">
        <v>226</v>
      </c>
      <c r="EQ472" t="s">
        <v>226</v>
      </c>
      <c r="ER472" t="s">
        <v>226</v>
      </c>
      <c r="ES472" t="s">
        <v>226</v>
      </c>
      <c r="ET472" t="s">
        <v>226</v>
      </c>
      <c r="EU472" t="s">
        <v>226</v>
      </c>
      <c r="EV472" t="s">
        <v>226</v>
      </c>
      <c r="EW472" t="s">
        <v>226</v>
      </c>
      <c r="EX472" t="s">
        <v>213</v>
      </c>
      <c r="EY472" t="s">
        <v>226</v>
      </c>
      <c r="EZ472" t="s">
        <v>226</v>
      </c>
      <c r="FA472" t="s">
        <v>213</v>
      </c>
      <c r="FB472" t="s">
        <v>226</v>
      </c>
      <c r="FC472" t="s">
        <v>226</v>
      </c>
      <c r="FD472" t="s">
        <v>226</v>
      </c>
      <c r="FE472" t="s">
        <v>226</v>
      </c>
      <c r="FF472" t="s">
        <v>226</v>
      </c>
      <c r="FG472" t="s">
        <v>226</v>
      </c>
      <c r="FH472" t="s">
        <v>226</v>
      </c>
      <c r="FI472" t="s">
        <v>226</v>
      </c>
      <c r="FJ472" t="s">
        <v>226</v>
      </c>
      <c r="FK472" t="s">
        <v>226</v>
      </c>
      <c r="FL472" t="s">
        <v>226</v>
      </c>
      <c r="FM472" s="1"/>
      <c r="FN472" s="1"/>
      <c r="FO472" s="1"/>
      <c r="FP472" s="1"/>
      <c r="FQ472" s="1"/>
      <c r="FR472" s="1"/>
      <c r="FS472" s="1"/>
      <c r="FT472" s="1"/>
      <c r="FU472" s="1"/>
      <c r="FV472" s="1"/>
      <c r="FW472" s="1"/>
      <c r="FX472" s="1"/>
      <c r="FY472" s="1"/>
      <c r="FZ472" s="1"/>
      <c r="GA472" s="1"/>
      <c r="GB472" s="1"/>
      <c r="GC472" s="1"/>
      <c r="GD472" s="1"/>
      <c r="GE472" s="1"/>
      <c r="GF472" s="1"/>
      <c r="GG472" s="1"/>
      <c r="GH472" s="1"/>
      <c r="GI472" s="1">
        <v>43754</v>
      </c>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v>43686</v>
      </c>
      <c r="HN472" s="1"/>
      <c r="HO472" s="1"/>
      <c r="HP472" s="1"/>
      <c r="HQ472" s="1"/>
      <c r="HR472" s="1">
        <v>0</v>
      </c>
      <c r="HS472" s="1">
        <v>0</v>
      </c>
      <c r="HT472" s="1">
        <v>0</v>
      </c>
      <c r="HU472" s="1">
        <v>0</v>
      </c>
      <c r="HV472" s="1">
        <v>0</v>
      </c>
      <c r="HW472" s="1">
        <v>0</v>
      </c>
      <c r="HX472" s="1">
        <v>0</v>
      </c>
      <c r="HY472" s="1" t="s">
        <v>226</v>
      </c>
      <c r="HZ472" s="1"/>
      <c r="IA472" s="1">
        <v>1</v>
      </c>
      <c r="IB472" s="1">
        <v>1</v>
      </c>
      <c r="IC472" s="1">
        <v>1</v>
      </c>
      <c r="ID472" s="1">
        <v>1</v>
      </c>
      <c r="IE472" s="1">
        <v>5</v>
      </c>
      <c r="IF472" s="1">
        <v>1</v>
      </c>
      <c r="IG472" s="1">
        <v>0</v>
      </c>
      <c r="IH472" s="1">
        <v>1</v>
      </c>
      <c r="II472" s="1">
        <v>0</v>
      </c>
      <c r="IJ472" s="1" t="s">
        <v>226</v>
      </c>
      <c r="IK472" s="1"/>
      <c r="IL472" s="1">
        <v>0</v>
      </c>
      <c r="IM472" s="1">
        <v>0</v>
      </c>
      <c r="IN472" s="1" t="s">
        <v>10347</v>
      </c>
      <c r="IO472" s="1" t="s">
        <v>10348</v>
      </c>
      <c r="IP472" s="1" t="s">
        <v>9884</v>
      </c>
    </row>
    <row r="473" spans="1:250" x14ac:dyDescent="0.25">
      <c r="A473">
        <v>2441</v>
      </c>
      <c r="B473" t="s">
        <v>5972</v>
      </c>
      <c r="C473" t="s">
        <v>199</v>
      </c>
      <c r="D473" t="s">
        <v>5305</v>
      </c>
      <c r="E473" t="s">
        <v>5973</v>
      </c>
      <c r="F473" t="s">
        <v>355</v>
      </c>
      <c r="G473" t="s">
        <v>203</v>
      </c>
      <c r="H473" t="s">
        <v>1718</v>
      </c>
      <c r="I473" t="s">
        <v>2663</v>
      </c>
      <c r="J473" t="s">
        <v>2664</v>
      </c>
      <c r="K473" t="s">
        <v>1028</v>
      </c>
      <c r="L473" t="s">
        <v>5973</v>
      </c>
      <c r="M473" t="s">
        <v>5974</v>
      </c>
      <c r="N473" t="s">
        <v>287</v>
      </c>
      <c r="O473" t="s">
        <v>5975</v>
      </c>
      <c r="P473" t="s">
        <v>10346</v>
      </c>
      <c r="Q473" t="s">
        <v>6910</v>
      </c>
      <c r="R473" t="s">
        <v>6911</v>
      </c>
      <c r="S473" t="s">
        <v>8156</v>
      </c>
      <c r="T473" t="s">
        <v>6911</v>
      </c>
      <c r="U473" t="s">
        <v>5976</v>
      </c>
      <c r="V473" t="s">
        <v>213</v>
      </c>
      <c r="W473">
        <v>0</v>
      </c>
      <c r="X473" t="s">
        <v>240</v>
      </c>
      <c r="Y473" t="s">
        <v>5977</v>
      </c>
      <c r="AA473" t="s">
        <v>12548</v>
      </c>
      <c r="AB473" t="s">
        <v>5978</v>
      </c>
      <c r="AC473" t="s">
        <v>213</v>
      </c>
      <c r="AD473">
        <v>17</v>
      </c>
      <c r="AE473" s="1">
        <v>43893</v>
      </c>
      <c r="AF473" t="s">
        <v>11158</v>
      </c>
      <c r="AG473" t="s">
        <v>11159</v>
      </c>
      <c r="AH473" s="1">
        <v>43581</v>
      </c>
      <c r="AI473" s="1">
        <v>43791</v>
      </c>
      <c r="AJ473">
        <v>18</v>
      </c>
      <c r="AK473" t="s">
        <v>5770</v>
      </c>
      <c r="AL473" s="1">
        <v>43083</v>
      </c>
      <c r="AM473" t="s">
        <v>793</v>
      </c>
      <c r="AN473" t="s">
        <v>8417</v>
      </c>
      <c r="AO473" t="s">
        <v>5979</v>
      </c>
      <c r="AP473">
        <v>1</v>
      </c>
      <c r="AQ473">
        <v>0</v>
      </c>
      <c r="AR473">
        <v>0</v>
      </c>
      <c r="AS473">
        <v>0</v>
      </c>
      <c r="AT473">
        <v>2</v>
      </c>
      <c r="AU473">
        <v>2</v>
      </c>
      <c r="AV473">
        <v>0</v>
      </c>
      <c r="AW473">
        <v>0</v>
      </c>
      <c r="AX473">
        <v>1</v>
      </c>
      <c r="AY473">
        <v>1</v>
      </c>
      <c r="AZ473">
        <v>0</v>
      </c>
      <c r="BA473">
        <v>0</v>
      </c>
      <c r="BB473">
        <v>0</v>
      </c>
      <c r="BC473">
        <v>0</v>
      </c>
      <c r="BD473">
        <v>0</v>
      </c>
      <c r="BE473">
        <v>0</v>
      </c>
      <c r="BF473">
        <v>0</v>
      </c>
      <c r="BG473">
        <v>0</v>
      </c>
      <c r="BH473">
        <v>0</v>
      </c>
      <c r="BI473">
        <v>0</v>
      </c>
      <c r="BJ473">
        <v>0</v>
      </c>
      <c r="BK473">
        <v>0</v>
      </c>
      <c r="BL473">
        <v>0</v>
      </c>
      <c r="BM473">
        <v>0</v>
      </c>
      <c r="BN473">
        <v>0</v>
      </c>
      <c r="BO473">
        <v>0</v>
      </c>
      <c r="BP473">
        <v>1</v>
      </c>
      <c r="BQ473">
        <v>1</v>
      </c>
      <c r="BR473">
        <v>0</v>
      </c>
      <c r="BS473">
        <v>0</v>
      </c>
      <c r="BT473">
        <v>0</v>
      </c>
      <c r="BU473">
        <v>0</v>
      </c>
      <c r="BV473">
        <v>0</v>
      </c>
      <c r="BW473">
        <v>0</v>
      </c>
      <c r="BX473">
        <v>0</v>
      </c>
      <c r="BY473">
        <v>0</v>
      </c>
      <c r="BZ473">
        <v>0</v>
      </c>
      <c r="CA473" t="s">
        <v>8156</v>
      </c>
      <c r="CB473" t="s">
        <v>5852</v>
      </c>
      <c r="CC473" t="s">
        <v>1345</v>
      </c>
      <c r="CF473" t="s">
        <v>6813</v>
      </c>
      <c r="CG473" t="s">
        <v>5854</v>
      </c>
      <c r="CI473" t="s">
        <v>6814</v>
      </c>
      <c r="CK473" t="s">
        <v>6905</v>
      </c>
      <c r="CL473" t="s">
        <v>5980</v>
      </c>
      <c r="CM473" t="s">
        <v>5981</v>
      </c>
      <c r="CN473" t="s">
        <v>5982</v>
      </c>
      <c r="CQ473" t="s">
        <v>5983</v>
      </c>
      <c r="CR473" t="s">
        <v>5975</v>
      </c>
      <c r="CV473" t="s">
        <v>5984</v>
      </c>
      <c r="CW473" t="s">
        <v>6484</v>
      </c>
      <c r="CX473" t="s">
        <v>6485</v>
      </c>
      <c r="CY473" t="s">
        <v>6484</v>
      </c>
      <c r="CZ473" t="s">
        <v>1777</v>
      </c>
      <c r="DG473" t="s">
        <v>6486</v>
      </c>
      <c r="DH473" t="s">
        <v>226</v>
      </c>
      <c r="DI473" t="s">
        <v>226</v>
      </c>
      <c r="DJ473" t="s">
        <v>226</v>
      </c>
      <c r="DK473" t="s">
        <v>226</v>
      </c>
      <c r="DL473" t="s">
        <v>226</v>
      </c>
      <c r="DM473" t="s">
        <v>226</v>
      </c>
      <c r="DN473" t="s">
        <v>226</v>
      </c>
      <c r="DO473" t="s">
        <v>226</v>
      </c>
      <c r="DP473" t="s">
        <v>226</v>
      </c>
      <c r="DQ473" t="s">
        <v>226</v>
      </c>
      <c r="DR473" t="s">
        <v>226</v>
      </c>
      <c r="DS473" t="s">
        <v>226</v>
      </c>
      <c r="DT473" t="s">
        <v>226</v>
      </c>
      <c r="DU473" t="s">
        <v>226</v>
      </c>
      <c r="DV473" t="s">
        <v>226</v>
      </c>
      <c r="DW473" t="s">
        <v>226</v>
      </c>
      <c r="DX473" t="s">
        <v>226</v>
      </c>
      <c r="DY473" t="s">
        <v>226</v>
      </c>
      <c r="DZ473" t="s">
        <v>226</v>
      </c>
      <c r="EA473" t="s">
        <v>226</v>
      </c>
      <c r="EB473" t="s">
        <v>226</v>
      </c>
      <c r="EC473" t="s">
        <v>226</v>
      </c>
      <c r="ED473" t="s">
        <v>226</v>
      </c>
      <c r="EE473" t="s">
        <v>226</v>
      </c>
      <c r="EF473" t="s">
        <v>226</v>
      </c>
      <c r="EG473" t="s">
        <v>226</v>
      </c>
      <c r="EH473" t="s">
        <v>226</v>
      </c>
      <c r="EI473" t="s">
        <v>226</v>
      </c>
      <c r="EJ473" t="s">
        <v>226</v>
      </c>
      <c r="EK473" t="s">
        <v>226</v>
      </c>
      <c r="EL473" t="s">
        <v>226</v>
      </c>
      <c r="EM473" t="s">
        <v>226</v>
      </c>
      <c r="EN473" t="s">
        <v>226</v>
      </c>
      <c r="EO473" t="s">
        <v>226</v>
      </c>
      <c r="EP473" t="s">
        <v>226</v>
      </c>
      <c r="EQ473" t="s">
        <v>226</v>
      </c>
      <c r="ER473" t="s">
        <v>226</v>
      </c>
      <c r="ES473" t="s">
        <v>226</v>
      </c>
      <c r="ET473" t="s">
        <v>226</v>
      </c>
      <c r="EU473" t="s">
        <v>226</v>
      </c>
      <c r="EV473" t="s">
        <v>226</v>
      </c>
      <c r="EW473" t="s">
        <v>226</v>
      </c>
      <c r="EX473" t="s">
        <v>213</v>
      </c>
      <c r="EY473" t="s">
        <v>226</v>
      </c>
      <c r="EZ473" t="s">
        <v>226</v>
      </c>
      <c r="FA473" t="s">
        <v>213</v>
      </c>
      <c r="FB473" t="s">
        <v>226</v>
      </c>
      <c r="FC473" t="s">
        <v>226</v>
      </c>
      <c r="FD473" t="s">
        <v>226</v>
      </c>
      <c r="FE473" t="s">
        <v>226</v>
      </c>
      <c r="FF473" t="s">
        <v>226</v>
      </c>
      <c r="FG473" t="s">
        <v>226</v>
      </c>
      <c r="FH473" t="s">
        <v>226</v>
      </c>
      <c r="FI473" t="s">
        <v>226</v>
      </c>
      <c r="FJ473" t="s">
        <v>226</v>
      </c>
      <c r="FK473" t="s">
        <v>226</v>
      </c>
      <c r="FL473" t="s">
        <v>226</v>
      </c>
      <c r="FM473" s="1"/>
      <c r="FN473" s="1"/>
      <c r="FO473" s="1"/>
      <c r="FP473" s="1"/>
      <c r="FQ473" s="1"/>
      <c r="FR473" s="1"/>
      <c r="FS473" s="1"/>
      <c r="FT473" s="1"/>
      <c r="FU473" s="1"/>
      <c r="FV473" s="1"/>
      <c r="FW473" s="1"/>
      <c r="FX473" s="1"/>
      <c r="FY473" s="1"/>
      <c r="FZ473" s="1"/>
      <c r="GA473" s="1"/>
      <c r="GB473" s="1"/>
      <c r="GC473" s="1"/>
      <c r="GD473" s="1"/>
      <c r="GE473" s="1"/>
      <c r="GF473" s="1"/>
      <c r="GG473" s="1"/>
      <c r="GH473" s="1"/>
      <c r="GI473" s="1">
        <v>43754</v>
      </c>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v>43686</v>
      </c>
      <c r="HN473" s="1"/>
      <c r="HO473" s="1"/>
      <c r="HP473" s="1"/>
      <c r="HQ473" s="1"/>
      <c r="HR473" s="1">
        <v>0</v>
      </c>
      <c r="HS473" s="1">
        <v>0</v>
      </c>
      <c r="HT473" s="1">
        <v>0</v>
      </c>
      <c r="HU473" s="1">
        <v>0</v>
      </c>
      <c r="HV473" s="1">
        <v>0</v>
      </c>
      <c r="HW473" s="1">
        <v>0</v>
      </c>
      <c r="HX473" s="1">
        <v>0</v>
      </c>
      <c r="HY473" s="1" t="s">
        <v>226</v>
      </c>
      <c r="HZ473" s="1"/>
      <c r="IA473" s="1">
        <v>1</v>
      </c>
      <c r="IB473" s="1">
        <v>1</v>
      </c>
      <c r="IC473" s="1">
        <v>1</v>
      </c>
      <c r="ID473" s="1">
        <v>1</v>
      </c>
      <c r="IE473" s="1">
        <v>5</v>
      </c>
      <c r="IF473" s="1">
        <v>1</v>
      </c>
      <c r="IG473" s="1">
        <v>0</v>
      </c>
      <c r="IH473" s="1">
        <v>1</v>
      </c>
      <c r="II473" s="1">
        <v>0</v>
      </c>
      <c r="IJ473" s="1" t="s">
        <v>226</v>
      </c>
      <c r="IK473" s="1"/>
      <c r="IL473" s="1">
        <v>0</v>
      </c>
      <c r="IM473" s="1">
        <v>0</v>
      </c>
      <c r="IN473" s="1" t="s">
        <v>10347</v>
      </c>
      <c r="IO473" s="1" t="s">
        <v>10348</v>
      </c>
      <c r="IP473" s="1" t="s">
        <v>9884</v>
      </c>
    </row>
    <row r="474" spans="1:250" x14ac:dyDescent="0.25">
      <c r="A474">
        <v>3261</v>
      </c>
      <c r="B474" t="s">
        <v>2666</v>
      </c>
      <c r="C474" t="s">
        <v>12403</v>
      </c>
      <c r="D474" t="s">
        <v>228</v>
      </c>
      <c r="E474" t="s">
        <v>2667</v>
      </c>
      <c r="F474" t="s">
        <v>202</v>
      </c>
      <c r="G474" t="s">
        <v>203</v>
      </c>
      <c r="H474" t="s">
        <v>682</v>
      </c>
      <c r="I474" t="s">
        <v>2668</v>
      </c>
      <c r="J474" t="s">
        <v>2669</v>
      </c>
      <c r="K474" t="s">
        <v>228</v>
      </c>
      <c r="L474" t="s">
        <v>2667</v>
      </c>
      <c r="M474" t="s">
        <v>2670</v>
      </c>
      <c r="N474" t="s">
        <v>2273</v>
      </c>
      <c r="O474" t="s">
        <v>2671</v>
      </c>
      <c r="P474" t="s">
        <v>9640</v>
      </c>
      <c r="Q474" t="s">
        <v>2672</v>
      </c>
      <c r="R474" t="s">
        <v>2671</v>
      </c>
      <c r="S474" t="s">
        <v>2672</v>
      </c>
      <c r="U474" t="s">
        <v>2673</v>
      </c>
      <c r="V474" t="s">
        <v>213</v>
      </c>
      <c r="W474">
        <v>0</v>
      </c>
      <c r="X474" t="s">
        <v>240</v>
      </c>
      <c r="Y474" t="s">
        <v>1183</v>
      </c>
      <c r="AA474" t="s">
        <v>13177</v>
      </c>
      <c r="AB474" t="s">
        <v>2674</v>
      </c>
      <c r="AC474" t="s">
        <v>213</v>
      </c>
      <c r="AD474">
        <v>16</v>
      </c>
      <c r="AE474" s="1">
        <v>43774</v>
      </c>
      <c r="AF474" t="s">
        <v>7845</v>
      </c>
      <c r="AG474" t="s">
        <v>7846</v>
      </c>
      <c r="AH474" s="1">
        <v>43581</v>
      </c>
      <c r="AI474" s="1">
        <v>43616</v>
      </c>
      <c r="AJ474">
        <v>5</v>
      </c>
      <c r="AK474" t="s">
        <v>5331</v>
      </c>
      <c r="AL474" s="1">
        <v>42937</v>
      </c>
      <c r="AM474" t="s">
        <v>6080</v>
      </c>
      <c r="AN474" t="s">
        <v>8750</v>
      </c>
      <c r="AO474" t="s">
        <v>7688</v>
      </c>
      <c r="AP474">
        <v>1</v>
      </c>
      <c r="AQ474">
        <v>0</v>
      </c>
      <c r="AR474">
        <v>0</v>
      </c>
      <c r="AS474">
        <v>5</v>
      </c>
      <c r="AT474">
        <v>2</v>
      </c>
      <c r="AU474">
        <v>0</v>
      </c>
      <c r="AV474">
        <v>1</v>
      </c>
      <c r="AW474">
        <v>1</v>
      </c>
      <c r="AX474">
        <v>0</v>
      </c>
      <c r="AY474">
        <v>1</v>
      </c>
      <c r="AZ474">
        <v>0</v>
      </c>
      <c r="BA474">
        <v>0</v>
      </c>
      <c r="BB474">
        <v>0</v>
      </c>
      <c r="BC474">
        <v>0</v>
      </c>
      <c r="BD474">
        <v>3</v>
      </c>
      <c r="BE474">
        <v>0</v>
      </c>
      <c r="BF474">
        <v>0</v>
      </c>
      <c r="BG474">
        <v>0</v>
      </c>
      <c r="BH474">
        <v>1</v>
      </c>
      <c r="BI474">
        <v>8</v>
      </c>
      <c r="BJ474">
        <v>0</v>
      </c>
      <c r="BK474">
        <v>0</v>
      </c>
      <c r="BL474">
        <v>0</v>
      </c>
      <c r="BM474">
        <v>0</v>
      </c>
      <c r="BN474">
        <v>0</v>
      </c>
      <c r="BO474">
        <v>0</v>
      </c>
      <c r="BP474">
        <v>1</v>
      </c>
      <c r="BQ474">
        <v>1</v>
      </c>
      <c r="BR474">
        <v>0</v>
      </c>
      <c r="BS474">
        <v>0</v>
      </c>
      <c r="BT474">
        <v>0</v>
      </c>
      <c r="BU474">
        <v>0</v>
      </c>
      <c r="BV474">
        <v>1</v>
      </c>
      <c r="BW474">
        <v>0</v>
      </c>
      <c r="BX474">
        <v>0</v>
      </c>
      <c r="BY474">
        <v>0</v>
      </c>
      <c r="BZ474">
        <v>0</v>
      </c>
      <c r="CA474" t="s">
        <v>2672</v>
      </c>
      <c r="CB474" t="s">
        <v>2675</v>
      </c>
      <c r="CC474" t="s">
        <v>244</v>
      </c>
      <c r="CF474" t="s">
        <v>2676</v>
      </c>
      <c r="CI474" t="s">
        <v>2671</v>
      </c>
      <c r="CW474" t="s">
        <v>2672</v>
      </c>
      <c r="CX474" t="s">
        <v>2675</v>
      </c>
      <c r="CY474" t="s">
        <v>244</v>
      </c>
      <c r="DB474" t="s">
        <v>2676</v>
      </c>
      <c r="DE474" t="s">
        <v>2671</v>
      </c>
      <c r="DH474" t="s">
        <v>226</v>
      </c>
      <c r="DI474" t="s">
        <v>226</v>
      </c>
      <c r="DJ474" t="s">
        <v>226</v>
      </c>
      <c r="DK474" t="s">
        <v>226</v>
      </c>
      <c r="DL474" t="s">
        <v>226</v>
      </c>
      <c r="DM474" t="s">
        <v>226</v>
      </c>
      <c r="DN474" t="s">
        <v>226</v>
      </c>
      <c r="DO474" t="s">
        <v>226</v>
      </c>
      <c r="DP474" t="s">
        <v>226</v>
      </c>
      <c r="DQ474" t="s">
        <v>226</v>
      </c>
      <c r="DR474" t="s">
        <v>226</v>
      </c>
      <c r="DS474" t="s">
        <v>226</v>
      </c>
      <c r="DT474" t="s">
        <v>226</v>
      </c>
      <c r="DU474" t="s">
        <v>226</v>
      </c>
      <c r="DV474" t="s">
        <v>226</v>
      </c>
      <c r="DW474" t="s">
        <v>226</v>
      </c>
      <c r="DX474" t="s">
        <v>226</v>
      </c>
      <c r="DY474" t="s">
        <v>226</v>
      </c>
      <c r="DZ474" t="s">
        <v>226</v>
      </c>
      <c r="EA474" t="s">
        <v>226</v>
      </c>
      <c r="EB474" t="s">
        <v>226</v>
      </c>
      <c r="EC474" t="s">
        <v>213</v>
      </c>
      <c r="ED474" t="s">
        <v>226</v>
      </c>
      <c r="EE474" t="s">
        <v>213</v>
      </c>
      <c r="EF474" t="s">
        <v>226</v>
      </c>
      <c r="EG474" t="s">
        <v>226</v>
      </c>
      <c r="EH474" t="s">
        <v>226</v>
      </c>
      <c r="EI474" t="s">
        <v>213</v>
      </c>
      <c r="EJ474" t="s">
        <v>226</v>
      </c>
      <c r="EK474" t="s">
        <v>226</v>
      </c>
      <c r="EL474" t="s">
        <v>213</v>
      </c>
      <c r="EM474" t="s">
        <v>213</v>
      </c>
      <c r="EN474" t="s">
        <v>226</v>
      </c>
      <c r="EO474" t="s">
        <v>226</v>
      </c>
      <c r="EP474" t="s">
        <v>226</v>
      </c>
      <c r="EQ474" t="s">
        <v>226</v>
      </c>
      <c r="ER474" t="s">
        <v>226</v>
      </c>
      <c r="ES474" t="s">
        <v>226</v>
      </c>
      <c r="ET474" t="s">
        <v>226</v>
      </c>
      <c r="EU474" t="s">
        <v>226</v>
      </c>
      <c r="EV474" t="s">
        <v>226</v>
      </c>
      <c r="EW474" t="s">
        <v>226</v>
      </c>
      <c r="EX474" t="s">
        <v>226</v>
      </c>
      <c r="EY474" t="s">
        <v>226</v>
      </c>
      <c r="EZ474" t="s">
        <v>226</v>
      </c>
      <c r="FA474" t="s">
        <v>213</v>
      </c>
      <c r="FB474" t="s">
        <v>226</v>
      </c>
      <c r="FC474" t="s">
        <v>226</v>
      </c>
      <c r="FD474" t="s">
        <v>226</v>
      </c>
      <c r="FE474" t="s">
        <v>226</v>
      </c>
      <c r="FF474" t="s">
        <v>226</v>
      </c>
      <c r="FG474" t="s">
        <v>226</v>
      </c>
      <c r="FH474" t="s">
        <v>226</v>
      </c>
      <c r="FI474" t="s">
        <v>226</v>
      </c>
      <c r="FJ474" t="s">
        <v>226</v>
      </c>
      <c r="FK474" t="s">
        <v>226</v>
      </c>
      <c r="FL474" t="s">
        <v>226</v>
      </c>
      <c r="FM474" s="1"/>
      <c r="FN474" s="1"/>
      <c r="FO474" s="1"/>
      <c r="FP474" s="1"/>
      <c r="FQ474" s="1"/>
      <c r="FR474" s="1"/>
      <c r="FS474" s="1">
        <v>42467</v>
      </c>
      <c r="FT474" s="1">
        <v>42507</v>
      </c>
      <c r="FU474" s="1"/>
      <c r="FV474" s="1"/>
      <c r="FW474" s="1"/>
      <c r="FX474" s="1"/>
      <c r="FY474" s="1"/>
      <c r="FZ474" s="1"/>
      <c r="GA474" s="1"/>
      <c r="GB474" s="1"/>
      <c r="GC474" s="1"/>
      <c r="GD474" s="1"/>
      <c r="GE474" s="1"/>
      <c r="GF474" s="1"/>
      <c r="GG474" s="1"/>
      <c r="GH474" s="1">
        <v>42467</v>
      </c>
      <c r="GI474" s="1"/>
      <c r="GJ474" s="1"/>
      <c r="GK474" s="1"/>
      <c r="GL474" s="1"/>
      <c r="GM474" s="1"/>
      <c r="GN474" s="1"/>
      <c r="GO474" s="1"/>
      <c r="GP474" s="1">
        <v>42495</v>
      </c>
      <c r="GQ474" s="1"/>
      <c r="GR474" s="1"/>
      <c r="GS474" s="1"/>
      <c r="GT474" s="1"/>
      <c r="GU474" s="1"/>
      <c r="GV474" s="1"/>
      <c r="GW474" s="1"/>
      <c r="GX474" s="1"/>
      <c r="GY474" s="1"/>
      <c r="GZ474" s="1"/>
      <c r="HA474" s="1"/>
      <c r="HB474" s="1"/>
      <c r="HC474" s="1"/>
      <c r="HD474" s="1">
        <v>42507</v>
      </c>
      <c r="HE474" s="1"/>
      <c r="HF474" s="1"/>
      <c r="HG474" s="1"/>
      <c r="HH474" s="1"/>
      <c r="HI474" s="1"/>
      <c r="HJ474" s="1"/>
      <c r="HK474" s="1"/>
      <c r="HL474" s="1"/>
      <c r="HM474" s="1">
        <v>42467</v>
      </c>
      <c r="HN474" s="1"/>
      <c r="HO474" s="1"/>
      <c r="HP474" s="1"/>
      <c r="HQ474" s="1"/>
      <c r="HR474" s="1">
        <v>0</v>
      </c>
      <c r="HS474" s="1">
        <v>0</v>
      </c>
      <c r="HT474" s="1">
        <v>0</v>
      </c>
      <c r="HU474" s="1">
        <v>0</v>
      </c>
      <c r="HV474" s="1">
        <v>0</v>
      </c>
      <c r="HW474" s="1">
        <v>0</v>
      </c>
      <c r="HX474" s="1">
        <v>0</v>
      </c>
      <c r="HY474" s="1" t="s">
        <v>226</v>
      </c>
      <c r="HZ474" s="1"/>
      <c r="IA474" s="1">
        <v>1</v>
      </c>
      <c r="IB474" s="1">
        <v>1</v>
      </c>
      <c r="IC474" s="1">
        <v>1</v>
      </c>
      <c r="ID474" s="1">
        <v>1</v>
      </c>
      <c r="IE474" s="1">
        <v>5</v>
      </c>
      <c r="IF474" s="1">
        <v>1</v>
      </c>
      <c r="IG474" s="1">
        <v>0</v>
      </c>
      <c r="IH474" s="1">
        <v>1</v>
      </c>
      <c r="II474" s="1">
        <v>1</v>
      </c>
      <c r="IJ474" s="1" t="s">
        <v>226</v>
      </c>
      <c r="IK474" s="1"/>
      <c r="IL474" s="1">
        <v>1</v>
      </c>
      <c r="IM474" s="1">
        <v>3</v>
      </c>
      <c r="IN474" s="1" t="s">
        <v>10860</v>
      </c>
      <c r="IO474" s="1" t="s">
        <v>10861</v>
      </c>
      <c r="IP474" s="1" t="s">
        <v>10824</v>
      </c>
    </row>
    <row r="475" spans="1:250" x14ac:dyDescent="0.25">
      <c r="A475">
        <v>3532</v>
      </c>
      <c r="B475" t="s">
        <v>14208</v>
      </c>
      <c r="C475" t="s">
        <v>199</v>
      </c>
      <c r="D475" t="s">
        <v>531</v>
      </c>
      <c r="E475" t="s">
        <v>14209</v>
      </c>
      <c r="F475" t="s">
        <v>202</v>
      </c>
      <c r="G475" t="s">
        <v>203</v>
      </c>
      <c r="H475" t="s">
        <v>682</v>
      </c>
      <c r="I475" t="s">
        <v>2668</v>
      </c>
      <c r="J475" t="s">
        <v>2669</v>
      </c>
      <c r="K475" t="s">
        <v>14210</v>
      </c>
      <c r="L475" t="s">
        <v>14209</v>
      </c>
      <c r="M475" t="s">
        <v>14320</v>
      </c>
      <c r="N475" t="s">
        <v>2956</v>
      </c>
      <c r="O475" t="s">
        <v>14211</v>
      </c>
      <c r="P475" t="s">
        <v>14321</v>
      </c>
      <c r="Q475" t="s">
        <v>14322</v>
      </c>
      <c r="R475" t="s">
        <v>14212</v>
      </c>
      <c r="S475" t="s">
        <v>14323</v>
      </c>
      <c r="T475" t="s">
        <v>14211</v>
      </c>
      <c r="U475" t="s">
        <v>14214</v>
      </c>
      <c r="V475" t="s">
        <v>213</v>
      </c>
      <c r="W475">
        <v>0</v>
      </c>
      <c r="X475" t="s">
        <v>240</v>
      </c>
      <c r="Y475" t="s">
        <v>14215</v>
      </c>
      <c r="AB475" t="s">
        <v>14389</v>
      </c>
      <c r="AC475" t="s">
        <v>213</v>
      </c>
      <c r="AD475">
        <v>17</v>
      </c>
      <c r="AE475" s="1">
        <v>43893</v>
      </c>
      <c r="AF475" t="s">
        <v>11158</v>
      </c>
      <c r="AG475" t="s">
        <v>11159</v>
      </c>
      <c r="AH475" s="1">
        <v>43839</v>
      </c>
      <c r="AI475" s="1">
        <v>43839</v>
      </c>
      <c r="AK475" t="s">
        <v>6449</v>
      </c>
      <c r="AL475" s="1">
        <v>43839</v>
      </c>
      <c r="AM475" t="s">
        <v>9519</v>
      </c>
      <c r="AN475" t="s">
        <v>14216</v>
      </c>
      <c r="AP475">
        <v>1</v>
      </c>
      <c r="AQ475">
        <v>0</v>
      </c>
      <c r="AR475">
        <v>0</v>
      </c>
      <c r="AS475">
        <v>5</v>
      </c>
      <c r="AT475">
        <v>4</v>
      </c>
      <c r="AU475">
        <v>0</v>
      </c>
      <c r="AV475">
        <v>1</v>
      </c>
      <c r="AW475">
        <v>0</v>
      </c>
      <c r="AX475">
        <v>0</v>
      </c>
      <c r="AY475">
        <v>1</v>
      </c>
      <c r="AZ475">
        <v>0</v>
      </c>
      <c r="BA475">
        <v>0</v>
      </c>
      <c r="BB475">
        <v>0</v>
      </c>
      <c r="BC475">
        <v>0</v>
      </c>
      <c r="BD475">
        <v>0</v>
      </c>
      <c r="BE475">
        <v>0</v>
      </c>
      <c r="BF475">
        <v>1</v>
      </c>
      <c r="BG475">
        <v>0</v>
      </c>
      <c r="BH475">
        <v>0</v>
      </c>
      <c r="BI475">
        <v>0</v>
      </c>
      <c r="BJ475">
        <v>0</v>
      </c>
      <c r="BK475">
        <v>0</v>
      </c>
      <c r="BL475">
        <v>0</v>
      </c>
      <c r="BM475">
        <v>0</v>
      </c>
      <c r="BN475">
        <v>0</v>
      </c>
      <c r="BO475">
        <v>0</v>
      </c>
      <c r="BP475">
        <v>1</v>
      </c>
      <c r="BQ475">
        <v>1</v>
      </c>
      <c r="BR475">
        <v>0</v>
      </c>
      <c r="BS475">
        <v>0</v>
      </c>
      <c r="BT475">
        <v>0</v>
      </c>
      <c r="BU475">
        <v>0</v>
      </c>
      <c r="BV475">
        <v>0</v>
      </c>
      <c r="BW475">
        <v>0</v>
      </c>
      <c r="BX475">
        <v>1</v>
      </c>
      <c r="BY475">
        <v>0</v>
      </c>
      <c r="BZ475">
        <v>0</v>
      </c>
      <c r="CA475" t="s">
        <v>14213</v>
      </c>
      <c r="CB475" t="s">
        <v>14217</v>
      </c>
      <c r="CC475" t="s">
        <v>14209</v>
      </c>
      <c r="CD475" t="s">
        <v>412</v>
      </c>
      <c r="CF475" t="s">
        <v>14218</v>
      </c>
      <c r="CG475" t="s">
        <v>14324</v>
      </c>
      <c r="CI475" t="s">
        <v>14211</v>
      </c>
      <c r="CK475" t="s">
        <v>14325</v>
      </c>
      <c r="CL475" t="s">
        <v>14213</v>
      </c>
      <c r="CM475" t="s">
        <v>14217</v>
      </c>
      <c r="CN475" t="s">
        <v>14209</v>
      </c>
      <c r="CO475" t="s">
        <v>412</v>
      </c>
      <c r="CQ475" t="s">
        <v>14218</v>
      </c>
      <c r="CR475" t="s">
        <v>14324</v>
      </c>
      <c r="CT475" t="s">
        <v>14211</v>
      </c>
      <c r="CV475" t="s">
        <v>14325</v>
      </c>
      <c r="CW475" t="s">
        <v>14219</v>
      </c>
      <c r="CX475" t="s">
        <v>14220</v>
      </c>
      <c r="CY475" t="s">
        <v>412</v>
      </c>
      <c r="DG475" t="s">
        <v>14390</v>
      </c>
      <c r="DH475" t="s">
        <v>226</v>
      </c>
      <c r="DI475" t="s">
        <v>226</v>
      </c>
      <c r="DJ475" t="s">
        <v>226</v>
      </c>
      <c r="DK475" t="s">
        <v>226</v>
      </c>
      <c r="DL475" t="s">
        <v>226</v>
      </c>
      <c r="DM475" t="s">
        <v>226</v>
      </c>
      <c r="DN475" t="s">
        <v>226</v>
      </c>
      <c r="DO475" t="s">
        <v>226</v>
      </c>
      <c r="DP475" t="s">
        <v>213</v>
      </c>
      <c r="DQ475" t="s">
        <v>226</v>
      </c>
      <c r="DR475" t="s">
        <v>226</v>
      </c>
      <c r="DS475" t="s">
        <v>226</v>
      </c>
      <c r="DT475" t="s">
        <v>226</v>
      </c>
      <c r="DU475" t="s">
        <v>226</v>
      </c>
      <c r="DV475" t="s">
        <v>226</v>
      </c>
      <c r="DW475" t="s">
        <v>226</v>
      </c>
      <c r="DX475" t="s">
        <v>226</v>
      </c>
      <c r="DY475" t="s">
        <v>226</v>
      </c>
      <c r="DZ475" t="s">
        <v>226</v>
      </c>
      <c r="EA475" t="s">
        <v>226</v>
      </c>
      <c r="EB475" t="s">
        <v>226</v>
      </c>
      <c r="EC475" t="s">
        <v>226</v>
      </c>
      <c r="ED475" t="s">
        <v>226</v>
      </c>
      <c r="EE475" t="s">
        <v>226</v>
      </c>
      <c r="EF475" t="s">
        <v>226</v>
      </c>
      <c r="EG475" t="s">
        <v>226</v>
      </c>
      <c r="EH475" t="s">
        <v>226</v>
      </c>
      <c r="EI475" t="s">
        <v>226</v>
      </c>
      <c r="EJ475" t="s">
        <v>226</v>
      </c>
      <c r="EK475" t="s">
        <v>226</v>
      </c>
      <c r="EL475" t="s">
        <v>226</v>
      </c>
      <c r="EM475" t="s">
        <v>226</v>
      </c>
      <c r="EN475" t="s">
        <v>226</v>
      </c>
      <c r="EO475" t="s">
        <v>226</v>
      </c>
      <c r="EP475" t="s">
        <v>226</v>
      </c>
      <c r="EQ475" t="s">
        <v>226</v>
      </c>
      <c r="ER475" t="s">
        <v>226</v>
      </c>
      <c r="ES475" t="s">
        <v>226</v>
      </c>
      <c r="ET475" t="s">
        <v>226</v>
      </c>
      <c r="EU475" t="s">
        <v>226</v>
      </c>
      <c r="EV475" t="s">
        <v>213</v>
      </c>
      <c r="EW475" t="s">
        <v>226</v>
      </c>
      <c r="EX475" t="s">
        <v>213</v>
      </c>
      <c r="EY475" t="s">
        <v>226</v>
      </c>
      <c r="EZ475" t="s">
        <v>226</v>
      </c>
      <c r="FA475" t="s">
        <v>226</v>
      </c>
      <c r="FB475" t="s">
        <v>226</v>
      </c>
      <c r="FC475" t="s">
        <v>213</v>
      </c>
      <c r="FD475" t="s">
        <v>226</v>
      </c>
      <c r="FE475" t="s">
        <v>213</v>
      </c>
      <c r="FF475" t="s">
        <v>213</v>
      </c>
      <c r="FG475" t="s">
        <v>226</v>
      </c>
      <c r="FH475" t="s">
        <v>226</v>
      </c>
      <c r="FI475" t="s">
        <v>226</v>
      </c>
      <c r="FJ475" t="s">
        <v>226</v>
      </c>
      <c r="FK475" t="s">
        <v>213</v>
      </c>
      <c r="FL475" t="s">
        <v>226</v>
      </c>
      <c r="FM475" s="1"/>
      <c r="FN475" s="1"/>
      <c r="FO475" s="1"/>
      <c r="FP475" s="1"/>
      <c r="FQ475" s="1"/>
      <c r="FR475" s="1"/>
      <c r="FS475" s="1"/>
      <c r="FT475" s="1"/>
      <c r="FU475" s="1"/>
      <c r="FV475" s="1">
        <v>43839</v>
      </c>
      <c r="FW475" s="1"/>
      <c r="FX475" s="1"/>
      <c r="FY475" s="1"/>
      <c r="FZ475" s="1"/>
      <c r="GA475" s="1"/>
      <c r="GB475" s="1"/>
      <c r="GC475" s="1"/>
      <c r="GD475" s="1"/>
      <c r="GE475" s="1"/>
      <c r="GF475" s="1"/>
      <c r="GG475" s="1"/>
      <c r="GH475" s="1"/>
      <c r="GI475" s="1">
        <v>43839</v>
      </c>
      <c r="GJ475" s="1"/>
      <c r="GK475" s="1">
        <v>43839</v>
      </c>
      <c r="GL475" s="1"/>
      <c r="GM475" s="1"/>
      <c r="GN475" s="1">
        <v>43846</v>
      </c>
      <c r="GO475" s="1"/>
      <c r="GP475" s="1"/>
      <c r="GQ475" s="1"/>
      <c r="GR475" s="1"/>
      <c r="GS475" s="1"/>
      <c r="GT475" s="1"/>
      <c r="GU475" s="1"/>
      <c r="GV475" s="1">
        <v>43839</v>
      </c>
      <c r="GW475" s="1"/>
      <c r="GX475" s="1"/>
      <c r="GY475" s="1"/>
      <c r="GZ475" s="1">
        <v>43839</v>
      </c>
      <c r="HA475" s="1"/>
      <c r="HB475" s="1"/>
      <c r="HC475" s="1"/>
      <c r="HD475" s="1"/>
      <c r="HE475" s="1"/>
      <c r="HF475" s="1"/>
      <c r="HG475" s="1"/>
      <c r="HH475" s="1"/>
      <c r="HI475" s="1"/>
      <c r="HJ475" s="1"/>
      <c r="HK475" s="1"/>
      <c r="HL475" s="1">
        <v>43839</v>
      </c>
      <c r="HM475" s="1"/>
      <c r="HN475" s="1"/>
      <c r="HO475" s="1"/>
      <c r="HP475" s="1"/>
      <c r="HQ475" s="1"/>
      <c r="HR475" s="1">
        <v>0</v>
      </c>
      <c r="HS475" s="1">
        <v>0</v>
      </c>
      <c r="HT475" s="1">
        <v>0</v>
      </c>
      <c r="HU475" s="1">
        <v>0</v>
      </c>
      <c r="HV475" s="1">
        <v>0</v>
      </c>
      <c r="HW475" s="1">
        <v>1</v>
      </c>
      <c r="HX475" s="1">
        <v>0</v>
      </c>
      <c r="HY475" s="1" t="s">
        <v>226</v>
      </c>
      <c r="HZ475" s="1"/>
      <c r="IA475" s="1">
        <v>1</v>
      </c>
      <c r="IB475" s="1">
        <v>1</v>
      </c>
      <c r="IC475" s="1">
        <v>1</v>
      </c>
      <c r="ID475" s="1">
        <v>1</v>
      </c>
      <c r="IE475" s="1">
        <v>5</v>
      </c>
      <c r="IF475" s="1">
        <v>1</v>
      </c>
      <c r="IG475" s="1">
        <v>0</v>
      </c>
      <c r="IH475" s="1">
        <v>1</v>
      </c>
      <c r="II475" s="1">
        <v>0</v>
      </c>
      <c r="IJ475" s="1" t="s">
        <v>213</v>
      </c>
      <c r="IK475" s="1">
        <v>43839</v>
      </c>
      <c r="IL475" s="1">
        <v>0</v>
      </c>
      <c r="IM475" s="1">
        <v>0</v>
      </c>
      <c r="IN475" s="1" t="s">
        <v>14221</v>
      </c>
      <c r="IO475" s="1" t="s">
        <v>9800</v>
      </c>
      <c r="IP475" s="1" t="s">
        <v>14222</v>
      </c>
    </row>
    <row r="476" spans="1:250" x14ac:dyDescent="0.25">
      <c r="A476">
        <v>929</v>
      </c>
      <c r="B476" t="s">
        <v>2677</v>
      </c>
      <c r="C476" t="s">
        <v>199</v>
      </c>
      <c r="D476" t="s">
        <v>5748</v>
      </c>
      <c r="E476" t="s">
        <v>2681</v>
      </c>
      <c r="F476" t="s">
        <v>355</v>
      </c>
      <c r="G476" t="s">
        <v>203</v>
      </c>
      <c r="H476" t="s">
        <v>682</v>
      </c>
      <c r="I476" t="s">
        <v>2678</v>
      </c>
      <c r="J476" t="s">
        <v>2679</v>
      </c>
      <c r="K476" t="s">
        <v>2680</v>
      </c>
      <c r="L476" t="s">
        <v>2681</v>
      </c>
      <c r="M476" t="s">
        <v>2682</v>
      </c>
      <c r="N476" t="s">
        <v>7380</v>
      </c>
      <c r="O476" t="s">
        <v>5594</v>
      </c>
      <c r="P476" t="s">
        <v>8091</v>
      </c>
      <c r="Q476" t="s">
        <v>6954</v>
      </c>
      <c r="R476" t="s">
        <v>6898</v>
      </c>
      <c r="S476" t="s">
        <v>6955</v>
      </c>
      <c r="T476" t="s">
        <v>6956</v>
      </c>
      <c r="U476" t="s">
        <v>2684</v>
      </c>
      <c r="V476" t="s">
        <v>226</v>
      </c>
      <c r="W476">
        <v>0</v>
      </c>
      <c r="X476" t="s">
        <v>240</v>
      </c>
      <c r="Y476" t="s">
        <v>331</v>
      </c>
      <c r="AB476" t="s">
        <v>5296</v>
      </c>
      <c r="AC476" t="s">
        <v>213</v>
      </c>
      <c r="AD476">
        <v>16</v>
      </c>
      <c r="AE476" s="1">
        <v>43774</v>
      </c>
      <c r="AF476" t="s">
        <v>7845</v>
      </c>
      <c r="AG476" t="s">
        <v>7846</v>
      </c>
      <c r="AH476" s="1">
        <v>43581</v>
      </c>
      <c r="AI476" s="1">
        <v>43591</v>
      </c>
      <c r="AJ476">
        <v>33</v>
      </c>
      <c r="AK476" t="s">
        <v>5475</v>
      </c>
      <c r="AL476" s="1">
        <v>42978</v>
      </c>
      <c r="AM476" t="s">
        <v>5595</v>
      </c>
      <c r="AN476" t="s">
        <v>8092</v>
      </c>
      <c r="AO476" t="s">
        <v>403</v>
      </c>
      <c r="AP476">
        <v>1</v>
      </c>
      <c r="AQ476">
        <v>0</v>
      </c>
      <c r="AR476">
        <v>0</v>
      </c>
      <c r="AS476">
        <v>0</v>
      </c>
      <c r="AT476">
        <v>2</v>
      </c>
      <c r="AU476">
        <v>0</v>
      </c>
      <c r="AV476">
        <v>1</v>
      </c>
      <c r="AW476">
        <v>1</v>
      </c>
      <c r="AX476">
        <v>0</v>
      </c>
      <c r="AY476">
        <v>0</v>
      </c>
      <c r="AZ476">
        <v>0</v>
      </c>
      <c r="BA476">
        <v>0</v>
      </c>
      <c r="BB476">
        <v>0</v>
      </c>
      <c r="BC476">
        <v>0</v>
      </c>
      <c r="BD476">
        <v>0</v>
      </c>
      <c r="BE476">
        <v>0</v>
      </c>
      <c r="BF476">
        <v>0</v>
      </c>
      <c r="BG476">
        <v>0</v>
      </c>
      <c r="BH476">
        <v>0</v>
      </c>
      <c r="BI476">
        <v>5</v>
      </c>
      <c r="BJ476">
        <v>0</v>
      </c>
      <c r="BK476">
        <v>0</v>
      </c>
      <c r="BL476">
        <v>0</v>
      </c>
      <c r="BM476">
        <v>0</v>
      </c>
      <c r="BN476">
        <v>0</v>
      </c>
      <c r="BO476">
        <v>0</v>
      </c>
      <c r="BP476">
        <v>1</v>
      </c>
      <c r="BQ476">
        <v>1</v>
      </c>
      <c r="BR476">
        <v>0</v>
      </c>
      <c r="BS476">
        <v>0</v>
      </c>
      <c r="BT476">
        <v>0</v>
      </c>
      <c r="BU476">
        <v>0</v>
      </c>
      <c r="BV476">
        <v>0</v>
      </c>
      <c r="BW476">
        <v>0</v>
      </c>
      <c r="BX476">
        <v>0</v>
      </c>
      <c r="BY476">
        <v>0</v>
      </c>
      <c r="BZ476">
        <v>0</v>
      </c>
      <c r="CA476" t="s">
        <v>2125</v>
      </c>
      <c r="CB476" t="s">
        <v>6957</v>
      </c>
      <c r="CC476" t="s">
        <v>2681</v>
      </c>
      <c r="CD476" t="s">
        <v>412</v>
      </c>
      <c r="CF476" t="s">
        <v>6899</v>
      </c>
      <c r="CG476" t="s">
        <v>6898</v>
      </c>
      <c r="CI476" t="s">
        <v>6958</v>
      </c>
      <c r="CK476" t="s">
        <v>6959</v>
      </c>
      <c r="CL476" t="s">
        <v>6960</v>
      </c>
      <c r="CM476" t="s">
        <v>2125</v>
      </c>
      <c r="CN476" t="s">
        <v>2681</v>
      </c>
      <c r="CO476" t="s">
        <v>412</v>
      </c>
      <c r="CQ476" t="s">
        <v>6961</v>
      </c>
      <c r="CR476" t="s">
        <v>2683</v>
      </c>
      <c r="CT476" t="s">
        <v>6962</v>
      </c>
      <c r="CV476" t="s">
        <v>6963</v>
      </c>
      <c r="CW476" t="s">
        <v>8093</v>
      </c>
      <c r="CX476" t="s">
        <v>8094</v>
      </c>
      <c r="CY476" t="s">
        <v>2681</v>
      </c>
      <c r="CZ476" t="s">
        <v>412</v>
      </c>
      <c r="DG476" t="s">
        <v>8095</v>
      </c>
      <c r="DH476" t="s">
        <v>226</v>
      </c>
      <c r="DI476" t="s">
        <v>226</v>
      </c>
      <c r="DJ476" t="s">
        <v>226</v>
      </c>
      <c r="DK476" t="s">
        <v>226</v>
      </c>
      <c r="DL476" t="s">
        <v>226</v>
      </c>
      <c r="DM476" t="s">
        <v>226</v>
      </c>
      <c r="DN476" t="s">
        <v>226</v>
      </c>
      <c r="DO476" t="s">
        <v>226</v>
      </c>
      <c r="DP476" t="s">
        <v>226</v>
      </c>
      <c r="DQ476" t="s">
        <v>226</v>
      </c>
      <c r="DR476" t="s">
        <v>226</v>
      </c>
      <c r="DS476" t="s">
        <v>226</v>
      </c>
      <c r="DT476" t="s">
        <v>226</v>
      </c>
      <c r="DU476" t="s">
        <v>226</v>
      </c>
      <c r="DV476" t="s">
        <v>226</v>
      </c>
      <c r="DW476" t="s">
        <v>226</v>
      </c>
      <c r="DX476" t="s">
        <v>226</v>
      </c>
      <c r="DY476" t="s">
        <v>226</v>
      </c>
      <c r="DZ476" t="s">
        <v>226</v>
      </c>
      <c r="EA476" t="s">
        <v>226</v>
      </c>
      <c r="EB476" t="s">
        <v>226</v>
      </c>
      <c r="EC476" t="s">
        <v>226</v>
      </c>
      <c r="ED476" t="s">
        <v>226</v>
      </c>
      <c r="EE476" t="s">
        <v>226</v>
      </c>
      <c r="EF476" t="s">
        <v>226</v>
      </c>
      <c r="EG476" t="s">
        <v>226</v>
      </c>
      <c r="EH476" t="s">
        <v>226</v>
      </c>
      <c r="EI476" t="s">
        <v>226</v>
      </c>
      <c r="EJ476" t="s">
        <v>226</v>
      </c>
      <c r="EK476" t="s">
        <v>226</v>
      </c>
      <c r="EL476" t="s">
        <v>226</v>
      </c>
      <c r="EM476" t="s">
        <v>226</v>
      </c>
      <c r="EN476" t="s">
        <v>226</v>
      </c>
      <c r="EO476" t="s">
        <v>226</v>
      </c>
      <c r="EP476" t="s">
        <v>226</v>
      </c>
      <c r="EQ476" t="s">
        <v>226</v>
      </c>
      <c r="ER476" t="s">
        <v>226</v>
      </c>
      <c r="ES476" t="s">
        <v>226</v>
      </c>
      <c r="ET476" t="s">
        <v>226</v>
      </c>
      <c r="EU476" t="s">
        <v>226</v>
      </c>
      <c r="EV476" t="s">
        <v>226</v>
      </c>
      <c r="EW476" t="s">
        <v>226</v>
      </c>
      <c r="EX476" t="s">
        <v>213</v>
      </c>
      <c r="EY476" t="s">
        <v>226</v>
      </c>
      <c r="EZ476" t="s">
        <v>226</v>
      </c>
      <c r="FA476" t="s">
        <v>226</v>
      </c>
      <c r="FB476" t="s">
        <v>226</v>
      </c>
      <c r="FC476" t="s">
        <v>226</v>
      </c>
      <c r="FD476" t="s">
        <v>226</v>
      </c>
      <c r="FE476" t="s">
        <v>226</v>
      </c>
      <c r="FF476" t="s">
        <v>226</v>
      </c>
      <c r="FG476" t="s">
        <v>226</v>
      </c>
      <c r="FH476" t="s">
        <v>226</v>
      </c>
      <c r="FI476" t="s">
        <v>226</v>
      </c>
      <c r="FJ476" t="s">
        <v>226</v>
      </c>
      <c r="FK476" t="s">
        <v>226</v>
      </c>
      <c r="FL476" t="s">
        <v>226</v>
      </c>
      <c r="FM476" s="1"/>
      <c r="FN476" s="1"/>
      <c r="FO476" s="1"/>
      <c r="FP476" s="1"/>
      <c r="FQ476" s="1"/>
      <c r="FR476" s="1"/>
      <c r="FS476" s="1"/>
      <c r="FT476" s="1"/>
      <c r="FU476" s="1"/>
      <c r="FV476" s="1"/>
      <c r="FW476" s="1"/>
      <c r="FX476" s="1"/>
      <c r="FY476" s="1"/>
      <c r="FZ476" s="1"/>
      <c r="GA476" s="1"/>
      <c r="GB476" s="1"/>
      <c r="GC476" s="1"/>
      <c r="GD476" s="1"/>
      <c r="GE476" s="1"/>
      <c r="GF476" s="1"/>
      <c r="GG476" s="1"/>
      <c r="GH476" s="1"/>
      <c r="GI476" s="1">
        <v>43754</v>
      </c>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v>0</v>
      </c>
      <c r="HS476" s="1">
        <v>0</v>
      </c>
      <c r="HT476" s="1">
        <v>0</v>
      </c>
      <c r="HU476" s="1">
        <v>0</v>
      </c>
      <c r="HV476" s="1">
        <v>0</v>
      </c>
      <c r="HW476" s="1">
        <v>0</v>
      </c>
      <c r="HX476" s="1">
        <v>0</v>
      </c>
      <c r="HY476" s="1" t="s">
        <v>226</v>
      </c>
      <c r="HZ476" s="1"/>
      <c r="IA476" s="1">
        <v>1</v>
      </c>
      <c r="IB476" s="1">
        <v>1</v>
      </c>
      <c r="IC476" s="1">
        <v>1</v>
      </c>
      <c r="ID476" s="1">
        <v>1</v>
      </c>
      <c r="IE476" s="1">
        <v>5</v>
      </c>
      <c r="IF476" s="1">
        <v>1</v>
      </c>
      <c r="IG476" s="1">
        <v>0</v>
      </c>
      <c r="IH476" s="1">
        <v>1</v>
      </c>
      <c r="II476" s="1">
        <v>0</v>
      </c>
      <c r="IJ476" s="1" t="s">
        <v>226</v>
      </c>
      <c r="IK476" s="1"/>
      <c r="IL476" s="1">
        <v>0</v>
      </c>
      <c r="IM476" s="1">
        <v>0</v>
      </c>
      <c r="IN476" s="1" t="s">
        <v>9925</v>
      </c>
      <c r="IO476" s="1" t="s">
        <v>9926</v>
      </c>
      <c r="IP476" s="1"/>
    </row>
    <row r="477" spans="1:250" x14ac:dyDescent="0.25">
      <c r="A477">
        <v>929</v>
      </c>
      <c r="B477" t="s">
        <v>2677</v>
      </c>
      <c r="C477" t="s">
        <v>199</v>
      </c>
      <c r="D477" t="s">
        <v>5748</v>
      </c>
      <c r="E477" t="s">
        <v>2681</v>
      </c>
      <c r="F477" t="s">
        <v>355</v>
      </c>
      <c r="G477" t="s">
        <v>203</v>
      </c>
      <c r="H477" t="s">
        <v>682</v>
      </c>
      <c r="I477" t="s">
        <v>2678</v>
      </c>
      <c r="J477" t="s">
        <v>2679</v>
      </c>
      <c r="K477" t="s">
        <v>2680</v>
      </c>
      <c r="L477" t="s">
        <v>2681</v>
      </c>
      <c r="M477" t="s">
        <v>2682</v>
      </c>
      <c r="N477" t="s">
        <v>7380</v>
      </c>
      <c r="O477" t="s">
        <v>5594</v>
      </c>
      <c r="P477" t="s">
        <v>8091</v>
      </c>
      <c r="Q477" t="s">
        <v>6954</v>
      </c>
      <c r="R477" t="s">
        <v>6898</v>
      </c>
      <c r="S477" t="s">
        <v>6955</v>
      </c>
      <c r="T477" t="s">
        <v>6956</v>
      </c>
      <c r="U477" t="s">
        <v>2684</v>
      </c>
      <c r="V477" t="s">
        <v>226</v>
      </c>
      <c r="W477">
        <v>0</v>
      </c>
      <c r="X477" t="s">
        <v>240</v>
      </c>
      <c r="Y477" t="s">
        <v>331</v>
      </c>
      <c r="AB477" t="s">
        <v>5296</v>
      </c>
      <c r="AC477" t="s">
        <v>213</v>
      </c>
      <c r="AD477">
        <v>17</v>
      </c>
      <c r="AE477" s="1">
        <v>43893</v>
      </c>
      <c r="AF477" t="s">
        <v>11158</v>
      </c>
      <c r="AG477" t="s">
        <v>11159</v>
      </c>
      <c r="AH477" s="1">
        <v>43581</v>
      </c>
      <c r="AI477" s="1">
        <v>43791</v>
      </c>
      <c r="AJ477">
        <v>33</v>
      </c>
      <c r="AK477" t="s">
        <v>5475</v>
      </c>
      <c r="AL477" s="1">
        <v>42978</v>
      </c>
      <c r="AM477" t="s">
        <v>5595</v>
      </c>
      <c r="AN477" t="s">
        <v>8092</v>
      </c>
      <c r="AO477" t="s">
        <v>403</v>
      </c>
      <c r="AP477">
        <v>1</v>
      </c>
      <c r="AQ477">
        <v>0</v>
      </c>
      <c r="AR477">
        <v>0</v>
      </c>
      <c r="AS477">
        <v>0</v>
      </c>
      <c r="AT477">
        <v>2</v>
      </c>
      <c r="AU477">
        <v>0</v>
      </c>
      <c r="AV477">
        <v>1</v>
      </c>
      <c r="AW477">
        <v>1</v>
      </c>
      <c r="AX477">
        <v>0</v>
      </c>
      <c r="AY477">
        <v>0</v>
      </c>
      <c r="AZ477">
        <v>0</v>
      </c>
      <c r="BA477">
        <v>0</v>
      </c>
      <c r="BB477">
        <v>0</v>
      </c>
      <c r="BC477">
        <v>0</v>
      </c>
      <c r="BD477">
        <v>0</v>
      </c>
      <c r="BE477">
        <v>0</v>
      </c>
      <c r="BF477">
        <v>0</v>
      </c>
      <c r="BG477">
        <v>0</v>
      </c>
      <c r="BH477">
        <v>0</v>
      </c>
      <c r="BI477">
        <v>5</v>
      </c>
      <c r="BJ477">
        <v>0</v>
      </c>
      <c r="BK477">
        <v>0</v>
      </c>
      <c r="BL477">
        <v>0</v>
      </c>
      <c r="BM477">
        <v>0</v>
      </c>
      <c r="BN477">
        <v>0</v>
      </c>
      <c r="BO477">
        <v>0</v>
      </c>
      <c r="BP477">
        <v>1</v>
      </c>
      <c r="BQ477">
        <v>1</v>
      </c>
      <c r="BR477">
        <v>0</v>
      </c>
      <c r="BS477">
        <v>0</v>
      </c>
      <c r="BT477">
        <v>0</v>
      </c>
      <c r="BU477">
        <v>0</v>
      </c>
      <c r="BV477">
        <v>0</v>
      </c>
      <c r="BW477">
        <v>0</v>
      </c>
      <c r="BX477">
        <v>0</v>
      </c>
      <c r="BY477">
        <v>0</v>
      </c>
      <c r="BZ477">
        <v>0</v>
      </c>
      <c r="CA477" t="s">
        <v>2125</v>
      </c>
      <c r="CB477" t="s">
        <v>6957</v>
      </c>
      <c r="CC477" t="s">
        <v>2681</v>
      </c>
      <c r="CD477" t="s">
        <v>412</v>
      </c>
      <c r="CF477" t="s">
        <v>6899</v>
      </c>
      <c r="CG477" t="s">
        <v>6898</v>
      </c>
      <c r="CI477" t="s">
        <v>6958</v>
      </c>
      <c r="CK477" t="s">
        <v>6959</v>
      </c>
      <c r="CL477" t="s">
        <v>6960</v>
      </c>
      <c r="CM477" t="s">
        <v>2125</v>
      </c>
      <c r="CN477" t="s">
        <v>2681</v>
      </c>
      <c r="CO477" t="s">
        <v>412</v>
      </c>
      <c r="CQ477" t="s">
        <v>6961</v>
      </c>
      <c r="CR477" t="s">
        <v>2683</v>
      </c>
      <c r="CT477" t="s">
        <v>6962</v>
      </c>
      <c r="CV477" t="s">
        <v>6963</v>
      </c>
      <c r="CW477" t="s">
        <v>8093</v>
      </c>
      <c r="CX477" t="s">
        <v>8094</v>
      </c>
      <c r="CY477" t="s">
        <v>2681</v>
      </c>
      <c r="CZ477" t="s">
        <v>412</v>
      </c>
      <c r="DG477" t="s">
        <v>8095</v>
      </c>
      <c r="DH477" t="s">
        <v>226</v>
      </c>
      <c r="DI477" t="s">
        <v>226</v>
      </c>
      <c r="DJ477" t="s">
        <v>226</v>
      </c>
      <c r="DK477" t="s">
        <v>226</v>
      </c>
      <c r="DL477" t="s">
        <v>226</v>
      </c>
      <c r="DM477" t="s">
        <v>226</v>
      </c>
      <c r="DN477" t="s">
        <v>226</v>
      </c>
      <c r="DO477" t="s">
        <v>226</v>
      </c>
      <c r="DP477" t="s">
        <v>226</v>
      </c>
      <c r="DQ477" t="s">
        <v>226</v>
      </c>
      <c r="DR477" t="s">
        <v>226</v>
      </c>
      <c r="DS477" t="s">
        <v>226</v>
      </c>
      <c r="DT477" t="s">
        <v>226</v>
      </c>
      <c r="DU477" t="s">
        <v>226</v>
      </c>
      <c r="DV477" t="s">
        <v>226</v>
      </c>
      <c r="DW477" t="s">
        <v>226</v>
      </c>
      <c r="DX477" t="s">
        <v>226</v>
      </c>
      <c r="DY477" t="s">
        <v>226</v>
      </c>
      <c r="DZ477" t="s">
        <v>226</v>
      </c>
      <c r="EA477" t="s">
        <v>226</v>
      </c>
      <c r="EB477" t="s">
        <v>226</v>
      </c>
      <c r="EC477" t="s">
        <v>226</v>
      </c>
      <c r="ED477" t="s">
        <v>226</v>
      </c>
      <c r="EE477" t="s">
        <v>226</v>
      </c>
      <c r="EF477" t="s">
        <v>226</v>
      </c>
      <c r="EG477" t="s">
        <v>226</v>
      </c>
      <c r="EH477" t="s">
        <v>226</v>
      </c>
      <c r="EI477" t="s">
        <v>226</v>
      </c>
      <c r="EJ477" t="s">
        <v>226</v>
      </c>
      <c r="EK477" t="s">
        <v>226</v>
      </c>
      <c r="EL477" t="s">
        <v>226</v>
      </c>
      <c r="EM477" t="s">
        <v>226</v>
      </c>
      <c r="EN477" t="s">
        <v>226</v>
      </c>
      <c r="EO477" t="s">
        <v>226</v>
      </c>
      <c r="EP477" t="s">
        <v>226</v>
      </c>
      <c r="EQ477" t="s">
        <v>226</v>
      </c>
      <c r="ER477" t="s">
        <v>226</v>
      </c>
      <c r="ES477" t="s">
        <v>226</v>
      </c>
      <c r="ET477" t="s">
        <v>226</v>
      </c>
      <c r="EU477" t="s">
        <v>226</v>
      </c>
      <c r="EV477" t="s">
        <v>226</v>
      </c>
      <c r="EW477" t="s">
        <v>226</v>
      </c>
      <c r="EX477" t="s">
        <v>213</v>
      </c>
      <c r="EY477" t="s">
        <v>226</v>
      </c>
      <c r="EZ477" t="s">
        <v>226</v>
      </c>
      <c r="FA477" t="s">
        <v>226</v>
      </c>
      <c r="FB477" t="s">
        <v>226</v>
      </c>
      <c r="FC477" t="s">
        <v>226</v>
      </c>
      <c r="FD477" t="s">
        <v>226</v>
      </c>
      <c r="FE477" t="s">
        <v>226</v>
      </c>
      <c r="FF477" t="s">
        <v>226</v>
      </c>
      <c r="FG477" t="s">
        <v>226</v>
      </c>
      <c r="FH477" t="s">
        <v>226</v>
      </c>
      <c r="FI477" t="s">
        <v>226</v>
      </c>
      <c r="FJ477" t="s">
        <v>226</v>
      </c>
      <c r="FK477" t="s">
        <v>226</v>
      </c>
      <c r="FL477" t="s">
        <v>226</v>
      </c>
      <c r="FM477" s="1"/>
      <c r="FN477" s="1"/>
      <c r="FO477" s="1"/>
      <c r="FP477" s="1"/>
      <c r="FQ477" s="1"/>
      <c r="FR477" s="1"/>
      <c r="FS477" s="1"/>
      <c r="FT477" s="1"/>
      <c r="FU477" s="1"/>
      <c r="FV477" s="1"/>
      <c r="FW477" s="1"/>
      <c r="FX477" s="1"/>
      <c r="FY477" s="1"/>
      <c r="FZ477" s="1"/>
      <c r="GA477" s="1"/>
      <c r="GB477" s="1"/>
      <c r="GC477" s="1"/>
      <c r="GD477" s="1"/>
      <c r="GE477" s="1"/>
      <c r="GF477" s="1"/>
      <c r="GG477" s="1"/>
      <c r="GH477" s="1"/>
      <c r="GI477" s="1">
        <v>43754</v>
      </c>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v>0</v>
      </c>
      <c r="HS477" s="1">
        <v>0</v>
      </c>
      <c r="HT477" s="1">
        <v>0</v>
      </c>
      <c r="HU477" s="1">
        <v>0</v>
      </c>
      <c r="HV477" s="1">
        <v>0</v>
      </c>
      <c r="HW477" s="1">
        <v>0</v>
      </c>
      <c r="HX477" s="1">
        <v>0</v>
      </c>
      <c r="HY477" s="1" t="s">
        <v>226</v>
      </c>
      <c r="HZ477" s="1"/>
      <c r="IA477" s="1">
        <v>1</v>
      </c>
      <c r="IB477" s="1">
        <v>1</v>
      </c>
      <c r="IC477" s="1">
        <v>1</v>
      </c>
      <c r="ID477" s="1">
        <v>1</v>
      </c>
      <c r="IE477" s="1">
        <v>5</v>
      </c>
      <c r="IF477" s="1">
        <v>1</v>
      </c>
      <c r="IG477" s="1">
        <v>0</v>
      </c>
      <c r="IH477" s="1">
        <v>1</v>
      </c>
      <c r="II477" s="1">
        <v>0</v>
      </c>
      <c r="IJ477" s="1" t="s">
        <v>226</v>
      </c>
      <c r="IK477" s="1"/>
      <c r="IL477" s="1">
        <v>0</v>
      </c>
      <c r="IM477" s="1">
        <v>0</v>
      </c>
      <c r="IN477" s="1" t="s">
        <v>9925</v>
      </c>
      <c r="IO477" s="1" t="s">
        <v>9926</v>
      </c>
      <c r="IP477" s="1"/>
    </row>
    <row r="478" spans="1:250" x14ac:dyDescent="0.25">
      <c r="A478">
        <v>3290</v>
      </c>
      <c r="B478" t="s">
        <v>2685</v>
      </c>
      <c r="C478" t="s">
        <v>199</v>
      </c>
      <c r="D478" t="s">
        <v>228</v>
      </c>
      <c r="E478" t="s">
        <v>2686</v>
      </c>
      <c r="F478" t="s">
        <v>202</v>
      </c>
      <c r="G478" t="s">
        <v>203</v>
      </c>
      <c r="H478" t="s">
        <v>2563</v>
      </c>
      <c r="I478" t="s">
        <v>2687</v>
      </c>
      <c r="J478" t="s">
        <v>2688</v>
      </c>
      <c r="K478" t="s">
        <v>228</v>
      </c>
      <c r="L478" t="s">
        <v>2686</v>
      </c>
      <c r="M478" t="s">
        <v>2689</v>
      </c>
      <c r="N478" t="s">
        <v>2808</v>
      </c>
      <c r="O478" t="s">
        <v>2690</v>
      </c>
      <c r="P478" t="s">
        <v>10882</v>
      </c>
      <c r="Q478" t="s">
        <v>2691</v>
      </c>
      <c r="R478" t="s">
        <v>2690</v>
      </c>
      <c r="S478" t="s">
        <v>8002</v>
      </c>
      <c r="U478" t="s">
        <v>2692</v>
      </c>
      <c r="V478" t="s">
        <v>213</v>
      </c>
      <c r="W478">
        <v>0</v>
      </c>
      <c r="X478" t="s">
        <v>214</v>
      </c>
      <c r="Y478" t="s">
        <v>2693</v>
      </c>
      <c r="AB478" t="s">
        <v>5296</v>
      </c>
      <c r="AC478" t="s">
        <v>213</v>
      </c>
      <c r="AD478">
        <v>16</v>
      </c>
      <c r="AE478" s="1">
        <v>43774</v>
      </c>
      <c r="AF478" t="s">
        <v>7845</v>
      </c>
      <c r="AG478" t="s">
        <v>7846</v>
      </c>
      <c r="AH478" s="1">
        <v>43581</v>
      </c>
      <c r="AI478" s="1">
        <v>43584</v>
      </c>
      <c r="AJ478">
        <v>4</v>
      </c>
      <c r="AK478" t="s">
        <v>5331</v>
      </c>
      <c r="AL478" s="1">
        <v>42937</v>
      </c>
      <c r="AM478" t="s">
        <v>6146</v>
      </c>
      <c r="AN478" t="s">
        <v>9381</v>
      </c>
      <c r="AP478">
        <v>1</v>
      </c>
      <c r="AQ478">
        <v>0</v>
      </c>
      <c r="AR478">
        <v>0</v>
      </c>
      <c r="AS478">
        <v>5</v>
      </c>
      <c r="AT478">
        <v>2</v>
      </c>
      <c r="AU478">
        <v>0</v>
      </c>
      <c r="AV478">
        <v>2</v>
      </c>
      <c r="AW478">
        <v>0</v>
      </c>
      <c r="AX478">
        <v>0</v>
      </c>
      <c r="AY478">
        <v>0</v>
      </c>
      <c r="AZ478">
        <v>0</v>
      </c>
      <c r="BA478">
        <v>0</v>
      </c>
      <c r="BB478">
        <v>0</v>
      </c>
      <c r="BC478">
        <v>0</v>
      </c>
      <c r="BD478">
        <v>1</v>
      </c>
      <c r="BE478">
        <v>0</v>
      </c>
      <c r="BF478">
        <v>0</v>
      </c>
      <c r="BG478">
        <v>0</v>
      </c>
      <c r="BH478">
        <v>0</v>
      </c>
      <c r="BI478">
        <v>1</v>
      </c>
      <c r="BJ478">
        <v>0</v>
      </c>
      <c r="BK478">
        <v>0</v>
      </c>
      <c r="BL478">
        <v>0</v>
      </c>
      <c r="BM478">
        <v>0</v>
      </c>
      <c r="BN478">
        <v>0</v>
      </c>
      <c r="BO478">
        <v>0</v>
      </c>
      <c r="BP478">
        <v>1</v>
      </c>
      <c r="BQ478">
        <v>1</v>
      </c>
      <c r="BR478">
        <v>0</v>
      </c>
      <c r="BS478">
        <v>0</v>
      </c>
      <c r="BT478">
        <v>0</v>
      </c>
      <c r="BU478">
        <v>0</v>
      </c>
      <c r="BV478">
        <v>0</v>
      </c>
      <c r="BW478">
        <v>0</v>
      </c>
      <c r="BX478">
        <v>0</v>
      </c>
      <c r="BY478">
        <v>0</v>
      </c>
      <c r="BZ478">
        <v>0</v>
      </c>
      <c r="CA478" t="s">
        <v>2691</v>
      </c>
      <c r="CB478" t="s">
        <v>2694</v>
      </c>
      <c r="CC478" t="s">
        <v>1345</v>
      </c>
      <c r="CF478" t="s">
        <v>8770</v>
      </c>
      <c r="CH478" t="s">
        <v>2690</v>
      </c>
      <c r="CK478" t="s">
        <v>2695</v>
      </c>
      <c r="CL478" t="s">
        <v>2691</v>
      </c>
      <c r="CM478" t="s">
        <v>2694</v>
      </c>
      <c r="CN478" t="s">
        <v>1345</v>
      </c>
      <c r="CQ478" t="s">
        <v>8770</v>
      </c>
      <c r="CS478" t="s">
        <v>2690</v>
      </c>
      <c r="CV478" t="s">
        <v>2695</v>
      </c>
      <c r="DH478" t="s">
        <v>226</v>
      </c>
      <c r="DI478" t="s">
        <v>226</v>
      </c>
      <c r="DJ478" t="s">
        <v>226</v>
      </c>
      <c r="DK478" t="s">
        <v>226</v>
      </c>
      <c r="DL478" t="s">
        <v>226</v>
      </c>
      <c r="DM478" t="s">
        <v>226</v>
      </c>
      <c r="DN478" t="s">
        <v>226</v>
      </c>
      <c r="DO478" t="s">
        <v>226</v>
      </c>
      <c r="DP478" t="s">
        <v>226</v>
      </c>
      <c r="DQ478" t="s">
        <v>226</v>
      </c>
      <c r="DR478" t="s">
        <v>226</v>
      </c>
      <c r="DS478" t="s">
        <v>226</v>
      </c>
      <c r="DT478" t="s">
        <v>226</v>
      </c>
      <c r="DU478" t="s">
        <v>226</v>
      </c>
      <c r="DV478" t="s">
        <v>226</v>
      </c>
      <c r="DW478" t="s">
        <v>226</v>
      </c>
      <c r="DX478" t="s">
        <v>226</v>
      </c>
      <c r="DY478" t="s">
        <v>226</v>
      </c>
      <c r="DZ478" t="s">
        <v>226</v>
      </c>
      <c r="EA478" t="s">
        <v>226</v>
      </c>
      <c r="EB478" t="s">
        <v>226</v>
      </c>
      <c r="EC478" t="s">
        <v>226</v>
      </c>
      <c r="ED478" t="s">
        <v>226</v>
      </c>
      <c r="EE478" t="s">
        <v>226</v>
      </c>
      <c r="EF478" t="s">
        <v>226</v>
      </c>
      <c r="EG478" t="s">
        <v>226</v>
      </c>
      <c r="EH478" t="s">
        <v>226</v>
      </c>
      <c r="EI478" t="s">
        <v>226</v>
      </c>
      <c r="EJ478" t="s">
        <v>226</v>
      </c>
      <c r="EK478" t="s">
        <v>226</v>
      </c>
      <c r="EL478" t="s">
        <v>226</v>
      </c>
      <c r="EM478" t="s">
        <v>226</v>
      </c>
      <c r="EN478" t="s">
        <v>226</v>
      </c>
      <c r="EO478" t="s">
        <v>226</v>
      </c>
      <c r="EP478" t="s">
        <v>226</v>
      </c>
      <c r="EQ478" t="s">
        <v>226</v>
      </c>
      <c r="ER478" t="s">
        <v>226</v>
      </c>
      <c r="ES478" t="s">
        <v>226</v>
      </c>
      <c r="ET478" t="s">
        <v>226</v>
      </c>
      <c r="EU478" t="s">
        <v>226</v>
      </c>
      <c r="EV478" t="s">
        <v>226</v>
      </c>
      <c r="EW478" t="s">
        <v>226</v>
      </c>
      <c r="EX478" t="s">
        <v>213</v>
      </c>
      <c r="EY478" t="s">
        <v>226</v>
      </c>
      <c r="EZ478" t="s">
        <v>226</v>
      </c>
      <c r="FA478" t="s">
        <v>226</v>
      </c>
      <c r="FB478" t="s">
        <v>226</v>
      </c>
      <c r="FC478" t="s">
        <v>226</v>
      </c>
      <c r="FD478" t="s">
        <v>226</v>
      </c>
      <c r="FE478" t="s">
        <v>226</v>
      </c>
      <c r="FF478" t="s">
        <v>226</v>
      </c>
      <c r="FG478" t="s">
        <v>226</v>
      </c>
      <c r="FH478" t="s">
        <v>226</v>
      </c>
      <c r="FI478" t="s">
        <v>226</v>
      </c>
      <c r="FJ478" t="s">
        <v>226</v>
      </c>
      <c r="FK478" t="s">
        <v>226</v>
      </c>
      <c r="FL478" t="s">
        <v>226</v>
      </c>
      <c r="FM478" s="1"/>
      <c r="FN478" s="1"/>
      <c r="FO478" s="1"/>
      <c r="FP478" s="1"/>
      <c r="FQ478" s="1"/>
      <c r="FR478" s="1"/>
      <c r="FS478" s="1"/>
      <c r="FT478" s="1"/>
      <c r="FU478" s="1"/>
      <c r="FV478" s="1"/>
      <c r="FW478" s="1"/>
      <c r="FX478" s="1"/>
      <c r="FY478" s="1"/>
      <c r="FZ478" s="1"/>
      <c r="GA478" s="1"/>
      <c r="GB478" s="1"/>
      <c r="GC478" s="1"/>
      <c r="GD478" s="1"/>
      <c r="GE478" s="1"/>
      <c r="GF478" s="1"/>
      <c r="GG478" s="1"/>
      <c r="GH478" s="1"/>
      <c r="GI478" s="1">
        <v>43755</v>
      </c>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v>0</v>
      </c>
      <c r="HS478" s="1">
        <v>0</v>
      </c>
      <c r="HT478" s="1">
        <v>0</v>
      </c>
      <c r="HU478" s="1">
        <v>0</v>
      </c>
      <c r="HV478" s="1">
        <v>0</v>
      </c>
      <c r="HW478" s="1">
        <v>0</v>
      </c>
      <c r="HX478" s="1">
        <v>0</v>
      </c>
      <c r="HY478" s="1" t="s">
        <v>226</v>
      </c>
      <c r="HZ478" s="1"/>
      <c r="IA478" s="1">
        <v>1</v>
      </c>
      <c r="IB478" s="1">
        <v>1</v>
      </c>
      <c r="IC478" s="1">
        <v>1</v>
      </c>
      <c r="ID478" s="1">
        <v>1</v>
      </c>
      <c r="IE478" s="1">
        <v>6</v>
      </c>
      <c r="IF478" s="1">
        <v>1</v>
      </c>
      <c r="IG478" s="1">
        <v>0</v>
      </c>
      <c r="IH478" s="1">
        <v>1</v>
      </c>
      <c r="II478" s="1">
        <v>1</v>
      </c>
      <c r="IJ478" s="1" t="s">
        <v>226</v>
      </c>
      <c r="IK478" s="1"/>
      <c r="IL478" s="1">
        <v>0</v>
      </c>
      <c r="IM478" s="1">
        <v>0</v>
      </c>
      <c r="IN478" s="1" t="s">
        <v>10883</v>
      </c>
      <c r="IO478" s="1" t="s">
        <v>10884</v>
      </c>
      <c r="IP478" s="1" t="s">
        <v>10885</v>
      </c>
    </row>
    <row r="479" spans="1:250" x14ac:dyDescent="0.25">
      <c r="A479">
        <v>3290</v>
      </c>
      <c r="B479" t="s">
        <v>2685</v>
      </c>
      <c r="C479" t="s">
        <v>199</v>
      </c>
      <c r="D479" t="s">
        <v>228</v>
      </c>
      <c r="E479" t="s">
        <v>2686</v>
      </c>
      <c r="F479" t="s">
        <v>202</v>
      </c>
      <c r="G479" t="s">
        <v>203</v>
      </c>
      <c r="H479" t="s">
        <v>2563</v>
      </c>
      <c r="I479" t="s">
        <v>2687</v>
      </c>
      <c r="J479" t="s">
        <v>2688</v>
      </c>
      <c r="K479" t="s">
        <v>228</v>
      </c>
      <c r="L479" t="s">
        <v>2686</v>
      </c>
      <c r="M479" t="s">
        <v>2689</v>
      </c>
      <c r="N479" t="s">
        <v>2808</v>
      </c>
      <c r="O479" t="s">
        <v>2690</v>
      </c>
      <c r="P479" t="s">
        <v>10882</v>
      </c>
      <c r="Q479" t="s">
        <v>2691</v>
      </c>
      <c r="R479" t="s">
        <v>2690</v>
      </c>
      <c r="S479" t="s">
        <v>8002</v>
      </c>
      <c r="U479" t="s">
        <v>2692</v>
      </c>
      <c r="V479" t="s">
        <v>213</v>
      </c>
      <c r="W479">
        <v>0</v>
      </c>
      <c r="X479" t="s">
        <v>214</v>
      </c>
      <c r="Y479" t="s">
        <v>2693</v>
      </c>
      <c r="AB479" t="s">
        <v>5296</v>
      </c>
      <c r="AC479" t="s">
        <v>213</v>
      </c>
      <c r="AD479">
        <v>17</v>
      </c>
      <c r="AE479" s="1">
        <v>43893</v>
      </c>
      <c r="AF479" t="s">
        <v>11158</v>
      </c>
      <c r="AG479" t="s">
        <v>11159</v>
      </c>
      <c r="AH479" s="1">
        <v>43581</v>
      </c>
      <c r="AI479" s="1">
        <v>43791</v>
      </c>
      <c r="AJ479">
        <v>4</v>
      </c>
      <c r="AK479" t="s">
        <v>5331</v>
      </c>
      <c r="AL479" s="1">
        <v>42937</v>
      </c>
      <c r="AM479" t="s">
        <v>6146</v>
      </c>
      <c r="AN479" t="s">
        <v>9381</v>
      </c>
      <c r="AP479">
        <v>1</v>
      </c>
      <c r="AQ479">
        <v>0</v>
      </c>
      <c r="AR479">
        <v>0</v>
      </c>
      <c r="AS479">
        <v>5</v>
      </c>
      <c r="AT479">
        <v>2</v>
      </c>
      <c r="AU479">
        <v>0</v>
      </c>
      <c r="AV479">
        <v>2</v>
      </c>
      <c r="AW479">
        <v>0</v>
      </c>
      <c r="AX479">
        <v>0</v>
      </c>
      <c r="AY479">
        <v>0</v>
      </c>
      <c r="AZ479">
        <v>0</v>
      </c>
      <c r="BA479">
        <v>0</v>
      </c>
      <c r="BB479">
        <v>0</v>
      </c>
      <c r="BC479">
        <v>0</v>
      </c>
      <c r="BD479">
        <v>1</v>
      </c>
      <c r="BE479">
        <v>0</v>
      </c>
      <c r="BF479">
        <v>0</v>
      </c>
      <c r="BG479">
        <v>0</v>
      </c>
      <c r="BH479">
        <v>0</v>
      </c>
      <c r="BI479">
        <v>1</v>
      </c>
      <c r="BJ479">
        <v>0</v>
      </c>
      <c r="BK479">
        <v>0</v>
      </c>
      <c r="BL479">
        <v>0</v>
      </c>
      <c r="BM479">
        <v>0</v>
      </c>
      <c r="BN479">
        <v>0</v>
      </c>
      <c r="BO479">
        <v>0</v>
      </c>
      <c r="BP479">
        <v>1</v>
      </c>
      <c r="BQ479">
        <v>1</v>
      </c>
      <c r="BR479">
        <v>0</v>
      </c>
      <c r="BS479">
        <v>0</v>
      </c>
      <c r="BT479">
        <v>0</v>
      </c>
      <c r="BU479">
        <v>0</v>
      </c>
      <c r="BV479">
        <v>0</v>
      </c>
      <c r="BW479">
        <v>0</v>
      </c>
      <c r="BX479">
        <v>0</v>
      </c>
      <c r="BY479">
        <v>0</v>
      </c>
      <c r="BZ479">
        <v>0</v>
      </c>
      <c r="CA479" t="s">
        <v>2691</v>
      </c>
      <c r="CB479" t="s">
        <v>2694</v>
      </c>
      <c r="CC479" t="s">
        <v>1345</v>
      </c>
      <c r="CF479" t="s">
        <v>8770</v>
      </c>
      <c r="CH479" t="s">
        <v>2690</v>
      </c>
      <c r="CK479" t="s">
        <v>2695</v>
      </c>
      <c r="CL479" t="s">
        <v>2691</v>
      </c>
      <c r="CM479" t="s">
        <v>2694</v>
      </c>
      <c r="CN479" t="s">
        <v>1345</v>
      </c>
      <c r="CQ479" t="s">
        <v>8770</v>
      </c>
      <c r="CS479" t="s">
        <v>2690</v>
      </c>
      <c r="CV479" t="s">
        <v>2695</v>
      </c>
      <c r="DH479" t="s">
        <v>226</v>
      </c>
      <c r="DI479" t="s">
        <v>226</v>
      </c>
      <c r="DJ479" t="s">
        <v>226</v>
      </c>
      <c r="DK479" t="s">
        <v>226</v>
      </c>
      <c r="DL479" t="s">
        <v>226</v>
      </c>
      <c r="DM479" t="s">
        <v>226</v>
      </c>
      <c r="DN479" t="s">
        <v>226</v>
      </c>
      <c r="DO479" t="s">
        <v>226</v>
      </c>
      <c r="DP479" t="s">
        <v>226</v>
      </c>
      <c r="DQ479" t="s">
        <v>226</v>
      </c>
      <c r="DR479" t="s">
        <v>226</v>
      </c>
      <c r="DS479" t="s">
        <v>226</v>
      </c>
      <c r="DT479" t="s">
        <v>226</v>
      </c>
      <c r="DU479" t="s">
        <v>226</v>
      </c>
      <c r="DV479" t="s">
        <v>226</v>
      </c>
      <c r="DW479" t="s">
        <v>226</v>
      </c>
      <c r="DX479" t="s">
        <v>226</v>
      </c>
      <c r="DY479" t="s">
        <v>226</v>
      </c>
      <c r="DZ479" t="s">
        <v>226</v>
      </c>
      <c r="EA479" t="s">
        <v>226</v>
      </c>
      <c r="EB479" t="s">
        <v>226</v>
      </c>
      <c r="EC479" t="s">
        <v>226</v>
      </c>
      <c r="ED479" t="s">
        <v>226</v>
      </c>
      <c r="EE479" t="s">
        <v>226</v>
      </c>
      <c r="EF479" t="s">
        <v>226</v>
      </c>
      <c r="EG479" t="s">
        <v>226</v>
      </c>
      <c r="EH479" t="s">
        <v>226</v>
      </c>
      <c r="EI479" t="s">
        <v>226</v>
      </c>
      <c r="EJ479" t="s">
        <v>226</v>
      </c>
      <c r="EK479" t="s">
        <v>226</v>
      </c>
      <c r="EL479" t="s">
        <v>226</v>
      </c>
      <c r="EM479" t="s">
        <v>226</v>
      </c>
      <c r="EN479" t="s">
        <v>226</v>
      </c>
      <c r="EO479" t="s">
        <v>226</v>
      </c>
      <c r="EP479" t="s">
        <v>226</v>
      </c>
      <c r="EQ479" t="s">
        <v>226</v>
      </c>
      <c r="ER479" t="s">
        <v>226</v>
      </c>
      <c r="ES479" t="s">
        <v>226</v>
      </c>
      <c r="ET479" t="s">
        <v>226</v>
      </c>
      <c r="EU479" t="s">
        <v>226</v>
      </c>
      <c r="EV479" t="s">
        <v>226</v>
      </c>
      <c r="EW479" t="s">
        <v>226</v>
      </c>
      <c r="EX479" t="s">
        <v>213</v>
      </c>
      <c r="EY479" t="s">
        <v>226</v>
      </c>
      <c r="EZ479" t="s">
        <v>226</v>
      </c>
      <c r="FA479" t="s">
        <v>226</v>
      </c>
      <c r="FB479" t="s">
        <v>226</v>
      </c>
      <c r="FC479" t="s">
        <v>226</v>
      </c>
      <c r="FD479" t="s">
        <v>226</v>
      </c>
      <c r="FE479" t="s">
        <v>226</v>
      </c>
      <c r="FF479" t="s">
        <v>226</v>
      </c>
      <c r="FG479" t="s">
        <v>226</v>
      </c>
      <c r="FH479" t="s">
        <v>226</v>
      </c>
      <c r="FI479" t="s">
        <v>226</v>
      </c>
      <c r="FJ479" t="s">
        <v>226</v>
      </c>
      <c r="FK479" t="s">
        <v>226</v>
      </c>
      <c r="FL479" t="s">
        <v>226</v>
      </c>
      <c r="FM479" s="1"/>
      <c r="FN479" s="1"/>
      <c r="FO479" s="1"/>
      <c r="FP479" s="1"/>
      <c r="FQ479" s="1"/>
      <c r="FR479" s="1"/>
      <c r="FS479" s="1"/>
      <c r="FT479" s="1"/>
      <c r="FU479" s="1"/>
      <c r="FV479" s="1"/>
      <c r="FW479" s="1"/>
      <c r="FX479" s="1"/>
      <c r="FY479" s="1"/>
      <c r="FZ479" s="1"/>
      <c r="GA479" s="1"/>
      <c r="GB479" s="1"/>
      <c r="GC479" s="1"/>
      <c r="GD479" s="1"/>
      <c r="GE479" s="1"/>
      <c r="GF479" s="1"/>
      <c r="GG479" s="1"/>
      <c r="GH479" s="1"/>
      <c r="GI479" s="1">
        <v>43755</v>
      </c>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v>0</v>
      </c>
      <c r="HS479" s="1">
        <v>0</v>
      </c>
      <c r="HT479" s="1">
        <v>0</v>
      </c>
      <c r="HU479" s="1">
        <v>0</v>
      </c>
      <c r="HV479" s="1">
        <v>0</v>
      </c>
      <c r="HW479" s="1">
        <v>0</v>
      </c>
      <c r="HX479" s="1">
        <v>0</v>
      </c>
      <c r="HY479" s="1" t="s">
        <v>226</v>
      </c>
      <c r="HZ479" s="1"/>
      <c r="IA479" s="1">
        <v>1</v>
      </c>
      <c r="IB479" s="1">
        <v>1</v>
      </c>
      <c r="IC479" s="1">
        <v>1</v>
      </c>
      <c r="ID479" s="1">
        <v>1</v>
      </c>
      <c r="IE479" s="1">
        <v>6</v>
      </c>
      <c r="IF479" s="1">
        <v>1</v>
      </c>
      <c r="IG479" s="1">
        <v>0</v>
      </c>
      <c r="IH479" s="1">
        <v>1</v>
      </c>
      <c r="II479" s="1">
        <v>1</v>
      </c>
      <c r="IJ479" s="1" t="s">
        <v>226</v>
      </c>
      <c r="IK479" s="1"/>
      <c r="IL479" s="1">
        <v>0</v>
      </c>
      <c r="IM479" s="1">
        <v>0</v>
      </c>
      <c r="IN479" s="1" t="s">
        <v>10883</v>
      </c>
      <c r="IO479" s="1" t="s">
        <v>10884</v>
      </c>
      <c r="IP479" s="1" t="s">
        <v>10885</v>
      </c>
    </row>
    <row r="480" spans="1:250" x14ac:dyDescent="0.25">
      <c r="A480">
        <v>2728</v>
      </c>
      <c r="B480" t="s">
        <v>2696</v>
      </c>
      <c r="C480" t="s">
        <v>199</v>
      </c>
      <c r="D480" t="s">
        <v>871</v>
      </c>
      <c r="E480" t="s">
        <v>2697</v>
      </c>
      <c r="F480" t="s">
        <v>355</v>
      </c>
      <c r="G480" t="s">
        <v>203</v>
      </c>
      <c r="H480" t="s">
        <v>682</v>
      </c>
      <c r="I480" t="s">
        <v>2698</v>
      </c>
      <c r="J480" t="s">
        <v>2699</v>
      </c>
      <c r="K480" t="s">
        <v>2700</v>
      </c>
      <c r="L480" t="s">
        <v>2697</v>
      </c>
      <c r="M480" t="s">
        <v>8556</v>
      </c>
      <c r="N480" t="s">
        <v>630</v>
      </c>
      <c r="O480" t="s">
        <v>2701</v>
      </c>
      <c r="P480" t="s">
        <v>10532</v>
      </c>
      <c r="Q480" t="s">
        <v>1572</v>
      </c>
      <c r="R480" t="s">
        <v>7579</v>
      </c>
      <c r="S480" t="s">
        <v>7580</v>
      </c>
      <c r="T480" t="s">
        <v>2702</v>
      </c>
      <c r="U480" t="s">
        <v>2703</v>
      </c>
      <c r="V480" t="s">
        <v>213</v>
      </c>
      <c r="W480">
        <v>0</v>
      </c>
      <c r="X480" t="s">
        <v>240</v>
      </c>
      <c r="Y480" t="s">
        <v>2704</v>
      </c>
      <c r="AB480" t="s">
        <v>2705</v>
      </c>
      <c r="AC480" t="s">
        <v>213</v>
      </c>
      <c r="AD480">
        <v>16</v>
      </c>
      <c r="AE480" s="1">
        <v>43774</v>
      </c>
      <c r="AF480" t="s">
        <v>7845</v>
      </c>
      <c r="AG480" t="s">
        <v>7846</v>
      </c>
      <c r="AH480" s="1">
        <v>43583</v>
      </c>
      <c r="AI480" s="1">
        <v>43619</v>
      </c>
      <c r="AJ480">
        <v>14</v>
      </c>
      <c r="AK480" t="s">
        <v>5475</v>
      </c>
      <c r="AL480" s="1">
        <v>42978</v>
      </c>
      <c r="AM480" t="s">
        <v>5634</v>
      </c>
      <c r="AN480" t="s">
        <v>8557</v>
      </c>
      <c r="AP480">
        <v>1</v>
      </c>
      <c r="AQ480">
        <v>0</v>
      </c>
      <c r="AR480">
        <v>0</v>
      </c>
      <c r="AS480">
        <v>5</v>
      </c>
      <c r="AT480">
        <v>2</v>
      </c>
      <c r="AU480">
        <v>1</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1</v>
      </c>
      <c r="BQ480">
        <v>1</v>
      </c>
      <c r="BR480">
        <v>0</v>
      </c>
      <c r="BS480">
        <v>0</v>
      </c>
      <c r="BT480">
        <v>0</v>
      </c>
      <c r="BU480">
        <v>0</v>
      </c>
      <c r="BV480">
        <v>0</v>
      </c>
      <c r="BW480">
        <v>0</v>
      </c>
      <c r="BX480">
        <v>0</v>
      </c>
      <c r="BY480">
        <v>0</v>
      </c>
      <c r="BZ480">
        <v>0</v>
      </c>
      <c r="CA480" t="s">
        <v>6046</v>
      </c>
      <c r="CB480" t="s">
        <v>1272</v>
      </c>
      <c r="CC480" t="s">
        <v>6278</v>
      </c>
      <c r="CD480" t="s">
        <v>1175</v>
      </c>
      <c r="CF480" t="s">
        <v>8558</v>
      </c>
      <c r="CG480" t="s">
        <v>2701</v>
      </c>
      <c r="CI480" t="s">
        <v>6917</v>
      </c>
      <c r="CK480" t="s">
        <v>6047</v>
      </c>
      <c r="CW480" t="s">
        <v>2706</v>
      </c>
      <c r="CX480" t="s">
        <v>2707</v>
      </c>
      <c r="CY480" t="s">
        <v>2697</v>
      </c>
      <c r="CZ480" t="s">
        <v>412</v>
      </c>
      <c r="DA480" t="s">
        <v>224</v>
      </c>
      <c r="DC480" t="s">
        <v>2708</v>
      </c>
      <c r="DH480" t="s">
        <v>226</v>
      </c>
      <c r="DI480" t="s">
        <v>226</v>
      </c>
      <c r="DJ480" t="s">
        <v>226</v>
      </c>
      <c r="DK480" t="s">
        <v>226</v>
      </c>
      <c r="DL480" t="s">
        <v>226</v>
      </c>
      <c r="DM480" t="s">
        <v>226</v>
      </c>
      <c r="DN480" t="s">
        <v>226</v>
      </c>
      <c r="DO480" t="s">
        <v>226</v>
      </c>
      <c r="DP480" t="s">
        <v>226</v>
      </c>
      <c r="DQ480" t="s">
        <v>226</v>
      </c>
      <c r="DR480" t="s">
        <v>226</v>
      </c>
      <c r="DS480" t="s">
        <v>226</v>
      </c>
      <c r="DT480" t="s">
        <v>226</v>
      </c>
      <c r="DU480" t="s">
        <v>226</v>
      </c>
      <c r="DV480" t="s">
        <v>226</v>
      </c>
      <c r="DW480" t="s">
        <v>226</v>
      </c>
      <c r="DX480" t="s">
        <v>226</v>
      </c>
      <c r="DY480" t="s">
        <v>226</v>
      </c>
      <c r="DZ480" t="s">
        <v>226</v>
      </c>
      <c r="EA480" t="s">
        <v>226</v>
      </c>
      <c r="EB480" t="s">
        <v>226</v>
      </c>
      <c r="EC480" t="s">
        <v>226</v>
      </c>
      <c r="ED480" t="s">
        <v>226</v>
      </c>
      <c r="EE480" t="s">
        <v>226</v>
      </c>
      <c r="EF480" t="s">
        <v>226</v>
      </c>
      <c r="EG480" t="s">
        <v>226</v>
      </c>
      <c r="EH480" t="s">
        <v>226</v>
      </c>
      <c r="EI480" t="s">
        <v>226</v>
      </c>
      <c r="EJ480" t="s">
        <v>226</v>
      </c>
      <c r="EK480" t="s">
        <v>226</v>
      </c>
      <c r="EL480" t="s">
        <v>226</v>
      </c>
      <c r="EM480" t="s">
        <v>226</v>
      </c>
      <c r="EN480" t="s">
        <v>226</v>
      </c>
      <c r="EO480" t="s">
        <v>226</v>
      </c>
      <c r="EP480" t="s">
        <v>226</v>
      </c>
      <c r="EQ480" t="s">
        <v>226</v>
      </c>
      <c r="ER480" t="s">
        <v>226</v>
      </c>
      <c r="ES480" t="s">
        <v>226</v>
      </c>
      <c r="ET480" t="s">
        <v>226</v>
      </c>
      <c r="EU480" t="s">
        <v>226</v>
      </c>
      <c r="EV480" t="s">
        <v>226</v>
      </c>
      <c r="EW480" t="s">
        <v>226</v>
      </c>
      <c r="EX480" t="s">
        <v>213</v>
      </c>
      <c r="EY480" t="s">
        <v>226</v>
      </c>
      <c r="EZ480" t="s">
        <v>226</v>
      </c>
      <c r="FA480" t="s">
        <v>226</v>
      </c>
      <c r="FB480" t="s">
        <v>226</v>
      </c>
      <c r="FC480" t="s">
        <v>226</v>
      </c>
      <c r="FD480" t="s">
        <v>226</v>
      </c>
      <c r="FE480" t="s">
        <v>226</v>
      </c>
      <c r="FF480" t="s">
        <v>226</v>
      </c>
      <c r="FG480" t="s">
        <v>226</v>
      </c>
      <c r="FH480" t="s">
        <v>226</v>
      </c>
      <c r="FI480" t="s">
        <v>226</v>
      </c>
      <c r="FJ480" t="s">
        <v>226</v>
      </c>
      <c r="FK480" t="s">
        <v>226</v>
      </c>
      <c r="FL480" t="s">
        <v>226</v>
      </c>
      <c r="FM480" s="1"/>
      <c r="FN480" s="1"/>
      <c r="FO480" s="1"/>
      <c r="FP480" s="1"/>
      <c r="FQ480" s="1"/>
      <c r="FR480" s="1"/>
      <c r="FS480" s="1"/>
      <c r="FT480" s="1"/>
      <c r="FU480" s="1"/>
      <c r="FV480" s="1"/>
      <c r="FW480" s="1"/>
      <c r="FX480" s="1"/>
      <c r="FY480" s="1"/>
      <c r="FZ480" s="1"/>
      <c r="GA480" s="1"/>
      <c r="GB480" s="1"/>
      <c r="GC480" s="1"/>
      <c r="GD480" s="1"/>
      <c r="GE480" s="1"/>
      <c r="GF480" s="1"/>
      <c r="GG480" s="1"/>
      <c r="GH480" s="1"/>
      <c r="GI480" s="1">
        <v>43754</v>
      </c>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v>0</v>
      </c>
      <c r="HS480" s="1">
        <v>0</v>
      </c>
      <c r="HT480" s="1">
        <v>0</v>
      </c>
      <c r="HU480" s="1">
        <v>0</v>
      </c>
      <c r="HV480" s="1">
        <v>0</v>
      </c>
      <c r="HW480" s="1">
        <v>0</v>
      </c>
      <c r="HX480" s="1">
        <v>0</v>
      </c>
      <c r="HY480" s="1" t="s">
        <v>226</v>
      </c>
      <c r="HZ480" s="1"/>
      <c r="IA480" s="1">
        <v>1</v>
      </c>
      <c r="IB480" s="1">
        <v>1</v>
      </c>
      <c r="IC480" s="1">
        <v>1</v>
      </c>
      <c r="ID480" s="1">
        <v>1</v>
      </c>
      <c r="IE480" s="1">
        <v>5</v>
      </c>
      <c r="IF480" s="1">
        <v>1</v>
      </c>
      <c r="IG480" s="1">
        <v>0</v>
      </c>
      <c r="IH480" s="1">
        <v>1</v>
      </c>
      <c r="II480" s="1">
        <v>0</v>
      </c>
      <c r="IJ480" s="1" t="s">
        <v>226</v>
      </c>
      <c r="IK480" s="1"/>
      <c r="IL480" s="1">
        <v>0</v>
      </c>
      <c r="IM480" s="1">
        <v>0</v>
      </c>
      <c r="IN480" s="1" t="s">
        <v>10533</v>
      </c>
      <c r="IO480" s="1" t="s">
        <v>10534</v>
      </c>
      <c r="IP480" s="1"/>
    </row>
    <row r="481" spans="1:250" x14ac:dyDescent="0.25">
      <c r="A481">
        <v>2728</v>
      </c>
      <c r="B481" t="s">
        <v>2696</v>
      </c>
      <c r="C481" t="s">
        <v>199</v>
      </c>
      <c r="D481" t="s">
        <v>871</v>
      </c>
      <c r="E481" t="s">
        <v>2697</v>
      </c>
      <c r="F481" t="s">
        <v>355</v>
      </c>
      <c r="G481" t="s">
        <v>203</v>
      </c>
      <c r="H481" t="s">
        <v>682</v>
      </c>
      <c r="I481" t="s">
        <v>2698</v>
      </c>
      <c r="J481" t="s">
        <v>2699</v>
      </c>
      <c r="K481" t="s">
        <v>2700</v>
      </c>
      <c r="L481" t="s">
        <v>2697</v>
      </c>
      <c r="M481" t="s">
        <v>8556</v>
      </c>
      <c r="N481" t="s">
        <v>630</v>
      </c>
      <c r="O481" t="s">
        <v>2701</v>
      </c>
      <c r="P481" t="s">
        <v>10532</v>
      </c>
      <c r="Q481" t="s">
        <v>1572</v>
      </c>
      <c r="R481" t="s">
        <v>7579</v>
      </c>
      <c r="S481" t="s">
        <v>7580</v>
      </c>
      <c r="T481" t="s">
        <v>2702</v>
      </c>
      <c r="U481" t="s">
        <v>2703</v>
      </c>
      <c r="V481" t="s">
        <v>213</v>
      </c>
      <c r="W481">
        <v>0</v>
      </c>
      <c r="X481" t="s">
        <v>240</v>
      </c>
      <c r="Y481" t="s">
        <v>2704</v>
      </c>
      <c r="AB481" t="s">
        <v>2705</v>
      </c>
      <c r="AC481" t="s">
        <v>213</v>
      </c>
      <c r="AD481">
        <v>17</v>
      </c>
      <c r="AE481" s="1">
        <v>43893</v>
      </c>
      <c r="AF481" t="s">
        <v>11158</v>
      </c>
      <c r="AG481" t="s">
        <v>11159</v>
      </c>
      <c r="AH481" s="1">
        <v>43583</v>
      </c>
      <c r="AI481" s="1">
        <v>43791</v>
      </c>
      <c r="AJ481">
        <v>14</v>
      </c>
      <c r="AK481" t="s">
        <v>5475</v>
      </c>
      <c r="AL481" s="1">
        <v>42978</v>
      </c>
      <c r="AM481" t="s">
        <v>5634</v>
      </c>
      <c r="AN481" t="s">
        <v>8557</v>
      </c>
      <c r="AP481">
        <v>1</v>
      </c>
      <c r="AQ481">
        <v>0</v>
      </c>
      <c r="AR481">
        <v>0</v>
      </c>
      <c r="AS481">
        <v>5</v>
      </c>
      <c r="AT481">
        <v>2</v>
      </c>
      <c r="AU481">
        <v>1</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v>1</v>
      </c>
      <c r="BQ481">
        <v>1</v>
      </c>
      <c r="BR481">
        <v>0</v>
      </c>
      <c r="BS481">
        <v>0</v>
      </c>
      <c r="BT481">
        <v>0</v>
      </c>
      <c r="BU481">
        <v>0</v>
      </c>
      <c r="BV481">
        <v>0</v>
      </c>
      <c r="BW481">
        <v>0</v>
      </c>
      <c r="BX481">
        <v>0</v>
      </c>
      <c r="BY481">
        <v>0</v>
      </c>
      <c r="BZ481">
        <v>0</v>
      </c>
      <c r="CA481" t="s">
        <v>6046</v>
      </c>
      <c r="CB481" t="s">
        <v>1272</v>
      </c>
      <c r="CC481" t="s">
        <v>6278</v>
      </c>
      <c r="CD481" t="s">
        <v>1175</v>
      </c>
      <c r="CF481" t="s">
        <v>8558</v>
      </c>
      <c r="CG481" t="s">
        <v>2701</v>
      </c>
      <c r="CI481" t="s">
        <v>6917</v>
      </c>
      <c r="CK481" t="s">
        <v>6047</v>
      </c>
      <c r="CW481" t="s">
        <v>2706</v>
      </c>
      <c r="CX481" t="s">
        <v>2707</v>
      </c>
      <c r="CY481" t="s">
        <v>2697</v>
      </c>
      <c r="CZ481" t="s">
        <v>412</v>
      </c>
      <c r="DA481" t="s">
        <v>224</v>
      </c>
      <c r="DC481" t="s">
        <v>2708</v>
      </c>
      <c r="DH481" t="s">
        <v>226</v>
      </c>
      <c r="DI481" t="s">
        <v>226</v>
      </c>
      <c r="DJ481" t="s">
        <v>226</v>
      </c>
      <c r="DK481" t="s">
        <v>226</v>
      </c>
      <c r="DL481" t="s">
        <v>226</v>
      </c>
      <c r="DM481" t="s">
        <v>226</v>
      </c>
      <c r="DN481" t="s">
        <v>226</v>
      </c>
      <c r="DO481" t="s">
        <v>226</v>
      </c>
      <c r="DP481" t="s">
        <v>226</v>
      </c>
      <c r="DQ481" t="s">
        <v>226</v>
      </c>
      <c r="DR481" t="s">
        <v>226</v>
      </c>
      <c r="DS481" t="s">
        <v>226</v>
      </c>
      <c r="DT481" t="s">
        <v>226</v>
      </c>
      <c r="DU481" t="s">
        <v>226</v>
      </c>
      <c r="DV481" t="s">
        <v>226</v>
      </c>
      <c r="DW481" t="s">
        <v>226</v>
      </c>
      <c r="DX481" t="s">
        <v>226</v>
      </c>
      <c r="DY481" t="s">
        <v>226</v>
      </c>
      <c r="DZ481" t="s">
        <v>226</v>
      </c>
      <c r="EA481" t="s">
        <v>226</v>
      </c>
      <c r="EB481" t="s">
        <v>226</v>
      </c>
      <c r="EC481" t="s">
        <v>226</v>
      </c>
      <c r="ED481" t="s">
        <v>226</v>
      </c>
      <c r="EE481" t="s">
        <v>226</v>
      </c>
      <c r="EF481" t="s">
        <v>226</v>
      </c>
      <c r="EG481" t="s">
        <v>226</v>
      </c>
      <c r="EH481" t="s">
        <v>226</v>
      </c>
      <c r="EI481" t="s">
        <v>226</v>
      </c>
      <c r="EJ481" t="s">
        <v>226</v>
      </c>
      <c r="EK481" t="s">
        <v>226</v>
      </c>
      <c r="EL481" t="s">
        <v>226</v>
      </c>
      <c r="EM481" t="s">
        <v>226</v>
      </c>
      <c r="EN481" t="s">
        <v>226</v>
      </c>
      <c r="EO481" t="s">
        <v>226</v>
      </c>
      <c r="EP481" t="s">
        <v>226</v>
      </c>
      <c r="EQ481" t="s">
        <v>226</v>
      </c>
      <c r="ER481" t="s">
        <v>226</v>
      </c>
      <c r="ES481" t="s">
        <v>226</v>
      </c>
      <c r="ET481" t="s">
        <v>226</v>
      </c>
      <c r="EU481" t="s">
        <v>226</v>
      </c>
      <c r="EV481" t="s">
        <v>226</v>
      </c>
      <c r="EW481" t="s">
        <v>226</v>
      </c>
      <c r="EX481" t="s">
        <v>213</v>
      </c>
      <c r="EY481" t="s">
        <v>226</v>
      </c>
      <c r="EZ481" t="s">
        <v>226</v>
      </c>
      <c r="FA481" t="s">
        <v>226</v>
      </c>
      <c r="FB481" t="s">
        <v>226</v>
      </c>
      <c r="FC481" t="s">
        <v>226</v>
      </c>
      <c r="FD481" t="s">
        <v>226</v>
      </c>
      <c r="FE481" t="s">
        <v>226</v>
      </c>
      <c r="FF481" t="s">
        <v>226</v>
      </c>
      <c r="FG481" t="s">
        <v>226</v>
      </c>
      <c r="FH481" t="s">
        <v>226</v>
      </c>
      <c r="FI481" t="s">
        <v>226</v>
      </c>
      <c r="FJ481" t="s">
        <v>226</v>
      </c>
      <c r="FK481" t="s">
        <v>226</v>
      </c>
      <c r="FL481" t="s">
        <v>226</v>
      </c>
      <c r="FM481" s="1"/>
      <c r="FN481" s="1"/>
      <c r="FO481" s="1"/>
      <c r="FP481" s="1"/>
      <c r="FQ481" s="1"/>
      <c r="FR481" s="1"/>
      <c r="FS481" s="1"/>
      <c r="FT481" s="1"/>
      <c r="FU481" s="1"/>
      <c r="FV481" s="1"/>
      <c r="FW481" s="1"/>
      <c r="FX481" s="1"/>
      <c r="FY481" s="1"/>
      <c r="FZ481" s="1"/>
      <c r="GA481" s="1"/>
      <c r="GB481" s="1"/>
      <c r="GC481" s="1"/>
      <c r="GD481" s="1"/>
      <c r="GE481" s="1"/>
      <c r="GF481" s="1"/>
      <c r="GG481" s="1"/>
      <c r="GH481" s="1"/>
      <c r="GI481" s="1">
        <v>43754</v>
      </c>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v>0</v>
      </c>
      <c r="HS481" s="1">
        <v>0</v>
      </c>
      <c r="HT481" s="1">
        <v>0</v>
      </c>
      <c r="HU481" s="1">
        <v>0</v>
      </c>
      <c r="HV481" s="1">
        <v>0</v>
      </c>
      <c r="HW481" s="1">
        <v>0</v>
      </c>
      <c r="HX481" s="1">
        <v>0</v>
      </c>
      <c r="HY481" s="1" t="s">
        <v>226</v>
      </c>
      <c r="HZ481" s="1"/>
      <c r="IA481" s="1">
        <v>1</v>
      </c>
      <c r="IB481" s="1">
        <v>1</v>
      </c>
      <c r="IC481" s="1">
        <v>1</v>
      </c>
      <c r="ID481" s="1">
        <v>1</v>
      </c>
      <c r="IE481" s="1">
        <v>5</v>
      </c>
      <c r="IF481" s="1">
        <v>1</v>
      </c>
      <c r="IG481" s="1">
        <v>0</v>
      </c>
      <c r="IH481" s="1">
        <v>1</v>
      </c>
      <c r="II481" s="1">
        <v>0</v>
      </c>
      <c r="IJ481" s="1" t="s">
        <v>226</v>
      </c>
      <c r="IK481" s="1"/>
      <c r="IL481" s="1">
        <v>0</v>
      </c>
      <c r="IM481" s="1">
        <v>0</v>
      </c>
      <c r="IN481" s="1" t="s">
        <v>10533</v>
      </c>
      <c r="IO481" s="1" t="s">
        <v>10534</v>
      </c>
      <c r="IP481" s="1"/>
    </row>
    <row r="482" spans="1:250" x14ac:dyDescent="0.25">
      <c r="A482">
        <v>2175</v>
      </c>
      <c r="B482" t="s">
        <v>2709</v>
      </c>
      <c r="C482" t="s">
        <v>12403</v>
      </c>
      <c r="D482" t="s">
        <v>228</v>
      </c>
      <c r="E482" t="s">
        <v>2711</v>
      </c>
      <c r="F482" t="s">
        <v>355</v>
      </c>
      <c r="G482" t="s">
        <v>203</v>
      </c>
      <c r="H482" t="s">
        <v>2563</v>
      </c>
      <c r="I482" t="s">
        <v>2710</v>
      </c>
      <c r="J482" t="s">
        <v>8290</v>
      </c>
      <c r="K482" t="s">
        <v>228</v>
      </c>
      <c r="L482" t="s">
        <v>2711</v>
      </c>
      <c r="M482" t="s">
        <v>2712</v>
      </c>
      <c r="N482" t="s">
        <v>687</v>
      </c>
      <c r="O482" t="s">
        <v>12404</v>
      </c>
      <c r="P482" t="s">
        <v>10186</v>
      </c>
      <c r="Q482" t="s">
        <v>2714</v>
      </c>
      <c r="R482" t="s">
        <v>2713</v>
      </c>
      <c r="S482" t="s">
        <v>12405</v>
      </c>
      <c r="T482" t="s">
        <v>12404</v>
      </c>
      <c r="U482" t="s">
        <v>2715</v>
      </c>
      <c r="V482" t="s">
        <v>213</v>
      </c>
      <c r="W482">
        <v>0</v>
      </c>
      <c r="X482" t="s">
        <v>240</v>
      </c>
      <c r="Y482" t="s">
        <v>1385</v>
      </c>
      <c r="AB482" t="s">
        <v>5296</v>
      </c>
      <c r="AC482" t="s">
        <v>213</v>
      </c>
      <c r="AD482">
        <v>16</v>
      </c>
      <c r="AE482" s="1">
        <v>43774</v>
      </c>
      <c r="AF482" t="s">
        <v>7845</v>
      </c>
      <c r="AG482" t="s">
        <v>7846</v>
      </c>
      <c r="AH482" s="1">
        <v>73166</v>
      </c>
      <c r="AI482" s="1">
        <v>43616</v>
      </c>
      <c r="AJ482">
        <v>27</v>
      </c>
      <c r="AK482" t="s">
        <v>5331</v>
      </c>
      <c r="AL482" s="1">
        <v>42937</v>
      </c>
      <c r="AM482" t="s">
        <v>5743</v>
      </c>
      <c r="AN482" t="s">
        <v>8291</v>
      </c>
      <c r="AO482" t="s">
        <v>9251</v>
      </c>
      <c r="AP482">
        <v>1</v>
      </c>
      <c r="AQ482">
        <v>0</v>
      </c>
      <c r="AR482">
        <v>0</v>
      </c>
      <c r="AS482">
        <v>0</v>
      </c>
      <c r="AT482">
        <v>2</v>
      </c>
      <c r="AU482">
        <v>0</v>
      </c>
      <c r="AV482">
        <v>1</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1</v>
      </c>
      <c r="BQ482">
        <v>1</v>
      </c>
      <c r="BR482">
        <v>0</v>
      </c>
      <c r="BS482">
        <v>0</v>
      </c>
      <c r="BT482">
        <v>0</v>
      </c>
      <c r="BU482">
        <v>0</v>
      </c>
      <c r="BV482">
        <v>0</v>
      </c>
      <c r="BW482">
        <v>0</v>
      </c>
      <c r="BX482">
        <v>0</v>
      </c>
      <c r="BY482">
        <v>0</v>
      </c>
      <c r="BZ482">
        <v>0</v>
      </c>
      <c r="CA482" t="s">
        <v>2714</v>
      </c>
      <c r="CB482" t="s">
        <v>7490</v>
      </c>
      <c r="CC482" t="s">
        <v>1777</v>
      </c>
      <c r="CF482" t="s">
        <v>2716</v>
      </c>
      <c r="CG482" t="s">
        <v>2713</v>
      </c>
      <c r="CK482" t="s">
        <v>8292</v>
      </c>
      <c r="CW482" t="s">
        <v>2714</v>
      </c>
      <c r="CX482" t="s">
        <v>7490</v>
      </c>
      <c r="CY482" t="s">
        <v>1777</v>
      </c>
      <c r="DB482" t="s">
        <v>2716</v>
      </c>
      <c r="DC482" t="s">
        <v>2713</v>
      </c>
      <c r="DG482" t="s">
        <v>8292</v>
      </c>
      <c r="DH482" t="s">
        <v>226</v>
      </c>
      <c r="DI482" t="s">
        <v>226</v>
      </c>
      <c r="DJ482" t="s">
        <v>226</v>
      </c>
      <c r="DK482" t="s">
        <v>226</v>
      </c>
      <c r="DL482" t="s">
        <v>226</v>
      </c>
      <c r="DM482" t="s">
        <v>226</v>
      </c>
      <c r="DN482" t="s">
        <v>226</v>
      </c>
      <c r="DO482" t="s">
        <v>226</v>
      </c>
      <c r="DP482" t="s">
        <v>226</v>
      </c>
      <c r="DQ482" t="s">
        <v>226</v>
      </c>
      <c r="DR482" t="s">
        <v>226</v>
      </c>
      <c r="DS482" t="s">
        <v>226</v>
      </c>
      <c r="DT482" t="s">
        <v>226</v>
      </c>
      <c r="DU482" t="s">
        <v>226</v>
      </c>
      <c r="DV482" t="s">
        <v>226</v>
      </c>
      <c r="DW482" t="s">
        <v>226</v>
      </c>
      <c r="DX482" t="s">
        <v>226</v>
      </c>
      <c r="DY482" t="s">
        <v>226</v>
      </c>
      <c r="DZ482" t="s">
        <v>226</v>
      </c>
      <c r="EA482" t="s">
        <v>226</v>
      </c>
      <c r="EB482" t="s">
        <v>226</v>
      </c>
      <c r="EC482" t="s">
        <v>226</v>
      </c>
      <c r="ED482" t="s">
        <v>226</v>
      </c>
      <c r="EE482" t="s">
        <v>226</v>
      </c>
      <c r="EF482" t="s">
        <v>226</v>
      </c>
      <c r="EG482" t="s">
        <v>226</v>
      </c>
      <c r="EH482" t="s">
        <v>226</v>
      </c>
      <c r="EI482" t="s">
        <v>226</v>
      </c>
      <c r="EJ482" t="s">
        <v>226</v>
      </c>
      <c r="EK482" t="s">
        <v>226</v>
      </c>
      <c r="EL482" t="s">
        <v>226</v>
      </c>
      <c r="EM482" t="s">
        <v>226</v>
      </c>
      <c r="EN482" t="s">
        <v>226</v>
      </c>
      <c r="EO482" t="s">
        <v>226</v>
      </c>
      <c r="EP482" t="s">
        <v>226</v>
      </c>
      <c r="EQ482" t="s">
        <v>226</v>
      </c>
      <c r="ER482" t="s">
        <v>226</v>
      </c>
      <c r="ES482" t="s">
        <v>226</v>
      </c>
      <c r="ET482" t="s">
        <v>226</v>
      </c>
      <c r="EU482" t="s">
        <v>226</v>
      </c>
      <c r="EV482" t="s">
        <v>226</v>
      </c>
      <c r="EW482" t="s">
        <v>226</v>
      </c>
      <c r="EX482" t="s">
        <v>213</v>
      </c>
      <c r="EY482" t="s">
        <v>226</v>
      </c>
      <c r="EZ482" t="s">
        <v>226</v>
      </c>
      <c r="FA482" t="s">
        <v>213</v>
      </c>
      <c r="FB482" t="s">
        <v>226</v>
      </c>
      <c r="FC482" t="s">
        <v>213</v>
      </c>
      <c r="FD482" t="s">
        <v>226</v>
      </c>
      <c r="FE482" t="s">
        <v>226</v>
      </c>
      <c r="FF482" t="s">
        <v>226</v>
      </c>
      <c r="FG482" t="s">
        <v>226</v>
      </c>
      <c r="FH482" t="s">
        <v>226</v>
      </c>
      <c r="FI482" t="s">
        <v>226</v>
      </c>
      <c r="FJ482" t="s">
        <v>226</v>
      </c>
      <c r="FK482" t="s">
        <v>226</v>
      </c>
      <c r="FL482" t="s">
        <v>226</v>
      </c>
      <c r="FM482" s="1"/>
      <c r="FN482" s="1"/>
      <c r="FO482" s="1"/>
      <c r="FP482" s="1"/>
      <c r="FQ482" s="1"/>
      <c r="FR482" s="1"/>
      <c r="FS482" s="1"/>
      <c r="FT482" s="1"/>
      <c r="FU482" s="1"/>
      <c r="FV482" s="1"/>
      <c r="FW482" s="1"/>
      <c r="FX482" s="1"/>
      <c r="FY482" s="1"/>
      <c r="FZ482" s="1"/>
      <c r="GA482" s="1"/>
      <c r="GB482" s="1"/>
      <c r="GC482" s="1"/>
      <c r="GD482" s="1"/>
      <c r="GE482" s="1"/>
      <c r="GF482" s="1"/>
      <c r="GG482" s="1"/>
      <c r="GH482" s="1"/>
      <c r="GI482" s="1">
        <v>43755</v>
      </c>
      <c r="GJ482" s="1"/>
      <c r="GK482" s="1"/>
      <c r="GL482" s="1"/>
      <c r="GM482" s="1"/>
      <c r="GN482" s="1"/>
      <c r="GO482" s="1"/>
      <c r="GP482" s="1"/>
      <c r="GQ482" s="1"/>
      <c r="GR482" s="1"/>
      <c r="GS482" s="1"/>
      <c r="GT482" s="1"/>
      <c r="GU482" s="1"/>
      <c r="GV482" s="1"/>
      <c r="GW482" s="1"/>
      <c r="GX482" s="1"/>
      <c r="GY482" s="1"/>
      <c r="GZ482" s="1">
        <v>42270</v>
      </c>
      <c r="HA482" s="1"/>
      <c r="HB482" s="1"/>
      <c r="HC482" s="1"/>
      <c r="HD482" s="1"/>
      <c r="HE482" s="1"/>
      <c r="HF482" s="1"/>
      <c r="HG482" s="1"/>
      <c r="HH482" s="1"/>
      <c r="HI482" s="1"/>
      <c r="HJ482" s="1"/>
      <c r="HK482" s="1"/>
      <c r="HL482" s="1"/>
      <c r="HM482" s="1">
        <v>43780</v>
      </c>
      <c r="HN482" s="1"/>
      <c r="HO482" s="1"/>
      <c r="HP482" s="1"/>
      <c r="HQ482" s="1"/>
      <c r="HR482" s="1">
        <v>0</v>
      </c>
      <c r="HS482" s="1">
        <v>0</v>
      </c>
      <c r="HT482" s="1">
        <v>0</v>
      </c>
      <c r="HU482" s="1">
        <v>0</v>
      </c>
      <c r="HV482" s="1">
        <v>0</v>
      </c>
      <c r="HW482" s="1">
        <v>0</v>
      </c>
      <c r="HX482" s="1">
        <v>0</v>
      </c>
      <c r="HY482" s="1" t="s">
        <v>226</v>
      </c>
      <c r="HZ482" s="1"/>
      <c r="IA482" s="1">
        <v>1</v>
      </c>
      <c r="IB482" s="1">
        <v>1</v>
      </c>
      <c r="IC482" s="1">
        <v>1</v>
      </c>
      <c r="ID482" s="1">
        <v>1</v>
      </c>
      <c r="IE482" s="1">
        <v>5</v>
      </c>
      <c r="IF482" s="1">
        <v>1</v>
      </c>
      <c r="IG482" s="1">
        <v>0</v>
      </c>
      <c r="IH482" s="1">
        <v>1</v>
      </c>
      <c r="II482" s="1">
        <v>0</v>
      </c>
      <c r="IJ482" s="1" t="s">
        <v>226</v>
      </c>
      <c r="IK482" s="1"/>
      <c r="IL482" s="1">
        <v>0</v>
      </c>
      <c r="IM482" s="1">
        <v>0</v>
      </c>
      <c r="IN482" s="1" t="s">
        <v>10187</v>
      </c>
      <c r="IO482" s="1" t="s">
        <v>10188</v>
      </c>
      <c r="IP482" s="1"/>
    </row>
    <row r="483" spans="1:250" x14ac:dyDescent="0.25">
      <c r="A483">
        <v>3534</v>
      </c>
      <c r="B483" t="s">
        <v>14223</v>
      </c>
      <c r="C483" t="s">
        <v>199</v>
      </c>
      <c r="D483" t="s">
        <v>228</v>
      </c>
      <c r="E483" t="s">
        <v>14224</v>
      </c>
      <c r="F483" t="s">
        <v>202</v>
      </c>
      <c r="G483" t="s">
        <v>203</v>
      </c>
      <c r="H483" t="s">
        <v>2563</v>
      </c>
      <c r="I483" t="s">
        <v>2710</v>
      </c>
      <c r="J483" t="s">
        <v>14225</v>
      </c>
      <c r="K483" t="s">
        <v>228</v>
      </c>
      <c r="L483" t="s">
        <v>14224</v>
      </c>
      <c r="M483" t="s">
        <v>14226</v>
      </c>
      <c r="N483" t="s">
        <v>1710</v>
      </c>
      <c r="O483" t="s">
        <v>14227</v>
      </c>
      <c r="P483" t="s">
        <v>14228</v>
      </c>
      <c r="Q483" t="s">
        <v>14229</v>
      </c>
      <c r="R483" t="s">
        <v>14227</v>
      </c>
      <c r="S483" t="s">
        <v>14230</v>
      </c>
      <c r="T483" t="s">
        <v>14231</v>
      </c>
      <c r="U483" t="s">
        <v>14232</v>
      </c>
      <c r="V483" t="s">
        <v>213</v>
      </c>
      <c r="W483">
        <v>0</v>
      </c>
      <c r="X483" t="s">
        <v>240</v>
      </c>
      <c r="Y483" t="s">
        <v>14233</v>
      </c>
      <c r="AB483" t="s">
        <v>14234</v>
      </c>
      <c r="AC483" t="s">
        <v>213</v>
      </c>
      <c r="AD483">
        <v>17</v>
      </c>
      <c r="AE483" s="1">
        <v>43893</v>
      </c>
      <c r="AF483" t="s">
        <v>11158</v>
      </c>
      <c r="AG483" t="s">
        <v>11159</v>
      </c>
      <c r="AH483" s="1">
        <v>43836</v>
      </c>
      <c r="AI483" s="1">
        <v>43836</v>
      </c>
      <c r="AK483" t="s">
        <v>9084</v>
      </c>
      <c r="AL483" s="1">
        <v>43836</v>
      </c>
      <c r="AM483" t="s">
        <v>14235</v>
      </c>
      <c r="AN483" t="s">
        <v>14236</v>
      </c>
      <c r="AO483" t="s">
        <v>14391</v>
      </c>
      <c r="AP483">
        <v>1</v>
      </c>
      <c r="AQ483">
        <v>0</v>
      </c>
      <c r="AR483">
        <v>0</v>
      </c>
      <c r="AS483">
        <v>5</v>
      </c>
      <c r="AT483">
        <v>2</v>
      </c>
      <c r="AU483">
        <v>0</v>
      </c>
      <c r="AV483">
        <v>1</v>
      </c>
      <c r="AW483">
        <v>2</v>
      </c>
      <c r="AX483">
        <v>0</v>
      </c>
      <c r="AY483">
        <v>1</v>
      </c>
      <c r="AZ483">
        <v>0</v>
      </c>
      <c r="BA483">
        <v>0</v>
      </c>
      <c r="BB483">
        <v>0</v>
      </c>
      <c r="BC483">
        <v>0</v>
      </c>
      <c r="BD483">
        <v>2</v>
      </c>
      <c r="BE483">
        <v>0</v>
      </c>
      <c r="BF483">
        <v>0</v>
      </c>
      <c r="BG483">
        <v>0</v>
      </c>
      <c r="BH483">
        <v>1</v>
      </c>
      <c r="BI483">
        <v>2</v>
      </c>
      <c r="BJ483">
        <v>0</v>
      </c>
      <c r="BK483">
        <v>0</v>
      </c>
      <c r="BL483">
        <v>0</v>
      </c>
      <c r="BM483">
        <v>0</v>
      </c>
      <c r="BN483">
        <v>0</v>
      </c>
      <c r="BO483">
        <v>0</v>
      </c>
      <c r="BP483">
        <v>1</v>
      </c>
      <c r="BQ483">
        <v>1</v>
      </c>
      <c r="BR483">
        <v>0</v>
      </c>
      <c r="BS483">
        <v>0</v>
      </c>
      <c r="BT483">
        <v>0</v>
      </c>
      <c r="BU483">
        <v>0</v>
      </c>
      <c r="BV483">
        <v>0</v>
      </c>
      <c r="BW483">
        <v>0</v>
      </c>
      <c r="BX483">
        <v>0</v>
      </c>
      <c r="BY483">
        <v>30</v>
      </c>
      <c r="BZ483">
        <v>0</v>
      </c>
      <c r="CA483" t="s">
        <v>14229</v>
      </c>
      <c r="CB483" t="s">
        <v>14224</v>
      </c>
      <c r="CC483" t="s">
        <v>1345</v>
      </c>
      <c r="CI483" t="s">
        <v>14227</v>
      </c>
      <c r="CL483" t="s">
        <v>14229</v>
      </c>
      <c r="CM483" t="s">
        <v>14224</v>
      </c>
      <c r="CN483" t="s">
        <v>1345</v>
      </c>
      <c r="CT483" t="s">
        <v>14227</v>
      </c>
      <c r="CW483" t="s">
        <v>14229</v>
      </c>
      <c r="CX483" t="s">
        <v>14224</v>
      </c>
      <c r="CY483" t="s">
        <v>1345</v>
      </c>
      <c r="DE483" t="s">
        <v>14227</v>
      </c>
      <c r="DH483" t="s">
        <v>226</v>
      </c>
      <c r="DI483" t="s">
        <v>226</v>
      </c>
      <c r="DJ483" t="s">
        <v>226</v>
      </c>
      <c r="DK483" t="s">
        <v>226</v>
      </c>
      <c r="DL483" t="s">
        <v>226</v>
      </c>
      <c r="DM483" t="s">
        <v>226</v>
      </c>
      <c r="DN483" t="s">
        <v>226</v>
      </c>
      <c r="DO483" t="s">
        <v>226</v>
      </c>
      <c r="DP483" t="s">
        <v>213</v>
      </c>
      <c r="DQ483" t="s">
        <v>226</v>
      </c>
      <c r="DR483" t="s">
        <v>226</v>
      </c>
      <c r="DS483" t="s">
        <v>226</v>
      </c>
      <c r="DT483" t="s">
        <v>226</v>
      </c>
      <c r="DU483" t="s">
        <v>226</v>
      </c>
      <c r="DV483" t="s">
        <v>226</v>
      </c>
      <c r="DW483" t="s">
        <v>226</v>
      </c>
      <c r="DX483" t="s">
        <v>226</v>
      </c>
      <c r="DY483" t="s">
        <v>226</v>
      </c>
      <c r="DZ483" t="s">
        <v>226</v>
      </c>
      <c r="EA483" t="s">
        <v>226</v>
      </c>
      <c r="EB483" t="s">
        <v>226</v>
      </c>
      <c r="EC483" t="s">
        <v>226</v>
      </c>
      <c r="ED483" t="s">
        <v>226</v>
      </c>
      <c r="EE483" t="s">
        <v>226</v>
      </c>
      <c r="EF483" t="s">
        <v>226</v>
      </c>
      <c r="EG483" t="s">
        <v>226</v>
      </c>
      <c r="EH483" t="s">
        <v>226</v>
      </c>
      <c r="EI483" t="s">
        <v>226</v>
      </c>
      <c r="EJ483" t="s">
        <v>226</v>
      </c>
      <c r="EK483" t="s">
        <v>226</v>
      </c>
      <c r="EL483" t="s">
        <v>226</v>
      </c>
      <c r="EM483" t="s">
        <v>226</v>
      </c>
      <c r="EN483" t="s">
        <v>226</v>
      </c>
      <c r="EO483" t="s">
        <v>226</v>
      </c>
      <c r="EP483" t="s">
        <v>226</v>
      </c>
      <c r="EQ483" t="s">
        <v>226</v>
      </c>
      <c r="ER483" t="s">
        <v>226</v>
      </c>
      <c r="ES483" t="s">
        <v>226</v>
      </c>
      <c r="ET483" t="s">
        <v>226</v>
      </c>
      <c r="EU483" t="s">
        <v>226</v>
      </c>
      <c r="EV483" t="s">
        <v>226</v>
      </c>
      <c r="EW483" t="s">
        <v>226</v>
      </c>
      <c r="EX483" t="s">
        <v>226</v>
      </c>
      <c r="EY483" t="s">
        <v>226</v>
      </c>
      <c r="EZ483" t="s">
        <v>226</v>
      </c>
      <c r="FA483" t="s">
        <v>226</v>
      </c>
      <c r="FB483" t="s">
        <v>226</v>
      </c>
      <c r="FC483" t="s">
        <v>226</v>
      </c>
      <c r="FD483" t="s">
        <v>226</v>
      </c>
      <c r="FE483" t="s">
        <v>226</v>
      </c>
      <c r="FF483" t="s">
        <v>226</v>
      </c>
      <c r="FG483" t="s">
        <v>226</v>
      </c>
      <c r="FH483" t="s">
        <v>226</v>
      </c>
      <c r="FI483" t="s">
        <v>226</v>
      </c>
      <c r="FJ483" t="s">
        <v>213</v>
      </c>
      <c r="FK483" t="s">
        <v>226</v>
      </c>
      <c r="FL483" t="s">
        <v>226</v>
      </c>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v>43843</v>
      </c>
      <c r="GL483" s="1"/>
      <c r="GM483" s="1"/>
      <c r="GN483" s="1"/>
      <c r="GO483" s="1"/>
      <c r="GP483" s="1"/>
      <c r="GQ483" s="1"/>
      <c r="GR483" s="1"/>
      <c r="GS483" s="1"/>
      <c r="GT483" s="1"/>
      <c r="GU483" s="1"/>
      <c r="GV483" s="1"/>
      <c r="GW483" s="1"/>
      <c r="GX483" s="1"/>
      <c r="GY483" s="1">
        <v>43843</v>
      </c>
      <c r="GZ483" s="1"/>
      <c r="HA483" s="1"/>
      <c r="HB483" s="1"/>
      <c r="HC483" s="1"/>
      <c r="HD483" s="1"/>
      <c r="HE483" s="1"/>
      <c r="HF483" s="1"/>
      <c r="HG483" s="1"/>
      <c r="HH483" s="1"/>
      <c r="HI483" s="1"/>
      <c r="HJ483" s="1"/>
      <c r="HK483" s="1"/>
      <c r="HL483" s="1"/>
      <c r="HM483" s="1"/>
      <c r="HN483" s="1"/>
      <c r="HO483" s="1"/>
      <c r="HP483" s="1"/>
      <c r="HQ483" s="1"/>
      <c r="HR483" s="1">
        <v>0</v>
      </c>
      <c r="HS483" s="1">
        <v>0</v>
      </c>
      <c r="HT483" s="1">
        <v>0</v>
      </c>
      <c r="HU483" s="1">
        <v>0</v>
      </c>
      <c r="HV483" s="1">
        <v>0</v>
      </c>
      <c r="HW483" s="1">
        <v>0</v>
      </c>
      <c r="HX483" s="1">
        <v>0</v>
      </c>
      <c r="HY483" s="1" t="s">
        <v>226</v>
      </c>
      <c r="HZ483" s="1"/>
      <c r="IA483" s="1">
        <v>1</v>
      </c>
      <c r="IB483" s="1">
        <v>1</v>
      </c>
      <c r="IC483" s="1">
        <v>1</v>
      </c>
      <c r="ID483" s="1">
        <v>1</v>
      </c>
      <c r="IE483" s="1">
        <v>5</v>
      </c>
      <c r="IF483" s="1">
        <v>1</v>
      </c>
      <c r="IG483" s="1">
        <v>0</v>
      </c>
      <c r="IH483" s="1">
        <v>1</v>
      </c>
      <c r="II483" s="1">
        <v>1</v>
      </c>
      <c r="IJ483" s="1" t="s">
        <v>213</v>
      </c>
      <c r="IK483" s="1">
        <v>43843</v>
      </c>
      <c r="IL483" s="1">
        <v>0</v>
      </c>
      <c r="IM483" s="1">
        <v>0</v>
      </c>
      <c r="IN483" s="1" t="s">
        <v>14237</v>
      </c>
      <c r="IO483" s="1" t="s">
        <v>14238</v>
      </c>
      <c r="IP483" s="1" t="s">
        <v>14239</v>
      </c>
    </row>
    <row r="484" spans="1:250" x14ac:dyDescent="0.25">
      <c r="A484">
        <v>3481</v>
      </c>
      <c r="B484" t="s">
        <v>13668</v>
      </c>
      <c r="C484" t="s">
        <v>199</v>
      </c>
      <c r="D484" t="s">
        <v>228</v>
      </c>
      <c r="E484" t="s">
        <v>13669</v>
      </c>
      <c r="F484" t="s">
        <v>202</v>
      </c>
      <c r="G484" t="s">
        <v>203</v>
      </c>
      <c r="H484" t="s">
        <v>2563</v>
      </c>
      <c r="I484" t="s">
        <v>2717</v>
      </c>
      <c r="J484" t="s">
        <v>13670</v>
      </c>
      <c r="K484" t="s">
        <v>228</v>
      </c>
      <c r="L484" t="s">
        <v>13669</v>
      </c>
      <c r="M484" t="s">
        <v>13671</v>
      </c>
      <c r="N484" t="s">
        <v>5509</v>
      </c>
      <c r="O484" t="s">
        <v>13672</v>
      </c>
      <c r="P484" t="s">
        <v>13673</v>
      </c>
      <c r="Q484" t="s">
        <v>13674</v>
      </c>
      <c r="R484" t="s">
        <v>13672</v>
      </c>
      <c r="U484" t="s">
        <v>13675</v>
      </c>
      <c r="V484" t="s">
        <v>213</v>
      </c>
      <c r="W484">
        <v>0</v>
      </c>
      <c r="X484" t="s">
        <v>240</v>
      </c>
      <c r="Y484" t="s">
        <v>13676</v>
      </c>
      <c r="AA484" t="s">
        <v>13677</v>
      </c>
      <c r="AB484" t="s">
        <v>13678</v>
      </c>
      <c r="AC484" t="s">
        <v>213</v>
      </c>
      <c r="AD484">
        <v>17</v>
      </c>
      <c r="AE484" s="1">
        <v>43893</v>
      </c>
      <c r="AF484" t="s">
        <v>11158</v>
      </c>
      <c r="AG484" t="s">
        <v>11159</v>
      </c>
      <c r="AH484" s="1">
        <v>43697</v>
      </c>
      <c r="AI484" s="1">
        <v>43795</v>
      </c>
      <c r="AK484" t="s">
        <v>9462</v>
      </c>
      <c r="AL484" s="1">
        <v>43697</v>
      </c>
      <c r="AM484" t="s">
        <v>13679</v>
      </c>
      <c r="AN484" t="s">
        <v>13680</v>
      </c>
      <c r="AP484">
        <v>1</v>
      </c>
      <c r="AQ484">
        <v>0</v>
      </c>
      <c r="AR484">
        <v>0</v>
      </c>
      <c r="AS484">
        <v>5</v>
      </c>
      <c r="AT484">
        <v>2</v>
      </c>
      <c r="AU484">
        <v>0</v>
      </c>
      <c r="AV484">
        <v>1</v>
      </c>
      <c r="AW484">
        <v>0</v>
      </c>
      <c r="AX484">
        <v>0</v>
      </c>
      <c r="AY484">
        <v>1</v>
      </c>
      <c r="AZ484">
        <v>0</v>
      </c>
      <c r="BA484">
        <v>0</v>
      </c>
      <c r="BB484">
        <v>0</v>
      </c>
      <c r="BC484">
        <v>0</v>
      </c>
      <c r="BD484">
        <v>2</v>
      </c>
      <c r="BE484">
        <v>0</v>
      </c>
      <c r="BF484">
        <v>0</v>
      </c>
      <c r="BG484">
        <v>0</v>
      </c>
      <c r="BH484">
        <v>1</v>
      </c>
      <c r="BI484">
        <v>2</v>
      </c>
      <c r="BJ484">
        <v>0</v>
      </c>
      <c r="BK484">
        <v>0</v>
      </c>
      <c r="BL484">
        <v>0</v>
      </c>
      <c r="BM484">
        <v>0</v>
      </c>
      <c r="BN484">
        <v>0</v>
      </c>
      <c r="BO484">
        <v>0</v>
      </c>
      <c r="BP484">
        <v>1</v>
      </c>
      <c r="BQ484">
        <v>1</v>
      </c>
      <c r="BR484">
        <v>0</v>
      </c>
      <c r="BS484">
        <v>0</v>
      </c>
      <c r="BT484">
        <v>0</v>
      </c>
      <c r="BU484">
        <v>0</v>
      </c>
      <c r="BV484">
        <v>0</v>
      </c>
      <c r="BW484">
        <v>0</v>
      </c>
      <c r="BX484">
        <v>0</v>
      </c>
      <c r="BY484">
        <v>0</v>
      </c>
      <c r="BZ484">
        <v>0</v>
      </c>
      <c r="CA484" t="s">
        <v>13674</v>
      </c>
      <c r="CB484" t="s">
        <v>13681</v>
      </c>
      <c r="CC484" t="s">
        <v>1345</v>
      </c>
      <c r="CI484" t="s">
        <v>13672</v>
      </c>
      <c r="CL484" t="s">
        <v>13674</v>
      </c>
      <c r="CM484" t="s">
        <v>13681</v>
      </c>
      <c r="CN484" t="s">
        <v>1345</v>
      </c>
      <c r="CT484" t="s">
        <v>13672</v>
      </c>
      <c r="CW484" t="s">
        <v>13674</v>
      </c>
      <c r="CX484" t="s">
        <v>13681</v>
      </c>
      <c r="CY484" t="s">
        <v>1345</v>
      </c>
      <c r="DE484" t="s">
        <v>13672</v>
      </c>
      <c r="DH484" t="s">
        <v>226</v>
      </c>
      <c r="DI484" t="s">
        <v>226</v>
      </c>
      <c r="DJ484" t="s">
        <v>226</v>
      </c>
      <c r="DK484" t="s">
        <v>226</v>
      </c>
      <c r="DL484" t="s">
        <v>226</v>
      </c>
      <c r="DM484" t="s">
        <v>226</v>
      </c>
      <c r="DN484" t="s">
        <v>226</v>
      </c>
      <c r="DO484" t="s">
        <v>226</v>
      </c>
      <c r="DP484" t="s">
        <v>213</v>
      </c>
      <c r="DQ484" t="s">
        <v>226</v>
      </c>
      <c r="DR484" t="s">
        <v>226</v>
      </c>
      <c r="DS484" t="s">
        <v>226</v>
      </c>
      <c r="DT484" t="s">
        <v>226</v>
      </c>
      <c r="DU484" t="s">
        <v>226</v>
      </c>
      <c r="DV484" t="s">
        <v>226</v>
      </c>
      <c r="DW484" t="s">
        <v>226</v>
      </c>
      <c r="DX484" t="s">
        <v>226</v>
      </c>
      <c r="DY484" t="s">
        <v>226</v>
      </c>
      <c r="DZ484" t="s">
        <v>226</v>
      </c>
      <c r="EA484" t="s">
        <v>226</v>
      </c>
      <c r="EB484" t="s">
        <v>226</v>
      </c>
      <c r="EC484" t="s">
        <v>226</v>
      </c>
      <c r="ED484" t="s">
        <v>226</v>
      </c>
      <c r="EE484" t="s">
        <v>226</v>
      </c>
      <c r="EF484" t="s">
        <v>226</v>
      </c>
      <c r="EG484" t="s">
        <v>226</v>
      </c>
      <c r="EH484" t="s">
        <v>226</v>
      </c>
      <c r="EI484" t="s">
        <v>226</v>
      </c>
      <c r="EJ484" t="s">
        <v>226</v>
      </c>
      <c r="EK484" t="s">
        <v>226</v>
      </c>
      <c r="EL484" t="s">
        <v>226</v>
      </c>
      <c r="EM484" t="s">
        <v>226</v>
      </c>
      <c r="EN484" t="s">
        <v>226</v>
      </c>
      <c r="EO484" t="s">
        <v>226</v>
      </c>
      <c r="EP484" t="s">
        <v>226</v>
      </c>
      <c r="EQ484" t="s">
        <v>213</v>
      </c>
      <c r="ER484" t="s">
        <v>226</v>
      </c>
      <c r="ES484" t="s">
        <v>226</v>
      </c>
      <c r="ET484" t="s">
        <v>226</v>
      </c>
      <c r="EU484" t="s">
        <v>226</v>
      </c>
      <c r="EV484" t="s">
        <v>226</v>
      </c>
      <c r="EW484" t="s">
        <v>226</v>
      </c>
      <c r="EX484" t="s">
        <v>213</v>
      </c>
      <c r="EY484" t="s">
        <v>226</v>
      </c>
      <c r="EZ484" t="s">
        <v>226</v>
      </c>
      <c r="FA484" t="s">
        <v>213</v>
      </c>
      <c r="FB484" t="s">
        <v>226</v>
      </c>
      <c r="FC484" t="s">
        <v>213</v>
      </c>
      <c r="FD484" t="s">
        <v>226</v>
      </c>
      <c r="FE484" t="s">
        <v>213</v>
      </c>
      <c r="FF484" t="s">
        <v>226</v>
      </c>
      <c r="FG484" t="s">
        <v>226</v>
      </c>
      <c r="FH484" t="s">
        <v>226</v>
      </c>
      <c r="FI484" t="s">
        <v>226</v>
      </c>
      <c r="FJ484" t="s">
        <v>226</v>
      </c>
      <c r="FK484" t="s">
        <v>226</v>
      </c>
      <c r="FL484" t="s">
        <v>226</v>
      </c>
      <c r="FM484" s="1"/>
      <c r="FN484" s="1"/>
      <c r="FO484" s="1"/>
      <c r="FP484" s="1"/>
      <c r="FQ484" s="1"/>
      <c r="FR484" s="1"/>
      <c r="FS484" s="1"/>
      <c r="FT484" s="1"/>
      <c r="FU484" s="1"/>
      <c r="FV484" s="1"/>
      <c r="FW484" s="1"/>
      <c r="FX484" s="1"/>
      <c r="FY484" s="1"/>
      <c r="FZ484" s="1"/>
      <c r="GA484" s="1"/>
      <c r="GB484" s="1"/>
      <c r="GC484" s="1"/>
      <c r="GD484" s="1"/>
      <c r="GE484" s="1"/>
      <c r="GF484" s="1"/>
      <c r="GG484" s="1"/>
      <c r="GH484" s="1"/>
      <c r="GI484" s="1">
        <v>43697</v>
      </c>
      <c r="GJ484" s="1"/>
      <c r="GK484" s="1">
        <v>43703</v>
      </c>
      <c r="GL484" s="1"/>
      <c r="GM484" s="1"/>
      <c r="GN484" s="1"/>
      <c r="GO484" s="1"/>
      <c r="GP484" s="1"/>
      <c r="GQ484" s="1"/>
      <c r="GR484" s="1"/>
      <c r="GS484" s="1"/>
      <c r="GT484" s="1">
        <v>43697</v>
      </c>
      <c r="GU484" s="1"/>
      <c r="GV484" s="1">
        <v>43697</v>
      </c>
      <c r="GW484" s="1"/>
      <c r="GX484" s="1"/>
      <c r="GY484" s="1"/>
      <c r="GZ484" s="1">
        <v>43697</v>
      </c>
      <c r="HA484" s="1"/>
      <c r="HB484" s="1"/>
      <c r="HC484" s="1"/>
      <c r="HD484" s="1"/>
      <c r="HE484" s="1"/>
      <c r="HF484" s="1"/>
      <c r="HG484" s="1"/>
      <c r="HH484" s="1"/>
      <c r="HI484" s="1"/>
      <c r="HJ484" s="1"/>
      <c r="HK484" s="1"/>
      <c r="HL484" s="1"/>
      <c r="HM484" s="1">
        <v>43697</v>
      </c>
      <c r="HN484" s="1"/>
      <c r="HO484" s="1"/>
      <c r="HP484" s="1"/>
      <c r="HQ484" s="1"/>
      <c r="HR484" s="1">
        <v>0</v>
      </c>
      <c r="HS484" s="1">
        <v>0</v>
      </c>
      <c r="HT484" s="1">
        <v>0</v>
      </c>
      <c r="HU484" s="1">
        <v>0</v>
      </c>
      <c r="HV484" s="1">
        <v>0</v>
      </c>
      <c r="HW484" s="1">
        <v>0</v>
      </c>
      <c r="HX484" s="1">
        <v>0</v>
      </c>
      <c r="HY484" s="1" t="s">
        <v>226</v>
      </c>
      <c r="HZ484" s="1"/>
      <c r="IA484" s="1">
        <v>1</v>
      </c>
      <c r="IB484" s="1">
        <v>1</v>
      </c>
      <c r="IC484" s="1">
        <v>1</v>
      </c>
      <c r="ID484" s="1">
        <v>1</v>
      </c>
      <c r="IE484" s="1">
        <v>5</v>
      </c>
      <c r="IF484" s="1">
        <v>1</v>
      </c>
      <c r="IG484" s="1">
        <v>0</v>
      </c>
      <c r="IH484" s="1">
        <v>1</v>
      </c>
      <c r="II484" s="1">
        <v>1</v>
      </c>
      <c r="IJ484" s="1" t="s">
        <v>213</v>
      </c>
      <c r="IK484" s="1">
        <v>43697</v>
      </c>
      <c r="IL484" s="1">
        <v>0</v>
      </c>
      <c r="IM484" s="1">
        <v>0</v>
      </c>
      <c r="IN484" s="1" t="s">
        <v>13682</v>
      </c>
      <c r="IO484" s="1" t="s">
        <v>13683</v>
      </c>
      <c r="IP484" s="1" t="s">
        <v>9685</v>
      </c>
    </row>
    <row r="485" spans="1:250" x14ac:dyDescent="0.25">
      <c r="A485">
        <v>2565</v>
      </c>
      <c r="B485" t="s">
        <v>2718</v>
      </c>
      <c r="C485" t="s">
        <v>199</v>
      </c>
      <c r="D485" t="s">
        <v>228</v>
      </c>
      <c r="E485" t="s">
        <v>2720</v>
      </c>
      <c r="F485" t="s">
        <v>202</v>
      </c>
      <c r="G485" t="s">
        <v>203</v>
      </c>
      <c r="H485" t="s">
        <v>2563</v>
      </c>
      <c r="I485" t="s">
        <v>2719</v>
      </c>
      <c r="J485" t="s">
        <v>12653</v>
      </c>
      <c r="K485" t="s">
        <v>228</v>
      </c>
      <c r="L485" t="s">
        <v>2720</v>
      </c>
      <c r="M485" t="s">
        <v>2721</v>
      </c>
      <c r="N485" t="s">
        <v>5392</v>
      </c>
      <c r="O485" t="s">
        <v>2722</v>
      </c>
      <c r="P485" t="s">
        <v>9640</v>
      </c>
      <c r="Q485" t="s">
        <v>2723</v>
      </c>
      <c r="R485" t="s">
        <v>2722</v>
      </c>
      <c r="S485" t="s">
        <v>2724</v>
      </c>
      <c r="T485" t="s">
        <v>2722</v>
      </c>
      <c r="U485" t="s">
        <v>2725</v>
      </c>
      <c r="V485" t="s">
        <v>213</v>
      </c>
      <c r="W485">
        <v>0</v>
      </c>
      <c r="X485" t="s">
        <v>240</v>
      </c>
      <c r="Y485" t="s">
        <v>2726</v>
      </c>
      <c r="AB485" t="s">
        <v>6991</v>
      </c>
      <c r="AC485" t="s">
        <v>213</v>
      </c>
      <c r="AD485">
        <v>17</v>
      </c>
      <c r="AE485" s="1">
        <v>43893</v>
      </c>
      <c r="AF485" t="s">
        <v>11158</v>
      </c>
      <c r="AG485" t="s">
        <v>11159</v>
      </c>
      <c r="AH485" s="1">
        <v>43581</v>
      </c>
      <c r="AI485" s="1">
        <v>43794</v>
      </c>
      <c r="AJ485">
        <v>19</v>
      </c>
      <c r="AK485" t="s">
        <v>5331</v>
      </c>
      <c r="AL485" s="1">
        <v>42937</v>
      </c>
      <c r="AM485" t="s">
        <v>5627</v>
      </c>
      <c r="AN485" t="s">
        <v>8465</v>
      </c>
      <c r="AO485" t="s">
        <v>8466</v>
      </c>
      <c r="AP485">
        <v>1</v>
      </c>
      <c r="AQ485">
        <v>0</v>
      </c>
      <c r="AR485">
        <v>0</v>
      </c>
      <c r="AS485">
        <v>6</v>
      </c>
      <c r="AT485">
        <v>2</v>
      </c>
      <c r="AU485">
        <v>0</v>
      </c>
      <c r="AV485">
        <v>1</v>
      </c>
      <c r="AW485">
        <v>0</v>
      </c>
      <c r="AX485">
        <v>0</v>
      </c>
      <c r="AY485">
        <v>0</v>
      </c>
      <c r="AZ485">
        <v>0</v>
      </c>
      <c r="BA485">
        <v>0</v>
      </c>
      <c r="BB485">
        <v>0</v>
      </c>
      <c r="BC485">
        <v>1</v>
      </c>
      <c r="BD485">
        <v>1</v>
      </c>
      <c r="BE485">
        <v>0</v>
      </c>
      <c r="BF485">
        <v>0</v>
      </c>
      <c r="BG485">
        <v>0</v>
      </c>
      <c r="BH485">
        <v>1</v>
      </c>
      <c r="BI485">
        <v>3</v>
      </c>
      <c r="BJ485">
        <v>0</v>
      </c>
      <c r="BK485">
        <v>0</v>
      </c>
      <c r="BL485">
        <v>0</v>
      </c>
      <c r="BM485">
        <v>0</v>
      </c>
      <c r="BN485">
        <v>0</v>
      </c>
      <c r="BO485">
        <v>0</v>
      </c>
      <c r="BP485">
        <v>1</v>
      </c>
      <c r="BQ485">
        <v>1</v>
      </c>
      <c r="BR485">
        <v>0</v>
      </c>
      <c r="BS485">
        <v>0</v>
      </c>
      <c r="BT485">
        <v>0</v>
      </c>
      <c r="BU485">
        <v>0</v>
      </c>
      <c r="BV485">
        <v>0</v>
      </c>
      <c r="BW485">
        <v>0</v>
      </c>
      <c r="BX485">
        <v>0</v>
      </c>
      <c r="BY485">
        <v>0</v>
      </c>
      <c r="BZ485">
        <v>0</v>
      </c>
      <c r="CA485" t="s">
        <v>2724</v>
      </c>
      <c r="CB485" t="s">
        <v>2720</v>
      </c>
      <c r="CC485" t="s">
        <v>1345</v>
      </c>
      <c r="CF485" t="s">
        <v>2727</v>
      </c>
      <c r="CI485" t="s">
        <v>2722</v>
      </c>
      <c r="CL485" t="s">
        <v>2724</v>
      </c>
      <c r="CM485" t="s">
        <v>2720</v>
      </c>
      <c r="CN485" t="s">
        <v>1345</v>
      </c>
      <c r="CQ485" t="s">
        <v>2727</v>
      </c>
      <c r="CT485" t="s">
        <v>2722</v>
      </c>
      <c r="CW485" t="s">
        <v>2724</v>
      </c>
      <c r="CX485" t="s">
        <v>2720</v>
      </c>
      <c r="CY485" t="s">
        <v>1345</v>
      </c>
      <c r="DB485" t="s">
        <v>2727</v>
      </c>
      <c r="DE485" t="s">
        <v>2722</v>
      </c>
      <c r="DH485" t="s">
        <v>226</v>
      </c>
      <c r="DI485" t="s">
        <v>226</v>
      </c>
      <c r="DJ485" t="s">
        <v>226</v>
      </c>
      <c r="DK485" t="s">
        <v>226</v>
      </c>
      <c r="DL485" t="s">
        <v>226</v>
      </c>
      <c r="DM485" t="s">
        <v>226</v>
      </c>
      <c r="DN485" t="s">
        <v>226</v>
      </c>
      <c r="DO485" t="s">
        <v>226</v>
      </c>
      <c r="DP485" t="s">
        <v>213</v>
      </c>
      <c r="DQ485" t="s">
        <v>226</v>
      </c>
      <c r="DR485" t="s">
        <v>226</v>
      </c>
      <c r="DS485" t="s">
        <v>226</v>
      </c>
      <c r="DT485" t="s">
        <v>226</v>
      </c>
      <c r="DU485" t="s">
        <v>226</v>
      </c>
      <c r="DV485" t="s">
        <v>226</v>
      </c>
      <c r="DW485" t="s">
        <v>226</v>
      </c>
      <c r="DX485" t="s">
        <v>226</v>
      </c>
      <c r="DY485" t="s">
        <v>226</v>
      </c>
      <c r="DZ485" t="s">
        <v>226</v>
      </c>
      <c r="EA485" t="s">
        <v>226</v>
      </c>
      <c r="EB485" t="s">
        <v>226</v>
      </c>
      <c r="EC485" t="s">
        <v>213</v>
      </c>
      <c r="ED485" t="s">
        <v>226</v>
      </c>
      <c r="EE485" t="s">
        <v>213</v>
      </c>
      <c r="EF485" t="s">
        <v>226</v>
      </c>
      <c r="EG485" t="s">
        <v>226</v>
      </c>
      <c r="EH485" t="s">
        <v>213</v>
      </c>
      <c r="EI485" t="s">
        <v>226</v>
      </c>
      <c r="EJ485" t="s">
        <v>226</v>
      </c>
      <c r="EK485" t="s">
        <v>226</v>
      </c>
      <c r="EL485" t="s">
        <v>213</v>
      </c>
      <c r="EM485" t="s">
        <v>213</v>
      </c>
      <c r="EN485" t="s">
        <v>226</v>
      </c>
      <c r="EO485" t="s">
        <v>226</v>
      </c>
      <c r="EP485" t="s">
        <v>226</v>
      </c>
      <c r="EQ485" t="s">
        <v>226</v>
      </c>
      <c r="ER485" t="s">
        <v>226</v>
      </c>
      <c r="ES485" t="s">
        <v>226</v>
      </c>
      <c r="ET485" t="s">
        <v>226</v>
      </c>
      <c r="EU485" t="s">
        <v>226</v>
      </c>
      <c r="EV485" t="s">
        <v>226</v>
      </c>
      <c r="EW485" t="s">
        <v>226</v>
      </c>
      <c r="EX485" t="s">
        <v>226</v>
      </c>
      <c r="EY485" t="s">
        <v>226</v>
      </c>
      <c r="EZ485" t="s">
        <v>226</v>
      </c>
      <c r="FA485" t="s">
        <v>213</v>
      </c>
      <c r="FB485" t="s">
        <v>226</v>
      </c>
      <c r="FC485" t="s">
        <v>226</v>
      </c>
      <c r="FD485" t="s">
        <v>226</v>
      </c>
      <c r="FE485" t="s">
        <v>226</v>
      </c>
      <c r="FF485" t="s">
        <v>226</v>
      </c>
      <c r="FG485" t="s">
        <v>226</v>
      </c>
      <c r="FH485" t="s">
        <v>226</v>
      </c>
      <c r="FI485" t="s">
        <v>226</v>
      </c>
      <c r="FJ485" t="s">
        <v>226</v>
      </c>
      <c r="FK485" t="s">
        <v>226</v>
      </c>
      <c r="FL485" t="s">
        <v>226</v>
      </c>
      <c r="FM485" s="1"/>
      <c r="FN485" s="1"/>
      <c r="FO485" s="1"/>
      <c r="FP485" s="1"/>
      <c r="FQ485" s="1"/>
      <c r="FR485" s="1"/>
      <c r="FS485" s="1">
        <v>40809</v>
      </c>
      <c r="FT485" s="1">
        <v>43228</v>
      </c>
      <c r="FU485" s="1"/>
      <c r="FV485" s="1"/>
      <c r="FW485" s="1"/>
      <c r="FX485" s="1"/>
      <c r="FY485" s="1"/>
      <c r="FZ485" s="1"/>
      <c r="GA485" s="1"/>
      <c r="GB485" s="1"/>
      <c r="GC485" s="1"/>
      <c r="GD485" s="1"/>
      <c r="GE485" s="1"/>
      <c r="GF485" s="1"/>
      <c r="GG485" s="1"/>
      <c r="GH485" s="1">
        <v>40809</v>
      </c>
      <c r="GI485" s="1"/>
      <c r="GJ485" s="1"/>
      <c r="GK485" s="1">
        <v>43761</v>
      </c>
      <c r="GL485" s="1"/>
      <c r="GM485" s="1"/>
      <c r="GN485" s="1"/>
      <c r="GO485" s="1"/>
      <c r="GP485" s="1"/>
      <c r="GQ485" s="1"/>
      <c r="GR485" s="1"/>
      <c r="GS485" s="1"/>
      <c r="GT485" s="1"/>
      <c r="GU485" s="1"/>
      <c r="GV485" s="1"/>
      <c r="GW485" s="1"/>
      <c r="GX485" s="1"/>
      <c r="GY485" s="1"/>
      <c r="GZ485" s="1"/>
      <c r="HA485" s="1"/>
      <c r="HB485" s="1"/>
      <c r="HC485" s="1"/>
      <c r="HD485" s="1">
        <v>40836</v>
      </c>
      <c r="HE485" s="1"/>
      <c r="HF485" s="1"/>
      <c r="HG485" s="1"/>
      <c r="HH485" s="1"/>
      <c r="HI485" s="1"/>
      <c r="HJ485" s="1"/>
      <c r="HK485" s="1"/>
      <c r="HL485" s="1"/>
      <c r="HM485" s="1">
        <v>42758</v>
      </c>
      <c r="HN485" s="1"/>
      <c r="HO485" s="1">
        <v>40833</v>
      </c>
      <c r="HP485" s="1"/>
      <c r="HQ485" s="1"/>
      <c r="HR485" s="1">
        <v>0</v>
      </c>
      <c r="HS485" s="1">
        <v>0</v>
      </c>
      <c r="HT485" s="1">
        <v>0</v>
      </c>
      <c r="HU485" s="1">
        <v>0</v>
      </c>
      <c r="HV485" s="1">
        <v>0</v>
      </c>
      <c r="HW485" s="1">
        <v>0</v>
      </c>
      <c r="HX485" s="1">
        <v>0</v>
      </c>
      <c r="HY485" s="1" t="s">
        <v>226</v>
      </c>
      <c r="HZ485" s="1"/>
      <c r="IA485" s="1">
        <v>1</v>
      </c>
      <c r="IB485" s="1">
        <v>1</v>
      </c>
      <c r="IC485" s="1">
        <v>1</v>
      </c>
      <c r="ID485" s="1">
        <v>1</v>
      </c>
      <c r="IE485" s="1">
        <v>5</v>
      </c>
      <c r="IF485" s="1">
        <v>1</v>
      </c>
      <c r="IG485" s="1">
        <v>0</v>
      </c>
      <c r="IH485" s="1">
        <v>1</v>
      </c>
      <c r="II485" s="1">
        <v>1</v>
      </c>
      <c r="IJ485" s="1" t="s">
        <v>226</v>
      </c>
      <c r="IK485" s="1"/>
      <c r="IL485" s="1">
        <v>0</v>
      </c>
      <c r="IM485" s="1">
        <v>0</v>
      </c>
      <c r="IN485" s="1" t="s">
        <v>10418</v>
      </c>
      <c r="IO485" s="1" t="s">
        <v>10419</v>
      </c>
      <c r="IP485" s="1"/>
    </row>
    <row r="486" spans="1:250" x14ac:dyDescent="0.25">
      <c r="A486">
        <v>2565</v>
      </c>
      <c r="B486" t="s">
        <v>2718</v>
      </c>
      <c r="C486" t="s">
        <v>199</v>
      </c>
      <c r="D486" t="s">
        <v>228</v>
      </c>
      <c r="E486" t="s">
        <v>2720</v>
      </c>
      <c r="F486" t="s">
        <v>202</v>
      </c>
      <c r="G486" t="s">
        <v>203</v>
      </c>
      <c r="H486" t="s">
        <v>2563</v>
      </c>
      <c r="I486" t="s">
        <v>2719</v>
      </c>
      <c r="J486" t="s">
        <v>8464</v>
      </c>
      <c r="K486" t="s">
        <v>228</v>
      </c>
      <c r="L486" t="s">
        <v>2720</v>
      </c>
      <c r="M486" t="s">
        <v>2721</v>
      </c>
      <c r="N486" t="s">
        <v>5392</v>
      </c>
      <c r="O486" t="s">
        <v>2722</v>
      </c>
      <c r="P486" t="s">
        <v>9640</v>
      </c>
      <c r="Q486" t="s">
        <v>2723</v>
      </c>
      <c r="R486" t="s">
        <v>2722</v>
      </c>
      <c r="S486" t="s">
        <v>2724</v>
      </c>
      <c r="T486" t="s">
        <v>2722</v>
      </c>
      <c r="U486" t="s">
        <v>2725</v>
      </c>
      <c r="V486" t="s">
        <v>213</v>
      </c>
      <c r="W486">
        <v>0</v>
      </c>
      <c r="X486" t="s">
        <v>240</v>
      </c>
      <c r="Y486" t="s">
        <v>2726</v>
      </c>
      <c r="AB486" t="s">
        <v>6991</v>
      </c>
      <c r="AC486" t="s">
        <v>213</v>
      </c>
      <c r="AD486">
        <v>16</v>
      </c>
      <c r="AE486" s="1">
        <v>43774</v>
      </c>
      <c r="AF486" t="s">
        <v>7845</v>
      </c>
      <c r="AG486" t="s">
        <v>7846</v>
      </c>
      <c r="AH486" s="1">
        <v>43581</v>
      </c>
      <c r="AI486" s="1">
        <v>43620</v>
      </c>
      <c r="AJ486">
        <v>19</v>
      </c>
      <c r="AK486" t="s">
        <v>5331</v>
      </c>
      <c r="AL486" s="1">
        <v>42937</v>
      </c>
      <c r="AM486" t="s">
        <v>5627</v>
      </c>
      <c r="AN486" t="s">
        <v>8465</v>
      </c>
      <c r="AO486" t="s">
        <v>8466</v>
      </c>
      <c r="AP486">
        <v>1</v>
      </c>
      <c r="AQ486">
        <v>0</v>
      </c>
      <c r="AR486">
        <v>0</v>
      </c>
      <c r="AS486">
        <v>6</v>
      </c>
      <c r="AT486">
        <v>2</v>
      </c>
      <c r="AU486">
        <v>0</v>
      </c>
      <c r="AV486">
        <v>1</v>
      </c>
      <c r="AW486">
        <v>0</v>
      </c>
      <c r="AX486">
        <v>0</v>
      </c>
      <c r="AY486">
        <v>0</v>
      </c>
      <c r="AZ486">
        <v>0</v>
      </c>
      <c r="BA486">
        <v>0</v>
      </c>
      <c r="BB486">
        <v>0</v>
      </c>
      <c r="BC486">
        <v>1</v>
      </c>
      <c r="BD486">
        <v>1</v>
      </c>
      <c r="BE486">
        <v>0</v>
      </c>
      <c r="BF486">
        <v>0</v>
      </c>
      <c r="BG486">
        <v>0</v>
      </c>
      <c r="BH486">
        <v>1</v>
      </c>
      <c r="BI486">
        <v>3</v>
      </c>
      <c r="BJ486">
        <v>0</v>
      </c>
      <c r="BK486">
        <v>0</v>
      </c>
      <c r="BL486">
        <v>0</v>
      </c>
      <c r="BM486">
        <v>0</v>
      </c>
      <c r="BN486">
        <v>0</v>
      </c>
      <c r="BO486">
        <v>0</v>
      </c>
      <c r="BP486">
        <v>1</v>
      </c>
      <c r="BQ486">
        <v>1</v>
      </c>
      <c r="BR486">
        <v>0</v>
      </c>
      <c r="BS486">
        <v>0</v>
      </c>
      <c r="BT486">
        <v>0</v>
      </c>
      <c r="BU486">
        <v>0</v>
      </c>
      <c r="BV486">
        <v>0</v>
      </c>
      <c r="BW486">
        <v>0</v>
      </c>
      <c r="BX486">
        <v>0</v>
      </c>
      <c r="BY486">
        <v>0</v>
      </c>
      <c r="BZ486">
        <v>0</v>
      </c>
      <c r="CA486" t="s">
        <v>2724</v>
      </c>
      <c r="CB486" t="s">
        <v>2720</v>
      </c>
      <c r="CC486" t="s">
        <v>1345</v>
      </c>
      <c r="CF486" t="s">
        <v>2727</v>
      </c>
      <c r="CI486" t="s">
        <v>2722</v>
      </c>
      <c r="CL486" t="s">
        <v>2724</v>
      </c>
      <c r="CM486" t="s">
        <v>2720</v>
      </c>
      <c r="CN486" t="s">
        <v>1345</v>
      </c>
      <c r="CQ486" t="s">
        <v>2727</v>
      </c>
      <c r="CT486" t="s">
        <v>2722</v>
      </c>
      <c r="CW486" t="s">
        <v>2724</v>
      </c>
      <c r="CX486" t="s">
        <v>2720</v>
      </c>
      <c r="CY486" t="s">
        <v>1345</v>
      </c>
      <c r="DB486" t="s">
        <v>2727</v>
      </c>
      <c r="DE486" t="s">
        <v>2722</v>
      </c>
      <c r="DH486" t="s">
        <v>226</v>
      </c>
      <c r="DI486" t="s">
        <v>226</v>
      </c>
      <c r="DJ486" t="s">
        <v>226</v>
      </c>
      <c r="DK486" t="s">
        <v>226</v>
      </c>
      <c r="DL486" t="s">
        <v>226</v>
      </c>
      <c r="DM486" t="s">
        <v>226</v>
      </c>
      <c r="DN486" t="s">
        <v>226</v>
      </c>
      <c r="DO486" t="s">
        <v>226</v>
      </c>
      <c r="DP486" t="s">
        <v>213</v>
      </c>
      <c r="DQ486" t="s">
        <v>226</v>
      </c>
      <c r="DR486" t="s">
        <v>226</v>
      </c>
      <c r="DS486" t="s">
        <v>226</v>
      </c>
      <c r="DT486" t="s">
        <v>226</v>
      </c>
      <c r="DU486" t="s">
        <v>226</v>
      </c>
      <c r="DV486" t="s">
        <v>226</v>
      </c>
      <c r="DW486" t="s">
        <v>226</v>
      </c>
      <c r="DX486" t="s">
        <v>226</v>
      </c>
      <c r="DY486" t="s">
        <v>226</v>
      </c>
      <c r="DZ486" t="s">
        <v>226</v>
      </c>
      <c r="EA486" t="s">
        <v>226</v>
      </c>
      <c r="EB486" t="s">
        <v>226</v>
      </c>
      <c r="EC486" t="s">
        <v>213</v>
      </c>
      <c r="ED486" t="s">
        <v>226</v>
      </c>
      <c r="EE486" t="s">
        <v>213</v>
      </c>
      <c r="EF486" t="s">
        <v>226</v>
      </c>
      <c r="EG486" t="s">
        <v>226</v>
      </c>
      <c r="EH486" t="s">
        <v>213</v>
      </c>
      <c r="EI486" t="s">
        <v>226</v>
      </c>
      <c r="EJ486" t="s">
        <v>226</v>
      </c>
      <c r="EK486" t="s">
        <v>226</v>
      </c>
      <c r="EL486" t="s">
        <v>213</v>
      </c>
      <c r="EM486" t="s">
        <v>213</v>
      </c>
      <c r="EN486" t="s">
        <v>226</v>
      </c>
      <c r="EO486" t="s">
        <v>226</v>
      </c>
      <c r="EP486" t="s">
        <v>226</v>
      </c>
      <c r="EQ486" t="s">
        <v>226</v>
      </c>
      <c r="ER486" t="s">
        <v>226</v>
      </c>
      <c r="ES486" t="s">
        <v>226</v>
      </c>
      <c r="ET486" t="s">
        <v>226</v>
      </c>
      <c r="EU486" t="s">
        <v>226</v>
      </c>
      <c r="EV486" t="s">
        <v>226</v>
      </c>
      <c r="EW486" t="s">
        <v>226</v>
      </c>
      <c r="EX486" t="s">
        <v>226</v>
      </c>
      <c r="EY486" t="s">
        <v>226</v>
      </c>
      <c r="EZ486" t="s">
        <v>226</v>
      </c>
      <c r="FA486" t="s">
        <v>213</v>
      </c>
      <c r="FB486" t="s">
        <v>226</v>
      </c>
      <c r="FC486" t="s">
        <v>226</v>
      </c>
      <c r="FD486" t="s">
        <v>226</v>
      </c>
      <c r="FE486" t="s">
        <v>226</v>
      </c>
      <c r="FF486" t="s">
        <v>226</v>
      </c>
      <c r="FG486" t="s">
        <v>226</v>
      </c>
      <c r="FH486" t="s">
        <v>226</v>
      </c>
      <c r="FI486" t="s">
        <v>226</v>
      </c>
      <c r="FJ486" t="s">
        <v>226</v>
      </c>
      <c r="FK486" t="s">
        <v>226</v>
      </c>
      <c r="FL486" t="s">
        <v>226</v>
      </c>
      <c r="FM486" s="1"/>
      <c r="FN486" s="1"/>
      <c r="FO486" s="1"/>
      <c r="FP486" s="1"/>
      <c r="FQ486" s="1"/>
      <c r="FR486" s="1"/>
      <c r="FS486" s="1">
        <v>40809</v>
      </c>
      <c r="FT486" s="1">
        <v>43228</v>
      </c>
      <c r="FU486" s="1"/>
      <c r="FV486" s="1"/>
      <c r="FW486" s="1"/>
      <c r="FX486" s="1"/>
      <c r="FY486" s="1"/>
      <c r="FZ486" s="1"/>
      <c r="GA486" s="1"/>
      <c r="GB486" s="1"/>
      <c r="GC486" s="1"/>
      <c r="GD486" s="1"/>
      <c r="GE486" s="1"/>
      <c r="GF486" s="1"/>
      <c r="GG486" s="1"/>
      <c r="GH486" s="1">
        <v>40809</v>
      </c>
      <c r="GI486" s="1"/>
      <c r="GJ486" s="1"/>
      <c r="GK486" s="1">
        <v>43761</v>
      </c>
      <c r="GL486" s="1"/>
      <c r="GM486" s="1"/>
      <c r="GN486" s="1"/>
      <c r="GO486" s="1"/>
      <c r="GP486" s="1"/>
      <c r="GQ486" s="1"/>
      <c r="GR486" s="1"/>
      <c r="GS486" s="1"/>
      <c r="GT486" s="1"/>
      <c r="GU486" s="1"/>
      <c r="GV486" s="1"/>
      <c r="GW486" s="1"/>
      <c r="GX486" s="1"/>
      <c r="GY486" s="1"/>
      <c r="GZ486" s="1"/>
      <c r="HA486" s="1"/>
      <c r="HB486" s="1"/>
      <c r="HC486" s="1"/>
      <c r="HD486" s="1">
        <v>40836</v>
      </c>
      <c r="HE486" s="1"/>
      <c r="HF486" s="1"/>
      <c r="HG486" s="1"/>
      <c r="HH486" s="1"/>
      <c r="HI486" s="1"/>
      <c r="HJ486" s="1"/>
      <c r="HK486" s="1"/>
      <c r="HL486" s="1"/>
      <c r="HM486" s="1">
        <v>42758</v>
      </c>
      <c r="HN486" s="1"/>
      <c r="HO486" s="1">
        <v>40833</v>
      </c>
      <c r="HP486" s="1"/>
      <c r="HQ486" s="1"/>
      <c r="HR486" s="1">
        <v>0</v>
      </c>
      <c r="HS486" s="1">
        <v>0</v>
      </c>
      <c r="HT486" s="1">
        <v>0</v>
      </c>
      <c r="HU486" s="1">
        <v>0</v>
      </c>
      <c r="HV486" s="1">
        <v>0</v>
      </c>
      <c r="HW486" s="1">
        <v>0</v>
      </c>
      <c r="HX486" s="1">
        <v>0</v>
      </c>
      <c r="HY486" s="1" t="s">
        <v>226</v>
      </c>
      <c r="HZ486" s="1"/>
      <c r="IA486" s="1">
        <v>1</v>
      </c>
      <c r="IB486" s="1">
        <v>1</v>
      </c>
      <c r="IC486" s="1">
        <v>1</v>
      </c>
      <c r="ID486" s="1">
        <v>1</v>
      </c>
      <c r="IE486" s="1">
        <v>5</v>
      </c>
      <c r="IF486" s="1">
        <v>1</v>
      </c>
      <c r="IG486" s="1">
        <v>0</v>
      </c>
      <c r="IH486" s="1">
        <v>1</v>
      </c>
      <c r="II486" s="1">
        <v>1</v>
      </c>
      <c r="IJ486" s="1" t="s">
        <v>226</v>
      </c>
      <c r="IK486" s="1"/>
      <c r="IL486" s="1">
        <v>0</v>
      </c>
      <c r="IM486" s="1">
        <v>0</v>
      </c>
      <c r="IN486" s="1" t="s">
        <v>10418</v>
      </c>
      <c r="IO486" s="1" t="s">
        <v>10419</v>
      </c>
      <c r="IP486" s="1"/>
    </row>
    <row r="487" spans="1:250" x14ac:dyDescent="0.25">
      <c r="A487">
        <v>900</v>
      </c>
      <c r="B487" t="s">
        <v>11884</v>
      </c>
      <c r="C487" t="s">
        <v>199</v>
      </c>
      <c r="D487" t="s">
        <v>372</v>
      </c>
      <c r="E487" t="s">
        <v>11885</v>
      </c>
      <c r="F487" t="s">
        <v>355</v>
      </c>
      <c r="G487" t="s">
        <v>203</v>
      </c>
      <c r="H487" t="s">
        <v>2563</v>
      </c>
      <c r="I487" t="s">
        <v>2728</v>
      </c>
      <c r="J487" t="s">
        <v>11886</v>
      </c>
      <c r="K487" t="s">
        <v>11887</v>
      </c>
      <c r="L487" t="s">
        <v>11885</v>
      </c>
      <c r="M487" t="s">
        <v>2729</v>
      </c>
      <c r="N487" t="s">
        <v>581</v>
      </c>
      <c r="O487" t="s">
        <v>11888</v>
      </c>
      <c r="P487" t="s">
        <v>11157</v>
      </c>
      <c r="Q487" t="s">
        <v>11889</v>
      </c>
      <c r="R487" t="s">
        <v>11888</v>
      </c>
      <c r="S487" t="s">
        <v>11890</v>
      </c>
      <c r="T487" t="s">
        <v>11891</v>
      </c>
      <c r="U487" t="s">
        <v>11892</v>
      </c>
      <c r="V487" t="s">
        <v>213</v>
      </c>
      <c r="W487">
        <v>0</v>
      </c>
      <c r="X487" t="s">
        <v>214</v>
      </c>
      <c r="Y487" t="s">
        <v>11893</v>
      </c>
      <c r="AB487" t="s">
        <v>11894</v>
      </c>
      <c r="AC487" t="s">
        <v>213</v>
      </c>
      <c r="AD487">
        <v>17</v>
      </c>
      <c r="AE487" s="1">
        <v>43893</v>
      </c>
      <c r="AF487" t="s">
        <v>11158</v>
      </c>
      <c r="AG487" t="s">
        <v>11159</v>
      </c>
      <c r="AH487" s="1">
        <v>43587</v>
      </c>
      <c r="AI487" s="1">
        <v>43791</v>
      </c>
      <c r="AJ487">
        <v>13</v>
      </c>
      <c r="AK487" t="s">
        <v>5475</v>
      </c>
      <c r="AL487" s="1">
        <v>42978</v>
      </c>
      <c r="AM487" t="s">
        <v>11895</v>
      </c>
      <c r="AN487" t="s">
        <v>11896</v>
      </c>
      <c r="AO487" t="s">
        <v>11897</v>
      </c>
      <c r="AP487">
        <v>1</v>
      </c>
      <c r="AQ487">
        <v>0</v>
      </c>
      <c r="AR487">
        <v>0</v>
      </c>
      <c r="AS487">
        <v>0</v>
      </c>
      <c r="AT487">
        <v>4</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3</v>
      </c>
      <c r="BQ487">
        <v>1</v>
      </c>
      <c r="BR487">
        <v>0</v>
      </c>
      <c r="BS487">
        <v>0</v>
      </c>
      <c r="BT487">
        <v>0</v>
      </c>
      <c r="BU487">
        <v>0</v>
      </c>
      <c r="BV487">
        <v>0</v>
      </c>
      <c r="BW487">
        <v>0</v>
      </c>
      <c r="BX487">
        <v>0</v>
      </c>
      <c r="BY487">
        <v>0</v>
      </c>
      <c r="BZ487">
        <v>0</v>
      </c>
      <c r="CA487" t="s">
        <v>11898</v>
      </c>
      <c r="CB487" t="s">
        <v>11265</v>
      </c>
      <c r="CC487" t="s">
        <v>11899</v>
      </c>
      <c r="CD487" t="s">
        <v>1345</v>
      </c>
      <c r="CF487" t="s">
        <v>11900</v>
      </c>
      <c r="CG487" t="s">
        <v>11888</v>
      </c>
      <c r="CH487" t="s">
        <v>11891</v>
      </c>
      <c r="CJ487" t="s">
        <v>11901</v>
      </c>
      <c r="CK487" t="s">
        <v>11902</v>
      </c>
      <c r="CW487" t="s">
        <v>376</v>
      </c>
      <c r="CX487" t="s">
        <v>9001</v>
      </c>
      <c r="CY487" t="s">
        <v>377</v>
      </c>
      <c r="CZ487" t="s">
        <v>378</v>
      </c>
      <c r="DB487" t="s">
        <v>9002</v>
      </c>
      <c r="DC487" t="s">
        <v>9003</v>
      </c>
      <c r="DF487" t="s">
        <v>379</v>
      </c>
      <c r="DG487" t="s">
        <v>9004</v>
      </c>
      <c r="DH487" t="s">
        <v>226</v>
      </c>
      <c r="DI487" t="s">
        <v>226</v>
      </c>
      <c r="DJ487" t="s">
        <v>226</v>
      </c>
      <c r="DK487" t="s">
        <v>226</v>
      </c>
      <c r="DL487" t="s">
        <v>226</v>
      </c>
      <c r="DM487" t="s">
        <v>226</v>
      </c>
      <c r="DN487" t="s">
        <v>226</v>
      </c>
      <c r="DO487" t="s">
        <v>226</v>
      </c>
      <c r="DP487" t="s">
        <v>226</v>
      </c>
      <c r="DQ487" t="s">
        <v>226</v>
      </c>
      <c r="DR487" t="s">
        <v>226</v>
      </c>
      <c r="DS487" t="s">
        <v>226</v>
      </c>
      <c r="DT487" t="s">
        <v>226</v>
      </c>
      <c r="DU487" t="s">
        <v>226</v>
      </c>
      <c r="DV487" t="s">
        <v>226</v>
      </c>
      <c r="DW487" t="s">
        <v>226</v>
      </c>
      <c r="DX487" t="s">
        <v>226</v>
      </c>
      <c r="DY487" t="s">
        <v>226</v>
      </c>
      <c r="DZ487" t="s">
        <v>226</v>
      </c>
      <c r="EA487" t="s">
        <v>226</v>
      </c>
      <c r="EB487" t="s">
        <v>226</v>
      </c>
      <c r="EC487" t="s">
        <v>226</v>
      </c>
      <c r="ED487" t="s">
        <v>226</v>
      </c>
      <c r="EE487" t="s">
        <v>226</v>
      </c>
      <c r="EF487" t="s">
        <v>226</v>
      </c>
      <c r="EG487" t="s">
        <v>226</v>
      </c>
      <c r="EH487" t="s">
        <v>226</v>
      </c>
      <c r="EI487" t="s">
        <v>226</v>
      </c>
      <c r="EJ487" t="s">
        <v>226</v>
      </c>
      <c r="EK487" t="s">
        <v>226</v>
      </c>
      <c r="EL487" t="s">
        <v>226</v>
      </c>
      <c r="EM487" t="s">
        <v>226</v>
      </c>
      <c r="EN487" t="s">
        <v>226</v>
      </c>
      <c r="EO487" t="s">
        <v>226</v>
      </c>
      <c r="EP487" t="s">
        <v>226</v>
      </c>
      <c r="EQ487" t="s">
        <v>226</v>
      </c>
      <c r="ER487" t="s">
        <v>226</v>
      </c>
      <c r="ES487" t="s">
        <v>226</v>
      </c>
      <c r="ET487" t="s">
        <v>226</v>
      </c>
      <c r="EU487" t="s">
        <v>226</v>
      </c>
      <c r="EV487" t="s">
        <v>226</v>
      </c>
      <c r="EW487" t="s">
        <v>226</v>
      </c>
      <c r="EX487" t="s">
        <v>226</v>
      </c>
      <c r="EY487" t="s">
        <v>226</v>
      </c>
      <c r="EZ487" t="s">
        <v>226</v>
      </c>
      <c r="FA487" t="s">
        <v>226</v>
      </c>
      <c r="FB487" t="s">
        <v>226</v>
      </c>
      <c r="FC487" t="s">
        <v>226</v>
      </c>
      <c r="FD487" t="s">
        <v>226</v>
      </c>
      <c r="FE487" t="s">
        <v>226</v>
      </c>
      <c r="FF487" t="s">
        <v>226</v>
      </c>
      <c r="FG487" t="s">
        <v>226</v>
      </c>
      <c r="FH487" t="s">
        <v>226</v>
      </c>
      <c r="FI487" t="s">
        <v>226</v>
      </c>
      <c r="FJ487" t="s">
        <v>226</v>
      </c>
      <c r="FK487" t="s">
        <v>226</v>
      </c>
      <c r="FL487" t="s">
        <v>226</v>
      </c>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v>0</v>
      </c>
      <c r="HS487" s="1">
        <v>0</v>
      </c>
      <c r="HT487" s="1">
        <v>0</v>
      </c>
      <c r="HU487" s="1">
        <v>0</v>
      </c>
      <c r="HV487" s="1">
        <v>0</v>
      </c>
      <c r="HW487" s="1">
        <v>0</v>
      </c>
      <c r="HX487" s="1">
        <v>0</v>
      </c>
      <c r="HY487" s="1" t="s">
        <v>226</v>
      </c>
      <c r="HZ487" s="1"/>
      <c r="IA487" s="1">
        <v>1</v>
      </c>
      <c r="IB487" s="1">
        <v>1</v>
      </c>
      <c r="IC487" s="1">
        <v>1</v>
      </c>
      <c r="ID487" s="1">
        <v>1</v>
      </c>
      <c r="IE487" s="1">
        <v>5</v>
      </c>
      <c r="IF487" s="1">
        <v>1</v>
      </c>
      <c r="IG487" s="1">
        <v>0</v>
      </c>
      <c r="IH487" s="1">
        <v>1</v>
      </c>
      <c r="II487" s="1">
        <v>0</v>
      </c>
      <c r="IJ487" s="1" t="s">
        <v>226</v>
      </c>
      <c r="IK487" s="1"/>
      <c r="IL487" s="1">
        <v>0</v>
      </c>
      <c r="IM487" s="1">
        <v>0</v>
      </c>
      <c r="IN487" s="1" t="s">
        <v>11903</v>
      </c>
      <c r="IO487" s="1" t="s">
        <v>11904</v>
      </c>
      <c r="IP487" s="1"/>
    </row>
    <row r="488" spans="1:250" x14ac:dyDescent="0.25">
      <c r="A488">
        <v>932</v>
      </c>
      <c r="B488" t="s">
        <v>6416</v>
      </c>
      <c r="C488" t="s">
        <v>199</v>
      </c>
      <c r="D488" t="s">
        <v>5748</v>
      </c>
      <c r="E488" t="s">
        <v>6418</v>
      </c>
      <c r="F488" t="s">
        <v>355</v>
      </c>
      <c r="G488" t="s">
        <v>203</v>
      </c>
      <c r="H488" t="s">
        <v>2765</v>
      </c>
      <c r="I488" t="s">
        <v>2730</v>
      </c>
      <c r="J488" t="s">
        <v>11913</v>
      </c>
      <c r="K488" t="s">
        <v>6417</v>
      </c>
      <c r="L488" t="s">
        <v>6418</v>
      </c>
      <c r="M488" t="s">
        <v>2729</v>
      </c>
      <c r="N488" t="s">
        <v>538</v>
      </c>
      <c r="O488" t="s">
        <v>6422</v>
      </c>
      <c r="P488" t="s">
        <v>8097</v>
      </c>
      <c r="Q488" t="s">
        <v>6419</v>
      </c>
      <c r="R488" t="s">
        <v>6420</v>
      </c>
      <c r="S488" t="s">
        <v>6421</v>
      </c>
      <c r="T488" t="s">
        <v>6422</v>
      </c>
      <c r="U488" t="s">
        <v>6423</v>
      </c>
      <c r="V488" t="s">
        <v>213</v>
      </c>
      <c r="W488">
        <v>0</v>
      </c>
      <c r="X488" t="s">
        <v>240</v>
      </c>
      <c r="Y488" t="s">
        <v>6424</v>
      </c>
      <c r="AB488" t="s">
        <v>6425</v>
      </c>
      <c r="AC488" t="s">
        <v>213</v>
      </c>
      <c r="AD488">
        <v>17</v>
      </c>
      <c r="AE488" s="1">
        <v>43893</v>
      </c>
      <c r="AF488" t="s">
        <v>11158</v>
      </c>
      <c r="AG488" t="s">
        <v>11159</v>
      </c>
      <c r="AH488" s="1">
        <v>43581</v>
      </c>
      <c r="AI488" s="1">
        <v>43808</v>
      </c>
      <c r="AJ488">
        <v>5</v>
      </c>
      <c r="AK488" t="s">
        <v>6426</v>
      </c>
      <c r="AL488" s="1">
        <v>43208</v>
      </c>
      <c r="AM488" t="s">
        <v>6304</v>
      </c>
      <c r="AN488" t="s">
        <v>8098</v>
      </c>
      <c r="AO488" t="s">
        <v>6427</v>
      </c>
      <c r="AP488">
        <v>1</v>
      </c>
      <c r="AQ488">
        <v>0</v>
      </c>
      <c r="AR488">
        <v>0</v>
      </c>
      <c r="AS488">
        <v>5</v>
      </c>
      <c r="AT488">
        <v>2</v>
      </c>
      <c r="AU488">
        <v>0</v>
      </c>
      <c r="AV488">
        <v>0</v>
      </c>
      <c r="AW488">
        <v>1</v>
      </c>
      <c r="AX488">
        <v>0</v>
      </c>
      <c r="AY488">
        <v>1</v>
      </c>
      <c r="AZ488">
        <v>0</v>
      </c>
      <c r="BA488">
        <v>0</v>
      </c>
      <c r="BB488">
        <v>0</v>
      </c>
      <c r="BC488">
        <v>0</v>
      </c>
      <c r="BD488">
        <v>0</v>
      </c>
      <c r="BE488">
        <v>0</v>
      </c>
      <c r="BF488">
        <v>0</v>
      </c>
      <c r="BG488">
        <v>0</v>
      </c>
      <c r="BH488">
        <v>0</v>
      </c>
      <c r="BI488">
        <v>0</v>
      </c>
      <c r="BJ488">
        <v>0</v>
      </c>
      <c r="BK488">
        <v>0</v>
      </c>
      <c r="BL488">
        <v>0</v>
      </c>
      <c r="BM488">
        <v>0</v>
      </c>
      <c r="BN488">
        <v>0</v>
      </c>
      <c r="BO488">
        <v>0</v>
      </c>
      <c r="BP488">
        <v>1</v>
      </c>
      <c r="BQ488">
        <v>1</v>
      </c>
      <c r="BR488">
        <v>0</v>
      </c>
      <c r="BS488">
        <v>0</v>
      </c>
      <c r="BT488">
        <v>0</v>
      </c>
      <c r="BU488">
        <v>0</v>
      </c>
      <c r="BV488">
        <v>0</v>
      </c>
      <c r="BW488">
        <v>0</v>
      </c>
      <c r="BX488">
        <v>0</v>
      </c>
      <c r="BY488">
        <v>0</v>
      </c>
      <c r="BZ488">
        <v>0</v>
      </c>
      <c r="CA488" t="s">
        <v>6428</v>
      </c>
      <c r="CB488" t="s">
        <v>6429</v>
      </c>
      <c r="CC488" t="s">
        <v>6430</v>
      </c>
      <c r="CD488" t="s">
        <v>1743</v>
      </c>
      <c r="CF488" t="s">
        <v>6431</v>
      </c>
      <c r="CI488" t="s">
        <v>6422</v>
      </c>
      <c r="CL488" t="s">
        <v>6432</v>
      </c>
      <c r="CM488" t="s">
        <v>6433</v>
      </c>
      <c r="CN488" t="s">
        <v>6418</v>
      </c>
      <c r="CO488" t="s">
        <v>6434</v>
      </c>
      <c r="CT488" t="s">
        <v>6435</v>
      </c>
      <c r="CV488" t="s">
        <v>6436</v>
      </c>
      <c r="CW488" t="s">
        <v>6437</v>
      </c>
      <c r="CX488" t="s">
        <v>6418</v>
      </c>
      <c r="CY488" t="s">
        <v>749</v>
      </c>
      <c r="DH488" t="s">
        <v>226</v>
      </c>
      <c r="DI488" t="s">
        <v>226</v>
      </c>
      <c r="DJ488" t="s">
        <v>226</v>
      </c>
      <c r="DK488" t="s">
        <v>226</v>
      </c>
      <c r="DL488" t="s">
        <v>226</v>
      </c>
      <c r="DM488" t="s">
        <v>226</v>
      </c>
      <c r="DN488" t="s">
        <v>226</v>
      </c>
      <c r="DO488" t="s">
        <v>226</v>
      </c>
      <c r="DP488" t="s">
        <v>213</v>
      </c>
      <c r="DQ488" t="s">
        <v>226</v>
      </c>
      <c r="DR488" t="s">
        <v>226</v>
      </c>
      <c r="DS488" t="s">
        <v>226</v>
      </c>
      <c r="DT488" t="s">
        <v>226</v>
      </c>
      <c r="DU488" t="s">
        <v>226</v>
      </c>
      <c r="DV488" t="s">
        <v>226</v>
      </c>
      <c r="DW488" t="s">
        <v>226</v>
      </c>
      <c r="DX488" t="s">
        <v>226</v>
      </c>
      <c r="DY488" t="s">
        <v>226</v>
      </c>
      <c r="DZ488" t="s">
        <v>226</v>
      </c>
      <c r="EA488" t="s">
        <v>226</v>
      </c>
      <c r="EB488" t="s">
        <v>226</v>
      </c>
      <c r="EC488" t="s">
        <v>226</v>
      </c>
      <c r="ED488" t="s">
        <v>226</v>
      </c>
      <c r="EE488" t="s">
        <v>226</v>
      </c>
      <c r="EF488" t="s">
        <v>226</v>
      </c>
      <c r="EG488" t="s">
        <v>226</v>
      </c>
      <c r="EH488" t="s">
        <v>226</v>
      </c>
      <c r="EI488" t="s">
        <v>226</v>
      </c>
      <c r="EJ488" t="s">
        <v>226</v>
      </c>
      <c r="EK488" t="s">
        <v>226</v>
      </c>
      <c r="EL488" t="s">
        <v>226</v>
      </c>
      <c r="EM488" t="s">
        <v>226</v>
      </c>
      <c r="EN488" t="s">
        <v>226</v>
      </c>
      <c r="EO488" t="s">
        <v>226</v>
      </c>
      <c r="EP488" t="s">
        <v>226</v>
      </c>
      <c r="EQ488" t="s">
        <v>226</v>
      </c>
      <c r="ER488" t="s">
        <v>226</v>
      </c>
      <c r="ES488" t="s">
        <v>226</v>
      </c>
      <c r="ET488" t="s">
        <v>226</v>
      </c>
      <c r="EU488" t="s">
        <v>226</v>
      </c>
      <c r="EV488" t="s">
        <v>226</v>
      </c>
      <c r="EW488" t="s">
        <v>213</v>
      </c>
      <c r="EX488" t="s">
        <v>226</v>
      </c>
      <c r="EY488" t="s">
        <v>226</v>
      </c>
      <c r="EZ488" t="s">
        <v>226</v>
      </c>
      <c r="FA488" t="s">
        <v>226</v>
      </c>
      <c r="FB488" t="s">
        <v>226</v>
      </c>
      <c r="FC488" t="s">
        <v>213</v>
      </c>
      <c r="FD488" t="s">
        <v>226</v>
      </c>
      <c r="FE488" t="s">
        <v>226</v>
      </c>
      <c r="FF488" t="s">
        <v>226</v>
      </c>
      <c r="FG488" t="s">
        <v>226</v>
      </c>
      <c r="FH488" t="s">
        <v>226</v>
      </c>
      <c r="FI488" t="s">
        <v>226</v>
      </c>
      <c r="FJ488" t="s">
        <v>226</v>
      </c>
      <c r="FK488" t="s">
        <v>226</v>
      </c>
      <c r="FL488" t="s">
        <v>226</v>
      </c>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v>43761</v>
      </c>
      <c r="GL488" s="1"/>
      <c r="GM488" s="1"/>
      <c r="GN488" s="1"/>
      <c r="GO488" s="1"/>
      <c r="GP488" s="1"/>
      <c r="GQ488" s="1"/>
      <c r="GR488" s="1"/>
      <c r="GS488" s="1"/>
      <c r="GT488" s="1"/>
      <c r="GU488" s="1"/>
      <c r="GV488" s="1"/>
      <c r="GW488" s="1"/>
      <c r="GX488" s="1"/>
      <c r="GY488" s="1"/>
      <c r="GZ488" s="1">
        <v>43208</v>
      </c>
      <c r="HA488" s="1"/>
      <c r="HB488" s="1"/>
      <c r="HC488" s="1">
        <v>43213</v>
      </c>
      <c r="HD488" s="1"/>
      <c r="HE488" s="1"/>
      <c r="HF488" s="1"/>
      <c r="HG488" s="1"/>
      <c r="HH488" s="1"/>
      <c r="HI488" s="1"/>
      <c r="HJ488" s="1"/>
      <c r="HK488" s="1"/>
      <c r="HL488" s="1"/>
      <c r="HM488" s="1"/>
      <c r="HN488" s="1"/>
      <c r="HO488" s="1"/>
      <c r="HP488" s="1"/>
      <c r="HQ488" s="1"/>
      <c r="HR488" s="1">
        <v>0</v>
      </c>
      <c r="HS488" s="1">
        <v>0</v>
      </c>
      <c r="HT488" s="1">
        <v>0</v>
      </c>
      <c r="HU488" s="1">
        <v>0</v>
      </c>
      <c r="HV488" s="1">
        <v>0</v>
      </c>
      <c r="HW488" s="1">
        <v>0</v>
      </c>
      <c r="HX488" s="1">
        <v>0</v>
      </c>
      <c r="HY488" s="1" t="s">
        <v>226</v>
      </c>
      <c r="HZ488" s="1"/>
      <c r="IA488" s="1">
        <v>1</v>
      </c>
      <c r="IB488" s="1">
        <v>1</v>
      </c>
      <c r="IC488" s="1">
        <v>1</v>
      </c>
      <c r="ID488" s="1">
        <v>1</v>
      </c>
      <c r="IE488" s="1">
        <v>5</v>
      </c>
      <c r="IF488" s="1">
        <v>1</v>
      </c>
      <c r="IG488" s="1">
        <v>0</v>
      </c>
      <c r="IH488" s="1">
        <v>1</v>
      </c>
      <c r="II488" s="1">
        <v>1</v>
      </c>
      <c r="IJ488" s="1" t="s">
        <v>226</v>
      </c>
      <c r="IK488" s="1"/>
      <c r="IL488" s="1">
        <v>0</v>
      </c>
      <c r="IM488" s="1">
        <v>0</v>
      </c>
      <c r="IN488" s="1" t="s">
        <v>9927</v>
      </c>
      <c r="IO488" s="1" t="s">
        <v>9928</v>
      </c>
      <c r="IP488" s="1" t="s">
        <v>9929</v>
      </c>
    </row>
    <row r="489" spans="1:250" x14ac:dyDescent="0.25">
      <c r="A489">
        <v>932</v>
      </c>
      <c r="B489" t="s">
        <v>6416</v>
      </c>
      <c r="C489" t="s">
        <v>199</v>
      </c>
      <c r="D489" t="s">
        <v>5748</v>
      </c>
      <c r="E489" t="s">
        <v>6418</v>
      </c>
      <c r="F489" t="s">
        <v>355</v>
      </c>
      <c r="G489" t="s">
        <v>203</v>
      </c>
      <c r="H489" t="s">
        <v>2765</v>
      </c>
      <c r="I489" t="s">
        <v>2730</v>
      </c>
      <c r="J489" t="s">
        <v>8096</v>
      </c>
      <c r="K489" t="s">
        <v>6417</v>
      </c>
      <c r="L489" t="s">
        <v>6418</v>
      </c>
      <c r="M489" t="s">
        <v>2729</v>
      </c>
      <c r="N489" t="s">
        <v>538</v>
      </c>
      <c r="O489" t="s">
        <v>6422</v>
      </c>
      <c r="P489" t="s">
        <v>8097</v>
      </c>
      <c r="Q489" t="s">
        <v>6419</v>
      </c>
      <c r="R489" t="s">
        <v>6420</v>
      </c>
      <c r="S489" t="s">
        <v>6421</v>
      </c>
      <c r="T489" t="s">
        <v>6422</v>
      </c>
      <c r="U489" t="s">
        <v>6423</v>
      </c>
      <c r="V489" t="s">
        <v>213</v>
      </c>
      <c r="W489">
        <v>0</v>
      </c>
      <c r="X489" t="s">
        <v>240</v>
      </c>
      <c r="Y489" t="s">
        <v>6424</v>
      </c>
      <c r="AB489" t="s">
        <v>6425</v>
      </c>
      <c r="AC489" t="s">
        <v>213</v>
      </c>
      <c r="AD489">
        <v>16</v>
      </c>
      <c r="AE489" s="1">
        <v>43774</v>
      </c>
      <c r="AF489" t="s">
        <v>7845</v>
      </c>
      <c r="AG489" t="s">
        <v>7846</v>
      </c>
      <c r="AH489" s="1">
        <v>43581</v>
      </c>
      <c r="AI489" s="1">
        <v>43622</v>
      </c>
      <c r="AJ489">
        <v>5</v>
      </c>
      <c r="AK489" t="s">
        <v>6426</v>
      </c>
      <c r="AL489" s="1">
        <v>43208</v>
      </c>
      <c r="AM489" t="s">
        <v>6304</v>
      </c>
      <c r="AN489" t="s">
        <v>8098</v>
      </c>
      <c r="AO489" t="s">
        <v>6427</v>
      </c>
      <c r="AP489">
        <v>1</v>
      </c>
      <c r="AQ489">
        <v>0</v>
      </c>
      <c r="AR489">
        <v>0</v>
      </c>
      <c r="AS489">
        <v>5</v>
      </c>
      <c r="AT489">
        <v>2</v>
      </c>
      <c r="AU489">
        <v>0</v>
      </c>
      <c r="AV489">
        <v>0</v>
      </c>
      <c r="AW489">
        <v>1</v>
      </c>
      <c r="AX489">
        <v>0</v>
      </c>
      <c r="AY489">
        <v>1</v>
      </c>
      <c r="AZ489">
        <v>0</v>
      </c>
      <c r="BA489">
        <v>0</v>
      </c>
      <c r="BB489">
        <v>0</v>
      </c>
      <c r="BC489">
        <v>0</v>
      </c>
      <c r="BD489">
        <v>0</v>
      </c>
      <c r="BE489">
        <v>0</v>
      </c>
      <c r="BF489">
        <v>0</v>
      </c>
      <c r="BG489">
        <v>0</v>
      </c>
      <c r="BH489">
        <v>0</v>
      </c>
      <c r="BI489">
        <v>0</v>
      </c>
      <c r="BJ489">
        <v>0</v>
      </c>
      <c r="BK489">
        <v>0</v>
      </c>
      <c r="BL489">
        <v>0</v>
      </c>
      <c r="BM489">
        <v>0</v>
      </c>
      <c r="BN489">
        <v>0</v>
      </c>
      <c r="BO489">
        <v>0</v>
      </c>
      <c r="BP489">
        <v>1</v>
      </c>
      <c r="BQ489">
        <v>1</v>
      </c>
      <c r="BR489">
        <v>0</v>
      </c>
      <c r="BS489">
        <v>0</v>
      </c>
      <c r="BT489">
        <v>0</v>
      </c>
      <c r="BU489">
        <v>0</v>
      </c>
      <c r="BV489">
        <v>0</v>
      </c>
      <c r="BW489">
        <v>0</v>
      </c>
      <c r="BX489">
        <v>0</v>
      </c>
      <c r="BY489">
        <v>0</v>
      </c>
      <c r="BZ489">
        <v>0</v>
      </c>
      <c r="CA489" t="s">
        <v>6428</v>
      </c>
      <c r="CB489" t="s">
        <v>6429</v>
      </c>
      <c r="CC489" t="s">
        <v>6430</v>
      </c>
      <c r="CD489" t="s">
        <v>1743</v>
      </c>
      <c r="CF489" t="s">
        <v>6431</v>
      </c>
      <c r="CI489" t="s">
        <v>6422</v>
      </c>
      <c r="CL489" t="s">
        <v>6432</v>
      </c>
      <c r="CM489" t="s">
        <v>6433</v>
      </c>
      <c r="CN489" t="s">
        <v>6418</v>
      </c>
      <c r="CO489" t="s">
        <v>6434</v>
      </c>
      <c r="CT489" t="s">
        <v>6435</v>
      </c>
      <c r="CV489" t="s">
        <v>6436</v>
      </c>
      <c r="CW489" t="s">
        <v>6437</v>
      </c>
      <c r="CX489" t="s">
        <v>6418</v>
      </c>
      <c r="CY489" t="s">
        <v>749</v>
      </c>
      <c r="DH489" t="s">
        <v>226</v>
      </c>
      <c r="DI489" t="s">
        <v>226</v>
      </c>
      <c r="DJ489" t="s">
        <v>226</v>
      </c>
      <c r="DK489" t="s">
        <v>226</v>
      </c>
      <c r="DL489" t="s">
        <v>226</v>
      </c>
      <c r="DM489" t="s">
        <v>226</v>
      </c>
      <c r="DN489" t="s">
        <v>226</v>
      </c>
      <c r="DO489" t="s">
        <v>226</v>
      </c>
      <c r="DP489" t="s">
        <v>213</v>
      </c>
      <c r="DQ489" t="s">
        <v>226</v>
      </c>
      <c r="DR489" t="s">
        <v>226</v>
      </c>
      <c r="DS489" t="s">
        <v>226</v>
      </c>
      <c r="DT489" t="s">
        <v>226</v>
      </c>
      <c r="DU489" t="s">
        <v>226</v>
      </c>
      <c r="DV489" t="s">
        <v>226</v>
      </c>
      <c r="DW489" t="s">
        <v>226</v>
      </c>
      <c r="DX489" t="s">
        <v>226</v>
      </c>
      <c r="DY489" t="s">
        <v>226</v>
      </c>
      <c r="DZ489" t="s">
        <v>226</v>
      </c>
      <c r="EA489" t="s">
        <v>226</v>
      </c>
      <c r="EB489" t="s">
        <v>226</v>
      </c>
      <c r="EC489" t="s">
        <v>226</v>
      </c>
      <c r="ED489" t="s">
        <v>226</v>
      </c>
      <c r="EE489" t="s">
        <v>226</v>
      </c>
      <c r="EF489" t="s">
        <v>226</v>
      </c>
      <c r="EG489" t="s">
        <v>226</v>
      </c>
      <c r="EH489" t="s">
        <v>226</v>
      </c>
      <c r="EI489" t="s">
        <v>226</v>
      </c>
      <c r="EJ489" t="s">
        <v>226</v>
      </c>
      <c r="EK489" t="s">
        <v>226</v>
      </c>
      <c r="EL489" t="s">
        <v>226</v>
      </c>
      <c r="EM489" t="s">
        <v>226</v>
      </c>
      <c r="EN489" t="s">
        <v>226</v>
      </c>
      <c r="EO489" t="s">
        <v>226</v>
      </c>
      <c r="EP489" t="s">
        <v>226</v>
      </c>
      <c r="EQ489" t="s">
        <v>226</v>
      </c>
      <c r="ER489" t="s">
        <v>226</v>
      </c>
      <c r="ES489" t="s">
        <v>226</v>
      </c>
      <c r="ET489" t="s">
        <v>226</v>
      </c>
      <c r="EU489" t="s">
        <v>226</v>
      </c>
      <c r="EV489" t="s">
        <v>226</v>
      </c>
      <c r="EW489" t="s">
        <v>213</v>
      </c>
      <c r="EX489" t="s">
        <v>226</v>
      </c>
      <c r="EY489" t="s">
        <v>226</v>
      </c>
      <c r="EZ489" t="s">
        <v>226</v>
      </c>
      <c r="FA489" t="s">
        <v>226</v>
      </c>
      <c r="FB489" t="s">
        <v>226</v>
      </c>
      <c r="FC489" t="s">
        <v>213</v>
      </c>
      <c r="FD489" t="s">
        <v>226</v>
      </c>
      <c r="FE489" t="s">
        <v>226</v>
      </c>
      <c r="FF489" t="s">
        <v>226</v>
      </c>
      <c r="FG489" t="s">
        <v>226</v>
      </c>
      <c r="FH489" t="s">
        <v>226</v>
      </c>
      <c r="FI489" t="s">
        <v>226</v>
      </c>
      <c r="FJ489" t="s">
        <v>226</v>
      </c>
      <c r="FK489" t="s">
        <v>226</v>
      </c>
      <c r="FL489" t="s">
        <v>226</v>
      </c>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v>43761</v>
      </c>
      <c r="GL489" s="1"/>
      <c r="GM489" s="1"/>
      <c r="GN489" s="1"/>
      <c r="GO489" s="1"/>
      <c r="GP489" s="1"/>
      <c r="GQ489" s="1"/>
      <c r="GR489" s="1"/>
      <c r="GS489" s="1"/>
      <c r="GT489" s="1"/>
      <c r="GU489" s="1"/>
      <c r="GV489" s="1"/>
      <c r="GW489" s="1"/>
      <c r="GX489" s="1"/>
      <c r="GY489" s="1"/>
      <c r="GZ489" s="1">
        <v>43208</v>
      </c>
      <c r="HA489" s="1"/>
      <c r="HB489" s="1"/>
      <c r="HC489" s="1">
        <v>43213</v>
      </c>
      <c r="HD489" s="1"/>
      <c r="HE489" s="1"/>
      <c r="HF489" s="1"/>
      <c r="HG489" s="1"/>
      <c r="HH489" s="1"/>
      <c r="HI489" s="1"/>
      <c r="HJ489" s="1"/>
      <c r="HK489" s="1"/>
      <c r="HL489" s="1"/>
      <c r="HM489" s="1"/>
      <c r="HN489" s="1"/>
      <c r="HO489" s="1"/>
      <c r="HP489" s="1"/>
      <c r="HQ489" s="1"/>
      <c r="HR489" s="1">
        <v>0</v>
      </c>
      <c r="HS489" s="1">
        <v>0</v>
      </c>
      <c r="HT489" s="1">
        <v>0</v>
      </c>
      <c r="HU489" s="1">
        <v>0</v>
      </c>
      <c r="HV489" s="1">
        <v>0</v>
      </c>
      <c r="HW489" s="1">
        <v>0</v>
      </c>
      <c r="HX489" s="1">
        <v>0</v>
      </c>
      <c r="HY489" s="1" t="s">
        <v>226</v>
      </c>
      <c r="HZ489" s="1"/>
      <c r="IA489" s="1">
        <v>1</v>
      </c>
      <c r="IB489" s="1">
        <v>1</v>
      </c>
      <c r="IC489" s="1">
        <v>1</v>
      </c>
      <c r="ID489" s="1">
        <v>1</v>
      </c>
      <c r="IE489" s="1">
        <v>5</v>
      </c>
      <c r="IF489" s="1">
        <v>1</v>
      </c>
      <c r="IG489" s="1">
        <v>0</v>
      </c>
      <c r="IH489" s="1">
        <v>1</v>
      </c>
      <c r="II489" s="1">
        <v>1</v>
      </c>
      <c r="IJ489" s="1" t="s">
        <v>226</v>
      </c>
      <c r="IK489" s="1"/>
      <c r="IL489" s="1">
        <v>0</v>
      </c>
      <c r="IM489" s="1">
        <v>0</v>
      </c>
      <c r="IN489" s="1" t="s">
        <v>9927</v>
      </c>
      <c r="IO489" s="1" t="s">
        <v>9928</v>
      </c>
      <c r="IP489" s="1" t="s">
        <v>9929</v>
      </c>
    </row>
    <row r="490" spans="1:250" x14ac:dyDescent="0.25">
      <c r="A490">
        <v>2532</v>
      </c>
      <c r="B490" t="s">
        <v>2732</v>
      </c>
      <c r="C490" t="s">
        <v>199</v>
      </c>
      <c r="D490" t="s">
        <v>228</v>
      </c>
      <c r="E490" t="s">
        <v>2735</v>
      </c>
      <c r="F490" t="s">
        <v>355</v>
      </c>
      <c r="G490" t="s">
        <v>203</v>
      </c>
      <c r="H490" t="s">
        <v>2563</v>
      </c>
      <c r="I490" t="s">
        <v>2733</v>
      </c>
      <c r="J490" t="s">
        <v>2734</v>
      </c>
      <c r="K490" t="s">
        <v>228</v>
      </c>
      <c r="L490" t="s">
        <v>2735</v>
      </c>
      <c r="M490" t="s">
        <v>804</v>
      </c>
      <c r="N490" t="s">
        <v>5405</v>
      </c>
      <c r="P490" t="s">
        <v>8451</v>
      </c>
      <c r="Q490" t="s">
        <v>2737</v>
      </c>
      <c r="R490" t="s">
        <v>2738</v>
      </c>
      <c r="S490" t="s">
        <v>2739</v>
      </c>
      <c r="T490" t="s">
        <v>2740</v>
      </c>
      <c r="U490" t="s">
        <v>2741</v>
      </c>
      <c r="V490" t="s">
        <v>213</v>
      </c>
      <c r="W490">
        <v>0</v>
      </c>
      <c r="X490" t="s">
        <v>240</v>
      </c>
      <c r="Y490" t="s">
        <v>7533</v>
      </c>
      <c r="AB490" t="s">
        <v>2742</v>
      </c>
      <c r="AC490" t="s">
        <v>213</v>
      </c>
      <c r="AD490">
        <v>16</v>
      </c>
      <c r="AE490" s="1">
        <v>43774</v>
      </c>
      <c r="AF490" t="s">
        <v>7845</v>
      </c>
      <c r="AG490" t="s">
        <v>7846</v>
      </c>
      <c r="AH490" s="1">
        <v>43581</v>
      </c>
      <c r="AI490" s="1">
        <v>43584</v>
      </c>
      <c r="AJ490">
        <v>16</v>
      </c>
      <c r="AK490" t="s">
        <v>5294</v>
      </c>
      <c r="AL490" s="1">
        <v>42937</v>
      </c>
      <c r="AM490" t="s">
        <v>6007</v>
      </c>
      <c r="AN490" t="s">
        <v>14365</v>
      </c>
      <c r="AO490" t="s">
        <v>7534</v>
      </c>
      <c r="AP490">
        <v>1</v>
      </c>
      <c r="AQ490">
        <v>0</v>
      </c>
      <c r="AR490">
        <v>0</v>
      </c>
      <c r="AS490">
        <v>6</v>
      </c>
      <c r="AT490">
        <v>2</v>
      </c>
      <c r="AU490">
        <v>0</v>
      </c>
      <c r="AV490">
        <v>1</v>
      </c>
      <c r="AW490">
        <v>0</v>
      </c>
      <c r="AX490">
        <v>0</v>
      </c>
      <c r="AY490">
        <v>0</v>
      </c>
      <c r="AZ490">
        <v>0</v>
      </c>
      <c r="BA490">
        <v>0</v>
      </c>
      <c r="BB490">
        <v>0</v>
      </c>
      <c r="BC490">
        <v>0</v>
      </c>
      <c r="BD490">
        <v>1</v>
      </c>
      <c r="BE490">
        <v>0</v>
      </c>
      <c r="BF490">
        <v>0</v>
      </c>
      <c r="BG490">
        <v>0</v>
      </c>
      <c r="BH490">
        <v>0</v>
      </c>
      <c r="BI490">
        <v>2</v>
      </c>
      <c r="BJ490">
        <v>0</v>
      </c>
      <c r="BK490">
        <v>0</v>
      </c>
      <c r="BL490">
        <v>0</v>
      </c>
      <c r="BM490">
        <v>0</v>
      </c>
      <c r="BN490">
        <v>0</v>
      </c>
      <c r="BO490">
        <v>0</v>
      </c>
      <c r="BP490">
        <v>1</v>
      </c>
      <c r="BQ490">
        <v>1</v>
      </c>
      <c r="BR490">
        <v>0</v>
      </c>
      <c r="BS490">
        <v>0</v>
      </c>
      <c r="BT490">
        <v>1</v>
      </c>
      <c r="BU490">
        <v>0</v>
      </c>
      <c r="BV490">
        <v>1</v>
      </c>
      <c r="BW490">
        <v>0</v>
      </c>
      <c r="BX490">
        <v>0</v>
      </c>
      <c r="BY490">
        <v>0</v>
      </c>
      <c r="BZ490">
        <v>0</v>
      </c>
      <c r="CA490" t="s">
        <v>2743</v>
      </c>
      <c r="CB490" t="s">
        <v>2735</v>
      </c>
      <c r="CC490" t="s">
        <v>1345</v>
      </c>
      <c r="CF490" t="s">
        <v>2744</v>
      </c>
      <c r="CH490" t="s">
        <v>2738</v>
      </c>
      <c r="CI490" t="s">
        <v>2740</v>
      </c>
      <c r="CW490" t="s">
        <v>2737</v>
      </c>
      <c r="CX490" t="s">
        <v>2735</v>
      </c>
      <c r="CY490" t="s">
        <v>1345</v>
      </c>
      <c r="CZ490" t="s">
        <v>224</v>
      </c>
      <c r="DA490" t="s">
        <v>224</v>
      </c>
      <c r="DB490" t="s">
        <v>224</v>
      </c>
      <c r="DC490" t="s">
        <v>2736</v>
      </c>
      <c r="DE490" t="s">
        <v>2738</v>
      </c>
      <c r="DH490" t="s">
        <v>226</v>
      </c>
      <c r="DI490" t="s">
        <v>226</v>
      </c>
      <c r="DJ490" t="s">
        <v>226</v>
      </c>
      <c r="DK490" t="s">
        <v>226</v>
      </c>
      <c r="DL490" t="s">
        <v>226</v>
      </c>
      <c r="DM490" t="s">
        <v>226</v>
      </c>
      <c r="DN490" t="s">
        <v>226</v>
      </c>
      <c r="DO490" t="s">
        <v>226</v>
      </c>
      <c r="DP490" t="s">
        <v>226</v>
      </c>
      <c r="DQ490" t="s">
        <v>226</v>
      </c>
      <c r="DR490" t="s">
        <v>226</v>
      </c>
      <c r="DS490" t="s">
        <v>226</v>
      </c>
      <c r="DT490" t="s">
        <v>226</v>
      </c>
      <c r="DU490" t="s">
        <v>226</v>
      </c>
      <c r="DV490" t="s">
        <v>226</v>
      </c>
      <c r="DW490" t="s">
        <v>226</v>
      </c>
      <c r="DX490" t="s">
        <v>226</v>
      </c>
      <c r="DY490" t="s">
        <v>226</v>
      </c>
      <c r="DZ490" t="s">
        <v>226</v>
      </c>
      <c r="EA490" t="s">
        <v>226</v>
      </c>
      <c r="EB490" t="s">
        <v>226</v>
      </c>
      <c r="EC490" t="s">
        <v>226</v>
      </c>
      <c r="ED490" t="s">
        <v>226</v>
      </c>
      <c r="EE490" t="s">
        <v>226</v>
      </c>
      <c r="EF490" t="s">
        <v>226</v>
      </c>
      <c r="EG490" t="s">
        <v>226</v>
      </c>
      <c r="EH490" t="s">
        <v>226</v>
      </c>
      <c r="EI490" t="s">
        <v>226</v>
      </c>
      <c r="EJ490" t="s">
        <v>226</v>
      </c>
      <c r="EK490" t="s">
        <v>226</v>
      </c>
      <c r="EL490" t="s">
        <v>226</v>
      </c>
      <c r="EM490" t="s">
        <v>226</v>
      </c>
      <c r="EN490" t="s">
        <v>226</v>
      </c>
      <c r="EO490" t="s">
        <v>226</v>
      </c>
      <c r="EP490" t="s">
        <v>226</v>
      </c>
      <c r="EQ490" t="s">
        <v>213</v>
      </c>
      <c r="ER490" t="s">
        <v>226</v>
      </c>
      <c r="ES490" t="s">
        <v>226</v>
      </c>
      <c r="ET490" t="s">
        <v>226</v>
      </c>
      <c r="EU490" t="s">
        <v>226</v>
      </c>
      <c r="EV490" t="s">
        <v>226</v>
      </c>
      <c r="EW490" t="s">
        <v>226</v>
      </c>
      <c r="EX490" t="s">
        <v>213</v>
      </c>
      <c r="EY490" t="s">
        <v>226</v>
      </c>
      <c r="EZ490" t="s">
        <v>226</v>
      </c>
      <c r="FA490" t="s">
        <v>226</v>
      </c>
      <c r="FB490" t="s">
        <v>226</v>
      </c>
      <c r="FC490" t="s">
        <v>226</v>
      </c>
      <c r="FD490" t="s">
        <v>226</v>
      </c>
      <c r="FE490" t="s">
        <v>213</v>
      </c>
      <c r="FF490" t="s">
        <v>226</v>
      </c>
      <c r="FG490" t="s">
        <v>226</v>
      </c>
      <c r="FH490" t="s">
        <v>226</v>
      </c>
      <c r="FI490" t="s">
        <v>226</v>
      </c>
      <c r="FJ490" t="s">
        <v>226</v>
      </c>
      <c r="FK490" t="s">
        <v>226</v>
      </c>
      <c r="FL490" t="s">
        <v>226</v>
      </c>
      <c r="FM490" s="1"/>
      <c r="FN490" s="1"/>
      <c r="FO490" s="1"/>
      <c r="FP490" s="1"/>
      <c r="FQ490" s="1"/>
      <c r="FR490" s="1"/>
      <c r="FS490" s="1"/>
      <c r="FT490" s="1"/>
      <c r="FU490" s="1"/>
      <c r="FV490" s="1"/>
      <c r="FW490" s="1"/>
      <c r="FX490" s="1"/>
      <c r="FY490" s="1"/>
      <c r="FZ490" s="1"/>
      <c r="GA490" s="1"/>
      <c r="GB490" s="1"/>
      <c r="GC490" s="1"/>
      <c r="GD490" s="1"/>
      <c r="GE490" s="1"/>
      <c r="GF490" s="1"/>
      <c r="GG490" s="1"/>
      <c r="GH490" s="1"/>
      <c r="GI490" s="1">
        <v>43755</v>
      </c>
      <c r="GJ490" s="1"/>
      <c r="GK490" s="1"/>
      <c r="GL490" s="1"/>
      <c r="GM490" s="1"/>
      <c r="GN490" s="1"/>
      <c r="GO490" s="1"/>
      <c r="GP490" s="1"/>
      <c r="GQ490" s="1"/>
      <c r="GR490" s="1"/>
      <c r="GS490" s="1"/>
      <c r="GT490" s="1">
        <v>42485</v>
      </c>
      <c r="GU490" s="1"/>
      <c r="GV490" s="1">
        <v>43371</v>
      </c>
      <c r="GW490" s="1"/>
      <c r="GX490" s="1"/>
      <c r="GY490" s="1"/>
      <c r="GZ490" s="1"/>
      <c r="HA490" s="1"/>
      <c r="HB490" s="1"/>
      <c r="HC490" s="1"/>
      <c r="HD490" s="1"/>
      <c r="HE490" s="1"/>
      <c r="HF490" s="1"/>
      <c r="HG490" s="1"/>
      <c r="HH490" s="1"/>
      <c r="HI490" s="1"/>
      <c r="HJ490" s="1"/>
      <c r="HK490" s="1"/>
      <c r="HL490" s="1"/>
      <c r="HM490" s="1"/>
      <c r="HN490" s="1"/>
      <c r="HO490" s="1"/>
      <c r="HP490" s="1"/>
      <c r="HQ490" s="1"/>
      <c r="HR490" s="1">
        <v>0</v>
      </c>
      <c r="HS490" s="1">
        <v>0</v>
      </c>
      <c r="HT490" s="1">
        <v>0</v>
      </c>
      <c r="HU490" s="1">
        <v>0</v>
      </c>
      <c r="HV490" s="1">
        <v>0</v>
      </c>
      <c r="HW490" s="1">
        <v>0</v>
      </c>
      <c r="HX490" s="1">
        <v>0</v>
      </c>
      <c r="HY490" s="1" t="s">
        <v>226</v>
      </c>
      <c r="HZ490" s="1"/>
      <c r="IA490" s="1">
        <v>1</v>
      </c>
      <c r="IB490" s="1">
        <v>1</v>
      </c>
      <c r="IC490" s="1">
        <v>1</v>
      </c>
      <c r="ID490" s="1">
        <v>1</v>
      </c>
      <c r="IE490" s="1">
        <v>5</v>
      </c>
      <c r="IF490" s="1">
        <v>1</v>
      </c>
      <c r="IG490" s="1">
        <v>0</v>
      </c>
      <c r="IH490" s="1">
        <v>1</v>
      </c>
      <c r="II490" s="1">
        <v>1</v>
      </c>
      <c r="IJ490" s="1" t="s">
        <v>226</v>
      </c>
      <c r="IK490" s="1"/>
      <c r="IL490" s="1">
        <v>0</v>
      </c>
      <c r="IM490" s="1">
        <v>0</v>
      </c>
      <c r="IN490" s="1" t="s">
        <v>10403</v>
      </c>
      <c r="IO490" s="1" t="s">
        <v>10404</v>
      </c>
      <c r="IP490" s="1"/>
    </row>
    <row r="491" spans="1:250" x14ac:dyDescent="0.25">
      <c r="A491">
        <v>2532</v>
      </c>
      <c r="B491" t="s">
        <v>2732</v>
      </c>
      <c r="C491" t="s">
        <v>199</v>
      </c>
      <c r="D491" t="s">
        <v>228</v>
      </c>
      <c r="E491" t="s">
        <v>2735</v>
      </c>
      <c r="F491" t="s">
        <v>355</v>
      </c>
      <c r="G491" t="s">
        <v>203</v>
      </c>
      <c r="H491" t="s">
        <v>2563</v>
      </c>
      <c r="I491" t="s">
        <v>2733</v>
      </c>
      <c r="J491" t="s">
        <v>2734</v>
      </c>
      <c r="K491" t="s">
        <v>228</v>
      </c>
      <c r="L491" t="s">
        <v>2735</v>
      </c>
      <c r="M491" t="s">
        <v>804</v>
      </c>
      <c r="N491" t="s">
        <v>5405</v>
      </c>
      <c r="P491" t="s">
        <v>8451</v>
      </c>
      <c r="Q491" t="s">
        <v>2737</v>
      </c>
      <c r="R491" t="s">
        <v>2738</v>
      </c>
      <c r="S491" t="s">
        <v>2739</v>
      </c>
      <c r="T491" t="s">
        <v>2740</v>
      </c>
      <c r="U491" t="s">
        <v>2741</v>
      </c>
      <c r="V491" t="s">
        <v>213</v>
      </c>
      <c r="W491">
        <v>0</v>
      </c>
      <c r="X491" t="s">
        <v>240</v>
      </c>
      <c r="Y491" t="s">
        <v>7533</v>
      </c>
      <c r="AB491" t="s">
        <v>2742</v>
      </c>
      <c r="AC491" t="s">
        <v>213</v>
      </c>
      <c r="AD491">
        <v>17</v>
      </c>
      <c r="AE491" s="1">
        <v>43893</v>
      </c>
      <c r="AF491" t="s">
        <v>11158</v>
      </c>
      <c r="AG491" t="s">
        <v>11159</v>
      </c>
      <c r="AH491" s="1">
        <v>43581</v>
      </c>
      <c r="AI491" s="1">
        <v>43791</v>
      </c>
      <c r="AJ491">
        <v>16</v>
      </c>
      <c r="AK491" t="s">
        <v>5294</v>
      </c>
      <c r="AL491" s="1">
        <v>42937</v>
      </c>
      <c r="AM491" t="s">
        <v>6007</v>
      </c>
      <c r="AN491" t="s">
        <v>14365</v>
      </c>
      <c r="AO491" t="s">
        <v>7534</v>
      </c>
      <c r="AP491">
        <v>1</v>
      </c>
      <c r="AQ491">
        <v>0</v>
      </c>
      <c r="AR491">
        <v>0</v>
      </c>
      <c r="AS491">
        <v>6</v>
      </c>
      <c r="AT491">
        <v>2</v>
      </c>
      <c r="AU491">
        <v>0</v>
      </c>
      <c r="AV491">
        <v>1</v>
      </c>
      <c r="AW491">
        <v>0</v>
      </c>
      <c r="AX491">
        <v>0</v>
      </c>
      <c r="AY491">
        <v>0</v>
      </c>
      <c r="AZ491">
        <v>0</v>
      </c>
      <c r="BA491">
        <v>0</v>
      </c>
      <c r="BB491">
        <v>0</v>
      </c>
      <c r="BC491">
        <v>0</v>
      </c>
      <c r="BD491">
        <v>1</v>
      </c>
      <c r="BE491">
        <v>0</v>
      </c>
      <c r="BF491">
        <v>0</v>
      </c>
      <c r="BG491">
        <v>0</v>
      </c>
      <c r="BH491">
        <v>0</v>
      </c>
      <c r="BI491">
        <v>2</v>
      </c>
      <c r="BJ491">
        <v>0</v>
      </c>
      <c r="BK491">
        <v>0</v>
      </c>
      <c r="BL491">
        <v>0</v>
      </c>
      <c r="BM491">
        <v>0</v>
      </c>
      <c r="BN491">
        <v>0</v>
      </c>
      <c r="BO491">
        <v>0</v>
      </c>
      <c r="BP491">
        <v>1</v>
      </c>
      <c r="BQ491">
        <v>1</v>
      </c>
      <c r="BR491">
        <v>0</v>
      </c>
      <c r="BS491">
        <v>0</v>
      </c>
      <c r="BT491">
        <v>1</v>
      </c>
      <c r="BU491">
        <v>0</v>
      </c>
      <c r="BV491">
        <v>1</v>
      </c>
      <c r="BW491">
        <v>0</v>
      </c>
      <c r="BX491">
        <v>0</v>
      </c>
      <c r="BY491">
        <v>0</v>
      </c>
      <c r="BZ491">
        <v>0</v>
      </c>
      <c r="CA491" t="s">
        <v>2743</v>
      </c>
      <c r="CB491" t="s">
        <v>2735</v>
      </c>
      <c r="CC491" t="s">
        <v>1345</v>
      </c>
      <c r="CF491" t="s">
        <v>2744</v>
      </c>
      <c r="CH491" t="s">
        <v>2738</v>
      </c>
      <c r="CI491" t="s">
        <v>2740</v>
      </c>
      <c r="CW491" t="s">
        <v>2737</v>
      </c>
      <c r="CX491" t="s">
        <v>2735</v>
      </c>
      <c r="CY491" t="s">
        <v>1345</v>
      </c>
      <c r="CZ491" t="s">
        <v>224</v>
      </c>
      <c r="DA491" t="s">
        <v>224</v>
      </c>
      <c r="DB491" t="s">
        <v>224</v>
      </c>
      <c r="DC491" t="s">
        <v>2736</v>
      </c>
      <c r="DE491" t="s">
        <v>2738</v>
      </c>
      <c r="DH491" t="s">
        <v>226</v>
      </c>
      <c r="DI491" t="s">
        <v>226</v>
      </c>
      <c r="DJ491" t="s">
        <v>226</v>
      </c>
      <c r="DK491" t="s">
        <v>226</v>
      </c>
      <c r="DL491" t="s">
        <v>226</v>
      </c>
      <c r="DM491" t="s">
        <v>226</v>
      </c>
      <c r="DN491" t="s">
        <v>226</v>
      </c>
      <c r="DO491" t="s">
        <v>226</v>
      </c>
      <c r="DP491" t="s">
        <v>226</v>
      </c>
      <c r="DQ491" t="s">
        <v>226</v>
      </c>
      <c r="DR491" t="s">
        <v>226</v>
      </c>
      <c r="DS491" t="s">
        <v>226</v>
      </c>
      <c r="DT491" t="s">
        <v>226</v>
      </c>
      <c r="DU491" t="s">
        <v>226</v>
      </c>
      <c r="DV491" t="s">
        <v>226</v>
      </c>
      <c r="DW491" t="s">
        <v>226</v>
      </c>
      <c r="DX491" t="s">
        <v>226</v>
      </c>
      <c r="DY491" t="s">
        <v>226</v>
      </c>
      <c r="DZ491" t="s">
        <v>226</v>
      </c>
      <c r="EA491" t="s">
        <v>226</v>
      </c>
      <c r="EB491" t="s">
        <v>226</v>
      </c>
      <c r="EC491" t="s">
        <v>226</v>
      </c>
      <c r="ED491" t="s">
        <v>226</v>
      </c>
      <c r="EE491" t="s">
        <v>226</v>
      </c>
      <c r="EF491" t="s">
        <v>226</v>
      </c>
      <c r="EG491" t="s">
        <v>226</v>
      </c>
      <c r="EH491" t="s">
        <v>226</v>
      </c>
      <c r="EI491" t="s">
        <v>226</v>
      </c>
      <c r="EJ491" t="s">
        <v>226</v>
      </c>
      <c r="EK491" t="s">
        <v>226</v>
      </c>
      <c r="EL491" t="s">
        <v>226</v>
      </c>
      <c r="EM491" t="s">
        <v>226</v>
      </c>
      <c r="EN491" t="s">
        <v>226</v>
      </c>
      <c r="EO491" t="s">
        <v>226</v>
      </c>
      <c r="EP491" t="s">
        <v>226</v>
      </c>
      <c r="EQ491" t="s">
        <v>213</v>
      </c>
      <c r="ER491" t="s">
        <v>226</v>
      </c>
      <c r="ES491" t="s">
        <v>226</v>
      </c>
      <c r="ET491" t="s">
        <v>226</v>
      </c>
      <c r="EU491" t="s">
        <v>226</v>
      </c>
      <c r="EV491" t="s">
        <v>226</v>
      </c>
      <c r="EW491" t="s">
        <v>226</v>
      </c>
      <c r="EX491" t="s">
        <v>213</v>
      </c>
      <c r="EY491" t="s">
        <v>226</v>
      </c>
      <c r="EZ491" t="s">
        <v>226</v>
      </c>
      <c r="FA491" t="s">
        <v>226</v>
      </c>
      <c r="FB491" t="s">
        <v>226</v>
      </c>
      <c r="FC491" t="s">
        <v>226</v>
      </c>
      <c r="FD491" t="s">
        <v>226</v>
      </c>
      <c r="FE491" t="s">
        <v>213</v>
      </c>
      <c r="FF491" t="s">
        <v>226</v>
      </c>
      <c r="FG491" t="s">
        <v>226</v>
      </c>
      <c r="FH491" t="s">
        <v>226</v>
      </c>
      <c r="FI491" t="s">
        <v>226</v>
      </c>
      <c r="FJ491" t="s">
        <v>226</v>
      </c>
      <c r="FK491" t="s">
        <v>226</v>
      </c>
      <c r="FL491" t="s">
        <v>226</v>
      </c>
      <c r="FM491" s="1"/>
      <c r="FN491" s="1"/>
      <c r="FO491" s="1"/>
      <c r="FP491" s="1"/>
      <c r="FQ491" s="1"/>
      <c r="FR491" s="1"/>
      <c r="FS491" s="1"/>
      <c r="FT491" s="1"/>
      <c r="FU491" s="1"/>
      <c r="FV491" s="1"/>
      <c r="FW491" s="1"/>
      <c r="FX491" s="1"/>
      <c r="FY491" s="1"/>
      <c r="FZ491" s="1"/>
      <c r="GA491" s="1"/>
      <c r="GB491" s="1"/>
      <c r="GC491" s="1"/>
      <c r="GD491" s="1"/>
      <c r="GE491" s="1"/>
      <c r="GF491" s="1"/>
      <c r="GG491" s="1"/>
      <c r="GH491" s="1"/>
      <c r="GI491" s="1">
        <v>43755</v>
      </c>
      <c r="GJ491" s="1"/>
      <c r="GK491" s="1"/>
      <c r="GL491" s="1"/>
      <c r="GM491" s="1"/>
      <c r="GN491" s="1"/>
      <c r="GO491" s="1"/>
      <c r="GP491" s="1"/>
      <c r="GQ491" s="1"/>
      <c r="GR491" s="1"/>
      <c r="GS491" s="1"/>
      <c r="GT491" s="1">
        <v>42485</v>
      </c>
      <c r="GU491" s="1"/>
      <c r="GV491" s="1">
        <v>43371</v>
      </c>
      <c r="GW491" s="1"/>
      <c r="GX491" s="1"/>
      <c r="GY491" s="1"/>
      <c r="GZ491" s="1"/>
      <c r="HA491" s="1"/>
      <c r="HB491" s="1"/>
      <c r="HC491" s="1"/>
      <c r="HD491" s="1"/>
      <c r="HE491" s="1"/>
      <c r="HF491" s="1"/>
      <c r="HG491" s="1"/>
      <c r="HH491" s="1"/>
      <c r="HI491" s="1"/>
      <c r="HJ491" s="1"/>
      <c r="HK491" s="1"/>
      <c r="HL491" s="1"/>
      <c r="HM491" s="1"/>
      <c r="HN491" s="1"/>
      <c r="HO491" s="1"/>
      <c r="HP491" s="1"/>
      <c r="HQ491" s="1"/>
      <c r="HR491" s="1">
        <v>0</v>
      </c>
      <c r="HS491" s="1">
        <v>0</v>
      </c>
      <c r="HT491" s="1">
        <v>0</v>
      </c>
      <c r="HU491" s="1">
        <v>0</v>
      </c>
      <c r="HV491" s="1">
        <v>0</v>
      </c>
      <c r="HW491" s="1">
        <v>0</v>
      </c>
      <c r="HX491" s="1">
        <v>0</v>
      </c>
      <c r="HY491" s="1" t="s">
        <v>226</v>
      </c>
      <c r="HZ491" s="1"/>
      <c r="IA491" s="1">
        <v>1</v>
      </c>
      <c r="IB491" s="1">
        <v>1</v>
      </c>
      <c r="IC491" s="1">
        <v>1</v>
      </c>
      <c r="ID491" s="1">
        <v>1</v>
      </c>
      <c r="IE491" s="1">
        <v>5</v>
      </c>
      <c r="IF491" s="1">
        <v>1</v>
      </c>
      <c r="IG491" s="1">
        <v>0</v>
      </c>
      <c r="IH491" s="1">
        <v>1</v>
      </c>
      <c r="II491" s="1">
        <v>1</v>
      </c>
      <c r="IJ491" s="1" t="s">
        <v>226</v>
      </c>
      <c r="IK491" s="1"/>
      <c r="IL491" s="1">
        <v>0</v>
      </c>
      <c r="IM491" s="1">
        <v>0</v>
      </c>
      <c r="IN491" s="1" t="s">
        <v>10403</v>
      </c>
      <c r="IO491" s="1" t="s">
        <v>10404</v>
      </c>
      <c r="IP491" s="1"/>
    </row>
    <row r="492" spans="1:250" x14ac:dyDescent="0.25">
      <c r="A492">
        <v>914</v>
      </c>
      <c r="B492" t="s">
        <v>7378</v>
      </c>
      <c r="C492" t="s">
        <v>199</v>
      </c>
      <c r="D492" t="s">
        <v>302</v>
      </c>
      <c r="E492" t="s">
        <v>2745</v>
      </c>
      <c r="F492" t="s">
        <v>202</v>
      </c>
      <c r="G492" t="s">
        <v>203</v>
      </c>
      <c r="H492" t="s">
        <v>2563</v>
      </c>
      <c r="I492" t="s">
        <v>2746</v>
      </c>
      <c r="J492" t="s">
        <v>11906</v>
      </c>
      <c r="K492" t="s">
        <v>9916</v>
      </c>
      <c r="L492" t="s">
        <v>2745</v>
      </c>
      <c r="M492" t="s">
        <v>5592</v>
      </c>
      <c r="N492" t="s">
        <v>581</v>
      </c>
      <c r="O492" t="s">
        <v>2747</v>
      </c>
      <c r="P492" t="s">
        <v>9595</v>
      </c>
      <c r="Q492" t="s">
        <v>9917</v>
      </c>
      <c r="R492" t="s">
        <v>9162</v>
      </c>
      <c r="S492" t="s">
        <v>9703</v>
      </c>
      <c r="T492" t="s">
        <v>7064</v>
      </c>
      <c r="U492" t="s">
        <v>2748</v>
      </c>
      <c r="V492" t="s">
        <v>213</v>
      </c>
      <c r="W492">
        <v>0</v>
      </c>
      <c r="X492" t="s">
        <v>214</v>
      </c>
      <c r="Y492" t="s">
        <v>2749</v>
      </c>
      <c r="AB492" t="s">
        <v>2750</v>
      </c>
      <c r="AC492" t="s">
        <v>213</v>
      </c>
      <c r="AD492">
        <v>17</v>
      </c>
      <c r="AE492" s="1">
        <v>43893</v>
      </c>
      <c r="AF492" t="s">
        <v>11158</v>
      </c>
      <c r="AG492" t="s">
        <v>11159</v>
      </c>
      <c r="AH492" s="1">
        <v>43583</v>
      </c>
      <c r="AI492" s="1">
        <v>43791</v>
      </c>
      <c r="AJ492">
        <v>27</v>
      </c>
      <c r="AK492" t="s">
        <v>5475</v>
      </c>
      <c r="AL492" s="1">
        <v>42978</v>
      </c>
      <c r="AM492" t="s">
        <v>5593</v>
      </c>
      <c r="AN492" t="s">
        <v>9163</v>
      </c>
      <c r="AO492" t="s">
        <v>7379</v>
      </c>
      <c r="AP492">
        <v>1</v>
      </c>
      <c r="AQ492">
        <v>0</v>
      </c>
      <c r="AR492">
        <v>0</v>
      </c>
      <c r="AS492">
        <v>0</v>
      </c>
      <c r="AT492">
        <v>3</v>
      </c>
      <c r="AU492">
        <v>0</v>
      </c>
      <c r="AV492">
        <v>1</v>
      </c>
      <c r="AW492">
        <v>0</v>
      </c>
      <c r="AX492">
        <v>0</v>
      </c>
      <c r="AY492">
        <v>0</v>
      </c>
      <c r="AZ492">
        <v>0</v>
      </c>
      <c r="BA492">
        <v>0</v>
      </c>
      <c r="BB492">
        <v>0</v>
      </c>
      <c r="BC492">
        <v>0</v>
      </c>
      <c r="BD492">
        <v>0</v>
      </c>
      <c r="BE492">
        <v>0</v>
      </c>
      <c r="BF492">
        <v>0</v>
      </c>
      <c r="BG492">
        <v>0</v>
      </c>
      <c r="BH492">
        <v>0</v>
      </c>
      <c r="BI492">
        <v>4</v>
      </c>
      <c r="BJ492">
        <v>0</v>
      </c>
      <c r="BK492">
        <v>0</v>
      </c>
      <c r="BL492">
        <v>0</v>
      </c>
      <c r="BM492">
        <v>0</v>
      </c>
      <c r="BN492">
        <v>0</v>
      </c>
      <c r="BO492">
        <v>0</v>
      </c>
      <c r="BP492">
        <v>2</v>
      </c>
      <c r="BQ492">
        <v>2</v>
      </c>
      <c r="BR492">
        <v>0</v>
      </c>
      <c r="BS492">
        <v>0</v>
      </c>
      <c r="BT492">
        <v>0</v>
      </c>
      <c r="BU492">
        <v>0</v>
      </c>
      <c r="BV492">
        <v>0</v>
      </c>
      <c r="BW492">
        <v>0</v>
      </c>
      <c r="BX492">
        <v>0</v>
      </c>
      <c r="BY492">
        <v>0</v>
      </c>
      <c r="BZ492">
        <v>0</v>
      </c>
      <c r="CA492" t="s">
        <v>2751</v>
      </c>
      <c r="CB492" t="s">
        <v>9918</v>
      </c>
      <c r="CC492" t="s">
        <v>2752</v>
      </c>
      <c r="CD492" t="s">
        <v>1345</v>
      </c>
      <c r="CF492" t="s">
        <v>2753</v>
      </c>
      <c r="CG492" t="s">
        <v>2747</v>
      </c>
      <c r="CI492" t="s">
        <v>9162</v>
      </c>
      <c r="CK492" t="s">
        <v>2754</v>
      </c>
      <c r="CL492" t="s">
        <v>2755</v>
      </c>
      <c r="CQ492" t="s">
        <v>2756</v>
      </c>
      <c r="CR492" t="s">
        <v>2757</v>
      </c>
      <c r="CW492" t="s">
        <v>306</v>
      </c>
      <c r="CX492" t="s">
        <v>307</v>
      </c>
      <c r="CY492" t="s">
        <v>308</v>
      </c>
      <c r="CZ492" t="s">
        <v>309</v>
      </c>
      <c r="DB492" t="s">
        <v>310</v>
      </c>
      <c r="DC492" t="s">
        <v>311</v>
      </c>
      <c r="DE492" t="s">
        <v>312</v>
      </c>
      <c r="DF492" t="s">
        <v>313</v>
      </c>
      <c r="DG492" t="s">
        <v>5288</v>
      </c>
      <c r="DH492" t="s">
        <v>226</v>
      </c>
      <c r="DI492" t="s">
        <v>226</v>
      </c>
      <c r="DJ492" t="s">
        <v>226</v>
      </c>
      <c r="DK492" t="s">
        <v>226</v>
      </c>
      <c r="DL492" t="s">
        <v>226</v>
      </c>
      <c r="DM492" t="s">
        <v>226</v>
      </c>
      <c r="DN492" t="s">
        <v>226</v>
      </c>
      <c r="DO492" t="s">
        <v>226</v>
      </c>
      <c r="DP492" t="s">
        <v>226</v>
      </c>
      <c r="DQ492" t="s">
        <v>226</v>
      </c>
      <c r="DR492" t="s">
        <v>226</v>
      </c>
      <c r="DS492" t="s">
        <v>226</v>
      </c>
      <c r="DT492" t="s">
        <v>226</v>
      </c>
      <c r="DU492" t="s">
        <v>226</v>
      </c>
      <c r="DV492" t="s">
        <v>226</v>
      </c>
      <c r="DW492" t="s">
        <v>226</v>
      </c>
      <c r="DX492" t="s">
        <v>226</v>
      </c>
      <c r="DY492" t="s">
        <v>226</v>
      </c>
      <c r="DZ492" t="s">
        <v>226</v>
      </c>
      <c r="EA492" t="s">
        <v>226</v>
      </c>
      <c r="EB492" t="s">
        <v>226</v>
      </c>
      <c r="EC492" t="s">
        <v>226</v>
      </c>
      <c r="ED492" t="s">
        <v>226</v>
      </c>
      <c r="EE492" t="s">
        <v>226</v>
      </c>
      <c r="EF492" t="s">
        <v>226</v>
      </c>
      <c r="EG492" t="s">
        <v>226</v>
      </c>
      <c r="EH492" t="s">
        <v>226</v>
      </c>
      <c r="EI492" t="s">
        <v>226</v>
      </c>
      <c r="EJ492" t="s">
        <v>226</v>
      </c>
      <c r="EK492" t="s">
        <v>226</v>
      </c>
      <c r="EL492" t="s">
        <v>226</v>
      </c>
      <c r="EM492" t="s">
        <v>226</v>
      </c>
      <c r="EN492" t="s">
        <v>226</v>
      </c>
      <c r="EO492" t="s">
        <v>226</v>
      </c>
      <c r="EP492" t="s">
        <v>226</v>
      </c>
      <c r="EQ492" t="s">
        <v>226</v>
      </c>
      <c r="ER492" t="s">
        <v>226</v>
      </c>
      <c r="ES492" t="s">
        <v>226</v>
      </c>
      <c r="ET492" t="s">
        <v>226</v>
      </c>
      <c r="EU492" t="s">
        <v>226</v>
      </c>
      <c r="EV492" t="s">
        <v>226</v>
      </c>
      <c r="EW492" t="s">
        <v>226</v>
      </c>
      <c r="EX492" t="s">
        <v>213</v>
      </c>
      <c r="EY492" t="s">
        <v>226</v>
      </c>
      <c r="EZ492" t="s">
        <v>226</v>
      </c>
      <c r="FA492" t="s">
        <v>226</v>
      </c>
      <c r="FB492" t="s">
        <v>226</v>
      </c>
      <c r="FC492" t="s">
        <v>226</v>
      </c>
      <c r="FD492" t="s">
        <v>226</v>
      </c>
      <c r="FE492" t="s">
        <v>226</v>
      </c>
      <c r="FF492" t="s">
        <v>226</v>
      </c>
      <c r="FG492" t="s">
        <v>226</v>
      </c>
      <c r="FH492" t="s">
        <v>226</v>
      </c>
      <c r="FI492" t="s">
        <v>226</v>
      </c>
      <c r="FJ492" t="s">
        <v>226</v>
      </c>
      <c r="FK492" t="s">
        <v>226</v>
      </c>
      <c r="FL492" t="s">
        <v>226</v>
      </c>
      <c r="FM492" s="1"/>
      <c r="FN492" s="1"/>
      <c r="FO492" s="1"/>
      <c r="FP492" s="1"/>
      <c r="FQ492" s="1"/>
      <c r="FR492" s="1"/>
      <c r="FS492" s="1"/>
      <c r="FT492" s="1"/>
      <c r="FU492" s="1"/>
      <c r="FV492" s="1"/>
      <c r="FW492" s="1"/>
      <c r="FX492" s="1"/>
      <c r="FY492" s="1"/>
      <c r="FZ492" s="1"/>
      <c r="GA492" s="1"/>
      <c r="GB492" s="1"/>
      <c r="GC492" s="1"/>
      <c r="GD492" s="1"/>
      <c r="GE492" s="1"/>
      <c r="GF492" s="1"/>
      <c r="GG492" s="1"/>
      <c r="GH492" s="1"/>
      <c r="GI492" s="1">
        <v>43754</v>
      </c>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v>0</v>
      </c>
      <c r="HS492" s="1">
        <v>0</v>
      </c>
      <c r="HT492" s="1">
        <v>0</v>
      </c>
      <c r="HU492" s="1">
        <v>0</v>
      </c>
      <c r="HV492" s="1">
        <v>0</v>
      </c>
      <c r="HW492" s="1">
        <v>0</v>
      </c>
      <c r="HX492" s="1">
        <v>0</v>
      </c>
      <c r="HY492" s="1" t="s">
        <v>226</v>
      </c>
      <c r="HZ492" s="1"/>
      <c r="IA492" s="1">
        <v>1</v>
      </c>
      <c r="IB492" s="1">
        <v>1</v>
      </c>
      <c r="IC492" s="1">
        <v>1</v>
      </c>
      <c r="ID492" s="1">
        <v>1</v>
      </c>
      <c r="IE492" s="1">
        <v>5</v>
      </c>
      <c r="IF492" s="1">
        <v>1</v>
      </c>
      <c r="IG492" s="1">
        <v>0</v>
      </c>
      <c r="IH492" s="1">
        <v>1</v>
      </c>
      <c r="II492" s="1">
        <v>0</v>
      </c>
      <c r="IJ492" s="1" t="s">
        <v>226</v>
      </c>
      <c r="IK492" s="1"/>
      <c r="IL492" s="1">
        <v>0</v>
      </c>
      <c r="IM492" s="1">
        <v>0</v>
      </c>
      <c r="IN492" s="1" t="s">
        <v>9919</v>
      </c>
      <c r="IO492" s="1" t="s">
        <v>9920</v>
      </c>
      <c r="IP492" s="1"/>
    </row>
    <row r="493" spans="1:250" x14ac:dyDescent="0.25">
      <c r="A493">
        <v>914</v>
      </c>
      <c r="B493" t="s">
        <v>7378</v>
      </c>
      <c r="C493" t="s">
        <v>199</v>
      </c>
      <c r="D493" t="s">
        <v>302</v>
      </c>
      <c r="E493" t="s">
        <v>2745</v>
      </c>
      <c r="F493" t="s">
        <v>202</v>
      </c>
      <c r="G493" t="s">
        <v>203</v>
      </c>
      <c r="H493" t="s">
        <v>2563</v>
      </c>
      <c r="I493" t="s">
        <v>2746</v>
      </c>
      <c r="J493" t="s">
        <v>8088</v>
      </c>
      <c r="K493" t="s">
        <v>9916</v>
      </c>
      <c r="L493" t="s">
        <v>2745</v>
      </c>
      <c r="M493" t="s">
        <v>5592</v>
      </c>
      <c r="N493" t="s">
        <v>581</v>
      </c>
      <c r="O493" t="s">
        <v>2747</v>
      </c>
      <c r="P493" t="s">
        <v>9595</v>
      </c>
      <c r="Q493" t="s">
        <v>9917</v>
      </c>
      <c r="R493" t="s">
        <v>9162</v>
      </c>
      <c r="S493" t="s">
        <v>9703</v>
      </c>
      <c r="T493" t="s">
        <v>7064</v>
      </c>
      <c r="U493" t="s">
        <v>2748</v>
      </c>
      <c r="V493" t="s">
        <v>213</v>
      </c>
      <c r="W493">
        <v>0</v>
      </c>
      <c r="X493" t="s">
        <v>214</v>
      </c>
      <c r="Y493" t="s">
        <v>2749</v>
      </c>
      <c r="AB493" t="s">
        <v>2750</v>
      </c>
      <c r="AC493" t="s">
        <v>213</v>
      </c>
      <c r="AD493">
        <v>16</v>
      </c>
      <c r="AE493" s="1">
        <v>43774</v>
      </c>
      <c r="AF493" t="s">
        <v>7845</v>
      </c>
      <c r="AG493" t="s">
        <v>7846</v>
      </c>
      <c r="AH493" s="1">
        <v>43583</v>
      </c>
      <c r="AI493" s="1">
        <v>43629</v>
      </c>
      <c r="AJ493">
        <v>27</v>
      </c>
      <c r="AK493" t="s">
        <v>5475</v>
      </c>
      <c r="AL493" s="1">
        <v>42978</v>
      </c>
      <c r="AM493" t="s">
        <v>5593</v>
      </c>
      <c r="AN493" t="s">
        <v>9163</v>
      </c>
      <c r="AO493" t="s">
        <v>7379</v>
      </c>
      <c r="AP493">
        <v>1</v>
      </c>
      <c r="AQ493">
        <v>0</v>
      </c>
      <c r="AR493">
        <v>0</v>
      </c>
      <c r="AS493">
        <v>0</v>
      </c>
      <c r="AT493">
        <v>3</v>
      </c>
      <c r="AU493">
        <v>0</v>
      </c>
      <c r="AV493">
        <v>1</v>
      </c>
      <c r="AW493">
        <v>0</v>
      </c>
      <c r="AX493">
        <v>0</v>
      </c>
      <c r="AY493">
        <v>0</v>
      </c>
      <c r="AZ493">
        <v>0</v>
      </c>
      <c r="BA493">
        <v>0</v>
      </c>
      <c r="BB493">
        <v>0</v>
      </c>
      <c r="BC493">
        <v>0</v>
      </c>
      <c r="BD493">
        <v>0</v>
      </c>
      <c r="BE493">
        <v>0</v>
      </c>
      <c r="BF493">
        <v>0</v>
      </c>
      <c r="BG493">
        <v>0</v>
      </c>
      <c r="BH493">
        <v>0</v>
      </c>
      <c r="BI493">
        <v>4</v>
      </c>
      <c r="BJ493">
        <v>0</v>
      </c>
      <c r="BK493">
        <v>0</v>
      </c>
      <c r="BL493">
        <v>0</v>
      </c>
      <c r="BM493">
        <v>0</v>
      </c>
      <c r="BN493">
        <v>0</v>
      </c>
      <c r="BO493">
        <v>0</v>
      </c>
      <c r="BP493">
        <v>2</v>
      </c>
      <c r="BQ493">
        <v>2</v>
      </c>
      <c r="BR493">
        <v>0</v>
      </c>
      <c r="BS493">
        <v>0</v>
      </c>
      <c r="BT493">
        <v>0</v>
      </c>
      <c r="BU493">
        <v>0</v>
      </c>
      <c r="BV493">
        <v>0</v>
      </c>
      <c r="BW493">
        <v>0</v>
      </c>
      <c r="BX493">
        <v>0</v>
      </c>
      <c r="BY493">
        <v>0</v>
      </c>
      <c r="BZ493">
        <v>0</v>
      </c>
      <c r="CA493" t="s">
        <v>2751</v>
      </c>
      <c r="CB493" t="s">
        <v>9918</v>
      </c>
      <c r="CC493" t="s">
        <v>2752</v>
      </c>
      <c r="CD493" t="s">
        <v>1345</v>
      </c>
      <c r="CF493" t="s">
        <v>2753</v>
      </c>
      <c r="CG493" t="s">
        <v>2747</v>
      </c>
      <c r="CI493" t="s">
        <v>9162</v>
      </c>
      <c r="CK493" t="s">
        <v>2754</v>
      </c>
      <c r="CL493" t="s">
        <v>2755</v>
      </c>
      <c r="CQ493" t="s">
        <v>2756</v>
      </c>
      <c r="CR493" t="s">
        <v>2757</v>
      </c>
      <c r="CW493" t="s">
        <v>306</v>
      </c>
      <c r="CX493" t="s">
        <v>307</v>
      </c>
      <c r="CY493" t="s">
        <v>308</v>
      </c>
      <c r="CZ493" t="s">
        <v>309</v>
      </c>
      <c r="DB493" t="s">
        <v>310</v>
      </c>
      <c r="DC493" t="s">
        <v>311</v>
      </c>
      <c r="DE493" t="s">
        <v>312</v>
      </c>
      <c r="DF493" t="s">
        <v>313</v>
      </c>
      <c r="DG493" t="s">
        <v>5288</v>
      </c>
      <c r="DH493" t="s">
        <v>226</v>
      </c>
      <c r="DI493" t="s">
        <v>226</v>
      </c>
      <c r="DJ493" t="s">
        <v>226</v>
      </c>
      <c r="DK493" t="s">
        <v>226</v>
      </c>
      <c r="DL493" t="s">
        <v>226</v>
      </c>
      <c r="DM493" t="s">
        <v>226</v>
      </c>
      <c r="DN493" t="s">
        <v>226</v>
      </c>
      <c r="DO493" t="s">
        <v>226</v>
      </c>
      <c r="DP493" t="s">
        <v>226</v>
      </c>
      <c r="DQ493" t="s">
        <v>226</v>
      </c>
      <c r="DR493" t="s">
        <v>226</v>
      </c>
      <c r="DS493" t="s">
        <v>226</v>
      </c>
      <c r="DT493" t="s">
        <v>226</v>
      </c>
      <c r="DU493" t="s">
        <v>226</v>
      </c>
      <c r="DV493" t="s">
        <v>226</v>
      </c>
      <c r="DW493" t="s">
        <v>226</v>
      </c>
      <c r="DX493" t="s">
        <v>226</v>
      </c>
      <c r="DY493" t="s">
        <v>226</v>
      </c>
      <c r="DZ493" t="s">
        <v>226</v>
      </c>
      <c r="EA493" t="s">
        <v>226</v>
      </c>
      <c r="EB493" t="s">
        <v>226</v>
      </c>
      <c r="EC493" t="s">
        <v>226</v>
      </c>
      <c r="ED493" t="s">
        <v>226</v>
      </c>
      <c r="EE493" t="s">
        <v>226</v>
      </c>
      <c r="EF493" t="s">
        <v>226</v>
      </c>
      <c r="EG493" t="s">
        <v>226</v>
      </c>
      <c r="EH493" t="s">
        <v>226</v>
      </c>
      <c r="EI493" t="s">
        <v>226</v>
      </c>
      <c r="EJ493" t="s">
        <v>226</v>
      </c>
      <c r="EK493" t="s">
        <v>226</v>
      </c>
      <c r="EL493" t="s">
        <v>226</v>
      </c>
      <c r="EM493" t="s">
        <v>226</v>
      </c>
      <c r="EN493" t="s">
        <v>226</v>
      </c>
      <c r="EO493" t="s">
        <v>226</v>
      </c>
      <c r="EP493" t="s">
        <v>226</v>
      </c>
      <c r="EQ493" t="s">
        <v>226</v>
      </c>
      <c r="ER493" t="s">
        <v>226</v>
      </c>
      <c r="ES493" t="s">
        <v>226</v>
      </c>
      <c r="ET493" t="s">
        <v>226</v>
      </c>
      <c r="EU493" t="s">
        <v>226</v>
      </c>
      <c r="EV493" t="s">
        <v>226</v>
      </c>
      <c r="EW493" t="s">
        <v>226</v>
      </c>
      <c r="EX493" t="s">
        <v>213</v>
      </c>
      <c r="EY493" t="s">
        <v>226</v>
      </c>
      <c r="EZ493" t="s">
        <v>226</v>
      </c>
      <c r="FA493" t="s">
        <v>226</v>
      </c>
      <c r="FB493" t="s">
        <v>226</v>
      </c>
      <c r="FC493" t="s">
        <v>226</v>
      </c>
      <c r="FD493" t="s">
        <v>226</v>
      </c>
      <c r="FE493" t="s">
        <v>226</v>
      </c>
      <c r="FF493" t="s">
        <v>226</v>
      </c>
      <c r="FG493" t="s">
        <v>226</v>
      </c>
      <c r="FH493" t="s">
        <v>226</v>
      </c>
      <c r="FI493" t="s">
        <v>226</v>
      </c>
      <c r="FJ493" t="s">
        <v>226</v>
      </c>
      <c r="FK493" t="s">
        <v>226</v>
      </c>
      <c r="FL493" t="s">
        <v>226</v>
      </c>
      <c r="FM493" s="1"/>
      <c r="FN493" s="1"/>
      <c r="FO493" s="1"/>
      <c r="FP493" s="1"/>
      <c r="FQ493" s="1"/>
      <c r="FR493" s="1"/>
      <c r="FS493" s="1"/>
      <c r="FT493" s="1"/>
      <c r="FU493" s="1"/>
      <c r="FV493" s="1"/>
      <c r="FW493" s="1"/>
      <c r="FX493" s="1"/>
      <c r="FY493" s="1"/>
      <c r="FZ493" s="1"/>
      <c r="GA493" s="1"/>
      <c r="GB493" s="1"/>
      <c r="GC493" s="1"/>
      <c r="GD493" s="1"/>
      <c r="GE493" s="1"/>
      <c r="GF493" s="1"/>
      <c r="GG493" s="1"/>
      <c r="GH493" s="1"/>
      <c r="GI493" s="1">
        <v>43754</v>
      </c>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v>0</v>
      </c>
      <c r="HS493" s="1">
        <v>0</v>
      </c>
      <c r="HT493" s="1">
        <v>0</v>
      </c>
      <c r="HU493" s="1">
        <v>0</v>
      </c>
      <c r="HV493" s="1">
        <v>0</v>
      </c>
      <c r="HW493" s="1">
        <v>0</v>
      </c>
      <c r="HX493" s="1">
        <v>0</v>
      </c>
      <c r="HY493" s="1" t="s">
        <v>226</v>
      </c>
      <c r="HZ493" s="1"/>
      <c r="IA493" s="1">
        <v>1</v>
      </c>
      <c r="IB493" s="1">
        <v>1</v>
      </c>
      <c r="IC493" s="1">
        <v>1</v>
      </c>
      <c r="ID493" s="1">
        <v>1</v>
      </c>
      <c r="IE493" s="1">
        <v>5</v>
      </c>
      <c r="IF493" s="1">
        <v>1</v>
      </c>
      <c r="IG493" s="1">
        <v>0</v>
      </c>
      <c r="IH493" s="1">
        <v>1</v>
      </c>
      <c r="II493" s="1">
        <v>0</v>
      </c>
      <c r="IJ493" s="1" t="s">
        <v>226</v>
      </c>
      <c r="IK493" s="1"/>
      <c r="IL493" s="1">
        <v>0</v>
      </c>
      <c r="IM493" s="1">
        <v>0</v>
      </c>
      <c r="IN493" s="1" t="s">
        <v>9919</v>
      </c>
      <c r="IO493" s="1" t="s">
        <v>9920</v>
      </c>
      <c r="IP493" s="1"/>
    </row>
    <row r="494" spans="1:250" x14ac:dyDescent="0.25">
      <c r="A494">
        <v>3485</v>
      </c>
      <c r="B494" t="s">
        <v>13707</v>
      </c>
      <c r="C494" t="s">
        <v>199</v>
      </c>
      <c r="D494" t="s">
        <v>228</v>
      </c>
      <c r="E494" t="s">
        <v>13708</v>
      </c>
      <c r="F494" t="s">
        <v>202</v>
      </c>
      <c r="G494" t="s">
        <v>203</v>
      </c>
      <c r="H494" t="s">
        <v>2563</v>
      </c>
      <c r="I494" t="s">
        <v>2758</v>
      </c>
      <c r="J494" t="s">
        <v>13709</v>
      </c>
      <c r="K494" t="s">
        <v>228</v>
      </c>
      <c r="L494" t="s">
        <v>13708</v>
      </c>
      <c r="M494" t="s">
        <v>13710</v>
      </c>
      <c r="N494" t="s">
        <v>5141</v>
      </c>
      <c r="O494" t="s">
        <v>13711</v>
      </c>
      <c r="P494" t="s">
        <v>13712</v>
      </c>
      <c r="Q494" t="s">
        <v>13713</v>
      </c>
      <c r="R494" t="s">
        <v>13711</v>
      </c>
      <c r="S494" t="s">
        <v>13714</v>
      </c>
      <c r="T494" t="s">
        <v>13715</v>
      </c>
      <c r="U494" t="s">
        <v>13716</v>
      </c>
      <c r="V494" t="s">
        <v>213</v>
      </c>
      <c r="W494">
        <v>0</v>
      </c>
      <c r="X494" t="s">
        <v>240</v>
      </c>
      <c r="Y494" t="s">
        <v>13717</v>
      </c>
      <c r="AB494" t="s">
        <v>13718</v>
      </c>
      <c r="AC494" t="s">
        <v>213</v>
      </c>
      <c r="AD494">
        <v>17</v>
      </c>
      <c r="AE494" s="1">
        <v>43893</v>
      </c>
      <c r="AF494" t="s">
        <v>11158</v>
      </c>
      <c r="AG494" t="s">
        <v>11159</v>
      </c>
      <c r="AH494" s="1">
        <v>43703</v>
      </c>
      <c r="AI494" s="1">
        <v>43791</v>
      </c>
      <c r="AK494" t="s">
        <v>9190</v>
      </c>
      <c r="AL494" s="1">
        <v>43703</v>
      </c>
      <c r="AM494" t="s">
        <v>9191</v>
      </c>
      <c r="AN494" t="s">
        <v>13719</v>
      </c>
      <c r="AP494">
        <v>1</v>
      </c>
      <c r="AQ494">
        <v>0</v>
      </c>
      <c r="AR494">
        <v>0</v>
      </c>
      <c r="AS494">
        <v>5</v>
      </c>
      <c r="AT494">
        <v>2</v>
      </c>
      <c r="AU494">
        <v>0</v>
      </c>
      <c r="AV494">
        <v>0</v>
      </c>
      <c r="AW494">
        <v>1</v>
      </c>
      <c r="AX494">
        <v>0</v>
      </c>
      <c r="AY494">
        <v>1</v>
      </c>
      <c r="AZ494">
        <v>0</v>
      </c>
      <c r="BA494">
        <v>0</v>
      </c>
      <c r="BB494">
        <v>0</v>
      </c>
      <c r="BC494">
        <v>0</v>
      </c>
      <c r="BD494">
        <v>0</v>
      </c>
      <c r="BE494">
        <v>0</v>
      </c>
      <c r="BF494">
        <v>0</v>
      </c>
      <c r="BG494">
        <v>0</v>
      </c>
      <c r="BH494">
        <v>1</v>
      </c>
      <c r="BI494">
        <v>2</v>
      </c>
      <c r="BJ494">
        <v>0</v>
      </c>
      <c r="BK494">
        <v>0</v>
      </c>
      <c r="BL494">
        <v>0</v>
      </c>
      <c r="BM494">
        <v>0</v>
      </c>
      <c r="BN494">
        <v>0</v>
      </c>
      <c r="BO494">
        <v>0</v>
      </c>
      <c r="BP494">
        <v>1</v>
      </c>
      <c r="BQ494">
        <v>1</v>
      </c>
      <c r="BR494">
        <v>0</v>
      </c>
      <c r="BS494">
        <v>0</v>
      </c>
      <c r="BT494">
        <v>0</v>
      </c>
      <c r="BU494">
        <v>0</v>
      </c>
      <c r="BV494">
        <v>0</v>
      </c>
      <c r="BW494">
        <v>0</v>
      </c>
      <c r="BX494">
        <v>0</v>
      </c>
      <c r="BY494">
        <v>0</v>
      </c>
      <c r="BZ494">
        <v>0</v>
      </c>
      <c r="CA494" t="s">
        <v>13713</v>
      </c>
      <c r="CB494" t="s">
        <v>13720</v>
      </c>
      <c r="CC494" t="s">
        <v>1345</v>
      </c>
      <c r="CF494" t="s">
        <v>13721</v>
      </c>
      <c r="CI494" t="s">
        <v>13711</v>
      </c>
      <c r="CL494" t="s">
        <v>13713</v>
      </c>
      <c r="CM494" t="s">
        <v>13720</v>
      </c>
      <c r="CN494" t="s">
        <v>1345</v>
      </c>
      <c r="CQ494" t="s">
        <v>13721</v>
      </c>
      <c r="CT494" t="s">
        <v>13711</v>
      </c>
      <c r="CW494" t="s">
        <v>13713</v>
      </c>
      <c r="CX494" t="s">
        <v>13720</v>
      </c>
      <c r="CY494" t="s">
        <v>1345</v>
      </c>
      <c r="DB494" t="s">
        <v>13721</v>
      </c>
      <c r="DE494" t="s">
        <v>13711</v>
      </c>
      <c r="DH494" t="s">
        <v>226</v>
      </c>
      <c r="DI494" t="s">
        <v>226</v>
      </c>
      <c r="DJ494" t="s">
        <v>226</v>
      </c>
      <c r="DK494" t="s">
        <v>226</v>
      </c>
      <c r="DL494" t="s">
        <v>226</v>
      </c>
      <c r="DM494" t="s">
        <v>226</v>
      </c>
      <c r="DN494" t="s">
        <v>226</v>
      </c>
      <c r="DO494" t="s">
        <v>226</v>
      </c>
      <c r="DP494" t="s">
        <v>213</v>
      </c>
      <c r="DQ494" t="s">
        <v>226</v>
      </c>
      <c r="DR494" t="s">
        <v>226</v>
      </c>
      <c r="DS494" t="s">
        <v>226</v>
      </c>
      <c r="DT494" t="s">
        <v>226</v>
      </c>
      <c r="DU494" t="s">
        <v>226</v>
      </c>
      <c r="DV494" t="s">
        <v>226</v>
      </c>
      <c r="DW494" t="s">
        <v>226</v>
      </c>
      <c r="DX494" t="s">
        <v>226</v>
      </c>
      <c r="DY494" t="s">
        <v>226</v>
      </c>
      <c r="DZ494" t="s">
        <v>226</v>
      </c>
      <c r="EA494" t="s">
        <v>226</v>
      </c>
      <c r="EB494" t="s">
        <v>226</v>
      </c>
      <c r="EC494" t="s">
        <v>226</v>
      </c>
      <c r="ED494" t="s">
        <v>226</v>
      </c>
      <c r="EE494" t="s">
        <v>226</v>
      </c>
      <c r="EF494" t="s">
        <v>226</v>
      </c>
      <c r="EG494" t="s">
        <v>226</v>
      </c>
      <c r="EH494" t="s">
        <v>226</v>
      </c>
      <c r="EI494" t="s">
        <v>226</v>
      </c>
      <c r="EJ494" t="s">
        <v>226</v>
      </c>
      <c r="EK494" t="s">
        <v>226</v>
      </c>
      <c r="EL494" t="s">
        <v>226</v>
      </c>
      <c r="EM494" t="s">
        <v>226</v>
      </c>
      <c r="EN494" t="s">
        <v>226</v>
      </c>
      <c r="EO494" t="s">
        <v>226</v>
      </c>
      <c r="EP494" t="s">
        <v>226</v>
      </c>
      <c r="EQ494" t="s">
        <v>226</v>
      </c>
      <c r="ER494" t="s">
        <v>226</v>
      </c>
      <c r="ES494" t="s">
        <v>226</v>
      </c>
      <c r="ET494" t="s">
        <v>226</v>
      </c>
      <c r="EU494" t="s">
        <v>226</v>
      </c>
      <c r="EV494" t="s">
        <v>226</v>
      </c>
      <c r="EW494" t="s">
        <v>226</v>
      </c>
      <c r="EX494" t="s">
        <v>213</v>
      </c>
      <c r="EY494" t="s">
        <v>226</v>
      </c>
      <c r="EZ494" t="s">
        <v>226</v>
      </c>
      <c r="FA494" t="s">
        <v>226</v>
      </c>
      <c r="FB494" t="s">
        <v>226</v>
      </c>
      <c r="FC494" t="s">
        <v>226</v>
      </c>
      <c r="FD494" t="s">
        <v>226</v>
      </c>
      <c r="FE494" t="s">
        <v>226</v>
      </c>
      <c r="FF494" t="s">
        <v>226</v>
      </c>
      <c r="FG494" t="s">
        <v>226</v>
      </c>
      <c r="FH494" t="s">
        <v>226</v>
      </c>
      <c r="FI494" t="s">
        <v>226</v>
      </c>
      <c r="FJ494" t="s">
        <v>226</v>
      </c>
      <c r="FK494" t="s">
        <v>226</v>
      </c>
      <c r="FL494" t="s">
        <v>226</v>
      </c>
      <c r="FM494" s="1"/>
      <c r="FN494" s="1"/>
      <c r="FO494" s="1"/>
      <c r="FP494" s="1"/>
      <c r="FQ494" s="1"/>
      <c r="FR494" s="1"/>
      <c r="FS494" s="1"/>
      <c r="FT494" s="1"/>
      <c r="FU494" s="1"/>
      <c r="FV494" s="1"/>
      <c r="FW494" s="1"/>
      <c r="FX494" s="1"/>
      <c r="FY494" s="1"/>
      <c r="FZ494" s="1"/>
      <c r="GA494" s="1"/>
      <c r="GB494" s="1"/>
      <c r="GC494" s="1"/>
      <c r="GD494" s="1"/>
      <c r="GE494" s="1"/>
      <c r="GF494" s="1"/>
      <c r="GG494" s="1"/>
      <c r="GH494" s="1"/>
      <c r="GI494" s="1">
        <v>43703</v>
      </c>
      <c r="GJ494" s="1"/>
      <c r="GK494" s="1">
        <v>43704</v>
      </c>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v>0</v>
      </c>
      <c r="HS494" s="1">
        <v>0</v>
      </c>
      <c r="HT494" s="1">
        <v>0</v>
      </c>
      <c r="HU494" s="1">
        <v>0</v>
      </c>
      <c r="HV494" s="1">
        <v>0</v>
      </c>
      <c r="HW494" s="1">
        <v>0</v>
      </c>
      <c r="HX494" s="1">
        <v>0</v>
      </c>
      <c r="HY494" s="1" t="s">
        <v>226</v>
      </c>
      <c r="HZ494" s="1"/>
      <c r="IA494" s="1">
        <v>1</v>
      </c>
      <c r="IB494" s="1">
        <v>1</v>
      </c>
      <c r="IC494" s="1">
        <v>1</v>
      </c>
      <c r="ID494" s="1">
        <v>1</v>
      </c>
      <c r="IE494" s="1">
        <v>5</v>
      </c>
      <c r="IF494" s="1">
        <v>1</v>
      </c>
      <c r="IG494" s="1">
        <v>0</v>
      </c>
      <c r="IH494" s="1">
        <v>1</v>
      </c>
      <c r="II494" s="1">
        <v>1</v>
      </c>
      <c r="IJ494" s="1" t="s">
        <v>213</v>
      </c>
      <c r="IK494" s="1">
        <v>43703</v>
      </c>
      <c r="IL494" s="1">
        <v>0</v>
      </c>
      <c r="IM494" s="1">
        <v>0</v>
      </c>
      <c r="IN494" s="1" t="s">
        <v>13722</v>
      </c>
      <c r="IO494" s="1" t="s">
        <v>13723</v>
      </c>
      <c r="IP494" s="1" t="s">
        <v>13724</v>
      </c>
    </row>
    <row r="495" spans="1:250" x14ac:dyDescent="0.25">
      <c r="A495">
        <v>927</v>
      </c>
      <c r="B495" t="s">
        <v>2759</v>
      </c>
      <c r="C495" t="s">
        <v>199</v>
      </c>
      <c r="D495" t="s">
        <v>5305</v>
      </c>
      <c r="E495" t="s">
        <v>2761</v>
      </c>
      <c r="F495" t="s">
        <v>202</v>
      </c>
      <c r="G495" t="s">
        <v>203</v>
      </c>
      <c r="H495" t="s">
        <v>2563</v>
      </c>
      <c r="I495" t="s">
        <v>2760</v>
      </c>
      <c r="J495" t="s">
        <v>11907</v>
      </c>
      <c r="K495" t="s">
        <v>9164</v>
      </c>
      <c r="L495" t="s">
        <v>2761</v>
      </c>
      <c r="M495" t="s">
        <v>2762</v>
      </c>
      <c r="N495" t="s">
        <v>1725</v>
      </c>
      <c r="O495" t="s">
        <v>5323</v>
      </c>
      <c r="P495" t="s">
        <v>9921</v>
      </c>
      <c r="Q495" t="s">
        <v>9922</v>
      </c>
      <c r="S495" t="s">
        <v>6953</v>
      </c>
      <c r="T495" t="s">
        <v>6810</v>
      </c>
      <c r="U495" t="s">
        <v>6410</v>
      </c>
      <c r="V495" t="s">
        <v>213</v>
      </c>
      <c r="W495">
        <v>0</v>
      </c>
      <c r="X495" t="s">
        <v>240</v>
      </c>
      <c r="Y495" t="s">
        <v>6411</v>
      </c>
      <c r="AB495" t="s">
        <v>6412</v>
      </c>
      <c r="AC495" t="s">
        <v>213</v>
      </c>
      <c r="AD495">
        <v>17</v>
      </c>
      <c r="AE495" s="1">
        <v>43893</v>
      </c>
      <c r="AF495" t="s">
        <v>11158</v>
      </c>
      <c r="AG495" t="s">
        <v>11159</v>
      </c>
      <c r="AH495" s="1">
        <v>43581</v>
      </c>
      <c r="AI495" s="1">
        <v>43791</v>
      </c>
      <c r="AJ495">
        <v>34</v>
      </c>
      <c r="AK495" t="s">
        <v>6255</v>
      </c>
      <c r="AL495" s="1">
        <v>43181</v>
      </c>
      <c r="AM495" t="s">
        <v>6413</v>
      </c>
      <c r="AN495" t="s">
        <v>8090</v>
      </c>
      <c r="AP495">
        <v>1</v>
      </c>
      <c r="AQ495">
        <v>0</v>
      </c>
      <c r="AR495">
        <v>0</v>
      </c>
      <c r="AS495">
        <v>5</v>
      </c>
      <c r="AT495">
        <v>3</v>
      </c>
      <c r="AU495">
        <v>0</v>
      </c>
      <c r="AV495">
        <v>0</v>
      </c>
      <c r="AW495">
        <v>1</v>
      </c>
      <c r="AX495">
        <v>0</v>
      </c>
      <c r="AY495">
        <v>1</v>
      </c>
      <c r="AZ495">
        <v>0</v>
      </c>
      <c r="BA495">
        <v>0</v>
      </c>
      <c r="BB495">
        <v>0</v>
      </c>
      <c r="BC495">
        <v>0</v>
      </c>
      <c r="BD495">
        <v>0</v>
      </c>
      <c r="BE495">
        <v>0</v>
      </c>
      <c r="BF495">
        <v>0</v>
      </c>
      <c r="BG495">
        <v>0</v>
      </c>
      <c r="BH495">
        <v>0</v>
      </c>
      <c r="BI495">
        <v>0</v>
      </c>
      <c r="BJ495">
        <v>0</v>
      </c>
      <c r="BK495">
        <v>0</v>
      </c>
      <c r="BL495">
        <v>0</v>
      </c>
      <c r="BM495">
        <v>0</v>
      </c>
      <c r="BN495">
        <v>0</v>
      </c>
      <c r="BO495">
        <v>0</v>
      </c>
      <c r="BP495">
        <v>2</v>
      </c>
      <c r="BQ495">
        <v>1</v>
      </c>
      <c r="BR495">
        <v>0</v>
      </c>
      <c r="BS495">
        <v>0</v>
      </c>
      <c r="BT495">
        <v>0</v>
      </c>
      <c r="BU495">
        <v>0</v>
      </c>
      <c r="BV495">
        <v>0</v>
      </c>
      <c r="BW495">
        <v>0</v>
      </c>
      <c r="BX495">
        <v>0</v>
      </c>
      <c r="BY495">
        <v>0</v>
      </c>
      <c r="BZ495">
        <v>0</v>
      </c>
      <c r="CA495" t="s">
        <v>11908</v>
      </c>
      <c r="CB495" t="s">
        <v>5860</v>
      </c>
      <c r="CC495" t="s">
        <v>5861</v>
      </c>
      <c r="CD495" t="s">
        <v>1345</v>
      </c>
      <c r="CF495" t="s">
        <v>11909</v>
      </c>
      <c r="CG495" t="s">
        <v>5323</v>
      </c>
      <c r="CI495" t="s">
        <v>11910</v>
      </c>
      <c r="CK495" t="s">
        <v>11911</v>
      </c>
      <c r="CL495" t="s">
        <v>6809</v>
      </c>
      <c r="CM495" t="s">
        <v>2761</v>
      </c>
      <c r="CN495" t="s">
        <v>1345</v>
      </c>
      <c r="CT495" t="s">
        <v>6810</v>
      </c>
      <c r="CW495" t="s">
        <v>11912</v>
      </c>
      <c r="CX495" t="s">
        <v>6414</v>
      </c>
      <c r="CY495" t="s">
        <v>1345</v>
      </c>
      <c r="DG495" t="s">
        <v>6415</v>
      </c>
      <c r="DH495" t="s">
        <v>226</v>
      </c>
      <c r="DI495" t="s">
        <v>226</v>
      </c>
      <c r="DJ495" t="s">
        <v>226</v>
      </c>
      <c r="DK495" t="s">
        <v>226</v>
      </c>
      <c r="DL495" t="s">
        <v>226</v>
      </c>
      <c r="DM495" t="s">
        <v>226</v>
      </c>
      <c r="DN495" t="s">
        <v>226</v>
      </c>
      <c r="DO495" t="s">
        <v>226</v>
      </c>
      <c r="DP495" t="s">
        <v>213</v>
      </c>
      <c r="DQ495" t="s">
        <v>226</v>
      </c>
      <c r="DR495" t="s">
        <v>226</v>
      </c>
      <c r="DS495" t="s">
        <v>226</v>
      </c>
      <c r="DT495" t="s">
        <v>226</v>
      </c>
      <c r="DU495" t="s">
        <v>226</v>
      </c>
      <c r="DV495" t="s">
        <v>226</v>
      </c>
      <c r="DW495" t="s">
        <v>226</v>
      </c>
      <c r="DX495" t="s">
        <v>226</v>
      </c>
      <c r="DY495" t="s">
        <v>226</v>
      </c>
      <c r="DZ495" t="s">
        <v>226</v>
      </c>
      <c r="EA495" t="s">
        <v>226</v>
      </c>
      <c r="EB495" t="s">
        <v>226</v>
      </c>
      <c r="EC495" t="s">
        <v>226</v>
      </c>
      <c r="ED495" t="s">
        <v>226</v>
      </c>
      <c r="EE495" t="s">
        <v>226</v>
      </c>
      <c r="EF495" t="s">
        <v>226</v>
      </c>
      <c r="EG495" t="s">
        <v>226</v>
      </c>
      <c r="EH495" t="s">
        <v>226</v>
      </c>
      <c r="EI495" t="s">
        <v>226</v>
      </c>
      <c r="EJ495" t="s">
        <v>226</v>
      </c>
      <c r="EK495" t="s">
        <v>226</v>
      </c>
      <c r="EL495" t="s">
        <v>226</v>
      </c>
      <c r="EM495" t="s">
        <v>226</v>
      </c>
      <c r="EN495" t="s">
        <v>226</v>
      </c>
      <c r="EO495" t="s">
        <v>226</v>
      </c>
      <c r="EP495" t="s">
        <v>226</v>
      </c>
      <c r="EQ495" t="s">
        <v>226</v>
      </c>
      <c r="ER495" t="s">
        <v>226</v>
      </c>
      <c r="ES495" t="s">
        <v>226</v>
      </c>
      <c r="ET495" t="s">
        <v>226</v>
      </c>
      <c r="EU495" t="s">
        <v>226</v>
      </c>
      <c r="EV495" t="s">
        <v>226</v>
      </c>
      <c r="EW495" t="s">
        <v>213</v>
      </c>
      <c r="EX495" t="s">
        <v>226</v>
      </c>
      <c r="EY495" t="s">
        <v>226</v>
      </c>
      <c r="EZ495" t="s">
        <v>226</v>
      </c>
      <c r="FA495" t="s">
        <v>226</v>
      </c>
      <c r="FB495" t="s">
        <v>226</v>
      </c>
      <c r="FC495" t="s">
        <v>226</v>
      </c>
      <c r="FD495" t="s">
        <v>226</v>
      </c>
      <c r="FE495" t="s">
        <v>226</v>
      </c>
      <c r="FF495" t="s">
        <v>226</v>
      </c>
      <c r="FG495" t="s">
        <v>226</v>
      </c>
      <c r="FH495" t="s">
        <v>226</v>
      </c>
      <c r="FI495" t="s">
        <v>226</v>
      </c>
      <c r="FJ495" t="s">
        <v>226</v>
      </c>
      <c r="FK495" t="s">
        <v>226</v>
      </c>
      <c r="FL495" t="s">
        <v>226</v>
      </c>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v>43761</v>
      </c>
      <c r="GL495" s="1"/>
      <c r="GM495" s="1"/>
      <c r="GN495" s="1"/>
      <c r="GO495" s="1"/>
      <c r="GP495" s="1"/>
      <c r="GQ495" s="1"/>
      <c r="GR495" s="1"/>
      <c r="GS495" s="1"/>
      <c r="GT495" s="1"/>
      <c r="GU495" s="1"/>
      <c r="GV495" s="1"/>
      <c r="GW495" s="1"/>
      <c r="GX495" s="1"/>
      <c r="GY495" s="1"/>
      <c r="GZ495" s="1"/>
      <c r="HA495" s="1"/>
      <c r="HB495" s="1"/>
      <c r="HC495" s="1">
        <v>43186</v>
      </c>
      <c r="HD495" s="1"/>
      <c r="HE495" s="1"/>
      <c r="HF495" s="1"/>
      <c r="HG495" s="1"/>
      <c r="HH495" s="1"/>
      <c r="HI495" s="1"/>
      <c r="HJ495" s="1"/>
      <c r="HK495" s="1"/>
      <c r="HL495" s="1"/>
      <c r="HM495" s="1"/>
      <c r="HN495" s="1"/>
      <c r="HO495" s="1"/>
      <c r="HP495" s="1"/>
      <c r="HQ495" s="1"/>
      <c r="HR495" s="1">
        <v>0</v>
      </c>
      <c r="HS495" s="1">
        <v>0</v>
      </c>
      <c r="HT495" s="1">
        <v>0</v>
      </c>
      <c r="HU495" s="1">
        <v>0</v>
      </c>
      <c r="HV495" s="1">
        <v>0</v>
      </c>
      <c r="HW495" s="1">
        <v>0</v>
      </c>
      <c r="HX495" s="1">
        <v>0</v>
      </c>
      <c r="HY495" s="1" t="s">
        <v>226</v>
      </c>
      <c r="HZ495" s="1"/>
      <c r="IA495" s="1">
        <v>1</v>
      </c>
      <c r="IB495" s="1">
        <v>1</v>
      </c>
      <c r="IC495" s="1">
        <v>1</v>
      </c>
      <c r="ID495" s="1">
        <v>1</v>
      </c>
      <c r="IE495" s="1">
        <v>5</v>
      </c>
      <c r="IF495" s="1">
        <v>1</v>
      </c>
      <c r="IG495" s="1">
        <v>0</v>
      </c>
      <c r="IH495" s="1">
        <v>1</v>
      </c>
      <c r="II495" s="1">
        <v>1</v>
      </c>
      <c r="IJ495" s="1" t="s">
        <v>226</v>
      </c>
      <c r="IK495" s="1"/>
      <c r="IL495" s="1">
        <v>0</v>
      </c>
      <c r="IM495" s="1">
        <v>0</v>
      </c>
      <c r="IN495" s="1" t="s">
        <v>9923</v>
      </c>
      <c r="IO495" s="1" t="s">
        <v>9924</v>
      </c>
      <c r="IP495" s="1" t="s">
        <v>9884</v>
      </c>
    </row>
    <row r="496" spans="1:250" x14ac:dyDescent="0.25">
      <c r="A496">
        <v>927</v>
      </c>
      <c r="B496" t="s">
        <v>2759</v>
      </c>
      <c r="C496" t="s">
        <v>199</v>
      </c>
      <c r="D496" t="s">
        <v>5305</v>
      </c>
      <c r="E496" t="s">
        <v>2761</v>
      </c>
      <c r="F496" t="s">
        <v>202</v>
      </c>
      <c r="G496" t="s">
        <v>203</v>
      </c>
      <c r="H496" t="s">
        <v>2563</v>
      </c>
      <c r="I496" t="s">
        <v>2760</v>
      </c>
      <c r="J496" t="s">
        <v>8089</v>
      </c>
      <c r="K496" t="s">
        <v>9164</v>
      </c>
      <c r="L496" t="s">
        <v>2761</v>
      </c>
      <c r="M496" t="s">
        <v>2762</v>
      </c>
      <c r="N496" t="s">
        <v>1725</v>
      </c>
      <c r="O496" t="s">
        <v>5323</v>
      </c>
      <c r="P496" t="s">
        <v>9921</v>
      </c>
      <c r="Q496" t="s">
        <v>9922</v>
      </c>
      <c r="S496" t="s">
        <v>6953</v>
      </c>
      <c r="T496" t="s">
        <v>6810</v>
      </c>
      <c r="U496" t="s">
        <v>6410</v>
      </c>
      <c r="V496" t="s">
        <v>213</v>
      </c>
      <c r="W496">
        <v>0</v>
      </c>
      <c r="X496" t="s">
        <v>240</v>
      </c>
      <c r="Y496" t="s">
        <v>6411</v>
      </c>
      <c r="AB496" t="s">
        <v>6412</v>
      </c>
      <c r="AC496" t="s">
        <v>213</v>
      </c>
      <c r="AD496">
        <v>16</v>
      </c>
      <c r="AE496" s="1">
        <v>43774</v>
      </c>
      <c r="AF496" t="s">
        <v>7845</v>
      </c>
      <c r="AG496" t="s">
        <v>7846</v>
      </c>
      <c r="AH496" s="1">
        <v>43581</v>
      </c>
      <c r="AI496" s="1">
        <v>43616</v>
      </c>
      <c r="AJ496">
        <v>34</v>
      </c>
      <c r="AK496" t="s">
        <v>6255</v>
      </c>
      <c r="AL496" s="1">
        <v>43181</v>
      </c>
      <c r="AM496" t="s">
        <v>6413</v>
      </c>
      <c r="AN496" t="s">
        <v>8090</v>
      </c>
      <c r="AP496">
        <v>1</v>
      </c>
      <c r="AQ496">
        <v>0</v>
      </c>
      <c r="AR496">
        <v>0</v>
      </c>
      <c r="AS496">
        <v>5</v>
      </c>
      <c r="AT496">
        <v>3</v>
      </c>
      <c r="AU496">
        <v>0</v>
      </c>
      <c r="AV496">
        <v>0</v>
      </c>
      <c r="AW496">
        <v>1</v>
      </c>
      <c r="AX496">
        <v>0</v>
      </c>
      <c r="AY496">
        <v>1</v>
      </c>
      <c r="AZ496">
        <v>0</v>
      </c>
      <c r="BA496">
        <v>0</v>
      </c>
      <c r="BB496">
        <v>0</v>
      </c>
      <c r="BC496">
        <v>0</v>
      </c>
      <c r="BD496">
        <v>0</v>
      </c>
      <c r="BE496">
        <v>0</v>
      </c>
      <c r="BF496">
        <v>0</v>
      </c>
      <c r="BG496">
        <v>0</v>
      </c>
      <c r="BH496">
        <v>0</v>
      </c>
      <c r="BI496">
        <v>0</v>
      </c>
      <c r="BJ496">
        <v>0</v>
      </c>
      <c r="BK496">
        <v>0</v>
      </c>
      <c r="BL496">
        <v>0</v>
      </c>
      <c r="BM496">
        <v>0</v>
      </c>
      <c r="BN496">
        <v>0</v>
      </c>
      <c r="BO496">
        <v>0</v>
      </c>
      <c r="BP496">
        <v>2</v>
      </c>
      <c r="BQ496">
        <v>1</v>
      </c>
      <c r="BR496">
        <v>0</v>
      </c>
      <c r="BS496">
        <v>0</v>
      </c>
      <c r="BT496">
        <v>0</v>
      </c>
      <c r="BU496">
        <v>0</v>
      </c>
      <c r="BV496">
        <v>0</v>
      </c>
      <c r="BW496">
        <v>0</v>
      </c>
      <c r="BX496">
        <v>0</v>
      </c>
      <c r="BY496">
        <v>0</v>
      </c>
      <c r="BZ496">
        <v>0</v>
      </c>
      <c r="CA496" t="s">
        <v>11908</v>
      </c>
      <c r="CB496" t="s">
        <v>5860</v>
      </c>
      <c r="CC496" t="s">
        <v>5861</v>
      </c>
      <c r="CD496" t="s">
        <v>1345</v>
      </c>
      <c r="CF496" t="s">
        <v>11909</v>
      </c>
      <c r="CG496" t="s">
        <v>5323</v>
      </c>
      <c r="CI496" t="s">
        <v>11910</v>
      </c>
      <c r="CK496" t="s">
        <v>11911</v>
      </c>
      <c r="CL496" t="s">
        <v>6809</v>
      </c>
      <c r="CM496" t="s">
        <v>2761</v>
      </c>
      <c r="CN496" t="s">
        <v>1345</v>
      </c>
      <c r="CT496" t="s">
        <v>6810</v>
      </c>
      <c r="CW496" t="s">
        <v>11912</v>
      </c>
      <c r="CX496" t="s">
        <v>6414</v>
      </c>
      <c r="CY496" t="s">
        <v>1345</v>
      </c>
      <c r="DG496" t="s">
        <v>6415</v>
      </c>
      <c r="DH496" t="s">
        <v>226</v>
      </c>
      <c r="DI496" t="s">
        <v>226</v>
      </c>
      <c r="DJ496" t="s">
        <v>226</v>
      </c>
      <c r="DK496" t="s">
        <v>226</v>
      </c>
      <c r="DL496" t="s">
        <v>226</v>
      </c>
      <c r="DM496" t="s">
        <v>226</v>
      </c>
      <c r="DN496" t="s">
        <v>226</v>
      </c>
      <c r="DO496" t="s">
        <v>226</v>
      </c>
      <c r="DP496" t="s">
        <v>213</v>
      </c>
      <c r="DQ496" t="s">
        <v>226</v>
      </c>
      <c r="DR496" t="s">
        <v>226</v>
      </c>
      <c r="DS496" t="s">
        <v>226</v>
      </c>
      <c r="DT496" t="s">
        <v>226</v>
      </c>
      <c r="DU496" t="s">
        <v>226</v>
      </c>
      <c r="DV496" t="s">
        <v>226</v>
      </c>
      <c r="DW496" t="s">
        <v>226</v>
      </c>
      <c r="DX496" t="s">
        <v>226</v>
      </c>
      <c r="DY496" t="s">
        <v>226</v>
      </c>
      <c r="DZ496" t="s">
        <v>226</v>
      </c>
      <c r="EA496" t="s">
        <v>226</v>
      </c>
      <c r="EB496" t="s">
        <v>226</v>
      </c>
      <c r="EC496" t="s">
        <v>226</v>
      </c>
      <c r="ED496" t="s">
        <v>226</v>
      </c>
      <c r="EE496" t="s">
        <v>226</v>
      </c>
      <c r="EF496" t="s">
        <v>226</v>
      </c>
      <c r="EG496" t="s">
        <v>226</v>
      </c>
      <c r="EH496" t="s">
        <v>226</v>
      </c>
      <c r="EI496" t="s">
        <v>226</v>
      </c>
      <c r="EJ496" t="s">
        <v>226</v>
      </c>
      <c r="EK496" t="s">
        <v>226</v>
      </c>
      <c r="EL496" t="s">
        <v>226</v>
      </c>
      <c r="EM496" t="s">
        <v>226</v>
      </c>
      <c r="EN496" t="s">
        <v>226</v>
      </c>
      <c r="EO496" t="s">
        <v>226</v>
      </c>
      <c r="EP496" t="s">
        <v>226</v>
      </c>
      <c r="EQ496" t="s">
        <v>226</v>
      </c>
      <c r="ER496" t="s">
        <v>226</v>
      </c>
      <c r="ES496" t="s">
        <v>226</v>
      </c>
      <c r="ET496" t="s">
        <v>226</v>
      </c>
      <c r="EU496" t="s">
        <v>226</v>
      </c>
      <c r="EV496" t="s">
        <v>226</v>
      </c>
      <c r="EW496" t="s">
        <v>213</v>
      </c>
      <c r="EX496" t="s">
        <v>226</v>
      </c>
      <c r="EY496" t="s">
        <v>226</v>
      </c>
      <c r="EZ496" t="s">
        <v>226</v>
      </c>
      <c r="FA496" t="s">
        <v>226</v>
      </c>
      <c r="FB496" t="s">
        <v>226</v>
      </c>
      <c r="FC496" t="s">
        <v>226</v>
      </c>
      <c r="FD496" t="s">
        <v>226</v>
      </c>
      <c r="FE496" t="s">
        <v>226</v>
      </c>
      <c r="FF496" t="s">
        <v>226</v>
      </c>
      <c r="FG496" t="s">
        <v>226</v>
      </c>
      <c r="FH496" t="s">
        <v>226</v>
      </c>
      <c r="FI496" t="s">
        <v>226</v>
      </c>
      <c r="FJ496" t="s">
        <v>226</v>
      </c>
      <c r="FK496" t="s">
        <v>226</v>
      </c>
      <c r="FL496" t="s">
        <v>226</v>
      </c>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v>43761</v>
      </c>
      <c r="GL496" s="1"/>
      <c r="GM496" s="1"/>
      <c r="GN496" s="1"/>
      <c r="GO496" s="1"/>
      <c r="GP496" s="1"/>
      <c r="GQ496" s="1"/>
      <c r="GR496" s="1"/>
      <c r="GS496" s="1"/>
      <c r="GT496" s="1"/>
      <c r="GU496" s="1"/>
      <c r="GV496" s="1"/>
      <c r="GW496" s="1"/>
      <c r="GX496" s="1"/>
      <c r="GY496" s="1"/>
      <c r="GZ496" s="1"/>
      <c r="HA496" s="1"/>
      <c r="HB496" s="1"/>
      <c r="HC496" s="1">
        <v>43186</v>
      </c>
      <c r="HD496" s="1"/>
      <c r="HE496" s="1"/>
      <c r="HF496" s="1"/>
      <c r="HG496" s="1"/>
      <c r="HH496" s="1"/>
      <c r="HI496" s="1"/>
      <c r="HJ496" s="1"/>
      <c r="HK496" s="1"/>
      <c r="HL496" s="1"/>
      <c r="HM496" s="1"/>
      <c r="HN496" s="1"/>
      <c r="HO496" s="1"/>
      <c r="HP496" s="1"/>
      <c r="HQ496" s="1"/>
      <c r="HR496" s="1">
        <v>0</v>
      </c>
      <c r="HS496" s="1">
        <v>0</v>
      </c>
      <c r="HT496" s="1">
        <v>0</v>
      </c>
      <c r="HU496" s="1">
        <v>0</v>
      </c>
      <c r="HV496" s="1">
        <v>0</v>
      </c>
      <c r="HW496" s="1">
        <v>0</v>
      </c>
      <c r="HX496" s="1">
        <v>0</v>
      </c>
      <c r="HY496" s="1" t="s">
        <v>226</v>
      </c>
      <c r="HZ496" s="1"/>
      <c r="IA496" s="1">
        <v>1</v>
      </c>
      <c r="IB496" s="1">
        <v>1</v>
      </c>
      <c r="IC496" s="1">
        <v>1</v>
      </c>
      <c r="ID496" s="1">
        <v>1</v>
      </c>
      <c r="IE496" s="1">
        <v>5</v>
      </c>
      <c r="IF496" s="1">
        <v>1</v>
      </c>
      <c r="IG496" s="1">
        <v>0</v>
      </c>
      <c r="IH496" s="1">
        <v>1</v>
      </c>
      <c r="II496" s="1">
        <v>1</v>
      </c>
      <c r="IJ496" s="1" t="s">
        <v>226</v>
      </c>
      <c r="IK496" s="1"/>
      <c r="IL496" s="1">
        <v>0</v>
      </c>
      <c r="IM496" s="1">
        <v>0</v>
      </c>
      <c r="IN496" s="1" t="s">
        <v>9923</v>
      </c>
      <c r="IO496" s="1" t="s">
        <v>9924</v>
      </c>
      <c r="IP496" s="1" t="s">
        <v>9884</v>
      </c>
    </row>
    <row r="497" spans="1:250" x14ac:dyDescent="0.25">
      <c r="A497">
        <v>2177</v>
      </c>
      <c r="B497" t="s">
        <v>12406</v>
      </c>
      <c r="C497" t="s">
        <v>199</v>
      </c>
      <c r="D497" t="s">
        <v>372</v>
      </c>
      <c r="E497" t="s">
        <v>12407</v>
      </c>
      <c r="F497" t="s">
        <v>202</v>
      </c>
      <c r="G497" t="s">
        <v>203</v>
      </c>
      <c r="H497" t="s">
        <v>2563</v>
      </c>
      <c r="I497" t="s">
        <v>2763</v>
      </c>
      <c r="J497" t="s">
        <v>12408</v>
      </c>
      <c r="K497" t="s">
        <v>12409</v>
      </c>
      <c r="L497" t="s">
        <v>12407</v>
      </c>
      <c r="M497" t="s">
        <v>12410</v>
      </c>
      <c r="N497" t="s">
        <v>493</v>
      </c>
      <c r="O497" t="s">
        <v>12411</v>
      </c>
      <c r="P497" t="s">
        <v>11157</v>
      </c>
      <c r="U497" t="s">
        <v>12412</v>
      </c>
      <c r="V497" t="s">
        <v>213</v>
      </c>
      <c r="W497">
        <v>0</v>
      </c>
      <c r="X497" t="s">
        <v>214</v>
      </c>
      <c r="Y497" t="s">
        <v>12413</v>
      </c>
      <c r="AB497" t="s">
        <v>12414</v>
      </c>
      <c r="AC497" t="s">
        <v>213</v>
      </c>
      <c r="AD497">
        <v>17</v>
      </c>
      <c r="AE497" s="1">
        <v>43893</v>
      </c>
      <c r="AF497" t="s">
        <v>11158</v>
      </c>
      <c r="AG497" t="s">
        <v>11159</v>
      </c>
      <c r="AH497" s="1">
        <v>43587</v>
      </c>
      <c r="AI497" s="1">
        <v>43791</v>
      </c>
      <c r="AJ497">
        <v>23</v>
      </c>
      <c r="AK497" t="s">
        <v>5475</v>
      </c>
      <c r="AL497" s="1">
        <v>42978</v>
      </c>
      <c r="AM497" t="s">
        <v>12415</v>
      </c>
      <c r="AN497" t="s">
        <v>12416</v>
      </c>
      <c r="AP497">
        <v>1</v>
      </c>
      <c r="AQ497">
        <v>0</v>
      </c>
      <c r="AR497">
        <v>0</v>
      </c>
      <c r="AS497">
        <v>5</v>
      </c>
      <c r="AT497">
        <v>3</v>
      </c>
      <c r="AU497">
        <v>1</v>
      </c>
      <c r="AV497">
        <v>1</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1</v>
      </c>
      <c r="BQ497">
        <v>1</v>
      </c>
      <c r="BR497">
        <v>0</v>
      </c>
      <c r="BS497">
        <v>0</v>
      </c>
      <c r="BT497">
        <v>0</v>
      </c>
      <c r="BU497">
        <v>0</v>
      </c>
      <c r="BV497">
        <v>1</v>
      </c>
      <c r="BW497">
        <v>0</v>
      </c>
      <c r="BX497">
        <v>0</v>
      </c>
      <c r="BY497">
        <v>0</v>
      </c>
      <c r="BZ497">
        <v>0</v>
      </c>
      <c r="CA497" t="s">
        <v>12417</v>
      </c>
      <c r="CB497" t="s">
        <v>375</v>
      </c>
      <c r="CC497" t="s">
        <v>12418</v>
      </c>
      <c r="CD497" t="s">
        <v>1345</v>
      </c>
      <c r="CF497" t="s">
        <v>12419</v>
      </c>
      <c r="CG497" t="s">
        <v>12411</v>
      </c>
      <c r="CH497" t="s">
        <v>12420</v>
      </c>
      <c r="CI497" t="s">
        <v>12421</v>
      </c>
      <c r="CK497" t="s">
        <v>12422</v>
      </c>
      <c r="CW497" t="s">
        <v>376</v>
      </c>
      <c r="CX497" t="s">
        <v>9001</v>
      </c>
      <c r="CY497" t="s">
        <v>377</v>
      </c>
      <c r="CZ497" t="s">
        <v>378</v>
      </c>
      <c r="DB497" t="s">
        <v>9002</v>
      </c>
      <c r="DC497" t="s">
        <v>9003</v>
      </c>
      <c r="DF497" t="s">
        <v>379</v>
      </c>
      <c r="DG497" t="s">
        <v>9004</v>
      </c>
      <c r="DH497" t="s">
        <v>226</v>
      </c>
      <c r="DI497" t="s">
        <v>226</v>
      </c>
      <c r="DJ497" t="s">
        <v>226</v>
      </c>
      <c r="DK497" t="s">
        <v>226</v>
      </c>
      <c r="DL497" t="s">
        <v>226</v>
      </c>
      <c r="DM497" t="s">
        <v>226</v>
      </c>
      <c r="DN497" t="s">
        <v>226</v>
      </c>
      <c r="DO497" t="s">
        <v>226</v>
      </c>
      <c r="DP497" t="s">
        <v>226</v>
      </c>
      <c r="DQ497" t="s">
        <v>226</v>
      </c>
      <c r="DR497" t="s">
        <v>226</v>
      </c>
      <c r="DS497" t="s">
        <v>226</v>
      </c>
      <c r="DT497" t="s">
        <v>226</v>
      </c>
      <c r="DU497" t="s">
        <v>226</v>
      </c>
      <c r="DV497" t="s">
        <v>226</v>
      </c>
      <c r="DW497" t="s">
        <v>226</v>
      </c>
      <c r="DX497" t="s">
        <v>226</v>
      </c>
      <c r="DY497" t="s">
        <v>226</v>
      </c>
      <c r="DZ497" t="s">
        <v>226</v>
      </c>
      <c r="EA497" t="s">
        <v>226</v>
      </c>
      <c r="EB497" t="s">
        <v>226</v>
      </c>
      <c r="EC497" t="s">
        <v>226</v>
      </c>
      <c r="ED497" t="s">
        <v>226</v>
      </c>
      <c r="EE497" t="s">
        <v>226</v>
      </c>
      <c r="EF497" t="s">
        <v>226</v>
      </c>
      <c r="EG497" t="s">
        <v>226</v>
      </c>
      <c r="EH497" t="s">
        <v>226</v>
      </c>
      <c r="EI497" t="s">
        <v>226</v>
      </c>
      <c r="EJ497" t="s">
        <v>226</v>
      </c>
      <c r="EK497" t="s">
        <v>226</v>
      </c>
      <c r="EL497" t="s">
        <v>226</v>
      </c>
      <c r="EM497" t="s">
        <v>226</v>
      </c>
      <c r="EN497" t="s">
        <v>226</v>
      </c>
      <c r="EO497" t="s">
        <v>226</v>
      </c>
      <c r="EP497" t="s">
        <v>226</v>
      </c>
      <c r="EQ497" t="s">
        <v>226</v>
      </c>
      <c r="ER497" t="s">
        <v>226</v>
      </c>
      <c r="ES497" t="s">
        <v>226</v>
      </c>
      <c r="ET497" t="s">
        <v>226</v>
      </c>
      <c r="EU497" t="s">
        <v>226</v>
      </c>
      <c r="EV497" t="s">
        <v>226</v>
      </c>
      <c r="EW497" t="s">
        <v>226</v>
      </c>
      <c r="EX497" t="s">
        <v>226</v>
      </c>
      <c r="EY497" t="s">
        <v>226</v>
      </c>
      <c r="EZ497" t="s">
        <v>226</v>
      </c>
      <c r="FA497" t="s">
        <v>213</v>
      </c>
      <c r="FB497" t="s">
        <v>226</v>
      </c>
      <c r="FC497" t="s">
        <v>226</v>
      </c>
      <c r="FD497" t="s">
        <v>226</v>
      </c>
      <c r="FE497" t="s">
        <v>213</v>
      </c>
      <c r="FF497" t="s">
        <v>226</v>
      </c>
      <c r="FG497" t="s">
        <v>226</v>
      </c>
      <c r="FH497" t="s">
        <v>226</v>
      </c>
      <c r="FI497" t="s">
        <v>226</v>
      </c>
      <c r="FJ497" t="s">
        <v>226</v>
      </c>
      <c r="FK497" t="s">
        <v>226</v>
      </c>
      <c r="FL497" t="s">
        <v>226</v>
      </c>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v>42298</v>
      </c>
      <c r="GW497" s="1"/>
      <c r="GX497" s="1"/>
      <c r="GY497" s="1"/>
      <c r="GZ497" s="1"/>
      <c r="HA497" s="1"/>
      <c r="HB497" s="1"/>
      <c r="HC497" s="1"/>
      <c r="HD497" s="1"/>
      <c r="HE497" s="1"/>
      <c r="HF497" s="1"/>
      <c r="HG497" s="1"/>
      <c r="HH497" s="1"/>
      <c r="HI497" s="1"/>
      <c r="HJ497" s="1"/>
      <c r="HK497" s="1"/>
      <c r="HL497" s="1"/>
      <c r="HM497" s="1">
        <v>42558</v>
      </c>
      <c r="HN497" s="1"/>
      <c r="HO497" s="1"/>
      <c r="HP497" s="1"/>
      <c r="HQ497" s="1"/>
      <c r="HR497" s="1">
        <v>0</v>
      </c>
      <c r="HS497" s="1">
        <v>0</v>
      </c>
      <c r="HT497" s="1">
        <v>0</v>
      </c>
      <c r="HU497" s="1">
        <v>0</v>
      </c>
      <c r="HV497" s="1">
        <v>0</v>
      </c>
      <c r="HW497" s="1">
        <v>0</v>
      </c>
      <c r="HX497" s="1">
        <v>0</v>
      </c>
      <c r="HY497" s="1" t="s">
        <v>226</v>
      </c>
      <c r="HZ497" s="1"/>
      <c r="IA497" s="1">
        <v>1</v>
      </c>
      <c r="IB497" s="1">
        <v>1</v>
      </c>
      <c r="IC497" s="1">
        <v>1</v>
      </c>
      <c r="ID497" s="1">
        <v>1</v>
      </c>
      <c r="IE497" s="1">
        <v>5</v>
      </c>
      <c r="IF497" s="1">
        <v>1</v>
      </c>
      <c r="IG497" s="1">
        <v>0</v>
      </c>
      <c r="IH497" s="1">
        <v>1</v>
      </c>
      <c r="II497" s="1">
        <v>1</v>
      </c>
      <c r="IJ497" s="1" t="s">
        <v>226</v>
      </c>
      <c r="IK497" s="1"/>
      <c r="IL497" s="1">
        <v>2</v>
      </c>
      <c r="IM497" s="1">
        <v>4</v>
      </c>
      <c r="IN497" s="1" t="s">
        <v>12423</v>
      </c>
      <c r="IO497" s="1" t="s">
        <v>12424</v>
      </c>
      <c r="IP497" s="1"/>
    </row>
    <row r="498" spans="1:250" x14ac:dyDescent="0.25">
      <c r="A498">
        <v>941</v>
      </c>
      <c r="B498" t="s">
        <v>2764</v>
      </c>
      <c r="C498" t="s">
        <v>199</v>
      </c>
      <c r="D498" t="s">
        <v>264</v>
      </c>
      <c r="E498" t="s">
        <v>2768</v>
      </c>
      <c r="F498" t="s">
        <v>355</v>
      </c>
      <c r="G498" t="s">
        <v>203</v>
      </c>
      <c r="H498" t="s">
        <v>2765</v>
      </c>
      <c r="I498" t="s">
        <v>2766</v>
      </c>
      <c r="J498" t="s">
        <v>2767</v>
      </c>
      <c r="K498" t="s">
        <v>7381</v>
      </c>
      <c r="L498" t="s">
        <v>2768</v>
      </c>
      <c r="M498" t="s">
        <v>2769</v>
      </c>
      <c r="N498" t="s">
        <v>5494</v>
      </c>
      <c r="O498" t="s">
        <v>2776</v>
      </c>
      <c r="P498" t="s">
        <v>9930</v>
      </c>
      <c r="Q498" t="s">
        <v>7382</v>
      </c>
      <c r="R498" t="s">
        <v>2771</v>
      </c>
      <c r="S498" t="s">
        <v>7383</v>
      </c>
      <c r="T498" t="s">
        <v>5812</v>
      </c>
      <c r="U498" t="s">
        <v>2772</v>
      </c>
      <c r="V498" t="s">
        <v>213</v>
      </c>
      <c r="W498">
        <v>0</v>
      </c>
      <c r="X498" t="s">
        <v>240</v>
      </c>
      <c r="Y498" t="s">
        <v>2773</v>
      </c>
      <c r="AB498" t="s">
        <v>5596</v>
      </c>
      <c r="AC498" t="s">
        <v>213</v>
      </c>
      <c r="AD498">
        <v>16</v>
      </c>
      <c r="AE498" s="1">
        <v>43774</v>
      </c>
      <c r="AF498" t="s">
        <v>7845</v>
      </c>
      <c r="AG498" t="s">
        <v>7846</v>
      </c>
      <c r="AH498" s="1">
        <v>43581</v>
      </c>
      <c r="AI498" s="1">
        <v>43614</v>
      </c>
      <c r="AJ498">
        <v>29</v>
      </c>
      <c r="AK498" t="s">
        <v>5475</v>
      </c>
      <c r="AL498" s="1">
        <v>42978</v>
      </c>
      <c r="AM498" t="s">
        <v>5506</v>
      </c>
      <c r="AN498" t="s">
        <v>8099</v>
      </c>
      <c r="AO498" t="s">
        <v>7384</v>
      </c>
      <c r="AP498">
        <v>1</v>
      </c>
      <c r="AQ498">
        <v>0</v>
      </c>
      <c r="AR498">
        <v>0</v>
      </c>
      <c r="AS498">
        <v>0</v>
      </c>
      <c r="AT498">
        <v>2</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1</v>
      </c>
      <c r="BQ498">
        <v>1</v>
      </c>
      <c r="BR498">
        <v>0</v>
      </c>
      <c r="BS498">
        <v>0</v>
      </c>
      <c r="BT498">
        <v>0</v>
      </c>
      <c r="BU498">
        <v>0</v>
      </c>
      <c r="BV498">
        <v>0</v>
      </c>
      <c r="BW498">
        <v>0</v>
      </c>
      <c r="BX498">
        <v>0</v>
      </c>
      <c r="BY498">
        <v>0</v>
      </c>
      <c r="BZ498">
        <v>0</v>
      </c>
      <c r="CA498" t="s">
        <v>2770</v>
      </c>
      <c r="CB498" t="s">
        <v>7381</v>
      </c>
      <c r="CC498" t="s">
        <v>7385</v>
      </c>
      <c r="CD498" t="s">
        <v>749</v>
      </c>
      <c r="CF498" t="s">
        <v>7386</v>
      </c>
      <c r="CG498" t="s">
        <v>2776</v>
      </c>
      <c r="CI498" t="s">
        <v>2771</v>
      </c>
      <c r="CK498" t="s">
        <v>7387</v>
      </c>
      <c r="CL498" t="s">
        <v>2770</v>
      </c>
      <c r="CM498" t="s">
        <v>7381</v>
      </c>
      <c r="CN498" t="s">
        <v>7385</v>
      </c>
      <c r="CO498" t="s">
        <v>749</v>
      </c>
      <c r="CQ498" t="s">
        <v>7386</v>
      </c>
      <c r="CR498" t="s">
        <v>2776</v>
      </c>
      <c r="CT498" t="s">
        <v>2771</v>
      </c>
      <c r="CV498" t="s">
        <v>7387</v>
      </c>
      <c r="CW498" t="s">
        <v>2775</v>
      </c>
      <c r="CX498" t="s">
        <v>2774</v>
      </c>
      <c r="CY498" t="s">
        <v>749</v>
      </c>
      <c r="DC498" t="s">
        <v>2776</v>
      </c>
      <c r="DE498" t="s">
        <v>5812</v>
      </c>
      <c r="DG498" t="s">
        <v>7388</v>
      </c>
      <c r="DH498" t="s">
        <v>226</v>
      </c>
      <c r="DI498" t="s">
        <v>226</v>
      </c>
      <c r="DJ498" t="s">
        <v>226</v>
      </c>
      <c r="DK498" t="s">
        <v>226</v>
      </c>
      <c r="DL498" t="s">
        <v>226</v>
      </c>
      <c r="DM498" t="s">
        <v>226</v>
      </c>
      <c r="DN498" t="s">
        <v>226</v>
      </c>
      <c r="DO498" t="s">
        <v>226</v>
      </c>
      <c r="DP498" t="s">
        <v>226</v>
      </c>
      <c r="DQ498" t="s">
        <v>226</v>
      </c>
      <c r="DR498" t="s">
        <v>226</v>
      </c>
      <c r="DS498" t="s">
        <v>226</v>
      </c>
      <c r="DT498" t="s">
        <v>226</v>
      </c>
      <c r="DU498" t="s">
        <v>226</v>
      </c>
      <c r="DV498" t="s">
        <v>226</v>
      </c>
      <c r="DW498" t="s">
        <v>226</v>
      </c>
      <c r="DX498" t="s">
        <v>226</v>
      </c>
      <c r="DY498" t="s">
        <v>226</v>
      </c>
      <c r="DZ498" t="s">
        <v>226</v>
      </c>
      <c r="EA498" t="s">
        <v>226</v>
      </c>
      <c r="EB498" t="s">
        <v>226</v>
      </c>
      <c r="EC498" t="s">
        <v>226</v>
      </c>
      <c r="ED498" t="s">
        <v>226</v>
      </c>
      <c r="EE498" t="s">
        <v>226</v>
      </c>
      <c r="EF498" t="s">
        <v>226</v>
      </c>
      <c r="EG498" t="s">
        <v>226</v>
      </c>
      <c r="EH498" t="s">
        <v>226</v>
      </c>
      <c r="EI498" t="s">
        <v>226</v>
      </c>
      <c r="EJ498" t="s">
        <v>226</v>
      </c>
      <c r="EK498" t="s">
        <v>226</v>
      </c>
      <c r="EL498" t="s">
        <v>226</v>
      </c>
      <c r="EM498" t="s">
        <v>226</v>
      </c>
      <c r="EN498" t="s">
        <v>226</v>
      </c>
      <c r="EO498" t="s">
        <v>226</v>
      </c>
      <c r="EP498" t="s">
        <v>226</v>
      </c>
      <c r="EQ498" t="s">
        <v>226</v>
      </c>
      <c r="ER498" t="s">
        <v>226</v>
      </c>
      <c r="ES498" t="s">
        <v>226</v>
      </c>
      <c r="ET498" t="s">
        <v>226</v>
      </c>
      <c r="EU498" t="s">
        <v>226</v>
      </c>
      <c r="EV498" t="s">
        <v>226</v>
      </c>
      <c r="EW498" t="s">
        <v>226</v>
      </c>
      <c r="EX498" t="s">
        <v>213</v>
      </c>
      <c r="EY498" t="s">
        <v>226</v>
      </c>
      <c r="EZ498" t="s">
        <v>226</v>
      </c>
      <c r="FA498" t="s">
        <v>226</v>
      </c>
      <c r="FB498" t="s">
        <v>226</v>
      </c>
      <c r="FC498" t="s">
        <v>226</v>
      </c>
      <c r="FD498" t="s">
        <v>226</v>
      </c>
      <c r="FE498" t="s">
        <v>226</v>
      </c>
      <c r="FF498" t="s">
        <v>226</v>
      </c>
      <c r="FG498" t="s">
        <v>226</v>
      </c>
      <c r="FH498" t="s">
        <v>226</v>
      </c>
      <c r="FI498" t="s">
        <v>226</v>
      </c>
      <c r="FJ498" t="s">
        <v>226</v>
      </c>
      <c r="FK498" t="s">
        <v>226</v>
      </c>
      <c r="FL498" t="s">
        <v>226</v>
      </c>
      <c r="FM498" s="1"/>
      <c r="FN498" s="1"/>
      <c r="FO498" s="1"/>
      <c r="FP498" s="1"/>
      <c r="FQ498" s="1"/>
      <c r="FR498" s="1"/>
      <c r="FS498" s="1"/>
      <c r="FT498" s="1"/>
      <c r="FU498" s="1"/>
      <c r="FV498" s="1"/>
      <c r="FW498" s="1"/>
      <c r="FX498" s="1"/>
      <c r="FY498" s="1"/>
      <c r="FZ498" s="1"/>
      <c r="GA498" s="1"/>
      <c r="GB498" s="1"/>
      <c r="GC498" s="1"/>
      <c r="GD498" s="1"/>
      <c r="GE498" s="1"/>
      <c r="GF498" s="1"/>
      <c r="GG498" s="1"/>
      <c r="GH498" s="1"/>
      <c r="GI498" s="1">
        <v>43754</v>
      </c>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v>0</v>
      </c>
      <c r="HS498" s="1">
        <v>0</v>
      </c>
      <c r="HT498" s="1">
        <v>0</v>
      </c>
      <c r="HU498" s="1">
        <v>0</v>
      </c>
      <c r="HV498" s="1">
        <v>0</v>
      </c>
      <c r="HW498" s="1">
        <v>0</v>
      </c>
      <c r="HX498" s="1">
        <v>0</v>
      </c>
      <c r="HY498" s="1" t="s">
        <v>226</v>
      </c>
      <c r="HZ498" s="1"/>
      <c r="IA498" s="1">
        <v>1</v>
      </c>
      <c r="IB498" s="1">
        <v>1</v>
      </c>
      <c r="IC498" s="1">
        <v>1</v>
      </c>
      <c r="ID498" s="1">
        <v>1</v>
      </c>
      <c r="IE498" s="1">
        <v>5</v>
      </c>
      <c r="IF498" s="1">
        <v>1</v>
      </c>
      <c r="IG498" s="1">
        <v>0</v>
      </c>
      <c r="IH498" s="1">
        <v>1</v>
      </c>
      <c r="II498" s="1">
        <v>0</v>
      </c>
      <c r="IJ498" s="1" t="s">
        <v>226</v>
      </c>
      <c r="IK498" s="1"/>
      <c r="IL498" s="1">
        <v>0</v>
      </c>
      <c r="IM498" s="1">
        <v>0</v>
      </c>
      <c r="IN498" s="1" t="s">
        <v>9931</v>
      </c>
      <c r="IO498" s="1" t="s">
        <v>9932</v>
      </c>
      <c r="IP498" s="1"/>
    </row>
    <row r="499" spans="1:250" x14ac:dyDescent="0.25">
      <c r="A499">
        <v>941</v>
      </c>
      <c r="B499" t="s">
        <v>2764</v>
      </c>
      <c r="C499" t="s">
        <v>199</v>
      </c>
      <c r="D499" t="s">
        <v>264</v>
      </c>
      <c r="E499" t="s">
        <v>2768</v>
      </c>
      <c r="F499" t="s">
        <v>355</v>
      </c>
      <c r="G499" t="s">
        <v>203</v>
      </c>
      <c r="H499" t="s">
        <v>2765</v>
      </c>
      <c r="I499" t="s">
        <v>2766</v>
      </c>
      <c r="J499" t="s">
        <v>2767</v>
      </c>
      <c r="K499" t="s">
        <v>7381</v>
      </c>
      <c r="L499" t="s">
        <v>2768</v>
      </c>
      <c r="M499" t="s">
        <v>2769</v>
      </c>
      <c r="N499" t="s">
        <v>5494</v>
      </c>
      <c r="O499" t="s">
        <v>2776</v>
      </c>
      <c r="P499" t="s">
        <v>9930</v>
      </c>
      <c r="Q499" t="s">
        <v>7382</v>
      </c>
      <c r="R499" t="s">
        <v>2771</v>
      </c>
      <c r="S499" t="s">
        <v>7383</v>
      </c>
      <c r="T499" t="s">
        <v>5812</v>
      </c>
      <c r="U499" t="s">
        <v>2772</v>
      </c>
      <c r="V499" t="s">
        <v>213</v>
      </c>
      <c r="W499">
        <v>0</v>
      </c>
      <c r="X499" t="s">
        <v>240</v>
      </c>
      <c r="Y499" t="s">
        <v>2773</v>
      </c>
      <c r="AB499" t="s">
        <v>5596</v>
      </c>
      <c r="AC499" t="s">
        <v>213</v>
      </c>
      <c r="AD499">
        <v>17</v>
      </c>
      <c r="AE499" s="1">
        <v>43893</v>
      </c>
      <c r="AF499" t="s">
        <v>11158</v>
      </c>
      <c r="AG499" t="s">
        <v>11159</v>
      </c>
      <c r="AH499" s="1">
        <v>43581</v>
      </c>
      <c r="AI499" s="1">
        <v>43809</v>
      </c>
      <c r="AJ499">
        <v>29</v>
      </c>
      <c r="AK499" t="s">
        <v>5475</v>
      </c>
      <c r="AL499" s="1">
        <v>42978</v>
      </c>
      <c r="AM499" t="s">
        <v>5506</v>
      </c>
      <c r="AN499" t="s">
        <v>8099</v>
      </c>
      <c r="AO499" t="s">
        <v>7384</v>
      </c>
      <c r="AP499">
        <v>1</v>
      </c>
      <c r="AQ499">
        <v>0</v>
      </c>
      <c r="AR499">
        <v>0</v>
      </c>
      <c r="AS499">
        <v>0</v>
      </c>
      <c r="AT499">
        <v>2</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1</v>
      </c>
      <c r="BQ499">
        <v>1</v>
      </c>
      <c r="BR499">
        <v>0</v>
      </c>
      <c r="BS499">
        <v>0</v>
      </c>
      <c r="BT499">
        <v>0</v>
      </c>
      <c r="BU499">
        <v>0</v>
      </c>
      <c r="BV499">
        <v>0</v>
      </c>
      <c r="BW499">
        <v>0</v>
      </c>
      <c r="BX499">
        <v>0</v>
      </c>
      <c r="BY499">
        <v>0</v>
      </c>
      <c r="BZ499">
        <v>0</v>
      </c>
      <c r="CA499" t="s">
        <v>2770</v>
      </c>
      <c r="CB499" t="s">
        <v>7381</v>
      </c>
      <c r="CC499" t="s">
        <v>7385</v>
      </c>
      <c r="CD499" t="s">
        <v>749</v>
      </c>
      <c r="CF499" t="s">
        <v>7386</v>
      </c>
      <c r="CG499" t="s">
        <v>2776</v>
      </c>
      <c r="CI499" t="s">
        <v>2771</v>
      </c>
      <c r="CK499" t="s">
        <v>7387</v>
      </c>
      <c r="CL499" t="s">
        <v>2770</v>
      </c>
      <c r="CM499" t="s">
        <v>7381</v>
      </c>
      <c r="CN499" t="s">
        <v>7385</v>
      </c>
      <c r="CO499" t="s">
        <v>749</v>
      </c>
      <c r="CQ499" t="s">
        <v>7386</v>
      </c>
      <c r="CR499" t="s">
        <v>2776</v>
      </c>
      <c r="CT499" t="s">
        <v>2771</v>
      </c>
      <c r="CV499" t="s">
        <v>7387</v>
      </c>
      <c r="CW499" t="s">
        <v>2775</v>
      </c>
      <c r="CX499" t="s">
        <v>2774</v>
      </c>
      <c r="CY499" t="s">
        <v>749</v>
      </c>
      <c r="DC499" t="s">
        <v>2776</v>
      </c>
      <c r="DE499" t="s">
        <v>5812</v>
      </c>
      <c r="DG499" t="s">
        <v>7388</v>
      </c>
      <c r="DH499" t="s">
        <v>226</v>
      </c>
      <c r="DI499" t="s">
        <v>226</v>
      </c>
      <c r="DJ499" t="s">
        <v>226</v>
      </c>
      <c r="DK499" t="s">
        <v>226</v>
      </c>
      <c r="DL499" t="s">
        <v>226</v>
      </c>
      <c r="DM499" t="s">
        <v>226</v>
      </c>
      <c r="DN499" t="s">
        <v>226</v>
      </c>
      <c r="DO499" t="s">
        <v>226</v>
      </c>
      <c r="DP499" t="s">
        <v>226</v>
      </c>
      <c r="DQ499" t="s">
        <v>226</v>
      </c>
      <c r="DR499" t="s">
        <v>226</v>
      </c>
      <c r="DS499" t="s">
        <v>226</v>
      </c>
      <c r="DT499" t="s">
        <v>226</v>
      </c>
      <c r="DU499" t="s">
        <v>226</v>
      </c>
      <c r="DV499" t="s">
        <v>226</v>
      </c>
      <c r="DW499" t="s">
        <v>226</v>
      </c>
      <c r="DX499" t="s">
        <v>226</v>
      </c>
      <c r="DY499" t="s">
        <v>226</v>
      </c>
      <c r="DZ499" t="s">
        <v>226</v>
      </c>
      <c r="EA499" t="s">
        <v>226</v>
      </c>
      <c r="EB499" t="s">
        <v>226</v>
      </c>
      <c r="EC499" t="s">
        <v>226</v>
      </c>
      <c r="ED499" t="s">
        <v>226</v>
      </c>
      <c r="EE499" t="s">
        <v>226</v>
      </c>
      <c r="EF499" t="s">
        <v>226</v>
      </c>
      <c r="EG499" t="s">
        <v>226</v>
      </c>
      <c r="EH499" t="s">
        <v>226</v>
      </c>
      <c r="EI499" t="s">
        <v>226</v>
      </c>
      <c r="EJ499" t="s">
        <v>226</v>
      </c>
      <c r="EK499" t="s">
        <v>226</v>
      </c>
      <c r="EL499" t="s">
        <v>226</v>
      </c>
      <c r="EM499" t="s">
        <v>226</v>
      </c>
      <c r="EN499" t="s">
        <v>226</v>
      </c>
      <c r="EO499" t="s">
        <v>226</v>
      </c>
      <c r="EP499" t="s">
        <v>226</v>
      </c>
      <c r="EQ499" t="s">
        <v>226</v>
      </c>
      <c r="ER499" t="s">
        <v>226</v>
      </c>
      <c r="ES499" t="s">
        <v>226</v>
      </c>
      <c r="ET499" t="s">
        <v>226</v>
      </c>
      <c r="EU499" t="s">
        <v>226</v>
      </c>
      <c r="EV499" t="s">
        <v>226</v>
      </c>
      <c r="EW499" t="s">
        <v>226</v>
      </c>
      <c r="EX499" t="s">
        <v>213</v>
      </c>
      <c r="EY499" t="s">
        <v>226</v>
      </c>
      <c r="EZ499" t="s">
        <v>226</v>
      </c>
      <c r="FA499" t="s">
        <v>226</v>
      </c>
      <c r="FB499" t="s">
        <v>226</v>
      </c>
      <c r="FC499" t="s">
        <v>226</v>
      </c>
      <c r="FD499" t="s">
        <v>226</v>
      </c>
      <c r="FE499" t="s">
        <v>226</v>
      </c>
      <c r="FF499" t="s">
        <v>226</v>
      </c>
      <c r="FG499" t="s">
        <v>226</v>
      </c>
      <c r="FH499" t="s">
        <v>226</v>
      </c>
      <c r="FI499" t="s">
        <v>226</v>
      </c>
      <c r="FJ499" t="s">
        <v>226</v>
      </c>
      <c r="FK499" t="s">
        <v>226</v>
      </c>
      <c r="FL499" t="s">
        <v>226</v>
      </c>
      <c r="FM499" s="1"/>
      <c r="FN499" s="1"/>
      <c r="FO499" s="1"/>
      <c r="FP499" s="1"/>
      <c r="FQ499" s="1"/>
      <c r="FR499" s="1"/>
      <c r="FS499" s="1"/>
      <c r="FT499" s="1"/>
      <c r="FU499" s="1"/>
      <c r="FV499" s="1"/>
      <c r="FW499" s="1"/>
      <c r="FX499" s="1"/>
      <c r="FY499" s="1"/>
      <c r="FZ499" s="1"/>
      <c r="GA499" s="1"/>
      <c r="GB499" s="1"/>
      <c r="GC499" s="1"/>
      <c r="GD499" s="1"/>
      <c r="GE499" s="1"/>
      <c r="GF499" s="1"/>
      <c r="GG499" s="1"/>
      <c r="GH499" s="1"/>
      <c r="GI499" s="1">
        <v>43754</v>
      </c>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v>0</v>
      </c>
      <c r="HS499" s="1">
        <v>0</v>
      </c>
      <c r="HT499" s="1">
        <v>0</v>
      </c>
      <c r="HU499" s="1">
        <v>0</v>
      </c>
      <c r="HV499" s="1">
        <v>0</v>
      </c>
      <c r="HW499" s="1">
        <v>0</v>
      </c>
      <c r="HX499" s="1">
        <v>0</v>
      </c>
      <c r="HY499" s="1" t="s">
        <v>226</v>
      </c>
      <c r="HZ499" s="1"/>
      <c r="IA499" s="1">
        <v>1</v>
      </c>
      <c r="IB499" s="1">
        <v>1</v>
      </c>
      <c r="IC499" s="1">
        <v>1</v>
      </c>
      <c r="ID499" s="1">
        <v>1</v>
      </c>
      <c r="IE499" s="1">
        <v>5</v>
      </c>
      <c r="IF499" s="1">
        <v>1</v>
      </c>
      <c r="IG499" s="1">
        <v>0</v>
      </c>
      <c r="IH499" s="1">
        <v>1</v>
      </c>
      <c r="II499" s="1">
        <v>0</v>
      </c>
      <c r="IJ499" s="1" t="s">
        <v>226</v>
      </c>
      <c r="IK499" s="1"/>
      <c r="IL499" s="1">
        <v>0</v>
      </c>
      <c r="IM499" s="1">
        <v>0</v>
      </c>
      <c r="IN499" s="1" t="s">
        <v>9931</v>
      </c>
      <c r="IO499" s="1" t="s">
        <v>9932</v>
      </c>
      <c r="IP499" s="1"/>
    </row>
    <row r="500" spans="1:250" x14ac:dyDescent="0.25">
      <c r="A500">
        <v>942</v>
      </c>
      <c r="B500" t="s">
        <v>11914</v>
      </c>
      <c r="C500" t="s">
        <v>199</v>
      </c>
      <c r="D500" t="s">
        <v>200</v>
      </c>
      <c r="E500" t="s">
        <v>11915</v>
      </c>
      <c r="F500" t="s">
        <v>355</v>
      </c>
      <c r="G500" t="s">
        <v>203</v>
      </c>
      <c r="H500" t="s">
        <v>2765</v>
      </c>
      <c r="I500" t="s">
        <v>2777</v>
      </c>
      <c r="J500" t="s">
        <v>11916</v>
      </c>
      <c r="K500" t="s">
        <v>11917</v>
      </c>
      <c r="L500" t="s">
        <v>11918</v>
      </c>
      <c r="M500" t="s">
        <v>11919</v>
      </c>
      <c r="N500" t="s">
        <v>11920</v>
      </c>
      <c r="O500" t="s">
        <v>11921</v>
      </c>
      <c r="P500" t="s">
        <v>11922</v>
      </c>
      <c r="Q500" t="s">
        <v>11923</v>
      </c>
      <c r="R500" t="s">
        <v>11921</v>
      </c>
      <c r="S500" t="s">
        <v>11924</v>
      </c>
      <c r="T500" t="s">
        <v>11925</v>
      </c>
      <c r="U500" t="s">
        <v>11926</v>
      </c>
      <c r="V500" t="s">
        <v>213</v>
      </c>
      <c r="W500">
        <v>0</v>
      </c>
      <c r="X500" t="s">
        <v>214</v>
      </c>
      <c r="Y500" t="s">
        <v>760</v>
      </c>
      <c r="AB500" t="s">
        <v>5296</v>
      </c>
      <c r="AC500" t="s">
        <v>213</v>
      </c>
      <c r="AD500">
        <v>17</v>
      </c>
      <c r="AE500" s="1">
        <v>43893</v>
      </c>
      <c r="AF500" t="s">
        <v>11158</v>
      </c>
      <c r="AG500" t="s">
        <v>11159</v>
      </c>
      <c r="AH500" s="1">
        <v>43585</v>
      </c>
      <c r="AI500" s="1">
        <v>43791</v>
      </c>
      <c r="AJ500">
        <v>31</v>
      </c>
      <c r="AK500" t="s">
        <v>5475</v>
      </c>
      <c r="AL500" s="1">
        <v>42978</v>
      </c>
      <c r="AM500" t="s">
        <v>11927</v>
      </c>
      <c r="AN500" t="s">
        <v>11928</v>
      </c>
      <c r="AP500">
        <v>1</v>
      </c>
      <c r="AQ500">
        <v>0</v>
      </c>
      <c r="AR500">
        <v>0</v>
      </c>
      <c r="AS500">
        <v>0</v>
      </c>
      <c r="AT500">
        <v>2</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v>1</v>
      </c>
      <c r="BQ500">
        <v>1</v>
      </c>
      <c r="BR500">
        <v>0</v>
      </c>
      <c r="BS500">
        <v>0</v>
      </c>
      <c r="BT500">
        <v>0</v>
      </c>
      <c r="BU500">
        <v>0</v>
      </c>
      <c r="BV500">
        <v>0</v>
      </c>
      <c r="BW500">
        <v>0</v>
      </c>
      <c r="BX500">
        <v>0</v>
      </c>
      <c r="BY500">
        <v>0</v>
      </c>
      <c r="BZ500">
        <v>0</v>
      </c>
      <c r="CA500" t="s">
        <v>11929</v>
      </c>
      <c r="CB500" t="s">
        <v>11930</v>
      </c>
      <c r="CC500" t="s">
        <v>11918</v>
      </c>
      <c r="CD500" t="s">
        <v>749</v>
      </c>
      <c r="CF500" t="s">
        <v>11931</v>
      </c>
      <c r="CG500" t="s">
        <v>11925</v>
      </c>
      <c r="CK500" t="s">
        <v>11932</v>
      </c>
      <c r="CL500" t="s">
        <v>11929</v>
      </c>
      <c r="CM500" t="s">
        <v>11930</v>
      </c>
      <c r="CN500" t="s">
        <v>11918</v>
      </c>
      <c r="CO500" t="s">
        <v>749</v>
      </c>
      <c r="CQ500" t="s">
        <v>11931</v>
      </c>
      <c r="CR500" t="s">
        <v>11925</v>
      </c>
      <c r="CV500" t="s">
        <v>11932</v>
      </c>
      <c r="CW500" t="s">
        <v>11933</v>
      </c>
      <c r="CX500" t="s">
        <v>11918</v>
      </c>
      <c r="CY500" t="s">
        <v>749</v>
      </c>
      <c r="CZ500" t="s">
        <v>224</v>
      </c>
      <c r="DA500" t="s">
        <v>224</v>
      </c>
      <c r="DC500" t="s">
        <v>11934</v>
      </c>
      <c r="DH500" t="s">
        <v>226</v>
      </c>
      <c r="DI500" t="s">
        <v>226</v>
      </c>
      <c r="DJ500" t="s">
        <v>226</v>
      </c>
      <c r="DK500" t="s">
        <v>226</v>
      </c>
      <c r="DL500" t="s">
        <v>226</v>
      </c>
      <c r="DM500" t="s">
        <v>226</v>
      </c>
      <c r="DN500" t="s">
        <v>226</v>
      </c>
      <c r="DO500" t="s">
        <v>226</v>
      </c>
      <c r="DP500" t="s">
        <v>226</v>
      </c>
      <c r="DQ500" t="s">
        <v>226</v>
      </c>
      <c r="DR500" t="s">
        <v>226</v>
      </c>
      <c r="DS500" t="s">
        <v>226</v>
      </c>
      <c r="DT500" t="s">
        <v>226</v>
      </c>
      <c r="DU500" t="s">
        <v>226</v>
      </c>
      <c r="DV500" t="s">
        <v>226</v>
      </c>
      <c r="DW500" t="s">
        <v>226</v>
      </c>
      <c r="DX500" t="s">
        <v>226</v>
      </c>
      <c r="DY500" t="s">
        <v>226</v>
      </c>
      <c r="DZ500" t="s">
        <v>226</v>
      </c>
      <c r="EA500" t="s">
        <v>226</v>
      </c>
      <c r="EB500" t="s">
        <v>226</v>
      </c>
      <c r="EC500" t="s">
        <v>226</v>
      </c>
      <c r="ED500" t="s">
        <v>226</v>
      </c>
      <c r="EE500" t="s">
        <v>226</v>
      </c>
      <c r="EF500" t="s">
        <v>226</v>
      </c>
      <c r="EG500" t="s">
        <v>226</v>
      </c>
      <c r="EH500" t="s">
        <v>226</v>
      </c>
      <c r="EI500" t="s">
        <v>226</v>
      </c>
      <c r="EJ500" t="s">
        <v>226</v>
      </c>
      <c r="EK500" t="s">
        <v>226</v>
      </c>
      <c r="EL500" t="s">
        <v>226</v>
      </c>
      <c r="EM500" t="s">
        <v>226</v>
      </c>
      <c r="EN500" t="s">
        <v>226</v>
      </c>
      <c r="EO500" t="s">
        <v>226</v>
      </c>
      <c r="EP500" t="s">
        <v>226</v>
      </c>
      <c r="EQ500" t="s">
        <v>226</v>
      </c>
      <c r="ER500" t="s">
        <v>226</v>
      </c>
      <c r="ES500" t="s">
        <v>226</v>
      </c>
      <c r="ET500" t="s">
        <v>226</v>
      </c>
      <c r="EU500" t="s">
        <v>226</v>
      </c>
      <c r="EV500" t="s">
        <v>226</v>
      </c>
      <c r="EW500" t="s">
        <v>226</v>
      </c>
      <c r="EX500" t="s">
        <v>226</v>
      </c>
      <c r="EY500" t="s">
        <v>226</v>
      </c>
      <c r="EZ500" t="s">
        <v>226</v>
      </c>
      <c r="FA500" t="s">
        <v>226</v>
      </c>
      <c r="FB500" t="s">
        <v>226</v>
      </c>
      <c r="FC500" t="s">
        <v>226</v>
      </c>
      <c r="FD500" t="s">
        <v>226</v>
      </c>
      <c r="FE500" t="s">
        <v>226</v>
      </c>
      <c r="FF500" t="s">
        <v>226</v>
      </c>
      <c r="FG500" t="s">
        <v>226</v>
      </c>
      <c r="FH500" t="s">
        <v>226</v>
      </c>
      <c r="FI500" t="s">
        <v>226</v>
      </c>
      <c r="FJ500" t="s">
        <v>226</v>
      </c>
      <c r="FK500" t="s">
        <v>226</v>
      </c>
      <c r="FL500" t="s">
        <v>226</v>
      </c>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v>0</v>
      </c>
      <c r="HS500" s="1">
        <v>0</v>
      </c>
      <c r="HT500" s="1">
        <v>0</v>
      </c>
      <c r="HU500" s="1">
        <v>0</v>
      </c>
      <c r="HV500" s="1">
        <v>0</v>
      </c>
      <c r="HW500" s="1">
        <v>0</v>
      </c>
      <c r="HX500" s="1">
        <v>0</v>
      </c>
      <c r="HY500" s="1" t="s">
        <v>226</v>
      </c>
      <c r="HZ500" s="1"/>
      <c r="IA500" s="1">
        <v>1</v>
      </c>
      <c r="IB500" s="1">
        <v>1</v>
      </c>
      <c r="IC500" s="1">
        <v>1</v>
      </c>
      <c r="ID500" s="1">
        <v>1</v>
      </c>
      <c r="IE500" s="1">
        <v>5</v>
      </c>
      <c r="IF500" s="1">
        <v>1</v>
      </c>
      <c r="IG500" s="1">
        <v>0</v>
      </c>
      <c r="IH500" s="1">
        <v>1</v>
      </c>
      <c r="II500" s="1">
        <v>1</v>
      </c>
      <c r="IJ500" s="1" t="s">
        <v>226</v>
      </c>
      <c r="IK500" s="1"/>
      <c r="IL500" s="1">
        <v>0</v>
      </c>
      <c r="IM500" s="1">
        <v>0</v>
      </c>
      <c r="IN500" s="1" t="s">
        <v>11935</v>
      </c>
      <c r="IO500" s="1" t="s">
        <v>11936</v>
      </c>
      <c r="IP500" s="1"/>
    </row>
    <row r="501" spans="1:250" x14ac:dyDescent="0.25">
      <c r="A501">
        <v>903</v>
      </c>
      <c r="B501" t="s">
        <v>2778</v>
      </c>
      <c r="C501" t="s">
        <v>199</v>
      </c>
      <c r="D501" t="s">
        <v>372</v>
      </c>
      <c r="E501" t="s">
        <v>2781</v>
      </c>
      <c r="F501" t="s">
        <v>355</v>
      </c>
      <c r="G501" t="s">
        <v>203</v>
      </c>
      <c r="H501" t="s">
        <v>2563</v>
      </c>
      <c r="I501" t="s">
        <v>2779</v>
      </c>
      <c r="J501" t="s">
        <v>2780</v>
      </c>
      <c r="K501" t="s">
        <v>9161</v>
      </c>
      <c r="L501" t="s">
        <v>2781</v>
      </c>
      <c r="M501" t="s">
        <v>2782</v>
      </c>
      <c r="N501" t="s">
        <v>5525</v>
      </c>
      <c r="O501" t="s">
        <v>2783</v>
      </c>
      <c r="P501" t="s">
        <v>11157</v>
      </c>
      <c r="Q501" t="s">
        <v>6805</v>
      </c>
      <c r="R501" t="s">
        <v>2783</v>
      </c>
      <c r="U501" t="s">
        <v>2784</v>
      </c>
      <c r="V501" t="s">
        <v>213</v>
      </c>
      <c r="W501">
        <v>0</v>
      </c>
      <c r="X501" t="s">
        <v>214</v>
      </c>
      <c r="Y501" t="s">
        <v>2785</v>
      </c>
      <c r="AB501" t="s">
        <v>11905</v>
      </c>
      <c r="AC501" t="s">
        <v>213</v>
      </c>
      <c r="AD501">
        <v>16</v>
      </c>
      <c r="AE501" s="1">
        <v>43774</v>
      </c>
      <c r="AF501" t="s">
        <v>7845</v>
      </c>
      <c r="AG501" t="s">
        <v>7846</v>
      </c>
      <c r="AH501" s="1">
        <v>43587</v>
      </c>
      <c r="AI501" s="1">
        <v>43602</v>
      </c>
      <c r="AJ501">
        <v>31</v>
      </c>
      <c r="AK501" t="s">
        <v>5475</v>
      </c>
      <c r="AL501" s="1">
        <v>42978</v>
      </c>
      <c r="AM501" t="s">
        <v>5591</v>
      </c>
      <c r="AN501" t="s">
        <v>8087</v>
      </c>
      <c r="AP501">
        <v>1</v>
      </c>
      <c r="AQ501">
        <v>0</v>
      </c>
      <c r="AR501">
        <v>0</v>
      </c>
      <c r="AS501">
        <v>5</v>
      </c>
      <c r="AT501">
        <v>3</v>
      </c>
      <c r="AU501">
        <v>0</v>
      </c>
      <c r="AV501">
        <v>2</v>
      </c>
      <c r="AW501">
        <v>1</v>
      </c>
      <c r="AX501">
        <v>0</v>
      </c>
      <c r="AY501">
        <v>1</v>
      </c>
      <c r="AZ501">
        <v>0</v>
      </c>
      <c r="BA501">
        <v>0</v>
      </c>
      <c r="BB501">
        <v>0</v>
      </c>
      <c r="BC501">
        <v>0</v>
      </c>
      <c r="BD501">
        <v>0</v>
      </c>
      <c r="BE501">
        <v>0</v>
      </c>
      <c r="BF501">
        <v>0</v>
      </c>
      <c r="BG501">
        <v>0</v>
      </c>
      <c r="BH501">
        <v>0</v>
      </c>
      <c r="BI501">
        <v>0</v>
      </c>
      <c r="BJ501">
        <v>0</v>
      </c>
      <c r="BK501">
        <v>0</v>
      </c>
      <c r="BL501">
        <v>0</v>
      </c>
      <c r="BM501">
        <v>0</v>
      </c>
      <c r="BN501">
        <v>0</v>
      </c>
      <c r="BO501">
        <v>0</v>
      </c>
      <c r="BP501">
        <v>1</v>
      </c>
      <c r="BQ501">
        <v>1</v>
      </c>
      <c r="BR501">
        <v>0</v>
      </c>
      <c r="BS501">
        <v>0</v>
      </c>
      <c r="BT501">
        <v>0</v>
      </c>
      <c r="BU501">
        <v>0</v>
      </c>
      <c r="BV501">
        <v>1</v>
      </c>
      <c r="BW501">
        <v>0</v>
      </c>
      <c r="BX501">
        <v>0</v>
      </c>
      <c r="BY501">
        <v>0</v>
      </c>
      <c r="BZ501">
        <v>0</v>
      </c>
      <c r="CA501" t="s">
        <v>6806</v>
      </c>
      <c r="CB501" t="s">
        <v>2786</v>
      </c>
      <c r="CC501" t="s">
        <v>2781</v>
      </c>
      <c r="CD501" t="s">
        <v>1345</v>
      </c>
      <c r="CF501" t="s">
        <v>6807</v>
      </c>
      <c r="CG501" t="s">
        <v>2783</v>
      </c>
      <c r="CK501" t="s">
        <v>6808</v>
      </c>
      <c r="CL501" t="s">
        <v>2789</v>
      </c>
      <c r="CM501" t="s">
        <v>2781</v>
      </c>
      <c r="CN501" t="s">
        <v>1345</v>
      </c>
      <c r="CQ501" t="s">
        <v>2787</v>
      </c>
      <c r="CR501" t="s">
        <v>2783</v>
      </c>
      <c r="CV501" t="s">
        <v>2788</v>
      </c>
      <c r="CW501" t="s">
        <v>376</v>
      </c>
      <c r="CX501" t="s">
        <v>9001</v>
      </c>
      <c r="CY501" t="s">
        <v>377</v>
      </c>
      <c r="CZ501" t="s">
        <v>378</v>
      </c>
      <c r="DB501" t="s">
        <v>9002</v>
      </c>
      <c r="DC501" t="s">
        <v>9003</v>
      </c>
      <c r="DF501" t="s">
        <v>379</v>
      </c>
      <c r="DG501" t="s">
        <v>9004</v>
      </c>
      <c r="DH501" t="s">
        <v>226</v>
      </c>
      <c r="DI501" t="s">
        <v>226</v>
      </c>
      <c r="DJ501" t="s">
        <v>226</v>
      </c>
      <c r="DK501" t="s">
        <v>226</v>
      </c>
      <c r="DL501" t="s">
        <v>226</v>
      </c>
      <c r="DM501" t="s">
        <v>226</v>
      </c>
      <c r="DN501" t="s">
        <v>226</v>
      </c>
      <c r="DO501" t="s">
        <v>226</v>
      </c>
      <c r="DP501" t="s">
        <v>226</v>
      </c>
      <c r="DQ501" t="s">
        <v>226</v>
      </c>
      <c r="DR501" t="s">
        <v>226</v>
      </c>
      <c r="DS501" t="s">
        <v>226</v>
      </c>
      <c r="DT501" t="s">
        <v>226</v>
      </c>
      <c r="DU501" t="s">
        <v>226</v>
      </c>
      <c r="DV501" t="s">
        <v>226</v>
      </c>
      <c r="DW501" t="s">
        <v>226</v>
      </c>
      <c r="DX501" t="s">
        <v>226</v>
      </c>
      <c r="DY501" t="s">
        <v>226</v>
      </c>
      <c r="DZ501" t="s">
        <v>226</v>
      </c>
      <c r="EA501" t="s">
        <v>226</v>
      </c>
      <c r="EB501" t="s">
        <v>226</v>
      </c>
      <c r="EC501" t="s">
        <v>226</v>
      </c>
      <c r="ED501" t="s">
        <v>213</v>
      </c>
      <c r="EE501" t="s">
        <v>226</v>
      </c>
      <c r="EF501" t="s">
        <v>226</v>
      </c>
      <c r="EG501" t="s">
        <v>226</v>
      </c>
      <c r="EH501" t="s">
        <v>226</v>
      </c>
      <c r="EI501" t="s">
        <v>226</v>
      </c>
      <c r="EJ501" t="s">
        <v>226</v>
      </c>
      <c r="EK501" t="s">
        <v>226</v>
      </c>
      <c r="EL501" t="s">
        <v>226</v>
      </c>
      <c r="EM501" t="s">
        <v>226</v>
      </c>
      <c r="EN501" t="s">
        <v>226</v>
      </c>
      <c r="EO501" t="s">
        <v>226</v>
      </c>
      <c r="EP501" t="s">
        <v>226</v>
      </c>
      <c r="EQ501" t="s">
        <v>213</v>
      </c>
      <c r="ER501" t="s">
        <v>226</v>
      </c>
      <c r="ES501" t="s">
        <v>226</v>
      </c>
      <c r="ET501" t="s">
        <v>226</v>
      </c>
      <c r="EU501" t="s">
        <v>226</v>
      </c>
      <c r="EV501" t="s">
        <v>226</v>
      </c>
      <c r="EW501" t="s">
        <v>226</v>
      </c>
      <c r="EX501" t="s">
        <v>213</v>
      </c>
      <c r="EY501" t="s">
        <v>226</v>
      </c>
      <c r="EZ501" t="s">
        <v>226</v>
      </c>
      <c r="FA501" t="s">
        <v>226</v>
      </c>
      <c r="FB501" t="s">
        <v>226</v>
      </c>
      <c r="FC501" t="s">
        <v>226</v>
      </c>
      <c r="FD501" t="s">
        <v>226</v>
      </c>
      <c r="FE501" t="s">
        <v>213</v>
      </c>
      <c r="FF501" t="s">
        <v>226</v>
      </c>
      <c r="FG501" t="s">
        <v>226</v>
      </c>
      <c r="FH501" t="s">
        <v>226</v>
      </c>
      <c r="FI501" t="s">
        <v>226</v>
      </c>
      <c r="FJ501" t="s">
        <v>226</v>
      </c>
      <c r="FK501" t="s">
        <v>226</v>
      </c>
      <c r="FL501" t="s">
        <v>226</v>
      </c>
      <c r="FM501" s="1"/>
      <c r="FN501" s="1"/>
      <c r="FO501" s="1"/>
      <c r="FP501" s="1"/>
      <c r="FQ501" s="1"/>
      <c r="FR501" s="1"/>
      <c r="FS501" s="1"/>
      <c r="FT501" s="1"/>
      <c r="FU501" s="1"/>
      <c r="FV501" s="1"/>
      <c r="FW501" s="1"/>
      <c r="FX501" s="1"/>
      <c r="FY501" s="1"/>
      <c r="FZ501" s="1"/>
      <c r="GA501" s="1"/>
      <c r="GB501" s="1"/>
      <c r="GC501" s="1"/>
      <c r="GD501" s="1"/>
      <c r="GE501" s="1"/>
      <c r="GF501" s="1"/>
      <c r="GG501" s="1"/>
      <c r="GH501" s="1"/>
      <c r="GI501" s="1">
        <v>43754</v>
      </c>
      <c r="GJ501" s="1"/>
      <c r="GK501" s="1"/>
      <c r="GL501" s="1"/>
      <c r="GM501" s="1"/>
      <c r="GN501" s="1"/>
      <c r="GO501" s="1"/>
      <c r="GP501" s="1"/>
      <c r="GQ501" s="1"/>
      <c r="GR501" s="1"/>
      <c r="GS501" s="1"/>
      <c r="GT501" s="1">
        <v>42490</v>
      </c>
      <c r="GU501" s="1"/>
      <c r="GV501" s="1">
        <v>43832</v>
      </c>
      <c r="GW501" s="1"/>
      <c r="GX501" s="1"/>
      <c r="GY501" s="1"/>
      <c r="GZ501" s="1"/>
      <c r="HA501" s="1">
        <v>43221</v>
      </c>
      <c r="HB501" s="1"/>
      <c r="HC501" s="1"/>
      <c r="HD501" s="1"/>
      <c r="HE501" s="1"/>
      <c r="HF501" s="1"/>
      <c r="HG501" s="1"/>
      <c r="HH501" s="1"/>
      <c r="HI501" s="1"/>
      <c r="HJ501" s="1"/>
      <c r="HK501" s="1"/>
      <c r="HL501" s="1"/>
      <c r="HM501" s="1"/>
      <c r="HN501" s="1"/>
      <c r="HO501" s="1"/>
      <c r="HP501" s="1"/>
      <c r="HQ501" s="1"/>
      <c r="HR501" s="1">
        <v>0</v>
      </c>
      <c r="HS501" s="1">
        <v>0</v>
      </c>
      <c r="HT501" s="1">
        <v>0</v>
      </c>
      <c r="HU501" s="1">
        <v>0</v>
      </c>
      <c r="HV501" s="1">
        <v>0</v>
      </c>
      <c r="HW501" s="1">
        <v>0</v>
      </c>
      <c r="HX501" s="1">
        <v>0</v>
      </c>
      <c r="HY501" s="1" t="s">
        <v>226</v>
      </c>
      <c r="HZ501" s="1"/>
      <c r="IA501" s="1">
        <v>1</v>
      </c>
      <c r="IB501" s="1">
        <v>1</v>
      </c>
      <c r="IC501" s="1">
        <v>1</v>
      </c>
      <c r="ID501" s="1">
        <v>1</v>
      </c>
      <c r="IE501" s="1">
        <v>5</v>
      </c>
      <c r="IF501" s="1">
        <v>1</v>
      </c>
      <c r="IG501" s="1">
        <v>0</v>
      </c>
      <c r="IH501" s="1">
        <v>1</v>
      </c>
      <c r="II501" s="1">
        <v>1</v>
      </c>
      <c r="IJ501" s="1" t="s">
        <v>226</v>
      </c>
      <c r="IK501" s="1"/>
      <c r="IL501" s="1">
        <v>1</v>
      </c>
      <c r="IM501" s="1">
        <v>2</v>
      </c>
      <c r="IN501" s="1" t="s">
        <v>9914</v>
      </c>
      <c r="IO501" s="1" t="s">
        <v>9915</v>
      </c>
      <c r="IP501" s="1"/>
    </row>
    <row r="502" spans="1:250" x14ac:dyDescent="0.25">
      <c r="A502">
        <v>903</v>
      </c>
      <c r="B502" t="s">
        <v>2778</v>
      </c>
      <c r="C502" t="s">
        <v>199</v>
      </c>
      <c r="D502" t="s">
        <v>372</v>
      </c>
      <c r="E502" t="s">
        <v>2781</v>
      </c>
      <c r="F502" t="s">
        <v>355</v>
      </c>
      <c r="G502" t="s">
        <v>203</v>
      </c>
      <c r="H502" t="s">
        <v>2563</v>
      </c>
      <c r="I502" t="s">
        <v>2779</v>
      </c>
      <c r="J502" t="s">
        <v>2780</v>
      </c>
      <c r="K502" t="s">
        <v>9161</v>
      </c>
      <c r="L502" t="s">
        <v>2781</v>
      </c>
      <c r="M502" t="s">
        <v>2782</v>
      </c>
      <c r="N502" t="s">
        <v>5525</v>
      </c>
      <c r="O502" t="s">
        <v>2783</v>
      </c>
      <c r="P502" t="s">
        <v>11157</v>
      </c>
      <c r="Q502" t="s">
        <v>6805</v>
      </c>
      <c r="R502" t="s">
        <v>2783</v>
      </c>
      <c r="U502" t="s">
        <v>2784</v>
      </c>
      <c r="V502" t="s">
        <v>213</v>
      </c>
      <c r="W502">
        <v>0</v>
      </c>
      <c r="X502" t="s">
        <v>214</v>
      </c>
      <c r="Y502" t="s">
        <v>2785</v>
      </c>
      <c r="AB502" t="s">
        <v>11905</v>
      </c>
      <c r="AC502" t="s">
        <v>213</v>
      </c>
      <c r="AD502">
        <v>17</v>
      </c>
      <c r="AE502" s="1">
        <v>43893</v>
      </c>
      <c r="AF502" t="s">
        <v>11158</v>
      </c>
      <c r="AG502" t="s">
        <v>11159</v>
      </c>
      <c r="AH502" s="1">
        <v>43587</v>
      </c>
      <c r="AI502" s="1">
        <v>43791</v>
      </c>
      <c r="AJ502">
        <v>31</v>
      </c>
      <c r="AK502" t="s">
        <v>5475</v>
      </c>
      <c r="AL502" s="1">
        <v>42978</v>
      </c>
      <c r="AM502" t="s">
        <v>5591</v>
      </c>
      <c r="AN502" t="s">
        <v>8087</v>
      </c>
      <c r="AP502">
        <v>1</v>
      </c>
      <c r="AQ502">
        <v>0</v>
      </c>
      <c r="AR502">
        <v>0</v>
      </c>
      <c r="AS502">
        <v>5</v>
      </c>
      <c r="AT502">
        <v>3</v>
      </c>
      <c r="AU502">
        <v>0</v>
      </c>
      <c r="AV502">
        <v>2</v>
      </c>
      <c r="AW502">
        <v>1</v>
      </c>
      <c r="AX502">
        <v>0</v>
      </c>
      <c r="AY502">
        <v>1</v>
      </c>
      <c r="AZ502">
        <v>0</v>
      </c>
      <c r="BA502">
        <v>0</v>
      </c>
      <c r="BB502">
        <v>0</v>
      </c>
      <c r="BC502">
        <v>0</v>
      </c>
      <c r="BD502">
        <v>0</v>
      </c>
      <c r="BE502">
        <v>0</v>
      </c>
      <c r="BF502">
        <v>0</v>
      </c>
      <c r="BG502">
        <v>0</v>
      </c>
      <c r="BH502">
        <v>0</v>
      </c>
      <c r="BI502">
        <v>0</v>
      </c>
      <c r="BJ502">
        <v>0</v>
      </c>
      <c r="BK502">
        <v>0</v>
      </c>
      <c r="BL502">
        <v>0</v>
      </c>
      <c r="BM502">
        <v>0</v>
      </c>
      <c r="BN502">
        <v>0</v>
      </c>
      <c r="BO502">
        <v>0</v>
      </c>
      <c r="BP502">
        <v>1</v>
      </c>
      <c r="BQ502">
        <v>1</v>
      </c>
      <c r="BR502">
        <v>0</v>
      </c>
      <c r="BS502">
        <v>0</v>
      </c>
      <c r="BT502">
        <v>0</v>
      </c>
      <c r="BU502">
        <v>0</v>
      </c>
      <c r="BV502">
        <v>1</v>
      </c>
      <c r="BW502">
        <v>0</v>
      </c>
      <c r="BX502">
        <v>0</v>
      </c>
      <c r="BY502">
        <v>0</v>
      </c>
      <c r="BZ502">
        <v>0</v>
      </c>
      <c r="CA502" t="s">
        <v>6806</v>
      </c>
      <c r="CB502" t="s">
        <v>2786</v>
      </c>
      <c r="CC502" t="s">
        <v>2781</v>
      </c>
      <c r="CD502" t="s">
        <v>1345</v>
      </c>
      <c r="CF502" t="s">
        <v>6807</v>
      </c>
      <c r="CG502" t="s">
        <v>2783</v>
      </c>
      <c r="CK502" t="s">
        <v>6808</v>
      </c>
      <c r="CL502" t="s">
        <v>2789</v>
      </c>
      <c r="CM502" t="s">
        <v>2781</v>
      </c>
      <c r="CN502" t="s">
        <v>1345</v>
      </c>
      <c r="CQ502" t="s">
        <v>2787</v>
      </c>
      <c r="CR502" t="s">
        <v>2783</v>
      </c>
      <c r="CV502" t="s">
        <v>2788</v>
      </c>
      <c r="CW502" t="s">
        <v>376</v>
      </c>
      <c r="CX502" t="s">
        <v>9001</v>
      </c>
      <c r="CY502" t="s">
        <v>377</v>
      </c>
      <c r="CZ502" t="s">
        <v>378</v>
      </c>
      <c r="DB502" t="s">
        <v>9002</v>
      </c>
      <c r="DC502" t="s">
        <v>9003</v>
      </c>
      <c r="DF502" t="s">
        <v>379</v>
      </c>
      <c r="DG502" t="s">
        <v>9004</v>
      </c>
      <c r="DH502" t="s">
        <v>226</v>
      </c>
      <c r="DI502" t="s">
        <v>226</v>
      </c>
      <c r="DJ502" t="s">
        <v>226</v>
      </c>
      <c r="DK502" t="s">
        <v>226</v>
      </c>
      <c r="DL502" t="s">
        <v>226</v>
      </c>
      <c r="DM502" t="s">
        <v>226</v>
      </c>
      <c r="DN502" t="s">
        <v>226</v>
      </c>
      <c r="DO502" t="s">
        <v>226</v>
      </c>
      <c r="DP502" t="s">
        <v>226</v>
      </c>
      <c r="DQ502" t="s">
        <v>226</v>
      </c>
      <c r="DR502" t="s">
        <v>226</v>
      </c>
      <c r="DS502" t="s">
        <v>226</v>
      </c>
      <c r="DT502" t="s">
        <v>226</v>
      </c>
      <c r="DU502" t="s">
        <v>226</v>
      </c>
      <c r="DV502" t="s">
        <v>226</v>
      </c>
      <c r="DW502" t="s">
        <v>226</v>
      </c>
      <c r="DX502" t="s">
        <v>226</v>
      </c>
      <c r="DY502" t="s">
        <v>226</v>
      </c>
      <c r="DZ502" t="s">
        <v>226</v>
      </c>
      <c r="EA502" t="s">
        <v>226</v>
      </c>
      <c r="EB502" t="s">
        <v>226</v>
      </c>
      <c r="EC502" t="s">
        <v>226</v>
      </c>
      <c r="ED502" t="s">
        <v>213</v>
      </c>
      <c r="EE502" t="s">
        <v>226</v>
      </c>
      <c r="EF502" t="s">
        <v>226</v>
      </c>
      <c r="EG502" t="s">
        <v>226</v>
      </c>
      <c r="EH502" t="s">
        <v>226</v>
      </c>
      <c r="EI502" t="s">
        <v>226</v>
      </c>
      <c r="EJ502" t="s">
        <v>226</v>
      </c>
      <c r="EK502" t="s">
        <v>226</v>
      </c>
      <c r="EL502" t="s">
        <v>226</v>
      </c>
      <c r="EM502" t="s">
        <v>226</v>
      </c>
      <c r="EN502" t="s">
        <v>226</v>
      </c>
      <c r="EO502" t="s">
        <v>226</v>
      </c>
      <c r="EP502" t="s">
        <v>226</v>
      </c>
      <c r="EQ502" t="s">
        <v>213</v>
      </c>
      <c r="ER502" t="s">
        <v>226</v>
      </c>
      <c r="ES502" t="s">
        <v>226</v>
      </c>
      <c r="ET502" t="s">
        <v>226</v>
      </c>
      <c r="EU502" t="s">
        <v>226</v>
      </c>
      <c r="EV502" t="s">
        <v>226</v>
      </c>
      <c r="EW502" t="s">
        <v>226</v>
      </c>
      <c r="EX502" t="s">
        <v>213</v>
      </c>
      <c r="EY502" t="s">
        <v>226</v>
      </c>
      <c r="EZ502" t="s">
        <v>226</v>
      </c>
      <c r="FA502" t="s">
        <v>226</v>
      </c>
      <c r="FB502" t="s">
        <v>226</v>
      </c>
      <c r="FC502" t="s">
        <v>226</v>
      </c>
      <c r="FD502" t="s">
        <v>226</v>
      </c>
      <c r="FE502" t="s">
        <v>213</v>
      </c>
      <c r="FF502" t="s">
        <v>226</v>
      </c>
      <c r="FG502" t="s">
        <v>226</v>
      </c>
      <c r="FH502" t="s">
        <v>226</v>
      </c>
      <c r="FI502" t="s">
        <v>226</v>
      </c>
      <c r="FJ502" t="s">
        <v>226</v>
      </c>
      <c r="FK502" t="s">
        <v>226</v>
      </c>
      <c r="FL502" t="s">
        <v>226</v>
      </c>
      <c r="FM502" s="1"/>
      <c r="FN502" s="1"/>
      <c r="FO502" s="1"/>
      <c r="FP502" s="1"/>
      <c r="FQ502" s="1"/>
      <c r="FR502" s="1"/>
      <c r="FS502" s="1"/>
      <c r="FT502" s="1"/>
      <c r="FU502" s="1"/>
      <c r="FV502" s="1"/>
      <c r="FW502" s="1"/>
      <c r="FX502" s="1"/>
      <c r="FY502" s="1"/>
      <c r="FZ502" s="1"/>
      <c r="GA502" s="1"/>
      <c r="GB502" s="1"/>
      <c r="GC502" s="1"/>
      <c r="GD502" s="1"/>
      <c r="GE502" s="1"/>
      <c r="GF502" s="1"/>
      <c r="GG502" s="1"/>
      <c r="GH502" s="1"/>
      <c r="GI502" s="1">
        <v>43754</v>
      </c>
      <c r="GJ502" s="1"/>
      <c r="GK502" s="1"/>
      <c r="GL502" s="1"/>
      <c r="GM502" s="1"/>
      <c r="GN502" s="1"/>
      <c r="GO502" s="1"/>
      <c r="GP502" s="1"/>
      <c r="GQ502" s="1"/>
      <c r="GR502" s="1"/>
      <c r="GS502" s="1"/>
      <c r="GT502" s="1">
        <v>42490</v>
      </c>
      <c r="GU502" s="1"/>
      <c r="GV502" s="1">
        <v>43832</v>
      </c>
      <c r="GW502" s="1"/>
      <c r="GX502" s="1"/>
      <c r="GY502" s="1"/>
      <c r="GZ502" s="1"/>
      <c r="HA502" s="1">
        <v>43221</v>
      </c>
      <c r="HB502" s="1"/>
      <c r="HC502" s="1"/>
      <c r="HD502" s="1"/>
      <c r="HE502" s="1"/>
      <c r="HF502" s="1"/>
      <c r="HG502" s="1"/>
      <c r="HH502" s="1"/>
      <c r="HI502" s="1"/>
      <c r="HJ502" s="1"/>
      <c r="HK502" s="1"/>
      <c r="HL502" s="1"/>
      <c r="HM502" s="1"/>
      <c r="HN502" s="1"/>
      <c r="HO502" s="1"/>
      <c r="HP502" s="1"/>
      <c r="HQ502" s="1"/>
      <c r="HR502" s="1">
        <v>0</v>
      </c>
      <c r="HS502" s="1">
        <v>0</v>
      </c>
      <c r="HT502" s="1">
        <v>0</v>
      </c>
      <c r="HU502" s="1">
        <v>0</v>
      </c>
      <c r="HV502" s="1">
        <v>0</v>
      </c>
      <c r="HW502" s="1">
        <v>0</v>
      </c>
      <c r="HX502" s="1">
        <v>0</v>
      </c>
      <c r="HY502" s="1" t="s">
        <v>226</v>
      </c>
      <c r="HZ502" s="1"/>
      <c r="IA502" s="1">
        <v>1</v>
      </c>
      <c r="IB502" s="1">
        <v>1</v>
      </c>
      <c r="IC502" s="1">
        <v>1</v>
      </c>
      <c r="ID502" s="1">
        <v>1</v>
      </c>
      <c r="IE502" s="1">
        <v>5</v>
      </c>
      <c r="IF502" s="1">
        <v>1</v>
      </c>
      <c r="IG502" s="1">
        <v>0</v>
      </c>
      <c r="IH502" s="1">
        <v>1</v>
      </c>
      <c r="II502" s="1">
        <v>1</v>
      </c>
      <c r="IJ502" s="1" t="s">
        <v>226</v>
      </c>
      <c r="IK502" s="1"/>
      <c r="IL502" s="1">
        <v>1</v>
      </c>
      <c r="IM502" s="1">
        <v>2</v>
      </c>
      <c r="IN502" s="1" t="s">
        <v>9914</v>
      </c>
      <c r="IO502" s="1" t="s">
        <v>9915</v>
      </c>
      <c r="IP502" s="1"/>
    </row>
    <row r="503" spans="1:250" x14ac:dyDescent="0.25">
      <c r="A503">
        <v>2584</v>
      </c>
      <c r="B503" t="s">
        <v>2790</v>
      </c>
      <c r="C503" t="s">
        <v>199</v>
      </c>
      <c r="D503" t="s">
        <v>228</v>
      </c>
      <c r="E503" t="s">
        <v>2791</v>
      </c>
      <c r="F503" t="s">
        <v>202</v>
      </c>
      <c r="G503" t="s">
        <v>203</v>
      </c>
      <c r="H503" t="s">
        <v>2792</v>
      </c>
      <c r="I503" t="s">
        <v>2793</v>
      </c>
      <c r="J503" t="s">
        <v>2794</v>
      </c>
      <c r="K503" t="s">
        <v>228</v>
      </c>
      <c r="L503" t="s">
        <v>2791</v>
      </c>
      <c r="M503" t="s">
        <v>9294</v>
      </c>
      <c r="N503" t="s">
        <v>304</v>
      </c>
      <c r="O503" t="s">
        <v>2797</v>
      </c>
      <c r="P503" t="s">
        <v>10424</v>
      </c>
      <c r="Q503" t="s">
        <v>2796</v>
      </c>
      <c r="R503" t="s">
        <v>2797</v>
      </c>
      <c r="S503" t="s">
        <v>6013</v>
      </c>
      <c r="T503" t="s">
        <v>6014</v>
      </c>
      <c r="U503" t="s">
        <v>2798</v>
      </c>
      <c r="V503" t="s">
        <v>213</v>
      </c>
      <c r="W503">
        <v>0</v>
      </c>
      <c r="X503" t="s">
        <v>240</v>
      </c>
      <c r="Y503" t="s">
        <v>2799</v>
      </c>
      <c r="AB503" t="s">
        <v>2800</v>
      </c>
      <c r="AC503" t="s">
        <v>213</v>
      </c>
      <c r="AD503">
        <v>16</v>
      </c>
      <c r="AE503" s="1">
        <v>43774</v>
      </c>
      <c r="AF503" t="s">
        <v>7845</v>
      </c>
      <c r="AG503" t="s">
        <v>7846</v>
      </c>
      <c r="AH503" s="1">
        <v>43581</v>
      </c>
      <c r="AI503" s="1">
        <v>43584</v>
      </c>
      <c r="AJ503">
        <v>15</v>
      </c>
      <c r="AK503" t="s">
        <v>5331</v>
      </c>
      <c r="AL503" s="1">
        <v>42937</v>
      </c>
      <c r="AM503" t="s">
        <v>5699</v>
      </c>
      <c r="AN503" t="s">
        <v>8472</v>
      </c>
      <c r="AO503" t="s">
        <v>2801</v>
      </c>
      <c r="AP503">
        <v>1</v>
      </c>
      <c r="AQ503">
        <v>0</v>
      </c>
      <c r="AR503">
        <v>0</v>
      </c>
      <c r="AS503">
        <v>5</v>
      </c>
      <c r="AT503">
        <v>2</v>
      </c>
      <c r="AU503">
        <v>0</v>
      </c>
      <c r="AV503">
        <v>1</v>
      </c>
      <c r="AW503">
        <v>1</v>
      </c>
      <c r="AX503">
        <v>0</v>
      </c>
      <c r="AY503">
        <v>1</v>
      </c>
      <c r="AZ503">
        <v>0</v>
      </c>
      <c r="BA503">
        <v>0</v>
      </c>
      <c r="BB503">
        <v>0</v>
      </c>
      <c r="BC503">
        <v>0</v>
      </c>
      <c r="BD503">
        <v>0</v>
      </c>
      <c r="BE503">
        <v>0</v>
      </c>
      <c r="BF503">
        <v>0</v>
      </c>
      <c r="BG503">
        <v>0</v>
      </c>
      <c r="BH503">
        <v>1</v>
      </c>
      <c r="BI503">
        <v>2</v>
      </c>
      <c r="BJ503">
        <v>0</v>
      </c>
      <c r="BK503">
        <v>0</v>
      </c>
      <c r="BL503">
        <v>0</v>
      </c>
      <c r="BM503">
        <v>0</v>
      </c>
      <c r="BN503">
        <v>0</v>
      </c>
      <c r="BO503">
        <v>0</v>
      </c>
      <c r="BP503">
        <v>1</v>
      </c>
      <c r="BQ503">
        <v>1</v>
      </c>
      <c r="BR503">
        <v>0</v>
      </c>
      <c r="BS503">
        <v>0</v>
      </c>
      <c r="BT503">
        <v>0</v>
      </c>
      <c r="BU503">
        <v>0</v>
      </c>
      <c r="BV503">
        <v>0</v>
      </c>
      <c r="BW503">
        <v>0</v>
      </c>
      <c r="BX503">
        <v>0</v>
      </c>
      <c r="BY503">
        <v>0</v>
      </c>
      <c r="BZ503">
        <v>0</v>
      </c>
      <c r="CA503" t="s">
        <v>2802</v>
      </c>
      <c r="CB503" t="s">
        <v>2791</v>
      </c>
      <c r="CC503" t="s">
        <v>1345</v>
      </c>
      <c r="CF503" t="s">
        <v>6015</v>
      </c>
      <c r="CG503" t="s">
        <v>2795</v>
      </c>
      <c r="CH503" t="s">
        <v>2797</v>
      </c>
      <c r="CI503" t="s">
        <v>2797</v>
      </c>
      <c r="CK503" t="s">
        <v>2803</v>
      </c>
      <c r="CL503" t="s">
        <v>2804</v>
      </c>
      <c r="CM503" t="s">
        <v>2805</v>
      </c>
      <c r="CN503" t="s">
        <v>2644</v>
      </c>
      <c r="CS503" t="s">
        <v>2795</v>
      </c>
      <c r="CT503" t="s">
        <v>2806</v>
      </c>
      <c r="CW503" t="s">
        <v>2802</v>
      </c>
      <c r="CX503" t="s">
        <v>2791</v>
      </c>
      <c r="CY503" t="s">
        <v>1345</v>
      </c>
      <c r="DB503" t="s">
        <v>6015</v>
      </c>
      <c r="DC503" t="s">
        <v>2795</v>
      </c>
      <c r="DD503" t="s">
        <v>2797</v>
      </c>
      <c r="DE503" t="s">
        <v>2797</v>
      </c>
      <c r="DG503" t="s">
        <v>2803</v>
      </c>
      <c r="DH503" t="s">
        <v>226</v>
      </c>
      <c r="DI503" t="s">
        <v>226</v>
      </c>
      <c r="DJ503" t="s">
        <v>226</v>
      </c>
      <c r="DK503" t="s">
        <v>226</v>
      </c>
      <c r="DL503" t="s">
        <v>226</v>
      </c>
      <c r="DM503" t="s">
        <v>226</v>
      </c>
      <c r="DN503" t="s">
        <v>226</v>
      </c>
      <c r="DO503" t="s">
        <v>226</v>
      </c>
      <c r="DP503" t="s">
        <v>226</v>
      </c>
      <c r="DQ503" t="s">
        <v>226</v>
      </c>
      <c r="DR503" t="s">
        <v>226</v>
      </c>
      <c r="DS503" t="s">
        <v>226</v>
      </c>
      <c r="DT503" t="s">
        <v>226</v>
      </c>
      <c r="DU503" t="s">
        <v>226</v>
      </c>
      <c r="DV503" t="s">
        <v>226</v>
      </c>
      <c r="DW503" t="s">
        <v>226</v>
      </c>
      <c r="DX503" t="s">
        <v>226</v>
      </c>
      <c r="DY503" t="s">
        <v>226</v>
      </c>
      <c r="DZ503" t="s">
        <v>226</v>
      </c>
      <c r="EA503" t="s">
        <v>226</v>
      </c>
      <c r="EB503" t="s">
        <v>226</v>
      </c>
      <c r="EC503" t="s">
        <v>226</v>
      </c>
      <c r="ED503" t="s">
        <v>226</v>
      </c>
      <c r="EE503" t="s">
        <v>226</v>
      </c>
      <c r="EF503" t="s">
        <v>226</v>
      </c>
      <c r="EG503" t="s">
        <v>226</v>
      </c>
      <c r="EH503" t="s">
        <v>226</v>
      </c>
      <c r="EI503" t="s">
        <v>226</v>
      </c>
      <c r="EJ503" t="s">
        <v>226</v>
      </c>
      <c r="EK503" t="s">
        <v>226</v>
      </c>
      <c r="EL503" t="s">
        <v>226</v>
      </c>
      <c r="EM503" t="s">
        <v>226</v>
      </c>
      <c r="EN503" t="s">
        <v>226</v>
      </c>
      <c r="EO503" t="s">
        <v>226</v>
      </c>
      <c r="EP503" t="s">
        <v>226</v>
      </c>
      <c r="EQ503" t="s">
        <v>213</v>
      </c>
      <c r="ER503" t="s">
        <v>226</v>
      </c>
      <c r="ES503" t="s">
        <v>226</v>
      </c>
      <c r="ET503" t="s">
        <v>226</v>
      </c>
      <c r="EU503" t="s">
        <v>226</v>
      </c>
      <c r="EV503" t="s">
        <v>226</v>
      </c>
      <c r="EW503" t="s">
        <v>226</v>
      </c>
      <c r="EX503" t="s">
        <v>226</v>
      </c>
      <c r="EY503" t="s">
        <v>226</v>
      </c>
      <c r="EZ503" t="s">
        <v>226</v>
      </c>
      <c r="FA503" t="s">
        <v>226</v>
      </c>
      <c r="FB503" t="s">
        <v>226</v>
      </c>
      <c r="FC503" t="s">
        <v>226</v>
      </c>
      <c r="FD503" t="s">
        <v>226</v>
      </c>
      <c r="FE503" t="s">
        <v>226</v>
      </c>
      <c r="FF503" t="s">
        <v>226</v>
      </c>
      <c r="FG503" t="s">
        <v>226</v>
      </c>
      <c r="FH503" t="s">
        <v>226</v>
      </c>
      <c r="FI503" t="s">
        <v>226</v>
      </c>
      <c r="FJ503" t="s">
        <v>226</v>
      </c>
      <c r="FK503" t="s">
        <v>226</v>
      </c>
      <c r="FL503" t="s">
        <v>226</v>
      </c>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v>42485</v>
      </c>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v>0</v>
      </c>
      <c r="HS503" s="1">
        <v>0</v>
      </c>
      <c r="HT503" s="1">
        <v>0</v>
      </c>
      <c r="HU503" s="1">
        <v>0</v>
      </c>
      <c r="HV503" s="1">
        <v>0</v>
      </c>
      <c r="HW503" s="1">
        <v>0</v>
      </c>
      <c r="HX503" s="1">
        <v>0</v>
      </c>
      <c r="HY503" s="1" t="s">
        <v>226</v>
      </c>
      <c r="HZ503" s="1"/>
      <c r="IA503" s="1">
        <v>1</v>
      </c>
      <c r="IB503" s="1">
        <v>1</v>
      </c>
      <c r="IC503" s="1">
        <v>1</v>
      </c>
      <c r="ID503" s="1">
        <v>1</v>
      </c>
      <c r="IE503" s="1">
        <v>5</v>
      </c>
      <c r="IF503" s="1">
        <v>1</v>
      </c>
      <c r="IG503" s="1">
        <v>0</v>
      </c>
      <c r="IH503" s="1">
        <v>1</v>
      </c>
      <c r="II503" s="1">
        <v>1</v>
      </c>
      <c r="IJ503" s="1" t="s">
        <v>226</v>
      </c>
      <c r="IK503" s="1"/>
      <c r="IL503" s="1">
        <v>0</v>
      </c>
      <c r="IM503" s="1">
        <v>0</v>
      </c>
      <c r="IN503" s="1" t="s">
        <v>10425</v>
      </c>
      <c r="IO503" s="1" t="s">
        <v>10426</v>
      </c>
      <c r="IP503" s="1"/>
    </row>
    <row r="504" spans="1:250" x14ac:dyDescent="0.25">
      <c r="A504">
        <v>2584</v>
      </c>
      <c r="B504" t="s">
        <v>2790</v>
      </c>
      <c r="C504" t="s">
        <v>199</v>
      </c>
      <c r="D504" t="s">
        <v>228</v>
      </c>
      <c r="E504" t="s">
        <v>2791</v>
      </c>
      <c r="F504" t="s">
        <v>202</v>
      </c>
      <c r="G504" t="s">
        <v>203</v>
      </c>
      <c r="H504" t="s">
        <v>2792</v>
      </c>
      <c r="I504" t="s">
        <v>2793</v>
      </c>
      <c r="J504" t="s">
        <v>2794</v>
      </c>
      <c r="K504" t="s">
        <v>228</v>
      </c>
      <c r="L504" t="s">
        <v>2791</v>
      </c>
      <c r="M504" t="s">
        <v>9294</v>
      </c>
      <c r="N504" t="s">
        <v>304</v>
      </c>
      <c r="O504" t="s">
        <v>2797</v>
      </c>
      <c r="P504" t="s">
        <v>10424</v>
      </c>
      <c r="Q504" t="s">
        <v>2796</v>
      </c>
      <c r="R504" t="s">
        <v>2797</v>
      </c>
      <c r="S504" t="s">
        <v>6013</v>
      </c>
      <c r="T504" t="s">
        <v>6014</v>
      </c>
      <c r="U504" t="s">
        <v>2798</v>
      </c>
      <c r="V504" t="s">
        <v>213</v>
      </c>
      <c r="W504">
        <v>0</v>
      </c>
      <c r="X504" t="s">
        <v>240</v>
      </c>
      <c r="Y504" t="s">
        <v>2799</v>
      </c>
      <c r="AB504" t="s">
        <v>2800</v>
      </c>
      <c r="AC504" t="s">
        <v>213</v>
      </c>
      <c r="AD504">
        <v>17</v>
      </c>
      <c r="AE504" s="1">
        <v>43893</v>
      </c>
      <c r="AF504" t="s">
        <v>11158</v>
      </c>
      <c r="AG504" t="s">
        <v>11159</v>
      </c>
      <c r="AH504" s="1">
        <v>43577</v>
      </c>
      <c r="AI504" s="1">
        <v>43791</v>
      </c>
      <c r="AJ504">
        <v>15</v>
      </c>
      <c r="AK504" t="s">
        <v>5331</v>
      </c>
      <c r="AL504" s="1">
        <v>42937</v>
      </c>
      <c r="AM504" t="s">
        <v>5699</v>
      </c>
      <c r="AN504" t="s">
        <v>8472</v>
      </c>
      <c r="AO504" t="s">
        <v>2801</v>
      </c>
      <c r="AP504">
        <v>1</v>
      </c>
      <c r="AQ504">
        <v>0</v>
      </c>
      <c r="AR504">
        <v>0</v>
      </c>
      <c r="AS504">
        <v>5</v>
      </c>
      <c r="AT504">
        <v>2</v>
      </c>
      <c r="AU504">
        <v>0</v>
      </c>
      <c r="AV504">
        <v>1</v>
      </c>
      <c r="AW504">
        <v>1</v>
      </c>
      <c r="AX504">
        <v>0</v>
      </c>
      <c r="AY504">
        <v>1</v>
      </c>
      <c r="AZ504">
        <v>0</v>
      </c>
      <c r="BA504">
        <v>0</v>
      </c>
      <c r="BB504">
        <v>0</v>
      </c>
      <c r="BC504">
        <v>0</v>
      </c>
      <c r="BD504">
        <v>0</v>
      </c>
      <c r="BE504">
        <v>0</v>
      </c>
      <c r="BF504">
        <v>0</v>
      </c>
      <c r="BG504">
        <v>0</v>
      </c>
      <c r="BH504">
        <v>1</v>
      </c>
      <c r="BI504">
        <v>2</v>
      </c>
      <c r="BJ504">
        <v>0</v>
      </c>
      <c r="BK504">
        <v>0</v>
      </c>
      <c r="BL504">
        <v>0</v>
      </c>
      <c r="BM504">
        <v>0</v>
      </c>
      <c r="BN504">
        <v>0</v>
      </c>
      <c r="BO504">
        <v>0</v>
      </c>
      <c r="BP504">
        <v>1</v>
      </c>
      <c r="BQ504">
        <v>1</v>
      </c>
      <c r="BR504">
        <v>0</v>
      </c>
      <c r="BS504">
        <v>0</v>
      </c>
      <c r="BT504">
        <v>0</v>
      </c>
      <c r="BU504">
        <v>0</v>
      </c>
      <c r="BV504">
        <v>0</v>
      </c>
      <c r="BW504">
        <v>0</v>
      </c>
      <c r="BX504">
        <v>0</v>
      </c>
      <c r="BY504">
        <v>0</v>
      </c>
      <c r="BZ504">
        <v>0</v>
      </c>
      <c r="CA504" t="s">
        <v>2802</v>
      </c>
      <c r="CB504" t="s">
        <v>2791</v>
      </c>
      <c r="CC504" t="s">
        <v>1345</v>
      </c>
      <c r="CF504" t="s">
        <v>6015</v>
      </c>
      <c r="CG504" t="s">
        <v>2795</v>
      </c>
      <c r="CH504" t="s">
        <v>2797</v>
      </c>
      <c r="CI504" t="s">
        <v>2797</v>
      </c>
      <c r="CK504" t="s">
        <v>2803</v>
      </c>
      <c r="CL504" t="s">
        <v>2804</v>
      </c>
      <c r="CM504" t="s">
        <v>2805</v>
      </c>
      <c r="CN504" t="s">
        <v>2644</v>
      </c>
      <c r="CS504" t="s">
        <v>2795</v>
      </c>
      <c r="CT504" t="s">
        <v>2806</v>
      </c>
      <c r="CW504" t="s">
        <v>2802</v>
      </c>
      <c r="CX504" t="s">
        <v>2791</v>
      </c>
      <c r="CY504" t="s">
        <v>1345</v>
      </c>
      <c r="DB504" t="s">
        <v>6015</v>
      </c>
      <c r="DC504" t="s">
        <v>2795</v>
      </c>
      <c r="DD504" t="s">
        <v>2797</v>
      </c>
      <c r="DE504" t="s">
        <v>2797</v>
      </c>
      <c r="DG504" t="s">
        <v>2803</v>
      </c>
      <c r="DH504" t="s">
        <v>226</v>
      </c>
      <c r="DI504" t="s">
        <v>226</v>
      </c>
      <c r="DJ504" t="s">
        <v>226</v>
      </c>
      <c r="DK504" t="s">
        <v>226</v>
      </c>
      <c r="DL504" t="s">
        <v>226</v>
      </c>
      <c r="DM504" t="s">
        <v>226</v>
      </c>
      <c r="DN504" t="s">
        <v>226</v>
      </c>
      <c r="DO504" t="s">
        <v>226</v>
      </c>
      <c r="DP504" t="s">
        <v>226</v>
      </c>
      <c r="DQ504" t="s">
        <v>226</v>
      </c>
      <c r="DR504" t="s">
        <v>226</v>
      </c>
      <c r="DS504" t="s">
        <v>226</v>
      </c>
      <c r="DT504" t="s">
        <v>226</v>
      </c>
      <c r="DU504" t="s">
        <v>226</v>
      </c>
      <c r="DV504" t="s">
        <v>226</v>
      </c>
      <c r="DW504" t="s">
        <v>226</v>
      </c>
      <c r="DX504" t="s">
        <v>226</v>
      </c>
      <c r="DY504" t="s">
        <v>226</v>
      </c>
      <c r="DZ504" t="s">
        <v>226</v>
      </c>
      <c r="EA504" t="s">
        <v>226</v>
      </c>
      <c r="EB504" t="s">
        <v>226</v>
      </c>
      <c r="EC504" t="s">
        <v>226</v>
      </c>
      <c r="ED504" t="s">
        <v>226</v>
      </c>
      <c r="EE504" t="s">
        <v>226</v>
      </c>
      <c r="EF504" t="s">
        <v>226</v>
      </c>
      <c r="EG504" t="s">
        <v>226</v>
      </c>
      <c r="EH504" t="s">
        <v>226</v>
      </c>
      <c r="EI504" t="s">
        <v>226</v>
      </c>
      <c r="EJ504" t="s">
        <v>226</v>
      </c>
      <c r="EK504" t="s">
        <v>226</v>
      </c>
      <c r="EL504" t="s">
        <v>226</v>
      </c>
      <c r="EM504" t="s">
        <v>226</v>
      </c>
      <c r="EN504" t="s">
        <v>226</v>
      </c>
      <c r="EO504" t="s">
        <v>226</v>
      </c>
      <c r="EP504" t="s">
        <v>226</v>
      </c>
      <c r="EQ504" t="s">
        <v>213</v>
      </c>
      <c r="ER504" t="s">
        <v>226</v>
      </c>
      <c r="ES504" t="s">
        <v>226</v>
      </c>
      <c r="ET504" t="s">
        <v>226</v>
      </c>
      <c r="EU504" t="s">
        <v>226</v>
      </c>
      <c r="EV504" t="s">
        <v>226</v>
      </c>
      <c r="EW504" t="s">
        <v>226</v>
      </c>
      <c r="EX504" t="s">
        <v>226</v>
      </c>
      <c r="EY504" t="s">
        <v>226</v>
      </c>
      <c r="EZ504" t="s">
        <v>226</v>
      </c>
      <c r="FA504" t="s">
        <v>226</v>
      </c>
      <c r="FB504" t="s">
        <v>226</v>
      </c>
      <c r="FC504" t="s">
        <v>226</v>
      </c>
      <c r="FD504" t="s">
        <v>226</v>
      </c>
      <c r="FE504" t="s">
        <v>226</v>
      </c>
      <c r="FF504" t="s">
        <v>226</v>
      </c>
      <c r="FG504" t="s">
        <v>226</v>
      </c>
      <c r="FH504" t="s">
        <v>226</v>
      </c>
      <c r="FI504" t="s">
        <v>226</v>
      </c>
      <c r="FJ504" t="s">
        <v>226</v>
      </c>
      <c r="FK504" t="s">
        <v>226</v>
      </c>
      <c r="FL504" t="s">
        <v>226</v>
      </c>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v>42485</v>
      </c>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v>0</v>
      </c>
      <c r="HS504" s="1">
        <v>0</v>
      </c>
      <c r="HT504" s="1">
        <v>0</v>
      </c>
      <c r="HU504" s="1">
        <v>0</v>
      </c>
      <c r="HV504" s="1">
        <v>0</v>
      </c>
      <c r="HW504" s="1">
        <v>0</v>
      </c>
      <c r="HX504" s="1">
        <v>0</v>
      </c>
      <c r="HY504" s="1" t="s">
        <v>226</v>
      </c>
      <c r="HZ504" s="1"/>
      <c r="IA504" s="1">
        <v>1</v>
      </c>
      <c r="IB504" s="1">
        <v>1</v>
      </c>
      <c r="IC504" s="1">
        <v>1</v>
      </c>
      <c r="ID504" s="1">
        <v>1</v>
      </c>
      <c r="IE504" s="1">
        <v>5</v>
      </c>
      <c r="IF504" s="1">
        <v>1</v>
      </c>
      <c r="IG504" s="1">
        <v>0</v>
      </c>
      <c r="IH504" s="1">
        <v>1</v>
      </c>
      <c r="II504" s="1">
        <v>1</v>
      </c>
      <c r="IJ504" s="1" t="s">
        <v>226</v>
      </c>
      <c r="IK504" s="1"/>
      <c r="IL504" s="1">
        <v>0</v>
      </c>
      <c r="IM504" s="1">
        <v>0</v>
      </c>
      <c r="IN504" s="1" t="s">
        <v>10425</v>
      </c>
      <c r="IO504" s="1" t="s">
        <v>10426</v>
      </c>
      <c r="IP504" s="1"/>
    </row>
    <row r="505" spans="1:250" x14ac:dyDescent="0.25">
      <c r="A505">
        <v>3502</v>
      </c>
      <c r="B505" t="s">
        <v>13884</v>
      </c>
      <c r="C505" t="s">
        <v>199</v>
      </c>
      <c r="D505" t="s">
        <v>228</v>
      </c>
      <c r="E505" t="s">
        <v>13885</v>
      </c>
      <c r="F505" t="s">
        <v>202</v>
      </c>
      <c r="G505" t="s">
        <v>203</v>
      </c>
      <c r="H505" t="s">
        <v>2563</v>
      </c>
      <c r="I505" t="s">
        <v>2807</v>
      </c>
      <c r="J505" t="s">
        <v>13886</v>
      </c>
      <c r="K505" t="s">
        <v>228</v>
      </c>
      <c r="L505" t="s">
        <v>13885</v>
      </c>
      <c r="M505" t="s">
        <v>13887</v>
      </c>
      <c r="N505" t="s">
        <v>5558</v>
      </c>
      <c r="O505" t="s">
        <v>13888</v>
      </c>
      <c r="P505" t="s">
        <v>13889</v>
      </c>
      <c r="Q505" t="s">
        <v>13890</v>
      </c>
      <c r="R505" t="s">
        <v>13888</v>
      </c>
      <c r="S505" t="s">
        <v>13891</v>
      </c>
      <c r="T505" t="s">
        <v>13892</v>
      </c>
      <c r="U505" t="s">
        <v>13893</v>
      </c>
      <c r="V505" t="s">
        <v>213</v>
      </c>
      <c r="W505">
        <v>0</v>
      </c>
      <c r="X505" t="s">
        <v>240</v>
      </c>
      <c r="Y505" t="s">
        <v>13894</v>
      </c>
      <c r="AA505" t="s">
        <v>13895</v>
      </c>
      <c r="AB505" t="s">
        <v>13896</v>
      </c>
      <c r="AC505" t="s">
        <v>213</v>
      </c>
      <c r="AD505">
        <v>17</v>
      </c>
      <c r="AE505" s="1">
        <v>43893</v>
      </c>
      <c r="AF505" t="s">
        <v>11158</v>
      </c>
      <c r="AG505" t="s">
        <v>11159</v>
      </c>
      <c r="AH505" s="1">
        <v>43707</v>
      </c>
      <c r="AI505" s="1">
        <v>43794</v>
      </c>
      <c r="AK505" t="s">
        <v>6255</v>
      </c>
      <c r="AL505" s="1">
        <v>43706</v>
      </c>
      <c r="AM505" t="s">
        <v>793</v>
      </c>
      <c r="AN505" t="s">
        <v>13897</v>
      </c>
      <c r="AP505">
        <v>1</v>
      </c>
      <c r="AQ505">
        <v>0</v>
      </c>
      <c r="AR505">
        <v>0</v>
      </c>
      <c r="AS505">
        <v>5</v>
      </c>
      <c r="AT505">
        <v>2</v>
      </c>
      <c r="AU505">
        <v>0</v>
      </c>
      <c r="AV505">
        <v>0</v>
      </c>
      <c r="AW505">
        <v>0</v>
      </c>
      <c r="AX505">
        <v>0</v>
      </c>
      <c r="AY505">
        <v>0</v>
      </c>
      <c r="AZ505">
        <v>0</v>
      </c>
      <c r="BA505">
        <v>0</v>
      </c>
      <c r="BB505">
        <v>0</v>
      </c>
      <c r="BC505">
        <v>0</v>
      </c>
      <c r="BD505">
        <v>0</v>
      </c>
      <c r="BE505">
        <v>0</v>
      </c>
      <c r="BF505">
        <v>0</v>
      </c>
      <c r="BG505">
        <v>0</v>
      </c>
      <c r="BH505">
        <v>1</v>
      </c>
      <c r="BI505">
        <v>4</v>
      </c>
      <c r="BJ505">
        <v>0</v>
      </c>
      <c r="BK505">
        <v>0</v>
      </c>
      <c r="BL505">
        <v>0</v>
      </c>
      <c r="BM505">
        <v>0</v>
      </c>
      <c r="BN505">
        <v>0</v>
      </c>
      <c r="BO505">
        <v>0</v>
      </c>
      <c r="BP505">
        <v>1</v>
      </c>
      <c r="BQ505">
        <v>1</v>
      </c>
      <c r="BR505">
        <v>0</v>
      </c>
      <c r="BS505">
        <v>0</v>
      </c>
      <c r="BT505">
        <v>0</v>
      </c>
      <c r="BU505">
        <v>0</v>
      </c>
      <c r="BV505">
        <v>0</v>
      </c>
      <c r="BW505">
        <v>0</v>
      </c>
      <c r="BX505">
        <v>0</v>
      </c>
      <c r="BY505">
        <v>0</v>
      </c>
      <c r="BZ505">
        <v>0</v>
      </c>
      <c r="CA505" t="s">
        <v>13890</v>
      </c>
      <c r="CB505" t="s">
        <v>13885</v>
      </c>
      <c r="CC505" t="s">
        <v>1345</v>
      </c>
      <c r="CF505" t="s">
        <v>13898</v>
      </c>
      <c r="CI505" t="s">
        <v>13888</v>
      </c>
      <c r="CK505" t="s">
        <v>13899</v>
      </c>
      <c r="CL505" t="s">
        <v>13890</v>
      </c>
      <c r="CM505" t="s">
        <v>13885</v>
      </c>
      <c r="CN505" t="s">
        <v>1345</v>
      </c>
      <c r="CQ505" t="s">
        <v>13898</v>
      </c>
      <c r="CT505" t="s">
        <v>13888</v>
      </c>
      <c r="CV505" t="s">
        <v>13899</v>
      </c>
      <c r="CW505" t="s">
        <v>13890</v>
      </c>
      <c r="CX505" t="s">
        <v>13885</v>
      </c>
      <c r="CY505" t="s">
        <v>1345</v>
      </c>
      <c r="DB505" t="s">
        <v>13898</v>
      </c>
      <c r="DE505" t="s">
        <v>13888</v>
      </c>
      <c r="DG505" t="s">
        <v>13899</v>
      </c>
      <c r="DH505" t="s">
        <v>226</v>
      </c>
      <c r="DI505" t="s">
        <v>226</v>
      </c>
      <c r="DJ505" t="s">
        <v>226</v>
      </c>
      <c r="DK505" t="s">
        <v>226</v>
      </c>
      <c r="DL505" t="s">
        <v>226</v>
      </c>
      <c r="DM505" t="s">
        <v>226</v>
      </c>
      <c r="DN505" t="s">
        <v>226</v>
      </c>
      <c r="DO505" t="s">
        <v>226</v>
      </c>
      <c r="DP505" t="s">
        <v>213</v>
      </c>
      <c r="DQ505" t="s">
        <v>226</v>
      </c>
      <c r="DR505" t="s">
        <v>226</v>
      </c>
      <c r="DS505" t="s">
        <v>226</v>
      </c>
      <c r="DT505" t="s">
        <v>226</v>
      </c>
      <c r="DU505" t="s">
        <v>226</v>
      </c>
      <c r="DV505" t="s">
        <v>226</v>
      </c>
      <c r="DW505" t="s">
        <v>226</v>
      </c>
      <c r="DX505" t="s">
        <v>226</v>
      </c>
      <c r="DY505" t="s">
        <v>226</v>
      </c>
      <c r="DZ505" t="s">
        <v>226</v>
      </c>
      <c r="EA505" t="s">
        <v>226</v>
      </c>
      <c r="EB505" t="s">
        <v>226</v>
      </c>
      <c r="EC505" t="s">
        <v>226</v>
      </c>
      <c r="ED505" t="s">
        <v>226</v>
      </c>
      <c r="EE505" t="s">
        <v>226</v>
      </c>
      <c r="EF505" t="s">
        <v>226</v>
      </c>
      <c r="EG505" t="s">
        <v>226</v>
      </c>
      <c r="EH505" t="s">
        <v>226</v>
      </c>
      <c r="EI505" t="s">
        <v>226</v>
      </c>
      <c r="EJ505" t="s">
        <v>226</v>
      </c>
      <c r="EK505" t="s">
        <v>226</v>
      </c>
      <c r="EL505" t="s">
        <v>226</v>
      </c>
      <c r="EM505" t="s">
        <v>226</v>
      </c>
      <c r="EN505" t="s">
        <v>226</v>
      </c>
      <c r="EO505" t="s">
        <v>226</v>
      </c>
      <c r="EP505" t="s">
        <v>226</v>
      </c>
      <c r="EQ505" t="s">
        <v>226</v>
      </c>
      <c r="ER505" t="s">
        <v>226</v>
      </c>
      <c r="ES505" t="s">
        <v>226</v>
      </c>
      <c r="ET505" t="s">
        <v>226</v>
      </c>
      <c r="EU505" t="s">
        <v>226</v>
      </c>
      <c r="EV505" t="s">
        <v>226</v>
      </c>
      <c r="EW505" t="s">
        <v>226</v>
      </c>
      <c r="EX505" t="s">
        <v>226</v>
      </c>
      <c r="EY505" t="s">
        <v>226</v>
      </c>
      <c r="EZ505" t="s">
        <v>226</v>
      </c>
      <c r="FA505" t="s">
        <v>213</v>
      </c>
      <c r="FB505" t="s">
        <v>226</v>
      </c>
      <c r="FC505" t="s">
        <v>213</v>
      </c>
      <c r="FD505" t="s">
        <v>226</v>
      </c>
      <c r="FE505" t="s">
        <v>226</v>
      </c>
      <c r="FF505" t="s">
        <v>226</v>
      </c>
      <c r="FG505" t="s">
        <v>226</v>
      </c>
      <c r="FH505" t="s">
        <v>226</v>
      </c>
      <c r="FI505" t="s">
        <v>226</v>
      </c>
      <c r="FJ505" t="s">
        <v>226</v>
      </c>
      <c r="FK505" t="s">
        <v>226</v>
      </c>
      <c r="FL505" t="s">
        <v>226</v>
      </c>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v>43707</v>
      </c>
      <c r="GL505" s="1"/>
      <c r="GM505" s="1"/>
      <c r="GN505" s="1"/>
      <c r="GO505" s="1"/>
      <c r="GP505" s="1"/>
      <c r="GQ505" s="1"/>
      <c r="GR505" s="1"/>
      <c r="GS505" s="1"/>
      <c r="GT505" s="1"/>
      <c r="GU505" s="1"/>
      <c r="GV505" s="1"/>
      <c r="GW505" s="1"/>
      <c r="GX505" s="1"/>
      <c r="GY505" s="1"/>
      <c r="GZ505" s="1">
        <v>43707</v>
      </c>
      <c r="HA505" s="1"/>
      <c r="HB505" s="1"/>
      <c r="HC505" s="1"/>
      <c r="HD505" s="1"/>
      <c r="HE505" s="1"/>
      <c r="HF505" s="1"/>
      <c r="HG505" s="1"/>
      <c r="HH505" s="1"/>
      <c r="HI505" s="1"/>
      <c r="HJ505" s="1"/>
      <c r="HK505" s="1"/>
      <c r="HL505" s="1"/>
      <c r="HM505" s="1">
        <v>43713</v>
      </c>
      <c r="HN505" s="1"/>
      <c r="HO505" s="1"/>
      <c r="HP505" s="1"/>
      <c r="HQ505" s="1"/>
      <c r="HR505" s="1">
        <v>0</v>
      </c>
      <c r="HS505" s="1">
        <v>0</v>
      </c>
      <c r="HT505" s="1">
        <v>0</v>
      </c>
      <c r="HU505" s="1">
        <v>0</v>
      </c>
      <c r="HV505" s="1">
        <v>0</v>
      </c>
      <c r="HW505" s="1">
        <v>1</v>
      </c>
      <c r="HX505" s="1">
        <v>0</v>
      </c>
      <c r="HY505" s="1" t="s">
        <v>226</v>
      </c>
      <c r="HZ505" s="1"/>
      <c r="IA505" s="1">
        <v>1</v>
      </c>
      <c r="IB505" s="1">
        <v>1</v>
      </c>
      <c r="IC505" s="1">
        <v>1</v>
      </c>
      <c r="ID505" s="1">
        <v>1</v>
      </c>
      <c r="IE505" s="1">
        <v>5</v>
      </c>
      <c r="IF505" s="1">
        <v>1</v>
      </c>
      <c r="IG505" s="1">
        <v>0</v>
      </c>
      <c r="IH505" s="1">
        <v>1</v>
      </c>
      <c r="II505" s="1">
        <v>1</v>
      </c>
      <c r="IJ505" s="1" t="s">
        <v>213</v>
      </c>
      <c r="IK505" s="1">
        <v>43707</v>
      </c>
      <c r="IL505" s="1">
        <v>0</v>
      </c>
      <c r="IM505" s="1">
        <v>0</v>
      </c>
      <c r="IN505" s="1" t="s">
        <v>13900</v>
      </c>
      <c r="IO505" s="1" t="s">
        <v>13901</v>
      </c>
      <c r="IP505" s="1" t="s">
        <v>9884</v>
      </c>
    </row>
    <row r="506" spans="1:250" x14ac:dyDescent="0.25">
      <c r="A506">
        <v>3408</v>
      </c>
      <c r="B506" t="s">
        <v>6712</v>
      </c>
      <c r="C506" t="s">
        <v>199</v>
      </c>
      <c r="D506" t="s">
        <v>228</v>
      </c>
      <c r="E506" t="s">
        <v>6713</v>
      </c>
      <c r="F506" t="s">
        <v>202</v>
      </c>
      <c r="G506" t="s">
        <v>203</v>
      </c>
      <c r="H506" t="s">
        <v>2563</v>
      </c>
      <c r="I506" t="s">
        <v>2809</v>
      </c>
      <c r="J506" t="s">
        <v>2810</v>
      </c>
      <c r="K506" t="s">
        <v>228</v>
      </c>
      <c r="L506" t="s">
        <v>6713</v>
      </c>
      <c r="M506" t="s">
        <v>13388</v>
      </c>
      <c r="N506" t="s">
        <v>538</v>
      </c>
      <c r="O506" t="s">
        <v>6715</v>
      </c>
      <c r="P506" t="s">
        <v>8885</v>
      </c>
      <c r="Q506" t="s">
        <v>6716</v>
      </c>
      <c r="R506" t="s">
        <v>6715</v>
      </c>
      <c r="S506" t="s">
        <v>6873</v>
      </c>
      <c r="T506" t="s">
        <v>6874</v>
      </c>
      <c r="U506" t="s">
        <v>7730</v>
      </c>
      <c r="V506" t="s">
        <v>213</v>
      </c>
      <c r="W506">
        <v>0</v>
      </c>
      <c r="X506" t="s">
        <v>240</v>
      </c>
      <c r="Y506" t="s">
        <v>13389</v>
      </c>
      <c r="AB506" t="s">
        <v>6717</v>
      </c>
      <c r="AC506" t="s">
        <v>213</v>
      </c>
      <c r="AD506">
        <v>16</v>
      </c>
      <c r="AE506" s="1">
        <v>43774</v>
      </c>
      <c r="AF506" t="s">
        <v>7845</v>
      </c>
      <c r="AG506" t="s">
        <v>7846</v>
      </c>
      <c r="AH506" s="1">
        <v>43581</v>
      </c>
      <c r="AI506" s="1">
        <v>43619</v>
      </c>
      <c r="AJ506">
        <v>3</v>
      </c>
      <c r="AK506" t="s">
        <v>5475</v>
      </c>
      <c r="AL506" s="1">
        <v>43644</v>
      </c>
      <c r="AM506" t="s">
        <v>8496</v>
      </c>
      <c r="AN506" t="s">
        <v>11007</v>
      </c>
      <c r="AO506" t="s">
        <v>11008</v>
      </c>
      <c r="AP506">
        <v>1</v>
      </c>
      <c r="AQ506">
        <v>0</v>
      </c>
      <c r="AR506">
        <v>0</v>
      </c>
      <c r="AS506">
        <v>5</v>
      </c>
      <c r="AT506">
        <v>2</v>
      </c>
      <c r="AU506">
        <v>0</v>
      </c>
      <c r="AV506">
        <v>1</v>
      </c>
      <c r="AW506">
        <v>1</v>
      </c>
      <c r="AX506">
        <v>0</v>
      </c>
      <c r="AY506">
        <v>1</v>
      </c>
      <c r="AZ506">
        <v>0</v>
      </c>
      <c r="BA506">
        <v>0</v>
      </c>
      <c r="BB506">
        <v>0</v>
      </c>
      <c r="BC506">
        <v>0</v>
      </c>
      <c r="BD506">
        <v>1</v>
      </c>
      <c r="BE506">
        <v>0</v>
      </c>
      <c r="BF506">
        <v>0</v>
      </c>
      <c r="BG506">
        <v>0</v>
      </c>
      <c r="BH506">
        <v>1</v>
      </c>
      <c r="BI506">
        <v>2</v>
      </c>
      <c r="BJ506">
        <v>0</v>
      </c>
      <c r="BK506">
        <v>0</v>
      </c>
      <c r="BL506">
        <v>0</v>
      </c>
      <c r="BM506">
        <v>0</v>
      </c>
      <c r="BN506">
        <v>0</v>
      </c>
      <c r="BO506">
        <v>0</v>
      </c>
      <c r="BP506">
        <v>1</v>
      </c>
      <c r="BQ506">
        <v>1</v>
      </c>
      <c r="BR506">
        <v>0</v>
      </c>
      <c r="BS506">
        <v>0</v>
      </c>
      <c r="BT506">
        <v>0</v>
      </c>
      <c r="BU506">
        <v>0</v>
      </c>
      <c r="BV506">
        <v>0</v>
      </c>
      <c r="BW506">
        <v>0</v>
      </c>
      <c r="BX506">
        <v>0</v>
      </c>
      <c r="BY506">
        <v>0</v>
      </c>
      <c r="BZ506">
        <v>0</v>
      </c>
      <c r="CA506" t="s">
        <v>6718</v>
      </c>
      <c r="CB506" t="s">
        <v>6719</v>
      </c>
      <c r="CC506" t="s">
        <v>1345</v>
      </c>
      <c r="CI506" t="s">
        <v>6715</v>
      </c>
      <c r="CL506" t="s">
        <v>6875</v>
      </c>
      <c r="CT506" t="s">
        <v>6874</v>
      </c>
      <c r="CW506" t="s">
        <v>6718</v>
      </c>
      <c r="CX506" t="s">
        <v>6719</v>
      </c>
      <c r="CY506" t="s">
        <v>1345</v>
      </c>
      <c r="DE506" t="s">
        <v>6715</v>
      </c>
      <c r="DH506" t="s">
        <v>226</v>
      </c>
      <c r="DI506" t="s">
        <v>226</v>
      </c>
      <c r="DJ506" t="s">
        <v>226</v>
      </c>
      <c r="DK506" t="s">
        <v>226</v>
      </c>
      <c r="DL506" t="s">
        <v>226</v>
      </c>
      <c r="DM506" t="s">
        <v>226</v>
      </c>
      <c r="DN506" t="s">
        <v>226</v>
      </c>
      <c r="DO506" t="s">
        <v>226</v>
      </c>
      <c r="DP506" t="s">
        <v>226</v>
      </c>
      <c r="DQ506" t="s">
        <v>226</v>
      </c>
      <c r="DR506" t="s">
        <v>226</v>
      </c>
      <c r="DS506" t="s">
        <v>226</v>
      </c>
      <c r="DT506" t="s">
        <v>226</v>
      </c>
      <c r="DU506" t="s">
        <v>226</v>
      </c>
      <c r="DV506" t="s">
        <v>226</v>
      </c>
      <c r="DW506" t="s">
        <v>226</v>
      </c>
      <c r="DX506" t="s">
        <v>226</v>
      </c>
      <c r="DY506" t="s">
        <v>226</v>
      </c>
      <c r="DZ506" t="s">
        <v>226</v>
      </c>
      <c r="EA506" t="s">
        <v>226</v>
      </c>
      <c r="EB506" t="s">
        <v>226</v>
      </c>
      <c r="EC506" t="s">
        <v>226</v>
      </c>
      <c r="ED506" t="s">
        <v>226</v>
      </c>
      <c r="EE506" t="s">
        <v>226</v>
      </c>
      <c r="EF506" t="s">
        <v>226</v>
      </c>
      <c r="EG506" t="s">
        <v>226</v>
      </c>
      <c r="EH506" t="s">
        <v>226</v>
      </c>
      <c r="EI506" t="s">
        <v>226</v>
      </c>
      <c r="EJ506" t="s">
        <v>226</v>
      </c>
      <c r="EK506" t="s">
        <v>226</v>
      </c>
      <c r="EL506" t="s">
        <v>226</v>
      </c>
      <c r="EM506" t="s">
        <v>226</v>
      </c>
      <c r="EN506" t="s">
        <v>226</v>
      </c>
      <c r="EO506" t="s">
        <v>226</v>
      </c>
      <c r="EP506" t="s">
        <v>226</v>
      </c>
      <c r="EQ506" t="s">
        <v>213</v>
      </c>
      <c r="ER506" t="s">
        <v>213</v>
      </c>
      <c r="ES506" t="s">
        <v>226</v>
      </c>
      <c r="ET506" t="s">
        <v>226</v>
      </c>
      <c r="EU506" t="s">
        <v>226</v>
      </c>
      <c r="EV506" t="s">
        <v>226</v>
      </c>
      <c r="EW506" t="s">
        <v>226</v>
      </c>
      <c r="EX506" t="s">
        <v>226</v>
      </c>
      <c r="EY506" t="s">
        <v>226</v>
      </c>
      <c r="EZ506" t="s">
        <v>226</v>
      </c>
      <c r="FA506" t="s">
        <v>226</v>
      </c>
      <c r="FB506" t="s">
        <v>226</v>
      </c>
      <c r="FC506" t="s">
        <v>213</v>
      </c>
      <c r="FD506" t="s">
        <v>226</v>
      </c>
      <c r="FE506" t="s">
        <v>213</v>
      </c>
      <c r="FF506" t="s">
        <v>226</v>
      </c>
      <c r="FG506" t="s">
        <v>226</v>
      </c>
      <c r="FH506" t="s">
        <v>213</v>
      </c>
      <c r="FI506" t="s">
        <v>213</v>
      </c>
      <c r="FJ506" t="s">
        <v>226</v>
      </c>
      <c r="FK506" t="s">
        <v>226</v>
      </c>
      <c r="FL506" t="s">
        <v>226</v>
      </c>
      <c r="FM506" s="1"/>
      <c r="FN506" s="1"/>
      <c r="FO506" s="1"/>
      <c r="FP506" s="1"/>
      <c r="FQ506" s="1"/>
      <c r="FR506" s="1"/>
      <c r="FS506" s="1"/>
      <c r="FT506" s="1"/>
      <c r="FU506" s="1"/>
      <c r="FV506" s="1"/>
      <c r="FW506" s="1"/>
      <c r="FX506" s="1"/>
      <c r="FY506" s="1"/>
      <c r="FZ506" s="1"/>
      <c r="GA506" s="1"/>
      <c r="GB506" s="1">
        <v>43258</v>
      </c>
      <c r="GC506" s="1"/>
      <c r="GD506" s="1"/>
      <c r="GE506" s="1"/>
      <c r="GF506" s="1"/>
      <c r="GG506" s="1"/>
      <c r="GH506" s="1"/>
      <c r="GI506" s="1"/>
      <c r="GJ506" s="1"/>
      <c r="GK506" s="1"/>
      <c r="GL506" s="1"/>
      <c r="GM506" s="1">
        <v>43258</v>
      </c>
      <c r="GN506" s="1"/>
      <c r="GO506" s="1"/>
      <c r="GP506" s="1"/>
      <c r="GQ506" s="1"/>
      <c r="GR506" s="1"/>
      <c r="GS506" s="1"/>
      <c r="GT506" s="1">
        <v>43175</v>
      </c>
      <c r="GU506" s="1"/>
      <c r="GV506" s="1">
        <v>43175</v>
      </c>
      <c r="GW506" s="1"/>
      <c r="GX506" s="1"/>
      <c r="GY506" s="1"/>
      <c r="GZ506" s="1">
        <v>43175</v>
      </c>
      <c r="HA506" s="1"/>
      <c r="HB506" s="1"/>
      <c r="HC506" s="1"/>
      <c r="HD506" s="1"/>
      <c r="HE506" s="1"/>
      <c r="HF506" s="1"/>
      <c r="HG506" s="1"/>
      <c r="HH506" s="1"/>
      <c r="HI506" s="1"/>
      <c r="HJ506" s="1"/>
      <c r="HK506" s="1"/>
      <c r="HL506" s="1"/>
      <c r="HM506" s="1"/>
      <c r="HN506" s="1"/>
      <c r="HO506" s="1"/>
      <c r="HP506" s="1"/>
      <c r="HQ506" s="1">
        <v>43258</v>
      </c>
      <c r="HR506" s="1">
        <v>0</v>
      </c>
      <c r="HS506" s="1">
        <v>0</v>
      </c>
      <c r="HT506" s="1">
        <v>0</v>
      </c>
      <c r="HU506" s="1">
        <v>0</v>
      </c>
      <c r="HV506" s="1">
        <v>0</v>
      </c>
      <c r="HW506" s="1">
        <v>0</v>
      </c>
      <c r="HX506" s="1">
        <v>0</v>
      </c>
      <c r="HY506" s="1" t="s">
        <v>226</v>
      </c>
      <c r="HZ506" s="1"/>
      <c r="IA506" s="1">
        <v>1</v>
      </c>
      <c r="IB506" s="1">
        <v>1</v>
      </c>
      <c r="IC506" s="1">
        <v>1</v>
      </c>
      <c r="ID506" s="1">
        <v>1</v>
      </c>
      <c r="IE506" s="1">
        <v>5</v>
      </c>
      <c r="IF506" s="1">
        <v>1</v>
      </c>
      <c r="IG506" s="1">
        <v>0</v>
      </c>
      <c r="IH506" s="1">
        <v>1</v>
      </c>
      <c r="II506" s="1">
        <v>1</v>
      </c>
      <c r="IJ506" s="1" t="s">
        <v>226</v>
      </c>
      <c r="IK506" s="1"/>
      <c r="IL506" s="1">
        <v>0</v>
      </c>
      <c r="IM506" s="1">
        <v>0</v>
      </c>
      <c r="IN506" s="1" t="s">
        <v>11009</v>
      </c>
      <c r="IO506" s="1" t="s">
        <v>11010</v>
      </c>
      <c r="IP506" s="1" t="s">
        <v>9609</v>
      </c>
    </row>
    <row r="507" spans="1:250" x14ac:dyDescent="0.25">
      <c r="A507">
        <v>3408</v>
      </c>
      <c r="B507" t="s">
        <v>6712</v>
      </c>
      <c r="C507" t="s">
        <v>199</v>
      </c>
      <c r="D507" t="s">
        <v>228</v>
      </c>
      <c r="E507" t="s">
        <v>6713</v>
      </c>
      <c r="F507" t="s">
        <v>202</v>
      </c>
      <c r="G507" t="s">
        <v>203</v>
      </c>
      <c r="H507" t="s">
        <v>2563</v>
      </c>
      <c r="I507" t="s">
        <v>2809</v>
      </c>
      <c r="J507" t="s">
        <v>2810</v>
      </c>
      <c r="K507" t="s">
        <v>228</v>
      </c>
      <c r="L507" t="s">
        <v>6713</v>
      </c>
      <c r="M507" t="s">
        <v>13388</v>
      </c>
      <c r="N507" t="s">
        <v>538</v>
      </c>
      <c r="O507" t="s">
        <v>6715</v>
      </c>
      <c r="P507" t="s">
        <v>8885</v>
      </c>
      <c r="Q507" t="s">
        <v>6716</v>
      </c>
      <c r="R507" t="s">
        <v>6715</v>
      </c>
      <c r="S507" t="s">
        <v>6873</v>
      </c>
      <c r="T507" t="s">
        <v>6874</v>
      </c>
      <c r="U507" t="s">
        <v>7730</v>
      </c>
      <c r="V507" t="s">
        <v>213</v>
      </c>
      <c r="W507">
        <v>0</v>
      </c>
      <c r="X507" t="s">
        <v>240</v>
      </c>
      <c r="Y507" t="s">
        <v>13389</v>
      </c>
      <c r="AB507" t="s">
        <v>6717</v>
      </c>
      <c r="AC507" t="s">
        <v>213</v>
      </c>
      <c r="AD507">
        <v>17</v>
      </c>
      <c r="AE507" s="1">
        <v>43893</v>
      </c>
      <c r="AF507" t="s">
        <v>11158</v>
      </c>
      <c r="AG507" t="s">
        <v>11159</v>
      </c>
      <c r="AH507" s="1">
        <v>43581</v>
      </c>
      <c r="AI507" s="1">
        <v>43791</v>
      </c>
      <c r="AJ507">
        <v>3</v>
      </c>
      <c r="AK507" t="s">
        <v>5475</v>
      </c>
      <c r="AL507" s="1">
        <v>43644</v>
      </c>
      <c r="AM507" t="s">
        <v>8496</v>
      </c>
      <c r="AN507" t="s">
        <v>11007</v>
      </c>
      <c r="AO507" t="s">
        <v>11008</v>
      </c>
      <c r="AP507">
        <v>1</v>
      </c>
      <c r="AQ507">
        <v>0</v>
      </c>
      <c r="AR507">
        <v>0</v>
      </c>
      <c r="AS507">
        <v>5</v>
      </c>
      <c r="AT507">
        <v>2</v>
      </c>
      <c r="AU507">
        <v>0</v>
      </c>
      <c r="AV507">
        <v>1</v>
      </c>
      <c r="AW507">
        <v>1</v>
      </c>
      <c r="AX507">
        <v>0</v>
      </c>
      <c r="AY507">
        <v>1</v>
      </c>
      <c r="AZ507">
        <v>0</v>
      </c>
      <c r="BA507">
        <v>0</v>
      </c>
      <c r="BB507">
        <v>0</v>
      </c>
      <c r="BC507">
        <v>0</v>
      </c>
      <c r="BD507">
        <v>1</v>
      </c>
      <c r="BE507">
        <v>0</v>
      </c>
      <c r="BF507">
        <v>0</v>
      </c>
      <c r="BG507">
        <v>0</v>
      </c>
      <c r="BH507">
        <v>1</v>
      </c>
      <c r="BI507">
        <v>2</v>
      </c>
      <c r="BJ507">
        <v>0</v>
      </c>
      <c r="BK507">
        <v>0</v>
      </c>
      <c r="BL507">
        <v>0</v>
      </c>
      <c r="BM507">
        <v>0</v>
      </c>
      <c r="BN507">
        <v>0</v>
      </c>
      <c r="BO507">
        <v>0</v>
      </c>
      <c r="BP507">
        <v>1</v>
      </c>
      <c r="BQ507">
        <v>1</v>
      </c>
      <c r="BR507">
        <v>0</v>
      </c>
      <c r="BS507">
        <v>0</v>
      </c>
      <c r="BT507">
        <v>0</v>
      </c>
      <c r="BU507">
        <v>0</v>
      </c>
      <c r="BV507">
        <v>0</v>
      </c>
      <c r="BW507">
        <v>0</v>
      </c>
      <c r="BX507">
        <v>0</v>
      </c>
      <c r="BY507">
        <v>0</v>
      </c>
      <c r="BZ507">
        <v>0</v>
      </c>
      <c r="CA507" t="s">
        <v>6718</v>
      </c>
      <c r="CB507" t="s">
        <v>6719</v>
      </c>
      <c r="CC507" t="s">
        <v>1345</v>
      </c>
      <c r="CI507" t="s">
        <v>6715</v>
      </c>
      <c r="CL507" t="s">
        <v>6875</v>
      </c>
      <c r="CT507" t="s">
        <v>6874</v>
      </c>
      <c r="CW507" t="s">
        <v>6718</v>
      </c>
      <c r="CX507" t="s">
        <v>6719</v>
      </c>
      <c r="CY507" t="s">
        <v>1345</v>
      </c>
      <c r="DE507" t="s">
        <v>6715</v>
      </c>
      <c r="DH507" t="s">
        <v>226</v>
      </c>
      <c r="DI507" t="s">
        <v>226</v>
      </c>
      <c r="DJ507" t="s">
        <v>226</v>
      </c>
      <c r="DK507" t="s">
        <v>226</v>
      </c>
      <c r="DL507" t="s">
        <v>226</v>
      </c>
      <c r="DM507" t="s">
        <v>226</v>
      </c>
      <c r="DN507" t="s">
        <v>226</v>
      </c>
      <c r="DO507" t="s">
        <v>226</v>
      </c>
      <c r="DP507" t="s">
        <v>226</v>
      </c>
      <c r="DQ507" t="s">
        <v>226</v>
      </c>
      <c r="DR507" t="s">
        <v>226</v>
      </c>
      <c r="DS507" t="s">
        <v>226</v>
      </c>
      <c r="DT507" t="s">
        <v>226</v>
      </c>
      <c r="DU507" t="s">
        <v>226</v>
      </c>
      <c r="DV507" t="s">
        <v>226</v>
      </c>
      <c r="DW507" t="s">
        <v>226</v>
      </c>
      <c r="DX507" t="s">
        <v>226</v>
      </c>
      <c r="DY507" t="s">
        <v>226</v>
      </c>
      <c r="DZ507" t="s">
        <v>226</v>
      </c>
      <c r="EA507" t="s">
        <v>226</v>
      </c>
      <c r="EB507" t="s">
        <v>226</v>
      </c>
      <c r="EC507" t="s">
        <v>226</v>
      </c>
      <c r="ED507" t="s">
        <v>226</v>
      </c>
      <c r="EE507" t="s">
        <v>226</v>
      </c>
      <c r="EF507" t="s">
        <v>226</v>
      </c>
      <c r="EG507" t="s">
        <v>226</v>
      </c>
      <c r="EH507" t="s">
        <v>226</v>
      </c>
      <c r="EI507" t="s">
        <v>226</v>
      </c>
      <c r="EJ507" t="s">
        <v>226</v>
      </c>
      <c r="EK507" t="s">
        <v>226</v>
      </c>
      <c r="EL507" t="s">
        <v>226</v>
      </c>
      <c r="EM507" t="s">
        <v>226</v>
      </c>
      <c r="EN507" t="s">
        <v>226</v>
      </c>
      <c r="EO507" t="s">
        <v>226</v>
      </c>
      <c r="EP507" t="s">
        <v>226</v>
      </c>
      <c r="EQ507" t="s">
        <v>213</v>
      </c>
      <c r="ER507" t="s">
        <v>213</v>
      </c>
      <c r="ES507" t="s">
        <v>226</v>
      </c>
      <c r="ET507" t="s">
        <v>226</v>
      </c>
      <c r="EU507" t="s">
        <v>226</v>
      </c>
      <c r="EV507" t="s">
        <v>226</v>
      </c>
      <c r="EW507" t="s">
        <v>226</v>
      </c>
      <c r="EX507" t="s">
        <v>226</v>
      </c>
      <c r="EY507" t="s">
        <v>226</v>
      </c>
      <c r="EZ507" t="s">
        <v>226</v>
      </c>
      <c r="FA507" t="s">
        <v>226</v>
      </c>
      <c r="FB507" t="s">
        <v>226</v>
      </c>
      <c r="FC507" t="s">
        <v>213</v>
      </c>
      <c r="FD507" t="s">
        <v>226</v>
      </c>
      <c r="FE507" t="s">
        <v>213</v>
      </c>
      <c r="FF507" t="s">
        <v>226</v>
      </c>
      <c r="FG507" t="s">
        <v>226</v>
      </c>
      <c r="FH507" t="s">
        <v>213</v>
      </c>
      <c r="FI507" t="s">
        <v>213</v>
      </c>
      <c r="FJ507" t="s">
        <v>226</v>
      </c>
      <c r="FK507" t="s">
        <v>226</v>
      </c>
      <c r="FL507" t="s">
        <v>226</v>
      </c>
      <c r="FM507" s="1"/>
      <c r="FN507" s="1"/>
      <c r="FO507" s="1"/>
      <c r="FP507" s="1"/>
      <c r="FQ507" s="1"/>
      <c r="FR507" s="1"/>
      <c r="FS507" s="1"/>
      <c r="FT507" s="1"/>
      <c r="FU507" s="1"/>
      <c r="FV507" s="1"/>
      <c r="FW507" s="1"/>
      <c r="FX507" s="1"/>
      <c r="FY507" s="1"/>
      <c r="FZ507" s="1"/>
      <c r="GA507" s="1"/>
      <c r="GB507" s="1">
        <v>43258</v>
      </c>
      <c r="GC507" s="1"/>
      <c r="GD507" s="1"/>
      <c r="GE507" s="1"/>
      <c r="GF507" s="1"/>
      <c r="GG507" s="1"/>
      <c r="GH507" s="1"/>
      <c r="GI507" s="1"/>
      <c r="GJ507" s="1"/>
      <c r="GK507" s="1"/>
      <c r="GL507" s="1"/>
      <c r="GM507" s="1">
        <v>43258</v>
      </c>
      <c r="GN507" s="1"/>
      <c r="GO507" s="1"/>
      <c r="GP507" s="1"/>
      <c r="GQ507" s="1"/>
      <c r="GR507" s="1"/>
      <c r="GS507" s="1"/>
      <c r="GT507" s="1">
        <v>43175</v>
      </c>
      <c r="GU507" s="1"/>
      <c r="GV507" s="1">
        <v>43175</v>
      </c>
      <c r="GW507" s="1"/>
      <c r="GX507" s="1"/>
      <c r="GY507" s="1"/>
      <c r="GZ507" s="1">
        <v>43175</v>
      </c>
      <c r="HA507" s="1"/>
      <c r="HB507" s="1"/>
      <c r="HC507" s="1"/>
      <c r="HD507" s="1"/>
      <c r="HE507" s="1"/>
      <c r="HF507" s="1"/>
      <c r="HG507" s="1"/>
      <c r="HH507" s="1"/>
      <c r="HI507" s="1"/>
      <c r="HJ507" s="1"/>
      <c r="HK507" s="1"/>
      <c r="HL507" s="1"/>
      <c r="HM507" s="1"/>
      <c r="HN507" s="1"/>
      <c r="HO507" s="1"/>
      <c r="HP507" s="1"/>
      <c r="HQ507" s="1">
        <v>43258</v>
      </c>
      <c r="HR507" s="1">
        <v>0</v>
      </c>
      <c r="HS507" s="1">
        <v>0</v>
      </c>
      <c r="HT507" s="1">
        <v>0</v>
      </c>
      <c r="HU507" s="1">
        <v>0</v>
      </c>
      <c r="HV507" s="1">
        <v>0</v>
      </c>
      <c r="HW507" s="1">
        <v>0</v>
      </c>
      <c r="HX507" s="1">
        <v>0</v>
      </c>
      <c r="HY507" s="1" t="s">
        <v>226</v>
      </c>
      <c r="HZ507" s="1"/>
      <c r="IA507" s="1">
        <v>1</v>
      </c>
      <c r="IB507" s="1">
        <v>1</v>
      </c>
      <c r="IC507" s="1">
        <v>1</v>
      </c>
      <c r="ID507" s="1">
        <v>1</v>
      </c>
      <c r="IE507" s="1">
        <v>5</v>
      </c>
      <c r="IF507" s="1">
        <v>1</v>
      </c>
      <c r="IG507" s="1">
        <v>0</v>
      </c>
      <c r="IH507" s="1">
        <v>1</v>
      </c>
      <c r="II507" s="1">
        <v>1</v>
      </c>
      <c r="IJ507" s="1" t="s">
        <v>226</v>
      </c>
      <c r="IK507" s="1"/>
      <c r="IL507" s="1">
        <v>0</v>
      </c>
      <c r="IM507" s="1">
        <v>0</v>
      </c>
      <c r="IN507" s="1" t="s">
        <v>11009</v>
      </c>
      <c r="IO507" s="1" t="s">
        <v>11010</v>
      </c>
      <c r="IP507" s="1" t="s">
        <v>9609</v>
      </c>
    </row>
    <row r="508" spans="1:250" x14ac:dyDescent="0.25">
      <c r="A508">
        <v>3530</v>
      </c>
      <c r="B508" t="s">
        <v>14168</v>
      </c>
      <c r="C508" t="s">
        <v>199</v>
      </c>
      <c r="D508" t="s">
        <v>228</v>
      </c>
      <c r="E508" t="s">
        <v>14169</v>
      </c>
      <c r="F508" t="s">
        <v>202</v>
      </c>
      <c r="G508" t="s">
        <v>203</v>
      </c>
      <c r="H508" t="s">
        <v>2765</v>
      </c>
      <c r="I508" t="s">
        <v>2811</v>
      </c>
      <c r="J508" t="s">
        <v>14170</v>
      </c>
      <c r="K508" t="s">
        <v>228</v>
      </c>
      <c r="L508" t="s">
        <v>14169</v>
      </c>
      <c r="M508" t="s">
        <v>14171</v>
      </c>
      <c r="N508" t="s">
        <v>1710</v>
      </c>
      <c r="O508" t="s">
        <v>14172</v>
      </c>
      <c r="P508" t="s">
        <v>14173</v>
      </c>
      <c r="Q508" t="s">
        <v>14174</v>
      </c>
      <c r="R508" t="s">
        <v>14172</v>
      </c>
      <c r="S508" t="s">
        <v>14175</v>
      </c>
      <c r="T508" t="s">
        <v>14176</v>
      </c>
      <c r="U508" t="s">
        <v>14177</v>
      </c>
      <c r="V508" t="s">
        <v>213</v>
      </c>
      <c r="W508">
        <v>0</v>
      </c>
      <c r="X508" t="s">
        <v>240</v>
      </c>
      <c r="Y508" t="s">
        <v>14178</v>
      </c>
      <c r="AB508" t="s">
        <v>14179</v>
      </c>
      <c r="AC508" t="s">
        <v>213</v>
      </c>
      <c r="AD508">
        <v>17</v>
      </c>
      <c r="AE508" s="1">
        <v>43893</v>
      </c>
      <c r="AF508" t="s">
        <v>11158</v>
      </c>
      <c r="AG508" t="s">
        <v>11159</v>
      </c>
      <c r="AH508" s="1">
        <v>43832</v>
      </c>
      <c r="AI508" s="1">
        <v>43832</v>
      </c>
      <c r="AK508" t="s">
        <v>9462</v>
      </c>
      <c r="AL508" s="1">
        <v>43833</v>
      </c>
      <c r="AM508" t="s">
        <v>6304</v>
      </c>
      <c r="AN508" t="s">
        <v>14180</v>
      </c>
      <c r="AO508" t="s">
        <v>14181</v>
      </c>
      <c r="AP508">
        <v>1</v>
      </c>
      <c r="AQ508">
        <v>0</v>
      </c>
      <c r="AR508">
        <v>0</v>
      </c>
      <c r="AS508">
        <v>5</v>
      </c>
      <c r="AT508">
        <v>2</v>
      </c>
      <c r="AU508">
        <v>0</v>
      </c>
      <c r="AV508">
        <v>1</v>
      </c>
      <c r="AW508">
        <v>0</v>
      </c>
      <c r="AX508">
        <v>0</v>
      </c>
      <c r="AY508">
        <v>1</v>
      </c>
      <c r="AZ508">
        <v>0</v>
      </c>
      <c r="BA508">
        <v>0</v>
      </c>
      <c r="BB508">
        <v>0</v>
      </c>
      <c r="BC508">
        <v>0</v>
      </c>
      <c r="BD508">
        <v>3</v>
      </c>
      <c r="BE508">
        <v>0</v>
      </c>
      <c r="BF508">
        <v>0</v>
      </c>
      <c r="BG508">
        <v>0</v>
      </c>
      <c r="BH508">
        <v>1</v>
      </c>
      <c r="BI508">
        <v>2</v>
      </c>
      <c r="BJ508">
        <v>0</v>
      </c>
      <c r="BK508">
        <v>0</v>
      </c>
      <c r="BL508">
        <v>0</v>
      </c>
      <c r="BM508">
        <v>0</v>
      </c>
      <c r="BN508">
        <v>0</v>
      </c>
      <c r="BO508">
        <v>0</v>
      </c>
      <c r="BP508">
        <v>1</v>
      </c>
      <c r="BQ508">
        <v>1</v>
      </c>
      <c r="BR508">
        <v>0</v>
      </c>
      <c r="BS508">
        <v>0</v>
      </c>
      <c r="BT508">
        <v>0</v>
      </c>
      <c r="BU508">
        <v>0</v>
      </c>
      <c r="BV508">
        <v>0</v>
      </c>
      <c r="BW508">
        <v>0</v>
      </c>
      <c r="BX508">
        <v>0</v>
      </c>
      <c r="BY508">
        <v>0</v>
      </c>
      <c r="BZ508">
        <v>0</v>
      </c>
      <c r="CA508" t="s">
        <v>14174</v>
      </c>
      <c r="CB508" t="s">
        <v>14169</v>
      </c>
      <c r="CC508" t="s">
        <v>749</v>
      </c>
      <c r="CF508" t="s">
        <v>14182</v>
      </c>
      <c r="CI508" t="s">
        <v>14172</v>
      </c>
      <c r="CL508" t="s">
        <v>14174</v>
      </c>
      <c r="CM508" t="s">
        <v>14169</v>
      </c>
      <c r="CN508" t="s">
        <v>749</v>
      </c>
      <c r="CQ508" t="s">
        <v>14182</v>
      </c>
      <c r="CT508" t="s">
        <v>14172</v>
      </c>
      <c r="CW508" t="s">
        <v>14174</v>
      </c>
      <c r="CX508" t="s">
        <v>14169</v>
      </c>
      <c r="CY508" t="s">
        <v>749</v>
      </c>
      <c r="DB508" t="s">
        <v>14182</v>
      </c>
      <c r="DE508" t="s">
        <v>14172</v>
      </c>
      <c r="DH508" t="s">
        <v>226</v>
      </c>
      <c r="DI508" t="s">
        <v>226</v>
      </c>
      <c r="DJ508" t="s">
        <v>226</v>
      </c>
      <c r="DK508" t="s">
        <v>226</v>
      </c>
      <c r="DL508" t="s">
        <v>226</v>
      </c>
      <c r="DM508" t="s">
        <v>226</v>
      </c>
      <c r="DN508" t="s">
        <v>226</v>
      </c>
      <c r="DO508" t="s">
        <v>226</v>
      </c>
      <c r="DP508" t="s">
        <v>226</v>
      </c>
      <c r="DQ508" t="s">
        <v>226</v>
      </c>
      <c r="DR508" t="s">
        <v>226</v>
      </c>
      <c r="DS508" t="s">
        <v>226</v>
      </c>
      <c r="DT508" t="s">
        <v>226</v>
      </c>
      <c r="DU508" t="s">
        <v>226</v>
      </c>
      <c r="DV508" t="s">
        <v>226</v>
      </c>
      <c r="DW508" t="s">
        <v>226</v>
      </c>
      <c r="DX508" t="s">
        <v>226</v>
      </c>
      <c r="DY508" t="s">
        <v>226</v>
      </c>
      <c r="DZ508" t="s">
        <v>226</v>
      </c>
      <c r="EA508" t="s">
        <v>226</v>
      </c>
      <c r="EB508" t="s">
        <v>226</v>
      </c>
      <c r="EC508" t="s">
        <v>226</v>
      </c>
      <c r="ED508" t="s">
        <v>226</v>
      </c>
      <c r="EE508" t="s">
        <v>226</v>
      </c>
      <c r="EF508" t="s">
        <v>226</v>
      </c>
      <c r="EG508" t="s">
        <v>226</v>
      </c>
      <c r="EH508" t="s">
        <v>226</v>
      </c>
      <c r="EI508" t="s">
        <v>226</v>
      </c>
      <c r="EJ508" t="s">
        <v>226</v>
      </c>
      <c r="EK508" t="s">
        <v>226</v>
      </c>
      <c r="EL508" t="s">
        <v>226</v>
      </c>
      <c r="EM508" t="s">
        <v>226</v>
      </c>
      <c r="EN508" t="s">
        <v>226</v>
      </c>
      <c r="EO508" t="s">
        <v>226</v>
      </c>
      <c r="EP508" t="s">
        <v>226</v>
      </c>
      <c r="EQ508" t="s">
        <v>213</v>
      </c>
      <c r="ER508" t="s">
        <v>226</v>
      </c>
      <c r="ES508" t="s">
        <v>226</v>
      </c>
      <c r="ET508" t="s">
        <v>226</v>
      </c>
      <c r="EU508" t="s">
        <v>226</v>
      </c>
      <c r="EV508" t="s">
        <v>226</v>
      </c>
      <c r="EW508" t="s">
        <v>226</v>
      </c>
      <c r="EX508" t="s">
        <v>226</v>
      </c>
      <c r="EY508" t="s">
        <v>213</v>
      </c>
      <c r="EZ508" t="s">
        <v>213</v>
      </c>
      <c r="FA508" t="s">
        <v>226</v>
      </c>
      <c r="FB508" t="s">
        <v>226</v>
      </c>
      <c r="FC508" t="s">
        <v>226</v>
      </c>
      <c r="FD508" t="s">
        <v>226</v>
      </c>
      <c r="FE508" t="s">
        <v>213</v>
      </c>
      <c r="FF508" t="s">
        <v>226</v>
      </c>
      <c r="FG508" t="s">
        <v>226</v>
      </c>
      <c r="FH508" t="s">
        <v>226</v>
      </c>
      <c r="FI508" t="s">
        <v>226</v>
      </c>
      <c r="FJ508" t="s">
        <v>226</v>
      </c>
      <c r="FK508" t="s">
        <v>226</v>
      </c>
      <c r="FL508" t="s">
        <v>226</v>
      </c>
      <c r="FM508" s="1"/>
      <c r="FN508" s="1"/>
      <c r="FO508" s="1"/>
      <c r="FP508" s="1"/>
      <c r="FQ508" s="1"/>
      <c r="FR508" s="1"/>
      <c r="FS508" s="1"/>
      <c r="FT508" s="1"/>
      <c r="FU508" s="1"/>
      <c r="FV508" s="1"/>
      <c r="FW508" s="1"/>
      <c r="FX508" s="1"/>
      <c r="FY508" s="1"/>
      <c r="FZ508" s="1">
        <v>43833</v>
      </c>
      <c r="GA508" s="1"/>
      <c r="GB508" s="1"/>
      <c r="GC508" s="1"/>
      <c r="GD508" s="1">
        <v>43833</v>
      </c>
      <c r="GE508" s="1"/>
      <c r="GF508" s="1"/>
      <c r="GG508" s="1"/>
      <c r="GH508" s="1"/>
      <c r="GI508" s="1"/>
      <c r="GJ508" s="1"/>
      <c r="GK508" s="1"/>
      <c r="GL508" s="1"/>
      <c r="GM508" s="1"/>
      <c r="GN508" s="1"/>
      <c r="GO508" s="1"/>
      <c r="GP508" s="1"/>
      <c r="GQ508" s="1"/>
      <c r="GR508" s="1"/>
      <c r="GS508" s="1"/>
      <c r="GT508" s="1">
        <v>43833</v>
      </c>
      <c r="GU508" s="1"/>
      <c r="GV508" s="1">
        <v>43833</v>
      </c>
      <c r="GW508" s="1"/>
      <c r="GX508" s="1"/>
      <c r="GY508" s="1"/>
      <c r="GZ508" s="1"/>
      <c r="HA508" s="1"/>
      <c r="HB508" s="1"/>
      <c r="HC508" s="1"/>
      <c r="HD508" s="1"/>
      <c r="HE508" s="1"/>
      <c r="HF508" s="1"/>
      <c r="HG508" s="1"/>
      <c r="HH508" s="1"/>
      <c r="HI508" s="1"/>
      <c r="HJ508" s="1"/>
      <c r="HK508" s="1"/>
      <c r="HL508" s="1"/>
      <c r="HM508" s="1"/>
      <c r="HN508" s="1"/>
      <c r="HO508" s="1"/>
      <c r="HP508" s="1"/>
      <c r="HQ508" s="1"/>
      <c r="HR508" s="1">
        <v>0</v>
      </c>
      <c r="HS508" s="1">
        <v>0</v>
      </c>
      <c r="HT508" s="1">
        <v>0</v>
      </c>
      <c r="HU508" s="1">
        <v>0</v>
      </c>
      <c r="HV508" s="1">
        <v>0</v>
      </c>
      <c r="HW508" s="1">
        <v>0</v>
      </c>
      <c r="HX508" s="1">
        <v>0</v>
      </c>
      <c r="HY508" s="1" t="s">
        <v>226</v>
      </c>
      <c r="HZ508" s="1"/>
      <c r="IA508" s="1">
        <v>1</v>
      </c>
      <c r="IB508" s="1">
        <v>1</v>
      </c>
      <c r="IC508" s="1">
        <v>1</v>
      </c>
      <c r="ID508" s="1">
        <v>1</v>
      </c>
      <c r="IE508" s="1">
        <v>5</v>
      </c>
      <c r="IF508" s="1">
        <v>1</v>
      </c>
      <c r="IG508" s="1">
        <v>0</v>
      </c>
      <c r="IH508" s="1">
        <v>1</v>
      </c>
      <c r="II508" s="1">
        <v>1</v>
      </c>
      <c r="IJ508" s="1" t="s">
        <v>213</v>
      </c>
      <c r="IK508" s="1">
        <v>43833</v>
      </c>
      <c r="IL508" s="1">
        <v>0</v>
      </c>
      <c r="IM508" s="1">
        <v>0</v>
      </c>
      <c r="IN508" s="1" t="s">
        <v>14183</v>
      </c>
      <c r="IO508" s="1" t="s">
        <v>14184</v>
      </c>
      <c r="IP508" s="1" t="s">
        <v>14185</v>
      </c>
    </row>
    <row r="509" spans="1:250" x14ac:dyDescent="0.25">
      <c r="A509">
        <v>3124</v>
      </c>
      <c r="B509" t="s">
        <v>2812</v>
      </c>
      <c r="C509" t="s">
        <v>199</v>
      </c>
      <c r="D509" t="s">
        <v>871</v>
      </c>
      <c r="E509" t="s">
        <v>2813</v>
      </c>
      <c r="F509" t="s">
        <v>202</v>
      </c>
      <c r="G509" t="s">
        <v>203</v>
      </c>
      <c r="H509" t="s">
        <v>2814</v>
      </c>
      <c r="I509" t="s">
        <v>2815</v>
      </c>
      <c r="J509" t="s">
        <v>13043</v>
      </c>
      <c r="K509" t="s">
        <v>2816</v>
      </c>
      <c r="L509" t="s">
        <v>2817</v>
      </c>
      <c r="M509" t="s">
        <v>2818</v>
      </c>
      <c r="N509" t="s">
        <v>1294</v>
      </c>
      <c r="O509" t="s">
        <v>2819</v>
      </c>
      <c r="P509" t="s">
        <v>10756</v>
      </c>
      <c r="S509" t="s">
        <v>10757</v>
      </c>
      <c r="T509" t="s">
        <v>10758</v>
      </c>
      <c r="U509" t="s">
        <v>2820</v>
      </c>
      <c r="V509" t="s">
        <v>213</v>
      </c>
      <c r="W509">
        <v>0</v>
      </c>
      <c r="X509" t="s">
        <v>240</v>
      </c>
      <c r="Y509" t="s">
        <v>2821</v>
      </c>
      <c r="AB509" t="s">
        <v>13044</v>
      </c>
      <c r="AC509" t="s">
        <v>213</v>
      </c>
      <c r="AD509">
        <v>17</v>
      </c>
      <c r="AE509" s="1">
        <v>43893</v>
      </c>
      <c r="AF509" t="s">
        <v>11158</v>
      </c>
      <c r="AG509" t="s">
        <v>11159</v>
      </c>
      <c r="AH509" s="1">
        <v>43581</v>
      </c>
      <c r="AI509" s="1">
        <v>43791</v>
      </c>
      <c r="AJ509">
        <v>8</v>
      </c>
      <c r="AK509" t="s">
        <v>5475</v>
      </c>
      <c r="AL509" s="1">
        <v>42997</v>
      </c>
      <c r="AM509" t="s">
        <v>5585</v>
      </c>
      <c r="AN509" t="s">
        <v>8687</v>
      </c>
      <c r="AP509">
        <v>1</v>
      </c>
      <c r="AQ509">
        <v>1</v>
      </c>
      <c r="AR509">
        <v>0</v>
      </c>
      <c r="AS509">
        <v>6</v>
      </c>
      <c r="AT509">
        <v>4</v>
      </c>
      <c r="AU509">
        <v>2</v>
      </c>
      <c r="AV509">
        <v>0</v>
      </c>
      <c r="AW509">
        <v>0</v>
      </c>
      <c r="AX509">
        <v>0</v>
      </c>
      <c r="AY509">
        <v>0</v>
      </c>
      <c r="AZ509">
        <v>0</v>
      </c>
      <c r="BA509">
        <v>0</v>
      </c>
      <c r="BB509">
        <v>0</v>
      </c>
      <c r="BC509">
        <v>0</v>
      </c>
      <c r="BD509">
        <v>0</v>
      </c>
      <c r="BE509">
        <v>0</v>
      </c>
      <c r="BF509">
        <v>0</v>
      </c>
      <c r="BG509">
        <v>0</v>
      </c>
      <c r="BH509">
        <v>1</v>
      </c>
      <c r="BI509">
        <v>0</v>
      </c>
      <c r="BJ509">
        <v>0</v>
      </c>
      <c r="BK509">
        <v>0</v>
      </c>
      <c r="BL509">
        <v>0</v>
      </c>
      <c r="BM509">
        <v>0</v>
      </c>
      <c r="BN509">
        <v>0</v>
      </c>
      <c r="BO509">
        <v>0</v>
      </c>
      <c r="BP509">
        <v>3</v>
      </c>
      <c r="BQ509">
        <v>1</v>
      </c>
      <c r="BR509">
        <v>0</v>
      </c>
      <c r="BS509">
        <v>0</v>
      </c>
      <c r="BT509">
        <v>0</v>
      </c>
      <c r="BU509">
        <v>0</v>
      </c>
      <c r="BV509">
        <v>0</v>
      </c>
      <c r="BW509">
        <v>0</v>
      </c>
      <c r="BX509">
        <v>0</v>
      </c>
      <c r="BY509">
        <v>0</v>
      </c>
      <c r="BZ509">
        <v>0</v>
      </c>
      <c r="CA509" t="s">
        <v>10759</v>
      </c>
      <c r="CB509" t="s">
        <v>10760</v>
      </c>
      <c r="CC509" t="s">
        <v>7656</v>
      </c>
      <c r="CD509" t="s">
        <v>749</v>
      </c>
      <c r="CF509" t="s">
        <v>10761</v>
      </c>
      <c r="CG509" t="s">
        <v>2819</v>
      </c>
      <c r="CI509" t="s">
        <v>10758</v>
      </c>
      <c r="CK509" t="s">
        <v>10762</v>
      </c>
      <c r="CW509" t="s">
        <v>10763</v>
      </c>
      <c r="CX509" t="s">
        <v>10764</v>
      </c>
      <c r="CY509" t="s">
        <v>2813</v>
      </c>
      <c r="CZ509" t="s">
        <v>749</v>
      </c>
      <c r="DG509" t="s">
        <v>10765</v>
      </c>
      <c r="DH509" t="s">
        <v>226</v>
      </c>
      <c r="DI509" t="s">
        <v>226</v>
      </c>
      <c r="DJ509" t="s">
        <v>226</v>
      </c>
      <c r="DK509" t="s">
        <v>226</v>
      </c>
      <c r="DL509" t="s">
        <v>226</v>
      </c>
      <c r="DM509" t="s">
        <v>226</v>
      </c>
      <c r="DN509" t="s">
        <v>226</v>
      </c>
      <c r="DO509" t="s">
        <v>226</v>
      </c>
      <c r="DP509" t="s">
        <v>226</v>
      </c>
      <c r="DQ509" t="s">
        <v>226</v>
      </c>
      <c r="DR509" t="s">
        <v>226</v>
      </c>
      <c r="DS509" t="s">
        <v>226</v>
      </c>
      <c r="DT509" t="s">
        <v>226</v>
      </c>
      <c r="DU509" t="s">
        <v>226</v>
      </c>
      <c r="DV509" t="s">
        <v>226</v>
      </c>
      <c r="DW509" t="s">
        <v>226</v>
      </c>
      <c r="DX509" t="s">
        <v>226</v>
      </c>
      <c r="DY509" t="s">
        <v>226</v>
      </c>
      <c r="DZ509" t="s">
        <v>213</v>
      </c>
      <c r="EA509" t="s">
        <v>226</v>
      </c>
      <c r="EB509" t="s">
        <v>226</v>
      </c>
      <c r="EC509" t="s">
        <v>226</v>
      </c>
      <c r="ED509" t="s">
        <v>213</v>
      </c>
      <c r="EE509" t="s">
        <v>226</v>
      </c>
      <c r="EF509" t="s">
        <v>226</v>
      </c>
      <c r="EG509" t="s">
        <v>226</v>
      </c>
      <c r="EH509" t="s">
        <v>226</v>
      </c>
      <c r="EI509" t="s">
        <v>226</v>
      </c>
      <c r="EJ509" t="s">
        <v>226</v>
      </c>
      <c r="EK509" t="s">
        <v>226</v>
      </c>
      <c r="EL509" t="s">
        <v>226</v>
      </c>
      <c r="EM509" t="s">
        <v>226</v>
      </c>
      <c r="EN509" t="s">
        <v>226</v>
      </c>
      <c r="EO509" t="s">
        <v>226</v>
      </c>
      <c r="EP509" t="s">
        <v>226</v>
      </c>
      <c r="EQ509" t="s">
        <v>213</v>
      </c>
      <c r="ER509" t="s">
        <v>226</v>
      </c>
      <c r="ES509" t="s">
        <v>226</v>
      </c>
      <c r="ET509" t="s">
        <v>226</v>
      </c>
      <c r="EU509" t="s">
        <v>226</v>
      </c>
      <c r="EV509" t="s">
        <v>213</v>
      </c>
      <c r="EW509" t="s">
        <v>226</v>
      </c>
      <c r="EX509" t="s">
        <v>226</v>
      </c>
      <c r="EY509" t="s">
        <v>226</v>
      </c>
      <c r="EZ509" t="s">
        <v>226</v>
      </c>
      <c r="FA509" t="s">
        <v>213</v>
      </c>
      <c r="FB509" t="s">
        <v>226</v>
      </c>
      <c r="FC509" t="s">
        <v>213</v>
      </c>
      <c r="FD509" t="s">
        <v>226</v>
      </c>
      <c r="FE509" t="s">
        <v>213</v>
      </c>
      <c r="FF509" t="s">
        <v>213</v>
      </c>
      <c r="FG509" t="s">
        <v>226</v>
      </c>
      <c r="FH509" t="s">
        <v>226</v>
      </c>
      <c r="FI509" t="s">
        <v>226</v>
      </c>
      <c r="FJ509" t="s">
        <v>226</v>
      </c>
      <c r="FK509" t="s">
        <v>226</v>
      </c>
      <c r="FL509" t="s">
        <v>226</v>
      </c>
      <c r="FM509" s="1"/>
      <c r="FN509" s="1"/>
      <c r="FO509" s="1"/>
      <c r="FP509" s="1"/>
      <c r="FQ509" s="1"/>
      <c r="FR509" s="1"/>
      <c r="FS509" s="1"/>
      <c r="FT509" s="1"/>
      <c r="FU509" s="1"/>
      <c r="FV509" s="1"/>
      <c r="FW509" s="1"/>
      <c r="FX509" s="1"/>
      <c r="FY509" s="1"/>
      <c r="FZ509" s="1"/>
      <c r="GA509" s="1">
        <v>41750</v>
      </c>
      <c r="GB509" s="1"/>
      <c r="GC509" s="1"/>
      <c r="GD509" s="1"/>
      <c r="GE509" s="1"/>
      <c r="GF509" s="1"/>
      <c r="GG509" s="1"/>
      <c r="GH509" s="1"/>
      <c r="GI509" s="1"/>
      <c r="GJ509" s="1"/>
      <c r="GK509" s="1"/>
      <c r="GL509" s="1"/>
      <c r="GM509" s="1"/>
      <c r="GN509" s="1">
        <v>42510</v>
      </c>
      <c r="GO509" s="1"/>
      <c r="GP509" s="1"/>
      <c r="GQ509" s="1"/>
      <c r="GR509" s="1"/>
      <c r="GS509" s="1"/>
      <c r="GT509" s="1">
        <v>42485</v>
      </c>
      <c r="GU509" s="1"/>
      <c r="GV509" s="1">
        <v>42647</v>
      </c>
      <c r="GW509" s="1"/>
      <c r="GX509" s="1"/>
      <c r="GY509" s="1"/>
      <c r="GZ509" s="1">
        <v>41750</v>
      </c>
      <c r="HA509" s="1">
        <v>42649</v>
      </c>
      <c r="HB509" s="1"/>
      <c r="HC509" s="1"/>
      <c r="HD509" s="1"/>
      <c r="HE509" s="1"/>
      <c r="HF509" s="1"/>
      <c r="HG509" s="1"/>
      <c r="HH509" s="1"/>
      <c r="HI509" s="1"/>
      <c r="HJ509" s="1"/>
      <c r="HK509" s="1"/>
      <c r="HL509" s="1">
        <v>43836</v>
      </c>
      <c r="HM509" s="1">
        <v>43672</v>
      </c>
      <c r="HN509" s="1"/>
      <c r="HO509" s="1"/>
      <c r="HP509" s="1"/>
      <c r="HQ509" s="1"/>
      <c r="HR509" s="1">
        <v>0</v>
      </c>
      <c r="HS509" s="1">
        <v>0</v>
      </c>
      <c r="HT509" s="1">
        <v>0</v>
      </c>
      <c r="HU509" s="1">
        <v>0</v>
      </c>
      <c r="HV509" s="1">
        <v>0</v>
      </c>
      <c r="HW509" s="1">
        <v>0</v>
      </c>
      <c r="HX509" s="1">
        <v>0</v>
      </c>
      <c r="HY509" s="1" t="s">
        <v>226</v>
      </c>
      <c r="HZ509" s="1"/>
      <c r="IA509" s="1">
        <v>1</v>
      </c>
      <c r="IB509" s="1">
        <v>1</v>
      </c>
      <c r="IC509" s="1">
        <v>1</v>
      </c>
      <c r="ID509" s="1">
        <v>1</v>
      </c>
      <c r="IE509" s="1">
        <v>5</v>
      </c>
      <c r="IF509" s="1">
        <v>1</v>
      </c>
      <c r="IG509" s="1">
        <v>0</v>
      </c>
      <c r="IH509" s="1">
        <v>1</v>
      </c>
      <c r="II509" s="1">
        <v>1</v>
      </c>
      <c r="IJ509" s="1" t="s">
        <v>226</v>
      </c>
      <c r="IK509" s="1"/>
      <c r="IL509" s="1">
        <v>0</v>
      </c>
      <c r="IM509" s="1">
        <v>0</v>
      </c>
      <c r="IN509" s="1" t="s">
        <v>10766</v>
      </c>
      <c r="IO509" s="1" t="s">
        <v>10767</v>
      </c>
      <c r="IP509" s="1" t="s">
        <v>9728</v>
      </c>
    </row>
    <row r="510" spans="1:250" x14ac:dyDescent="0.25">
      <c r="A510">
        <v>3124</v>
      </c>
      <c r="B510" t="s">
        <v>2812</v>
      </c>
      <c r="C510" t="s">
        <v>199</v>
      </c>
      <c r="D510" t="s">
        <v>871</v>
      </c>
      <c r="E510" t="s">
        <v>2813</v>
      </c>
      <c r="F510" t="s">
        <v>202</v>
      </c>
      <c r="G510" t="s">
        <v>203</v>
      </c>
      <c r="H510" t="s">
        <v>2814</v>
      </c>
      <c r="I510" t="s">
        <v>2815</v>
      </c>
      <c r="J510" t="s">
        <v>8686</v>
      </c>
      <c r="K510" t="s">
        <v>2816</v>
      </c>
      <c r="L510" t="s">
        <v>2817</v>
      </c>
      <c r="M510" t="s">
        <v>2818</v>
      </c>
      <c r="N510" t="s">
        <v>1294</v>
      </c>
      <c r="O510" t="s">
        <v>2819</v>
      </c>
      <c r="P510" t="s">
        <v>10756</v>
      </c>
      <c r="S510" t="s">
        <v>10757</v>
      </c>
      <c r="T510" t="s">
        <v>10758</v>
      </c>
      <c r="U510" t="s">
        <v>2820</v>
      </c>
      <c r="V510" t="s">
        <v>213</v>
      </c>
      <c r="W510">
        <v>0</v>
      </c>
      <c r="X510" t="s">
        <v>240</v>
      </c>
      <c r="Y510" t="s">
        <v>2821</v>
      </c>
      <c r="AB510" t="s">
        <v>13044</v>
      </c>
      <c r="AC510" t="s">
        <v>213</v>
      </c>
      <c r="AD510">
        <v>16</v>
      </c>
      <c r="AE510" s="1">
        <v>43774</v>
      </c>
      <c r="AF510" t="s">
        <v>7845</v>
      </c>
      <c r="AG510" t="s">
        <v>7846</v>
      </c>
      <c r="AH510" s="1">
        <v>43581</v>
      </c>
      <c r="AI510" s="1">
        <v>43588</v>
      </c>
      <c r="AJ510">
        <v>8</v>
      </c>
      <c r="AK510" t="s">
        <v>5475</v>
      </c>
      <c r="AL510" s="1">
        <v>42997</v>
      </c>
      <c r="AM510" t="s">
        <v>5585</v>
      </c>
      <c r="AN510" t="s">
        <v>8687</v>
      </c>
      <c r="AP510">
        <v>1</v>
      </c>
      <c r="AQ510">
        <v>1</v>
      </c>
      <c r="AR510">
        <v>0</v>
      </c>
      <c r="AS510">
        <v>6</v>
      </c>
      <c r="AT510">
        <v>4</v>
      </c>
      <c r="AU510">
        <v>2</v>
      </c>
      <c r="AV510">
        <v>0</v>
      </c>
      <c r="AW510">
        <v>0</v>
      </c>
      <c r="AX510">
        <v>0</v>
      </c>
      <c r="AY510">
        <v>0</v>
      </c>
      <c r="AZ510">
        <v>0</v>
      </c>
      <c r="BA510">
        <v>0</v>
      </c>
      <c r="BB510">
        <v>0</v>
      </c>
      <c r="BC510">
        <v>0</v>
      </c>
      <c r="BD510">
        <v>0</v>
      </c>
      <c r="BE510">
        <v>0</v>
      </c>
      <c r="BF510">
        <v>0</v>
      </c>
      <c r="BG510">
        <v>0</v>
      </c>
      <c r="BH510">
        <v>1</v>
      </c>
      <c r="BI510">
        <v>0</v>
      </c>
      <c r="BJ510">
        <v>0</v>
      </c>
      <c r="BK510">
        <v>0</v>
      </c>
      <c r="BL510">
        <v>0</v>
      </c>
      <c r="BM510">
        <v>0</v>
      </c>
      <c r="BN510">
        <v>0</v>
      </c>
      <c r="BO510">
        <v>0</v>
      </c>
      <c r="BP510">
        <v>3</v>
      </c>
      <c r="BQ510">
        <v>1</v>
      </c>
      <c r="BR510">
        <v>0</v>
      </c>
      <c r="BS510">
        <v>0</v>
      </c>
      <c r="BT510">
        <v>0</v>
      </c>
      <c r="BU510">
        <v>0</v>
      </c>
      <c r="BV510">
        <v>0</v>
      </c>
      <c r="BW510">
        <v>0</v>
      </c>
      <c r="BX510">
        <v>0</v>
      </c>
      <c r="BY510">
        <v>0</v>
      </c>
      <c r="BZ510">
        <v>0</v>
      </c>
      <c r="CA510" t="s">
        <v>10759</v>
      </c>
      <c r="CB510" t="s">
        <v>10760</v>
      </c>
      <c r="CC510" t="s">
        <v>7656</v>
      </c>
      <c r="CD510" t="s">
        <v>749</v>
      </c>
      <c r="CF510" t="s">
        <v>10761</v>
      </c>
      <c r="CG510" t="s">
        <v>2819</v>
      </c>
      <c r="CI510" t="s">
        <v>10758</v>
      </c>
      <c r="CK510" t="s">
        <v>10762</v>
      </c>
      <c r="CW510" t="s">
        <v>10763</v>
      </c>
      <c r="CX510" t="s">
        <v>10764</v>
      </c>
      <c r="CY510" t="s">
        <v>2813</v>
      </c>
      <c r="CZ510" t="s">
        <v>749</v>
      </c>
      <c r="DG510" t="s">
        <v>10765</v>
      </c>
      <c r="DH510" t="s">
        <v>226</v>
      </c>
      <c r="DI510" t="s">
        <v>226</v>
      </c>
      <c r="DJ510" t="s">
        <v>226</v>
      </c>
      <c r="DK510" t="s">
        <v>226</v>
      </c>
      <c r="DL510" t="s">
        <v>226</v>
      </c>
      <c r="DM510" t="s">
        <v>226</v>
      </c>
      <c r="DN510" t="s">
        <v>226</v>
      </c>
      <c r="DO510" t="s">
        <v>226</v>
      </c>
      <c r="DP510" t="s">
        <v>226</v>
      </c>
      <c r="DQ510" t="s">
        <v>226</v>
      </c>
      <c r="DR510" t="s">
        <v>226</v>
      </c>
      <c r="DS510" t="s">
        <v>226</v>
      </c>
      <c r="DT510" t="s">
        <v>226</v>
      </c>
      <c r="DU510" t="s">
        <v>226</v>
      </c>
      <c r="DV510" t="s">
        <v>226</v>
      </c>
      <c r="DW510" t="s">
        <v>226</v>
      </c>
      <c r="DX510" t="s">
        <v>226</v>
      </c>
      <c r="DY510" t="s">
        <v>226</v>
      </c>
      <c r="DZ510" t="s">
        <v>213</v>
      </c>
      <c r="EA510" t="s">
        <v>226</v>
      </c>
      <c r="EB510" t="s">
        <v>226</v>
      </c>
      <c r="EC510" t="s">
        <v>226</v>
      </c>
      <c r="ED510" t="s">
        <v>213</v>
      </c>
      <c r="EE510" t="s">
        <v>226</v>
      </c>
      <c r="EF510" t="s">
        <v>226</v>
      </c>
      <c r="EG510" t="s">
        <v>226</v>
      </c>
      <c r="EH510" t="s">
        <v>226</v>
      </c>
      <c r="EI510" t="s">
        <v>226</v>
      </c>
      <c r="EJ510" t="s">
        <v>226</v>
      </c>
      <c r="EK510" t="s">
        <v>226</v>
      </c>
      <c r="EL510" t="s">
        <v>226</v>
      </c>
      <c r="EM510" t="s">
        <v>226</v>
      </c>
      <c r="EN510" t="s">
        <v>226</v>
      </c>
      <c r="EO510" t="s">
        <v>226</v>
      </c>
      <c r="EP510" t="s">
        <v>226</v>
      </c>
      <c r="EQ510" t="s">
        <v>213</v>
      </c>
      <c r="ER510" t="s">
        <v>226</v>
      </c>
      <c r="ES510" t="s">
        <v>226</v>
      </c>
      <c r="ET510" t="s">
        <v>226</v>
      </c>
      <c r="EU510" t="s">
        <v>226</v>
      </c>
      <c r="EV510" t="s">
        <v>213</v>
      </c>
      <c r="EW510" t="s">
        <v>226</v>
      </c>
      <c r="EX510" t="s">
        <v>226</v>
      </c>
      <c r="EY510" t="s">
        <v>226</v>
      </c>
      <c r="EZ510" t="s">
        <v>226</v>
      </c>
      <c r="FA510" t="s">
        <v>213</v>
      </c>
      <c r="FB510" t="s">
        <v>226</v>
      </c>
      <c r="FC510" t="s">
        <v>213</v>
      </c>
      <c r="FD510" t="s">
        <v>226</v>
      </c>
      <c r="FE510" t="s">
        <v>213</v>
      </c>
      <c r="FF510" t="s">
        <v>213</v>
      </c>
      <c r="FG510" t="s">
        <v>226</v>
      </c>
      <c r="FH510" t="s">
        <v>226</v>
      </c>
      <c r="FI510" t="s">
        <v>226</v>
      </c>
      <c r="FJ510" t="s">
        <v>226</v>
      </c>
      <c r="FK510" t="s">
        <v>226</v>
      </c>
      <c r="FL510" t="s">
        <v>226</v>
      </c>
      <c r="FM510" s="1"/>
      <c r="FN510" s="1"/>
      <c r="FO510" s="1"/>
      <c r="FP510" s="1"/>
      <c r="FQ510" s="1"/>
      <c r="FR510" s="1"/>
      <c r="FS510" s="1"/>
      <c r="FT510" s="1"/>
      <c r="FU510" s="1"/>
      <c r="FV510" s="1"/>
      <c r="FW510" s="1"/>
      <c r="FX510" s="1"/>
      <c r="FY510" s="1"/>
      <c r="FZ510" s="1"/>
      <c r="GA510" s="1">
        <v>41750</v>
      </c>
      <c r="GB510" s="1"/>
      <c r="GC510" s="1"/>
      <c r="GD510" s="1"/>
      <c r="GE510" s="1"/>
      <c r="GF510" s="1"/>
      <c r="GG510" s="1"/>
      <c r="GH510" s="1"/>
      <c r="GI510" s="1"/>
      <c r="GJ510" s="1"/>
      <c r="GK510" s="1"/>
      <c r="GL510" s="1"/>
      <c r="GM510" s="1"/>
      <c r="GN510" s="1">
        <v>42510</v>
      </c>
      <c r="GO510" s="1"/>
      <c r="GP510" s="1"/>
      <c r="GQ510" s="1"/>
      <c r="GR510" s="1"/>
      <c r="GS510" s="1"/>
      <c r="GT510" s="1">
        <v>42485</v>
      </c>
      <c r="GU510" s="1"/>
      <c r="GV510" s="1">
        <v>42647</v>
      </c>
      <c r="GW510" s="1"/>
      <c r="GX510" s="1"/>
      <c r="GY510" s="1"/>
      <c r="GZ510" s="1">
        <v>41750</v>
      </c>
      <c r="HA510" s="1">
        <v>42649</v>
      </c>
      <c r="HB510" s="1"/>
      <c r="HC510" s="1"/>
      <c r="HD510" s="1"/>
      <c r="HE510" s="1"/>
      <c r="HF510" s="1"/>
      <c r="HG510" s="1"/>
      <c r="HH510" s="1"/>
      <c r="HI510" s="1"/>
      <c r="HJ510" s="1"/>
      <c r="HK510" s="1"/>
      <c r="HL510" s="1">
        <v>43836</v>
      </c>
      <c r="HM510" s="1">
        <v>43672</v>
      </c>
      <c r="HN510" s="1"/>
      <c r="HO510" s="1"/>
      <c r="HP510" s="1"/>
      <c r="HQ510" s="1"/>
      <c r="HR510" s="1">
        <v>0</v>
      </c>
      <c r="HS510" s="1">
        <v>0</v>
      </c>
      <c r="HT510" s="1">
        <v>0</v>
      </c>
      <c r="HU510" s="1">
        <v>0</v>
      </c>
      <c r="HV510" s="1">
        <v>0</v>
      </c>
      <c r="HW510" s="1">
        <v>0</v>
      </c>
      <c r="HX510" s="1">
        <v>0</v>
      </c>
      <c r="HY510" s="1" t="s">
        <v>226</v>
      </c>
      <c r="HZ510" s="1"/>
      <c r="IA510" s="1">
        <v>1</v>
      </c>
      <c r="IB510" s="1">
        <v>1</v>
      </c>
      <c r="IC510" s="1">
        <v>1</v>
      </c>
      <c r="ID510" s="1">
        <v>1</v>
      </c>
      <c r="IE510" s="1">
        <v>5</v>
      </c>
      <c r="IF510" s="1">
        <v>1</v>
      </c>
      <c r="IG510" s="1">
        <v>0</v>
      </c>
      <c r="IH510" s="1">
        <v>1</v>
      </c>
      <c r="II510" s="1">
        <v>1</v>
      </c>
      <c r="IJ510" s="1" t="s">
        <v>226</v>
      </c>
      <c r="IK510" s="1"/>
      <c r="IL510" s="1">
        <v>0</v>
      </c>
      <c r="IM510" s="1">
        <v>0</v>
      </c>
      <c r="IN510" s="1" t="s">
        <v>10766</v>
      </c>
      <c r="IO510" s="1" t="s">
        <v>10767</v>
      </c>
      <c r="IP510" s="1" t="s">
        <v>9728</v>
      </c>
    </row>
    <row r="511" spans="1:250" x14ac:dyDescent="0.25">
      <c r="A511">
        <v>3250</v>
      </c>
      <c r="B511" t="s">
        <v>2822</v>
      </c>
      <c r="C511" t="s">
        <v>199</v>
      </c>
      <c r="D511" t="s">
        <v>228</v>
      </c>
      <c r="E511" t="s">
        <v>2823</v>
      </c>
      <c r="F511" t="s">
        <v>202</v>
      </c>
      <c r="G511" t="s">
        <v>203</v>
      </c>
      <c r="H511" t="s">
        <v>2549</v>
      </c>
      <c r="I511" t="s">
        <v>2824</v>
      </c>
      <c r="J511" t="s">
        <v>2825</v>
      </c>
      <c r="K511" t="s">
        <v>228</v>
      </c>
      <c r="L511" t="s">
        <v>2823</v>
      </c>
      <c r="M511" t="s">
        <v>2826</v>
      </c>
      <c r="N511" t="s">
        <v>304</v>
      </c>
      <c r="O511" t="s">
        <v>2827</v>
      </c>
      <c r="P511" t="s">
        <v>10291</v>
      </c>
      <c r="Q511" t="s">
        <v>2828</v>
      </c>
      <c r="R511" t="s">
        <v>2827</v>
      </c>
      <c r="S511" t="s">
        <v>8744</v>
      </c>
      <c r="T511" t="s">
        <v>8745</v>
      </c>
      <c r="U511" t="s">
        <v>2829</v>
      </c>
      <c r="V511" t="s">
        <v>213</v>
      </c>
      <c r="W511">
        <v>0</v>
      </c>
      <c r="X511" t="s">
        <v>240</v>
      </c>
      <c r="Y511" t="s">
        <v>2830</v>
      </c>
      <c r="AB511" t="s">
        <v>7685</v>
      </c>
      <c r="AC511" t="s">
        <v>213</v>
      </c>
      <c r="AD511">
        <v>16</v>
      </c>
      <c r="AE511" s="1">
        <v>43774</v>
      </c>
      <c r="AF511" t="s">
        <v>7845</v>
      </c>
      <c r="AG511" t="s">
        <v>7846</v>
      </c>
      <c r="AH511" s="1">
        <v>43581</v>
      </c>
      <c r="AI511" s="1">
        <v>43584</v>
      </c>
      <c r="AJ511">
        <v>5</v>
      </c>
      <c r="AK511" t="s">
        <v>5331</v>
      </c>
      <c r="AL511" s="1">
        <v>43019</v>
      </c>
      <c r="AM511" t="s">
        <v>6139</v>
      </c>
      <c r="AN511" t="s">
        <v>8746</v>
      </c>
      <c r="AP511">
        <v>1</v>
      </c>
      <c r="AQ511">
        <v>0</v>
      </c>
      <c r="AR511">
        <v>0</v>
      </c>
      <c r="AS511">
        <v>5</v>
      </c>
      <c r="AT511">
        <v>2</v>
      </c>
      <c r="AU511">
        <v>0</v>
      </c>
      <c r="AV511">
        <v>1</v>
      </c>
      <c r="AW511">
        <v>0</v>
      </c>
      <c r="AX511">
        <v>0</v>
      </c>
      <c r="AY511">
        <v>1</v>
      </c>
      <c r="AZ511">
        <v>0</v>
      </c>
      <c r="BA511">
        <v>0</v>
      </c>
      <c r="BB511">
        <v>0</v>
      </c>
      <c r="BC511">
        <v>0</v>
      </c>
      <c r="BD511">
        <v>0</v>
      </c>
      <c r="BE511">
        <v>0</v>
      </c>
      <c r="BF511">
        <v>0</v>
      </c>
      <c r="BG511">
        <v>0</v>
      </c>
      <c r="BH511">
        <v>1</v>
      </c>
      <c r="BI511">
        <v>2</v>
      </c>
      <c r="BJ511">
        <v>0</v>
      </c>
      <c r="BK511">
        <v>0</v>
      </c>
      <c r="BL511">
        <v>0</v>
      </c>
      <c r="BM511">
        <v>0</v>
      </c>
      <c r="BN511">
        <v>0</v>
      </c>
      <c r="BO511">
        <v>0</v>
      </c>
      <c r="BP511">
        <v>1</v>
      </c>
      <c r="BQ511">
        <v>1</v>
      </c>
      <c r="BR511">
        <v>0</v>
      </c>
      <c r="BS511">
        <v>0</v>
      </c>
      <c r="BT511">
        <v>1</v>
      </c>
      <c r="BU511">
        <v>0</v>
      </c>
      <c r="BV511">
        <v>0</v>
      </c>
      <c r="BW511">
        <v>0</v>
      </c>
      <c r="BX511">
        <v>1</v>
      </c>
      <c r="BY511">
        <v>0</v>
      </c>
      <c r="BZ511">
        <v>0</v>
      </c>
      <c r="CA511" t="s">
        <v>2828</v>
      </c>
      <c r="CB511" t="s">
        <v>2823</v>
      </c>
      <c r="CC511" t="s">
        <v>2551</v>
      </c>
      <c r="CF511" t="s">
        <v>2831</v>
      </c>
      <c r="CI511" t="s">
        <v>2827</v>
      </c>
      <c r="CW511" t="s">
        <v>2828</v>
      </c>
      <c r="CX511" t="s">
        <v>2823</v>
      </c>
      <c r="CY511" t="s">
        <v>2551</v>
      </c>
      <c r="DB511" t="s">
        <v>2831</v>
      </c>
      <c r="DE511" t="s">
        <v>2827</v>
      </c>
      <c r="DH511" t="s">
        <v>226</v>
      </c>
      <c r="DI511" t="s">
        <v>226</v>
      </c>
      <c r="DJ511" t="s">
        <v>226</v>
      </c>
      <c r="DK511" t="s">
        <v>226</v>
      </c>
      <c r="DL511" t="s">
        <v>226</v>
      </c>
      <c r="DM511" t="s">
        <v>226</v>
      </c>
      <c r="DN511" t="s">
        <v>226</v>
      </c>
      <c r="DO511" t="s">
        <v>226</v>
      </c>
      <c r="DP511" t="s">
        <v>226</v>
      </c>
      <c r="DQ511" t="s">
        <v>226</v>
      </c>
      <c r="DR511" t="s">
        <v>226</v>
      </c>
      <c r="DS511" t="s">
        <v>213</v>
      </c>
      <c r="DT511" t="s">
        <v>226</v>
      </c>
      <c r="DU511" t="s">
        <v>226</v>
      </c>
      <c r="DV511" t="s">
        <v>226</v>
      </c>
      <c r="DW511" t="s">
        <v>226</v>
      </c>
      <c r="DX511" t="s">
        <v>226</v>
      </c>
      <c r="DY511" t="s">
        <v>226</v>
      </c>
      <c r="DZ511" t="s">
        <v>226</v>
      </c>
      <c r="EA511" t="s">
        <v>226</v>
      </c>
      <c r="EB511" t="s">
        <v>226</v>
      </c>
      <c r="EC511" t="s">
        <v>213</v>
      </c>
      <c r="ED511" t="s">
        <v>226</v>
      </c>
      <c r="EE511" t="s">
        <v>226</v>
      </c>
      <c r="EF511" t="s">
        <v>226</v>
      </c>
      <c r="EG511" t="s">
        <v>226</v>
      </c>
      <c r="EH511" t="s">
        <v>213</v>
      </c>
      <c r="EI511" t="s">
        <v>213</v>
      </c>
      <c r="EJ511" t="s">
        <v>226</v>
      </c>
      <c r="EK511" t="s">
        <v>226</v>
      </c>
      <c r="EL511" t="s">
        <v>213</v>
      </c>
      <c r="EM511" t="s">
        <v>213</v>
      </c>
      <c r="EN511" t="s">
        <v>226</v>
      </c>
      <c r="EO511" t="s">
        <v>226</v>
      </c>
      <c r="EP511" t="s">
        <v>226</v>
      </c>
      <c r="EQ511" t="s">
        <v>226</v>
      </c>
      <c r="ER511" t="s">
        <v>226</v>
      </c>
      <c r="ES511" t="s">
        <v>226</v>
      </c>
      <c r="ET511" t="s">
        <v>226</v>
      </c>
      <c r="EU511" t="s">
        <v>226</v>
      </c>
      <c r="EV511" t="s">
        <v>226</v>
      </c>
      <c r="EW511" t="s">
        <v>226</v>
      </c>
      <c r="EX511" t="s">
        <v>226</v>
      </c>
      <c r="EY511" t="s">
        <v>213</v>
      </c>
      <c r="EZ511" t="s">
        <v>213</v>
      </c>
      <c r="FA511" t="s">
        <v>226</v>
      </c>
      <c r="FB511" t="s">
        <v>226</v>
      </c>
      <c r="FC511" t="s">
        <v>226</v>
      </c>
      <c r="FD511" t="s">
        <v>213</v>
      </c>
      <c r="FE511" t="s">
        <v>213</v>
      </c>
      <c r="FF511" t="s">
        <v>213</v>
      </c>
      <c r="FG511" t="s">
        <v>226</v>
      </c>
      <c r="FH511" t="s">
        <v>213</v>
      </c>
      <c r="FI511" t="s">
        <v>213</v>
      </c>
      <c r="FJ511" t="s">
        <v>226</v>
      </c>
      <c r="FK511" t="s">
        <v>226</v>
      </c>
      <c r="FL511" t="s">
        <v>226</v>
      </c>
      <c r="FM511" s="1"/>
      <c r="FN511" s="1"/>
      <c r="FO511" s="1"/>
      <c r="FP511" s="1"/>
      <c r="FQ511" s="1"/>
      <c r="FR511" s="1"/>
      <c r="FS511" s="1">
        <v>42649</v>
      </c>
      <c r="FT511" s="1">
        <v>43242</v>
      </c>
      <c r="FU511" s="1"/>
      <c r="FV511" s="1"/>
      <c r="FW511" s="1">
        <v>43235</v>
      </c>
      <c r="FX511" s="1"/>
      <c r="FY511" s="1"/>
      <c r="FZ511" s="1">
        <v>42668</v>
      </c>
      <c r="GA511" s="1"/>
      <c r="GB511" s="1">
        <v>42480</v>
      </c>
      <c r="GC511" s="1"/>
      <c r="GD511" s="1">
        <v>42460</v>
      </c>
      <c r="GE511" s="1"/>
      <c r="GF511" s="1"/>
      <c r="GG511" s="1"/>
      <c r="GH511" s="1">
        <v>42649</v>
      </c>
      <c r="GI511" s="1"/>
      <c r="GJ511" s="1"/>
      <c r="GK511" s="1"/>
      <c r="GL511" s="1"/>
      <c r="GM511" s="1"/>
      <c r="GN511" s="1">
        <v>43042</v>
      </c>
      <c r="GO511" s="1"/>
      <c r="GP511" s="1">
        <v>43745</v>
      </c>
      <c r="GQ511" s="1"/>
      <c r="GR511" s="1"/>
      <c r="GS511" s="1"/>
      <c r="GT511" s="1"/>
      <c r="GU511" s="1"/>
      <c r="GV511" s="1">
        <v>42514</v>
      </c>
      <c r="GW511" s="1"/>
      <c r="GX511" s="1"/>
      <c r="GY511" s="1"/>
      <c r="GZ511" s="1"/>
      <c r="HA511" s="1"/>
      <c r="HB511" s="1">
        <v>43235</v>
      </c>
      <c r="HC511" s="1"/>
      <c r="HD511" s="1"/>
      <c r="HE511" s="1"/>
      <c r="HF511" s="1"/>
      <c r="HG511" s="1"/>
      <c r="HH511" s="1"/>
      <c r="HI511" s="1"/>
      <c r="HJ511" s="1"/>
      <c r="HK511" s="1"/>
      <c r="HL511" s="1"/>
      <c r="HM511" s="1"/>
      <c r="HN511" s="1"/>
      <c r="HO511" s="1">
        <v>42460</v>
      </c>
      <c r="HP511" s="1"/>
      <c r="HQ511" s="1">
        <v>42480</v>
      </c>
      <c r="HR511" s="1">
        <v>0</v>
      </c>
      <c r="HS511" s="1">
        <v>0</v>
      </c>
      <c r="HT511" s="1">
        <v>0</v>
      </c>
      <c r="HU511" s="1">
        <v>0</v>
      </c>
      <c r="HV511" s="1">
        <v>0</v>
      </c>
      <c r="HW511" s="1">
        <v>0</v>
      </c>
      <c r="HX511" s="1">
        <v>0</v>
      </c>
      <c r="HY511" s="1" t="s">
        <v>226</v>
      </c>
      <c r="HZ511" s="1"/>
      <c r="IA511" s="1">
        <v>1</v>
      </c>
      <c r="IB511" s="1">
        <v>1</v>
      </c>
      <c r="IC511" s="1">
        <v>1</v>
      </c>
      <c r="ID511" s="1">
        <v>1</v>
      </c>
      <c r="IE511" s="1">
        <v>5</v>
      </c>
      <c r="IF511" s="1">
        <v>1</v>
      </c>
      <c r="IG511" s="1">
        <v>0</v>
      </c>
      <c r="IH511" s="1">
        <v>1</v>
      </c>
      <c r="II511" s="1">
        <v>1</v>
      </c>
      <c r="IJ511" s="1" t="s">
        <v>226</v>
      </c>
      <c r="IK511" s="1"/>
      <c r="IL511" s="1">
        <v>0</v>
      </c>
      <c r="IM511" s="1">
        <v>0</v>
      </c>
      <c r="IN511" s="1" t="s">
        <v>10837</v>
      </c>
      <c r="IO511" s="1" t="s">
        <v>10838</v>
      </c>
      <c r="IP511" s="1" t="s">
        <v>10839</v>
      </c>
    </row>
    <row r="512" spans="1:250" x14ac:dyDescent="0.25">
      <c r="A512">
        <v>3250</v>
      </c>
      <c r="B512" t="s">
        <v>2822</v>
      </c>
      <c r="C512" t="s">
        <v>199</v>
      </c>
      <c r="D512" t="s">
        <v>228</v>
      </c>
      <c r="E512" t="s">
        <v>2823</v>
      </c>
      <c r="F512" t="s">
        <v>202</v>
      </c>
      <c r="G512" t="s">
        <v>203</v>
      </c>
      <c r="H512" t="s">
        <v>2549</v>
      </c>
      <c r="I512" t="s">
        <v>2824</v>
      </c>
      <c r="J512" t="s">
        <v>2825</v>
      </c>
      <c r="K512" t="s">
        <v>228</v>
      </c>
      <c r="L512" t="s">
        <v>2823</v>
      </c>
      <c r="M512" t="s">
        <v>2826</v>
      </c>
      <c r="N512" t="s">
        <v>304</v>
      </c>
      <c r="O512" t="s">
        <v>2827</v>
      </c>
      <c r="P512" t="s">
        <v>10291</v>
      </c>
      <c r="Q512" t="s">
        <v>2828</v>
      </c>
      <c r="R512" t="s">
        <v>2827</v>
      </c>
      <c r="S512" t="s">
        <v>8744</v>
      </c>
      <c r="T512" t="s">
        <v>8745</v>
      </c>
      <c r="U512" t="s">
        <v>2829</v>
      </c>
      <c r="V512" t="s">
        <v>213</v>
      </c>
      <c r="W512">
        <v>0</v>
      </c>
      <c r="X512" t="s">
        <v>240</v>
      </c>
      <c r="Y512" t="s">
        <v>2830</v>
      </c>
      <c r="AB512" t="s">
        <v>7685</v>
      </c>
      <c r="AC512" t="s">
        <v>213</v>
      </c>
      <c r="AD512">
        <v>17</v>
      </c>
      <c r="AE512" s="1">
        <v>43893</v>
      </c>
      <c r="AF512" t="s">
        <v>11158</v>
      </c>
      <c r="AG512" t="s">
        <v>11159</v>
      </c>
      <c r="AH512" s="1">
        <v>43581</v>
      </c>
      <c r="AI512" s="1">
        <v>43791</v>
      </c>
      <c r="AJ512">
        <v>5</v>
      </c>
      <c r="AK512" t="s">
        <v>5331</v>
      </c>
      <c r="AL512" s="1">
        <v>43019</v>
      </c>
      <c r="AM512" t="s">
        <v>6139</v>
      </c>
      <c r="AN512" t="s">
        <v>8746</v>
      </c>
      <c r="AP512">
        <v>1</v>
      </c>
      <c r="AQ512">
        <v>0</v>
      </c>
      <c r="AR512">
        <v>0</v>
      </c>
      <c r="AS512">
        <v>5</v>
      </c>
      <c r="AT512">
        <v>2</v>
      </c>
      <c r="AU512">
        <v>0</v>
      </c>
      <c r="AV512">
        <v>1</v>
      </c>
      <c r="AW512">
        <v>0</v>
      </c>
      <c r="AX512">
        <v>0</v>
      </c>
      <c r="AY512">
        <v>1</v>
      </c>
      <c r="AZ512">
        <v>0</v>
      </c>
      <c r="BA512">
        <v>0</v>
      </c>
      <c r="BB512">
        <v>0</v>
      </c>
      <c r="BC512">
        <v>0</v>
      </c>
      <c r="BD512">
        <v>0</v>
      </c>
      <c r="BE512">
        <v>0</v>
      </c>
      <c r="BF512">
        <v>0</v>
      </c>
      <c r="BG512">
        <v>0</v>
      </c>
      <c r="BH512">
        <v>1</v>
      </c>
      <c r="BI512">
        <v>2</v>
      </c>
      <c r="BJ512">
        <v>0</v>
      </c>
      <c r="BK512">
        <v>0</v>
      </c>
      <c r="BL512">
        <v>0</v>
      </c>
      <c r="BM512">
        <v>0</v>
      </c>
      <c r="BN512">
        <v>0</v>
      </c>
      <c r="BO512">
        <v>0</v>
      </c>
      <c r="BP512">
        <v>1</v>
      </c>
      <c r="BQ512">
        <v>1</v>
      </c>
      <c r="BR512">
        <v>0</v>
      </c>
      <c r="BS512">
        <v>0</v>
      </c>
      <c r="BT512">
        <v>1</v>
      </c>
      <c r="BU512">
        <v>0</v>
      </c>
      <c r="BV512">
        <v>0</v>
      </c>
      <c r="BW512">
        <v>0</v>
      </c>
      <c r="BX512">
        <v>1</v>
      </c>
      <c r="BY512">
        <v>0</v>
      </c>
      <c r="BZ512">
        <v>0</v>
      </c>
      <c r="CA512" t="s">
        <v>2828</v>
      </c>
      <c r="CB512" t="s">
        <v>2823</v>
      </c>
      <c r="CC512" t="s">
        <v>2551</v>
      </c>
      <c r="CF512" t="s">
        <v>2831</v>
      </c>
      <c r="CI512" t="s">
        <v>2827</v>
      </c>
      <c r="CW512" t="s">
        <v>2828</v>
      </c>
      <c r="CX512" t="s">
        <v>2823</v>
      </c>
      <c r="CY512" t="s">
        <v>2551</v>
      </c>
      <c r="DB512" t="s">
        <v>2831</v>
      </c>
      <c r="DE512" t="s">
        <v>2827</v>
      </c>
      <c r="DH512" t="s">
        <v>226</v>
      </c>
      <c r="DI512" t="s">
        <v>226</v>
      </c>
      <c r="DJ512" t="s">
        <v>226</v>
      </c>
      <c r="DK512" t="s">
        <v>226</v>
      </c>
      <c r="DL512" t="s">
        <v>226</v>
      </c>
      <c r="DM512" t="s">
        <v>226</v>
      </c>
      <c r="DN512" t="s">
        <v>226</v>
      </c>
      <c r="DO512" t="s">
        <v>226</v>
      </c>
      <c r="DP512" t="s">
        <v>226</v>
      </c>
      <c r="DQ512" t="s">
        <v>226</v>
      </c>
      <c r="DR512" t="s">
        <v>226</v>
      </c>
      <c r="DS512" t="s">
        <v>213</v>
      </c>
      <c r="DT512" t="s">
        <v>226</v>
      </c>
      <c r="DU512" t="s">
        <v>226</v>
      </c>
      <c r="DV512" t="s">
        <v>226</v>
      </c>
      <c r="DW512" t="s">
        <v>226</v>
      </c>
      <c r="DX512" t="s">
        <v>226</v>
      </c>
      <c r="DY512" t="s">
        <v>226</v>
      </c>
      <c r="DZ512" t="s">
        <v>226</v>
      </c>
      <c r="EA512" t="s">
        <v>226</v>
      </c>
      <c r="EB512" t="s">
        <v>226</v>
      </c>
      <c r="EC512" t="s">
        <v>213</v>
      </c>
      <c r="ED512" t="s">
        <v>226</v>
      </c>
      <c r="EE512" t="s">
        <v>226</v>
      </c>
      <c r="EF512" t="s">
        <v>226</v>
      </c>
      <c r="EG512" t="s">
        <v>226</v>
      </c>
      <c r="EH512" t="s">
        <v>213</v>
      </c>
      <c r="EI512" t="s">
        <v>213</v>
      </c>
      <c r="EJ512" t="s">
        <v>226</v>
      </c>
      <c r="EK512" t="s">
        <v>226</v>
      </c>
      <c r="EL512" t="s">
        <v>213</v>
      </c>
      <c r="EM512" t="s">
        <v>213</v>
      </c>
      <c r="EN512" t="s">
        <v>226</v>
      </c>
      <c r="EO512" t="s">
        <v>226</v>
      </c>
      <c r="EP512" t="s">
        <v>226</v>
      </c>
      <c r="EQ512" t="s">
        <v>226</v>
      </c>
      <c r="ER512" t="s">
        <v>226</v>
      </c>
      <c r="ES512" t="s">
        <v>226</v>
      </c>
      <c r="ET512" t="s">
        <v>226</v>
      </c>
      <c r="EU512" t="s">
        <v>226</v>
      </c>
      <c r="EV512" t="s">
        <v>226</v>
      </c>
      <c r="EW512" t="s">
        <v>226</v>
      </c>
      <c r="EX512" t="s">
        <v>226</v>
      </c>
      <c r="EY512" t="s">
        <v>213</v>
      </c>
      <c r="EZ512" t="s">
        <v>213</v>
      </c>
      <c r="FA512" t="s">
        <v>226</v>
      </c>
      <c r="FB512" t="s">
        <v>226</v>
      </c>
      <c r="FC512" t="s">
        <v>226</v>
      </c>
      <c r="FD512" t="s">
        <v>213</v>
      </c>
      <c r="FE512" t="s">
        <v>213</v>
      </c>
      <c r="FF512" t="s">
        <v>213</v>
      </c>
      <c r="FG512" t="s">
        <v>226</v>
      </c>
      <c r="FH512" t="s">
        <v>213</v>
      </c>
      <c r="FI512" t="s">
        <v>213</v>
      </c>
      <c r="FJ512" t="s">
        <v>226</v>
      </c>
      <c r="FK512" t="s">
        <v>226</v>
      </c>
      <c r="FL512" t="s">
        <v>226</v>
      </c>
      <c r="FM512" s="1"/>
      <c r="FN512" s="1"/>
      <c r="FO512" s="1"/>
      <c r="FP512" s="1"/>
      <c r="FQ512" s="1"/>
      <c r="FR512" s="1"/>
      <c r="FS512" s="1">
        <v>42649</v>
      </c>
      <c r="FT512" s="1">
        <v>43242</v>
      </c>
      <c r="FU512" s="1"/>
      <c r="FV512" s="1"/>
      <c r="FW512" s="1">
        <v>43235</v>
      </c>
      <c r="FX512" s="1"/>
      <c r="FY512" s="1"/>
      <c r="FZ512" s="1">
        <v>42668</v>
      </c>
      <c r="GA512" s="1"/>
      <c r="GB512" s="1">
        <v>42480</v>
      </c>
      <c r="GC512" s="1"/>
      <c r="GD512" s="1">
        <v>42460</v>
      </c>
      <c r="GE512" s="1"/>
      <c r="GF512" s="1"/>
      <c r="GG512" s="1"/>
      <c r="GH512" s="1">
        <v>42649</v>
      </c>
      <c r="GI512" s="1"/>
      <c r="GJ512" s="1"/>
      <c r="GK512" s="1"/>
      <c r="GL512" s="1"/>
      <c r="GM512" s="1"/>
      <c r="GN512" s="1">
        <v>43042</v>
      </c>
      <c r="GO512" s="1"/>
      <c r="GP512" s="1">
        <v>43745</v>
      </c>
      <c r="GQ512" s="1"/>
      <c r="GR512" s="1"/>
      <c r="GS512" s="1"/>
      <c r="GT512" s="1"/>
      <c r="GU512" s="1"/>
      <c r="GV512" s="1">
        <v>42514</v>
      </c>
      <c r="GW512" s="1"/>
      <c r="GX512" s="1"/>
      <c r="GY512" s="1"/>
      <c r="GZ512" s="1"/>
      <c r="HA512" s="1"/>
      <c r="HB512" s="1">
        <v>43235</v>
      </c>
      <c r="HC512" s="1"/>
      <c r="HD512" s="1"/>
      <c r="HE512" s="1"/>
      <c r="HF512" s="1"/>
      <c r="HG512" s="1"/>
      <c r="HH512" s="1"/>
      <c r="HI512" s="1"/>
      <c r="HJ512" s="1"/>
      <c r="HK512" s="1"/>
      <c r="HL512" s="1"/>
      <c r="HM512" s="1"/>
      <c r="HN512" s="1"/>
      <c r="HO512" s="1">
        <v>42460</v>
      </c>
      <c r="HP512" s="1"/>
      <c r="HQ512" s="1">
        <v>42480</v>
      </c>
      <c r="HR512" s="1">
        <v>0</v>
      </c>
      <c r="HS512" s="1">
        <v>0</v>
      </c>
      <c r="HT512" s="1">
        <v>0</v>
      </c>
      <c r="HU512" s="1">
        <v>0</v>
      </c>
      <c r="HV512" s="1">
        <v>0</v>
      </c>
      <c r="HW512" s="1">
        <v>0</v>
      </c>
      <c r="HX512" s="1">
        <v>0</v>
      </c>
      <c r="HY512" s="1" t="s">
        <v>226</v>
      </c>
      <c r="HZ512" s="1"/>
      <c r="IA512" s="1">
        <v>1</v>
      </c>
      <c r="IB512" s="1">
        <v>1</v>
      </c>
      <c r="IC512" s="1">
        <v>1</v>
      </c>
      <c r="ID512" s="1">
        <v>1</v>
      </c>
      <c r="IE512" s="1">
        <v>5</v>
      </c>
      <c r="IF512" s="1">
        <v>1</v>
      </c>
      <c r="IG512" s="1">
        <v>0</v>
      </c>
      <c r="IH512" s="1">
        <v>1</v>
      </c>
      <c r="II512" s="1">
        <v>1</v>
      </c>
      <c r="IJ512" s="1" t="s">
        <v>226</v>
      </c>
      <c r="IK512" s="1"/>
      <c r="IL512" s="1">
        <v>0</v>
      </c>
      <c r="IM512" s="1">
        <v>0</v>
      </c>
      <c r="IN512" s="1" t="s">
        <v>10837</v>
      </c>
      <c r="IO512" s="1" t="s">
        <v>10838</v>
      </c>
      <c r="IP512" s="1" t="s">
        <v>10839</v>
      </c>
    </row>
    <row r="513" spans="1:250" x14ac:dyDescent="0.25">
      <c r="A513">
        <v>2306</v>
      </c>
      <c r="B513" t="s">
        <v>2832</v>
      </c>
      <c r="C513" t="s">
        <v>199</v>
      </c>
      <c r="D513" t="s">
        <v>228</v>
      </c>
      <c r="E513" t="s">
        <v>2836</v>
      </c>
      <c r="F513" t="s">
        <v>355</v>
      </c>
      <c r="G513" t="s">
        <v>203</v>
      </c>
      <c r="H513" t="s">
        <v>2549</v>
      </c>
      <c r="I513" t="s">
        <v>2833</v>
      </c>
      <c r="J513" t="s">
        <v>2834</v>
      </c>
      <c r="K513" t="s">
        <v>2835</v>
      </c>
      <c r="L513" t="s">
        <v>2836</v>
      </c>
      <c r="M513" t="s">
        <v>2837</v>
      </c>
      <c r="N513" t="s">
        <v>1168</v>
      </c>
      <c r="O513" t="s">
        <v>2838</v>
      </c>
      <c r="P513" t="s">
        <v>10288</v>
      </c>
      <c r="Q513" t="s">
        <v>2841</v>
      </c>
      <c r="R513" t="s">
        <v>2838</v>
      </c>
      <c r="S513" t="s">
        <v>5953</v>
      </c>
      <c r="T513" t="s">
        <v>2838</v>
      </c>
      <c r="U513" t="s">
        <v>2839</v>
      </c>
      <c r="V513" t="s">
        <v>213</v>
      </c>
      <c r="W513">
        <v>0</v>
      </c>
      <c r="X513" t="s">
        <v>240</v>
      </c>
      <c r="Y513" t="s">
        <v>2840</v>
      </c>
      <c r="AB513" t="s">
        <v>12488</v>
      </c>
      <c r="AC513" t="s">
        <v>213</v>
      </c>
      <c r="AD513">
        <v>16</v>
      </c>
      <c r="AE513" s="1">
        <v>43774</v>
      </c>
      <c r="AF513" t="s">
        <v>7845</v>
      </c>
      <c r="AG513" t="s">
        <v>7846</v>
      </c>
      <c r="AH513" s="1">
        <v>43581</v>
      </c>
      <c r="AI513" s="1">
        <v>43584</v>
      </c>
      <c r="AJ513">
        <v>24</v>
      </c>
      <c r="AK513" t="s">
        <v>5331</v>
      </c>
      <c r="AL513" s="1">
        <v>42937</v>
      </c>
      <c r="AM513" t="s">
        <v>5954</v>
      </c>
      <c r="AN513" t="s">
        <v>8367</v>
      </c>
      <c r="AP513">
        <v>1</v>
      </c>
      <c r="AQ513">
        <v>0</v>
      </c>
      <c r="AR513">
        <v>0</v>
      </c>
      <c r="AS513">
        <v>6</v>
      </c>
      <c r="AT513">
        <v>2</v>
      </c>
      <c r="AU513">
        <v>0</v>
      </c>
      <c r="AV513">
        <v>2</v>
      </c>
      <c r="AW513">
        <v>1</v>
      </c>
      <c r="AX513">
        <v>0</v>
      </c>
      <c r="AY513">
        <v>0</v>
      </c>
      <c r="AZ513">
        <v>0</v>
      </c>
      <c r="BA513">
        <v>0</v>
      </c>
      <c r="BB513">
        <v>0</v>
      </c>
      <c r="BC513">
        <v>0</v>
      </c>
      <c r="BD513">
        <v>0</v>
      </c>
      <c r="BE513">
        <v>0</v>
      </c>
      <c r="BF513">
        <v>0</v>
      </c>
      <c r="BG513">
        <v>0</v>
      </c>
      <c r="BH513">
        <v>0</v>
      </c>
      <c r="BI513">
        <v>0</v>
      </c>
      <c r="BJ513">
        <v>0</v>
      </c>
      <c r="BK513">
        <v>0</v>
      </c>
      <c r="BL513">
        <v>0</v>
      </c>
      <c r="BM513">
        <v>0</v>
      </c>
      <c r="BN513">
        <v>0</v>
      </c>
      <c r="BO513">
        <v>0</v>
      </c>
      <c r="BP513">
        <v>1</v>
      </c>
      <c r="BQ513">
        <v>1</v>
      </c>
      <c r="BR513">
        <v>0</v>
      </c>
      <c r="BS513">
        <v>0</v>
      </c>
      <c r="BT513">
        <v>0</v>
      </c>
      <c r="BU513">
        <v>0</v>
      </c>
      <c r="BV513">
        <v>0</v>
      </c>
      <c r="BW513">
        <v>0</v>
      </c>
      <c r="BX513">
        <v>0</v>
      </c>
      <c r="BY513">
        <v>0</v>
      </c>
      <c r="BZ513">
        <v>0</v>
      </c>
      <c r="CA513" t="s">
        <v>2841</v>
      </c>
      <c r="CB513" t="s">
        <v>2836</v>
      </c>
      <c r="CC513" t="s">
        <v>2551</v>
      </c>
      <c r="CF513" t="s">
        <v>2842</v>
      </c>
      <c r="CH513" t="s">
        <v>2838</v>
      </c>
      <c r="CW513" t="s">
        <v>2841</v>
      </c>
      <c r="CX513" t="s">
        <v>2836</v>
      </c>
      <c r="CY513" t="s">
        <v>2551</v>
      </c>
      <c r="DB513" t="s">
        <v>2842</v>
      </c>
      <c r="DD513" t="s">
        <v>2838</v>
      </c>
      <c r="DH513" t="s">
        <v>226</v>
      </c>
      <c r="DI513" t="s">
        <v>226</v>
      </c>
      <c r="DJ513" t="s">
        <v>226</v>
      </c>
      <c r="DK513" t="s">
        <v>226</v>
      </c>
      <c r="DL513" t="s">
        <v>226</v>
      </c>
      <c r="DM513" t="s">
        <v>226</v>
      </c>
      <c r="DN513" t="s">
        <v>226</v>
      </c>
      <c r="DO513" t="s">
        <v>226</v>
      </c>
      <c r="DP513" t="s">
        <v>226</v>
      </c>
      <c r="DQ513" t="s">
        <v>226</v>
      </c>
      <c r="DR513" t="s">
        <v>226</v>
      </c>
      <c r="DS513" t="s">
        <v>226</v>
      </c>
      <c r="DT513" t="s">
        <v>226</v>
      </c>
      <c r="DU513" t="s">
        <v>226</v>
      </c>
      <c r="DV513" t="s">
        <v>226</v>
      </c>
      <c r="DW513" t="s">
        <v>226</v>
      </c>
      <c r="DX513" t="s">
        <v>226</v>
      </c>
      <c r="DY513" t="s">
        <v>226</v>
      </c>
      <c r="DZ513" t="s">
        <v>226</v>
      </c>
      <c r="EA513" t="s">
        <v>226</v>
      </c>
      <c r="EB513" t="s">
        <v>226</v>
      </c>
      <c r="EC513" t="s">
        <v>226</v>
      </c>
      <c r="ED513" t="s">
        <v>226</v>
      </c>
      <c r="EE513" t="s">
        <v>226</v>
      </c>
      <c r="EF513" t="s">
        <v>226</v>
      </c>
      <c r="EG513" t="s">
        <v>226</v>
      </c>
      <c r="EH513" t="s">
        <v>226</v>
      </c>
      <c r="EI513" t="s">
        <v>226</v>
      </c>
      <c r="EJ513" t="s">
        <v>226</v>
      </c>
      <c r="EK513" t="s">
        <v>226</v>
      </c>
      <c r="EL513" t="s">
        <v>226</v>
      </c>
      <c r="EM513" t="s">
        <v>226</v>
      </c>
      <c r="EN513" t="s">
        <v>226</v>
      </c>
      <c r="EO513" t="s">
        <v>226</v>
      </c>
      <c r="EP513" t="s">
        <v>226</v>
      </c>
      <c r="EQ513" t="s">
        <v>213</v>
      </c>
      <c r="ER513" t="s">
        <v>226</v>
      </c>
      <c r="ES513" t="s">
        <v>226</v>
      </c>
      <c r="ET513" t="s">
        <v>226</v>
      </c>
      <c r="EU513" t="s">
        <v>226</v>
      </c>
      <c r="EV513" t="s">
        <v>226</v>
      </c>
      <c r="EW513" t="s">
        <v>226</v>
      </c>
      <c r="EX513" t="s">
        <v>213</v>
      </c>
      <c r="EY513" t="s">
        <v>226</v>
      </c>
      <c r="EZ513" t="s">
        <v>226</v>
      </c>
      <c r="FA513" t="s">
        <v>226</v>
      </c>
      <c r="FB513" t="s">
        <v>226</v>
      </c>
      <c r="FC513" t="s">
        <v>213</v>
      </c>
      <c r="FD513" t="s">
        <v>226</v>
      </c>
      <c r="FE513" t="s">
        <v>226</v>
      </c>
      <c r="FF513" t="s">
        <v>226</v>
      </c>
      <c r="FG513" t="s">
        <v>226</v>
      </c>
      <c r="FH513" t="s">
        <v>226</v>
      </c>
      <c r="FI513" t="s">
        <v>226</v>
      </c>
      <c r="FJ513" t="s">
        <v>226</v>
      </c>
      <c r="FK513" t="s">
        <v>226</v>
      </c>
      <c r="FL513" t="s">
        <v>226</v>
      </c>
      <c r="FM513" s="1"/>
      <c r="FN513" s="1"/>
      <c r="FO513" s="1"/>
      <c r="FP513" s="1"/>
      <c r="FQ513" s="1"/>
      <c r="FR513" s="1"/>
      <c r="FS513" s="1"/>
      <c r="FT513" s="1"/>
      <c r="FU513" s="1"/>
      <c r="FV513" s="1"/>
      <c r="FW513" s="1"/>
      <c r="FX513" s="1"/>
      <c r="FY513" s="1"/>
      <c r="FZ513" s="1"/>
      <c r="GA513" s="1"/>
      <c r="GB513" s="1"/>
      <c r="GC513" s="1"/>
      <c r="GD513" s="1"/>
      <c r="GE513" s="1"/>
      <c r="GF513" s="1"/>
      <c r="GG513" s="1"/>
      <c r="GH513" s="1"/>
      <c r="GI513" s="1">
        <v>43755</v>
      </c>
      <c r="GJ513" s="1"/>
      <c r="GK513" s="1"/>
      <c r="GL513" s="1"/>
      <c r="GM513" s="1"/>
      <c r="GN513" s="1"/>
      <c r="GO513" s="1"/>
      <c r="GP513" s="1"/>
      <c r="GQ513" s="1"/>
      <c r="GR513" s="1"/>
      <c r="GS513" s="1"/>
      <c r="GT513" s="1">
        <v>42485</v>
      </c>
      <c r="GU513" s="1"/>
      <c r="GV513" s="1"/>
      <c r="GW513" s="1"/>
      <c r="GX513" s="1"/>
      <c r="GY513" s="1"/>
      <c r="GZ513" s="1">
        <v>42270</v>
      </c>
      <c r="HA513" s="1"/>
      <c r="HB513" s="1"/>
      <c r="HC513" s="1"/>
      <c r="HD513" s="1"/>
      <c r="HE513" s="1"/>
      <c r="HF513" s="1"/>
      <c r="HG513" s="1"/>
      <c r="HH513" s="1"/>
      <c r="HI513" s="1"/>
      <c r="HJ513" s="1"/>
      <c r="HK513" s="1"/>
      <c r="HL513" s="1"/>
      <c r="HM513" s="1"/>
      <c r="HN513" s="1"/>
      <c r="HO513" s="1"/>
      <c r="HP513" s="1"/>
      <c r="HQ513" s="1"/>
      <c r="HR513" s="1">
        <v>0</v>
      </c>
      <c r="HS513" s="1">
        <v>0</v>
      </c>
      <c r="HT513" s="1">
        <v>0</v>
      </c>
      <c r="HU513" s="1">
        <v>0</v>
      </c>
      <c r="HV513" s="1">
        <v>0</v>
      </c>
      <c r="HW513" s="1">
        <v>0</v>
      </c>
      <c r="HX513" s="1">
        <v>0</v>
      </c>
      <c r="HY513" s="1" t="s">
        <v>226</v>
      </c>
      <c r="HZ513" s="1"/>
      <c r="IA513" s="1">
        <v>1</v>
      </c>
      <c r="IB513" s="1">
        <v>1</v>
      </c>
      <c r="IC513" s="1">
        <v>1</v>
      </c>
      <c r="ID513" s="1">
        <v>1</v>
      </c>
      <c r="IE513" s="1">
        <v>5</v>
      </c>
      <c r="IF513" s="1">
        <v>1</v>
      </c>
      <c r="IG513" s="1">
        <v>0</v>
      </c>
      <c r="IH513" s="1">
        <v>1</v>
      </c>
      <c r="II513" s="1">
        <v>1</v>
      </c>
      <c r="IJ513" s="1" t="s">
        <v>226</v>
      </c>
      <c r="IK513" s="1"/>
      <c r="IL513" s="1">
        <v>0</v>
      </c>
      <c r="IM513" s="1">
        <v>0</v>
      </c>
      <c r="IN513" s="1" t="s">
        <v>10289</v>
      </c>
      <c r="IO513" s="1" t="s">
        <v>10290</v>
      </c>
      <c r="IP513" s="1"/>
    </row>
    <row r="514" spans="1:250" x14ac:dyDescent="0.25">
      <c r="A514">
        <v>2306</v>
      </c>
      <c r="B514" t="s">
        <v>2832</v>
      </c>
      <c r="C514" t="s">
        <v>199</v>
      </c>
      <c r="D514" t="s">
        <v>228</v>
      </c>
      <c r="E514" t="s">
        <v>2836</v>
      </c>
      <c r="F514" t="s">
        <v>355</v>
      </c>
      <c r="G514" t="s">
        <v>203</v>
      </c>
      <c r="H514" t="s">
        <v>2549</v>
      </c>
      <c r="I514" t="s">
        <v>2833</v>
      </c>
      <c r="J514" t="s">
        <v>2834</v>
      </c>
      <c r="K514" t="s">
        <v>2835</v>
      </c>
      <c r="L514" t="s">
        <v>2836</v>
      </c>
      <c r="M514" t="s">
        <v>2837</v>
      </c>
      <c r="N514" t="s">
        <v>1168</v>
      </c>
      <c r="O514" t="s">
        <v>2838</v>
      </c>
      <c r="P514" t="s">
        <v>10288</v>
      </c>
      <c r="Q514" t="s">
        <v>2841</v>
      </c>
      <c r="R514" t="s">
        <v>2838</v>
      </c>
      <c r="S514" t="s">
        <v>5953</v>
      </c>
      <c r="T514" t="s">
        <v>2838</v>
      </c>
      <c r="U514" t="s">
        <v>2839</v>
      </c>
      <c r="V514" t="s">
        <v>213</v>
      </c>
      <c r="W514">
        <v>0</v>
      </c>
      <c r="X514" t="s">
        <v>240</v>
      </c>
      <c r="Y514" t="s">
        <v>2840</v>
      </c>
      <c r="AB514" t="s">
        <v>12488</v>
      </c>
      <c r="AC514" t="s">
        <v>213</v>
      </c>
      <c r="AD514">
        <v>17</v>
      </c>
      <c r="AE514" s="1">
        <v>43893</v>
      </c>
      <c r="AF514" t="s">
        <v>11158</v>
      </c>
      <c r="AG514" t="s">
        <v>11159</v>
      </c>
      <c r="AH514" s="1">
        <v>43581</v>
      </c>
      <c r="AI514" s="1">
        <v>43804</v>
      </c>
      <c r="AJ514">
        <v>24</v>
      </c>
      <c r="AK514" t="s">
        <v>5331</v>
      </c>
      <c r="AL514" s="1">
        <v>42937</v>
      </c>
      <c r="AM514" t="s">
        <v>5954</v>
      </c>
      <c r="AN514" t="s">
        <v>8367</v>
      </c>
      <c r="AP514">
        <v>1</v>
      </c>
      <c r="AQ514">
        <v>0</v>
      </c>
      <c r="AR514">
        <v>0</v>
      </c>
      <c r="AS514">
        <v>6</v>
      </c>
      <c r="AT514">
        <v>2</v>
      </c>
      <c r="AU514">
        <v>0</v>
      </c>
      <c r="AV514">
        <v>2</v>
      </c>
      <c r="AW514">
        <v>1</v>
      </c>
      <c r="AX514">
        <v>0</v>
      </c>
      <c r="AY514">
        <v>0</v>
      </c>
      <c r="AZ514">
        <v>0</v>
      </c>
      <c r="BA514">
        <v>0</v>
      </c>
      <c r="BB514">
        <v>0</v>
      </c>
      <c r="BC514">
        <v>0</v>
      </c>
      <c r="BD514">
        <v>0</v>
      </c>
      <c r="BE514">
        <v>0</v>
      </c>
      <c r="BF514">
        <v>0</v>
      </c>
      <c r="BG514">
        <v>0</v>
      </c>
      <c r="BH514">
        <v>0</v>
      </c>
      <c r="BI514">
        <v>0</v>
      </c>
      <c r="BJ514">
        <v>0</v>
      </c>
      <c r="BK514">
        <v>0</v>
      </c>
      <c r="BL514">
        <v>0</v>
      </c>
      <c r="BM514">
        <v>0</v>
      </c>
      <c r="BN514">
        <v>0</v>
      </c>
      <c r="BO514">
        <v>0</v>
      </c>
      <c r="BP514">
        <v>1</v>
      </c>
      <c r="BQ514">
        <v>1</v>
      </c>
      <c r="BR514">
        <v>0</v>
      </c>
      <c r="BS514">
        <v>0</v>
      </c>
      <c r="BT514">
        <v>0</v>
      </c>
      <c r="BU514">
        <v>0</v>
      </c>
      <c r="BV514">
        <v>0</v>
      </c>
      <c r="BW514">
        <v>0</v>
      </c>
      <c r="BX514">
        <v>0</v>
      </c>
      <c r="BY514">
        <v>0</v>
      </c>
      <c r="BZ514">
        <v>0</v>
      </c>
      <c r="CA514" t="s">
        <v>2841</v>
      </c>
      <c r="CB514" t="s">
        <v>2836</v>
      </c>
      <c r="CC514" t="s">
        <v>2551</v>
      </c>
      <c r="CF514" t="s">
        <v>2842</v>
      </c>
      <c r="CH514" t="s">
        <v>2838</v>
      </c>
      <c r="CW514" t="s">
        <v>2841</v>
      </c>
      <c r="CX514" t="s">
        <v>2836</v>
      </c>
      <c r="CY514" t="s">
        <v>2551</v>
      </c>
      <c r="DB514" t="s">
        <v>2842</v>
      </c>
      <c r="DD514" t="s">
        <v>2838</v>
      </c>
      <c r="DH514" t="s">
        <v>226</v>
      </c>
      <c r="DI514" t="s">
        <v>226</v>
      </c>
      <c r="DJ514" t="s">
        <v>226</v>
      </c>
      <c r="DK514" t="s">
        <v>226</v>
      </c>
      <c r="DL514" t="s">
        <v>226</v>
      </c>
      <c r="DM514" t="s">
        <v>226</v>
      </c>
      <c r="DN514" t="s">
        <v>226</v>
      </c>
      <c r="DO514" t="s">
        <v>226</v>
      </c>
      <c r="DP514" t="s">
        <v>226</v>
      </c>
      <c r="DQ514" t="s">
        <v>226</v>
      </c>
      <c r="DR514" t="s">
        <v>226</v>
      </c>
      <c r="DS514" t="s">
        <v>226</v>
      </c>
      <c r="DT514" t="s">
        <v>226</v>
      </c>
      <c r="DU514" t="s">
        <v>226</v>
      </c>
      <c r="DV514" t="s">
        <v>226</v>
      </c>
      <c r="DW514" t="s">
        <v>226</v>
      </c>
      <c r="DX514" t="s">
        <v>226</v>
      </c>
      <c r="DY514" t="s">
        <v>226</v>
      </c>
      <c r="DZ514" t="s">
        <v>226</v>
      </c>
      <c r="EA514" t="s">
        <v>226</v>
      </c>
      <c r="EB514" t="s">
        <v>226</v>
      </c>
      <c r="EC514" t="s">
        <v>226</v>
      </c>
      <c r="ED514" t="s">
        <v>226</v>
      </c>
      <c r="EE514" t="s">
        <v>226</v>
      </c>
      <c r="EF514" t="s">
        <v>226</v>
      </c>
      <c r="EG514" t="s">
        <v>226</v>
      </c>
      <c r="EH514" t="s">
        <v>226</v>
      </c>
      <c r="EI514" t="s">
        <v>226</v>
      </c>
      <c r="EJ514" t="s">
        <v>226</v>
      </c>
      <c r="EK514" t="s">
        <v>226</v>
      </c>
      <c r="EL514" t="s">
        <v>226</v>
      </c>
      <c r="EM514" t="s">
        <v>226</v>
      </c>
      <c r="EN514" t="s">
        <v>226</v>
      </c>
      <c r="EO514" t="s">
        <v>226</v>
      </c>
      <c r="EP514" t="s">
        <v>226</v>
      </c>
      <c r="EQ514" t="s">
        <v>213</v>
      </c>
      <c r="ER514" t="s">
        <v>226</v>
      </c>
      <c r="ES514" t="s">
        <v>226</v>
      </c>
      <c r="ET514" t="s">
        <v>226</v>
      </c>
      <c r="EU514" t="s">
        <v>226</v>
      </c>
      <c r="EV514" t="s">
        <v>226</v>
      </c>
      <c r="EW514" t="s">
        <v>226</v>
      </c>
      <c r="EX514" t="s">
        <v>213</v>
      </c>
      <c r="EY514" t="s">
        <v>226</v>
      </c>
      <c r="EZ514" t="s">
        <v>226</v>
      </c>
      <c r="FA514" t="s">
        <v>226</v>
      </c>
      <c r="FB514" t="s">
        <v>226</v>
      </c>
      <c r="FC514" t="s">
        <v>213</v>
      </c>
      <c r="FD514" t="s">
        <v>226</v>
      </c>
      <c r="FE514" t="s">
        <v>226</v>
      </c>
      <c r="FF514" t="s">
        <v>226</v>
      </c>
      <c r="FG514" t="s">
        <v>226</v>
      </c>
      <c r="FH514" t="s">
        <v>226</v>
      </c>
      <c r="FI514" t="s">
        <v>226</v>
      </c>
      <c r="FJ514" t="s">
        <v>226</v>
      </c>
      <c r="FK514" t="s">
        <v>226</v>
      </c>
      <c r="FL514" t="s">
        <v>226</v>
      </c>
      <c r="FM514" s="1"/>
      <c r="FN514" s="1"/>
      <c r="FO514" s="1"/>
      <c r="FP514" s="1"/>
      <c r="FQ514" s="1"/>
      <c r="FR514" s="1"/>
      <c r="FS514" s="1"/>
      <c r="FT514" s="1"/>
      <c r="FU514" s="1"/>
      <c r="FV514" s="1"/>
      <c r="FW514" s="1"/>
      <c r="FX514" s="1"/>
      <c r="FY514" s="1"/>
      <c r="FZ514" s="1"/>
      <c r="GA514" s="1"/>
      <c r="GB514" s="1"/>
      <c r="GC514" s="1"/>
      <c r="GD514" s="1"/>
      <c r="GE514" s="1"/>
      <c r="GF514" s="1"/>
      <c r="GG514" s="1"/>
      <c r="GH514" s="1"/>
      <c r="GI514" s="1">
        <v>43755</v>
      </c>
      <c r="GJ514" s="1"/>
      <c r="GK514" s="1"/>
      <c r="GL514" s="1"/>
      <c r="GM514" s="1"/>
      <c r="GN514" s="1"/>
      <c r="GO514" s="1"/>
      <c r="GP514" s="1"/>
      <c r="GQ514" s="1"/>
      <c r="GR514" s="1"/>
      <c r="GS514" s="1"/>
      <c r="GT514" s="1">
        <v>42485</v>
      </c>
      <c r="GU514" s="1"/>
      <c r="GV514" s="1"/>
      <c r="GW514" s="1"/>
      <c r="GX514" s="1"/>
      <c r="GY514" s="1"/>
      <c r="GZ514" s="1">
        <v>42270</v>
      </c>
      <c r="HA514" s="1"/>
      <c r="HB514" s="1"/>
      <c r="HC514" s="1"/>
      <c r="HD514" s="1"/>
      <c r="HE514" s="1"/>
      <c r="HF514" s="1"/>
      <c r="HG514" s="1"/>
      <c r="HH514" s="1"/>
      <c r="HI514" s="1"/>
      <c r="HJ514" s="1"/>
      <c r="HK514" s="1"/>
      <c r="HL514" s="1"/>
      <c r="HM514" s="1"/>
      <c r="HN514" s="1"/>
      <c r="HO514" s="1"/>
      <c r="HP514" s="1"/>
      <c r="HQ514" s="1"/>
      <c r="HR514" s="1">
        <v>0</v>
      </c>
      <c r="HS514" s="1">
        <v>0</v>
      </c>
      <c r="HT514" s="1">
        <v>0</v>
      </c>
      <c r="HU514" s="1">
        <v>0</v>
      </c>
      <c r="HV514" s="1">
        <v>0</v>
      </c>
      <c r="HW514" s="1">
        <v>0</v>
      </c>
      <c r="HX514" s="1">
        <v>0</v>
      </c>
      <c r="HY514" s="1" t="s">
        <v>226</v>
      </c>
      <c r="HZ514" s="1"/>
      <c r="IA514" s="1">
        <v>1</v>
      </c>
      <c r="IB514" s="1">
        <v>1</v>
      </c>
      <c r="IC514" s="1">
        <v>1</v>
      </c>
      <c r="ID514" s="1">
        <v>1</v>
      </c>
      <c r="IE514" s="1">
        <v>5</v>
      </c>
      <c r="IF514" s="1">
        <v>1</v>
      </c>
      <c r="IG514" s="1">
        <v>0</v>
      </c>
      <c r="IH514" s="1">
        <v>1</v>
      </c>
      <c r="II514" s="1">
        <v>1</v>
      </c>
      <c r="IJ514" s="1" t="s">
        <v>226</v>
      </c>
      <c r="IK514" s="1"/>
      <c r="IL514" s="1">
        <v>0</v>
      </c>
      <c r="IM514" s="1">
        <v>0</v>
      </c>
      <c r="IN514" s="1" t="s">
        <v>10289</v>
      </c>
      <c r="IO514" s="1" t="s">
        <v>10290</v>
      </c>
      <c r="IP514" s="1"/>
    </row>
    <row r="515" spans="1:250" x14ac:dyDescent="0.25">
      <c r="A515">
        <v>1150</v>
      </c>
      <c r="B515" t="s">
        <v>2843</v>
      </c>
      <c r="C515" t="s">
        <v>199</v>
      </c>
      <c r="D515" t="s">
        <v>353</v>
      </c>
      <c r="E515" t="s">
        <v>2846</v>
      </c>
      <c r="F515" t="s">
        <v>355</v>
      </c>
      <c r="G515" t="s">
        <v>203</v>
      </c>
      <c r="H515" t="s">
        <v>2563</v>
      </c>
      <c r="I515" t="s">
        <v>2844</v>
      </c>
      <c r="J515" t="s">
        <v>12041</v>
      </c>
      <c r="K515" t="s">
        <v>2845</v>
      </c>
      <c r="L515" t="s">
        <v>2846</v>
      </c>
      <c r="M515" t="s">
        <v>2847</v>
      </c>
      <c r="N515" t="s">
        <v>1725</v>
      </c>
      <c r="O515" t="s">
        <v>2848</v>
      </c>
      <c r="P515" t="s">
        <v>9630</v>
      </c>
      <c r="Q515" t="s">
        <v>7402</v>
      </c>
      <c r="U515" t="s">
        <v>7122</v>
      </c>
      <c r="V515" t="s">
        <v>213</v>
      </c>
      <c r="W515">
        <v>0</v>
      </c>
      <c r="X515" t="s">
        <v>214</v>
      </c>
      <c r="Y515" t="s">
        <v>7123</v>
      </c>
      <c r="AB515" t="s">
        <v>2850</v>
      </c>
      <c r="AC515" t="s">
        <v>213</v>
      </c>
      <c r="AD515">
        <v>17</v>
      </c>
      <c r="AE515" s="1">
        <v>43893</v>
      </c>
      <c r="AF515" t="s">
        <v>11158</v>
      </c>
      <c r="AG515" t="s">
        <v>11159</v>
      </c>
      <c r="AH515" s="1">
        <v>43587</v>
      </c>
      <c r="AI515" s="1">
        <v>43794</v>
      </c>
      <c r="AJ515">
        <v>31</v>
      </c>
      <c r="AK515" t="s">
        <v>6426</v>
      </c>
      <c r="AL515" s="1">
        <v>43208</v>
      </c>
      <c r="AM515" t="s">
        <v>7124</v>
      </c>
      <c r="AN515" t="s">
        <v>8134</v>
      </c>
      <c r="AP515">
        <v>1</v>
      </c>
      <c r="AQ515">
        <v>0</v>
      </c>
      <c r="AR515">
        <v>0</v>
      </c>
      <c r="AS515">
        <v>5</v>
      </c>
      <c r="AT515">
        <v>3</v>
      </c>
      <c r="AU515">
        <v>0</v>
      </c>
      <c r="AV515">
        <v>1</v>
      </c>
      <c r="AW515">
        <v>1</v>
      </c>
      <c r="AX515">
        <v>1</v>
      </c>
      <c r="AY515">
        <v>0</v>
      </c>
      <c r="AZ515">
        <v>0</v>
      </c>
      <c r="BA515">
        <v>0</v>
      </c>
      <c r="BB515">
        <v>0</v>
      </c>
      <c r="BC515">
        <v>0</v>
      </c>
      <c r="BD515">
        <v>0</v>
      </c>
      <c r="BE515">
        <v>0</v>
      </c>
      <c r="BF515">
        <v>0</v>
      </c>
      <c r="BG515">
        <v>0</v>
      </c>
      <c r="BH515">
        <v>0</v>
      </c>
      <c r="BI515">
        <v>6</v>
      </c>
      <c r="BJ515">
        <v>0</v>
      </c>
      <c r="BK515">
        <v>0</v>
      </c>
      <c r="BL515">
        <v>0</v>
      </c>
      <c r="BM515">
        <v>0</v>
      </c>
      <c r="BN515">
        <v>0</v>
      </c>
      <c r="BO515">
        <v>0</v>
      </c>
      <c r="BP515">
        <v>2</v>
      </c>
      <c r="BQ515">
        <v>1</v>
      </c>
      <c r="BR515">
        <v>0</v>
      </c>
      <c r="BS515">
        <v>0</v>
      </c>
      <c r="BT515">
        <v>0</v>
      </c>
      <c r="BU515">
        <v>0</v>
      </c>
      <c r="BV515">
        <v>0</v>
      </c>
      <c r="BW515">
        <v>0</v>
      </c>
      <c r="BX515">
        <v>0</v>
      </c>
      <c r="BY515">
        <v>0</v>
      </c>
      <c r="BZ515">
        <v>0</v>
      </c>
      <c r="CA515" t="s">
        <v>7125</v>
      </c>
      <c r="CB515" t="s">
        <v>2851</v>
      </c>
      <c r="CC515" t="s">
        <v>2846</v>
      </c>
      <c r="CD515" t="s">
        <v>1345</v>
      </c>
      <c r="CG515" t="s">
        <v>2848</v>
      </c>
      <c r="CL515" t="s">
        <v>7894</v>
      </c>
      <c r="CM515" t="s">
        <v>364</v>
      </c>
      <c r="CN515" t="s">
        <v>365</v>
      </c>
      <c r="CO515" t="s">
        <v>366</v>
      </c>
      <c r="CQ515" t="s">
        <v>7895</v>
      </c>
      <c r="CR515" t="s">
        <v>7896</v>
      </c>
      <c r="CV515" t="s">
        <v>7897</v>
      </c>
      <c r="CW515" t="s">
        <v>364</v>
      </c>
      <c r="CX515" t="s">
        <v>369</v>
      </c>
      <c r="CY515" t="s">
        <v>370</v>
      </c>
      <c r="CZ515" t="s">
        <v>366</v>
      </c>
      <c r="DB515" t="s">
        <v>9631</v>
      </c>
      <c r="DC515" t="s">
        <v>367</v>
      </c>
      <c r="DE515" t="s">
        <v>368</v>
      </c>
      <c r="DF515" t="s">
        <v>371</v>
      </c>
      <c r="DG515" t="s">
        <v>9632</v>
      </c>
      <c r="DH515" t="s">
        <v>226</v>
      </c>
      <c r="DI515" t="s">
        <v>226</v>
      </c>
      <c r="DJ515" t="s">
        <v>226</v>
      </c>
      <c r="DK515" t="s">
        <v>226</v>
      </c>
      <c r="DL515" t="s">
        <v>226</v>
      </c>
      <c r="DM515" t="s">
        <v>226</v>
      </c>
      <c r="DN515" t="s">
        <v>226</v>
      </c>
      <c r="DO515" t="s">
        <v>226</v>
      </c>
      <c r="DP515" t="s">
        <v>213</v>
      </c>
      <c r="DQ515" t="s">
        <v>226</v>
      </c>
      <c r="DR515" t="s">
        <v>226</v>
      </c>
      <c r="DS515" t="s">
        <v>226</v>
      </c>
      <c r="DT515" t="s">
        <v>226</v>
      </c>
      <c r="DU515" t="s">
        <v>226</v>
      </c>
      <c r="DV515" t="s">
        <v>226</v>
      </c>
      <c r="DW515" t="s">
        <v>226</v>
      </c>
      <c r="DX515" t="s">
        <v>226</v>
      </c>
      <c r="DY515" t="s">
        <v>226</v>
      </c>
      <c r="DZ515" t="s">
        <v>226</v>
      </c>
      <c r="EA515" t="s">
        <v>226</v>
      </c>
      <c r="EB515" t="s">
        <v>226</v>
      </c>
      <c r="EC515" t="s">
        <v>226</v>
      </c>
      <c r="ED515" t="s">
        <v>226</v>
      </c>
      <c r="EE515" t="s">
        <v>226</v>
      </c>
      <c r="EF515" t="s">
        <v>226</v>
      </c>
      <c r="EG515" t="s">
        <v>226</v>
      </c>
      <c r="EH515" t="s">
        <v>226</v>
      </c>
      <c r="EI515" t="s">
        <v>226</v>
      </c>
      <c r="EJ515" t="s">
        <v>226</v>
      </c>
      <c r="EK515" t="s">
        <v>226</v>
      </c>
      <c r="EL515" t="s">
        <v>226</v>
      </c>
      <c r="EM515" t="s">
        <v>226</v>
      </c>
      <c r="EN515" t="s">
        <v>226</v>
      </c>
      <c r="EO515" t="s">
        <v>226</v>
      </c>
      <c r="EP515" t="s">
        <v>226</v>
      </c>
      <c r="EQ515" t="s">
        <v>226</v>
      </c>
      <c r="ER515" t="s">
        <v>226</v>
      </c>
      <c r="ES515" t="s">
        <v>226</v>
      </c>
      <c r="ET515" t="s">
        <v>226</v>
      </c>
      <c r="EU515" t="s">
        <v>226</v>
      </c>
      <c r="EV515" t="s">
        <v>226</v>
      </c>
      <c r="EW515" t="s">
        <v>213</v>
      </c>
      <c r="EX515" t="s">
        <v>226</v>
      </c>
      <c r="EY515" t="s">
        <v>226</v>
      </c>
      <c r="EZ515" t="s">
        <v>226</v>
      </c>
      <c r="FA515" t="s">
        <v>226</v>
      </c>
      <c r="FB515" t="s">
        <v>226</v>
      </c>
      <c r="FC515" t="s">
        <v>226</v>
      </c>
      <c r="FD515" t="s">
        <v>226</v>
      </c>
      <c r="FE515" t="s">
        <v>226</v>
      </c>
      <c r="FF515" t="s">
        <v>226</v>
      </c>
      <c r="FG515" t="s">
        <v>226</v>
      </c>
      <c r="FH515" t="s">
        <v>226</v>
      </c>
      <c r="FI515" t="s">
        <v>226</v>
      </c>
      <c r="FJ515" t="s">
        <v>226</v>
      </c>
      <c r="FK515" t="s">
        <v>226</v>
      </c>
      <c r="FL515" t="s">
        <v>226</v>
      </c>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v>43761</v>
      </c>
      <c r="GL515" s="1"/>
      <c r="GM515" s="1"/>
      <c r="GN515" s="1"/>
      <c r="GO515" s="1"/>
      <c r="GP515" s="1"/>
      <c r="GQ515" s="1"/>
      <c r="GR515" s="1"/>
      <c r="GS515" s="1"/>
      <c r="GT515" s="1"/>
      <c r="GU515" s="1"/>
      <c r="GV515" s="1"/>
      <c r="GW515" s="1"/>
      <c r="GX515" s="1"/>
      <c r="GY515" s="1"/>
      <c r="GZ515" s="1"/>
      <c r="HA515" s="1"/>
      <c r="HB515" s="1"/>
      <c r="HC515" s="1">
        <v>43326</v>
      </c>
      <c r="HD515" s="1"/>
      <c r="HE515" s="1"/>
      <c r="HF515" s="1"/>
      <c r="HG515" s="1"/>
      <c r="HH515" s="1"/>
      <c r="HI515" s="1"/>
      <c r="HJ515" s="1"/>
      <c r="HK515" s="1"/>
      <c r="HL515" s="1"/>
      <c r="HM515" s="1"/>
      <c r="HN515" s="1"/>
      <c r="HO515" s="1"/>
      <c r="HP515" s="1"/>
      <c r="HQ515" s="1"/>
      <c r="HR515" s="1">
        <v>0</v>
      </c>
      <c r="HS515" s="1">
        <v>0</v>
      </c>
      <c r="HT515" s="1">
        <v>0</v>
      </c>
      <c r="HU515" s="1">
        <v>0</v>
      </c>
      <c r="HV515" s="1">
        <v>0</v>
      </c>
      <c r="HW515" s="1">
        <v>0</v>
      </c>
      <c r="HX515" s="1">
        <v>0</v>
      </c>
      <c r="HY515" s="1" t="s">
        <v>226</v>
      </c>
      <c r="HZ515" s="1"/>
      <c r="IA515" s="1">
        <v>1</v>
      </c>
      <c r="IB515" s="1">
        <v>1</v>
      </c>
      <c r="IC515" s="1">
        <v>1</v>
      </c>
      <c r="ID515" s="1">
        <v>1</v>
      </c>
      <c r="IE515" s="1">
        <v>5</v>
      </c>
      <c r="IF515" s="1">
        <v>1</v>
      </c>
      <c r="IG515" s="1">
        <v>0</v>
      </c>
      <c r="IH515" s="1">
        <v>1</v>
      </c>
      <c r="II515" s="1">
        <v>1</v>
      </c>
      <c r="IJ515" s="1" t="s">
        <v>226</v>
      </c>
      <c r="IK515" s="1"/>
      <c r="IL515" s="1">
        <v>0</v>
      </c>
      <c r="IM515" s="1">
        <v>0</v>
      </c>
      <c r="IN515" s="1" t="s">
        <v>9968</v>
      </c>
      <c r="IO515" s="1" t="s">
        <v>9969</v>
      </c>
      <c r="IP515" s="1" t="s">
        <v>9884</v>
      </c>
    </row>
    <row r="516" spans="1:250" x14ac:dyDescent="0.25">
      <c r="A516">
        <v>1150</v>
      </c>
      <c r="B516" t="s">
        <v>2843</v>
      </c>
      <c r="C516" t="s">
        <v>199</v>
      </c>
      <c r="D516" t="s">
        <v>353</v>
      </c>
      <c r="E516" t="s">
        <v>2846</v>
      </c>
      <c r="F516" t="s">
        <v>355</v>
      </c>
      <c r="G516" t="s">
        <v>203</v>
      </c>
      <c r="H516" t="s">
        <v>2563</v>
      </c>
      <c r="I516" t="s">
        <v>2844</v>
      </c>
      <c r="J516" t="s">
        <v>8133</v>
      </c>
      <c r="K516" t="s">
        <v>2845</v>
      </c>
      <c r="L516" t="s">
        <v>2846</v>
      </c>
      <c r="M516" t="s">
        <v>2847</v>
      </c>
      <c r="N516" t="s">
        <v>1725</v>
      </c>
      <c r="O516" t="s">
        <v>2848</v>
      </c>
      <c r="P516" t="s">
        <v>9630</v>
      </c>
      <c r="Q516" t="s">
        <v>7402</v>
      </c>
      <c r="U516" t="s">
        <v>7122</v>
      </c>
      <c r="V516" t="s">
        <v>213</v>
      </c>
      <c r="W516">
        <v>0</v>
      </c>
      <c r="X516" t="s">
        <v>214</v>
      </c>
      <c r="Y516" t="s">
        <v>7123</v>
      </c>
      <c r="AB516" t="s">
        <v>2850</v>
      </c>
      <c r="AC516" t="s">
        <v>213</v>
      </c>
      <c r="AD516">
        <v>16</v>
      </c>
      <c r="AE516" s="1">
        <v>43774</v>
      </c>
      <c r="AF516" t="s">
        <v>7845</v>
      </c>
      <c r="AG516" t="s">
        <v>7846</v>
      </c>
      <c r="AH516" s="1">
        <v>43587</v>
      </c>
      <c r="AI516" s="1">
        <v>43604</v>
      </c>
      <c r="AJ516">
        <v>31</v>
      </c>
      <c r="AK516" t="s">
        <v>6426</v>
      </c>
      <c r="AL516" s="1">
        <v>43208</v>
      </c>
      <c r="AM516" t="s">
        <v>7124</v>
      </c>
      <c r="AN516" t="s">
        <v>8134</v>
      </c>
      <c r="AP516">
        <v>1</v>
      </c>
      <c r="AQ516">
        <v>0</v>
      </c>
      <c r="AR516">
        <v>0</v>
      </c>
      <c r="AS516">
        <v>5</v>
      </c>
      <c r="AT516">
        <v>3</v>
      </c>
      <c r="AU516">
        <v>0</v>
      </c>
      <c r="AV516">
        <v>1</v>
      </c>
      <c r="AW516">
        <v>1</v>
      </c>
      <c r="AX516">
        <v>1</v>
      </c>
      <c r="AY516">
        <v>0</v>
      </c>
      <c r="AZ516">
        <v>0</v>
      </c>
      <c r="BA516">
        <v>0</v>
      </c>
      <c r="BB516">
        <v>0</v>
      </c>
      <c r="BC516">
        <v>0</v>
      </c>
      <c r="BD516">
        <v>0</v>
      </c>
      <c r="BE516">
        <v>0</v>
      </c>
      <c r="BF516">
        <v>0</v>
      </c>
      <c r="BG516">
        <v>0</v>
      </c>
      <c r="BH516">
        <v>0</v>
      </c>
      <c r="BI516">
        <v>6</v>
      </c>
      <c r="BJ516">
        <v>0</v>
      </c>
      <c r="BK516">
        <v>0</v>
      </c>
      <c r="BL516">
        <v>0</v>
      </c>
      <c r="BM516">
        <v>0</v>
      </c>
      <c r="BN516">
        <v>0</v>
      </c>
      <c r="BO516">
        <v>0</v>
      </c>
      <c r="BP516">
        <v>2</v>
      </c>
      <c r="BQ516">
        <v>1</v>
      </c>
      <c r="BR516">
        <v>0</v>
      </c>
      <c r="BS516">
        <v>0</v>
      </c>
      <c r="BT516">
        <v>0</v>
      </c>
      <c r="BU516">
        <v>0</v>
      </c>
      <c r="BV516">
        <v>0</v>
      </c>
      <c r="BW516">
        <v>0</v>
      </c>
      <c r="BX516">
        <v>0</v>
      </c>
      <c r="BY516">
        <v>0</v>
      </c>
      <c r="BZ516">
        <v>0</v>
      </c>
      <c r="CA516" t="s">
        <v>7125</v>
      </c>
      <c r="CB516" t="s">
        <v>2851</v>
      </c>
      <c r="CC516" t="s">
        <v>2846</v>
      </c>
      <c r="CD516" t="s">
        <v>1345</v>
      </c>
      <c r="CG516" t="s">
        <v>2848</v>
      </c>
      <c r="CL516" t="s">
        <v>7894</v>
      </c>
      <c r="CM516" t="s">
        <v>364</v>
      </c>
      <c r="CN516" t="s">
        <v>365</v>
      </c>
      <c r="CO516" t="s">
        <v>366</v>
      </c>
      <c r="CQ516" t="s">
        <v>7895</v>
      </c>
      <c r="CR516" t="s">
        <v>7896</v>
      </c>
      <c r="CV516" t="s">
        <v>7897</v>
      </c>
      <c r="CW516" t="s">
        <v>364</v>
      </c>
      <c r="CX516" t="s">
        <v>369</v>
      </c>
      <c r="CY516" t="s">
        <v>370</v>
      </c>
      <c r="CZ516" t="s">
        <v>366</v>
      </c>
      <c r="DB516" t="s">
        <v>9631</v>
      </c>
      <c r="DC516" t="s">
        <v>367</v>
      </c>
      <c r="DE516" t="s">
        <v>368</v>
      </c>
      <c r="DF516" t="s">
        <v>371</v>
      </c>
      <c r="DG516" t="s">
        <v>9632</v>
      </c>
      <c r="DH516" t="s">
        <v>226</v>
      </c>
      <c r="DI516" t="s">
        <v>226</v>
      </c>
      <c r="DJ516" t="s">
        <v>226</v>
      </c>
      <c r="DK516" t="s">
        <v>226</v>
      </c>
      <c r="DL516" t="s">
        <v>226</v>
      </c>
      <c r="DM516" t="s">
        <v>226</v>
      </c>
      <c r="DN516" t="s">
        <v>226</v>
      </c>
      <c r="DO516" t="s">
        <v>226</v>
      </c>
      <c r="DP516" t="s">
        <v>213</v>
      </c>
      <c r="DQ516" t="s">
        <v>226</v>
      </c>
      <c r="DR516" t="s">
        <v>226</v>
      </c>
      <c r="DS516" t="s">
        <v>226</v>
      </c>
      <c r="DT516" t="s">
        <v>226</v>
      </c>
      <c r="DU516" t="s">
        <v>226</v>
      </c>
      <c r="DV516" t="s">
        <v>226</v>
      </c>
      <c r="DW516" t="s">
        <v>226</v>
      </c>
      <c r="DX516" t="s">
        <v>226</v>
      </c>
      <c r="DY516" t="s">
        <v>226</v>
      </c>
      <c r="DZ516" t="s">
        <v>226</v>
      </c>
      <c r="EA516" t="s">
        <v>226</v>
      </c>
      <c r="EB516" t="s">
        <v>226</v>
      </c>
      <c r="EC516" t="s">
        <v>226</v>
      </c>
      <c r="ED516" t="s">
        <v>226</v>
      </c>
      <c r="EE516" t="s">
        <v>226</v>
      </c>
      <c r="EF516" t="s">
        <v>226</v>
      </c>
      <c r="EG516" t="s">
        <v>226</v>
      </c>
      <c r="EH516" t="s">
        <v>226</v>
      </c>
      <c r="EI516" t="s">
        <v>226</v>
      </c>
      <c r="EJ516" t="s">
        <v>226</v>
      </c>
      <c r="EK516" t="s">
        <v>226</v>
      </c>
      <c r="EL516" t="s">
        <v>226</v>
      </c>
      <c r="EM516" t="s">
        <v>226</v>
      </c>
      <c r="EN516" t="s">
        <v>226</v>
      </c>
      <c r="EO516" t="s">
        <v>226</v>
      </c>
      <c r="EP516" t="s">
        <v>226</v>
      </c>
      <c r="EQ516" t="s">
        <v>226</v>
      </c>
      <c r="ER516" t="s">
        <v>226</v>
      </c>
      <c r="ES516" t="s">
        <v>226</v>
      </c>
      <c r="ET516" t="s">
        <v>226</v>
      </c>
      <c r="EU516" t="s">
        <v>226</v>
      </c>
      <c r="EV516" t="s">
        <v>226</v>
      </c>
      <c r="EW516" t="s">
        <v>213</v>
      </c>
      <c r="EX516" t="s">
        <v>226</v>
      </c>
      <c r="EY516" t="s">
        <v>226</v>
      </c>
      <c r="EZ516" t="s">
        <v>226</v>
      </c>
      <c r="FA516" t="s">
        <v>226</v>
      </c>
      <c r="FB516" t="s">
        <v>226</v>
      </c>
      <c r="FC516" t="s">
        <v>226</v>
      </c>
      <c r="FD516" t="s">
        <v>226</v>
      </c>
      <c r="FE516" t="s">
        <v>226</v>
      </c>
      <c r="FF516" t="s">
        <v>226</v>
      </c>
      <c r="FG516" t="s">
        <v>226</v>
      </c>
      <c r="FH516" t="s">
        <v>226</v>
      </c>
      <c r="FI516" t="s">
        <v>226</v>
      </c>
      <c r="FJ516" t="s">
        <v>226</v>
      </c>
      <c r="FK516" t="s">
        <v>226</v>
      </c>
      <c r="FL516" t="s">
        <v>226</v>
      </c>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v>43761</v>
      </c>
      <c r="GL516" s="1"/>
      <c r="GM516" s="1"/>
      <c r="GN516" s="1"/>
      <c r="GO516" s="1"/>
      <c r="GP516" s="1"/>
      <c r="GQ516" s="1"/>
      <c r="GR516" s="1"/>
      <c r="GS516" s="1"/>
      <c r="GT516" s="1"/>
      <c r="GU516" s="1"/>
      <c r="GV516" s="1"/>
      <c r="GW516" s="1"/>
      <c r="GX516" s="1"/>
      <c r="GY516" s="1"/>
      <c r="GZ516" s="1"/>
      <c r="HA516" s="1"/>
      <c r="HB516" s="1"/>
      <c r="HC516" s="1">
        <v>43326</v>
      </c>
      <c r="HD516" s="1"/>
      <c r="HE516" s="1"/>
      <c r="HF516" s="1"/>
      <c r="HG516" s="1"/>
      <c r="HH516" s="1"/>
      <c r="HI516" s="1"/>
      <c r="HJ516" s="1"/>
      <c r="HK516" s="1"/>
      <c r="HL516" s="1"/>
      <c r="HM516" s="1"/>
      <c r="HN516" s="1"/>
      <c r="HO516" s="1"/>
      <c r="HP516" s="1"/>
      <c r="HQ516" s="1"/>
      <c r="HR516" s="1">
        <v>0</v>
      </c>
      <c r="HS516" s="1">
        <v>0</v>
      </c>
      <c r="HT516" s="1">
        <v>0</v>
      </c>
      <c r="HU516" s="1">
        <v>0</v>
      </c>
      <c r="HV516" s="1">
        <v>0</v>
      </c>
      <c r="HW516" s="1">
        <v>0</v>
      </c>
      <c r="HX516" s="1">
        <v>0</v>
      </c>
      <c r="HY516" s="1" t="s">
        <v>226</v>
      </c>
      <c r="HZ516" s="1"/>
      <c r="IA516" s="1">
        <v>1</v>
      </c>
      <c r="IB516" s="1">
        <v>1</v>
      </c>
      <c r="IC516" s="1">
        <v>1</v>
      </c>
      <c r="ID516" s="1">
        <v>1</v>
      </c>
      <c r="IE516" s="1">
        <v>5</v>
      </c>
      <c r="IF516" s="1">
        <v>1</v>
      </c>
      <c r="IG516" s="1">
        <v>0</v>
      </c>
      <c r="IH516" s="1">
        <v>1</v>
      </c>
      <c r="II516" s="1">
        <v>1</v>
      </c>
      <c r="IJ516" s="1" t="s">
        <v>226</v>
      </c>
      <c r="IK516" s="1"/>
      <c r="IL516" s="1">
        <v>0</v>
      </c>
      <c r="IM516" s="1">
        <v>0</v>
      </c>
      <c r="IN516" s="1" t="s">
        <v>9968</v>
      </c>
      <c r="IO516" s="1" t="s">
        <v>9969</v>
      </c>
      <c r="IP516" s="1" t="s">
        <v>9884</v>
      </c>
    </row>
    <row r="517" spans="1:250" x14ac:dyDescent="0.25">
      <c r="A517">
        <v>1013</v>
      </c>
      <c r="B517" t="s">
        <v>11958</v>
      </c>
      <c r="C517" t="s">
        <v>199</v>
      </c>
      <c r="D517" t="s">
        <v>372</v>
      </c>
      <c r="E517" t="s">
        <v>11959</v>
      </c>
      <c r="F517" t="s">
        <v>355</v>
      </c>
      <c r="G517" t="s">
        <v>203</v>
      </c>
      <c r="H517" t="s">
        <v>2563</v>
      </c>
      <c r="I517" t="s">
        <v>2852</v>
      </c>
      <c r="J517" t="s">
        <v>11960</v>
      </c>
      <c r="K517" t="s">
        <v>11961</v>
      </c>
      <c r="L517" t="s">
        <v>11959</v>
      </c>
      <c r="M517" t="s">
        <v>11962</v>
      </c>
      <c r="N517" t="s">
        <v>1267</v>
      </c>
      <c r="O517" t="s">
        <v>11963</v>
      </c>
      <c r="P517" t="s">
        <v>11157</v>
      </c>
      <c r="Q517" t="s">
        <v>11964</v>
      </c>
      <c r="R517" t="s">
        <v>11963</v>
      </c>
      <c r="U517" t="s">
        <v>11965</v>
      </c>
      <c r="V517" t="s">
        <v>213</v>
      </c>
      <c r="W517">
        <v>0</v>
      </c>
      <c r="X517" t="s">
        <v>214</v>
      </c>
      <c r="Y517" t="s">
        <v>11966</v>
      </c>
      <c r="Z517" t="s">
        <v>11967</v>
      </c>
      <c r="AB517" t="s">
        <v>11968</v>
      </c>
      <c r="AC517" t="s">
        <v>213</v>
      </c>
      <c r="AD517">
        <v>17</v>
      </c>
      <c r="AE517" s="1">
        <v>43893</v>
      </c>
      <c r="AF517" t="s">
        <v>11158</v>
      </c>
      <c r="AG517" t="s">
        <v>11159</v>
      </c>
      <c r="AH517" s="1">
        <v>43587</v>
      </c>
      <c r="AI517" s="1">
        <v>43794</v>
      </c>
      <c r="AJ517">
        <v>14</v>
      </c>
      <c r="AK517" t="s">
        <v>6426</v>
      </c>
      <c r="AL517" s="1">
        <v>43243</v>
      </c>
      <c r="AM517" t="s">
        <v>7075</v>
      </c>
      <c r="AN517" t="s">
        <v>11969</v>
      </c>
      <c r="AP517">
        <v>1</v>
      </c>
      <c r="AQ517">
        <v>0</v>
      </c>
      <c r="AR517">
        <v>0</v>
      </c>
      <c r="AS517">
        <v>6</v>
      </c>
      <c r="AT517">
        <v>3</v>
      </c>
      <c r="AU517">
        <v>2</v>
      </c>
      <c r="AV517">
        <v>2</v>
      </c>
      <c r="AW517">
        <v>1</v>
      </c>
      <c r="AX517">
        <v>0</v>
      </c>
      <c r="AY517">
        <v>1</v>
      </c>
      <c r="AZ517">
        <v>0</v>
      </c>
      <c r="BA517">
        <v>0</v>
      </c>
      <c r="BB517">
        <v>0</v>
      </c>
      <c r="BC517">
        <v>0</v>
      </c>
      <c r="BD517">
        <v>0</v>
      </c>
      <c r="BE517">
        <v>0</v>
      </c>
      <c r="BF517">
        <v>0</v>
      </c>
      <c r="BG517">
        <v>0</v>
      </c>
      <c r="BH517">
        <v>0</v>
      </c>
      <c r="BI517">
        <v>0</v>
      </c>
      <c r="BJ517">
        <v>0</v>
      </c>
      <c r="BK517">
        <v>0</v>
      </c>
      <c r="BL517">
        <v>0</v>
      </c>
      <c r="BM517">
        <v>0</v>
      </c>
      <c r="BN517">
        <v>2</v>
      </c>
      <c r="BO517">
        <v>0</v>
      </c>
      <c r="BP517">
        <v>2</v>
      </c>
      <c r="BQ517">
        <v>1</v>
      </c>
      <c r="BR517">
        <v>0</v>
      </c>
      <c r="BS517">
        <v>0</v>
      </c>
      <c r="BT517">
        <v>0</v>
      </c>
      <c r="BU517">
        <v>0</v>
      </c>
      <c r="BV517">
        <v>1</v>
      </c>
      <c r="BW517">
        <v>0</v>
      </c>
      <c r="BX517">
        <v>0</v>
      </c>
      <c r="BY517">
        <v>0</v>
      </c>
      <c r="BZ517">
        <v>0</v>
      </c>
      <c r="CA517" t="s">
        <v>11970</v>
      </c>
      <c r="CB517" t="s">
        <v>11265</v>
      </c>
      <c r="CC517" t="s">
        <v>11971</v>
      </c>
      <c r="CD517" t="s">
        <v>1345</v>
      </c>
      <c r="CF517" t="s">
        <v>11972</v>
      </c>
      <c r="CG517" t="s">
        <v>11963</v>
      </c>
      <c r="CK517" t="s">
        <v>11973</v>
      </c>
      <c r="CW517" t="s">
        <v>376</v>
      </c>
      <c r="CX517" t="s">
        <v>9001</v>
      </c>
      <c r="CY517" t="s">
        <v>377</v>
      </c>
      <c r="CZ517" t="s">
        <v>378</v>
      </c>
      <c r="DB517" t="s">
        <v>9002</v>
      </c>
      <c r="DC517" t="s">
        <v>9003</v>
      </c>
      <c r="DF517" t="s">
        <v>379</v>
      </c>
      <c r="DG517" t="s">
        <v>9004</v>
      </c>
      <c r="DH517" t="s">
        <v>226</v>
      </c>
      <c r="DI517" t="s">
        <v>226</v>
      </c>
      <c r="DJ517" t="s">
        <v>226</v>
      </c>
      <c r="DK517" t="s">
        <v>226</v>
      </c>
      <c r="DL517" t="s">
        <v>226</v>
      </c>
      <c r="DM517" t="s">
        <v>226</v>
      </c>
      <c r="DN517" t="s">
        <v>226</v>
      </c>
      <c r="DO517" t="s">
        <v>226</v>
      </c>
      <c r="DP517" t="s">
        <v>226</v>
      </c>
      <c r="DQ517" t="s">
        <v>226</v>
      </c>
      <c r="DR517" t="s">
        <v>213</v>
      </c>
      <c r="DS517" t="s">
        <v>226</v>
      </c>
      <c r="DT517" t="s">
        <v>226</v>
      </c>
      <c r="DU517" t="s">
        <v>226</v>
      </c>
      <c r="DV517" t="s">
        <v>226</v>
      </c>
      <c r="DW517" t="s">
        <v>226</v>
      </c>
      <c r="DX517" t="s">
        <v>226</v>
      </c>
      <c r="DY517" t="s">
        <v>226</v>
      </c>
      <c r="DZ517" t="s">
        <v>213</v>
      </c>
      <c r="EA517" t="s">
        <v>226</v>
      </c>
      <c r="EB517" t="s">
        <v>226</v>
      </c>
      <c r="EC517" t="s">
        <v>226</v>
      </c>
      <c r="ED517" t="s">
        <v>226</v>
      </c>
      <c r="EE517" t="s">
        <v>226</v>
      </c>
      <c r="EF517" t="s">
        <v>226</v>
      </c>
      <c r="EG517" t="s">
        <v>226</v>
      </c>
      <c r="EH517" t="s">
        <v>226</v>
      </c>
      <c r="EI517" t="s">
        <v>226</v>
      </c>
      <c r="EJ517" t="s">
        <v>226</v>
      </c>
      <c r="EK517" t="s">
        <v>226</v>
      </c>
      <c r="EL517" t="s">
        <v>226</v>
      </c>
      <c r="EM517" t="s">
        <v>226</v>
      </c>
      <c r="EN517" t="s">
        <v>226</v>
      </c>
      <c r="EO517" t="s">
        <v>226</v>
      </c>
      <c r="EP517" t="s">
        <v>226</v>
      </c>
      <c r="EQ517" t="s">
        <v>226</v>
      </c>
      <c r="ER517" t="s">
        <v>226</v>
      </c>
      <c r="ES517" t="s">
        <v>226</v>
      </c>
      <c r="ET517" t="s">
        <v>226</v>
      </c>
      <c r="EU517" t="s">
        <v>226</v>
      </c>
      <c r="EV517" t="s">
        <v>226</v>
      </c>
      <c r="EW517" t="s">
        <v>226</v>
      </c>
      <c r="EX517" t="s">
        <v>226</v>
      </c>
      <c r="EY517" t="s">
        <v>226</v>
      </c>
      <c r="EZ517" t="s">
        <v>226</v>
      </c>
      <c r="FA517" t="s">
        <v>213</v>
      </c>
      <c r="FB517" t="s">
        <v>226</v>
      </c>
      <c r="FC517" t="s">
        <v>226</v>
      </c>
      <c r="FD517" t="s">
        <v>226</v>
      </c>
      <c r="FE517" t="s">
        <v>213</v>
      </c>
      <c r="FF517" t="s">
        <v>213</v>
      </c>
      <c r="FG517" t="s">
        <v>226</v>
      </c>
      <c r="FH517" t="s">
        <v>226</v>
      </c>
      <c r="FI517" t="s">
        <v>226</v>
      </c>
      <c r="FJ517" t="s">
        <v>226</v>
      </c>
      <c r="FK517" t="s">
        <v>226</v>
      </c>
      <c r="FL517" t="s">
        <v>226</v>
      </c>
      <c r="FM517" s="1"/>
      <c r="FN517" s="1"/>
      <c r="FO517" s="1"/>
      <c r="FP517" s="1"/>
      <c r="FQ517" s="1"/>
      <c r="FR517" s="1"/>
      <c r="FS517" s="1"/>
      <c r="FT517" s="1"/>
      <c r="FU517" s="1"/>
      <c r="FV517" s="1"/>
      <c r="FW517" s="1"/>
      <c r="FX517" s="1"/>
      <c r="FY517" s="1"/>
      <c r="FZ517" s="1"/>
      <c r="GA517" s="1">
        <v>43243</v>
      </c>
      <c r="GB517" s="1"/>
      <c r="GC517" s="1"/>
      <c r="GD517" s="1"/>
      <c r="GE517" s="1"/>
      <c r="GF517" s="1"/>
      <c r="GG517" s="1"/>
      <c r="GH517" s="1"/>
      <c r="GI517" s="1"/>
      <c r="GJ517" s="1"/>
      <c r="GK517" s="1"/>
      <c r="GL517" s="1">
        <v>42346</v>
      </c>
      <c r="GM517" s="1"/>
      <c r="GN517" s="1">
        <v>42177</v>
      </c>
      <c r="GO517" s="1"/>
      <c r="GP517" s="1"/>
      <c r="GQ517" s="1"/>
      <c r="GR517" s="1"/>
      <c r="GS517" s="1"/>
      <c r="GT517" s="1"/>
      <c r="GU517" s="1"/>
      <c r="GV517" s="1">
        <v>42513</v>
      </c>
      <c r="GW517" s="1"/>
      <c r="GX517" s="1"/>
      <c r="GY517" s="1"/>
      <c r="GZ517" s="1"/>
      <c r="HA517" s="1"/>
      <c r="HB517" s="1"/>
      <c r="HC517" s="1"/>
      <c r="HD517" s="1"/>
      <c r="HE517" s="1"/>
      <c r="HF517" s="1"/>
      <c r="HG517" s="1"/>
      <c r="HH517" s="1"/>
      <c r="HI517" s="1"/>
      <c r="HJ517" s="1"/>
      <c r="HK517" s="1"/>
      <c r="HL517" s="1"/>
      <c r="HM517" s="1">
        <v>42258</v>
      </c>
      <c r="HN517" s="1"/>
      <c r="HO517" s="1"/>
      <c r="HP517" s="1"/>
      <c r="HQ517" s="1"/>
      <c r="HR517" s="1">
        <v>0</v>
      </c>
      <c r="HS517" s="1">
        <v>0</v>
      </c>
      <c r="HT517" s="1">
        <v>0</v>
      </c>
      <c r="HU517" s="1">
        <v>0</v>
      </c>
      <c r="HV517" s="1">
        <v>0</v>
      </c>
      <c r="HW517" s="1">
        <v>0</v>
      </c>
      <c r="HX517" s="1">
        <v>0</v>
      </c>
      <c r="HY517" s="1" t="s">
        <v>226</v>
      </c>
      <c r="HZ517" s="1"/>
      <c r="IA517" s="1">
        <v>1</v>
      </c>
      <c r="IB517" s="1">
        <v>1</v>
      </c>
      <c r="IC517" s="1">
        <v>1</v>
      </c>
      <c r="ID517" s="1">
        <v>1</v>
      </c>
      <c r="IE517" s="1">
        <v>5</v>
      </c>
      <c r="IF517" s="1">
        <v>1</v>
      </c>
      <c r="IG517" s="1">
        <v>0</v>
      </c>
      <c r="IH517" s="1">
        <v>1</v>
      </c>
      <c r="II517" s="1">
        <v>1</v>
      </c>
      <c r="IJ517" s="1" t="s">
        <v>226</v>
      </c>
      <c r="IK517" s="1"/>
      <c r="IL517" s="1">
        <v>2</v>
      </c>
      <c r="IM517" s="1">
        <v>5</v>
      </c>
      <c r="IN517" s="1" t="s">
        <v>11974</v>
      </c>
      <c r="IO517" s="1" t="s">
        <v>10570</v>
      </c>
      <c r="IP517" s="1" t="s">
        <v>9685</v>
      </c>
    </row>
    <row r="518" spans="1:250" x14ac:dyDescent="0.25">
      <c r="A518">
        <v>2496</v>
      </c>
      <c r="B518" t="s">
        <v>2853</v>
      </c>
      <c r="C518" t="s">
        <v>199</v>
      </c>
      <c r="D518" t="s">
        <v>228</v>
      </c>
      <c r="E518" t="s">
        <v>2855</v>
      </c>
      <c r="F518" t="s">
        <v>202</v>
      </c>
      <c r="G518" t="s">
        <v>203</v>
      </c>
      <c r="H518" t="s">
        <v>2563</v>
      </c>
      <c r="I518" t="s">
        <v>2854</v>
      </c>
      <c r="J518" t="s">
        <v>12627</v>
      </c>
      <c r="K518" t="s">
        <v>228</v>
      </c>
      <c r="L518" t="s">
        <v>2855</v>
      </c>
      <c r="M518" t="s">
        <v>2856</v>
      </c>
      <c r="N518" t="s">
        <v>304</v>
      </c>
      <c r="O518" t="s">
        <v>2857</v>
      </c>
      <c r="P518" t="s">
        <v>10384</v>
      </c>
      <c r="Q518" t="s">
        <v>2858</v>
      </c>
      <c r="R518" t="s">
        <v>2857</v>
      </c>
      <c r="S518" t="s">
        <v>2859</v>
      </c>
      <c r="T518" t="s">
        <v>2860</v>
      </c>
      <c r="U518" t="s">
        <v>2861</v>
      </c>
      <c r="V518" t="s">
        <v>213</v>
      </c>
      <c r="W518">
        <v>0</v>
      </c>
      <c r="X518" t="s">
        <v>240</v>
      </c>
      <c r="Y518" t="s">
        <v>1254</v>
      </c>
      <c r="AB518" t="s">
        <v>10385</v>
      </c>
      <c r="AC518" t="s">
        <v>213</v>
      </c>
      <c r="AD518">
        <v>17</v>
      </c>
      <c r="AE518" s="1">
        <v>43893</v>
      </c>
      <c r="AF518" t="s">
        <v>11158</v>
      </c>
      <c r="AG518" t="s">
        <v>11159</v>
      </c>
      <c r="AH518" s="1">
        <v>43581</v>
      </c>
      <c r="AI518" s="1">
        <v>43893</v>
      </c>
      <c r="AJ518">
        <v>16</v>
      </c>
      <c r="AK518" t="s">
        <v>5331</v>
      </c>
      <c r="AL518" s="1">
        <v>42937</v>
      </c>
      <c r="AM518" t="s">
        <v>5996</v>
      </c>
      <c r="AN518" t="s">
        <v>8438</v>
      </c>
      <c r="AO518" t="s">
        <v>2862</v>
      </c>
      <c r="AP518">
        <v>1</v>
      </c>
      <c r="AQ518">
        <v>0</v>
      </c>
      <c r="AR518">
        <v>0</v>
      </c>
      <c r="AS518">
        <v>5</v>
      </c>
      <c r="AT518">
        <v>2</v>
      </c>
      <c r="AU518">
        <v>0</v>
      </c>
      <c r="AV518">
        <v>0</v>
      </c>
      <c r="AW518">
        <v>0</v>
      </c>
      <c r="AX518">
        <v>0</v>
      </c>
      <c r="AY518">
        <v>0</v>
      </c>
      <c r="AZ518">
        <v>0</v>
      </c>
      <c r="BA518">
        <v>0</v>
      </c>
      <c r="BB518">
        <v>0</v>
      </c>
      <c r="BC518">
        <v>0</v>
      </c>
      <c r="BD518">
        <v>0</v>
      </c>
      <c r="BE518">
        <v>0</v>
      </c>
      <c r="BF518">
        <v>0</v>
      </c>
      <c r="BG518">
        <v>0</v>
      </c>
      <c r="BH518">
        <v>1</v>
      </c>
      <c r="BI518">
        <v>2</v>
      </c>
      <c r="BJ518">
        <v>0</v>
      </c>
      <c r="BK518">
        <v>0</v>
      </c>
      <c r="BL518">
        <v>0</v>
      </c>
      <c r="BM518">
        <v>0</v>
      </c>
      <c r="BN518">
        <v>0</v>
      </c>
      <c r="BO518">
        <v>0</v>
      </c>
      <c r="BP518">
        <v>1</v>
      </c>
      <c r="BQ518">
        <v>1</v>
      </c>
      <c r="BR518">
        <v>0</v>
      </c>
      <c r="BS518">
        <v>0</v>
      </c>
      <c r="BT518">
        <v>0</v>
      </c>
      <c r="BU518">
        <v>0</v>
      </c>
      <c r="BV518">
        <v>0</v>
      </c>
      <c r="BW518">
        <v>0</v>
      </c>
      <c r="BX518">
        <v>0</v>
      </c>
      <c r="BY518">
        <v>0</v>
      </c>
      <c r="BZ518">
        <v>0</v>
      </c>
      <c r="CA518" t="s">
        <v>2858</v>
      </c>
      <c r="CB518" t="s">
        <v>2855</v>
      </c>
      <c r="CC518" t="s">
        <v>1345</v>
      </c>
      <c r="CF518" t="s">
        <v>2863</v>
      </c>
      <c r="CH518" t="s">
        <v>2857</v>
      </c>
      <c r="CW518" t="s">
        <v>2858</v>
      </c>
      <c r="CX518" t="s">
        <v>2855</v>
      </c>
      <c r="CY518" t="s">
        <v>1345</v>
      </c>
      <c r="DB518" t="s">
        <v>2863</v>
      </c>
      <c r="DD518" t="s">
        <v>2857</v>
      </c>
      <c r="DH518" t="s">
        <v>226</v>
      </c>
      <c r="DI518" t="s">
        <v>226</v>
      </c>
      <c r="DJ518" t="s">
        <v>226</v>
      </c>
      <c r="DK518" t="s">
        <v>226</v>
      </c>
      <c r="DL518" t="s">
        <v>226</v>
      </c>
      <c r="DM518" t="s">
        <v>226</v>
      </c>
      <c r="DN518" t="s">
        <v>226</v>
      </c>
      <c r="DO518" t="s">
        <v>226</v>
      </c>
      <c r="DP518" t="s">
        <v>213</v>
      </c>
      <c r="DQ518" t="s">
        <v>226</v>
      </c>
      <c r="DR518" t="s">
        <v>226</v>
      </c>
      <c r="DS518" t="s">
        <v>226</v>
      </c>
      <c r="DT518" t="s">
        <v>226</v>
      </c>
      <c r="DU518" t="s">
        <v>226</v>
      </c>
      <c r="DV518" t="s">
        <v>226</v>
      </c>
      <c r="DW518" t="s">
        <v>226</v>
      </c>
      <c r="DX518" t="s">
        <v>226</v>
      </c>
      <c r="DY518" t="s">
        <v>226</v>
      </c>
      <c r="DZ518" t="s">
        <v>226</v>
      </c>
      <c r="EA518" t="s">
        <v>226</v>
      </c>
      <c r="EB518" t="s">
        <v>226</v>
      </c>
      <c r="EC518" t="s">
        <v>226</v>
      </c>
      <c r="ED518" t="s">
        <v>226</v>
      </c>
      <c r="EE518" t="s">
        <v>226</v>
      </c>
      <c r="EF518" t="s">
        <v>226</v>
      </c>
      <c r="EG518" t="s">
        <v>226</v>
      </c>
      <c r="EH518" t="s">
        <v>213</v>
      </c>
      <c r="EI518" t="s">
        <v>226</v>
      </c>
      <c r="EJ518" t="s">
        <v>226</v>
      </c>
      <c r="EK518" t="s">
        <v>226</v>
      </c>
      <c r="EL518" t="s">
        <v>213</v>
      </c>
      <c r="EM518" t="s">
        <v>213</v>
      </c>
      <c r="EN518" t="s">
        <v>226</v>
      </c>
      <c r="EO518" t="s">
        <v>226</v>
      </c>
      <c r="EP518" t="s">
        <v>226</v>
      </c>
      <c r="EQ518" t="s">
        <v>226</v>
      </c>
      <c r="ER518" t="s">
        <v>226</v>
      </c>
      <c r="ES518" t="s">
        <v>226</v>
      </c>
      <c r="ET518" t="s">
        <v>226</v>
      </c>
      <c r="EU518" t="s">
        <v>226</v>
      </c>
      <c r="EV518" t="s">
        <v>226</v>
      </c>
      <c r="EW518" t="s">
        <v>226</v>
      </c>
      <c r="EX518" t="s">
        <v>226</v>
      </c>
      <c r="EY518" t="s">
        <v>226</v>
      </c>
      <c r="EZ518" t="s">
        <v>226</v>
      </c>
      <c r="FA518" t="s">
        <v>226</v>
      </c>
      <c r="FB518" t="s">
        <v>226</v>
      </c>
      <c r="FC518" t="s">
        <v>226</v>
      </c>
      <c r="FD518" t="s">
        <v>226</v>
      </c>
      <c r="FE518" t="s">
        <v>226</v>
      </c>
      <c r="FF518" t="s">
        <v>226</v>
      </c>
      <c r="FG518" t="s">
        <v>226</v>
      </c>
      <c r="FH518" t="s">
        <v>226</v>
      </c>
      <c r="FI518" t="s">
        <v>226</v>
      </c>
      <c r="FJ518" t="s">
        <v>226</v>
      </c>
      <c r="FK518" t="s">
        <v>226</v>
      </c>
      <c r="FL518" t="s">
        <v>226</v>
      </c>
      <c r="FM518" s="1"/>
      <c r="FN518" s="1"/>
      <c r="FO518" s="1"/>
      <c r="FP518" s="1"/>
      <c r="FQ518" s="1"/>
      <c r="FR518" s="1"/>
      <c r="FS518" s="1">
        <v>43220</v>
      </c>
      <c r="FT518" s="1"/>
      <c r="FU518" s="1"/>
      <c r="FV518" s="1"/>
      <c r="FW518" s="1"/>
      <c r="FX518" s="1"/>
      <c r="FY518" s="1"/>
      <c r="FZ518" s="1"/>
      <c r="GA518" s="1"/>
      <c r="GB518" s="1"/>
      <c r="GC518" s="1"/>
      <c r="GD518" s="1"/>
      <c r="GE518" s="1"/>
      <c r="GF518" s="1"/>
      <c r="GG518" s="1"/>
      <c r="GH518" s="1">
        <v>43220</v>
      </c>
      <c r="GI518" s="1"/>
      <c r="GJ518" s="1"/>
      <c r="GK518" s="1">
        <v>43761</v>
      </c>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v>42263</v>
      </c>
      <c r="HP518" s="1"/>
      <c r="HQ518" s="1"/>
      <c r="HR518" s="1">
        <v>0</v>
      </c>
      <c r="HS518" s="1">
        <v>0</v>
      </c>
      <c r="HT518" s="1">
        <v>0</v>
      </c>
      <c r="HU518" s="1">
        <v>0</v>
      </c>
      <c r="HV518" s="1">
        <v>0</v>
      </c>
      <c r="HW518" s="1">
        <v>0</v>
      </c>
      <c r="HX518" s="1">
        <v>0</v>
      </c>
      <c r="HY518" s="1" t="s">
        <v>226</v>
      </c>
      <c r="HZ518" s="1"/>
      <c r="IA518" s="1">
        <v>1</v>
      </c>
      <c r="IB518" s="1">
        <v>1</v>
      </c>
      <c r="IC518" s="1">
        <v>1</v>
      </c>
      <c r="ID518" s="1">
        <v>1</v>
      </c>
      <c r="IE518" s="1">
        <v>5</v>
      </c>
      <c r="IF518" s="1">
        <v>1</v>
      </c>
      <c r="IG518" s="1">
        <v>0</v>
      </c>
      <c r="IH518" s="1">
        <v>1</v>
      </c>
      <c r="II518" s="1">
        <v>1</v>
      </c>
      <c r="IJ518" s="1" t="s">
        <v>226</v>
      </c>
      <c r="IK518" s="1"/>
      <c r="IL518" s="1">
        <v>0</v>
      </c>
      <c r="IM518" s="1">
        <v>0</v>
      </c>
      <c r="IN518" s="1" t="s">
        <v>10386</v>
      </c>
      <c r="IO518" s="1" t="s">
        <v>10387</v>
      </c>
      <c r="IP518" s="1"/>
    </row>
    <row r="519" spans="1:250" x14ac:dyDescent="0.25">
      <c r="A519">
        <v>2496</v>
      </c>
      <c r="B519" t="s">
        <v>2853</v>
      </c>
      <c r="C519" t="s">
        <v>199</v>
      </c>
      <c r="D519" t="s">
        <v>228</v>
      </c>
      <c r="E519" t="s">
        <v>2855</v>
      </c>
      <c r="F519" t="s">
        <v>202</v>
      </c>
      <c r="G519" t="s">
        <v>203</v>
      </c>
      <c r="H519" t="s">
        <v>2563</v>
      </c>
      <c r="I519" t="s">
        <v>2854</v>
      </c>
      <c r="J519" t="s">
        <v>8437</v>
      </c>
      <c r="K519" t="s">
        <v>228</v>
      </c>
      <c r="L519" t="s">
        <v>2855</v>
      </c>
      <c r="M519" t="s">
        <v>2856</v>
      </c>
      <c r="N519" t="s">
        <v>304</v>
      </c>
      <c r="O519" t="s">
        <v>2857</v>
      </c>
      <c r="P519" t="s">
        <v>10384</v>
      </c>
      <c r="Q519" t="s">
        <v>2858</v>
      </c>
      <c r="R519" t="s">
        <v>2857</v>
      </c>
      <c r="S519" t="s">
        <v>2859</v>
      </c>
      <c r="T519" t="s">
        <v>2860</v>
      </c>
      <c r="U519" t="s">
        <v>2861</v>
      </c>
      <c r="V519" t="s">
        <v>213</v>
      </c>
      <c r="W519">
        <v>0</v>
      </c>
      <c r="X519" t="s">
        <v>240</v>
      </c>
      <c r="Y519" t="s">
        <v>1254</v>
      </c>
      <c r="AB519" t="s">
        <v>10385</v>
      </c>
      <c r="AC519" t="s">
        <v>213</v>
      </c>
      <c r="AD519">
        <v>16</v>
      </c>
      <c r="AE519" s="1">
        <v>43774</v>
      </c>
      <c r="AF519" t="s">
        <v>7845</v>
      </c>
      <c r="AG519" t="s">
        <v>7846</v>
      </c>
      <c r="AH519" s="1">
        <v>43581</v>
      </c>
      <c r="AI519" s="1">
        <v>43592</v>
      </c>
      <c r="AJ519">
        <v>16</v>
      </c>
      <c r="AK519" t="s">
        <v>5331</v>
      </c>
      <c r="AL519" s="1">
        <v>42937</v>
      </c>
      <c r="AM519" t="s">
        <v>5996</v>
      </c>
      <c r="AN519" t="s">
        <v>8438</v>
      </c>
      <c r="AO519" t="s">
        <v>2862</v>
      </c>
      <c r="AP519">
        <v>1</v>
      </c>
      <c r="AQ519">
        <v>0</v>
      </c>
      <c r="AR519">
        <v>0</v>
      </c>
      <c r="AS519">
        <v>5</v>
      </c>
      <c r="AT519">
        <v>2</v>
      </c>
      <c r="AU519">
        <v>0</v>
      </c>
      <c r="AV519">
        <v>0</v>
      </c>
      <c r="AW519">
        <v>0</v>
      </c>
      <c r="AX519">
        <v>0</v>
      </c>
      <c r="AY519">
        <v>0</v>
      </c>
      <c r="AZ519">
        <v>0</v>
      </c>
      <c r="BA519">
        <v>0</v>
      </c>
      <c r="BB519">
        <v>0</v>
      </c>
      <c r="BC519">
        <v>0</v>
      </c>
      <c r="BD519">
        <v>0</v>
      </c>
      <c r="BE519">
        <v>0</v>
      </c>
      <c r="BF519">
        <v>0</v>
      </c>
      <c r="BG519">
        <v>0</v>
      </c>
      <c r="BH519">
        <v>1</v>
      </c>
      <c r="BI519">
        <v>2</v>
      </c>
      <c r="BJ519">
        <v>0</v>
      </c>
      <c r="BK519">
        <v>0</v>
      </c>
      <c r="BL519">
        <v>0</v>
      </c>
      <c r="BM519">
        <v>0</v>
      </c>
      <c r="BN519">
        <v>0</v>
      </c>
      <c r="BO519">
        <v>0</v>
      </c>
      <c r="BP519">
        <v>1</v>
      </c>
      <c r="BQ519">
        <v>1</v>
      </c>
      <c r="BR519">
        <v>0</v>
      </c>
      <c r="BS519">
        <v>0</v>
      </c>
      <c r="BT519">
        <v>0</v>
      </c>
      <c r="BU519">
        <v>0</v>
      </c>
      <c r="BV519">
        <v>0</v>
      </c>
      <c r="BW519">
        <v>0</v>
      </c>
      <c r="BX519">
        <v>0</v>
      </c>
      <c r="BY519">
        <v>0</v>
      </c>
      <c r="BZ519">
        <v>0</v>
      </c>
      <c r="CA519" t="s">
        <v>2858</v>
      </c>
      <c r="CB519" t="s">
        <v>2855</v>
      </c>
      <c r="CC519" t="s">
        <v>1345</v>
      </c>
      <c r="CF519" t="s">
        <v>2863</v>
      </c>
      <c r="CH519" t="s">
        <v>2857</v>
      </c>
      <c r="CW519" t="s">
        <v>2858</v>
      </c>
      <c r="CX519" t="s">
        <v>2855</v>
      </c>
      <c r="CY519" t="s">
        <v>1345</v>
      </c>
      <c r="DB519" t="s">
        <v>2863</v>
      </c>
      <c r="DD519" t="s">
        <v>2857</v>
      </c>
      <c r="DH519" t="s">
        <v>226</v>
      </c>
      <c r="DI519" t="s">
        <v>226</v>
      </c>
      <c r="DJ519" t="s">
        <v>226</v>
      </c>
      <c r="DK519" t="s">
        <v>226</v>
      </c>
      <c r="DL519" t="s">
        <v>226</v>
      </c>
      <c r="DM519" t="s">
        <v>226</v>
      </c>
      <c r="DN519" t="s">
        <v>226</v>
      </c>
      <c r="DO519" t="s">
        <v>226</v>
      </c>
      <c r="DP519" t="s">
        <v>213</v>
      </c>
      <c r="DQ519" t="s">
        <v>226</v>
      </c>
      <c r="DR519" t="s">
        <v>226</v>
      </c>
      <c r="DS519" t="s">
        <v>226</v>
      </c>
      <c r="DT519" t="s">
        <v>226</v>
      </c>
      <c r="DU519" t="s">
        <v>226</v>
      </c>
      <c r="DV519" t="s">
        <v>226</v>
      </c>
      <c r="DW519" t="s">
        <v>226</v>
      </c>
      <c r="DX519" t="s">
        <v>226</v>
      </c>
      <c r="DY519" t="s">
        <v>226</v>
      </c>
      <c r="DZ519" t="s">
        <v>226</v>
      </c>
      <c r="EA519" t="s">
        <v>226</v>
      </c>
      <c r="EB519" t="s">
        <v>226</v>
      </c>
      <c r="EC519" t="s">
        <v>226</v>
      </c>
      <c r="ED519" t="s">
        <v>226</v>
      </c>
      <c r="EE519" t="s">
        <v>226</v>
      </c>
      <c r="EF519" t="s">
        <v>226</v>
      </c>
      <c r="EG519" t="s">
        <v>226</v>
      </c>
      <c r="EH519" t="s">
        <v>213</v>
      </c>
      <c r="EI519" t="s">
        <v>226</v>
      </c>
      <c r="EJ519" t="s">
        <v>226</v>
      </c>
      <c r="EK519" t="s">
        <v>226</v>
      </c>
      <c r="EL519" t="s">
        <v>213</v>
      </c>
      <c r="EM519" t="s">
        <v>213</v>
      </c>
      <c r="EN519" t="s">
        <v>226</v>
      </c>
      <c r="EO519" t="s">
        <v>226</v>
      </c>
      <c r="EP519" t="s">
        <v>226</v>
      </c>
      <c r="EQ519" t="s">
        <v>226</v>
      </c>
      <c r="ER519" t="s">
        <v>226</v>
      </c>
      <c r="ES519" t="s">
        <v>226</v>
      </c>
      <c r="ET519" t="s">
        <v>226</v>
      </c>
      <c r="EU519" t="s">
        <v>226</v>
      </c>
      <c r="EV519" t="s">
        <v>226</v>
      </c>
      <c r="EW519" t="s">
        <v>226</v>
      </c>
      <c r="EX519" t="s">
        <v>226</v>
      </c>
      <c r="EY519" t="s">
        <v>226</v>
      </c>
      <c r="EZ519" t="s">
        <v>226</v>
      </c>
      <c r="FA519" t="s">
        <v>226</v>
      </c>
      <c r="FB519" t="s">
        <v>226</v>
      </c>
      <c r="FC519" t="s">
        <v>226</v>
      </c>
      <c r="FD519" t="s">
        <v>226</v>
      </c>
      <c r="FE519" t="s">
        <v>226</v>
      </c>
      <c r="FF519" t="s">
        <v>226</v>
      </c>
      <c r="FG519" t="s">
        <v>226</v>
      </c>
      <c r="FH519" t="s">
        <v>226</v>
      </c>
      <c r="FI519" t="s">
        <v>226</v>
      </c>
      <c r="FJ519" t="s">
        <v>226</v>
      </c>
      <c r="FK519" t="s">
        <v>226</v>
      </c>
      <c r="FL519" t="s">
        <v>226</v>
      </c>
      <c r="FM519" s="1"/>
      <c r="FN519" s="1"/>
      <c r="FO519" s="1"/>
      <c r="FP519" s="1"/>
      <c r="FQ519" s="1"/>
      <c r="FR519" s="1"/>
      <c r="FS519" s="1">
        <v>43220</v>
      </c>
      <c r="FT519" s="1"/>
      <c r="FU519" s="1"/>
      <c r="FV519" s="1"/>
      <c r="FW519" s="1"/>
      <c r="FX519" s="1"/>
      <c r="FY519" s="1"/>
      <c r="FZ519" s="1"/>
      <c r="GA519" s="1"/>
      <c r="GB519" s="1"/>
      <c r="GC519" s="1"/>
      <c r="GD519" s="1"/>
      <c r="GE519" s="1"/>
      <c r="GF519" s="1"/>
      <c r="GG519" s="1"/>
      <c r="GH519" s="1">
        <v>43220</v>
      </c>
      <c r="GI519" s="1"/>
      <c r="GJ519" s="1"/>
      <c r="GK519" s="1">
        <v>43761</v>
      </c>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v>42263</v>
      </c>
      <c r="HP519" s="1"/>
      <c r="HQ519" s="1"/>
      <c r="HR519" s="1">
        <v>0</v>
      </c>
      <c r="HS519" s="1">
        <v>0</v>
      </c>
      <c r="HT519" s="1">
        <v>0</v>
      </c>
      <c r="HU519" s="1">
        <v>0</v>
      </c>
      <c r="HV519" s="1">
        <v>0</v>
      </c>
      <c r="HW519" s="1">
        <v>0</v>
      </c>
      <c r="HX519" s="1">
        <v>0</v>
      </c>
      <c r="HY519" s="1" t="s">
        <v>226</v>
      </c>
      <c r="HZ519" s="1"/>
      <c r="IA519" s="1">
        <v>1</v>
      </c>
      <c r="IB519" s="1">
        <v>1</v>
      </c>
      <c r="IC519" s="1">
        <v>1</v>
      </c>
      <c r="ID519" s="1">
        <v>1</v>
      </c>
      <c r="IE519" s="1">
        <v>5</v>
      </c>
      <c r="IF519" s="1">
        <v>1</v>
      </c>
      <c r="IG519" s="1">
        <v>0</v>
      </c>
      <c r="IH519" s="1">
        <v>1</v>
      </c>
      <c r="II519" s="1">
        <v>1</v>
      </c>
      <c r="IJ519" s="1" t="s">
        <v>226</v>
      </c>
      <c r="IK519" s="1"/>
      <c r="IL519" s="1">
        <v>0</v>
      </c>
      <c r="IM519" s="1">
        <v>0</v>
      </c>
      <c r="IN519" s="1" t="s">
        <v>10386</v>
      </c>
      <c r="IO519" s="1" t="s">
        <v>10387</v>
      </c>
      <c r="IP519" s="1"/>
    </row>
    <row r="520" spans="1:250" x14ac:dyDescent="0.25">
      <c r="A520">
        <v>2660</v>
      </c>
      <c r="B520" t="s">
        <v>2864</v>
      </c>
      <c r="C520" t="s">
        <v>199</v>
      </c>
      <c r="D520" t="s">
        <v>372</v>
      </c>
      <c r="E520" t="s">
        <v>2867</v>
      </c>
      <c r="F520" t="s">
        <v>202</v>
      </c>
      <c r="G520" t="s">
        <v>203</v>
      </c>
      <c r="H520" t="s">
        <v>2563</v>
      </c>
      <c r="I520" t="s">
        <v>2865</v>
      </c>
      <c r="J520" t="s">
        <v>12704</v>
      </c>
      <c r="K520" t="s">
        <v>2866</v>
      </c>
      <c r="L520" t="s">
        <v>2867</v>
      </c>
      <c r="M520" t="s">
        <v>2868</v>
      </c>
      <c r="N520" t="s">
        <v>459</v>
      </c>
      <c r="O520" t="s">
        <v>2869</v>
      </c>
      <c r="P520" t="s">
        <v>11157</v>
      </c>
      <c r="Q520" t="s">
        <v>12705</v>
      </c>
      <c r="R520" t="s">
        <v>2873</v>
      </c>
      <c r="S520" t="s">
        <v>6274</v>
      </c>
      <c r="T520" t="s">
        <v>6276</v>
      </c>
      <c r="U520" t="s">
        <v>2870</v>
      </c>
      <c r="V520" t="s">
        <v>213</v>
      </c>
      <c r="W520">
        <v>0</v>
      </c>
      <c r="X520" t="s">
        <v>214</v>
      </c>
      <c r="Y520" t="s">
        <v>12706</v>
      </c>
      <c r="Z520" t="s">
        <v>5376</v>
      </c>
      <c r="AB520" t="s">
        <v>12707</v>
      </c>
      <c r="AC520" t="s">
        <v>213</v>
      </c>
      <c r="AD520">
        <v>17</v>
      </c>
      <c r="AE520" s="1">
        <v>43893</v>
      </c>
      <c r="AF520" t="s">
        <v>11158</v>
      </c>
      <c r="AG520" t="s">
        <v>11159</v>
      </c>
      <c r="AH520" s="1">
        <v>43587</v>
      </c>
      <c r="AI520" s="1">
        <v>43801</v>
      </c>
      <c r="AJ520">
        <v>17</v>
      </c>
      <c r="AK520" t="s">
        <v>5475</v>
      </c>
      <c r="AL520" s="1">
        <v>42978</v>
      </c>
      <c r="AM520" t="s">
        <v>5628</v>
      </c>
      <c r="AN520" t="s">
        <v>8516</v>
      </c>
      <c r="AO520" t="s">
        <v>5377</v>
      </c>
      <c r="AP520">
        <v>1</v>
      </c>
      <c r="AQ520">
        <v>0</v>
      </c>
      <c r="AR520">
        <v>0</v>
      </c>
      <c r="AS520">
        <v>0</v>
      </c>
      <c r="AT520">
        <v>5</v>
      </c>
      <c r="AU520">
        <v>0</v>
      </c>
      <c r="AV520">
        <v>1</v>
      </c>
      <c r="AW520">
        <v>0</v>
      </c>
      <c r="AX520">
        <v>0</v>
      </c>
      <c r="AY520">
        <v>0</v>
      </c>
      <c r="AZ520">
        <v>0</v>
      </c>
      <c r="BA520">
        <v>0</v>
      </c>
      <c r="BB520">
        <v>0</v>
      </c>
      <c r="BC520">
        <v>0</v>
      </c>
      <c r="BD520">
        <v>0</v>
      </c>
      <c r="BE520">
        <v>0</v>
      </c>
      <c r="BF520">
        <v>0</v>
      </c>
      <c r="BG520">
        <v>0</v>
      </c>
      <c r="BH520">
        <v>0</v>
      </c>
      <c r="BI520">
        <v>0</v>
      </c>
      <c r="BJ520">
        <v>1</v>
      </c>
      <c r="BK520">
        <v>0</v>
      </c>
      <c r="BL520">
        <v>1</v>
      </c>
      <c r="BM520">
        <v>0</v>
      </c>
      <c r="BN520">
        <v>0</v>
      </c>
      <c r="BO520">
        <v>0</v>
      </c>
      <c r="BP520">
        <v>2</v>
      </c>
      <c r="BQ520">
        <v>1</v>
      </c>
      <c r="BR520">
        <v>0</v>
      </c>
      <c r="BS520">
        <v>0</v>
      </c>
      <c r="BT520">
        <v>0</v>
      </c>
      <c r="BU520">
        <v>0</v>
      </c>
      <c r="BV520">
        <v>0</v>
      </c>
      <c r="BW520">
        <v>0</v>
      </c>
      <c r="BX520">
        <v>0</v>
      </c>
      <c r="BY520">
        <v>0</v>
      </c>
      <c r="BZ520">
        <v>0</v>
      </c>
      <c r="CA520" t="s">
        <v>6275</v>
      </c>
      <c r="CB520" t="s">
        <v>375</v>
      </c>
      <c r="CC520" t="s">
        <v>2867</v>
      </c>
      <c r="CD520" t="s">
        <v>2871</v>
      </c>
      <c r="CF520" t="s">
        <v>6833</v>
      </c>
      <c r="CG520" t="s">
        <v>6276</v>
      </c>
      <c r="CK520" t="s">
        <v>6277</v>
      </c>
      <c r="CL520" t="s">
        <v>2872</v>
      </c>
      <c r="CR520" t="s">
        <v>2873</v>
      </c>
      <c r="CW520" t="s">
        <v>2874</v>
      </c>
      <c r="CY520" t="s">
        <v>2867</v>
      </c>
      <c r="CZ520" t="s">
        <v>1345</v>
      </c>
      <c r="DC520" t="s">
        <v>2875</v>
      </c>
      <c r="DH520" t="s">
        <v>226</v>
      </c>
      <c r="DI520" t="s">
        <v>226</v>
      </c>
      <c r="DJ520" t="s">
        <v>226</v>
      </c>
      <c r="DK520" t="s">
        <v>226</v>
      </c>
      <c r="DL520" t="s">
        <v>226</v>
      </c>
      <c r="DM520" t="s">
        <v>226</v>
      </c>
      <c r="DN520" t="s">
        <v>226</v>
      </c>
      <c r="DO520" t="s">
        <v>226</v>
      </c>
      <c r="DP520" t="s">
        <v>226</v>
      </c>
      <c r="DQ520" t="s">
        <v>226</v>
      </c>
      <c r="DR520" t="s">
        <v>226</v>
      </c>
      <c r="DS520" t="s">
        <v>226</v>
      </c>
      <c r="DT520" t="s">
        <v>226</v>
      </c>
      <c r="DU520" t="s">
        <v>226</v>
      </c>
      <c r="DV520" t="s">
        <v>226</v>
      </c>
      <c r="DW520" t="s">
        <v>226</v>
      </c>
      <c r="DX520" t="s">
        <v>226</v>
      </c>
      <c r="DY520" t="s">
        <v>226</v>
      </c>
      <c r="DZ520" t="s">
        <v>226</v>
      </c>
      <c r="EA520" t="s">
        <v>226</v>
      </c>
      <c r="EB520" t="s">
        <v>226</v>
      </c>
      <c r="EC520" t="s">
        <v>226</v>
      </c>
      <c r="ED520" t="s">
        <v>213</v>
      </c>
      <c r="EE520" t="s">
        <v>226</v>
      </c>
      <c r="EF520" t="s">
        <v>226</v>
      </c>
      <c r="EG520" t="s">
        <v>226</v>
      </c>
      <c r="EH520" t="s">
        <v>226</v>
      </c>
      <c r="EI520" t="s">
        <v>226</v>
      </c>
      <c r="EJ520" t="s">
        <v>226</v>
      </c>
      <c r="EK520" t="s">
        <v>226</v>
      </c>
      <c r="EL520" t="s">
        <v>226</v>
      </c>
      <c r="EM520" t="s">
        <v>226</v>
      </c>
      <c r="EN520" t="s">
        <v>226</v>
      </c>
      <c r="EO520" t="s">
        <v>226</v>
      </c>
      <c r="EP520" t="s">
        <v>226</v>
      </c>
      <c r="EQ520" t="s">
        <v>226</v>
      </c>
      <c r="ER520" t="s">
        <v>226</v>
      </c>
      <c r="ES520" t="s">
        <v>226</v>
      </c>
      <c r="ET520" t="s">
        <v>226</v>
      </c>
      <c r="EU520" t="s">
        <v>226</v>
      </c>
      <c r="EV520" t="s">
        <v>226</v>
      </c>
      <c r="EW520" t="s">
        <v>226</v>
      </c>
      <c r="EX520" t="s">
        <v>213</v>
      </c>
      <c r="EY520" t="s">
        <v>226</v>
      </c>
      <c r="EZ520" t="s">
        <v>226</v>
      </c>
      <c r="FA520" t="s">
        <v>226</v>
      </c>
      <c r="FB520" t="s">
        <v>226</v>
      </c>
      <c r="FC520" t="s">
        <v>226</v>
      </c>
      <c r="FD520" t="s">
        <v>226</v>
      </c>
      <c r="FE520" t="s">
        <v>213</v>
      </c>
      <c r="FF520" t="s">
        <v>226</v>
      </c>
      <c r="FG520" t="s">
        <v>213</v>
      </c>
      <c r="FH520" t="s">
        <v>226</v>
      </c>
      <c r="FI520" t="s">
        <v>226</v>
      </c>
      <c r="FJ520" t="s">
        <v>226</v>
      </c>
      <c r="FK520" t="s">
        <v>226</v>
      </c>
      <c r="FL520" t="s">
        <v>226</v>
      </c>
      <c r="FM520" s="1"/>
      <c r="FN520" s="1"/>
      <c r="FO520" s="1"/>
      <c r="FP520" s="1"/>
      <c r="FQ520" s="1"/>
      <c r="FR520" s="1"/>
      <c r="FS520" s="1"/>
      <c r="FT520" s="1"/>
      <c r="FU520" s="1">
        <v>43790</v>
      </c>
      <c r="FV520" s="1"/>
      <c r="FW520" s="1"/>
      <c r="FX520" s="1"/>
      <c r="FY520" s="1"/>
      <c r="FZ520" s="1"/>
      <c r="GA520" s="1"/>
      <c r="GB520" s="1"/>
      <c r="GC520" s="1"/>
      <c r="GD520" s="1"/>
      <c r="GE520" s="1"/>
      <c r="GF520" s="1"/>
      <c r="GG520" s="1"/>
      <c r="GH520" s="1"/>
      <c r="GI520" s="1">
        <v>43754</v>
      </c>
      <c r="GJ520" s="1"/>
      <c r="GK520" s="1"/>
      <c r="GL520" s="1"/>
      <c r="GM520" s="1"/>
      <c r="GN520" s="1"/>
      <c r="GO520" s="1"/>
      <c r="GP520" s="1"/>
      <c r="GQ520" s="1"/>
      <c r="GR520" s="1"/>
      <c r="GS520" s="1"/>
      <c r="GT520" s="1"/>
      <c r="GU520" s="1"/>
      <c r="GV520" s="1">
        <v>42635</v>
      </c>
      <c r="GW520" s="1"/>
      <c r="GX520" s="1"/>
      <c r="GY520" s="1"/>
      <c r="GZ520" s="1"/>
      <c r="HA520" s="1">
        <v>42649</v>
      </c>
      <c r="HB520" s="1"/>
      <c r="HC520" s="1"/>
      <c r="HD520" s="1"/>
      <c r="HE520" s="1"/>
      <c r="HF520" s="1"/>
      <c r="HG520" s="1"/>
      <c r="HH520" s="1"/>
      <c r="HI520" s="1"/>
      <c r="HJ520" s="1"/>
      <c r="HK520" s="1"/>
      <c r="HL520" s="1"/>
      <c r="HM520" s="1"/>
      <c r="HN520" s="1"/>
      <c r="HO520" s="1"/>
      <c r="HP520" s="1"/>
      <c r="HQ520" s="1"/>
      <c r="HR520" s="1">
        <v>0</v>
      </c>
      <c r="HS520" s="1">
        <v>0</v>
      </c>
      <c r="HT520" s="1">
        <v>0</v>
      </c>
      <c r="HU520" s="1">
        <v>0</v>
      </c>
      <c r="HV520" s="1">
        <v>0</v>
      </c>
      <c r="HW520" s="1">
        <v>0</v>
      </c>
      <c r="HX520" s="1">
        <v>0</v>
      </c>
      <c r="HY520" s="1" t="s">
        <v>226</v>
      </c>
      <c r="HZ520" s="1"/>
      <c r="IA520" s="1">
        <v>1</v>
      </c>
      <c r="IB520" s="1">
        <v>1</v>
      </c>
      <c r="IC520" s="1">
        <v>1</v>
      </c>
      <c r="ID520" s="1">
        <v>1</v>
      </c>
      <c r="IE520" s="1">
        <v>5</v>
      </c>
      <c r="IF520" s="1">
        <v>1</v>
      </c>
      <c r="IG520" s="1">
        <v>0</v>
      </c>
      <c r="IH520" s="1">
        <v>1</v>
      </c>
      <c r="II520" s="1">
        <v>0</v>
      </c>
      <c r="IJ520" s="1" t="s">
        <v>226</v>
      </c>
      <c r="IK520" s="1"/>
      <c r="IL520" s="1">
        <v>0</v>
      </c>
      <c r="IM520" s="1">
        <v>0</v>
      </c>
      <c r="IN520" s="1" t="s">
        <v>10476</v>
      </c>
      <c r="IO520" s="1" t="s">
        <v>10477</v>
      </c>
      <c r="IP520" s="1"/>
    </row>
    <row r="521" spans="1:250" x14ac:dyDescent="0.25">
      <c r="A521">
        <v>2660</v>
      </c>
      <c r="B521" t="s">
        <v>2864</v>
      </c>
      <c r="C521" t="s">
        <v>199</v>
      </c>
      <c r="D521" t="s">
        <v>372</v>
      </c>
      <c r="E521" t="s">
        <v>2867</v>
      </c>
      <c r="F521" t="s">
        <v>202</v>
      </c>
      <c r="G521" t="s">
        <v>203</v>
      </c>
      <c r="H521" t="s">
        <v>2563</v>
      </c>
      <c r="I521" t="s">
        <v>2865</v>
      </c>
      <c r="J521" t="s">
        <v>8515</v>
      </c>
      <c r="K521" t="s">
        <v>2866</v>
      </c>
      <c r="L521" t="s">
        <v>2867</v>
      </c>
      <c r="M521" t="s">
        <v>2868</v>
      </c>
      <c r="N521" t="s">
        <v>459</v>
      </c>
      <c r="O521" t="s">
        <v>2869</v>
      </c>
      <c r="P521" t="s">
        <v>11157</v>
      </c>
      <c r="Q521" t="s">
        <v>12705</v>
      </c>
      <c r="R521" t="s">
        <v>2873</v>
      </c>
      <c r="S521" t="s">
        <v>6274</v>
      </c>
      <c r="T521" t="s">
        <v>6276</v>
      </c>
      <c r="U521" t="s">
        <v>2870</v>
      </c>
      <c r="V521" t="s">
        <v>213</v>
      </c>
      <c r="W521">
        <v>0</v>
      </c>
      <c r="X521" t="s">
        <v>214</v>
      </c>
      <c r="Y521" t="s">
        <v>12706</v>
      </c>
      <c r="Z521" t="s">
        <v>5376</v>
      </c>
      <c r="AB521" t="s">
        <v>12707</v>
      </c>
      <c r="AC521" t="s">
        <v>213</v>
      </c>
      <c r="AD521">
        <v>16</v>
      </c>
      <c r="AE521" s="1">
        <v>43774</v>
      </c>
      <c r="AF521" t="s">
        <v>7845</v>
      </c>
      <c r="AG521" t="s">
        <v>7846</v>
      </c>
      <c r="AH521" s="1">
        <v>43587</v>
      </c>
      <c r="AI521" s="1">
        <v>43602</v>
      </c>
      <c r="AJ521">
        <v>17</v>
      </c>
      <c r="AK521" t="s">
        <v>5475</v>
      </c>
      <c r="AL521" s="1">
        <v>42978</v>
      </c>
      <c r="AM521" t="s">
        <v>5628</v>
      </c>
      <c r="AN521" t="s">
        <v>8516</v>
      </c>
      <c r="AO521" t="s">
        <v>5377</v>
      </c>
      <c r="AP521">
        <v>1</v>
      </c>
      <c r="AQ521">
        <v>0</v>
      </c>
      <c r="AR521">
        <v>0</v>
      </c>
      <c r="AS521">
        <v>0</v>
      </c>
      <c r="AT521">
        <v>5</v>
      </c>
      <c r="AU521">
        <v>0</v>
      </c>
      <c r="AV521">
        <v>1</v>
      </c>
      <c r="AW521">
        <v>0</v>
      </c>
      <c r="AX521">
        <v>0</v>
      </c>
      <c r="AY521">
        <v>0</v>
      </c>
      <c r="AZ521">
        <v>0</v>
      </c>
      <c r="BA521">
        <v>0</v>
      </c>
      <c r="BB521">
        <v>0</v>
      </c>
      <c r="BC521">
        <v>0</v>
      </c>
      <c r="BD521">
        <v>0</v>
      </c>
      <c r="BE521">
        <v>0</v>
      </c>
      <c r="BF521">
        <v>0</v>
      </c>
      <c r="BG521">
        <v>0</v>
      </c>
      <c r="BH521">
        <v>0</v>
      </c>
      <c r="BI521">
        <v>0</v>
      </c>
      <c r="BJ521">
        <v>1</v>
      </c>
      <c r="BK521">
        <v>0</v>
      </c>
      <c r="BL521">
        <v>1</v>
      </c>
      <c r="BM521">
        <v>0</v>
      </c>
      <c r="BN521">
        <v>0</v>
      </c>
      <c r="BO521">
        <v>0</v>
      </c>
      <c r="BP521">
        <v>2</v>
      </c>
      <c r="BQ521">
        <v>1</v>
      </c>
      <c r="BR521">
        <v>0</v>
      </c>
      <c r="BS521">
        <v>0</v>
      </c>
      <c r="BT521">
        <v>0</v>
      </c>
      <c r="BU521">
        <v>0</v>
      </c>
      <c r="BV521">
        <v>0</v>
      </c>
      <c r="BW521">
        <v>0</v>
      </c>
      <c r="BX521">
        <v>0</v>
      </c>
      <c r="BY521">
        <v>0</v>
      </c>
      <c r="BZ521">
        <v>0</v>
      </c>
      <c r="CA521" t="s">
        <v>6275</v>
      </c>
      <c r="CB521" t="s">
        <v>375</v>
      </c>
      <c r="CC521" t="s">
        <v>2867</v>
      </c>
      <c r="CD521" t="s">
        <v>2871</v>
      </c>
      <c r="CF521" t="s">
        <v>6833</v>
      </c>
      <c r="CG521" t="s">
        <v>6276</v>
      </c>
      <c r="CK521" t="s">
        <v>6277</v>
      </c>
      <c r="CL521" t="s">
        <v>2872</v>
      </c>
      <c r="CR521" t="s">
        <v>2873</v>
      </c>
      <c r="CW521" t="s">
        <v>2874</v>
      </c>
      <c r="CY521" t="s">
        <v>2867</v>
      </c>
      <c r="CZ521" t="s">
        <v>1345</v>
      </c>
      <c r="DC521" t="s">
        <v>2875</v>
      </c>
      <c r="DH521" t="s">
        <v>226</v>
      </c>
      <c r="DI521" t="s">
        <v>226</v>
      </c>
      <c r="DJ521" t="s">
        <v>226</v>
      </c>
      <c r="DK521" t="s">
        <v>226</v>
      </c>
      <c r="DL521" t="s">
        <v>226</v>
      </c>
      <c r="DM521" t="s">
        <v>226</v>
      </c>
      <c r="DN521" t="s">
        <v>226</v>
      </c>
      <c r="DO521" t="s">
        <v>226</v>
      </c>
      <c r="DP521" t="s">
        <v>226</v>
      </c>
      <c r="DQ521" t="s">
        <v>226</v>
      </c>
      <c r="DR521" t="s">
        <v>226</v>
      </c>
      <c r="DS521" t="s">
        <v>226</v>
      </c>
      <c r="DT521" t="s">
        <v>226</v>
      </c>
      <c r="DU521" t="s">
        <v>226</v>
      </c>
      <c r="DV521" t="s">
        <v>226</v>
      </c>
      <c r="DW521" t="s">
        <v>226</v>
      </c>
      <c r="DX521" t="s">
        <v>226</v>
      </c>
      <c r="DY521" t="s">
        <v>226</v>
      </c>
      <c r="DZ521" t="s">
        <v>226</v>
      </c>
      <c r="EA521" t="s">
        <v>226</v>
      </c>
      <c r="EB521" t="s">
        <v>226</v>
      </c>
      <c r="EC521" t="s">
        <v>226</v>
      </c>
      <c r="ED521" t="s">
        <v>213</v>
      </c>
      <c r="EE521" t="s">
        <v>226</v>
      </c>
      <c r="EF521" t="s">
        <v>226</v>
      </c>
      <c r="EG521" t="s">
        <v>226</v>
      </c>
      <c r="EH521" t="s">
        <v>226</v>
      </c>
      <c r="EI521" t="s">
        <v>226</v>
      </c>
      <c r="EJ521" t="s">
        <v>226</v>
      </c>
      <c r="EK521" t="s">
        <v>226</v>
      </c>
      <c r="EL521" t="s">
        <v>226</v>
      </c>
      <c r="EM521" t="s">
        <v>226</v>
      </c>
      <c r="EN521" t="s">
        <v>226</v>
      </c>
      <c r="EO521" t="s">
        <v>226</v>
      </c>
      <c r="EP521" t="s">
        <v>226</v>
      </c>
      <c r="EQ521" t="s">
        <v>226</v>
      </c>
      <c r="ER521" t="s">
        <v>226</v>
      </c>
      <c r="ES521" t="s">
        <v>226</v>
      </c>
      <c r="ET521" t="s">
        <v>226</v>
      </c>
      <c r="EU521" t="s">
        <v>226</v>
      </c>
      <c r="EV521" t="s">
        <v>226</v>
      </c>
      <c r="EW521" t="s">
        <v>226</v>
      </c>
      <c r="EX521" t="s">
        <v>213</v>
      </c>
      <c r="EY521" t="s">
        <v>226</v>
      </c>
      <c r="EZ521" t="s">
        <v>226</v>
      </c>
      <c r="FA521" t="s">
        <v>226</v>
      </c>
      <c r="FB521" t="s">
        <v>226</v>
      </c>
      <c r="FC521" t="s">
        <v>226</v>
      </c>
      <c r="FD521" t="s">
        <v>226</v>
      </c>
      <c r="FE521" t="s">
        <v>213</v>
      </c>
      <c r="FF521" t="s">
        <v>226</v>
      </c>
      <c r="FG521" t="s">
        <v>213</v>
      </c>
      <c r="FH521" t="s">
        <v>226</v>
      </c>
      <c r="FI521" t="s">
        <v>226</v>
      </c>
      <c r="FJ521" t="s">
        <v>226</v>
      </c>
      <c r="FK521" t="s">
        <v>226</v>
      </c>
      <c r="FL521" t="s">
        <v>226</v>
      </c>
      <c r="FM521" s="1"/>
      <c r="FN521" s="1"/>
      <c r="FO521" s="1"/>
      <c r="FP521" s="1"/>
      <c r="FQ521" s="1"/>
      <c r="FR521" s="1"/>
      <c r="FS521" s="1"/>
      <c r="FT521" s="1"/>
      <c r="FU521" s="1">
        <v>43790</v>
      </c>
      <c r="FV521" s="1"/>
      <c r="FW521" s="1"/>
      <c r="FX521" s="1"/>
      <c r="FY521" s="1"/>
      <c r="FZ521" s="1"/>
      <c r="GA521" s="1"/>
      <c r="GB521" s="1"/>
      <c r="GC521" s="1"/>
      <c r="GD521" s="1"/>
      <c r="GE521" s="1"/>
      <c r="GF521" s="1"/>
      <c r="GG521" s="1"/>
      <c r="GH521" s="1"/>
      <c r="GI521" s="1">
        <v>43754</v>
      </c>
      <c r="GJ521" s="1"/>
      <c r="GK521" s="1"/>
      <c r="GL521" s="1"/>
      <c r="GM521" s="1"/>
      <c r="GN521" s="1"/>
      <c r="GO521" s="1"/>
      <c r="GP521" s="1"/>
      <c r="GQ521" s="1"/>
      <c r="GR521" s="1"/>
      <c r="GS521" s="1"/>
      <c r="GT521" s="1"/>
      <c r="GU521" s="1"/>
      <c r="GV521" s="1">
        <v>42635</v>
      </c>
      <c r="GW521" s="1"/>
      <c r="GX521" s="1"/>
      <c r="GY521" s="1"/>
      <c r="GZ521" s="1"/>
      <c r="HA521" s="1">
        <v>42649</v>
      </c>
      <c r="HB521" s="1"/>
      <c r="HC521" s="1"/>
      <c r="HD521" s="1"/>
      <c r="HE521" s="1"/>
      <c r="HF521" s="1"/>
      <c r="HG521" s="1"/>
      <c r="HH521" s="1"/>
      <c r="HI521" s="1"/>
      <c r="HJ521" s="1"/>
      <c r="HK521" s="1"/>
      <c r="HL521" s="1"/>
      <c r="HM521" s="1"/>
      <c r="HN521" s="1"/>
      <c r="HO521" s="1"/>
      <c r="HP521" s="1"/>
      <c r="HQ521" s="1"/>
      <c r="HR521" s="1">
        <v>0</v>
      </c>
      <c r="HS521" s="1">
        <v>0</v>
      </c>
      <c r="HT521" s="1">
        <v>0</v>
      </c>
      <c r="HU521" s="1">
        <v>0</v>
      </c>
      <c r="HV521" s="1">
        <v>0</v>
      </c>
      <c r="HW521" s="1">
        <v>0</v>
      </c>
      <c r="HX521" s="1">
        <v>0</v>
      </c>
      <c r="HY521" s="1" t="s">
        <v>226</v>
      </c>
      <c r="HZ521" s="1"/>
      <c r="IA521" s="1">
        <v>1</v>
      </c>
      <c r="IB521" s="1">
        <v>1</v>
      </c>
      <c r="IC521" s="1">
        <v>1</v>
      </c>
      <c r="ID521" s="1">
        <v>1</v>
      </c>
      <c r="IE521" s="1">
        <v>5</v>
      </c>
      <c r="IF521" s="1">
        <v>1</v>
      </c>
      <c r="IG521" s="1">
        <v>0</v>
      </c>
      <c r="IH521" s="1">
        <v>1</v>
      </c>
      <c r="II521" s="1">
        <v>0</v>
      </c>
      <c r="IJ521" s="1" t="s">
        <v>226</v>
      </c>
      <c r="IK521" s="1"/>
      <c r="IL521" s="1">
        <v>0</v>
      </c>
      <c r="IM521" s="1">
        <v>0</v>
      </c>
      <c r="IN521" s="1" t="s">
        <v>10476</v>
      </c>
      <c r="IO521" s="1" t="s">
        <v>10477</v>
      </c>
      <c r="IP521" s="1"/>
    </row>
    <row r="522" spans="1:250" x14ac:dyDescent="0.25">
      <c r="A522">
        <v>3316</v>
      </c>
      <c r="B522" t="s">
        <v>13276</v>
      </c>
      <c r="C522" t="s">
        <v>199</v>
      </c>
      <c r="D522" t="s">
        <v>372</v>
      </c>
      <c r="E522" t="s">
        <v>2867</v>
      </c>
      <c r="F522" t="s">
        <v>202</v>
      </c>
      <c r="G522" t="s">
        <v>203</v>
      </c>
      <c r="H522" t="s">
        <v>2563</v>
      </c>
      <c r="I522" t="s">
        <v>2876</v>
      </c>
      <c r="J522" t="s">
        <v>13277</v>
      </c>
      <c r="K522" t="s">
        <v>2866</v>
      </c>
      <c r="L522" t="s">
        <v>2867</v>
      </c>
      <c r="M522" t="s">
        <v>2868</v>
      </c>
      <c r="N522" t="s">
        <v>459</v>
      </c>
      <c r="O522" t="s">
        <v>2869</v>
      </c>
      <c r="P522" t="s">
        <v>11157</v>
      </c>
      <c r="Q522" t="s">
        <v>13278</v>
      </c>
      <c r="R522" t="s">
        <v>2873</v>
      </c>
      <c r="S522" t="s">
        <v>6274</v>
      </c>
      <c r="T522" t="s">
        <v>6276</v>
      </c>
      <c r="U522" t="s">
        <v>2870</v>
      </c>
      <c r="V522" t="s">
        <v>213</v>
      </c>
      <c r="W522">
        <v>0</v>
      </c>
      <c r="X522" t="s">
        <v>214</v>
      </c>
      <c r="Y522" t="s">
        <v>12706</v>
      </c>
      <c r="Z522" t="s">
        <v>13279</v>
      </c>
      <c r="AB522" t="s">
        <v>13280</v>
      </c>
      <c r="AC522" t="s">
        <v>213</v>
      </c>
      <c r="AD522">
        <v>17</v>
      </c>
      <c r="AE522" s="1">
        <v>43893</v>
      </c>
      <c r="AF522" t="s">
        <v>11158</v>
      </c>
      <c r="AG522" t="s">
        <v>11159</v>
      </c>
      <c r="AH522" s="1">
        <v>43587</v>
      </c>
      <c r="AI522" s="1">
        <v>43805</v>
      </c>
      <c r="AJ522">
        <v>3</v>
      </c>
      <c r="AK522" t="s">
        <v>5475</v>
      </c>
      <c r="AL522" s="1">
        <v>42978</v>
      </c>
      <c r="AM522" t="s">
        <v>13281</v>
      </c>
      <c r="AN522" t="s">
        <v>13282</v>
      </c>
      <c r="AO522" t="s">
        <v>13283</v>
      </c>
      <c r="AP522">
        <v>1</v>
      </c>
      <c r="AQ522">
        <v>0</v>
      </c>
      <c r="AR522">
        <v>0</v>
      </c>
      <c r="AS522">
        <v>5</v>
      </c>
      <c r="AT522">
        <v>3</v>
      </c>
      <c r="AU522">
        <v>0</v>
      </c>
      <c r="AV522">
        <v>1</v>
      </c>
      <c r="AW522">
        <v>0</v>
      </c>
      <c r="AX522">
        <v>0</v>
      </c>
      <c r="AY522">
        <v>0</v>
      </c>
      <c r="AZ522">
        <v>0</v>
      </c>
      <c r="BA522">
        <v>0</v>
      </c>
      <c r="BB522">
        <v>0</v>
      </c>
      <c r="BC522">
        <v>0</v>
      </c>
      <c r="BD522">
        <v>0</v>
      </c>
      <c r="BE522">
        <v>0</v>
      </c>
      <c r="BF522">
        <v>0</v>
      </c>
      <c r="BG522">
        <v>0</v>
      </c>
      <c r="BH522">
        <v>0</v>
      </c>
      <c r="BI522">
        <v>0</v>
      </c>
      <c r="BJ522">
        <v>1</v>
      </c>
      <c r="BK522">
        <v>0</v>
      </c>
      <c r="BL522">
        <v>1</v>
      </c>
      <c r="BM522">
        <v>0</v>
      </c>
      <c r="BN522">
        <v>0</v>
      </c>
      <c r="BO522">
        <v>0</v>
      </c>
      <c r="BP522">
        <v>0</v>
      </c>
      <c r="BQ522">
        <v>1</v>
      </c>
      <c r="BR522">
        <v>0</v>
      </c>
      <c r="BS522">
        <v>0</v>
      </c>
      <c r="BT522">
        <v>0</v>
      </c>
      <c r="BU522">
        <v>0</v>
      </c>
      <c r="BV522">
        <v>1</v>
      </c>
      <c r="BW522">
        <v>0</v>
      </c>
      <c r="BX522">
        <v>0</v>
      </c>
      <c r="BY522">
        <v>0</v>
      </c>
      <c r="BZ522">
        <v>0</v>
      </c>
      <c r="CA522" t="s">
        <v>6275</v>
      </c>
      <c r="CB522" t="s">
        <v>375</v>
      </c>
      <c r="CC522" t="s">
        <v>2867</v>
      </c>
      <c r="CD522" t="s">
        <v>2871</v>
      </c>
      <c r="CF522" t="s">
        <v>6833</v>
      </c>
      <c r="CG522" t="s">
        <v>6276</v>
      </c>
      <c r="CK522" t="s">
        <v>6277</v>
      </c>
      <c r="CL522" t="s">
        <v>2872</v>
      </c>
      <c r="CR522" t="s">
        <v>2873</v>
      </c>
      <c r="CW522" t="s">
        <v>2874</v>
      </c>
      <c r="CY522" t="s">
        <v>2867</v>
      </c>
      <c r="CZ522" t="s">
        <v>1345</v>
      </c>
      <c r="DC522" t="s">
        <v>2875</v>
      </c>
      <c r="DH522" t="s">
        <v>226</v>
      </c>
      <c r="DI522" t="s">
        <v>226</v>
      </c>
      <c r="DJ522" t="s">
        <v>226</v>
      </c>
      <c r="DK522" t="s">
        <v>226</v>
      </c>
      <c r="DL522" t="s">
        <v>226</v>
      </c>
      <c r="DM522" t="s">
        <v>226</v>
      </c>
      <c r="DN522" t="s">
        <v>226</v>
      </c>
      <c r="DO522" t="s">
        <v>226</v>
      </c>
      <c r="DP522" t="s">
        <v>226</v>
      </c>
      <c r="DQ522" t="s">
        <v>226</v>
      </c>
      <c r="DR522" t="s">
        <v>226</v>
      </c>
      <c r="DS522" t="s">
        <v>226</v>
      </c>
      <c r="DT522" t="s">
        <v>226</v>
      </c>
      <c r="DU522" t="s">
        <v>226</v>
      </c>
      <c r="DV522" t="s">
        <v>226</v>
      </c>
      <c r="DW522" t="s">
        <v>226</v>
      </c>
      <c r="DX522" t="s">
        <v>226</v>
      </c>
      <c r="DY522" t="s">
        <v>226</v>
      </c>
      <c r="DZ522" t="s">
        <v>226</v>
      </c>
      <c r="EA522" t="s">
        <v>226</v>
      </c>
      <c r="EB522" t="s">
        <v>226</v>
      </c>
      <c r="EC522" t="s">
        <v>226</v>
      </c>
      <c r="ED522" t="s">
        <v>213</v>
      </c>
      <c r="EE522" t="s">
        <v>226</v>
      </c>
      <c r="EF522" t="s">
        <v>226</v>
      </c>
      <c r="EG522" t="s">
        <v>226</v>
      </c>
      <c r="EH522" t="s">
        <v>226</v>
      </c>
      <c r="EI522" t="s">
        <v>226</v>
      </c>
      <c r="EJ522" t="s">
        <v>226</v>
      </c>
      <c r="EK522" t="s">
        <v>226</v>
      </c>
      <c r="EL522" t="s">
        <v>226</v>
      </c>
      <c r="EM522" t="s">
        <v>226</v>
      </c>
      <c r="EN522" t="s">
        <v>226</v>
      </c>
      <c r="EO522" t="s">
        <v>226</v>
      </c>
      <c r="EP522" t="s">
        <v>226</v>
      </c>
      <c r="EQ522" t="s">
        <v>226</v>
      </c>
      <c r="ER522" t="s">
        <v>226</v>
      </c>
      <c r="ES522" t="s">
        <v>226</v>
      </c>
      <c r="ET522" t="s">
        <v>226</v>
      </c>
      <c r="EU522" t="s">
        <v>226</v>
      </c>
      <c r="EV522" t="s">
        <v>226</v>
      </c>
      <c r="EW522" t="s">
        <v>226</v>
      </c>
      <c r="EX522" t="s">
        <v>226</v>
      </c>
      <c r="EY522" t="s">
        <v>226</v>
      </c>
      <c r="EZ522" t="s">
        <v>226</v>
      </c>
      <c r="FA522" t="s">
        <v>226</v>
      </c>
      <c r="FB522" t="s">
        <v>226</v>
      </c>
      <c r="FC522" t="s">
        <v>226</v>
      </c>
      <c r="FD522" t="s">
        <v>226</v>
      </c>
      <c r="FE522" t="s">
        <v>213</v>
      </c>
      <c r="FF522" t="s">
        <v>226</v>
      </c>
      <c r="FG522" t="s">
        <v>213</v>
      </c>
      <c r="FH522" t="s">
        <v>226</v>
      </c>
      <c r="FI522" t="s">
        <v>226</v>
      </c>
      <c r="FJ522" t="s">
        <v>226</v>
      </c>
      <c r="FK522" t="s">
        <v>226</v>
      </c>
      <c r="FL522" t="s">
        <v>226</v>
      </c>
      <c r="FM522" s="1"/>
      <c r="FN522" s="1"/>
      <c r="FO522" s="1"/>
      <c r="FP522" s="1"/>
      <c r="FQ522" s="1"/>
      <c r="FR522" s="1"/>
      <c r="FS522" s="1"/>
      <c r="FT522" s="1"/>
      <c r="FU522" s="1">
        <v>42635</v>
      </c>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v>42635</v>
      </c>
      <c r="GW522" s="1"/>
      <c r="GX522" s="1"/>
      <c r="GY522" s="1"/>
      <c r="GZ522" s="1"/>
      <c r="HA522" s="1">
        <v>42636</v>
      </c>
      <c r="HB522" s="1"/>
      <c r="HC522" s="1"/>
      <c r="HD522" s="1"/>
      <c r="HE522" s="1"/>
      <c r="HF522" s="1"/>
      <c r="HG522" s="1"/>
      <c r="HH522" s="1"/>
      <c r="HI522" s="1"/>
      <c r="HJ522" s="1"/>
      <c r="HK522" s="1"/>
      <c r="HL522" s="1"/>
      <c r="HM522" s="1"/>
      <c r="HN522" s="1"/>
      <c r="HO522" s="1"/>
      <c r="HP522" s="1"/>
      <c r="HQ522" s="1"/>
      <c r="HR522" s="1">
        <v>0</v>
      </c>
      <c r="HS522" s="1">
        <v>0</v>
      </c>
      <c r="HT522" s="1">
        <v>0</v>
      </c>
      <c r="HU522" s="1">
        <v>0</v>
      </c>
      <c r="HV522" s="1">
        <v>0</v>
      </c>
      <c r="HW522" s="1">
        <v>0</v>
      </c>
      <c r="HX522" s="1">
        <v>0</v>
      </c>
      <c r="HY522" s="1" t="s">
        <v>226</v>
      </c>
      <c r="HZ522" s="1"/>
      <c r="IA522" s="1">
        <v>1</v>
      </c>
      <c r="IB522" s="1">
        <v>1</v>
      </c>
      <c r="IC522" s="1">
        <v>1</v>
      </c>
      <c r="ID522" s="1">
        <v>1</v>
      </c>
      <c r="IE522" s="1">
        <v>5</v>
      </c>
      <c r="IF522" s="1">
        <v>1</v>
      </c>
      <c r="IG522" s="1">
        <v>0</v>
      </c>
      <c r="IH522" s="1">
        <v>1</v>
      </c>
      <c r="II522" s="1">
        <v>1</v>
      </c>
      <c r="IJ522" s="1" t="s">
        <v>226</v>
      </c>
      <c r="IK522" s="1"/>
      <c r="IL522" s="1">
        <v>1</v>
      </c>
      <c r="IM522" s="1">
        <v>3</v>
      </c>
      <c r="IN522" s="1" t="s">
        <v>10476</v>
      </c>
      <c r="IO522" s="1" t="s">
        <v>10477</v>
      </c>
      <c r="IP522" s="1"/>
    </row>
    <row r="523" spans="1:250" x14ac:dyDescent="0.25">
      <c r="A523">
        <v>1138</v>
      </c>
      <c r="B523" t="s">
        <v>7399</v>
      </c>
      <c r="C523" t="s">
        <v>199</v>
      </c>
      <c r="D523" t="s">
        <v>5748</v>
      </c>
      <c r="E523" t="s">
        <v>2877</v>
      </c>
      <c r="F523" t="s">
        <v>355</v>
      </c>
      <c r="G523" t="s">
        <v>203</v>
      </c>
      <c r="H523" t="s">
        <v>2765</v>
      </c>
      <c r="I523" t="s">
        <v>2878</v>
      </c>
      <c r="J523" t="s">
        <v>2879</v>
      </c>
      <c r="K523" t="s">
        <v>12019</v>
      </c>
      <c r="L523" t="s">
        <v>2881</v>
      </c>
      <c r="M523" t="s">
        <v>2882</v>
      </c>
      <c r="N523" t="s">
        <v>1593</v>
      </c>
      <c r="O523" t="s">
        <v>2883</v>
      </c>
      <c r="P523" t="s">
        <v>9959</v>
      </c>
      <c r="Q523" t="s">
        <v>6440</v>
      </c>
      <c r="R523" t="s">
        <v>5822</v>
      </c>
      <c r="S523" t="s">
        <v>8127</v>
      </c>
      <c r="T523" t="s">
        <v>5826</v>
      </c>
      <c r="U523" t="s">
        <v>2886</v>
      </c>
      <c r="V523" t="s">
        <v>213</v>
      </c>
      <c r="W523">
        <v>0</v>
      </c>
      <c r="X523" t="s">
        <v>240</v>
      </c>
      <c r="Y523" t="s">
        <v>2887</v>
      </c>
      <c r="AB523" t="s">
        <v>7400</v>
      </c>
      <c r="AC523" t="s">
        <v>213</v>
      </c>
      <c r="AD523">
        <v>16</v>
      </c>
      <c r="AE523" s="1">
        <v>43774</v>
      </c>
      <c r="AF523" t="s">
        <v>7845</v>
      </c>
      <c r="AG523" t="s">
        <v>7846</v>
      </c>
      <c r="AH523" s="1">
        <v>43581</v>
      </c>
      <c r="AI523" s="1">
        <v>43585</v>
      </c>
      <c r="AJ523">
        <v>20</v>
      </c>
      <c r="AK523" t="s">
        <v>5475</v>
      </c>
      <c r="AL523" s="1">
        <v>42978</v>
      </c>
      <c r="AM523" t="s">
        <v>5600</v>
      </c>
      <c r="AN523" t="s">
        <v>8128</v>
      </c>
      <c r="AO523" t="s">
        <v>6903</v>
      </c>
      <c r="AP523">
        <v>1</v>
      </c>
      <c r="AQ523">
        <v>0</v>
      </c>
      <c r="AR523">
        <v>0</v>
      </c>
      <c r="AS523">
        <v>0</v>
      </c>
      <c r="AT523">
        <v>2</v>
      </c>
      <c r="AU523">
        <v>0</v>
      </c>
      <c r="AV523">
        <v>1</v>
      </c>
      <c r="AW523">
        <v>0</v>
      </c>
      <c r="AX523">
        <v>0</v>
      </c>
      <c r="AY523">
        <v>0</v>
      </c>
      <c r="AZ523">
        <v>0</v>
      </c>
      <c r="BA523">
        <v>0</v>
      </c>
      <c r="BB523">
        <v>0</v>
      </c>
      <c r="BC523">
        <v>0</v>
      </c>
      <c r="BD523">
        <v>0</v>
      </c>
      <c r="BE523">
        <v>0</v>
      </c>
      <c r="BF523">
        <v>0</v>
      </c>
      <c r="BG523">
        <v>0</v>
      </c>
      <c r="BH523">
        <v>0</v>
      </c>
      <c r="BI523">
        <v>6</v>
      </c>
      <c r="BJ523">
        <v>0</v>
      </c>
      <c r="BK523">
        <v>0</v>
      </c>
      <c r="BL523">
        <v>0</v>
      </c>
      <c r="BM523">
        <v>0</v>
      </c>
      <c r="BN523">
        <v>0</v>
      </c>
      <c r="BO523">
        <v>0</v>
      </c>
      <c r="BP523">
        <v>1</v>
      </c>
      <c r="BQ523">
        <v>1</v>
      </c>
      <c r="BR523">
        <v>0</v>
      </c>
      <c r="BS523">
        <v>0</v>
      </c>
      <c r="BT523">
        <v>0</v>
      </c>
      <c r="BU523">
        <v>0</v>
      </c>
      <c r="BV523">
        <v>0</v>
      </c>
      <c r="BW523">
        <v>0</v>
      </c>
      <c r="BX523">
        <v>0</v>
      </c>
      <c r="BY523">
        <v>0</v>
      </c>
      <c r="BZ523">
        <v>0</v>
      </c>
      <c r="CA523" t="s">
        <v>5823</v>
      </c>
      <c r="CB523" t="s">
        <v>5824</v>
      </c>
      <c r="CC523" t="s">
        <v>2877</v>
      </c>
      <c r="CD523" t="s">
        <v>749</v>
      </c>
      <c r="CF523" t="s">
        <v>5825</v>
      </c>
      <c r="CG523" t="s">
        <v>5822</v>
      </c>
      <c r="CI523" t="s">
        <v>5826</v>
      </c>
      <c r="CL523" t="s">
        <v>2884</v>
      </c>
      <c r="CM523" t="s">
        <v>2888</v>
      </c>
      <c r="CN523" t="s">
        <v>2877</v>
      </c>
      <c r="CO523" t="s">
        <v>749</v>
      </c>
      <c r="CQ523" t="s">
        <v>2889</v>
      </c>
      <c r="CR523" t="s">
        <v>2883</v>
      </c>
      <c r="CT523" t="s">
        <v>2885</v>
      </c>
      <c r="CW523" t="s">
        <v>2890</v>
      </c>
      <c r="CX523" t="s">
        <v>2877</v>
      </c>
      <c r="CY523" t="s">
        <v>749</v>
      </c>
      <c r="CZ523" t="s">
        <v>224</v>
      </c>
      <c r="DA523" t="s">
        <v>224</v>
      </c>
      <c r="DB523" t="s">
        <v>224</v>
      </c>
      <c r="DE523" t="s">
        <v>2891</v>
      </c>
      <c r="DH523" t="s">
        <v>226</v>
      </c>
      <c r="DI523" t="s">
        <v>226</v>
      </c>
      <c r="DJ523" t="s">
        <v>226</v>
      </c>
      <c r="DK523" t="s">
        <v>226</v>
      </c>
      <c r="DL523" t="s">
        <v>226</v>
      </c>
      <c r="DM523" t="s">
        <v>226</v>
      </c>
      <c r="DN523" t="s">
        <v>226</v>
      </c>
      <c r="DO523" t="s">
        <v>226</v>
      </c>
      <c r="DP523" t="s">
        <v>226</v>
      </c>
      <c r="DQ523" t="s">
        <v>226</v>
      </c>
      <c r="DR523" t="s">
        <v>226</v>
      </c>
      <c r="DS523" t="s">
        <v>226</v>
      </c>
      <c r="DT523" t="s">
        <v>226</v>
      </c>
      <c r="DU523" t="s">
        <v>226</v>
      </c>
      <c r="DV523" t="s">
        <v>226</v>
      </c>
      <c r="DW523" t="s">
        <v>226</v>
      </c>
      <c r="DX523" t="s">
        <v>226</v>
      </c>
      <c r="DY523" t="s">
        <v>226</v>
      </c>
      <c r="DZ523" t="s">
        <v>226</v>
      </c>
      <c r="EA523" t="s">
        <v>226</v>
      </c>
      <c r="EB523" t="s">
        <v>213</v>
      </c>
      <c r="EC523" t="s">
        <v>213</v>
      </c>
      <c r="ED523" t="s">
        <v>226</v>
      </c>
      <c r="EE523" t="s">
        <v>226</v>
      </c>
      <c r="EF523" t="s">
        <v>226</v>
      </c>
      <c r="EG523" t="s">
        <v>226</v>
      </c>
      <c r="EH523" t="s">
        <v>226</v>
      </c>
      <c r="EI523" t="s">
        <v>226</v>
      </c>
      <c r="EJ523" t="s">
        <v>213</v>
      </c>
      <c r="EK523" t="s">
        <v>226</v>
      </c>
      <c r="EL523" t="s">
        <v>226</v>
      </c>
      <c r="EM523" t="s">
        <v>226</v>
      </c>
      <c r="EN523" t="s">
        <v>226</v>
      </c>
      <c r="EO523" t="s">
        <v>226</v>
      </c>
      <c r="EP523" t="s">
        <v>226</v>
      </c>
      <c r="EQ523" t="s">
        <v>226</v>
      </c>
      <c r="ER523" t="s">
        <v>226</v>
      </c>
      <c r="ES523" t="s">
        <v>226</v>
      </c>
      <c r="ET523" t="s">
        <v>226</v>
      </c>
      <c r="EU523" t="s">
        <v>226</v>
      </c>
      <c r="EV523" t="s">
        <v>226</v>
      </c>
      <c r="EW523" t="s">
        <v>226</v>
      </c>
      <c r="EX523" t="s">
        <v>213</v>
      </c>
      <c r="EY523" t="s">
        <v>226</v>
      </c>
      <c r="EZ523" t="s">
        <v>226</v>
      </c>
      <c r="FA523" t="s">
        <v>226</v>
      </c>
      <c r="FB523" t="s">
        <v>213</v>
      </c>
      <c r="FC523" t="s">
        <v>226</v>
      </c>
      <c r="FD523" t="s">
        <v>226</v>
      </c>
      <c r="FE523" t="s">
        <v>213</v>
      </c>
      <c r="FF523" t="s">
        <v>226</v>
      </c>
      <c r="FG523" t="s">
        <v>226</v>
      </c>
      <c r="FH523" t="s">
        <v>226</v>
      </c>
      <c r="FI523" t="s">
        <v>226</v>
      </c>
      <c r="FJ523" t="s">
        <v>226</v>
      </c>
      <c r="FK523" t="s">
        <v>226</v>
      </c>
      <c r="FL523" t="s">
        <v>226</v>
      </c>
      <c r="FM523" s="1">
        <v>43774</v>
      </c>
      <c r="FN523" s="1"/>
      <c r="FO523" s="1">
        <v>42257</v>
      </c>
      <c r="FP523" s="1">
        <v>42268</v>
      </c>
      <c r="FQ523" s="1"/>
      <c r="FR523" s="1"/>
      <c r="FS523" s="1"/>
      <c r="FT523" s="1">
        <v>43384</v>
      </c>
      <c r="FU523" s="1"/>
      <c r="FV523" s="1"/>
      <c r="FW523" s="1"/>
      <c r="FX523" s="1"/>
      <c r="FY523" s="1"/>
      <c r="FZ523" s="1"/>
      <c r="GA523" s="1"/>
      <c r="GB523" s="1"/>
      <c r="GC523" s="1"/>
      <c r="GD523" s="1"/>
      <c r="GE523" s="1"/>
      <c r="GF523" s="1"/>
      <c r="GG523" s="1"/>
      <c r="GH523" s="1"/>
      <c r="GI523" s="1">
        <v>43754</v>
      </c>
      <c r="GJ523" s="1"/>
      <c r="GK523" s="1"/>
      <c r="GL523" s="1"/>
      <c r="GM523" s="1"/>
      <c r="GN523" s="1"/>
      <c r="GO523" s="1"/>
      <c r="GP523" s="1"/>
      <c r="GQ523" s="1"/>
      <c r="GR523" s="1"/>
      <c r="GS523" s="1"/>
      <c r="GT523" s="1"/>
      <c r="GU523" s="1"/>
      <c r="GV523" s="1">
        <v>42174</v>
      </c>
      <c r="GW523" s="1"/>
      <c r="GX523" s="1"/>
      <c r="GY523" s="1"/>
      <c r="GZ523" s="1"/>
      <c r="HA523" s="1"/>
      <c r="HB523" s="1"/>
      <c r="HC523" s="1"/>
      <c r="HD523" s="1"/>
      <c r="HE523" s="1"/>
      <c r="HF523" s="1"/>
      <c r="HG523" s="1"/>
      <c r="HH523" s="1"/>
      <c r="HI523" s="1"/>
      <c r="HJ523" s="1"/>
      <c r="HK523" s="1"/>
      <c r="HL523" s="1"/>
      <c r="HM523" s="1"/>
      <c r="HN523" s="1"/>
      <c r="HO523" s="1"/>
      <c r="HP523" s="1"/>
      <c r="HQ523" s="1"/>
      <c r="HR523" s="1">
        <v>0</v>
      </c>
      <c r="HS523" s="1">
        <v>0</v>
      </c>
      <c r="HT523" s="1">
        <v>0</v>
      </c>
      <c r="HU523" s="1">
        <v>0</v>
      </c>
      <c r="HV523" s="1">
        <v>0</v>
      </c>
      <c r="HW523" s="1">
        <v>0</v>
      </c>
      <c r="HX523" s="1">
        <v>0</v>
      </c>
      <c r="HY523" s="1" t="s">
        <v>226</v>
      </c>
      <c r="HZ523" s="1"/>
      <c r="IA523" s="1">
        <v>1</v>
      </c>
      <c r="IB523" s="1">
        <v>1</v>
      </c>
      <c r="IC523" s="1">
        <v>1</v>
      </c>
      <c r="ID523" s="1">
        <v>1</v>
      </c>
      <c r="IE523" s="1">
        <v>5</v>
      </c>
      <c r="IF523" s="1">
        <v>1</v>
      </c>
      <c r="IG523" s="1">
        <v>0</v>
      </c>
      <c r="IH523" s="1">
        <v>1</v>
      </c>
      <c r="II523" s="1">
        <v>0</v>
      </c>
      <c r="IJ523" s="1" t="s">
        <v>226</v>
      </c>
      <c r="IK523" s="1"/>
      <c r="IL523" s="1">
        <v>0</v>
      </c>
      <c r="IM523" s="1">
        <v>0</v>
      </c>
      <c r="IN523" s="1" t="s">
        <v>9960</v>
      </c>
      <c r="IO523" s="1" t="s">
        <v>9961</v>
      </c>
      <c r="IP523" s="1"/>
    </row>
    <row r="524" spans="1:250" x14ac:dyDescent="0.25">
      <c r="A524">
        <v>1138</v>
      </c>
      <c r="B524" t="s">
        <v>7399</v>
      </c>
      <c r="C524" t="s">
        <v>199</v>
      </c>
      <c r="D524" t="s">
        <v>5748</v>
      </c>
      <c r="E524" t="s">
        <v>2877</v>
      </c>
      <c r="F524" t="s">
        <v>355</v>
      </c>
      <c r="G524" t="s">
        <v>203</v>
      </c>
      <c r="H524" t="s">
        <v>2765</v>
      </c>
      <c r="I524" t="s">
        <v>2878</v>
      </c>
      <c r="J524" t="s">
        <v>2879</v>
      </c>
      <c r="K524" t="s">
        <v>12019</v>
      </c>
      <c r="L524" t="s">
        <v>2881</v>
      </c>
      <c r="M524" t="s">
        <v>2882</v>
      </c>
      <c r="N524" t="s">
        <v>1593</v>
      </c>
      <c r="O524" t="s">
        <v>2883</v>
      </c>
      <c r="P524" t="s">
        <v>9959</v>
      </c>
      <c r="Q524" t="s">
        <v>6440</v>
      </c>
      <c r="R524" t="s">
        <v>5822</v>
      </c>
      <c r="S524" t="s">
        <v>8127</v>
      </c>
      <c r="T524" t="s">
        <v>5826</v>
      </c>
      <c r="U524" t="s">
        <v>2886</v>
      </c>
      <c r="V524" t="s">
        <v>213</v>
      </c>
      <c r="W524">
        <v>0</v>
      </c>
      <c r="X524" t="s">
        <v>240</v>
      </c>
      <c r="Y524" t="s">
        <v>2887</v>
      </c>
      <c r="AB524" t="s">
        <v>7400</v>
      </c>
      <c r="AC524" t="s">
        <v>213</v>
      </c>
      <c r="AD524">
        <v>17</v>
      </c>
      <c r="AE524" s="1">
        <v>43893</v>
      </c>
      <c r="AF524" t="s">
        <v>11158</v>
      </c>
      <c r="AG524" t="s">
        <v>11159</v>
      </c>
      <c r="AH524" s="1">
        <v>43581</v>
      </c>
      <c r="AI524" s="1">
        <v>43804</v>
      </c>
      <c r="AJ524">
        <v>20</v>
      </c>
      <c r="AK524" t="s">
        <v>5475</v>
      </c>
      <c r="AL524" s="1">
        <v>42978</v>
      </c>
      <c r="AM524" t="s">
        <v>5600</v>
      </c>
      <c r="AN524" t="s">
        <v>8128</v>
      </c>
      <c r="AO524" t="s">
        <v>6903</v>
      </c>
      <c r="AP524">
        <v>1</v>
      </c>
      <c r="AQ524">
        <v>0</v>
      </c>
      <c r="AR524">
        <v>0</v>
      </c>
      <c r="AS524">
        <v>0</v>
      </c>
      <c r="AT524">
        <v>2</v>
      </c>
      <c r="AU524">
        <v>0</v>
      </c>
      <c r="AV524">
        <v>1</v>
      </c>
      <c r="AW524">
        <v>0</v>
      </c>
      <c r="AX524">
        <v>0</v>
      </c>
      <c r="AY524">
        <v>0</v>
      </c>
      <c r="AZ524">
        <v>0</v>
      </c>
      <c r="BA524">
        <v>0</v>
      </c>
      <c r="BB524">
        <v>0</v>
      </c>
      <c r="BC524">
        <v>0</v>
      </c>
      <c r="BD524">
        <v>0</v>
      </c>
      <c r="BE524">
        <v>0</v>
      </c>
      <c r="BF524">
        <v>0</v>
      </c>
      <c r="BG524">
        <v>0</v>
      </c>
      <c r="BH524">
        <v>0</v>
      </c>
      <c r="BI524">
        <v>6</v>
      </c>
      <c r="BJ524">
        <v>0</v>
      </c>
      <c r="BK524">
        <v>0</v>
      </c>
      <c r="BL524">
        <v>0</v>
      </c>
      <c r="BM524">
        <v>0</v>
      </c>
      <c r="BN524">
        <v>0</v>
      </c>
      <c r="BO524">
        <v>0</v>
      </c>
      <c r="BP524">
        <v>1</v>
      </c>
      <c r="BQ524">
        <v>1</v>
      </c>
      <c r="BR524">
        <v>0</v>
      </c>
      <c r="BS524">
        <v>0</v>
      </c>
      <c r="BT524">
        <v>0</v>
      </c>
      <c r="BU524">
        <v>0</v>
      </c>
      <c r="BV524">
        <v>0</v>
      </c>
      <c r="BW524">
        <v>0</v>
      </c>
      <c r="BX524">
        <v>0</v>
      </c>
      <c r="BY524">
        <v>0</v>
      </c>
      <c r="BZ524">
        <v>0</v>
      </c>
      <c r="CA524" t="s">
        <v>5823</v>
      </c>
      <c r="CB524" t="s">
        <v>5824</v>
      </c>
      <c r="CC524" t="s">
        <v>2877</v>
      </c>
      <c r="CD524" t="s">
        <v>749</v>
      </c>
      <c r="CF524" t="s">
        <v>5825</v>
      </c>
      <c r="CG524" t="s">
        <v>5822</v>
      </c>
      <c r="CI524" t="s">
        <v>5826</v>
      </c>
      <c r="CL524" t="s">
        <v>2884</v>
      </c>
      <c r="CM524" t="s">
        <v>2888</v>
      </c>
      <c r="CN524" t="s">
        <v>2877</v>
      </c>
      <c r="CO524" t="s">
        <v>749</v>
      </c>
      <c r="CQ524" t="s">
        <v>2889</v>
      </c>
      <c r="CR524" t="s">
        <v>2883</v>
      </c>
      <c r="CT524" t="s">
        <v>2885</v>
      </c>
      <c r="CW524" t="s">
        <v>2890</v>
      </c>
      <c r="CX524" t="s">
        <v>2877</v>
      </c>
      <c r="CY524" t="s">
        <v>749</v>
      </c>
      <c r="CZ524" t="s">
        <v>224</v>
      </c>
      <c r="DA524" t="s">
        <v>224</v>
      </c>
      <c r="DB524" t="s">
        <v>224</v>
      </c>
      <c r="DE524" t="s">
        <v>2891</v>
      </c>
      <c r="DH524" t="s">
        <v>226</v>
      </c>
      <c r="DI524" t="s">
        <v>226</v>
      </c>
      <c r="DJ524" t="s">
        <v>226</v>
      </c>
      <c r="DK524" t="s">
        <v>226</v>
      </c>
      <c r="DL524" t="s">
        <v>226</v>
      </c>
      <c r="DM524" t="s">
        <v>226</v>
      </c>
      <c r="DN524" t="s">
        <v>226</v>
      </c>
      <c r="DO524" t="s">
        <v>226</v>
      </c>
      <c r="DP524" t="s">
        <v>226</v>
      </c>
      <c r="DQ524" t="s">
        <v>226</v>
      </c>
      <c r="DR524" t="s">
        <v>226</v>
      </c>
      <c r="DS524" t="s">
        <v>226</v>
      </c>
      <c r="DT524" t="s">
        <v>226</v>
      </c>
      <c r="DU524" t="s">
        <v>226</v>
      </c>
      <c r="DV524" t="s">
        <v>226</v>
      </c>
      <c r="DW524" t="s">
        <v>226</v>
      </c>
      <c r="DX524" t="s">
        <v>226</v>
      </c>
      <c r="DY524" t="s">
        <v>226</v>
      </c>
      <c r="DZ524" t="s">
        <v>226</v>
      </c>
      <c r="EA524" t="s">
        <v>226</v>
      </c>
      <c r="EB524" t="s">
        <v>213</v>
      </c>
      <c r="EC524" t="s">
        <v>213</v>
      </c>
      <c r="ED524" t="s">
        <v>226</v>
      </c>
      <c r="EE524" t="s">
        <v>226</v>
      </c>
      <c r="EF524" t="s">
        <v>226</v>
      </c>
      <c r="EG524" t="s">
        <v>226</v>
      </c>
      <c r="EH524" t="s">
        <v>226</v>
      </c>
      <c r="EI524" t="s">
        <v>226</v>
      </c>
      <c r="EJ524" t="s">
        <v>213</v>
      </c>
      <c r="EK524" t="s">
        <v>226</v>
      </c>
      <c r="EL524" t="s">
        <v>226</v>
      </c>
      <c r="EM524" t="s">
        <v>226</v>
      </c>
      <c r="EN524" t="s">
        <v>226</v>
      </c>
      <c r="EO524" t="s">
        <v>226</v>
      </c>
      <c r="EP524" t="s">
        <v>226</v>
      </c>
      <c r="EQ524" t="s">
        <v>226</v>
      </c>
      <c r="ER524" t="s">
        <v>226</v>
      </c>
      <c r="ES524" t="s">
        <v>226</v>
      </c>
      <c r="ET524" t="s">
        <v>226</v>
      </c>
      <c r="EU524" t="s">
        <v>226</v>
      </c>
      <c r="EV524" t="s">
        <v>226</v>
      </c>
      <c r="EW524" t="s">
        <v>226</v>
      </c>
      <c r="EX524" t="s">
        <v>213</v>
      </c>
      <c r="EY524" t="s">
        <v>226</v>
      </c>
      <c r="EZ524" t="s">
        <v>226</v>
      </c>
      <c r="FA524" t="s">
        <v>226</v>
      </c>
      <c r="FB524" t="s">
        <v>213</v>
      </c>
      <c r="FC524" t="s">
        <v>226</v>
      </c>
      <c r="FD524" t="s">
        <v>226</v>
      </c>
      <c r="FE524" t="s">
        <v>213</v>
      </c>
      <c r="FF524" t="s">
        <v>226</v>
      </c>
      <c r="FG524" t="s">
        <v>226</v>
      </c>
      <c r="FH524" t="s">
        <v>226</v>
      </c>
      <c r="FI524" t="s">
        <v>226</v>
      </c>
      <c r="FJ524" t="s">
        <v>226</v>
      </c>
      <c r="FK524" t="s">
        <v>226</v>
      </c>
      <c r="FL524" t="s">
        <v>226</v>
      </c>
      <c r="FM524" s="1">
        <v>43774</v>
      </c>
      <c r="FN524" s="1"/>
      <c r="FO524" s="1">
        <v>42257</v>
      </c>
      <c r="FP524" s="1">
        <v>42268</v>
      </c>
      <c r="FQ524" s="1"/>
      <c r="FR524" s="1"/>
      <c r="FS524" s="1"/>
      <c r="FT524" s="1">
        <v>43384</v>
      </c>
      <c r="FU524" s="1"/>
      <c r="FV524" s="1"/>
      <c r="FW524" s="1"/>
      <c r="FX524" s="1"/>
      <c r="FY524" s="1"/>
      <c r="FZ524" s="1"/>
      <c r="GA524" s="1"/>
      <c r="GB524" s="1"/>
      <c r="GC524" s="1"/>
      <c r="GD524" s="1"/>
      <c r="GE524" s="1"/>
      <c r="GF524" s="1"/>
      <c r="GG524" s="1"/>
      <c r="GH524" s="1"/>
      <c r="GI524" s="1">
        <v>43754</v>
      </c>
      <c r="GJ524" s="1"/>
      <c r="GK524" s="1"/>
      <c r="GL524" s="1"/>
      <c r="GM524" s="1"/>
      <c r="GN524" s="1"/>
      <c r="GO524" s="1"/>
      <c r="GP524" s="1"/>
      <c r="GQ524" s="1"/>
      <c r="GR524" s="1"/>
      <c r="GS524" s="1"/>
      <c r="GT524" s="1"/>
      <c r="GU524" s="1"/>
      <c r="GV524" s="1">
        <v>42174</v>
      </c>
      <c r="GW524" s="1"/>
      <c r="GX524" s="1"/>
      <c r="GY524" s="1"/>
      <c r="GZ524" s="1"/>
      <c r="HA524" s="1"/>
      <c r="HB524" s="1"/>
      <c r="HC524" s="1"/>
      <c r="HD524" s="1"/>
      <c r="HE524" s="1"/>
      <c r="HF524" s="1"/>
      <c r="HG524" s="1"/>
      <c r="HH524" s="1"/>
      <c r="HI524" s="1"/>
      <c r="HJ524" s="1"/>
      <c r="HK524" s="1"/>
      <c r="HL524" s="1"/>
      <c r="HM524" s="1"/>
      <c r="HN524" s="1"/>
      <c r="HO524" s="1"/>
      <c r="HP524" s="1"/>
      <c r="HQ524" s="1"/>
      <c r="HR524" s="1">
        <v>0</v>
      </c>
      <c r="HS524" s="1">
        <v>0</v>
      </c>
      <c r="HT524" s="1">
        <v>0</v>
      </c>
      <c r="HU524" s="1">
        <v>0</v>
      </c>
      <c r="HV524" s="1">
        <v>0</v>
      </c>
      <c r="HW524" s="1">
        <v>0</v>
      </c>
      <c r="HX524" s="1">
        <v>0</v>
      </c>
      <c r="HY524" s="1" t="s">
        <v>226</v>
      </c>
      <c r="HZ524" s="1"/>
      <c r="IA524" s="1">
        <v>1</v>
      </c>
      <c r="IB524" s="1">
        <v>1</v>
      </c>
      <c r="IC524" s="1">
        <v>1</v>
      </c>
      <c r="ID524" s="1">
        <v>1</v>
      </c>
      <c r="IE524" s="1">
        <v>5</v>
      </c>
      <c r="IF524" s="1">
        <v>1</v>
      </c>
      <c r="IG524" s="1">
        <v>0</v>
      </c>
      <c r="IH524" s="1">
        <v>1</v>
      </c>
      <c r="II524" s="1">
        <v>0</v>
      </c>
      <c r="IJ524" s="1" t="s">
        <v>226</v>
      </c>
      <c r="IK524" s="1"/>
      <c r="IL524" s="1">
        <v>0</v>
      </c>
      <c r="IM524" s="1">
        <v>0</v>
      </c>
      <c r="IN524" s="1" t="s">
        <v>9960</v>
      </c>
      <c r="IO524" s="1" t="s">
        <v>9961</v>
      </c>
      <c r="IP524" s="1"/>
    </row>
    <row r="525" spans="1:250" x14ac:dyDescent="0.25">
      <c r="A525">
        <v>2586</v>
      </c>
      <c r="B525" t="s">
        <v>2892</v>
      </c>
      <c r="C525" t="s">
        <v>199</v>
      </c>
      <c r="D525" t="s">
        <v>228</v>
      </c>
      <c r="E525" t="s">
        <v>2893</v>
      </c>
      <c r="F525" t="s">
        <v>202</v>
      </c>
      <c r="G525" t="s">
        <v>203</v>
      </c>
      <c r="H525" t="s">
        <v>2894</v>
      </c>
      <c r="I525" t="s">
        <v>2895</v>
      </c>
      <c r="J525" t="s">
        <v>2896</v>
      </c>
      <c r="K525" t="s">
        <v>228</v>
      </c>
      <c r="L525" t="s">
        <v>2893</v>
      </c>
      <c r="M525" t="s">
        <v>12654</v>
      </c>
      <c r="N525" t="s">
        <v>210</v>
      </c>
      <c r="O525" t="s">
        <v>2898</v>
      </c>
      <c r="P525" t="s">
        <v>8473</v>
      </c>
      <c r="Q525" t="s">
        <v>2899</v>
      </c>
      <c r="R525" t="s">
        <v>2900</v>
      </c>
      <c r="S525" t="s">
        <v>2899</v>
      </c>
      <c r="T525" t="s">
        <v>2900</v>
      </c>
      <c r="U525" t="s">
        <v>2901</v>
      </c>
      <c r="V525" t="s">
        <v>213</v>
      </c>
      <c r="W525">
        <v>0</v>
      </c>
      <c r="X525" t="s">
        <v>240</v>
      </c>
      <c r="Y525" t="s">
        <v>1799</v>
      </c>
      <c r="AB525" t="s">
        <v>5296</v>
      </c>
      <c r="AC525" t="s">
        <v>213</v>
      </c>
      <c r="AD525">
        <v>16</v>
      </c>
      <c r="AE525" s="1">
        <v>43774</v>
      </c>
      <c r="AF525" t="s">
        <v>7845</v>
      </c>
      <c r="AG525" t="s">
        <v>7846</v>
      </c>
      <c r="AH525" s="1">
        <v>43581</v>
      </c>
      <c r="AI525" s="1">
        <v>43587</v>
      </c>
      <c r="AJ525">
        <v>17</v>
      </c>
      <c r="AK525" t="s">
        <v>5331</v>
      </c>
      <c r="AL525" s="1">
        <v>42937</v>
      </c>
      <c r="AM525" t="s">
        <v>5965</v>
      </c>
      <c r="AN525" t="s">
        <v>8474</v>
      </c>
      <c r="AO525" t="s">
        <v>2902</v>
      </c>
      <c r="AP525">
        <v>1</v>
      </c>
      <c r="AQ525">
        <v>0</v>
      </c>
      <c r="AR525">
        <v>0</v>
      </c>
      <c r="AS525">
        <v>5</v>
      </c>
      <c r="AT525">
        <v>2</v>
      </c>
      <c r="AU525">
        <v>0</v>
      </c>
      <c r="AV525">
        <v>0</v>
      </c>
      <c r="AW525">
        <v>0</v>
      </c>
      <c r="AX525">
        <v>0</v>
      </c>
      <c r="AY525">
        <v>0</v>
      </c>
      <c r="AZ525">
        <v>0</v>
      </c>
      <c r="BA525">
        <v>0</v>
      </c>
      <c r="BB525">
        <v>0</v>
      </c>
      <c r="BC525">
        <v>0</v>
      </c>
      <c r="BD525">
        <v>0</v>
      </c>
      <c r="BE525">
        <v>0</v>
      </c>
      <c r="BF525">
        <v>0</v>
      </c>
      <c r="BG525">
        <v>0</v>
      </c>
      <c r="BH525">
        <v>1</v>
      </c>
      <c r="BI525">
        <v>1</v>
      </c>
      <c r="BJ525">
        <v>0</v>
      </c>
      <c r="BK525">
        <v>0</v>
      </c>
      <c r="BL525">
        <v>0</v>
      </c>
      <c r="BM525">
        <v>0</v>
      </c>
      <c r="BN525">
        <v>0</v>
      </c>
      <c r="BO525">
        <v>0</v>
      </c>
      <c r="BP525">
        <v>1</v>
      </c>
      <c r="BQ525">
        <v>1</v>
      </c>
      <c r="BR525">
        <v>0</v>
      </c>
      <c r="BS525">
        <v>0</v>
      </c>
      <c r="BT525">
        <v>0</v>
      </c>
      <c r="BU525">
        <v>0</v>
      </c>
      <c r="BV525">
        <v>0</v>
      </c>
      <c r="BW525">
        <v>0</v>
      </c>
      <c r="BX525">
        <v>0</v>
      </c>
      <c r="BY525">
        <v>0</v>
      </c>
      <c r="BZ525">
        <v>0</v>
      </c>
      <c r="CA525" t="s">
        <v>2903</v>
      </c>
      <c r="CB525" t="s">
        <v>2904</v>
      </c>
      <c r="CC525" t="s">
        <v>2905</v>
      </c>
      <c r="CF525" t="s">
        <v>2906</v>
      </c>
      <c r="CI525" t="s">
        <v>2900</v>
      </c>
      <c r="CK525" t="s">
        <v>2907</v>
      </c>
      <c r="CL525" t="s">
        <v>2899</v>
      </c>
      <c r="CM525" t="s">
        <v>2908</v>
      </c>
      <c r="CN525" t="s">
        <v>749</v>
      </c>
      <c r="CQ525" t="s">
        <v>2906</v>
      </c>
      <c r="CT525" t="s">
        <v>2900</v>
      </c>
      <c r="CV525" t="s">
        <v>2909</v>
      </c>
      <c r="CW525" t="s">
        <v>2910</v>
      </c>
      <c r="CX525" t="s">
        <v>2893</v>
      </c>
      <c r="CY525" t="s">
        <v>749</v>
      </c>
      <c r="CZ525" t="s">
        <v>224</v>
      </c>
      <c r="DA525" t="s">
        <v>224</v>
      </c>
      <c r="DC525" t="s">
        <v>2898</v>
      </c>
      <c r="DH525" t="s">
        <v>226</v>
      </c>
      <c r="DI525" t="s">
        <v>226</v>
      </c>
      <c r="DJ525" t="s">
        <v>226</v>
      </c>
      <c r="DK525" t="s">
        <v>226</v>
      </c>
      <c r="DL525" t="s">
        <v>226</v>
      </c>
      <c r="DM525" t="s">
        <v>226</v>
      </c>
      <c r="DN525" t="s">
        <v>226</v>
      </c>
      <c r="DO525" t="s">
        <v>226</v>
      </c>
      <c r="DP525" t="s">
        <v>226</v>
      </c>
      <c r="DQ525" t="s">
        <v>226</v>
      </c>
      <c r="DR525" t="s">
        <v>226</v>
      </c>
      <c r="DS525" t="s">
        <v>226</v>
      </c>
      <c r="DT525" t="s">
        <v>226</v>
      </c>
      <c r="DU525" t="s">
        <v>226</v>
      </c>
      <c r="DV525" t="s">
        <v>226</v>
      </c>
      <c r="DW525" t="s">
        <v>226</v>
      </c>
      <c r="DX525" t="s">
        <v>226</v>
      </c>
      <c r="DY525" t="s">
        <v>226</v>
      </c>
      <c r="DZ525" t="s">
        <v>226</v>
      </c>
      <c r="EA525" t="s">
        <v>226</v>
      </c>
      <c r="EB525" t="s">
        <v>226</v>
      </c>
      <c r="EC525" t="s">
        <v>226</v>
      </c>
      <c r="ED525" t="s">
        <v>226</v>
      </c>
      <c r="EE525" t="s">
        <v>226</v>
      </c>
      <c r="EF525" t="s">
        <v>226</v>
      </c>
      <c r="EG525" t="s">
        <v>226</v>
      </c>
      <c r="EH525" t="s">
        <v>226</v>
      </c>
      <c r="EI525" t="s">
        <v>226</v>
      </c>
      <c r="EJ525" t="s">
        <v>226</v>
      </c>
      <c r="EK525" t="s">
        <v>226</v>
      </c>
      <c r="EL525" t="s">
        <v>226</v>
      </c>
      <c r="EM525" t="s">
        <v>226</v>
      </c>
      <c r="EN525" t="s">
        <v>226</v>
      </c>
      <c r="EO525" t="s">
        <v>226</v>
      </c>
      <c r="EP525" t="s">
        <v>226</v>
      </c>
      <c r="EQ525" t="s">
        <v>226</v>
      </c>
      <c r="ER525" t="s">
        <v>226</v>
      </c>
      <c r="ES525" t="s">
        <v>226</v>
      </c>
      <c r="ET525" t="s">
        <v>226</v>
      </c>
      <c r="EU525" t="s">
        <v>226</v>
      </c>
      <c r="EV525" t="s">
        <v>226</v>
      </c>
      <c r="EW525" t="s">
        <v>226</v>
      </c>
      <c r="EX525" t="s">
        <v>226</v>
      </c>
      <c r="EY525" t="s">
        <v>213</v>
      </c>
      <c r="EZ525" t="s">
        <v>213</v>
      </c>
      <c r="FA525" t="s">
        <v>226</v>
      </c>
      <c r="FB525" t="s">
        <v>226</v>
      </c>
      <c r="FC525" t="s">
        <v>226</v>
      </c>
      <c r="FD525" t="s">
        <v>226</v>
      </c>
      <c r="FE525" t="s">
        <v>226</v>
      </c>
      <c r="FF525" t="s">
        <v>226</v>
      </c>
      <c r="FG525" t="s">
        <v>226</v>
      </c>
      <c r="FH525" t="s">
        <v>226</v>
      </c>
      <c r="FI525" t="s">
        <v>226</v>
      </c>
      <c r="FJ525" t="s">
        <v>226</v>
      </c>
      <c r="FK525" t="s">
        <v>226</v>
      </c>
      <c r="FL525" t="s">
        <v>226</v>
      </c>
      <c r="FM525" s="1"/>
      <c r="FN525" s="1"/>
      <c r="FO525" s="1"/>
      <c r="FP525" s="1"/>
      <c r="FQ525" s="1"/>
      <c r="FR525" s="1"/>
      <c r="FS525" s="1"/>
      <c r="FT525" s="1"/>
      <c r="FU525" s="1"/>
      <c r="FV525" s="1"/>
      <c r="FW525" s="1"/>
      <c r="FX525" s="1"/>
      <c r="FY525" s="1"/>
      <c r="FZ525" s="1">
        <v>42668</v>
      </c>
      <c r="GA525" s="1"/>
      <c r="GB525" s="1"/>
      <c r="GC525" s="1"/>
      <c r="GD525" s="1">
        <v>42443</v>
      </c>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v>0</v>
      </c>
      <c r="HS525" s="1">
        <v>0</v>
      </c>
      <c r="HT525" s="1">
        <v>0</v>
      </c>
      <c r="HU525" s="1">
        <v>0</v>
      </c>
      <c r="HV525" s="1">
        <v>0</v>
      </c>
      <c r="HW525" s="1">
        <v>0</v>
      </c>
      <c r="HX525" s="1">
        <v>0</v>
      </c>
      <c r="HY525" s="1" t="s">
        <v>226</v>
      </c>
      <c r="HZ525" s="1"/>
      <c r="IA525" s="1">
        <v>1</v>
      </c>
      <c r="IB525" s="1">
        <v>1</v>
      </c>
      <c r="IC525" s="1">
        <v>1</v>
      </c>
      <c r="ID525" s="1">
        <v>1</v>
      </c>
      <c r="IE525" s="1">
        <v>5</v>
      </c>
      <c r="IF525" s="1">
        <v>1</v>
      </c>
      <c r="IG525" s="1">
        <v>0</v>
      </c>
      <c r="IH525" s="1">
        <v>1</v>
      </c>
      <c r="II525" s="1">
        <v>1</v>
      </c>
      <c r="IJ525" s="1" t="s">
        <v>226</v>
      </c>
      <c r="IK525" s="1"/>
      <c r="IL525" s="1">
        <v>0</v>
      </c>
      <c r="IM525" s="1">
        <v>0</v>
      </c>
      <c r="IN525" s="1" t="s">
        <v>10427</v>
      </c>
      <c r="IO525" s="1" t="s">
        <v>10428</v>
      </c>
      <c r="IP525" s="1" t="s">
        <v>9643</v>
      </c>
    </row>
    <row r="526" spans="1:250" x14ac:dyDescent="0.25">
      <c r="A526">
        <v>2586</v>
      </c>
      <c r="B526" t="s">
        <v>2892</v>
      </c>
      <c r="C526" t="s">
        <v>199</v>
      </c>
      <c r="D526" t="s">
        <v>228</v>
      </c>
      <c r="E526" t="s">
        <v>2893</v>
      </c>
      <c r="F526" t="s">
        <v>202</v>
      </c>
      <c r="G526" t="s">
        <v>203</v>
      </c>
      <c r="H526" t="s">
        <v>2894</v>
      </c>
      <c r="I526" t="s">
        <v>2895</v>
      </c>
      <c r="J526" t="s">
        <v>2896</v>
      </c>
      <c r="K526" t="s">
        <v>228</v>
      </c>
      <c r="L526" t="s">
        <v>2893</v>
      </c>
      <c r="M526" t="s">
        <v>12654</v>
      </c>
      <c r="N526" t="s">
        <v>210</v>
      </c>
      <c r="O526" t="s">
        <v>2898</v>
      </c>
      <c r="P526" t="s">
        <v>8473</v>
      </c>
      <c r="Q526" t="s">
        <v>2899</v>
      </c>
      <c r="R526" t="s">
        <v>2900</v>
      </c>
      <c r="S526" t="s">
        <v>2899</v>
      </c>
      <c r="T526" t="s">
        <v>2900</v>
      </c>
      <c r="U526" t="s">
        <v>2901</v>
      </c>
      <c r="V526" t="s">
        <v>213</v>
      </c>
      <c r="W526">
        <v>0</v>
      </c>
      <c r="X526" t="s">
        <v>240</v>
      </c>
      <c r="Y526" t="s">
        <v>1799</v>
      </c>
      <c r="AB526" t="s">
        <v>5296</v>
      </c>
      <c r="AC526" t="s">
        <v>213</v>
      </c>
      <c r="AD526">
        <v>17</v>
      </c>
      <c r="AE526" s="1">
        <v>43893</v>
      </c>
      <c r="AF526" t="s">
        <v>11158</v>
      </c>
      <c r="AG526" t="s">
        <v>11159</v>
      </c>
      <c r="AH526" s="1">
        <v>43581</v>
      </c>
      <c r="AI526" s="1">
        <v>43801</v>
      </c>
      <c r="AJ526">
        <v>17</v>
      </c>
      <c r="AK526" t="s">
        <v>5331</v>
      </c>
      <c r="AL526" s="1">
        <v>42937</v>
      </c>
      <c r="AM526" t="s">
        <v>5965</v>
      </c>
      <c r="AN526" t="s">
        <v>8474</v>
      </c>
      <c r="AO526" t="s">
        <v>2902</v>
      </c>
      <c r="AP526">
        <v>1</v>
      </c>
      <c r="AQ526">
        <v>0</v>
      </c>
      <c r="AR526">
        <v>0</v>
      </c>
      <c r="AS526">
        <v>5</v>
      </c>
      <c r="AT526">
        <v>2</v>
      </c>
      <c r="AU526">
        <v>0</v>
      </c>
      <c r="AV526">
        <v>0</v>
      </c>
      <c r="AW526">
        <v>0</v>
      </c>
      <c r="AX526">
        <v>0</v>
      </c>
      <c r="AY526">
        <v>0</v>
      </c>
      <c r="AZ526">
        <v>0</v>
      </c>
      <c r="BA526">
        <v>0</v>
      </c>
      <c r="BB526">
        <v>0</v>
      </c>
      <c r="BC526">
        <v>0</v>
      </c>
      <c r="BD526">
        <v>0</v>
      </c>
      <c r="BE526">
        <v>0</v>
      </c>
      <c r="BF526">
        <v>0</v>
      </c>
      <c r="BG526">
        <v>0</v>
      </c>
      <c r="BH526">
        <v>1</v>
      </c>
      <c r="BI526">
        <v>1</v>
      </c>
      <c r="BJ526">
        <v>0</v>
      </c>
      <c r="BK526">
        <v>0</v>
      </c>
      <c r="BL526">
        <v>0</v>
      </c>
      <c r="BM526">
        <v>0</v>
      </c>
      <c r="BN526">
        <v>0</v>
      </c>
      <c r="BO526">
        <v>0</v>
      </c>
      <c r="BP526">
        <v>1</v>
      </c>
      <c r="BQ526">
        <v>1</v>
      </c>
      <c r="BR526">
        <v>0</v>
      </c>
      <c r="BS526">
        <v>0</v>
      </c>
      <c r="BT526">
        <v>0</v>
      </c>
      <c r="BU526">
        <v>0</v>
      </c>
      <c r="BV526">
        <v>0</v>
      </c>
      <c r="BW526">
        <v>0</v>
      </c>
      <c r="BX526">
        <v>0</v>
      </c>
      <c r="BY526">
        <v>0</v>
      </c>
      <c r="BZ526">
        <v>0</v>
      </c>
      <c r="CA526" t="s">
        <v>2903</v>
      </c>
      <c r="CB526" t="s">
        <v>2904</v>
      </c>
      <c r="CC526" t="s">
        <v>2905</v>
      </c>
      <c r="CF526" t="s">
        <v>2906</v>
      </c>
      <c r="CI526" t="s">
        <v>2900</v>
      </c>
      <c r="CK526" t="s">
        <v>2907</v>
      </c>
      <c r="CL526" t="s">
        <v>2899</v>
      </c>
      <c r="CM526" t="s">
        <v>2908</v>
      </c>
      <c r="CN526" t="s">
        <v>749</v>
      </c>
      <c r="CQ526" t="s">
        <v>2906</v>
      </c>
      <c r="CT526" t="s">
        <v>2900</v>
      </c>
      <c r="CV526" t="s">
        <v>2909</v>
      </c>
      <c r="CW526" t="s">
        <v>2910</v>
      </c>
      <c r="CX526" t="s">
        <v>2893</v>
      </c>
      <c r="CY526" t="s">
        <v>749</v>
      </c>
      <c r="CZ526" t="s">
        <v>224</v>
      </c>
      <c r="DA526" t="s">
        <v>224</v>
      </c>
      <c r="DC526" t="s">
        <v>2898</v>
      </c>
      <c r="DH526" t="s">
        <v>226</v>
      </c>
      <c r="DI526" t="s">
        <v>226</v>
      </c>
      <c r="DJ526" t="s">
        <v>226</v>
      </c>
      <c r="DK526" t="s">
        <v>226</v>
      </c>
      <c r="DL526" t="s">
        <v>226</v>
      </c>
      <c r="DM526" t="s">
        <v>226</v>
      </c>
      <c r="DN526" t="s">
        <v>226</v>
      </c>
      <c r="DO526" t="s">
        <v>226</v>
      </c>
      <c r="DP526" t="s">
        <v>226</v>
      </c>
      <c r="DQ526" t="s">
        <v>226</v>
      </c>
      <c r="DR526" t="s">
        <v>226</v>
      </c>
      <c r="DS526" t="s">
        <v>226</v>
      </c>
      <c r="DT526" t="s">
        <v>226</v>
      </c>
      <c r="DU526" t="s">
        <v>226</v>
      </c>
      <c r="DV526" t="s">
        <v>226</v>
      </c>
      <c r="DW526" t="s">
        <v>226</v>
      </c>
      <c r="DX526" t="s">
        <v>226</v>
      </c>
      <c r="DY526" t="s">
        <v>226</v>
      </c>
      <c r="DZ526" t="s">
        <v>226</v>
      </c>
      <c r="EA526" t="s">
        <v>226</v>
      </c>
      <c r="EB526" t="s">
        <v>226</v>
      </c>
      <c r="EC526" t="s">
        <v>226</v>
      </c>
      <c r="ED526" t="s">
        <v>226</v>
      </c>
      <c r="EE526" t="s">
        <v>226</v>
      </c>
      <c r="EF526" t="s">
        <v>226</v>
      </c>
      <c r="EG526" t="s">
        <v>226</v>
      </c>
      <c r="EH526" t="s">
        <v>226</v>
      </c>
      <c r="EI526" t="s">
        <v>226</v>
      </c>
      <c r="EJ526" t="s">
        <v>226</v>
      </c>
      <c r="EK526" t="s">
        <v>226</v>
      </c>
      <c r="EL526" t="s">
        <v>226</v>
      </c>
      <c r="EM526" t="s">
        <v>226</v>
      </c>
      <c r="EN526" t="s">
        <v>226</v>
      </c>
      <c r="EO526" t="s">
        <v>226</v>
      </c>
      <c r="EP526" t="s">
        <v>226</v>
      </c>
      <c r="EQ526" t="s">
        <v>226</v>
      </c>
      <c r="ER526" t="s">
        <v>226</v>
      </c>
      <c r="ES526" t="s">
        <v>226</v>
      </c>
      <c r="ET526" t="s">
        <v>226</v>
      </c>
      <c r="EU526" t="s">
        <v>226</v>
      </c>
      <c r="EV526" t="s">
        <v>226</v>
      </c>
      <c r="EW526" t="s">
        <v>226</v>
      </c>
      <c r="EX526" t="s">
        <v>226</v>
      </c>
      <c r="EY526" t="s">
        <v>213</v>
      </c>
      <c r="EZ526" t="s">
        <v>213</v>
      </c>
      <c r="FA526" t="s">
        <v>226</v>
      </c>
      <c r="FB526" t="s">
        <v>226</v>
      </c>
      <c r="FC526" t="s">
        <v>226</v>
      </c>
      <c r="FD526" t="s">
        <v>226</v>
      </c>
      <c r="FE526" t="s">
        <v>226</v>
      </c>
      <c r="FF526" t="s">
        <v>226</v>
      </c>
      <c r="FG526" t="s">
        <v>226</v>
      </c>
      <c r="FH526" t="s">
        <v>226</v>
      </c>
      <c r="FI526" t="s">
        <v>226</v>
      </c>
      <c r="FJ526" t="s">
        <v>226</v>
      </c>
      <c r="FK526" t="s">
        <v>226</v>
      </c>
      <c r="FL526" t="s">
        <v>226</v>
      </c>
      <c r="FM526" s="1"/>
      <c r="FN526" s="1"/>
      <c r="FO526" s="1"/>
      <c r="FP526" s="1"/>
      <c r="FQ526" s="1"/>
      <c r="FR526" s="1"/>
      <c r="FS526" s="1"/>
      <c r="FT526" s="1"/>
      <c r="FU526" s="1"/>
      <c r="FV526" s="1"/>
      <c r="FW526" s="1"/>
      <c r="FX526" s="1"/>
      <c r="FY526" s="1"/>
      <c r="FZ526" s="1">
        <v>42668</v>
      </c>
      <c r="GA526" s="1"/>
      <c r="GB526" s="1"/>
      <c r="GC526" s="1"/>
      <c r="GD526" s="1">
        <v>42443</v>
      </c>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v>0</v>
      </c>
      <c r="HS526" s="1">
        <v>0</v>
      </c>
      <c r="HT526" s="1">
        <v>0</v>
      </c>
      <c r="HU526" s="1">
        <v>0</v>
      </c>
      <c r="HV526" s="1">
        <v>0</v>
      </c>
      <c r="HW526" s="1">
        <v>0</v>
      </c>
      <c r="HX526" s="1">
        <v>0</v>
      </c>
      <c r="HY526" s="1" t="s">
        <v>226</v>
      </c>
      <c r="HZ526" s="1"/>
      <c r="IA526" s="1">
        <v>1</v>
      </c>
      <c r="IB526" s="1">
        <v>1</v>
      </c>
      <c r="IC526" s="1">
        <v>1</v>
      </c>
      <c r="ID526" s="1">
        <v>1</v>
      </c>
      <c r="IE526" s="1">
        <v>5</v>
      </c>
      <c r="IF526" s="1">
        <v>1</v>
      </c>
      <c r="IG526" s="1">
        <v>0</v>
      </c>
      <c r="IH526" s="1">
        <v>1</v>
      </c>
      <c r="II526" s="1">
        <v>1</v>
      </c>
      <c r="IJ526" s="1" t="s">
        <v>226</v>
      </c>
      <c r="IK526" s="1"/>
      <c r="IL526" s="1">
        <v>0</v>
      </c>
      <c r="IM526" s="1">
        <v>0</v>
      </c>
      <c r="IN526" s="1" t="s">
        <v>10427</v>
      </c>
      <c r="IO526" s="1" t="s">
        <v>10428</v>
      </c>
      <c r="IP526" s="1" t="s">
        <v>9643</v>
      </c>
    </row>
    <row r="527" spans="1:250" x14ac:dyDescent="0.25">
      <c r="A527">
        <v>2710</v>
      </c>
      <c r="B527" t="s">
        <v>2911</v>
      </c>
      <c r="C527" t="s">
        <v>199</v>
      </c>
      <c r="D527" t="s">
        <v>228</v>
      </c>
      <c r="E527" t="s">
        <v>2914</v>
      </c>
      <c r="F527" t="s">
        <v>202</v>
      </c>
      <c r="G527" t="s">
        <v>203</v>
      </c>
      <c r="H527" t="s">
        <v>2563</v>
      </c>
      <c r="I527" t="s">
        <v>2912</v>
      </c>
      <c r="J527" t="s">
        <v>2913</v>
      </c>
      <c r="K527" t="s">
        <v>228</v>
      </c>
      <c r="L527" t="s">
        <v>2914</v>
      </c>
      <c r="M527" t="s">
        <v>5379</v>
      </c>
      <c r="N527" t="s">
        <v>5466</v>
      </c>
      <c r="O527" t="s">
        <v>2917</v>
      </c>
      <c r="P527" t="s">
        <v>9739</v>
      </c>
      <c r="Q527" t="s">
        <v>2916</v>
      </c>
      <c r="R527" t="s">
        <v>2921</v>
      </c>
      <c r="S527" t="s">
        <v>7575</v>
      </c>
      <c r="T527" t="s">
        <v>2917</v>
      </c>
      <c r="U527" t="s">
        <v>2918</v>
      </c>
      <c r="V527" t="s">
        <v>213</v>
      </c>
      <c r="W527">
        <v>0</v>
      </c>
      <c r="X527" t="s">
        <v>240</v>
      </c>
      <c r="Y527" t="s">
        <v>14367</v>
      </c>
      <c r="AB527" t="s">
        <v>12746</v>
      </c>
      <c r="AC527" t="s">
        <v>213</v>
      </c>
      <c r="AD527">
        <v>16</v>
      </c>
      <c r="AE527" s="1">
        <v>43774</v>
      </c>
      <c r="AF527" t="s">
        <v>7845</v>
      </c>
      <c r="AG527" t="s">
        <v>7846</v>
      </c>
      <c r="AH527" s="1">
        <v>43583</v>
      </c>
      <c r="AI527" s="1">
        <v>43619</v>
      </c>
      <c r="AJ527">
        <v>16</v>
      </c>
      <c r="AK527" t="s">
        <v>5331</v>
      </c>
      <c r="AL527" s="1">
        <v>42937</v>
      </c>
      <c r="AM527" t="s">
        <v>6044</v>
      </c>
      <c r="AN527" t="s">
        <v>8543</v>
      </c>
      <c r="AO527" t="s">
        <v>8544</v>
      </c>
      <c r="AP527">
        <v>1</v>
      </c>
      <c r="AQ527">
        <v>0</v>
      </c>
      <c r="AR527">
        <v>0</v>
      </c>
      <c r="AS527">
        <v>5</v>
      </c>
      <c r="AT527">
        <v>2</v>
      </c>
      <c r="AU527">
        <v>0</v>
      </c>
      <c r="AV527">
        <v>0</v>
      </c>
      <c r="AW527">
        <v>0</v>
      </c>
      <c r="AX527">
        <v>0</v>
      </c>
      <c r="AY527">
        <v>0</v>
      </c>
      <c r="AZ527">
        <v>0</v>
      </c>
      <c r="BA527">
        <v>0</v>
      </c>
      <c r="BB527">
        <v>0</v>
      </c>
      <c r="BC527">
        <v>0</v>
      </c>
      <c r="BD527">
        <v>0</v>
      </c>
      <c r="BE527">
        <v>0</v>
      </c>
      <c r="BF527">
        <v>0</v>
      </c>
      <c r="BG527">
        <v>0</v>
      </c>
      <c r="BH527">
        <v>1</v>
      </c>
      <c r="BI527">
        <v>1</v>
      </c>
      <c r="BJ527">
        <v>0</v>
      </c>
      <c r="BK527">
        <v>0</v>
      </c>
      <c r="BL527">
        <v>0</v>
      </c>
      <c r="BM527">
        <v>0</v>
      </c>
      <c r="BN527">
        <v>0</v>
      </c>
      <c r="BO527">
        <v>0</v>
      </c>
      <c r="BP527">
        <v>1</v>
      </c>
      <c r="BQ527">
        <v>1</v>
      </c>
      <c r="BR527">
        <v>0</v>
      </c>
      <c r="BS527">
        <v>0</v>
      </c>
      <c r="BT527">
        <v>0</v>
      </c>
      <c r="BU527">
        <v>0</v>
      </c>
      <c r="BV527">
        <v>2</v>
      </c>
      <c r="BW527">
        <v>1</v>
      </c>
      <c r="BX527">
        <v>1</v>
      </c>
      <c r="BY527">
        <v>0</v>
      </c>
      <c r="BZ527">
        <v>0</v>
      </c>
      <c r="CA527" t="s">
        <v>2919</v>
      </c>
      <c r="CB527" t="s">
        <v>2920</v>
      </c>
      <c r="CC527" t="s">
        <v>2647</v>
      </c>
      <c r="CF527" t="s">
        <v>8545</v>
      </c>
      <c r="CH527" t="s">
        <v>2917</v>
      </c>
      <c r="CI527" t="s">
        <v>2921</v>
      </c>
      <c r="CK527" t="s">
        <v>8546</v>
      </c>
      <c r="CL527" t="s">
        <v>2922</v>
      </c>
      <c r="CT527" t="s">
        <v>2917</v>
      </c>
      <c r="CW527" t="s">
        <v>2916</v>
      </c>
      <c r="CX527" t="s">
        <v>2914</v>
      </c>
      <c r="CY527" t="s">
        <v>1345</v>
      </c>
      <c r="CZ527" t="s">
        <v>224</v>
      </c>
      <c r="DA527" t="s">
        <v>224</v>
      </c>
      <c r="DB527" t="s">
        <v>224</v>
      </c>
      <c r="DC527" t="s">
        <v>2915</v>
      </c>
      <c r="DH527" t="s">
        <v>226</v>
      </c>
      <c r="DI527" t="s">
        <v>226</v>
      </c>
      <c r="DJ527" t="s">
        <v>226</v>
      </c>
      <c r="DK527" t="s">
        <v>226</v>
      </c>
      <c r="DL527" t="s">
        <v>226</v>
      </c>
      <c r="DM527" t="s">
        <v>226</v>
      </c>
      <c r="DN527" t="s">
        <v>226</v>
      </c>
      <c r="DO527" t="s">
        <v>226</v>
      </c>
      <c r="DP527" t="s">
        <v>226</v>
      </c>
      <c r="DQ527" t="s">
        <v>213</v>
      </c>
      <c r="DR527" t="s">
        <v>226</v>
      </c>
      <c r="DS527" t="s">
        <v>226</v>
      </c>
      <c r="DT527" t="s">
        <v>226</v>
      </c>
      <c r="DU527" t="s">
        <v>226</v>
      </c>
      <c r="DV527" t="s">
        <v>226</v>
      </c>
      <c r="DW527" t="s">
        <v>226</v>
      </c>
      <c r="DX527" t="s">
        <v>226</v>
      </c>
      <c r="DY527" t="s">
        <v>226</v>
      </c>
      <c r="DZ527" t="s">
        <v>226</v>
      </c>
      <c r="EA527" t="s">
        <v>226</v>
      </c>
      <c r="EB527" t="s">
        <v>226</v>
      </c>
      <c r="EC527" t="s">
        <v>226</v>
      </c>
      <c r="ED527" t="s">
        <v>226</v>
      </c>
      <c r="EE527" t="s">
        <v>213</v>
      </c>
      <c r="EF527" t="s">
        <v>226</v>
      </c>
      <c r="EG527" t="s">
        <v>226</v>
      </c>
      <c r="EH527" t="s">
        <v>226</v>
      </c>
      <c r="EI527" t="s">
        <v>213</v>
      </c>
      <c r="EJ527" t="s">
        <v>226</v>
      </c>
      <c r="EK527" t="s">
        <v>213</v>
      </c>
      <c r="EL527" t="s">
        <v>213</v>
      </c>
      <c r="EM527" t="s">
        <v>213</v>
      </c>
      <c r="EN527" t="s">
        <v>226</v>
      </c>
      <c r="EO527" t="s">
        <v>226</v>
      </c>
      <c r="EP527" t="s">
        <v>226</v>
      </c>
      <c r="EQ527" t="s">
        <v>213</v>
      </c>
      <c r="ER527" t="s">
        <v>226</v>
      </c>
      <c r="ES527" t="s">
        <v>226</v>
      </c>
      <c r="ET527" t="s">
        <v>226</v>
      </c>
      <c r="EU527" t="s">
        <v>226</v>
      </c>
      <c r="EV527" t="s">
        <v>226</v>
      </c>
      <c r="EW527" t="s">
        <v>226</v>
      </c>
      <c r="EX527" t="s">
        <v>226</v>
      </c>
      <c r="EY527" t="s">
        <v>213</v>
      </c>
      <c r="EZ527" t="s">
        <v>213</v>
      </c>
      <c r="FA527" t="s">
        <v>226</v>
      </c>
      <c r="FB527" t="s">
        <v>213</v>
      </c>
      <c r="FC527" t="s">
        <v>226</v>
      </c>
      <c r="FD527" t="s">
        <v>226</v>
      </c>
      <c r="FE527" t="s">
        <v>226</v>
      </c>
      <c r="FF527" t="s">
        <v>226</v>
      </c>
      <c r="FG527" t="s">
        <v>226</v>
      </c>
      <c r="FH527" t="s">
        <v>226</v>
      </c>
      <c r="FI527" t="s">
        <v>226</v>
      </c>
      <c r="FJ527" t="s">
        <v>226</v>
      </c>
      <c r="FK527" t="s">
        <v>226</v>
      </c>
      <c r="FL527" t="s">
        <v>226</v>
      </c>
      <c r="FM527" s="1">
        <v>43826</v>
      </c>
      <c r="FN527" s="1"/>
      <c r="FO527" s="1"/>
      <c r="FP527" s="1"/>
      <c r="FQ527" s="1"/>
      <c r="FR527" s="1"/>
      <c r="FS527" s="1">
        <v>42679</v>
      </c>
      <c r="FT527" s="1"/>
      <c r="FU527" s="1"/>
      <c r="FV527" s="1"/>
      <c r="FW527" s="1"/>
      <c r="FX527" s="1"/>
      <c r="FY527" s="1"/>
      <c r="FZ527" s="1">
        <v>42668</v>
      </c>
      <c r="GA527" s="1"/>
      <c r="GB527" s="1"/>
      <c r="GC527" s="1"/>
      <c r="GD527" s="1">
        <v>42443</v>
      </c>
      <c r="GE527" s="1"/>
      <c r="GF527" s="1">
        <v>43809</v>
      </c>
      <c r="GG527" s="1"/>
      <c r="GH527" s="1">
        <v>42679</v>
      </c>
      <c r="GI527" s="1"/>
      <c r="GJ527" s="1"/>
      <c r="GK527" s="1"/>
      <c r="GL527" s="1"/>
      <c r="GM527" s="1"/>
      <c r="GN527" s="1"/>
      <c r="GO527" s="1"/>
      <c r="GP527" s="1">
        <v>42388</v>
      </c>
      <c r="GQ527" s="1"/>
      <c r="GR527" s="1"/>
      <c r="GS527" s="1"/>
      <c r="GT527" s="1">
        <v>42485</v>
      </c>
      <c r="GU527" s="1">
        <v>42257</v>
      </c>
      <c r="GV527" s="1"/>
      <c r="GW527" s="1"/>
      <c r="GX527" s="1"/>
      <c r="GY527" s="1"/>
      <c r="GZ527" s="1"/>
      <c r="HA527" s="1"/>
      <c r="HB527" s="1"/>
      <c r="HC527" s="1"/>
      <c r="HD527" s="1">
        <v>43378</v>
      </c>
      <c r="HE527" s="1"/>
      <c r="HF527" s="1"/>
      <c r="HG527" s="1"/>
      <c r="HH527" s="1"/>
      <c r="HI527" s="1"/>
      <c r="HJ527" s="1"/>
      <c r="HK527" s="1"/>
      <c r="HL527" s="1"/>
      <c r="HM527" s="1"/>
      <c r="HN527" s="1"/>
      <c r="HO527" s="1"/>
      <c r="HP527" s="1"/>
      <c r="HQ527" s="1"/>
      <c r="HR527" s="1">
        <v>0</v>
      </c>
      <c r="HS527" s="1">
        <v>0</v>
      </c>
      <c r="HT527" s="1">
        <v>0</v>
      </c>
      <c r="HU527" s="1">
        <v>0</v>
      </c>
      <c r="HV527" s="1">
        <v>0</v>
      </c>
      <c r="HW527" s="1">
        <v>0</v>
      </c>
      <c r="HX527" s="1">
        <v>0</v>
      </c>
      <c r="HY527" s="1" t="s">
        <v>226</v>
      </c>
      <c r="HZ527" s="1"/>
      <c r="IA527" s="1">
        <v>1</v>
      </c>
      <c r="IB527" s="1">
        <v>1</v>
      </c>
      <c r="IC527" s="1">
        <v>1</v>
      </c>
      <c r="ID527" s="1">
        <v>1</v>
      </c>
      <c r="IE527" s="1">
        <v>5</v>
      </c>
      <c r="IF527" s="1">
        <v>1</v>
      </c>
      <c r="IG527" s="1">
        <v>0</v>
      </c>
      <c r="IH527" s="1">
        <v>1</v>
      </c>
      <c r="II527" s="1">
        <v>1</v>
      </c>
      <c r="IJ527" s="1" t="s">
        <v>226</v>
      </c>
      <c r="IK527" s="1"/>
      <c r="IL527" s="1">
        <v>0</v>
      </c>
      <c r="IM527" s="1">
        <v>0</v>
      </c>
      <c r="IN527" s="1" t="s">
        <v>10516</v>
      </c>
      <c r="IO527" s="1" t="s">
        <v>10517</v>
      </c>
      <c r="IP527" s="1"/>
    </row>
    <row r="528" spans="1:250" x14ac:dyDescent="0.25">
      <c r="A528">
        <v>2710</v>
      </c>
      <c r="B528" t="s">
        <v>2911</v>
      </c>
      <c r="C528" t="s">
        <v>199</v>
      </c>
      <c r="D528" t="s">
        <v>228</v>
      </c>
      <c r="E528" t="s">
        <v>2914</v>
      </c>
      <c r="F528" t="s">
        <v>202</v>
      </c>
      <c r="G528" t="s">
        <v>203</v>
      </c>
      <c r="H528" t="s">
        <v>2563</v>
      </c>
      <c r="I528" t="s">
        <v>2912</v>
      </c>
      <c r="J528" t="s">
        <v>2913</v>
      </c>
      <c r="K528" t="s">
        <v>228</v>
      </c>
      <c r="L528" t="s">
        <v>2914</v>
      </c>
      <c r="M528" t="s">
        <v>5379</v>
      </c>
      <c r="N528" t="s">
        <v>5466</v>
      </c>
      <c r="O528" t="s">
        <v>2917</v>
      </c>
      <c r="P528" t="s">
        <v>9739</v>
      </c>
      <c r="Q528" t="s">
        <v>2916</v>
      </c>
      <c r="R528" t="s">
        <v>2921</v>
      </c>
      <c r="S528" t="s">
        <v>7575</v>
      </c>
      <c r="T528" t="s">
        <v>2917</v>
      </c>
      <c r="U528" t="s">
        <v>2918</v>
      </c>
      <c r="V528" t="s">
        <v>213</v>
      </c>
      <c r="W528">
        <v>0</v>
      </c>
      <c r="X528" t="s">
        <v>240</v>
      </c>
      <c r="Y528" t="s">
        <v>14367</v>
      </c>
      <c r="AB528" t="s">
        <v>12746</v>
      </c>
      <c r="AC528" t="s">
        <v>213</v>
      </c>
      <c r="AD528">
        <v>17</v>
      </c>
      <c r="AE528" s="1">
        <v>43893</v>
      </c>
      <c r="AF528" t="s">
        <v>11158</v>
      </c>
      <c r="AG528" t="s">
        <v>11159</v>
      </c>
      <c r="AH528" s="1">
        <v>43583</v>
      </c>
      <c r="AI528" s="1">
        <v>43801</v>
      </c>
      <c r="AJ528">
        <v>16</v>
      </c>
      <c r="AK528" t="s">
        <v>5331</v>
      </c>
      <c r="AL528" s="1">
        <v>42937</v>
      </c>
      <c r="AM528" t="s">
        <v>6044</v>
      </c>
      <c r="AN528" t="s">
        <v>8543</v>
      </c>
      <c r="AO528" t="s">
        <v>8544</v>
      </c>
      <c r="AP528">
        <v>1</v>
      </c>
      <c r="AQ528">
        <v>0</v>
      </c>
      <c r="AR528">
        <v>0</v>
      </c>
      <c r="AS528">
        <v>5</v>
      </c>
      <c r="AT528">
        <v>2</v>
      </c>
      <c r="AU528">
        <v>0</v>
      </c>
      <c r="AV528">
        <v>0</v>
      </c>
      <c r="AW528">
        <v>0</v>
      </c>
      <c r="AX528">
        <v>0</v>
      </c>
      <c r="AY528">
        <v>0</v>
      </c>
      <c r="AZ528">
        <v>0</v>
      </c>
      <c r="BA528">
        <v>0</v>
      </c>
      <c r="BB528">
        <v>0</v>
      </c>
      <c r="BC528">
        <v>0</v>
      </c>
      <c r="BD528">
        <v>0</v>
      </c>
      <c r="BE528">
        <v>0</v>
      </c>
      <c r="BF528">
        <v>0</v>
      </c>
      <c r="BG528">
        <v>0</v>
      </c>
      <c r="BH528">
        <v>1</v>
      </c>
      <c r="BI528">
        <v>1</v>
      </c>
      <c r="BJ528">
        <v>0</v>
      </c>
      <c r="BK528">
        <v>0</v>
      </c>
      <c r="BL528">
        <v>0</v>
      </c>
      <c r="BM528">
        <v>0</v>
      </c>
      <c r="BN528">
        <v>0</v>
      </c>
      <c r="BO528">
        <v>0</v>
      </c>
      <c r="BP528">
        <v>1</v>
      </c>
      <c r="BQ528">
        <v>1</v>
      </c>
      <c r="BR528">
        <v>0</v>
      </c>
      <c r="BS528">
        <v>0</v>
      </c>
      <c r="BT528">
        <v>0</v>
      </c>
      <c r="BU528">
        <v>0</v>
      </c>
      <c r="BV528">
        <v>2</v>
      </c>
      <c r="BW528">
        <v>1</v>
      </c>
      <c r="BX528">
        <v>1</v>
      </c>
      <c r="BY528">
        <v>0</v>
      </c>
      <c r="BZ528">
        <v>0</v>
      </c>
      <c r="CA528" t="s">
        <v>2919</v>
      </c>
      <c r="CB528" t="s">
        <v>2920</v>
      </c>
      <c r="CC528" t="s">
        <v>2647</v>
      </c>
      <c r="CF528" t="s">
        <v>8545</v>
      </c>
      <c r="CH528" t="s">
        <v>2917</v>
      </c>
      <c r="CI528" t="s">
        <v>2921</v>
      </c>
      <c r="CK528" t="s">
        <v>8546</v>
      </c>
      <c r="CL528" t="s">
        <v>2922</v>
      </c>
      <c r="CT528" t="s">
        <v>2917</v>
      </c>
      <c r="CW528" t="s">
        <v>2916</v>
      </c>
      <c r="CX528" t="s">
        <v>2914</v>
      </c>
      <c r="CY528" t="s">
        <v>1345</v>
      </c>
      <c r="CZ528" t="s">
        <v>224</v>
      </c>
      <c r="DA528" t="s">
        <v>224</v>
      </c>
      <c r="DB528" t="s">
        <v>224</v>
      </c>
      <c r="DC528" t="s">
        <v>2915</v>
      </c>
      <c r="DH528" t="s">
        <v>226</v>
      </c>
      <c r="DI528" t="s">
        <v>226</v>
      </c>
      <c r="DJ528" t="s">
        <v>226</v>
      </c>
      <c r="DK528" t="s">
        <v>226</v>
      </c>
      <c r="DL528" t="s">
        <v>226</v>
      </c>
      <c r="DM528" t="s">
        <v>226</v>
      </c>
      <c r="DN528" t="s">
        <v>226</v>
      </c>
      <c r="DO528" t="s">
        <v>226</v>
      </c>
      <c r="DP528" t="s">
        <v>226</v>
      </c>
      <c r="DQ528" t="s">
        <v>213</v>
      </c>
      <c r="DR528" t="s">
        <v>226</v>
      </c>
      <c r="DS528" t="s">
        <v>226</v>
      </c>
      <c r="DT528" t="s">
        <v>226</v>
      </c>
      <c r="DU528" t="s">
        <v>226</v>
      </c>
      <c r="DV528" t="s">
        <v>226</v>
      </c>
      <c r="DW528" t="s">
        <v>226</v>
      </c>
      <c r="DX528" t="s">
        <v>226</v>
      </c>
      <c r="DY528" t="s">
        <v>226</v>
      </c>
      <c r="DZ528" t="s">
        <v>226</v>
      </c>
      <c r="EA528" t="s">
        <v>226</v>
      </c>
      <c r="EB528" t="s">
        <v>226</v>
      </c>
      <c r="EC528" t="s">
        <v>226</v>
      </c>
      <c r="ED528" t="s">
        <v>226</v>
      </c>
      <c r="EE528" t="s">
        <v>213</v>
      </c>
      <c r="EF528" t="s">
        <v>226</v>
      </c>
      <c r="EG528" t="s">
        <v>226</v>
      </c>
      <c r="EH528" t="s">
        <v>226</v>
      </c>
      <c r="EI528" t="s">
        <v>213</v>
      </c>
      <c r="EJ528" t="s">
        <v>226</v>
      </c>
      <c r="EK528" t="s">
        <v>213</v>
      </c>
      <c r="EL528" t="s">
        <v>213</v>
      </c>
      <c r="EM528" t="s">
        <v>213</v>
      </c>
      <c r="EN528" t="s">
        <v>226</v>
      </c>
      <c r="EO528" t="s">
        <v>226</v>
      </c>
      <c r="EP528" t="s">
        <v>226</v>
      </c>
      <c r="EQ528" t="s">
        <v>213</v>
      </c>
      <c r="ER528" t="s">
        <v>226</v>
      </c>
      <c r="ES528" t="s">
        <v>226</v>
      </c>
      <c r="ET528" t="s">
        <v>226</v>
      </c>
      <c r="EU528" t="s">
        <v>226</v>
      </c>
      <c r="EV528" t="s">
        <v>226</v>
      </c>
      <c r="EW528" t="s">
        <v>226</v>
      </c>
      <c r="EX528" t="s">
        <v>226</v>
      </c>
      <c r="EY528" t="s">
        <v>213</v>
      </c>
      <c r="EZ528" t="s">
        <v>213</v>
      </c>
      <c r="FA528" t="s">
        <v>226</v>
      </c>
      <c r="FB528" t="s">
        <v>213</v>
      </c>
      <c r="FC528" t="s">
        <v>226</v>
      </c>
      <c r="FD528" t="s">
        <v>226</v>
      </c>
      <c r="FE528" t="s">
        <v>226</v>
      </c>
      <c r="FF528" t="s">
        <v>226</v>
      </c>
      <c r="FG528" t="s">
        <v>226</v>
      </c>
      <c r="FH528" t="s">
        <v>226</v>
      </c>
      <c r="FI528" t="s">
        <v>226</v>
      </c>
      <c r="FJ528" t="s">
        <v>226</v>
      </c>
      <c r="FK528" t="s">
        <v>226</v>
      </c>
      <c r="FL528" t="s">
        <v>226</v>
      </c>
      <c r="FM528" s="1">
        <v>43826</v>
      </c>
      <c r="FN528" s="1"/>
      <c r="FO528" s="1"/>
      <c r="FP528" s="1"/>
      <c r="FQ528" s="1"/>
      <c r="FR528" s="1"/>
      <c r="FS528" s="1">
        <v>42679</v>
      </c>
      <c r="FT528" s="1"/>
      <c r="FU528" s="1"/>
      <c r="FV528" s="1"/>
      <c r="FW528" s="1"/>
      <c r="FX528" s="1"/>
      <c r="FY528" s="1"/>
      <c r="FZ528" s="1">
        <v>42668</v>
      </c>
      <c r="GA528" s="1"/>
      <c r="GB528" s="1"/>
      <c r="GC528" s="1"/>
      <c r="GD528" s="1">
        <v>42443</v>
      </c>
      <c r="GE528" s="1"/>
      <c r="GF528" s="1">
        <v>43809</v>
      </c>
      <c r="GG528" s="1"/>
      <c r="GH528" s="1">
        <v>42679</v>
      </c>
      <c r="GI528" s="1"/>
      <c r="GJ528" s="1"/>
      <c r="GK528" s="1"/>
      <c r="GL528" s="1"/>
      <c r="GM528" s="1"/>
      <c r="GN528" s="1"/>
      <c r="GO528" s="1"/>
      <c r="GP528" s="1">
        <v>42388</v>
      </c>
      <c r="GQ528" s="1"/>
      <c r="GR528" s="1"/>
      <c r="GS528" s="1"/>
      <c r="GT528" s="1">
        <v>42485</v>
      </c>
      <c r="GU528" s="1">
        <v>42257</v>
      </c>
      <c r="GV528" s="1"/>
      <c r="GW528" s="1"/>
      <c r="GX528" s="1"/>
      <c r="GY528" s="1"/>
      <c r="GZ528" s="1"/>
      <c r="HA528" s="1"/>
      <c r="HB528" s="1"/>
      <c r="HC528" s="1"/>
      <c r="HD528" s="1">
        <v>43378</v>
      </c>
      <c r="HE528" s="1"/>
      <c r="HF528" s="1"/>
      <c r="HG528" s="1"/>
      <c r="HH528" s="1"/>
      <c r="HI528" s="1"/>
      <c r="HJ528" s="1"/>
      <c r="HK528" s="1"/>
      <c r="HL528" s="1"/>
      <c r="HM528" s="1"/>
      <c r="HN528" s="1"/>
      <c r="HO528" s="1"/>
      <c r="HP528" s="1"/>
      <c r="HQ528" s="1"/>
      <c r="HR528" s="1">
        <v>0</v>
      </c>
      <c r="HS528" s="1">
        <v>0</v>
      </c>
      <c r="HT528" s="1">
        <v>0</v>
      </c>
      <c r="HU528" s="1">
        <v>0</v>
      </c>
      <c r="HV528" s="1">
        <v>0</v>
      </c>
      <c r="HW528" s="1">
        <v>0</v>
      </c>
      <c r="HX528" s="1">
        <v>0</v>
      </c>
      <c r="HY528" s="1" t="s">
        <v>226</v>
      </c>
      <c r="HZ528" s="1"/>
      <c r="IA528" s="1">
        <v>1</v>
      </c>
      <c r="IB528" s="1">
        <v>1</v>
      </c>
      <c r="IC528" s="1">
        <v>1</v>
      </c>
      <c r="ID528" s="1">
        <v>1</v>
      </c>
      <c r="IE528" s="1">
        <v>5</v>
      </c>
      <c r="IF528" s="1">
        <v>1</v>
      </c>
      <c r="IG528" s="1">
        <v>0</v>
      </c>
      <c r="IH528" s="1">
        <v>1</v>
      </c>
      <c r="II528" s="1">
        <v>1</v>
      </c>
      <c r="IJ528" s="1" t="s">
        <v>226</v>
      </c>
      <c r="IK528" s="1"/>
      <c r="IL528" s="1">
        <v>0</v>
      </c>
      <c r="IM528" s="1">
        <v>0</v>
      </c>
      <c r="IN528" s="1" t="s">
        <v>10516</v>
      </c>
      <c r="IO528" s="1" t="s">
        <v>10517</v>
      </c>
      <c r="IP528" s="1"/>
    </row>
    <row r="529" spans="1:250" x14ac:dyDescent="0.25">
      <c r="A529">
        <v>1143</v>
      </c>
      <c r="B529" t="s">
        <v>5827</v>
      </c>
      <c r="C529" t="s">
        <v>199</v>
      </c>
      <c r="D529" t="s">
        <v>407</v>
      </c>
      <c r="E529" t="s">
        <v>5828</v>
      </c>
      <c r="F529" t="s">
        <v>202</v>
      </c>
      <c r="G529" t="s">
        <v>203</v>
      </c>
      <c r="H529" t="s">
        <v>2563</v>
      </c>
      <c r="I529" t="s">
        <v>2923</v>
      </c>
      <c r="J529" t="s">
        <v>2924</v>
      </c>
      <c r="K529" t="s">
        <v>5829</v>
      </c>
      <c r="L529" t="s">
        <v>5828</v>
      </c>
      <c r="M529" t="s">
        <v>12020</v>
      </c>
      <c r="N529" t="s">
        <v>2956</v>
      </c>
      <c r="O529" t="s">
        <v>5832</v>
      </c>
      <c r="P529" t="s">
        <v>9781</v>
      </c>
      <c r="Q529" t="s">
        <v>6811</v>
      </c>
      <c r="R529" t="s">
        <v>5832</v>
      </c>
      <c r="S529" t="s">
        <v>5833</v>
      </c>
      <c r="U529" t="s">
        <v>5834</v>
      </c>
      <c r="V529" t="s">
        <v>213</v>
      </c>
      <c r="W529">
        <v>0</v>
      </c>
      <c r="X529" t="s">
        <v>214</v>
      </c>
      <c r="Y529" t="s">
        <v>5835</v>
      </c>
      <c r="AB529" t="s">
        <v>5836</v>
      </c>
      <c r="AC529" t="s">
        <v>213</v>
      </c>
      <c r="AD529">
        <v>16</v>
      </c>
      <c r="AE529" s="1">
        <v>43774</v>
      </c>
      <c r="AF529" t="s">
        <v>7845</v>
      </c>
      <c r="AG529" t="s">
        <v>7846</v>
      </c>
      <c r="AH529" s="1">
        <v>43587</v>
      </c>
      <c r="AI529" s="1">
        <v>43591</v>
      </c>
      <c r="AJ529">
        <v>6</v>
      </c>
      <c r="AK529" t="s">
        <v>5294</v>
      </c>
      <c r="AL529" s="1">
        <v>43075</v>
      </c>
      <c r="AM529" t="s">
        <v>793</v>
      </c>
      <c r="AN529" t="s">
        <v>8129</v>
      </c>
      <c r="AO529" t="s">
        <v>5837</v>
      </c>
      <c r="AP529">
        <v>1</v>
      </c>
      <c r="AQ529">
        <v>0</v>
      </c>
      <c r="AR529">
        <v>0</v>
      </c>
      <c r="AS529">
        <v>7</v>
      </c>
      <c r="AT529">
        <v>2</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0</v>
      </c>
      <c r="BO529">
        <v>0</v>
      </c>
      <c r="BP529">
        <v>1</v>
      </c>
      <c r="BQ529">
        <v>1</v>
      </c>
      <c r="BR529">
        <v>0</v>
      </c>
      <c r="BS529">
        <v>0</v>
      </c>
      <c r="BT529">
        <v>0</v>
      </c>
      <c r="BU529">
        <v>0</v>
      </c>
      <c r="BV529">
        <v>0</v>
      </c>
      <c r="BW529">
        <v>0</v>
      </c>
      <c r="BX529">
        <v>0</v>
      </c>
      <c r="BY529">
        <v>0</v>
      </c>
      <c r="BZ529">
        <v>0</v>
      </c>
      <c r="CA529" t="s">
        <v>5831</v>
      </c>
      <c r="CB529" t="s">
        <v>5838</v>
      </c>
      <c r="CC529" t="s">
        <v>5828</v>
      </c>
      <c r="CD529" t="s">
        <v>1345</v>
      </c>
      <c r="CF529" t="s">
        <v>5839</v>
      </c>
      <c r="CG529" t="s">
        <v>5832</v>
      </c>
      <c r="CK529" t="s">
        <v>8130</v>
      </c>
      <c r="CL529" t="s">
        <v>5754</v>
      </c>
      <c r="CM529" t="s">
        <v>411</v>
      </c>
      <c r="CN529" t="s">
        <v>5755</v>
      </c>
      <c r="CO529" t="s">
        <v>1743</v>
      </c>
      <c r="CQ529" t="s">
        <v>5756</v>
      </c>
      <c r="CR529" t="s">
        <v>5757</v>
      </c>
      <c r="CW529" t="s">
        <v>5754</v>
      </c>
      <c r="CX529" t="s">
        <v>411</v>
      </c>
      <c r="CY529" t="s">
        <v>5755</v>
      </c>
      <c r="CZ529" t="s">
        <v>1743</v>
      </c>
      <c r="DB529" t="s">
        <v>5756</v>
      </c>
      <c r="DC529" t="s">
        <v>5757</v>
      </c>
      <c r="DH529" t="s">
        <v>226</v>
      </c>
      <c r="DI529" t="s">
        <v>226</v>
      </c>
      <c r="DJ529" t="s">
        <v>226</v>
      </c>
      <c r="DK529" t="s">
        <v>226</v>
      </c>
      <c r="DL529" t="s">
        <v>226</v>
      </c>
      <c r="DM529" t="s">
        <v>226</v>
      </c>
      <c r="DN529" t="s">
        <v>226</v>
      </c>
      <c r="DO529" t="s">
        <v>226</v>
      </c>
      <c r="DP529" t="s">
        <v>226</v>
      </c>
      <c r="DQ529" t="s">
        <v>226</v>
      </c>
      <c r="DR529" t="s">
        <v>226</v>
      </c>
      <c r="DS529" t="s">
        <v>226</v>
      </c>
      <c r="DT529" t="s">
        <v>226</v>
      </c>
      <c r="DU529" t="s">
        <v>226</v>
      </c>
      <c r="DV529" t="s">
        <v>226</v>
      </c>
      <c r="DW529" t="s">
        <v>226</v>
      </c>
      <c r="DX529" t="s">
        <v>226</v>
      </c>
      <c r="DY529" t="s">
        <v>226</v>
      </c>
      <c r="DZ529" t="s">
        <v>226</v>
      </c>
      <c r="EA529" t="s">
        <v>226</v>
      </c>
      <c r="EB529" t="s">
        <v>226</v>
      </c>
      <c r="EC529" t="s">
        <v>226</v>
      </c>
      <c r="ED529" t="s">
        <v>226</v>
      </c>
      <c r="EE529" t="s">
        <v>226</v>
      </c>
      <c r="EF529" t="s">
        <v>226</v>
      </c>
      <c r="EG529" t="s">
        <v>226</v>
      </c>
      <c r="EH529" t="s">
        <v>226</v>
      </c>
      <c r="EI529" t="s">
        <v>226</v>
      </c>
      <c r="EJ529" t="s">
        <v>226</v>
      </c>
      <c r="EK529" t="s">
        <v>226</v>
      </c>
      <c r="EL529" t="s">
        <v>226</v>
      </c>
      <c r="EM529" t="s">
        <v>226</v>
      </c>
      <c r="EN529" t="s">
        <v>226</v>
      </c>
      <c r="EO529" t="s">
        <v>226</v>
      </c>
      <c r="EP529" t="s">
        <v>226</v>
      </c>
      <c r="EQ529" t="s">
        <v>226</v>
      </c>
      <c r="ER529" t="s">
        <v>226</v>
      </c>
      <c r="ES529" t="s">
        <v>226</v>
      </c>
      <c r="ET529" t="s">
        <v>226</v>
      </c>
      <c r="EU529" t="s">
        <v>226</v>
      </c>
      <c r="EV529" t="s">
        <v>226</v>
      </c>
      <c r="EW529" t="s">
        <v>226</v>
      </c>
      <c r="EX529" t="s">
        <v>213</v>
      </c>
      <c r="EY529" t="s">
        <v>226</v>
      </c>
      <c r="EZ529" t="s">
        <v>226</v>
      </c>
      <c r="FA529" t="s">
        <v>226</v>
      </c>
      <c r="FB529" t="s">
        <v>226</v>
      </c>
      <c r="FC529" t="s">
        <v>226</v>
      </c>
      <c r="FD529" t="s">
        <v>226</v>
      </c>
      <c r="FE529" t="s">
        <v>226</v>
      </c>
      <c r="FF529" t="s">
        <v>226</v>
      </c>
      <c r="FG529" t="s">
        <v>226</v>
      </c>
      <c r="FH529" t="s">
        <v>226</v>
      </c>
      <c r="FI529" t="s">
        <v>226</v>
      </c>
      <c r="FJ529" t="s">
        <v>226</v>
      </c>
      <c r="FK529" t="s">
        <v>226</v>
      </c>
      <c r="FL529" t="s">
        <v>226</v>
      </c>
      <c r="FM529" s="1"/>
      <c r="FN529" s="1"/>
      <c r="FO529" s="1"/>
      <c r="FP529" s="1"/>
      <c r="FQ529" s="1"/>
      <c r="FR529" s="1"/>
      <c r="FS529" s="1"/>
      <c r="FT529" s="1"/>
      <c r="FU529" s="1"/>
      <c r="FV529" s="1"/>
      <c r="FW529" s="1"/>
      <c r="FX529" s="1"/>
      <c r="FY529" s="1"/>
      <c r="FZ529" s="1"/>
      <c r="GA529" s="1"/>
      <c r="GB529" s="1"/>
      <c r="GC529" s="1"/>
      <c r="GD529" s="1"/>
      <c r="GE529" s="1"/>
      <c r="GF529" s="1"/>
      <c r="GG529" s="1"/>
      <c r="GH529" s="1"/>
      <c r="GI529" s="1">
        <v>43075</v>
      </c>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v>0</v>
      </c>
      <c r="HS529" s="1">
        <v>0</v>
      </c>
      <c r="HT529" s="1">
        <v>0</v>
      </c>
      <c r="HU529" s="1">
        <v>0</v>
      </c>
      <c r="HV529" s="1">
        <v>0</v>
      </c>
      <c r="HW529" s="1">
        <v>0</v>
      </c>
      <c r="HX529" s="1">
        <v>0</v>
      </c>
      <c r="HY529" s="1" t="s">
        <v>226</v>
      </c>
      <c r="HZ529" s="1"/>
      <c r="IA529" s="1">
        <v>1</v>
      </c>
      <c r="IB529" s="1">
        <v>1</v>
      </c>
      <c r="IC529" s="1">
        <v>1</v>
      </c>
      <c r="ID529" s="1">
        <v>1</v>
      </c>
      <c r="IE529" s="1">
        <v>5</v>
      </c>
      <c r="IF529" s="1">
        <v>1</v>
      </c>
      <c r="IG529" s="1">
        <v>0</v>
      </c>
      <c r="IH529" s="1">
        <v>1</v>
      </c>
      <c r="II529" s="1">
        <v>0</v>
      </c>
      <c r="IJ529" s="1" t="s">
        <v>226</v>
      </c>
      <c r="IK529" s="1"/>
      <c r="IL529" s="1">
        <v>0</v>
      </c>
      <c r="IM529" s="1">
        <v>0</v>
      </c>
      <c r="IN529" s="1" t="s">
        <v>9962</v>
      </c>
      <c r="IO529" s="1" t="s">
        <v>9588</v>
      </c>
      <c r="IP529" s="1" t="s">
        <v>9963</v>
      </c>
    </row>
    <row r="530" spans="1:250" x14ac:dyDescent="0.25">
      <c r="A530">
        <v>1143</v>
      </c>
      <c r="B530" t="s">
        <v>5827</v>
      </c>
      <c r="C530" t="s">
        <v>199</v>
      </c>
      <c r="D530" t="s">
        <v>407</v>
      </c>
      <c r="E530" t="s">
        <v>5828</v>
      </c>
      <c r="F530" t="s">
        <v>202</v>
      </c>
      <c r="G530" t="s">
        <v>203</v>
      </c>
      <c r="H530" t="s">
        <v>2563</v>
      </c>
      <c r="I530" t="s">
        <v>2923</v>
      </c>
      <c r="J530" t="s">
        <v>2924</v>
      </c>
      <c r="K530" t="s">
        <v>5829</v>
      </c>
      <c r="L530" t="s">
        <v>5828</v>
      </c>
      <c r="M530" t="s">
        <v>12020</v>
      </c>
      <c r="N530" t="s">
        <v>2956</v>
      </c>
      <c r="O530" t="s">
        <v>5832</v>
      </c>
      <c r="P530" t="s">
        <v>9781</v>
      </c>
      <c r="Q530" t="s">
        <v>6811</v>
      </c>
      <c r="R530" t="s">
        <v>5832</v>
      </c>
      <c r="S530" t="s">
        <v>5833</v>
      </c>
      <c r="U530" t="s">
        <v>5834</v>
      </c>
      <c r="V530" t="s">
        <v>213</v>
      </c>
      <c r="W530">
        <v>0</v>
      </c>
      <c r="X530" t="s">
        <v>214</v>
      </c>
      <c r="Y530" t="s">
        <v>5835</v>
      </c>
      <c r="AB530" t="s">
        <v>5836</v>
      </c>
      <c r="AC530" t="s">
        <v>213</v>
      </c>
      <c r="AD530">
        <v>17</v>
      </c>
      <c r="AE530" s="1">
        <v>43893</v>
      </c>
      <c r="AF530" t="s">
        <v>11158</v>
      </c>
      <c r="AG530" t="s">
        <v>11159</v>
      </c>
      <c r="AH530" s="1">
        <v>43587</v>
      </c>
      <c r="AI530" s="1">
        <v>43795</v>
      </c>
      <c r="AJ530">
        <v>6</v>
      </c>
      <c r="AK530" t="s">
        <v>5294</v>
      </c>
      <c r="AL530" s="1">
        <v>43075</v>
      </c>
      <c r="AM530" t="s">
        <v>793</v>
      </c>
      <c r="AN530" t="s">
        <v>8129</v>
      </c>
      <c r="AO530" t="s">
        <v>5837</v>
      </c>
      <c r="AP530">
        <v>1</v>
      </c>
      <c r="AQ530">
        <v>0</v>
      </c>
      <c r="AR530">
        <v>0</v>
      </c>
      <c r="AS530">
        <v>7</v>
      </c>
      <c r="AT530">
        <v>2</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1</v>
      </c>
      <c r="BQ530">
        <v>1</v>
      </c>
      <c r="BR530">
        <v>0</v>
      </c>
      <c r="BS530">
        <v>0</v>
      </c>
      <c r="BT530">
        <v>0</v>
      </c>
      <c r="BU530">
        <v>0</v>
      </c>
      <c r="BV530">
        <v>0</v>
      </c>
      <c r="BW530">
        <v>0</v>
      </c>
      <c r="BX530">
        <v>0</v>
      </c>
      <c r="BY530">
        <v>0</v>
      </c>
      <c r="BZ530">
        <v>0</v>
      </c>
      <c r="CA530" t="s">
        <v>5831</v>
      </c>
      <c r="CB530" t="s">
        <v>5838</v>
      </c>
      <c r="CC530" t="s">
        <v>5828</v>
      </c>
      <c r="CD530" t="s">
        <v>1345</v>
      </c>
      <c r="CF530" t="s">
        <v>5839</v>
      </c>
      <c r="CG530" t="s">
        <v>5832</v>
      </c>
      <c r="CK530" t="s">
        <v>8130</v>
      </c>
      <c r="CL530" t="s">
        <v>5754</v>
      </c>
      <c r="CM530" t="s">
        <v>411</v>
      </c>
      <c r="CN530" t="s">
        <v>5755</v>
      </c>
      <c r="CO530" t="s">
        <v>1743</v>
      </c>
      <c r="CQ530" t="s">
        <v>5756</v>
      </c>
      <c r="CR530" t="s">
        <v>5757</v>
      </c>
      <c r="CW530" t="s">
        <v>5754</v>
      </c>
      <c r="CX530" t="s">
        <v>411</v>
      </c>
      <c r="CY530" t="s">
        <v>5755</v>
      </c>
      <c r="CZ530" t="s">
        <v>1743</v>
      </c>
      <c r="DB530" t="s">
        <v>5756</v>
      </c>
      <c r="DC530" t="s">
        <v>5757</v>
      </c>
      <c r="DH530" t="s">
        <v>226</v>
      </c>
      <c r="DI530" t="s">
        <v>226</v>
      </c>
      <c r="DJ530" t="s">
        <v>226</v>
      </c>
      <c r="DK530" t="s">
        <v>226</v>
      </c>
      <c r="DL530" t="s">
        <v>226</v>
      </c>
      <c r="DM530" t="s">
        <v>226</v>
      </c>
      <c r="DN530" t="s">
        <v>226</v>
      </c>
      <c r="DO530" t="s">
        <v>226</v>
      </c>
      <c r="DP530" t="s">
        <v>226</v>
      </c>
      <c r="DQ530" t="s">
        <v>226</v>
      </c>
      <c r="DR530" t="s">
        <v>226</v>
      </c>
      <c r="DS530" t="s">
        <v>226</v>
      </c>
      <c r="DT530" t="s">
        <v>226</v>
      </c>
      <c r="DU530" t="s">
        <v>226</v>
      </c>
      <c r="DV530" t="s">
        <v>226</v>
      </c>
      <c r="DW530" t="s">
        <v>226</v>
      </c>
      <c r="DX530" t="s">
        <v>226</v>
      </c>
      <c r="DY530" t="s">
        <v>226</v>
      </c>
      <c r="DZ530" t="s">
        <v>226</v>
      </c>
      <c r="EA530" t="s">
        <v>226</v>
      </c>
      <c r="EB530" t="s">
        <v>226</v>
      </c>
      <c r="EC530" t="s">
        <v>226</v>
      </c>
      <c r="ED530" t="s">
        <v>226</v>
      </c>
      <c r="EE530" t="s">
        <v>226</v>
      </c>
      <c r="EF530" t="s">
        <v>226</v>
      </c>
      <c r="EG530" t="s">
        <v>226</v>
      </c>
      <c r="EH530" t="s">
        <v>226</v>
      </c>
      <c r="EI530" t="s">
        <v>226</v>
      </c>
      <c r="EJ530" t="s">
        <v>226</v>
      </c>
      <c r="EK530" t="s">
        <v>226</v>
      </c>
      <c r="EL530" t="s">
        <v>226</v>
      </c>
      <c r="EM530" t="s">
        <v>226</v>
      </c>
      <c r="EN530" t="s">
        <v>226</v>
      </c>
      <c r="EO530" t="s">
        <v>226</v>
      </c>
      <c r="EP530" t="s">
        <v>226</v>
      </c>
      <c r="EQ530" t="s">
        <v>226</v>
      </c>
      <c r="ER530" t="s">
        <v>226</v>
      </c>
      <c r="ES530" t="s">
        <v>226</v>
      </c>
      <c r="ET530" t="s">
        <v>226</v>
      </c>
      <c r="EU530" t="s">
        <v>226</v>
      </c>
      <c r="EV530" t="s">
        <v>226</v>
      </c>
      <c r="EW530" t="s">
        <v>226</v>
      </c>
      <c r="EX530" t="s">
        <v>213</v>
      </c>
      <c r="EY530" t="s">
        <v>226</v>
      </c>
      <c r="EZ530" t="s">
        <v>226</v>
      </c>
      <c r="FA530" t="s">
        <v>226</v>
      </c>
      <c r="FB530" t="s">
        <v>226</v>
      </c>
      <c r="FC530" t="s">
        <v>226</v>
      </c>
      <c r="FD530" t="s">
        <v>226</v>
      </c>
      <c r="FE530" t="s">
        <v>226</v>
      </c>
      <c r="FF530" t="s">
        <v>226</v>
      </c>
      <c r="FG530" t="s">
        <v>226</v>
      </c>
      <c r="FH530" t="s">
        <v>226</v>
      </c>
      <c r="FI530" t="s">
        <v>226</v>
      </c>
      <c r="FJ530" t="s">
        <v>226</v>
      </c>
      <c r="FK530" t="s">
        <v>226</v>
      </c>
      <c r="FL530" t="s">
        <v>226</v>
      </c>
      <c r="FM530" s="1"/>
      <c r="FN530" s="1"/>
      <c r="FO530" s="1"/>
      <c r="FP530" s="1"/>
      <c r="FQ530" s="1"/>
      <c r="FR530" s="1"/>
      <c r="FS530" s="1"/>
      <c r="FT530" s="1"/>
      <c r="FU530" s="1"/>
      <c r="FV530" s="1"/>
      <c r="FW530" s="1"/>
      <c r="FX530" s="1"/>
      <c r="FY530" s="1"/>
      <c r="FZ530" s="1"/>
      <c r="GA530" s="1"/>
      <c r="GB530" s="1"/>
      <c r="GC530" s="1"/>
      <c r="GD530" s="1"/>
      <c r="GE530" s="1"/>
      <c r="GF530" s="1"/>
      <c r="GG530" s="1"/>
      <c r="GH530" s="1"/>
      <c r="GI530" s="1">
        <v>43075</v>
      </c>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v>0</v>
      </c>
      <c r="HS530" s="1">
        <v>0</v>
      </c>
      <c r="HT530" s="1">
        <v>0</v>
      </c>
      <c r="HU530" s="1">
        <v>0</v>
      </c>
      <c r="HV530" s="1">
        <v>0</v>
      </c>
      <c r="HW530" s="1">
        <v>0</v>
      </c>
      <c r="HX530" s="1">
        <v>0</v>
      </c>
      <c r="HY530" s="1" t="s">
        <v>226</v>
      </c>
      <c r="HZ530" s="1"/>
      <c r="IA530" s="1">
        <v>1</v>
      </c>
      <c r="IB530" s="1">
        <v>1</v>
      </c>
      <c r="IC530" s="1">
        <v>1</v>
      </c>
      <c r="ID530" s="1">
        <v>1</v>
      </c>
      <c r="IE530" s="1">
        <v>5</v>
      </c>
      <c r="IF530" s="1">
        <v>1</v>
      </c>
      <c r="IG530" s="1">
        <v>0</v>
      </c>
      <c r="IH530" s="1">
        <v>1</v>
      </c>
      <c r="II530" s="1">
        <v>0</v>
      </c>
      <c r="IJ530" s="1" t="s">
        <v>226</v>
      </c>
      <c r="IK530" s="1"/>
      <c r="IL530" s="1">
        <v>0</v>
      </c>
      <c r="IM530" s="1">
        <v>0</v>
      </c>
      <c r="IN530" s="1" t="s">
        <v>9962</v>
      </c>
      <c r="IO530" s="1" t="s">
        <v>9588</v>
      </c>
      <c r="IP530" s="1" t="s">
        <v>9963</v>
      </c>
    </row>
    <row r="531" spans="1:250" x14ac:dyDescent="0.25">
      <c r="A531">
        <v>2462</v>
      </c>
      <c r="B531" t="s">
        <v>2925</v>
      </c>
      <c r="C531" t="s">
        <v>199</v>
      </c>
      <c r="D531" t="s">
        <v>228</v>
      </c>
      <c r="E531" t="s">
        <v>2927</v>
      </c>
      <c r="F531" t="s">
        <v>355</v>
      </c>
      <c r="G531" t="s">
        <v>203</v>
      </c>
      <c r="H531" t="s">
        <v>2563</v>
      </c>
      <c r="I531" t="s">
        <v>2926</v>
      </c>
      <c r="J531" t="s">
        <v>12620</v>
      </c>
      <c r="K531" t="s">
        <v>228</v>
      </c>
      <c r="L531" t="s">
        <v>2927</v>
      </c>
      <c r="M531" t="s">
        <v>2928</v>
      </c>
      <c r="N531" t="s">
        <v>687</v>
      </c>
      <c r="O531" t="s">
        <v>2930</v>
      </c>
      <c r="P531" t="s">
        <v>10367</v>
      </c>
      <c r="Q531" t="s">
        <v>2929</v>
      </c>
      <c r="R531" t="s">
        <v>2930</v>
      </c>
      <c r="S531" t="s">
        <v>2929</v>
      </c>
      <c r="T531" t="s">
        <v>2930</v>
      </c>
      <c r="U531" t="s">
        <v>2931</v>
      </c>
      <c r="V531" t="s">
        <v>213</v>
      </c>
      <c r="W531">
        <v>0</v>
      </c>
      <c r="X531" t="s">
        <v>240</v>
      </c>
      <c r="Y531" t="s">
        <v>1093</v>
      </c>
      <c r="AB531" t="s">
        <v>5296</v>
      </c>
      <c r="AC531" t="s">
        <v>213</v>
      </c>
      <c r="AD531">
        <v>17</v>
      </c>
      <c r="AE531" s="1">
        <v>43893</v>
      </c>
      <c r="AF531" t="s">
        <v>11158</v>
      </c>
      <c r="AG531" t="s">
        <v>11159</v>
      </c>
      <c r="AH531" s="1">
        <v>43583</v>
      </c>
      <c r="AI531" s="1">
        <v>43794</v>
      </c>
      <c r="AJ531">
        <v>22</v>
      </c>
      <c r="AK531" t="s">
        <v>5331</v>
      </c>
      <c r="AL531" s="1">
        <v>42937</v>
      </c>
      <c r="AM531" t="s">
        <v>5743</v>
      </c>
      <c r="AN531" t="s">
        <v>8430</v>
      </c>
      <c r="AO531" t="s">
        <v>2932</v>
      </c>
      <c r="AP531">
        <v>1</v>
      </c>
      <c r="AQ531">
        <v>0</v>
      </c>
      <c r="AR531">
        <v>0</v>
      </c>
      <c r="AS531">
        <v>6</v>
      </c>
      <c r="AT531">
        <v>2</v>
      </c>
      <c r="AU531">
        <v>0</v>
      </c>
      <c r="AV531">
        <v>0</v>
      </c>
      <c r="AW531">
        <v>0</v>
      </c>
      <c r="AX531">
        <v>0</v>
      </c>
      <c r="AY531">
        <v>0</v>
      </c>
      <c r="AZ531">
        <v>0</v>
      </c>
      <c r="BA531">
        <v>0</v>
      </c>
      <c r="BB531">
        <v>0</v>
      </c>
      <c r="BC531">
        <v>1</v>
      </c>
      <c r="BD531">
        <v>1</v>
      </c>
      <c r="BE531">
        <v>0</v>
      </c>
      <c r="BF531">
        <v>0</v>
      </c>
      <c r="BG531">
        <v>0</v>
      </c>
      <c r="BH531">
        <v>0</v>
      </c>
      <c r="BI531">
        <v>3</v>
      </c>
      <c r="BJ531">
        <v>0</v>
      </c>
      <c r="BK531">
        <v>0</v>
      </c>
      <c r="BL531">
        <v>0</v>
      </c>
      <c r="BM531">
        <v>0</v>
      </c>
      <c r="BN531">
        <v>0</v>
      </c>
      <c r="BO531">
        <v>0</v>
      </c>
      <c r="BP531">
        <v>1</v>
      </c>
      <c r="BQ531">
        <v>1</v>
      </c>
      <c r="BR531">
        <v>0</v>
      </c>
      <c r="BS531">
        <v>0</v>
      </c>
      <c r="BT531">
        <v>0</v>
      </c>
      <c r="BU531">
        <v>0</v>
      </c>
      <c r="BV531">
        <v>0</v>
      </c>
      <c r="BW531">
        <v>0</v>
      </c>
      <c r="BX531">
        <v>0</v>
      </c>
      <c r="BY531">
        <v>0</v>
      </c>
      <c r="BZ531">
        <v>0</v>
      </c>
      <c r="CA531" t="s">
        <v>2929</v>
      </c>
      <c r="CB531" t="s">
        <v>2927</v>
      </c>
      <c r="CC531" t="s">
        <v>1345</v>
      </c>
      <c r="CF531" t="s">
        <v>2933</v>
      </c>
      <c r="CH531" t="s">
        <v>2930</v>
      </c>
      <c r="CW531" t="s">
        <v>2929</v>
      </c>
      <c r="CX531" t="s">
        <v>2927</v>
      </c>
      <c r="CY531" t="s">
        <v>1345</v>
      </c>
      <c r="DB531" t="s">
        <v>2933</v>
      </c>
      <c r="DD531" t="s">
        <v>2930</v>
      </c>
      <c r="DH531" t="s">
        <v>226</v>
      </c>
      <c r="DI531" t="s">
        <v>226</v>
      </c>
      <c r="DJ531" t="s">
        <v>226</v>
      </c>
      <c r="DK531" t="s">
        <v>226</v>
      </c>
      <c r="DL531" t="s">
        <v>226</v>
      </c>
      <c r="DM531" t="s">
        <v>226</v>
      </c>
      <c r="DN531" t="s">
        <v>226</v>
      </c>
      <c r="DO531" t="s">
        <v>226</v>
      </c>
      <c r="DP531" t="s">
        <v>213</v>
      </c>
      <c r="DQ531" t="s">
        <v>226</v>
      </c>
      <c r="DR531" t="s">
        <v>226</v>
      </c>
      <c r="DS531" t="s">
        <v>226</v>
      </c>
      <c r="DT531" t="s">
        <v>226</v>
      </c>
      <c r="DU531" t="s">
        <v>226</v>
      </c>
      <c r="DV531" t="s">
        <v>226</v>
      </c>
      <c r="DW531" t="s">
        <v>226</v>
      </c>
      <c r="DX531" t="s">
        <v>226</v>
      </c>
      <c r="DY531" t="s">
        <v>226</v>
      </c>
      <c r="DZ531" t="s">
        <v>226</v>
      </c>
      <c r="EA531" t="s">
        <v>226</v>
      </c>
      <c r="EB531" t="s">
        <v>226</v>
      </c>
      <c r="EC531" t="s">
        <v>226</v>
      </c>
      <c r="ED531" t="s">
        <v>226</v>
      </c>
      <c r="EE531" t="s">
        <v>226</v>
      </c>
      <c r="EF531" t="s">
        <v>226</v>
      </c>
      <c r="EG531" t="s">
        <v>226</v>
      </c>
      <c r="EH531" t="s">
        <v>226</v>
      </c>
      <c r="EI531" t="s">
        <v>226</v>
      </c>
      <c r="EJ531" t="s">
        <v>226</v>
      </c>
      <c r="EK531" t="s">
        <v>226</v>
      </c>
      <c r="EL531" t="s">
        <v>226</v>
      </c>
      <c r="EM531" t="s">
        <v>226</v>
      </c>
      <c r="EN531" t="s">
        <v>226</v>
      </c>
      <c r="EO531" t="s">
        <v>226</v>
      </c>
      <c r="EP531" t="s">
        <v>226</v>
      </c>
      <c r="EQ531" t="s">
        <v>226</v>
      </c>
      <c r="ER531" t="s">
        <v>226</v>
      </c>
      <c r="ES531" t="s">
        <v>226</v>
      </c>
      <c r="ET531" t="s">
        <v>226</v>
      </c>
      <c r="EU531" t="s">
        <v>226</v>
      </c>
      <c r="EV531" t="s">
        <v>226</v>
      </c>
      <c r="EW531" t="s">
        <v>226</v>
      </c>
      <c r="EX531" t="s">
        <v>213</v>
      </c>
      <c r="EY531" t="s">
        <v>226</v>
      </c>
      <c r="EZ531" t="s">
        <v>226</v>
      </c>
      <c r="FA531" t="s">
        <v>226</v>
      </c>
      <c r="FB531" t="s">
        <v>226</v>
      </c>
      <c r="FC531" t="s">
        <v>226</v>
      </c>
      <c r="FD531" t="s">
        <v>226</v>
      </c>
      <c r="FE531" t="s">
        <v>226</v>
      </c>
      <c r="FF531" t="s">
        <v>226</v>
      </c>
      <c r="FG531" t="s">
        <v>226</v>
      </c>
      <c r="FH531" t="s">
        <v>226</v>
      </c>
      <c r="FI531" t="s">
        <v>226</v>
      </c>
      <c r="FJ531" t="s">
        <v>226</v>
      </c>
      <c r="FK531" t="s">
        <v>226</v>
      </c>
      <c r="FL531" t="s">
        <v>226</v>
      </c>
      <c r="FM531" s="1"/>
      <c r="FN531" s="1"/>
      <c r="FO531" s="1"/>
      <c r="FP531" s="1"/>
      <c r="FQ531" s="1"/>
      <c r="FR531" s="1"/>
      <c r="FS531" s="1"/>
      <c r="FT531" s="1"/>
      <c r="FU531" s="1"/>
      <c r="FV531" s="1"/>
      <c r="FW531" s="1"/>
      <c r="FX531" s="1"/>
      <c r="FY531" s="1"/>
      <c r="FZ531" s="1"/>
      <c r="GA531" s="1"/>
      <c r="GB531" s="1"/>
      <c r="GC531" s="1"/>
      <c r="GD531" s="1"/>
      <c r="GE531" s="1"/>
      <c r="GF531" s="1"/>
      <c r="GG531" s="1"/>
      <c r="GH531" s="1"/>
      <c r="GI531" s="1">
        <v>43755</v>
      </c>
      <c r="GJ531" s="1"/>
      <c r="GK531" s="1">
        <v>43761</v>
      </c>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v>0</v>
      </c>
      <c r="HS531" s="1">
        <v>0</v>
      </c>
      <c r="HT531" s="1">
        <v>0</v>
      </c>
      <c r="HU531" s="1">
        <v>0</v>
      </c>
      <c r="HV531" s="1">
        <v>0</v>
      </c>
      <c r="HW531" s="1">
        <v>0</v>
      </c>
      <c r="HX531" s="1">
        <v>0</v>
      </c>
      <c r="HY531" s="1" t="s">
        <v>226</v>
      </c>
      <c r="HZ531" s="1"/>
      <c r="IA531" s="1">
        <v>1</v>
      </c>
      <c r="IB531" s="1">
        <v>1</v>
      </c>
      <c r="IC531" s="1">
        <v>1</v>
      </c>
      <c r="ID531" s="1">
        <v>1</v>
      </c>
      <c r="IE531" s="1">
        <v>5</v>
      </c>
      <c r="IF531" s="1">
        <v>1</v>
      </c>
      <c r="IG531" s="1">
        <v>0</v>
      </c>
      <c r="IH531" s="1">
        <v>1</v>
      </c>
      <c r="II531" s="1">
        <v>2</v>
      </c>
      <c r="IJ531" s="1" t="s">
        <v>226</v>
      </c>
      <c r="IK531" s="1"/>
      <c r="IL531" s="1">
        <v>0</v>
      </c>
      <c r="IM531" s="1">
        <v>0</v>
      </c>
      <c r="IN531" s="1" t="s">
        <v>10368</v>
      </c>
      <c r="IO531" s="1" t="s">
        <v>10369</v>
      </c>
      <c r="IP531" s="1"/>
    </row>
    <row r="532" spans="1:250" x14ac:dyDescent="0.25">
      <c r="A532">
        <v>2462</v>
      </c>
      <c r="B532" t="s">
        <v>2925</v>
      </c>
      <c r="C532" t="s">
        <v>199</v>
      </c>
      <c r="D532" t="s">
        <v>228</v>
      </c>
      <c r="E532" t="s">
        <v>2927</v>
      </c>
      <c r="F532" t="s">
        <v>355</v>
      </c>
      <c r="G532" t="s">
        <v>203</v>
      </c>
      <c r="H532" t="s">
        <v>2563</v>
      </c>
      <c r="I532" t="s">
        <v>2926</v>
      </c>
      <c r="J532" t="s">
        <v>8429</v>
      </c>
      <c r="K532" t="s">
        <v>228</v>
      </c>
      <c r="L532" t="s">
        <v>2927</v>
      </c>
      <c r="M532" t="s">
        <v>2928</v>
      </c>
      <c r="N532" t="s">
        <v>687</v>
      </c>
      <c r="O532" t="s">
        <v>2930</v>
      </c>
      <c r="P532" t="s">
        <v>10367</v>
      </c>
      <c r="Q532" t="s">
        <v>2929</v>
      </c>
      <c r="R532" t="s">
        <v>2930</v>
      </c>
      <c r="S532" t="s">
        <v>2929</v>
      </c>
      <c r="T532" t="s">
        <v>2930</v>
      </c>
      <c r="U532" t="s">
        <v>2931</v>
      </c>
      <c r="V532" t="s">
        <v>213</v>
      </c>
      <c r="W532">
        <v>0</v>
      </c>
      <c r="X532" t="s">
        <v>240</v>
      </c>
      <c r="Y532" t="s">
        <v>1093</v>
      </c>
      <c r="AB532" t="s">
        <v>5296</v>
      </c>
      <c r="AC532" t="s">
        <v>213</v>
      </c>
      <c r="AD532">
        <v>16</v>
      </c>
      <c r="AE532" s="1">
        <v>43774</v>
      </c>
      <c r="AF532" t="s">
        <v>7845</v>
      </c>
      <c r="AG532" t="s">
        <v>7846</v>
      </c>
      <c r="AH532" s="1">
        <v>43583</v>
      </c>
      <c r="AI532" s="1">
        <v>43619</v>
      </c>
      <c r="AJ532">
        <v>22</v>
      </c>
      <c r="AK532" t="s">
        <v>5331</v>
      </c>
      <c r="AL532" s="1">
        <v>42937</v>
      </c>
      <c r="AM532" t="s">
        <v>5743</v>
      </c>
      <c r="AN532" t="s">
        <v>8430</v>
      </c>
      <c r="AO532" t="s">
        <v>2932</v>
      </c>
      <c r="AP532">
        <v>1</v>
      </c>
      <c r="AQ532">
        <v>0</v>
      </c>
      <c r="AR532">
        <v>0</v>
      </c>
      <c r="AS532">
        <v>6</v>
      </c>
      <c r="AT532">
        <v>2</v>
      </c>
      <c r="AU532">
        <v>0</v>
      </c>
      <c r="AV532">
        <v>0</v>
      </c>
      <c r="AW532">
        <v>0</v>
      </c>
      <c r="AX532">
        <v>0</v>
      </c>
      <c r="AY532">
        <v>0</v>
      </c>
      <c r="AZ532">
        <v>0</v>
      </c>
      <c r="BA532">
        <v>0</v>
      </c>
      <c r="BB532">
        <v>0</v>
      </c>
      <c r="BC532">
        <v>1</v>
      </c>
      <c r="BD532">
        <v>1</v>
      </c>
      <c r="BE532">
        <v>0</v>
      </c>
      <c r="BF532">
        <v>0</v>
      </c>
      <c r="BG532">
        <v>0</v>
      </c>
      <c r="BH532">
        <v>0</v>
      </c>
      <c r="BI532">
        <v>3</v>
      </c>
      <c r="BJ532">
        <v>0</v>
      </c>
      <c r="BK532">
        <v>0</v>
      </c>
      <c r="BL532">
        <v>0</v>
      </c>
      <c r="BM532">
        <v>0</v>
      </c>
      <c r="BN532">
        <v>0</v>
      </c>
      <c r="BO532">
        <v>0</v>
      </c>
      <c r="BP532">
        <v>1</v>
      </c>
      <c r="BQ532">
        <v>1</v>
      </c>
      <c r="BR532">
        <v>0</v>
      </c>
      <c r="BS532">
        <v>0</v>
      </c>
      <c r="BT532">
        <v>0</v>
      </c>
      <c r="BU532">
        <v>0</v>
      </c>
      <c r="BV532">
        <v>0</v>
      </c>
      <c r="BW532">
        <v>0</v>
      </c>
      <c r="BX532">
        <v>0</v>
      </c>
      <c r="BY532">
        <v>0</v>
      </c>
      <c r="BZ532">
        <v>0</v>
      </c>
      <c r="CA532" t="s">
        <v>2929</v>
      </c>
      <c r="CB532" t="s">
        <v>2927</v>
      </c>
      <c r="CC532" t="s">
        <v>1345</v>
      </c>
      <c r="CF532" t="s">
        <v>2933</v>
      </c>
      <c r="CH532" t="s">
        <v>2930</v>
      </c>
      <c r="CW532" t="s">
        <v>2929</v>
      </c>
      <c r="CX532" t="s">
        <v>2927</v>
      </c>
      <c r="CY532" t="s">
        <v>1345</v>
      </c>
      <c r="DB532" t="s">
        <v>2933</v>
      </c>
      <c r="DD532" t="s">
        <v>2930</v>
      </c>
      <c r="DH532" t="s">
        <v>226</v>
      </c>
      <c r="DI532" t="s">
        <v>226</v>
      </c>
      <c r="DJ532" t="s">
        <v>226</v>
      </c>
      <c r="DK532" t="s">
        <v>226</v>
      </c>
      <c r="DL532" t="s">
        <v>226</v>
      </c>
      <c r="DM532" t="s">
        <v>226</v>
      </c>
      <c r="DN532" t="s">
        <v>226</v>
      </c>
      <c r="DO532" t="s">
        <v>226</v>
      </c>
      <c r="DP532" t="s">
        <v>213</v>
      </c>
      <c r="DQ532" t="s">
        <v>226</v>
      </c>
      <c r="DR532" t="s">
        <v>226</v>
      </c>
      <c r="DS532" t="s">
        <v>226</v>
      </c>
      <c r="DT532" t="s">
        <v>226</v>
      </c>
      <c r="DU532" t="s">
        <v>226</v>
      </c>
      <c r="DV532" t="s">
        <v>226</v>
      </c>
      <c r="DW532" t="s">
        <v>226</v>
      </c>
      <c r="DX532" t="s">
        <v>226</v>
      </c>
      <c r="DY532" t="s">
        <v>226</v>
      </c>
      <c r="DZ532" t="s">
        <v>226</v>
      </c>
      <c r="EA532" t="s">
        <v>226</v>
      </c>
      <c r="EB532" t="s">
        <v>226</v>
      </c>
      <c r="EC532" t="s">
        <v>226</v>
      </c>
      <c r="ED532" t="s">
        <v>226</v>
      </c>
      <c r="EE532" t="s">
        <v>226</v>
      </c>
      <c r="EF532" t="s">
        <v>226</v>
      </c>
      <c r="EG532" t="s">
        <v>226</v>
      </c>
      <c r="EH532" t="s">
        <v>226</v>
      </c>
      <c r="EI532" t="s">
        <v>226</v>
      </c>
      <c r="EJ532" t="s">
        <v>226</v>
      </c>
      <c r="EK532" t="s">
        <v>226</v>
      </c>
      <c r="EL532" t="s">
        <v>226</v>
      </c>
      <c r="EM532" t="s">
        <v>226</v>
      </c>
      <c r="EN532" t="s">
        <v>226</v>
      </c>
      <c r="EO532" t="s">
        <v>226</v>
      </c>
      <c r="EP532" t="s">
        <v>226</v>
      </c>
      <c r="EQ532" t="s">
        <v>226</v>
      </c>
      <c r="ER532" t="s">
        <v>226</v>
      </c>
      <c r="ES532" t="s">
        <v>226</v>
      </c>
      <c r="ET532" t="s">
        <v>226</v>
      </c>
      <c r="EU532" t="s">
        <v>226</v>
      </c>
      <c r="EV532" t="s">
        <v>226</v>
      </c>
      <c r="EW532" t="s">
        <v>226</v>
      </c>
      <c r="EX532" t="s">
        <v>213</v>
      </c>
      <c r="EY532" t="s">
        <v>226</v>
      </c>
      <c r="EZ532" t="s">
        <v>226</v>
      </c>
      <c r="FA532" t="s">
        <v>226</v>
      </c>
      <c r="FB532" t="s">
        <v>226</v>
      </c>
      <c r="FC532" t="s">
        <v>226</v>
      </c>
      <c r="FD532" t="s">
        <v>226</v>
      </c>
      <c r="FE532" t="s">
        <v>226</v>
      </c>
      <c r="FF532" t="s">
        <v>226</v>
      </c>
      <c r="FG532" t="s">
        <v>226</v>
      </c>
      <c r="FH532" t="s">
        <v>226</v>
      </c>
      <c r="FI532" t="s">
        <v>226</v>
      </c>
      <c r="FJ532" t="s">
        <v>226</v>
      </c>
      <c r="FK532" t="s">
        <v>226</v>
      </c>
      <c r="FL532" t="s">
        <v>226</v>
      </c>
      <c r="FM532" s="1"/>
      <c r="FN532" s="1"/>
      <c r="FO532" s="1"/>
      <c r="FP532" s="1"/>
      <c r="FQ532" s="1"/>
      <c r="FR532" s="1"/>
      <c r="FS532" s="1"/>
      <c r="FT532" s="1"/>
      <c r="FU532" s="1"/>
      <c r="FV532" s="1"/>
      <c r="FW532" s="1"/>
      <c r="FX532" s="1"/>
      <c r="FY532" s="1"/>
      <c r="FZ532" s="1"/>
      <c r="GA532" s="1"/>
      <c r="GB532" s="1"/>
      <c r="GC532" s="1"/>
      <c r="GD532" s="1"/>
      <c r="GE532" s="1"/>
      <c r="GF532" s="1"/>
      <c r="GG532" s="1"/>
      <c r="GH532" s="1"/>
      <c r="GI532" s="1">
        <v>43755</v>
      </c>
      <c r="GJ532" s="1"/>
      <c r="GK532" s="1">
        <v>43761</v>
      </c>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v>0</v>
      </c>
      <c r="HS532" s="1">
        <v>0</v>
      </c>
      <c r="HT532" s="1">
        <v>0</v>
      </c>
      <c r="HU532" s="1">
        <v>0</v>
      </c>
      <c r="HV532" s="1">
        <v>0</v>
      </c>
      <c r="HW532" s="1">
        <v>0</v>
      </c>
      <c r="HX532" s="1">
        <v>0</v>
      </c>
      <c r="HY532" s="1" t="s">
        <v>226</v>
      </c>
      <c r="HZ532" s="1"/>
      <c r="IA532" s="1">
        <v>1</v>
      </c>
      <c r="IB532" s="1">
        <v>1</v>
      </c>
      <c r="IC532" s="1">
        <v>1</v>
      </c>
      <c r="ID532" s="1">
        <v>1</v>
      </c>
      <c r="IE532" s="1">
        <v>5</v>
      </c>
      <c r="IF532" s="1">
        <v>1</v>
      </c>
      <c r="IG532" s="1">
        <v>0</v>
      </c>
      <c r="IH532" s="1">
        <v>1</v>
      </c>
      <c r="II532" s="1">
        <v>2</v>
      </c>
      <c r="IJ532" s="1" t="s">
        <v>226</v>
      </c>
      <c r="IK532" s="1"/>
      <c r="IL532" s="1">
        <v>0</v>
      </c>
      <c r="IM532" s="1">
        <v>0</v>
      </c>
      <c r="IN532" s="1" t="s">
        <v>10368</v>
      </c>
      <c r="IO532" s="1" t="s">
        <v>10369</v>
      </c>
      <c r="IP532" s="1"/>
    </row>
    <row r="533" spans="1:250" x14ac:dyDescent="0.25">
      <c r="A533">
        <v>2985</v>
      </c>
      <c r="B533" t="s">
        <v>12952</v>
      </c>
      <c r="C533" t="s">
        <v>199</v>
      </c>
      <c r="D533" t="s">
        <v>372</v>
      </c>
      <c r="E533" t="s">
        <v>12953</v>
      </c>
      <c r="F533" t="s">
        <v>202</v>
      </c>
      <c r="G533" t="s">
        <v>203</v>
      </c>
      <c r="H533" t="s">
        <v>12954</v>
      </c>
      <c r="I533" t="s">
        <v>2934</v>
      </c>
      <c r="J533" t="s">
        <v>12955</v>
      </c>
      <c r="K533" t="s">
        <v>12956</v>
      </c>
      <c r="L533" t="s">
        <v>12953</v>
      </c>
      <c r="M533" t="s">
        <v>12957</v>
      </c>
      <c r="N533" t="s">
        <v>12958</v>
      </c>
      <c r="O533" t="s">
        <v>12959</v>
      </c>
      <c r="P533" t="s">
        <v>11157</v>
      </c>
      <c r="Q533" t="s">
        <v>12960</v>
      </c>
      <c r="R533" t="s">
        <v>12959</v>
      </c>
      <c r="U533" t="s">
        <v>12961</v>
      </c>
      <c r="V533" t="s">
        <v>213</v>
      </c>
      <c r="W533">
        <v>0</v>
      </c>
      <c r="X533" t="s">
        <v>214</v>
      </c>
      <c r="Y533" t="s">
        <v>12962</v>
      </c>
      <c r="AA533" t="s">
        <v>12963</v>
      </c>
      <c r="AB533" t="s">
        <v>7494</v>
      </c>
      <c r="AC533" t="s">
        <v>213</v>
      </c>
      <c r="AD533">
        <v>17</v>
      </c>
      <c r="AE533" s="1">
        <v>43893</v>
      </c>
      <c r="AF533" t="s">
        <v>11158</v>
      </c>
      <c r="AG533" t="s">
        <v>11159</v>
      </c>
      <c r="AH533" s="1">
        <v>43587</v>
      </c>
      <c r="AI533" s="1">
        <v>43794</v>
      </c>
      <c r="AJ533">
        <v>7</v>
      </c>
      <c r="AK533" t="s">
        <v>5331</v>
      </c>
      <c r="AL533" s="1">
        <v>42872</v>
      </c>
      <c r="AM533" t="s">
        <v>12964</v>
      </c>
      <c r="AN533" t="s">
        <v>12965</v>
      </c>
      <c r="AO533" t="s">
        <v>12966</v>
      </c>
      <c r="AP533">
        <v>1</v>
      </c>
      <c r="AQ533">
        <v>0</v>
      </c>
      <c r="AR533">
        <v>0</v>
      </c>
      <c r="AS533">
        <v>6</v>
      </c>
      <c r="AT533">
        <v>3</v>
      </c>
      <c r="AU533">
        <v>1</v>
      </c>
      <c r="AV533">
        <v>0</v>
      </c>
      <c r="AW533">
        <v>1</v>
      </c>
      <c r="AX533">
        <v>0</v>
      </c>
      <c r="AY533">
        <v>0</v>
      </c>
      <c r="AZ533">
        <v>0</v>
      </c>
      <c r="BA533">
        <v>0</v>
      </c>
      <c r="BB533">
        <v>0</v>
      </c>
      <c r="BC533">
        <v>0</v>
      </c>
      <c r="BD533">
        <v>0</v>
      </c>
      <c r="BE533">
        <v>0</v>
      </c>
      <c r="BF533">
        <v>0</v>
      </c>
      <c r="BG533">
        <v>0</v>
      </c>
      <c r="BH533">
        <v>0</v>
      </c>
      <c r="BI533">
        <v>3</v>
      </c>
      <c r="BJ533">
        <v>0</v>
      </c>
      <c r="BK533">
        <v>0</v>
      </c>
      <c r="BL533">
        <v>0</v>
      </c>
      <c r="BM533">
        <v>0</v>
      </c>
      <c r="BN533">
        <v>0</v>
      </c>
      <c r="BO533">
        <v>0</v>
      </c>
      <c r="BP533">
        <v>2</v>
      </c>
      <c r="BQ533">
        <v>1</v>
      </c>
      <c r="BR533">
        <v>0</v>
      </c>
      <c r="BS533">
        <v>0</v>
      </c>
      <c r="BT533">
        <v>0</v>
      </c>
      <c r="BU533">
        <v>0</v>
      </c>
      <c r="BV533">
        <v>0</v>
      </c>
      <c r="BW533">
        <v>0</v>
      </c>
      <c r="BX533">
        <v>0</v>
      </c>
      <c r="BY533">
        <v>0</v>
      </c>
      <c r="BZ533">
        <v>0</v>
      </c>
      <c r="CA533" t="s">
        <v>12967</v>
      </c>
      <c r="CB533" t="s">
        <v>375</v>
      </c>
      <c r="CC533" t="s">
        <v>12953</v>
      </c>
      <c r="CD533" t="s">
        <v>529</v>
      </c>
      <c r="CG533" t="s">
        <v>12959</v>
      </c>
      <c r="CW533" t="s">
        <v>376</v>
      </c>
      <c r="CX533" t="s">
        <v>9001</v>
      </c>
      <c r="CY533" t="s">
        <v>377</v>
      </c>
      <c r="CZ533" t="s">
        <v>378</v>
      </c>
      <c r="DB533" t="s">
        <v>9002</v>
      </c>
      <c r="DC533" t="s">
        <v>9003</v>
      </c>
      <c r="DF533" t="s">
        <v>379</v>
      </c>
      <c r="DG533" t="s">
        <v>9004</v>
      </c>
      <c r="DH533" t="s">
        <v>226</v>
      </c>
      <c r="DI533" t="s">
        <v>213</v>
      </c>
      <c r="DJ533" t="s">
        <v>226</v>
      </c>
      <c r="DK533" t="s">
        <v>226</v>
      </c>
      <c r="DL533" t="s">
        <v>226</v>
      </c>
      <c r="DM533" t="s">
        <v>226</v>
      </c>
      <c r="DN533" t="s">
        <v>226</v>
      </c>
      <c r="DO533" t="s">
        <v>226</v>
      </c>
      <c r="DP533" t="s">
        <v>226</v>
      </c>
      <c r="DQ533" t="s">
        <v>226</v>
      </c>
      <c r="DR533" t="s">
        <v>226</v>
      </c>
      <c r="DS533" t="s">
        <v>226</v>
      </c>
      <c r="DT533" t="s">
        <v>226</v>
      </c>
      <c r="DU533" t="s">
        <v>226</v>
      </c>
      <c r="DV533" t="s">
        <v>226</v>
      </c>
      <c r="DW533" t="s">
        <v>226</v>
      </c>
      <c r="DX533" t="s">
        <v>226</v>
      </c>
      <c r="DY533" t="s">
        <v>226</v>
      </c>
      <c r="DZ533" t="s">
        <v>226</v>
      </c>
      <c r="EA533" t="s">
        <v>226</v>
      </c>
      <c r="EB533" t="s">
        <v>226</v>
      </c>
      <c r="EC533" t="s">
        <v>226</v>
      </c>
      <c r="ED533" t="s">
        <v>226</v>
      </c>
      <c r="EE533" t="s">
        <v>226</v>
      </c>
      <c r="EF533" t="s">
        <v>226</v>
      </c>
      <c r="EG533" t="s">
        <v>226</v>
      </c>
      <c r="EH533" t="s">
        <v>226</v>
      </c>
      <c r="EI533" t="s">
        <v>226</v>
      </c>
      <c r="EJ533" t="s">
        <v>226</v>
      </c>
      <c r="EK533" t="s">
        <v>226</v>
      </c>
      <c r="EL533" t="s">
        <v>226</v>
      </c>
      <c r="EM533" t="s">
        <v>226</v>
      </c>
      <c r="EN533" t="s">
        <v>226</v>
      </c>
      <c r="EO533" t="s">
        <v>226</v>
      </c>
      <c r="EP533" t="s">
        <v>226</v>
      </c>
      <c r="EQ533" t="s">
        <v>213</v>
      </c>
      <c r="ER533" t="s">
        <v>226</v>
      </c>
      <c r="ES533" t="s">
        <v>226</v>
      </c>
      <c r="ET533" t="s">
        <v>226</v>
      </c>
      <c r="EU533" t="s">
        <v>226</v>
      </c>
      <c r="EV533" t="s">
        <v>226</v>
      </c>
      <c r="EW533" t="s">
        <v>226</v>
      </c>
      <c r="EX533" t="s">
        <v>226</v>
      </c>
      <c r="EY533" t="s">
        <v>226</v>
      </c>
      <c r="EZ533" t="s">
        <v>226</v>
      </c>
      <c r="FA533" t="s">
        <v>213</v>
      </c>
      <c r="FB533" t="s">
        <v>226</v>
      </c>
      <c r="FC533" t="s">
        <v>226</v>
      </c>
      <c r="FD533" t="s">
        <v>226</v>
      </c>
      <c r="FE533" t="s">
        <v>226</v>
      </c>
      <c r="FF533" t="s">
        <v>226</v>
      </c>
      <c r="FG533" t="s">
        <v>226</v>
      </c>
      <c r="FH533" t="s">
        <v>226</v>
      </c>
      <c r="FI533" t="s">
        <v>213</v>
      </c>
      <c r="FJ533" t="s">
        <v>213</v>
      </c>
      <c r="FK533" t="s">
        <v>226</v>
      </c>
      <c r="FL533" t="s">
        <v>226</v>
      </c>
      <c r="FM533" s="1"/>
      <c r="FN533" s="1"/>
      <c r="FO533" s="1"/>
      <c r="FP533" s="1"/>
      <c r="FQ533" s="1"/>
      <c r="FR533" s="1"/>
      <c r="FS533" s="1"/>
      <c r="FT533" s="1"/>
      <c r="FU533" s="1"/>
      <c r="FV533" s="1"/>
      <c r="FW533" s="1"/>
      <c r="FX533" s="1"/>
      <c r="FY533" s="1"/>
      <c r="FZ533" s="1"/>
      <c r="GA533" s="1"/>
      <c r="GB533" s="1">
        <v>42482</v>
      </c>
      <c r="GC533" s="1"/>
      <c r="GD533" s="1"/>
      <c r="GE533" s="1"/>
      <c r="GF533" s="1"/>
      <c r="GG533" s="1"/>
      <c r="GH533" s="1"/>
      <c r="GI533" s="1"/>
      <c r="GJ533" s="1"/>
      <c r="GK533" s="1"/>
      <c r="GL533" s="1"/>
      <c r="GM533" s="1"/>
      <c r="GN533" s="1"/>
      <c r="GO533" s="1"/>
      <c r="GP533" s="1"/>
      <c r="GQ533" s="1"/>
      <c r="GR533" s="1"/>
      <c r="GS533" s="1"/>
      <c r="GT533" s="1">
        <v>42485</v>
      </c>
      <c r="GU533" s="1"/>
      <c r="GV533" s="1"/>
      <c r="GW533" s="1"/>
      <c r="GX533" s="1"/>
      <c r="GY533" s="1">
        <v>41170</v>
      </c>
      <c r="GZ533" s="1"/>
      <c r="HA533" s="1"/>
      <c r="HB533" s="1"/>
      <c r="HC533" s="1"/>
      <c r="HD533" s="1"/>
      <c r="HE533" s="1">
        <v>42614</v>
      </c>
      <c r="HF533" s="1"/>
      <c r="HG533" s="1"/>
      <c r="HH533" s="1"/>
      <c r="HI533" s="1"/>
      <c r="HJ533" s="1"/>
      <c r="HK533" s="1"/>
      <c r="HL533" s="1"/>
      <c r="HM533" s="1">
        <v>43355</v>
      </c>
      <c r="HN533" s="1"/>
      <c r="HO533" s="1"/>
      <c r="HP533" s="1"/>
      <c r="HQ533" s="1"/>
      <c r="HR533" s="1">
        <v>0</v>
      </c>
      <c r="HS533" s="1">
        <v>0</v>
      </c>
      <c r="HT533" s="1">
        <v>0</v>
      </c>
      <c r="HU533" s="1">
        <v>0</v>
      </c>
      <c r="HV533" s="1">
        <v>0</v>
      </c>
      <c r="HW533" s="1">
        <v>0</v>
      </c>
      <c r="HX533" s="1">
        <v>0</v>
      </c>
      <c r="HY533" s="1" t="s">
        <v>226</v>
      </c>
      <c r="HZ533" s="1"/>
      <c r="IA533" s="1">
        <v>1</v>
      </c>
      <c r="IB533" s="1">
        <v>1</v>
      </c>
      <c r="IC533" s="1">
        <v>1</v>
      </c>
      <c r="ID533" s="1">
        <v>1</v>
      </c>
      <c r="IE533" s="1">
        <v>5</v>
      </c>
      <c r="IF533" s="1">
        <v>1</v>
      </c>
      <c r="IG533" s="1">
        <v>0</v>
      </c>
      <c r="IH533" s="1">
        <v>1</v>
      </c>
      <c r="II533" s="1">
        <v>1</v>
      </c>
      <c r="IJ533" s="1" t="s">
        <v>226</v>
      </c>
      <c r="IK533" s="1"/>
      <c r="IL533" s="1">
        <v>0</v>
      </c>
      <c r="IM533" s="1">
        <v>0</v>
      </c>
      <c r="IN533" s="1" t="s">
        <v>12968</v>
      </c>
      <c r="IO533" s="1" t="s">
        <v>12969</v>
      </c>
      <c r="IP533" s="1" t="s">
        <v>9963</v>
      </c>
    </row>
    <row r="534" spans="1:250" x14ac:dyDescent="0.25">
      <c r="A534">
        <v>2171</v>
      </c>
      <c r="B534" t="s">
        <v>2935</v>
      </c>
      <c r="C534" t="s">
        <v>199</v>
      </c>
      <c r="D534" t="s">
        <v>228</v>
      </c>
      <c r="E534" t="s">
        <v>2936</v>
      </c>
      <c r="F534" t="s">
        <v>355</v>
      </c>
      <c r="G534" t="s">
        <v>203</v>
      </c>
      <c r="H534" t="s">
        <v>2563</v>
      </c>
      <c r="I534" t="s">
        <v>2937</v>
      </c>
      <c r="J534" t="s">
        <v>2938</v>
      </c>
      <c r="K534" t="s">
        <v>228</v>
      </c>
      <c r="L534" t="s">
        <v>2936</v>
      </c>
      <c r="M534" t="s">
        <v>2940</v>
      </c>
      <c r="N534" t="s">
        <v>1354</v>
      </c>
      <c r="O534" t="s">
        <v>2941</v>
      </c>
      <c r="P534" t="s">
        <v>9640</v>
      </c>
      <c r="Q534" t="s">
        <v>12400</v>
      </c>
      <c r="R534" t="s">
        <v>2941</v>
      </c>
      <c r="S534" t="s">
        <v>2945</v>
      </c>
      <c r="T534" t="s">
        <v>2941</v>
      </c>
      <c r="U534" t="s">
        <v>2943</v>
      </c>
      <c r="V534" t="s">
        <v>213</v>
      </c>
      <c r="W534">
        <v>0</v>
      </c>
      <c r="X534" t="s">
        <v>240</v>
      </c>
      <c r="Y534" t="s">
        <v>2944</v>
      </c>
      <c r="AA534" t="s">
        <v>12401</v>
      </c>
      <c r="AB534" t="s">
        <v>10180</v>
      </c>
      <c r="AC534" t="s">
        <v>213</v>
      </c>
      <c r="AD534">
        <v>16</v>
      </c>
      <c r="AE534" s="1">
        <v>43774</v>
      </c>
      <c r="AF534" t="s">
        <v>7845</v>
      </c>
      <c r="AG534" t="s">
        <v>7846</v>
      </c>
      <c r="AH534" s="1">
        <v>43581</v>
      </c>
      <c r="AI534" s="1">
        <v>43592</v>
      </c>
      <c r="AJ534">
        <v>26</v>
      </c>
      <c r="AK534" t="s">
        <v>5331</v>
      </c>
      <c r="AL534" s="1">
        <v>42937</v>
      </c>
      <c r="AM534" t="s">
        <v>5919</v>
      </c>
      <c r="AN534" t="s">
        <v>8287</v>
      </c>
      <c r="AO534" t="s">
        <v>5353</v>
      </c>
      <c r="AP534">
        <v>1</v>
      </c>
      <c r="AQ534">
        <v>0</v>
      </c>
      <c r="AR534">
        <v>0</v>
      </c>
      <c r="AS534">
        <v>6</v>
      </c>
      <c r="AT534">
        <v>2</v>
      </c>
      <c r="AU534">
        <v>0</v>
      </c>
      <c r="AV534">
        <v>1</v>
      </c>
      <c r="AW534">
        <v>0</v>
      </c>
      <c r="AX534">
        <v>0</v>
      </c>
      <c r="AY534">
        <v>0</v>
      </c>
      <c r="AZ534">
        <v>0</v>
      </c>
      <c r="BA534">
        <v>0</v>
      </c>
      <c r="BB534">
        <v>0</v>
      </c>
      <c r="BC534">
        <v>0</v>
      </c>
      <c r="BD534">
        <v>0</v>
      </c>
      <c r="BE534">
        <v>0</v>
      </c>
      <c r="BF534">
        <v>0</v>
      </c>
      <c r="BG534">
        <v>0</v>
      </c>
      <c r="BH534">
        <v>1</v>
      </c>
      <c r="BI534">
        <v>2</v>
      </c>
      <c r="BJ534">
        <v>0</v>
      </c>
      <c r="BK534">
        <v>0</v>
      </c>
      <c r="BL534">
        <v>0</v>
      </c>
      <c r="BM534">
        <v>0</v>
      </c>
      <c r="BN534">
        <v>0</v>
      </c>
      <c r="BO534">
        <v>0</v>
      </c>
      <c r="BP534">
        <v>1</v>
      </c>
      <c r="BQ534">
        <v>1</v>
      </c>
      <c r="BR534">
        <v>0</v>
      </c>
      <c r="BS534">
        <v>0</v>
      </c>
      <c r="BT534">
        <v>0</v>
      </c>
      <c r="BU534">
        <v>0</v>
      </c>
      <c r="BV534">
        <v>0</v>
      </c>
      <c r="BW534">
        <v>0</v>
      </c>
      <c r="BX534">
        <v>0</v>
      </c>
      <c r="BY534">
        <v>0</v>
      </c>
      <c r="BZ534">
        <v>0</v>
      </c>
      <c r="CA534" t="s">
        <v>2945</v>
      </c>
      <c r="CB534" t="s">
        <v>2936</v>
      </c>
      <c r="CC534" t="s">
        <v>1345</v>
      </c>
      <c r="CF534" t="s">
        <v>2946</v>
      </c>
      <c r="CG534" t="s">
        <v>2947</v>
      </c>
      <c r="CH534" t="s">
        <v>2941</v>
      </c>
      <c r="CI534" t="s">
        <v>2942</v>
      </c>
      <c r="CK534" t="s">
        <v>12402</v>
      </c>
      <c r="CL534" t="s">
        <v>2948</v>
      </c>
      <c r="CM534" t="s">
        <v>224</v>
      </c>
      <c r="CN534" t="s">
        <v>941</v>
      </c>
      <c r="CO534" t="s">
        <v>224</v>
      </c>
      <c r="CP534" t="s">
        <v>224</v>
      </c>
      <c r="CR534" t="s">
        <v>2941</v>
      </c>
      <c r="CV534" t="s">
        <v>2949</v>
      </c>
      <c r="CW534" t="s">
        <v>2945</v>
      </c>
      <c r="CX534" t="s">
        <v>2936</v>
      </c>
      <c r="CY534" t="s">
        <v>1345</v>
      </c>
      <c r="DB534" t="s">
        <v>2946</v>
      </c>
      <c r="DC534" t="s">
        <v>2947</v>
      </c>
      <c r="DD534" t="s">
        <v>2941</v>
      </c>
      <c r="DE534" t="s">
        <v>2942</v>
      </c>
      <c r="DG534" t="s">
        <v>12402</v>
      </c>
      <c r="DH534" t="s">
        <v>226</v>
      </c>
      <c r="DI534" t="s">
        <v>226</v>
      </c>
      <c r="DJ534" t="s">
        <v>226</v>
      </c>
      <c r="DK534" t="s">
        <v>226</v>
      </c>
      <c r="DL534" t="s">
        <v>226</v>
      </c>
      <c r="DM534" t="s">
        <v>226</v>
      </c>
      <c r="DN534" t="s">
        <v>226</v>
      </c>
      <c r="DO534" t="s">
        <v>226</v>
      </c>
      <c r="DP534" t="s">
        <v>226</v>
      </c>
      <c r="DQ534" t="s">
        <v>226</v>
      </c>
      <c r="DR534" t="s">
        <v>226</v>
      </c>
      <c r="DS534" t="s">
        <v>226</v>
      </c>
      <c r="DT534" t="s">
        <v>226</v>
      </c>
      <c r="DU534" t="s">
        <v>226</v>
      </c>
      <c r="DV534" t="s">
        <v>226</v>
      </c>
      <c r="DW534" t="s">
        <v>226</v>
      </c>
      <c r="DX534" t="s">
        <v>226</v>
      </c>
      <c r="DY534" t="s">
        <v>226</v>
      </c>
      <c r="DZ534" t="s">
        <v>226</v>
      </c>
      <c r="EA534" t="s">
        <v>226</v>
      </c>
      <c r="EB534" t="s">
        <v>226</v>
      </c>
      <c r="EC534" t="s">
        <v>213</v>
      </c>
      <c r="ED534" t="s">
        <v>226</v>
      </c>
      <c r="EE534" t="s">
        <v>213</v>
      </c>
      <c r="EF534" t="s">
        <v>226</v>
      </c>
      <c r="EG534" t="s">
        <v>226</v>
      </c>
      <c r="EH534" t="s">
        <v>213</v>
      </c>
      <c r="EI534" t="s">
        <v>226</v>
      </c>
      <c r="EJ534" t="s">
        <v>226</v>
      </c>
      <c r="EK534" t="s">
        <v>226</v>
      </c>
      <c r="EL534" t="s">
        <v>213</v>
      </c>
      <c r="EM534" t="s">
        <v>213</v>
      </c>
      <c r="EN534" t="s">
        <v>226</v>
      </c>
      <c r="EO534" t="s">
        <v>226</v>
      </c>
      <c r="EP534" t="s">
        <v>226</v>
      </c>
      <c r="EQ534" t="s">
        <v>226</v>
      </c>
      <c r="ER534" t="s">
        <v>226</v>
      </c>
      <c r="ES534" t="s">
        <v>226</v>
      </c>
      <c r="ET534" t="s">
        <v>226</v>
      </c>
      <c r="EU534" t="s">
        <v>226</v>
      </c>
      <c r="EV534" t="s">
        <v>226</v>
      </c>
      <c r="EW534" t="s">
        <v>226</v>
      </c>
      <c r="EX534" t="s">
        <v>226</v>
      </c>
      <c r="EY534" t="s">
        <v>213</v>
      </c>
      <c r="EZ534" t="s">
        <v>213</v>
      </c>
      <c r="FA534" t="s">
        <v>213</v>
      </c>
      <c r="FB534" t="s">
        <v>226</v>
      </c>
      <c r="FC534" t="s">
        <v>226</v>
      </c>
      <c r="FD534" t="s">
        <v>226</v>
      </c>
      <c r="FE534" t="s">
        <v>213</v>
      </c>
      <c r="FF534" t="s">
        <v>213</v>
      </c>
      <c r="FG534" t="s">
        <v>226</v>
      </c>
      <c r="FH534" t="s">
        <v>226</v>
      </c>
      <c r="FI534" t="s">
        <v>226</v>
      </c>
      <c r="FJ534" t="s">
        <v>226</v>
      </c>
      <c r="FK534" t="s">
        <v>226</v>
      </c>
      <c r="FL534" t="s">
        <v>226</v>
      </c>
      <c r="FM534" s="1"/>
      <c r="FN534" s="1"/>
      <c r="FO534" s="1"/>
      <c r="FP534" s="1"/>
      <c r="FQ534" s="1"/>
      <c r="FR534" s="1"/>
      <c r="FS534" s="1">
        <v>41944</v>
      </c>
      <c r="FT534" s="1">
        <v>42510</v>
      </c>
      <c r="FU534" s="1"/>
      <c r="FV534" s="1"/>
      <c r="FW534" s="1"/>
      <c r="FX534" s="1"/>
      <c r="FY534" s="1"/>
      <c r="FZ534" s="1">
        <v>42668</v>
      </c>
      <c r="GA534" s="1"/>
      <c r="GB534" s="1"/>
      <c r="GC534" s="1"/>
      <c r="GD534" s="1">
        <v>42443</v>
      </c>
      <c r="GE534" s="1"/>
      <c r="GF534" s="1"/>
      <c r="GG534" s="1"/>
      <c r="GH534" s="1">
        <v>41944</v>
      </c>
      <c r="GI534" s="1"/>
      <c r="GJ534" s="1"/>
      <c r="GK534" s="1"/>
      <c r="GL534" s="1"/>
      <c r="GM534" s="1"/>
      <c r="GN534" s="1">
        <v>42634</v>
      </c>
      <c r="GO534" s="1"/>
      <c r="GP534" s="1"/>
      <c r="GQ534" s="1"/>
      <c r="GR534" s="1"/>
      <c r="GS534" s="1"/>
      <c r="GT534" s="1"/>
      <c r="GU534" s="1"/>
      <c r="GV534" s="1">
        <v>42634</v>
      </c>
      <c r="GW534" s="1"/>
      <c r="GX534" s="1"/>
      <c r="GY534" s="1"/>
      <c r="GZ534" s="1"/>
      <c r="HA534" s="1"/>
      <c r="HB534" s="1"/>
      <c r="HC534" s="1"/>
      <c r="HD534" s="1">
        <v>42503</v>
      </c>
      <c r="HE534" s="1"/>
      <c r="HF534" s="1"/>
      <c r="HG534" s="1"/>
      <c r="HH534" s="1"/>
      <c r="HI534" s="1"/>
      <c r="HJ534" s="1"/>
      <c r="HK534" s="1"/>
      <c r="HL534" s="1"/>
      <c r="HM534" s="1">
        <v>42258</v>
      </c>
      <c r="HN534" s="1"/>
      <c r="HO534" s="1">
        <v>41134</v>
      </c>
      <c r="HP534" s="1"/>
      <c r="HQ534" s="1"/>
      <c r="HR534" s="1">
        <v>0</v>
      </c>
      <c r="HS534" s="1">
        <v>0</v>
      </c>
      <c r="HT534" s="1">
        <v>0</v>
      </c>
      <c r="HU534" s="1">
        <v>0</v>
      </c>
      <c r="HV534" s="1">
        <v>0</v>
      </c>
      <c r="HW534" s="1">
        <v>0</v>
      </c>
      <c r="HX534" s="1">
        <v>0</v>
      </c>
      <c r="HY534" s="1" t="s">
        <v>226</v>
      </c>
      <c r="HZ534" s="1"/>
      <c r="IA534" s="1">
        <v>1</v>
      </c>
      <c r="IB534" s="1">
        <v>1</v>
      </c>
      <c r="IC534" s="1">
        <v>1</v>
      </c>
      <c r="ID534" s="1">
        <v>1</v>
      </c>
      <c r="IE534" s="1">
        <v>5</v>
      </c>
      <c r="IF534" s="1">
        <v>1</v>
      </c>
      <c r="IG534" s="1">
        <v>0</v>
      </c>
      <c r="IH534" s="1">
        <v>1</v>
      </c>
      <c r="II534" s="1">
        <v>1</v>
      </c>
      <c r="IJ534" s="1" t="s">
        <v>226</v>
      </c>
      <c r="IK534" s="1"/>
      <c r="IL534" s="1">
        <v>0</v>
      </c>
      <c r="IM534" s="1">
        <v>0</v>
      </c>
      <c r="IN534" s="1" t="s">
        <v>10181</v>
      </c>
      <c r="IO534" s="1" t="s">
        <v>10182</v>
      </c>
      <c r="IP534" s="1"/>
    </row>
    <row r="535" spans="1:250" x14ac:dyDescent="0.25">
      <c r="A535">
        <v>2171</v>
      </c>
      <c r="B535" t="s">
        <v>2935</v>
      </c>
      <c r="C535" t="s">
        <v>199</v>
      </c>
      <c r="D535" t="s">
        <v>228</v>
      </c>
      <c r="E535" t="s">
        <v>2936</v>
      </c>
      <c r="F535" t="s">
        <v>355</v>
      </c>
      <c r="G535" t="s">
        <v>203</v>
      </c>
      <c r="H535" t="s">
        <v>2563</v>
      </c>
      <c r="I535" t="s">
        <v>2937</v>
      </c>
      <c r="J535" t="s">
        <v>2938</v>
      </c>
      <c r="K535" t="s">
        <v>228</v>
      </c>
      <c r="L535" t="s">
        <v>2936</v>
      </c>
      <c r="M535" t="s">
        <v>2940</v>
      </c>
      <c r="N535" t="s">
        <v>1354</v>
      </c>
      <c r="O535" t="s">
        <v>2941</v>
      </c>
      <c r="P535" t="s">
        <v>9640</v>
      </c>
      <c r="Q535" t="s">
        <v>12400</v>
      </c>
      <c r="R535" t="s">
        <v>2941</v>
      </c>
      <c r="S535" t="s">
        <v>2945</v>
      </c>
      <c r="T535" t="s">
        <v>2941</v>
      </c>
      <c r="U535" t="s">
        <v>2943</v>
      </c>
      <c r="V535" t="s">
        <v>213</v>
      </c>
      <c r="W535">
        <v>0</v>
      </c>
      <c r="X535" t="s">
        <v>240</v>
      </c>
      <c r="Y535" t="s">
        <v>2944</v>
      </c>
      <c r="AA535" t="s">
        <v>12401</v>
      </c>
      <c r="AB535" t="s">
        <v>10180</v>
      </c>
      <c r="AC535" t="s">
        <v>213</v>
      </c>
      <c r="AD535">
        <v>17</v>
      </c>
      <c r="AE535" s="1">
        <v>43893</v>
      </c>
      <c r="AF535" t="s">
        <v>11158</v>
      </c>
      <c r="AG535" t="s">
        <v>11159</v>
      </c>
      <c r="AH535" s="1">
        <v>43581</v>
      </c>
      <c r="AI535" s="1">
        <v>43794</v>
      </c>
      <c r="AJ535">
        <v>26</v>
      </c>
      <c r="AK535" t="s">
        <v>5331</v>
      </c>
      <c r="AL535" s="1">
        <v>42937</v>
      </c>
      <c r="AM535" t="s">
        <v>5919</v>
      </c>
      <c r="AN535" t="s">
        <v>8287</v>
      </c>
      <c r="AO535" t="s">
        <v>5353</v>
      </c>
      <c r="AP535">
        <v>1</v>
      </c>
      <c r="AQ535">
        <v>0</v>
      </c>
      <c r="AR535">
        <v>0</v>
      </c>
      <c r="AS535">
        <v>6</v>
      </c>
      <c r="AT535">
        <v>2</v>
      </c>
      <c r="AU535">
        <v>0</v>
      </c>
      <c r="AV535">
        <v>1</v>
      </c>
      <c r="AW535">
        <v>0</v>
      </c>
      <c r="AX535">
        <v>0</v>
      </c>
      <c r="AY535">
        <v>0</v>
      </c>
      <c r="AZ535">
        <v>0</v>
      </c>
      <c r="BA535">
        <v>0</v>
      </c>
      <c r="BB535">
        <v>0</v>
      </c>
      <c r="BC535">
        <v>0</v>
      </c>
      <c r="BD535">
        <v>0</v>
      </c>
      <c r="BE535">
        <v>0</v>
      </c>
      <c r="BF535">
        <v>0</v>
      </c>
      <c r="BG535">
        <v>0</v>
      </c>
      <c r="BH535">
        <v>1</v>
      </c>
      <c r="BI535">
        <v>2</v>
      </c>
      <c r="BJ535">
        <v>0</v>
      </c>
      <c r="BK535">
        <v>0</v>
      </c>
      <c r="BL535">
        <v>0</v>
      </c>
      <c r="BM535">
        <v>0</v>
      </c>
      <c r="BN535">
        <v>0</v>
      </c>
      <c r="BO535">
        <v>0</v>
      </c>
      <c r="BP535">
        <v>1</v>
      </c>
      <c r="BQ535">
        <v>1</v>
      </c>
      <c r="BR535">
        <v>0</v>
      </c>
      <c r="BS535">
        <v>0</v>
      </c>
      <c r="BT535">
        <v>0</v>
      </c>
      <c r="BU535">
        <v>0</v>
      </c>
      <c r="BV535">
        <v>0</v>
      </c>
      <c r="BW535">
        <v>0</v>
      </c>
      <c r="BX535">
        <v>0</v>
      </c>
      <c r="BY535">
        <v>0</v>
      </c>
      <c r="BZ535">
        <v>0</v>
      </c>
      <c r="CA535" t="s">
        <v>2945</v>
      </c>
      <c r="CB535" t="s">
        <v>2936</v>
      </c>
      <c r="CC535" t="s">
        <v>1345</v>
      </c>
      <c r="CF535" t="s">
        <v>2946</v>
      </c>
      <c r="CG535" t="s">
        <v>2947</v>
      </c>
      <c r="CH535" t="s">
        <v>2941</v>
      </c>
      <c r="CI535" t="s">
        <v>2942</v>
      </c>
      <c r="CK535" t="s">
        <v>12402</v>
      </c>
      <c r="CL535" t="s">
        <v>2948</v>
      </c>
      <c r="CM535" t="s">
        <v>224</v>
      </c>
      <c r="CN535" t="s">
        <v>941</v>
      </c>
      <c r="CO535" t="s">
        <v>224</v>
      </c>
      <c r="CP535" t="s">
        <v>224</v>
      </c>
      <c r="CR535" t="s">
        <v>2941</v>
      </c>
      <c r="CV535" t="s">
        <v>2949</v>
      </c>
      <c r="CW535" t="s">
        <v>2945</v>
      </c>
      <c r="CX535" t="s">
        <v>2936</v>
      </c>
      <c r="CY535" t="s">
        <v>1345</v>
      </c>
      <c r="DB535" t="s">
        <v>2946</v>
      </c>
      <c r="DC535" t="s">
        <v>2947</v>
      </c>
      <c r="DD535" t="s">
        <v>2941</v>
      </c>
      <c r="DE535" t="s">
        <v>2942</v>
      </c>
      <c r="DG535" t="s">
        <v>12402</v>
      </c>
      <c r="DH535" t="s">
        <v>226</v>
      </c>
      <c r="DI535" t="s">
        <v>226</v>
      </c>
      <c r="DJ535" t="s">
        <v>226</v>
      </c>
      <c r="DK535" t="s">
        <v>226</v>
      </c>
      <c r="DL535" t="s">
        <v>226</v>
      </c>
      <c r="DM535" t="s">
        <v>226</v>
      </c>
      <c r="DN535" t="s">
        <v>226</v>
      </c>
      <c r="DO535" t="s">
        <v>226</v>
      </c>
      <c r="DP535" t="s">
        <v>226</v>
      </c>
      <c r="DQ535" t="s">
        <v>226</v>
      </c>
      <c r="DR535" t="s">
        <v>226</v>
      </c>
      <c r="DS535" t="s">
        <v>226</v>
      </c>
      <c r="DT535" t="s">
        <v>226</v>
      </c>
      <c r="DU535" t="s">
        <v>226</v>
      </c>
      <c r="DV535" t="s">
        <v>226</v>
      </c>
      <c r="DW535" t="s">
        <v>226</v>
      </c>
      <c r="DX535" t="s">
        <v>226</v>
      </c>
      <c r="DY535" t="s">
        <v>226</v>
      </c>
      <c r="DZ535" t="s">
        <v>226</v>
      </c>
      <c r="EA535" t="s">
        <v>226</v>
      </c>
      <c r="EB535" t="s">
        <v>226</v>
      </c>
      <c r="EC535" t="s">
        <v>213</v>
      </c>
      <c r="ED535" t="s">
        <v>226</v>
      </c>
      <c r="EE535" t="s">
        <v>213</v>
      </c>
      <c r="EF535" t="s">
        <v>226</v>
      </c>
      <c r="EG535" t="s">
        <v>226</v>
      </c>
      <c r="EH535" t="s">
        <v>213</v>
      </c>
      <c r="EI535" t="s">
        <v>226</v>
      </c>
      <c r="EJ535" t="s">
        <v>226</v>
      </c>
      <c r="EK535" t="s">
        <v>226</v>
      </c>
      <c r="EL535" t="s">
        <v>213</v>
      </c>
      <c r="EM535" t="s">
        <v>213</v>
      </c>
      <c r="EN535" t="s">
        <v>226</v>
      </c>
      <c r="EO535" t="s">
        <v>226</v>
      </c>
      <c r="EP535" t="s">
        <v>226</v>
      </c>
      <c r="EQ535" t="s">
        <v>226</v>
      </c>
      <c r="ER535" t="s">
        <v>226</v>
      </c>
      <c r="ES535" t="s">
        <v>226</v>
      </c>
      <c r="ET535" t="s">
        <v>226</v>
      </c>
      <c r="EU535" t="s">
        <v>226</v>
      </c>
      <c r="EV535" t="s">
        <v>226</v>
      </c>
      <c r="EW535" t="s">
        <v>226</v>
      </c>
      <c r="EX535" t="s">
        <v>226</v>
      </c>
      <c r="EY535" t="s">
        <v>213</v>
      </c>
      <c r="EZ535" t="s">
        <v>213</v>
      </c>
      <c r="FA535" t="s">
        <v>213</v>
      </c>
      <c r="FB535" t="s">
        <v>226</v>
      </c>
      <c r="FC535" t="s">
        <v>226</v>
      </c>
      <c r="FD535" t="s">
        <v>226</v>
      </c>
      <c r="FE535" t="s">
        <v>213</v>
      </c>
      <c r="FF535" t="s">
        <v>213</v>
      </c>
      <c r="FG535" t="s">
        <v>226</v>
      </c>
      <c r="FH535" t="s">
        <v>226</v>
      </c>
      <c r="FI535" t="s">
        <v>226</v>
      </c>
      <c r="FJ535" t="s">
        <v>226</v>
      </c>
      <c r="FK535" t="s">
        <v>226</v>
      </c>
      <c r="FL535" t="s">
        <v>226</v>
      </c>
      <c r="FM535" s="1"/>
      <c r="FN535" s="1"/>
      <c r="FO535" s="1"/>
      <c r="FP535" s="1"/>
      <c r="FQ535" s="1"/>
      <c r="FR535" s="1"/>
      <c r="FS535" s="1">
        <v>41944</v>
      </c>
      <c r="FT535" s="1">
        <v>42510</v>
      </c>
      <c r="FU535" s="1"/>
      <c r="FV535" s="1"/>
      <c r="FW535" s="1"/>
      <c r="FX535" s="1"/>
      <c r="FY535" s="1"/>
      <c r="FZ535" s="1">
        <v>42668</v>
      </c>
      <c r="GA535" s="1"/>
      <c r="GB535" s="1"/>
      <c r="GC535" s="1"/>
      <c r="GD535" s="1">
        <v>42443</v>
      </c>
      <c r="GE535" s="1"/>
      <c r="GF535" s="1"/>
      <c r="GG535" s="1"/>
      <c r="GH535" s="1">
        <v>41944</v>
      </c>
      <c r="GI535" s="1"/>
      <c r="GJ535" s="1"/>
      <c r="GK535" s="1"/>
      <c r="GL535" s="1"/>
      <c r="GM535" s="1"/>
      <c r="GN535" s="1">
        <v>42634</v>
      </c>
      <c r="GO535" s="1"/>
      <c r="GP535" s="1"/>
      <c r="GQ535" s="1"/>
      <c r="GR535" s="1"/>
      <c r="GS535" s="1"/>
      <c r="GT535" s="1"/>
      <c r="GU535" s="1"/>
      <c r="GV535" s="1">
        <v>42634</v>
      </c>
      <c r="GW535" s="1"/>
      <c r="GX535" s="1"/>
      <c r="GY535" s="1"/>
      <c r="GZ535" s="1"/>
      <c r="HA535" s="1"/>
      <c r="HB535" s="1"/>
      <c r="HC535" s="1"/>
      <c r="HD535" s="1">
        <v>42503</v>
      </c>
      <c r="HE535" s="1"/>
      <c r="HF535" s="1"/>
      <c r="HG535" s="1"/>
      <c r="HH535" s="1"/>
      <c r="HI535" s="1"/>
      <c r="HJ535" s="1"/>
      <c r="HK535" s="1"/>
      <c r="HL535" s="1"/>
      <c r="HM535" s="1">
        <v>42258</v>
      </c>
      <c r="HN535" s="1"/>
      <c r="HO535" s="1">
        <v>41134</v>
      </c>
      <c r="HP535" s="1"/>
      <c r="HQ535" s="1"/>
      <c r="HR535" s="1">
        <v>0</v>
      </c>
      <c r="HS535" s="1">
        <v>0</v>
      </c>
      <c r="HT535" s="1">
        <v>0</v>
      </c>
      <c r="HU535" s="1">
        <v>0</v>
      </c>
      <c r="HV535" s="1">
        <v>0</v>
      </c>
      <c r="HW535" s="1">
        <v>0</v>
      </c>
      <c r="HX535" s="1">
        <v>0</v>
      </c>
      <c r="HY535" s="1" t="s">
        <v>226</v>
      </c>
      <c r="HZ535" s="1"/>
      <c r="IA535" s="1">
        <v>1</v>
      </c>
      <c r="IB535" s="1">
        <v>1</v>
      </c>
      <c r="IC535" s="1">
        <v>1</v>
      </c>
      <c r="ID535" s="1">
        <v>1</v>
      </c>
      <c r="IE535" s="1">
        <v>5</v>
      </c>
      <c r="IF535" s="1">
        <v>1</v>
      </c>
      <c r="IG535" s="1">
        <v>0</v>
      </c>
      <c r="IH535" s="1">
        <v>1</v>
      </c>
      <c r="II535" s="1">
        <v>1</v>
      </c>
      <c r="IJ535" s="1" t="s">
        <v>226</v>
      </c>
      <c r="IK535" s="1"/>
      <c r="IL535" s="1">
        <v>0</v>
      </c>
      <c r="IM535" s="1">
        <v>0</v>
      </c>
      <c r="IN535" s="1" t="s">
        <v>10181</v>
      </c>
      <c r="IO535" s="1" t="s">
        <v>10182</v>
      </c>
      <c r="IP535" s="1"/>
    </row>
    <row r="536" spans="1:250" x14ac:dyDescent="0.25">
      <c r="A536">
        <v>3489</v>
      </c>
      <c r="B536" t="s">
        <v>13739</v>
      </c>
      <c r="C536" t="s">
        <v>199</v>
      </c>
      <c r="D536" t="s">
        <v>228</v>
      </c>
      <c r="E536" t="s">
        <v>13740</v>
      </c>
      <c r="F536" t="s">
        <v>202</v>
      </c>
      <c r="G536" t="s">
        <v>203</v>
      </c>
      <c r="H536" t="s">
        <v>2549</v>
      </c>
      <c r="I536" t="s">
        <v>2950</v>
      </c>
      <c r="J536" t="s">
        <v>13741</v>
      </c>
      <c r="K536" t="s">
        <v>228</v>
      </c>
      <c r="L536" t="s">
        <v>13740</v>
      </c>
      <c r="M536" t="s">
        <v>13742</v>
      </c>
      <c r="N536" t="s">
        <v>13743</v>
      </c>
      <c r="O536" t="s">
        <v>13744</v>
      </c>
      <c r="P536" t="s">
        <v>13745</v>
      </c>
      <c r="Q536" t="s">
        <v>13746</v>
      </c>
      <c r="R536" t="s">
        <v>13744</v>
      </c>
      <c r="S536" t="s">
        <v>13747</v>
      </c>
      <c r="T536" t="s">
        <v>13748</v>
      </c>
      <c r="U536" t="s">
        <v>13749</v>
      </c>
      <c r="V536" t="s">
        <v>213</v>
      </c>
      <c r="W536">
        <v>0</v>
      </c>
      <c r="X536" t="s">
        <v>240</v>
      </c>
      <c r="Y536" t="s">
        <v>13750</v>
      </c>
      <c r="AB536" t="s">
        <v>13751</v>
      </c>
      <c r="AC536" t="s">
        <v>213</v>
      </c>
      <c r="AD536">
        <v>17</v>
      </c>
      <c r="AE536" s="1">
        <v>43893</v>
      </c>
      <c r="AF536" t="s">
        <v>11158</v>
      </c>
      <c r="AG536" t="s">
        <v>11159</v>
      </c>
      <c r="AH536" s="1">
        <v>43691</v>
      </c>
      <c r="AI536" s="1">
        <v>43794</v>
      </c>
      <c r="AK536" t="s">
        <v>6255</v>
      </c>
      <c r="AL536" s="1">
        <v>43691</v>
      </c>
      <c r="AM536" t="s">
        <v>793</v>
      </c>
      <c r="AN536" t="s">
        <v>13752</v>
      </c>
      <c r="AO536" t="s">
        <v>13753</v>
      </c>
      <c r="AP536">
        <v>1</v>
      </c>
      <c r="AQ536">
        <v>0</v>
      </c>
      <c r="AR536">
        <v>0</v>
      </c>
      <c r="AS536">
        <v>5</v>
      </c>
      <c r="AT536">
        <v>2</v>
      </c>
      <c r="AU536">
        <v>0</v>
      </c>
      <c r="AV536">
        <v>1</v>
      </c>
      <c r="AW536">
        <v>1</v>
      </c>
      <c r="AX536">
        <v>0</v>
      </c>
      <c r="AY536">
        <v>1</v>
      </c>
      <c r="AZ536">
        <v>0</v>
      </c>
      <c r="BA536">
        <v>1</v>
      </c>
      <c r="BB536">
        <v>0</v>
      </c>
      <c r="BC536">
        <v>0</v>
      </c>
      <c r="BD536">
        <v>3</v>
      </c>
      <c r="BE536">
        <v>0</v>
      </c>
      <c r="BF536">
        <v>0</v>
      </c>
      <c r="BG536">
        <v>0</v>
      </c>
      <c r="BH536">
        <v>1</v>
      </c>
      <c r="BI536">
        <v>4</v>
      </c>
      <c r="BJ536">
        <v>0</v>
      </c>
      <c r="BK536">
        <v>0</v>
      </c>
      <c r="BL536">
        <v>0</v>
      </c>
      <c r="BM536">
        <v>0</v>
      </c>
      <c r="BN536">
        <v>0</v>
      </c>
      <c r="BO536">
        <v>0</v>
      </c>
      <c r="BP536">
        <v>1</v>
      </c>
      <c r="BQ536">
        <v>1</v>
      </c>
      <c r="BR536">
        <v>0</v>
      </c>
      <c r="BS536">
        <v>0</v>
      </c>
      <c r="BT536">
        <v>0</v>
      </c>
      <c r="BU536">
        <v>0</v>
      </c>
      <c r="BV536">
        <v>0</v>
      </c>
      <c r="BW536">
        <v>0</v>
      </c>
      <c r="BX536">
        <v>0</v>
      </c>
      <c r="BY536">
        <v>0</v>
      </c>
      <c r="BZ536">
        <v>0</v>
      </c>
      <c r="CA536" t="s">
        <v>13746</v>
      </c>
      <c r="CB536" t="s">
        <v>13740</v>
      </c>
      <c r="CC536" t="s">
        <v>2551</v>
      </c>
      <c r="CF536" t="s">
        <v>13754</v>
      </c>
      <c r="CI536" t="s">
        <v>13744</v>
      </c>
      <c r="CL536" t="s">
        <v>13746</v>
      </c>
      <c r="CM536" t="s">
        <v>13740</v>
      </c>
      <c r="CN536" t="s">
        <v>2551</v>
      </c>
      <c r="CQ536" t="s">
        <v>13754</v>
      </c>
      <c r="CT536" t="s">
        <v>13744</v>
      </c>
      <c r="CW536" t="s">
        <v>13746</v>
      </c>
      <c r="CX536" t="s">
        <v>13740</v>
      </c>
      <c r="CY536" t="s">
        <v>2551</v>
      </c>
      <c r="DB536" t="s">
        <v>13754</v>
      </c>
      <c r="DE536" t="s">
        <v>13744</v>
      </c>
      <c r="DH536" t="s">
        <v>226</v>
      </c>
      <c r="DI536" t="s">
        <v>226</v>
      </c>
      <c r="DJ536" t="s">
        <v>226</v>
      </c>
      <c r="DK536" t="s">
        <v>226</v>
      </c>
      <c r="DL536" t="s">
        <v>226</v>
      </c>
      <c r="DM536" t="s">
        <v>226</v>
      </c>
      <c r="DN536" t="s">
        <v>226</v>
      </c>
      <c r="DO536" t="s">
        <v>226</v>
      </c>
      <c r="DP536" t="s">
        <v>213</v>
      </c>
      <c r="DQ536" t="s">
        <v>226</v>
      </c>
      <c r="DR536" t="s">
        <v>226</v>
      </c>
      <c r="DS536" t="s">
        <v>226</v>
      </c>
      <c r="DT536" t="s">
        <v>226</v>
      </c>
      <c r="DU536" t="s">
        <v>226</v>
      </c>
      <c r="DV536" t="s">
        <v>226</v>
      </c>
      <c r="DW536" t="s">
        <v>226</v>
      </c>
      <c r="DX536" t="s">
        <v>226</v>
      </c>
      <c r="DY536" t="s">
        <v>226</v>
      </c>
      <c r="DZ536" t="s">
        <v>226</v>
      </c>
      <c r="EA536" t="s">
        <v>226</v>
      </c>
      <c r="EB536" t="s">
        <v>226</v>
      </c>
      <c r="EC536" t="s">
        <v>226</v>
      </c>
      <c r="ED536" t="s">
        <v>226</v>
      </c>
      <c r="EE536" t="s">
        <v>226</v>
      </c>
      <c r="EF536" t="s">
        <v>226</v>
      </c>
      <c r="EG536" t="s">
        <v>226</v>
      </c>
      <c r="EH536" t="s">
        <v>226</v>
      </c>
      <c r="EI536" t="s">
        <v>226</v>
      </c>
      <c r="EJ536" t="s">
        <v>226</v>
      </c>
      <c r="EK536" t="s">
        <v>226</v>
      </c>
      <c r="EL536" t="s">
        <v>226</v>
      </c>
      <c r="EM536" t="s">
        <v>226</v>
      </c>
      <c r="EN536" t="s">
        <v>226</v>
      </c>
      <c r="EO536" t="s">
        <v>226</v>
      </c>
      <c r="EP536" t="s">
        <v>226</v>
      </c>
      <c r="EQ536" t="s">
        <v>213</v>
      </c>
      <c r="ER536" t="s">
        <v>226</v>
      </c>
      <c r="ES536" t="s">
        <v>226</v>
      </c>
      <c r="ET536" t="s">
        <v>226</v>
      </c>
      <c r="EU536" t="s">
        <v>226</v>
      </c>
      <c r="EV536" t="s">
        <v>226</v>
      </c>
      <c r="EW536" t="s">
        <v>226</v>
      </c>
      <c r="EX536" t="s">
        <v>226</v>
      </c>
      <c r="EY536" t="s">
        <v>226</v>
      </c>
      <c r="EZ536" t="s">
        <v>226</v>
      </c>
      <c r="FA536" t="s">
        <v>226</v>
      </c>
      <c r="FB536" t="s">
        <v>226</v>
      </c>
      <c r="FC536" t="s">
        <v>226</v>
      </c>
      <c r="FD536" t="s">
        <v>226</v>
      </c>
      <c r="FE536" t="s">
        <v>213</v>
      </c>
      <c r="FF536" t="s">
        <v>213</v>
      </c>
      <c r="FG536" t="s">
        <v>226</v>
      </c>
      <c r="FH536" t="s">
        <v>226</v>
      </c>
      <c r="FI536" t="s">
        <v>226</v>
      </c>
      <c r="FJ536" t="s">
        <v>213</v>
      </c>
      <c r="FK536" t="s">
        <v>226</v>
      </c>
      <c r="FL536" t="s">
        <v>226</v>
      </c>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v>43704</v>
      </c>
      <c r="GL536" s="1"/>
      <c r="GM536" s="1"/>
      <c r="GN536" s="1">
        <v>43712</v>
      </c>
      <c r="GO536" s="1"/>
      <c r="GP536" s="1"/>
      <c r="GQ536" s="1"/>
      <c r="GR536" s="1"/>
      <c r="GS536" s="1"/>
      <c r="GT536" s="1">
        <v>43704</v>
      </c>
      <c r="GU536" s="1"/>
      <c r="GV536" s="1">
        <v>43704</v>
      </c>
      <c r="GW536" s="1"/>
      <c r="GX536" s="1"/>
      <c r="GY536" s="1">
        <v>43704</v>
      </c>
      <c r="GZ536" s="1"/>
      <c r="HA536" s="1"/>
      <c r="HB536" s="1"/>
      <c r="HC536" s="1"/>
      <c r="HD536" s="1"/>
      <c r="HE536" s="1"/>
      <c r="HF536" s="1"/>
      <c r="HG536" s="1"/>
      <c r="HH536" s="1"/>
      <c r="HI536" s="1"/>
      <c r="HJ536" s="1"/>
      <c r="HK536" s="1"/>
      <c r="HL536" s="1"/>
      <c r="HM536" s="1"/>
      <c r="HN536" s="1"/>
      <c r="HO536" s="1"/>
      <c r="HP536" s="1"/>
      <c r="HQ536" s="1"/>
      <c r="HR536" s="1">
        <v>0</v>
      </c>
      <c r="HS536" s="1">
        <v>0</v>
      </c>
      <c r="HT536" s="1">
        <v>0</v>
      </c>
      <c r="HU536" s="1">
        <v>1</v>
      </c>
      <c r="HV536" s="1">
        <v>0</v>
      </c>
      <c r="HW536" s="1">
        <v>0</v>
      </c>
      <c r="HX536" s="1">
        <v>0</v>
      </c>
      <c r="HY536" s="1" t="s">
        <v>226</v>
      </c>
      <c r="HZ536" s="1"/>
      <c r="IA536" s="1">
        <v>1</v>
      </c>
      <c r="IB536" s="1">
        <v>1</v>
      </c>
      <c r="IC536" s="1">
        <v>1</v>
      </c>
      <c r="ID536" s="1">
        <v>1</v>
      </c>
      <c r="IE536" s="1">
        <v>5</v>
      </c>
      <c r="IF536" s="1">
        <v>1</v>
      </c>
      <c r="IG536" s="1">
        <v>0</v>
      </c>
      <c r="IH536" s="1">
        <v>1</v>
      </c>
      <c r="II536" s="1">
        <v>1</v>
      </c>
      <c r="IJ536" s="1" t="s">
        <v>213</v>
      </c>
      <c r="IK536" s="1">
        <v>43704</v>
      </c>
      <c r="IL536" s="1">
        <v>0</v>
      </c>
      <c r="IM536" s="1">
        <v>0</v>
      </c>
      <c r="IN536" s="1" t="s">
        <v>13755</v>
      </c>
      <c r="IO536" s="1" t="s">
        <v>13756</v>
      </c>
      <c r="IP536" s="1" t="s">
        <v>9609</v>
      </c>
    </row>
    <row r="537" spans="1:250" x14ac:dyDescent="0.25">
      <c r="A537">
        <v>2170</v>
      </c>
      <c r="B537" t="s">
        <v>2951</v>
      </c>
      <c r="C537" t="s">
        <v>199</v>
      </c>
      <c r="D537" t="s">
        <v>228</v>
      </c>
      <c r="E537" t="s">
        <v>2954</v>
      </c>
      <c r="F537" t="s">
        <v>355</v>
      </c>
      <c r="G537" t="s">
        <v>203</v>
      </c>
      <c r="H537" t="s">
        <v>2549</v>
      </c>
      <c r="I537" t="s">
        <v>2952</v>
      </c>
      <c r="J537" t="s">
        <v>12399</v>
      </c>
      <c r="K537" t="s">
        <v>2953</v>
      </c>
      <c r="L537" t="s">
        <v>2954</v>
      </c>
      <c r="M537" t="s">
        <v>2955</v>
      </c>
      <c r="N537" t="s">
        <v>5534</v>
      </c>
      <c r="O537" t="s">
        <v>2957</v>
      </c>
      <c r="P537" t="s">
        <v>6975</v>
      </c>
      <c r="Q537" t="s">
        <v>7489</v>
      </c>
      <c r="R537" t="s">
        <v>5912</v>
      </c>
      <c r="S537" t="s">
        <v>5913</v>
      </c>
      <c r="T537" t="s">
        <v>5914</v>
      </c>
      <c r="U537" t="s">
        <v>2959</v>
      </c>
      <c r="V537" t="s">
        <v>213</v>
      </c>
      <c r="W537">
        <v>0</v>
      </c>
      <c r="X537" t="s">
        <v>240</v>
      </c>
      <c r="Y537" t="s">
        <v>2960</v>
      </c>
      <c r="AB537" t="s">
        <v>6976</v>
      </c>
      <c r="AC537" t="s">
        <v>213</v>
      </c>
      <c r="AD537">
        <v>17</v>
      </c>
      <c r="AE537" s="1">
        <v>43893</v>
      </c>
      <c r="AF537" t="s">
        <v>11158</v>
      </c>
      <c r="AG537" t="s">
        <v>11159</v>
      </c>
      <c r="AH537" s="1">
        <v>43581</v>
      </c>
      <c r="AI537" s="1">
        <v>43794</v>
      </c>
      <c r="AJ537">
        <v>28</v>
      </c>
      <c r="AK537" t="s">
        <v>5475</v>
      </c>
      <c r="AL537" s="1">
        <v>43032</v>
      </c>
      <c r="AM537" t="s">
        <v>5915</v>
      </c>
      <c r="AN537" t="s">
        <v>8286</v>
      </c>
      <c r="AO537" t="s">
        <v>6977</v>
      </c>
      <c r="AP537">
        <v>1</v>
      </c>
      <c r="AQ537">
        <v>0</v>
      </c>
      <c r="AR537">
        <v>0</v>
      </c>
      <c r="AS537">
        <v>5</v>
      </c>
      <c r="AT537">
        <v>2</v>
      </c>
      <c r="AU537">
        <v>0</v>
      </c>
      <c r="AV537">
        <v>2</v>
      </c>
      <c r="AW537">
        <v>0</v>
      </c>
      <c r="AX537">
        <v>0</v>
      </c>
      <c r="AY537">
        <v>0</v>
      </c>
      <c r="AZ537">
        <v>0</v>
      </c>
      <c r="BA537">
        <v>0</v>
      </c>
      <c r="BB537">
        <v>0</v>
      </c>
      <c r="BC537">
        <v>0</v>
      </c>
      <c r="BD537">
        <v>1</v>
      </c>
      <c r="BE537">
        <v>0</v>
      </c>
      <c r="BF537">
        <v>1</v>
      </c>
      <c r="BG537">
        <v>0</v>
      </c>
      <c r="BH537">
        <v>1</v>
      </c>
      <c r="BI537">
        <v>4</v>
      </c>
      <c r="BJ537">
        <v>0</v>
      </c>
      <c r="BK537">
        <v>0</v>
      </c>
      <c r="BL537">
        <v>0</v>
      </c>
      <c r="BM537">
        <v>0</v>
      </c>
      <c r="BN537">
        <v>0</v>
      </c>
      <c r="BO537">
        <v>0</v>
      </c>
      <c r="BP537">
        <v>1</v>
      </c>
      <c r="BQ537">
        <v>1</v>
      </c>
      <c r="BR537">
        <v>0</v>
      </c>
      <c r="BS537">
        <v>0</v>
      </c>
      <c r="BT537">
        <v>0</v>
      </c>
      <c r="BU537">
        <v>0</v>
      </c>
      <c r="BV537">
        <v>0</v>
      </c>
      <c r="BW537">
        <v>0</v>
      </c>
      <c r="BX537">
        <v>0</v>
      </c>
      <c r="BY537">
        <v>0</v>
      </c>
      <c r="BZ537">
        <v>0</v>
      </c>
      <c r="CA537" t="s">
        <v>5916</v>
      </c>
      <c r="CB537" t="s">
        <v>5917</v>
      </c>
      <c r="CC537" t="s">
        <v>2954</v>
      </c>
      <c r="CD537" t="s">
        <v>2551</v>
      </c>
      <c r="CF537" t="s">
        <v>2962</v>
      </c>
      <c r="CG537" t="s">
        <v>2957</v>
      </c>
      <c r="CK537" t="s">
        <v>5918</v>
      </c>
      <c r="CL537" t="s">
        <v>2963</v>
      </c>
      <c r="CT537" t="s">
        <v>2958</v>
      </c>
      <c r="CW537" t="s">
        <v>2964</v>
      </c>
      <c r="CX537" t="s">
        <v>2965</v>
      </c>
      <c r="CY537" t="s">
        <v>2954</v>
      </c>
      <c r="CZ537" t="s">
        <v>2551</v>
      </c>
      <c r="DC537" t="s">
        <v>2957</v>
      </c>
      <c r="DG537" t="s">
        <v>2966</v>
      </c>
      <c r="DH537" t="s">
        <v>226</v>
      </c>
      <c r="DI537" t="s">
        <v>226</v>
      </c>
      <c r="DJ537" t="s">
        <v>226</v>
      </c>
      <c r="DK537" t="s">
        <v>226</v>
      </c>
      <c r="DL537" t="s">
        <v>226</v>
      </c>
      <c r="DM537" t="s">
        <v>226</v>
      </c>
      <c r="DN537" t="s">
        <v>226</v>
      </c>
      <c r="DO537" t="s">
        <v>226</v>
      </c>
      <c r="DP537" t="s">
        <v>226</v>
      </c>
      <c r="DQ537" t="s">
        <v>226</v>
      </c>
      <c r="DR537" t="s">
        <v>226</v>
      </c>
      <c r="DS537" t="s">
        <v>226</v>
      </c>
      <c r="DT537" t="s">
        <v>226</v>
      </c>
      <c r="DU537" t="s">
        <v>226</v>
      </c>
      <c r="DV537" t="s">
        <v>226</v>
      </c>
      <c r="DW537" t="s">
        <v>226</v>
      </c>
      <c r="DX537" t="s">
        <v>226</v>
      </c>
      <c r="DY537" t="s">
        <v>226</v>
      </c>
      <c r="DZ537" t="s">
        <v>226</v>
      </c>
      <c r="EA537" t="s">
        <v>226</v>
      </c>
      <c r="EB537" t="s">
        <v>226</v>
      </c>
      <c r="EC537" t="s">
        <v>226</v>
      </c>
      <c r="ED537" t="s">
        <v>226</v>
      </c>
      <c r="EE537" t="s">
        <v>226</v>
      </c>
      <c r="EF537" t="s">
        <v>226</v>
      </c>
      <c r="EG537" t="s">
        <v>226</v>
      </c>
      <c r="EH537" t="s">
        <v>226</v>
      </c>
      <c r="EI537" t="s">
        <v>226</v>
      </c>
      <c r="EJ537" t="s">
        <v>226</v>
      </c>
      <c r="EK537" t="s">
        <v>226</v>
      </c>
      <c r="EL537" t="s">
        <v>226</v>
      </c>
      <c r="EM537" t="s">
        <v>226</v>
      </c>
      <c r="EN537" t="s">
        <v>226</v>
      </c>
      <c r="EO537" t="s">
        <v>226</v>
      </c>
      <c r="EP537" t="s">
        <v>226</v>
      </c>
      <c r="EQ537" t="s">
        <v>226</v>
      </c>
      <c r="ER537" t="s">
        <v>226</v>
      </c>
      <c r="ES537" t="s">
        <v>226</v>
      </c>
      <c r="ET537" t="s">
        <v>226</v>
      </c>
      <c r="EU537" t="s">
        <v>226</v>
      </c>
      <c r="EV537" t="s">
        <v>226</v>
      </c>
      <c r="EW537" t="s">
        <v>226</v>
      </c>
      <c r="EX537" t="s">
        <v>226</v>
      </c>
      <c r="EY537" t="s">
        <v>226</v>
      </c>
      <c r="EZ537" t="s">
        <v>226</v>
      </c>
      <c r="FA537" t="s">
        <v>226</v>
      </c>
      <c r="FB537" t="s">
        <v>226</v>
      </c>
      <c r="FC537" t="s">
        <v>226</v>
      </c>
      <c r="FD537" t="s">
        <v>226</v>
      </c>
      <c r="FE537" t="s">
        <v>226</v>
      </c>
      <c r="FF537" t="s">
        <v>226</v>
      </c>
      <c r="FG537" t="s">
        <v>226</v>
      </c>
      <c r="FH537" t="s">
        <v>226</v>
      </c>
      <c r="FI537" t="s">
        <v>226</v>
      </c>
      <c r="FJ537" t="s">
        <v>226</v>
      </c>
      <c r="FK537" t="s">
        <v>226</v>
      </c>
      <c r="FL537" t="s">
        <v>226</v>
      </c>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v>0</v>
      </c>
      <c r="HS537" s="1">
        <v>0</v>
      </c>
      <c r="HT537" s="1">
        <v>0</v>
      </c>
      <c r="HU537" s="1">
        <v>0</v>
      </c>
      <c r="HV537" s="1">
        <v>0</v>
      </c>
      <c r="HW537" s="1">
        <v>0</v>
      </c>
      <c r="HX537" s="1">
        <v>0</v>
      </c>
      <c r="HY537" s="1" t="s">
        <v>226</v>
      </c>
      <c r="HZ537" s="1"/>
      <c r="IA537" s="1">
        <v>1</v>
      </c>
      <c r="IB537" s="1">
        <v>1</v>
      </c>
      <c r="IC537" s="1">
        <v>1</v>
      </c>
      <c r="ID537" s="1">
        <v>1</v>
      </c>
      <c r="IE537" s="1">
        <v>5</v>
      </c>
      <c r="IF537" s="1">
        <v>1</v>
      </c>
      <c r="IG537" s="1">
        <v>0</v>
      </c>
      <c r="IH537" s="1">
        <v>1</v>
      </c>
      <c r="II537" s="1">
        <v>1</v>
      </c>
      <c r="IJ537" s="1" t="s">
        <v>226</v>
      </c>
      <c r="IK537" s="1"/>
      <c r="IL537" s="1">
        <v>0</v>
      </c>
      <c r="IM537" s="1">
        <v>0</v>
      </c>
      <c r="IN537" s="1" t="s">
        <v>10178</v>
      </c>
      <c r="IO537" s="1" t="s">
        <v>10179</v>
      </c>
      <c r="IP537" s="1"/>
    </row>
    <row r="538" spans="1:250" x14ac:dyDescent="0.25">
      <c r="A538">
        <v>2170</v>
      </c>
      <c r="B538" t="s">
        <v>2951</v>
      </c>
      <c r="C538" t="s">
        <v>199</v>
      </c>
      <c r="D538" t="s">
        <v>228</v>
      </c>
      <c r="E538" t="s">
        <v>2954</v>
      </c>
      <c r="F538" t="s">
        <v>355</v>
      </c>
      <c r="G538" t="s">
        <v>203</v>
      </c>
      <c r="H538" t="s">
        <v>2549</v>
      </c>
      <c r="I538" t="s">
        <v>2952</v>
      </c>
      <c r="J538" t="s">
        <v>8285</v>
      </c>
      <c r="K538" t="s">
        <v>2953</v>
      </c>
      <c r="L538" t="s">
        <v>2954</v>
      </c>
      <c r="M538" t="s">
        <v>2955</v>
      </c>
      <c r="N538" t="s">
        <v>5534</v>
      </c>
      <c r="O538" t="s">
        <v>2957</v>
      </c>
      <c r="P538" t="s">
        <v>6975</v>
      </c>
      <c r="Q538" t="s">
        <v>7489</v>
      </c>
      <c r="R538" t="s">
        <v>5912</v>
      </c>
      <c r="S538" t="s">
        <v>5913</v>
      </c>
      <c r="T538" t="s">
        <v>5914</v>
      </c>
      <c r="U538" t="s">
        <v>2959</v>
      </c>
      <c r="V538" t="s">
        <v>213</v>
      </c>
      <c r="W538">
        <v>0</v>
      </c>
      <c r="X538" t="s">
        <v>240</v>
      </c>
      <c r="Y538" t="s">
        <v>2960</v>
      </c>
      <c r="AB538" t="s">
        <v>6976</v>
      </c>
      <c r="AC538" t="s">
        <v>213</v>
      </c>
      <c r="AD538">
        <v>16</v>
      </c>
      <c r="AE538" s="1">
        <v>43774</v>
      </c>
      <c r="AF538" t="s">
        <v>7845</v>
      </c>
      <c r="AG538" t="s">
        <v>7846</v>
      </c>
      <c r="AH538" s="1">
        <v>43581</v>
      </c>
      <c r="AI538" s="1">
        <v>43587</v>
      </c>
      <c r="AJ538">
        <v>28</v>
      </c>
      <c r="AK538" t="s">
        <v>5475</v>
      </c>
      <c r="AL538" s="1">
        <v>43032</v>
      </c>
      <c r="AM538" t="s">
        <v>5915</v>
      </c>
      <c r="AN538" t="s">
        <v>8286</v>
      </c>
      <c r="AO538" t="s">
        <v>6977</v>
      </c>
      <c r="AP538">
        <v>1</v>
      </c>
      <c r="AQ538">
        <v>0</v>
      </c>
      <c r="AR538">
        <v>0</v>
      </c>
      <c r="AS538">
        <v>5</v>
      </c>
      <c r="AT538">
        <v>2</v>
      </c>
      <c r="AU538">
        <v>0</v>
      </c>
      <c r="AV538">
        <v>2</v>
      </c>
      <c r="AW538">
        <v>0</v>
      </c>
      <c r="AX538">
        <v>0</v>
      </c>
      <c r="AY538">
        <v>0</v>
      </c>
      <c r="AZ538">
        <v>0</v>
      </c>
      <c r="BA538">
        <v>0</v>
      </c>
      <c r="BB538">
        <v>0</v>
      </c>
      <c r="BC538">
        <v>0</v>
      </c>
      <c r="BD538">
        <v>1</v>
      </c>
      <c r="BE538">
        <v>0</v>
      </c>
      <c r="BF538">
        <v>1</v>
      </c>
      <c r="BG538">
        <v>0</v>
      </c>
      <c r="BH538">
        <v>1</v>
      </c>
      <c r="BI538">
        <v>4</v>
      </c>
      <c r="BJ538">
        <v>0</v>
      </c>
      <c r="BK538">
        <v>0</v>
      </c>
      <c r="BL538">
        <v>0</v>
      </c>
      <c r="BM538">
        <v>0</v>
      </c>
      <c r="BN538">
        <v>0</v>
      </c>
      <c r="BO538">
        <v>0</v>
      </c>
      <c r="BP538">
        <v>1</v>
      </c>
      <c r="BQ538">
        <v>1</v>
      </c>
      <c r="BR538">
        <v>0</v>
      </c>
      <c r="BS538">
        <v>0</v>
      </c>
      <c r="BT538">
        <v>0</v>
      </c>
      <c r="BU538">
        <v>0</v>
      </c>
      <c r="BV538">
        <v>0</v>
      </c>
      <c r="BW538">
        <v>0</v>
      </c>
      <c r="BX538">
        <v>0</v>
      </c>
      <c r="BY538">
        <v>0</v>
      </c>
      <c r="BZ538">
        <v>0</v>
      </c>
      <c r="CA538" t="s">
        <v>5916</v>
      </c>
      <c r="CB538" t="s">
        <v>5917</v>
      </c>
      <c r="CC538" t="s">
        <v>2954</v>
      </c>
      <c r="CD538" t="s">
        <v>2551</v>
      </c>
      <c r="CF538" t="s">
        <v>2962</v>
      </c>
      <c r="CG538" t="s">
        <v>2957</v>
      </c>
      <c r="CK538" t="s">
        <v>5918</v>
      </c>
      <c r="CL538" t="s">
        <v>2963</v>
      </c>
      <c r="CT538" t="s">
        <v>2958</v>
      </c>
      <c r="CW538" t="s">
        <v>2964</v>
      </c>
      <c r="CX538" t="s">
        <v>2965</v>
      </c>
      <c r="CY538" t="s">
        <v>2954</v>
      </c>
      <c r="CZ538" t="s">
        <v>2551</v>
      </c>
      <c r="DC538" t="s">
        <v>2957</v>
      </c>
      <c r="DG538" t="s">
        <v>2966</v>
      </c>
      <c r="DH538" t="s">
        <v>226</v>
      </c>
      <c r="DI538" t="s">
        <v>226</v>
      </c>
      <c r="DJ538" t="s">
        <v>226</v>
      </c>
      <c r="DK538" t="s">
        <v>226</v>
      </c>
      <c r="DL538" t="s">
        <v>226</v>
      </c>
      <c r="DM538" t="s">
        <v>226</v>
      </c>
      <c r="DN538" t="s">
        <v>226</v>
      </c>
      <c r="DO538" t="s">
        <v>226</v>
      </c>
      <c r="DP538" t="s">
        <v>226</v>
      </c>
      <c r="DQ538" t="s">
        <v>226</v>
      </c>
      <c r="DR538" t="s">
        <v>226</v>
      </c>
      <c r="DS538" t="s">
        <v>226</v>
      </c>
      <c r="DT538" t="s">
        <v>226</v>
      </c>
      <c r="DU538" t="s">
        <v>226</v>
      </c>
      <c r="DV538" t="s">
        <v>226</v>
      </c>
      <c r="DW538" t="s">
        <v>226</v>
      </c>
      <c r="DX538" t="s">
        <v>226</v>
      </c>
      <c r="DY538" t="s">
        <v>226</v>
      </c>
      <c r="DZ538" t="s">
        <v>226</v>
      </c>
      <c r="EA538" t="s">
        <v>226</v>
      </c>
      <c r="EB538" t="s">
        <v>226</v>
      </c>
      <c r="EC538" t="s">
        <v>226</v>
      </c>
      <c r="ED538" t="s">
        <v>226</v>
      </c>
      <c r="EE538" t="s">
        <v>226</v>
      </c>
      <c r="EF538" t="s">
        <v>226</v>
      </c>
      <c r="EG538" t="s">
        <v>226</v>
      </c>
      <c r="EH538" t="s">
        <v>226</v>
      </c>
      <c r="EI538" t="s">
        <v>226</v>
      </c>
      <c r="EJ538" t="s">
        <v>226</v>
      </c>
      <c r="EK538" t="s">
        <v>226</v>
      </c>
      <c r="EL538" t="s">
        <v>226</v>
      </c>
      <c r="EM538" t="s">
        <v>226</v>
      </c>
      <c r="EN538" t="s">
        <v>226</v>
      </c>
      <c r="EO538" t="s">
        <v>226</v>
      </c>
      <c r="EP538" t="s">
        <v>226</v>
      </c>
      <c r="EQ538" t="s">
        <v>226</v>
      </c>
      <c r="ER538" t="s">
        <v>226</v>
      </c>
      <c r="ES538" t="s">
        <v>226</v>
      </c>
      <c r="ET538" t="s">
        <v>226</v>
      </c>
      <c r="EU538" t="s">
        <v>226</v>
      </c>
      <c r="EV538" t="s">
        <v>226</v>
      </c>
      <c r="EW538" t="s">
        <v>226</v>
      </c>
      <c r="EX538" t="s">
        <v>226</v>
      </c>
      <c r="EY538" t="s">
        <v>226</v>
      </c>
      <c r="EZ538" t="s">
        <v>226</v>
      </c>
      <c r="FA538" t="s">
        <v>226</v>
      </c>
      <c r="FB538" t="s">
        <v>226</v>
      </c>
      <c r="FC538" t="s">
        <v>226</v>
      </c>
      <c r="FD538" t="s">
        <v>226</v>
      </c>
      <c r="FE538" t="s">
        <v>226</v>
      </c>
      <c r="FF538" t="s">
        <v>226</v>
      </c>
      <c r="FG538" t="s">
        <v>226</v>
      </c>
      <c r="FH538" t="s">
        <v>226</v>
      </c>
      <c r="FI538" t="s">
        <v>226</v>
      </c>
      <c r="FJ538" t="s">
        <v>226</v>
      </c>
      <c r="FK538" t="s">
        <v>226</v>
      </c>
      <c r="FL538" t="s">
        <v>226</v>
      </c>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v>0</v>
      </c>
      <c r="HS538" s="1">
        <v>0</v>
      </c>
      <c r="HT538" s="1">
        <v>0</v>
      </c>
      <c r="HU538" s="1">
        <v>0</v>
      </c>
      <c r="HV538" s="1">
        <v>0</v>
      </c>
      <c r="HW538" s="1">
        <v>0</v>
      </c>
      <c r="HX538" s="1">
        <v>0</v>
      </c>
      <c r="HY538" s="1" t="s">
        <v>226</v>
      </c>
      <c r="HZ538" s="1"/>
      <c r="IA538" s="1">
        <v>1</v>
      </c>
      <c r="IB538" s="1">
        <v>1</v>
      </c>
      <c r="IC538" s="1">
        <v>1</v>
      </c>
      <c r="ID538" s="1">
        <v>1</v>
      </c>
      <c r="IE538" s="1">
        <v>5</v>
      </c>
      <c r="IF538" s="1">
        <v>1</v>
      </c>
      <c r="IG538" s="1">
        <v>0</v>
      </c>
      <c r="IH538" s="1">
        <v>1</v>
      </c>
      <c r="II538" s="1">
        <v>1</v>
      </c>
      <c r="IJ538" s="1" t="s">
        <v>226</v>
      </c>
      <c r="IK538" s="1"/>
      <c r="IL538" s="1">
        <v>0</v>
      </c>
      <c r="IM538" s="1">
        <v>0</v>
      </c>
      <c r="IN538" s="1" t="s">
        <v>10178</v>
      </c>
      <c r="IO538" s="1" t="s">
        <v>10179</v>
      </c>
      <c r="IP538" s="1"/>
    </row>
    <row r="539" spans="1:250" x14ac:dyDescent="0.25">
      <c r="A539">
        <v>2796</v>
      </c>
      <c r="B539" t="s">
        <v>2967</v>
      </c>
      <c r="C539" t="s">
        <v>199</v>
      </c>
      <c r="D539" t="s">
        <v>228</v>
      </c>
      <c r="E539" t="s">
        <v>2968</v>
      </c>
      <c r="F539" t="s">
        <v>355</v>
      </c>
      <c r="G539" t="s">
        <v>203</v>
      </c>
      <c r="H539" t="s">
        <v>2549</v>
      </c>
      <c r="I539" t="s">
        <v>2969</v>
      </c>
      <c r="J539" t="s">
        <v>12792</v>
      </c>
      <c r="K539" t="s">
        <v>228</v>
      </c>
      <c r="L539" t="s">
        <v>2968</v>
      </c>
      <c r="M539" t="s">
        <v>2970</v>
      </c>
      <c r="N539" t="s">
        <v>483</v>
      </c>
      <c r="O539" t="s">
        <v>2971</v>
      </c>
      <c r="P539" t="s">
        <v>8586</v>
      </c>
      <c r="Q539" t="s">
        <v>2972</v>
      </c>
      <c r="R539" t="s">
        <v>2971</v>
      </c>
      <c r="S539" t="s">
        <v>10567</v>
      </c>
      <c r="T539" t="s">
        <v>10568</v>
      </c>
      <c r="U539" t="s">
        <v>2973</v>
      </c>
      <c r="V539" t="s">
        <v>213</v>
      </c>
      <c r="W539">
        <v>0</v>
      </c>
      <c r="X539" t="s">
        <v>240</v>
      </c>
      <c r="Y539" t="s">
        <v>2974</v>
      </c>
      <c r="Z539" t="s">
        <v>2975</v>
      </c>
      <c r="AB539" t="s">
        <v>2976</v>
      </c>
      <c r="AC539" t="s">
        <v>213</v>
      </c>
      <c r="AD539">
        <v>17</v>
      </c>
      <c r="AE539" s="1">
        <v>43893</v>
      </c>
      <c r="AF539" t="s">
        <v>11158</v>
      </c>
      <c r="AG539" t="s">
        <v>11159</v>
      </c>
      <c r="AH539" s="1">
        <v>43581</v>
      </c>
      <c r="AI539" s="1">
        <v>43794</v>
      </c>
      <c r="AJ539">
        <v>11</v>
      </c>
      <c r="AK539" t="s">
        <v>5331</v>
      </c>
      <c r="AL539" s="1">
        <v>42937</v>
      </c>
      <c r="AM539" t="s">
        <v>6062</v>
      </c>
      <c r="AN539" t="s">
        <v>8587</v>
      </c>
      <c r="AP539">
        <v>1</v>
      </c>
      <c r="AQ539">
        <v>0</v>
      </c>
      <c r="AR539">
        <v>0</v>
      </c>
      <c r="AS539">
        <v>5</v>
      </c>
      <c r="AT539">
        <v>2</v>
      </c>
      <c r="AU539">
        <v>0</v>
      </c>
      <c r="AV539">
        <v>2</v>
      </c>
      <c r="AW539">
        <v>1</v>
      </c>
      <c r="AX539">
        <v>0</v>
      </c>
      <c r="AY539">
        <v>0</v>
      </c>
      <c r="AZ539">
        <v>0</v>
      </c>
      <c r="BA539">
        <v>0</v>
      </c>
      <c r="BB539">
        <v>0</v>
      </c>
      <c r="BC539">
        <v>0</v>
      </c>
      <c r="BD539">
        <v>2</v>
      </c>
      <c r="BE539">
        <v>0</v>
      </c>
      <c r="BF539">
        <v>0</v>
      </c>
      <c r="BG539">
        <v>0</v>
      </c>
      <c r="BH539">
        <v>1</v>
      </c>
      <c r="BI539">
        <v>2</v>
      </c>
      <c r="BJ539">
        <v>0</v>
      </c>
      <c r="BK539">
        <v>0</v>
      </c>
      <c r="BL539">
        <v>1</v>
      </c>
      <c r="BM539">
        <v>0</v>
      </c>
      <c r="BN539">
        <v>0</v>
      </c>
      <c r="BO539">
        <v>0</v>
      </c>
      <c r="BP539">
        <v>0</v>
      </c>
      <c r="BQ539">
        <v>1</v>
      </c>
      <c r="BR539">
        <v>0</v>
      </c>
      <c r="BS539">
        <v>0</v>
      </c>
      <c r="BT539">
        <v>0</v>
      </c>
      <c r="BU539">
        <v>0</v>
      </c>
      <c r="BV539">
        <v>0</v>
      </c>
      <c r="BW539">
        <v>0</v>
      </c>
      <c r="BX539">
        <v>0</v>
      </c>
      <c r="BY539">
        <v>0</v>
      </c>
      <c r="BZ539">
        <v>0</v>
      </c>
      <c r="CA539" t="s">
        <v>2972</v>
      </c>
      <c r="CB539" t="s">
        <v>2968</v>
      </c>
      <c r="CC539" t="s">
        <v>2551</v>
      </c>
      <c r="CF539" t="s">
        <v>2977</v>
      </c>
      <c r="CI539" t="s">
        <v>2971</v>
      </c>
      <c r="CK539" t="s">
        <v>6063</v>
      </c>
      <c r="CW539" t="s">
        <v>2972</v>
      </c>
      <c r="CX539" t="s">
        <v>2968</v>
      </c>
      <c r="CY539" t="s">
        <v>2551</v>
      </c>
      <c r="DB539" t="s">
        <v>2977</v>
      </c>
      <c r="DE539" t="s">
        <v>2971</v>
      </c>
      <c r="DG539" t="s">
        <v>6063</v>
      </c>
      <c r="DH539" t="s">
        <v>226</v>
      </c>
      <c r="DI539" t="s">
        <v>226</v>
      </c>
      <c r="DJ539" t="s">
        <v>226</v>
      </c>
      <c r="DK539" t="s">
        <v>226</v>
      </c>
      <c r="DL539" t="s">
        <v>226</v>
      </c>
      <c r="DM539" t="s">
        <v>226</v>
      </c>
      <c r="DN539" t="s">
        <v>226</v>
      </c>
      <c r="DO539" t="s">
        <v>226</v>
      </c>
      <c r="DP539" t="s">
        <v>226</v>
      </c>
      <c r="DQ539" t="s">
        <v>226</v>
      </c>
      <c r="DR539" t="s">
        <v>226</v>
      </c>
      <c r="DS539" t="s">
        <v>226</v>
      </c>
      <c r="DT539" t="s">
        <v>226</v>
      </c>
      <c r="DU539" t="s">
        <v>226</v>
      </c>
      <c r="DV539" t="s">
        <v>226</v>
      </c>
      <c r="DW539" t="s">
        <v>226</v>
      </c>
      <c r="DX539" t="s">
        <v>226</v>
      </c>
      <c r="DY539" t="s">
        <v>226</v>
      </c>
      <c r="DZ539" t="s">
        <v>226</v>
      </c>
      <c r="EA539" t="s">
        <v>226</v>
      </c>
      <c r="EB539" t="s">
        <v>226</v>
      </c>
      <c r="EC539" t="s">
        <v>226</v>
      </c>
      <c r="ED539" t="s">
        <v>213</v>
      </c>
      <c r="EE539" t="s">
        <v>226</v>
      </c>
      <c r="EF539" t="s">
        <v>226</v>
      </c>
      <c r="EG539" t="s">
        <v>226</v>
      </c>
      <c r="EH539" t="s">
        <v>226</v>
      </c>
      <c r="EI539" t="s">
        <v>226</v>
      </c>
      <c r="EJ539" t="s">
        <v>226</v>
      </c>
      <c r="EK539" t="s">
        <v>226</v>
      </c>
      <c r="EL539" t="s">
        <v>226</v>
      </c>
      <c r="EM539" t="s">
        <v>226</v>
      </c>
      <c r="EN539" t="s">
        <v>226</v>
      </c>
      <c r="EO539" t="s">
        <v>226</v>
      </c>
      <c r="EP539" t="s">
        <v>226</v>
      </c>
      <c r="EQ539" t="s">
        <v>213</v>
      </c>
      <c r="ER539" t="s">
        <v>226</v>
      </c>
      <c r="ES539" t="s">
        <v>226</v>
      </c>
      <c r="ET539" t="s">
        <v>226</v>
      </c>
      <c r="EU539" t="s">
        <v>226</v>
      </c>
      <c r="EV539" t="s">
        <v>226</v>
      </c>
      <c r="EW539" t="s">
        <v>226</v>
      </c>
      <c r="EX539" t="s">
        <v>226</v>
      </c>
      <c r="EY539" t="s">
        <v>226</v>
      </c>
      <c r="EZ539" t="s">
        <v>226</v>
      </c>
      <c r="FA539" t="s">
        <v>226</v>
      </c>
      <c r="FB539" t="s">
        <v>226</v>
      </c>
      <c r="FC539" t="s">
        <v>226</v>
      </c>
      <c r="FD539" t="s">
        <v>226</v>
      </c>
      <c r="FE539" t="s">
        <v>226</v>
      </c>
      <c r="FF539" t="s">
        <v>226</v>
      </c>
      <c r="FG539" t="s">
        <v>226</v>
      </c>
      <c r="FH539" t="s">
        <v>226</v>
      </c>
      <c r="FI539" t="s">
        <v>226</v>
      </c>
      <c r="FJ539" t="s">
        <v>226</v>
      </c>
      <c r="FK539" t="s">
        <v>226</v>
      </c>
      <c r="FL539" t="s">
        <v>226</v>
      </c>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v>42485</v>
      </c>
      <c r="GU539" s="1"/>
      <c r="GV539" s="1"/>
      <c r="GW539" s="1"/>
      <c r="GX539" s="1"/>
      <c r="GY539" s="1"/>
      <c r="GZ539" s="1"/>
      <c r="HA539" s="1">
        <v>42503</v>
      </c>
      <c r="HB539" s="1"/>
      <c r="HC539" s="1"/>
      <c r="HD539" s="1"/>
      <c r="HE539" s="1"/>
      <c r="HF539" s="1"/>
      <c r="HG539" s="1"/>
      <c r="HH539" s="1"/>
      <c r="HI539" s="1"/>
      <c r="HJ539" s="1"/>
      <c r="HK539" s="1"/>
      <c r="HL539" s="1"/>
      <c r="HM539" s="1"/>
      <c r="HN539" s="1"/>
      <c r="HO539" s="1"/>
      <c r="HP539" s="1"/>
      <c r="HQ539" s="1"/>
      <c r="HR539" s="1">
        <v>0</v>
      </c>
      <c r="HS539" s="1">
        <v>0</v>
      </c>
      <c r="HT539" s="1">
        <v>0</v>
      </c>
      <c r="HU539" s="1">
        <v>0</v>
      </c>
      <c r="HV539" s="1">
        <v>0</v>
      </c>
      <c r="HW539" s="1">
        <v>0</v>
      </c>
      <c r="HX539" s="1">
        <v>0</v>
      </c>
      <c r="HY539" s="1" t="s">
        <v>226</v>
      </c>
      <c r="HZ539" s="1"/>
      <c r="IA539" s="1">
        <v>1</v>
      </c>
      <c r="IB539" s="1">
        <v>1</v>
      </c>
      <c r="IC539" s="1">
        <v>1</v>
      </c>
      <c r="ID539" s="1">
        <v>1</v>
      </c>
      <c r="IE539" s="1">
        <v>5</v>
      </c>
      <c r="IF539" s="1">
        <v>1</v>
      </c>
      <c r="IG539" s="1">
        <v>0</v>
      </c>
      <c r="IH539" s="1">
        <v>1</v>
      </c>
      <c r="II539" s="1">
        <v>1</v>
      </c>
      <c r="IJ539" s="1" t="s">
        <v>226</v>
      </c>
      <c r="IK539" s="1"/>
      <c r="IL539" s="1">
        <v>0</v>
      </c>
      <c r="IM539" s="1">
        <v>0</v>
      </c>
      <c r="IN539" s="1" t="s">
        <v>10569</v>
      </c>
      <c r="IO539" s="1" t="s">
        <v>10570</v>
      </c>
      <c r="IP539" s="1"/>
    </row>
    <row r="540" spans="1:250" x14ac:dyDescent="0.25">
      <c r="A540">
        <v>2796</v>
      </c>
      <c r="B540" t="s">
        <v>2967</v>
      </c>
      <c r="C540" t="s">
        <v>199</v>
      </c>
      <c r="D540" t="s">
        <v>228</v>
      </c>
      <c r="E540" t="s">
        <v>2968</v>
      </c>
      <c r="F540" t="s">
        <v>355</v>
      </c>
      <c r="G540" t="s">
        <v>203</v>
      </c>
      <c r="H540" t="s">
        <v>2549</v>
      </c>
      <c r="I540" t="s">
        <v>2969</v>
      </c>
      <c r="J540" t="s">
        <v>8585</v>
      </c>
      <c r="K540" t="s">
        <v>228</v>
      </c>
      <c r="L540" t="s">
        <v>2968</v>
      </c>
      <c r="M540" t="s">
        <v>2970</v>
      </c>
      <c r="N540" t="s">
        <v>483</v>
      </c>
      <c r="O540" t="s">
        <v>2971</v>
      </c>
      <c r="P540" t="s">
        <v>8586</v>
      </c>
      <c r="Q540" t="s">
        <v>2972</v>
      </c>
      <c r="R540" t="s">
        <v>2971</v>
      </c>
      <c r="S540" t="s">
        <v>10567</v>
      </c>
      <c r="T540" t="s">
        <v>10568</v>
      </c>
      <c r="U540" t="s">
        <v>2973</v>
      </c>
      <c r="V540" t="s">
        <v>213</v>
      </c>
      <c r="W540">
        <v>0</v>
      </c>
      <c r="X540" t="s">
        <v>240</v>
      </c>
      <c r="Y540" t="s">
        <v>2974</v>
      </c>
      <c r="Z540" t="s">
        <v>2975</v>
      </c>
      <c r="AB540" t="s">
        <v>2976</v>
      </c>
      <c r="AC540" t="s">
        <v>213</v>
      </c>
      <c r="AD540">
        <v>16</v>
      </c>
      <c r="AE540" s="1">
        <v>43774</v>
      </c>
      <c r="AF540" t="s">
        <v>7845</v>
      </c>
      <c r="AG540" t="s">
        <v>7846</v>
      </c>
      <c r="AH540" s="1">
        <v>43581</v>
      </c>
      <c r="AI540" s="1">
        <v>43592</v>
      </c>
      <c r="AJ540">
        <v>11</v>
      </c>
      <c r="AK540" t="s">
        <v>5331</v>
      </c>
      <c r="AL540" s="1">
        <v>42937</v>
      </c>
      <c r="AM540" t="s">
        <v>6062</v>
      </c>
      <c r="AN540" t="s">
        <v>8587</v>
      </c>
      <c r="AP540">
        <v>1</v>
      </c>
      <c r="AQ540">
        <v>0</v>
      </c>
      <c r="AR540">
        <v>0</v>
      </c>
      <c r="AS540">
        <v>5</v>
      </c>
      <c r="AT540">
        <v>2</v>
      </c>
      <c r="AU540">
        <v>0</v>
      </c>
      <c r="AV540">
        <v>2</v>
      </c>
      <c r="AW540">
        <v>1</v>
      </c>
      <c r="AX540">
        <v>0</v>
      </c>
      <c r="AY540">
        <v>0</v>
      </c>
      <c r="AZ540">
        <v>0</v>
      </c>
      <c r="BA540">
        <v>0</v>
      </c>
      <c r="BB540">
        <v>0</v>
      </c>
      <c r="BC540">
        <v>0</v>
      </c>
      <c r="BD540">
        <v>2</v>
      </c>
      <c r="BE540">
        <v>0</v>
      </c>
      <c r="BF540">
        <v>0</v>
      </c>
      <c r="BG540">
        <v>0</v>
      </c>
      <c r="BH540">
        <v>1</v>
      </c>
      <c r="BI540">
        <v>2</v>
      </c>
      <c r="BJ540">
        <v>0</v>
      </c>
      <c r="BK540">
        <v>0</v>
      </c>
      <c r="BL540">
        <v>1</v>
      </c>
      <c r="BM540">
        <v>0</v>
      </c>
      <c r="BN540">
        <v>0</v>
      </c>
      <c r="BO540">
        <v>0</v>
      </c>
      <c r="BP540">
        <v>0</v>
      </c>
      <c r="BQ540">
        <v>1</v>
      </c>
      <c r="BR540">
        <v>0</v>
      </c>
      <c r="BS540">
        <v>0</v>
      </c>
      <c r="BT540">
        <v>0</v>
      </c>
      <c r="BU540">
        <v>0</v>
      </c>
      <c r="BV540">
        <v>0</v>
      </c>
      <c r="BW540">
        <v>0</v>
      </c>
      <c r="BX540">
        <v>0</v>
      </c>
      <c r="BY540">
        <v>0</v>
      </c>
      <c r="BZ540">
        <v>0</v>
      </c>
      <c r="CA540" t="s">
        <v>2972</v>
      </c>
      <c r="CB540" t="s">
        <v>2968</v>
      </c>
      <c r="CC540" t="s">
        <v>2551</v>
      </c>
      <c r="CF540" t="s">
        <v>2977</v>
      </c>
      <c r="CI540" t="s">
        <v>2971</v>
      </c>
      <c r="CK540" t="s">
        <v>6063</v>
      </c>
      <c r="CW540" t="s">
        <v>2972</v>
      </c>
      <c r="CX540" t="s">
        <v>2968</v>
      </c>
      <c r="CY540" t="s">
        <v>2551</v>
      </c>
      <c r="DB540" t="s">
        <v>2977</v>
      </c>
      <c r="DE540" t="s">
        <v>2971</v>
      </c>
      <c r="DG540" t="s">
        <v>6063</v>
      </c>
      <c r="DH540" t="s">
        <v>226</v>
      </c>
      <c r="DI540" t="s">
        <v>226</v>
      </c>
      <c r="DJ540" t="s">
        <v>226</v>
      </c>
      <c r="DK540" t="s">
        <v>226</v>
      </c>
      <c r="DL540" t="s">
        <v>226</v>
      </c>
      <c r="DM540" t="s">
        <v>226</v>
      </c>
      <c r="DN540" t="s">
        <v>226</v>
      </c>
      <c r="DO540" t="s">
        <v>226</v>
      </c>
      <c r="DP540" t="s">
        <v>226</v>
      </c>
      <c r="DQ540" t="s">
        <v>226</v>
      </c>
      <c r="DR540" t="s">
        <v>226</v>
      </c>
      <c r="DS540" t="s">
        <v>226</v>
      </c>
      <c r="DT540" t="s">
        <v>226</v>
      </c>
      <c r="DU540" t="s">
        <v>226</v>
      </c>
      <c r="DV540" t="s">
        <v>226</v>
      </c>
      <c r="DW540" t="s">
        <v>226</v>
      </c>
      <c r="DX540" t="s">
        <v>226</v>
      </c>
      <c r="DY540" t="s">
        <v>226</v>
      </c>
      <c r="DZ540" t="s">
        <v>226</v>
      </c>
      <c r="EA540" t="s">
        <v>226</v>
      </c>
      <c r="EB540" t="s">
        <v>226</v>
      </c>
      <c r="EC540" t="s">
        <v>226</v>
      </c>
      <c r="ED540" t="s">
        <v>213</v>
      </c>
      <c r="EE540" t="s">
        <v>226</v>
      </c>
      <c r="EF540" t="s">
        <v>226</v>
      </c>
      <c r="EG540" t="s">
        <v>226</v>
      </c>
      <c r="EH540" t="s">
        <v>226</v>
      </c>
      <c r="EI540" t="s">
        <v>226</v>
      </c>
      <c r="EJ540" t="s">
        <v>226</v>
      </c>
      <c r="EK540" t="s">
        <v>226</v>
      </c>
      <c r="EL540" t="s">
        <v>226</v>
      </c>
      <c r="EM540" t="s">
        <v>226</v>
      </c>
      <c r="EN540" t="s">
        <v>226</v>
      </c>
      <c r="EO540" t="s">
        <v>226</v>
      </c>
      <c r="EP540" t="s">
        <v>226</v>
      </c>
      <c r="EQ540" t="s">
        <v>213</v>
      </c>
      <c r="ER540" t="s">
        <v>226</v>
      </c>
      <c r="ES540" t="s">
        <v>226</v>
      </c>
      <c r="ET540" t="s">
        <v>226</v>
      </c>
      <c r="EU540" t="s">
        <v>226</v>
      </c>
      <c r="EV540" t="s">
        <v>226</v>
      </c>
      <c r="EW540" t="s">
        <v>226</v>
      </c>
      <c r="EX540" t="s">
        <v>226</v>
      </c>
      <c r="EY540" t="s">
        <v>226</v>
      </c>
      <c r="EZ540" t="s">
        <v>226</v>
      </c>
      <c r="FA540" t="s">
        <v>226</v>
      </c>
      <c r="FB540" t="s">
        <v>226</v>
      </c>
      <c r="FC540" t="s">
        <v>226</v>
      </c>
      <c r="FD540" t="s">
        <v>226</v>
      </c>
      <c r="FE540" t="s">
        <v>226</v>
      </c>
      <c r="FF540" t="s">
        <v>226</v>
      </c>
      <c r="FG540" t="s">
        <v>226</v>
      </c>
      <c r="FH540" t="s">
        <v>226</v>
      </c>
      <c r="FI540" t="s">
        <v>226</v>
      </c>
      <c r="FJ540" t="s">
        <v>226</v>
      </c>
      <c r="FK540" t="s">
        <v>226</v>
      </c>
      <c r="FL540" t="s">
        <v>226</v>
      </c>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v>42485</v>
      </c>
      <c r="GU540" s="1"/>
      <c r="GV540" s="1"/>
      <c r="GW540" s="1"/>
      <c r="GX540" s="1"/>
      <c r="GY540" s="1"/>
      <c r="GZ540" s="1"/>
      <c r="HA540" s="1">
        <v>42503</v>
      </c>
      <c r="HB540" s="1"/>
      <c r="HC540" s="1"/>
      <c r="HD540" s="1"/>
      <c r="HE540" s="1"/>
      <c r="HF540" s="1"/>
      <c r="HG540" s="1"/>
      <c r="HH540" s="1"/>
      <c r="HI540" s="1"/>
      <c r="HJ540" s="1"/>
      <c r="HK540" s="1"/>
      <c r="HL540" s="1"/>
      <c r="HM540" s="1"/>
      <c r="HN540" s="1"/>
      <c r="HO540" s="1"/>
      <c r="HP540" s="1"/>
      <c r="HQ540" s="1"/>
      <c r="HR540" s="1">
        <v>0</v>
      </c>
      <c r="HS540" s="1">
        <v>0</v>
      </c>
      <c r="HT540" s="1">
        <v>0</v>
      </c>
      <c r="HU540" s="1">
        <v>0</v>
      </c>
      <c r="HV540" s="1">
        <v>0</v>
      </c>
      <c r="HW540" s="1">
        <v>0</v>
      </c>
      <c r="HX540" s="1">
        <v>0</v>
      </c>
      <c r="HY540" s="1" t="s">
        <v>226</v>
      </c>
      <c r="HZ540" s="1"/>
      <c r="IA540" s="1">
        <v>1</v>
      </c>
      <c r="IB540" s="1">
        <v>1</v>
      </c>
      <c r="IC540" s="1">
        <v>1</v>
      </c>
      <c r="ID540" s="1">
        <v>1</v>
      </c>
      <c r="IE540" s="1">
        <v>5</v>
      </c>
      <c r="IF540" s="1">
        <v>1</v>
      </c>
      <c r="IG540" s="1">
        <v>0</v>
      </c>
      <c r="IH540" s="1">
        <v>1</v>
      </c>
      <c r="II540" s="1">
        <v>1</v>
      </c>
      <c r="IJ540" s="1" t="s">
        <v>226</v>
      </c>
      <c r="IK540" s="1"/>
      <c r="IL540" s="1">
        <v>0</v>
      </c>
      <c r="IM540" s="1">
        <v>0</v>
      </c>
      <c r="IN540" s="1" t="s">
        <v>10569</v>
      </c>
      <c r="IO540" s="1" t="s">
        <v>10570</v>
      </c>
      <c r="IP540" s="1"/>
    </row>
    <row r="541" spans="1:250" x14ac:dyDescent="0.25">
      <c r="A541">
        <v>2869</v>
      </c>
      <c r="B541" t="s">
        <v>2978</v>
      </c>
      <c r="C541" t="s">
        <v>199</v>
      </c>
      <c r="D541" t="s">
        <v>228</v>
      </c>
      <c r="E541" t="s">
        <v>2979</v>
      </c>
      <c r="F541" t="s">
        <v>202</v>
      </c>
      <c r="G541" t="s">
        <v>203</v>
      </c>
      <c r="H541" t="s">
        <v>2980</v>
      </c>
      <c r="I541" t="s">
        <v>2981</v>
      </c>
      <c r="J541" t="s">
        <v>2982</v>
      </c>
      <c r="K541" t="s">
        <v>228</v>
      </c>
      <c r="L541" t="s">
        <v>2979</v>
      </c>
      <c r="M541" t="s">
        <v>12850</v>
      </c>
      <c r="N541" t="s">
        <v>818</v>
      </c>
      <c r="O541" t="s">
        <v>2983</v>
      </c>
      <c r="P541" t="s">
        <v>10605</v>
      </c>
      <c r="Q541" t="s">
        <v>2984</v>
      </c>
      <c r="R541" t="s">
        <v>2983</v>
      </c>
      <c r="S541" t="s">
        <v>2985</v>
      </c>
      <c r="T541" t="s">
        <v>6839</v>
      </c>
      <c r="U541" t="s">
        <v>2986</v>
      </c>
      <c r="V541" t="s">
        <v>213</v>
      </c>
      <c r="W541">
        <v>0</v>
      </c>
      <c r="X541" t="s">
        <v>240</v>
      </c>
      <c r="Y541" t="s">
        <v>2799</v>
      </c>
      <c r="AB541" t="s">
        <v>2987</v>
      </c>
      <c r="AC541" t="s">
        <v>213</v>
      </c>
      <c r="AD541">
        <v>16</v>
      </c>
      <c r="AE541" s="1">
        <v>43774</v>
      </c>
      <c r="AF541" t="s">
        <v>7845</v>
      </c>
      <c r="AG541" t="s">
        <v>7846</v>
      </c>
      <c r="AH541" s="1">
        <v>43583</v>
      </c>
      <c r="AI541" s="1">
        <v>43619</v>
      </c>
      <c r="AJ541">
        <v>9</v>
      </c>
      <c r="AK541" t="s">
        <v>5331</v>
      </c>
      <c r="AL541" s="1">
        <v>42937</v>
      </c>
      <c r="AM541" t="s">
        <v>6074</v>
      </c>
      <c r="AN541" t="s">
        <v>8607</v>
      </c>
      <c r="AO541" t="s">
        <v>2988</v>
      </c>
      <c r="AP541">
        <v>1</v>
      </c>
      <c r="AQ541">
        <v>0</v>
      </c>
      <c r="AR541">
        <v>0</v>
      </c>
      <c r="AS541">
        <v>6</v>
      </c>
      <c r="AT541">
        <v>2</v>
      </c>
      <c r="AU541">
        <v>0</v>
      </c>
      <c r="AV541">
        <v>1</v>
      </c>
      <c r="AW541">
        <v>1</v>
      </c>
      <c r="AX541">
        <v>0</v>
      </c>
      <c r="AY541">
        <v>0</v>
      </c>
      <c r="AZ541">
        <v>0</v>
      </c>
      <c r="BA541">
        <v>0</v>
      </c>
      <c r="BB541">
        <v>0</v>
      </c>
      <c r="BC541">
        <v>0</v>
      </c>
      <c r="BD541">
        <v>2</v>
      </c>
      <c r="BE541">
        <v>0</v>
      </c>
      <c r="BF541">
        <v>0</v>
      </c>
      <c r="BG541">
        <v>0</v>
      </c>
      <c r="BH541">
        <v>0</v>
      </c>
      <c r="BI541">
        <v>2</v>
      </c>
      <c r="BJ541">
        <v>0</v>
      </c>
      <c r="BK541">
        <v>0</v>
      </c>
      <c r="BL541">
        <v>0</v>
      </c>
      <c r="BM541">
        <v>0</v>
      </c>
      <c r="BN541">
        <v>0</v>
      </c>
      <c r="BO541">
        <v>0</v>
      </c>
      <c r="BP541">
        <v>1</v>
      </c>
      <c r="BQ541">
        <v>1</v>
      </c>
      <c r="BR541">
        <v>0</v>
      </c>
      <c r="BS541">
        <v>0</v>
      </c>
      <c r="BT541">
        <v>0</v>
      </c>
      <c r="BU541">
        <v>0</v>
      </c>
      <c r="BV541">
        <v>0</v>
      </c>
      <c r="BW541">
        <v>0</v>
      </c>
      <c r="BX541">
        <v>0</v>
      </c>
      <c r="BY541">
        <v>0</v>
      </c>
      <c r="BZ541">
        <v>0</v>
      </c>
      <c r="CA541" t="s">
        <v>2989</v>
      </c>
      <c r="CB541" t="s">
        <v>2979</v>
      </c>
      <c r="CC541" t="s">
        <v>2560</v>
      </c>
      <c r="CF541" t="s">
        <v>2990</v>
      </c>
      <c r="CG541" t="s">
        <v>2983</v>
      </c>
      <c r="CL541" t="s">
        <v>2985</v>
      </c>
      <c r="CT541" t="s">
        <v>6839</v>
      </c>
      <c r="CW541" t="s">
        <v>2989</v>
      </c>
      <c r="CX541" t="s">
        <v>2979</v>
      </c>
      <c r="CY541" t="s">
        <v>2560</v>
      </c>
      <c r="DB541" t="s">
        <v>2990</v>
      </c>
      <c r="DC541" t="s">
        <v>2983</v>
      </c>
      <c r="DH541" t="s">
        <v>226</v>
      </c>
      <c r="DI541" t="s">
        <v>226</v>
      </c>
      <c r="DJ541" t="s">
        <v>226</v>
      </c>
      <c r="DK541" t="s">
        <v>226</v>
      </c>
      <c r="DL541" t="s">
        <v>226</v>
      </c>
      <c r="DM541" t="s">
        <v>226</v>
      </c>
      <c r="DN541" t="s">
        <v>226</v>
      </c>
      <c r="DO541" t="s">
        <v>226</v>
      </c>
      <c r="DP541" t="s">
        <v>226</v>
      </c>
      <c r="DQ541" t="s">
        <v>226</v>
      </c>
      <c r="DR541" t="s">
        <v>226</v>
      </c>
      <c r="DS541" t="s">
        <v>226</v>
      </c>
      <c r="DT541" t="s">
        <v>226</v>
      </c>
      <c r="DU541" t="s">
        <v>226</v>
      </c>
      <c r="DV541" t="s">
        <v>226</v>
      </c>
      <c r="DW541" t="s">
        <v>226</v>
      </c>
      <c r="DX541" t="s">
        <v>226</v>
      </c>
      <c r="DY541" t="s">
        <v>226</v>
      </c>
      <c r="DZ541" t="s">
        <v>226</v>
      </c>
      <c r="EA541" t="s">
        <v>226</v>
      </c>
      <c r="EB541" t="s">
        <v>226</v>
      </c>
      <c r="EC541" t="s">
        <v>226</v>
      </c>
      <c r="ED541" t="s">
        <v>226</v>
      </c>
      <c r="EE541" t="s">
        <v>226</v>
      </c>
      <c r="EF541" t="s">
        <v>226</v>
      </c>
      <c r="EG541" t="s">
        <v>226</v>
      </c>
      <c r="EH541" t="s">
        <v>226</v>
      </c>
      <c r="EI541" t="s">
        <v>226</v>
      </c>
      <c r="EJ541" t="s">
        <v>226</v>
      </c>
      <c r="EK541" t="s">
        <v>226</v>
      </c>
      <c r="EL541" t="s">
        <v>226</v>
      </c>
      <c r="EM541" t="s">
        <v>226</v>
      </c>
      <c r="EN541" t="s">
        <v>226</v>
      </c>
      <c r="EO541" t="s">
        <v>226</v>
      </c>
      <c r="EP541" t="s">
        <v>226</v>
      </c>
      <c r="EQ541" t="s">
        <v>213</v>
      </c>
      <c r="ER541" t="s">
        <v>226</v>
      </c>
      <c r="ES541" t="s">
        <v>226</v>
      </c>
      <c r="ET541" t="s">
        <v>226</v>
      </c>
      <c r="EU541" t="s">
        <v>226</v>
      </c>
      <c r="EV541" t="s">
        <v>226</v>
      </c>
      <c r="EW541" t="s">
        <v>226</v>
      </c>
      <c r="EX541" t="s">
        <v>213</v>
      </c>
      <c r="EY541" t="s">
        <v>226</v>
      </c>
      <c r="EZ541" t="s">
        <v>226</v>
      </c>
      <c r="FA541" t="s">
        <v>226</v>
      </c>
      <c r="FB541" t="s">
        <v>226</v>
      </c>
      <c r="FC541" t="s">
        <v>226</v>
      </c>
      <c r="FD541" t="s">
        <v>226</v>
      </c>
      <c r="FE541" t="s">
        <v>226</v>
      </c>
      <c r="FF541" t="s">
        <v>226</v>
      </c>
      <c r="FG541" t="s">
        <v>226</v>
      </c>
      <c r="FH541" t="s">
        <v>226</v>
      </c>
      <c r="FI541" t="s">
        <v>226</v>
      </c>
      <c r="FJ541" t="s">
        <v>226</v>
      </c>
      <c r="FK541" t="s">
        <v>226</v>
      </c>
      <c r="FL541" t="s">
        <v>226</v>
      </c>
      <c r="FM541" s="1"/>
      <c r="FN541" s="1"/>
      <c r="FO541" s="1"/>
      <c r="FP541" s="1"/>
      <c r="FQ541" s="1"/>
      <c r="FR541" s="1"/>
      <c r="FS541" s="1"/>
      <c r="FT541" s="1"/>
      <c r="FU541" s="1"/>
      <c r="FV541" s="1"/>
      <c r="FW541" s="1"/>
      <c r="FX541" s="1"/>
      <c r="FY541" s="1"/>
      <c r="FZ541" s="1"/>
      <c r="GA541" s="1"/>
      <c r="GB541" s="1"/>
      <c r="GC541" s="1"/>
      <c r="GD541" s="1"/>
      <c r="GE541" s="1"/>
      <c r="GF541" s="1"/>
      <c r="GG541" s="1"/>
      <c r="GH541" s="1"/>
      <c r="GI541" s="1">
        <v>43755</v>
      </c>
      <c r="GJ541" s="1"/>
      <c r="GK541" s="1"/>
      <c r="GL541" s="1"/>
      <c r="GM541" s="1"/>
      <c r="GN541" s="1"/>
      <c r="GO541" s="1"/>
      <c r="GP541" s="1"/>
      <c r="GQ541" s="1"/>
      <c r="GR541" s="1"/>
      <c r="GS541" s="1"/>
      <c r="GT541" s="1">
        <v>42485</v>
      </c>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v>0</v>
      </c>
      <c r="HS541" s="1">
        <v>0</v>
      </c>
      <c r="HT541" s="1">
        <v>0</v>
      </c>
      <c r="HU541" s="1">
        <v>0</v>
      </c>
      <c r="HV541" s="1">
        <v>0</v>
      </c>
      <c r="HW541" s="1">
        <v>0</v>
      </c>
      <c r="HX541" s="1">
        <v>0</v>
      </c>
      <c r="HY541" s="1" t="s">
        <v>226</v>
      </c>
      <c r="HZ541" s="1"/>
      <c r="IA541" s="1">
        <v>1</v>
      </c>
      <c r="IB541" s="1">
        <v>1</v>
      </c>
      <c r="IC541" s="1">
        <v>1</v>
      </c>
      <c r="ID541" s="1">
        <v>1</v>
      </c>
      <c r="IE541" s="1">
        <v>5</v>
      </c>
      <c r="IF541" s="1">
        <v>1</v>
      </c>
      <c r="IG541" s="1">
        <v>0</v>
      </c>
      <c r="IH541" s="1">
        <v>1</v>
      </c>
      <c r="II541" s="1">
        <v>1</v>
      </c>
      <c r="IJ541" s="1" t="s">
        <v>226</v>
      </c>
      <c r="IK541" s="1"/>
      <c r="IL541" s="1">
        <v>0</v>
      </c>
      <c r="IM541" s="1">
        <v>0</v>
      </c>
      <c r="IN541" s="1" t="s">
        <v>10606</v>
      </c>
      <c r="IO541" s="1" t="s">
        <v>10607</v>
      </c>
      <c r="IP541" s="1" t="s">
        <v>9643</v>
      </c>
    </row>
    <row r="542" spans="1:250" x14ac:dyDescent="0.25">
      <c r="A542">
        <v>2869</v>
      </c>
      <c r="B542" t="s">
        <v>2978</v>
      </c>
      <c r="C542" t="s">
        <v>199</v>
      </c>
      <c r="D542" t="s">
        <v>228</v>
      </c>
      <c r="E542" t="s">
        <v>2979</v>
      </c>
      <c r="F542" t="s">
        <v>202</v>
      </c>
      <c r="G542" t="s">
        <v>203</v>
      </c>
      <c r="H542" t="s">
        <v>2980</v>
      </c>
      <c r="I542" t="s">
        <v>2981</v>
      </c>
      <c r="J542" t="s">
        <v>2982</v>
      </c>
      <c r="K542" t="s">
        <v>228</v>
      </c>
      <c r="L542" t="s">
        <v>2979</v>
      </c>
      <c r="M542" t="s">
        <v>12850</v>
      </c>
      <c r="N542" t="s">
        <v>818</v>
      </c>
      <c r="O542" t="s">
        <v>2983</v>
      </c>
      <c r="P542" t="s">
        <v>10605</v>
      </c>
      <c r="Q542" t="s">
        <v>2984</v>
      </c>
      <c r="R542" t="s">
        <v>2983</v>
      </c>
      <c r="S542" t="s">
        <v>2985</v>
      </c>
      <c r="T542" t="s">
        <v>6839</v>
      </c>
      <c r="U542" t="s">
        <v>2986</v>
      </c>
      <c r="V542" t="s">
        <v>213</v>
      </c>
      <c r="W542">
        <v>0</v>
      </c>
      <c r="X542" t="s">
        <v>240</v>
      </c>
      <c r="Y542" t="s">
        <v>2799</v>
      </c>
      <c r="AB542" t="s">
        <v>2987</v>
      </c>
      <c r="AC542" t="s">
        <v>213</v>
      </c>
      <c r="AD542">
        <v>17</v>
      </c>
      <c r="AE542" s="1">
        <v>43893</v>
      </c>
      <c r="AF542" t="s">
        <v>11158</v>
      </c>
      <c r="AG542" t="s">
        <v>11159</v>
      </c>
      <c r="AH542" s="1">
        <v>43583</v>
      </c>
      <c r="AI542" s="1">
        <v>43794</v>
      </c>
      <c r="AJ542">
        <v>9</v>
      </c>
      <c r="AK542" t="s">
        <v>5331</v>
      </c>
      <c r="AL542" s="1">
        <v>42937</v>
      </c>
      <c r="AM542" t="s">
        <v>6074</v>
      </c>
      <c r="AN542" t="s">
        <v>8607</v>
      </c>
      <c r="AO542" t="s">
        <v>2988</v>
      </c>
      <c r="AP542">
        <v>1</v>
      </c>
      <c r="AQ542">
        <v>0</v>
      </c>
      <c r="AR542">
        <v>0</v>
      </c>
      <c r="AS542">
        <v>6</v>
      </c>
      <c r="AT542">
        <v>2</v>
      </c>
      <c r="AU542">
        <v>0</v>
      </c>
      <c r="AV542">
        <v>1</v>
      </c>
      <c r="AW542">
        <v>1</v>
      </c>
      <c r="AX542">
        <v>0</v>
      </c>
      <c r="AY542">
        <v>0</v>
      </c>
      <c r="AZ542">
        <v>0</v>
      </c>
      <c r="BA542">
        <v>0</v>
      </c>
      <c r="BB542">
        <v>0</v>
      </c>
      <c r="BC542">
        <v>0</v>
      </c>
      <c r="BD542">
        <v>2</v>
      </c>
      <c r="BE542">
        <v>0</v>
      </c>
      <c r="BF542">
        <v>0</v>
      </c>
      <c r="BG542">
        <v>0</v>
      </c>
      <c r="BH542">
        <v>0</v>
      </c>
      <c r="BI542">
        <v>2</v>
      </c>
      <c r="BJ542">
        <v>0</v>
      </c>
      <c r="BK542">
        <v>0</v>
      </c>
      <c r="BL542">
        <v>0</v>
      </c>
      <c r="BM542">
        <v>0</v>
      </c>
      <c r="BN542">
        <v>0</v>
      </c>
      <c r="BO542">
        <v>0</v>
      </c>
      <c r="BP542">
        <v>1</v>
      </c>
      <c r="BQ542">
        <v>1</v>
      </c>
      <c r="BR542">
        <v>0</v>
      </c>
      <c r="BS542">
        <v>0</v>
      </c>
      <c r="BT542">
        <v>0</v>
      </c>
      <c r="BU542">
        <v>0</v>
      </c>
      <c r="BV542">
        <v>0</v>
      </c>
      <c r="BW542">
        <v>0</v>
      </c>
      <c r="BX542">
        <v>0</v>
      </c>
      <c r="BY542">
        <v>0</v>
      </c>
      <c r="BZ542">
        <v>0</v>
      </c>
      <c r="CA542" t="s">
        <v>2989</v>
      </c>
      <c r="CB542" t="s">
        <v>2979</v>
      </c>
      <c r="CC542" t="s">
        <v>2560</v>
      </c>
      <c r="CF542" t="s">
        <v>2990</v>
      </c>
      <c r="CG542" t="s">
        <v>2983</v>
      </c>
      <c r="CL542" t="s">
        <v>2985</v>
      </c>
      <c r="CT542" t="s">
        <v>6839</v>
      </c>
      <c r="CW542" t="s">
        <v>2989</v>
      </c>
      <c r="CX542" t="s">
        <v>2979</v>
      </c>
      <c r="CY542" t="s">
        <v>2560</v>
      </c>
      <c r="DB542" t="s">
        <v>2990</v>
      </c>
      <c r="DC542" t="s">
        <v>2983</v>
      </c>
      <c r="DH542" t="s">
        <v>226</v>
      </c>
      <c r="DI542" t="s">
        <v>226</v>
      </c>
      <c r="DJ542" t="s">
        <v>226</v>
      </c>
      <c r="DK542" t="s">
        <v>226</v>
      </c>
      <c r="DL542" t="s">
        <v>226</v>
      </c>
      <c r="DM542" t="s">
        <v>226</v>
      </c>
      <c r="DN542" t="s">
        <v>226</v>
      </c>
      <c r="DO542" t="s">
        <v>226</v>
      </c>
      <c r="DP542" t="s">
        <v>226</v>
      </c>
      <c r="DQ542" t="s">
        <v>226</v>
      </c>
      <c r="DR542" t="s">
        <v>226</v>
      </c>
      <c r="DS542" t="s">
        <v>226</v>
      </c>
      <c r="DT542" t="s">
        <v>226</v>
      </c>
      <c r="DU542" t="s">
        <v>226</v>
      </c>
      <c r="DV542" t="s">
        <v>226</v>
      </c>
      <c r="DW542" t="s">
        <v>226</v>
      </c>
      <c r="DX542" t="s">
        <v>226</v>
      </c>
      <c r="DY542" t="s">
        <v>226</v>
      </c>
      <c r="DZ542" t="s">
        <v>226</v>
      </c>
      <c r="EA542" t="s">
        <v>226</v>
      </c>
      <c r="EB542" t="s">
        <v>226</v>
      </c>
      <c r="EC542" t="s">
        <v>226</v>
      </c>
      <c r="ED542" t="s">
        <v>226</v>
      </c>
      <c r="EE542" t="s">
        <v>226</v>
      </c>
      <c r="EF542" t="s">
        <v>226</v>
      </c>
      <c r="EG542" t="s">
        <v>226</v>
      </c>
      <c r="EH542" t="s">
        <v>226</v>
      </c>
      <c r="EI542" t="s">
        <v>226</v>
      </c>
      <c r="EJ542" t="s">
        <v>226</v>
      </c>
      <c r="EK542" t="s">
        <v>226</v>
      </c>
      <c r="EL542" t="s">
        <v>226</v>
      </c>
      <c r="EM542" t="s">
        <v>226</v>
      </c>
      <c r="EN542" t="s">
        <v>226</v>
      </c>
      <c r="EO542" t="s">
        <v>226</v>
      </c>
      <c r="EP542" t="s">
        <v>226</v>
      </c>
      <c r="EQ542" t="s">
        <v>213</v>
      </c>
      <c r="ER542" t="s">
        <v>226</v>
      </c>
      <c r="ES542" t="s">
        <v>226</v>
      </c>
      <c r="ET542" t="s">
        <v>226</v>
      </c>
      <c r="EU542" t="s">
        <v>226</v>
      </c>
      <c r="EV542" t="s">
        <v>226</v>
      </c>
      <c r="EW542" t="s">
        <v>226</v>
      </c>
      <c r="EX542" t="s">
        <v>213</v>
      </c>
      <c r="EY542" t="s">
        <v>226</v>
      </c>
      <c r="EZ542" t="s">
        <v>226</v>
      </c>
      <c r="FA542" t="s">
        <v>226</v>
      </c>
      <c r="FB542" t="s">
        <v>226</v>
      </c>
      <c r="FC542" t="s">
        <v>226</v>
      </c>
      <c r="FD542" t="s">
        <v>226</v>
      </c>
      <c r="FE542" t="s">
        <v>226</v>
      </c>
      <c r="FF542" t="s">
        <v>226</v>
      </c>
      <c r="FG542" t="s">
        <v>226</v>
      </c>
      <c r="FH542" t="s">
        <v>226</v>
      </c>
      <c r="FI542" t="s">
        <v>226</v>
      </c>
      <c r="FJ542" t="s">
        <v>226</v>
      </c>
      <c r="FK542" t="s">
        <v>226</v>
      </c>
      <c r="FL542" t="s">
        <v>226</v>
      </c>
      <c r="FM542" s="1"/>
      <c r="FN542" s="1"/>
      <c r="FO542" s="1"/>
      <c r="FP542" s="1"/>
      <c r="FQ542" s="1"/>
      <c r="FR542" s="1"/>
      <c r="FS542" s="1"/>
      <c r="FT542" s="1"/>
      <c r="FU542" s="1"/>
      <c r="FV542" s="1"/>
      <c r="FW542" s="1"/>
      <c r="FX542" s="1"/>
      <c r="FY542" s="1"/>
      <c r="FZ542" s="1"/>
      <c r="GA542" s="1"/>
      <c r="GB542" s="1"/>
      <c r="GC542" s="1"/>
      <c r="GD542" s="1"/>
      <c r="GE542" s="1"/>
      <c r="GF542" s="1"/>
      <c r="GG542" s="1"/>
      <c r="GH542" s="1"/>
      <c r="GI542" s="1">
        <v>43755</v>
      </c>
      <c r="GJ542" s="1"/>
      <c r="GK542" s="1"/>
      <c r="GL542" s="1"/>
      <c r="GM542" s="1"/>
      <c r="GN542" s="1"/>
      <c r="GO542" s="1"/>
      <c r="GP542" s="1"/>
      <c r="GQ542" s="1"/>
      <c r="GR542" s="1"/>
      <c r="GS542" s="1"/>
      <c r="GT542" s="1">
        <v>42485</v>
      </c>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v>0</v>
      </c>
      <c r="HS542" s="1">
        <v>0</v>
      </c>
      <c r="HT542" s="1">
        <v>0</v>
      </c>
      <c r="HU542" s="1">
        <v>0</v>
      </c>
      <c r="HV542" s="1">
        <v>0</v>
      </c>
      <c r="HW542" s="1">
        <v>0</v>
      </c>
      <c r="HX542" s="1">
        <v>0</v>
      </c>
      <c r="HY542" s="1" t="s">
        <v>226</v>
      </c>
      <c r="HZ542" s="1"/>
      <c r="IA542" s="1">
        <v>1</v>
      </c>
      <c r="IB542" s="1">
        <v>1</v>
      </c>
      <c r="IC542" s="1">
        <v>1</v>
      </c>
      <c r="ID542" s="1">
        <v>1</v>
      </c>
      <c r="IE542" s="1">
        <v>5</v>
      </c>
      <c r="IF542" s="1">
        <v>1</v>
      </c>
      <c r="IG542" s="1">
        <v>0</v>
      </c>
      <c r="IH542" s="1">
        <v>1</v>
      </c>
      <c r="II542" s="1">
        <v>1</v>
      </c>
      <c r="IJ542" s="1" t="s">
        <v>226</v>
      </c>
      <c r="IK542" s="1"/>
      <c r="IL542" s="1">
        <v>0</v>
      </c>
      <c r="IM542" s="1">
        <v>0</v>
      </c>
      <c r="IN542" s="1" t="s">
        <v>10606</v>
      </c>
      <c r="IO542" s="1" t="s">
        <v>10607</v>
      </c>
      <c r="IP542" s="1" t="s">
        <v>9643</v>
      </c>
    </row>
    <row r="543" spans="1:250" x14ac:dyDescent="0.25">
      <c r="A543">
        <v>1144</v>
      </c>
      <c r="B543" t="s">
        <v>2991</v>
      </c>
      <c r="C543" t="s">
        <v>199</v>
      </c>
      <c r="D543" t="s">
        <v>264</v>
      </c>
      <c r="E543" t="s">
        <v>2992</v>
      </c>
      <c r="F543" t="s">
        <v>202</v>
      </c>
      <c r="G543" t="s">
        <v>203</v>
      </c>
      <c r="H543" t="s">
        <v>2563</v>
      </c>
      <c r="I543" t="s">
        <v>2993</v>
      </c>
      <c r="J543" t="s">
        <v>12021</v>
      </c>
      <c r="K543" t="s">
        <v>2994</v>
      </c>
      <c r="L543" t="s">
        <v>2992</v>
      </c>
      <c r="M543" t="s">
        <v>2995</v>
      </c>
      <c r="N543" t="s">
        <v>210</v>
      </c>
      <c r="O543" t="s">
        <v>5328</v>
      </c>
      <c r="P543" t="s">
        <v>9964</v>
      </c>
      <c r="Q543" t="s">
        <v>5840</v>
      </c>
      <c r="R543" t="s">
        <v>5841</v>
      </c>
      <c r="S543" t="s">
        <v>2972</v>
      </c>
      <c r="T543" t="s">
        <v>2971</v>
      </c>
      <c r="U543" t="s">
        <v>2997</v>
      </c>
      <c r="V543" t="s">
        <v>213</v>
      </c>
      <c r="W543">
        <v>0</v>
      </c>
      <c r="X543" t="s">
        <v>240</v>
      </c>
      <c r="Y543" t="s">
        <v>2998</v>
      </c>
      <c r="Z543" t="s">
        <v>2999</v>
      </c>
      <c r="AB543" t="s">
        <v>7401</v>
      </c>
      <c r="AC543" t="s">
        <v>213</v>
      </c>
      <c r="AD543">
        <v>17</v>
      </c>
      <c r="AE543" s="1">
        <v>43893</v>
      </c>
      <c r="AF543" t="s">
        <v>11158</v>
      </c>
      <c r="AG543" t="s">
        <v>11159</v>
      </c>
      <c r="AH543" s="1">
        <v>43581</v>
      </c>
      <c r="AI543" s="1">
        <v>43794</v>
      </c>
      <c r="AJ543">
        <v>20</v>
      </c>
      <c r="AK543" t="s">
        <v>5475</v>
      </c>
      <c r="AL543" s="1">
        <v>42978</v>
      </c>
      <c r="AM543" t="s">
        <v>5601</v>
      </c>
      <c r="AN543" t="s">
        <v>8132</v>
      </c>
      <c r="AO543" t="s">
        <v>3000</v>
      </c>
      <c r="AP543">
        <v>1</v>
      </c>
      <c r="AQ543">
        <v>1</v>
      </c>
      <c r="AR543">
        <v>0</v>
      </c>
      <c r="AS543">
        <v>0</v>
      </c>
      <c r="AT543">
        <v>4</v>
      </c>
      <c r="AU543">
        <v>1</v>
      </c>
      <c r="AV543">
        <v>0</v>
      </c>
      <c r="AW543">
        <v>0</v>
      </c>
      <c r="AX543">
        <v>0</v>
      </c>
      <c r="AY543">
        <v>0</v>
      </c>
      <c r="AZ543">
        <v>0</v>
      </c>
      <c r="BA543">
        <v>0</v>
      </c>
      <c r="BB543">
        <v>0</v>
      </c>
      <c r="BC543">
        <v>0</v>
      </c>
      <c r="BD543">
        <v>0</v>
      </c>
      <c r="BE543">
        <v>0</v>
      </c>
      <c r="BF543">
        <v>0</v>
      </c>
      <c r="BG543">
        <v>0</v>
      </c>
      <c r="BH543">
        <v>0</v>
      </c>
      <c r="BI543">
        <v>3</v>
      </c>
      <c r="BJ543">
        <v>0</v>
      </c>
      <c r="BK543">
        <v>0</v>
      </c>
      <c r="BL543">
        <v>2</v>
      </c>
      <c r="BM543">
        <v>0</v>
      </c>
      <c r="BN543">
        <v>0</v>
      </c>
      <c r="BO543">
        <v>0</v>
      </c>
      <c r="BP543">
        <v>1</v>
      </c>
      <c r="BQ543">
        <v>1</v>
      </c>
      <c r="BR543">
        <v>0</v>
      </c>
      <c r="BS543">
        <v>0</v>
      </c>
      <c r="BT543">
        <v>0</v>
      </c>
      <c r="BU543">
        <v>0</v>
      </c>
      <c r="BV543">
        <v>0</v>
      </c>
      <c r="BW543">
        <v>0</v>
      </c>
      <c r="BX543">
        <v>0</v>
      </c>
      <c r="BY543">
        <v>0</v>
      </c>
      <c r="BZ543">
        <v>0</v>
      </c>
      <c r="CA543" t="s">
        <v>2972</v>
      </c>
      <c r="CB543" t="s">
        <v>3001</v>
      </c>
      <c r="CC543" t="s">
        <v>1345</v>
      </c>
      <c r="CF543" t="s">
        <v>2977</v>
      </c>
      <c r="CG543" t="s">
        <v>2996</v>
      </c>
      <c r="CI543" t="s">
        <v>2971</v>
      </c>
      <c r="CL543" t="s">
        <v>2972</v>
      </c>
      <c r="CM543" t="s">
        <v>3001</v>
      </c>
      <c r="CN543" t="s">
        <v>1345</v>
      </c>
      <c r="CQ543" t="s">
        <v>2977</v>
      </c>
      <c r="CR543" t="s">
        <v>2996</v>
      </c>
      <c r="CT543" t="s">
        <v>2971</v>
      </c>
      <c r="CW543" t="s">
        <v>3002</v>
      </c>
      <c r="CX543" t="s">
        <v>2992</v>
      </c>
      <c r="CY543" t="s">
        <v>1345</v>
      </c>
      <c r="DC543" t="s">
        <v>2996</v>
      </c>
      <c r="DH543" t="s">
        <v>226</v>
      </c>
      <c r="DI543" t="s">
        <v>226</v>
      </c>
      <c r="DJ543" t="s">
        <v>226</v>
      </c>
      <c r="DK543" t="s">
        <v>226</v>
      </c>
      <c r="DL543" t="s">
        <v>226</v>
      </c>
      <c r="DM543" t="s">
        <v>226</v>
      </c>
      <c r="DN543" t="s">
        <v>226</v>
      </c>
      <c r="DO543" t="s">
        <v>226</v>
      </c>
      <c r="DP543" t="s">
        <v>213</v>
      </c>
      <c r="DQ543" t="s">
        <v>226</v>
      </c>
      <c r="DR543" t="s">
        <v>226</v>
      </c>
      <c r="DS543" t="s">
        <v>226</v>
      </c>
      <c r="DT543" t="s">
        <v>226</v>
      </c>
      <c r="DU543" t="s">
        <v>226</v>
      </c>
      <c r="DV543" t="s">
        <v>226</v>
      </c>
      <c r="DW543" t="s">
        <v>226</v>
      </c>
      <c r="DX543" t="s">
        <v>226</v>
      </c>
      <c r="DY543" t="s">
        <v>213</v>
      </c>
      <c r="DZ543" t="s">
        <v>213</v>
      </c>
      <c r="EA543" t="s">
        <v>226</v>
      </c>
      <c r="EB543" t="s">
        <v>226</v>
      </c>
      <c r="EC543" t="s">
        <v>226</v>
      </c>
      <c r="ED543" t="s">
        <v>213</v>
      </c>
      <c r="EE543" t="s">
        <v>226</v>
      </c>
      <c r="EF543" t="s">
        <v>226</v>
      </c>
      <c r="EG543" t="s">
        <v>226</v>
      </c>
      <c r="EH543" t="s">
        <v>226</v>
      </c>
      <c r="EI543" t="s">
        <v>226</v>
      </c>
      <c r="EJ543" t="s">
        <v>226</v>
      </c>
      <c r="EK543" t="s">
        <v>226</v>
      </c>
      <c r="EL543" t="s">
        <v>226</v>
      </c>
      <c r="EM543" t="s">
        <v>226</v>
      </c>
      <c r="EN543" t="s">
        <v>226</v>
      </c>
      <c r="EO543" t="s">
        <v>226</v>
      </c>
      <c r="EP543" t="s">
        <v>226</v>
      </c>
      <c r="EQ543" t="s">
        <v>226</v>
      </c>
      <c r="ER543" t="s">
        <v>226</v>
      </c>
      <c r="ES543" t="s">
        <v>226</v>
      </c>
      <c r="ET543" t="s">
        <v>226</v>
      </c>
      <c r="EU543" t="s">
        <v>226</v>
      </c>
      <c r="EV543" t="s">
        <v>226</v>
      </c>
      <c r="EW543" t="s">
        <v>226</v>
      </c>
      <c r="EX543" t="s">
        <v>213</v>
      </c>
      <c r="EY543" t="s">
        <v>226</v>
      </c>
      <c r="EZ543" t="s">
        <v>226</v>
      </c>
      <c r="FA543" t="s">
        <v>213</v>
      </c>
      <c r="FB543" t="s">
        <v>213</v>
      </c>
      <c r="FC543" t="s">
        <v>226</v>
      </c>
      <c r="FD543" t="s">
        <v>226</v>
      </c>
      <c r="FE543" t="s">
        <v>226</v>
      </c>
      <c r="FF543" t="s">
        <v>213</v>
      </c>
      <c r="FG543" t="s">
        <v>226</v>
      </c>
      <c r="FH543" t="s">
        <v>226</v>
      </c>
      <c r="FI543" t="s">
        <v>226</v>
      </c>
      <c r="FJ543" t="s">
        <v>226</v>
      </c>
      <c r="FK543" t="s">
        <v>226</v>
      </c>
      <c r="FL543" t="s">
        <v>213</v>
      </c>
      <c r="FM543" s="1">
        <v>43774</v>
      </c>
      <c r="FN543" s="1"/>
      <c r="FO543" s="1"/>
      <c r="FP543" s="1"/>
      <c r="FQ543" s="1">
        <v>42143</v>
      </c>
      <c r="FR543" s="1"/>
      <c r="FS543" s="1"/>
      <c r="FT543" s="1"/>
      <c r="FU543" s="1"/>
      <c r="FV543" s="1"/>
      <c r="FW543" s="1"/>
      <c r="FX543" s="1"/>
      <c r="FY543" s="1"/>
      <c r="FZ543" s="1"/>
      <c r="GA543" s="1">
        <v>42525</v>
      </c>
      <c r="GB543" s="1"/>
      <c r="GC543" s="1"/>
      <c r="GD543" s="1"/>
      <c r="GE543" s="1"/>
      <c r="GF543" s="1"/>
      <c r="GG543" s="1"/>
      <c r="GH543" s="1"/>
      <c r="GI543" s="1">
        <v>43754</v>
      </c>
      <c r="GJ543" s="1"/>
      <c r="GK543" s="1">
        <v>43761</v>
      </c>
      <c r="GL543" s="1"/>
      <c r="GM543" s="1"/>
      <c r="GN543" s="1">
        <v>42510</v>
      </c>
      <c r="GO543" s="1"/>
      <c r="GP543" s="1"/>
      <c r="GQ543" s="1"/>
      <c r="GR543" s="1"/>
      <c r="GS543" s="1">
        <v>42143</v>
      </c>
      <c r="GT543" s="1"/>
      <c r="GU543" s="1"/>
      <c r="GV543" s="1"/>
      <c r="GW543" s="1"/>
      <c r="GX543" s="1"/>
      <c r="GY543" s="1"/>
      <c r="GZ543" s="1"/>
      <c r="HA543" s="1">
        <v>42503</v>
      </c>
      <c r="HB543" s="1"/>
      <c r="HC543" s="1"/>
      <c r="HD543" s="1"/>
      <c r="HE543" s="1"/>
      <c r="HF543" s="1"/>
      <c r="HG543" s="1"/>
      <c r="HH543" s="1"/>
      <c r="HI543" s="1"/>
      <c r="HJ543" s="1"/>
      <c r="HK543" s="1"/>
      <c r="HL543" s="1"/>
      <c r="HM543" s="1">
        <v>42422</v>
      </c>
      <c r="HN543" s="1"/>
      <c r="HO543" s="1"/>
      <c r="HP543" s="1"/>
      <c r="HQ543" s="1"/>
      <c r="HR543" s="1">
        <v>0</v>
      </c>
      <c r="HS543" s="1">
        <v>0</v>
      </c>
      <c r="HT543" s="1">
        <v>0</v>
      </c>
      <c r="HU543" s="1">
        <v>0</v>
      </c>
      <c r="HV543" s="1">
        <v>0</v>
      </c>
      <c r="HW543" s="1">
        <v>0</v>
      </c>
      <c r="HX543" s="1">
        <v>0</v>
      </c>
      <c r="HY543" s="1" t="s">
        <v>226</v>
      </c>
      <c r="HZ543" s="1"/>
      <c r="IA543" s="1">
        <v>1</v>
      </c>
      <c r="IB543" s="1">
        <v>1</v>
      </c>
      <c r="IC543" s="1">
        <v>1</v>
      </c>
      <c r="ID543" s="1">
        <v>1</v>
      </c>
      <c r="IE543" s="1">
        <v>6</v>
      </c>
      <c r="IF543" s="1">
        <v>1</v>
      </c>
      <c r="IG543" s="1">
        <v>0</v>
      </c>
      <c r="IH543" s="1">
        <v>1</v>
      </c>
      <c r="II543" s="1">
        <v>0</v>
      </c>
      <c r="IJ543" s="1" t="s">
        <v>226</v>
      </c>
      <c r="IK543" s="1"/>
      <c r="IL543" s="1">
        <v>0</v>
      </c>
      <c r="IM543" s="1">
        <v>0</v>
      </c>
      <c r="IN543" s="1" t="s">
        <v>9965</v>
      </c>
      <c r="IO543" s="1" t="s">
        <v>9966</v>
      </c>
      <c r="IP543" s="1" t="s">
        <v>9967</v>
      </c>
    </row>
    <row r="544" spans="1:250" x14ac:dyDescent="0.25">
      <c r="A544">
        <v>1144</v>
      </c>
      <c r="B544" t="s">
        <v>2991</v>
      </c>
      <c r="C544" t="s">
        <v>199</v>
      </c>
      <c r="D544" t="s">
        <v>264</v>
      </c>
      <c r="E544" t="s">
        <v>2992</v>
      </c>
      <c r="F544" t="s">
        <v>202</v>
      </c>
      <c r="G544" t="s">
        <v>203</v>
      </c>
      <c r="H544" t="s">
        <v>2563</v>
      </c>
      <c r="I544" t="s">
        <v>2993</v>
      </c>
      <c r="J544" t="s">
        <v>8131</v>
      </c>
      <c r="K544" t="s">
        <v>2994</v>
      </c>
      <c r="L544" t="s">
        <v>2992</v>
      </c>
      <c r="M544" t="s">
        <v>2995</v>
      </c>
      <c r="N544" t="s">
        <v>210</v>
      </c>
      <c r="O544" t="s">
        <v>5328</v>
      </c>
      <c r="P544" t="s">
        <v>9964</v>
      </c>
      <c r="Q544" t="s">
        <v>5840</v>
      </c>
      <c r="R544" t="s">
        <v>5841</v>
      </c>
      <c r="S544" t="s">
        <v>2972</v>
      </c>
      <c r="T544" t="s">
        <v>2971</v>
      </c>
      <c r="U544" t="s">
        <v>2997</v>
      </c>
      <c r="V544" t="s">
        <v>213</v>
      </c>
      <c r="W544">
        <v>0</v>
      </c>
      <c r="X544" t="s">
        <v>240</v>
      </c>
      <c r="Y544" t="s">
        <v>2998</v>
      </c>
      <c r="Z544" t="s">
        <v>2999</v>
      </c>
      <c r="AB544" t="s">
        <v>7401</v>
      </c>
      <c r="AC544" t="s">
        <v>213</v>
      </c>
      <c r="AD544">
        <v>16</v>
      </c>
      <c r="AE544" s="1">
        <v>43774</v>
      </c>
      <c r="AF544" t="s">
        <v>7845</v>
      </c>
      <c r="AG544" t="s">
        <v>7846</v>
      </c>
      <c r="AH544" s="1">
        <v>43581</v>
      </c>
      <c r="AI544" s="1">
        <v>43592</v>
      </c>
      <c r="AJ544">
        <v>20</v>
      </c>
      <c r="AK544" t="s">
        <v>5475</v>
      </c>
      <c r="AL544" s="1">
        <v>42978</v>
      </c>
      <c r="AM544" t="s">
        <v>5601</v>
      </c>
      <c r="AN544" t="s">
        <v>8132</v>
      </c>
      <c r="AO544" t="s">
        <v>3000</v>
      </c>
      <c r="AP544">
        <v>1</v>
      </c>
      <c r="AQ544">
        <v>1</v>
      </c>
      <c r="AR544">
        <v>0</v>
      </c>
      <c r="AS544">
        <v>0</v>
      </c>
      <c r="AT544">
        <v>4</v>
      </c>
      <c r="AU544">
        <v>1</v>
      </c>
      <c r="AV544">
        <v>0</v>
      </c>
      <c r="AW544">
        <v>0</v>
      </c>
      <c r="AX544">
        <v>0</v>
      </c>
      <c r="AY544">
        <v>0</v>
      </c>
      <c r="AZ544">
        <v>0</v>
      </c>
      <c r="BA544">
        <v>0</v>
      </c>
      <c r="BB544">
        <v>0</v>
      </c>
      <c r="BC544">
        <v>0</v>
      </c>
      <c r="BD544">
        <v>0</v>
      </c>
      <c r="BE544">
        <v>0</v>
      </c>
      <c r="BF544">
        <v>0</v>
      </c>
      <c r="BG544">
        <v>0</v>
      </c>
      <c r="BH544">
        <v>0</v>
      </c>
      <c r="BI544">
        <v>3</v>
      </c>
      <c r="BJ544">
        <v>0</v>
      </c>
      <c r="BK544">
        <v>0</v>
      </c>
      <c r="BL544">
        <v>2</v>
      </c>
      <c r="BM544">
        <v>0</v>
      </c>
      <c r="BN544">
        <v>0</v>
      </c>
      <c r="BO544">
        <v>0</v>
      </c>
      <c r="BP544">
        <v>1</v>
      </c>
      <c r="BQ544">
        <v>1</v>
      </c>
      <c r="BR544">
        <v>0</v>
      </c>
      <c r="BS544">
        <v>0</v>
      </c>
      <c r="BT544">
        <v>0</v>
      </c>
      <c r="BU544">
        <v>0</v>
      </c>
      <c r="BV544">
        <v>0</v>
      </c>
      <c r="BW544">
        <v>0</v>
      </c>
      <c r="BX544">
        <v>0</v>
      </c>
      <c r="BY544">
        <v>0</v>
      </c>
      <c r="BZ544">
        <v>0</v>
      </c>
      <c r="CA544" t="s">
        <v>2972</v>
      </c>
      <c r="CB544" t="s">
        <v>3001</v>
      </c>
      <c r="CC544" t="s">
        <v>1345</v>
      </c>
      <c r="CF544" t="s">
        <v>2977</v>
      </c>
      <c r="CG544" t="s">
        <v>2996</v>
      </c>
      <c r="CI544" t="s">
        <v>2971</v>
      </c>
      <c r="CL544" t="s">
        <v>2972</v>
      </c>
      <c r="CM544" t="s">
        <v>3001</v>
      </c>
      <c r="CN544" t="s">
        <v>1345</v>
      </c>
      <c r="CQ544" t="s">
        <v>2977</v>
      </c>
      <c r="CR544" t="s">
        <v>2996</v>
      </c>
      <c r="CT544" t="s">
        <v>2971</v>
      </c>
      <c r="CW544" t="s">
        <v>3002</v>
      </c>
      <c r="CX544" t="s">
        <v>2992</v>
      </c>
      <c r="CY544" t="s">
        <v>1345</v>
      </c>
      <c r="DC544" t="s">
        <v>2996</v>
      </c>
      <c r="DH544" t="s">
        <v>226</v>
      </c>
      <c r="DI544" t="s">
        <v>226</v>
      </c>
      <c r="DJ544" t="s">
        <v>226</v>
      </c>
      <c r="DK544" t="s">
        <v>226</v>
      </c>
      <c r="DL544" t="s">
        <v>226</v>
      </c>
      <c r="DM544" t="s">
        <v>226</v>
      </c>
      <c r="DN544" t="s">
        <v>226</v>
      </c>
      <c r="DO544" t="s">
        <v>226</v>
      </c>
      <c r="DP544" t="s">
        <v>213</v>
      </c>
      <c r="DQ544" t="s">
        <v>226</v>
      </c>
      <c r="DR544" t="s">
        <v>226</v>
      </c>
      <c r="DS544" t="s">
        <v>226</v>
      </c>
      <c r="DT544" t="s">
        <v>226</v>
      </c>
      <c r="DU544" t="s">
        <v>226</v>
      </c>
      <c r="DV544" t="s">
        <v>226</v>
      </c>
      <c r="DW544" t="s">
        <v>226</v>
      </c>
      <c r="DX544" t="s">
        <v>226</v>
      </c>
      <c r="DY544" t="s">
        <v>213</v>
      </c>
      <c r="DZ544" t="s">
        <v>213</v>
      </c>
      <c r="EA544" t="s">
        <v>226</v>
      </c>
      <c r="EB544" t="s">
        <v>226</v>
      </c>
      <c r="EC544" t="s">
        <v>226</v>
      </c>
      <c r="ED544" t="s">
        <v>213</v>
      </c>
      <c r="EE544" t="s">
        <v>226</v>
      </c>
      <c r="EF544" t="s">
        <v>226</v>
      </c>
      <c r="EG544" t="s">
        <v>226</v>
      </c>
      <c r="EH544" t="s">
        <v>226</v>
      </c>
      <c r="EI544" t="s">
        <v>226</v>
      </c>
      <c r="EJ544" t="s">
        <v>226</v>
      </c>
      <c r="EK544" t="s">
        <v>226</v>
      </c>
      <c r="EL544" t="s">
        <v>226</v>
      </c>
      <c r="EM544" t="s">
        <v>226</v>
      </c>
      <c r="EN544" t="s">
        <v>226</v>
      </c>
      <c r="EO544" t="s">
        <v>226</v>
      </c>
      <c r="EP544" t="s">
        <v>226</v>
      </c>
      <c r="EQ544" t="s">
        <v>226</v>
      </c>
      <c r="ER544" t="s">
        <v>226</v>
      </c>
      <c r="ES544" t="s">
        <v>226</v>
      </c>
      <c r="ET544" t="s">
        <v>226</v>
      </c>
      <c r="EU544" t="s">
        <v>226</v>
      </c>
      <c r="EV544" t="s">
        <v>226</v>
      </c>
      <c r="EW544" t="s">
        <v>226</v>
      </c>
      <c r="EX544" t="s">
        <v>213</v>
      </c>
      <c r="EY544" t="s">
        <v>226</v>
      </c>
      <c r="EZ544" t="s">
        <v>226</v>
      </c>
      <c r="FA544" t="s">
        <v>213</v>
      </c>
      <c r="FB544" t="s">
        <v>213</v>
      </c>
      <c r="FC544" t="s">
        <v>226</v>
      </c>
      <c r="FD544" t="s">
        <v>226</v>
      </c>
      <c r="FE544" t="s">
        <v>226</v>
      </c>
      <c r="FF544" t="s">
        <v>213</v>
      </c>
      <c r="FG544" t="s">
        <v>226</v>
      </c>
      <c r="FH544" t="s">
        <v>226</v>
      </c>
      <c r="FI544" t="s">
        <v>226</v>
      </c>
      <c r="FJ544" t="s">
        <v>226</v>
      </c>
      <c r="FK544" t="s">
        <v>226</v>
      </c>
      <c r="FL544" t="s">
        <v>213</v>
      </c>
      <c r="FM544" s="1">
        <v>43774</v>
      </c>
      <c r="FN544" s="1"/>
      <c r="FO544" s="1"/>
      <c r="FP544" s="1"/>
      <c r="FQ544" s="1">
        <v>42143</v>
      </c>
      <c r="FR544" s="1"/>
      <c r="FS544" s="1"/>
      <c r="FT544" s="1"/>
      <c r="FU544" s="1"/>
      <c r="FV544" s="1"/>
      <c r="FW544" s="1"/>
      <c r="FX544" s="1"/>
      <c r="FY544" s="1"/>
      <c r="FZ544" s="1"/>
      <c r="GA544" s="1">
        <v>42525</v>
      </c>
      <c r="GB544" s="1"/>
      <c r="GC544" s="1"/>
      <c r="GD544" s="1"/>
      <c r="GE544" s="1"/>
      <c r="GF544" s="1"/>
      <c r="GG544" s="1"/>
      <c r="GH544" s="1"/>
      <c r="GI544" s="1">
        <v>43754</v>
      </c>
      <c r="GJ544" s="1"/>
      <c r="GK544" s="1">
        <v>43761</v>
      </c>
      <c r="GL544" s="1"/>
      <c r="GM544" s="1"/>
      <c r="GN544" s="1">
        <v>42510</v>
      </c>
      <c r="GO544" s="1"/>
      <c r="GP544" s="1"/>
      <c r="GQ544" s="1"/>
      <c r="GR544" s="1"/>
      <c r="GS544" s="1">
        <v>42143</v>
      </c>
      <c r="GT544" s="1"/>
      <c r="GU544" s="1"/>
      <c r="GV544" s="1"/>
      <c r="GW544" s="1"/>
      <c r="GX544" s="1"/>
      <c r="GY544" s="1"/>
      <c r="GZ544" s="1"/>
      <c r="HA544" s="1">
        <v>42503</v>
      </c>
      <c r="HB544" s="1"/>
      <c r="HC544" s="1"/>
      <c r="HD544" s="1"/>
      <c r="HE544" s="1"/>
      <c r="HF544" s="1"/>
      <c r="HG544" s="1"/>
      <c r="HH544" s="1"/>
      <c r="HI544" s="1"/>
      <c r="HJ544" s="1"/>
      <c r="HK544" s="1"/>
      <c r="HL544" s="1"/>
      <c r="HM544" s="1">
        <v>42422</v>
      </c>
      <c r="HN544" s="1"/>
      <c r="HO544" s="1"/>
      <c r="HP544" s="1"/>
      <c r="HQ544" s="1"/>
      <c r="HR544" s="1">
        <v>0</v>
      </c>
      <c r="HS544" s="1">
        <v>0</v>
      </c>
      <c r="HT544" s="1">
        <v>0</v>
      </c>
      <c r="HU544" s="1">
        <v>0</v>
      </c>
      <c r="HV544" s="1">
        <v>0</v>
      </c>
      <c r="HW544" s="1">
        <v>0</v>
      </c>
      <c r="HX544" s="1">
        <v>0</v>
      </c>
      <c r="HY544" s="1" t="s">
        <v>226</v>
      </c>
      <c r="HZ544" s="1"/>
      <c r="IA544" s="1">
        <v>1</v>
      </c>
      <c r="IB544" s="1">
        <v>1</v>
      </c>
      <c r="IC544" s="1">
        <v>1</v>
      </c>
      <c r="ID544" s="1">
        <v>1</v>
      </c>
      <c r="IE544" s="1">
        <v>6</v>
      </c>
      <c r="IF544" s="1">
        <v>1</v>
      </c>
      <c r="IG544" s="1">
        <v>0</v>
      </c>
      <c r="IH544" s="1">
        <v>1</v>
      </c>
      <c r="II544" s="1">
        <v>0</v>
      </c>
      <c r="IJ544" s="1" t="s">
        <v>226</v>
      </c>
      <c r="IK544" s="1"/>
      <c r="IL544" s="1">
        <v>0</v>
      </c>
      <c r="IM544" s="1">
        <v>0</v>
      </c>
      <c r="IN544" s="1" t="s">
        <v>9965</v>
      </c>
      <c r="IO544" s="1" t="s">
        <v>9966</v>
      </c>
      <c r="IP544" s="1" t="s">
        <v>9967</v>
      </c>
    </row>
    <row r="545" spans="1:250" x14ac:dyDescent="0.25">
      <c r="A545">
        <v>1047</v>
      </c>
      <c r="B545" t="s">
        <v>11975</v>
      </c>
      <c r="C545" t="s">
        <v>199</v>
      </c>
      <c r="D545" t="s">
        <v>353</v>
      </c>
      <c r="E545" t="s">
        <v>11976</v>
      </c>
      <c r="F545" t="s">
        <v>202</v>
      </c>
      <c r="G545" t="s">
        <v>203</v>
      </c>
      <c r="H545" t="s">
        <v>2549</v>
      </c>
      <c r="I545" t="s">
        <v>3003</v>
      </c>
      <c r="J545" t="s">
        <v>11977</v>
      </c>
      <c r="K545" t="s">
        <v>11978</v>
      </c>
      <c r="L545" t="s">
        <v>11976</v>
      </c>
      <c r="M545" t="s">
        <v>11979</v>
      </c>
      <c r="N545" t="s">
        <v>5466</v>
      </c>
      <c r="O545" t="s">
        <v>11980</v>
      </c>
      <c r="P545" t="s">
        <v>11394</v>
      </c>
      <c r="Q545" t="s">
        <v>11981</v>
      </c>
      <c r="U545" t="s">
        <v>11982</v>
      </c>
      <c r="V545" t="s">
        <v>213</v>
      </c>
      <c r="W545">
        <v>0</v>
      </c>
      <c r="X545" t="s">
        <v>214</v>
      </c>
      <c r="Y545" t="s">
        <v>11191</v>
      </c>
      <c r="AB545" t="s">
        <v>11983</v>
      </c>
      <c r="AC545" t="s">
        <v>213</v>
      </c>
      <c r="AD545">
        <v>17</v>
      </c>
      <c r="AE545" s="1">
        <v>43893</v>
      </c>
      <c r="AF545" t="s">
        <v>11158</v>
      </c>
      <c r="AG545" t="s">
        <v>11159</v>
      </c>
      <c r="AH545" s="1">
        <v>43587</v>
      </c>
      <c r="AI545" s="1">
        <v>43795</v>
      </c>
      <c r="AJ545">
        <v>27</v>
      </c>
      <c r="AK545" t="s">
        <v>5331</v>
      </c>
      <c r="AL545" s="1">
        <v>42937</v>
      </c>
      <c r="AM545" t="s">
        <v>11984</v>
      </c>
      <c r="AN545" t="s">
        <v>11985</v>
      </c>
      <c r="AO545" t="s">
        <v>11986</v>
      </c>
      <c r="AP545">
        <v>1</v>
      </c>
      <c r="AQ545">
        <v>0</v>
      </c>
      <c r="AR545">
        <v>0</v>
      </c>
      <c r="AS545">
        <v>7</v>
      </c>
      <c r="AT545">
        <v>2</v>
      </c>
      <c r="AU545">
        <v>0</v>
      </c>
      <c r="AV545">
        <v>1</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1</v>
      </c>
      <c r="BQ545">
        <v>1</v>
      </c>
      <c r="BR545">
        <v>0</v>
      </c>
      <c r="BS545">
        <v>0</v>
      </c>
      <c r="BT545">
        <v>0</v>
      </c>
      <c r="BU545">
        <v>0</v>
      </c>
      <c r="BV545">
        <v>0</v>
      </c>
      <c r="BW545">
        <v>0</v>
      </c>
      <c r="BX545">
        <v>0</v>
      </c>
      <c r="BY545">
        <v>0</v>
      </c>
      <c r="BZ545">
        <v>0</v>
      </c>
      <c r="CA545" t="s">
        <v>11987</v>
      </c>
      <c r="CB545" t="s">
        <v>11988</v>
      </c>
      <c r="CC545" t="s">
        <v>11989</v>
      </c>
      <c r="CD545" t="s">
        <v>2551</v>
      </c>
      <c r="CG545" t="s">
        <v>11980</v>
      </c>
      <c r="CL545" t="s">
        <v>7894</v>
      </c>
      <c r="CM545" t="s">
        <v>364</v>
      </c>
      <c r="CN545" t="s">
        <v>365</v>
      </c>
      <c r="CO545" t="s">
        <v>366</v>
      </c>
      <c r="CQ545" t="s">
        <v>7895</v>
      </c>
      <c r="CR545" t="s">
        <v>7896</v>
      </c>
      <c r="CV545" t="s">
        <v>7897</v>
      </c>
      <c r="CW545" t="s">
        <v>364</v>
      </c>
      <c r="CX545" t="s">
        <v>369</v>
      </c>
      <c r="CY545" t="s">
        <v>370</v>
      </c>
      <c r="CZ545" t="s">
        <v>366</v>
      </c>
      <c r="DB545" t="s">
        <v>9631</v>
      </c>
      <c r="DC545" t="s">
        <v>367</v>
      </c>
      <c r="DE545" t="s">
        <v>368</v>
      </c>
      <c r="DF545" t="s">
        <v>371</v>
      </c>
      <c r="DG545" t="s">
        <v>9632</v>
      </c>
      <c r="DH545" t="s">
        <v>226</v>
      </c>
      <c r="DI545" t="s">
        <v>226</v>
      </c>
      <c r="DJ545" t="s">
        <v>226</v>
      </c>
      <c r="DK545" t="s">
        <v>226</v>
      </c>
      <c r="DL545" t="s">
        <v>226</v>
      </c>
      <c r="DM545" t="s">
        <v>226</v>
      </c>
      <c r="DN545" t="s">
        <v>226</v>
      </c>
      <c r="DO545" t="s">
        <v>226</v>
      </c>
      <c r="DP545" t="s">
        <v>226</v>
      </c>
      <c r="DQ545" t="s">
        <v>226</v>
      </c>
      <c r="DR545" t="s">
        <v>226</v>
      </c>
      <c r="DS545" t="s">
        <v>226</v>
      </c>
      <c r="DT545" t="s">
        <v>226</v>
      </c>
      <c r="DU545" t="s">
        <v>226</v>
      </c>
      <c r="DV545" t="s">
        <v>226</v>
      </c>
      <c r="DW545" t="s">
        <v>226</v>
      </c>
      <c r="DX545" t="s">
        <v>226</v>
      </c>
      <c r="DY545" t="s">
        <v>226</v>
      </c>
      <c r="DZ545" t="s">
        <v>226</v>
      </c>
      <c r="EA545" t="s">
        <v>226</v>
      </c>
      <c r="EB545" t="s">
        <v>226</v>
      </c>
      <c r="EC545" t="s">
        <v>226</v>
      </c>
      <c r="ED545" t="s">
        <v>226</v>
      </c>
      <c r="EE545" t="s">
        <v>226</v>
      </c>
      <c r="EF545" t="s">
        <v>226</v>
      </c>
      <c r="EG545" t="s">
        <v>226</v>
      </c>
      <c r="EH545" t="s">
        <v>226</v>
      </c>
      <c r="EI545" t="s">
        <v>226</v>
      </c>
      <c r="EJ545" t="s">
        <v>226</v>
      </c>
      <c r="EK545" t="s">
        <v>226</v>
      </c>
      <c r="EL545" t="s">
        <v>226</v>
      </c>
      <c r="EM545" t="s">
        <v>226</v>
      </c>
      <c r="EN545" t="s">
        <v>226</v>
      </c>
      <c r="EO545" t="s">
        <v>226</v>
      </c>
      <c r="EP545" t="s">
        <v>226</v>
      </c>
      <c r="EQ545" t="s">
        <v>213</v>
      </c>
      <c r="ER545" t="s">
        <v>226</v>
      </c>
      <c r="ES545" t="s">
        <v>226</v>
      </c>
      <c r="ET545" t="s">
        <v>226</v>
      </c>
      <c r="EU545" t="s">
        <v>226</v>
      </c>
      <c r="EV545" t="s">
        <v>226</v>
      </c>
      <c r="EW545" t="s">
        <v>226</v>
      </c>
      <c r="EX545" t="s">
        <v>226</v>
      </c>
      <c r="EY545" t="s">
        <v>226</v>
      </c>
      <c r="EZ545" t="s">
        <v>226</v>
      </c>
      <c r="FA545" t="s">
        <v>226</v>
      </c>
      <c r="FB545" t="s">
        <v>226</v>
      </c>
      <c r="FC545" t="s">
        <v>226</v>
      </c>
      <c r="FD545" t="s">
        <v>226</v>
      </c>
      <c r="FE545" t="s">
        <v>213</v>
      </c>
      <c r="FF545" t="s">
        <v>226</v>
      </c>
      <c r="FG545" t="s">
        <v>226</v>
      </c>
      <c r="FH545" t="s">
        <v>226</v>
      </c>
      <c r="FI545" t="s">
        <v>226</v>
      </c>
      <c r="FJ545" t="s">
        <v>226</v>
      </c>
      <c r="FK545" t="s">
        <v>226</v>
      </c>
      <c r="FL545" t="s">
        <v>226</v>
      </c>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v>42485</v>
      </c>
      <c r="GU545" s="1"/>
      <c r="GV545" s="1">
        <v>42174</v>
      </c>
      <c r="GW545" s="1"/>
      <c r="GX545" s="1"/>
      <c r="GY545" s="1"/>
      <c r="GZ545" s="1"/>
      <c r="HA545" s="1"/>
      <c r="HB545" s="1"/>
      <c r="HC545" s="1"/>
      <c r="HD545" s="1"/>
      <c r="HE545" s="1"/>
      <c r="HF545" s="1"/>
      <c r="HG545" s="1"/>
      <c r="HH545" s="1"/>
      <c r="HI545" s="1"/>
      <c r="HJ545" s="1"/>
      <c r="HK545" s="1"/>
      <c r="HL545" s="1"/>
      <c r="HM545" s="1"/>
      <c r="HN545" s="1"/>
      <c r="HO545" s="1"/>
      <c r="HP545" s="1"/>
      <c r="HQ545" s="1"/>
      <c r="HR545" s="1">
        <v>0</v>
      </c>
      <c r="HS545" s="1">
        <v>0</v>
      </c>
      <c r="HT545" s="1">
        <v>0</v>
      </c>
      <c r="HU545" s="1">
        <v>0</v>
      </c>
      <c r="HV545" s="1">
        <v>0</v>
      </c>
      <c r="HW545" s="1">
        <v>0</v>
      </c>
      <c r="HX545" s="1">
        <v>0</v>
      </c>
      <c r="HY545" s="1" t="s">
        <v>226</v>
      </c>
      <c r="HZ545" s="1"/>
      <c r="IA545" s="1">
        <v>1</v>
      </c>
      <c r="IB545" s="1">
        <v>1</v>
      </c>
      <c r="IC545" s="1">
        <v>1</v>
      </c>
      <c r="ID545" s="1">
        <v>1</v>
      </c>
      <c r="IE545" s="1">
        <v>5</v>
      </c>
      <c r="IF545" s="1">
        <v>1</v>
      </c>
      <c r="IG545" s="1">
        <v>0</v>
      </c>
      <c r="IH545" s="1">
        <v>1</v>
      </c>
      <c r="II545" s="1">
        <v>1</v>
      </c>
      <c r="IJ545" s="1" t="s">
        <v>226</v>
      </c>
      <c r="IK545" s="1"/>
      <c r="IL545" s="1">
        <v>0</v>
      </c>
      <c r="IM545" s="1">
        <v>0</v>
      </c>
      <c r="IN545" s="1" t="s">
        <v>11990</v>
      </c>
      <c r="IO545" s="1" t="s">
        <v>11991</v>
      </c>
      <c r="IP545" s="1"/>
    </row>
    <row r="546" spans="1:250" x14ac:dyDescent="0.25">
      <c r="A546">
        <v>3486</v>
      </c>
      <c r="B546" t="s">
        <v>13725</v>
      </c>
      <c r="C546" t="s">
        <v>199</v>
      </c>
      <c r="D546" t="s">
        <v>228</v>
      </c>
      <c r="E546" t="s">
        <v>13726</v>
      </c>
      <c r="F546" t="s">
        <v>202</v>
      </c>
      <c r="G546" t="s">
        <v>203</v>
      </c>
      <c r="H546" t="s">
        <v>2765</v>
      </c>
      <c r="I546" t="s">
        <v>3004</v>
      </c>
      <c r="J546" t="s">
        <v>13727</v>
      </c>
      <c r="K546" t="s">
        <v>228</v>
      </c>
      <c r="L546" t="s">
        <v>13726</v>
      </c>
      <c r="M546" t="s">
        <v>13728</v>
      </c>
      <c r="N546" t="s">
        <v>3870</v>
      </c>
      <c r="O546" t="s">
        <v>13729</v>
      </c>
      <c r="P546" t="s">
        <v>12096</v>
      </c>
      <c r="Q546" t="s">
        <v>13730</v>
      </c>
      <c r="R546" t="s">
        <v>13729</v>
      </c>
      <c r="U546" t="s">
        <v>13731</v>
      </c>
      <c r="V546" t="s">
        <v>213</v>
      </c>
      <c r="W546">
        <v>0</v>
      </c>
      <c r="X546" t="s">
        <v>240</v>
      </c>
      <c r="Y546" t="s">
        <v>13732</v>
      </c>
      <c r="AB546" t="s">
        <v>13733</v>
      </c>
      <c r="AC546" t="s">
        <v>213</v>
      </c>
      <c r="AD546">
        <v>17</v>
      </c>
      <c r="AE546" s="1">
        <v>43893</v>
      </c>
      <c r="AF546" t="s">
        <v>11158</v>
      </c>
      <c r="AG546" t="s">
        <v>11159</v>
      </c>
      <c r="AH546" s="1">
        <v>43704</v>
      </c>
      <c r="AI546" s="1">
        <v>43794</v>
      </c>
      <c r="AK546" t="s">
        <v>9190</v>
      </c>
      <c r="AL546" s="1">
        <v>43704</v>
      </c>
      <c r="AM546" t="s">
        <v>9191</v>
      </c>
      <c r="AN546" t="s">
        <v>14381</v>
      </c>
      <c r="AP546">
        <v>1</v>
      </c>
      <c r="AQ546">
        <v>0</v>
      </c>
      <c r="AR546">
        <v>0</v>
      </c>
      <c r="AS546">
        <v>5</v>
      </c>
      <c r="AT546">
        <v>2</v>
      </c>
      <c r="AU546">
        <v>0</v>
      </c>
      <c r="AV546">
        <v>1</v>
      </c>
      <c r="AW546">
        <v>1</v>
      </c>
      <c r="AX546">
        <v>0</v>
      </c>
      <c r="AY546">
        <v>0</v>
      </c>
      <c r="AZ546">
        <v>0</v>
      </c>
      <c r="BA546">
        <v>0</v>
      </c>
      <c r="BB546">
        <v>0</v>
      </c>
      <c r="BC546">
        <v>0</v>
      </c>
      <c r="BD546">
        <v>2</v>
      </c>
      <c r="BE546">
        <v>0</v>
      </c>
      <c r="BF546">
        <v>1</v>
      </c>
      <c r="BG546">
        <v>0</v>
      </c>
      <c r="BH546">
        <v>1</v>
      </c>
      <c r="BI546">
        <v>2</v>
      </c>
      <c r="BJ546">
        <v>0</v>
      </c>
      <c r="BK546">
        <v>0</v>
      </c>
      <c r="BL546">
        <v>0</v>
      </c>
      <c r="BM546">
        <v>0</v>
      </c>
      <c r="BN546">
        <v>0</v>
      </c>
      <c r="BO546">
        <v>0</v>
      </c>
      <c r="BP546">
        <v>1</v>
      </c>
      <c r="BQ546">
        <v>1</v>
      </c>
      <c r="BR546">
        <v>0</v>
      </c>
      <c r="BS546">
        <v>0</v>
      </c>
      <c r="BT546">
        <v>0</v>
      </c>
      <c r="BU546">
        <v>0</v>
      </c>
      <c r="BV546">
        <v>0</v>
      </c>
      <c r="BW546">
        <v>0</v>
      </c>
      <c r="BX546">
        <v>0</v>
      </c>
      <c r="BY546">
        <v>0</v>
      </c>
      <c r="BZ546">
        <v>0</v>
      </c>
      <c r="CA546" t="s">
        <v>13730</v>
      </c>
      <c r="CB546" t="s">
        <v>13726</v>
      </c>
      <c r="CC546" t="s">
        <v>749</v>
      </c>
      <c r="CI546" t="s">
        <v>13729</v>
      </c>
      <c r="CL546" t="s">
        <v>13730</v>
      </c>
      <c r="CM546" t="s">
        <v>13726</v>
      </c>
      <c r="CN546" t="s">
        <v>749</v>
      </c>
      <c r="CT546" t="s">
        <v>13729</v>
      </c>
      <c r="CW546" t="s">
        <v>13730</v>
      </c>
      <c r="CX546" t="s">
        <v>13726</v>
      </c>
      <c r="CY546" t="s">
        <v>749</v>
      </c>
      <c r="DE546" t="s">
        <v>13729</v>
      </c>
      <c r="DH546" t="s">
        <v>226</v>
      </c>
      <c r="DI546" t="s">
        <v>226</v>
      </c>
      <c r="DJ546" t="s">
        <v>226</v>
      </c>
      <c r="DK546" t="s">
        <v>226</v>
      </c>
      <c r="DL546" t="s">
        <v>226</v>
      </c>
      <c r="DM546" t="s">
        <v>226</v>
      </c>
      <c r="DN546" t="s">
        <v>226</v>
      </c>
      <c r="DO546" t="s">
        <v>226</v>
      </c>
      <c r="DP546" t="s">
        <v>213</v>
      </c>
      <c r="DQ546" t="s">
        <v>226</v>
      </c>
      <c r="DR546" t="s">
        <v>226</v>
      </c>
      <c r="DS546" t="s">
        <v>226</v>
      </c>
      <c r="DT546" t="s">
        <v>226</v>
      </c>
      <c r="DU546" t="s">
        <v>226</v>
      </c>
      <c r="DV546" t="s">
        <v>226</v>
      </c>
      <c r="DW546" t="s">
        <v>226</v>
      </c>
      <c r="DX546" t="s">
        <v>226</v>
      </c>
      <c r="DY546" t="s">
        <v>226</v>
      </c>
      <c r="DZ546" t="s">
        <v>226</v>
      </c>
      <c r="EA546" t="s">
        <v>226</v>
      </c>
      <c r="EB546" t="s">
        <v>226</v>
      </c>
      <c r="EC546" t="s">
        <v>226</v>
      </c>
      <c r="ED546" t="s">
        <v>226</v>
      </c>
      <c r="EE546" t="s">
        <v>226</v>
      </c>
      <c r="EF546" t="s">
        <v>226</v>
      </c>
      <c r="EG546" t="s">
        <v>226</v>
      </c>
      <c r="EH546" t="s">
        <v>226</v>
      </c>
      <c r="EI546" t="s">
        <v>226</v>
      </c>
      <c r="EJ546" t="s">
        <v>226</v>
      </c>
      <c r="EK546" t="s">
        <v>226</v>
      </c>
      <c r="EL546" t="s">
        <v>226</v>
      </c>
      <c r="EM546" t="s">
        <v>226</v>
      </c>
      <c r="EN546" t="s">
        <v>226</v>
      </c>
      <c r="EO546" t="s">
        <v>226</v>
      </c>
      <c r="EP546" t="s">
        <v>226</v>
      </c>
      <c r="EQ546" t="s">
        <v>226</v>
      </c>
      <c r="ER546" t="s">
        <v>226</v>
      </c>
      <c r="ES546" t="s">
        <v>226</v>
      </c>
      <c r="ET546" t="s">
        <v>226</v>
      </c>
      <c r="EU546" t="s">
        <v>226</v>
      </c>
      <c r="EV546" t="s">
        <v>226</v>
      </c>
      <c r="EW546" t="s">
        <v>226</v>
      </c>
      <c r="EX546" t="s">
        <v>226</v>
      </c>
      <c r="EY546" t="s">
        <v>226</v>
      </c>
      <c r="EZ546" t="s">
        <v>226</v>
      </c>
      <c r="FA546" t="s">
        <v>213</v>
      </c>
      <c r="FB546" t="s">
        <v>213</v>
      </c>
      <c r="FC546" t="s">
        <v>226</v>
      </c>
      <c r="FD546" t="s">
        <v>226</v>
      </c>
      <c r="FE546" t="s">
        <v>226</v>
      </c>
      <c r="FF546" t="s">
        <v>226</v>
      </c>
      <c r="FG546" t="s">
        <v>226</v>
      </c>
      <c r="FH546" t="s">
        <v>226</v>
      </c>
      <c r="FI546" t="s">
        <v>226</v>
      </c>
      <c r="FJ546" t="s">
        <v>226</v>
      </c>
      <c r="FK546" t="s">
        <v>226</v>
      </c>
      <c r="FL546" t="s">
        <v>226</v>
      </c>
      <c r="FM546" s="1">
        <v>43704</v>
      </c>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v>43712</v>
      </c>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v>43794</v>
      </c>
      <c r="HN546" s="1"/>
      <c r="HO546" s="1"/>
      <c r="HP546" s="1"/>
      <c r="HQ546" s="1"/>
      <c r="HR546" s="1">
        <v>0</v>
      </c>
      <c r="HS546" s="1">
        <v>0</v>
      </c>
      <c r="HT546" s="1">
        <v>0</v>
      </c>
      <c r="HU546" s="1">
        <v>0</v>
      </c>
      <c r="HV546" s="1">
        <v>0</v>
      </c>
      <c r="HW546" s="1">
        <v>0</v>
      </c>
      <c r="HX546" s="1">
        <v>0</v>
      </c>
      <c r="HY546" s="1" t="s">
        <v>226</v>
      </c>
      <c r="HZ546" s="1"/>
      <c r="IA546" s="1">
        <v>1</v>
      </c>
      <c r="IB546" s="1">
        <v>1</v>
      </c>
      <c r="IC546" s="1">
        <v>1</v>
      </c>
      <c r="ID546" s="1">
        <v>1</v>
      </c>
      <c r="IE546" s="1">
        <v>5</v>
      </c>
      <c r="IF546" s="1">
        <v>1</v>
      </c>
      <c r="IG546" s="1">
        <v>0</v>
      </c>
      <c r="IH546" s="1">
        <v>1</v>
      </c>
      <c r="II546" s="1">
        <v>1</v>
      </c>
      <c r="IJ546" s="1" t="s">
        <v>213</v>
      </c>
      <c r="IK546" s="1">
        <v>43704</v>
      </c>
      <c r="IL546" s="1">
        <v>0</v>
      </c>
      <c r="IM546" s="1">
        <v>0</v>
      </c>
      <c r="IN546" s="1" t="s">
        <v>13734</v>
      </c>
      <c r="IO546" s="1" t="s">
        <v>13735</v>
      </c>
      <c r="IP546" s="1" t="s">
        <v>9685</v>
      </c>
    </row>
    <row r="547" spans="1:250" x14ac:dyDescent="0.25">
      <c r="A547">
        <v>2963</v>
      </c>
      <c r="B547" t="s">
        <v>3005</v>
      </c>
      <c r="C547" t="s">
        <v>199</v>
      </c>
      <c r="D547" t="s">
        <v>264</v>
      </c>
      <c r="E547" t="s">
        <v>3006</v>
      </c>
      <c r="F547" t="s">
        <v>202</v>
      </c>
      <c r="G547" t="s">
        <v>203</v>
      </c>
      <c r="H547" t="s">
        <v>3007</v>
      </c>
      <c r="I547" t="s">
        <v>3008</v>
      </c>
      <c r="J547" t="s">
        <v>12949</v>
      </c>
      <c r="K547" t="s">
        <v>3009</v>
      </c>
      <c r="L547" t="s">
        <v>3006</v>
      </c>
      <c r="M547" t="s">
        <v>3010</v>
      </c>
      <c r="N547" t="s">
        <v>210</v>
      </c>
      <c r="P547" t="s">
        <v>10663</v>
      </c>
      <c r="Q547" t="s">
        <v>8638</v>
      </c>
      <c r="R547" t="s">
        <v>3011</v>
      </c>
      <c r="S547" t="s">
        <v>8639</v>
      </c>
      <c r="T547" t="s">
        <v>8640</v>
      </c>
      <c r="U547" t="s">
        <v>7626</v>
      </c>
      <c r="V547" t="s">
        <v>213</v>
      </c>
      <c r="W547">
        <v>0</v>
      </c>
      <c r="X547" t="s">
        <v>240</v>
      </c>
      <c r="Y547" t="s">
        <v>3012</v>
      </c>
      <c r="AB547" t="s">
        <v>14373</v>
      </c>
      <c r="AC547" t="s">
        <v>213</v>
      </c>
      <c r="AD547">
        <v>17</v>
      </c>
      <c r="AE547" s="1">
        <v>43893</v>
      </c>
      <c r="AF547" t="s">
        <v>11158</v>
      </c>
      <c r="AG547" t="s">
        <v>11159</v>
      </c>
      <c r="AH547" s="1">
        <v>43583</v>
      </c>
      <c r="AI547" s="1">
        <v>43794</v>
      </c>
      <c r="AJ547">
        <v>8</v>
      </c>
      <c r="AK547" t="s">
        <v>5475</v>
      </c>
      <c r="AL547" s="1">
        <v>42978</v>
      </c>
      <c r="AM547" t="s">
        <v>5601</v>
      </c>
      <c r="AN547" t="s">
        <v>8641</v>
      </c>
      <c r="AP547">
        <v>1</v>
      </c>
      <c r="AQ547">
        <v>0</v>
      </c>
      <c r="AR547">
        <v>0</v>
      </c>
      <c r="AS547">
        <v>5</v>
      </c>
      <c r="AT547">
        <v>2</v>
      </c>
      <c r="AU547">
        <v>0</v>
      </c>
      <c r="AV547">
        <v>0</v>
      </c>
      <c r="AW547">
        <v>2</v>
      </c>
      <c r="AX547">
        <v>0</v>
      </c>
      <c r="AY547">
        <v>0</v>
      </c>
      <c r="AZ547">
        <v>0</v>
      </c>
      <c r="BA547">
        <v>0</v>
      </c>
      <c r="BB547">
        <v>0</v>
      </c>
      <c r="BC547">
        <v>0</v>
      </c>
      <c r="BD547">
        <v>0</v>
      </c>
      <c r="BE547">
        <v>0</v>
      </c>
      <c r="BF547">
        <v>0</v>
      </c>
      <c r="BG547">
        <v>0</v>
      </c>
      <c r="BH547">
        <v>0</v>
      </c>
      <c r="BI547">
        <v>2</v>
      </c>
      <c r="BJ547">
        <v>0</v>
      </c>
      <c r="BK547">
        <v>0</v>
      </c>
      <c r="BL547">
        <v>0</v>
      </c>
      <c r="BM547">
        <v>0</v>
      </c>
      <c r="BN547">
        <v>0</v>
      </c>
      <c r="BO547">
        <v>0</v>
      </c>
      <c r="BP547">
        <v>1</v>
      </c>
      <c r="BQ547">
        <v>1</v>
      </c>
      <c r="BR547">
        <v>0</v>
      </c>
      <c r="BS547">
        <v>0</v>
      </c>
      <c r="BT547">
        <v>0</v>
      </c>
      <c r="BU547">
        <v>0</v>
      </c>
      <c r="BV547">
        <v>0</v>
      </c>
      <c r="BW547">
        <v>0</v>
      </c>
      <c r="BX547">
        <v>0</v>
      </c>
      <c r="BY547">
        <v>0</v>
      </c>
      <c r="BZ547">
        <v>0</v>
      </c>
      <c r="CA547" t="s">
        <v>8642</v>
      </c>
      <c r="CB547" t="s">
        <v>6924</v>
      </c>
      <c r="CC547" t="s">
        <v>6925</v>
      </c>
      <c r="CD547" t="s">
        <v>6926</v>
      </c>
      <c r="CF547" t="s">
        <v>3013</v>
      </c>
      <c r="CG547" t="s">
        <v>3011</v>
      </c>
      <c r="CI547" t="s">
        <v>6923</v>
      </c>
      <c r="CK547" t="s">
        <v>3014</v>
      </c>
      <c r="CW547" t="s">
        <v>3015</v>
      </c>
      <c r="CX547" t="s">
        <v>3015</v>
      </c>
      <c r="CY547" t="s">
        <v>6925</v>
      </c>
      <c r="CZ547" t="s">
        <v>7627</v>
      </c>
      <c r="DG547" t="s">
        <v>6927</v>
      </c>
      <c r="DH547" t="s">
        <v>226</v>
      </c>
      <c r="DI547" t="s">
        <v>226</v>
      </c>
      <c r="DJ547" t="s">
        <v>226</v>
      </c>
      <c r="DK547" t="s">
        <v>226</v>
      </c>
      <c r="DL547" t="s">
        <v>226</v>
      </c>
      <c r="DM547" t="s">
        <v>226</v>
      </c>
      <c r="DN547" t="s">
        <v>226</v>
      </c>
      <c r="DO547" t="s">
        <v>226</v>
      </c>
      <c r="DP547" t="s">
        <v>226</v>
      </c>
      <c r="DQ547" t="s">
        <v>226</v>
      </c>
      <c r="DR547" t="s">
        <v>226</v>
      </c>
      <c r="DS547" t="s">
        <v>226</v>
      </c>
      <c r="DT547" t="s">
        <v>226</v>
      </c>
      <c r="DU547" t="s">
        <v>226</v>
      </c>
      <c r="DV547" t="s">
        <v>226</v>
      </c>
      <c r="DW547" t="s">
        <v>226</v>
      </c>
      <c r="DX547" t="s">
        <v>226</v>
      </c>
      <c r="DY547" t="s">
        <v>226</v>
      </c>
      <c r="DZ547" t="s">
        <v>226</v>
      </c>
      <c r="EA547" t="s">
        <v>226</v>
      </c>
      <c r="EB547" t="s">
        <v>226</v>
      </c>
      <c r="EC547" t="s">
        <v>226</v>
      </c>
      <c r="ED547" t="s">
        <v>226</v>
      </c>
      <c r="EE547" t="s">
        <v>226</v>
      </c>
      <c r="EF547" t="s">
        <v>226</v>
      </c>
      <c r="EG547" t="s">
        <v>226</v>
      </c>
      <c r="EH547" t="s">
        <v>226</v>
      </c>
      <c r="EI547" t="s">
        <v>226</v>
      </c>
      <c r="EJ547" t="s">
        <v>226</v>
      </c>
      <c r="EK547" t="s">
        <v>226</v>
      </c>
      <c r="EL547" t="s">
        <v>226</v>
      </c>
      <c r="EM547" t="s">
        <v>226</v>
      </c>
      <c r="EN547" t="s">
        <v>226</v>
      </c>
      <c r="EO547" t="s">
        <v>226</v>
      </c>
      <c r="EP547" t="s">
        <v>226</v>
      </c>
      <c r="EQ547" t="s">
        <v>226</v>
      </c>
      <c r="ER547" t="s">
        <v>226</v>
      </c>
      <c r="ES547" t="s">
        <v>226</v>
      </c>
      <c r="ET547" t="s">
        <v>226</v>
      </c>
      <c r="EU547" t="s">
        <v>226</v>
      </c>
      <c r="EV547" t="s">
        <v>226</v>
      </c>
      <c r="EW547" t="s">
        <v>226</v>
      </c>
      <c r="EX547" t="s">
        <v>226</v>
      </c>
      <c r="EY547" t="s">
        <v>226</v>
      </c>
      <c r="EZ547" t="s">
        <v>226</v>
      </c>
      <c r="FA547" t="s">
        <v>226</v>
      </c>
      <c r="FB547" t="s">
        <v>226</v>
      </c>
      <c r="FC547" t="s">
        <v>226</v>
      </c>
      <c r="FD547" t="s">
        <v>226</v>
      </c>
      <c r="FE547" t="s">
        <v>213</v>
      </c>
      <c r="FF547" t="s">
        <v>226</v>
      </c>
      <c r="FG547" t="s">
        <v>226</v>
      </c>
      <c r="FH547" t="s">
        <v>226</v>
      </c>
      <c r="FI547" t="s">
        <v>226</v>
      </c>
      <c r="FJ547" t="s">
        <v>226</v>
      </c>
      <c r="FK547" t="s">
        <v>226</v>
      </c>
      <c r="FL547" t="s">
        <v>226</v>
      </c>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v>42174</v>
      </c>
      <c r="GW547" s="1"/>
      <c r="GX547" s="1"/>
      <c r="GY547" s="1"/>
      <c r="GZ547" s="1"/>
      <c r="HA547" s="1"/>
      <c r="HB547" s="1"/>
      <c r="HC547" s="1"/>
      <c r="HD547" s="1"/>
      <c r="HE547" s="1"/>
      <c r="HF547" s="1"/>
      <c r="HG547" s="1"/>
      <c r="HH547" s="1"/>
      <c r="HI547" s="1"/>
      <c r="HJ547" s="1"/>
      <c r="HK547" s="1"/>
      <c r="HL547" s="1"/>
      <c r="HM547" s="1"/>
      <c r="HN547" s="1"/>
      <c r="HO547" s="1"/>
      <c r="HP547" s="1"/>
      <c r="HQ547" s="1"/>
      <c r="HR547" s="1">
        <v>0</v>
      </c>
      <c r="HS547" s="1">
        <v>0</v>
      </c>
      <c r="HT547" s="1">
        <v>0</v>
      </c>
      <c r="HU547" s="1">
        <v>0</v>
      </c>
      <c r="HV547" s="1">
        <v>0</v>
      </c>
      <c r="HW547" s="1">
        <v>0</v>
      </c>
      <c r="HX547" s="1">
        <v>0</v>
      </c>
      <c r="HY547" s="1" t="s">
        <v>226</v>
      </c>
      <c r="HZ547" s="1"/>
      <c r="IA547" s="1">
        <v>1</v>
      </c>
      <c r="IB547" s="1">
        <v>1</v>
      </c>
      <c r="IC547" s="1">
        <v>1</v>
      </c>
      <c r="ID547" s="1">
        <v>1</v>
      </c>
      <c r="IE547" s="1">
        <v>5</v>
      </c>
      <c r="IF547" s="1">
        <v>1</v>
      </c>
      <c r="IG547" s="1">
        <v>0</v>
      </c>
      <c r="IH547" s="1">
        <v>1</v>
      </c>
      <c r="II547" s="1">
        <v>1</v>
      </c>
      <c r="IJ547" s="1" t="s">
        <v>226</v>
      </c>
      <c r="IK547" s="1"/>
      <c r="IL547" s="1">
        <v>0</v>
      </c>
      <c r="IM547" s="1">
        <v>0</v>
      </c>
      <c r="IN547" s="1" t="s">
        <v>10664</v>
      </c>
      <c r="IO547" s="1" t="s">
        <v>10665</v>
      </c>
      <c r="IP547" s="1" t="s">
        <v>9643</v>
      </c>
    </row>
    <row r="548" spans="1:250" x14ac:dyDescent="0.25">
      <c r="A548">
        <v>2963</v>
      </c>
      <c r="B548" t="s">
        <v>3005</v>
      </c>
      <c r="C548" t="s">
        <v>199</v>
      </c>
      <c r="D548" t="s">
        <v>264</v>
      </c>
      <c r="E548" t="s">
        <v>3006</v>
      </c>
      <c r="F548" t="s">
        <v>202</v>
      </c>
      <c r="G548" t="s">
        <v>203</v>
      </c>
      <c r="H548" t="s">
        <v>3007</v>
      </c>
      <c r="I548" t="s">
        <v>3008</v>
      </c>
      <c r="J548" t="s">
        <v>8637</v>
      </c>
      <c r="K548" t="s">
        <v>3009</v>
      </c>
      <c r="L548" t="s">
        <v>3006</v>
      </c>
      <c r="M548" t="s">
        <v>3010</v>
      </c>
      <c r="N548" t="s">
        <v>210</v>
      </c>
      <c r="P548" t="s">
        <v>10663</v>
      </c>
      <c r="Q548" t="s">
        <v>8638</v>
      </c>
      <c r="R548" t="s">
        <v>3011</v>
      </c>
      <c r="S548" t="s">
        <v>8639</v>
      </c>
      <c r="T548" t="s">
        <v>8640</v>
      </c>
      <c r="U548" t="s">
        <v>7626</v>
      </c>
      <c r="V548" t="s">
        <v>213</v>
      </c>
      <c r="W548">
        <v>0</v>
      </c>
      <c r="X548" t="s">
        <v>240</v>
      </c>
      <c r="Y548" t="s">
        <v>3012</v>
      </c>
      <c r="AB548" t="s">
        <v>14373</v>
      </c>
      <c r="AC548" t="s">
        <v>213</v>
      </c>
      <c r="AD548">
        <v>16</v>
      </c>
      <c r="AE548" s="1">
        <v>43774</v>
      </c>
      <c r="AF548" t="s">
        <v>7845</v>
      </c>
      <c r="AG548" t="s">
        <v>7846</v>
      </c>
      <c r="AH548" s="1">
        <v>43583</v>
      </c>
      <c r="AI548" s="1">
        <v>43619</v>
      </c>
      <c r="AJ548">
        <v>8</v>
      </c>
      <c r="AK548" t="s">
        <v>5475</v>
      </c>
      <c r="AL548" s="1">
        <v>42978</v>
      </c>
      <c r="AM548" t="s">
        <v>5601</v>
      </c>
      <c r="AN548" t="s">
        <v>8641</v>
      </c>
      <c r="AP548">
        <v>1</v>
      </c>
      <c r="AQ548">
        <v>0</v>
      </c>
      <c r="AR548">
        <v>0</v>
      </c>
      <c r="AS548">
        <v>5</v>
      </c>
      <c r="AT548">
        <v>2</v>
      </c>
      <c r="AU548">
        <v>0</v>
      </c>
      <c r="AV548">
        <v>0</v>
      </c>
      <c r="AW548">
        <v>2</v>
      </c>
      <c r="AX548">
        <v>0</v>
      </c>
      <c r="AY548">
        <v>0</v>
      </c>
      <c r="AZ548">
        <v>0</v>
      </c>
      <c r="BA548">
        <v>0</v>
      </c>
      <c r="BB548">
        <v>0</v>
      </c>
      <c r="BC548">
        <v>0</v>
      </c>
      <c r="BD548">
        <v>0</v>
      </c>
      <c r="BE548">
        <v>0</v>
      </c>
      <c r="BF548">
        <v>0</v>
      </c>
      <c r="BG548">
        <v>0</v>
      </c>
      <c r="BH548">
        <v>0</v>
      </c>
      <c r="BI548">
        <v>2</v>
      </c>
      <c r="BJ548">
        <v>0</v>
      </c>
      <c r="BK548">
        <v>0</v>
      </c>
      <c r="BL548">
        <v>0</v>
      </c>
      <c r="BM548">
        <v>0</v>
      </c>
      <c r="BN548">
        <v>0</v>
      </c>
      <c r="BO548">
        <v>0</v>
      </c>
      <c r="BP548">
        <v>1</v>
      </c>
      <c r="BQ548">
        <v>1</v>
      </c>
      <c r="BR548">
        <v>0</v>
      </c>
      <c r="BS548">
        <v>0</v>
      </c>
      <c r="BT548">
        <v>0</v>
      </c>
      <c r="BU548">
        <v>0</v>
      </c>
      <c r="BV548">
        <v>0</v>
      </c>
      <c r="BW548">
        <v>0</v>
      </c>
      <c r="BX548">
        <v>0</v>
      </c>
      <c r="BY548">
        <v>0</v>
      </c>
      <c r="BZ548">
        <v>0</v>
      </c>
      <c r="CA548" t="s">
        <v>8642</v>
      </c>
      <c r="CB548" t="s">
        <v>6924</v>
      </c>
      <c r="CC548" t="s">
        <v>6925</v>
      </c>
      <c r="CD548" t="s">
        <v>6926</v>
      </c>
      <c r="CF548" t="s">
        <v>3013</v>
      </c>
      <c r="CG548" t="s">
        <v>3011</v>
      </c>
      <c r="CI548" t="s">
        <v>6923</v>
      </c>
      <c r="CK548" t="s">
        <v>3014</v>
      </c>
      <c r="CW548" t="s">
        <v>3015</v>
      </c>
      <c r="CX548" t="s">
        <v>3015</v>
      </c>
      <c r="CY548" t="s">
        <v>6925</v>
      </c>
      <c r="CZ548" t="s">
        <v>7627</v>
      </c>
      <c r="DG548" t="s">
        <v>6927</v>
      </c>
      <c r="DH548" t="s">
        <v>226</v>
      </c>
      <c r="DI548" t="s">
        <v>226</v>
      </c>
      <c r="DJ548" t="s">
        <v>226</v>
      </c>
      <c r="DK548" t="s">
        <v>226</v>
      </c>
      <c r="DL548" t="s">
        <v>226</v>
      </c>
      <c r="DM548" t="s">
        <v>226</v>
      </c>
      <c r="DN548" t="s">
        <v>226</v>
      </c>
      <c r="DO548" t="s">
        <v>226</v>
      </c>
      <c r="DP548" t="s">
        <v>226</v>
      </c>
      <c r="DQ548" t="s">
        <v>226</v>
      </c>
      <c r="DR548" t="s">
        <v>226</v>
      </c>
      <c r="DS548" t="s">
        <v>226</v>
      </c>
      <c r="DT548" t="s">
        <v>226</v>
      </c>
      <c r="DU548" t="s">
        <v>226</v>
      </c>
      <c r="DV548" t="s">
        <v>226</v>
      </c>
      <c r="DW548" t="s">
        <v>226</v>
      </c>
      <c r="DX548" t="s">
        <v>226</v>
      </c>
      <c r="DY548" t="s">
        <v>226</v>
      </c>
      <c r="DZ548" t="s">
        <v>226</v>
      </c>
      <c r="EA548" t="s">
        <v>226</v>
      </c>
      <c r="EB548" t="s">
        <v>226</v>
      </c>
      <c r="EC548" t="s">
        <v>226</v>
      </c>
      <c r="ED548" t="s">
        <v>226</v>
      </c>
      <c r="EE548" t="s">
        <v>226</v>
      </c>
      <c r="EF548" t="s">
        <v>226</v>
      </c>
      <c r="EG548" t="s">
        <v>226</v>
      </c>
      <c r="EH548" t="s">
        <v>226</v>
      </c>
      <c r="EI548" t="s">
        <v>226</v>
      </c>
      <c r="EJ548" t="s">
        <v>226</v>
      </c>
      <c r="EK548" t="s">
        <v>226</v>
      </c>
      <c r="EL548" t="s">
        <v>226</v>
      </c>
      <c r="EM548" t="s">
        <v>226</v>
      </c>
      <c r="EN548" t="s">
        <v>226</v>
      </c>
      <c r="EO548" t="s">
        <v>226</v>
      </c>
      <c r="EP548" t="s">
        <v>226</v>
      </c>
      <c r="EQ548" t="s">
        <v>226</v>
      </c>
      <c r="ER548" t="s">
        <v>226</v>
      </c>
      <c r="ES548" t="s">
        <v>226</v>
      </c>
      <c r="ET548" t="s">
        <v>226</v>
      </c>
      <c r="EU548" t="s">
        <v>226</v>
      </c>
      <c r="EV548" t="s">
        <v>226</v>
      </c>
      <c r="EW548" t="s">
        <v>226</v>
      </c>
      <c r="EX548" t="s">
        <v>226</v>
      </c>
      <c r="EY548" t="s">
        <v>226</v>
      </c>
      <c r="EZ548" t="s">
        <v>226</v>
      </c>
      <c r="FA548" t="s">
        <v>226</v>
      </c>
      <c r="FB548" t="s">
        <v>226</v>
      </c>
      <c r="FC548" t="s">
        <v>226</v>
      </c>
      <c r="FD548" t="s">
        <v>226</v>
      </c>
      <c r="FE548" t="s">
        <v>213</v>
      </c>
      <c r="FF548" t="s">
        <v>226</v>
      </c>
      <c r="FG548" t="s">
        <v>226</v>
      </c>
      <c r="FH548" t="s">
        <v>226</v>
      </c>
      <c r="FI548" t="s">
        <v>226</v>
      </c>
      <c r="FJ548" t="s">
        <v>226</v>
      </c>
      <c r="FK548" t="s">
        <v>226</v>
      </c>
      <c r="FL548" t="s">
        <v>226</v>
      </c>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v>42174</v>
      </c>
      <c r="GW548" s="1"/>
      <c r="GX548" s="1"/>
      <c r="GY548" s="1"/>
      <c r="GZ548" s="1"/>
      <c r="HA548" s="1"/>
      <c r="HB548" s="1"/>
      <c r="HC548" s="1"/>
      <c r="HD548" s="1"/>
      <c r="HE548" s="1"/>
      <c r="HF548" s="1"/>
      <c r="HG548" s="1"/>
      <c r="HH548" s="1"/>
      <c r="HI548" s="1"/>
      <c r="HJ548" s="1"/>
      <c r="HK548" s="1"/>
      <c r="HL548" s="1"/>
      <c r="HM548" s="1"/>
      <c r="HN548" s="1"/>
      <c r="HO548" s="1"/>
      <c r="HP548" s="1"/>
      <c r="HQ548" s="1"/>
      <c r="HR548" s="1">
        <v>0</v>
      </c>
      <c r="HS548" s="1">
        <v>0</v>
      </c>
      <c r="HT548" s="1">
        <v>0</v>
      </c>
      <c r="HU548" s="1">
        <v>0</v>
      </c>
      <c r="HV548" s="1">
        <v>0</v>
      </c>
      <c r="HW548" s="1">
        <v>0</v>
      </c>
      <c r="HX548" s="1">
        <v>0</v>
      </c>
      <c r="HY548" s="1" t="s">
        <v>226</v>
      </c>
      <c r="HZ548" s="1"/>
      <c r="IA548" s="1">
        <v>1</v>
      </c>
      <c r="IB548" s="1">
        <v>1</v>
      </c>
      <c r="IC548" s="1">
        <v>1</v>
      </c>
      <c r="ID548" s="1">
        <v>1</v>
      </c>
      <c r="IE548" s="1">
        <v>5</v>
      </c>
      <c r="IF548" s="1">
        <v>1</v>
      </c>
      <c r="IG548" s="1">
        <v>0</v>
      </c>
      <c r="IH548" s="1">
        <v>1</v>
      </c>
      <c r="II548" s="1">
        <v>1</v>
      </c>
      <c r="IJ548" s="1" t="s">
        <v>226</v>
      </c>
      <c r="IK548" s="1"/>
      <c r="IL548" s="1">
        <v>0</v>
      </c>
      <c r="IM548" s="1">
        <v>0</v>
      </c>
      <c r="IN548" s="1" t="s">
        <v>10664</v>
      </c>
      <c r="IO548" s="1" t="s">
        <v>10665</v>
      </c>
      <c r="IP548" s="1" t="s">
        <v>9643</v>
      </c>
    </row>
    <row r="549" spans="1:250" x14ac:dyDescent="0.25">
      <c r="A549">
        <v>3483</v>
      </c>
      <c r="B549" t="s">
        <v>13684</v>
      </c>
      <c r="C549" t="s">
        <v>199</v>
      </c>
      <c r="D549" t="s">
        <v>228</v>
      </c>
      <c r="E549" t="s">
        <v>13685</v>
      </c>
      <c r="F549" t="s">
        <v>202</v>
      </c>
      <c r="G549" t="s">
        <v>203</v>
      </c>
      <c r="H549" t="s">
        <v>2549</v>
      </c>
      <c r="I549" t="s">
        <v>3016</v>
      </c>
      <c r="J549" t="s">
        <v>13686</v>
      </c>
      <c r="K549" t="s">
        <v>228</v>
      </c>
      <c r="L549" t="s">
        <v>13685</v>
      </c>
      <c r="M549" t="s">
        <v>13687</v>
      </c>
      <c r="N549" t="s">
        <v>459</v>
      </c>
      <c r="O549" t="s">
        <v>13688</v>
      </c>
      <c r="P549" t="s">
        <v>13689</v>
      </c>
      <c r="Q549" t="s">
        <v>13690</v>
      </c>
      <c r="R549" t="s">
        <v>13688</v>
      </c>
      <c r="S549" t="s">
        <v>13691</v>
      </c>
      <c r="T549" t="s">
        <v>13692</v>
      </c>
      <c r="U549" t="s">
        <v>13693</v>
      </c>
      <c r="V549" t="s">
        <v>213</v>
      </c>
      <c r="W549">
        <v>0</v>
      </c>
      <c r="X549" t="s">
        <v>240</v>
      </c>
      <c r="Y549" t="s">
        <v>2324</v>
      </c>
      <c r="AA549" t="s">
        <v>13694</v>
      </c>
      <c r="AB549" t="s">
        <v>13695</v>
      </c>
      <c r="AC549" t="s">
        <v>213</v>
      </c>
      <c r="AD549">
        <v>17</v>
      </c>
      <c r="AE549" s="1">
        <v>43893</v>
      </c>
      <c r="AF549" t="s">
        <v>11158</v>
      </c>
      <c r="AG549" t="s">
        <v>11159</v>
      </c>
      <c r="AH549" s="1">
        <v>43699</v>
      </c>
      <c r="AI549" s="1">
        <v>43794</v>
      </c>
      <c r="AK549" t="s">
        <v>9462</v>
      </c>
      <c r="AL549" s="1">
        <v>43699</v>
      </c>
      <c r="AM549" t="s">
        <v>9191</v>
      </c>
      <c r="AN549" t="s">
        <v>13696</v>
      </c>
      <c r="AO549" t="s">
        <v>13697</v>
      </c>
      <c r="AP549">
        <v>1</v>
      </c>
      <c r="AQ549">
        <v>0</v>
      </c>
      <c r="AR549">
        <v>0</v>
      </c>
      <c r="AS549">
        <v>5</v>
      </c>
      <c r="AT549">
        <v>2</v>
      </c>
      <c r="AU549">
        <v>0</v>
      </c>
      <c r="AV549">
        <v>0</v>
      </c>
      <c r="AW549">
        <v>0</v>
      </c>
      <c r="AX549">
        <v>1</v>
      </c>
      <c r="AY549">
        <v>0</v>
      </c>
      <c r="AZ549">
        <v>0</v>
      </c>
      <c r="BA549">
        <v>0</v>
      </c>
      <c r="BB549">
        <v>0</v>
      </c>
      <c r="BC549">
        <v>0</v>
      </c>
      <c r="BD549">
        <v>2</v>
      </c>
      <c r="BE549">
        <v>0</v>
      </c>
      <c r="BF549">
        <v>0</v>
      </c>
      <c r="BG549">
        <v>0</v>
      </c>
      <c r="BH549">
        <v>1</v>
      </c>
      <c r="BI549">
        <v>2</v>
      </c>
      <c r="BJ549">
        <v>0</v>
      </c>
      <c r="BK549">
        <v>0</v>
      </c>
      <c r="BL549">
        <v>0</v>
      </c>
      <c r="BM549">
        <v>0</v>
      </c>
      <c r="BN549">
        <v>0</v>
      </c>
      <c r="BO549">
        <v>0</v>
      </c>
      <c r="BP549">
        <v>1</v>
      </c>
      <c r="BQ549">
        <v>1</v>
      </c>
      <c r="BR549">
        <v>0</v>
      </c>
      <c r="BS549">
        <v>0</v>
      </c>
      <c r="BT549">
        <v>0</v>
      </c>
      <c r="BU549">
        <v>0</v>
      </c>
      <c r="BV549">
        <v>0</v>
      </c>
      <c r="BW549">
        <v>0</v>
      </c>
      <c r="BX549">
        <v>0</v>
      </c>
      <c r="BY549">
        <v>0</v>
      </c>
      <c r="BZ549">
        <v>0</v>
      </c>
      <c r="CA549" t="s">
        <v>13690</v>
      </c>
      <c r="CB549" t="s">
        <v>13685</v>
      </c>
      <c r="CC549" t="s">
        <v>2551</v>
      </c>
      <c r="CF549" t="s">
        <v>13698</v>
      </c>
      <c r="CI549" t="s">
        <v>13688</v>
      </c>
      <c r="CK549" t="s">
        <v>13699</v>
      </c>
      <c r="CL549" t="s">
        <v>13690</v>
      </c>
      <c r="CM549" t="s">
        <v>13685</v>
      </c>
      <c r="CN549" t="s">
        <v>2551</v>
      </c>
      <c r="CQ549" t="s">
        <v>13698</v>
      </c>
      <c r="CT549" t="s">
        <v>13688</v>
      </c>
      <c r="CV549" t="s">
        <v>13699</v>
      </c>
      <c r="CW549" t="s">
        <v>13690</v>
      </c>
      <c r="CX549" t="s">
        <v>13685</v>
      </c>
      <c r="CY549" t="s">
        <v>2551</v>
      </c>
      <c r="DB549" t="s">
        <v>13698</v>
      </c>
      <c r="DE549" t="s">
        <v>13688</v>
      </c>
      <c r="DG549" t="s">
        <v>13699</v>
      </c>
      <c r="DH549" t="s">
        <v>226</v>
      </c>
      <c r="DI549" t="s">
        <v>226</v>
      </c>
      <c r="DJ549" t="s">
        <v>226</v>
      </c>
      <c r="DK549" t="s">
        <v>226</v>
      </c>
      <c r="DL549" t="s">
        <v>226</v>
      </c>
      <c r="DM549" t="s">
        <v>226</v>
      </c>
      <c r="DN549" t="s">
        <v>226</v>
      </c>
      <c r="DO549" t="s">
        <v>226</v>
      </c>
      <c r="DP549" t="s">
        <v>226</v>
      </c>
      <c r="DQ549" t="s">
        <v>226</v>
      </c>
      <c r="DR549" t="s">
        <v>226</v>
      </c>
      <c r="DS549" t="s">
        <v>226</v>
      </c>
      <c r="DT549" t="s">
        <v>226</v>
      </c>
      <c r="DU549" t="s">
        <v>226</v>
      </c>
      <c r="DV549" t="s">
        <v>226</v>
      </c>
      <c r="DW549" t="s">
        <v>226</v>
      </c>
      <c r="DX549" t="s">
        <v>226</v>
      </c>
      <c r="DY549" t="s">
        <v>226</v>
      </c>
      <c r="DZ549" t="s">
        <v>226</v>
      </c>
      <c r="EA549" t="s">
        <v>226</v>
      </c>
      <c r="EB549" t="s">
        <v>226</v>
      </c>
      <c r="EC549" t="s">
        <v>226</v>
      </c>
      <c r="ED549" t="s">
        <v>226</v>
      </c>
      <c r="EE549" t="s">
        <v>226</v>
      </c>
      <c r="EF549" t="s">
        <v>226</v>
      </c>
      <c r="EG549" t="s">
        <v>226</v>
      </c>
      <c r="EH549" t="s">
        <v>213</v>
      </c>
      <c r="EI549" t="s">
        <v>226</v>
      </c>
      <c r="EJ549" t="s">
        <v>226</v>
      </c>
      <c r="EK549" t="s">
        <v>226</v>
      </c>
      <c r="EL549" t="s">
        <v>226</v>
      </c>
      <c r="EM549" t="s">
        <v>226</v>
      </c>
      <c r="EN549" t="s">
        <v>226</v>
      </c>
      <c r="EO549" t="s">
        <v>226</v>
      </c>
      <c r="EP549" t="s">
        <v>226</v>
      </c>
      <c r="EQ549" t="s">
        <v>213</v>
      </c>
      <c r="ER549" t="s">
        <v>226</v>
      </c>
      <c r="ES549" t="s">
        <v>226</v>
      </c>
      <c r="ET549" t="s">
        <v>226</v>
      </c>
      <c r="EU549" t="s">
        <v>226</v>
      </c>
      <c r="EV549" t="s">
        <v>226</v>
      </c>
      <c r="EW549" t="s">
        <v>226</v>
      </c>
      <c r="EX549" t="s">
        <v>213</v>
      </c>
      <c r="EY549" t="s">
        <v>213</v>
      </c>
      <c r="EZ549" t="s">
        <v>226</v>
      </c>
      <c r="FA549" t="s">
        <v>226</v>
      </c>
      <c r="FB549" t="s">
        <v>226</v>
      </c>
      <c r="FC549" t="s">
        <v>213</v>
      </c>
      <c r="FD549" t="s">
        <v>226</v>
      </c>
      <c r="FE549" t="s">
        <v>213</v>
      </c>
      <c r="FF549" t="s">
        <v>226</v>
      </c>
      <c r="FG549" t="s">
        <v>226</v>
      </c>
      <c r="FH549" t="s">
        <v>226</v>
      </c>
      <c r="FI549" t="s">
        <v>226</v>
      </c>
      <c r="FJ549" t="s">
        <v>226</v>
      </c>
      <c r="FK549" t="s">
        <v>226</v>
      </c>
      <c r="FL549" t="s">
        <v>226</v>
      </c>
      <c r="FM549" s="1"/>
      <c r="FN549" s="1"/>
      <c r="FO549" s="1"/>
      <c r="FP549" s="1"/>
      <c r="FQ549" s="1"/>
      <c r="FR549" s="1"/>
      <c r="FS549" s="1"/>
      <c r="FT549" s="1"/>
      <c r="FU549" s="1"/>
      <c r="FV549" s="1"/>
      <c r="FW549" s="1"/>
      <c r="FX549" s="1"/>
      <c r="FY549" s="1"/>
      <c r="FZ549" s="1">
        <v>43699</v>
      </c>
      <c r="GA549" s="1"/>
      <c r="GB549" s="1"/>
      <c r="GC549" s="1"/>
      <c r="GD549" s="1"/>
      <c r="GE549" s="1"/>
      <c r="GF549" s="1"/>
      <c r="GG549" s="1"/>
      <c r="GH549" s="1"/>
      <c r="GI549" s="1">
        <v>43699</v>
      </c>
      <c r="GJ549" s="1"/>
      <c r="GK549" s="1"/>
      <c r="GL549" s="1"/>
      <c r="GM549" s="1"/>
      <c r="GN549" s="1"/>
      <c r="GO549" s="1"/>
      <c r="GP549" s="1"/>
      <c r="GQ549" s="1"/>
      <c r="GR549" s="1"/>
      <c r="GS549" s="1"/>
      <c r="GT549" s="1">
        <v>43700</v>
      </c>
      <c r="GU549" s="1"/>
      <c r="GV549" s="1">
        <v>43700</v>
      </c>
      <c r="GW549" s="1"/>
      <c r="GX549" s="1"/>
      <c r="GY549" s="1"/>
      <c r="GZ549" s="1">
        <v>43700</v>
      </c>
      <c r="HA549" s="1"/>
      <c r="HB549" s="1"/>
      <c r="HC549" s="1"/>
      <c r="HD549" s="1"/>
      <c r="HE549" s="1"/>
      <c r="HF549" s="1"/>
      <c r="HG549" s="1"/>
      <c r="HH549" s="1"/>
      <c r="HI549" s="1"/>
      <c r="HJ549" s="1"/>
      <c r="HK549" s="1"/>
      <c r="HL549" s="1"/>
      <c r="HM549" s="1"/>
      <c r="HN549" s="1"/>
      <c r="HO549" s="1">
        <v>43704</v>
      </c>
      <c r="HP549" s="1"/>
      <c r="HQ549" s="1"/>
      <c r="HR549" s="1">
        <v>0</v>
      </c>
      <c r="HS549" s="1">
        <v>0</v>
      </c>
      <c r="HT549" s="1">
        <v>0</v>
      </c>
      <c r="HU549" s="1">
        <v>0</v>
      </c>
      <c r="HV549" s="1">
        <v>0</v>
      </c>
      <c r="HW549" s="1">
        <v>0</v>
      </c>
      <c r="HX549" s="1">
        <v>0</v>
      </c>
      <c r="HY549" s="1" t="s">
        <v>226</v>
      </c>
      <c r="HZ549" s="1"/>
      <c r="IA549" s="1">
        <v>1</v>
      </c>
      <c r="IB549" s="1">
        <v>1</v>
      </c>
      <c r="IC549" s="1">
        <v>1</v>
      </c>
      <c r="ID549" s="1">
        <v>1</v>
      </c>
      <c r="IE549" s="1">
        <v>5</v>
      </c>
      <c r="IF549" s="1">
        <v>1</v>
      </c>
      <c r="IG549" s="1">
        <v>0</v>
      </c>
      <c r="IH549" s="1">
        <v>1</v>
      </c>
      <c r="II549" s="1">
        <v>1</v>
      </c>
      <c r="IJ549" s="1" t="s">
        <v>213</v>
      </c>
      <c r="IK549" s="1">
        <v>43700</v>
      </c>
      <c r="IL549" s="1">
        <v>0</v>
      </c>
      <c r="IM549" s="1">
        <v>0</v>
      </c>
      <c r="IN549" s="1" t="s">
        <v>13700</v>
      </c>
      <c r="IO549" s="1" t="s">
        <v>13701</v>
      </c>
      <c r="IP549" s="1" t="s">
        <v>13702</v>
      </c>
    </row>
    <row r="550" spans="1:250" x14ac:dyDescent="0.25">
      <c r="A550">
        <v>3428</v>
      </c>
      <c r="B550" t="s">
        <v>6770</v>
      </c>
      <c r="C550" t="s">
        <v>199</v>
      </c>
      <c r="D550" t="s">
        <v>228</v>
      </c>
      <c r="E550" t="s">
        <v>6771</v>
      </c>
      <c r="F550" t="s">
        <v>202</v>
      </c>
      <c r="G550" t="s">
        <v>203</v>
      </c>
      <c r="H550" t="s">
        <v>2549</v>
      </c>
      <c r="I550" t="s">
        <v>3018</v>
      </c>
      <c r="J550" t="s">
        <v>3019</v>
      </c>
      <c r="K550" t="s">
        <v>228</v>
      </c>
      <c r="L550" t="s">
        <v>6771</v>
      </c>
      <c r="M550" t="s">
        <v>6772</v>
      </c>
      <c r="N550" t="s">
        <v>5466</v>
      </c>
      <c r="O550" t="s">
        <v>6773</v>
      </c>
      <c r="P550" t="s">
        <v>8907</v>
      </c>
      <c r="Q550" t="s">
        <v>6774</v>
      </c>
      <c r="R550" t="s">
        <v>6773</v>
      </c>
      <c r="S550" t="s">
        <v>8908</v>
      </c>
      <c r="T550" t="s">
        <v>8909</v>
      </c>
      <c r="U550" t="s">
        <v>6775</v>
      </c>
      <c r="V550" t="s">
        <v>213</v>
      </c>
      <c r="W550">
        <v>0</v>
      </c>
      <c r="X550" t="s">
        <v>240</v>
      </c>
      <c r="Y550" t="s">
        <v>6776</v>
      </c>
      <c r="AB550" t="s">
        <v>7494</v>
      </c>
      <c r="AC550" t="s">
        <v>213</v>
      </c>
      <c r="AD550">
        <v>16</v>
      </c>
      <c r="AE550" s="1">
        <v>43774</v>
      </c>
      <c r="AF550" t="s">
        <v>7845</v>
      </c>
      <c r="AG550" t="s">
        <v>7846</v>
      </c>
      <c r="AH550" s="1">
        <v>43583</v>
      </c>
      <c r="AI550" s="1">
        <v>43619</v>
      </c>
      <c r="AJ550">
        <v>3</v>
      </c>
      <c r="AK550" t="s">
        <v>5475</v>
      </c>
      <c r="AL550" s="1">
        <v>43644</v>
      </c>
      <c r="AM550" t="s">
        <v>8910</v>
      </c>
      <c r="AN550" t="s">
        <v>8911</v>
      </c>
      <c r="AO550" t="s">
        <v>7737</v>
      </c>
      <c r="AP550">
        <v>1</v>
      </c>
      <c r="AQ550">
        <v>0</v>
      </c>
      <c r="AR550">
        <v>0</v>
      </c>
      <c r="AS550">
        <v>5</v>
      </c>
      <c r="AT550">
        <v>2</v>
      </c>
      <c r="AU550">
        <v>0</v>
      </c>
      <c r="AV550">
        <v>2</v>
      </c>
      <c r="AW550">
        <v>1</v>
      </c>
      <c r="AX550">
        <v>0</v>
      </c>
      <c r="AY550">
        <v>2</v>
      </c>
      <c r="AZ550">
        <v>0</v>
      </c>
      <c r="BA550">
        <v>0</v>
      </c>
      <c r="BB550">
        <v>0</v>
      </c>
      <c r="BC550">
        <v>0</v>
      </c>
      <c r="BD550">
        <v>1</v>
      </c>
      <c r="BE550">
        <v>0</v>
      </c>
      <c r="BF550">
        <v>0</v>
      </c>
      <c r="BG550">
        <v>0</v>
      </c>
      <c r="BH550">
        <v>1</v>
      </c>
      <c r="BI550">
        <v>2</v>
      </c>
      <c r="BJ550">
        <v>0</v>
      </c>
      <c r="BK550">
        <v>0</v>
      </c>
      <c r="BL550">
        <v>0</v>
      </c>
      <c r="BM550">
        <v>0</v>
      </c>
      <c r="BN550">
        <v>0</v>
      </c>
      <c r="BO550">
        <v>0</v>
      </c>
      <c r="BP550">
        <v>1</v>
      </c>
      <c r="BQ550">
        <v>1</v>
      </c>
      <c r="BR550">
        <v>0</v>
      </c>
      <c r="BS550">
        <v>0</v>
      </c>
      <c r="BT550">
        <v>0</v>
      </c>
      <c r="BU550">
        <v>0</v>
      </c>
      <c r="BV550">
        <v>0</v>
      </c>
      <c r="BW550">
        <v>0</v>
      </c>
      <c r="BX550">
        <v>0</v>
      </c>
      <c r="BY550">
        <v>45</v>
      </c>
      <c r="BZ550">
        <v>0</v>
      </c>
      <c r="CA550" t="s">
        <v>6774</v>
      </c>
      <c r="CB550" t="s">
        <v>6771</v>
      </c>
      <c r="CC550" t="s">
        <v>2551</v>
      </c>
      <c r="CF550" t="s">
        <v>6777</v>
      </c>
      <c r="CI550" t="s">
        <v>6773</v>
      </c>
      <c r="CL550" t="s">
        <v>6774</v>
      </c>
      <c r="CM550" t="s">
        <v>6771</v>
      </c>
      <c r="CN550" t="s">
        <v>2551</v>
      </c>
      <c r="CQ550" t="s">
        <v>6777</v>
      </c>
      <c r="CT550" t="s">
        <v>6773</v>
      </c>
      <c r="CW550" t="s">
        <v>6774</v>
      </c>
      <c r="CX550" t="s">
        <v>6771</v>
      </c>
      <c r="CY550" t="s">
        <v>2551</v>
      </c>
      <c r="DB550" t="s">
        <v>6777</v>
      </c>
      <c r="DE550" t="s">
        <v>6773</v>
      </c>
      <c r="DH550" t="s">
        <v>226</v>
      </c>
      <c r="DI550" t="s">
        <v>226</v>
      </c>
      <c r="DJ550" t="s">
        <v>226</v>
      </c>
      <c r="DK550" t="s">
        <v>226</v>
      </c>
      <c r="DL550" t="s">
        <v>226</v>
      </c>
      <c r="DM550" t="s">
        <v>226</v>
      </c>
      <c r="DN550" t="s">
        <v>226</v>
      </c>
      <c r="DO550" t="s">
        <v>226</v>
      </c>
      <c r="DP550" t="s">
        <v>226</v>
      </c>
      <c r="DQ550" t="s">
        <v>226</v>
      </c>
      <c r="DR550" t="s">
        <v>226</v>
      </c>
      <c r="DS550" t="s">
        <v>226</v>
      </c>
      <c r="DT550" t="s">
        <v>226</v>
      </c>
      <c r="DU550" t="s">
        <v>226</v>
      </c>
      <c r="DV550" t="s">
        <v>226</v>
      </c>
      <c r="DW550" t="s">
        <v>226</v>
      </c>
      <c r="DX550" t="s">
        <v>226</v>
      </c>
      <c r="DY550" t="s">
        <v>226</v>
      </c>
      <c r="DZ550" t="s">
        <v>226</v>
      </c>
      <c r="EA550" t="s">
        <v>226</v>
      </c>
      <c r="EB550" t="s">
        <v>226</v>
      </c>
      <c r="EC550" t="s">
        <v>226</v>
      </c>
      <c r="ED550" t="s">
        <v>226</v>
      </c>
      <c r="EE550" t="s">
        <v>226</v>
      </c>
      <c r="EF550" t="s">
        <v>226</v>
      </c>
      <c r="EG550" t="s">
        <v>226</v>
      </c>
      <c r="EH550" t="s">
        <v>226</v>
      </c>
      <c r="EI550" t="s">
        <v>226</v>
      </c>
      <c r="EJ550" t="s">
        <v>226</v>
      </c>
      <c r="EK550" t="s">
        <v>226</v>
      </c>
      <c r="EL550" t="s">
        <v>226</v>
      </c>
      <c r="EM550" t="s">
        <v>226</v>
      </c>
      <c r="EN550" t="s">
        <v>226</v>
      </c>
      <c r="EO550" t="s">
        <v>226</v>
      </c>
      <c r="EP550" t="s">
        <v>226</v>
      </c>
      <c r="EQ550" t="s">
        <v>213</v>
      </c>
      <c r="ER550" t="s">
        <v>226</v>
      </c>
      <c r="ES550" t="s">
        <v>226</v>
      </c>
      <c r="ET550" t="s">
        <v>226</v>
      </c>
      <c r="EU550" t="s">
        <v>226</v>
      </c>
      <c r="EV550" t="s">
        <v>226</v>
      </c>
      <c r="EW550" t="s">
        <v>226</v>
      </c>
      <c r="EX550" t="s">
        <v>226</v>
      </c>
      <c r="EY550" t="s">
        <v>213</v>
      </c>
      <c r="EZ550" t="s">
        <v>213</v>
      </c>
      <c r="FA550" t="s">
        <v>226</v>
      </c>
      <c r="FB550" t="s">
        <v>226</v>
      </c>
      <c r="FC550" t="s">
        <v>226</v>
      </c>
      <c r="FD550" t="s">
        <v>226</v>
      </c>
      <c r="FE550" t="s">
        <v>213</v>
      </c>
      <c r="FF550" t="s">
        <v>226</v>
      </c>
      <c r="FG550" t="s">
        <v>226</v>
      </c>
      <c r="FH550" t="s">
        <v>213</v>
      </c>
      <c r="FI550" t="s">
        <v>213</v>
      </c>
      <c r="FJ550" t="s">
        <v>213</v>
      </c>
      <c r="FK550" t="s">
        <v>226</v>
      </c>
      <c r="FL550" t="s">
        <v>226</v>
      </c>
      <c r="FM550" s="1"/>
      <c r="FN550" s="1"/>
      <c r="FO550" s="1"/>
      <c r="FP550" s="1"/>
      <c r="FQ550" s="1"/>
      <c r="FR550" s="1"/>
      <c r="FS550" s="1"/>
      <c r="FT550" s="1"/>
      <c r="FU550" s="1"/>
      <c r="FV550" s="1"/>
      <c r="FW550" s="1"/>
      <c r="FX550" s="1"/>
      <c r="FY550" s="1"/>
      <c r="FZ550" s="1">
        <v>43291</v>
      </c>
      <c r="GA550" s="1"/>
      <c r="GB550" s="1">
        <v>43367</v>
      </c>
      <c r="GC550" s="1"/>
      <c r="GD550" s="1">
        <v>43291</v>
      </c>
      <c r="GE550" s="1"/>
      <c r="GF550" s="1"/>
      <c r="GG550" s="1"/>
      <c r="GH550" s="1"/>
      <c r="GI550" s="1"/>
      <c r="GJ550" s="1"/>
      <c r="GK550" s="1"/>
      <c r="GL550" s="1"/>
      <c r="GM550" s="1"/>
      <c r="GN550" s="1"/>
      <c r="GO550" s="1"/>
      <c r="GP550" s="1"/>
      <c r="GQ550" s="1"/>
      <c r="GR550" s="1"/>
      <c r="GS550" s="1"/>
      <c r="GT550" s="1">
        <v>43206</v>
      </c>
      <c r="GU550" s="1"/>
      <c r="GV550" s="1">
        <v>43206</v>
      </c>
      <c r="GW550" s="1"/>
      <c r="GX550" s="1"/>
      <c r="GY550" s="1">
        <v>43206</v>
      </c>
      <c r="GZ550" s="1"/>
      <c r="HA550" s="1"/>
      <c r="HB550" s="1"/>
      <c r="HC550" s="1"/>
      <c r="HD550" s="1"/>
      <c r="HE550" s="1"/>
      <c r="HF550" s="1"/>
      <c r="HG550" s="1"/>
      <c r="HH550" s="1"/>
      <c r="HI550" s="1"/>
      <c r="HJ550" s="1"/>
      <c r="HK550" s="1"/>
      <c r="HL550" s="1"/>
      <c r="HM550" s="1"/>
      <c r="HN550" s="1"/>
      <c r="HO550" s="1"/>
      <c r="HP550" s="1"/>
      <c r="HQ550" s="1">
        <v>43206</v>
      </c>
      <c r="HR550" s="1">
        <v>0</v>
      </c>
      <c r="HS550" s="1">
        <v>0</v>
      </c>
      <c r="HT550" s="1">
        <v>0</v>
      </c>
      <c r="HU550" s="1">
        <v>0</v>
      </c>
      <c r="HV550" s="1">
        <v>0</v>
      </c>
      <c r="HW550" s="1">
        <v>1</v>
      </c>
      <c r="HX550" s="1">
        <v>0</v>
      </c>
      <c r="HY550" s="1" t="s">
        <v>226</v>
      </c>
      <c r="HZ550" s="1"/>
      <c r="IA550" s="1">
        <v>1</v>
      </c>
      <c r="IB550" s="1">
        <v>1</v>
      </c>
      <c r="IC550" s="1">
        <v>1</v>
      </c>
      <c r="ID550" s="1">
        <v>1</v>
      </c>
      <c r="IE550" s="1">
        <v>5</v>
      </c>
      <c r="IF550" s="1">
        <v>1</v>
      </c>
      <c r="IG550" s="1">
        <v>0</v>
      </c>
      <c r="IH550" s="1">
        <v>1</v>
      </c>
      <c r="II550" s="1">
        <v>1</v>
      </c>
      <c r="IJ550" s="1" t="s">
        <v>226</v>
      </c>
      <c r="IK550" s="1"/>
      <c r="IL550" s="1">
        <v>0</v>
      </c>
      <c r="IM550" s="1">
        <v>0</v>
      </c>
      <c r="IN550" s="1" t="s">
        <v>11044</v>
      </c>
      <c r="IO550" s="1" t="s">
        <v>11045</v>
      </c>
      <c r="IP550" s="1" t="s">
        <v>9609</v>
      </c>
    </row>
    <row r="551" spans="1:250" x14ac:dyDescent="0.25">
      <c r="A551">
        <v>3428</v>
      </c>
      <c r="B551" t="s">
        <v>6770</v>
      </c>
      <c r="C551" t="s">
        <v>199</v>
      </c>
      <c r="D551" t="s">
        <v>228</v>
      </c>
      <c r="E551" t="s">
        <v>6771</v>
      </c>
      <c r="F551" t="s">
        <v>202</v>
      </c>
      <c r="G551" t="s">
        <v>203</v>
      </c>
      <c r="H551" t="s">
        <v>2549</v>
      </c>
      <c r="I551" t="s">
        <v>3018</v>
      </c>
      <c r="J551" t="s">
        <v>3019</v>
      </c>
      <c r="K551" t="s">
        <v>228</v>
      </c>
      <c r="L551" t="s">
        <v>6771</v>
      </c>
      <c r="M551" t="s">
        <v>6772</v>
      </c>
      <c r="N551" t="s">
        <v>5466</v>
      </c>
      <c r="O551" t="s">
        <v>6773</v>
      </c>
      <c r="P551" t="s">
        <v>8907</v>
      </c>
      <c r="Q551" t="s">
        <v>6774</v>
      </c>
      <c r="R551" t="s">
        <v>6773</v>
      </c>
      <c r="S551" t="s">
        <v>8908</v>
      </c>
      <c r="T551" t="s">
        <v>8909</v>
      </c>
      <c r="U551" t="s">
        <v>6775</v>
      </c>
      <c r="V551" t="s">
        <v>213</v>
      </c>
      <c r="W551">
        <v>0</v>
      </c>
      <c r="X551" t="s">
        <v>240</v>
      </c>
      <c r="Y551" t="s">
        <v>6776</v>
      </c>
      <c r="AB551" t="s">
        <v>7494</v>
      </c>
      <c r="AC551" t="s">
        <v>213</v>
      </c>
      <c r="AD551">
        <v>17</v>
      </c>
      <c r="AE551" s="1">
        <v>43893</v>
      </c>
      <c r="AF551" t="s">
        <v>11158</v>
      </c>
      <c r="AG551" t="s">
        <v>11159</v>
      </c>
      <c r="AH551" s="1">
        <v>43583</v>
      </c>
      <c r="AI551" s="1">
        <v>43805</v>
      </c>
      <c r="AJ551">
        <v>3</v>
      </c>
      <c r="AK551" t="s">
        <v>5475</v>
      </c>
      <c r="AL551" s="1">
        <v>43644</v>
      </c>
      <c r="AM551" t="s">
        <v>8910</v>
      </c>
      <c r="AN551" t="s">
        <v>8911</v>
      </c>
      <c r="AO551" t="s">
        <v>7737</v>
      </c>
      <c r="AP551">
        <v>1</v>
      </c>
      <c r="AQ551">
        <v>0</v>
      </c>
      <c r="AR551">
        <v>0</v>
      </c>
      <c r="AS551">
        <v>5</v>
      </c>
      <c r="AT551">
        <v>2</v>
      </c>
      <c r="AU551">
        <v>0</v>
      </c>
      <c r="AV551">
        <v>2</v>
      </c>
      <c r="AW551">
        <v>1</v>
      </c>
      <c r="AX551">
        <v>0</v>
      </c>
      <c r="AY551">
        <v>2</v>
      </c>
      <c r="AZ551">
        <v>0</v>
      </c>
      <c r="BA551">
        <v>0</v>
      </c>
      <c r="BB551">
        <v>0</v>
      </c>
      <c r="BC551">
        <v>0</v>
      </c>
      <c r="BD551">
        <v>1</v>
      </c>
      <c r="BE551">
        <v>0</v>
      </c>
      <c r="BF551">
        <v>0</v>
      </c>
      <c r="BG551">
        <v>0</v>
      </c>
      <c r="BH551">
        <v>1</v>
      </c>
      <c r="BI551">
        <v>2</v>
      </c>
      <c r="BJ551">
        <v>0</v>
      </c>
      <c r="BK551">
        <v>0</v>
      </c>
      <c r="BL551">
        <v>0</v>
      </c>
      <c r="BM551">
        <v>0</v>
      </c>
      <c r="BN551">
        <v>0</v>
      </c>
      <c r="BO551">
        <v>0</v>
      </c>
      <c r="BP551">
        <v>1</v>
      </c>
      <c r="BQ551">
        <v>1</v>
      </c>
      <c r="BR551">
        <v>0</v>
      </c>
      <c r="BS551">
        <v>0</v>
      </c>
      <c r="BT551">
        <v>0</v>
      </c>
      <c r="BU551">
        <v>0</v>
      </c>
      <c r="BV551">
        <v>0</v>
      </c>
      <c r="BW551">
        <v>0</v>
      </c>
      <c r="BX551">
        <v>0</v>
      </c>
      <c r="BY551">
        <v>45</v>
      </c>
      <c r="BZ551">
        <v>0</v>
      </c>
      <c r="CA551" t="s">
        <v>6774</v>
      </c>
      <c r="CB551" t="s">
        <v>6771</v>
      </c>
      <c r="CC551" t="s">
        <v>2551</v>
      </c>
      <c r="CF551" t="s">
        <v>6777</v>
      </c>
      <c r="CI551" t="s">
        <v>6773</v>
      </c>
      <c r="CL551" t="s">
        <v>6774</v>
      </c>
      <c r="CM551" t="s">
        <v>6771</v>
      </c>
      <c r="CN551" t="s">
        <v>2551</v>
      </c>
      <c r="CQ551" t="s">
        <v>6777</v>
      </c>
      <c r="CT551" t="s">
        <v>6773</v>
      </c>
      <c r="CW551" t="s">
        <v>6774</v>
      </c>
      <c r="CX551" t="s">
        <v>6771</v>
      </c>
      <c r="CY551" t="s">
        <v>2551</v>
      </c>
      <c r="DB551" t="s">
        <v>6777</v>
      </c>
      <c r="DE551" t="s">
        <v>6773</v>
      </c>
      <c r="DH551" t="s">
        <v>226</v>
      </c>
      <c r="DI551" t="s">
        <v>226</v>
      </c>
      <c r="DJ551" t="s">
        <v>226</v>
      </c>
      <c r="DK551" t="s">
        <v>226</v>
      </c>
      <c r="DL551" t="s">
        <v>226</v>
      </c>
      <c r="DM551" t="s">
        <v>226</v>
      </c>
      <c r="DN551" t="s">
        <v>226</v>
      </c>
      <c r="DO551" t="s">
        <v>226</v>
      </c>
      <c r="DP551" t="s">
        <v>226</v>
      </c>
      <c r="DQ551" t="s">
        <v>226</v>
      </c>
      <c r="DR551" t="s">
        <v>226</v>
      </c>
      <c r="DS551" t="s">
        <v>226</v>
      </c>
      <c r="DT551" t="s">
        <v>226</v>
      </c>
      <c r="DU551" t="s">
        <v>226</v>
      </c>
      <c r="DV551" t="s">
        <v>226</v>
      </c>
      <c r="DW551" t="s">
        <v>226</v>
      </c>
      <c r="DX551" t="s">
        <v>226</v>
      </c>
      <c r="DY551" t="s">
        <v>226</v>
      </c>
      <c r="DZ551" t="s">
        <v>226</v>
      </c>
      <c r="EA551" t="s">
        <v>226</v>
      </c>
      <c r="EB551" t="s">
        <v>226</v>
      </c>
      <c r="EC551" t="s">
        <v>226</v>
      </c>
      <c r="ED551" t="s">
        <v>226</v>
      </c>
      <c r="EE551" t="s">
        <v>226</v>
      </c>
      <c r="EF551" t="s">
        <v>226</v>
      </c>
      <c r="EG551" t="s">
        <v>226</v>
      </c>
      <c r="EH551" t="s">
        <v>226</v>
      </c>
      <c r="EI551" t="s">
        <v>226</v>
      </c>
      <c r="EJ551" t="s">
        <v>226</v>
      </c>
      <c r="EK551" t="s">
        <v>226</v>
      </c>
      <c r="EL551" t="s">
        <v>226</v>
      </c>
      <c r="EM551" t="s">
        <v>226</v>
      </c>
      <c r="EN551" t="s">
        <v>226</v>
      </c>
      <c r="EO551" t="s">
        <v>226</v>
      </c>
      <c r="EP551" t="s">
        <v>226</v>
      </c>
      <c r="EQ551" t="s">
        <v>213</v>
      </c>
      <c r="ER551" t="s">
        <v>226</v>
      </c>
      <c r="ES551" t="s">
        <v>226</v>
      </c>
      <c r="ET551" t="s">
        <v>226</v>
      </c>
      <c r="EU551" t="s">
        <v>226</v>
      </c>
      <c r="EV551" t="s">
        <v>226</v>
      </c>
      <c r="EW551" t="s">
        <v>226</v>
      </c>
      <c r="EX551" t="s">
        <v>226</v>
      </c>
      <c r="EY551" t="s">
        <v>213</v>
      </c>
      <c r="EZ551" t="s">
        <v>213</v>
      </c>
      <c r="FA551" t="s">
        <v>226</v>
      </c>
      <c r="FB551" t="s">
        <v>226</v>
      </c>
      <c r="FC551" t="s">
        <v>226</v>
      </c>
      <c r="FD551" t="s">
        <v>226</v>
      </c>
      <c r="FE551" t="s">
        <v>213</v>
      </c>
      <c r="FF551" t="s">
        <v>226</v>
      </c>
      <c r="FG551" t="s">
        <v>226</v>
      </c>
      <c r="FH551" t="s">
        <v>213</v>
      </c>
      <c r="FI551" t="s">
        <v>213</v>
      </c>
      <c r="FJ551" t="s">
        <v>213</v>
      </c>
      <c r="FK551" t="s">
        <v>226</v>
      </c>
      <c r="FL551" t="s">
        <v>226</v>
      </c>
      <c r="FM551" s="1"/>
      <c r="FN551" s="1"/>
      <c r="FO551" s="1"/>
      <c r="FP551" s="1"/>
      <c r="FQ551" s="1"/>
      <c r="FR551" s="1"/>
      <c r="FS551" s="1"/>
      <c r="FT551" s="1"/>
      <c r="FU551" s="1"/>
      <c r="FV551" s="1"/>
      <c r="FW551" s="1"/>
      <c r="FX551" s="1"/>
      <c r="FY551" s="1"/>
      <c r="FZ551" s="1">
        <v>43291</v>
      </c>
      <c r="GA551" s="1"/>
      <c r="GB551" s="1">
        <v>43367</v>
      </c>
      <c r="GC551" s="1"/>
      <c r="GD551" s="1">
        <v>43291</v>
      </c>
      <c r="GE551" s="1"/>
      <c r="GF551" s="1"/>
      <c r="GG551" s="1"/>
      <c r="GH551" s="1"/>
      <c r="GI551" s="1"/>
      <c r="GJ551" s="1"/>
      <c r="GK551" s="1"/>
      <c r="GL551" s="1"/>
      <c r="GM551" s="1"/>
      <c r="GN551" s="1"/>
      <c r="GO551" s="1"/>
      <c r="GP551" s="1"/>
      <c r="GQ551" s="1"/>
      <c r="GR551" s="1"/>
      <c r="GS551" s="1"/>
      <c r="GT551" s="1">
        <v>43206</v>
      </c>
      <c r="GU551" s="1"/>
      <c r="GV551" s="1">
        <v>43206</v>
      </c>
      <c r="GW551" s="1"/>
      <c r="GX551" s="1"/>
      <c r="GY551" s="1">
        <v>43206</v>
      </c>
      <c r="GZ551" s="1"/>
      <c r="HA551" s="1"/>
      <c r="HB551" s="1"/>
      <c r="HC551" s="1"/>
      <c r="HD551" s="1"/>
      <c r="HE551" s="1"/>
      <c r="HF551" s="1"/>
      <c r="HG551" s="1"/>
      <c r="HH551" s="1"/>
      <c r="HI551" s="1"/>
      <c r="HJ551" s="1"/>
      <c r="HK551" s="1"/>
      <c r="HL551" s="1"/>
      <c r="HM551" s="1"/>
      <c r="HN551" s="1"/>
      <c r="HO551" s="1"/>
      <c r="HP551" s="1"/>
      <c r="HQ551" s="1">
        <v>43206</v>
      </c>
      <c r="HR551" s="1">
        <v>0</v>
      </c>
      <c r="HS551" s="1">
        <v>0</v>
      </c>
      <c r="HT551" s="1">
        <v>0</v>
      </c>
      <c r="HU551" s="1">
        <v>0</v>
      </c>
      <c r="HV551" s="1">
        <v>0</v>
      </c>
      <c r="HW551" s="1">
        <v>1</v>
      </c>
      <c r="HX551" s="1">
        <v>0</v>
      </c>
      <c r="HY551" s="1" t="s">
        <v>226</v>
      </c>
      <c r="HZ551" s="1"/>
      <c r="IA551" s="1">
        <v>1</v>
      </c>
      <c r="IB551" s="1">
        <v>1</v>
      </c>
      <c r="IC551" s="1">
        <v>1</v>
      </c>
      <c r="ID551" s="1">
        <v>1</v>
      </c>
      <c r="IE551" s="1">
        <v>5</v>
      </c>
      <c r="IF551" s="1">
        <v>1</v>
      </c>
      <c r="IG551" s="1">
        <v>0</v>
      </c>
      <c r="IH551" s="1">
        <v>1</v>
      </c>
      <c r="II551" s="1">
        <v>1</v>
      </c>
      <c r="IJ551" s="1" t="s">
        <v>226</v>
      </c>
      <c r="IK551" s="1"/>
      <c r="IL551" s="1">
        <v>0</v>
      </c>
      <c r="IM551" s="1">
        <v>0</v>
      </c>
      <c r="IN551" s="1" t="s">
        <v>11044</v>
      </c>
      <c r="IO551" s="1" t="s">
        <v>11045</v>
      </c>
      <c r="IP551" s="1" t="s">
        <v>9609</v>
      </c>
    </row>
    <row r="552" spans="1:250" x14ac:dyDescent="0.25">
      <c r="A552">
        <v>3252</v>
      </c>
      <c r="B552" t="s">
        <v>3020</v>
      </c>
      <c r="C552" t="s">
        <v>199</v>
      </c>
      <c r="D552" t="s">
        <v>228</v>
      </c>
      <c r="E552" t="s">
        <v>3021</v>
      </c>
      <c r="F552" t="s">
        <v>202</v>
      </c>
      <c r="G552" t="s">
        <v>203</v>
      </c>
      <c r="H552" t="s">
        <v>2549</v>
      </c>
      <c r="I552" t="s">
        <v>3022</v>
      </c>
      <c r="J552" t="s">
        <v>3023</v>
      </c>
      <c r="K552" t="s">
        <v>228</v>
      </c>
      <c r="L552" t="s">
        <v>3021</v>
      </c>
      <c r="M552" t="s">
        <v>3024</v>
      </c>
      <c r="N552" t="s">
        <v>925</v>
      </c>
      <c r="O552" t="s">
        <v>5400</v>
      </c>
      <c r="P552" t="s">
        <v>7686</v>
      </c>
      <c r="Q552" t="s">
        <v>3025</v>
      </c>
      <c r="R552" t="s">
        <v>5400</v>
      </c>
      <c r="U552" t="s">
        <v>3026</v>
      </c>
      <c r="V552" t="s">
        <v>213</v>
      </c>
      <c r="W552">
        <v>0</v>
      </c>
      <c r="X552" t="s">
        <v>240</v>
      </c>
      <c r="Y552" t="s">
        <v>3027</v>
      </c>
      <c r="AB552" t="s">
        <v>7687</v>
      </c>
      <c r="AC552" t="s">
        <v>213</v>
      </c>
      <c r="AD552">
        <v>16</v>
      </c>
      <c r="AE552" s="1">
        <v>43774</v>
      </c>
      <c r="AF552" t="s">
        <v>7845</v>
      </c>
      <c r="AG552" t="s">
        <v>7846</v>
      </c>
      <c r="AH552" s="1">
        <v>43583</v>
      </c>
      <c r="AI552" s="1">
        <v>43619</v>
      </c>
      <c r="AJ552">
        <v>5</v>
      </c>
      <c r="AK552" t="s">
        <v>5331</v>
      </c>
      <c r="AL552" s="1">
        <v>42937</v>
      </c>
      <c r="AM552" t="s">
        <v>5665</v>
      </c>
      <c r="AN552" t="s">
        <v>8747</v>
      </c>
      <c r="AP552">
        <v>1</v>
      </c>
      <c r="AQ552">
        <v>0</v>
      </c>
      <c r="AR552">
        <v>0</v>
      </c>
      <c r="AS552">
        <v>6</v>
      </c>
      <c r="AT552">
        <v>3</v>
      </c>
      <c r="AU552">
        <v>0</v>
      </c>
      <c r="AV552">
        <v>1</v>
      </c>
      <c r="AW552">
        <v>0</v>
      </c>
      <c r="AX552">
        <v>0</v>
      </c>
      <c r="AY552">
        <v>2</v>
      </c>
      <c r="AZ552">
        <v>0</v>
      </c>
      <c r="BA552">
        <v>0</v>
      </c>
      <c r="BB552">
        <v>0</v>
      </c>
      <c r="BC552">
        <v>0</v>
      </c>
      <c r="BD552">
        <v>1</v>
      </c>
      <c r="BE552">
        <v>0</v>
      </c>
      <c r="BF552">
        <v>2</v>
      </c>
      <c r="BG552">
        <v>0</v>
      </c>
      <c r="BH552">
        <v>1</v>
      </c>
      <c r="BI552">
        <v>2</v>
      </c>
      <c r="BJ552">
        <v>0</v>
      </c>
      <c r="BK552">
        <v>0</v>
      </c>
      <c r="BL552">
        <v>0</v>
      </c>
      <c r="BM552">
        <v>0</v>
      </c>
      <c r="BN552">
        <v>0</v>
      </c>
      <c r="BO552">
        <v>0</v>
      </c>
      <c r="BP552">
        <v>1</v>
      </c>
      <c r="BQ552">
        <v>1</v>
      </c>
      <c r="BR552">
        <v>0</v>
      </c>
      <c r="BS552">
        <v>0</v>
      </c>
      <c r="BT552">
        <v>0</v>
      </c>
      <c r="BU552">
        <v>0</v>
      </c>
      <c r="BV552">
        <v>0</v>
      </c>
      <c r="BW552">
        <v>0</v>
      </c>
      <c r="BX552">
        <v>1</v>
      </c>
      <c r="BY552">
        <v>0</v>
      </c>
      <c r="BZ552">
        <v>0</v>
      </c>
      <c r="CA552" t="s">
        <v>3025</v>
      </c>
      <c r="CB552" t="s">
        <v>3028</v>
      </c>
      <c r="CC552" t="s">
        <v>2551</v>
      </c>
      <c r="CF552" t="s">
        <v>3029</v>
      </c>
      <c r="CI552" t="s">
        <v>5400</v>
      </c>
      <c r="CW552" t="s">
        <v>3025</v>
      </c>
      <c r="CX552" t="s">
        <v>3028</v>
      </c>
      <c r="CY552" t="s">
        <v>2551</v>
      </c>
      <c r="DB552" t="s">
        <v>3029</v>
      </c>
      <c r="DE552" t="s">
        <v>5400</v>
      </c>
      <c r="DH552" t="s">
        <v>226</v>
      </c>
      <c r="DI552" t="s">
        <v>226</v>
      </c>
      <c r="DJ552" t="s">
        <v>226</v>
      </c>
      <c r="DK552" t="s">
        <v>226</v>
      </c>
      <c r="DL552" t="s">
        <v>226</v>
      </c>
      <c r="DM552" t="s">
        <v>226</v>
      </c>
      <c r="DN552" t="s">
        <v>226</v>
      </c>
      <c r="DO552" t="s">
        <v>226</v>
      </c>
      <c r="DP552" t="s">
        <v>226</v>
      </c>
      <c r="DQ552" t="s">
        <v>226</v>
      </c>
      <c r="DR552" t="s">
        <v>226</v>
      </c>
      <c r="DS552" t="s">
        <v>226</v>
      </c>
      <c r="DT552" t="s">
        <v>226</v>
      </c>
      <c r="DU552" t="s">
        <v>226</v>
      </c>
      <c r="DV552" t="s">
        <v>226</v>
      </c>
      <c r="DW552" t="s">
        <v>226</v>
      </c>
      <c r="DX552" t="s">
        <v>226</v>
      </c>
      <c r="DY552" t="s">
        <v>226</v>
      </c>
      <c r="DZ552" t="s">
        <v>226</v>
      </c>
      <c r="EA552" t="s">
        <v>226</v>
      </c>
      <c r="EB552" t="s">
        <v>226</v>
      </c>
      <c r="EC552" t="s">
        <v>226</v>
      </c>
      <c r="ED552" t="s">
        <v>226</v>
      </c>
      <c r="EE552" t="s">
        <v>226</v>
      </c>
      <c r="EF552" t="s">
        <v>226</v>
      </c>
      <c r="EG552" t="s">
        <v>226</v>
      </c>
      <c r="EH552" t="s">
        <v>226</v>
      </c>
      <c r="EI552" t="s">
        <v>226</v>
      </c>
      <c r="EJ552" t="s">
        <v>226</v>
      </c>
      <c r="EK552" t="s">
        <v>226</v>
      </c>
      <c r="EL552" t="s">
        <v>226</v>
      </c>
      <c r="EM552" t="s">
        <v>226</v>
      </c>
      <c r="EN552" t="s">
        <v>226</v>
      </c>
      <c r="EO552" t="s">
        <v>226</v>
      </c>
      <c r="EP552" t="s">
        <v>226</v>
      </c>
      <c r="EQ552" t="s">
        <v>226</v>
      </c>
      <c r="ER552" t="s">
        <v>226</v>
      </c>
      <c r="ES552" t="s">
        <v>226</v>
      </c>
      <c r="ET552" t="s">
        <v>226</v>
      </c>
      <c r="EU552" t="s">
        <v>226</v>
      </c>
      <c r="EV552" t="s">
        <v>226</v>
      </c>
      <c r="EW552" t="s">
        <v>226</v>
      </c>
      <c r="EX552" t="s">
        <v>226</v>
      </c>
      <c r="EY552" t="s">
        <v>226</v>
      </c>
      <c r="EZ552" t="s">
        <v>226</v>
      </c>
      <c r="FA552" t="s">
        <v>226</v>
      </c>
      <c r="FB552" t="s">
        <v>226</v>
      </c>
      <c r="FC552" t="s">
        <v>226</v>
      </c>
      <c r="FD552" t="s">
        <v>226</v>
      </c>
      <c r="FE552" t="s">
        <v>226</v>
      </c>
      <c r="FF552" t="s">
        <v>226</v>
      </c>
      <c r="FG552" t="s">
        <v>226</v>
      </c>
      <c r="FH552" t="s">
        <v>226</v>
      </c>
      <c r="FI552" t="s">
        <v>226</v>
      </c>
      <c r="FJ552" t="s">
        <v>226</v>
      </c>
      <c r="FK552" t="s">
        <v>226</v>
      </c>
      <c r="FL552" t="s">
        <v>226</v>
      </c>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v>0</v>
      </c>
      <c r="HS552" s="1">
        <v>0</v>
      </c>
      <c r="HT552" s="1">
        <v>0</v>
      </c>
      <c r="HU552" s="1">
        <v>0</v>
      </c>
      <c r="HV552" s="1">
        <v>0</v>
      </c>
      <c r="HW552" s="1">
        <v>0</v>
      </c>
      <c r="HX552" s="1">
        <v>0</v>
      </c>
      <c r="HY552" s="1" t="s">
        <v>226</v>
      </c>
      <c r="HZ552" s="1"/>
      <c r="IA552" s="1">
        <v>1</v>
      </c>
      <c r="IB552" s="1">
        <v>1</v>
      </c>
      <c r="IC552" s="1">
        <v>1</v>
      </c>
      <c r="ID552" s="1">
        <v>1</v>
      </c>
      <c r="IE552" s="1">
        <v>6</v>
      </c>
      <c r="IF552" s="1">
        <v>1</v>
      </c>
      <c r="IG552" s="1">
        <v>0</v>
      </c>
      <c r="IH552" s="1">
        <v>1</v>
      </c>
      <c r="II552" s="1">
        <v>1</v>
      </c>
      <c r="IJ552" s="1" t="s">
        <v>226</v>
      </c>
      <c r="IK552" s="1"/>
      <c r="IL552" s="1">
        <v>0</v>
      </c>
      <c r="IM552" s="1">
        <v>0</v>
      </c>
      <c r="IN552" s="1" t="s">
        <v>10856</v>
      </c>
      <c r="IO552" s="1" t="s">
        <v>10857</v>
      </c>
      <c r="IP552" s="1" t="s">
        <v>9929</v>
      </c>
    </row>
    <row r="553" spans="1:250" x14ac:dyDescent="0.25">
      <c r="A553">
        <v>3252</v>
      </c>
      <c r="B553" t="s">
        <v>3020</v>
      </c>
      <c r="C553" t="s">
        <v>199</v>
      </c>
      <c r="D553" t="s">
        <v>228</v>
      </c>
      <c r="E553" t="s">
        <v>3021</v>
      </c>
      <c r="F553" t="s">
        <v>202</v>
      </c>
      <c r="G553" t="s">
        <v>203</v>
      </c>
      <c r="H553" t="s">
        <v>2549</v>
      </c>
      <c r="I553" t="s">
        <v>3022</v>
      </c>
      <c r="J553" t="s">
        <v>3023</v>
      </c>
      <c r="K553" t="s">
        <v>228</v>
      </c>
      <c r="L553" t="s">
        <v>3021</v>
      </c>
      <c r="M553" t="s">
        <v>3024</v>
      </c>
      <c r="N553" t="s">
        <v>925</v>
      </c>
      <c r="O553" t="s">
        <v>5400</v>
      </c>
      <c r="P553" t="s">
        <v>7686</v>
      </c>
      <c r="Q553" t="s">
        <v>3025</v>
      </c>
      <c r="R553" t="s">
        <v>5400</v>
      </c>
      <c r="U553" t="s">
        <v>3026</v>
      </c>
      <c r="V553" t="s">
        <v>213</v>
      </c>
      <c r="W553">
        <v>0</v>
      </c>
      <c r="X553" t="s">
        <v>240</v>
      </c>
      <c r="Y553" t="s">
        <v>3027</v>
      </c>
      <c r="AB553" t="s">
        <v>7687</v>
      </c>
      <c r="AC553" t="s">
        <v>213</v>
      </c>
      <c r="AD553">
        <v>17</v>
      </c>
      <c r="AE553" s="1">
        <v>43893</v>
      </c>
      <c r="AF553" t="s">
        <v>11158</v>
      </c>
      <c r="AG553" t="s">
        <v>11159</v>
      </c>
      <c r="AH553" s="1">
        <v>43583</v>
      </c>
      <c r="AI553" s="1">
        <v>43794</v>
      </c>
      <c r="AJ553">
        <v>5</v>
      </c>
      <c r="AK553" t="s">
        <v>5331</v>
      </c>
      <c r="AL553" s="1">
        <v>42937</v>
      </c>
      <c r="AM553" t="s">
        <v>5665</v>
      </c>
      <c r="AN553" t="s">
        <v>8747</v>
      </c>
      <c r="AP553">
        <v>1</v>
      </c>
      <c r="AQ553">
        <v>0</v>
      </c>
      <c r="AR553">
        <v>0</v>
      </c>
      <c r="AS553">
        <v>6</v>
      </c>
      <c r="AT553">
        <v>3</v>
      </c>
      <c r="AU553">
        <v>0</v>
      </c>
      <c r="AV553">
        <v>1</v>
      </c>
      <c r="AW553">
        <v>0</v>
      </c>
      <c r="AX553">
        <v>0</v>
      </c>
      <c r="AY553">
        <v>2</v>
      </c>
      <c r="AZ553">
        <v>0</v>
      </c>
      <c r="BA553">
        <v>0</v>
      </c>
      <c r="BB553">
        <v>0</v>
      </c>
      <c r="BC553">
        <v>0</v>
      </c>
      <c r="BD553">
        <v>1</v>
      </c>
      <c r="BE553">
        <v>0</v>
      </c>
      <c r="BF553">
        <v>2</v>
      </c>
      <c r="BG553">
        <v>0</v>
      </c>
      <c r="BH553">
        <v>1</v>
      </c>
      <c r="BI553">
        <v>2</v>
      </c>
      <c r="BJ553">
        <v>0</v>
      </c>
      <c r="BK553">
        <v>0</v>
      </c>
      <c r="BL553">
        <v>0</v>
      </c>
      <c r="BM553">
        <v>0</v>
      </c>
      <c r="BN553">
        <v>0</v>
      </c>
      <c r="BO553">
        <v>0</v>
      </c>
      <c r="BP553">
        <v>1</v>
      </c>
      <c r="BQ553">
        <v>1</v>
      </c>
      <c r="BR553">
        <v>0</v>
      </c>
      <c r="BS553">
        <v>0</v>
      </c>
      <c r="BT553">
        <v>0</v>
      </c>
      <c r="BU553">
        <v>0</v>
      </c>
      <c r="BV553">
        <v>0</v>
      </c>
      <c r="BW553">
        <v>0</v>
      </c>
      <c r="BX553">
        <v>1</v>
      </c>
      <c r="BY553">
        <v>0</v>
      </c>
      <c r="BZ553">
        <v>0</v>
      </c>
      <c r="CA553" t="s">
        <v>3025</v>
      </c>
      <c r="CB553" t="s">
        <v>3028</v>
      </c>
      <c r="CC553" t="s">
        <v>2551</v>
      </c>
      <c r="CF553" t="s">
        <v>3029</v>
      </c>
      <c r="CI553" t="s">
        <v>5400</v>
      </c>
      <c r="CW553" t="s">
        <v>3025</v>
      </c>
      <c r="CX553" t="s">
        <v>3028</v>
      </c>
      <c r="CY553" t="s">
        <v>2551</v>
      </c>
      <c r="DB553" t="s">
        <v>3029</v>
      </c>
      <c r="DE553" t="s">
        <v>5400</v>
      </c>
      <c r="DH553" t="s">
        <v>226</v>
      </c>
      <c r="DI553" t="s">
        <v>226</v>
      </c>
      <c r="DJ553" t="s">
        <v>226</v>
      </c>
      <c r="DK553" t="s">
        <v>226</v>
      </c>
      <c r="DL553" t="s">
        <v>226</v>
      </c>
      <c r="DM553" t="s">
        <v>226</v>
      </c>
      <c r="DN553" t="s">
        <v>226</v>
      </c>
      <c r="DO553" t="s">
        <v>226</v>
      </c>
      <c r="DP553" t="s">
        <v>226</v>
      </c>
      <c r="DQ553" t="s">
        <v>226</v>
      </c>
      <c r="DR553" t="s">
        <v>226</v>
      </c>
      <c r="DS553" t="s">
        <v>226</v>
      </c>
      <c r="DT553" t="s">
        <v>226</v>
      </c>
      <c r="DU553" t="s">
        <v>226</v>
      </c>
      <c r="DV553" t="s">
        <v>226</v>
      </c>
      <c r="DW553" t="s">
        <v>226</v>
      </c>
      <c r="DX553" t="s">
        <v>226</v>
      </c>
      <c r="DY553" t="s">
        <v>226</v>
      </c>
      <c r="DZ553" t="s">
        <v>226</v>
      </c>
      <c r="EA553" t="s">
        <v>226</v>
      </c>
      <c r="EB553" t="s">
        <v>226</v>
      </c>
      <c r="EC553" t="s">
        <v>226</v>
      </c>
      <c r="ED553" t="s">
        <v>226</v>
      </c>
      <c r="EE553" t="s">
        <v>226</v>
      </c>
      <c r="EF553" t="s">
        <v>226</v>
      </c>
      <c r="EG553" t="s">
        <v>226</v>
      </c>
      <c r="EH553" t="s">
        <v>226</v>
      </c>
      <c r="EI553" t="s">
        <v>226</v>
      </c>
      <c r="EJ553" t="s">
        <v>226</v>
      </c>
      <c r="EK553" t="s">
        <v>226</v>
      </c>
      <c r="EL553" t="s">
        <v>226</v>
      </c>
      <c r="EM553" t="s">
        <v>226</v>
      </c>
      <c r="EN553" t="s">
        <v>226</v>
      </c>
      <c r="EO553" t="s">
        <v>226</v>
      </c>
      <c r="EP553" t="s">
        <v>226</v>
      </c>
      <c r="EQ553" t="s">
        <v>226</v>
      </c>
      <c r="ER553" t="s">
        <v>226</v>
      </c>
      <c r="ES553" t="s">
        <v>226</v>
      </c>
      <c r="ET553" t="s">
        <v>226</v>
      </c>
      <c r="EU553" t="s">
        <v>226</v>
      </c>
      <c r="EV553" t="s">
        <v>226</v>
      </c>
      <c r="EW553" t="s">
        <v>226</v>
      </c>
      <c r="EX553" t="s">
        <v>226</v>
      </c>
      <c r="EY553" t="s">
        <v>226</v>
      </c>
      <c r="EZ553" t="s">
        <v>226</v>
      </c>
      <c r="FA553" t="s">
        <v>226</v>
      </c>
      <c r="FB553" t="s">
        <v>226</v>
      </c>
      <c r="FC553" t="s">
        <v>226</v>
      </c>
      <c r="FD553" t="s">
        <v>226</v>
      </c>
      <c r="FE553" t="s">
        <v>226</v>
      </c>
      <c r="FF553" t="s">
        <v>226</v>
      </c>
      <c r="FG553" t="s">
        <v>226</v>
      </c>
      <c r="FH553" t="s">
        <v>226</v>
      </c>
      <c r="FI553" t="s">
        <v>226</v>
      </c>
      <c r="FJ553" t="s">
        <v>226</v>
      </c>
      <c r="FK553" t="s">
        <v>226</v>
      </c>
      <c r="FL553" t="s">
        <v>226</v>
      </c>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v>0</v>
      </c>
      <c r="HS553" s="1">
        <v>0</v>
      </c>
      <c r="HT553" s="1">
        <v>0</v>
      </c>
      <c r="HU553" s="1">
        <v>0</v>
      </c>
      <c r="HV553" s="1">
        <v>0</v>
      </c>
      <c r="HW553" s="1">
        <v>0</v>
      </c>
      <c r="HX553" s="1">
        <v>0</v>
      </c>
      <c r="HY553" s="1" t="s">
        <v>226</v>
      </c>
      <c r="HZ553" s="1"/>
      <c r="IA553" s="1">
        <v>1</v>
      </c>
      <c r="IB553" s="1">
        <v>1</v>
      </c>
      <c r="IC553" s="1">
        <v>1</v>
      </c>
      <c r="ID553" s="1">
        <v>1</v>
      </c>
      <c r="IE553" s="1">
        <v>6</v>
      </c>
      <c r="IF553" s="1">
        <v>1</v>
      </c>
      <c r="IG553" s="1">
        <v>0</v>
      </c>
      <c r="IH553" s="1">
        <v>1</v>
      </c>
      <c r="II553" s="1">
        <v>1</v>
      </c>
      <c r="IJ553" s="1" t="s">
        <v>226</v>
      </c>
      <c r="IK553" s="1"/>
      <c r="IL553" s="1">
        <v>0</v>
      </c>
      <c r="IM553" s="1">
        <v>0</v>
      </c>
      <c r="IN553" s="1" t="s">
        <v>10856</v>
      </c>
      <c r="IO553" s="1" t="s">
        <v>10857</v>
      </c>
      <c r="IP553" s="1" t="s">
        <v>9929</v>
      </c>
    </row>
    <row r="554" spans="1:250" x14ac:dyDescent="0.25">
      <c r="A554">
        <v>1318</v>
      </c>
      <c r="B554" t="s">
        <v>3030</v>
      </c>
      <c r="C554" t="s">
        <v>199</v>
      </c>
      <c r="D554" t="s">
        <v>228</v>
      </c>
      <c r="E554" t="s">
        <v>3033</v>
      </c>
      <c r="F554" t="s">
        <v>202</v>
      </c>
      <c r="G554" t="s">
        <v>203</v>
      </c>
      <c r="H554" t="s">
        <v>2765</v>
      </c>
      <c r="I554" t="s">
        <v>3031</v>
      </c>
      <c r="J554" t="s">
        <v>3032</v>
      </c>
      <c r="K554" t="s">
        <v>228</v>
      </c>
      <c r="L554" t="s">
        <v>3033</v>
      </c>
      <c r="M554" t="s">
        <v>3034</v>
      </c>
      <c r="N554" t="s">
        <v>775</v>
      </c>
      <c r="O554" t="s">
        <v>3035</v>
      </c>
      <c r="P554" t="s">
        <v>8150</v>
      </c>
      <c r="Q554" t="s">
        <v>3036</v>
      </c>
      <c r="R554" t="s">
        <v>3035</v>
      </c>
      <c r="S554" t="s">
        <v>3037</v>
      </c>
      <c r="T554" t="s">
        <v>3038</v>
      </c>
      <c r="U554" t="s">
        <v>3039</v>
      </c>
      <c r="V554" t="s">
        <v>213</v>
      </c>
      <c r="W554">
        <v>0</v>
      </c>
      <c r="X554" t="s">
        <v>240</v>
      </c>
      <c r="Y554" t="s">
        <v>3040</v>
      </c>
      <c r="AB554" t="s">
        <v>3041</v>
      </c>
      <c r="AC554" t="s">
        <v>213</v>
      </c>
      <c r="AD554">
        <v>16</v>
      </c>
      <c r="AE554" s="1">
        <v>43774</v>
      </c>
      <c r="AF554" t="s">
        <v>7845</v>
      </c>
      <c r="AG554" t="s">
        <v>7846</v>
      </c>
      <c r="AH554" s="1">
        <v>43581</v>
      </c>
      <c r="AI554" s="1">
        <v>43599</v>
      </c>
      <c r="AJ554">
        <v>23</v>
      </c>
      <c r="AK554" t="s">
        <v>5331</v>
      </c>
      <c r="AL554" s="1">
        <v>42937</v>
      </c>
      <c r="AM554" t="s">
        <v>5663</v>
      </c>
      <c r="AN554" t="s">
        <v>8151</v>
      </c>
      <c r="AP554">
        <v>1</v>
      </c>
      <c r="AQ554">
        <v>0</v>
      </c>
      <c r="AR554">
        <v>0</v>
      </c>
      <c r="AS554">
        <v>6</v>
      </c>
      <c r="AT554">
        <v>2</v>
      </c>
      <c r="AU554">
        <v>0</v>
      </c>
      <c r="AV554">
        <v>2</v>
      </c>
      <c r="AW554">
        <v>0</v>
      </c>
      <c r="AX554">
        <v>0</v>
      </c>
      <c r="AY554">
        <v>0</v>
      </c>
      <c r="AZ554">
        <v>0</v>
      </c>
      <c r="BA554">
        <v>2</v>
      </c>
      <c r="BB554">
        <v>0</v>
      </c>
      <c r="BC554">
        <v>0</v>
      </c>
      <c r="BD554">
        <v>1</v>
      </c>
      <c r="BE554">
        <v>0</v>
      </c>
      <c r="BF554">
        <v>0</v>
      </c>
      <c r="BG554">
        <v>0</v>
      </c>
      <c r="BH554">
        <v>1</v>
      </c>
      <c r="BI554">
        <v>4</v>
      </c>
      <c r="BJ554">
        <v>0</v>
      </c>
      <c r="BK554">
        <v>0</v>
      </c>
      <c r="BL554">
        <v>0</v>
      </c>
      <c r="BM554">
        <v>0</v>
      </c>
      <c r="BN554">
        <v>0</v>
      </c>
      <c r="BO554">
        <v>0</v>
      </c>
      <c r="BP554">
        <v>1</v>
      </c>
      <c r="BQ554">
        <v>1</v>
      </c>
      <c r="BR554">
        <v>0</v>
      </c>
      <c r="BS554">
        <v>0</v>
      </c>
      <c r="BT554">
        <v>1</v>
      </c>
      <c r="BU554">
        <v>0</v>
      </c>
      <c r="BV554">
        <v>1</v>
      </c>
      <c r="BW554">
        <v>0</v>
      </c>
      <c r="BX554">
        <v>0</v>
      </c>
      <c r="BY554">
        <v>0</v>
      </c>
      <c r="BZ554">
        <v>0</v>
      </c>
      <c r="CA554" t="s">
        <v>3036</v>
      </c>
      <c r="CB554" t="s">
        <v>3042</v>
      </c>
      <c r="CC554" t="s">
        <v>749</v>
      </c>
      <c r="CF554" t="s">
        <v>3043</v>
      </c>
      <c r="CH554" t="s">
        <v>3035</v>
      </c>
      <c r="CI554" t="s">
        <v>3038</v>
      </c>
      <c r="CL554" t="s">
        <v>3037</v>
      </c>
      <c r="CO554" t="s">
        <v>682</v>
      </c>
      <c r="CT554" t="s">
        <v>3038</v>
      </c>
      <c r="CV554" t="s">
        <v>3044</v>
      </c>
      <c r="CW554" t="s">
        <v>3036</v>
      </c>
      <c r="CX554" t="s">
        <v>3042</v>
      </c>
      <c r="CY554" t="s">
        <v>749</v>
      </c>
      <c r="DB554" t="s">
        <v>3043</v>
      </c>
      <c r="DD554" t="s">
        <v>3035</v>
      </c>
      <c r="DE554" t="s">
        <v>3038</v>
      </c>
      <c r="DH554" t="s">
        <v>226</v>
      </c>
      <c r="DI554" t="s">
        <v>226</v>
      </c>
      <c r="DJ554" t="s">
        <v>226</v>
      </c>
      <c r="DK554" t="s">
        <v>226</v>
      </c>
      <c r="DL554" t="s">
        <v>226</v>
      </c>
      <c r="DM554" t="s">
        <v>226</v>
      </c>
      <c r="DN554" t="s">
        <v>226</v>
      </c>
      <c r="DO554" t="s">
        <v>226</v>
      </c>
      <c r="DP554" t="s">
        <v>226</v>
      </c>
      <c r="DQ554" t="s">
        <v>226</v>
      </c>
      <c r="DR554" t="s">
        <v>226</v>
      </c>
      <c r="DS554" t="s">
        <v>226</v>
      </c>
      <c r="DT554" t="s">
        <v>226</v>
      </c>
      <c r="DU554" t="s">
        <v>226</v>
      </c>
      <c r="DV554" t="s">
        <v>226</v>
      </c>
      <c r="DW554" t="s">
        <v>226</v>
      </c>
      <c r="DX554" t="s">
        <v>226</v>
      </c>
      <c r="DY554" t="s">
        <v>226</v>
      </c>
      <c r="DZ554" t="s">
        <v>226</v>
      </c>
      <c r="EA554" t="s">
        <v>226</v>
      </c>
      <c r="EB554" t="s">
        <v>226</v>
      </c>
      <c r="EC554" t="s">
        <v>226</v>
      </c>
      <c r="ED554" t="s">
        <v>226</v>
      </c>
      <c r="EE554" t="s">
        <v>226</v>
      </c>
      <c r="EF554" t="s">
        <v>226</v>
      </c>
      <c r="EG554" t="s">
        <v>226</v>
      </c>
      <c r="EH554" t="s">
        <v>226</v>
      </c>
      <c r="EI554" t="s">
        <v>226</v>
      </c>
      <c r="EJ554" t="s">
        <v>226</v>
      </c>
      <c r="EK554" t="s">
        <v>226</v>
      </c>
      <c r="EL554" t="s">
        <v>226</v>
      </c>
      <c r="EM554" t="s">
        <v>226</v>
      </c>
      <c r="EN554" t="s">
        <v>226</v>
      </c>
      <c r="EO554" t="s">
        <v>226</v>
      </c>
      <c r="EP554" t="s">
        <v>226</v>
      </c>
      <c r="EQ554" t="s">
        <v>213</v>
      </c>
      <c r="ER554" t="s">
        <v>226</v>
      </c>
      <c r="ES554" t="s">
        <v>226</v>
      </c>
      <c r="ET554" t="s">
        <v>226</v>
      </c>
      <c r="EU554" t="s">
        <v>226</v>
      </c>
      <c r="EV554" t="s">
        <v>226</v>
      </c>
      <c r="EW554" t="s">
        <v>226</v>
      </c>
      <c r="EX554" t="s">
        <v>226</v>
      </c>
      <c r="EY554" t="s">
        <v>213</v>
      </c>
      <c r="EZ554" t="s">
        <v>213</v>
      </c>
      <c r="FA554" t="s">
        <v>213</v>
      </c>
      <c r="FB554" t="s">
        <v>226</v>
      </c>
      <c r="FC554" t="s">
        <v>226</v>
      </c>
      <c r="FD554" t="s">
        <v>226</v>
      </c>
      <c r="FE554" t="s">
        <v>226</v>
      </c>
      <c r="FF554" t="s">
        <v>226</v>
      </c>
      <c r="FG554" t="s">
        <v>226</v>
      </c>
      <c r="FH554" t="s">
        <v>226</v>
      </c>
      <c r="FI554" t="s">
        <v>226</v>
      </c>
      <c r="FJ554" t="s">
        <v>226</v>
      </c>
      <c r="FK554" t="s">
        <v>226</v>
      </c>
      <c r="FL554" t="s">
        <v>226</v>
      </c>
      <c r="FM554" s="1"/>
      <c r="FN554" s="1"/>
      <c r="FO554" s="1"/>
      <c r="FP554" s="1"/>
      <c r="FQ554" s="1"/>
      <c r="FR554" s="1"/>
      <c r="FS554" s="1"/>
      <c r="FT554" s="1"/>
      <c r="FU554" s="1"/>
      <c r="FV554" s="1"/>
      <c r="FW554" s="1"/>
      <c r="FX554" s="1"/>
      <c r="FY554" s="1"/>
      <c r="FZ554" s="1">
        <v>42668</v>
      </c>
      <c r="GA554" s="1"/>
      <c r="GB554" s="1"/>
      <c r="GC554" s="1"/>
      <c r="GD554" s="1">
        <v>42249</v>
      </c>
      <c r="GE554" s="1"/>
      <c r="GF554" s="1"/>
      <c r="GG554" s="1"/>
      <c r="GH554" s="1"/>
      <c r="GI554" s="1"/>
      <c r="GJ554" s="1"/>
      <c r="GK554" s="1"/>
      <c r="GL554" s="1"/>
      <c r="GM554" s="1"/>
      <c r="GN554" s="1"/>
      <c r="GO554" s="1"/>
      <c r="GP554" s="1"/>
      <c r="GQ554" s="1"/>
      <c r="GR554" s="1"/>
      <c r="GS554" s="1"/>
      <c r="GT554" s="1">
        <v>42485</v>
      </c>
      <c r="GU554" s="1"/>
      <c r="GV554" s="1"/>
      <c r="GW554" s="1"/>
      <c r="GX554" s="1"/>
      <c r="GY554" s="1"/>
      <c r="GZ554" s="1"/>
      <c r="HA554" s="1"/>
      <c r="HB554" s="1"/>
      <c r="HC554" s="1"/>
      <c r="HD554" s="1"/>
      <c r="HE554" s="1"/>
      <c r="HF554" s="1"/>
      <c r="HG554" s="1"/>
      <c r="HH554" s="1"/>
      <c r="HI554" s="1"/>
      <c r="HJ554" s="1"/>
      <c r="HK554" s="1"/>
      <c r="HL554" s="1"/>
      <c r="HM554" s="1">
        <v>42422</v>
      </c>
      <c r="HN554" s="1"/>
      <c r="HO554" s="1"/>
      <c r="HP554" s="1"/>
      <c r="HQ554" s="1"/>
      <c r="HR554" s="1">
        <v>0</v>
      </c>
      <c r="HS554" s="1">
        <v>0</v>
      </c>
      <c r="HT554" s="1">
        <v>0</v>
      </c>
      <c r="HU554" s="1">
        <v>0</v>
      </c>
      <c r="HV554" s="1">
        <v>0</v>
      </c>
      <c r="HW554" s="1">
        <v>0</v>
      </c>
      <c r="HX554" s="1">
        <v>0</v>
      </c>
      <c r="HY554" s="1" t="s">
        <v>226</v>
      </c>
      <c r="HZ554" s="1"/>
      <c r="IA554" s="1">
        <v>1</v>
      </c>
      <c r="IB554" s="1">
        <v>1</v>
      </c>
      <c r="IC554" s="1">
        <v>1</v>
      </c>
      <c r="ID554" s="1">
        <v>1</v>
      </c>
      <c r="IE554" s="1">
        <v>6</v>
      </c>
      <c r="IF554" s="1">
        <v>1</v>
      </c>
      <c r="IG554" s="1">
        <v>0</v>
      </c>
      <c r="IH554" s="1">
        <v>1</v>
      </c>
      <c r="II554" s="1">
        <v>2</v>
      </c>
      <c r="IJ554" s="1" t="s">
        <v>226</v>
      </c>
      <c r="IK554" s="1"/>
      <c r="IL554" s="1">
        <v>0</v>
      </c>
      <c r="IM554" s="1">
        <v>0</v>
      </c>
      <c r="IN554" s="1" t="s">
        <v>9991</v>
      </c>
      <c r="IO554" s="1" t="s">
        <v>9992</v>
      </c>
      <c r="IP554" s="1"/>
    </row>
    <row r="555" spans="1:250" x14ac:dyDescent="0.25">
      <c r="A555">
        <v>1318</v>
      </c>
      <c r="B555" t="s">
        <v>3030</v>
      </c>
      <c r="C555" t="s">
        <v>199</v>
      </c>
      <c r="D555" t="s">
        <v>228</v>
      </c>
      <c r="E555" t="s">
        <v>3033</v>
      </c>
      <c r="F555" t="s">
        <v>202</v>
      </c>
      <c r="G555" t="s">
        <v>203</v>
      </c>
      <c r="H555" t="s">
        <v>2765</v>
      </c>
      <c r="I555" t="s">
        <v>3031</v>
      </c>
      <c r="J555" t="s">
        <v>3032</v>
      </c>
      <c r="K555" t="s">
        <v>228</v>
      </c>
      <c r="L555" t="s">
        <v>3033</v>
      </c>
      <c r="M555" t="s">
        <v>3034</v>
      </c>
      <c r="N555" t="s">
        <v>775</v>
      </c>
      <c r="O555" t="s">
        <v>3035</v>
      </c>
      <c r="P555" t="s">
        <v>8150</v>
      </c>
      <c r="Q555" t="s">
        <v>3036</v>
      </c>
      <c r="R555" t="s">
        <v>3035</v>
      </c>
      <c r="S555" t="s">
        <v>3037</v>
      </c>
      <c r="T555" t="s">
        <v>3038</v>
      </c>
      <c r="U555" t="s">
        <v>3039</v>
      </c>
      <c r="V555" t="s">
        <v>213</v>
      </c>
      <c r="W555">
        <v>0</v>
      </c>
      <c r="X555" t="s">
        <v>240</v>
      </c>
      <c r="Y555" t="s">
        <v>3040</v>
      </c>
      <c r="AB555" t="s">
        <v>3041</v>
      </c>
      <c r="AC555" t="s">
        <v>213</v>
      </c>
      <c r="AD555">
        <v>17</v>
      </c>
      <c r="AE555" s="1">
        <v>43893</v>
      </c>
      <c r="AF555" t="s">
        <v>11158</v>
      </c>
      <c r="AG555" t="s">
        <v>11159</v>
      </c>
      <c r="AH555" s="1">
        <v>43581</v>
      </c>
      <c r="AI555" s="1">
        <v>43794</v>
      </c>
      <c r="AJ555">
        <v>23</v>
      </c>
      <c r="AK555" t="s">
        <v>5331</v>
      </c>
      <c r="AL555" s="1">
        <v>42937</v>
      </c>
      <c r="AM555" t="s">
        <v>5663</v>
      </c>
      <c r="AN555" t="s">
        <v>8151</v>
      </c>
      <c r="AP555">
        <v>1</v>
      </c>
      <c r="AQ555">
        <v>0</v>
      </c>
      <c r="AR555">
        <v>0</v>
      </c>
      <c r="AS555">
        <v>6</v>
      </c>
      <c r="AT555">
        <v>2</v>
      </c>
      <c r="AU555">
        <v>0</v>
      </c>
      <c r="AV555">
        <v>2</v>
      </c>
      <c r="AW555">
        <v>0</v>
      </c>
      <c r="AX555">
        <v>0</v>
      </c>
      <c r="AY555">
        <v>0</v>
      </c>
      <c r="AZ555">
        <v>0</v>
      </c>
      <c r="BA555">
        <v>2</v>
      </c>
      <c r="BB555">
        <v>0</v>
      </c>
      <c r="BC555">
        <v>0</v>
      </c>
      <c r="BD555">
        <v>1</v>
      </c>
      <c r="BE555">
        <v>0</v>
      </c>
      <c r="BF555">
        <v>0</v>
      </c>
      <c r="BG555">
        <v>0</v>
      </c>
      <c r="BH555">
        <v>1</v>
      </c>
      <c r="BI555">
        <v>4</v>
      </c>
      <c r="BJ555">
        <v>0</v>
      </c>
      <c r="BK555">
        <v>0</v>
      </c>
      <c r="BL555">
        <v>0</v>
      </c>
      <c r="BM555">
        <v>0</v>
      </c>
      <c r="BN555">
        <v>0</v>
      </c>
      <c r="BO555">
        <v>0</v>
      </c>
      <c r="BP555">
        <v>1</v>
      </c>
      <c r="BQ555">
        <v>1</v>
      </c>
      <c r="BR555">
        <v>0</v>
      </c>
      <c r="BS555">
        <v>0</v>
      </c>
      <c r="BT555">
        <v>1</v>
      </c>
      <c r="BU555">
        <v>0</v>
      </c>
      <c r="BV555">
        <v>1</v>
      </c>
      <c r="BW555">
        <v>0</v>
      </c>
      <c r="BX555">
        <v>0</v>
      </c>
      <c r="BY555">
        <v>0</v>
      </c>
      <c r="BZ555">
        <v>0</v>
      </c>
      <c r="CA555" t="s">
        <v>3036</v>
      </c>
      <c r="CB555" t="s">
        <v>3042</v>
      </c>
      <c r="CC555" t="s">
        <v>749</v>
      </c>
      <c r="CF555" t="s">
        <v>3043</v>
      </c>
      <c r="CH555" t="s">
        <v>3035</v>
      </c>
      <c r="CI555" t="s">
        <v>3038</v>
      </c>
      <c r="CL555" t="s">
        <v>3037</v>
      </c>
      <c r="CO555" t="s">
        <v>682</v>
      </c>
      <c r="CT555" t="s">
        <v>3038</v>
      </c>
      <c r="CV555" t="s">
        <v>3044</v>
      </c>
      <c r="CW555" t="s">
        <v>3036</v>
      </c>
      <c r="CX555" t="s">
        <v>3042</v>
      </c>
      <c r="CY555" t="s">
        <v>749</v>
      </c>
      <c r="DB555" t="s">
        <v>3043</v>
      </c>
      <c r="DD555" t="s">
        <v>3035</v>
      </c>
      <c r="DE555" t="s">
        <v>3038</v>
      </c>
      <c r="DH555" t="s">
        <v>226</v>
      </c>
      <c r="DI555" t="s">
        <v>226</v>
      </c>
      <c r="DJ555" t="s">
        <v>226</v>
      </c>
      <c r="DK555" t="s">
        <v>226</v>
      </c>
      <c r="DL555" t="s">
        <v>226</v>
      </c>
      <c r="DM555" t="s">
        <v>226</v>
      </c>
      <c r="DN555" t="s">
        <v>226</v>
      </c>
      <c r="DO555" t="s">
        <v>226</v>
      </c>
      <c r="DP555" t="s">
        <v>226</v>
      </c>
      <c r="DQ555" t="s">
        <v>226</v>
      </c>
      <c r="DR555" t="s">
        <v>226</v>
      </c>
      <c r="DS555" t="s">
        <v>226</v>
      </c>
      <c r="DT555" t="s">
        <v>226</v>
      </c>
      <c r="DU555" t="s">
        <v>226</v>
      </c>
      <c r="DV555" t="s">
        <v>226</v>
      </c>
      <c r="DW555" t="s">
        <v>226</v>
      </c>
      <c r="DX555" t="s">
        <v>226</v>
      </c>
      <c r="DY555" t="s">
        <v>226</v>
      </c>
      <c r="DZ555" t="s">
        <v>226</v>
      </c>
      <c r="EA555" t="s">
        <v>226</v>
      </c>
      <c r="EB555" t="s">
        <v>226</v>
      </c>
      <c r="EC555" t="s">
        <v>226</v>
      </c>
      <c r="ED555" t="s">
        <v>226</v>
      </c>
      <c r="EE555" t="s">
        <v>226</v>
      </c>
      <c r="EF555" t="s">
        <v>226</v>
      </c>
      <c r="EG555" t="s">
        <v>226</v>
      </c>
      <c r="EH555" t="s">
        <v>226</v>
      </c>
      <c r="EI555" t="s">
        <v>226</v>
      </c>
      <c r="EJ555" t="s">
        <v>226</v>
      </c>
      <c r="EK555" t="s">
        <v>226</v>
      </c>
      <c r="EL555" t="s">
        <v>226</v>
      </c>
      <c r="EM555" t="s">
        <v>226</v>
      </c>
      <c r="EN555" t="s">
        <v>226</v>
      </c>
      <c r="EO555" t="s">
        <v>226</v>
      </c>
      <c r="EP555" t="s">
        <v>226</v>
      </c>
      <c r="EQ555" t="s">
        <v>213</v>
      </c>
      <c r="ER555" t="s">
        <v>226</v>
      </c>
      <c r="ES555" t="s">
        <v>226</v>
      </c>
      <c r="ET555" t="s">
        <v>226</v>
      </c>
      <c r="EU555" t="s">
        <v>226</v>
      </c>
      <c r="EV555" t="s">
        <v>226</v>
      </c>
      <c r="EW555" t="s">
        <v>226</v>
      </c>
      <c r="EX555" t="s">
        <v>226</v>
      </c>
      <c r="EY555" t="s">
        <v>213</v>
      </c>
      <c r="EZ555" t="s">
        <v>213</v>
      </c>
      <c r="FA555" t="s">
        <v>213</v>
      </c>
      <c r="FB555" t="s">
        <v>226</v>
      </c>
      <c r="FC555" t="s">
        <v>226</v>
      </c>
      <c r="FD555" t="s">
        <v>226</v>
      </c>
      <c r="FE555" t="s">
        <v>226</v>
      </c>
      <c r="FF555" t="s">
        <v>226</v>
      </c>
      <c r="FG555" t="s">
        <v>226</v>
      </c>
      <c r="FH555" t="s">
        <v>226</v>
      </c>
      <c r="FI555" t="s">
        <v>226</v>
      </c>
      <c r="FJ555" t="s">
        <v>226</v>
      </c>
      <c r="FK555" t="s">
        <v>226</v>
      </c>
      <c r="FL555" t="s">
        <v>226</v>
      </c>
      <c r="FM555" s="1"/>
      <c r="FN555" s="1"/>
      <c r="FO555" s="1"/>
      <c r="FP555" s="1"/>
      <c r="FQ555" s="1"/>
      <c r="FR555" s="1"/>
      <c r="FS555" s="1"/>
      <c r="FT555" s="1"/>
      <c r="FU555" s="1"/>
      <c r="FV555" s="1"/>
      <c r="FW555" s="1"/>
      <c r="FX555" s="1"/>
      <c r="FY555" s="1"/>
      <c r="FZ555" s="1">
        <v>42668</v>
      </c>
      <c r="GA555" s="1"/>
      <c r="GB555" s="1"/>
      <c r="GC555" s="1"/>
      <c r="GD555" s="1">
        <v>42249</v>
      </c>
      <c r="GE555" s="1"/>
      <c r="GF555" s="1"/>
      <c r="GG555" s="1"/>
      <c r="GH555" s="1"/>
      <c r="GI555" s="1"/>
      <c r="GJ555" s="1"/>
      <c r="GK555" s="1"/>
      <c r="GL555" s="1"/>
      <c r="GM555" s="1"/>
      <c r="GN555" s="1"/>
      <c r="GO555" s="1"/>
      <c r="GP555" s="1"/>
      <c r="GQ555" s="1"/>
      <c r="GR555" s="1"/>
      <c r="GS555" s="1"/>
      <c r="GT555" s="1">
        <v>42485</v>
      </c>
      <c r="GU555" s="1"/>
      <c r="GV555" s="1"/>
      <c r="GW555" s="1"/>
      <c r="GX555" s="1"/>
      <c r="GY555" s="1"/>
      <c r="GZ555" s="1"/>
      <c r="HA555" s="1"/>
      <c r="HB555" s="1"/>
      <c r="HC555" s="1"/>
      <c r="HD555" s="1"/>
      <c r="HE555" s="1"/>
      <c r="HF555" s="1"/>
      <c r="HG555" s="1"/>
      <c r="HH555" s="1"/>
      <c r="HI555" s="1"/>
      <c r="HJ555" s="1"/>
      <c r="HK555" s="1"/>
      <c r="HL555" s="1"/>
      <c r="HM555" s="1">
        <v>42422</v>
      </c>
      <c r="HN555" s="1"/>
      <c r="HO555" s="1"/>
      <c r="HP555" s="1"/>
      <c r="HQ555" s="1"/>
      <c r="HR555" s="1">
        <v>0</v>
      </c>
      <c r="HS555" s="1">
        <v>0</v>
      </c>
      <c r="HT555" s="1">
        <v>0</v>
      </c>
      <c r="HU555" s="1">
        <v>0</v>
      </c>
      <c r="HV555" s="1">
        <v>0</v>
      </c>
      <c r="HW555" s="1">
        <v>0</v>
      </c>
      <c r="HX555" s="1">
        <v>0</v>
      </c>
      <c r="HY555" s="1" t="s">
        <v>226</v>
      </c>
      <c r="HZ555" s="1"/>
      <c r="IA555" s="1">
        <v>1</v>
      </c>
      <c r="IB555" s="1">
        <v>1</v>
      </c>
      <c r="IC555" s="1">
        <v>1</v>
      </c>
      <c r="ID555" s="1">
        <v>1</v>
      </c>
      <c r="IE555" s="1">
        <v>6</v>
      </c>
      <c r="IF555" s="1">
        <v>1</v>
      </c>
      <c r="IG555" s="1">
        <v>0</v>
      </c>
      <c r="IH555" s="1">
        <v>1</v>
      </c>
      <c r="II555" s="1">
        <v>2</v>
      </c>
      <c r="IJ555" s="1" t="s">
        <v>226</v>
      </c>
      <c r="IK555" s="1"/>
      <c r="IL555" s="1">
        <v>0</v>
      </c>
      <c r="IM555" s="1">
        <v>0</v>
      </c>
      <c r="IN555" s="1" t="s">
        <v>9991</v>
      </c>
      <c r="IO555" s="1" t="s">
        <v>9992</v>
      </c>
      <c r="IP555" s="1"/>
    </row>
    <row r="556" spans="1:250" x14ac:dyDescent="0.25">
      <c r="A556">
        <v>450</v>
      </c>
      <c r="B556" t="s">
        <v>3045</v>
      </c>
      <c r="C556" t="s">
        <v>199</v>
      </c>
      <c r="D556" t="s">
        <v>302</v>
      </c>
      <c r="E556" t="s">
        <v>3048</v>
      </c>
      <c r="F556" t="s">
        <v>355</v>
      </c>
      <c r="G556" t="s">
        <v>203</v>
      </c>
      <c r="H556" t="s">
        <v>2549</v>
      </c>
      <c r="I556" t="s">
        <v>3046</v>
      </c>
      <c r="J556" t="s">
        <v>3047</v>
      </c>
      <c r="K556" t="s">
        <v>5303</v>
      </c>
      <c r="L556" t="s">
        <v>3048</v>
      </c>
      <c r="M556" t="s">
        <v>3049</v>
      </c>
      <c r="N556" t="s">
        <v>4905</v>
      </c>
      <c r="O556" t="s">
        <v>3050</v>
      </c>
      <c r="P556" t="s">
        <v>9595</v>
      </c>
      <c r="Q556" t="s">
        <v>3053</v>
      </c>
      <c r="R556" t="s">
        <v>3050</v>
      </c>
      <c r="S556" t="s">
        <v>9703</v>
      </c>
      <c r="T556" t="s">
        <v>7064</v>
      </c>
      <c r="U556" t="s">
        <v>3051</v>
      </c>
      <c r="V556" t="s">
        <v>213</v>
      </c>
      <c r="W556">
        <v>0</v>
      </c>
      <c r="X556" t="s">
        <v>214</v>
      </c>
      <c r="Y556" t="s">
        <v>3052</v>
      </c>
      <c r="AB556" t="s">
        <v>5304</v>
      </c>
      <c r="AC556" t="s">
        <v>213</v>
      </c>
      <c r="AD556">
        <v>16</v>
      </c>
      <c r="AE556" s="1">
        <v>43774</v>
      </c>
      <c r="AF556" t="s">
        <v>7845</v>
      </c>
      <c r="AG556" t="s">
        <v>7846</v>
      </c>
      <c r="AH556" s="1">
        <v>43583</v>
      </c>
      <c r="AI556" s="1">
        <v>43629</v>
      </c>
      <c r="AJ556">
        <v>26</v>
      </c>
      <c r="AK556" t="s">
        <v>5475</v>
      </c>
      <c r="AL556" s="1">
        <v>43008</v>
      </c>
      <c r="AM556" t="s">
        <v>5572</v>
      </c>
      <c r="AN556" t="s">
        <v>9045</v>
      </c>
      <c r="AP556">
        <v>1</v>
      </c>
      <c r="AQ556">
        <v>0</v>
      </c>
      <c r="AR556">
        <v>0</v>
      </c>
      <c r="AS556">
        <v>0</v>
      </c>
      <c r="AT556">
        <v>2</v>
      </c>
      <c r="AU556">
        <v>0</v>
      </c>
      <c r="AV556">
        <v>1</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1</v>
      </c>
      <c r="BQ556">
        <v>1</v>
      </c>
      <c r="BR556">
        <v>0</v>
      </c>
      <c r="BS556">
        <v>0</v>
      </c>
      <c r="BT556">
        <v>0</v>
      </c>
      <c r="BU556">
        <v>0</v>
      </c>
      <c r="BV556">
        <v>0</v>
      </c>
      <c r="BW556">
        <v>0</v>
      </c>
      <c r="BX556">
        <v>0</v>
      </c>
      <c r="BY556">
        <v>0</v>
      </c>
      <c r="BZ556">
        <v>0</v>
      </c>
      <c r="CA556" t="s">
        <v>3053</v>
      </c>
      <c r="CB556" t="s">
        <v>3054</v>
      </c>
      <c r="CC556" t="s">
        <v>3055</v>
      </c>
      <c r="CD556" t="s">
        <v>2551</v>
      </c>
      <c r="CF556" t="s">
        <v>6792</v>
      </c>
      <c r="CG556" t="s">
        <v>3050</v>
      </c>
      <c r="CL556" t="s">
        <v>2755</v>
      </c>
      <c r="CQ556" t="s">
        <v>2756</v>
      </c>
      <c r="CR556" t="s">
        <v>2757</v>
      </c>
      <c r="CW556" t="s">
        <v>306</v>
      </c>
      <c r="CX556" t="s">
        <v>307</v>
      </c>
      <c r="CY556" t="s">
        <v>308</v>
      </c>
      <c r="CZ556" t="s">
        <v>309</v>
      </c>
      <c r="DB556" t="s">
        <v>310</v>
      </c>
      <c r="DC556" t="s">
        <v>311</v>
      </c>
      <c r="DE556" t="s">
        <v>312</v>
      </c>
      <c r="DF556" t="s">
        <v>313</v>
      </c>
      <c r="DG556" t="s">
        <v>5288</v>
      </c>
      <c r="DH556" t="s">
        <v>226</v>
      </c>
      <c r="DI556" t="s">
        <v>226</v>
      </c>
      <c r="DJ556" t="s">
        <v>226</v>
      </c>
      <c r="DK556" t="s">
        <v>226</v>
      </c>
      <c r="DL556" t="s">
        <v>226</v>
      </c>
      <c r="DM556" t="s">
        <v>226</v>
      </c>
      <c r="DN556" t="s">
        <v>226</v>
      </c>
      <c r="DO556" t="s">
        <v>226</v>
      </c>
      <c r="DP556" t="s">
        <v>226</v>
      </c>
      <c r="DQ556" t="s">
        <v>226</v>
      </c>
      <c r="DR556" t="s">
        <v>226</v>
      </c>
      <c r="DS556" t="s">
        <v>226</v>
      </c>
      <c r="DT556" t="s">
        <v>226</v>
      </c>
      <c r="DU556" t="s">
        <v>226</v>
      </c>
      <c r="DV556" t="s">
        <v>226</v>
      </c>
      <c r="DW556" t="s">
        <v>226</v>
      </c>
      <c r="DX556" t="s">
        <v>226</v>
      </c>
      <c r="DY556" t="s">
        <v>226</v>
      </c>
      <c r="DZ556" t="s">
        <v>226</v>
      </c>
      <c r="EA556" t="s">
        <v>226</v>
      </c>
      <c r="EB556" t="s">
        <v>226</v>
      </c>
      <c r="EC556" t="s">
        <v>226</v>
      </c>
      <c r="ED556" t="s">
        <v>226</v>
      </c>
      <c r="EE556" t="s">
        <v>226</v>
      </c>
      <c r="EF556" t="s">
        <v>226</v>
      </c>
      <c r="EG556" t="s">
        <v>226</v>
      </c>
      <c r="EH556" t="s">
        <v>226</v>
      </c>
      <c r="EI556" t="s">
        <v>226</v>
      </c>
      <c r="EJ556" t="s">
        <v>226</v>
      </c>
      <c r="EK556" t="s">
        <v>226</v>
      </c>
      <c r="EL556" t="s">
        <v>226</v>
      </c>
      <c r="EM556" t="s">
        <v>226</v>
      </c>
      <c r="EN556" t="s">
        <v>226</v>
      </c>
      <c r="EO556" t="s">
        <v>226</v>
      </c>
      <c r="EP556" t="s">
        <v>226</v>
      </c>
      <c r="EQ556" t="s">
        <v>226</v>
      </c>
      <c r="ER556" t="s">
        <v>226</v>
      </c>
      <c r="ES556" t="s">
        <v>226</v>
      </c>
      <c r="ET556" t="s">
        <v>226</v>
      </c>
      <c r="EU556" t="s">
        <v>226</v>
      </c>
      <c r="EV556" t="s">
        <v>226</v>
      </c>
      <c r="EW556" t="s">
        <v>226</v>
      </c>
      <c r="EX556" t="s">
        <v>213</v>
      </c>
      <c r="EY556" t="s">
        <v>226</v>
      </c>
      <c r="EZ556" t="s">
        <v>226</v>
      </c>
      <c r="FA556" t="s">
        <v>226</v>
      </c>
      <c r="FB556" t="s">
        <v>226</v>
      </c>
      <c r="FC556" t="s">
        <v>226</v>
      </c>
      <c r="FD556" t="s">
        <v>226</v>
      </c>
      <c r="FE556" t="s">
        <v>226</v>
      </c>
      <c r="FF556" t="s">
        <v>226</v>
      </c>
      <c r="FG556" t="s">
        <v>226</v>
      </c>
      <c r="FH556" t="s">
        <v>226</v>
      </c>
      <c r="FI556" t="s">
        <v>226</v>
      </c>
      <c r="FJ556" t="s">
        <v>226</v>
      </c>
      <c r="FK556" t="s">
        <v>226</v>
      </c>
      <c r="FL556" t="s">
        <v>226</v>
      </c>
      <c r="FM556" s="1"/>
      <c r="FN556" s="1"/>
      <c r="FO556" s="1"/>
      <c r="FP556" s="1"/>
      <c r="FQ556" s="1"/>
      <c r="FR556" s="1"/>
      <c r="FS556" s="1"/>
      <c r="FT556" s="1"/>
      <c r="FU556" s="1"/>
      <c r="FV556" s="1"/>
      <c r="FW556" s="1"/>
      <c r="FX556" s="1"/>
      <c r="FY556" s="1"/>
      <c r="FZ556" s="1"/>
      <c r="GA556" s="1"/>
      <c r="GB556" s="1"/>
      <c r="GC556" s="1"/>
      <c r="GD556" s="1"/>
      <c r="GE556" s="1"/>
      <c r="GF556" s="1"/>
      <c r="GG556" s="1"/>
      <c r="GH556" s="1"/>
      <c r="GI556" s="1">
        <v>43754</v>
      </c>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v>0</v>
      </c>
      <c r="HS556" s="1">
        <v>0</v>
      </c>
      <c r="HT556" s="1">
        <v>0</v>
      </c>
      <c r="HU556" s="1">
        <v>0</v>
      </c>
      <c r="HV556" s="1">
        <v>0</v>
      </c>
      <c r="HW556" s="1">
        <v>0</v>
      </c>
      <c r="HX556" s="1">
        <v>0</v>
      </c>
      <c r="HY556" s="1" t="s">
        <v>226</v>
      </c>
      <c r="HZ556" s="1"/>
      <c r="IA556" s="1">
        <v>1</v>
      </c>
      <c r="IB556" s="1">
        <v>1</v>
      </c>
      <c r="IC556" s="1">
        <v>1</v>
      </c>
      <c r="ID556" s="1">
        <v>1</v>
      </c>
      <c r="IE556" s="1">
        <v>5</v>
      </c>
      <c r="IF556" s="1">
        <v>1</v>
      </c>
      <c r="IG556" s="1">
        <v>0</v>
      </c>
      <c r="IH556" s="1">
        <v>1</v>
      </c>
      <c r="II556" s="1">
        <v>0</v>
      </c>
      <c r="IJ556" s="1" t="s">
        <v>226</v>
      </c>
      <c r="IK556" s="1"/>
      <c r="IL556" s="1">
        <v>0</v>
      </c>
      <c r="IM556" s="1">
        <v>0</v>
      </c>
      <c r="IN556" s="1" t="s">
        <v>9704</v>
      </c>
      <c r="IO556" s="1" t="s">
        <v>9705</v>
      </c>
      <c r="IP556" s="1"/>
    </row>
    <row r="557" spans="1:250" x14ac:dyDescent="0.25">
      <c r="A557">
        <v>450</v>
      </c>
      <c r="B557" t="s">
        <v>3045</v>
      </c>
      <c r="C557" t="s">
        <v>199</v>
      </c>
      <c r="D557" t="s">
        <v>302</v>
      </c>
      <c r="E557" t="s">
        <v>3048</v>
      </c>
      <c r="F557" t="s">
        <v>355</v>
      </c>
      <c r="G557" t="s">
        <v>203</v>
      </c>
      <c r="H557" t="s">
        <v>2549</v>
      </c>
      <c r="I557" t="s">
        <v>3046</v>
      </c>
      <c r="J557" t="s">
        <v>3047</v>
      </c>
      <c r="K557" t="s">
        <v>5303</v>
      </c>
      <c r="L557" t="s">
        <v>3048</v>
      </c>
      <c r="M557" t="s">
        <v>3049</v>
      </c>
      <c r="N557" t="s">
        <v>4905</v>
      </c>
      <c r="O557" t="s">
        <v>3050</v>
      </c>
      <c r="P557" t="s">
        <v>9595</v>
      </c>
      <c r="Q557" t="s">
        <v>3053</v>
      </c>
      <c r="R557" t="s">
        <v>3050</v>
      </c>
      <c r="S557" t="s">
        <v>9703</v>
      </c>
      <c r="T557" t="s">
        <v>7064</v>
      </c>
      <c r="U557" t="s">
        <v>3051</v>
      </c>
      <c r="V557" t="s">
        <v>213</v>
      </c>
      <c r="W557">
        <v>0</v>
      </c>
      <c r="X557" t="s">
        <v>214</v>
      </c>
      <c r="Y557" t="s">
        <v>3052</v>
      </c>
      <c r="AB557" t="s">
        <v>5304</v>
      </c>
      <c r="AC557" t="s">
        <v>213</v>
      </c>
      <c r="AD557">
        <v>17</v>
      </c>
      <c r="AE557" s="1">
        <v>43893</v>
      </c>
      <c r="AF557" t="s">
        <v>11158</v>
      </c>
      <c r="AG557" t="s">
        <v>11159</v>
      </c>
      <c r="AH557" s="1">
        <v>43583</v>
      </c>
      <c r="AI557" s="1">
        <v>43804</v>
      </c>
      <c r="AJ557">
        <v>26</v>
      </c>
      <c r="AK557" t="s">
        <v>5475</v>
      </c>
      <c r="AL557" s="1">
        <v>43008</v>
      </c>
      <c r="AM557" t="s">
        <v>5572</v>
      </c>
      <c r="AN557" t="s">
        <v>9045</v>
      </c>
      <c r="AP557">
        <v>1</v>
      </c>
      <c r="AQ557">
        <v>0</v>
      </c>
      <c r="AR557">
        <v>0</v>
      </c>
      <c r="AS557">
        <v>0</v>
      </c>
      <c r="AT557">
        <v>2</v>
      </c>
      <c r="AU557">
        <v>0</v>
      </c>
      <c r="AV557">
        <v>1</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1</v>
      </c>
      <c r="BQ557">
        <v>1</v>
      </c>
      <c r="BR557">
        <v>0</v>
      </c>
      <c r="BS557">
        <v>0</v>
      </c>
      <c r="BT557">
        <v>0</v>
      </c>
      <c r="BU557">
        <v>0</v>
      </c>
      <c r="BV557">
        <v>0</v>
      </c>
      <c r="BW557">
        <v>0</v>
      </c>
      <c r="BX557">
        <v>0</v>
      </c>
      <c r="BY557">
        <v>0</v>
      </c>
      <c r="BZ557">
        <v>0</v>
      </c>
      <c r="CA557" t="s">
        <v>3053</v>
      </c>
      <c r="CB557" t="s">
        <v>3054</v>
      </c>
      <c r="CC557" t="s">
        <v>3055</v>
      </c>
      <c r="CD557" t="s">
        <v>2551</v>
      </c>
      <c r="CF557" t="s">
        <v>6792</v>
      </c>
      <c r="CG557" t="s">
        <v>3050</v>
      </c>
      <c r="CL557" t="s">
        <v>2755</v>
      </c>
      <c r="CQ557" t="s">
        <v>2756</v>
      </c>
      <c r="CR557" t="s">
        <v>2757</v>
      </c>
      <c r="CW557" t="s">
        <v>306</v>
      </c>
      <c r="CX557" t="s">
        <v>307</v>
      </c>
      <c r="CY557" t="s">
        <v>308</v>
      </c>
      <c r="CZ557" t="s">
        <v>309</v>
      </c>
      <c r="DB557" t="s">
        <v>310</v>
      </c>
      <c r="DC557" t="s">
        <v>311</v>
      </c>
      <c r="DE557" t="s">
        <v>312</v>
      </c>
      <c r="DF557" t="s">
        <v>313</v>
      </c>
      <c r="DG557" t="s">
        <v>5288</v>
      </c>
      <c r="DH557" t="s">
        <v>226</v>
      </c>
      <c r="DI557" t="s">
        <v>226</v>
      </c>
      <c r="DJ557" t="s">
        <v>226</v>
      </c>
      <c r="DK557" t="s">
        <v>226</v>
      </c>
      <c r="DL557" t="s">
        <v>226</v>
      </c>
      <c r="DM557" t="s">
        <v>226</v>
      </c>
      <c r="DN557" t="s">
        <v>226</v>
      </c>
      <c r="DO557" t="s">
        <v>226</v>
      </c>
      <c r="DP557" t="s">
        <v>226</v>
      </c>
      <c r="DQ557" t="s">
        <v>226</v>
      </c>
      <c r="DR557" t="s">
        <v>226</v>
      </c>
      <c r="DS557" t="s">
        <v>226</v>
      </c>
      <c r="DT557" t="s">
        <v>226</v>
      </c>
      <c r="DU557" t="s">
        <v>226</v>
      </c>
      <c r="DV557" t="s">
        <v>226</v>
      </c>
      <c r="DW557" t="s">
        <v>226</v>
      </c>
      <c r="DX557" t="s">
        <v>226</v>
      </c>
      <c r="DY557" t="s">
        <v>226</v>
      </c>
      <c r="DZ557" t="s">
        <v>226</v>
      </c>
      <c r="EA557" t="s">
        <v>226</v>
      </c>
      <c r="EB557" t="s">
        <v>226</v>
      </c>
      <c r="EC557" t="s">
        <v>226</v>
      </c>
      <c r="ED557" t="s">
        <v>226</v>
      </c>
      <c r="EE557" t="s">
        <v>226</v>
      </c>
      <c r="EF557" t="s">
        <v>226</v>
      </c>
      <c r="EG557" t="s">
        <v>226</v>
      </c>
      <c r="EH557" t="s">
        <v>226</v>
      </c>
      <c r="EI557" t="s">
        <v>226</v>
      </c>
      <c r="EJ557" t="s">
        <v>226</v>
      </c>
      <c r="EK557" t="s">
        <v>226</v>
      </c>
      <c r="EL557" t="s">
        <v>226</v>
      </c>
      <c r="EM557" t="s">
        <v>226</v>
      </c>
      <c r="EN557" t="s">
        <v>226</v>
      </c>
      <c r="EO557" t="s">
        <v>226</v>
      </c>
      <c r="EP557" t="s">
        <v>226</v>
      </c>
      <c r="EQ557" t="s">
        <v>226</v>
      </c>
      <c r="ER557" t="s">
        <v>226</v>
      </c>
      <c r="ES557" t="s">
        <v>226</v>
      </c>
      <c r="ET557" t="s">
        <v>226</v>
      </c>
      <c r="EU557" t="s">
        <v>226</v>
      </c>
      <c r="EV557" t="s">
        <v>226</v>
      </c>
      <c r="EW557" t="s">
        <v>226</v>
      </c>
      <c r="EX557" t="s">
        <v>213</v>
      </c>
      <c r="EY557" t="s">
        <v>226</v>
      </c>
      <c r="EZ557" t="s">
        <v>226</v>
      </c>
      <c r="FA557" t="s">
        <v>226</v>
      </c>
      <c r="FB557" t="s">
        <v>226</v>
      </c>
      <c r="FC557" t="s">
        <v>226</v>
      </c>
      <c r="FD557" t="s">
        <v>226</v>
      </c>
      <c r="FE557" t="s">
        <v>226</v>
      </c>
      <c r="FF557" t="s">
        <v>226</v>
      </c>
      <c r="FG557" t="s">
        <v>226</v>
      </c>
      <c r="FH557" t="s">
        <v>226</v>
      </c>
      <c r="FI557" t="s">
        <v>226</v>
      </c>
      <c r="FJ557" t="s">
        <v>226</v>
      </c>
      <c r="FK557" t="s">
        <v>226</v>
      </c>
      <c r="FL557" t="s">
        <v>226</v>
      </c>
      <c r="FM557" s="1"/>
      <c r="FN557" s="1"/>
      <c r="FO557" s="1"/>
      <c r="FP557" s="1"/>
      <c r="FQ557" s="1"/>
      <c r="FR557" s="1"/>
      <c r="FS557" s="1"/>
      <c r="FT557" s="1"/>
      <c r="FU557" s="1"/>
      <c r="FV557" s="1"/>
      <c r="FW557" s="1"/>
      <c r="FX557" s="1"/>
      <c r="FY557" s="1"/>
      <c r="FZ557" s="1"/>
      <c r="GA557" s="1"/>
      <c r="GB557" s="1"/>
      <c r="GC557" s="1"/>
      <c r="GD557" s="1"/>
      <c r="GE557" s="1"/>
      <c r="GF557" s="1"/>
      <c r="GG557" s="1"/>
      <c r="GH557" s="1"/>
      <c r="GI557" s="1">
        <v>43754</v>
      </c>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v>0</v>
      </c>
      <c r="HS557" s="1">
        <v>0</v>
      </c>
      <c r="HT557" s="1">
        <v>0</v>
      </c>
      <c r="HU557" s="1">
        <v>0</v>
      </c>
      <c r="HV557" s="1">
        <v>0</v>
      </c>
      <c r="HW557" s="1">
        <v>0</v>
      </c>
      <c r="HX557" s="1">
        <v>0</v>
      </c>
      <c r="HY557" s="1" t="s">
        <v>226</v>
      </c>
      <c r="HZ557" s="1"/>
      <c r="IA557" s="1">
        <v>1</v>
      </c>
      <c r="IB557" s="1">
        <v>1</v>
      </c>
      <c r="IC557" s="1">
        <v>1</v>
      </c>
      <c r="ID557" s="1">
        <v>1</v>
      </c>
      <c r="IE557" s="1">
        <v>5</v>
      </c>
      <c r="IF557" s="1">
        <v>1</v>
      </c>
      <c r="IG557" s="1">
        <v>0</v>
      </c>
      <c r="IH557" s="1">
        <v>1</v>
      </c>
      <c r="II557" s="1">
        <v>0</v>
      </c>
      <c r="IJ557" s="1" t="s">
        <v>226</v>
      </c>
      <c r="IK557" s="1"/>
      <c r="IL557" s="1">
        <v>0</v>
      </c>
      <c r="IM557" s="1">
        <v>0</v>
      </c>
      <c r="IN557" s="1" t="s">
        <v>9704</v>
      </c>
      <c r="IO557" s="1" t="s">
        <v>9705</v>
      </c>
      <c r="IP557" s="1"/>
    </row>
    <row r="558" spans="1:250" x14ac:dyDescent="0.25">
      <c r="A558">
        <v>452</v>
      </c>
      <c r="B558" t="s">
        <v>11409</v>
      </c>
      <c r="C558" t="s">
        <v>199</v>
      </c>
      <c r="D558" t="s">
        <v>372</v>
      </c>
      <c r="E558" t="s">
        <v>11410</v>
      </c>
      <c r="F558" t="s">
        <v>355</v>
      </c>
      <c r="G558" t="s">
        <v>203</v>
      </c>
      <c r="H558" t="s">
        <v>2549</v>
      </c>
      <c r="I558" t="s">
        <v>3056</v>
      </c>
      <c r="J558" t="s">
        <v>11411</v>
      </c>
      <c r="K558" t="s">
        <v>11412</v>
      </c>
      <c r="L558" t="s">
        <v>11410</v>
      </c>
      <c r="M558" t="s">
        <v>11413</v>
      </c>
      <c r="N558" t="s">
        <v>304</v>
      </c>
      <c r="O558" t="s">
        <v>11414</v>
      </c>
      <c r="P558" t="s">
        <v>11157</v>
      </c>
      <c r="Q558" t="s">
        <v>11415</v>
      </c>
      <c r="S558" t="s">
        <v>11416</v>
      </c>
      <c r="U558" t="s">
        <v>11417</v>
      </c>
      <c r="V558" t="s">
        <v>213</v>
      </c>
      <c r="W558">
        <v>0</v>
      </c>
      <c r="X558" t="s">
        <v>214</v>
      </c>
      <c r="Y558" t="s">
        <v>11418</v>
      </c>
      <c r="AB558" t="s">
        <v>11419</v>
      </c>
      <c r="AC558" t="s">
        <v>213</v>
      </c>
      <c r="AD558">
        <v>17</v>
      </c>
      <c r="AE558" s="1">
        <v>43893</v>
      </c>
      <c r="AF558" t="s">
        <v>11158</v>
      </c>
      <c r="AG558" t="s">
        <v>11159</v>
      </c>
      <c r="AH558" s="1">
        <v>43587</v>
      </c>
      <c r="AI558" s="1">
        <v>43893</v>
      </c>
      <c r="AJ558">
        <v>31</v>
      </c>
      <c r="AK558" t="s">
        <v>5475</v>
      </c>
      <c r="AL558" s="1">
        <v>42978</v>
      </c>
      <c r="AM558" t="s">
        <v>11420</v>
      </c>
      <c r="AN558" t="s">
        <v>11421</v>
      </c>
      <c r="AP558">
        <v>1</v>
      </c>
      <c r="AQ558">
        <v>0</v>
      </c>
      <c r="AR558">
        <v>0</v>
      </c>
      <c r="AS558">
        <v>0</v>
      </c>
      <c r="AT558">
        <v>3</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BO558">
        <v>0</v>
      </c>
      <c r="BP558">
        <v>2</v>
      </c>
      <c r="BQ558">
        <v>1</v>
      </c>
      <c r="BR558">
        <v>0</v>
      </c>
      <c r="BS558">
        <v>0</v>
      </c>
      <c r="BT558">
        <v>0</v>
      </c>
      <c r="BU558">
        <v>0</v>
      </c>
      <c r="BV558">
        <v>0</v>
      </c>
      <c r="BW558">
        <v>0</v>
      </c>
      <c r="BX558">
        <v>0</v>
      </c>
      <c r="BY558">
        <v>0</v>
      </c>
      <c r="BZ558">
        <v>0</v>
      </c>
      <c r="CA558" t="s">
        <v>11422</v>
      </c>
      <c r="CB558" t="s">
        <v>375</v>
      </c>
      <c r="CC558" t="s">
        <v>11423</v>
      </c>
      <c r="CD558" t="s">
        <v>2551</v>
      </c>
      <c r="CF558" t="s">
        <v>11424</v>
      </c>
      <c r="CG558" t="s">
        <v>11414</v>
      </c>
      <c r="CK558" t="s">
        <v>11425</v>
      </c>
      <c r="CL558" t="s">
        <v>11426</v>
      </c>
      <c r="CM558" t="s">
        <v>11427</v>
      </c>
      <c r="CN558" t="s">
        <v>11428</v>
      </c>
      <c r="CO558" t="s">
        <v>2551</v>
      </c>
      <c r="CR558" t="s">
        <v>11414</v>
      </c>
      <c r="CW558" t="s">
        <v>376</v>
      </c>
      <c r="CX558" t="s">
        <v>9001</v>
      </c>
      <c r="CY558" t="s">
        <v>377</v>
      </c>
      <c r="CZ558" t="s">
        <v>378</v>
      </c>
      <c r="DB558" t="s">
        <v>9002</v>
      </c>
      <c r="DC558" t="s">
        <v>9003</v>
      </c>
      <c r="DF558" t="s">
        <v>379</v>
      </c>
      <c r="DG558" t="s">
        <v>9004</v>
      </c>
      <c r="DH558" t="s">
        <v>226</v>
      </c>
      <c r="DI558" t="s">
        <v>226</v>
      </c>
      <c r="DJ558" t="s">
        <v>226</v>
      </c>
      <c r="DK558" t="s">
        <v>226</v>
      </c>
      <c r="DL558" t="s">
        <v>226</v>
      </c>
      <c r="DM558" t="s">
        <v>226</v>
      </c>
      <c r="DN558" t="s">
        <v>226</v>
      </c>
      <c r="DO558" t="s">
        <v>226</v>
      </c>
      <c r="DP558" t="s">
        <v>226</v>
      </c>
      <c r="DQ558" t="s">
        <v>226</v>
      </c>
      <c r="DR558" t="s">
        <v>226</v>
      </c>
      <c r="DS558" t="s">
        <v>226</v>
      </c>
      <c r="DT558" t="s">
        <v>226</v>
      </c>
      <c r="DU558" t="s">
        <v>226</v>
      </c>
      <c r="DV558" t="s">
        <v>226</v>
      </c>
      <c r="DW558" t="s">
        <v>226</v>
      </c>
      <c r="DX558" t="s">
        <v>226</v>
      </c>
      <c r="DY558" t="s">
        <v>226</v>
      </c>
      <c r="DZ558" t="s">
        <v>226</v>
      </c>
      <c r="EA558" t="s">
        <v>226</v>
      </c>
      <c r="EB558" t="s">
        <v>226</v>
      </c>
      <c r="EC558" t="s">
        <v>226</v>
      </c>
      <c r="ED558" t="s">
        <v>226</v>
      </c>
      <c r="EE558" t="s">
        <v>226</v>
      </c>
      <c r="EF558" t="s">
        <v>226</v>
      </c>
      <c r="EG558" t="s">
        <v>226</v>
      </c>
      <c r="EH558" t="s">
        <v>226</v>
      </c>
      <c r="EI558" t="s">
        <v>226</v>
      </c>
      <c r="EJ558" t="s">
        <v>226</v>
      </c>
      <c r="EK558" t="s">
        <v>226</v>
      </c>
      <c r="EL558" t="s">
        <v>226</v>
      </c>
      <c r="EM558" t="s">
        <v>226</v>
      </c>
      <c r="EN558" t="s">
        <v>226</v>
      </c>
      <c r="EO558" t="s">
        <v>226</v>
      </c>
      <c r="EP558" t="s">
        <v>226</v>
      </c>
      <c r="EQ558" t="s">
        <v>226</v>
      </c>
      <c r="ER558" t="s">
        <v>226</v>
      </c>
      <c r="ES558" t="s">
        <v>226</v>
      </c>
      <c r="ET558" t="s">
        <v>226</v>
      </c>
      <c r="EU558" t="s">
        <v>226</v>
      </c>
      <c r="EV558" t="s">
        <v>226</v>
      </c>
      <c r="EW558" t="s">
        <v>226</v>
      </c>
      <c r="EX558" t="s">
        <v>226</v>
      </c>
      <c r="EY558" t="s">
        <v>226</v>
      </c>
      <c r="EZ558" t="s">
        <v>226</v>
      </c>
      <c r="FA558" t="s">
        <v>226</v>
      </c>
      <c r="FB558" t="s">
        <v>226</v>
      </c>
      <c r="FC558" t="s">
        <v>226</v>
      </c>
      <c r="FD558" t="s">
        <v>226</v>
      </c>
      <c r="FE558" t="s">
        <v>226</v>
      </c>
      <c r="FF558" t="s">
        <v>226</v>
      </c>
      <c r="FG558" t="s">
        <v>226</v>
      </c>
      <c r="FH558" t="s">
        <v>226</v>
      </c>
      <c r="FI558" t="s">
        <v>226</v>
      </c>
      <c r="FJ558" t="s">
        <v>226</v>
      </c>
      <c r="FK558" t="s">
        <v>226</v>
      </c>
      <c r="FL558" t="s">
        <v>226</v>
      </c>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v>0</v>
      </c>
      <c r="HS558" s="1">
        <v>0</v>
      </c>
      <c r="HT558" s="1">
        <v>0</v>
      </c>
      <c r="HU558" s="1">
        <v>0</v>
      </c>
      <c r="HV558" s="1">
        <v>0</v>
      </c>
      <c r="HW558" s="1">
        <v>0</v>
      </c>
      <c r="HX558" s="1">
        <v>0</v>
      </c>
      <c r="HY558" s="1" t="s">
        <v>226</v>
      </c>
      <c r="HZ558" s="1"/>
      <c r="IA558" s="1">
        <v>1</v>
      </c>
      <c r="IB558" s="1">
        <v>1</v>
      </c>
      <c r="IC558" s="1">
        <v>1</v>
      </c>
      <c r="ID558" s="1">
        <v>1</v>
      </c>
      <c r="IE558" s="1">
        <v>5</v>
      </c>
      <c r="IF558" s="1">
        <v>1</v>
      </c>
      <c r="IG558" s="1">
        <v>0</v>
      </c>
      <c r="IH558" s="1">
        <v>1</v>
      </c>
      <c r="II558" s="1">
        <v>0</v>
      </c>
      <c r="IJ558" s="1" t="s">
        <v>226</v>
      </c>
      <c r="IK558" s="1"/>
      <c r="IL558" s="1">
        <v>0</v>
      </c>
      <c r="IM558" s="1">
        <v>0</v>
      </c>
      <c r="IN558" s="1" t="s">
        <v>11429</v>
      </c>
      <c r="IO558" s="1" t="s">
        <v>11430</v>
      </c>
      <c r="IP558" s="1"/>
    </row>
    <row r="559" spans="1:250" x14ac:dyDescent="0.25">
      <c r="A559">
        <v>2884</v>
      </c>
      <c r="B559" t="s">
        <v>3057</v>
      </c>
      <c r="C559" t="s">
        <v>199</v>
      </c>
      <c r="D559" t="s">
        <v>5748</v>
      </c>
      <c r="E559" t="s">
        <v>3058</v>
      </c>
      <c r="F559" t="s">
        <v>202</v>
      </c>
      <c r="G559" t="s">
        <v>203</v>
      </c>
      <c r="H559" t="s">
        <v>3059</v>
      </c>
      <c r="I559" t="s">
        <v>3060</v>
      </c>
      <c r="J559" t="s">
        <v>3061</v>
      </c>
      <c r="K559" t="s">
        <v>3062</v>
      </c>
      <c r="L559" t="s">
        <v>3058</v>
      </c>
      <c r="M559" t="s">
        <v>3063</v>
      </c>
      <c r="N559" t="s">
        <v>687</v>
      </c>
      <c r="O559" t="s">
        <v>3064</v>
      </c>
      <c r="P559" t="s">
        <v>10617</v>
      </c>
      <c r="Q559" t="s">
        <v>3065</v>
      </c>
      <c r="R559" t="s">
        <v>3064</v>
      </c>
      <c r="S559" t="s">
        <v>3066</v>
      </c>
      <c r="T559" t="s">
        <v>3067</v>
      </c>
      <c r="U559" t="s">
        <v>3068</v>
      </c>
      <c r="V559" t="s">
        <v>213</v>
      </c>
      <c r="W559">
        <v>0</v>
      </c>
      <c r="X559" t="s">
        <v>240</v>
      </c>
      <c r="Y559" t="s">
        <v>1334</v>
      </c>
      <c r="AB559" t="s">
        <v>7607</v>
      </c>
      <c r="AC559" t="s">
        <v>213</v>
      </c>
      <c r="AD559">
        <v>16</v>
      </c>
      <c r="AE559" s="1">
        <v>43774</v>
      </c>
      <c r="AF559" t="s">
        <v>7845</v>
      </c>
      <c r="AG559" t="s">
        <v>7846</v>
      </c>
      <c r="AH559" s="1">
        <v>43581</v>
      </c>
      <c r="AI559" s="1">
        <v>43584</v>
      </c>
      <c r="AJ559">
        <v>11</v>
      </c>
      <c r="AK559" t="s">
        <v>3854</v>
      </c>
      <c r="AL559" s="1">
        <v>43348</v>
      </c>
      <c r="AM559" t="s">
        <v>7192</v>
      </c>
      <c r="AN559" t="s">
        <v>10618</v>
      </c>
      <c r="AO559" t="s">
        <v>10619</v>
      </c>
      <c r="AP559">
        <v>1</v>
      </c>
      <c r="AQ559">
        <v>0</v>
      </c>
      <c r="AR559">
        <v>0</v>
      </c>
      <c r="AS559">
        <v>5</v>
      </c>
      <c r="AT559">
        <v>3</v>
      </c>
      <c r="AU559">
        <v>0</v>
      </c>
      <c r="AV559">
        <v>0</v>
      </c>
      <c r="AW559">
        <v>1</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2</v>
      </c>
      <c r="BQ559">
        <v>1</v>
      </c>
      <c r="BR559">
        <v>0</v>
      </c>
      <c r="BS559">
        <v>0</v>
      </c>
      <c r="BT559">
        <v>0</v>
      </c>
      <c r="BU559">
        <v>0</v>
      </c>
      <c r="BV559">
        <v>0</v>
      </c>
      <c r="BW559">
        <v>0</v>
      </c>
      <c r="BX559">
        <v>0</v>
      </c>
      <c r="BY559">
        <v>0</v>
      </c>
      <c r="BZ559">
        <v>0</v>
      </c>
      <c r="CA559" t="s">
        <v>3065</v>
      </c>
      <c r="CB559" t="s">
        <v>3069</v>
      </c>
      <c r="CC559" t="s">
        <v>3058</v>
      </c>
      <c r="CD559" t="s">
        <v>2560</v>
      </c>
      <c r="CF559" t="s">
        <v>3070</v>
      </c>
      <c r="CG559" t="s">
        <v>3064</v>
      </c>
      <c r="CL559" t="s">
        <v>3066</v>
      </c>
      <c r="CM559" t="s">
        <v>3071</v>
      </c>
      <c r="CN559" t="s">
        <v>2551</v>
      </c>
      <c r="CR559" t="s">
        <v>3064</v>
      </c>
      <c r="CS559" t="s">
        <v>3067</v>
      </c>
      <c r="CW559" t="s">
        <v>3069</v>
      </c>
      <c r="CX559" t="s">
        <v>3072</v>
      </c>
      <c r="CY559" t="s">
        <v>3058</v>
      </c>
      <c r="CZ559" t="s">
        <v>2560</v>
      </c>
      <c r="DH559" t="s">
        <v>226</v>
      </c>
      <c r="DI559" t="s">
        <v>226</v>
      </c>
      <c r="DJ559" t="s">
        <v>226</v>
      </c>
      <c r="DK559" t="s">
        <v>226</v>
      </c>
      <c r="DL559" t="s">
        <v>226</v>
      </c>
      <c r="DM559" t="s">
        <v>226</v>
      </c>
      <c r="DN559" t="s">
        <v>226</v>
      </c>
      <c r="DO559" t="s">
        <v>226</v>
      </c>
      <c r="DP559" t="s">
        <v>226</v>
      </c>
      <c r="DQ559" t="s">
        <v>226</v>
      </c>
      <c r="DR559" t="s">
        <v>226</v>
      </c>
      <c r="DS559" t="s">
        <v>226</v>
      </c>
      <c r="DT559" t="s">
        <v>226</v>
      </c>
      <c r="DU559" t="s">
        <v>226</v>
      </c>
      <c r="DV559" t="s">
        <v>226</v>
      </c>
      <c r="DW559" t="s">
        <v>226</v>
      </c>
      <c r="DX559" t="s">
        <v>226</v>
      </c>
      <c r="DY559" t="s">
        <v>226</v>
      </c>
      <c r="DZ559" t="s">
        <v>226</v>
      </c>
      <c r="EA559" t="s">
        <v>213</v>
      </c>
      <c r="EB559" t="s">
        <v>213</v>
      </c>
      <c r="EC559" t="s">
        <v>226</v>
      </c>
      <c r="ED559" t="s">
        <v>226</v>
      </c>
      <c r="EE559" t="s">
        <v>226</v>
      </c>
      <c r="EF559" t="s">
        <v>226</v>
      </c>
      <c r="EG559" t="s">
        <v>226</v>
      </c>
      <c r="EH559" t="s">
        <v>226</v>
      </c>
      <c r="EI559" t="s">
        <v>226</v>
      </c>
      <c r="EJ559" t="s">
        <v>213</v>
      </c>
      <c r="EK559" t="s">
        <v>226</v>
      </c>
      <c r="EL559" t="s">
        <v>226</v>
      </c>
      <c r="EM559" t="s">
        <v>226</v>
      </c>
      <c r="EN559" t="s">
        <v>226</v>
      </c>
      <c r="EO559" t="s">
        <v>226</v>
      </c>
      <c r="EP559" t="s">
        <v>226</v>
      </c>
      <c r="EQ559" t="s">
        <v>213</v>
      </c>
      <c r="ER559" t="s">
        <v>226</v>
      </c>
      <c r="ES559" t="s">
        <v>226</v>
      </c>
      <c r="ET559" t="s">
        <v>226</v>
      </c>
      <c r="EU559" t="s">
        <v>226</v>
      </c>
      <c r="EV559" t="s">
        <v>226</v>
      </c>
      <c r="EW559" t="s">
        <v>226</v>
      </c>
      <c r="EX559" t="s">
        <v>213</v>
      </c>
      <c r="EY559" t="s">
        <v>226</v>
      </c>
      <c r="EZ559" t="s">
        <v>226</v>
      </c>
      <c r="FA559" t="s">
        <v>226</v>
      </c>
      <c r="FB559" t="s">
        <v>226</v>
      </c>
      <c r="FC559" t="s">
        <v>226</v>
      </c>
      <c r="FD559" t="s">
        <v>226</v>
      </c>
      <c r="FE559" t="s">
        <v>226</v>
      </c>
      <c r="FF559" t="s">
        <v>226</v>
      </c>
      <c r="FG559" t="s">
        <v>226</v>
      </c>
      <c r="FH559" t="s">
        <v>226</v>
      </c>
      <c r="FI559" t="s">
        <v>226</v>
      </c>
      <c r="FJ559" t="s">
        <v>226</v>
      </c>
      <c r="FK559" t="s">
        <v>226</v>
      </c>
      <c r="FL559" t="s">
        <v>226</v>
      </c>
      <c r="FM559" s="1"/>
      <c r="FN559" s="1"/>
      <c r="FO559" s="1">
        <v>42257</v>
      </c>
      <c r="FP559" s="1">
        <v>41001</v>
      </c>
      <c r="FQ559" s="1"/>
      <c r="FR559" s="1"/>
      <c r="FS559" s="1"/>
      <c r="FT559" s="1"/>
      <c r="FU559" s="1"/>
      <c r="FV559" s="1"/>
      <c r="FW559" s="1"/>
      <c r="FX559" s="1"/>
      <c r="FY559" s="1"/>
      <c r="FZ559" s="1"/>
      <c r="GA559" s="1"/>
      <c r="GB559" s="1"/>
      <c r="GC559" s="1"/>
      <c r="GD559" s="1"/>
      <c r="GE559" s="1"/>
      <c r="GF559" s="1"/>
      <c r="GG559" s="1"/>
      <c r="GH559" s="1"/>
      <c r="GI559" s="1">
        <v>43754</v>
      </c>
      <c r="GJ559" s="1"/>
      <c r="GK559" s="1"/>
      <c r="GL559" s="1"/>
      <c r="GM559" s="1"/>
      <c r="GN559" s="1"/>
      <c r="GO559" s="1"/>
      <c r="GP559" s="1"/>
      <c r="GQ559" s="1"/>
      <c r="GR559" s="1"/>
      <c r="GS559" s="1"/>
      <c r="GT559" s="1">
        <v>42485</v>
      </c>
      <c r="GU559" s="1"/>
      <c r="GV559" s="1"/>
      <c r="GW559" s="1"/>
      <c r="GX559" s="1"/>
      <c r="GY559" s="1"/>
      <c r="GZ559" s="1"/>
      <c r="HA559" s="1"/>
      <c r="HB559" s="1"/>
      <c r="HC559" s="1"/>
      <c r="HD559" s="1"/>
      <c r="HE559" s="1"/>
      <c r="HF559" s="1"/>
      <c r="HG559" s="1"/>
      <c r="HH559" s="1"/>
      <c r="HI559" s="1"/>
      <c r="HJ559" s="1">
        <v>42265</v>
      </c>
      <c r="HK559" s="1"/>
      <c r="HL559" s="1"/>
      <c r="HM559" s="1"/>
      <c r="HN559" s="1"/>
      <c r="HO559" s="1"/>
      <c r="HP559" s="1"/>
      <c r="HQ559" s="1"/>
      <c r="HR559" s="1">
        <v>0</v>
      </c>
      <c r="HS559" s="1">
        <v>0</v>
      </c>
      <c r="HT559" s="1">
        <v>0</v>
      </c>
      <c r="HU559" s="1">
        <v>0</v>
      </c>
      <c r="HV559" s="1">
        <v>0</v>
      </c>
      <c r="HW559" s="1">
        <v>0</v>
      </c>
      <c r="HX559" s="1">
        <v>0</v>
      </c>
      <c r="HY559" s="1" t="s">
        <v>226</v>
      </c>
      <c r="HZ559" s="1"/>
      <c r="IA559" s="1">
        <v>1</v>
      </c>
      <c r="IB559" s="1">
        <v>1</v>
      </c>
      <c r="IC559" s="1">
        <v>1</v>
      </c>
      <c r="ID559" s="1">
        <v>1</v>
      </c>
      <c r="IE559" s="1">
        <v>5</v>
      </c>
      <c r="IF559" s="1">
        <v>1</v>
      </c>
      <c r="IG559" s="1">
        <v>0</v>
      </c>
      <c r="IH559" s="1">
        <v>1</v>
      </c>
      <c r="II559" s="1">
        <v>1</v>
      </c>
      <c r="IJ559" s="1" t="s">
        <v>226</v>
      </c>
      <c r="IK559" s="1"/>
      <c r="IL559" s="1">
        <v>0</v>
      </c>
      <c r="IM559" s="1">
        <v>0</v>
      </c>
      <c r="IN559" s="1" t="s">
        <v>10620</v>
      </c>
      <c r="IO559" s="1" t="s">
        <v>10621</v>
      </c>
      <c r="IP559" s="1" t="s">
        <v>9884</v>
      </c>
    </row>
    <row r="560" spans="1:250" x14ac:dyDescent="0.25">
      <c r="A560">
        <v>2884</v>
      </c>
      <c r="B560" t="s">
        <v>3057</v>
      </c>
      <c r="C560" t="s">
        <v>199</v>
      </c>
      <c r="D560" t="s">
        <v>5748</v>
      </c>
      <c r="E560" t="s">
        <v>3058</v>
      </c>
      <c r="F560" t="s">
        <v>202</v>
      </c>
      <c r="G560" t="s">
        <v>203</v>
      </c>
      <c r="H560" t="s">
        <v>3059</v>
      </c>
      <c r="I560" t="s">
        <v>3060</v>
      </c>
      <c r="J560" t="s">
        <v>3061</v>
      </c>
      <c r="K560" t="s">
        <v>3062</v>
      </c>
      <c r="L560" t="s">
        <v>3058</v>
      </c>
      <c r="M560" t="s">
        <v>3063</v>
      </c>
      <c r="N560" t="s">
        <v>687</v>
      </c>
      <c r="O560" t="s">
        <v>3064</v>
      </c>
      <c r="P560" t="s">
        <v>10617</v>
      </c>
      <c r="Q560" t="s">
        <v>3065</v>
      </c>
      <c r="R560" t="s">
        <v>3064</v>
      </c>
      <c r="S560" t="s">
        <v>3066</v>
      </c>
      <c r="T560" t="s">
        <v>3067</v>
      </c>
      <c r="U560" t="s">
        <v>3068</v>
      </c>
      <c r="V560" t="s">
        <v>213</v>
      </c>
      <c r="W560">
        <v>0</v>
      </c>
      <c r="X560" t="s">
        <v>240</v>
      </c>
      <c r="Y560" t="s">
        <v>1334</v>
      </c>
      <c r="AB560" t="s">
        <v>7607</v>
      </c>
      <c r="AC560" t="s">
        <v>213</v>
      </c>
      <c r="AD560">
        <v>17</v>
      </c>
      <c r="AE560" s="1">
        <v>43893</v>
      </c>
      <c r="AF560" t="s">
        <v>11158</v>
      </c>
      <c r="AG560" t="s">
        <v>11159</v>
      </c>
      <c r="AH560" s="1">
        <v>43581</v>
      </c>
      <c r="AI560" s="1">
        <v>43794</v>
      </c>
      <c r="AJ560">
        <v>11</v>
      </c>
      <c r="AK560" t="s">
        <v>3854</v>
      </c>
      <c r="AL560" s="1">
        <v>43348</v>
      </c>
      <c r="AM560" t="s">
        <v>7192</v>
      </c>
      <c r="AN560" t="s">
        <v>10618</v>
      </c>
      <c r="AO560" t="s">
        <v>10619</v>
      </c>
      <c r="AP560">
        <v>1</v>
      </c>
      <c r="AQ560">
        <v>0</v>
      </c>
      <c r="AR560">
        <v>0</v>
      </c>
      <c r="AS560">
        <v>5</v>
      </c>
      <c r="AT560">
        <v>3</v>
      </c>
      <c r="AU560">
        <v>0</v>
      </c>
      <c r="AV560">
        <v>0</v>
      </c>
      <c r="AW560">
        <v>1</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2</v>
      </c>
      <c r="BQ560">
        <v>1</v>
      </c>
      <c r="BR560">
        <v>0</v>
      </c>
      <c r="BS560">
        <v>0</v>
      </c>
      <c r="BT560">
        <v>0</v>
      </c>
      <c r="BU560">
        <v>0</v>
      </c>
      <c r="BV560">
        <v>0</v>
      </c>
      <c r="BW560">
        <v>0</v>
      </c>
      <c r="BX560">
        <v>0</v>
      </c>
      <c r="BY560">
        <v>0</v>
      </c>
      <c r="BZ560">
        <v>0</v>
      </c>
      <c r="CA560" t="s">
        <v>3065</v>
      </c>
      <c r="CB560" t="s">
        <v>3069</v>
      </c>
      <c r="CC560" t="s">
        <v>3058</v>
      </c>
      <c r="CD560" t="s">
        <v>2560</v>
      </c>
      <c r="CF560" t="s">
        <v>3070</v>
      </c>
      <c r="CG560" t="s">
        <v>3064</v>
      </c>
      <c r="CL560" t="s">
        <v>3066</v>
      </c>
      <c r="CM560" t="s">
        <v>3071</v>
      </c>
      <c r="CN560" t="s">
        <v>2551</v>
      </c>
      <c r="CR560" t="s">
        <v>3064</v>
      </c>
      <c r="CS560" t="s">
        <v>3067</v>
      </c>
      <c r="CW560" t="s">
        <v>3069</v>
      </c>
      <c r="CX560" t="s">
        <v>3072</v>
      </c>
      <c r="CY560" t="s">
        <v>3058</v>
      </c>
      <c r="CZ560" t="s">
        <v>2560</v>
      </c>
      <c r="DH560" t="s">
        <v>226</v>
      </c>
      <c r="DI560" t="s">
        <v>226</v>
      </c>
      <c r="DJ560" t="s">
        <v>226</v>
      </c>
      <c r="DK560" t="s">
        <v>226</v>
      </c>
      <c r="DL560" t="s">
        <v>226</v>
      </c>
      <c r="DM560" t="s">
        <v>226</v>
      </c>
      <c r="DN560" t="s">
        <v>226</v>
      </c>
      <c r="DO560" t="s">
        <v>226</v>
      </c>
      <c r="DP560" t="s">
        <v>226</v>
      </c>
      <c r="DQ560" t="s">
        <v>226</v>
      </c>
      <c r="DR560" t="s">
        <v>226</v>
      </c>
      <c r="DS560" t="s">
        <v>226</v>
      </c>
      <c r="DT560" t="s">
        <v>226</v>
      </c>
      <c r="DU560" t="s">
        <v>226</v>
      </c>
      <c r="DV560" t="s">
        <v>226</v>
      </c>
      <c r="DW560" t="s">
        <v>226</v>
      </c>
      <c r="DX560" t="s">
        <v>226</v>
      </c>
      <c r="DY560" t="s">
        <v>226</v>
      </c>
      <c r="DZ560" t="s">
        <v>226</v>
      </c>
      <c r="EA560" t="s">
        <v>213</v>
      </c>
      <c r="EB560" t="s">
        <v>213</v>
      </c>
      <c r="EC560" t="s">
        <v>226</v>
      </c>
      <c r="ED560" t="s">
        <v>226</v>
      </c>
      <c r="EE560" t="s">
        <v>226</v>
      </c>
      <c r="EF560" t="s">
        <v>226</v>
      </c>
      <c r="EG560" t="s">
        <v>226</v>
      </c>
      <c r="EH560" t="s">
        <v>226</v>
      </c>
      <c r="EI560" t="s">
        <v>226</v>
      </c>
      <c r="EJ560" t="s">
        <v>213</v>
      </c>
      <c r="EK560" t="s">
        <v>226</v>
      </c>
      <c r="EL560" t="s">
        <v>226</v>
      </c>
      <c r="EM560" t="s">
        <v>226</v>
      </c>
      <c r="EN560" t="s">
        <v>226</v>
      </c>
      <c r="EO560" t="s">
        <v>226</v>
      </c>
      <c r="EP560" t="s">
        <v>226</v>
      </c>
      <c r="EQ560" t="s">
        <v>213</v>
      </c>
      <c r="ER560" t="s">
        <v>226</v>
      </c>
      <c r="ES560" t="s">
        <v>226</v>
      </c>
      <c r="ET560" t="s">
        <v>226</v>
      </c>
      <c r="EU560" t="s">
        <v>226</v>
      </c>
      <c r="EV560" t="s">
        <v>226</v>
      </c>
      <c r="EW560" t="s">
        <v>226</v>
      </c>
      <c r="EX560" t="s">
        <v>213</v>
      </c>
      <c r="EY560" t="s">
        <v>226</v>
      </c>
      <c r="EZ560" t="s">
        <v>226</v>
      </c>
      <c r="FA560" t="s">
        <v>226</v>
      </c>
      <c r="FB560" t="s">
        <v>226</v>
      </c>
      <c r="FC560" t="s">
        <v>226</v>
      </c>
      <c r="FD560" t="s">
        <v>226</v>
      </c>
      <c r="FE560" t="s">
        <v>226</v>
      </c>
      <c r="FF560" t="s">
        <v>226</v>
      </c>
      <c r="FG560" t="s">
        <v>226</v>
      </c>
      <c r="FH560" t="s">
        <v>226</v>
      </c>
      <c r="FI560" t="s">
        <v>226</v>
      </c>
      <c r="FJ560" t="s">
        <v>226</v>
      </c>
      <c r="FK560" t="s">
        <v>226</v>
      </c>
      <c r="FL560" t="s">
        <v>226</v>
      </c>
      <c r="FM560" s="1"/>
      <c r="FN560" s="1"/>
      <c r="FO560" s="1">
        <v>42257</v>
      </c>
      <c r="FP560" s="1">
        <v>41001</v>
      </c>
      <c r="FQ560" s="1"/>
      <c r="FR560" s="1"/>
      <c r="FS560" s="1"/>
      <c r="FT560" s="1"/>
      <c r="FU560" s="1"/>
      <c r="FV560" s="1"/>
      <c r="FW560" s="1"/>
      <c r="FX560" s="1"/>
      <c r="FY560" s="1"/>
      <c r="FZ560" s="1"/>
      <c r="GA560" s="1"/>
      <c r="GB560" s="1"/>
      <c r="GC560" s="1"/>
      <c r="GD560" s="1"/>
      <c r="GE560" s="1"/>
      <c r="GF560" s="1"/>
      <c r="GG560" s="1"/>
      <c r="GH560" s="1"/>
      <c r="GI560" s="1">
        <v>43754</v>
      </c>
      <c r="GJ560" s="1"/>
      <c r="GK560" s="1"/>
      <c r="GL560" s="1"/>
      <c r="GM560" s="1"/>
      <c r="GN560" s="1"/>
      <c r="GO560" s="1"/>
      <c r="GP560" s="1"/>
      <c r="GQ560" s="1"/>
      <c r="GR560" s="1"/>
      <c r="GS560" s="1"/>
      <c r="GT560" s="1">
        <v>42485</v>
      </c>
      <c r="GU560" s="1"/>
      <c r="GV560" s="1"/>
      <c r="GW560" s="1"/>
      <c r="GX560" s="1"/>
      <c r="GY560" s="1"/>
      <c r="GZ560" s="1"/>
      <c r="HA560" s="1"/>
      <c r="HB560" s="1"/>
      <c r="HC560" s="1"/>
      <c r="HD560" s="1"/>
      <c r="HE560" s="1"/>
      <c r="HF560" s="1"/>
      <c r="HG560" s="1"/>
      <c r="HH560" s="1"/>
      <c r="HI560" s="1"/>
      <c r="HJ560" s="1">
        <v>42265</v>
      </c>
      <c r="HK560" s="1"/>
      <c r="HL560" s="1"/>
      <c r="HM560" s="1"/>
      <c r="HN560" s="1"/>
      <c r="HO560" s="1"/>
      <c r="HP560" s="1"/>
      <c r="HQ560" s="1"/>
      <c r="HR560" s="1">
        <v>0</v>
      </c>
      <c r="HS560" s="1">
        <v>0</v>
      </c>
      <c r="HT560" s="1">
        <v>0</v>
      </c>
      <c r="HU560" s="1">
        <v>0</v>
      </c>
      <c r="HV560" s="1">
        <v>0</v>
      </c>
      <c r="HW560" s="1">
        <v>0</v>
      </c>
      <c r="HX560" s="1">
        <v>0</v>
      </c>
      <c r="HY560" s="1" t="s">
        <v>226</v>
      </c>
      <c r="HZ560" s="1"/>
      <c r="IA560" s="1">
        <v>1</v>
      </c>
      <c r="IB560" s="1">
        <v>1</v>
      </c>
      <c r="IC560" s="1">
        <v>1</v>
      </c>
      <c r="ID560" s="1">
        <v>1</v>
      </c>
      <c r="IE560" s="1">
        <v>5</v>
      </c>
      <c r="IF560" s="1">
        <v>1</v>
      </c>
      <c r="IG560" s="1">
        <v>0</v>
      </c>
      <c r="IH560" s="1">
        <v>1</v>
      </c>
      <c r="II560" s="1">
        <v>1</v>
      </c>
      <c r="IJ560" s="1" t="s">
        <v>226</v>
      </c>
      <c r="IK560" s="1"/>
      <c r="IL560" s="1">
        <v>0</v>
      </c>
      <c r="IM560" s="1">
        <v>0</v>
      </c>
      <c r="IN560" s="1" t="s">
        <v>10620</v>
      </c>
      <c r="IO560" s="1" t="s">
        <v>10621</v>
      </c>
      <c r="IP560" s="1" t="s">
        <v>9884</v>
      </c>
    </row>
    <row r="561" spans="1:250" x14ac:dyDescent="0.25">
      <c r="A561">
        <v>3305</v>
      </c>
      <c r="B561" t="s">
        <v>5209</v>
      </c>
      <c r="C561" t="s">
        <v>12403</v>
      </c>
      <c r="D561" t="s">
        <v>228</v>
      </c>
      <c r="E561" t="s">
        <v>5210</v>
      </c>
      <c r="F561" t="s">
        <v>202</v>
      </c>
      <c r="G561" t="s">
        <v>203</v>
      </c>
      <c r="H561" t="s">
        <v>2549</v>
      </c>
      <c r="I561" t="s">
        <v>3073</v>
      </c>
      <c r="J561" t="s">
        <v>3074</v>
      </c>
      <c r="K561" t="s">
        <v>228</v>
      </c>
      <c r="L561" t="s">
        <v>5210</v>
      </c>
      <c r="M561" t="s">
        <v>5410</v>
      </c>
      <c r="N561" t="s">
        <v>1653</v>
      </c>
      <c r="O561" t="s">
        <v>5211</v>
      </c>
      <c r="P561" t="s">
        <v>13224</v>
      </c>
      <c r="Q561" t="s">
        <v>5212</v>
      </c>
      <c r="R561" t="s">
        <v>5211</v>
      </c>
      <c r="S561" t="s">
        <v>5212</v>
      </c>
      <c r="T561" t="s">
        <v>5211</v>
      </c>
      <c r="U561" t="s">
        <v>5213</v>
      </c>
      <c r="V561" t="s">
        <v>213</v>
      </c>
      <c r="W561">
        <v>0</v>
      </c>
      <c r="X561" t="s">
        <v>240</v>
      </c>
      <c r="Y561" t="s">
        <v>5214</v>
      </c>
      <c r="AB561" t="s">
        <v>7017</v>
      </c>
      <c r="AC561" t="s">
        <v>213</v>
      </c>
      <c r="AD561">
        <v>16</v>
      </c>
      <c r="AE561" s="1">
        <v>43774</v>
      </c>
      <c r="AF561" t="s">
        <v>7845</v>
      </c>
      <c r="AG561" t="s">
        <v>7846</v>
      </c>
      <c r="AH561" s="1">
        <v>43581</v>
      </c>
      <c r="AI561" s="1">
        <v>43586</v>
      </c>
      <c r="AJ561">
        <v>4</v>
      </c>
      <c r="AK561" t="s">
        <v>5331</v>
      </c>
      <c r="AL561" s="1">
        <v>42937</v>
      </c>
      <c r="AM561" t="s">
        <v>6153</v>
      </c>
      <c r="AN561" t="s">
        <v>8787</v>
      </c>
      <c r="AO561" t="s">
        <v>7704</v>
      </c>
      <c r="AP561">
        <v>1</v>
      </c>
      <c r="AQ561">
        <v>0</v>
      </c>
      <c r="AR561">
        <v>0</v>
      </c>
      <c r="AS561">
        <v>5</v>
      </c>
      <c r="AT561">
        <v>2</v>
      </c>
      <c r="AU561">
        <v>0</v>
      </c>
      <c r="AV561">
        <v>0</v>
      </c>
      <c r="AW561">
        <v>1</v>
      </c>
      <c r="AX561">
        <v>0</v>
      </c>
      <c r="AY561">
        <v>0</v>
      </c>
      <c r="AZ561">
        <v>0</v>
      </c>
      <c r="BA561">
        <v>0</v>
      </c>
      <c r="BB561">
        <v>0</v>
      </c>
      <c r="BC561">
        <v>0</v>
      </c>
      <c r="BD561">
        <v>2</v>
      </c>
      <c r="BE561">
        <v>0</v>
      </c>
      <c r="BF561">
        <v>0</v>
      </c>
      <c r="BG561">
        <v>0</v>
      </c>
      <c r="BH561">
        <v>1</v>
      </c>
      <c r="BI561">
        <v>2</v>
      </c>
      <c r="BJ561">
        <v>0</v>
      </c>
      <c r="BK561">
        <v>0</v>
      </c>
      <c r="BL561">
        <v>0</v>
      </c>
      <c r="BM561">
        <v>0</v>
      </c>
      <c r="BN561">
        <v>0</v>
      </c>
      <c r="BO561">
        <v>0</v>
      </c>
      <c r="BP561">
        <v>1</v>
      </c>
      <c r="BQ561">
        <v>1</v>
      </c>
      <c r="BR561">
        <v>0</v>
      </c>
      <c r="BS561">
        <v>0</v>
      </c>
      <c r="BT561">
        <v>0</v>
      </c>
      <c r="BU561">
        <v>0</v>
      </c>
      <c r="BV561">
        <v>0</v>
      </c>
      <c r="BW561">
        <v>0</v>
      </c>
      <c r="BX561">
        <v>0</v>
      </c>
      <c r="BY561">
        <v>0</v>
      </c>
      <c r="BZ561">
        <v>0</v>
      </c>
      <c r="CA561" t="s">
        <v>5212</v>
      </c>
      <c r="CB561" t="s">
        <v>5210</v>
      </c>
      <c r="CC561" t="s">
        <v>2551</v>
      </c>
      <c r="CF561" t="s">
        <v>5215</v>
      </c>
      <c r="CI561" t="s">
        <v>5211</v>
      </c>
      <c r="CK561" t="s">
        <v>5216</v>
      </c>
      <c r="CW561" t="s">
        <v>5212</v>
      </c>
      <c r="CX561" t="s">
        <v>5210</v>
      </c>
      <c r="CY561" t="s">
        <v>2551</v>
      </c>
      <c r="DB561" t="s">
        <v>5215</v>
      </c>
      <c r="DE561" t="s">
        <v>5211</v>
      </c>
      <c r="DG561" t="s">
        <v>5216</v>
      </c>
      <c r="DH561" t="s">
        <v>226</v>
      </c>
      <c r="DI561" t="s">
        <v>226</v>
      </c>
      <c r="DJ561" t="s">
        <v>226</v>
      </c>
      <c r="DK561" t="s">
        <v>226</v>
      </c>
      <c r="DL561" t="s">
        <v>226</v>
      </c>
      <c r="DM561" t="s">
        <v>226</v>
      </c>
      <c r="DN561" t="s">
        <v>226</v>
      </c>
      <c r="DO561" t="s">
        <v>226</v>
      </c>
      <c r="DP561" t="s">
        <v>226</v>
      </c>
      <c r="DQ561" t="s">
        <v>226</v>
      </c>
      <c r="DR561" t="s">
        <v>226</v>
      </c>
      <c r="DS561" t="s">
        <v>226</v>
      </c>
      <c r="DT561" t="s">
        <v>226</v>
      </c>
      <c r="DU561" t="s">
        <v>226</v>
      </c>
      <c r="DV561" t="s">
        <v>226</v>
      </c>
      <c r="DW561" t="s">
        <v>226</v>
      </c>
      <c r="DX561" t="s">
        <v>226</v>
      </c>
      <c r="DY561" t="s">
        <v>226</v>
      </c>
      <c r="DZ561" t="s">
        <v>226</v>
      </c>
      <c r="EA561" t="s">
        <v>226</v>
      </c>
      <c r="EB561" t="s">
        <v>226</v>
      </c>
      <c r="EC561" t="s">
        <v>213</v>
      </c>
      <c r="ED561" t="s">
        <v>226</v>
      </c>
      <c r="EE561" t="s">
        <v>213</v>
      </c>
      <c r="EF561" t="s">
        <v>226</v>
      </c>
      <c r="EG561" t="s">
        <v>226</v>
      </c>
      <c r="EH561" t="s">
        <v>213</v>
      </c>
      <c r="EI561" t="s">
        <v>226</v>
      </c>
      <c r="EJ561" t="s">
        <v>226</v>
      </c>
      <c r="EK561" t="s">
        <v>226</v>
      </c>
      <c r="EL561" t="s">
        <v>213</v>
      </c>
      <c r="EM561" t="s">
        <v>213</v>
      </c>
      <c r="EN561" t="s">
        <v>226</v>
      </c>
      <c r="EO561" t="s">
        <v>226</v>
      </c>
      <c r="EP561" t="s">
        <v>226</v>
      </c>
      <c r="EQ561" t="s">
        <v>213</v>
      </c>
      <c r="ER561" t="s">
        <v>226</v>
      </c>
      <c r="ES561" t="s">
        <v>226</v>
      </c>
      <c r="ET561" t="s">
        <v>226</v>
      </c>
      <c r="EU561" t="s">
        <v>226</v>
      </c>
      <c r="EV561" t="s">
        <v>226</v>
      </c>
      <c r="EW561" t="s">
        <v>226</v>
      </c>
      <c r="EX561" t="s">
        <v>226</v>
      </c>
      <c r="EY561" t="s">
        <v>213</v>
      </c>
      <c r="EZ561" t="s">
        <v>213</v>
      </c>
      <c r="FA561" t="s">
        <v>226</v>
      </c>
      <c r="FB561" t="s">
        <v>226</v>
      </c>
      <c r="FC561" t="s">
        <v>226</v>
      </c>
      <c r="FD561" t="s">
        <v>226</v>
      </c>
      <c r="FE561" t="s">
        <v>226</v>
      </c>
      <c r="FF561" t="s">
        <v>226</v>
      </c>
      <c r="FG561" t="s">
        <v>226</v>
      </c>
      <c r="FH561" t="s">
        <v>226</v>
      </c>
      <c r="FI561" t="s">
        <v>226</v>
      </c>
      <c r="FJ561" t="s">
        <v>226</v>
      </c>
      <c r="FK561" t="s">
        <v>226</v>
      </c>
      <c r="FL561" t="s">
        <v>226</v>
      </c>
      <c r="FM561" s="1"/>
      <c r="FN561" s="1"/>
      <c r="FO561" s="1"/>
      <c r="FP561" s="1"/>
      <c r="FQ561" s="1"/>
      <c r="FR561" s="1"/>
      <c r="FS561" s="1">
        <v>43223</v>
      </c>
      <c r="FT561" s="1">
        <v>43223</v>
      </c>
      <c r="FU561" s="1"/>
      <c r="FV561" s="1"/>
      <c r="FW561" s="1"/>
      <c r="FX561" s="1"/>
      <c r="FY561" s="1"/>
      <c r="FZ561" s="1">
        <v>42619</v>
      </c>
      <c r="GA561" s="1"/>
      <c r="GB561" s="1"/>
      <c r="GC561" s="1"/>
      <c r="GD561" s="1">
        <v>42619</v>
      </c>
      <c r="GE561" s="1"/>
      <c r="GF561" s="1"/>
      <c r="GG561" s="1"/>
      <c r="GH561" s="1">
        <v>43223</v>
      </c>
      <c r="GI561" s="1"/>
      <c r="GJ561" s="1"/>
      <c r="GK561" s="1"/>
      <c r="GL561" s="1"/>
      <c r="GM561" s="1"/>
      <c r="GN561" s="1"/>
      <c r="GO561" s="1"/>
      <c r="GP561" s="1"/>
      <c r="GQ561" s="1"/>
      <c r="GR561" s="1"/>
      <c r="GS561" s="1"/>
      <c r="GT561" s="1">
        <v>42619</v>
      </c>
      <c r="GU561" s="1"/>
      <c r="GV561" s="1"/>
      <c r="GW561" s="1"/>
      <c r="GX561" s="1"/>
      <c r="GY561" s="1"/>
      <c r="GZ561" s="1"/>
      <c r="HA561" s="1"/>
      <c r="HB561" s="1"/>
      <c r="HC561" s="1"/>
      <c r="HD561" s="1">
        <v>43223</v>
      </c>
      <c r="HE561" s="1"/>
      <c r="HF561" s="1"/>
      <c r="HG561" s="1"/>
      <c r="HH561" s="1"/>
      <c r="HI561" s="1"/>
      <c r="HJ561" s="1"/>
      <c r="HK561" s="1"/>
      <c r="HL561" s="1"/>
      <c r="HM561" s="1"/>
      <c r="HN561" s="1"/>
      <c r="HO561" s="1">
        <v>43238</v>
      </c>
      <c r="HP561" s="1"/>
      <c r="HQ561" s="1"/>
      <c r="HR561" s="1">
        <v>0</v>
      </c>
      <c r="HS561" s="1">
        <v>0</v>
      </c>
      <c r="HT561" s="1">
        <v>0</v>
      </c>
      <c r="HU561" s="1">
        <v>0</v>
      </c>
      <c r="HV561" s="1">
        <v>0</v>
      </c>
      <c r="HW561" s="1">
        <v>0</v>
      </c>
      <c r="HX561" s="1">
        <v>0</v>
      </c>
      <c r="HY561" s="1" t="s">
        <v>226</v>
      </c>
      <c r="HZ561" s="1"/>
      <c r="IA561" s="1">
        <v>1</v>
      </c>
      <c r="IB561" s="1">
        <v>1</v>
      </c>
      <c r="IC561" s="1">
        <v>1</v>
      </c>
      <c r="ID561" s="1">
        <v>1</v>
      </c>
      <c r="IE561" s="1">
        <v>5</v>
      </c>
      <c r="IF561" s="1">
        <v>1</v>
      </c>
      <c r="IG561" s="1">
        <v>0</v>
      </c>
      <c r="IH561" s="1">
        <v>1</v>
      </c>
      <c r="II561" s="1">
        <v>1</v>
      </c>
      <c r="IJ561" s="1" t="s">
        <v>226</v>
      </c>
      <c r="IK561" s="1"/>
      <c r="IL561" s="1">
        <v>0</v>
      </c>
      <c r="IM561" s="1">
        <v>0</v>
      </c>
      <c r="IN561" s="1" t="s">
        <v>10898</v>
      </c>
      <c r="IO561" s="1" t="s">
        <v>10899</v>
      </c>
      <c r="IP561" s="1" t="s">
        <v>10824</v>
      </c>
    </row>
    <row r="562" spans="1:250" x14ac:dyDescent="0.25">
      <c r="A562">
        <v>3536</v>
      </c>
      <c r="B562" t="s">
        <v>14255</v>
      </c>
      <c r="C562" t="s">
        <v>199</v>
      </c>
      <c r="D562" t="s">
        <v>228</v>
      </c>
      <c r="E562" t="s">
        <v>14256</v>
      </c>
      <c r="F562" t="s">
        <v>202</v>
      </c>
      <c r="G562" t="s">
        <v>203</v>
      </c>
      <c r="H562" t="s">
        <v>2549</v>
      </c>
      <c r="I562" t="s">
        <v>3073</v>
      </c>
      <c r="J562" t="s">
        <v>3074</v>
      </c>
      <c r="K562" t="s">
        <v>228</v>
      </c>
      <c r="L562" t="s">
        <v>14256</v>
      </c>
      <c r="M562" t="s">
        <v>14257</v>
      </c>
      <c r="N562" t="s">
        <v>3800</v>
      </c>
      <c r="O562" t="s">
        <v>14258</v>
      </c>
      <c r="P562" t="s">
        <v>14259</v>
      </c>
      <c r="Q562" t="s">
        <v>14260</v>
      </c>
      <c r="R562" t="s">
        <v>14258</v>
      </c>
      <c r="S562" t="s">
        <v>14261</v>
      </c>
      <c r="T562" t="s">
        <v>14262</v>
      </c>
      <c r="U562" t="s">
        <v>14263</v>
      </c>
      <c r="V562" t="s">
        <v>213</v>
      </c>
      <c r="W562">
        <v>0</v>
      </c>
      <c r="X562" t="s">
        <v>240</v>
      </c>
      <c r="Y562" t="s">
        <v>14264</v>
      </c>
      <c r="AB562" t="s">
        <v>14265</v>
      </c>
      <c r="AC562" t="s">
        <v>213</v>
      </c>
      <c r="AD562">
        <v>17</v>
      </c>
      <c r="AE562" s="1">
        <v>43893</v>
      </c>
      <c r="AF562" t="s">
        <v>11158</v>
      </c>
      <c r="AG562" t="s">
        <v>11159</v>
      </c>
      <c r="AH562" s="1">
        <v>43840</v>
      </c>
      <c r="AI562" s="1">
        <v>43840</v>
      </c>
      <c r="AK562" t="s">
        <v>6255</v>
      </c>
      <c r="AL562" s="1">
        <v>43840</v>
      </c>
      <c r="AM562" t="s">
        <v>2325</v>
      </c>
      <c r="AN562" t="s">
        <v>14266</v>
      </c>
      <c r="AP562">
        <v>1</v>
      </c>
      <c r="AQ562">
        <v>0</v>
      </c>
      <c r="AR562">
        <v>0</v>
      </c>
      <c r="AS562">
        <v>5</v>
      </c>
      <c r="AT562">
        <v>2</v>
      </c>
      <c r="AU562">
        <v>0</v>
      </c>
      <c r="AV562">
        <v>0</v>
      </c>
      <c r="AW562">
        <v>1</v>
      </c>
      <c r="AX562">
        <v>0</v>
      </c>
      <c r="AY562">
        <v>2</v>
      </c>
      <c r="AZ562">
        <v>0</v>
      </c>
      <c r="BA562">
        <v>0</v>
      </c>
      <c r="BB562">
        <v>0</v>
      </c>
      <c r="BC562">
        <v>0</v>
      </c>
      <c r="BD562">
        <v>2</v>
      </c>
      <c r="BE562">
        <v>0</v>
      </c>
      <c r="BF562">
        <v>0</v>
      </c>
      <c r="BG562">
        <v>0</v>
      </c>
      <c r="BH562">
        <v>1</v>
      </c>
      <c r="BI562">
        <v>2</v>
      </c>
      <c r="BJ562">
        <v>0</v>
      </c>
      <c r="BK562">
        <v>0</v>
      </c>
      <c r="BL562">
        <v>0</v>
      </c>
      <c r="BM562">
        <v>0</v>
      </c>
      <c r="BN562">
        <v>0</v>
      </c>
      <c r="BO562">
        <v>0</v>
      </c>
      <c r="BP562">
        <v>1</v>
      </c>
      <c r="BQ562">
        <v>1</v>
      </c>
      <c r="BR562">
        <v>0</v>
      </c>
      <c r="BS562">
        <v>0</v>
      </c>
      <c r="BT562">
        <v>0</v>
      </c>
      <c r="BU562">
        <v>0</v>
      </c>
      <c r="BV562">
        <v>0</v>
      </c>
      <c r="BW562">
        <v>0</v>
      </c>
      <c r="BX562">
        <v>0</v>
      </c>
      <c r="BY562">
        <v>0</v>
      </c>
      <c r="BZ562">
        <v>0</v>
      </c>
      <c r="CA562" t="s">
        <v>14260</v>
      </c>
      <c r="CB562" t="s">
        <v>14256</v>
      </c>
      <c r="CC562" t="s">
        <v>2551</v>
      </c>
      <c r="CF562" t="s">
        <v>14267</v>
      </c>
      <c r="CI562" t="s">
        <v>14258</v>
      </c>
      <c r="CL562" t="s">
        <v>14260</v>
      </c>
      <c r="CM562" t="s">
        <v>14256</v>
      </c>
      <c r="CN562" t="s">
        <v>2551</v>
      </c>
      <c r="CQ562" t="s">
        <v>14267</v>
      </c>
      <c r="CT562" t="s">
        <v>14258</v>
      </c>
      <c r="CW562" t="s">
        <v>14260</v>
      </c>
      <c r="CX562" t="s">
        <v>14256</v>
      </c>
      <c r="CY562" t="s">
        <v>2551</v>
      </c>
      <c r="DB562" t="s">
        <v>14267</v>
      </c>
      <c r="DE562" t="s">
        <v>14258</v>
      </c>
      <c r="DH562" t="s">
        <v>226</v>
      </c>
      <c r="DI562" t="s">
        <v>226</v>
      </c>
      <c r="DJ562" t="s">
        <v>226</v>
      </c>
      <c r="DK562" t="s">
        <v>226</v>
      </c>
      <c r="DL562" t="s">
        <v>226</v>
      </c>
      <c r="DM562" t="s">
        <v>226</v>
      </c>
      <c r="DN562" t="s">
        <v>226</v>
      </c>
      <c r="DO562" t="s">
        <v>226</v>
      </c>
      <c r="DP562" t="s">
        <v>213</v>
      </c>
      <c r="DQ562" t="s">
        <v>226</v>
      </c>
      <c r="DR562" t="s">
        <v>226</v>
      </c>
      <c r="DS562" t="s">
        <v>226</v>
      </c>
      <c r="DT562" t="s">
        <v>226</v>
      </c>
      <c r="DU562" t="s">
        <v>226</v>
      </c>
      <c r="DV562" t="s">
        <v>226</v>
      </c>
      <c r="DW562" t="s">
        <v>226</v>
      </c>
      <c r="DX562" t="s">
        <v>226</v>
      </c>
      <c r="DY562" t="s">
        <v>226</v>
      </c>
      <c r="DZ562" t="s">
        <v>226</v>
      </c>
      <c r="EA562" t="s">
        <v>226</v>
      </c>
      <c r="EB562" t="s">
        <v>226</v>
      </c>
      <c r="EC562" t="s">
        <v>226</v>
      </c>
      <c r="ED562" t="s">
        <v>226</v>
      </c>
      <c r="EE562" t="s">
        <v>226</v>
      </c>
      <c r="EF562" t="s">
        <v>226</v>
      </c>
      <c r="EG562" t="s">
        <v>226</v>
      </c>
      <c r="EH562" t="s">
        <v>226</v>
      </c>
      <c r="EI562" t="s">
        <v>226</v>
      </c>
      <c r="EJ562" t="s">
        <v>226</v>
      </c>
      <c r="EK562" t="s">
        <v>226</v>
      </c>
      <c r="EL562" t="s">
        <v>226</v>
      </c>
      <c r="EM562" t="s">
        <v>226</v>
      </c>
      <c r="EN562" t="s">
        <v>226</v>
      </c>
      <c r="EO562" t="s">
        <v>226</v>
      </c>
      <c r="EP562" t="s">
        <v>226</v>
      </c>
      <c r="EQ562" t="s">
        <v>226</v>
      </c>
      <c r="ER562" t="s">
        <v>226</v>
      </c>
      <c r="ES562" t="s">
        <v>226</v>
      </c>
      <c r="ET562" t="s">
        <v>226</v>
      </c>
      <c r="EU562" t="s">
        <v>226</v>
      </c>
      <c r="EV562" t="s">
        <v>226</v>
      </c>
      <c r="EW562" t="s">
        <v>226</v>
      </c>
      <c r="EX562" t="s">
        <v>226</v>
      </c>
      <c r="EY562" t="s">
        <v>226</v>
      </c>
      <c r="EZ562" t="s">
        <v>226</v>
      </c>
      <c r="FA562" t="s">
        <v>226</v>
      </c>
      <c r="FB562" t="s">
        <v>226</v>
      </c>
      <c r="FC562" t="s">
        <v>226</v>
      </c>
      <c r="FD562" t="s">
        <v>226</v>
      </c>
      <c r="FE562" t="s">
        <v>226</v>
      </c>
      <c r="FF562" t="s">
        <v>226</v>
      </c>
      <c r="FG562" t="s">
        <v>226</v>
      </c>
      <c r="FH562" t="s">
        <v>226</v>
      </c>
      <c r="FI562" t="s">
        <v>226</v>
      </c>
      <c r="FJ562" t="s">
        <v>226</v>
      </c>
      <c r="FK562" t="s">
        <v>226</v>
      </c>
      <c r="FL562" t="s">
        <v>226</v>
      </c>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v>43843</v>
      </c>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v>0</v>
      </c>
      <c r="HS562" s="1">
        <v>0</v>
      </c>
      <c r="HT562" s="1">
        <v>0</v>
      </c>
      <c r="HU562" s="1">
        <v>0</v>
      </c>
      <c r="HV562" s="1">
        <v>0</v>
      </c>
      <c r="HW562" s="1">
        <v>0</v>
      </c>
      <c r="HX562" s="1">
        <v>0</v>
      </c>
      <c r="HY562" s="1" t="s">
        <v>226</v>
      </c>
      <c r="HZ562" s="1"/>
      <c r="IA562" s="1">
        <v>1</v>
      </c>
      <c r="IB562" s="1">
        <v>1</v>
      </c>
      <c r="IC562" s="1">
        <v>1</v>
      </c>
      <c r="ID562" s="1">
        <v>1</v>
      </c>
      <c r="IE562" s="1">
        <v>5</v>
      </c>
      <c r="IF562" s="1">
        <v>1</v>
      </c>
      <c r="IG562" s="1">
        <v>0</v>
      </c>
      <c r="IH562" s="1">
        <v>1</v>
      </c>
      <c r="II562" s="1">
        <v>1</v>
      </c>
      <c r="IJ562" s="1" t="s">
        <v>213</v>
      </c>
      <c r="IK562" s="1">
        <v>43843</v>
      </c>
      <c r="IL562" s="1">
        <v>0</v>
      </c>
      <c r="IM562" s="1">
        <v>0</v>
      </c>
      <c r="IN562" s="1" t="s">
        <v>14268</v>
      </c>
      <c r="IO562" s="1" t="s">
        <v>14269</v>
      </c>
      <c r="IP562" s="1" t="s">
        <v>10813</v>
      </c>
    </row>
    <row r="563" spans="1:250" x14ac:dyDescent="0.25">
      <c r="A563">
        <v>439</v>
      </c>
      <c r="B563" t="s">
        <v>3075</v>
      </c>
      <c r="C563" t="s">
        <v>199</v>
      </c>
      <c r="D563" t="s">
        <v>353</v>
      </c>
      <c r="E563" t="s">
        <v>3079</v>
      </c>
      <c r="F563" t="s">
        <v>355</v>
      </c>
      <c r="G563" t="s">
        <v>203</v>
      </c>
      <c r="H563" t="s">
        <v>2549</v>
      </c>
      <c r="I563" t="s">
        <v>3076</v>
      </c>
      <c r="J563" t="s">
        <v>3077</v>
      </c>
      <c r="K563" t="s">
        <v>3078</v>
      </c>
      <c r="L563" t="s">
        <v>3079</v>
      </c>
      <c r="M563" t="s">
        <v>3080</v>
      </c>
      <c r="N563" t="s">
        <v>687</v>
      </c>
      <c r="O563" t="s">
        <v>11407</v>
      </c>
      <c r="P563" t="s">
        <v>9630</v>
      </c>
      <c r="Q563" t="s">
        <v>5742</v>
      </c>
      <c r="S563" t="s">
        <v>6223</v>
      </c>
      <c r="U563" t="s">
        <v>3082</v>
      </c>
      <c r="V563" t="s">
        <v>213</v>
      </c>
      <c r="W563">
        <v>0</v>
      </c>
      <c r="X563" t="s">
        <v>214</v>
      </c>
      <c r="Y563" t="s">
        <v>3083</v>
      </c>
      <c r="AB563" t="s">
        <v>5480</v>
      </c>
      <c r="AC563" t="s">
        <v>213</v>
      </c>
      <c r="AD563">
        <v>16</v>
      </c>
      <c r="AE563" s="1">
        <v>43774</v>
      </c>
      <c r="AF563" t="s">
        <v>7845</v>
      </c>
      <c r="AG563" t="s">
        <v>7846</v>
      </c>
      <c r="AH563" s="1">
        <v>43587</v>
      </c>
      <c r="AI563" s="1">
        <v>43626</v>
      </c>
      <c r="AJ563">
        <v>29</v>
      </c>
      <c r="AK563" t="s">
        <v>5331</v>
      </c>
      <c r="AL563" s="1">
        <v>42937</v>
      </c>
      <c r="AM563" t="s">
        <v>5743</v>
      </c>
      <c r="AN563" t="s">
        <v>7951</v>
      </c>
      <c r="AP563">
        <v>1</v>
      </c>
      <c r="AQ563">
        <v>0</v>
      </c>
      <c r="AR563">
        <v>0</v>
      </c>
      <c r="AS563">
        <v>5</v>
      </c>
      <c r="AT563">
        <v>2</v>
      </c>
      <c r="AU563">
        <v>0</v>
      </c>
      <c r="AV563">
        <v>1</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1</v>
      </c>
      <c r="BQ563">
        <v>1</v>
      </c>
      <c r="BR563">
        <v>0</v>
      </c>
      <c r="BS563">
        <v>0</v>
      </c>
      <c r="BT563">
        <v>0</v>
      </c>
      <c r="BU563">
        <v>0</v>
      </c>
      <c r="BV563">
        <v>0</v>
      </c>
      <c r="BW563">
        <v>0</v>
      </c>
      <c r="BX563">
        <v>0</v>
      </c>
      <c r="BY563">
        <v>0</v>
      </c>
      <c r="BZ563">
        <v>0</v>
      </c>
      <c r="CA563" t="s">
        <v>5742</v>
      </c>
      <c r="CB563" t="s">
        <v>3085</v>
      </c>
      <c r="CC563" t="s">
        <v>3079</v>
      </c>
      <c r="CD563" t="s">
        <v>2551</v>
      </c>
      <c r="CF563" t="s">
        <v>3086</v>
      </c>
      <c r="CG563" t="s">
        <v>3081</v>
      </c>
      <c r="CL563" t="s">
        <v>7894</v>
      </c>
      <c r="CM563" t="s">
        <v>364</v>
      </c>
      <c r="CN563" t="s">
        <v>365</v>
      </c>
      <c r="CO563" t="s">
        <v>366</v>
      </c>
      <c r="CQ563" t="s">
        <v>7895</v>
      </c>
      <c r="CR563" t="s">
        <v>7896</v>
      </c>
      <c r="CV563" t="s">
        <v>7897</v>
      </c>
      <c r="CW563" t="s">
        <v>364</v>
      </c>
      <c r="CX563" t="s">
        <v>369</v>
      </c>
      <c r="CY563" t="s">
        <v>370</v>
      </c>
      <c r="CZ563" t="s">
        <v>366</v>
      </c>
      <c r="DB563" t="s">
        <v>9631</v>
      </c>
      <c r="DC563" t="s">
        <v>367</v>
      </c>
      <c r="DE563" t="s">
        <v>368</v>
      </c>
      <c r="DF563" t="s">
        <v>371</v>
      </c>
      <c r="DG563" t="s">
        <v>9632</v>
      </c>
      <c r="DH563" t="s">
        <v>226</v>
      </c>
      <c r="DI563" t="s">
        <v>226</v>
      </c>
      <c r="DJ563" t="s">
        <v>226</v>
      </c>
      <c r="DK563" t="s">
        <v>226</v>
      </c>
      <c r="DL563" t="s">
        <v>226</v>
      </c>
      <c r="DM563" t="s">
        <v>226</v>
      </c>
      <c r="DN563" t="s">
        <v>226</v>
      </c>
      <c r="DO563" t="s">
        <v>226</v>
      </c>
      <c r="DP563" t="s">
        <v>226</v>
      </c>
      <c r="DQ563" t="s">
        <v>226</v>
      </c>
      <c r="DR563" t="s">
        <v>226</v>
      </c>
      <c r="DS563" t="s">
        <v>226</v>
      </c>
      <c r="DT563" t="s">
        <v>226</v>
      </c>
      <c r="DU563" t="s">
        <v>226</v>
      </c>
      <c r="DV563" t="s">
        <v>226</v>
      </c>
      <c r="DW563" t="s">
        <v>226</v>
      </c>
      <c r="DX563" t="s">
        <v>226</v>
      </c>
      <c r="DY563" t="s">
        <v>226</v>
      </c>
      <c r="DZ563" t="s">
        <v>226</v>
      </c>
      <c r="EA563" t="s">
        <v>226</v>
      </c>
      <c r="EB563" t="s">
        <v>226</v>
      </c>
      <c r="EC563" t="s">
        <v>226</v>
      </c>
      <c r="ED563" t="s">
        <v>226</v>
      </c>
      <c r="EE563" t="s">
        <v>226</v>
      </c>
      <c r="EF563" t="s">
        <v>226</v>
      </c>
      <c r="EG563" t="s">
        <v>226</v>
      </c>
      <c r="EH563" t="s">
        <v>226</v>
      </c>
      <c r="EI563" t="s">
        <v>226</v>
      </c>
      <c r="EJ563" t="s">
        <v>226</v>
      </c>
      <c r="EK563" t="s">
        <v>226</v>
      </c>
      <c r="EL563" t="s">
        <v>226</v>
      </c>
      <c r="EM563" t="s">
        <v>226</v>
      </c>
      <c r="EN563" t="s">
        <v>226</v>
      </c>
      <c r="EO563" t="s">
        <v>226</v>
      </c>
      <c r="EP563" t="s">
        <v>226</v>
      </c>
      <c r="EQ563" t="s">
        <v>226</v>
      </c>
      <c r="ER563" t="s">
        <v>226</v>
      </c>
      <c r="ES563" t="s">
        <v>226</v>
      </c>
      <c r="ET563" t="s">
        <v>226</v>
      </c>
      <c r="EU563" t="s">
        <v>226</v>
      </c>
      <c r="EV563" t="s">
        <v>226</v>
      </c>
      <c r="EW563" t="s">
        <v>226</v>
      </c>
      <c r="EX563" t="s">
        <v>213</v>
      </c>
      <c r="EY563" t="s">
        <v>226</v>
      </c>
      <c r="EZ563" t="s">
        <v>226</v>
      </c>
      <c r="FA563" t="s">
        <v>226</v>
      </c>
      <c r="FB563" t="s">
        <v>226</v>
      </c>
      <c r="FC563" t="s">
        <v>226</v>
      </c>
      <c r="FD563" t="s">
        <v>226</v>
      </c>
      <c r="FE563" t="s">
        <v>226</v>
      </c>
      <c r="FF563" t="s">
        <v>226</v>
      </c>
      <c r="FG563" t="s">
        <v>226</v>
      </c>
      <c r="FH563" t="s">
        <v>226</v>
      </c>
      <c r="FI563" t="s">
        <v>226</v>
      </c>
      <c r="FJ563" t="s">
        <v>226</v>
      </c>
      <c r="FK563" t="s">
        <v>226</v>
      </c>
      <c r="FL563" t="s">
        <v>226</v>
      </c>
      <c r="FM563" s="1"/>
      <c r="FN563" s="1"/>
      <c r="FO563" s="1"/>
      <c r="FP563" s="1"/>
      <c r="FQ563" s="1"/>
      <c r="FR563" s="1"/>
      <c r="FS563" s="1"/>
      <c r="FT563" s="1"/>
      <c r="FU563" s="1"/>
      <c r="FV563" s="1"/>
      <c r="FW563" s="1"/>
      <c r="FX563" s="1"/>
      <c r="FY563" s="1"/>
      <c r="FZ563" s="1"/>
      <c r="GA563" s="1"/>
      <c r="GB563" s="1"/>
      <c r="GC563" s="1"/>
      <c r="GD563" s="1"/>
      <c r="GE563" s="1"/>
      <c r="GF563" s="1"/>
      <c r="GG563" s="1"/>
      <c r="GH563" s="1"/>
      <c r="GI563" s="1">
        <v>43754</v>
      </c>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v>0</v>
      </c>
      <c r="HS563" s="1">
        <v>0</v>
      </c>
      <c r="HT563" s="1">
        <v>0</v>
      </c>
      <c r="HU563" s="1">
        <v>0</v>
      </c>
      <c r="HV563" s="1">
        <v>0</v>
      </c>
      <c r="HW563" s="1">
        <v>0</v>
      </c>
      <c r="HX563" s="1">
        <v>0</v>
      </c>
      <c r="HY563" s="1" t="s">
        <v>226</v>
      </c>
      <c r="HZ563" s="1"/>
      <c r="IA563" s="1">
        <v>1</v>
      </c>
      <c r="IB563" s="1">
        <v>1</v>
      </c>
      <c r="IC563" s="1">
        <v>1</v>
      </c>
      <c r="ID563" s="1">
        <v>1</v>
      </c>
      <c r="IE563" s="1">
        <v>5</v>
      </c>
      <c r="IF563" s="1">
        <v>1</v>
      </c>
      <c r="IG563" s="1">
        <v>0</v>
      </c>
      <c r="IH563" s="1">
        <v>1</v>
      </c>
      <c r="II563" s="1">
        <v>1</v>
      </c>
      <c r="IJ563" s="1" t="s">
        <v>226</v>
      </c>
      <c r="IK563" s="1"/>
      <c r="IL563" s="1">
        <v>0</v>
      </c>
      <c r="IM563" s="1">
        <v>0</v>
      </c>
      <c r="IN563" s="1" t="s">
        <v>9699</v>
      </c>
      <c r="IO563" s="1" t="s">
        <v>9700</v>
      </c>
      <c r="IP563" s="1"/>
    </row>
    <row r="564" spans="1:250" x14ac:dyDescent="0.25">
      <c r="A564">
        <v>439</v>
      </c>
      <c r="B564" t="s">
        <v>3075</v>
      </c>
      <c r="C564" t="s">
        <v>199</v>
      </c>
      <c r="D564" t="s">
        <v>353</v>
      </c>
      <c r="E564" t="s">
        <v>3079</v>
      </c>
      <c r="F564" t="s">
        <v>355</v>
      </c>
      <c r="G564" t="s">
        <v>203</v>
      </c>
      <c r="H564" t="s">
        <v>2549</v>
      </c>
      <c r="I564" t="s">
        <v>3076</v>
      </c>
      <c r="J564" t="s">
        <v>3077</v>
      </c>
      <c r="K564" t="s">
        <v>3078</v>
      </c>
      <c r="L564" t="s">
        <v>3079</v>
      </c>
      <c r="M564" t="s">
        <v>3080</v>
      </c>
      <c r="N564" t="s">
        <v>687</v>
      </c>
      <c r="O564" t="s">
        <v>11407</v>
      </c>
      <c r="P564" t="s">
        <v>9630</v>
      </c>
      <c r="Q564" t="s">
        <v>5742</v>
      </c>
      <c r="S564" t="s">
        <v>6223</v>
      </c>
      <c r="U564" t="s">
        <v>3082</v>
      </c>
      <c r="V564" t="s">
        <v>213</v>
      </c>
      <c r="W564">
        <v>0</v>
      </c>
      <c r="X564" t="s">
        <v>214</v>
      </c>
      <c r="Y564" t="s">
        <v>3083</v>
      </c>
      <c r="AB564" t="s">
        <v>5480</v>
      </c>
      <c r="AC564" t="s">
        <v>213</v>
      </c>
      <c r="AD564">
        <v>17</v>
      </c>
      <c r="AE564" s="1">
        <v>43893</v>
      </c>
      <c r="AF564" t="s">
        <v>11158</v>
      </c>
      <c r="AG564" t="s">
        <v>11159</v>
      </c>
      <c r="AH564" s="1">
        <v>43587</v>
      </c>
      <c r="AI564" s="1">
        <v>43804</v>
      </c>
      <c r="AJ564">
        <v>29</v>
      </c>
      <c r="AK564" t="s">
        <v>5331</v>
      </c>
      <c r="AL564" s="1">
        <v>42937</v>
      </c>
      <c r="AM564" t="s">
        <v>5743</v>
      </c>
      <c r="AN564" t="s">
        <v>7951</v>
      </c>
      <c r="AP564">
        <v>1</v>
      </c>
      <c r="AQ564">
        <v>0</v>
      </c>
      <c r="AR564">
        <v>0</v>
      </c>
      <c r="AS564">
        <v>5</v>
      </c>
      <c r="AT564">
        <v>2</v>
      </c>
      <c r="AU564">
        <v>0</v>
      </c>
      <c r="AV564">
        <v>1</v>
      </c>
      <c r="AW564">
        <v>0</v>
      </c>
      <c r="AX564">
        <v>0</v>
      </c>
      <c r="AY564">
        <v>0</v>
      </c>
      <c r="AZ564">
        <v>0</v>
      </c>
      <c r="BA564">
        <v>0</v>
      </c>
      <c r="BB564">
        <v>0</v>
      </c>
      <c r="BC564">
        <v>0</v>
      </c>
      <c r="BD564">
        <v>0</v>
      </c>
      <c r="BE564">
        <v>0</v>
      </c>
      <c r="BF564">
        <v>0</v>
      </c>
      <c r="BG564">
        <v>0</v>
      </c>
      <c r="BH564">
        <v>0</v>
      </c>
      <c r="BI564">
        <v>0</v>
      </c>
      <c r="BJ564">
        <v>0</v>
      </c>
      <c r="BK564">
        <v>0</v>
      </c>
      <c r="BL564">
        <v>0</v>
      </c>
      <c r="BM564">
        <v>0</v>
      </c>
      <c r="BN564">
        <v>0</v>
      </c>
      <c r="BO564">
        <v>0</v>
      </c>
      <c r="BP564">
        <v>1</v>
      </c>
      <c r="BQ564">
        <v>1</v>
      </c>
      <c r="BR564">
        <v>0</v>
      </c>
      <c r="BS564">
        <v>0</v>
      </c>
      <c r="BT564">
        <v>0</v>
      </c>
      <c r="BU564">
        <v>0</v>
      </c>
      <c r="BV564">
        <v>0</v>
      </c>
      <c r="BW564">
        <v>0</v>
      </c>
      <c r="BX564">
        <v>0</v>
      </c>
      <c r="BY564">
        <v>0</v>
      </c>
      <c r="BZ564">
        <v>0</v>
      </c>
      <c r="CA564" t="s">
        <v>5742</v>
      </c>
      <c r="CB564" t="s">
        <v>3085</v>
      </c>
      <c r="CC564" t="s">
        <v>3079</v>
      </c>
      <c r="CD564" t="s">
        <v>2551</v>
      </c>
      <c r="CF564" t="s">
        <v>3086</v>
      </c>
      <c r="CG564" t="s">
        <v>3081</v>
      </c>
      <c r="CL564" t="s">
        <v>7894</v>
      </c>
      <c r="CM564" t="s">
        <v>364</v>
      </c>
      <c r="CN564" t="s">
        <v>365</v>
      </c>
      <c r="CO564" t="s">
        <v>366</v>
      </c>
      <c r="CQ564" t="s">
        <v>7895</v>
      </c>
      <c r="CR564" t="s">
        <v>7896</v>
      </c>
      <c r="CV564" t="s">
        <v>7897</v>
      </c>
      <c r="CW564" t="s">
        <v>364</v>
      </c>
      <c r="CX564" t="s">
        <v>369</v>
      </c>
      <c r="CY564" t="s">
        <v>370</v>
      </c>
      <c r="CZ564" t="s">
        <v>366</v>
      </c>
      <c r="DB564" t="s">
        <v>9631</v>
      </c>
      <c r="DC564" t="s">
        <v>367</v>
      </c>
      <c r="DE564" t="s">
        <v>368</v>
      </c>
      <c r="DF564" t="s">
        <v>371</v>
      </c>
      <c r="DG564" t="s">
        <v>9632</v>
      </c>
      <c r="DH564" t="s">
        <v>226</v>
      </c>
      <c r="DI564" t="s">
        <v>226</v>
      </c>
      <c r="DJ564" t="s">
        <v>226</v>
      </c>
      <c r="DK564" t="s">
        <v>226</v>
      </c>
      <c r="DL564" t="s">
        <v>226</v>
      </c>
      <c r="DM564" t="s">
        <v>226</v>
      </c>
      <c r="DN564" t="s">
        <v>226</v>
      </c>
      <c r="DO564" t="s">
        <v>226</v>
      </c>
      <c r="DP564" t="s">
        <v>226</v>
      </c>
      <c r="DQ564" t="s">
        <v>226</v>
      </c>
      <c r="DR564" t="s">
        <v>226</v>
      </c>
      <c r="DS564" t="s">
        <v>226</v>
      </c>
      <c r="DT564" t="s">
        <v>226</v>
      </c>
      <c r="DU564" t="s">
        <v>226</v>
      </c>
      <c r="DV564" t="s">
        <v>226</v>
      </c>
      <c r="DW564" t="s">
        <v>226</v>
      </c>
      <c r="DX564" t="s">
        <v>226</v>
      </c>
      <c r="DY564" t="s">
        <v>226</v>
      </c>
      <c r="DZ564" t="s">
        <v>226</v>
      </c>
      <c r="EA564" t="s">
        <v>226</v>
      </c>
      <c r="EB564" t="s">
        <v>226</v>
      </c>
      <c r="EC564" t="s">
        <v>226</v>
      </c>
      <c r="ED564" t="s">
        <v>226</v>
      </c>
      <c r="EE564" t="s">
        <v>226</v>
      </c>
      <c r="EF564" t="s">
        <v>226</v>
      </c>
      <c r="EG564" t="s">
        <v>226</v>
      </c>
      <c r="EH564" t="s">
        <v>226</v>
      </c>
      <c r="EI564" t="s">
        <v>226</v>
      </c>
      <c r="EJ564" t="s">
        <v>226</v>
      </c>
      <c r="EK564" t="s">
        <v>226</v>
      </c>
      <c r="EL564" t="s">
        <v>226</v>
      </c>
      <c r="EM564" t="s">
        <v>226</v>
      </c>
      <c r="EN564" t="s">
        <v>226</v>
      </c>
      <c r="EO564" t="s">
        <v>226</v>
      </c>
      <c r="EP564" t="s">
        <v>226</v>
      </c>
      <c r="EQ564" t="s">
        <v>226</v>
      </c>
      <c r="ER564" t="s">
        <v>226</v>
      </c>
      <c r="ES564" t="s">
        <v>226</v>
      </c>
      <c r="ET564" t="s">
        <v>226</v>
      </c>
      <c r="EU564" t="s">
        <v>226</v>
      </c>
      <c r="EV564" t="s">
        <v>226</v>
      </c>
      <c r="EW564" t="s">
        <v>226</v>
      </c>
      <c r="EX564" t="s">
        <v>213</v>
      </c>
      <c r="EY564" t="s">
        <v>226</v>
      </c>
      <c r="EZ564" t="s">
        <v>226</v>
      </c>
      <c r="FA564" t="s">
        <v>226</v>
      </c>
      <c r="FB564" t="s">
        <v>226</v>
      </c>
      <c r="FC564" t="s">
        <v>226</v>
      </c>
      <c r="FD564" t="s">
        <v>226</v>
      </c>
      <c r="FE564" t="s">
        <v>226</v>
      </c>
      <c r="FF564" t="s">
        <v>226</v>
      </c>
      <c r="FG564" t="s">
        <v>226</v>
      </c>
      <c r="FH564" t="s">
        <v>226</v>
      </c>
      <c r="FI564" t="s">
        <v>226</v>
      </c>
      <c r="FJ564" t="s">
        <v>226</v>
      </c>
      <c r="FK564" t="s">
        <v>226</v>
      </c>
      <c r="FL564" t="s">
        <v>226</v>
      </c>
      <c r="FM564" s="1"/>
      <c r="FN564" s="1"/>
      <c r="FO564" s="1"/>
      <c r="FP564" s="1"/>
      <c r="FQ564" s="1"/>
      <c r="FR564" s="1"/>
      <c r="FS564" s="1"/>
      <c r="FT564" s="1"/>
      <c r="FU564" s="1"/>
      <c r="FV564" s="1"/>
      <c r="FW564" s="1"/>
      <c r="FX564" s="1"/>
      <c r="FY564" s="1"/>
      <c r="FZ564" s="1"/>
      <c r="GA564" s="1"/>
      <c r="GB564" s="1"/>
      <c r="GC564" s="1"/>
      <c r="GD564" s="1"/>
      <c r="GE564" s="1"/>
      <c r="GF564" s="1"/>
      <c r="GG564" s="1"/>
      <c r="GH564" s="1"/>
      <c r="GI564" s="1">
        <v>43754</v>
      </c>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v>0</v>
      </c>
      <c r="HS564" s="1">
        <v>0</v>
      </c>
      <c r="HT564" s="1">
        <v>0</v>
      </c>
      <c r="HU564" s="1">
        <v>0</v>
      </c>
      <c r="HV564" s="1">
        <v>0</v>
      </c>
      <c r="HW564" s="1">
        <v>0</v>
      </c>
      <c r="HX564" s="1">
        <v>0</v>
      </c>
      <c r="HY564" s="1" t="s">
        <v>226</v>
      </c>
      <c r="HZ564" s="1"/>
      <c r="IA564" s="1">
        <v>1</v>
      </c>
      <c r="IB564" s="1">
        <v>1</v>
      </c>
      <c r="IC564" s="1">
        <v>1</v>
      </c>
      <c r="ID564" s="1">
        <v>1</v>
      </c>
      <c r="IE564" s="1">
        <v>5</v>
      </c>
      <c r="IF564" s="1">
        <v>1</v>
      </c>
      <c r="IG564" s="1">
        <v>0</v>
      </c>
      <c r="IH564" s="1">
        <v>1</v>
      </c>
      <c r="II564" s="1">
        <v>1</v>
      </c>
      <c r="IJ564" s="1" t="s">
        <v>226</v>
      </c>
      <c r="IK564" s="1"/>
      <c r="IL564" s="1">
        <v>0</v>
      </c>
      <c r="IM564" s="1">
        <v>0</v>
      </c>
      <c r="IN564" s="1" t="s">
        <v>9699</v>
      </c>
      <c r="IO564" s="1" t="s">
        <v>9700</v>
      </c>
      <c r="IP564" s="1"/>
    </row>
    <row r="565" spans="1:250" x14ac:dyDescent="0.25">
      <c r="A565">
        <v>1861</v>
      </c>
      <c r="B565" t="s">
        <v>3087</v>
      </c>
      <c r="C565" t="s">
        <v>199</v>
      </c>
      <c r="D565" t="s">
        <v>228</v>
      </c>
      <c r="E565" t="s">
        <v>3088</v>
      </c>
      <c r="F565" t="s">
        <v>355</v>
      </c>
      <c r="G565" t="s">
        <v>203</v>
      </c>
      <c r="H565" t="s">
        <v>2549</v>
      </c>
      <c r="I565" t="s">
        <v>3089</v>
      </c>
      <c r="J565" t="s">
        <v>3090</v>
      </c>
      <c r="K565" t="s">
        <v>228</v>
      </c>
      <c r="L565" t="s">
        <v>3088</v>
      </c>
      <c r="M565" t="s">
        <v>3091</v>
      </c>
      <c r="N565" t="s">
        <v>1168</v>
      </c>
      <c r="O565" t="s">
        <v>3092</v>
      </c>
      <c r="P565" t="s">
        <v>10103</v>
      </c>
      <c r="Q565" t="s">
        <v>3093</v>
      </c>
      <c r="R565" t="s">
        <v>3094</v>
      </c>
      <c r="S565" t="s">
        <v>3095</v>
      </c>
      <c r="T565" t="s">
        <v>3096</v>
      </c>
      <c r="U565" t="s">
        <v>7147</v>
      </c>
      <c r="V565" t="s">
        <v>213</v>
      </c>
      <c r="W565">
        <v>0</v>
      </c>
      <c r="X565" t="s">
        <v>240</v>
      </c>
      <c r="Y565" t="s">
        <v>7148</v>
      </c>
      <c r="AB565" t="s">
        <v>5296</v>
      </c>
      <c r="AC565" t="s">
        <v>213</v>
      </c>
      <c r="AD565">
        <v>16</v>
      </c>
      <c r="AE565" s="1">
        <v>43774</v>
      </c>
      <c r="AF565" t="s">
        <v>7845</v>
      </c>
      <c r="AG565" t="s">
        <v>7846</v>
      </c>
      <c r="AH565" s="1">
        <v>43581</v>
      </c>
      <c r="AI565" s="1">
        <v>43586</v>
      </c>
      <c r="AJ565">
        <v>18</v>
      </c>
      <c r="AK565" t="s">
        <v>6324</v>
      </c>
      <c r="AL565" s="1">
        <v>43209</v>
      </c>
      <c r="AM565" t="s">
        <v>7075</v>
      </c>
      <c r="AN565" t="s">
        <v>8231</v>
      </c>
      <c r="AO565" t="s">
        <v>3097</v>
      </c>
      <c r="AP565">
        <v>1</v>
      </c>
      <c r="AQ565">
        <v>0</v>
      </c>
      <c r="AR565">
        <v>0</v>
      </c>
      <c r="AS565">
        <v>6</v>
      </c>
      <c r="AT565">
        <v>2</v>
      </c>
      <c r="AU565">
        <v>0</v>
      </c>
      <c r="AV565">
        <v>1</v>
      </c>
      <c r="AW565">
        <v>0</v>
      </c>
      <c r="AX565">
        <v>0</v>
      </c>
      <c r="AY565">
        <v>0</v>
      </c>
      <c r="AZ565">
        <v>0</v>
      </c>
      <c r="BA565">
        <v>0</v>
      </c>
      <c r="BB565">
        <v>0</v>
      </c>
      <c r="BC565">
        <v>0</v>
      </c>
      <c r="BD565">
        <v>0</v>
      </c>
      <c r="BE565">
        <v>0</v>
      </c>
      <c r="BF565">
        <v>0</v>
      </c>
      <c r="BG565">
        <v>0</v>
      </c>
      <c r="BH565">
        <v>1</v>
      </c>
      <c r="BI565">
        <v>3</v>
      </c>
      <c r="BJ565">
        <v>0</v>
      </c>
      <c r="BK565">
        <v>0</v>
      </c>
      <c r="BL565">
        <v>0</v>
      </c>
      <c r="BM565">
        <v>0</v>
      </c>
      <c r="BN565">
        <v>0</v>
      </c>
      <c r="BO565">
        <v>0</v>
      </c>
      <c r="BP565">
        <v>1</v>
      </c>
      <c r="BQ565">
        <v>1</v>
      </c>
      <c r="BR565">
        <v>0</v>
      </c>
      <c r="BS565">
        <v>0</v>
      </c>
      <c r="BT565">
        <v>0</v>
      </c>
      <c r="BU565">
        <v>0</v>
      </c>
      <c r="BV565">
        <v>0</v>
      </c>
      <c r="BW565">
        <v>0</v>
      </c>
      <c r="BX565">
        <v>0</v>
      </c>
      <c r="BY565">
        <v>0</v>
      </c>
      <c r="BZ565">
        <v>0</v>
      </c>
      <c r="CA565" t="s">
        <v>3093</v>
      </c>
      <c r="CB565" t="s">
        <v>3098</v>
      </c>
      <c r="CC565" t="s">
        <v>2961</v>
      </c>
      <c r="CF565" t="s">
        <v>3099</v>
      </c>
      <c r="CH565" t="s">
        <v>3092</v>
      </c>
      <c r="CI565" t="s">
        <v>3094</v>
      </c>
      <c r="CW565" t="s">
        <v>3095</v>
      </c>
      <c r="CX565" t="s">
        <v>3100</v>
      </c>
      <c r="CY565" t="s">
        <v>2551</v>
      </c>
      <c r="CZ565" t="s">
        <v>224</v>
      </c>
      <c r="DA565" t="s">
        <v>224</v>
      </c>
      <c r="DB565" t="s">
        <v>224</v>
      </c>
      <c r="DC565" t="s">
        <v>3092</v>
      </c>
      <c r="DD565" t="s">
        <v>3096</v>
      </c>
      <c r="DH565" t="s">
        <v>226</v>
      </c>
      <c r="DI565" t="s">
        <v>226</v>
      </c>
      <c r="DJ565" t="s">
        <v>226</v>
      </c>
      <c r="DK565" t="s">
        <v>226</v>
      </c>
      <c r="DL565" t="s">
        <v>226</v>
      </c>
      <c r="DM565" t="s">
        <v>226</v>
      </c>
      <c r="DN565" t="s">
        <v>226</v>
      </c>
      <c r="DO565" t="s">
        <v>226</v>
      </c>
      <c r="DP565" t="s">
        <v>226</v>
      </c>
      <c r="DQ565" t="s">
        <v>226</v>
      </c>
      <c r="DR565" t="s">
        <v>226</v>
      </c>
      <c r="DS565" t="s">
        <v>226</v>
      </c>
      <c r="DT565" t="s">
        <v>226</v>
      </c>
      <c r="DU565" t="s">
        <v>226</v>
      </c>
      <c r="DV565" t="s">
        <v>226</v>
      </c>
      <c r="DW565" t="s">
        <v>226</v>
      </c>
      <c r="DX565" t="s">
        <v>226</v>
      </c>
      <c r="DY565" t="s">
        <v>226</v>
      </c>
      <c r="DZ565" t="s">
        <v>226</v>
      </c>
      <c r="EA565" t="s">
        <v>226</v>
      </c>
      <c r="EB565" t="s">
        <v>226</v>
      </c>
      <c r="EC565" t="s">
        <v>226</v>
      </c>
      <c r="ED565" t="s">
        <v>226</v>
      </c>
      <c r="EE565" t="s">
        <v>226</v>
      </c>
      <c r="EF565" t="s">
        <v>226</v>
      </c>
      <c r="EG565" t="s">
        <v>226</v>
      </c>
      <c r="EH565" t="s">
        <v>226</v>
      </c>
      <c r="EI565" t="s">
        <v>226</v>
      </c>
      <c r="EJ565" t="s">
        <v>226</v>
      </c>
      <c r="EK565" t="s">
        <v>226</v>
      </c>
      <c r="EL565" t="s">
        <v>226</v>
      </c>
      <c r="EM565" t="s">
        <v>226</v>
      </c>
      <c r="EN565" t="s">
        <v>226</v>
      </c>
      <c r="EO565" t="s">
        <v>226</v>
      </c>
      <c r="EP565" t="s">
        <v>226</v>
      </c>
      <c r="EQ565" t="s">
        <v>226</v>
      </c>
      <c r="ER565" t="s">
        <v>226</v>
      </c>
      <c r="ES565" t="s">
        <v>226</v>
      </c>
      <c r="ET565" t="s">
        <v>226</v>
      </c>
      <c r="EU565" t="s">
        <v>226</v>
      </c>
      <c r="EV565" t="s">
        <v>226</v>
      </c>
      <c r="EW565" t="s">
        <v>226</v>
      </c>
      <c r="EX565" t="s">
        <v>226</v>
      </c>
      <c r="EY565" t="s">
        <v>213</v>
      </c>
      <c r="EZ565" t="s">
        <v>213</v>
      </c>
      <c r="FA565" t="s">
        <v>226</v>
      </c>
      <c r="FB565" t="s">
        <v>226</v>
      </c>
      <c r="FC565" t="s">
        <v>226</v>
      </c>
      <c r="FD565" t="s">
        <v>226</v>
      </c>
      <c r="FE565" t="s">
        <v>226</v>
      </c>
      <c r="FF565" t="s">
        <v>226</v>
      </c>
      <c r="FG565" t="s">
        <v>226</v>
      </c>
      <c r="FH565" t="s">
        <v>226</v>
      </c>
      <c r="FI565" t="s">
        <v>226</v>
      </c>
      <c r="FJ565" t="s">
        <v>226</v>
      </c>
      <c r="FK565" t="s">
        <v>226</v>
      </c>
      <c r="FL565" t="s">
        <v>226</v>
      </c>
      <c r="FM565" s="1"/>
      <c r="FN565" s="1"/>
      <c r="FO565" s="1"/>
      <c r="FP565" s="1"/>
      <c r="FQ565" s="1"/>
      <c r="FR565" s="1"/>
      <c r="FS565" s="1"/>
      <c r="FT565" s="1"/>
      <c r="FU565" s="1"/>
      <c r="FV565" s="1"/>
      <c r="FW565" s="1"/>
      <c r="FX565" s="1"/>
      <c r="FY565" s="1"/>
      <c r="FZ565" s="1">
        <v>42668</v>
      </c>
      <c r="GA565" s="1"/>
      <c r="GB565" s="1"/>
      <c r="GC565" s="1"/>
      <c r="GD565" s="1">
        <v>42250</v>
      </c>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v>0</v>
      </c>
      <c r="HS565" s="1">
        <v>0</v>
      </c>
      <c r="HT565" s="1">
        <v>0</v>
      </c>
      <c r="HU565" s="1">
        <v>0</v>
      </c>
      <c r="HV565" s="1">
        <v>0</v>
      </c>
      <c r="HW565" s="1">
        <v>0</v>
      </c>
      <c r="HX565" s="1">
        <v>0</v>
      </c>
      <c r="HY565" s="1" t="s">
        <v>226</v>
      </c>
      <c r="HZ565" s="1"/>
      <c r="IA565" s="1">
        <v>1</v>
      </c>
      <c r="IB565" s="1">
        <v>1</v>
      </c>
      <c r="IC565" s="1">
        <v>1</v>
      </c>
      <c r="ID565" s="1">
        <v>1</v>
      </c>
      <c r="IE565" s="1">
        <v>5</v>
      </c>
      <c r="IF565" s="1">
        <v>1</v>
      </c>
      <c r="IG565" s="1">
        <v>0</v>
      </c>
      <c r="IH565" s="1">
        <v>1</v>
      </c>
      <c r="II565" s="1">
        <v>1</v>
      </c>
      <c r="IJ565" s="1" t="s">
        <v>226</v>
      </c>
      <c r="IK565" s="1"/>
      <c r="IL565" s="1">
        <v>0</v>
      </c>
      <c r="IM565" s="1">
        <v>0</v>
      </c>
      <c r="IN565" s="1" t="s">
        <v>10104</v>
      </c>
      <c r="IO565" s="1" t="s">
        <v>10105</v>
      </c>
      <c r="IP565" s="1" t="s">
        <v>10106</v>
      </c>
    </row>
    <row r="566" spans="1:250" x14ac:dyDescent="0.25">
      <c r="A566">
        <v>1861</v>
      </c>
      <c r="B566" t="s">
        <v>3087</v>
      </c>
      <c r="C566" t="s">
        <v>199</v>
      </c>
      <c r="D566" t="s">
        <v>228</v>
      </c>
      <c r="E566" t="s">
        <v>3088</v>
      </c>
      <c r="F566" t="s">
        <v>355</v>
      </c>
      <c r="G566" t="s">
        <v>203</v>
      </c>
      <c r="H566" t="s">
        <v>2549</v>
      </c>
      <c r="I566" t="s">
        <v>3089</v>
      </c>
      <c r="J566" t="s">
        <v>3090</v>
      </c>
      <c r="K566" t="s">
        <v>228</v>
      </c>
      <c r="L566" t="s">
        <v>3088</v>
      </c>
      <c r="M566" t="s">
        <v>3091</v>
      </c>
      <c r="N566" t="s">
        <v>1168</v>
      </c>
      <c r="O566" t="s">
        <v>3092</v>
      </c>
      <c r="P566" t="s">
        <v>10103</v>
      </c>
      <c r="Q566" t="s">
        <v>3093</v>
      </c>
      <c r="R566" t="s">
        <v>3094</v>
      </c>
      <c r="S566" t="s">
        <v>3095</v>
      </c>
      <c r="T566" t="s">
        <v>3096</v>
      </c>
      <c r="U566" t="s">
        <v>7147</v>
      </c>
      <c r="V566" t="s">
        <v>213</v>
      </c>
      <c r="W566">
        <v>0</v>
      </c>
      <c r="X566" t="s">
        <v>240</v>
      </c>
      <c r="Y566" t="s">
        <v>7148</v>
      </c>
      <c r="AB566" t="s">
        <v>5296</v>
      </c>
      <c r="AC566" t="s">
        <v>213</v>
      </c>
      <c r="AD566">
        <v>17</v>
      </c>
      <c r="AE566" s="1">
        <v>43893</v>
      </c>
      <c r="AF566" t="s">
        <v>11158</v>
      </c>
      <c r="AG566" t="s">
        <v>11159</v>
      </c>
      <c r="AH566" s="1">
        <v>43581</v>
      </c>
      <c r="AI566" s="1">
        <v>43804</v>
      </c>
      <c r="AJ566">
        <v>18</v>
      </c>
      <c r="AK566" t="s">
        <v>6324</v>
      </c>
      <c r="AL566" s="1">
        <v>43209</v>
      </c>
      <c r="AM566" t="s">
        <v>7075</v>
      </c>
      <c r="AN566" t="s">
        <v>8231</v>
      </c>
      <c r="AO566" t="s">
        <v>3097</v>
      </c>
      <c r="AP566">
        <v>1</v>
      </c>
      <c r="AQ566">
        <v>0</v>
      </c>
      <c r="AR566">
        <v>0</v>
      </c>
      <c r="AS566">
        <v>6</v>
      </c>
      <c r="AT566">
        <v>2</v>
      </c>
      <c r="AU566">
        <v>0</v>
      </c>
      <c r="AV566">
        <v>1</v>
      </c>
      <c r="AW566">
        <v>0</v>
      </c>
      <c r="AX566">
        <v>0</v>
      </c>
      <c r="AY566">
        <v>0</v>
      </c>
      <c r="AZ566">
        <v>0</v>
      </c>
      <c r="BA566">
        <v>0</v>
      </c>
      <c r="BB566">
        <v>0</v>
      </c>
      <c r="BC566">
        <v>0</v>
      </c>
      <c r="BD566">
        <v>0</v>
      </c>
      <c r="BE566">
        <v>0</v>
      </c>
      <c r="BF566">
        <v>0</v>
      </c>
      <c r="BG566">
        <v>0</v>
      </c>
      <c r="BH566">
        <v>1</v>
      </c>
      <c r="BI566">
        <v>3</v>
      </c>
      <c r="BJ566">
        <v>0</v>
      </c>
      <c r="BK566">
        <v>0</v>
      </c>
      <c r="BL566">
        <v>0</v>
      </c>
      <c r="BM566">
        <v>0</v>
      </c>
      <c r="BN566">
        <v>0</v>
      </c>
      <c r="BO566">
        <v>0</v>
      </c>
      <c r="BP566">
        <v>1</v>
      </c>
      <c r="BQ566">
        <v>1</v>
      </c>
      <c r="BR566">
        <v>0</v>
      </c>
      <c r="BS566">
        <v>0</v>
      </c>
      <c r="BT566">
        <v>0</v>
      </c>
      <c r="BU566">
        <v>0</v>
      </c>
      <c r="BV566">
        <v>0</v>
      </c>
      <c r="BW566">
        <v>0</v>
      </c>
      <c r="BX566">
        <v>0</v>
      </c>
      <c r="BY566">
        <v>0</v>
      </c>
      <c r="BZ566">
        <v>0</v>
      </c>
      <c r="CA566" t="s">
        <v>3093</v>
      </c>
      <c r="CB566" t="s">
        <v>3098</v>
      </c>
      <c r="CC566" t="s">
        <v>2961</v>
      </c>
      <c r="CF566" t="s">
        <v>3099</v>
      </c>
      <c r="CH566" t="s">
        <v>3092</v>
      </c>
      <c r="CI566" t="s">
        <v>3094</v>
      </c>
      <c r="CW566" t="s">
        <v>3095</v>
      </c>
      <c r="CX566" t="s">
        <v>3100</v>
      </c>
      <c r="CY566" t="s">
        <v>2551</v>
      </c>
      <c r="CZ566" t="s">
        <v>224</v>
      </c>
      <c r="DA566" t="s">
        <v>224</v>
      </c>
      <c r="DB566" t="s">
        <v>224</v>
      </c>
      <c r="DC566" t="s">
        <v>3092</v>
      </c>
      <c r="DD566" t="s">
        <v>3096</v>
      </c>
      <c r="DH566" t="s">
        <v>226</v>
      </c>
      <c r="DI566" t="s">
        <v>226</v>
      </c>
      <c r="DJ566" t="s">
        <v>226</v>
      </c>
      <c r="DK566" t="s">
        <v>226</v>
      </c>
      <c r="DL566" t="s">
        <v>226</v>
      </c>
      <c r="DM566" t="s">
        <v>226</v>
      </c>
      <c r="DN566" t="s">
        <v>226</v>
      </c>
      <c r="DO566" t="s">
        <v>226</v>
      </c>
      <c r="DP566" t="s">
        <v>226</v>
      </c>
      <c r="DQ566" t="s">
        <v>226</v>
      </c>
      <c r="DR566" t="s">
        <v>226</v>
      </c>
      <c r="DS566" t="s">
        <v>226</v>
      </c>
      <c r="DT566" t="s">
        <v>226</v>
      </c>
      <c r="DU566" t="s">
        <v>226</v>
      </c>
      <c r="DV566" t="s">
        <v>226</v>
      </c>
      <c r="DW566" t="s">
        <v>226</v>
      </c>
      <c r="DX566" t="s">
        <v>226</v>
      </c>
      <c r="DY566" t="s">
        <v>226</v>
      </c>
      <c r="DZ566" t="s">
        <v>226</v>
      </c>
      <c r="EA566" t="s">
        <v>226</v>
      </c>
      <c r="EB566" t="s">
        <v>226</v>
      </c>
      <c r="EC566" t="s">
        <v>226</v>
      </c>
      <c r="ED566" t="s">
        <v>226</v>
      </c>
      <c r="EE566" t="s">
        <v>226</v>
      </c>
      <c r="EF566" t="s">
        <v>226</v>
      </c>
      <c r="EG566" t="s">
        <v>226</v>
      </c>
      <c r="EH566" t="s">
        <v>226</v>
      </c>
      <c r="EI566" t="s">
        <v>226</v>
      </c>
      <c r="EJ566" t="s">
        <v>226</v>
      </c>
      <c r="EK566" t="s">
        <v>226</v>
      </c>
      <c r="EL566" t="s">
        <v>226</v>
      </c>
      <c r="EM566" t="s">
        <v>226</v>
      </c>
      <c r="EN566" t="s">
        <v>226</v>
      </c>
      <c r="EO566" t="s">
        <v>226</v>
      </c>
      <c r="EP566" t="s">
        <v>226</v>
      </c>
      <c r="EQ566" t="s">
        <v>226</v>
      </c>
      <c r="ER566" t="s">
        <v>226</v>
      </c>
      <c r="ES566" t="s">
        <v>226</v>
      </c>
      <c r="ET566" t="s">
        <v>226</v>
      </c>
      <c r="EU566" t="s">
        <v>226</v>
      </c>
      <c r="EV566" t="s">
        <v>226</v>
      </c>
      <c r="EW566" t="s">
        <v>226</v>
      </c>
      <c r="EX566" t="s">
        <v>226</v>
      </c>
      <c r="EY566" t="s">
        <v>213</v>
      </c>
      <c r="EZ566" t="s">
        <v>213</v>
      </c>
      <c r="FA566" t="s">
        <v>226</v>
      </c>
      <c r="FB566" t="s">
        <v>226</v>
      </c>
      <c r="FC566" t="s">
        <v>226</v>
      </c>
      <c r="FD566" t="s">
        <v>226</v>
      </c>
      <c r="FE566" t="s">
        <v>226</v>
      </c>
      <c r="FF566" t="s">
        <v>226</v>
      </c>
      <c r="FG566" t="s">
        <v>226</v>
      </c>
      <c r="FH566" t="s">
        <v>226</v>
      </c>
      <c r="FI566" t="s">
        <v>226</v>
      </c>
      <c r="FJ566" t="s">
        <v>226</v>
      </c>
      <c r="FK566" t="s">
        <v>226</v>
      </c>
      <c r="FL566" t="s">
        <v>226</v>
      </c>
      <c r="FM566" s="1"/>
      <c r="FN566" s="1"/>
      <c r="FO566" s="1"/>
      <c r="FP566" s="1"/>
      <c r="FQ566" s="1"/>
      <c r="FR566" s="1"/>
      <c r="FS566" s="1"/>
      <c r="FT566" s="1"/>
      <c r="FU566" s="1"/>
      <c r="FV566" s="1"/>
      <c r="FW566" s="1"/>
      <c r="FX566" s="1"/>
      <c r="FY566" s="1"/>
      <c r="FZ566" s="1">
        <v>42668</v>
      </c>
      <c r="GA566" s="1"/>
      <c r="GB566" s="1"/>
      <c r="GC566" s="1"/>
      <c r="GD566" s="1">
        <v>42250</v>
      </c>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v>0</v>
      </c>
      <c r="HS566" s="1">
        <v>0</v>
      </c>
      <c r="HT566" s="1">
        <v>0</v>
      </c>
      <c r="HU566" s="1">
        <v>0</v>
      </c>
      <c r="HV566" s="1">
        <v>0</v>
      </c>
      <c r="HW566" s="1">
        <v>0</v>
      </c>
      <c r="HX566" s="1">
        <v>0</v>
      </c>
      <c r="HY566" s="1" t="s">
        <v>226</v>
      </c>
      <c r="HZ566" s="1"/>
      <c r="IA566" s="1">
        <v>1</v>
      </c>
      <c r="IB566" s="1">
        <v>1</v>
      </c>
      <c r="IC566" s="1">
        <v>1</v>
      </c>
      <c r="ID566" s="1">
        <v>1</v>
      </c>
      <c r="IE566" s="1">
        <v>5</v>
      </c>
      <c r="IF566" s="1">
        <v>1</v>
      </c>
      <c r="IG566" s="1">
        <v>0</v>
      </c>
      <c r="IH566" s="1">
        <v>1</v>
      </c>
      <c r="II566" s="1">
        <v>1</v>
      </c>
      <c r="IJ566" s="1" t="s">
        <v>226</v>
      </c>
      <c r="IK566" s="1"/>
      <c r="IL566" s="1">
        <v>0</v>
      </c>
      <c r="IM566" s="1">
        <v>0</v>
      </c>
      <c r="IN566" s="1" t="s">
        <v>10104</v>
      </c>
      <c r="IO566" s="1" t="s">
        <v>10105</v>
      </c>
      <c r="IP566" s="1" t="s">
        <v>10106</v>
      </c>
    </row>
    <row r="567" spans="1:250" x14ac:dyDescent="0.25">
      <c r="A567">
        <v>446</v>
      </c>
      <c r="B567" t="s">
        <v>3101</v>
      </c>
      <c r="C567" t="s">
        <v>199</v>
      </c>
      <c r="D567" t="s">
        <v>372</v>
      </c>
      <c r="E567" t="s">
        <v>3102</v>
      </c>
      <c r="F567" t="s">
        <v>355</v>
      </c>
      <c r="G567" t="s">
        <v>203</v>
      </c>
      <c r="H567" t="s">
        <v>2549</v>
      </c>
      <c r="I567" t="s">
        <v>3103</v>
      </c>
      <c r="J567" t="s">
        <v>3104</v>
      </c>
      <c r="K567" t="s">
        <v>3105</v>
      </c>
      <c r="L567" t="s">
        <v>3102</v>
      </c>
      <c r="M567" t="s">
        <v>3106</v>
      </c>
      <c r="N567" t="s">
        <v>987</v>
      </c>
      <c r="O567" t="s">
        <v>3107</v>
      </c>
      <c r="P567" t="s">
        <v>11157</v>
      </c>
      <c r="Q567" t="s">
        <v>3108</v>
      </c>
      <c r="R567" t="s">
        <v>3107</v>
      </c>
      <c r="U567" t="s">
        <v>7321</v>
      </c>
      <c r="V567" t="s">
        <v>213</v>
      </c>
      <c r="W567">
        <v>0</v>
      </c>
      <c r="X567" t="s">
        <v>214</v>
      </c>
      <c r="Y567" t="s">
        <v>3109</v>
      </c>
      <c r="AB567" t="s">
        <v>11408</v>
      </c>
      <c r="AC567" t="s">
        <v>213</v>
      </c>
      <c r="AD567">
        <v>16</v>
      </c>
      <c r="AE567" s="1">
        <v>43774</v>
      </c>
      <c r="AF567" t="s">
        <v>7845</v>
      </c>
      <c r="AG567" t="s">
        <v>7846</v>
      </c>
      <c r="AH567" s="1">
        <v>43587</v>
      </c>
      <c r="AI567" s="1">
        <v>43602</v>
      </c>
      <c r="AJ567">
        <v>34</v>
      </c>
      <c r="AK567" t="s">
        <v>5475</v>
      </c>
      <c r="AL567" s="1">
        <v>42978</v>
      </c>
      <c r="AM567" t="s">
        <v>5571</v>
      </c>
      <c r="AN567" t="s">
        <v>7952</v>
      </c>
      <c r="AP567">
        <v>1</v>
      </c>
      <c r="AQ567">
        <v>1</v>
      </c>
      <c r="AR567">
        <v>0</v>
      </c>
      <c r="AS567">
        <v>0</v>
      </c>
      <c r="AT567">
        <v>4</v>
      </c>
      <c r="AU567">
        <v>0</v>
      </c>
      <c r="AV567">
        <v>1</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3</v>
      </c>
      <c r="BQ567">
        <v>1</v>
      </c>
      <c r="BR567">
        <v>0</v>
      </c>
      <c r="BS567">
        <v>0</v>
      </c>
      <c r="BT567">
        <v>0</v>
      </c>
      <c r="BU567">
        <v>0</v>
      </c>
      <c r="BV567">
        <v>0</v>
      </c>
      <c r="BW567">
        <v>0</v>
      </c>
      <c r="BX567">
        <v>0</v>
      </c>
      <c r="BY567">
        <v>0</v>
      </c>
      <c r="BZ567">
        <v>0</v>
      </c>
      <c r="CA567" t="s">
        <v>7953</v>
      </c>
      <c r="CB567" t="s">
        <v>375</v>
      </c>
      <c r="CC567" t="s">
        <v>3110</v>
      </c>
      <c r="CD567" t="s">
        <v>2551</v>
      </c>
      <c r="CF567" t="s">
        <v>7954</v>
      </c>
      <c r="CG567" t="s">
        <v>3107</v>
      </c>
      <c r="CK567" t="s">
        <v>7955</v>
      </c>
      <c r="CW567" t="s">
        <v>376</v>
      </c>
      <c r="CX567" t="s">
        <v>9001</v>
      </c>
      <c r="CY567" t="s">
        <v>377</v>
      </c>
      <c r="CZ567" t="s">
        <v>378</v>
      </c>
      <c r="DB567" t="s">
        <v>9002</v>
      </c>
      <c r="DC567" t="s">
        <v>9003</v>
      </c>
      <c r="DF567" t="s">
        <v>379</v>
      </c>
      <c r="DG567" t="s">
        <v>9004</v>
      </c>
      <c r="DH567" t="s">
        <v>226</v>
      </c>
      <c r="DI567" t="s">
        <v>226</v>
      </c>
      <c r="DJ567" t="s">
        <v>226</v>
      </c>
      <c r="DK567" t="s">
        <v>226</v>
      </c>
      <c r="DL567" t="s">
        <v>226</v>
      </c>
      <c r="DM567" t="s">
        <v>226</v>
      </c>
      <c r="DN567" t="s">
        <v>226</v>
      </c>
      <c r="DO567" t="s">
        <v>226</v>
      </c>
      <c r="DP567" t="s">
        <v>226</v>
      </c>
      <c r="DQ567" t="s">
        <v>226</v>
      </c>
      <c r="DR567" t="s">
        <v>226</v>
      </c>
      <c r="DS567" t="s">
        <v>226</v>
      </c>
      <c r="DT567" t="s">
        <v>213</v>
      </c>
      <c r="DU567" t="s">
        <v>226</v>
      </c>
      <c r="DV567" t="s">
        <v>226</v>
      </c>
      <c r="DW567" t="s">
        <v>226</v>
      </c>
      <c r="DX567" t="s">
        <v>226</v>
      </c>
      <c r="DY567" t="s">
        <v>213</v>
      </c>
      <c r="DZ567" t="s">
        <v>213</v>
      </c>
      <c r="EA567" t="s">
        <v>226</v>
      </c>
      <c r="EB567" t="s">
        <v>226</v>
      </c>
      <c r="EC567" t="s">
        <v>226</v>
      </c>
      <c r="ED567" t="s">
        <v>226</v>
      </c>
      <c r="EE567" t="s">
        <v>226</v>
      </c>
      <c r="EF567" t="s">
        <v>226</v>
      </c>
      <c r="EG567" t="s">
        <v>226</v>
      </c>
      <c r="EH567" t="s">
        <v>226</v>
      </c>
      <c r="EI567" t="s">
        <v>226</v>
      </c>
      <c r="EJ567" t="s">
        <v>226</v>
      </c>
      <c r="EK567" t="s">
        <v>226</v>
      </c>
      <c r="EL567" t="s">
        <v>226</v>
      </c>
      <c r="EM567" t="s">
        <v>226</v>
      </c>
      <c r="EN567" t="s">
        <v>226</v>
      </c>
      <c r="EO567" t="s">
        <v>226</v>
      </c>
      <c r="EP567" t="s">
        <v>213</v>
      </c>
      <c r="EQ567" t="s">
        <v>226</v>
      </c>
      <c r="ER567" t="s">
        <v>226</v>
      </c>
      <c r="ES567" t="s">
        <v>226</v>
      </c>
      <c r="ET567" t="s">
        <v>213</v>
      </c>
      <c r="EU567" t="s">
        <v>226</v>
      </c>
      <c r="EV567" t="s">
        <v>226</v>
      </c>
      <c r="EW567" t="s">
        <v>226</v>
      </c>
      <c r="EX567" t="s">
        <v>213</v>
      </c>
      <c r="EY567" t="s">
        <v>226</v>
      </c>
      <c r="EZ567" t="s">
        <v>226</v>
      </c>
      <c r="FA567" t="s">
        <v>226</v>
      </c>
      <c r="FB567" t="s">
        <v>226</v>
      </c>
      <c r="FC567" t="s">
        <v>226</v>
      </c>
      <c r="FD567" t="s">
        <v>226</v>
      </c>
      <c r="FE567" t="s">
        <v>226</v>
      </c>
      <c r="FF567" t="s">
        <v>213</v>
      </c>
      <c r="FG567" t="s">
        <v>226</v>
      </c>
      <c r="FH567" t="s">
        <v>213</v>
      </c>
      <c r="FI567" t="s">
        <v>213</v>
      </c>
      <c r="FJ567" t="s">
        <v>226</v>
      </c>
      <c r="FK567" t="s">
        <v>226</v>
      </c>
      <c r="FL567" t="s">
        <v>213</v>
      </c>
      <c r="FM567" s="1"/>
      <c r="FN567" s="1"/>
      <c r="FO567" s="1"/>
      <c r="FP567" s="1"/>
      <c r="FQ567" s="1">
        <v>42143</v>
      </c>
      <c r="FR567" s="1"/>
      <c r="FS567" s="1"/>
      <c r="FT567" s="1"/>
      <c r="FU567" s="1"/>
      <c r="FV567" s="1"/>
      <c r="FW567" s="1"/>
      <c r="FX567" s="1">
        <v>42263</v>
      </c>
      <c r="FY567" s="1"/>
      <c r="FZ567" s="1"/>
      <c r="GA567" s="1">
        <v>43206</v>
      </c>
      <c r="GB567" s="1">
        <v>43727</v>
      </c>
      <c r="GC567" s="1"/>
      <c r="GD567" s="1"/>
      <c r="GE567" s="1">
        <v>42258</v>
      </c>
      <c r="GF567" s="1"/>
      <c r="GG567" s="1"/>
      <c r="GH567" s="1"/>
      <c r="GI567" s="1">
        <v>43754</v>
      </c>
      <c r="GJ567" s="1"/>
      <c r="GK567" s="1"/>
      <c r="GL567" s="1"/>
      <c r="GM567" s="1"/>
      <c r="GN567" s="1">
        <v>42513</v>
      </c>
      <c r="GO567" s="1"/>
      <c r="GP567" s="1"/>
      <c r="GQ567" s="1">
        <v>43208</v>
      </c>
      <c r="GR567" s="1"/>
      <c r="GS567" s="1">
        <v>42143</v>
      </c>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v>43208</v>
      </c>
      <c r="HR567" s="1">
        <v>0</v>
      </c>
      <c r="HS567" s="1">
        <v>0</v>
      </c>
      <c r="HT567" s="1">
        <v>0</v>
      </c>
      <c r="HU567" s="1">
        <v>0</v>
      </c>
      <c r="HV567" s="1">
        <v>0</v>
      </c>
      <c r="HW567" s="1">
        <v>0</v>
      </c>
      <c r="HX567" s="1">
        <v>0</v>
      </c>
      <c r="HY567" s="1" t="s">
        <v>226</v>
      </c>
      <c r="HZ567" s="1"/>
      <c r="IA567" s="1">
        <v>1</v>
      </c>
      <c r="IB567" s="1">
        <v>1</v>
      </c>
      <c r="IC567" s="1">
        <v>1</v>
      </c>
      <c r="ID567" s="1">
        <v>1</v>
      </c>
      <c r="IE567" s="1">
        <v>5</v>
      </c>
      <c r="IF567" s="1">
        <v>1</v>
      </c>
      <c r="IG567" s="1">
        <v>0</v>
      </c>
      <c r="IH567" s="1">
        <v>1</v>
      </c>
      <c r="II567" s="1">
        <v>0</v>
      </c>
      <c r="IJ567" s="1" t="s">
        <v>226</v>
      </c>
      <c r="IK567" s="1"/>
      <c r="IL567" s="1">
        <v>0</v>
      </c>
      <c r="IM567" s="1">
        <v>0</v>
      </c>
      <c r="IN567" s="1" t="s">
        <v>9701</v>
      </c>
      <c r="IO567" s="1" t="s">
        <v>9702</v>
      </c>
      <c r="IP567" s="1"/>
    </row>
    <row r="568" spans="1:250" x14ac:dyDescent="0.25">
      <c r="A568">
        <v>446</v>
      </c>
      <c r="B568" t="s">
        <v>3101</v>
      </c>
      <c r="C568" t="s">
        <v>199</v>
      </c>
      <c r="D568" t="s">
        <v>372</v>
      </c>
      <c r="E568" t="s">
        <v>3102</v>
      </c>
      <c r="F568" t="s">
        <v>355</v>
      </c>
      <c r="G568" t="s">
        <v>203</v>
      </c>
      <c r="H568" t="s">
        <v>2549</v>
      </c>
      <c r="I568" t="s">
        <v>3103</v>
      </c>
      <c r="J568" t="s">
        <v>3104</v>
      </c>
      <c r="K568" t="s">
        <v>3105</v>
      </c>
      <c r="L568" t="s">
        <v>3102</v>
      </c>
      <c r="M568" t="s">
        <v>3106</v>
      </c>
      <c r="N568" t="s">
        <v>987</v>
      </c>
      <c r="O568" t="s">
        <v>3107</v>
      </c>
      <c r="P568" t="s">
        <v>11157</v>
      </c>
      <c r="Q568" t="s">
        <v>3108</v>
      </c>
      <c r="R568" t="s">
        <v>3107</v>
      </c>
      <c r="U568" t="s">
        <v>7321</v>
      </c>
      <c r="V568" t="s">
        <v>213</v>
      </c>
      <c r="W568">
        <v>0</v>
      </c>
      <c r="X568" t="s">
        <v>214</v>
      </c>
      <c r="Y568" t="s">
        <v>3109</v>
      </c>
      <c r="AB568" t="s">
        <v>11408</v>
      </c>
      <c r="AC568" t="s">
        <v>213</v>
      </c>
      <c r="AD568">
        <v>17</v>
      </c>
      <c r="AE568" s="1">
        <v>43893</v>
      </c>
      <c r="AF568" t="s">
        <v>11158</v>
      </c>
      <c r="AG568" t="s">
        <v>11159</v>
      </c>
      <c r="AH568" s="1">
        <v>43587</v>
      </c>
      <c r="AI568" s="1">
        <v>43804</v>
      </c>
      <c r="AJ568">
        <v>34</v>
      </c>
      <c r="AK568" t="s">
        <v>5475</v>
      </c>
      <c r="AL568" s="1">
        <v>42978</v>
      </c>
      <c r="AM568" t="s">
        <v>5571</v>
      </c>
      <c r="AN568" t="s">
        <v>7952</v>
      </c>
      <c r="AP568">
        <v>1</v>
      </c>
      <c r="AQ568">
        <v>1</v>
      </c>
      <c r="AR568">
        <v>0</v>
      </c>
      <c r="AS568">
        <v>0</v>
      </c>
      <c r="AT568">
        <v>4</v>
      </c>
      <c r="AU568">
        <v>0</v>
      </c>
      <c r="AV568">
        <v>1</v>
      </c>
      <c r="AW568">
        <v>0</v>
      </c>
      <c r="AX568">
        <v>0</v>
      </c>
      <c r="AY568">
        <v>0</v>
      </c>
      <c r="AZ568">
        <v>0</v>
      </c>
      <c r="BA568">
        <v>0</v>
      </c>
      <c r="BB568">
        <v>0</v>
      </c>
      <c r="BC568">
        <v>0</v>
      </c>
      <c r="BD568">
        <v>0</v>
      </c>
      <c r="BE568">
        <v>0</v>
      </c>
      <c r="BF568">
        <v>0</v>
      </c>
      <c r="BG568">
        <v>0</v>
      </c>
      <c r="BH568">
        <v>0</v>
      </c>
      <c r="BI568">
        <v>0</v>
      </c>
      <c r="BJ568">
        <v>0</v>
      </c>
      <c r="BK568">
        <v>0</v>
      </c>
      <c r="BL568">
        <v>0</v>
      </c>
      <c r="BM568">
        <v>0</v>
      </c>
      <c r="BN568">
        <v>0</v>
      </c>
      <c r="BO568">
        <v>0</v>
      </c>
      <c r="BP568">
        <v>3</v>
      </c>
      <c r="BQ568">
        <v>1</v>
      </c>
      <c r="BR568">
        <v>0</v>
      </c>
      <c r="BS568">
        <v>0</v>
      </c>
      <c r="BT568">
        <v>0</v>
      </c>
      <c r="BU568">
        <v>0</v>
      </c>
      <c r="BV568">
        <v>0</v>
      </c>
      <c r="BW568">
        <v>0</v>
      </c>
      <c r="BX568">
        <v>0</v>
      </c>
      <c r="BY568">
        <v>0</v>
      </c>
      <c r="BZ568">
        <v>0</v>
      </c>
      <c r="CA568" t="s">
        <v>7953</v>
      </c>
      <c r="CB568" t="s">
        <v>375</v>
      </c>
      <c r="CC568" t="s">
        <v>3110</v>
      </c>
      <c r="CD568" t="s">
        <v>2551</v>
      </c>
      <c r="CF568" t="s">
        <v>7954</v>
      </c>
      <c r="CG568" t="s">
        <v>3107</v>
      </c>
      <c r="CK568" t="s">
        <v>7955</v>
      </c>
      <c r="CW568" t="s">
        <v>376</v>
      </c>
      <c r="CX568" t="s">
        <v>9001</v>
      </c>
      <c r="CY568" t="s">
        <v>377</v>
      </c>
      <c r="CZ568" t="s">
        <v>378</v>
      </c>
      <c r="DB568" t="s">
        <v>9002</v>
      </c>
      <c r="DC568" t="s">
        <v>9003</v>
      </c>
      <c r="DF568" t="s">
        <v>379</v>
      </c>
      <c r="DG568" t="s">
        <v>9004</v>
      </c>
      <c r="DH568" t="s">
        <v>226</v>
      </c>
      <c r="DI568" t="s">
        <v>226</v>
      </c>
      <c r="DJ568" t="s">
        <v>226</v>
      </c>
      <c r="DK568" t="s">
        <v>226</v>
      </c>
      <c r="DL568" t="s">
        <v>226</v>
      </c>
      <c r="DM568" t="s">
        <v>226</v>
      </c>
      <c r="DN568" t="s">
        <v>226</v>
      </c>
      <c r="DO568" t="s">
        <v>226</v>
      </c>
      <c r="DP568" t="s">
        <v>226</v>
      </c>
      <c r="DQ568" t="s">
        <v>226</v>
      </c>
      <c r="DR568" t="s">
        <v>226</v>
      </c>
      <c r="DS568" t="s">
        <v>226</v>
      </c>
      <c r="DT568" t="s">
        <v>213</v>
      </c>
      <c r="DU568" t="s">
        <v>226</v>
      </c>
      <c r="DV568" t="s">
        <v>226</v>
      </c>
      <c r="DW568" t="s">
        <v>226</v>
      </c>
      <c r="DX568" t="s">
        <v>226</v>
      </c>
      <c r="DY568" t="s">
        <v>213</v>
      </c>
      <c r="DZ568" t="s">
        <v>213</v>
      </c>
      <c r="EA568" t="s">
        <v>226</v>
      </c>
      <c r="EB568" t="s">
        <v>226</v>
      </c>
      <c r="EC568" t="s">
        <v>226</v>
      </c>
      <c r="ED568" t="s">
        <v>226</v>
      </c>
      <c r="EE568" t="s">
        <v>226</v>
      </c>
      <c r="EF568" t="s">
        <v>226</v>
      </c>
      <c r="EG568" t="s">
        <v>226</v>
      </c>
      <c r="EH568" t="s">
        <v>226</v>
      </c>
      <c r="EI568" t="s">
        <v>226</v>
      </c>
      <c r="EJ568" t="s">
        <v>226</v>
      </c>
      <c r="EK568" t="s">
        <v>226</v>
      </c>
      <c r="EL568" t="s">
        <v>226</v>
      </c>
      <c r="EM568" t="s">
        <v>226</v>
      </c>
      <c r="EN568" t="s">
        <v>226</v>
      </c>
      <c r="EO568" t="s">
        <v>226</v>
      </c>
      <c r="EP568" t="s">
        <v>213</v>
      </c>
      <c r="EQ568" t="s">
        <v>226</v>
      </c>
      <c r="ER568" t="s">
        <v>226</v>
      </c>
      <c r="ES568" t="s">
        <v>226</v>
      </c>
      <c r="ET568" t="s">
        <v>213</v>
      </c>
      <c r="EU568" t="s">
        <v>226</v>
      </c>
      <c r="EV568" t="s">
        <v>226</v>
      </c>
      <c r="EW568" t="s">
        <v>226</v>
      </c>
      <c r="EX568" t="s">
        <v>213</v>
      </c>
      <c r="EY568" t="s">
        <v>226</v>
      </c>
      <c r="EZ568" t="s">
        <v>226</v>
      </c>
      <c r="FA568" t="s">
        <v>226</v>
      </c>
      <c r="FB568" t="s">
        <v>226</v>
      </c>
      <c r="FC568" t="s">
        <v>226</v>
      </c>
      <c r="FD568" t="s">
        <v>226</v>
      </c>
      <c r="FE568" t="s">
        <v>226</v>
      </c>
      <c r="FF568" t="s">
        <v>213</v>
      </c>
      <c r="FG568" t="s">
        <v>226</v>
      </c>
      <c r="FH568" t="s">
        <v>213</v>
      </c>
      <c r="FI568" t="s">
        <v>213</v>
      </c>
      <c r="FJ568" t="s">
        <v>226</v>
      </c>
      <c r="FK568" t="s">
        <v>226</v>
      </c>
      <c r="FL568" t="s">
        <v>213</v>
      </c>
      <c r="FM568" s="1"/>
      <c r="FN568" s="1"/>
      <c r="FO568" s="1"/>
      <c r="FP568" s="1"/>
      <c r="FQ568" s="1">
        <v>42143</v>
      </c>
      <c r="FR568" s="1"/>
      <c r="FS568" s="1"/>
      <c r="FT568" s="1"/>
      <c r="FU568" s="1"/>
      <c r="FV568" s="1"/>
      <c r="FW568" s="1"/>
      <c r="FX568" s="1">
        <v>42263</v>
      </c>
      <c r="FY568" s="1"/>
      <c r="FZ568" s="1"/>
      <c r="GA568" s="1">
        <v>43206</v>
      </c>
      <c r="GB568" s="1">
        <v>43727</v>
      </c>
      <c r="GC568" s="1"/>
      <c r="GD568" s="1"/>
      <c r="GE568" s="1">
        <v>42258</v>
      </c>
      <c r="GF568" s="1"/>
      <c r="GG568" s="1"/>
      <c r="GH568" s="1"/>
      <c r="GI568" s="1">
        <v>43754</v>
      </c>
      <c r="GJ568" s="1"/>
      <c r="GK568" s="1"/>
      <c r="GL568" s="1"/>
      <c r="GM568" s="1"/>
      <c r="GN568" s="1">
        <v>42513</v>
      </c>
      <c r="GO568" s="1"/>
      <c r="GP568" s="1"/>
      <c r="GQ568" s="1">
        <v>43208</v>
      </c>
      <c r="GR568" s="1"/>
      <c r="GS568" s="1">
        <v>42143</v>
      </c>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v>43208</v>
      </c>
      <c r="HR568" s="1">
        <v>0</v>
      </c>
      <c r="HS568" s="1">
        <v>0</v>
      </c>
      <c r="HT568" s="1">
        <v>0</v>
      </c>
      <c r="HU568" s="1">
        <v>0</v>
      </c>
      <c r="HV568" s="1">
        <v>0</v>
      </c>
      <c r="HW568" s="1">
        <v>0</v>
      </c>
      <c r="HX568" s="1">
        <v>0</v>
      </c>
      <c r="HY568" s="1" t="s">
        <v>226</v>
      </c>
      <c r="HZ568" s="1"/>
      <c r="IA568" s="1">
        <v>1</v>
      </c>
      <c r="IB568" s="1">
        <v>1</v>
      </c>
      <c r="IC568" s="1">
        <v>1</v>
      </c>
      <c r="ID568" s="1">
        <v>1</v>
      </c>
      <c r="IE568" s="1">
        <v>5</v>
      </c>
      <c r="IF568" s="1">
        <v>1</v>
      </c>
      <c r="IG568" s="1">
        <v>0</v>
      </c>
      <c r="IH568" s="1">
        <v>1</v>
      </c>
      <c r="II568" s="1">
        <v>0</v>
      </c>
      <c r="IJ568" s="1" t="s">
        <v>226</v>
      </c>
      <c r="IK568" s="1"/>
      <c r="IL568" s="1">
        <v>0</v>
      </c>
      <c r="IM568" s="1">
        <v>0</v>
      </c>
      <c r="IN568" s="1" t="s">
        <v>9701</v>
      </c>
      <c r="IO568" s="1" t="s">
        <v>9702</v>
      </c>
      <c r="IP568" s="1"/>
    </row>
    <row r="569" spans="1:250" x14ac:dyDescent="0.25">
      <c r="A569">
        <v>2400</v>
      </c>
      <c r="B569" t="s">
        <v>3111</v>
      </c>
      <c r="C569" t="s">
        <v>199</v>
      </c>
      <c r="D569" t="s">
        <v>228</v>
      </c>
      <c r="E569" t="s">
        <v>3114</v>
      </c>
      <c r="F569" t="s">
        <v>355</v>
      </c>
      <c r="G569" t="s">
        <v>203</v>
      </c>
      <c r="H569" t="s">
        <v>2549</v>
      </c>
      <c r="I569" t="s">
        <v>3112</v>
      </c>
      <c r="J569" t="s">
        <v>3113</v>
      </c>
      <c r="K569" t="s">
        <v>228</v>
      </c>
      <c r="L569" t="s">
        <v>3114</v>
      </c>
      <c r="M569" t="s">
        <v>3115</v>
      </c>
      <c r="N569" t="s">
        <v>210</v>
      </c>
      <c r="O569" t="s">
        <v>3117</v>
      </c>
      <c r="P569" t="s">
        <v>8393</v>
      </c>
      <c r="Q569" t="s">
        <v>6831</v>
      </c>
      <c r="R569" t="s">
        <v>3117</v>
      </c>
      <c r="S569" t="s">
        <v>3118</v>
      </c>
      <c r="T569" t="s">
        <v>8394</v>
      </c>
      <c r="U569" t="s">
        <v>3119</v>
      </c>
      <c r="V569" t="s">
        <v>213</v>
      </c>
      <c r="W569">
        <v>0</v>
      </c>
      <c r="X569" t="s">
        <v>240</v>
      </c>
      <c r="Y569" t="s">
        <v>12524</v>
      </c>
      <c r="AB569" t="s">
        <v>3120</v>
      </c>
      <c r="AC569" t="s">
        <v>213</v>
      </c>
      <c r="AD569">
        <v>16</v>
      </c>
      <c r="AE569" s="1">
        <v>43774</v>
      </c>
      <c r="AF569" t="s">
        <v>7845</v>
      </c>
      <c r="AG569" t="s">
        <v>7846</v>
      </c>
      <c r="AH569" s="1">
        <v>43581</v>
      </c>
      <c r="AI569" s="1">
        <v>43592</v>
      </c>
      <c r="AJ569">
        <v>22</v>
      </c>
      <c r="AK569" t="s">
        <v>5331</v>
      </c>
      <c r="AL569" s="1">
        <v>42937</v>
      </c>
      <c r="AM569" t="s">
        <v>5965</v>
      </c>
      <c r="AN569" t="s">
        <v>8395</v>
      </c>
      <c r="AP569">
        <v>1</v>
      </c>
      <c r="AQ569">
        <v>0</v>
      </c>
      <c r="AR569">
        <v>0</v>
      </c>
      <c r="AS569">
        <v>6</v>
      </c>
      <c r="AT569">
        <v>2</v>
      </c>
      <c r="AU569">
        <v>0</v>
      </c>
      <c r="AV569">
        <v>1</v>
      </c>
      <c r="AW569">
        <v>2</v>
      </c>
      <c r="AX569">
        <v>0</v>
      </c>
      <c r="AY569">
        <v>0</v>
      </c>
      <c r="AZ569">
        <v>0</v>
      </c>
      <c r="BA569">
        <v>0</v>
      </c>
      <c r="BB569">
        <v>0</v>
      </c>
      <c r="BC569">
        <v>0</v>
      </c>
      <c r="BD569">
        <v>2</v>
      </c>
      <c r="BE569">
        <v>0</v>
      </c>
      <c r="BF569">
        <v>1</v>
      </c>
      <c r="BG569">
        <v>0</v>
      </c>
      <c r="BH569">
        <v>1</v>
      </c>
      <c r="BI569">
        <v>2</v>
      </c>
      <c r="BJ569">
        <v>0</v>
      </c>
      <c r="BK569">
        <v>0</v>
      </c>
      <c r="BL569">
        <v>0</v>
      </c>
      <c r="BM569">
        <v>0</v>
      </c>
      <c r="BN569">
        <v>0</v>
      </c>
      <c r="BO569">
        <v>0</v>
      </c>
      <c r="BP569">
        <v>1</v>
      </c>
      <c r="BQ569">
        <v>1</v>
      </c>
      <c r="BR569">
        <v>0</v>
      </c>
      <c r="BS569">
        <v>0</v>
      </c>
      <c r="BT569">
        <v>0</v>
      </c>
      <c r="BU569">
        <v>0</v>
      </c>
      <c r="BV569">
        <v>0</v>
      </c>
      <c r="BW569">
        <v>0</v>
      </c>
      <c r="BX569">
        <v>0</v>
      </c>
      <c r="BY569">
        <v>0</v>
      </c>
      <c r="BZ569">
        <v>0</v>
      </c>
      <c r="CA569" t="s">
        <v>3121</v>
      </c>
      <c r="CB569" t="s">
        <v>3114</v>
      </c>
      <c r="CC569" t="s">
        <v>2551</v>
      </c>
      <c r="CF569" t="s">
        <v>3122</v>
      </c>
      <c r="CG569" t="s">
        <v>3116</v>
      </c>
      <c r="CI569" t="s">
        <v>3117</v>
      </c>
      <c r="CK569" t="s">
        <v>3123</v>
      </c>
      <c r="CW569" t="s">
        <v>3121</v>
      </c>
      <c r="CX569" t="s">
        <v>3114</v>
      </c>
      <c r="CY569" t="s">
        <v>2551</v>
      </c>
      <c r="DB569" t="s">
        <v>3122</v>
      </c>
      <c r="DC569" t="s">
        <v>3116</v>
      </c>
      <c r="DE569" t="s">
        <v>3117</v>
      </c>
      <c r="DG569" t="s">
        <v>3123</v>
      </c>
      <c r="DH569" t="s">
        <v>226</v>
      </c>
      <c r="DI569" t="s">
        <v>226</v>
      </c>
      <c r="DJ569" t="s">
        <v>226</v>
      </c>
      <c r="DK569" t="s">
        <v>226</v>
      </c>
      <c r="DL569" t="s">
        <v>226</v>
      </c>
      <c r="DM569" t="s">
        <v>226</v>
      </c>
      <c r="DN569" t="s">
        <v>226</v>
      </c>
      <c r="DO569" t="s">
        <v>226</v>
      </c>
      <c r="DP569" t="s">
        <v>226</v>
      </c>
      <c r="DQ569" t="s">
        <v>226</v>
      </c>
      <c r="DR569" t="s">
        <v>226</v>
      </c>
      <c r="DS569" t="s">
        <v>226</v>
      </c>
      <c r="DT569" t="s">
        <v>226</v>
      </c>
      <c r="DU569" t="s">
        <v>226</v>
      </c>
      <c r="DV569" t="s">
        <v>226</v>
      </c>
      <c r="DW569" t="s">
        <v>226</v>
      </c>
      <c r="DX569" t="s">
        <v>226</v>
      </c>
      <c r="DY569" t="s">
        <v>226</v>
      </c>
      <c r="DZ569" t="s">
        <v>226</v>
      </c>
      <c r="EA569" t="s">
        <v>226</v>
      </c>
      <c r="EB569" t="s">
        <v>226</v>
      </c>
      <c r="EC569" t="s">
        <v>226</v>
      </c>
      <c r="ED569" t="s">
        <v>226</v>
      </c>
      <c r="EE569" t="s">
        <v>226</v>
      </c>
      <c r="EF569" t="s">
        <v>226</v>
      </c>
      <c r="EG569" t="s">
        <v>226</v>
      </c>
      <c r="EH569" t="s">
        <v>226</v>
      </c>
      <c r="EI569" t="s">
        <v>226</v>
      </c>
      <c r="EJ569" t="s">
        <v>226</v>
      </c>
      <c r="EK569" t="s">
        <v>226</v>
      </c>
      <c r="EL569" t="s">
        <v>226</v>
      </c>
      <c r="EM569" t="s">
        <v>226</v>
      </c>
      <c r="EN569" t="s">
        <v>226</v>
      </c>
      <c r="EO569" t="s">
        <v>226</v>
      </c>
      <c r="EP569" t="s">
        <v>226</v>
      </c>
      <c r="EQ569" t="s">
        <v>213</v>
      </c>
      <c r="ER569" t="s">
        <v>226</v>
      </c>
      <c r="ES569" t="s">
        <v>226</v>
      </c>
      <c r="ET569" t="s">
        <v>226</v>
      </c>
      <c r="EU569" t="s">
        <v>226</v>
      </c>
      <c r="EV569" t="s">
        <v>226</v>
      </c>
      <c r="EW569" t="s">
        <v>226</v>
      </c>
      <c r="EX569" t="s">
        <v>226</v>
      </c>
      <c r="EY569" t="s">
        <v>213</v>
      </c>
      <c r="EZ569" t="s">
        <v>213</v>
      </c>
      <c r="FA569" t="s">
        <v>226</v>
      </c>
      <c r="FB569" t="s">
        <v>226</v>
      </c>
      <c r="FC569" t="s">
        <v>226</v>
      </c>
      <c r="FD569" t="s">
        <v>226</v>
      </c>
      <c r="FE569" t="s">
        <v>213</v>
      </c>
      <c r="FF569" t="s">
        <v>226</v>
      </c>
      <c r="FG569" t="s">
        <v>226</v>
      </c>
      <c r="FH569" t="s">
        <v>226</v>
      </c>
      <c r="FI569" t="s">
        <v>226</v>
      </c>
      <c r="FJ569" t="s">
        <v>226</v>
      </c>
      <c r="FK569" t="s">
        <v>226</v>
      </c>
      <c r="FL569" t="s">
        <v>226</v>
      </c>
      <c r="FM569" s="1"/>
      <c r="FN569" s="1"/>
      <c r="FO569" s="1"/>
      <c r="FP569" s="1"/>
      <c r="FQ569" s="1"/>
      <c r="FR569" s="1"/>
      <c r="FS569" s="1"/>
      <c r="FT569" s="1"/>
      <c r="FU569" s="1"/>
      <c r="FV569" s="1"/>
      <c r="FW569" s="1"/>
      <c r="FX569" s="1"/>
      <c r="FY569" s="1"/>
      <c r="FZ569" s="1">
        <v>42668</v>
      </c>
      <c r="GA569" s="1"/>
      <c r="GB569" s="1"/>
      <c r="GC569" s="1"/>
      <c r="GD569" s="1">
        <v>42249</v>
      </c>
      <c r="GE569" s="1"/>
      <c r="GF569" s="1"/>
      <c r="GG569" s="1"/>
      <c r="GH569" s="1"/>
      <c r="GI569" s="1"/>
      <c r="GJ569" s="1"/>
      <c r="GK569" s="1"/>
      <c r="GL569" s="1"/>
      <c r="GM569" s="1"/>
      <c r="GN569" s="1"/>
      <c r="GO569" s="1"/>
      <c r="GP569" s="1"/>
      <c r="GQ569" s="1"/>
      <c r="GR569" s="1"/>
      <c r="GS569" s="1"/>
      <c r="GT569" s="1">
        <v>42485</v>
      </c>
      <c r="GU569" s="1"/>
      <c r="GV569" s="1">
        <v>42507</v>
      </c>
      <c r="GW569" s="1"/>
      <c r="GX569" s="1"/>
      <c r="GY569" s="1"/>
      <c r="GZ569" s="1"/>
      <c r="HA569" s="1"/>
      <c r="HB569" s="1"/>
      <c r="HC569" s="1"/>
      <c r="HD569" s="1"/>
      <c r="HE569" s="1"/>
      <c r="HF569" s="1"/>
      <c r="HG569" s="1"/>
      <c r="HH569" s="1"/>
      <c r="HI569" s="1"/>
      <c r="HJ569" s="1"/>
      <c r="HK569" s="1"/>
      <c r="HL569" s="1"/>
      <c r="HM569" s="1"/>
      <c r="HN569" s="1"/>
      <c r="HO569" s="1"/>
      <c r="HP569" s="1"/>
      <c r="HQ569" s="1"/>
      <c r="HR569" s="1">
        <v>0</v>
      </c>
      <c r="HS569" s="1">
        <v>0</v>
      </c>
      <c r="HT569" s="1">
        <v>0</v>
      </c>
      <c r="HU569" s="1">
        <v>0</v>
      </c>
      <c r="HV569" s="1">
        <v>0</v>
      </c>
      <c r="HW569" s="1">
        <v>0</v>
      </c>
      <c r="HX569" s="1">
        <v>0</v>
      </c>
      <c r="HY569" s="1" t="s">
        <v>226</v>
      </c>
      <c r="HZ569" s="1"/>
      <c r="IA569" s="1">
        <v>1</v>
      </c>
      <c r="IB569" s="1">
        <v>1</v>
      </c>
      <c r="IC569" s="1">
        <v>1</v>
      </c>
      <c r="ID569" s="1">
        <v>1</v>
      </c>
      <c r="IE569" s="1">
        <v>5</v>
      </c>
      <c r="IF569" s="1">
        <v>1</v>
      </c>
      <c r="IG569" s="1">
        <v>0</v>
      </c>
      <c r="IH569" s="1">
        <v>1</v>
      </c>
      <c r="II569" s="1">
        <v>2</v>
      </c>
      <c r="IJ569" s="1" t="s">
        <v>226</v>
      </c>
      <c r="IK569" s="1"/>
      <c r="IL569" s="1">
        <v>0</v>
      </c>
      <c r="IM569" s="1">
        <v>0</v>
      </c>
      <c r="IN569" s="1" t="s">
        <v>10324</v>
      </c>
      <c r="IO569" s="1" t="s">
        <v>10325</v>
      </c>
      <c r="IP569" s="1"/>
    </row>
    <row r="570" spans="1:250" x14ac:dyDescent="0.25">
      <c r="A570">
        <v>2400</v>
      </c>
      <c r="B570" t="s">
        <v>3111</v>
      </c>
      <c r="C570" t="s">
        <v>199</v>
      </c>
      <c r="D570" t="s">
        <v>228</v>
      </c>
      <c r="E570" t="s">
        <v>3114</v>
      </c>
      <c r="F570" t="s">
        <v>355</v>
      </c>
      <c r="G570" t="s">
        <v>203</v>
      </c>
      <c r="H570" t="s">
        <v>2549</v>
      </c>
      <c r="I570" t="s">
        <v>3112</v>
      </c>
      <c r="J570" t="s">
        <v>3113</v>
      </c>
      <c r="K570" t="s">
        <v>228</v>
      </c>
      <c r="L570" t="s">
        <v>3114</v>
      </c>
      <c r="M570" t="s">
        <v>3115</v>
      </c>
      <c r="N570" t="s">
        <v>210</v>
      </c>
      <c r="O570" t="s">
        <v>3117</v>
      </c>
      <c r="P570" t="s">
        <v>8393</v>
      </c>
      <c r="Q570" t="s">
        <v>6831</v>
      </c>
      <c r="R570" t="s">
        <v>3117</v>
      </c>
      <c r="S570" t="s">
        <v>3118</v>
      </c>
      <c r="T570" t="s">
        <v>8394</v>
      </c>
      <c r="U570" t="s">
        <v>3119</v>
      </c>
      <c r="V570" t="s">
        <v>213</v>
      </c>
      <c r="W570">
        <v>0</v>
      </c>
      <c r="X570" t="s">
        <v>240</v>
      </c>
      <c r="Y570" t="s">
        <v>12524</v>
      </c>
      <c r="AB570" t="s">
        <v>3120</v>
      </c>
      <c r="AC570" t="s">
        <v>213</v>
      </c>
      <c r="AD570">
        <v>17</v>
      </c>
      <c r="AE570" s="1">
        <v>43893</v>
      </c>
      <c r="AF570" t="s">
        <v>11158</v>
      </c>
      <c r="AG570" t="s">
        <v>11159</v>
      </c>
      <c r="AH570" s="1">
        <v>43581</v>
      </c>
      <c r="AI570" s="1">
        <v>43794</v>
      </c>
      <c r="AJ570">
        <v>22</v>
      </c>
      <c r="AK570" t="s">
        <v>5331</v>
      </c>
      <c r="AL570" s="1">
        <v>42937</v>
      </c>
      <c r="AM570" t="s">
        <v>5965</v>
      </c>
      <c r="AN570" t="s">
        <v>8395</v>
      </c>
      <c r="AP570">
        <v>1</v>
      </c>
      <c r="AQ570">
        <v>0</v>
      </c>
      <c r="AR570">
        <v>0</v>
      </c>
      <c r="AS570">
        <v>6</v>
      </c>
      <c r="AT570">
        <v>2</v>
      </c>
      <c r="AU570">
        <v>0</v>
      </c>
      <c r="AV570">
        <v>1</v>
      </c>
      <c r="AW570">
        <v>2</v>
      </c>
      <c r="AX570">
        <v>0</v>
      </c>
      <c r="AY570">
        <v>0</v>
      </c>
      <c r="AZ570">
        <v>0</v>
      </c>
      <c r="BA570">
        <v>0</v>
      </c>
      <c r="BB570">
        <v>0</v>
      </c>
      <c r="BC570">
        <v>0</v>
      </c>
      <c r="BD570">
        <v>2</v>
      </c>
      <c r="BE570">
        <v>0</v>
      </c>
      <c r="BF570">
        <v>1</v>
      </c>
      <c r="BG570">
        <v>0</v>
      </c>
      <c r="BH570">
        <v>1</v>
      </c>
      <c r="BI570">
        <v>2</v>
      </c>
      <c r="BJ570">
        <v>0</v>
      </c>
      <c r="BK570">
        <v>0</v>
      </c>
      <c r="BL570">
        <v>0</v>
      </c>
      <c r="BM570">
        <v>0</v>
      </c>
      <c r="BN570">
        <v>0</v>
      </c>
      <c r="BO570">
        <v>0</v>
      </c>
      <c r="BP570">
        <v>1</v>
      </c>
      <c r="BQ570">
        <v>1</v>
      </c>
      <c r="BR570">
        <v>0</v>
      </c>
      <c r="BS570">
        <v>0</v>
      </c>
      <c r="BT570">
        <v>0</v>
      </c>
      <c r="BU570">
        <v>0</v>
      </c>
      <c r="BV570">
        <v>0</v>
      </c>
      <c r="BW570">
        <v>0</v>
      </c>
      <c r="BX570">
        <v>0</v>
      </c>
      <c r="BY570">
        <v>0</v>
      </c>
      <c r="BZ570">
        <v>0</v>
      </c>
      <c r="CA570" t="s">
        <v>3121</v>
      </c>
      <c r="CB570" t="s">
        <v>3114</v>
      </c>
      <c r="CC570" t="s">
        <v>2551</v>
      </c>
      <c r="CF570" t="s">
        <v>3122</v>
      </c>
      <c r="CG570" t="s">
        <v>3116</v>
      </c>
      <c r="CI570" t="s">
        <v>3117</v>
      </c>
      <c r="CK570" t="s">
        <v>3123</v>
      </c>
      <c r="CW570" t="s">
        <v>3121</v>
      </c>
      <c r="CX570" t="s">
        <v>3114</v>
      </c>
      <c r="CY570" t="s">
        <v>2551</v>
      </c>
      <c r="DB570" t="s">
        <v>3122</v>
      </c>
      <c r="DC570" t="s">
        <v>3116</v>
      </c>
      <c r="DE570" t="s">
        <v>3117</v>
      </c>
      <c r="DG570" t="s">
        <v>3123</v>
      </c>
      <c r="DH570" t="s">
        <v>226</v>
      </c>
      <c r="DI570" t="s">
        <v>226</v>
      </c>
      <c r="DJ570" t="s">
        <v>226</v>
      </c>
      <c r="DK570" t="s">
        <v>226</v>
      </c>
      <c r="DL570" t="s">
        <v>226</v>
      </c>
      <c r="DM570" t="s">
        <v>226</v>
      </c>
      <c r="DN570" t="s">
        <v>226</v>
      </c>
      <c r="DO570" t="s">
        <v>226</v>
      </c>
      <c r="DP570" t="s">
        <v>226</v>
      </c>
      <c r="DQ570" t="s">
        <v>226</v>
      </c>
      <c r="DR570" t="s">
        <v>226</v>
      </c>
      <c r="DS570" t="s">
        <v>226</v>
      </c>
      <c r="DT570" t="s">
        <v>226</v>
      </c>
      <c r="DU570" t="s">
        <v>226</v>
      </c>
      <c r="DV570" t="s">
        <v>226</v>
      </c>
      <c r="DW570" t="s">
        <v>226</v>
      </c>
      <c r="DX570" t="s">
        <v>226</v>
      </c>
      <c r="DY570" t="s">
        <v>226</v>
      </c>
      <c r="DZ570" t="s">
        <v>226</v>
      </c>
      <c r="EA570" t="s">
        <v>226</v>
      </c>
      <c r="EB570" t="s">
        <v>226</v>
      </c>
      <c r="EC570" t="s">
        <v>226</v>
      </c>
      <c r="ED570" t="s">
        <v>226</v>
      </c>
      <c r="EE570" t="s">
        <v>226</v>
      </c>
      <c r="EF570" t="s">
        <v>226</v>
      </c>
      <c r="EG570" t="s">
        <v>226</v>
      </c>
      <c r="EH570" t="s">
        <v>226</v>
      </c>
      <c r="EI570" t="s">
        <v>226</v>
      </c>
      <c r="EJ570" t="s">
        <v>226</v>
      </c>
      <c r="EK570" t="s">
        <v>226</v>
      </c>
      <c r="EL570" t="s">
        <v>226</v>
      </c>
      <c r="EM570" t="s">
        <v>226</v>
      </c>
      <c r="EN570" t="s">
        <v>226</v>
      </c>
      <c r="EO570" t="s">
        <v>226</v>
      </c>
      <c r="EP570" t="s">
        <v>226</v>
      </c>
      <c r="EQ570" t="s">
        <v>213</v>
      </c>
      <c r="ER570" t="s">
        <v>226</v>
      </c>
      <c r="ES570" t="s">
        <v>226</v>
      </c>
      <c r="ET570" t="s">
        <v>226</v>
      </c>
      <c r="EU570" t="s">
        <v>226</v>
      </c>
      <c r="EV570" t="s">
        <v>226</v>
      </c>
      <c r="EW570" t="s">
        <v>226</v>
      </c>
      <c r="EX570" t="s">
        <v>226</v>
      </c>
      <c r="EY570" t="s">
        <v>213</v>
      </c>
      <c r="EZ570" t="s">
        <v>213</v>
      </c>
      <c r="FA570" t="s">
        <v>226</v>
      </c>
      <c r="FB570" t="s">
        <v>226</v>
      </c>
      <c r="FC570" t="s">
        <v>226</v>
      </c>
      <c r="FD570" t="s">
        <v>226</v>
      </c>
      <c r="FE570" t="s">
        <v>213</v>
      </c>
      <c r="FF570" t="s">
        <v>226</v>
      </c>
      <c r="FG570" t="s">
        <v>226</v>
      </c>
      <c r="FH570" t="s">
        <v>226</v>
      </c>
      <c r="FI570" t="s">
        <v>226</v>
      </c>
      <c r="FJ570" t="s">
        <v>226</v>
      </c>
      <c r="FK570" t="s">
        <v>226</v>
      </c>
      <c r="FL570" t="s">
        <v>226</v>
      </c>
      <c r="FM570" s="1"/>
      <c r="FN570" s="1"/>
      <c r="FO570" s="1"/>
      <c r="FP570" s="1"/>
      <c r="FQ570" s="1"/>
      <c r="FR570" s="1"/>
      <c r="FS570" s="1"/>
      <c r="FT570" s="1"/>
      <c r="FU570" s="1"/>
      <c r="FV570" s="1"/>
      <c r="FW570" s="1"/>
      <c r="FX570" s="1"/>
      <c r="FY570" s="1"/>
      <c r="FZ570" s="1">
        <v>42668</v>
      </c>
      <c r="GA570" s="1"/>
      <c r="GB570" s="1"/>
      <c r="GC570" s="1"/>
      <c r="GD570" s="1">
        <v>42249</v>
      </c>
      <c r="GE570" s="1"/>
      <c r="GF570" s="1"/>
      <c r="GG570" s="1"/>
      <c r="GH570" s="1"/>
      <c r="GI570" s="1"/>
      <c r="GJ570" s="1"/>
      <c r="GK570" s="1"/>
      <c r="GL570" s="1"/>
      <c r="GM570" s="1"/>
      <c r="GN570" s="1"/>
      <c r="GO570" s="1"/>
      <c r="GP570" s="1"/>
      <c r="GQ570" s="1"/>
      <c r="GR570" s="1"/>
      <c r="GS570" s="1"/>
      <c r="GT570" s="1">
        <v>42485</v>
      </c>
      <c r="GU570" s="1"/>
      <c r="GV570" s="1">
        <v>42507</v>
      </c>
      <c r="GW570" s="1"/>
      <c r="GX570" s="1"/>
      <c r="GY570" s="1"/>
      <c r="GZ570" s="1"/>
      <c r="HA570" s="1"/>
      <c r="HB570" s="1"/>
      <c r="HC570" s="1"/>
      <c r="HD570" s="1"/>
      <c r="HE570" s="1"/>
      <c r="HF570" s="1"/>
      <c r="HG570" s="1"/>
      <c r="HH570" s="1"/>
      <c r="HI570" s="1"/>
      <c r="HJ570" s="1"/>
      <c r="HK570" s="1"/>
      <c r="HL570" s="1"/>
      <c r="HM570" s="1"/>
      <c r="HN570" s="1"/>
      <c r="HO570" s="1"/>
      <c r="HP570" s="1"/>
      <c r="HQ570" s="1"/>
      <c r="HR570" s="1">
        <v>0</v>
      </c>
      <c r="HS570" s="1">
        <v>0</v>
      </c>
      <c r="HT570" s="1">
        <v>0</v>
      </c>
      <c r="HU570" s="1">
        <v>0</v>
      </c>
      <c r="HV570" s="1">
        <v>0</v>
      </c>
      <c r="HW570" s="1">
        <v>0</v>
      </c>
      <c r="HX570" s="1">
        <v>0</v>
      </c>
      <c r="HY570" s="1" t="s">
        <v>226</v>
      </c>
      <c r="HZ570" s="1"/>
      <c r="IA570" s="1">
        <v>1</v>
      </c>
      <c r="IB570" s="1">
        <v>1</v>
      </c>
      <c r="IC570" s="1">
        <v>1</v>
      </c>
      <c r="ID570" s="1">
        <v>1</v>
      </c>
      <c r="IE570" s="1">
        <v>5</v>
      </c>
      <c r="IF570" s="1">
        <v>1</v>
      </c>
      <c r="IG570" s="1">
        <v>0</v>
      </c>
      <c r="IH570" s="1">
        <v>1</v>
      </c>
      <c r="II570" s="1">
        <v>2</v>
      </c>
      <c r="IJ570" s="1" t="s">
        <v>226</v>
      </c>
      <c r="IK570" s="1"/>
      <c r="IL570" s="1">
        <v>0</v>
      </c>
      <c r="IM570" s="1">
        <v>0</v>
      </c>
      <c r="IN570" s="1" t="s">
        <v>10324</v>
      </c>
      <c r="IO570" s="1" t="s">
        <v>10325</v>
      </c>
      <c r="IP570" s="1"/>
    </row>
    <row r="571" spans="1:250" x14ac:dyDescent="0.25">
      <c r="A571">
        <v>3001</v>
      </c>
      <c r="B571" t="s">
        <v>5550</v>
      </c>
      <c r="C571" t="s">
        <v>199</v>
      </c>
      <c r="D571" t="s">
        <v>228</v>
      </c>
      <c r="E571" t="s">
        <v>5391</v>
      </c>
      <c r="F571" t="s">
        <v>202</v>
      </c>
      <c r="G571" t="s">
        <v>203</v>
      </c>
      <c r="H571" t="s">
        <v>3124</v>
      </c>
      <c r="I571" t="s">
        <v>3125</v>
      </c>
      <c r="J571" t="s">
        <v>12977</v>
      </c>
      <c r="K571" t="s">
        <v>228</v>
      </c>
      <c r="L571" t="s">
        <v>5391</v>
      </c>
      <c r="M571" t="s">
        <v>3126</v>
      </c>
      <c r="N571" t="s">
        <v>5392</v>
      </c>
      <c r="O571" t="s">
        <v>5552</v>
      </c>
      <c r="P571" t="s">
        <v>10678</v>
      </c>
      <c r="Q571" t="s">
        <v>3128</v>
      </c>
      <c r="R571" t="s">
        <v>5552</v>
      </c>
      <c r="S571" t="s">
        <v>8655</v>
      </c>
      <c r="T571" t="s">
        <v>3127</v>
      </c>
      <c r="U571" t="s">
        <v>5551</v>
      </c>
      <c r="V571" t="s">
        <v>213</v>
      </c>
      <c r="W571">
        <v>0</v>
      </c>
      <c r="X571" t="s">
        <v>240</v>
      </c>
      <c r="Y571" t="s">
        <v>3129</v>
      </c>
      <c r="AB571" t="s">
        <v>3130</v>
      </c>
      <c r="AC571" t="s">
        <v>213</v>
      </c>
      <c r="AD571">
        <v>17</v>
      </c>
      <c r="AE571" s="1">
        <v>43893</v>
      </c>
      <c r="AF571" t="s">
        <v>11158</v>
      </c>
      <c r="AG571" t="s">
        <v>11159</v>
      </c>
      <c r="AH571" s="1">
        <v>43581</v>
      </c>
      <c r="AI571" s="1">
        <v>43794</v>
      </c>
      <c r="AJ571">
        <v>8</v>
      </c>
      <c r="AK571" t="s">
        <v>5331</v>
      </c>
      <c r="AL571" s="1">
        <v>42937</v>
      </c>
      <c r="AM571" t="s">
        <v>5627</v>
      </c>
      <c r="AN571" t="s">
        <v>8656</v>
      </c>
      <c r="AO571" t="s">
        <v>12978</v>
      </c>
      <c r="AP571">
        <v>1</v>
      </c>
      <c r="AQ571">
        <v>0</v>
      </c>
      <c r="AR571">
        <v>0</v>
      </c>
      <c r="AS571">
        <v>6</v>
      </c>
      <c r="AT571">
        <v>3</v>
      </c>
      <c r="AU571">
        <v>0</v>
      </c>
      <c r="AV571">
        <v>2</v>
      </c>
      <c r="AW571">
        <v>1</v>
      </c>
      <c r="AX571">
        <v>0</v>
      </c>
      <c r="AY571">
        <v>1</v>
      </c>
      <c r="AZ571">
        <v>0</v>
      </c>
      <c r="BA571">
        <v>0</v>
      </c>
      <c r="BB571">
        <v>0</v>
      </c>
      <c r="BC571">
        <v>0</v>
      </c>
      <c r="BD571">
        <v>2</v>
      </c>
      <c r="BE571">
        <v>0</v>
      </c>
      <c r="BF571">
        <v>0</v>
      </c>
      <c r="BG571">
        <v>0</v>
      </c>
      <c r="BH571">
        <v>1</v>
      </c>
      <c r="BI571">
        <v>4</v>
      </c>
      <c r="BJ571">
        <v>0</v>
      </c>
      <c r="BK571">
        <v>0</v>
      </c>
      <c r="BL571">
        <v>0</v>
      </c>
      <c r="BM571">
        <v>0</v>
      </c>
      <c r="BN571">
        <v>0</v>
      </c>
      <c r="BO571">
        <v>0</v>
      </c>
      <c r="BP571">
        <v>1</v>
      </c>
      <c r="BQ571">
        <v>1</v>
      </c>
      <c r="BR571">
        <v>0</v>
      </c>
      <c r="BS571">
        <v>0</v>
      </c>
      <c r="BT571">
        <v>0</v>
      </c>
      <c r="BU571">
        <v>1</v>
      </c>
      <c r="BV571">
        <v>0</v>
      </c>
      <c r="BW571">
        <v>0</v>
      </c>
      <c r="BX571">
        <v>0</v>
      </c>
      <c r="BY571">
        <v>0</v>
      </c>
      <c r="BZ571">
        <v>0</v>
      </c>
      <c r="CA571" t="s">
        <v>3128</v>
      </c>
      <c r="CB571" t="s">
        <v>5391</v>
      </c>
      <c r="CC571" t="s">
        <v>2560</v>
      </c>
      <c r="CF571" t="s">
        <v>7635</v>
      </c>
      <c r="CH571" t="s">
        <v>5552</v>
      </c>
      <c r="CI571" t="s">
        <v>3127</v>
      </c>
      <c r="CK571" t="s">
        <v>7636</v>
      </c>
      <c r="CL571" t="s">
        <v>3128</v>
      </c>
      <c r="CM571" t="s">
        <v>5391</v>
      </c>
      <c r="CN571" t="s">
        <v>2560</v>
      </c>
      <c r="CQ571" t="s">
        <v>7635</v>
      </c>
      <c r="CS571" t="s">
        <v>5552</v>
      </c>
      <c r="CT571" t="s">
        <v>3127</v>
      </c>
      <c r="CV571" t="s">
        <v>7636</v>
      </c>
      <c r="CW571" t="s">
        <v>3128</v>
      </c>
      <c r="CX571" t="s">
        <v>5391</v>
      </c>
      <c r="CY571" t="s">
        <v>2560</v>
      </c>
      <c r="DB571" t="s">
        <v>7635</v>
      </c>
      <c r="DD571" t="s">
        <v>5552</v>
      </c>
      <c r="DE571" t="s">
        <v>3127</v>
      </c>
      <c r="DG571" t="s">
        <v>7636</v>
      </c>
      <c r="DH571" t="s">
        <v>226</v>
      </c>
      <c r="DI571" t="s">
        <v>226</v>
      </c>
      <c r="DJ571" t="s">
        <v>226</v>
      </c>
      <c r="DK571" t="s">
        <v>226</v>
      </c>
      <c r="DL571" t="s">
        <v>226</v>
      </c>
      <c r="DM571" t="s">
        <v>226</v>
      </c>
      <c r="DN571" t="s">
        <v>226</v>
      </c>
      <c r="DO571" t="s">
        <v>226</v>
      </c>
      <c r="DP571" t="s">
        <v>213</v>
      </c>
      <c r="DQ571" t="s">
        <v>226</v>
      </c>
      <c r="DR571" t="s">
        <v>226</v>
      </c>
      <c r="DS571" t="s">
        <v>226</v>
      </c>
      <c r="DT571" t="s">
        <v>226</v>
      </c>
      <c r="DU571" t="s">
        <v>226</v>
      </c>
      <c r="DV571" t="s">
        <v>226</v>
      </c>
      <c r="DW571" t="s">
        <v>226</v>
      </c>
      <c r="DX571" t="s">
        <v>226</v>
      </c>
      <c r="DY571" t="s">
        <v>226</v>
      </c>
      <c r="DZ571" t="s">
        <v>226</v>
      </c>
      <c r="EA571" t="s">
        <v>226</v>
      </c>
      <c r="EB571" t="s">
        <v>226</v>
      </c>
      <c r="EC571" t="s">
        <v>226</v>
      </c>
      <c r="ED571" t="s">
        <v>226</v>
      </c>
      <c r="EE571" t="s">
        <v>226</v>
      </c>
      <c r="EF571" t="s">
        <v>226</v>
      </c>
      <c r="EG571" t="s">
        <v>226</v>
      </c>
      <c r="EH571" t="s">
        <v>226</v>
      </c>
      <c r="EI571" t="s">
        <v>226</v>
      </c>
      <c r="EJ571" t="s">
        <v>226</v>
      </c>
      <c r="EK571" t="s">
        <v>226</v>
      </c>
      <c r="EL571" t="s">
        <v>226</v>
      </c>
      <c r="EM571" t="s">
        <v>226</v>
      </c>
      <c r="EN571" t="s">
        <v>226</v>
      </c>
      <c r="EO571" t="s">
        <v>226</v>
      </c>
      <c r="EP571" t="s">
        <v>226</v>
      </c>
      <c r="EQ571" t="s">
        <v>226</v>
      </c>
      <c r="ER571" t="s">
        <v>226</v>
      </c>
      <c r="ES571" t="s">
        <v>226</v>
      </c>
      <c r="ET571" t="s">
        <v>226</v>
      </c>
      <c r="EU571" t="s">
        <v>226</v>
      </c>
      <c r="EV571" t="s">
        <v>226</v>
      </c>
      <c r="EW571" t="s">
        <v>226</v>
      </c>
      <c r="EX571" t="s">
        <v>226</v>
      </c>
      <c r="EY571" t="s">
        <v>213</v>
      </c>
      <c r="EZ571" t="s">
        <v>213</v>
      </c>
      <c r="FA571" t="s">
        <v>226</v>
      </c>
      <c r="FB571" t="s">
        <v>226</v>
      </c>
      <c r="FC571" t="s">
        <v>226</v>
      </c>
      <c r="FD571" t="s">
        <v>226</v>
      </c>
      <c r="FE571" t="s">
        <v>226</v>
      </c>
      <c r="FF571" t="s">
        <v>226</v>
      </c>
      <c r="FG571" t="s">
        <v>226</v>
      </c>
      <c r="FH571" t="s">
        <v>226</v>
      </c>
      <c r="FI571" t="s">
        <v>226</v>
      </c>
      <c r="FJ571" t="s">
        <v>226</v>
      </c>
      <c r="FK571" t="s">
        <v>226</v>
      </c>
      <c r="FL571" t="s">
        <v>226</v>
      </c>
      <c r="FM571" s="1"/>
      <c r="FN571" s="1"/>
      <c r="FO571" s="1"/>
      <c r="FP571" s="1"/>
      <c r="FQ571" s="1"/>
      <c r="FR571" s="1"/>
      <c r="FS571" s="1"/>
      <c r="FT571" s="1"/>
      <c r="FU571" s="1"/>
      <c r="FV571" s="1"/>
      <c r="FW571" s="1"/>
      <c r="FX571" s="1"/>
      <c r="FY571" s="1"/>
      <c r="FZ571" s="1">
        <v>42668</v>
      </c>
      <c r="GA571" s="1"/>
      <c r="GB571" s="1"/>
      <c r="GC571" s="1"/>
      <c r="GD571" s="1">
        <v>42250</v>
      </c>
      <c r="GE571" s="1"/>
      <c r="GF571" s="1"/>
      <c r="GG571" s="1"/>
      <c r="GH571" s="1"/>
      <c r="GI571" s="1"/>
      <c r="GJ571" s="1"/>
      <c r="GK571" s="1">
        <v>43761</v>
      </c>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v>0</v>
      </c>
      <c r="HS571" s="1">
        <v>0</v>
      </c>
      <c r="HT571" s="1">
        <v>0</v>
      </c>
      <c r="HU571" s="1">
        <v>0</v>
      </c>
      <c r="HV571" s="1">
        <v>0</v>
      </c>
      <c r="HW571" s="1">
        <v>0</v>
      </c>
      <c r="HX571" s="1">
        <v>0</v>
      </c>
      <c r="HY571" s="1" t="s">
        <v>226</v>
      </c>
      <c r="HZ571" s="1"/>
      <c r="IA571" s="1">
        <v>1</v>
      </c>
      <c r="IB571" s="1">
        <v>1</v>
      </c>
      <c r="IC571" s="1">
        <v>1</v>
      </c>
      <c r="ID571" s="1">
        <v>1</v>
      </c>
      <c r="IE571" s="1">
        <v>5</v>
      </c>
      <c r="IF571" s="1">
        <v>1</v>
      </c>
      <c r="IG571" s="1">
        <v>0</v>
      </c>
      <c r="IH571" s="1">
        <v>1</v>
      </c>
      <c r="II571" s="1">
        <v>1</v>
      </c>
      <c r="IJ571" s="1" t="s">
        <v>226</v>
      </c>
      <c r="IK571" s="1"/>
      <c r="IL571" s="1">
        <v>0</v>
      </c>
      <c r="IM571" s="1">
        <v>0</v>
      </c>
      <c r="IN571" s="1" t="s">
        <v>10679</v>
      </c>
      <c r="IO571" s="1" t="s">
        <v>10680</v>
      </c>
      <c r="IP571" s="1" t="s">
        <v>10681</v>
      </c>
    </row>
    <row r="572" spans="1:250" x14ac:dyDescent="0.25">
      <c r="A572">
        <v>3001</v>
      </c>
      <c r="B572" t="s">
        <v>5550</v>
      </c>
      <c r="C572" t="s">
        <v>199</v>
      </c>
      <c r="D572" t="s">
        <v>228</v>
      </c>
      <c r="E572" t="s">
        <v>5391</v>
      </c>
      <c r="F572" t="s">
        <v>202</v>
      </c>
      <c r="G572" t="s">
        <v>203</v>
      </c>
      <c r="H572" t="s">
        <v>3124</v>
      </c>
      <c r="I572" t="s">
        <v>3125</v>
      </c>
      <c r="J572" t="s">
        <v>8654</v>
      </c>
      <c r="K572" t="s">
        <v>228</v>
      </c>
      <c r="L572" t="s">
        <v>5391</v>
      </c>
      <c r="M572" t="s">
        <v>3126</v>
      </c>
      <c r="N572" t="s">
        <v>5392</v>
      </c>
      <c r="O572" t="s">
        <v>5552</v>
      </c>
      <c r="P572" t="s">
        <v>10678</v>
      </c>
      <c r="Q572" t="s">
        <v>3128</v>
      </c>
      <c r="R572" t="s">
        <v>5552</v>
      </c>
      <c r="S572" t="s">
        <v>8655</v>
      </c>
      <c r="T572" t="s">
        <v>3127</v>
      </c>
      <c r="U572" t="s">
        <v>5551</v>
      </c>
      <c r="V572" t="s">
        <v>213</v>
      </c>
      <c r="W572">
        <v>0</v>
      </c>
      <c r="X572" t="s">
        <v>240</v>
      </c>
      <c r="Y572" t="s">
        <v>3129</v>
      </c>
      <c r="AB572" t="s">
        <v>3130</v>
      </c>
      <c r="AC572" t="s">
        <v>213</v>
      </c>
      <c r="AD572">
        <v>16</v>
      </c>
      <c r="AE572" s="1">
        <v>43774</v>
      </c>
      <c r="AF572" t="s">
        <v>7845</v>
      </c>
      <c r="AG572" t="s">
        <v>7846</v>
      </c>
      <c r="AH572" s="1">
        <v>43581</v>
      </c>
      <c r="AI572" s="1">
        <v>43590</v>
      </c>
      <c r="AJ572">
        <v>8</v>
      </c>
      <c r="AK572" t="s">
        <v>5331</v>
      </c>
      <c r="AL572" s="1">
        <v>42937</v>
      </c>
      <c r="AM572" t="s">
        <v>5627</v>
      </c>
      <c r="AN572" t="s">
        <v>8656</v>
      </c>
      <c r="AO572" t="s">
        <v>12978</v>
      </c>
      <c r="AP572">
        <v>1</v>
      </c>
      <c r="AQ572">
        <v>0</v>
      </c>
      <c r="AR572">
        <v>0</v>
      </c>
      <c r="AS572">
        <v>6</v>
      </c>
      <c r="AT572">
        <v>3</v>
      </c>
      <c r="AU572">
        <v>0</v>
      </c>
      <c r="AV572">
        <v>2</v>
      </c>
      <c r="AW572">
        <v>1</v>
      </c>
      <c r="AX572">
        <v>0</v>
      </c>
      <c r="AY572">
        <v>1</v>
      </c>
      <c r="AZ572">
        <v>0</v>
      </c>
      <c r="BA572">
        <v>0</v>
      </c>
      <c r="BB572">
        <v>0</v>
      </c>
      <c r="BC572">
        <v>0</v>
      </c>
      <c r="BD572">
        <v>2</v>
      </c>
      <c r="BE572">
        <v>0</v>
      </c>
      <c r="BF572">
        <v>0</v>
      </c>
      <c r="BG572">
        <v>0</v>
      </c>
      <c r="BH572">
        <v>1</v>
      </c>
      <c r="BI572">
        <v>4</v>
      </c>
      <c r="BJ572">
        <v>0</v>
      </c>
      <c r="BK572">
        <v>0</v>
      </c>
      <c r="BL572">
        <v>0</v>
      </c>
      <c r="BM572">
        <v>0</v>
      </c>
      <c r="BN572">
        <v>0</v>
      </c>
      <c r="BO572">
        <v>0</v>
      </c>
      <c r="BP572">
        <v>1</v>
      </c>
      <c r="BQ572">
        <v>1</v>
      </c>
      <c r="BR572">
        <v>0</v>
      </c>
      <c r="BS572">
        <v>0</v>
      </c>
      <c r="BT572">
        <v>0</v>
      </c>
      <c r="BU572">
        <v>1</v>
      </c>
      <c r="BV572">
        <v>0</v>
      </c>
      <c r="BW572">
        <v>0</v>
      </c>
      <c r="BX572">
        <v>0</v>
      </c>
      <c r="BY572">
        <v>0</v>
      </c>
      <c r="BZ572">
        <v>0</v>
      </c>
      <c r="CA572" t="s">
        <v>3128</v>
      </c>
      <c r="CB572" t="s">
        <v>5391</v>
      </c>
      <c r="CC572" t="s">
        <v>2560</v>
      </c>
      <c r="CF572" t="s">
        <v>7635</v>
      </c>
      <c r="CH572" t="s">
        <v>5552</v>
      </c>
      <c r="CI572" t="s">
        <v>3127</v>
      </c>
      <c r="CK572" t="s">
        <v>7636</v>
      </c>
      <c r="CL572" t="s">
        <v>3128</v>
      </c>
      <c r="CM572" t="s">
        <v>5391</v>
      </c>
      <c r="CN572" t="s">
        <v>2560</v>
      </c>
      <c r="CQ572" t="s">
        <v>7635</v>
      </c>
      <c r="CS572" t="s">
        <v>5552</v>
      </c>
      <c r="CT572" t="s">
        <v>3127</v>
      </c>
      <c r="CV572" t="s">
        <v>7636</v>
      </c>
      <c r="CW572" t="s">
        <v>3128</v>
      </c>
      <c r="CX572" t="s">
        <v>5391</v>
      </c>
      <c r="CY572" t="s">
        <v>2560</v>
      </c>
      <c r="DB572" t="s">
        <v>7635</v>
      </c>
      <c r="DD572" t="s">
        <v>5552</v>
      </c>
      <c r="DE572" t="s">
        <v>3127</v>
      </c>
      <c r="DG572" t="s">
        <v>7636</v>
      </c>
      <c r="DH572" t="s">
        <v>226</v>
      </c>
      <c r="DI572" t="s">
        <v>226</v>
      </c>
      <c r="DJ572" t="s">
        <v>226</v>
      </c>
      <c r="DK572" t="s">
        <v>226</v>
      </c>
      <c r="DL572" t="s">
        <v>226</v>
      </c>
      <c r="DM572" t="s">
        <v>226</v>
      </c>
      <c r="DN572" t="s">
        <v>226</v>
      </c>
      <c r="DO572" t="s">
        <v>226</v>
      </c>
      <c r="DP572" t="s">
        <v>213</v>
      </c>
      <c r="DQ572" t="s">
        <v>226</v>
      </c>
      <c r="DR572" t="s">
        <v>226</v>
      </c>
      <c r="DS572" t="s">
        <v>226</v>
      </c>
      <c r="DT572" t="s">
        <v>226</v>
      </c>
      <c r="DU572" t="s">
        <v>226</v>
      </c>
      <c r="DV572" t="s">
        <v>226</v>
      </c>
      <c r="DW572" t="s">
        <v>226</v>
      </c>
      <c r="DX572" t="s">
        <v>226</v>
      </c>
      <c r="DY572" t="s">
        <v>226</v>
      </c>
      <c r="DZ572" t="s">
        <v>226</v>
      </c>
      <c r="EA572" t="s">
        <v>226</v>
      </c>
      <c r="EB572" t="s">
        <v>226</v>
      </c>
      <c r="EC572" t="s">
        <v>226</v>
      </c>
      <c r="ED572" t="s">
        <v>226</v>
      </c>
      <c r="EE572" t="s">
        <v>226</v>
      </c>
      <c r="EF572" t="s">
        <v>226</v>
      </c>
      <c r="EG572" t="s">
        <v>226</v>
      </c>
      <c r="EH572" t="s">
        <v>226</v>
      </c>
      <c r="EI572" t="s">
        <v>226</v>
      </c>
      <c r="EJ572" t="s">
        <v>226</v>
      </c>
      <c r="EK572" t="s">
        <v>226</v>
      </c>
      <c r="EL572" t="s">
        <v>226</v>
      </c>
      <c r="EM572" t="s">
        <v>226</v>
      </c>
      <c r="EN572" t="s">
        <v>226</v>
      </c>
      <c r="EO572" t="s">
        <v>226</v>
      </c>
      <c r="EP572" t="s">
        <v>226</v>
      </c>
      <c r="EQ572" t="s">
        <v>226</v>
      </c>
      <c r="ER572" t="s">
        <v>226</v>
      </c>
      <c r="ES572" t="s">
        <v>226</v>
      </c>
      <c r="ET572" t="s">
        <v>226</v>
      </c>
      <c r="EU572" t="s">
        <v>226</v>
      </c>
      <c r="EV572" t="s">
        <v>226</v>
      </c>
      <c r="EW572" t="s">
        <v>226</v>
      </c>
      <c r="EX572" t="s">
        <v>226</v>
      </c>
      <c r="EY572" t="s">
        <v>213</v>
      </c>
      <c r="EZ572" t="s">
        <v>213</v>
      </c>
      <c r="FA572" t="s">
        <v>226</v>
      </c>
      <c r="FB572" t="s">
        <v>226</v>
      </c>
      <c r="FC572" t="s">
        <v>226</v>
      </c>
      <c r="FD572" t="s">
        <v>226</v>
      </c>
      <c r="FE572" t="s">
        <v>226</v>
      </c>
      <c r="FF572" t="s">
        <v>226</v>
      </c>
      <c r="FG572" t="s">
        <v>226</v>
      </c>
      <c r="FH572" t="s">
        <v>226</v>
      </c>
      <c r="FI572" t="s">
        <v>226</v>
      </c>
      <c r="FJ572" t="s">
        <v>226</v>
      </c>
      <c r="FK572" t="s">
        <v>226</v>
      </c>
      <c r="FL572" t="s">
        <v>226</v>
      </c>
      <c r="FM572" s="1"/>
      <c r="FN572" s="1"/>
      <c r="FO572" s="1"/>
      <c r="FP572" s="1"/>
      <c r="FQ572" s="1"/>
      <c r="FR572" s="1"/>
      <c r="FS572" s="1"/>
      <c r="FT572" s="1"/>
      <c r="FU572" s="1"/>
      <c r="FV572" s="1"/>
      <c r="FW572" s="1"/>
      <c r="FX572" s="1"/>
      <c r="FY572" s="1"/>
      <c r="FZ572" s="1">
        <v>42668</v>
      </c>
      <c r="GA572" s="1"/>
      <c r="GB572" s="1"/>
      <c r="GC572" s="1"/>
      <c r="GD572" s="1">
        <v>42250</v>
      </c>
      <c r="GE572" s="1"/>
      <c r="GF572" s="1"/>
      <c r="GG572" s="1"/>
      <c r="GH572" s="1"/>
      <c r="GI572" s="1"/>
      <c r="GJ572" s="1"/>
      <c r="GK572" s="1">
        <v>43761</v>
      </c>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v>0</v>
      </c>
      <c r="HS572" s="1">
        <v>0</v>
      </c>
      <c r="HT572" s="1">
        <v>0</v>
      </c>
      <c r="HU572" s="1">
        <v>0</v>
      </c>
      <c r="HV572" s="1">
        <v>0</v>
      </c>
      <c r="HW572" s="1">
        <v>0</v>
      </c>
      <c r="HX572" s="1">
        <v>0</v>
      </c>
      <c r="HY572" s="1" t="s">
        <v>226</v>
      </c>
      <c r="HZ572" s="1"/>
      <c r="IA572" s="1">
        <v>1</v>
      </c>
      <c r="IB572" s="1">
        <v>1</v>
      </c>
      <c r="IC572" s="1">
        <v>1</v>
      </c>
      <c r="ID572" s="1">
        <v>1</v>
      </c>
      <c r="IE572" s="1">
        <v>5</v>
      </c>
      <c r="IF572" s="1">
        <v>1</v>
      </c>
      <c r="IG572" s="1">
        <v>0</v>
      </c>
      <c r="IH572" s="1">
        <v>1</v>
      </c>
      <c r="II572" s="1">
        <v>1</v>
      </c>
      <c r="IJ572" s="1" t="s">
        <v>226</v>
      </c>
      <c r="IK572" s="1"/>
      <c r="IL572" s="1">
        <v>0</v>
      </c>
      <c r="IM572" s="1">
        <v>0</v>
      </c>
      <c r="IN572" s="1" t="s">
        <v>10679</v>
      </c>
      <c r="IO572" s="1" t="s">
        <v>10680</v>
      </c>
      <c r="IP572" s="1" t="s">
        <v>10681</v>
      </c>
    </row>
    <row r="573" spans="1:250" x14ac:dyDescent="0.25">
      <c r="A573">
        <v>3216</v>
      </c>
      <c r="B573" t="s">
        <v>3131</v>
      </c>
      <c r="C573" t="s">
        <v>199</v>
      </c>
      <c r="D573" t="s">
        <v>228</v>
      </c>
      <c r="E573" t="s">
        <v>3132</v>
      </c>
      <c r="F573" t="s">
        <v>202</v>
      </c>
      <c r="G573" t="s">
        <v>203</v>
      </c>
      <c r="H573" t="s">
        <v>3133</v>
      </c>
      <c r="I573" t="s">
        <v>3134</v>
      </c>
      <c r="J573" t="s">
        <v>3135</v>
      </c>
      <c r="K573" t="s">
        <v>228</v>
      </c>
      <c r="L573" t="s">
        <v>3136</v>
      </c>
      <c r="M573" t="s">
        <v>3137</v>
      </c>
      <c r="N573" t="s">
        <v>5694</v>
      </c>
      <c r="O573" t="s">
        <v>3138</v>
      </c>
      <c r="P573" t="s">
        <v>10810</v>
      </c>
      <c r="Q573" t="s">
        <v>3139</v>
      </c>
      <c r="R573" t="s">
        <v>3138</v>
      </c>
      <c r="S573" t="s">
        <v>6860</v>
      </c>
      <c r="T573" t="s">
        <v>6123</v>
      </c>
      <c r="U573" t="s">
        <v>3140</v>
      </c>
      <c r="V573" t="s">
        <v>213</v>
      </c>
      <c r="W573">
        <v>0</v>
      </c>
      <c r="X573" t="s">
        <v>240</v>
      </c>
      <c r="Y573" t="s">
        <v>3141</v>
      </c>
      <c r="AB573" t="s">
        <v>5296</v>
      </c>
      <c r="AC573" t="s">
        <v>213</v>
      </c>
      <c r="AD573">
        <v>16</v>
      </c>
      <c r="AE573" s="1">
        <v>43774</v>
      </c>
      <c r="AF573" t="s">
        <v>7845</v>
      </c>
      <c r="AG573" t="s">
        <v>7846</v>
      </c>
      <c r="AH573" s="1">
        <v>43583</v>
      </c>
      <c r="AI573" s="1">
        <v>43619</v>
      </c>
      <c r="AJ573">
        <v>5</v>
      </c>
      <c r="AK573" t="s">
        <v>5331</v>
      </c>
      <c r="AL573" s="1">
        <v>42908</v>
      </c>
      <c r="AM573" t="s">
        <v>5695</v>
      </c>
      <c r="AN573" t="s">
        <v>8721</v>
      </c>
      <c r="AP573">
        <v>1</v>
      </c>
      <c r="AQ573">
        <v>0</v>
      </c>
      <c r="AR573">
        <v>0</v>
      </c>
      <c r="AS573">
        <v>5</v>
      </c>
      <c r="AT573">
        <v>2</v>
      </c>
      <c r="AU573">
        <v>0</v>
      </c>
      <c r="AV573">
        <v>1</v>
      </c>
      <c r="AW573">
        <v>0</v>
      </c>
      <c r="AX573">
        <v>0</v>
      </c>
      <c r="AY573">
        <v>1</v>
      </c>
      <c r="AZ573">
        <v>0</v>
      </c>
      <c r="BA573">
        <v>0</v>
      </c>
      <c r="BB573">
        <v>0</v>
      </c>
      <c r="BC573">
        <v>0</v>
      </c>
      <c r="BD573">
        <v>1</v>
      </c>
      <c r="BE573">
        <v>0</v>
      </c>
      <c r="BF573">
        <v>0</v>
      </c>
      <c r="BG573">
        <v>0</v>
      </c>
      <c r="BH573">
        <v>1</v>
      </c>
      <c r="BI573">
        <v>2</v>
      </c>
      <c r="BJ573">
        <v>0</v>
      </c>
      <c r="BK573">
        <v>0</v>
      </c>
      <c r="BL573">
        <v>0</v>
      </c>
      <c r="BM573">
        <v>0</v>
      </c>
      <c r="BN573">
        <v>0</v>
      </c>
      <c r="BO573">
        <v>0</v>
      </c>
      <c r="BP573">
        <v>1</v>
      </c>
      <c r="BQ573">
        <v>1</v>
      </c>
      <c r="BR573">
        <v>0</v>
      </c>
      <c r="BS573">
        <v>0</v>
      </c>
      <c r="BT573">
        <v>0</v>
      </c>
      <c r="BU573">
        <v>0</v>
      </c>
      <c r="BV573">
        <v>0</v>
      </c>
      <c r="BW573">
        <v>0</v>
      </c>
      <c r="BX573">
        <v>0</v>
      </c>
      <c r="BY573">
        <v>0</v>
      </c>
      <c r="BZ573">
        <v>0</v>
      </c>
      <c r="CA573" t="s">
        <v>3139</v>
      </c>
      <c r="CB573" t="s">
        <v>3136</v>
      </c>
      <c r="CC573" t="s">
        <v>244</v>
      </c>
      <c r="CF573" t="s">
        <v>6124</v>
      </c>
      <c r="CI573" t="s">
        <v>3138</v>
      </c>
      <c r="CL573" t="s">
        <v>3139</v>
      </c>
      <c r="CM573" t="s">
        <v>3136</v>
      </c>
      <c r="CN573" t="s">
        <v>244</v>
      </c>
      <c r="CQ573" t="s">
        <v>6124</v>
      </c>
      <c r="CT573" t="s">
        <v>3138</v>
      </c>
      <c r="CW573" t="s">
        <v>3139</v>
      </c>
      <c r="CX573" t="s">
        <v>3136</v>
      </c>
      <c r="CY573" t="s">
        <v>244</v>
      </c>
      <c r="DB573" t="s">
        <v>6124</v>
      </c>
      <c r="DE573" t="s">
        <v>3138</v>
      </c>
      <c r="DH573" t="s">
        <v>226</v>
      </c>
      <c r="DI573" t="s">
        <v>226</v>
      </c>
      <c r="DJ573" t="s">
        <v>226</v>
      </c>
      <c r="DK573" t="s">
        <v>226</v>
      </c>
      <c r="DL573" t="s">
        <v>226</v>
      </c>
      <c r="DM573" t="s">
        <v>226</v>
      </c>
      <c r="DN573" t="s">
        <v>226</v>
      </c>
      <c r="DO573" t="s">
        <v>226</v>
      </c>
      <c r="DP573" t="s">
        <v>226</v>
      </c>
      <c r="DQ573" t="s">
        <v>226</v>
      </c>
      <c r="DR573" t="s">
        <v>226</v>
      </c>
      <c r="DS573" t="s">
        <v>226</v>
      </c>
      <c r="DT573" t="s">
        <v>226</v>
      </c>
      <c r="DU573" t="s">
        <v>226</v>
      </c>
      <c r="DV573" t="s">
        <v>226</v>
      </c>
      <c r="DW573" t="s">
        <v>226</v>
      </c>
      <c r="DX573" t="s">
        <v>226</v>
      </c>
      <c r="DY573" t="s">
        <v>226</v>
      </c>
      <c r="DZ573" t="s">
        <v>226</v>
      </c>
      <c r="EA573" t="s">
        <v>226</v>
      </c>
      <c r="EB573" t="s">
        <v>226</v>
      </c>
      <c r="EC573" t="s">
        <v>226</v>
      </c>
      <c r="ED573" t="s">
        <v>226</v>
      </c>
      <c r="EE573" t="s">
        <v>226</v>
      </c>
      <c r="EF573" t="s">
        <v>226</v>
      </c>
      <c r="EG573" t="s">
        <v>226</v>
      </c>
      <c r="EH573" t="s">
        <v>226</v>
      </c>
      <c r="EI573" t="s">
        <v>226</v>
      </c>
      <c r="EJ573" t="s">
        <v>226</v>
      </c>
      <c r="EK573" t="s">
        <v>226</v>
      </c>
      <c r="EL573" t="s">
        <v>226</v>
      </c>
      <c r="EM573" t="s">
        <v>226</v>
      </c>
      <c r="EN573" t="s">
        <v>226</v>
      </c>
      <c r="EO573" t="s">
        <v>226</v>
      </c>
      <c r="EP573" t="s">
        <v>226</v>
      </c>
      <c r="EQ573" t="s">
        <v>213</v>
      </c>
      <c r="ER573" t="s">
        <v>226</v>
      </c>
      <c r="ES573" t="s">
        <v>226</v>
      </c>
      <c r="ET573" t="s">
        <v>226</v>
      </c>
      <c r="EU573" t="s">
        <v>226</v>
      </c>
      <c r="EV573" t="s">
        <v>226</v>
      </c>
      <c r="EW573" t="s">
        <v>226</v>
      </c>
      <c r="EX573" t="s">
        <v>226</v>
      </c>
      <c r="EY573" t="s">
        <v>226</v>
      </c>
      <c r="EZ573" t="s">
        <v>226</v>
      </c>
      <c r="FA573" t="s">
        <v>226</v>
      </c>
      <c r="FB573" t="s">
        <v>226</v>
      </c>
      <c r="FC573" t="s">
        <v>226</v>
      </c>
      <c r="FD573" t="s">
        <v>226</v>
      </c>
      <c r="FE573" t="s">
        <v>226</v>
      </c>
      <c r="FF573" t="s">
        <v>226</v>
      </c>
      <c r="FG573" t="s">
        <v>226</v>
      </c>
      <c r="FH573" t="s">
        <v>226</v>
      </c>
      <c r="FI573" t="s">
        <v>226</v>
      </c>
      <c r="FJ573" t="s">
        <v>226</v>
      </c>
      <c r="FK573" t="s">
        <v>226</v>
      </c>
      <c r="FL573" t="s">
        <v>226</v>
      </c>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v>42485</v>
      </c>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v>0</v>
      </c>
      <c r="HS573" s="1">
        <v>0</v>
      </c>
      <c r="HT573" s="1">
        <v>0</v>
      </c>
      <c r="HU573" s="1">
        <v>0</v>
      </c>
      <c r="HV573" s="1">
        <v>0</v>
      </c>
      <c r="HW573" s="1">
        <v>0</v>
      </c>
      <c r="HX573" s="1">
        <v>0</v>
      </c>
      <c r="HY573" s="1" t="s">
        <v>226</v>
      </c>
      <c r="HZ573" s="1"/>
      <c r="IA573" s="1">
        <v>1</v>
      </c>
      <c r="IB573" s="1">
        <v>1</v>
      </c>
      <c r="IC573" s="1">
        <v>1</v>
      </c>
      <c r="ID573" s="1">
        <v>1</v>
      </c>
      <c r="IE573" s="1">
        <v>5</v>
      </c>
      <c r="IF573" s="1">
        <v>1</v>
      </c>
      <c r="IG573" s="1">
        <v>0</v>
      </c>
      <c r="IH573" s="1">
        <v>1</v>
      </c>
      <c r="II573" s="1">
        <v>1</v>
      </c>
      <c r="IJ573" s="1" t="s">
        <v>226</v>
      </c>
      <c r="IK573" s="1"/>
      <c r="IL573" s="1">
        <v>0</v>
      </c>
      <c r="IM573" s="1">
        <v>0</v>
      </c>
      <c r="IN573" s="1" t="s">
        <v>10811</v>
      </c>
      <c r="IO573" s="1" t="s">
        <v>10812</v>
      </c>
      <c r="IP573" s="1" t="s">
        <v>10813</v>
      </c>
    </row>
    <row r="574" spans="1:250" x14ac:dyDescent="0.25">
      <c r="A574">
        <v>3216</v>
      </c>
      <c r="B574" t="s">
        <v>3131</v>
      </c>
      <c r="C574" t="s">
        <v>199</v>
      </c>
      <c r="D574" t="s">
        <v>228</v>
      </c>
      <c r="E574" t="s">
        <v>3132</v>
      </c>
      <c r="F574" t="s">
        <v>202</v>
      </c>
      <c r="G574" t="s">
        <v>203</v>
      </c>
      <c r="H574" t="s">
        <v>3133</v>
      </c>
      <c r="I574" t="s">
        <v>3134</v>
      </c>
      <c r="J574" t="s">
        <v>3135</v>
      </c>
      <c r="K574" t="s">
        <v>228</v>
      </c>
      <c r="L574" t="s">
        <v>3136</v>
      </c>
      <c r="M574" t="s">
        <v>3137</v>
      </c>
      <c r="N574" t="s">
        <v>5694</v>
      </c>
      <c r="O574" t="s">
        <v>3138</v>
      </c>
      <c r="P574" t="s">
        <v>10810</v>
      </c>
      <c r="Q574" t="s">
        <v>3139</v>
      </c>
      <c r="R574" t="s">
        <v>3138</v>
      </c>
      <c r="S574" t="s">
        <v>6860</v>
      </c>
      <c r="T574" t="s">
        <v>6123</v>
      </c>
      <c r="U574" t="s">
        <v>3140</v>
      </c>
      <c r="V574" t="s">
        <v>213</v>
      </c>
      <c r="W574">
        <v>0</v>
      </c>
      <c r="X574" t="s">
        <v>240</v>
      </c>
      <c r="Y574" t="s">
        <v>3141</v>
      </c>
      <c r="AB574" t="s">
        <v>5296</v>
      </c>
      <c r="AC574" t="s">
        <v>213</v>
      </c>
      <c r="AD574">
        <v>17</v>
      </c>
      <c r="AE574" s="1">
        <v>43893</v>
      </c>
      <c r="AF574" t="s">
        <v>11158</v>
      </c>
      <c r="AG574" t="s">
        <v>11159</v>
      </c>
      <c r="AH574" s="1">
        <v>43583</v>
      </c>
      <c r="AI574" s="1">
        <v>43822</v>
      </c>
      <c r="AJ574">
        <v>5</v>
      </c>
      <c r="AK574" t="s">
        <v>5331</v>
      </c>
      <c r="AL574" s="1">
        <v>42908</v>
      </c>
      <c r="AM574" t="s">
        <v>5695</v>
      </c>
      <c r="AN574" t="s">
        <v>8721</v>
      </c>
      <c r="AP574">
        <v>1</v>
      </c>
      <c r="AQ574">
        <v>0</v>
      </c>
      <c r="AR574">
        <v>0</v>
      </c>
      <c r="AS574">
        <v>5</v>
      </c>
      <c r="AT574">
        <v>2</v>
      </c>
      <c r="AU574">
        <v>0</v>
      </c>
      <c r="AV574">
        <v>1</v>
      </c>
      <c r="AW574">
        <v>0</v>
      </c>
      <c r="AX574">
        <v>0</v>
      </c>
      <c r="AY574">
        <v>1</v>
      </c>
      <c r="AZ574">
        <v>0</v>
      </c>
      <c r="BA574">
        <v>0</v>
      </c>
      <c r="BB574">
        <v>0</v>
      </c>
      <c r="BC574">
        <v>0</v>
      </c>
      <c r="BD574">
        <v>1</v>
      </c>
      <c r="BE574">
        <v>0</v>
      </c>
      <c r="BF574">
        <v>0</v>
      </c>
      <c r="BG574">
        <v>0</v>
      </c>
      <c r="BH574">
        <v>1</v>
      </c>
      <c r="BI574">
        <v>2</v>
      </c>
      <c r="BJ574">
        <v>0</v>
      </c>
      <c r="BK574">
        <v>0</v>
      </c>
      <c r="BL574">
        <v>0</v>
      </c>
      <c r="BM574">
        <v>0</v>
      </c>
      <c r="BN574">
        <v>0</v>
      </c>
      <c r="BO574">
        <v>0</v>
      </c>
      <c r="BP574">
        <v>1</v>
      </c>
      <c r="BQ574">
        <v>1</v>
      </c>
      <c r="BR574">
        <v>0</v>
      </c>
      <c r="BS574">
        <v>0</v>
      </c>
      <c r="BT574">
        <v>0</v>
      </c>
      <c r="BU574">
        <v>0</v>
      </c>
      <c r="BV574">
        <v>0</v>
      </c>
      <c r="BW574">
        <v>0</v>
      </c>
      <c r="BX574">
        <v>0</v>
      </c>
      <c r="BY574">
        <v>0</v>
      </c>
      <c r="BZ574">
        <v>0</v>
      </c>
      <c r="CA574" t="s">
        <v>3139</v>
      </c>
      <c r="CB574" t="s">
        <v>3136</v>
      </c>
      <c r="CC574" t="s">
        <v>244</v>
      </c>
      <c r="CF574" t="s">
        <v>6124</v>
      </c>
      <c r="CI574" t="s">
        <v>3138</v>
      </c>
      <c r="CL574" t="s">
        <v>3139</v>
      </c>
      <c r="CM574" t="s">
        <v>3136</v>
      </c>
      <c r="CN574" t="s">
        <v>244</v>
      </c>
      <c r="CQ574" t="s">
        <v>6124</v>
      </c>
      <c r="CT574" t="s">
        <v>3138</v>
      </c>
      <c r="CW574" t="s">
        <v>3139</v>
      </c>
      <c r="CX574" t="s">
        <v>3136</v>
      </c>
      <c r="CY574" t="s">
        <v>244</v>
      </c>
      <c r="DB574" t="s">
        <v>6124</v>
      </c>
      <c r="DE574" t="s">
        <v>3138</v>
      </c>
      <c r="DH574" t="s">
        <v>226</v>
      </c>
      <c r="DI574" t="s">
        <v>226</v>
      </c>
      <c r="DJ574" t="s">
        <v>226</v>
      </c>
      <c r="DK574" t="s">
        <v>226</v>
      </c>
      <c r="DL574" t="s">
        <v>226</v>
      </c>
      <c r="DM574" t="s">
        <v>226</v>
      </c>
      <c r="DN574" t="s">
        <v>226</v>
      </c>
      <c r="DO574" t="s">
        <v>226</v>
      </c>
      <c r="DP574" t="s">
        <v>226</v>
      </c>
      <c r="DQ574" t="s">
        <v>226</v>
      </c>
      <c r="DR574" t="s">
        <v>226</v>
      </c>
      <c r="DS574" t="s">
        <v>226</v>
      </c>
      <c r="DT574" t="s">
        <v>226</v>
      </c>
      <c r="DU574" t="s">
        <v>226</v>
      </c>
      <c r="DV574" t="s">
        <v>226</v>
      </c>
      <c r="DW574" t="s">
        <v>226</v>
      </c>
      <c r="DX574" t="s">
        <v>226</v>
      </c>
      <c r="DY574" t="s">
        <v>226</v>
      </c>
      <c r="DZ574" t="s">
        <v>226</v>
      </c>
      <c r="EA574" t="s">
        <v>226</v>
      </c>
      <c r="EB574" t="s">
        <v>226</v>
      </c>
      <c r="EC574" t="s">
        <v>226</v>
      </c>
      <c r="ED574" t="s">
        <v>226</v>
      </c>
      <c r="EE574" t="s">
        <v>226</v>
      </c>
      <c r="EF574" t="s">
        <v>226</v>
      </c>
      <c r="EG574" t="s">
        <v>226</v>
      </c>
      <c r="EH574" t="s">
        <v>226</v>
      </c>
      <c r="EI574" t="s">
        <v>226</v>
      </c>
      <c r="EJ574" t="s">
        <v>226</v>
      </c>
      <c r="EK574" t="s">
        <v>226</v>
      </c>
      <c r="EL574" t="s">
        <v>226</v>
      </c>
      <c r="EM574" t="s">
        <v>226</v>
      </c>
      <c r="EN574" t="s">
        <v>226</v>
      </c>
      <c r="EO574" t="s">
        <v>226</v>
      </c>
      <c r="EP574" t="s">
        <v>226</v>
      </c>
      <c r="EQ574" t="s">
        <v>213</v>
      </c>
      <c r="ER574" t="s">
        <v>226</v>
      </c>
      <c r="ES574" t="s">
        <v>226</v>
      </c>
      <c r="ET574" t="s">
        <v>226</v>
      </c>
      <c r="EU574" t="s">
        <v>226</v>
      </c>
      <c r="EV574" t="s">
        <v>226</v>
      </c>
      <c r="EW574" t="s">
        <v>226</v>
      </c>
      <c r="EX574" t="s">
        <v>226</v>
      </c>
      <c r="EY574" t="s">
        <v>226</v>
      </c>
      <c r="EZ574" t="s">
        <v>226</v>
      </c>
      <c r="FA574" t="s">
        <v>226</v>
      </c>
      <c r="FB574" t="s">
        <v>226</v>
      </c>
      <c r="FC574" t="s">
        <v>226</v>
      </c>
      <c r="FD574" t="s">
        <v>226</v>
      </c>
      <c r="FE574" t="s">
        <v>226</v>
      </c>
      <c r="FF574" t="s">
        <v>226</v>
      </c>
      <c r="FG574" t="s">
        <v>226</v>
      </c>
      <c r="FH574" t="s">
        <v>226</v>
      </c>
      <c r="FI574" t="s">
        <v>226</v>
      </c>
      <c r="FJ574" t="s">
        <v>226</v>
      </c>
      <c r="FK574" t="s">
        <v>226</v>
      </c>
      <c r="FL574" t="s">
        <v>226</v>
      </c>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v>42485</v>
      </c>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v>0</v>
      </c>
      <c r="HS574" s="1">
        <v>0</v>
      </c>
      <c r="HT574" s="1">
        <v>0</v>
      </c>
      <c r="HU574" s="1">
        <v>0</v>
      </c>
      <c r="HV574" s="1">
        <v>0</v>
      </c>
      <c r="HW574" s="1">
        <v>0</v>
      </c>
      <c r="HX574" s="1">
        <v>0</v>
      </c>
      <c r="HY574" s="1" t="s">
        <v>226</v>
      </c>
      <c r="HZ574" s="1"/>
      <c r="IA574" s="1">
        <v>1</v>
      </c>
      <c r="IB574" s="1">
        <v>1</v>
      </c>
      <c r="IC574" s="1">
        <v>1</v>
      </c>
      <c r="ID574" s="1">
        <v>1</v>
      </c>
      <c r="IE574" s="1">
        <v>5</v>
      </c>
      <c r="IF574" s="1">
        <v>1</v>
      </c>
      <c r="IG574" s="1">
        <v>0</v>
      </c>
      <c r="IH574" s="1">
        <v>1</v>
      </c>
      <c r="II574" s="1">
        <v>1</v>
      </c>
      <c r="IJ574" s="1" t="s">
        <v>226</v>
      </c>
      <c r="IK574" s="1"/>
      <c r="IL574" s="1">
        <v>0</v>
      </c>
      <c r="IM574" s="1">
        <v>0</v>
      </c>
      <c r="IN574" s="1" t="s">
        <v>10811</v>
      </c>
      <c r="IO574" s="1" t="s">
        <v>10812</v>
      </c>
      <c r="IP574" s="1" t="s">
        <v>10813</v>
      </c>
    </row>
    <row r="575" spans="1:250" x14ac:dyDescent="0.25">
      <c r="A575">
        <v>3188</v>
      </c>
      <c r="B575" t="s">
        <v>3142</v>
      </c>
      <c r="C575" t="s">
        <v>199</v>
      </c>
      <c r="D575" t="s">
        <v>228</v>
      </c>
      <c r="E575" t="s">
        <v>3143</v>
      </c>
      <c r="F575" t="s">
        <v>202</v>
      </c>
      <c r="G575" t="s">
        <v>203</v>
      </c>
      <c r="H575" t="s">
        <v>2765</v>
      </c>
      <c r="I575" t="s">
        <v>3144</v>
      </c>
      <c r="J575" t="s">
        <v>3145</v>
      </c>
      <c r="K575" t="s">
        <v>228</v>
      </c>
      <c r="L575" t="s">
        <v>3143</v>
      </c>
      <c r="M575" t="s">
        <v>3146</v>
      </c>
      <c r="N575" t="s">
        <v>5418</v>
      </c>
      <c r="O575" t="s">
        <v>3147</v>
      </c>
      <c r="P575" t="s">
        <v>8703</v>
      </c>
      <c r="Q575" t="s">
        <v>3148</v>
      </c>
      <c r="R575" t="s">
        <v>3147</v>
      </c>
      <c r="S575" t="s">
        <v>3149</v>
      </c>
      <c r="T575" t="s">
        <v>3150</v>
      </c>
      <c r="U575" t="s">
        <v>3151</v>
      </c>
      <c r="V575" t="s">
        <v>213</v>
      </c>
      <c r="W575">
        <v>0</v>
      </c>
      <c r="X575" t="s">
        <v>240</v>
      </c>
      <c r="Y575" t="s">
        <v>3152</v>
      </c>
      <c r="AB575" t="s">
        <v>5296</v>
      </c>
      <c r="AC575" t="s">
        <v>213</v>
      </c>
      <c r="AD575">
        <v>16</v>
      </c>
      <c r="AE575" s="1">
        <v>43774</v>
      </c>
      <c r="AF575" t="s">
        <v>7845</v>
      </c>
      <c r="AG575" t="s">
        <v>7846</v>
      </c>
      <c r="AH575" s="1">
        <v>43581</v>
      </c>
      <c r="AI575" s="1">
        <v>43588</v>
      </c>
      <c r="AJ575">
        <v>7</v>
      </c>
      <c r="AK575" t="s">
        <v>5331</v>
      </c>
      <c r="AL575" s="1">
        <v>42908</v>
      </c>
      <c r="AM575" t="s">
        <v>5692</v>
      </c>
      <c r="AN575" t="s">
        <v>8704</v>
      </c>
      <c r="AO575" t="s">
        <v>3153</v>
      </c>
      <c r="AP575">
        <v>1</v>
      </c>
      <c r="AQ575">
        <v>0</v>
      </c>
      <c r="AR575">
        <v>0</v>
      </c>
      <c r="AS575">
        <v>5</v>
      </c>
      <c r="AT575">
        <v>2</v>
      </c>
      <c r="AU575">
        <v>0</v>
      </c>
      <c r="AV575">
        <v>0</v>
      </c>
      <c r="AW575">
        <v>1</v>
      </c>
      <c r="AX575">
        <v>0</v>
      </c>
      <c r="AY575">
        <v>0</v>
      </c>
      <c r="AZ575">
        <v>0</v>
      </c>
      <c r="BA575">
        <v>0</v>
      </c>
      <c r="BB575">
        <v>0</v>
      </c>
      <c r="BC575">
        <v>0</v>
      </c>
      <c r="BD575">
        <v>2</v>
      </c>
      <c r="BE575">
        <v>0</v>
      </c>
      <c r="BF575">
        <v>0</v>
      </c>
      <c r="BG575">
        <v>0</v>
      </c>
      <c r="BH575">
        <v>1</v>
      </c>
      <c r="BI575">
        <v>2</v>
      </c>
      <c r="BJ575">
        <v>0</v>
      </c>
      <c r="BK575">
        <v>0</v>
      </c>
      <c r="BL575">
        <v>0</v>
      </c>
      <c r="BM575">
        <v>0</v>
      </c>
      <c r="BN575">
        <v>0</v>
      </c>
      <c r="BO575">
        <v>0</v>
      </c>
      <c r="BP575">
        <v>1</v>
      </c>
      <c r="BQ575">
        <v>1</v>
      </c>
      <c r="BR575">
        <v>0</v>
      </c>
      <c r="BS575">
        <v>0</v>
      </c>
      <c r="BT575">
        <v>0</v>
      </c>
      <c r="BU575">
        <v>0</v>
      </c>
      <c r="BV575">
        <v>0</v>
      </c>
      <c r="BW575">
        <v>0</v>
      </c>
      <c r="BX575">
        <v>0</v>
      </c>
      <c r="BY575">
        <v>8</v>
      </c>
      <c r="BZ575">
        <v>0</v>
      </c>
      <c r="CA575" t="s">
        <v>3148</v>
      </c>
      <c r="CB575" t="s">
        <v>3143</v>
      </c>
      <c r="CC575" t="s">
        <v>749</v>
      </c>
      <c r="CF575" t="s">
        <v>3154</v>
      </c>
      <c r="CH575" t="s">
        <v>3147</v>
      </c>
      <c r="CK575" t="s">
        <v>3155</v>
      </c>
      <c r="CL575" t="s">
        <v>3148</v>
      </c>
      <c r="CM575" t="s">
        <v>3143</v>
      </c>
      <c r="CN575" t="s">
        <v>749</v>
      </c>
      <c r="CQ575" t="s">
        <v>3154</v>
      </c>
      <c r="CS575" t="s">
        <v>3147</v>
      </c>
      <c r="CV575" t="s">
        <v>3155</v>
      </c>
      <c r="CW575" t="s">
        <v>3148</v>
      </c>
      <c r="CX575" t="s">
        <v>3143</v>
      </c>
      <c r="CY575" t="s">
        <v>749</v>
      </c>
      <c r="DB575" t="s">
        <v>3154</v>
      </c>
      <c r="DD575" t="s">
        <v>3147</v>
      </c>
      <c r="DG575" t="s">
        <v>3155</v>
      </c>
      <c r="DH575" t="s">
        <v>226</v>
      </c>
      <c r="DI575" t="s">
        <v>226</v>
      </c>
      <c r="DJ575" t="s">
        <v>226</v>
      </c>
      <c r="DK575" t="s">
        <v>226</v>
      </c>
      <c r="DL575" t="s">
        <v>226</v>
      </c>
      <c r="DM575" t="s">
        <v>226</v>
      </c>
      <c r="DN575" t="s">
        <v>226</v>
      </c>
      <c r="DO575" t="s">
        <v>226</v>
      </c>
      <c r="DP575" t="s">
        <v>226</v>
      </c>
      <c r="DQ575" t="s">
        <v>226</v>
      </c>
      <c r="DR575" t="s">
        <v>226</v>
      </c>
      <c r="DS575" t="s">
        <v>226</v>
      </c>
      <c r="DT575" t="s">
        <v>226</v>
      </c>
      <c r="DU575" t="s">
        <v>226</v>
      </c>
      <c r="DV575" t="s">
        <v>226</v>
      </c>
      <c r="DW575" t="s">
        <v>226</v>
      </c>
      <c r="DX575" t="s">
        <v>226</v>
      </c>
      <c r="DY575" t="s">
        <v>226</v>
      </c>
      <c r="DZ575" t="s">
        <v>226</v>
      </c>
      <c r="EA575" t="s">
        <v>226</v>
      </c>
      <c r="EB575" t="s">
        <v>226</v>
      </c>
      <c r="EC575" t="s">
        <v>226</v>
      </c>
      <c r="ED575" t="s">
        <v>226</v>
      </c>
      <c r="EE575" t="s">
        <v>226</v>
      </c>
      <c r="EF575" t="s">
        <v>226</v>
      </c>
      <c r="EG575" t="s">
        <v>226</v>
      </c>
      <c r="EH575" t="s">
        <v>226</v>
      </c>
      <c r="EI575" t="s">
        <v>226</v>
      </c>
      <c r="EJ575" t="s">
        <v>226</v>
      </c>
      <c r="EK575" t="s">
        <v>226</v>
      </c>
      <c r="EL575" t="s">
        <v>226</v>
      </c>
      <c r="EM575" t="s">
        <v>226</v>
      </c>
      <c r="EN575" t="s">
        <v>226</v>
      </c>
      <c r="EO575" t="s">
        <v>226</v>
      </c>
      <c r="EP575" t="s">
        <v>226</v>
      </c>
      <c r="EQ575" t="s">
        <v>213</v>
      </c>
      <c r="ER575" t="s">
        <v>226</v>
      </c>
      <c r="ES575" t="s">
        <v>226</v>
      </c>
      <c r="ET575" t="s">
        <v>226</v>
      </c>
      <c r="EU575" t="s">
        <v>226</v>
      </c>
      <c r="EV575" t="s">
        <v>226</v>
      </c>
      <c r="EW575" t="s">
        <v>226</v>
      </c>
      <c r="EX575" t="s">
        <v>226</v>
      </c>
      <c r="EY575" t="s">
        <v>213</v>
      </c>
      <c r="EZ575" t="s">
        <v>213</v>
      </c>
      <c r="FA575" t="s">
        <v>226</v>
      </c>
      <c r="FB575" t="s">
        <v>226</v>
      </c>
      <c r="FC575" t="s">
        <v>226</v>
      </c>
      <c r="FD575" t="s">
        <v>226</v>
      </c>
      <c r="FE575" t="s">
        <v>226</v>
      </c>
      <c r="FF575" t="s">
        <v>226</v>
      </c>
      <c r="FG575" t="s">
        <v>226</v>
      </c>
      <c r="FH575" t="s">
        <v>213</v>
      </c>
      <c r="FI575" t="s">
        <v>213</v>
      </c>
      <c r="FJ575" t="s">
        <v>213</v>
      </c>
      <c r="FK575" t="s">
        <v>226</v>
      </c>
      <c r="FL575" t="s">
        <v>226</v>
      </c>
      <c r="FM575" s="1"/>
      <c r="FN575" s="1"/>
      <c r="FO575" s="1"/>
      <c r="FP575" s="1"/>
      <c r="FQ575" s="1"/>
      <c r="FR575" s="1"/>
      <c r="FS575" s="1"/>
      <c r="FT575" s="1"/>
      <c r="FU575" s="1"/>
      <c r="FV575" s="1"/>
      <c r="FW575" s="1"/>
      <c r="FX575" s="1"/>
      <c r="FY575" s="1"/>
      <c r="FZ575" s="1">
        <v>42668</v>
      </c>
      <c r="GA575" s="1"/>
      <c r="GB575" s="1">
        <v>42480</v>
      </c>
      <c r="GC575" s="1"/>
      <c r="GD575" s="1">
        <v>42443</v>
      </c>
      <c r="GE575" s="1"/>
      <c r="GF575" s="1"/>
      <c r="GG575" s="1"/>
      <c r="GH575" s="1"/>
      <c r="GI575" s="1"/>
      <c r="GJ575" s="1"/>
      <c r="GK575" s="1"/>
      <c r="GL575" s="1"/>
      <c r="GM575" s="1"/>
      <c r="GN575" s="1"/>
      <c r="GO575" s="1"/>
      <c r="GP575" s="1"/>
      <c r="GQ575" s="1"/>
      <c r="GR575" s="1"/>
      <c r="GS575" s="1"/>
      <c r="GT575" s="1">
        <v>42485</v>
      </c>
      <c r="GU575" s="1"/>
      <c r="GV575" s="1"/>
      <c r="GW575" s="1"/>
      <c r="GX575" s="1"/>
      <c r="GY575" s="1">
        <v>41904</v>
      </c>
      <c r="GZ575" s="1"/>
      <c r="HA575" s="1"/>
      <c r="HB575" s="1"/>
      <c r="HC575" s="1"/>
      <c r="HD575" s="1"/>
      <c r="HE575" s="1"/>
      <c r="HF575" s="1"/>
      <c r="HG575" s="1"/>
      <c r="HH575" s="1"/>
      <c r="HI575" s="1"/>
      <c r="HJ575" s="1"/>
      <c r="HK575" s="1"/>
      <c r="HL575" s="1"/>
      <c r="HM575" s="1"/>
      <c r="HN575" s="1"/>
      <c r="HO575" s="1"/>
      <c r="HP575" s="1"/>
      <c r="HQ575" s="1">
        <v>42480</v>
      </c>
      <c r="HR575" s="1">
        <v>0</v>
      </c>
      <c r="HS575" s="1">
        <v>0</v>
      </c>
      <c r="HT575" s="1">
        <v>0</v>
      </c>
      <c r="HU575" s="1">
        <v>0</v>
      </c>
      <c r="HV575" s="1">
        <v>0</v>
      </c>
      <c r="HW575" s="1">
        <v>0</v>
      </c>
      <c r="HX575" s="1">
        <v>0</v>
      </c>
      <c r="HY575" s="1" t="s">
        <v>226</v>
      </c>
      <c r="HZ575" s="1"/>
      <c r="IA575" s="1">
        <v>1</v>
      </c>
      <c r="IB575" s="1">
        <v>1</v>
      </c>
      <c r="IC575" s="1">
        <v>1</v>
      </c>
      <c r="ID575" s="1">
        <v>1</v>
      </c>
      <c r="IE575" s="1">
        <v>5</v>
      </c>
      <c r="IF575" s="1">
        <v>1</v>
      </c>
      <c r="IG575" s="1">
        <v>0</v>
      </c>
      <c r="IH575" s="1">
        <v>1</v>
      </c>
      <c r="II575" s="1">
        <v>1</v>
      </c>
      <c r="IJ575" s="1" t="s">
        <v>226</v>
      </c>
      <c r="IK575" s="1"/>
      <c r="IL575" s="1">
        <v>0</v>
      </c>
      <c r="IM575" s="1">
        <v>0</v>
      </c>
      <c r="IN575" s="1" t="s">
        <v>10786</v>
      </c>
      <c r="IO575" s="1" t="s">
        <v>10787</v>
      </c>
      <c r="IP575" s="1" t="s">
        <v>10788</v>
      </c>
    </row>
    <row r="576" spans="1:250" x14ac:dyDescent="0.25">
      <c r="A576">
        <v>3188</v>
      </c>
      <c r="B576" t="s">
        <v>3142</v>
      </c>
      <c r="C576" t="s">
        <v>199</v>
      </c>
      <c r="D576" t="s">
        <v>228</v>
      </c>
      <c r="E576" t="s">
        <v>3143</v>
      </c>
      <c r="F576" t="s">
        <v>202</v>
      </c>
      <c r="G576" t="s">
        <v>203</v>
      </c>
      <c r="H576" t="s">
        <v>2765</v>
      </c>
      <c r="I576" t="s">
        <v>3144</v>
      </c>
      <c r="J576" t="s">
        <v>3145</v>
      </c>
      <c r="K576" t="s">
        <v>228</v>
      </c>
      <c r="L576" t="s">
        <v>3143</v>
      </c>
      <c r="M576" t="s">
        <v>3146</v>
      </c>
      <c r="N576" t="s">
        <v>5418</v>
      </c>
      <c r="O576" t="s">
        <v>3147</v>
      </c>
      <c r="P576" t="s">
        <v>8703</v>
      </c>
      <c r="Q576" t="s">
        <v>3148</v>
      </c>
      <c r="R576" t="s">
        <v>3147</v>
      </c>
      <c r="S576" t="s">
        <v>3149</v>
      </c>
      <c r="T576" t="s">
        <v>3150</v>
      </c>
      <c r="U576" t="s">
        <v>3151</v>
      </c>
      <c r="V576" t="s">
        <v>213</v>
      </c>
      <c r="W576">
        <v>0</v>
      </c>
      <c r="X576" t="s">
        <v>240</v>
      </c>
      <c r="Y576" t="s">
        <v>3152</v>
      </c>
      <c r="AB576" t="s">
        <v>5296</v>
      </c>
      <c r="AC576" t="s">
        <v>213</v>
      </c>
      <c r="AD576">
        <v>17</v>
      </c>
      <c r="AE576" s="1">
        <v>43893</v>
      </c>
      <c r="AF576" t="s">
        <v>11158</v>
      </c>
      <c r="AG576" t="s">
        <v>11159</v>
      </c>
      <c r="AH576" s="1">
        <v>43581</v>
      </c>
      <c r="AI576" s="1">
        <v>43794</v>
      </c>
      <c r="AJ576">
        <v>7</v>
      </c>
      <c r="AK576" t="s">
        <v>5331</v>
      </c>
      <c r="AL576" s="1">
        <v>42908</v>
      </c>
      <c r="AM576" t="s">
        <v>5692</v>
      </c>
      <c r="AN576" t="s">
        <v>8704</v>
      </c>
      <c r="AO576" t="s">
        <v>3153</v>
      </c>
      <c r="AP576">
        <v>1</v>
      </c>
      <c r="AQ576">
        <v>0</v>
      </c>
      <c r="AR576">
        <v>0</v>
      </c>
      <c r="AS576">
        <v>5</v>
      </c>
      <c r="AT576">
        <v>2</v>
      </c>
      <c r="AU576">
        <v>0</v>
      </c>
      <c r="AV576">
        <v>0</v>
      </c>
      <c r="AW576">
        <v>1</v>
      </c>
      <c r="AX576">
        <v>0</v>
      </c>
      <c r="AY576">
        <v>0</v>
      </c>
      <c r="AZ576">
        <v>0</v>
      </c>
      <c r="BA576">
        <v>0</v>
      </c>
      <c r="BB576">
        <v>0</v>
      </c>
      <c r="BC576">
        <v>0</v>
      </c>
      <c r="BD576">
        <v>2</v>
      </c>
      <c r="BE576">
        <v>0</v>
      </c>
      <c r="BF576">
        <v>0</v>
      </c>
      <c r="BG576">
        <v>0</v>
      </c>
      <c r="BH576">
        <v>1</v>
      </c>
      <c r="BI576">
        <v>2</v>
      </c>
      <c r="BJ576">
        <v>0</v>
      </c>
      <c r="BK576">
        <v>0</v>
      </c>
      <c r="BL576">
        <v>0</v>
      </c>
      <c r="BM576">
        <v>0</v>
      </c>
      <c r="BN576">
        <v>0</v>
      </c>
      <c r="BO576">
        <v>0</v>
      </c>
      <c r="BP576">
        <v>1</v>
      </c>
      <c r="BQ576">
        <v>1</v>
      </c>
      <c r="BR576">
        <v>0</v>
      </c>
      <c r="BS576">
        <v>0</v>
      </c>
      <c r="BT576">
        <v>0</v>
      </c>
      <c r="BU576">
        <v>0</v>
      </c>
      <c r="BV576">
        <v>0</v>
      </c>
      <c r="BW576">
        <v>0</v>
      </c>
      <c r="BX576">
        <v>0</v>
      </c>
      <c r="BY576">
        <v>8</v>
      </c>
      <c r="BZ576">
        <v>0</v>
      </c>
      <c r="CA576" t="s">
        <v>3148</v>
      </c>
      <c r="CB576" t="s">
        <v>3143</v>
      </c>
      <c r="CC576" t="s">
        <v>749</v>
      </c>
      <c r="CF576" t="s">
        <v>3154</v>
      </c>
      <c r="CH576" t="s">
        <v>3147</v>
      </c>
      <c r="CK576" t="s">
        <v>3155</v>
      </c>
      <c r="CL576" t="s">
        <v>3148</v>
      </c>
      <c r="CM576" t="s">
        <v>3143</v>
      </c>
      <c r="CN576" t="s">
        <v>749</v>
      </c>
      <c r="CQ576" t="s">
        <v>3154</v>
      </c>
      <c r="CS576" t="s">
        <v>3147</v>
      </c>
      <c r="CV576" t="s">
        <v>3155</v>
      </c>
      <c r="CW576" t="s">
        <v>3148</v>
      </c>
      <c r="CX576" t="s">
        <v>3143</v>
      </c>
      <c r="CY576" t="s">
        <v>749</v>
      </c>
      <c r="DB576" t="s">
        <v>3154</v>
      </c>
      <c r="DD576" t="s">
        <v>3147</v>
      </c>
      <c r="DG576" t="s">
        <v>3155</v>
      </c>
      <c r="DH576" t="s">
        <v>226</v>
      </c>
      <c r="DI576" t="s">
        <v>226</v>
      </c>
      <c r="DJ576" t="s">
        <v>226</v>
      </c>
      <c r="DK576" t="s">
        <v>226</v>
      </c>
      <c r="DL576" t="s">
        <v>226</v>
      </c>
      <c r="DM576" t="s">
        <v>226</v>
      </c>
      <c r="DN576" t="s">
        <v>226</v>
      </c>
      <c r="DO576" t="s">
        <v>226</v>
      </c>
      <c r="DP576" t="s">
        <v>226</v>
      </c>
      <c r="DQ576" t="s">
        <v>226</v>
      </c>
      <c r="DR576" t="s">
        <v>226</v>
      </c>
      <c r="DS576" t="s">
        <v>226</v>
      </c>
      <c r="DT576" t="s">
        <v>226</v>
      </c>
      <c r="DU576" t="s">
        <v>226</v>
      </c>
      <c r="DV576" t="s">
        <v>226</v>
      </c>
      <c r="DW576" t="s">
        <v>226</v>
      </c>
      <c r="DX576" t="s">
        <v>226</v>
      </c>
      <c r="DY576" t="s">
        <v>226</v>
      </c>
      <c r="DZ576" t="s">
        <v>226</v>
      </c>
      <c r="EA576" t="s">
        <v>226</v>
      </c>
      <c r="EB576" t="s">
        <v>226</v>
      </c>
      <c r="EC576" t="s">
        <v>226</v>
      </c>
      <c r="ED576" t="s">
        <v>226</v>
      </c>
      <c r="EE576" t="s">
        <v>226</v>
      </c>
      <c r="EF576" t="s">
        <v>226</v>
      </c>
      <c r="EG576" t="s">
        <v>226</v>
      </c>
      <c r="EH576" t="s">
        <v>226</v>
      </c>
      <c r="EI576" t="s">
        <v>226</v>
      </c>
      <c r="EJ576" t="s">
        <v>226</v>
      </c>
      <c r="EK576" t="s">
        <v>226</v>
      </c>
      <c r="EL576" t="s">
        <v>226</v>
      </c>
      <c r="EM576" t="s">
        <v>226</v>
      </c>
      <c r="EN576" t="s">
        <v>226</v>
      </c>
      <c r="EO576" t="s">
        <v>226</v>
      </c>
      <c r="EP576" t="s">
        <v>226</v>
      </c>
      <c r="EQ576" t="s">
        <v>213</v>
      </c>
      <c r="ER576" t="s">
        <v>226</v>
      </c>
      <c r="ES576" t="s">
        <v>226</v>
      </c>
      <c r="ET576" t="s">
        <v>226</v>
      </c>
      <c r="EU576" t="s">
        <v>226</v>
      </c>
      <c r="EV576" t="s">
        <v>226</v>
      </c>
      <c r="EW576" t="s">
        <v>226</v>
      </c>
      <c r="EX576" t="s">
        <v>226</v>
      </c>
      <c r="EY576" t="s">
        <v>213</v>
      </c>
      <c r="EZ576" t="s">
        <v>213</v>
      </c>
      <c r="FA576" t="s">
        <v>226</v>
      </c>
      <c r="FB576" t="s">
        <v>226</v>
      </c>
      <c r="FC576" t="s">
        <v>226</v>
      </c>
      <c r="FD576" t="s">
        <v>226</v>
      </c>
      <c r="FE576" t="s">
        <v>226</v>
      </c>
      <c r="FF576" t="s">
        <v>226</v>
      </c>
      <c r="FG576" t="s">
        <v>226</v>
      </c>
      <c r="FH576" t="s">
        <v>213</v>
      </c>
      <c r="FI576" t="s">
        <v>213</v>
      </c>
      <c r="FJ576" t="s">
        <v>213</v>
      </c>
      <c r="FK576" t="s">
        <v>226</v>
      </c>
      <c r="FL576" t="s">
        <v>226</v>
      </c>
      <c r="FM576" s="1"/>
      <c r="FN576" s="1"/>
      <c r="FO576" s="1"/>
      <c r="FP576" s="1"/>
      <c r="FQ576" s="1"/>
      <c r="FR576" s="1"/>
      <c r="FS576" s="1"/>
      <c r="FT576" s="1"/>
      <c r="FU576" s="1"/>
      <c r="FV576" s="1"/>
      <c r="FW576" s="1"/>
      <c r="FX576" s="1"/>
      <c r="FY576" s="1"/>
      <c r="FZ576" s="1">
        <v>42668</v>
      </c>
      <c r="GA576" s="1"/>
      <c r="GB576" s="1">
        <v>42480</v>
      </c>
      <c r="GC576" s="1"/>
      <c r="GD576" s="1">
        <v>42443</v>
      </c>
      <c r="GE576" s="1"/>
      <c r="GF576" s="1"/>
      <c r="GG576" s="1"/>
      <c r="GH576" s="1"/>
      <c r="GI576" s="1"/>
      <c r="GJ576" s="1"/>
      <c r="GK576" s="1"/>
      <c r="GL576" s="1"/>
      <c r="GM576" s="1"/>
      <c r="GN576" s="1"/>
      <c r="GO576" s="1"/>
      <c r="GP576" s="1"/>
      <c r="GQ576" s="1"/>
      <c r="GR576" s="1"/>
      <c r="GS576" s="1"/>
      <c r="GT576" s="1">
        <v>42485</v>
      </c>
      <c r="GU576" s="1"/>
      <c r="GV576" s="1"/>
      <c r="GW576" s="1"/>
      <c r="GX576" s="1"/>
      <c r="GY576" s="1">
        <v>41904</v>
      </c>
      <c r="GZ576" s="1"/>
      <c r="HA576" s="1"/>
      <c r="HB576" s="1"/>
      <c r="HC576" s="1"/>
      <c r="HD576" s="1"/>
      <c r="HE576" s="1"/>
      <c r="HF576" s="1"/>
      <c r="HG576" s="1"/>
      <c r="HH576" s="1"/>
      <c r="HI576" s="1"/>
      <c r="HJ576" s="1"/>
      <c r="HK576" s="1"/>
      <c r="HL576" s="1"/>
      <c r="HM576" s="1"/>
      <c r="HN576" s="1"/>
      <c r="HO576" s="1"/>
      <c r="HP576" s="1"/>
      <c r="HQ576" s="1">
        <v>42480</v>
      </c>
      <c r="HR576" s="1">
        <v>0</v>
      </c>
      <c r="HS576" s="1">
        <v>0</v>
      </c>
      <c r="HT576" s="1">
        <v>0</v>
      </c>
      <c r="HU576" s="1">
        <v>0</v>
      </c>
      <c r="HV576" s="1">
        <v>0</v>
      </c>
      <c r="HW576" s="1">
        <v>0</v>
      </c>
      <c r="HX576" s="1">
        <v>0</v>
      </c>
      <c r="HY576" s="1" t="s">
        <v>226</v>
      </c>
      <c r="HZ576" s="1"/>
      <c r="IA576" s="1">
        <v>1</v>
      </c>
      <c r="IB576" s="1">
        <v>1</v>
      </c>
      <c r="IC576" s="1">
        <v>1</v>
      </c>
      <c r="ID576" s="1">
        <v>1</v>
      </c>
      <c r="IE576" s="1">
        <v>5</v>
      </c>
      <c r="IF576" s="1">
        <v>1</v>
      </c>
      <c r="IG576" s="1">
        <v>0</v>
      </c>
      <c r="IH576" s="1">
        <v>1</v>
      </c>
      <c r="II576" s="1">
        <v>1</v>
      </c>
      <c r="IJ576" s="1" t="s">
        <v>226</v>
      </c>
      <c r="IK576" s="1"/>
      <c r="IL576" s="1">
        <v>0</v>
      </c>
      <c r="IM576" s="1">
        <v>0</v>
      </c>
      <c r="IN576" s="1" t="s">
        <v>10786</v>
      </c>
      <c r="IO576" s="1" t="s">
        <v>10787</v>
      </c>
      <c r="IP576" s="1" t="s">
        <v>10788</v>
      </c>
    </row>
    <row r="577" spans="1:250" x14ac:dyDescent="0.25">
      <c r="A577">
        <v>3347</v>
      </c>
      <c r="B577" t="s">
        <v>6571</v>
      </c>
      <c r="C577" t="s">
        <v>199</v>
      </c>
      <c r="D577" t="s">
        <v>5748</v>
      </c>
      <c r="E577" t="s">
        <v>6572</v>
      </c>
      <c r="F577" t="s">
        <v>202</v>
      </c>
      <c r="G577" t="s">
        <v>203</v>
      </c>
      <c r="H577" t="s">
        <v>1739</v>
      </c>
      <c r="I577" t="s">
        <v>5660</v>
      </c>
      <c r="J577" t="s">
        <v>5661</v>
      </c>
      <c r="K577" t="s">
        <v>6935</v>
      </c>
      <c r="L577" t="s">
        <v>6572</v>
      </c>
      <c r="M577" t="s">
        <v>6573</v>
      </c>
      <c r="N577" t="s">
        <v>4559</v>
      </c>
      <c r="O577" t="s">
        <v>6574</v>
      </c>
      <c r="P577" t="s">
        <v>10937</v>
      </c>
      <c r="S577" t="s">
        <v>9396</v>
      </c>
      <c r="T577" t="s">
        <v>10938</v>
      </c>
      <c r="U577" t="s">
        <v>6575</v>
      </c>
      <c r="V577" t="s">
        <v>213</v>
      </c>
      <c r="W577">
        <v>0</v>
      </c>
      <c r="X577" t="s">
        <v>240</v>
      </c>
      <c r="Y577" t="s">
        <v>6576</v>
      </c>
      <c r="AA577" t="s">
        <v>10939</v>
      </c>
      <c r="AB577" t="s">
        <v>6577</v>
      </c>
      <c r="AC577" t="s">
        <v>213</v>
      </c>
      <c r="AD577">
        <v>16</v>
      </c>
      <c r="AE577" s="1">
        <v>43774</v>
      </c>
      <c r="AF577" t="s">
        <v>7845</v>
      </c>
      <c r="AG577" t="s">
        <v>7846</v>
      </c>
      <c r="AH577" s="1">
        <v>43581</v>
      </c>
      <c r="AI577" s="1">
        <v>43622</v>
      </c>
      <c r="AJ577">
        <v>3</v>
      </c>
      <c r="AK577" t="s">
        <v>6449</v>
      </c>
      <c r="AL577" s="1">
        <v>43188</v>
      </c>
      <c r="AM577" t="s">
        <v>793</v>
      </c>
      <c r="AN577" t="s">
        <v>9397</v>
      </c>
      <c r="AP577">
        <v>1</v>
      </c>
      <c r="AQ577">
        <v>0</v>
      </c>
      <c r="AR577">
        <v>0</v>
      </c>
      <c r="AS577">
        <v>5</v>
      </c>
      <c r="AT577">
        <v>2</v>
      </c>
      <c r="AU577">
        <v>0</v>
      </c>
      <c r="AV577">
        <v>0</v>
      </c>
      <c r="AW577">
        <v>0</v>
      </c>
      <c r="AX577">
        <v>0</v>
      </c>
      <c r="AY577">
        <v>1</v>
      </c>
      <c r="AZ577">
        <v>0</v>
      </c>
      <c r="BA577">
        <v>0</v>
      </c>
      <c r="BB577">
        <v>0</v>
      </c>
      <c r="BC577">
        <v>0</v>
      </c>
      <c r="BD577">
        <v>0</v>
      </c>
      <c r="BE577">
        <v>0</v>
      </c>
      <c r="BF577">
        <v>0</v>
      </c>
      <c r="BG577">
        <v>0</v>
      </c>
      <c r="BH577">
        <v>0</v>
      </c>
      <c r="BI577">
        <v>0</v>
      </c>
      <c r="BJ577">
        <v>0</v>
      </c>
      <c r="BK577">
        <v>0</v>
      </c>
      <c r="BL577">
        <v>0</v>
      </c>
      <c r="BM577">
        <v>0</v>
      </c>
      <c r="BN577">
        <v>0</v>
      </c>
      <c r="BO577">
        <v>0</v>
      </c>
      <c r="BP577">
        <v>1</v>
      </c>
      <c r="BQ577">
        <v>1</v>
      </c>
      <c r="BR577">
        <v>0</v>
      </c>
      <c r="BS577">
        <v>0</v>
      </c>
      <c r="BT577">
        <v>0</v>
      </c>
      <c r="BU577">
        <v>0</v>
      </c>
      <c r="BV577">
        <v>0</v>
      </c>
      <c r="BW577">
        <v>0</v>
      </c>
      <c r="BX577">
        <v>0</v>
      </c>
      <c r="BY577">
        <v>0</v>
      </c>
      <c r="BZ577">
        <v>0</v>
      </c>
      <c r="CA577" t="s">
        <v>8825</v>
      </c>
      <c r="CB577" t="s">
        <v>6578</v>
      </c>
      <c r="CC577" t="s">
        <v>6579</v>
      </c>
      <c r="CD577" t="s">
        <v>1743</v>
      </c>
      <c r="CF577" t="s">
        <v>8826</v>
      </c>
      <c r="CG577" t="s">
        <v>6580</v>
      </c>
      <c r="CH577" t="s">
        <v>6580</v>
      </c>
      <c r="CK577" t="s">
        <v>8827</v>
      </c>
      <c r="CL577" t="s">
        <v>10940</v>
      </c>
      <c r="CM577" t="s">
        <v>6581</v>
      </c>
      <c r="CN577" t="s">
        <v>6579</v>
      </c>
      <c r="CO577" t="s">
        <v>1743</v>
      </c>
      <c r="CR577" t="s">
        <v>6582</v>
      </c>
      <c r="CV577" t="s">
        <v>10941</v>
      </c>
      <c r="CW577" t="s">
        <v>6583</v>
      </c>
      <c r="CX577" t="s">
        <v>6579</v>
      </c>
      <c r="CY577" t="s">
        <v>1743</v>
      </c>
      <c r="DH577" t="s">
        <v>226</v>
      </c>
      <c r="DI577" t="s">
        <v>226</v>
      </c>
      <c r="DJ577" t="s">
        <v>226</v>
      </c>
      <c r="DK577" t="s">
        <v>226</v>
      </c>
      <c r="DL577" t="s">
        <v>226</v>
      </c>
      <c r="DM577" t="s">
        <v>226</v>
      </c>
      <c r="DN577" t="s">
        <v>226</v>
      </c>
      <c r="DO577" t="s">
        <v>226</v>
      </c>
      <c r="DP577" t="s">
        <v>226</v>
      </c>
      <c r="DQ577" t="s">
        <v>226</v>
      </c>
      <c r="DR577" t="s">
        <v>226</v>
      </c>
      <c r="DS577" t="s">
        <v>226</v>
      </c>
      <c r="DT577" t="s">
        <v>226</v>
      </c>
      <c r="DU577" t="s">
        <v>226</v>
      </c>
      <c r="DV577" t="s">
        <v>226</v>
      </c>
      <c r="DW577" t="s">
        <v>226</v>
      </c>
      <c r="DX577" t="s">
        <v>226</v>
      </c>
      <c r="DY577" t="s">
        <v>226</v>
      </c>
      <c r="DZ577" t="s">
        <v>226</v>
      </c>
      <c r="EA577" t="s">
        <v>226</v>
      </c>
      <c r="EB577" t="s">
        <v>226</v>
      </c>
      <c r="EC577" t="s">
        <v>226</v>
      </c>
      <c r="ED577" t="s">
        <v>226</v>
      </c>
      <c r="EE577" t="s">
        <v>226</v>
      </c>
      <c r="EF577" t="s">
        <v>226</v>
      </c>
      <c r="EG577" t="s">
        <v>226</v>
      </c>
      <c r="EH577" t="s">
        <v>226</v>
      </c>
      <c r="EI577" t="s">
        <v>226</v>
      </c>
      <c r="EJ577" t="s">
        <v>226</v>
      </c>
      <c r="EK577" t="s">
        <v>226</v>
      </c>
      <c r="EL577" t="s">
        <v>226</v>
      </c>
      <c r="EM577" t="s">
        <v>226</v>
      </c>
      <c r="EN577" t="s">
        <v>226</v>
      </c>
      <c r="EO577" t="s">
        <v>226</v>
      </c>
      <c r="EP577" t="s">
        <v>226</v>
      </c>
      <c r="EQ577" t="s">
        <v>226</v>
      </c>
      <c r="ER577" t="s">
        <v>226</v>
      </c>
      <c r="ES577" t="s">
        <v>226</v>
      </c>
      <c r="ET577" t="s">
        <v>226</v>
      </c>
      <c r="EU577" t="s">
        <v>226</v>
      </c>
      <c r="EV577" t="s">
        <v>213</v>
      </c>
      <c r="EW577" t="s">
        <v>213</v>
      </c>
      <c r="EX577" t="s">
        <v>226</v>
      </c>
      <c r="EY577" t="s">
        <v>226</v>
      </c>
      <c r="EZ577" t="s">
        <v>226</v>
      </c>
      <c r="FA577" t="s">
        <v>213</v>
      </c>
      <c r="FB577" t="s">
        <v>226</v>
      </c>
      <c r="FC577" t="s">
        <v>213</v>
      </c>
      <c r="FD577" t="s">
        <v>226</v>
      </c>
      <c r="FE577" t="s">
        <v>213</v>
      </c>
      <c r="FF577" t="s">
        <v>226</v>
      </c>
      <c r="FG577" t="s">
        <v>226</v>
      </c>
      <c r="FH577" t="s">
        <v>226</v>
      </c>
      <c r="FI577" t="s">
        <v>226</v>
      </c>
      <c r="FJ577" t="s">
        <v>226</v>
      </c>
      <c r="FK577" t="s">
        <v>213</v>
      </c>
      <c r="FL577" t="s">
        <v>226</v>
      </c>
      <c r="FM577" s="1"/>
      <c r="FN577" s="1"/>
      <c r="FO577" s="1"/>
      <c r="FP577" s="1"/>
      <c r="FQ577" s="1"/>
      <c r="FR577" s="1"/>
      <c r="FS577" s="1"/>
      <c r="FT577" s="1"/>
      <c r="FU577" s="1"/>
      <c r="FV577" s="1">
        <v>43196</v>
      </c>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v>43208</v>
      </c>
      <c r="GW577" s="1"/>
      <c r="GX577" s="1"/>
      <c r="GY577" s="1"/>
      <c r="GZ577" s="1">
        <v>43196</v>
      </c>
      <c r="HA577" s="1"/>
      <c r="HB577" s="1"/>
      <c r="HC577" s="1">
        <v>43196</v>
      </c>
      <c r="HD577" s="1"/>
      <c r="HE577" s="1"/>
      <c r="HF577" s="1"/>
      <c r="HG577" s="1"/>
      <c r="HH577" s="1"/>
      <c r="HI577" s="1"/>
      <c r="HJ577" s="1"/>
      <c r="HK577" s="1"/>
      <c r="HL577" s="1">
        <v>43196</v>
      </c>
      <c r="HM577" s="1">
        <v>43672</v>
      </c>
      <c r="HN577" s="1"/>
      <c r="HO577" s="1"/>
      <c r="HP577" s="1"/>
      <c r="HQ577" s="1"/>
      <c r="HR577" s="1">
        <v>0</v>
      </c>
      <c r="HS577" s="1">
        <v>0</v>
      </c>
      <c r="HT577" s="1">
        <v>0</v>
      </c>
      <c r="HU577" s="1">
        <v>0</v>
      </c>
      <c r="HV577" s="1">
        <v>0</v>
      </c>
      <c r="HW577" s="1">
        <v>0</v>
      </c>
      <c r="HX577" s="1">
        <v>0</v>
      </c>
      <c r="HY577" s="1" t="s">
        <v>226</v>
      </c>
      <c r="HZ577" s="1"/>
      <c r="IA577" s="1">
        <v>1</v>
      </c>
      <c r="IB577" s="1">
        <v>1</v>
      </c>
      <c r="IC577" s="1">
        <v>1</v>
      </c>
      <c r="ID577" s="1">
        <v>1</v>
      </c>
      <c r="IE577" s="1">
        <v>5</v>
      </c>
      <c r="IF577" s="1">
        <v>1</v>
      </c>
      <c r="IG577" s="1">
        <v>0</v>
      </c>
      <c r="IH577" s="1">
        <v>1</v>
      </c>
      <c r="II577" s="1">
        <v>1</v>
      </c>
      <c r="IJ577" s="1" t="s">
        <v>226</v>
      </c>
      <c r="IK577" s="1"/>
      <c r="IL577" s="1">
        <v>0</v>
      </c>
      <c r="IM577" s="1">
        <v>0</v>
      </c>
      <c r="IN577" s="1" t="s">
        <v>10942</v>
      </c>
      <c r="IO577" s="1" t="s">
        <v>10943</v>
      </c>
      <c r="IP577" s="1" t="s">
        <v>9643</v>
      </c>
    </row>
    <row r="578" spans="1:250" x14ac:dyDescent="0.25">
      <c r="A578">
        <v>3347</v>
      </c>
      <c r="B578" t="s">
        <v>6571</v>
      </c>
      <c r="C578" t="s">
        <v>199</v>
      </c>
      <c r="D578" t="s">
        <v>5748</v>
      </c>
      <c r="E578" t="s">
        <v>6572</v>
      </c>
      <c r="F578" t="s">
        <v>202</v>
      </c>
      <c r="G578" t="s">
        <v>203</v>
      </c>
      <c r="H578" t="s">
        <v>1739</v>
      </c>
      <c r="I578" t="s">
        <v>5660</v>
      </c>
      <c r="J578" t="s">
        <v>5661</v>
      </c>
      <c r="K578" t="s">
        <v>6935</v>
      </c>
      <c r="L578" t="s">
        <v>6572</v>
      </c>
      <c r="M578" t="s">
        <v>6573</v>
      </c>
      <c r="N578" t="s">
        <v>4559</v>
      </c>
      <c r="O578" t="s">
        <v>6574</v>
      </c>
      <c r="P578" t="s">
        <v>10937</v>
      </c>
      <c r="S578" t="s">
        <v>9396</v>
      </c>
      <c r="T578" t="s">
        <v>10938</v>
      </c>
      <c r="U578" t="s">
        <v>6575</v>
      </c>
      <c r="V578" t="s">
        <v>213</v>
      </c>
      <c r="W578">
        <v>0</v>
      </c>
      <c r="X578" t="s">
        <v>240</v>
      </c>
      <c r="Y578" t="s">
        <v>6576</v>
      </c>
      <c r="AA578" t="s">
        <v>10939</v>
      </c>
      <c r="AB578" t="s">
        <v>6577</v>
      </c>
      <c r="AC578" t="s">
        <v>213</v>
      </c>
      <c r="AD578">
        <v>17</v>
      </c>
      <c r="AE578" s="1">
        <v>43893</v>
      </c>
      <c r="AF578" t="s">
        <v>11158</v>
      </c>
      <c r="AG578" t="s">
        <v>11159</v>
      </c>
      <c r="AH578" s="1">
        <v>43581</v>
      </c>
      <c r="AI578" s="1">
        <v>43808</v>
      </c>
      <c r="AJ578">
        <v>3</v>
      </c>
      <c r="AK578" t="s">
        <v>6449</v>
      </c>
      <c r="AL578" s="1">
        <v>43188</v>
      </c>
      <c r="AM578" t="s">
        <v>793</v>
      </c>
      <c r="AN578" t="s">
        <v>9397</v>
      </c>
      <c r="AP578">
        <v>1</v>
      </c>
      <c r="AQ578">
        <v>0</v>
      </c>
      <c r="AR578">
        <v>0</v>
      </c>
      <c r="AS578">
        <v>5</v>
      </c>
      <c r="AT578">
        <v>2</v>
      </c>
      <c r="AU578">
        <v>0</v>
      </c>
      <c r="AV578">
        <v>0</v>
      </c>
      <c r="AW578">
        <v>0</v>
      </c>
      <c r="AX578">
        <v>0</v>
      </c>
      <c r="AY578">
        <v>1</v>
      </c>
      <c r="AZ578">
        <v>0</v>
      </c>
      <c r="BA578">
        <v>0</v>
      </c>
      <c r="BB578">
        <v>0</v>
      </c>
      <c r="BC578">
        <v>0</v>
      </c>
      <c r="BD578">
        <v>0</v>
      </c>
      <c r="BE578">
        <v>0</v>
      </c>
      <c r="BF578">
        <v>0</v>
      </c>
      <c r="BG578">
        <v>0</v>
      </c>
      <c r="BH578">
        <v>0</v>
      </c>
      <c r="BI578">
        <v>0</v>
      </c>
      <c r="BJ578">
        <v>0</v>
      </c>
      <c r="BK578">
        <v>0</v>
      </c>
      <c r="BL578">
        <v>0</v>
      </c>
      <c r="BM578">
        <v>0</v>
      </c>
      <c r="BN578">
        <v>0</v>
      </c>
      <c r="BO578">
        <v>0</v>
      </c>
      <c r="BP578">
        <v>1</v>
      </c>
      <c r="BQ578">
        <v>1</v>
      </c>
      <c r="BR578">
        <v>0</v>
      </c>
      <c r="BS578">
        <v>0</v>
      </c>
      <c r="BT578">
        <v>0</v>
      </c>
      <c r="BU578">
        <v>0</v>
      </c>
      <c r="BV578">
        <v>0</v>
      </c>
      <c r="BW578">
        <v>0</v>
      </c>
      <c r="BX578">
        <v>0</v>
      </c>
      <c r="BY578">
        <v>0</v>
      </c>
      <c r="BZ578">
        <v>0</v>
      </c>
      <c r="CA578" t="s">
        <v>8825</v>
      </c>
      <c r="CB578" t="s">
        <v>6578</v>
      </c>
      <c r="CC578" t="s">
        <v>6579</v>
      </c>
      <c r="CD578" t="s">
        <v>1743</v>
      </c>
      <c r="CF578" t="s">
        <v>8826</v>
      </c>
      <c r="CG578" t="s">
        <v>6580</v>
      </c>
      <c r="CH578" t="s">
        <v>6580</v>
      </c>
      <c r="CK578" t="s">
        <v>8827</v>
      </c>
      <c r="CL578" t="s">
        <v>10940</v>
      </c>
      <c r="CM578" t="s">
        <v>6581</v>
      </c>
      <c r="CN578" t="s">
        <v>6579</v>
      </c>
      <c r="CO578" t="s">
        <v>1743</v>
      </c>
      <c r="CR578" t="s">
        <v>6582</v>
      </c>
      <c r="CV578" t="s">
        <v>10941</v>
      </c>
      <c r="CW578" t="s">
        <v>6583</v>
      </c>
      <c r="CX578" t="s">
        <v>6579</v>
      </c>
      <c r="CY578" t="s">
        <v>1743</v>
      </c>
      <c r="DH578" t="s">
        <v>226</v>
      </c>
      <c r="DI578" t="s">
        <v>226</v>
      </c>
      <c r="DJ578" t="s">
        <v>226</v>
      </c>
      <c r="DK578" t="s">
        <v>226</v>
      </c>
      <c r="DL578" t="s">
        <v>226</v>
      </c>
      <c r="DM578" t="s">
        <v>226</v>
      </c>
      <c r="DN578" t="s">
        <v>226</v>
      </c>
      <c r="DO578" t="s">
        <v>226</v>
      </c>
      <c r="DP578" t="s">
        <v>226</v>
      </c>
      <c r="DQ578" t="s">
        <v>226</v>
      </c>
      <c r="DR578" t="s">
        <v>226</v>
      </c>
      <c r="DS578" t="s">
        <v>226</v>
      </c>
      <c r="DT578" t="s">
        <v>226</v>
      </c>
      <c r="DU578" t="s">
        <v>226</v>
      </c>
      <c r="DV578" t="s">
        <v>226</v>
      </c>
      <c r="DW578" t="s">
        <v>226</v>
      </c>
      <c r="DX578" t="s">
        <v>226</v>
      </c>
      <c r="DY578" t="s">
        <v>226</v>
      </c>
      <c r="DZ578" t="s">
        <v>226</v>
      </c>
      <c r="EA578" t="s">
        <v>226</v>
      </c>
      <c r="EB578" t="s">
        <v>226</v>
      </c>
      <c r="EC578" t="s">
        <v>226</v>
      </c>
      <c r="ED578" t="s">
        <v>226</v>
      </c>
      <c r="EE578" t="s">
        <v>226</v>
      </c>
      <c r="EF578" t="s">
        <v>226</v>
      </c>
      <c r="EG578" t="s">
        <v>226</v>
      </c>
      <c r="EH578" t="s">
        <v>226</v>
      </c>
      <c r="EI578" t="s">
        <v>226</v>
      </c>
      <c r="EJ578" t="s">
        <v>226</v>
      </c>
      <c r="EK578" t="s">
        <v>226</v>
      </c>
      <c r="EL578" t="s">
        <v>226</v>
      </c>
      <c r="EM578" t="s">
        <v>226</v>
      </c>
      <c r="EN578" t="s">
        <v>226</v>
      </c>
      <c r="EO578" t="s">
        <v>226</v>
      </c>
      <c r="EP578" t="s">
        <v>226</v>
      </c>
      <c r="EQ578" t="s">
        <v>226</v>
      </c>
      <c r="ER578" t="s">
        <v>226</v>
      </c>
      <c r="ES578" t="s">
        <v>226</v>
      </c>
      <c r="ET578" t="s">
        <v>226</v>
      </c>
      <c r="EU578" t="s">
        <v>226</v>
      </c>
      <c r="EV578" t="s">
        <v>213</v>
      </c>
      <c r="EW578" t="s">
        <v>213</v>
      </c>
      <c r="EX578" t="s">
        <v>226</v>
      </c>
      <c r="EY578" t="s">
        <v>226</v>
      </c>
      <c r="EZ578" t="s">
        <v>226</v>
      </c>
      <c r="FA578" t="s">
        <v>213</v>
      </c>
      <c r="FB578" t="s">
        <v>226</v>
      </c>
      <c r="FC578" t="s">
        <v>213</v>
      </c>
      <c r="FD578" t="s">
        <v>226</v>
      </c>
      <c r="FE578" t="s">
        <v>213</v>
      </c>
      <c r="FF578" t="s">
        <v>226</v>
      </c>
      <c r="FG578" t="s">
        <v>226</v>
      </c>
      <c r="FH578" t="s">
        <v>226</v>
      </c>
      <c r="FI578" t="s">
        <v>226</v>
      </c>
      <c r="FJ578" t="s">
        <v>226</v>
      </c>
      <c r="FK578" t="s">
        <v>213</v>
      </c>
      <c r="FL578" t="s">
        <v>226</v>
      </c>
      <c r="FM578" s="1"/>
      <c r="FN578" s="1"/>
      <c r="FO578" s="1"/>
      <c r="FP578" s="1"/>
      <c r="FQ578" s="1"/>
      <c r="FR578" s="1"/>
      <c r="FS578" s="1"/>
      <c r="FT578" s="1"/>
      <c r="FU578" s="1"/>
      <c r="FV578" s="1">
        <v>43196</v>
      </c>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v>43208</v>
      </c>
      <c r="GW578" s="1"/>
      <c r="GX578" s="1"/>
      <c r="GY578" s="1"/>
      <c r="GZ578" s="1">
        <v>43196</v>
      </c>
      <c r="HA578" s="1"/>
      <c r="HB578" s="1"/>
      <c r="HC578" s="1">
        <v>43196</v>
      </c>
      <c r="HD578" s="1"/>
      <c r="HE578" s="1"/>
      <c r="HF578" s="1"/>
      <c r="HG578" s="1"/>
      <c r="HH578" s="1"/>
      <c r="HI578" s="1"/>
      <c r="HJ578" s="1"/>
      <c r="HK578" s="1"/>
      <c r="HL578" s="1">
        <v>43196</v>
      </c>
      <c r="HM578" s="1">
        <v>43672</v>
      </c>
      <c r="HN578" s="1"/>
      <c r="HO578" s="1"/>
      <c r="HP578" s="1"/>
      <c r="HQ578" s="1"/>
      <c r="HR578" s="1">
        <v>0</v>
      </c>
      <c r="HS578" s="1">
        <v>0</v>
      </c>
      <c r="HT578" s="1">
        <v>0</v>
      </c>
      <c r="HU578" s="1">
        <v>0</v>
      </c>
      <c r="HV578" s="1">
        <v>0</v>
      </c>
      <c r="HW578" s="1">
        <v>0</v>
      </c>
      <c r="HX578" s="1">
        <v>0</v>
      </c>
      <c r="HY578" s="1" t="s">
        <v>226</v>
      </c>
      <c r="HZ578" s="1"/>
      <c r="IA578" s="1">
        <v>1</v>
      </c>
      <c r="IB578" s="1">
        <v>1</v>
      </c>
      <c r="IC578" s="1">
        <v>1</v>
      </c>
      <c r="ID578" s="1">
        <v>1</v>
      </c>
      <c r="IE578" s="1">
        <v>5</v>
      </c>
      <c r="IF578" s="1">
        <v>1</v>
      </c>
      <c r="IG578" s="1">
        <v>0</v>
      </c>
      <c r="IH578" s="1">
        <v>1</v>
      </c>
      <c r="II578" s="1">
        <v>1</v>
      </c>
      <c r="IJ578" s="1" t="s">
        <v>226</v>
      </c>
      <c r="IK578" s="1"/>
      <c r="IL578" s="1">
        <v>0</v>
      </c>
      <c r="IM578" s="1">
        <v>0</v>
      </c>
      <c r="IN578" s="1" t="s">
        <v>10942</v>
      </c>
      <c r="IO578" s="1" t="s">
        <v>10943</v>
      </c>
      <c r="IP578" s="1" t="s">
        <v>9643</v>
      </c>
    </row>
    <row r="579" spans="1:250" x14ac:dyDescent="0.25">
      <c r="A579">
        <v>2030</v>
      </c>
      <c r="B579" t="s">
        <v>12314</v>
      </c>
      <c r="C579" t="s">
        <v>199</v>
      </c>
      <c r="D579" t="s">
        <v>372</v>
      </c>
      <c r="E579" t="s">
        <v>12315</v>
      </c>
      <c r="F579" t="s">
        <v>202</v>
      </c>
      <c r="G579" t="s">
        <v>203</v>
      </c>
      <c r="H579" t="s">
        <v>682</v>
      </c>
      <c r="I579" t="s">
        <v>3156</v>
      </c>
      <c r="J579" t="s">
        <v>12316</v>
      </c>
      <c r="K579" t="s">
        <v>12317</v>
      </c>
      <c r="L579" t="s">
        <v>12315</v>
      </c>
      <c r="M579" t="s">
        <v>12318</v>
      </c>
      <c r="N579" t="s">
        <v>687</v>
      </c>
      <c r="O579" t="s">
        <v>12319</v>
      </c>
      <c r="P579" t="s">
        <v>11157</v>
      </c>
      <c r="S579" t="s">
        <v>12320</v>
      </c>
      <c r="T579" t="s">
        <v>12321</v>
      </c>
      <c r="U579" t="s">
        <v>12322</v>
      </c>
      <c r="V579" t="s">
        <v>213</v>
      </c>
      <c r="W579">
        <v>0</v>
      </c>
      <c r="X579" t="s">
        <v>214</v>
      </c>
      <c r="Y579" t="s">
        <v>12323</v>
      </c>
      <c r="AB579" t="s">
        <v>12324</v>
      </c>
      <c r="AC579" t="s">
        <v>213</v>
      </c>
      <c r="AD579">
        <v>17</v>
      </c>
      <c r="AE579" s="1">
        <v>43893</v>
      </c>
      <c r="AF579" t="s">
        <v>11158</v>
      </c>
      <c r="AG579" t="s">
        <v>11159</v>
      </c>
      <c r="AH579" s="1">
        <v>43587</v>
      </c>
      <c r="AI579" s="1">
        <v>43805</v>
      </c>
      <c r="AJ579">
        <v>22</v>
      </c>
      <c r="AK579" t="s">
        <v>5475</v>
      </c>
      <c r="AL579" s="1">
        <v>43084</v>
      </c>
      <c r="AM579" t="s">
        <v>12325</v>
      </c>
      <c r="AN579" t="s">
        <v>12326</v>
      </c>
      <c r="AO579" t="s">
        <v>12327</v>
      </c>
      <c r="AP579">
        <v>1</v>
      </c>
      <c r="AQ579">
        <v>0</v>
      </c>
      <c r="AR579">
        <v>0</v>
      </c>
      <c r="AS579">
        <v>6</v>
      </c>
      <c r="AT579">
        <v>3</v>
      </c>
      <c r="AU579">
        <v>1</v>
      </c>
      <c r="AV579">
        <v>0</v>
      </c>
      <c r="AW579">
        <v>1</v>
      </c>
      <c r="AX579">
        <v>0</v>
      </c>
      <c r="AY579">
        <v>1</v>
      </c>
      <c r="AZ579">
        <v>0</v>
      </c>
      <c r="BA579">
        <v>0</v>
      </c>
      <c r="BB579">
        <v>0</v>
      </c>
      <c r="BC579">
        <v>0</v>
      </c>
      <c r="BD579">
        <v>0</v>
      </c>
      <c r="BE579">
        <v>0</v>
      </c>
      <c r="BF579">
        <v>0</v>
      </c>
      <c r="BG579">
        <v>0</v>
      </c>
      <c r="BH579">
        <v>0</v>
      </c>
      <c r="BI579">
        <v>0</v>
      </c>
      <c r="BJ579">
        <v>0</v>
      </c>
      <c r="BK579">
        <v>0</v>
      </c>
      <c r="BL579">
        <v>0</v>
      </c>
      <c r="BM579">
        <v>0</v>
      </c>
      <c r="BN579">
        <v>0</v>
      </c>
      <c r="BO579">
        <v>0</v>
      </c>
      <c r="BP579">
        <v>2</v>
      </c>
      <c r="BQ579">
        <v>1</v>
      </c>
      <c r="BR579">
        <v>0</v>
      </c>
      <c r="BS579">
        <v>0</v>
      </c>
      <c r="BT579">
        <v>0</v>
      </c>
      <c r="BU579">
        <v>0</v>
      </c>
      <c r="BV579">
        <v>1</v>
      </c>
      <c r="BW579">
        <v>0</v>
      </c>
      <c r="BX579">
        <v>0</v>
      </c>
      <c r="BY579">
        <v>0</v>
      </c>
      <c r="BZ579">
        <v>0</v>
      </c>
      <c r="CA579" t="s">
        <v>12328</v>
      </c>
      <c r="CB579" t="s">
        <v>375</v>
      </c>
      <c r="CC579" t="s">
        <v>12329</v>
      </c>
      <c r="CD579" t="s">
        <v>691</v>
      </c>
      <c r="CF579" t="s">
        <v>12330</v>
      </c>
      <c r="CG579" t="s">
        <v>12319</v>
      </c>
      <c r="CI579" t="s">
        <v>12321</v>
      </c>
      <c r="CL579" t="s">
        <v>12331</v>
      </c>
      <c r="CM579" t="s">
        <v>12332</v>
      </c>
      <c r="CN579" t="s">
        <v>12333</v>
      </c>
      <c r="CO579" t="s">
        <v>412</v>
      </c>
      <c r="CQ579" t="s">
        <v>12334</v>
      </c>
      <c r="CR579" t="s">
        <v>12319</v>
      </c>
      <c r="CT579" t="s">
        <v>12335</v>
      </c>
      <c r="CW579" t="s">
        <v>376</v>
      </c>
      <c r="CX579" t="s">
        <v>9001</v>
      </c>
      <c r="CY579" t="s">
        <v>377</v>
      </c>
      <c r="CZ579" t="s">
        <v>378</v>
      </c>
      <c r="DB579" t="s">
        <v>9002</v>
      </c>
      <c r="DC579" t="s">
        <v>9003</v>
      </c>
      <c r="DF579" t="s">
        <v>379</v>
      </c>
      <c r="DG579" t="s">
        <v>9004</v>
      </c>
      <c r="DH579" t="s">
        <v>226</v>
      </c>
      <c r="DI579" t="s">
        <v>226</v>
      </c>
      <c r="DJ579" t="s">
        <v>226</v>
      </c>
      <c r="DK579" t="s">
        <v>226</v>
      </c>
      <c r="DL579" t="s">
        <v>226</v>
      </c>
      <c r="DM579" t="s">
        <v>226</v>
      </c>
      <c r="DN579" t="s">
        <v>226</v>
      </c>
      <c r="DO579" t="s">
        <v>226</v>
      </c>
      <c r="DP579" t="s">
        <v>226</v>
      </c>
      <c r="DQ579" t="s">
        <v>226</v>
      </c>
      <c r="DR579" t="s">
        <v>226</v>
      </c>
      <c r="DS579" t="s">
        <v>226</v>
      </c>
      <c r="DT579" t="s">
        <v>226</v>
      </c>
      <c r="DU579" t="s">
        <v>226</v>
      </c>
      <c r="DV579" t="s">
        <v>226</v>
      </c>
      <c r="DW579" t="s">
        <v>226</v>
      </c>
      <c r="DX579" t="s">
        <v>226</v>
      </c>
      <c r="DY579" t="s">
        <v>226</v>
      </c>
      <c r="DZ579" t="s">
        <v>226</v>
      </c>
      <c r="EA579" t="s">
        <v>226</v>
      </c>
      <c r="EB579" t="s">
        <v>226</v>
      </c>
      <c r="EC579" t="s">
        <v>226</v>
      </c>
      <c r="ED579" t="s">
        <v>226</v>
      </c>
      <c r="EE579" t="s">
        <v>226</v>
      </c>
      <c r="EF579" t="s">
        <v>226</v>
      </c>
      <c r="EG579" t="s">
        <v>226</v>
      </c>
      <c r="EH579" t="s">
        <v>226</v>
      </c>
      <c r="EI579" t="s">
        <v>226</v>
      </c>
      <c r="EJ579" t="s">
        <v>226</v>
      </c>
      <c r="EK579" t="s">
        <v>226</v>
      </c>
      <c r="EL579" t="s">
        <v>226</v>
      </c>
      <c r="EM579" t="s">
        <v>226</v>
      </c>
      <c r="EN579" t="s">
        <v>226</v>
      </c>
      <c r="EO579" t="s">
        <v>226</v>
      </c>
      <c r="EP579" t="s">
        <v>226</v>
      </c>
      <c r="EQ579" t="s">
        <v>226</v>
      </c>
      <c r="ER579" t="s">
        <v>226</v>
      </c>
      <c r="ES579" t="s">
        <v>226</v>
      </c>
      <c r="ET579" t="s">
        <v>226</v>
      </c>
      <c r="EU579" t="s">
        <v>226</v>
      </c>
      <c r="EV579" t="s">
        <v>226</v>
      </c>
      <c r="EW579" t="s">
        <v>226</v>
      </c>
      <c r="EX579" t="s">
        <v>226</v>
      </c>
      <c r="EY579" t="s">
        <v>226</v>
      </c>
      <c r="EZ579" t="s">
        <v>226</v>
      </c>
      <c r="FA579" t="s">
        <v>226</v>
      </c>
      <c r="FB579" t="s">
        <v>226</v>
      </c>
      <c r="FC579" t="s">
        <v>226</v>
      </c>
      <c r="FD579" t="s">
        <v>226</v>
      </c>
      <c r="FE579" t="s">
        <v>213</v>
      </c>
      <c r="FF579" t="s">
        <v>226</v>
      </c>
      <c r="FG579" t="s">
        <v>226</v>
      </c>
      <c r="FH579" t="s">
        <v>226</v>
      </c>
      <c r="FI579" t="s">
        <v>226</v>
      </c>
      <c r="FJ579" t="s">
        <v>226</v>
      </c>
      <c r="FK579" t="s">
        <v>226</v>
      </c>
      <c r="FL579" t="s">
        <v>226</v>
      </c>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v>43084</v>
      </c>
      <c r="GW579" s="1"/>
      <c r="GX579" s="1"/>
      <c r="GY579" s="1"/>
      <c r="GZ579" s="1"/>
      <c r="HA579" s="1"/>
      <c r="HB579" s="1"/>
      <c r="HC579" s="1"/>
      <c r="HD579" s="1"/>
      <c r="HE579" s="1"/>
      <c r="HF579" s="1"/>
      <c r="HG579" s="1"/>
      <c r="HH579" s="1"/>
      <c r="HI579" s="1"/>
      <c r="HJ579" s="1"/>
      <c r="HK579" s="1"/>
      <c r="HL579" s="1"/>
      <c r="HM579" s="1"/>
      <c r="HN579" s="1"/>
      <c r="HO579" s="1"/>
      <c r="HP579" s="1"/>
      <c r="HQ579" s="1"/>
      <c r="HR579" s="1">
        <v>0</v>
      </c>
      <c r="HS579" s="1">
        <v>0</v>
      </c>
      <c r="HT579" s="1">
        <v>0</v>
      </c>
      <c r="HU579" s="1">
        <v>0</v>
      </c>
      <c r="HV579" s="1">
        <v>0</v>
      </c>
      <c r="HW579" s="1">
        <v>0</v>
      </c>
      <c r="HX579" s="1">
        <v>0</v>
      </c>
      <c r="HY579" s="1" t="s">
        <v>226</v>
      </c>
      <c r="HZ579" s="1"/>
      <c r="IA579" s="1">
        <v>1</v>
      </c>
      <c r="IB579" s="1">
        <v>1</v>
      </c>
      <c r="IC579" s="1">
        <v>1</v>
      </c>
      <c r="ID579" s="1">
        <v>1</v>
      </c>
      <c r="IE579" s="1">
        <v>5</v>
      </c>
      <c r="IF579" s="1">
        <v>1</v>
      </c>
      <c r="IG579" s="1">
        <v>0</v>
      </c>
      <c r="IH579" s="1">
        <v>1</v>
      </c>
      <c r="II579" s="1">
        <v>1</v>
      </c>
      <c r="IJ579" s="1" t="s">
        <v>226</v>
      </c>
      <c r="IK579" s="1"/>
      <c r="IL579" s="1">
        <v>2</v>
      </c>
      <c r="IM579" s="1">
        <v>5</v>
      </c>
      <c r="IN579" s="1" t="s">
        <v>12336</v>
      </c>
      <c r="IO579" s="1" t="s">
        <v>12337</v>
      </c>
      <c r="IP579" s="1" t="s">
        <v>12338</v>
      </c>
    </row>
    <row r="580" spans="1:250" x14ac:dyDescent="0.25">
      <c r="A580">
        <v>2679</v>
      </c>
      <c r="B580" t="s">
        <v>3157</v>
      </c>
      <c r="C580" t="s">
        <v>199</v>
      </c>
      <c r="D580" t="s">
        <v>800</v>
      </c>
      <c r="E580" t="s">
        <v>3158</v>
      </c>
      <c r="F580" t="s">
        <v>355</v>
      </c>
      <c r="G580" t="s">
        <v>203</v>
      </c>
      <c r="H580" t="s">
        <v>682</v>
      </c>
      <c r="I580" t="s">
        <v>3159</v>
      </c>
      <c r="J580" t="s">
        <v>12714</v>
      </c>
      <c r="K580" t="s">
        <v>7572</v>
      </c>
      <c r="L580" t="s">
        <v>3158</v>
      </c>
      <c r="M580" t="s">
        <v>3160</v>
      </c>
      <c r="N580" t="s">
        <v>581</v>
      </c>
      <c r="O580" t="s">
        <v>3161</v>
      </c>
      <c r="P580" t="s">
        <v>14366</v>
      </c>
      <c r="Q580" t="s">
        <v>6036</v>
      </c>
      <c r="R580" t="s">
        <v>6037</v>
      </c>
      <c r="S580" t="s">
        <v>3163</v>
      </c>
      <c r="T580" t="s">
        <v>3164</v>
      </c>
      <c r="U580" t="s">
        <v>3165</v>
      </c>
      <c r="V580" t="s">
        <v>213</v>
      </c>
      <c r="W580">
        <v>0</v>
      </c>
      <c r="X580" t="s">
        <v>214</v>
      </c>
      <c r="Y580" t="s">
        <v>3166</v>
      </c>
      <c r="Z580" t="s">
        <v>3167</v>
      </c>
      <c r="AB580" t="s">
        <v>5378</v>
      </c>
      <c r="AC580" t="s">
        <v>213</v>
      </c>
      <c r="AD580">
        <v>17</v>
      </c>
      <c r="AE580" s="1">
        <v>43893</v>
      </c>
      <c r="AF580" t="s">
        <v>11158</v>
      </c>
      <c r="AG580" t="s">
        <v>11159</v>
      </c>
      <c r="AH580" s="1">
        <v>43585</v>
      </c>
      <c r="AI580" s="1">
        <v>43805</v>
      </c>
      <c r="AJ580">
        <v>17</v>
      </c>
      <c r="AK580" t="s">
        <v>5477</v>
      </c>
      <c r="AL580" s="1">
        <v>42989</v>
      </c>
      <c r="AM580" t="s">
        <v>5535</v>
      </c>
      <c r="AN580" t="s">
        <v>12715</v>
      </c>
      <c r="AO580" t="s">
        <v>8533</v>
      </c>
      <c r="AP580">
        <v>1</v>
      </c>
      <c r="AQ580">
        <v>0</v>
      </c>
      <c r="AR580">
        <v>0</v>
      </c>
      <c r="AS580">
        <v>0</v>
      </c>
      <c r="AT580">
        <v>7</v>
      </c>
      <c r="AU580">
        <v>0</v>
      </c>
      <c r="AV580">
        <v>0</v>
      </c>
      <c r="AW580">
        <v>0</v>
      </c>
      <c r="AX580">
        <v>0</v>
      </c>
      <c r="AY580">
        <v>0</v>
      </c>
      <c r="AZ580">
        <v>0</v>
      </c>
      <c r="BA580">
        <v>0</v>
      </c>
      <c r="BB580">
        <v>0</v>
      </c>
      <c r="BC580">
        <v>0</v>
      </c>
      <c r="BD580">
        <v>0</v>
      </c>
      <c r="BE580">
        <v>0</v>
      </c>
      <c r="BF580">
        <v>0</v>
      </c>
      <c r="BG580">
        <v>0</v>
      </c>
      <c r="BH580">
        <v>0</v>
      </c>
      <c r="BI580">
        <v>0</v>
      </c>
      <c r="BJ580">
        <v>0</v>
      </c>
      <c r="BK580">
        <v>0</v>
      </c>
      <c r="BL580">
        <v>3</v>
      </c>
      <c r="BM580">
        <v>0</v>
      </c>
      <c r="BN580">
        <v>1</v>
      </c>
      <c r="BO580">
        <v>0</v>
      </c>
      <c r="BP580">
        <v>3</v>
      </c>
      <c r="BQ580">
        <v>1</v>
      </c>
      <c r="BR580">
        <v>0</v>
      </c>
      <c r="BS580">
        <v>0</v>
      </c>
      <c r="BT580">
        <v>0</v>
      </c>
      <c r="BU580">
        <v>0</v>
      </c>
      <c r="BV580">
        <v>0</v>
      </c>
      <c r="BW580">
        <v>0</v>
      </c>
      <c r="BX580">
        <v>0</v>
      </c>
      <c r="BY580">
        <v>0</v>
      </c>
      <c r="BZ580">
        <v>0</v>
      </c>
      <c r="CA580" t="s">
        <v>6038</v>
      </c>
      <c r="CB580" t="s">
        <v>3158</v>
      </c>
      <c r="CC580" t="s">
        <v>412</v>
      </c>
      <c r="CF580" t="s">
        <v>6039</v>
      </c>
      <c r="CG580" t="s">
        <v>6040</v>
      </c>
      <c r="CL580" t="s">
        <v>3162</v>
      </c>
      <c r="CM580" t="s">
        <v>3168</v>
      </c>
      <c r="CN580" t="s">
        <v>691</v>
      </c>
      <c r="CQ580" t="s">
        <v>3169</v>
      </c>
      <c r="CR580" t="s">
        <v>3161</v>
      </c>
      <c r="CW580" t="s">
        <v>3162</v>
      </c>
      <c r="CX580" t="s">
        <v>3168</v>
      </c>
      <c r="CY580" t="s">
        <v>691</v>
      </c>
      <c r="DB580" t="s">
        <v>3169</v>
      </c>
      <c r="DC580" t="s">
        <v>3161</v>
      </c>
      <c r="DH580" t="s">
        <v>226</v>
      </c>
      <c r="DI580" t="s">
        <v>213</v>
      </c>
      <c r="DJ580" t="s">
        <v>226</v>
      </c>
      <c r="DK580" t="s">
        <v>226</v>
      </c>
      <c r="DL580" t="s">
        <v>226</v>
      </c>
      <c r="DM580" t="s">
        <v>226</v>
      </c>
      <c r="DN580" t="s">
        <v>226</v>
      </c>
      <c r="DO580" t="s">
        <v>226</v>
      </c>
      <c r="DP580" t="s">
        <v>213</v>
      </c>
      <c r="DQ580" t="s">
        <v>226</v>
      </c>
      <c r="DR580" t="s">
        <v>213</v>
      </c>
      <c r="DS580" t="s">
        <v>226</v>
      </c>
      <c r="DT580" t="s">
        <v>226</v>
      </c>
      <c r="DU580" t="s">
        <v>226</v>
      </c>
      <c r="DV580" t="s">
        <v>226</v>
      </c>
      <c r="DW580" t="s">
        <v>226</v>
      </c>
      <c r="DX580" t="s">
        <v>226</v>
      </c>
      <c r="DY580" t="s">
        <v>226</v>
      </c>
      <c r="DZ580" t="s">
        <v>226</v>
      </c>
      <c r="EA580" t="s">
        <v>226</v>
      </c>
      <c r="EB580" t="s">
        <v>226</v>
      </c>
      <c r="EC580" t="s">
        <v>226</v>
      </c>
      <c r="ED580" t="s">
        <v>226</v>
      </c>
      <c r="EE580" t="s">
        <v>226</v>
      </c>
      <c r="EF580" t="s">
        <v>226</v>
      </c>
      <c r="EG580" t="s">
        <v>226</v>
      </c>
      <c r="EH580" t="s">
        <v>226</v>
      </c>
      <c r="EI580" t="s">
        <v>226</v>
      </c>
      <c r="EJ580" t="s">
        <v>226</v>
      </c>
      <c r="EK580" t="s">
        <v>226</v>
      </c>
      <c r="EL580" t="s">
        <v>226</v>
      </c>
      <c r="EM580" t="s">
        <v>226</v>
      </c>
      <c r="EN580" t="s">
        <v>226</v>
      </c>
      <c r="EO580" t="s">
        <v>226</v>
      </c>
      <c r="EP580" t="s">
        <v>213</v>
      </c>
      <c r="EQ580" t="s">
        <v>226</v>
      </c>
      <c r="ER580" t="s">
        <v>226</v>
      </c>
      <c r="ES580" t="s">
        <v>226</v>
      </c>
      <c r="ET580" t="s">
        <v>226</v>
      </c>
      <c r="EU580" t="s">
        <v>226</v>
      </c>
      <c r="EV580" t="s">
        <v>226</v>
      </c>
      <c r="EW580" t="s">
        <v>226</v>
      </c>
      <c r="EX580" t="s">
        <v>213</v>
      </c>
      <c r="EY580" t="s">
        <v>226</v>
      </c>
      <c r="EZ580" t="s">
        <v>226</v>
      </c>
      <c r="FA580" t="s">
        <v>226</v>
      </c>
      <c r="FB580" t="s">
        <v>226</v>
      </c>
      <c r="FC580" t="s">
        <v>226</v>
      </c>
      <c r="FD580" t="s">
        <v>226</v>
      </c>
      <c r="FE580" t="s">
        <v>226</v>
      </c>
      <c r="FF580" t="s">
        <v>213</v>
      </c>
      <c r="FG580" t="s">
        <v>226</v>
      </c>
      <c r="FH580" t="s">
        <v>226</v>
      </c>
      <c r="FI580" t="s">
        <v>226</v>
      </c>
      <c r="FJ580" t="s">
        <v>226</v>
      </c>
      <c r="FK580" t="s">
        <v>226</v>
      </c>
      <c r="FL580" t="s">
        <v>226</v>
      </c>
      <c r="FM580" s="1"/>
      <c r="FN580" s="1"/>
      <c r="FO580" s="1"/>
      <c r="FP580" s="1"/>
      <c r="FQ580" s="1"/>
      <c r="FR580" s="1"/>
      <c r="FS580" s="1"/>
      <c r="FT580" s="1"/>
      <c r="FU580" s="1"/>
      <c r="FV580" s="1"/>
      <c r="FW580" s="1"/>
      <c r="FX580" s="1">
        <v>43672</v>
      </c>
      <c r="FY580" s="1"/>
      <c r="FZ580" s="1"/>
      <c r="GA580" s="1"/>
      <c r="GB580" s="1"/>
      <c r="GC580" s="1"/>
      <c r="GD580" s="1"/>
      <c r="GE580" s="1"/>
      <c r="GF580" s="1"/>
      <c r="GG580" s="1"/>
      <c r="GH580" s="1"/>
      <c r="GI580" s="1">
        <v>43754</v>
      </c>
      <c r="GJ580" s="1"/>
      <c r="GK580" s="1">
        <v>43761</v>
      </c>
      <c r="GL580" s="1">
        <v>42509</v>
      </c>
      <c r="GM580" s="1"/>
      <c r="GN580" s="1">
        <v>42177</v>
      </c>
      <c r="GO580" s="1"/>
      <c r="GP580" s="1"/>
      <c r="GQ580" s="1"/>
      <c r="GR580" s="1"/>
      <c r="GS580" s="1"/>
      <c r="GT580" s="1"/>
      <c r="GU580" s="1"/>
      <c r="GV580" s="1"/>
      <c r="GW580" s="1"/>
      <c r="GX580" s="1"/>
      <c r="GY580" s="1"/>
      <c r="GZ580" s="1"/>
      <c r="HA580" s="1"/>
      <c r="HB580" s="1"/>
      <c r="HC580" s="1"/>
      <c r="HD580" s="1"/>
      <c r="HE580" s="1">
        <v>42697</v>
      </c>
      <c r="HF580" s="1"/>
      <c r="HG580" s="1"/>
      <c r="HH580" s="1"/>
      <c r="HI580" s="1"/>
      <c r="HJ580" s="1"/>
      <c r="HK580" s="1"/>
      <c r="HL580" s="1"/>
      <c r="HM580" s="1"/>
      <c r="HN580" s="1"/>
      <c r="HO580" s="1"/>
      <c r="HP580" s="1"/>
      <c r="HQ580" s="1"/>
      <c r="HR580" s="1">
        <v>0</v>
      </c>
      <c r="HS580" s="1">
        <v>0</v>
      </c>
      <c r="HT580" s="1">
        <v>0</v>
      </c>
      <c r="HU580" s="1">
        <v>0</v>
      </c>
      <c r="HV580" s="1">
        <v>0</v>
      </c>
      <c r="HW580" s="1">
        <v>0</v>
      </c>
      <c r="HX580" s="1">
        <v>0</v>
      </c>
      <c r="HY580" s="1" t="s">
        <v>226</v>
      </c>
      <c r="HZ580" s="1"/>
      <c r="IA580" s="1">
        <v>1</v>
      </c>
      <c r="IB580" s="1">
        <v>1</v>
      </c>
      <c r="IC580" s="1">
        <v>1</v>
      </c>
      <c r="ID580" s="1">
        <v>1</v>
      </c>
      <c r="IE580" s="1">
        <v>5</v>
      </c>
      <c r="IF580" s="1">
        <v>1</v>
      </c>
      <c r="IG580" s="1">
        <v>0</v>
      </c>
      <c r="IH580" s="1">
        <v>1</v>
      </c>
      <c r="II580" s="1">
        <v>0</v>
      </c>
      <c r="IJ580" s="1" t="s">
        <v>226</v>
      </c>
      <c r="IK580" s="1"/>
      <c r="IL580" s="1">
        <v>0</v>
      </c>
      <c r="IM580" s="1">
        <v>0</v>
      </c>
      <c r="IN580" s="1" t="s">
        <v>10497</v>
      </c>
      <c r="IO580" s="1" t="s">
        <v>10498</v>
      </c>
      <c r="IP580" s="1"/>
    </row>
    <row r="581" spans="1:250" x14ac:dyDescent="0.25">
      <c r="A581">
        <v>2679</v>
      </c>
      <c r="B581" t="s">
        <v>3157</v>
      </c>
      <c r="C581" t="s">
        <v>199</v>
      </c>
      <c r="D581" t="s">
        <v>800</v>
      </c>
      <c r="E581" t="s">
        <v>3158</v>
      </c>
      <c r="F581" t="s">
        <v>355</v>
      </c>
      <c r="G581" t="s">
        <v>203</v>
      </c>
      <c r="H581" t="s">
        <v>682</v>
      </c>
      <c r="I581" t="s">
        <v>3159</v>
      </c>
      <c r="J581" t="s">
        <v>8532</v>
      </c>
      <c r="K581" t="s">
        <v>7572</v>
      </c>
      <c r="L581" t="s">
        <v>3158</v>
      </c>
      <c r="M581" t="s">
        <v>3160</v>
      </c>
      <c r="N581" t="s">
        <v>581</v>
      </c>
      <c r="O581" t="s">
        <v>3161</v>
      </c>
      <c r="P581" t="s">
        <v>14366</v>
      </c>
      <c r="Q581" t="s">
        <v>6036</v>
      </c>
      <c r="R581" t="s">
        <v>6037</v>
      </c>
      <c r="S581" t="s">
        <v>3163</v>
      </c>
      <c r="T581" t="s">
        <v>3164</v>
      </c>
      <c r="U581" t="s">
        <v>3165</v>
      </c>
      <c r="V581" t="s">
        <v>213</v>
      </c>
      <c r="W581">
        <v>0</v>
      </c>
      <c r="X581" t="s">
        <v>214</v>
      </c>
      <c r="Y581" t="s">
        <v>3166</v>
      </c>
      <c r="Z581" t="s">
        <v>3167</v>
      </c>
      <c r="AB581" t="s">
        <v>5378</v>
      </c>
      <c r="AC581" t="s">
        <v>213</v>
      </c>
      <c r="AD581">
        <v>16</v>
      </c>
      <c r="AE581" s="1">
        <v>43774</v>
      </c>
      <c r="AF581" t="s">
        <v>7845</v>
      </c>
      <c r="AG581" t="s">
        <v>7846</v>
      </c>
      <c r="AH581" s="1">
        <v>43585</v>
      </c>
      <c r="AI581" s="1">
        <v>43619</v>
      </c>
      <c r="AJ581">
        <v>17</v>
      </c>
      <c r="AK581" t="s">
        <v>5477</v>
      </c>
      <c r="AL581" s="1">
        <v>42989</v>
      </c>
      <c r="AM581" t="s">
        <v>5535</v>
      </c>
      <c r="AN581" t="s">
        <v>12715</v>
      </c>
      <c r="AO581" t="s">
        <v>8533</v>
      </c>
      <c r="AP581">
        <v>1</v>
      </c>
      <c r="AQ581">
        <v>0</v>
      </c>
      <c r="AR581">
        <v>0</v>
      </c>
      <c r="AS581">
        <v>0</v>
      </c>
      <c r="AT581">
        <v>7</v>
      </c>
      <c r="AU581">
        <v>0</v>
      </c>
      <c r="AV581">
        <v>0</v>
      </c>
      <c r="AW581">
        <v>0</v>
      </c>
      <c r="AX581">
        <v>0</v>
      </c>
      <c r="AY581">
        <v>0</v>
      </c>
      <c r="AZ581">
        <v>0</v>
      </c>
      <c r="BA581">
        <v>0</v>
      </c>
      <c r="BB581">
        <v>0</v>
      </c>
      <c r="BC581">
        <v>0</v>
      </c>
      <c r="BD581">
        <v>0</v>
      </c>
      <c r="BE581">
        <v>0</v>
      </c>
      <c r="BF581">
        <v>0</v>
      </c>
      <c r="BG581">
        <v>0</v>
      </c>
      <c r="BH581">
        <v>0</v>
      </c>
      <c r="BI581">
        <v>0</v>
      </c>
      <c r="BJ581">
        <v>0</v>
      </c>
      <c r="BK581">
        <v>0</v>
      </c>
      <c r="BL581">
        <v>3</v>
      </c>
      <c r="BM581">
        <v>0</v>
      </c>
      <c r="BN581">
        <v>1</v>
      </c>
      <c r="BO581">
        <v>0</v>
      </c>
      <c r="BP581">
        <v>3</v>
      </c>
      <c r="BQ581">
        <v>1</v>
      </c>
      <c r="BR581">
        <v>0</v>
      </c>
      <c r="BS581">
        <v>0</v>
      </c>
      <c r="BT581">
        <v>0</v>
      </c>
      <c r="BU581">
        <v>0</v>
      </c>
      <c r="BV581">
        <v>0</v>
      </c>
      <c r="BW581">
        <v>0</v>
      </c>
      <c r="BX581">
        <v>0</v>
      </c>
      <c r="BY581">
        <v>0</v>
      </c>
      <c r="BZ581">
        <v>0</v>
      </c>
      <c r="CA581" t="s">
        <v>6038</v>
      </c>
      <c r="CB581" t="s">
        <v>3158</v>
      </c>
      <c r="CC581" t="s">
        <v>412</v>
      </c>
      <c r="CF581" t="s">
        <v>6039</v>
      </c>
      <c r="CG581" t="s">
        <v>6040</v>
      </c>
      <c r="CL581" t="s">
        <v>3162</v>
      </c>
      <c r="CM581" t="s">
        <v>3168</v>
      </c>
      <c r="CN581" t="s">
        <v>691</v>
      </c>
      <c r="CQ581" t="s">
        <v>3169</v>
      </c>
      <c r="CR581" t="s">
        <v>3161</v>
      </c>
      <c r="CW581" t="s">
        <v>3162</v>
      </c>
      <c r="CX581" t="s">
        <v>3168</v>
      </c>
      <c r="CY581" t="s">
        <v>691</v>
      </c>
      <c r="DB581" t="s">
        <v>3169</v>
      </c>
      <c r="DC581" t="s">
        <v>3161</v>
      </c>
      <c r="DH581" t="s">
        <v>226</v>
      </c>
      <c r="DI581" t="s">
        <v>213</v>
      </c>
      <c r="DJ581" t="s">
        <v>226</v>
      </c>
      <c r="DK581" t="s">
        <v>226</v>
      </c>
      <c r="DL581" t="s">
        <v>226</v>
      </c>
      <c r="DM581" t="s">
        <v>226</v>
      </c>
      <c r="DN581" t="s">
        <v>226</v>
      </c>
      <c r="DO581" t="s">
        <v>226</v>
      </c>
      <c r="DP581" t="s">
        <v>213</v>
      </c>
      <c r="DQ581" t="s">
        <v>226</v>
      </c>
      <c r="DR581" t="s">
        <v>213</v>
      </c>
      <c r="DS581" t="s">
        <v>226</v>
      </c>
      <c r="DT581" t="s">
        <v>226</v>
      </c>
      <c r="DU581" t="s">
        <v>226</v>
      </c>
      <c r="DV581" t="s">
        <v>226</v>
      </c>
      <c r="DW581" t="s">
        <v>226</v>
      </c>
      <c r="DX581" t="s">
        <v>226</v>
      </c>
      <c r="DY581" t="s">
        <v>226</v>
      </c>
      <c r="DZ581" t="s">
        <v>226</v>
      </c>
      <c r="EA581" t="s">
        <v>226</v>
      </c>
      <c r="EB581" t="s">
        <v>226</v>
      </c>
      <c r="EC581" t="s">
        <v>226</v>
      </c>
      <c r="ED581" t="s">
        <v>226</v>
      </c>
      <c r="EE581" t="s">
        <v>226</v>
      </c>
      <c r="EF581" t="s">
        <v>226</v>
      </c>
      <c r="EG581" t="s">
        <v>226</v>
      </c>
      <c r="EH581" t="s">
        <v>226</v>
      </c>
      <c r="EI581" t="s">
        <v>226</v>
      </c>
      <c r="EJ581" t="s">
        <v>226</v>
      </c>
      <c r="EK581" t="s">
        <v>226</v>
      </c>
      <c r="EL581" t="s">
        <v>226</v>
      </c>
      <c r="EM581" t="s">
        <v>226</v>
      </c>
      <c r="EN581" t="s">
        <v>226</v>
      </c>
      <c r="EO581" t="s">
        <v>226</v>
      </c>
      <c r="EP581" t="s">
        <v>213</v>
      </c>
      <c r="EQ581" t="s">
        <v>226</v>
      </c>
      <c r="ER581" t="s">
        <v>226</v>
      </c>
      <c r="ES581" t="s">
        <v>226</v>
      </c>
      <c r="ET581" t="s">
        <v>226</v>
      </c>
      <c r="EU581" t="s">
        <v>226</v>
      </c>
      <c r="EV581" t="s">
        <v>226</v>
      </c>
      <c r="EW581" t="s">
        <v>226</v>
      </c>
      <c r="EX581" t="s">
        <v>213</v>
      </c>
      <c r="EY581" t="s">
        <v>226</v>
      </c>
      <c r="EZ581" t="s">
        <v>226</v>
      </c>
      <c r="FA581" t="s">
        <v>226</v>
      </c>
      <c r="FB581" t="s">
        <v>226</v>
      </c>
      <c r="FC581" t="s">
        <v>226</v>
      </c>
      <c r="FD581" t="s">
        <v>226</v>
      </c>
      <c r="FE581" t="s">
        <v>226</v>
      </c>
      <c r="FF581" t="s">
        <v>213</v>
      </c>
      <c r="FG581" t="s">
        <v>226</v>
      </c>
      <c r="FH581" t="s">
        <v>226</v>
      </c>
      <c r="FI581" t="s">
        <v>226</v>
      </c>
      <c r="FJ581" t="s">
        <v>226</v>
      </c>
      <c r="FK581" t="s">
        <v>226</v>
      </c>
      <c r="FL581" t="s">
        <v>226</v>
      </c>
      <c r="FM581" s="1"/>
      <c r="FN581" s="1"/>
      <c r="FO581" s="1"/>
      <c r="FP581" s="1"/>
      <c r="FQ581" s="1"/>
      <c r="FR581" s="1"/>
      <c r="FS581" s="1"/>
      <c r="FT581" s="1"/>
      <c r="FU581" s="1"/>
      <c r="FV581" s="1"/>
      <c r="FW581" s="1"/>
      <c r="FX581" s="1">
        <v>43672</v>
      </c>
      <c r="FY581" s="1"/>
      <c r="FZ581" s="1"/>
      <c r="GA581" s="1"/>
      <c r="GB581" s="1"/>
      <c r="GC581" s="1"/>
      <c r="GD581" s="1"/>
      <c r="GE581" s="1"/>
      <c r="GF581" s="1"/>
      <c r="GG581" s="1"/>
      <c r="GH581" s="1"/>
      <c r="GI581" s="1">
        <v>43754</v>
      </c>
      <c r="GJ581" s="1"/>
      <c r="GK581" s="1">
        <v>43761</v>
      </c>
      <c r="GL581" s="1">
        <v>42509</v>
      </c>
      <c r="GM581" s="1"/>
      <c r="GN581" s="1">
        <v>42177</v>
      </c>
      <c r="GO581" s="1"/>
      <c r="GP581" s="1"/>
      <c r="GQ581" s="1"/>
      <c r="GR581" s="1"/>
      <c r="GS581" s="1"/>
      <c r="GT581" s="1"/>
      <c r="GU581" s="1"/>
      <c r="GV581" s="1"/>
      <c r="GW581" s="1"/>
      <c r="GX581" s="1"/>
      <c r="GY581" s="1"/>
      <c r="GZ581" s="1"/>
      <c r="HA581" s="1"/>
      <c r="HB581" s="1"/>
      <c r="HC581" s="1"/>
      <c r="HD581" s="1"/>
      <c r="HE581" s="1">
        <v>42697</v>
      </c>
      <c r="HF581" s="1"/>
      <c r="HG581" s="1"/>
      <c r="HH581" s="1"/>
      <c r="HI581" s="1"/>
      <c r="HJ581" s="1"/>
      <c r="HK581" s="1"/>
      <c r="HL581" s="1"/>
      <c r="HM581" s="1"/>
      <c r="HN581" s="1"/>
      <c r="HO581" s="1"/>
      <c r="HP581" s="1"/>
      <c r="HQ581" s="1"/>
      <c r="HR581" s="1">
        <v>0</v>
      </c>
      <c r="HS581" s="1">
        <v>0</v>
      </c>
      <c r="HT581" s="1">
        <v>0</v>
      </c>
      <c r="HU581" s="1">
        <v>0</v>
      </c>
      <c r="HV581" s="1">
        <v>0</v>
      </c>
      <c r="HW581" s="1">
        <v>0</v>
      </c>
      <c r="HX581" s="1">
        <v>0</v>
      </c>
      <c r="HY581" s="1" t="s">
        <v>226</v>
      </c>
      <c r="HZ581" s="1"/>
      <c r="IA581" s="1">
        <v>1</v>
      </c>
      <c r="IB581" s="1">
        <v>1</v>
      </c>
      <c r="IC581" s="1">
        <v>1</v>
      </c>
      <c r="ID581" s="1">
        <v>1</v>
      </c>
      <c r="IE581" s="1">
        <v>5</v>
      </c>
      <c r="IF581" s="1">
        <v>1</v>
      </c>
      <c r="IG581" s="1">
        <v>0</v>
      </c>
      <c r="IH581" s="1">
        <v>1</v>
      </c>
      <c r="II581" s="1">
        <v>0</v>
      </c>
      <c r="IJ581" s="1" t="s">
        <v>226</v>
      </c>
      <c r="IK581" s="1"/>
      <c r="IL581" s="1">
        <v>0</v>
      </c>
      <c r="IM581" s="1">
        <v>0</v>
      </c>
      <c r="IN581" s="1" t="s">
        <v>10497</v>
      </c>
      <c r="IO581" s="1" t="s">
        <v>10498</v>
      </c>
      <c r="IP581" s="1"/>
    </row>
    <row r="582" spans="1:250" x14ac:dyDescent="0.25">
      <c r="A582">
        <v>2288</v>
      </c>
      <c r="B582" t="s">
        <v>3170</v>
      </c>
      <c r="C582" t="s">
        <v>199</v>
      </c>
      <c r="D582" t="s">
        <v>871</v>
      </c>
      <c r="E582" t="s">
        <v>3174</v>
      </c>
      <c r="F582" t="s">
        <v>355</v>
      </c>
      <c r="G582" t="s">
        <v>203</v>
      </c>
      <c r="H582" t="s">
        <v>2765</v>
      </c>
      <c r="I582" t="s">
        <v>3171</v>
      </c>
      <c r="J582" t="s">
        <v>3172</v>
      </c>
      <c r="K582" t="s">
        <v>3173</v>
      </c>
      <c r="L582" t="s">
        <v>3174</v>
      </c>
      <c r="M582" t="s">
        <v>2729</v>
      </c>
      <c r="N582" t="s">
        <v>459</v>
      </c>
      <c r="O582" t="s">
        <v>3175</v>
      </c>
      <c r="P582" t="s">
        <v>9959</v>
      </c>
      <c r="Q582" t="s">
        <v>8358</v>
      </c>
      <c r="R582" t="s">
        <v>3175</v>
      </c>
      <c r="S582" t="s">
        <v>8358</v>
      </c>
      <c r="T582" t="s">
        <v>8361</v>
      </c>
      <c r="U582" t="s">
        <v>7512</v>
      </c>
      <c r="V582" t="s">
        <v>213</v>
      </c>
      <c r="W582">
        <v>0</v>
      </c>
      <c r="X582" t="s">
        <v>240</v>
      </c>
      <c r="Y582" t="s">
        <v>3176</v>
      </c>
      <c r="AB582" t="s">
        <v>10278</v>
      </c>
      <c r="AC582" t="s">
        <v>213</v>
      </c>
      <c r="AD582">
        <v>16</v>
      </c>
      <c r="AE582" s="1">
        <v>43774</v>
      </c>
      <c r="AF582" t="s">
        <v>7845</v>
      </c>
      <c r="AG582" t="s">
        <v>7846</v>
      </c>
      <c r="AH582" s="1">
        <v>43581</v>
      </c>
      <c r="AI582" s="1">
        <v>43593</v>
      </c>
      <c r="AJ582">
        <v>24</v>
      </c>
      <c r="AK582" t="s">
        <v>5477</v>
      </c>
      <c r="AL582" s="1">
        <v>42989</v>
      </c>
      <c r="AM582" t="s">
        <v>5521</v>
      </c>
      <c r="AN582" t="s">
        <v>8359</v>
      </c>
      <c r="AO582" t="s">
        <v>7513</v>
      </c>
      <c r="AP582">
        <v>1</v>
      </c>
      <c r="AQ582">
        <v>0</v>
      </c>
      <c r="AR582">
        <v>0</v>
      </c>
      <c r="AS582">
        <v>0</v>
      </c>
      <c r="AT582">
        <v>3</v>
      </c>
      <c r="AU582">
        <v>1</v>
      </c>
      <c r="AV582">
        <v>1</v>
      </c>
      <c r="AW582">
        <v>1</v>
      </c>
      <c r="AX582">
        <v>0</v>
      </c>
      <c r="AY582">
        <v>0</v>
      </c>
      <c r="AZ582">
        <v>0</v>
      </c>
      <c r="BA582">
        <v>0</v>
      </c>
      <c r="BB582">
        <v>0</v>
      </c>
      <c r="BC582">
        <v>0</v>
      </c>
      <c r="BD582">
        <v>1</v>
      </c>
      <c r="BE582">
        <v>0</v>
      </c>
      <c r="BF582">
        <v>0</v>
      </c>
      <c r="BG582">
        <v>0</v>
      </c>
      <c r="BH582">
        <v>0</v>
      </c>
      <c r="BI582">
        <v>0</v>
      </c>
      <c r="BJ582">
        <v>0</v>
      </c>
      <c r="BK582">
        <v>0</v>
      </c>
      <c r="BL582">
        <v>0</v>
      </c>
      <c r="BM582">
        <v>0</v>
      </c>
      <c r="BN582">
        <v>0</v>
      </c>
      <c r="BO582">
        <v>0</v>
      </c>
      <c r="BP582">
        <v>2</v>
      </c>
      <c r="BQ582">
        <v>1</v>
      </c>
      <c r="BR582">
        <v>0</v>
      </c>
      <c r="BS582">
        <v>0</v>
      </c>
      <c r="BT582">
        <v>0</v>
      </c>
      <c r="BU582">
        <v>0</v>
      </c>
      <c r="BV582">
        <v>0</v>
      </c>
      <c r="BW582">
        <v>0</v>
      </c>
      <c r="BX582">
        <v>0</v>
      </c>
      <c r="BY582">
        <v>0</v>
      </c>
      <c r="BZ582">
        <v>0</v>
      </c>
      <c r="CA582" t="s">
        <v>8358</v>
      </c>
      <c r="CB582" t="s">
        <v>3173</v>
      </c>
      <c r="CC582" t="s">
        <v>3174</v>
      </c>
      <c r="CD582" t="s">
        <v>749</v>
      </c>
      <c r="CF582" t="s">
        <v>8360</v>
      </c>
      <c r="CG582" t="s">
        <v>3175</v>
      </c>
      <c r="CI582" t="s">
        <v>8361</v>
      </c>
      <c r="CK582" t="s">
        <v>8362</v>
      </c>
      <c r="CW582" t="s">
        <v>3177</v>
      </c>
      <c r="CX582" t="s">
        <v>3178</v>
      </c>
      <c r="CY582" t="s">
        <v>3174</v>
      </c>
      <c r="CZ582" t="s">
        <v>749</v>
      </c>
      <c r="DA582" t="s">
        <v>224</v>
      </c>
      <c r="DH582" t="s">
        <v>226</v>
      </c>
      <c r="DI582" t="s">
        <v>226</v>
      </c>
      <c r="DJ582" t="s">
        <v>226</v>
      </c>
      <c r="DK582" t="s">
        <v>226</v>
      </c>
      <c r="DL582" t="s">
        <v>226</v>
      </c>
      <c r="DM582" t="s">
        <v>226</v>
      </c>
      <c r="DN582" t="s">
        <v>226</v>
      </c>
      <c r="DO582" t="s">
        <v>226</v>
      </c>
      <c r="DP582" t="s">
        <v>226</v>
      </c>
      <c r="DQ582" t="s">
        <v>226</v>
      </c>
      <c r="DR582" t="s">
        <v>226</v>
      </c>
      <c r="DS582" t="s">
        <v>226</v>
      </c>
      <c r="DT582" t="s">
        <v>226</v>
      </c>
      <c r="DU582" t="s">
        <v>226</v>
      </c>
      <c r="DV582" t="s">
        <v>226</v>
      </c>
      <c r="DW582" t="s">
        <v>226</v>
      </c>
      <c r="DX582" t="s">
        <v>226</v>
      </c>
      <c r="DY582" t="s">
        <v>226</v>
      </c>
      <c r="DZ582" t="s">
        <v>226</v>
      </c>
      <c r="EA582" t="s">
        <v>226</v>
      </c>
      <c r="EB582" t="s">
        <v>213</v>
      </c>
      <c r="EC582" t="s">
        <v>213</v>
      </c>
      <c r="ED582" t="s">
        <v>226</v>
      </c>
      <c r="EE582" t="s">
        <v>226</v>
      </c>
      <c r="EF582" t="s">
        <v>226</v>
      </c>
      <c r="EG582" t="s">
        <v>226</v>
      </c>
      <c r="EH582" t="s">
        <v>226</v>
      </c>
      <c r="EI582" t="s">
        <v>213</v>
      </c>
      <c r="EJ582" t="s">
        <v>226</v>
      </c>
      <c r="EK582" t="s">
        <v>226</v>
      </c>
      <c r="EL582" t="s">
        <v>226</v>
      </c>
      <c r="EM582" t="s">
        <v>226</v>
      </c>
      <c r="EN582" t="s">
        <v>226</v>
      </c>
      <c r="EO582" t="s">
        <v>226</v>
      </c>
      <c r="EP582" t="s">
        <v>226</v>
      </c>
      <c r="EQ582" t="s">
        <v>213</v>
      </c>
      <c r="ER582" t="s">
        <v>226</v>
      </c>
      <c r="ES582" t="s">
        <v>226</v>
      </c>
      <c r="ET582" t="s">
        <v>226</v>
      </c>
      <c r="EU582" t="s">
        <v>226</v>
      </c>
      <c r="EV582" t="s">
        <v>226</v>
      </c>
      <c r="EW582" t="s">
        <v>226</v>
      </c>
      <c r="EX582" t="s">
        <v>213</v>
      </c>
      <c r="EY582" t="s">
        <v>226</v>
      </c>
      <c r="EZ582" t="s">
        <v>226</v>
      </c>
      <c r="FA582" t="s">
        <v>226</v>
      </c>
      <c r="FB582" t="s">
        <v>226</v>
      </c>
      <c r="FC582" t="s">
        <v>226</v>
      </c>
      <c r="FD582" t="s">
        <v>226</v>
      </c>
      <c r="FE582" t="s">
        <v>226</v>
      </c>
      <c r="FF582" t="s">
        <v>226</v>
      </c>
      <c r="FG582" t="s">
        <v>226</v>
      </c>
      <c r="FH582" t="s">
        <v>226</v>
      </c>
      <c r="FI582" t="s">
        <v>226</v>
      </c>
      <c r="FJ582" t="s">
        <v>226</v>
      </c>
      <c r="FK582" t="s">
        <v>226</v>
      </c>
      <c r="FL582" t="s">
        <v>226</v>
      </c>
      <c r="FM582" s="1"/>
      <c r="FN582" s="1"/>
      <c r="FO582" s="1"/>
      <c r="FP582" s="1">
        <v>43242</v>
      </c>
      <c r="FQ582" s="1"/>
      <c r="FR582" s="1"/>
      <c r="FS582" s="1"/>
      <c r="FT582" s="1">
        <v>43384</v>
      </c>
      <c r="FU582" s="1"/>
      <c r="FV582" s="1"/>
      <c r="FW582" s="1"/>
      <c r="FX582" s="1"/>
      <c r="FY582" s="1"/>
      <c r="FZ582" s="1"/>
      <c r="GA582" s="1"/>
      <c r="GB582" s="1"/>
      <c r="GC582" s="1"/>
      <c r="GD582" s="1"/>
      <c r="GE582" s="1"/>
      <c r="GF582" s="1"/>
      <c r="GG582" s="1"/>
      <c r="GH582" s="1"/>
      <c r="GI582" s="1">
        <v>43754</v>
      </c>
      <c r="GJ582" s="1"/>
      <c r="GK582" s="1"/>
      <c r="GL582" s="1"/>
      <c r="GM582" s="1"/>
      <c r="GN582" s="1"/>
      <c r="GO582" s="1"/>
      <c r="GP582" s="1">
        <v>43714</v>
      </c>
      <c r="GQ582" s="1"/>
      <c r="GR582" s="1"/>
      <c r="GS582" s="1"/>
      <c r="GT582" s="1">
        <v>42485</v>
      </c>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v>0</v>
      </c>
      <c r="HS582" s="1">
        <v>0</v>
      </c>
      <c r="HT582" s="1">
        <v>0</v>
      </c>
      <c r="HU582" s="1">
        <v>0</v>
      </c>
      <c r="HV582" s="1">
        <v>0</v>
      </c>
      <c r="HW582" s="1">
        <v>0</v>
      </c>
      <c r="HX582" s="1">
        <v>0</v>
      </c>
      <c r="HY582" s="1" t="s">
        <v>226</v>
      </c>
      <c r="HZ582" s="1"/>
      <c r="IA582" s="1">
        <v>1</v>
      </c>
      <c r="IB582" s="1">
        <v>1</v>
      </c>
      <c r="IC582" s="1">
        <v>1</v>
      </c>
      <c r="ID582" s="1">
        <v>1</v>
      </c>
      <c r="IE582" s="1">
        <v>5</v>
      </c>
      <c r="IF582" s="1">
        <v>1</v>
      </c>
      <c r="IG582" s="1">
        <v>0</v>
      </c>
      <c r="IH582" s="1">
        <v>1</v>
      </c>
      <c r="II582" s="1">
        <v>0</v>
      </c>
      <c r="IJ582" s="1" t="s">
        <v>226</v>
      </c>
      <c r="IK582" s="1"/>
      <c r="IL582" s="1">
        <v>0</v>
      </c>
      <c r="IM582" s="1">
        <v>0</v>
      </c>
      <c r="IN582" s="1" t="s">
        <v>10101</v>
      </c>
      <c r="IO582" s="1" t="s">
        <v>10279</v>
      </c>
      <c r="IP582" s="1" t="s">
        <v>10280</v>
      </c>
    </row>
    <row r="583" spans="1:250" x14ac:dyDescent="0.25">
      <c r="A583">
        <v>2288</v>
      </c>
      <c r="B583" t="s">
        <v>3170</v>
      </c>
      <c r="C583" t="s">
        <v>199</v>
      </c>
      <c r="D583" t="s">
        <v>871</v>
      </c>
      <c r="E583" t="s">
        <v>3174</v>
      </c>
      <c r="F583" t="s">
        <v>355</v>
      </c>
      <c r="G583" t="s">
        <v>203</v>
      </c>
      <c r="H583" t="s">
        <v>2765</v>
      </c>
      <c r="I583" t="s">
        <v>3171</v>
      </c>
      <c r="J583" t="s">
        <v>3172</v>
      </c>
      <c r="K583" t="s">
        <v>3173</v>
      </c>
      <c r="L583" t="s">
        <v>3174</v>
      </c>
      <c r="M583" t="s">
        <v>2729</v>
      </c>
      <c r="N583" t="s">
        <v>459</v>
      </c>
      <c r="O583" t="s">
        <v>3175</v>
      </c>
      <c r="P583" t="s">
        <v>9959</v>
      </c>
      <c r="Q583" t="s">
        <v>8358</v>
      </c>
      <c r="R583" t="s">
        <v>3175</v>
      </c>
      <c r="S583" t="s">
        <v>8358</v>
      </c>
      <c r="T583" t="s">
        <v>8361</v>
      </c>
      <c r="U583" t="s">
        <v>7512</v>
      </c>
      <c r="V583" t="s">
        <v>213</v>
      </c>
      <c r="W583">
        <v>0</v>
      </c>
      <c r="X583" t="s">
        <v>240</v>
      </c>
      <c r="Y583" t="s">
        <v>3176</v>
      </c>
      <c r="AB583" t="s">
        <v>10278</v>
      </c>
      <c r="AC583" t="s">
        <v>213</v>
      </c>
      <c r="AD583">
        <v>17</v>
      </c>
      <c r="AE583" s="1">
        <v>43893</v>
      </c>
      <c r="AF583" t="s">
        <v>11158</v>
      </c>
      <c r="AG583" t="s">
        <v>11159</v>
      </c>
      <c r="AH583" s="1">
        <v>43581</v>
      </c>
      <c r="AI583" s="1">
        <v>43808</v>
      </c>
      <c r="AJ583">
        <v>24</v>
      </c>
      <c r="AK583" t="s">
        <v>5477</v>
      </c>
      <c r="AL583" s="1">
        <v>42989</v>
      </c>
      <c r="AM583" t="s">
        <v>5521</v>
      </c>
      <c r="AN583" t="s">
        <v>8359</v>
      </c>
      <c r="AO583" t="s">
        <v>7513</v>
      </c>
      <c r="AP583">
        <v>1</v>
      </c>
      <c r="AQ583">
        <v>0</v>
      </c>
      <c r="AR583">
        <v>0</v>
      </c>
      <c r="AS583">
        <v>0</v>
      </c>
      <c r="AT583">
        <v>3</v>
      </c>
      <c r="AU583">
        <v>1</v>
      </c>
      <c r="AV583">
        <v>1</v>
      </c>
      <c r="AW583">
        <v>1</v>
      </c>
      <c r="AX583">
        <v>0</v>
      </c>
      <c r="AY583">
        <v>0</v>
      </c>
      <c r="AZ583">
        <v>0</v>
      </c>
      <c r="BA583">
        <v>0</v>
      </c>
      <c r="BB583">
        <v>0</v>
      </c>
      <c r="BC583">
        <v>0</v>
      </c>
      <c r="BD583">
        <v>1</v>
      </c>
      <c r="BE583">
        <v>0</v>
      </c>
      <c r="BF583">
        <v>0</v>
      </c>
      <c r="BG583">
        <v>0</v>
      </c>
      <c r="BH583">
        <v>0</v>
      </c>
      <c r="BI583">
        <v>0</v>
      </c>
      <c r="BJ583">
        <v>0</v>
      </c>
      <c r="BK583">
        <v>0</v>
      </c>
      <c r="BL583">
        <v>0</v>
      </c>
      <c r="BM583">
        <v>0</v>
      </c>
      <c r="BN583">
        <v>0</v>
      </c>
      <c r="BO583">
        <v>0</v>
      </c>
      <c r="BP583">
        <v>2</v>
      </c>
      <c r="BQ583">
        <v>1</v>
      </c>
      <c r="BR583">
        <v>0</v>
      </c>
      <c r="BS583">
        <v>0</v>
      </c>
      <c r="BT583">
        <v>0</v>
      </c>
      <c r="BU583">
        <v>0</v>
      </c>
      <c r="BV583">
        <v>0</v>
      </c>
      <c r="BW583">
        <v>0</v>
      </c>
      <c r="BX583">
        <v>0</v>
      </c>
      <c r="BY583">
        <v>0</v>
      </c>
      <c r="BZ583">
        <v>0</v>
      </c>
      <c r="CA583" t="s">
        <v>8358</v>
      </c>
      <c r="CB583" t="s">
        <v>3173</v>
      </c>
      <c r="CC583" t="s">
        <v>3174</v>
      </c>
      <c r="CD583" t="s">
        <v>749</v>
      </c>
      <c r="CF583" t="s">
        <v>8360</v>
      </c>
      <c r="CG583" t="s">
        <v>3175</v>
      </c>
      <c r="CI583" t="s">
        <v>8361</v>
      </c>
      <c r="CK583" t="s">
        <v>8362</v>
      </c>
      <c r="CW583" t="s">
        <v>3177</v>
      </c>
      <c r="CX583" t="s">
        <v>3178</v>
      </c>
      <c r="CY583" t="s">
        <v>3174</v>
      </c>
      <c r="CZ583" t="s">
        <v>749</v>
      </c>
      <c r="DA583" t="s">
        <v>224</v>
      </c>
      <c r="DH583" t="s">
        <v>226</v>
      </c>
      <c r="DI583" t="s">
        <v>226</v>
      </c>
      <c r="DJ583" t="s">
        <v>226</v>
      </c>
      <c r="DK583" t="s">
        <v>226</v>
      </c>
      <c r="DL583" t="s">
        <v>226</v>
      </c>
      <c r="DM583" t="s">
        <v>226</v>
      </c>
      <c r="DN583" t="s">
        <v>226</v>
      </c>
      <c r="DO583" t="s">
        <v>226</v>
      </c>
      <c r="DP583" t="s">
        <v>226</v>
      </c>
      <c r="DQ583" t="s">
        <v>226</v>
      </c>
      <c r="DR583" t="s">
        <v>226</v>
      </c>
      <c r="DS583" t="s">
        <v>226</v>
      </c>
      <c r="DT583" t="s">
        <v>226</v>
      </c>
      <c r="DU583" t="s">
        <v>226</v>
      </c>
      <c r="DV583" t="s">
        <v>226</v>
      </c>
      <c r="DW583" t="s">
        <v>226</v>
      </c>
      <c r="DX583" t="s">
        <v>226</v>
      </c>
      <c r="DY583" t="s">
        <v>226</v>
      </c>
      <c r="DZ583" t="s">
        <v>226</v>
      </c>
      <c r="EA583" t="s">
        <v>226</v>
      </c>
      <c r="EB583" t="s">
        <v>213</v>
      </c>
      <c r="EC583" t="s">
        <v>213</v>
      </c>
      <c r="ED583" t="s">
        <v>226</v>
      </c>
      <c r="EE583" t="s">
        <v>226</v>
      </c>
      <c r="EF583" t="s">
        <v>226</v>
      </c>
      <c r="EG583" t="s">
        <v>226</v>
      </c>
      <c r="EH583" t="s">
        <v>226</v>
      </c>
      <c r="EI583" t="s">
        <v>213</v>
      </c>
      <c r="EJ583" t="s">
        <v>226</v>
      </c>
      <c r="EK583" t="s">
        <v>226</v>
      </c>
      <c r="EL583" t="s">
        <v>226</v>
      </c>
      <c r="EM583" t="s">
        <v>226</v>
      </c>
      <c r="EN583" t="s">
        <v>226</v>
      </c>
      <c r="EO583" t="s">
        <v>226</v>
      </c>
      <c r="EP583" t="s">
        <v>226</v>
      </c>
      <c r="EQ583" t="s">
        <v>213</v>
      </c>
      <c r="ER583" t="s">
        <v>226</v>
      </c>
      <c r="ES583" t="s">
        <v>226</v>
      </c>
      <c r="ET583" t="s">
        <v>226</v>
      </c>
      <c r="EU583" t="s">
        <v>226</v>
      </c>
      <c r="EV583" t="s">
        <v>226</v>
      </c>
      <c r="EW583" t="s">
        <v>226</v>
      </c>
      <c r="EX583" t="s">
        <v>213</v>
      </c>
      <c r="EY583" t="s">
        <v>226</v>
      </c>
      <c r="EZ583" t="s">
        <v>226</v>
      </c>
      <c r="FA583" t="s">
        <v>226</v>
      </c>
      <c r="FB583" t="s">
        <v>226</v>
      </c>
      <c r="FC583" t="s">
        <v>226</v>
      </c>
      <c r="FD583" t="s">
        <v>226</v>
      </c>
      <c r="FE583" t="s">
        <v>226</v>
      </c>
      <c r="FF583" t="s">
        <v>226</v>
      </c>
      <c r="FG583" t="s">
        <v>226</v>
      </c>
      <c r="FH583" t="s">
        <v>226</v>
      </c>
      <c r="FI583" t="s">
        <v>226</v>
      </c>
      <c r="FJ583" t="s">
        <v>226</v>
      </c>
      <c r="FK583" t="s">
        <v>226</v>
      </c>
      <c r="FL583" t="s">
        <v>226</v>
      </c>
      <c r="FM583" s="1"/>
      <c r="FN583" s="1"/>
      <c r="FO583" s="1"/>
      <c r="FP583" s="1">
        <v>43242</v>
      </c>
      <c r="FQ583" s="1"/>
      <c r="FR583" s="1"/>
      <c r="FS583" s="1"/>
      <c r="FT583" s="1">
        <v>43384</v>
      </c>
      <c r="FU583" s="1"/>
      <c r="FV583" s="1"/>
      <c r="FW583" s="1"/>
      <c r="FX583" s="1"/>
      <c r="FY583" s="1"/>
      <c r="FZ583" s="1"/>
      <c r="GA583" s="1"/>
      <c r="GB583" s="1"/>
      <c r="GC583" s="1"/>
      <c r="GD583" s="1"/>
      <c r="GE583" s="1"/>
      <c r="GF583" s="1"/>
      <c r="GG583" s="1"/>
      <c r="GH583" s="1"/>
      <c r="GI583" s="1">
        <v>43754</v>
      </c>
      <c r="GJ583" s="1"/>
      <c r="GK583" s="1"/>
      <c r="GL583" s="1"/>
      <c r="GM583" s="1"/>
      <c r="GN583" s="1"/>
      <c r="GO583" s="1"/>
      <c r="GP583" s="1">
        <v>43714</v>
      </c>
      <c r="GQ583" s="1"/>
      <c r="GR583" s="1"/>
      <c r="GS583" s="1"/>
      <c r="GT583" s="1">
        <v>42485</v>
      </c>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v>0</v>
      </c>
      <c r="HS583" s="1">
        <v>0</v>
      </c>
      <c r="HT583" s="1">
        <v>0</v>
      </c>
      <c r="HU583" s="1">
        <v>0</v>
      </c>
      <c r="HV583" s="1">
        <v>0</v>
      </c>
      <c r="HW583" s="1">
        <v>0</v>
      </c>
      <c r="HX583" s="1">
        <v>0</v>
      </c>
      <c r="HY583" s="1" t="s">
        <v>226</v>
      </c>
      <c r="HZ583" s="1"/>
      <c r="IA583" s="1">
        <v>1</v>
      </c>
      <c r="IB583" s="1">
        <v>1</v>
      </c>
      <c r="IC583" s="1">
        <v>1</v>
      </c>
      <c r="ID583" s="1">
        <v>1</v>
      </c>
      <c r="IE583" s="1">
        <v>5</v>
      </c>
      <c r="IF583" s="1">
        <v>1</v>
      </c>
      <c r="IG583" s="1">
        <v>0</v>
      </c>
      <c r="IH583" s="1">
        <v>1</v>
      </c>
      <c r="II583" s="1">
        <v>0</v>
      </c>
      <c r="IJ583" s="1" t="s">
        <v>226</v>
      </c>
      <c r="IK583" s="1"/>
      <c r="IL583" s="1">
        <v>0</v>
      </c>
      <c r="IM583" s="1">
        <v>0</v>
      </c>
      <c r="IN583" s="1" t="s">
        <v>10101</v>
      </c>
      <c r="IO583" s="1" t="s">
        <v>10279</v>
      </c>
      <c r="IP583" s="1" t="s">
        <v>10280</v>
      </c>
    </row>
    <row r="584" spans="1:250" x14ac:dyDescent="0.25">
      <c r="A584">
        <v>2461</v>
      </c>
      <c r="B584" t="s">
        <v>12592</v>
      </c>
      <c r="C584" t="s">
        <v>199</v>
      </c>
      <c r="D584" t="s">
        <v>784</v>
      </c>
      <c r="E584" t="s">
        <v>12593</v>
      </c>
      <c r="F584" t="s">
        <v>355</v>
      </c>
      <c r="G584" t="s">
        <v>203</v>
      </c>
      <c r="H584" t="s">
        <v>2765</v>
      </c>
      <c r="I584" t="s">
        <v>3179</v>
      </c>
      <c r="J584" t="s">
        <v>12594</v>
      </c>
      <c r="K584" t="s">
        <v>12595</v>
      </c>
      <c r="L584" t="s">
        <v>12596</v>
      </c>
      <c r="M584" t="s">
        <v>2729</v>
      </c>
      <c r="N584" t="s">
        <v>1725</v>
      </c>
      <c r="O584" t="s">
        <v>12597</v>
      </c>
      <c r="P584" t="s">
        <v>12598</v>
      </c>
      <c r="Q584" t="s">
        <v>12599</v>
      </c>
      <c r="R584" t="s">
        <v>12600</v>
      </c>
      <c r="S584" t="s">
        <v>12601</v>
      </c>
      <c r="T584" t="s">
        <v>12602</v>
      </c>
      <c r="U584" t="s">
        <v>12603</v>
      </c>
      <c r="V584" t="s">
        <v>213</v>
      </c>
      <c r="W584">
        <v>0</v>
      </c>
      <c r="X584" t="s">
        <v>214</v>
      </c>
      <c r="Y584" t="s">
        <v>3180</v>
      </c>
      <c r="Z584" t="s">
        <v>12604</v>
      </c>
      <c r="AB584" t="s">
        <v>12605</v>
      </c>
      <c r="AC584" t="s">
        <v>213</v>
      </c>
      <c r="AD584">
        <v>17</v>
      </c>
      <c r="AE584" s="1">
        <v>43893</v>
      </c>
      <c r="AF584" t="s">
        <v>11158</v>
      </c>
      <c r="AG584" t="s">
        <v>11159</v>
      </c>
      <c r="AH584" s="1">
        <v>43585</v>
      </c>
      <c r="AI584" s="1">
        <v>43808</v>
      </c>
      <c r="AJ584">
        <v>21</v>
      </c>
      <c r="AK584" t="s">
        <v>5477</v>
      </c>
      <c r="AL584" s="1">
        <v>42989</v>
      </c>
      <c r="AM584" t="s">
        <v>12606</v>
      </c>
      <c r="AN584" t="s">
        <v>12607</v>
      </c>
      <c r="AO584" t="s">
        <v>12608</v>
      </c>
      <c r="AP584">
        <v>1</v>
      </c>
      <c r="AQ584">
        <v>0</v>
      </c>
      <c r="AR584">
        <v>0</v>
      </c>
      <c r="AS584">
        <v>0</v>
      </c>
      <c r="AT584">
        <v>4</v>
      </c>
      <c r="AU584">
        <v>1</v>
      </c>
      <c r="AV584">
        <v>0</v>
      </c>
      <c r="AW584">
        <v>0</v>
      </c>
      <c r="AX584">
        <v>0</v>
      </c>
      <c r="AY584">
        <v>0</v>
      </c>
      <c r="AZ584">
        <v>0</v>
      </c>
      <c r="BA584">
        <v>0</v>
      </c>
      <c r="BB584">
        <v>0</v>
      </c>
      <c r="BC584">
        <v>0</v>
      </c>
      <c r="BD584">
        <v>0</v>
      </c>
      <c r="BE584">
        <v>0</v>
      </c>
      <c r="BF584">
        <v>0</v>
      </c>
      <c r="BG584">
        <v>0</v>
      </c>
      <c r="BH584">
        <v>0</v>
      </c>
      <c r="BI584">
        <v>2</v>
      </c>
      <c r="BJ584">
        <v>0</v>
      </c>
      <c r="BK584">
        <v>0</v>
      </c>
      <c r="BL584">
        <v>2</v>
      </c>
      <c r="BM584">
        <v>0</v>
      </c>
      <c r="BN584">
        <v>0</v>
      </c>
      <c r="BO584">
        <v>0</v>
      </c>
      <c r="BP584">
        <v>1</v>
      </c>
      <c r="BQ584">
        <v>1</v>
      </c>
      <c r="BR584">
        <v>0</v>
      </c>
      <c r="BS584">
        <v>0</v>
      </c>
      <c r="BT584">
        <v>0</v>
      </c>
      <c r="BU584">
        <v>0</v>
      </c>
      <c r="BV584">
        <v>0</v>
      </c>
      <c r="BW584">
        <v>0</v>
      </c>
      <c r="BX584">
        <v>0</v>
      </c>
      <c r="BY584">
        <v>0</v>
      </c>
      <c r="BZ584">
        <v>0</v>
      </c>
      <c r="CA584" t="s">
        <v>12609</v>
      </c>
      <c r="CB584" t="s">
        <v>12610</v>
      </c>
      <c r="CC584" t="s">
        <v>12593</v>
      </c>
      <c r="CD584" t="s">
        <v>749</v>
      </c>
      <c r="CF584" t="s">
        <v>12611</v>
      </c>
      <c r="CG584" t="s">
        <v>12612</v>
      </c>
      <c r="CH584" t="s">
        <v>12613</v>
      </c>
      <c r="CK584" t="s">
        <v>12614</v>
      </c>
      <c r="CL584" t="s">
        <v>12615</v>
      </c>
      <c r="CR584" t="s">
        <v>12600</v>
      </c>
      <c r="CW584" t="s">
        <v>12616</v>
      </c>
      <c r="CX584" t="s">
        <v>12617</v>
      </c>
      <c r="CY584" t="s">
        <v>12593</v>
      </c>
      <c r="CZ584" t="s">
        <v>749</v>
      </c>
      <c r="DA584" t="s">
        <v>224</v>
      </c>
      <c r="DC584" t="s">
        <v>12613</v>
      </c>
      <c r="DH584" t="s">
        <v>226</v>
      </c>
      <c r="DI584" t="s">
        <v>226</v>
      </c>
      <c r="DJ584" t="s">
        <v>226</v>
      </c>
      <c r="DK584" t="s">
        <v>226</v>
      </c>
      <c r="DL584" t="s">
        <v>226</v>
      </c>
      <c r="DM584" t="s">
        <v>226</v>
      </c>
      <c r="DN584" t="s">
        <v>226</v>
      </c>
      <c r="DO584" t="s">
        <v>226</v>
      </c>
      <c r="DP584" t="s">
        <v>226</v>
      </c>
      <c r="DQ584" t="s">
        <v>226</v>
      </c>
      <c r="DR584" t="s">
        <v>226</v>
      </c>
      <c r="DS584" t="s">
        <v>226</v>
      </c>
      <c r="DT584" t="s">
        <v>226</v>
      </c>
      <c r="DU584" t="s">
        <v>226</v>
      </c>
      <c r="DV584" t="s">
        <v>226</v>
      </c>
      <c r="DW584" t="s">
        <v>226</v>
      </c>
      <c r="DX584" t="s">
        <v>226</v>
      </c>
      <c r="DY584" t="s">
        <v>213</v>
      </c>
      <c r="DZ584" t="s">
        <v>226</v>
      </c>
      <c r="EA584" t="s">
        <v>226</v>
      </c>
      <c r="EB584" t="s">
        <v>226</v>
      </c>
      <c r="EC584" t="s">
        <v>226</v>
      </c>
      <c r="ED584" t="s">
        <v>213</v>
      </c>
      <c r="EE584" t="s">
        <v>226</v>
      </c>
      <c r="EF584" t="s">
        <v>226</v>
      </c>
      <c r="EG584" t="s">
        <v>226</v>
      </c>
      <c r="EH584" t="s">
        <v>226</v>
      </c>
      <c r="EI584" t="s">
        <v>226</v>
      </c>
      <c r="EJ584" t="s">
        <v>226</v>
      </c>
      <c r="EK584" t="s">
        <v>226</v>
      </c>
      <c r="EL584" t="s">
        <v>226</v>
      </c>
      <c r="EM584" t="s">
        <v>226</v>
      </c>
      <c r="EN584" t="s">
        <v>226</v>
      </c>
      <c r="EO584" t="s">
        <v>226</v>
      </c>
      <c r="EP584" t="s">
        <v>226</v>
      </c>
      <c r="EQ584" t="s">
        <v>226</v>
      </c>
      <c r="ER584" t="s">
        <v>226</v>
      </c>
      <c r="ES584" t="s">
        <v>226</v>
      </c>
      <c r="ET584" t="s">
        <v>226</v>
      </c>
      <c r="EU584" t="s">
        <v>226</v>
      </c>
      <c r="EV584" t="s">
        <v>226</v>
      </c>
      <c r="EW584" t="s">
        <v>226</v>
      </c>
      <c r="EX584" t="s">
        <v>226</v>
      </c>
      <c r="EY584" t="s">
        <v>226</v>
      </c>
      <c r="EZ584" t="s">
        <v>226</v>
      </c>
      <c r="FA584" t="s">
        <v>226</v>
      </c>
      <c r="FB584" t="s">
        <v>226</v>
      </c>
      <c r="FC584" t="s">
        <v>226</v>
      </c>
      <c r="FD584" t="s">
        <v>226</v>
      </c>
      <c r="FE584" t="s">
        <v>226</v>
      </c>
      <c r="FF584" t="s">
        <v>213</v>
      </c>
      <c r="FG584" t="s">
        <v>226</v>
      </c>
      <c r="FH584" t="s">
        <v>226</v>
      </c>
      <c r="FI584" t="s">
        <v>226</v>
      </c>
      <c r="FJ584" t="s">
        <v>226</v>
      </c>
      <c r="FK584" t="s">
        <v>226</v>
      </c>
      <c r="FL584" t="s">
        <v>226</v>
      </c>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v>42490</v>
      </c>
      <c r="GO584" s="1"/>
      <c r="GP584" s="1"/>
      <c r="GQ584" s="1"/>
      <c r="GR584" s="1"/>
      <c r="GS584" s="1">
        <v>42143</v>
      </c>
      <c r="GT584" s="1"/>
      <c r="GU584" s="1"/>
      <c r="GV584" s="1"/>
      <c r="GW584" s="1"/>
      <c r="GX584" s="1"/>
      <c r="GY584" s="1"/>
      <c r="GZ584" s="1"/>
      <c r="HA584" s="1">
        <v>42503</v>
      </c>
      <c r="HB584" s="1"/>
      <c r="HC584" s="1"/>
      <c r="HD584" s="1"/>
      <c r="HE584" s="1"/>
      <c r="HF584" s="1"/>
      <c r="HG584" s="1"/>
      <c r="HH584" s="1"/>
      <c r="HI584" s="1"/>
      <c r="HJ584" s="1"/>
      <c r="HK584" s="1"/>
      <c r="HL584" s="1"/>
      <c r="HM584" s="1"/>
      <c r="HN584" s="1"/>
      <c r="HO584" s="1"/>
      <c r="HP584" s="1"/>
      <c r="HQ584" s="1"/>
      <c r="HR584" s="1">
        <v>0</v>
      </c>
      <c r="HS584" s="1">
        <v>0</v>
      </c>
      <c r="HT584" s="1">
        <v>0</v>
      </c>
      <c r="HU584" s="1">
        <v>0</v>
      </c>
      <c r="HV584" s="1">
        <v>0</v>
      </c>
      <c r="HW584" s="1">
        <v>0</v>
      </c>
      <c r="HX584" s="1">
        <v>0</v>
      </c>
      <c r="HY584" s="1" t="s">
        <v>226</v>
      </c>
      <c r="HZ584" s="1"/>
      <c r="IA584" s="1">
        <v>1</v>
      </c>
      <c r="IB584" s="1">
        <v>1</v>
      </c>
      <c r="IC584" s="1">
        <v>1</v>
      </c>
      <c r="ID584" s="1">
        <v>1</v>
      </c>
      <c r="IE584" s="1">
        <v>5</v>
      </c>
      <c r="IF584" s="1">
        <v>1</v>
      </c>
      <c r="IG584" s="1">
        <v>0</v>
      </c>
      <c r="IH584" s="1">
        <v>1</v>
      </c>
      <c r="II584" s="1">
        <v>0</v>
      </c>
      <c r="IJ584" s="1" t="s">
        <v>226</v>
      </c>
      <c r="IK584" s="1"/>
      <c r="IL584" s="1">
        <v>0</v>
      </c>
      <c r="IM584" s="1">
        <v>0</v>
      </c>
      <c r="IN584" s="1" t="s">
        <v>12618</v>
      </c>
      <c r="IO584" s="1" t="s">
        <v>12619</v>
      </c>
      <c r="IP584" s="1"/>
    </row>
    <row r="585" spans="1:250" x14ac:dyDescent="0.25">
      <c r="A585">
        <v>1921</v>
      </c>
      <c r="B585" t="s">
        <v>5895</v>
      </c>
      <c r="C585" t="s">
        <v>199</v>
      </c>
      <c r="D585" t="s">
        <v>1893</v>
      </c>
      <c r="E585" t="s">
        <v>5896</v>
      </c>
      <c r="F585" t="s">
        <v>202</v>
      </c>
      <c r="G585" t="s">
        <v>203</v>
      </c>
      <c r="H585" t="s">
        <v>2765</v>
      </c>
      <c r="I585" t="s">
        <v>3181</v>
      </c>
      <c r="J585" t="s">
        <v>3182</v>
      </c>
      <c r="K585" t="s">
        <v>10122</v>
      </c>
      <c r="L585" t="s">
        <v>5897</v>
      </c>
      <c r="M585" t="s">
        <v>3184</v>
      </c>
      <c r="N585" t="s">
        <v>3185</v>
      </c>
      <c r="O585" t="s">
        <v>3186</v>
      </c>
      <c r="P585" t="s">
        <v>8247</v>
      </c>
      <c r="Q585" t="s">
        <v>8248</v>
      </c>
      <c r="S585" t="s">
        <v>12306</v>
      </c>
      <c r="T585" t="s">
        <v>8249</v>
      </c>
      <c r="U585" t="s">
        <v>10123</v>
      </c>
      <c r="V585" t="s">
        <v>213</v>
      </c>
      <c r="W585">
        <v>0</v>
      </c>
      <c r="X585" t="s">
        <v>240</v>
      </c>
      <c r="Y585" t="s">
        <v>10124</v>
      </c>
      <c r="Z585" t="s">
        <v>409</v>
      </c>
      <c r="AB585" t="s">
        <v>10125</v>
      </c>
      <c r="AC585" t="s">
        <v>213</v>
      </c>
      <c r="AD585">
        <v>16</v>
      </c>
      <c r="AE585" s="1">
        <v>43774</v>
      </c>
      <c r="AF585" t="s">
        <v>7845</v>
      </c>
      <c r="AG585" t="s">
        <v>7846</v>
      </c>
      <c r="AH585" s="1">
        <v>43581</v>
      </c>
      <c r="AI585" s="1">
        <v>43627</v>
      </c>
      <c r="AJ585">
        <v>28</v>
      </c>
      <c r="AK585" t="s">
        <v>9084</v>
      </c>
      <c r="AL585" s="1">
        <v>43732</v>
      </c>
      <c r="AM585" t="s">
        <v>10126</v>
      </c>
      <c r="AN585" t="s">
        <v>8250</v>
      </c>
      <c r="AO585" t="s">
        <v>10127</v>
      </c>
      <c r="AP585">
        <v>1</v>
      </c>
      <c r="AQ585">
        <v>0</v>
      </c>
      <c r="AR585">
        <v>0</v>
      </c>
      <c r="AS585">
        <v>6</v>
      </c>
      <c r="AT585">
        <v>6</v>
      </c>
      <c r="AU585">
        <v>1</v>
      </c>
      <c r="AV585">
        <v>2</v>
      </c>
      <c r="AW585">
        <v>0</v>
      </c>
      <c r="AX585">
        <v>0</v>
      </c>
      <c r="AY585">
        <v>1</v>
      </c>
      <c r="AZ585">
        <v>0</v>
      </c>
      <c r="BA585">
        <v>0</v>
      </c>
      <c r="BB585">
        <v>0</v>
      </c>
      <c r="BC585">
        <v>0</v>
      </c>
      <c r="BD585">
        <v>0</v>
      </c>
      <c r="BE585">
        <v>0</v>
      </c>
      <c r="BF585">
        <v>0</v>
      </c>
      <c r="BG585">
        <v>0</v>
      </c>
      <c r="BH585">
        <v>0</v>
      </c>
      <c r="BI585">
        <v>2</v>
      </c>
      <c r="BJ585">
        <v>0</v>
      </c>
      <c r="BK585">
        <v>0</v>
      </c>
      <c r="BL585">
        <v>1</v>
      </c>
      <c r="BM585">
        <v>0</v>
      </c>
      <c r="BN585">
        <v>0</v>
      </c>
      <c r="BO585">
        <v>0</v>
      </c>
      <c r="BP585">
        <v>4</v>
      </c>
      <c r="BQ585">
        <v>1</v>
      </c>
      <c r="BR585">
        <v>0</v>
      </c>
      <c r="BS585">
        <v>0</v>
      </c>
      <c r="BT585">
        <v>0</v>
      </c>
      <c r="BU585">
        <v>0</v>
      </c>
      <c r="BV585">
        <v>0</v>
      </c>
      <c r="BW585">
        <v>0</v>
      </c>
      <c r="BX585">
        <v>0</v>
      </c>
      <c r="BY585">
        <v>0</v>
      </c>
      <c r="BZ585">
        <v>0</v>
      </c>
      <c r="CA585" t="s">
        <v>8251</v>
      </c>
      <c r="CB585" t="s">
        <v>5898</v>
      </c>
      <c r="CC585" t="s">
        <v>5897</v>
      </c>
      <c r="CD585" t="s">
        <v>749</v>
      </c>
      <c r="CF585" t="s">
        <v>12307</v>
      </c>
      <c r="CH585" t="s">
        <v>8252</v>
      </c>
      <c r="CI585" t="s">
        <v>8249</v>
      </c>
      <c r="CK585" t="s">
        <v>8253</v>
      </c>
      <c r="CL585" t="s">
        <v>8251</v>
      </c>
      <c r="CM585" t="s">
        <v>5898</v>
      </c>
      <c r="CN585" t="s">
        <v>5897</v>
      </c>
      <c r="CO585" t="s">
        <v>749</v>
      </c>
      <c r="CQ585" t="s">
        <v>12307</v>
      </c>
      <c r="CS585" t="s">
        <v>8252</v>
      </c>
      <c r="CT585" t="s">
        <v>8249</v>
      </c>
      <c r="CV585" t="s">
        <v>8253</v>
      </c>
      <c r="CW585" t="s">
        <v>5899</v>
      </c>
      <c r="CX585" t="s">
        <v>5900</v>
      </c>
      <c r="CY585" t="s">
        <v>3187</v>
      </c>
      <c r="CZ585" t="s">
        <v>749</v>
      </c>
      <c r="DC585" t="s">
        <v>3186</v>
      </c>
      <c r="DH585" t="s">
        <v>226</v>
      </c>
      <c r="DI585" t="s">
        <v>226</v>
      </c>
      <c r="DJ585" t="s">
        <v>226</v>
      </c>
      <c r="DK585" t="s">
        <v>226</v>
      </c>
      <c r="DL585" t="s">
        <v>226</v>
      </c>
      <c r="DM585" t="s">
        <v>226</v>
      </c>
      <c r="DN585" t="s">
        <v>226</v>
      </c>
      <c r="DO585" t="s">
        <v>226</v>
      </c>
      <c r="DP585" t="s">
        <v>226</v>
      </c>
      <c r="DQ585" t="s">
        <v>226</v>
      </c>
      <c r="DR585" t="s">
        <v>226</v>
      </c>
      <c r="DS585" t="s">
        <v>226</v>
      </c>
      <c r="DT585" t="s">
        <v>226</v>
      </c>
      <c r="DU585" t="s">
        <v>226</v>
      </c>
      <c r="DV585" t="s">
        <v>226</v>
      </c>
      <c r="DW585" t="s">
        <v>226</v>
      </c>
      <c r="DX585" t="s">
        <v>226</v>
      </c>
      <c r="DY585" t="s">
        <v>213</v>
      </c>
      <c r="DZ585" t="s">
        <v>226</v>
      </c>
      <c r="EA585" t="s">
        <v>226</v>
      </c>
      <c r="EB585" t="s">
        <v>226</v>
      </c>
      <c r="EC585" t="s">
        <v>226</v>
      </c>
      <c r="ED585" t="s">
        <v>213</v>
      </c>
      <c r="EE585" t="s">
        <v>226</v>
      </c>
      <c r="EF585" t="s">
        <v>226</v>
      </c>
      <c r="EG585" t="s">
        <v>226</v>
      </c>
      <c r="EH585" t="s">
        <v>226</v>
      </c>
      <c r="EI585" t="s">
        <v>226</v>
      </c>
      <c r="EJ585" t="s">
        <v>226</v>
      </c>
      <c r="EK585" t="s">
        <v>226</v>
      </c>
      <c r="EL585" t="s">
        <v>226</v>
      </c>
      <c r="EM585" t="s">
        <v>226</v>
      </c>
      <c r="EN585" t="s">
        <v>226</v>
      </c>
      <c r="EO585" t="s">
        <v>226</v>
      </c>
      <c r="EP585" t="s">
        <v>226</v>
      </c>
      <c r="EQ585" t="s">
        <v>213</v>
      </c>
      <c r="ER585" t="s">
        <v>226</v>
      </c>
      <c r="ES585" t="s">
        <v>226</v>
      </c>
      <c r="ET585" t="s">
        <v>226</v>
      </c>
      <c r="EU585" t="s">
        <v>226</v>
      </c>
      <c r="EV585" t="s">
        <v>226</v>
      </c>
      <c r="EW585" t="s">
        <v>226</v>
      </c>
      <c r="EX585" t="s">
        <v>213</v>
      </c>
      <c r="EY585" t="s">
        <v>226</v>
      </c>
      <c r="EZ585" t="s">
        <v>226</v>
      </c>
      <c r="FA585" t="s">
        <v>226</v>
      </c>
      <c r="FB585" t="s">
        <v>226</v>
      </c>
      <c r="FC585" t="s">
        <v>226</v>
      </c>
      <c r="FD585" t="s">
        <v>226</v>
      </c>
      <c r="FE585" t="s">
        <v>213</v>
      </c>
      <c r="FF585" t="s">
        <v>226</v>
      </c>
      <c r="FG585" t="s">
        <v>226</v>
      </c>
      <c r="FH585" t="s">
        <v>226</v>
      </c>
      <c r="FI585" t="s">
        <v>226</v>
      </c>
      <c r="FJ585" t="s">
        <v>226</v>
      </c>
      <c r="FK585" t="s">
        <v>226</v>
      </c>
      <c r="FL585" t="s">
        <v>226</v>
      </c>
      <c r="FM585" s="1"/>
      <c r="FN585" s="1"/>
      <c r="FO585" s="1"/>
      <c r="FP585" s="1"/>
      <c r="FQ585" s="1"/>
      <c r="FR585" s="1"/>
      <c r="FS585" s="1"/>
      <c r="FT585" s="1"/>
      <c r="FU585" s="1"/>
      <c r="FV585" s="1"/>
      <c r="FW585" s="1"/>
      <c r="FX585" s="1"/>
      <c r="FY585" s="1"/>
      <c r="FZ585" s="1"/>
      <c r="GA585" s="1"/>
      <c r="GB585" s="1"/>
      <c r="GC585" s="1"/>
      <c r="GD585" s="1"/>
      <c r="GE585" s="1"/>
      <c r="GF585" s="1"/>
      <c r="GG585" s="1"/>
      <c r="GH585" s="1"/>
      <c r="GI585" s="1">
        <v>43735</v>
      </c>
      <c r="GJ585" s="1"/>
      <c r="GK585" s="1"/>
      <c r="GL585" s="1"/>
      <c r="GM585" s="1"/>
      <c r="GN585" s="1"/>
      <c r="GO585" s="1"/>
      <c r="GP585" s="1"/>
      <c r="GQ585" s="1"/>
      <c r="GR585" s="1"/>
      <c r="GS585" s="1">
        <v>40809</v>
      </c>
      <c r="GT585" s="1">
        <v>42485</v>
      </c>
      <c r="GU585" s="1"/>
      <c r="GV585" s="1">
        <v>43735</v>
      </c>
      <c r="GW585" s="1"/>
      <c r="GX585" s="1"/>
      <c r="GY585" s="1"/>
      <c r="GZ585" s="1"/>
      <c r="HA585" s="1">
        <v>42503</v>
      </c>
      <c r="HB585" s="1"/>
      <c r="HC585" s="1"/>
      <c r="HD585" s="1"/>
      <c r="HE585" s="1"/>
      <c r="HF585" s="1"/>
      <c r="HG585" s="1"/>
      <c r="HH585" s="1"/>
      <c r="HI585" s="1"/>
      <c r="HJ585" s="1"/>
      <c r="HK585" s="1"/>
      <c r="HL585" s="1"/>
      <c r="HM585" s="1"/>
      <c r="HN585" s="1"/>
      <c r="HO585" s="1"/>
      <c r="HP585" s="1"/>
      <c r="HQ585" s="1"/>
      <c r="HR585" s="1">
        <v>0</v>
      </c>
      <c r="HS585" s="1">
        <v>0</v>
      </c>
      <c r="HT585" s="1">
        <v>0</v>
      </c>
      <c r="HU585" s="1">
        <v>0</v>
      </c>
      <c r="HV585" s="1">
        <v>0</v>
      </c>
      <c r="HW585" s="1">
        <v>0</v>
      </c>
      <c r="HX585" s="1">
        <v>0</v>
      </c>
      <c r="HY585" s="1" t="s">
        <v>226</v>
      </c>
      <c r="HZ585" s="1"/>
      <c r="IA585" s="1">
        <v>1</v>
      </c>
      <c r="IB585" s="1">
        <v>1</v>
      </c>
      <c r="IC585" s="1">
        <v>1</v>
      </c>
      <c r="ID585" s="1">
        <v>1</v>
      </c>
      <c r="IE585" s="1">
        <v>5</v>
      </c>
      <c r="IF585" s="1">
        <v>1</v>
      </c>
      <c r="IG585" s="1">
        <v>0</v>
      </c>
      <c r="IH585" s="1">
        <v>1</v>
      </c>
      <c r="II585" s="1">
        <v>1</v>
      </c>
      <c r="IJ585" s="1" t="s">
        <v>226</v>
      </c>
      <c r="IK585" s="1"/>
      <c r="IL585" s="1">
        <v>0</v>
      </c>
      <c r="IM585" s="1">
        <v>0</v>
      </c>
      <c r="IN585" s="1" t="s">
        <v>10128</v>
      </c>
      <c r="IO585" s="1" t="s">
        <v>10129</v>
      </c>
      <c r="IP585" s="1" t="s">
        <v>9609</v>
      </c>
    </row>
    <row r="586" spans="1:250" x14ac:dyDescent="0.25">
      <c r="A586">
        <v>1921</v>
      </c>
      <c r="B586" t="s">
        <v>5895</v>
      </c>
      <c r="C586" t="s">
        <v>199</v>
      </c>
      <c r="D586" t="s">
        <v>1893</v>
      </c>
      <c r="E586" t="s">
        <v>5896</v>
      </c>
      <c r="F586" t="s">
        <v>202</v>
      </c>
      <c r="G586" t="s">
        <v>203</v>
      </c>
      <c r="H586" t="s">
        <v>2765</v>
      </c>
      <c r="I586" t="s">
        <v>3181</v>
      </c>
      <c r="J586" t="s">
        <v>3182</v>
      </c>
      <c r="K586" t="s">
        <v>10122</v>
      </c>
      <c r="L586" t="s">
        <v>5897</v>
      </c>
      <c r="M586" t="s">
        <v>3184</v>
      </c>
      <c r="N586" t="s">
        <v>3185</v>
      </c>
      <c r="O586" t="s">
        <v>3186</v>
      </c>
      <c r="P586" t="s">
        <v>8247</v>
      </c>
      <c r="Q586" t="s">
        <v>8248</v>
      </c>
      <c r="S586" t="s">
        <v>12306</v>
      </c>
      <c r="T586" t="s">
        <v>8249</v>
      </c>
      <c r="U586" t="s">
        <v>10123</v>
      </c>
      <c r="V586" t="s">
        <v>213</v>
      </c>
      <c r="W586">
        <v>0</v>
      </c>
      <c r="X586" t="s">
        <v>240</v>
      </c>
      <c r="Y586" t="s">
        <v>10124</v>
      </c>
      <c r="Z586" t="s">
        <v>409</v>
      </c>
      <c r="AB586" t="s">
        <v>10125</v>
      </c>
      <c r="AC586" t="s">
        <v>213</v>
      </c>
      <c r="AD586">
        <v>17</v>
      </c>
      <c r="AE586" s="1">
        <v>43893</v>
      </c>
      <c r="AF586" t="s">
        <v>11158</v>
      </c>
      <c r="AG586" t="s">
        <v>11159</v>
      </c>
      <c r="AH586" s="1">
        <v>43581</v>
      </c>
      <c r="AI586" s="1">
        <v>43805</v>
      </c>
      <c r="AJ586">
        <v>28</v>
      </c>
      <c r="AK586" t="s">
        <v>9084</v>
      </c>
      <c r="AL586" s="1">
        <v>43732</v>
      </c>
      <c r="AM586" t="s">
        <v>10126</v>
      </c>
      <c r="AN586" t="s">
        <v>8250</v>
      </c>
      <c r="AO586" t="s">
        <v>10127</v>
      </c>
      <c r="AP586">
        <v>1</v>
      </c>
      <c r="AQ586">
        <v>0</v>
      </c>
      <c r="AR586">
        <v>0</v>
      </c>
      <c r="AS586">
        <v>6</v>
      </c>
      <c r="AT586">
        <v>6</v>
      </c>
      <c r="AU586">
        <v>1</v>
      </c>
      <c r="AV586">
        <v>2</v>
      </c>
      <c r="AW586">
        <v>0</v>
      </c>
      <c r="AX586">
        <v>0</v>
      </c>
      <c r="AY586">
        <v>1</v>
      </c>
      <c r="AZ586">
        <v>0</v>
      </c>
      <c r="BA586">
        <v>0</v>
      </c>
      <c r="BB586">
        <v>0</v>
      </c>
      <c r="BC586">
        <v>0</v>
      </c>
      <c r="BD586">
        <v>0</v>
      </c>
      <c r="BE586">
        <v>0</v>
      </c>
      <c r="BF586">
        <v>0</v>
      </c>
      <c r="BG586">
        <v>0</v>
      </c>
      <c r="BH586">
        <v>0</v>
      </c>
      <c r="BI586">
        <v>2</v>
      </c>
      <c r="BJ586">
        <v>0</v>
      </c>
      <c r="BK586">
        <v>0</v>
      </c>
      <c r="BL586">
        <v>1</v>
      </c>
      <c r="BM586">
        <v>0</v>
      </c>
      <c r="BN586">
        <v>0</v>
      </c>
      <c r="BO586">
        <v>0</v>
      </c>
      <c r="BP586">
        <v>4</v>
      </c>
      <c r="BQ586">
        <v>1</v>
      </c>
      <c r="BR586">
        <v>0</v>
      </c>
      <c r="BS586">
        <v>0</v>
      </c>
      <c r="BT586">
        <v>0</v>
      </c>
      <c r="BU586">
        <v>0</v>
      </c>
      <c r="BV586">
        <v>0</v>
      </c>
      <c r="BW586">
        <v>0</v>
      </c>
      <c r="BX586">
        <v>0</v>
      </c>
      <c r="BY586">
        <v>0</v>
      </c>
      <c r="BZ586">
        <v>0</v>
      </c>
      <c r="CA586" t="s">
        <v>8251</v>
      </c>
      <c r="CB586" t="s">
        <v>5898</v>
      </c>
      <c r="CC586" t="s">
        <v>5897</v>
      </c>
      <c r="CD586" t="s">
        <v>749</v>
      </c>
      <c r="CF586" t="s">
        <v>12307</v>
      </c>
      <c r="CH586" t="s">
        <v>8252</v>
      </c>
      <c r="CI586" t="s">
        <v>8249</v>
      </c>
      <c r="CK586" t="s">
        <v>8253</v>
      </c>
      <c r="CL586" t="s">
        <v>8251</v>
      </c>
      <c r="CM586" t="s">
        <v>5898</v>
      </c>
      <c r="CN586" t="s">
        <v>5897</v>
      </c>
      <c r="CO586" t="s">
        <v>749</v>
      </c>
      <c r="CQ586" t="s">
        <v>12307</v>
      </c>
      <c r="CS586" t="s">
        <v>8252</v>
      </c>
      <c r="CT586" t="s">
        <v>8249</v>
      </c>
      <c r="CV586" t="s">
        <v>8253</v>
      </c>
      <c r="CW586" t="s">
        <v>5899</v>
      </c>
      <c r="CX586" t="s">
        <v>5900</v>
      </c>
      <c r="CY586" t="s">
        <v>3187</v>
      </c>
      <c r="CZ586" t="s">
        <v>749</v>
      </c>
      <c r="DC586" t="s">
        <v>3186</v>
      </c>
      <c r="DH586" t="s">
        <v>226</v>
      </c>
      <c r="DI586" t="s">
        <v>226</v>
      </c>
      <c r="DJ586" t="s">
        <v>226</v>
      </c>
      <c r="DK586" t="s">
        <v>226</v>
      </c>
      <c r="DL586" t="s">
        <v>226</v>
      </c>
      <c r="DM586" t="s">
        <v>226</v>
      </c>
      <c r="DN586" t="s">
        <v>226</v>
      </c>
      <c r="DO586" t="s">
        <v>226</v>
      </c>
      <c r="DP586" t="s">
        <v>226</v>
      </c>
      <c r="DQ586" t="s">
        <v>226</v>
      </c>
      <c r="DR586" t="s">
        <v>226</v>
      </c>
      <c r="DS586" t="s">
        <v>226</v>
      </c>
      <c r="DT586" t="s">
        <v>226</v>
      </c>
      <c r="DU586" t="s">
        <v>226</v>
      </c>
      <c r="DV586" t="s">
        <v>226</v>
      </c>
      <c r="DW586" t="s">
        <v>226</v>
      </c>
      <c r="DX586" t="s">
        <v>226</v>
      </c>
      <c r="DY586" t="s">
        <v>213</v>
      </c>
      <c r="DZ586" t="s">
        <v>226</v>
      </c>
      <c r="EA586" t="s">
        <v>226</v>
      </c>
      <c r="EB586" t="s">
        <v>226</v>
      </c>
      <c r="EC586" t="s">
        <v>226</v>
      </c>
      <c r="ED586" t="s">
        <v>213</v>
      </c>
      <c r="EE586" t="s">
        <v>226</v>
      </c>
      <c r="EF586" t="s">
        <v>226</v>
      </c>
      <c r="EG586" t="s">
        <v>226</v>
      </c>
      <c r="EH586" t="s">
        <v>226</v>
      </c>
      <c r="EI586" t="s">
        <v>226</v>
      </c>
      <c r="EJ586" t="s">
        <v>226</v>
      </c>
      <c r="EK586" t="s">
        <v>226</v>
      </c>
      <c r="EL586" t="s">
        <v>226</v>
      </c>
      <c r="EM586" t="s">
        <v>226</v>
      </c>
      <c r="EN586" t="s">
        <v>226</v>
      </c>
      <c r="EO586" t="s">
        <v>226</v>
      </c>
      <c r="EP586" t="s">
        <v>226</v>
      </c>
      <c r="EQ586" t="s">
        <v>213</v>
      </c>
      <c r="ER586" t="s">
        <v>226</v>
      </c>
      <c r="ES586" t="s">
        <v>226</v>
      </c>
      <c r="ET586" t="s">
        <v>226</v>
      </c>
      <c r="EU586" t="s">
        <v>226</v>
      </c>
      <c r="EV586" t="s">
        <v>226</v>
      </c>
      <c r="EW586" t="s">
        <v>226</v>
      </c>
      <c r="EX586" t="s">
        <v>213</v>
      </c>
      <c r="EY586" t="s">
        <v>226</v>
      </c>
      <c r="EZ586" t="s">
        <v>226</v>
      </c>
      <c r="FA586" t="s">
        <v>226</v>
      </c>
      <c r="FB586" t="s">
        <v>226</v>
      </c>
      <c r="FC586" t="s">
        <v>226</v>
      </c>
      <c r="FD586" t="s">
        <v>226</v>
      </c>
      <c r="FE586" t="s">
        <v>213</v>
      </c>
      <c r="FF586" t="s">
        <v>226</v>
      </c>
      <c r="FG586" t="s">
        <v>226</v>
      </c>
      <c r="FH586" t="s">
        <v>226</v>
      </c>
      <c r="FI586" t="s">
        <v>226</v>
      </c>
      <c r="FJ586" t="s">
        <v>226</v>
      </c>
      <c r="FK586" t="s">
        <v>226</v>
      </c>
      <c r="FL586" t="s">
        <v>226</v>
      </c>
      <c r="FM586" s="1"/>
      <c r="FN586" s="1"/>
      <c r="FO586" s="1"/>
      <c r="FP586" s="1"/>
      <c r="FQ586" s="1"/>
      <c r="FR586" s="1"/>
      <c r="FS586" s="1"/>
      <c r="FT586" s="1"/>
      <c r="FU586" s="1"/>
      <c r="FV586" s="1"/>
      <c r="FW586" s="1"/>
      <c r="FX586" s="1"/>
      <c r="FY586" s="1"/>
      <c r="FZ586" s="1"/>
      <c r="GA586" s="1"/>
      <c r="GB586" s="1"/>
      <c r="GC586" s="1"/>
      <c r="GD586" s="1"/>
      <c r="GE586" s="1"/>
      <c r="GF586" s="1"/>
      <c r="GG586" s="1"/>
      <c r="GH586" s="1"/>
      <c r="GI586" s="1">
        <v>43735</v>
      </c>
      <c r="GJ586" s="1"/>
      <c r="GK586" s="1"/>
      <c r="GL586" s="1"/>
      <c r="GM586" s="1"/>
      <c r="GN586" s="1"/>
      <c r="GO586" s="1"/>
      <c r="GP586" s="1"/>
      <c r="GQ586" s="1"/>
      <c r="GR586" s="1"/>
      <c r="GS586" s="1">
        <v>40809</v>
      </c>
      <c r="GT586" s="1">
        <v>42485</v>
      </c>
      <c r="GU586" s="1"/>
      <c r="GV586" s="1">
        <v>43735</v>
      </c>
      <c r="GW586" s="1"/>
      <c r="GX586" s="1"/>
      <c r="GY586" s="1"/>
      <c r="GZ586" s="1"/>
      <c r="HA586" s="1">
        <v>42503</v>
      </c>
      <c r="HB586" s="1"/>
      <c r="HC586" s="1"/>
      <c r="HD586" s="1"/>
      <c r="HE586" s="1"/>
      <c r="HF586" s="1"/>
      <c r="HG586" s="1"/>
      <c r="HH586" s="1"/>
      <c r="HI586" s="1"/>
      <c r="HJ586" s="1"/>
      <c r="HK586" s="1"/>
      <c r="HL586" s="1"/>
      <c r="HM586" s="1"/>
      <c r="HN586" s="1"/>
      <c r="HO586" s="1"/>
      <c r="HP586" s="1"/>
      <c r="HQ586" s="1"/>
      <c r="HR586" s="1">
        <v>0</v>
      </c>
      <c r="HS586" s="1">
        <v>0</v>
      </c>
      <c r="HT586" s="1">
        <v>0</v>
      </c>
      <c r="HU586" s="1">
        <v>0</v>
      </c>
      <c r="HV586" s="1">
        <v>0</v>
      </c>
      <c r="HW586" s="1">
        <v>0</v>
      </c>
      <c r="HX586" s="1">
        <v>0</v>
      </c>
      <c r="HY586" s="1" t="s">
        <v>226</v>
      </c>
      <c r="HZ586" s="1"/>
      <c r="IA586" s="1">
        <v>1</v>
      </c>
      <c r="IB586" s="1">
        <v>1</v>
      </c>
      <c r="IC586" s="1">
        <v>1</v>
      </c>
      <c r="ID586" s="1">
        <v>1</v>
      </c>
      <c r="IE586" s="1">
        <v>5</v>
      </c>
      <c r="IF586" s="1">
        <v>1</v>
      </c>
      <c r="IG586" s="1">
        <v>0</v>
      </c>
      <c r="IH586" s="1">
        <v>1</v>
      </c>
      <c r="II586" s="1">
        <v>1</v>
      </c>
      <c r="IJ586" s="1" t="s">
        <v>226</v>
      </c>
      <c r="IK586" s="1"/>
      <c r="IL586" s="1">
        <v>0</v>
      </c>
      <c r="IM586" s="1">
        <v>0</v>
      </c>
      <c r="IN586" s="1" t="s">
        <v>10128</v>
      </c>
      <c r="IO586" s="1" t="s">
        <v>10129</v>
      </c>
      <c r="IP586" s="1" t="s">
        <v>9609</v>
      </c>
    </row>
    <row r="587" spans="1:250" x14ac:dyDescent="0.25">
      <c r="A587">
        <v>2908</v>
      </c>
      <c r="B587" t="s">
        <v>3188</v>
      </c>
      <c r="C587" t="s">
        <v>199</v>
      </c>
      <c r="D587" t="s">
        <v>531</v>
      </c>
      <c r="E587" t="s">
        <v>3189</v>
      </c>
      <c r="F587" t="s">
        <v>202</v>
      </c>
      <c r="G587" t="s">
        <v>203</v>
      </c>
      <c r="H587" t="s">
        <v>3190</v>
      </c>
      <c r="I587" t="s">
        <v>3191</v>
      </c>
      <c r="J587" t="s">
        <v>3192</v>
      </c>
      <c r="K587" t="s">
        <v>3193</v>
      </c>
      <c r="L587" t="s">
        <v>3189</v>
      </c>
      <c r="M587" t="s">
        <v>804</v>
      </c>
      <c r="N587" t="s">
        <v>1251</v>
      </c>
      <c r="O587" t="s">
        <v>3194</v>
      </c>
      <c r="P587" t="s">
        <v>9332</v>
      </c>
      <c r="Q587" t="s">
        <v>3195</v>
      </c>
      <c r="R587" t="s">
        <v>3194</v>
      </c>
      <c r="S587" t="s">
        <v>3196</v>
      </c>
      <c r="T587" t="s">
        <v>3197</v>
      </c>
      <c r="U587" t="s">
        <v>7613</v>
      </c>
      <c r="V587" t="s">
        <v>213</v>
      </c>
      <c r="W587">
        <v>0</v>
      </c>
      <c r="X587" t="s">
        <v>240</v>
      </c>
      <c r="Y587" t="s">
        <v>3198</v>
      </c>
      <c r="AB587" t="s">
        <v>5544</v>
      </c>
      <c r="AC587" t="s">
        <v>213</v>
      </c>
      <c r="AD587">
        <v>16</v>
      </c>
      <c r="AE587" s="1">
        <v>43774</v>
      </c>
      <c r="AF587" t="s">
        <v>7845</v>
      </c>
      <c r="AG587" t="s">
        <v>7846</v>
      </c>
      <c r="AH587" s="1">
        <v>43583</v>
      </c>
      <c r="AI587" s="1">
        <v>43646</v>
      </c>
      <c r="AJ587">
        <v>11</v>
      </c>
      <c r="AK587" t="s">
        <v>5477</v>
      </c>
      <c r="AL587" s="1">
        <v>42989</v>
      </c>
      <c r="AM587" t="s">
        <v>5545</v>
      </c>
      <c r="AN587" t="s">
        <v>8623</v>
      </c>
      <c r="AP587">
        <v>1</v>
      </c>
      <c r="AQ587">
        <v>0</v>
      </c>
      <c r="AR587">
        <v>0</v>
      </c>
      <c r="AS587">
        <v>5</v>
      </c>
      <c r="AT587">
        <v>2</v>
      </c>
      <c r="AU587">
        <v>0</v>
      </c>
      <c r="AV587">
        <v>0</v>
      </c>
      <c r="AW587">
        <v>2</v>
      </c>
      <c r="AX587">
        <v>0</v>
      </c>
      <c r="AY587">
        <v>0</v>
      </c>
      <c r="AZ587">
        <v>0</v>
      </c>
      <c r="BA587">
        <v>0</v>
      </c>
      <c r="BB587">
        <v>0</v>
      </c>
      <c r="BC587">
        <v>0</v>
      </c>
      <c r="BD587">
        <v>0</v>
      </c>
      <c r="BE587">
        <v>0</v>
      </c>
      <c r="BF587">
        <v>0</v>
      </c>
      <c r="BG587">
        <v>0</v>
      </c>
      <c r="BH587">
        <v>0</v>
      </c>
      <c r="BI587">
        <v>2</v>
      </c>
      <c r="BJ587">
        <v>0</v>
      </c>
      <c r="BK587">
        <v>0</v>
      </c>
      <c r="BL587">
        <v>0</v>
      </c>
      <c r="BM587">
        <v>0</v>
      </c>
      <c r="BN587">
        <v>0</v>
      </c>
      <c r="BO587">
        <v>0</v>
      </c>
      <c r="BP587">
        <v>1</v>
      </c>
      <c r="BQ587">
        <v>1</v>
      </c>
      <c r="BR587">
        <v>0</v>
      </c>
      <c r="BS587">
        <v>0</v>
      </c>
      <c r="BT587">
        <v>0</v>
      </c>
      <c r="BU587">
        <v>0</v>
      </c>
      <c r="BV587">
        <v>0</v>
      </c>
      <c r="BW587">
        <v>0</v>
      </c>
      <c r="BX587">
        <v>1</v>
      </c>
      <c r="BY587">
        <v>0</v>
      </c>
      <c r="BZ587">
        <v>0</v>
      </c>
      <c r="CA587" t="s">
        <v>3199</v>
      </c>
      <c r="CB587" t="s">
        <v>3200</v>
      </c>
      <c r="CC587" t="s">
        <v>3201</v>
      </c>
      <c r="CD587" t="s">
        <v>749</v>
      </c>
      <c r="CI587" t="s">
        <v>3194</v>
      </c>
      <c r="CK587" t="s">
        <v>3202</v>
      </c>
      <c r="CL587" t="s">
        <v>3199</v>
      </c>
      <c r="CM587" t="s">
        <v>3200</v>
      </c>
      <c r="CN587" t="s">
        <v>3201</v>
      </c>
      <c r="CO587" t="s">
        <v>749</v>
      </c>
      <c r="CT587" t="s">
        <v>3194</v>
      </c>
      <c r="CV587" t="s">
        <v>3202</v>
      </c>
      <c r="CW587" t="s">
        <v>3199</v>
      </c>
      <c r="CX587" t="s">
        <v>3200</v>
      </c>
      <c r="CY587" t="s">
        <v>3201</v>
      </c>
      <c r="CZ587" t="s">
        <v>749</v>
      </c>
      <c r="DE587" t="s">
        <v>3194</v>
      </c>
      <c r="DG587" t="s">
        <v>3202</v>
      </c>
      <c r="DH587" t="s">
        <v>226</v>
      </c>
      <c r="DI587" t="s">
        <v>226</v>
      </c>
      <c r="DJ587" t="s">
        <v>226</v>
      </c>
      <c r="DK587" t="s">
        <v>226</v>
      </c>
      <c r="DL587" t="s">
        <v>226</v>
      </c>
      <c r="DM587" t="s">
        <v>226</v>
      </c>
      <c r="DN587" t="s">
        <v>226</v>
      </c>
      <c r="DO587" t="s">
        <v>226</v>
      </c>
      <c r="DP587" t="s">
        <v>226</v>
      </c>
      <c r="DQ587" t="s">
        <v>226</v>
      </c>
      <c r="DR587" t="s">
        <v>226</v>
      </c>
      <c r="DS587" t="s">
        <v>226</v>
      </c>
      <c r="DT587" t="s">
        <v>226</v>
      </c>
      <c r="DU587" t="s">
        <v>226</v>
      </c>
      <c r="DV587" t="s">
        <v>226</v>
      </c>
      <c r="DW587" t="s">
        <v>226</v>
      </c>
      <c r="DX587" t="s">
        <v>226</v>
      </c>
      <c r="DY587" t="s">
        <v>226</v>
      </c>
      <c r="DZ587" t="s">
        <v>226</v>
      </c>
      <c r="EA587" t="s">
        <v>226</v>
      </c>
      <c r="EB587" t="s">
        <v>226</v>
      </c>
      <c r="EC587" t="s">
        <v>226</v>
      </c>
      <c r="ED587" t="s">
        <v>226</v>
      </c>
      <c r="EE587" t="s">
        <v>226</v>
      </c>
      <c r="EF587" t="s">
        <v>226</v>
      </c>
      <c r="EG587" t="s">
        <v>226</v>
      </c>
      <c r="EH587" t="s">
        <v>226</v>
      </c>
      <c r="EI587" t="s">
        <v>226</v>
      </c>
      <c r="EJ587" t="s">
        <v>226</v>
      </c>
      <c r="EK587" t="s">
        <v>226</v>
      </c>
      <c r="EL587" t="s">
        <v>226</v>
      </c>
      <c r="EM587" t="s">
        <v>226</v>
      </c>
      <c r="EN587" t="s">
        <v>226</v>
      </c>
      <c r="EO587" t="s">
        <v>226</v>
      </c>
      <c r="EP587" t="s">
        <v>226</v>
      </c>
      <c r="EQ587" t="s">
        <v>213</v>
      </c>
      <c r="ER587" t="s">
        <v>226</v>
      </c>
      <c r="ES587" t="s">
        <v>226</v>
      </c>
      <c r="ET587" t="s">
        <v>226</v>
      </c>
      <c r="EU587" t="s">
        <v>226</v>
      </c>
      <c r="EV587" t="s">
        <v>226</v>
      </c>
      <c r="EW587" t="s">
        <v>226</v>
      </c>
      <c r="EX587" t="s">
        <v>213</v>
      </c>
      <c r="EY587" t="s">
        <v>226</v>
      </c>
      <c r="EZ587" t="s">
        <v>226</v>
      </c>
      <c r="FA587" t="s">
        <v>226</v>
      </c>
      <c r="FB587" t="s">
        <v>226</v>
      </c>
      <c r="FC587" t="s">
        <v>226</v>
      </c>
      <c r="FD587" t="s">
        <v>226</v>
      </c>
      <c r="FE587" t="s">
        <v>226</v>
      </c>
      <c r="FF587" t="s">
        <v>226</v>
      </c>
      <c r="FG587" t="s">
        <v>226</v>
      </c>
      <c r="FH587" t="s">
        <v>226</v>
      </c>
      <c r="FI587" t="s">
        <v>226</v>
      </c>
      <c r="FJ587" t="s">
        <v>226</v>
      </c>
      <c r="FK587" t="s">
        <v>226</v>
      </c>
      <c r="FL587" t="s">
        <v>226</v>
      </c>
      <c r="FM587" s="1"/>
      <c r="FN587" s="1"/>
      <c r="FO587" s="1"/>
      <c r="FP587" s="1"/>
      <c r="FQ587" s="1"/>
      <c r="FR587" s="1"/>
      <c r="FS587" s="1"/>
      <c r="FT587" s="1"/>
      <c r="FU587" s="1"/>
      <c r="FV587" s="1"/>
      <c r="FW587" s="1"/>
      <c r="FX587" s="1"/>
      <c r="FY587" s="1"/>
      <c r="FZ587" s="1"/>
      <c r="GA587" s="1"/>
      <c r="GB587" s="1"/>
      <c r="GC587" s="1"/>
      <c r="GD587" s="1"/>
      <c r="GE587" s="1"/>
      <c r="GF587" s="1"/>
      <c r="GG587" s="1"/>
      <c r="GH587" s="1"/>
      <c r="GI587" s="1">
        <v>43754</v>
      </c>
      <c r="GJ587" s="1"/>
      <c r="GK587" s="1"/>
      <c r="GL587" s="1"/>
      <c r="GM587" s="1"/>
      <c r="GN587" s="1"/>
      <c r="GO587" s="1"/>
      <c r="GP587" s="1"/>
      <c r="GQ587" s="1"/>
      <c r="GR587" s="1"/>
      <c r="GS587" s="1"/>
      <c r="GT587" s="1">
        <v>42485</v>
      </c>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v>0</v>
      </c>
      <c r="HS587" s="1">
        <v>0</v>
      </c>
      <c r="HT587" s="1">
        <v>0</v>
      </c>
      <c r="HU587" s="1">
        <v>0</v>
      </c>
      <c r="HV587" s="1">
        <v>0</v>
      </c>
      <c r="HW587" s="1">
        <v>0</v>
      </c>
      <c r="HX587" s="1">
        <v>0</v>
      </c>
      <c r="HY587" s="1" t="s">
        <v>226</v>
      </c>
      <c r="HZ587" s="1"/>
      <c r="IA587" s="1">
        <v>1</v>
      </c>
      <c r="IB587" s="1">
        <v>1</v>
      </c>
      <c r="IC587" s="1">
        <v>1</v>
      </c>
      <c r="ID587" s="1">
        <v>1</v>
      </c>
      <c r="IE587" s="1">
        <v>5</v>
      </c>
      <c r="IF587" s="1">
        <v>1</v>
      </c>
      <c r="IG587" s="1">
        <v>0</v>
      </c>
      <c r="IH587" s="1">
        <v>1</v>
      </c>
      <c r="II587" s="1">
        <v>1</v>
      </c>
      <c r="IJ587" s="1" t="s">
        <v>226</v>
      </c>
      <c r="IK587" s="1"/>
      <c r="IL587" s="1">
        <v>0</v>
      </c>
      <c r="IM587" s="1">
        <v>0</v>
      </c>
      <c r="IN587" s="1" t="s">
        <v>10639</v>
      </c>
      <c r="IO587" s="1" t="s">
        <v>10640</v>
      </c>
      <c r="IP587" s="1"/>
    </row>
    <row r="588" spans="1:250" x14ac:dyDescent="0.25">
      <c r="A588">
        <v>2908</v>
      </c>
      <c r="B588" t="s">
        <v>3188</v>
      </c>
      <c r="C588" t="s">
        <v>199</v>
      </c>
      <c r="D588" t="s">
        <v>531</v>
      </c>
      <c r="E588" t="s">
        <v>3189</v>
      </c>
      <c r="F588" t="s">
        <v>202</v>
      </c>
      <c r="G588" t="s">
        <v>203</v>
      </c>
      <c r="H588" t="s">
        <v>3190</v>
      </c>
      <c r="I588" t="s">
        <v>3191</v>
      </c>
      <c r="J588" t="s">
        <v>3192</v>
      </c>
      <c r="K588" t="s">
        <v>3193</v>
      </c>
      <c r="L588" t="s">
        <v>3189</v>
      </c>
      <c r="M588" t="s">
        <v>804</v>
      </c>
      <c r="N588" t="s">
        <v>1251</v>
      </c>
      <c r="O588" t="s">
        <v>3194</v>
      </c>
      <c r="P588" t="s">
        <v>9332</v>
      </c>
      <c r="Q588" t="s">
        <v>3195</v>
      </c>
      <c r="R588" t="s">
        <v>3194</v>
      </c>
      <c r="S588" t="s">
        <v>3196</v>
      </c>
      <c r="T588" t="s">
        <v>3197</v>
      </c>
      <c r="U588" t="s">
        <v>7613</v>
      </c>
      <c r="V588" t="s">
        <v>213</v>
      </c>
      <c r="W588">
        <v>0</v>
      </c>
      <c r="X588" t="s">
        <v>240</v>
      </c>
      <c r="Y588" t="s">
        <v>3198</v>
      </c>
      <c r="AB588" t="s">
        <v>5544</v>
      </c>
      <c r="AC588" t="s">
        <v>213</v>
      </c>
      <c r="AD588">
        <v>17</v>
      </c>
      <c r="AE588" s="1">
        <v>43893</v>
      </c>
      <c r="AF588" t="s">
        <v>11158</v>
      </c>
      <c r="AG588" t="s">
        <v>11159</v>
      </c>
      <c r="AH588" s="1">
        <v>43583</v>
      </c>
      <c r="AI588" s="1">
        <v>43794</v>
      </c>
      <c r="AJ588">
        <v>11</v>
      </c>
      <c r="AK588" t="s">
        <v>5477</v>
      </c>
      <c r="AL588" s="1">
        <v>42989</v>
      </c>
      <c r="AM588" t="s">
        <v>5545</v>
      </c>
      <c r="AN588" t="s">
        <v>8623</v>
      </c>
      <c r="AP588">
        <v>1</v>
      </c>
      <c r="AQ588">
        <v>0</v>
      </c>
      <c r="AR588">
        <v>0</v>
      </c>
      <c r="AS588">
        <v>5</v>
      </c>
      <c r="AT588">
        <v>2</v>
      </c>
      <c r="AU588">
        <v>0</v>
      </c>
      <c r="AV588">
        <v>0</v>
      </c>
      <c r="AW588">
        <v>2</v>
      </c>
      <c r="AX588">
        <v>0</v>
      </c>
      <c r="AY588">
        <v>0</v>
      </c>
      <c r="AZ588">
        <v>0</v>
      </c>
      <c r="BA588">
        <v>0</v>
      </c>
      <c r="BB588">
        <v>0</v>
      </c>
      <c r="BC588">
        <v>0</v>
      </c>
      <c r="BD588">
        <v>0</v>
      </c>
      <c r="BE588">
        <v>0</v>
      </c>
      <c r="BF588">
        <v>0</v>
      </c>
      <c r="BG588">
        <v>0</v>
      </c>
      <c r="BH588">
        <v>0</v>
      </c>
      <c r="BI588">
        <v>2</v>
      </c>
      <c r="BJ588">
        <v>0</v>
      </c>
      <c r="BK588">
        <v>0</v>
      </c>
      <c r="BL588">
        <v>0</v>
      </c>
      <c r="BM588">
        <v>0</v>
      </c>
      <c r="BN588">
        <v>0</v>
      </c>
      <c r="BO588">
        <v>0</v>
      </c>
      <c r="BP588">
        <v>1</v>
      </c>
      <c r="BQ588">
        <v>1</v>
      </c>
      <c r="BR588">
        <v>0</v>
      </c>
      <c r="BS588">
        <v>0</v>
      </c>
      <c r="BT588">
        <v>0</v>
      </c>
      <c r="BU588">
        <v>0</v>
      </c>
      <c r="BV588">
        <v>0</v>
      </c>
      <c r="BW588">
        <v>0</v>
      </c>
      <c r="BX588">
        <v>1</v>
      </c>
      <c r="BY588">
        <v>0</v>
      </c>
      <c r="BZ588">
        <v>0</v>
      </c>
      <c r="CA588" t="s">
        <v>3199</v>
      </c>
      <c r="CB588" t="s">
        <v>3200</v>
      </c>
      <c r="CC588" t="s">
        <v>3201</v>
      </c>
      <c r="CD588" t="s">
        <v>749</v>
      </c>
      <c r="CI588" t="s">
        <v>3194</v>
      </c>
      <c r="CK588" t="s">
        <v>3202</v>
      </c>
      <c r="CL588" t="s">
        <v>3199</v>
      </c>
      <c r="CM588" t="s">
        <v>3200</v>
      </c>
      <c r="CN588" t="s">
        <v>3201</v>
      </c>
      <c r="CO588" t="s">
        <v>749</v>
      </c>
      <c r="CT588" t="s">
        <v>3194</v>
      </c>
      <c r="CV588" t="s">
        <v>3202</v>
      </c>
      <c r="CW588" t="s">
        <v>3199</v>
      </c>
      <c r="CX588" t="s">
        <v>3200</v>
      </c>
      <c r="CY588" t="s">
        <v>3201</v>
      </c>
      <c r="CZ588" t="s">
        <v>749</v>
      </c>
      <c r="DE588" t="s">
        <v>3194</v>
      </c>
      <c r="DG588" t="s">
        <v>3202</v>
      </c>
      <c r="DH588" t="s">
        <v>226</v>
      </c>
      <c r="DI588" t="s">
        <v>226</v>
      </c>
      <c r="DJ588" t="s">
        <v>226</v>
      </c>
      <c r="DK588" t="s">
        <v>226</v>
      </c>
      <c r="DL588" t="s">
        <v>226</v>
      </c>
      <c r="DM588" t="s">
        <v>226</v>
      </c>
      <c r="DN588" t="s">
        <v>226</v>
      </c>
      <c r="DO588" t="s">
        <v>226</v>
      </c>
      <c r="DP588" t="s">
        <v>226</v>
      </c>
      <c r="DQ588" t="s">
        <v>226</v>
      </c>
      <c r="DR588" t="s">
        <v>226</v>
      </c>
      <c r="DS588" t="s">
        <v>226</v>
      </c>
      <c r="DT588" t="s">
        <v>226</v>
      </c>
      <c r="DU588" t="s">
        <v>226</v>
      </c>
      <c r="DV588" t="s">
        <v>226</v>
      </c>
      <c r="DW588" t="s">
        <v>226</v>
      </c>
      <c r="DX588" t="s">
        <v>226</v>
      </c>
      <c r="DY588" t="s">
        <v>226</v>
      </c>
      <c r="DZ588" t="s">
        <v>226</v>
      </c>
      <c r="EA588" t="s">
        <v>226</v>
      </c>
      <c r="EB588" t="s">
        <v>226</v>
      </c>
      <c r="EC588" t="s">
        <v>226</v>
      </c>
      <c r="ED588" t="s">
        <v>226</v>
      </c>
      <c r="EE588" t="s">
        <v>226</v>
      </c>
      <c r="EF588" t="s">
        <v>226</v>
      </c>
      <c r="EG588" t="s">
        <v>226</v>
      </c>
      <c r="EH588" t="s">
        <v>226</v>
      </c>
      <c r="EI588" t="s">
        <v>226</v>
      </c>
      <c r="EJ588" t="s">
        <v>226</v>
      </c>
      <c r="EK588" t="s">
        <v>226</v>
      </c>
      <c r="EL588" t="s">
        <v>226</v>
      </c>
      <c r="EM588" t="s">
        <v>226</v>
      </c>
      <c r="EN588" t="s">
        <v>226</v>
      </c>
      <c r="EO588" t="s">
        <v>226</v>
      </c>
      <c r="EP588" t="s">
        <v>226</v>
      </c>
      <c r="EQ588" t="s">
        <v>213</v>
      </c>
      <c r="ER588" t="s">
        <v>226</v>
      </c>
      <c r="ES588" t="s">
        <v>226</v>
      </c>
      <c r="ET588" t="s">
        <v>226</v>
      </c>
      <c r="EU588" t="s">
        <v>226</v>
      </c>
      <c r="EV588" t="s">
        <v>226</v>
      </c>
      <c r="EW588" t="s">
        <v>226</v>
      </c>
      <c r="EX588" t="s">
        <v>213</v>
      </c>
      <c r="EY588" t="s">
        <v>226</v>
      </c>
      <c r="EZ588" t="s">
        <v>226</v>
      </c>
      <c r="FA588" t="s">
        <v>226</v>
      </c>
      <c r="FB588" t="s">
        <v>226</v>
      </c>
      <c r="FC588" t="s">
        <v>226</v>
      </c>
      <c r="FD588" t="s">
        <v>226</v>
      </c>
      <c r="FE588" t="s">
        <v>226</v>
      </c>
      <c r="FF588" t="s">
        <v>226</v>
      </c>
      <c r="FG588" t="s">
        <v>226</v>
      </c>
      <c r="FH588" t="s">
        <v>226</v>
      </c>
      <c r="FI588" t="s">
        <v>226</v>
      </c>
      <c r="FJ588" t="s">
        <v>226</v>
      </c>
      <c r="FK588" t="s">
        <v>226</v>
      </c>
      <c r="FL588" t="s">
        <v>226</v>
      </c>
      <c r="FM588" s="1"/>
      <c r="FN588" s="1"/>
      <c r="FO588" s="1"/>
      <c r="FP588" s="1"/>
      <c r="FQ588" s="1"/>
      <c r="FR588" s="1"/>
      <c r="FS588" s="1"/>
      <c r="FT588" s="1"/>
      <c r="FU588" s="1"/>
      <c r="FV588" s="1"/>
      <c r="FW588" s="1"/>
      <c r="FX588" s="1"/>
      <c r="FY588" s="1"/>
      <c r="FZ588" s="1"/>
      <c r="GA588" s="1"/>
      <c r="GB588" s="1"/>
      <c r="GC588" s="1"/>
      <c r="GD588" s="1"/>
      <c r="GE588" s="1"/>
      <c r="GF588" s="1"/>
      <c r="GG588" s="1"/>
      <c r="GH588" s="1"/>
      <c r="GI588" s="1">
        <v>43754</v>
      </c>
      <c r="GJ588" s="1"/>
      <c r="GK588" s="1"/>
      <c r="GL588" s="1"/>
      <c r="GM588" s="1"/>
      <c r="GN588" s="1"/>
      <c r="GO588" s="1"/>
      <c r="GP588" s="1"/>
      <c r="GQ588" s="1"/>
      <c r="GR588" s="1"/>
      <c r="GS588" s="1"/>
      <c r="GT588" s="1">
        <v>42485</v>
      </c>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v>0</v>
      </c>
      <c r="HS588" s="1">
        <v>0</v>
      </c>
      <c r="HT588" s="1">
        <v>0</v>
      </c>
      <c r="HU588" s="1">
        <v>0</v>
      </c>
      <c r="HV588" s="1">
        <v>0</v>
      </c>
      <c r="HW588" s="1">
        <v>0</v>
      </c>
      <c r="HX588" s="1">
        <v>0</v>
      </c>
      <c r="HY588" s="1" t="s">
        <v>226</v>
      </c>
      <c r="HZ588" s="1"/>
      <c r="IA588" s="1">
        <v>1</v>
      </c>
      <c r="IB588" s="1">
        <v>1</v>
      </c>
      <c r="IC588" s="1">
        <v>1</v>
      </c>
      <c r="ID588" s="1">
        <v>1</v>
      </c>
      <c r="IE588" s="1">
        <v>5</v>
      </c>
      <c r="IF588" s="1">
        <v>1</v>
      </c>
      <c r="IG588" s="1">
        <v>0</v>
      </c>
      <c r="IH588" s="1">
        <v>1</v>
      </c>
      <c r="II588" s="1">
        <v>1</v>
      </c>
      <c r="IJ588" s="1" t="s">
        <v>226</v>
      </c>
      <c r="IK588" s="1"/>
      <c r="IL588" s="1">
        <v>0</v>
      </c>
      <c r="IM588" s="1">
        <v>0</v>
      </c>
      <c r="IN588" s="1" t="s">
        <v>10639</v>
      </c>
      <c r="IO588" s="1" t="s">
        <v>10640</v>
      </c>
      <c r="IP588" s="1"/>
    </row>
    <row r="589" spans="1:250" x14ac:dyDescent="0.25">
      <c r="A589">
        <v>2603</v>
      </c>
      <c r="B589" t="s">
        <v>12658</v>
      </c>
      <c r="C589" t="s">
        <v>199</v>
      </c>
      <c r="D589" t="s">
        <v>353</v>
      </c>
      <c r="E589" t="s">
        <v>12659</v>
      </c>
      <c r="F589" t="s">
        <v>355</v>
      </c>
      <c r="G589" t="s">
        <v>203</v>
      </c>
      <c r="H589" t="s">
        <v>2765</v>
      </c>
      <c r="I589" t="s">
        <v>3203</v>
      </c>
      <c r="J589" t="s">
        <v>12660</v>
      </c>
      <c r="K589" t="s">
        <v>12661</v>
      </c>
      <c r="L589" t="s">
        <v>12659</v>
      </c>
      <c r="M589" t="s">
        <v>12662</v>
      </c>
      <c r="N589" t="s">
        <v>12663</v>
      </c>
      <c r="O589" t="s">
        <v>12664</v>
      </c>
      <c r="P589" t="s">
        <v>11394</v>
      </c>
      <c r="Q589" t="s">
        <v>12665</v>
      </c>
      <c r="U589" t="s">
        <v>12666</v>
      </c>
      <c r="V589" t="s">
        <v>213</v>
      </c>
      <c r="W589">
        <v>0</v>
      </c>
      <c r="X589" t="s">
        <v>214</v>
      </c>
      <c r="Y589" t="s">
        <v>12667</v>
      </c>
      <c r="AB589" t="s">
        <v>12668</v>
      </c>
      <c r="AC589" t="s">
        <v>213</v>
      </c>
      <c r="AD589">
        <v>17</v>
      </c>
      <c r="AE589" s="1">
        <v>43893</v>
      </c>
      <c r="AF589" t="s">
        <v>11158</v>
      </c>
      <c r="AG589" t="s">
        <v>11159</v>
      </c>
      <c r="AH589" s="1">
        <v>43587</v>
      </c>
      <c r="AI589" s="1">
        <v>43801</v>
      </c>
      <c r="AJ589">
        <v>17</v>
      </c>
      <c r="AK589" t="s">
        <v>5331</v>
      </c>
      <c r="AL589" s="1">
        <v>42943</v>
      </c>
      <c r="AM589" t="s">
        <v>5744</v>
      </c>
      <c r="AN589" t="s">
        <v>12669</v>
      </c>
      <c r="AP589">
        <v>1</v>
      </c>
      <c r="AQ589">
        <v>0</v>
      </c>
      <c r="AR589">
        <v>0</v>
      </c>
      <c r="AS589">
        <v>6</v>
      </c>
      <c r="AT589">
        <v>2</v>
      </c>
      <c r="AU589">
        <v>0</v>
      </c>
      <c r="AV589">
        <v>0</v>
      </c>
      <c r="AW589">
        <v>2</v>
      </c>
      <c r="AX589">
        <v>0</v>
      </c>
      <c r="AY589">
        <v>0</v>
      </c>
      <c r="AZ589">
        <v>0</v>
      </c>
      <c r="BA589">
        <v>0</v>
      </c>
      <c r="BB589">
        <v>0</v>
      </c>
      <c r="BC589">
        <v>0</v>
      </c>
      <c r="BD589">
        <v>0</v>
      </c>
      <c r="BE589">
        <v>0</v>
      </c>
      <c r="BF589">
        <v>0</v>
      </c>
      <c r="BG589">
        <v>0</v>
      </c>
      <c r="BH589">
        <v>0</v>
      </c>
      <c r="BI589">
        <v>0</v>
      </c>
      <c r="BJ589">
        <v>0</v>
      </c>
      <c r="BK589">
        <v>0</v>
      </c>
      <c r="BL589">
        <v>0</v>
      </c>
      <c r="BM589">
        <v>0</v>
      </c>
      <c r="BN589">
        <v>0</v>
      </c>
      <c r="BO589">
        <v>0</v>
      </c>
      <c r="BP589">
        <v>1</v>
      </c>
      <c r="BQ589">
        <v>1</v>
      </c>
      <c r="BR589">
        <v>0</v>
      </c>
      <c r="BS589">
        <v>0</v>
      </c>
      <c r="BT589">
        <v>0</v>
      </c>
      <c r="BU589">
        <v>0</v>
      </c>
      <c r="BV589">
        <v>0</v>
      </c>
      <c r="BW589">
        <v>0</v>
      </c>
      <c r="BX589">
        <v>0</v>
      </c>
      <c r="BY589">
        <v>0</v>
      </c>
      <c r="BZ589">
        <v>0</v>
      </c>
      <c r="CA589" t="s">
        <v>12670</v>
      </c>
      <c r="CB589" t="s">
        <v>12671</v>
      </c>
      <c r="CC589" t="s">
        <v>12659</v>
      </c>
      <c r="CD589" t="s">
        <v>674</v>
      </c>
      <c r="CE589" t="s">
        <v>12672</v>
      </c>
      <c r="CF589" t="s">
        <v>12673</v>
      </c>
      <c r="CG589" t="s">
        <v>12664</v>
      </c>
      <c r="CH589" t="s">
        <v>12672</v>
      </c>
      <c r="CK589" t="s">
        <v>12674</v>
      </c>
      <c r="CL589" t="s">
        <v>7894</v>
      </c>
      <c r="CM589" t="s">
        <v>364</v>
      </c>
      <c r="CN589" t="s">
        <v>365</v>
      </c>
      <c r="CO589" t="s">
        <v>366</v>
      </c>
      <c r="CQ589" t="s">
        <v>7895</v>
      </c>
      <c r="CR589" t="s">
        <v>7896</v>
      </c>
      <c r="CV589" t="s">
        <v>7897</v>
      </c>
      <c r="CW589" t="s">
        <v>364</v>
      </c>
      <c r="CX589" t="s">
        <v>369</v>
      </c>
      <c r="CY589" t="s">
        <v>370</v>
      </c>
      <c r="CZ589" t="s">
        <v>366</v>
      </c>
      <c r="DB589" t="s">
        <v>9631</v>
      </c>
      <c r="DC589" t="s">
        <v>367</v>
      </c>
      <c r="DE589" t="s">
        <v>368</v>
      </c>
      <c r="DF589" t="s">
        <v>371</v>
      </c>
      <c r="DG589" t="s">
        <v>9632</v>
      </c>
      <c r="DH589" t="s">
        <v>226</v>
      </c>
      <c r="DI589" t="s">
        <v>226</v>
      </c>
      <c r="DJ589" t="s">
        <v>226</v>
      </c>
      <c r="DK589" t="s">
        <v>226</v>
      </c>
      <c r="DL589" t="s">
        <v>226</v>
      </c>
      <c r="DM589" t="s">
        <v>226</v>
      </c>
      <c r="DN589" t="s">
        <v>226</v>
      </c>
      <c r="DO589" t="s">
        <v>226</v>
      </c>
      <c r="DP589" t="s">
        <v>226</v>
      </c>
      <c r="DQ589" t="s">
        <v>226</v>
      </c>
      <c r="DR589" t="s">
        <v>226</v>
      </c>
      <c r="DS589" t="s">
        <v>226</v>
      </c>
      <c r="DT589" t="s">
        <v>226</v>
      </c>
      <c r="DU589" t="s">
        <v>226</v>
      </c>
      <c r="DV589" t="s">
        <v>226</v>
      </c>
      <c r="DW589" t="s">
        <v>226</v>
      </c>
      <c r="DX589" t="s">
        <v>226</v>
      </c>
      <c r="DY589" t="s">
        <v>226</v>
      </c>
      <c r="DZ589" t="s">
        <v>226</v>
      </c>
      <c r="EA589" t="s">
        <v>226</v>
      </c>
      <c r="EB589" t="s">
        <v>226</v>
      </c>
      <c r="EC589" t="s">
        <v>226</v>
      </c>
      <c r="ED589" t="s">
        <v>226</v>
      </c>
      <c r="EE589" t="s">
        <v>226</v>
      </c>
      <c r="EF589" t="s">
        <v>226</v>
      </c>
      <c r="EG589" t="s">
        <v>226</v>
      </c>
      <c r="EH589" t="s">
        <v>226</v>
      </c>
      <c r="EI589" t="s">
        <v>226</v>
      </c>
      <c r="EJ589" t="s">
        <v>226</v>
      </c>
      <c r="EK589" t="s">
        <v>226</v>
      </c>
      <c r="EL589" t="s">
        <v>226</v>
      </c>
      <c r="EM589" t="s">
        <v>226</v>
      </c>
      <c r="EN589" t="s">
        <v>226</v>
      </c>
      <c r="EO589" t="s">
        <v>226</v>
      </c>
      <c r="EP589" t="s">
        <v>226</v>
      </c>
      <c r="EQ589" t="s">
        <v>213</v>
      </c>
      <c r="ER589" t="s">
        <v>226</v>
      </c>
      <c r="ES589" t="s">
        <v>226</v>
      </c>
      <c r="ET589" t="s">
        <v>226</v>
      </c>
      <c r="EU589" t="s">
        <v>226</v>
      </c>
      <c r="EV589" t="s">
        <v>226</v>
      </c>
      <c r="EW589" t="s">
        <v>226</v>
      </c>
      <c r="EX589" t="s">
        <v>226</v>
      </c>
      <c r="EY589" t="s">
        <v>226</v>
      </c>
      <c r="EZ589" t="s">
        <v>226</v>
      </c>
      <c r="FA589" t="s">
        <v>226</v>
      </c>
      <c r="FB589" t="s">
        <v>226</v>
      </c>
      <c r="FC589" t="s">
        <v>226</v>
      </c>
      <c r="FD589" t="s">
        <v>226</v>
      </c>
      <c r="FE589" t="s">
        <v>213</v>
      </c>
      <c r="FF589" t="s">
        <v>226</v>
      </c>
      <c r="FG589" t="s">
        <v>226</v>
      </c>
      <c r="FH589" t="s">
        <v>226</v>
      </c>
      <c r="FI589" t="s">
        <v>226</v>
      </c>
      <c r="FJ589" t="s">
        <v>226</v>
      </c>
      <c r="FK589" t="s">
        <v>226</v>
      </c>
      <c r="FL589" t="s">
        <v>226</v>
      </c>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v>42485</v>
      </c>
      <c r="GU589" s="1"/>
      <c r="GV589" s="1">
        <v>42490</v>
      </c>
      <c r="GW589" s="1"/>
      <c r="GX589" s="1"/>
      <c r="GY589" s="1"/>
      <c r="GZ589" s="1"/>
      <c r="HA589" s="1"/>
      <c r="HB589" s="1"/>
      <c r="HC589" s="1"/>
      <c r="HD589" s="1"/>
      <c r="HE589" s="1"/>
      <c r="HF589" s="1"/>
      <c r="HG589" s="1"/>
      <c r="HH589" s="1"/>
      <c r="HI589" s="1"/>
      <c r="HJ589" s="1"/>
      <c r="HK589" s="1"/>
      <c r="HL589" s="1"/>
      <c r="HM589" s="1"/>
      <c r="HN589" s="1"/>
      <c r="HO589" s="1"/>
      <c r="HP589" s="1"/>
      <c r="HQ589" s="1"/>
      <c r="HR589" s="1">
        <v>0</v>
      </c>
      <c r="HS589" s="1">
        <v>0</v>
      </c>
      <c r="HT589" s="1">
        <v>0</v>
      </c>
      <c r="HU589" s="1">
        <v>0</v>
      </c>
      <c r="HV589" s="1">
        <v>0</v>
      </c>
      <c r="HW589" s="1">
        <v>0</v>
      </c>
      <c r="HX589" s="1">
        <v>0</v>
      </c>
      <c r="HY589" s="1" t="s">
        <v>226</v>
      </c>
      <c r="HZ589" s="1"/>
      <c r="IA589" s="1">
        <v>1</v>
      </c>
      <c r="IB589" s="1">
        <v>1</v>
      </c>
      <c r="IC589" s="1">
        <v>1</v>
      </c>
      <c r="ID589" s="1">
        <v>1</v>
      </c>
      <c r="IE589" s="1">
        <v>5</v>
      </c>
      <c r="IF589" s="1">
        <v>1</v>
      </c>
      <c r="IG589" s="1">
        <v>0</v>
      </c>
      <c r="IH589" s="1">
        <v>1</v>
      </c>
      <c r="II589" s="1">
        <v>1</v>
      </c>
      <c r="IJ589" s="1" t="s">
        <v>226</v>
      </c>
      <c r="IK589" s="1"/>
      <c r="IL589" s="1">
        <v>0</v>
      </c>
      <c r="IM589" s="1">
        <v>0</v>
      </c>
      <c r="IN589" s="1" t="s">
        <v>12675</v>
      </c>
      <c r="IO589" s="1" t="s">
        <v>12676</v>
      </c>
      <c r="IP589" s="1"/>
    </row>
    <row r="590" spans="1:250" x14ac:dyDescent="0.25">
      <c r="A590">
        <v>951</v>
      </c>
      <c r="B590" t="s">
        <v>7108</v>
      </c>
      <c r="C590" t="s">
        <v>199</v>
      </c>
      <c r="D590" t="s">
        <v>5748</v>
      </c>
      <c r="E590" t="s">
        <v>7109</v>
      </c>
      <c r="F590" t="s">
        <v>202</v>
      </c>
      <c r="G590" t="s">
        <v>203</v>
      </c>
      <c r="H590" t="s">
        <v>2765</v>
      </c>
      <c r="I590" t="s">
        <v>3204</v>
      </c>
      <c r="J590" t="s">
        <v>11937</v>
      </c>
      <c r="K590" t="s">
        <v>7110</v>
      </c>
      <c r="L590" t="s">
        <v>7109</v>
      </c>
      <c r="M590" t="s">
        <v>7389</v>
      </c>
      <c r="N590" t="s">
        <v>581</v>
      </c>
      <c r="O590" t="s">
        <v>7111</v>
      </c>
      <c r="P590" t="s">
        <v>8101</v>
      </c>
      <c r="Q590" t="s">
        <v>7390</v>
      </c>
      <c r="R590" t="s">
        <v>7112</v>
      </c>
      <c r="S590" t="s">
        <v>9933</v>
      </c>
      <c r="T590" t="s">
        <v>8102</v>
      </c>
      <c r="U590" t="s">
        <v>7113</v>
      </c>
      <c r="V590" t="s">
        <v>213</v>
      </c>
      <c r="W590">
        <v>0</v>
      </c>
      <c r="X590" t="s">
        <v>240</v>
      </c>
      <c r="Y590" t="s">
        <v>7114</v>
      </c>
      <c r="AB590" t="s">
        <v>7115</v>
      </c>
      <c r="AC590" t="s">
        <v>213</v>
      </c>
      <c r="AD590">
        <v>17</v>
      </c>
      <c r="AE590" s="1">
        <v>43893</v>
      </c>
      <c r="AF590" t="s">
        <v>11158</v>
      </c>
      <c r="AG590" t="s">
        <v>11159</v>
      </c>
      <c r="AH590" s="1">
        <v>43581</v>
      </c>
      <c r="AI590" s="1">
        <v>43794</v>
      </c>
      <c r="AJ590">
        <v>29</v>
      </c>
      <c r="AK590" t="s">
        <v>7116</v>
      </c>
      <c r="AL590" s="1">
        <v>43327</v>
      </c>
      <c r="AM590" t="s">
        <v>7098</v>
      </c>
      <c r="AN590" t="s">
        <v>8103</v>
      </c>
      <c r="AP590">
        <v>1</v>
      </c>
      <c r="AQ590">
        <v>0</v>
      </c>
      <c r="AR590">
        <v>0</v>
      </c>
      <c r="AS590">
        <v>5</v>
      </c>
      <c r="AT590">
        <v>2</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c r="BN590">
        <v>0</v>
      </c>
      <c r="BO590">
        <v>0</v>
      </c>
      <c r="BP590">
        <v>1</v>
      </c>
      <c r="BQ590">
        <v>1</v>
      </c>
      <c r="BR590">
        <v>0</v>
      </c>
      <c r="BS590">
        <v>0</v>
      </c>
      <c r="BT590">
        <v>0</v>
      </c>
      <c r="BU590">
        <v>0</v>
      </c>
      <c r="BV590">
        <v>0</v>
      </c>
      <c r="BW590">
        <v>0</v>
      </c>
      <c r="BX590">
        <v>0</v>
      </c>
      <c r="BY590">
        <v>0</v>
      </c>
      <c r="BZ590">
        <v>0</v>
      </c>
      <c r="CA590" t="s">
        <v>7119</v>
      </c>
      <c r="CB590" t="s">
        <v>7117</v>
      </c>
      <c r="CC590" t="s">
        <v>7109</v>
      </c>
      <c r="CD590" t="s">
        <v>749</v>
      </c>
      <c r="CF590" t="s">
        <v>9934</v>
      </c>
      <c r="CG590" t="s">
        <v>7118</v>
      </c>
      <c r="CI590" t="s">
        <v>8102</v>
      </c>
      <c r="CK590" t="s">
        <v>9935</v>
      </c>
      <c r="CW590" t="s">
        <v>7120</v>
      </c>
      <c r="CX590" t="s">
        <v>7109</v>
      </c>
      <c r="CY590" t="s">
        <v>749</v>
      </c>
      <c r="DH590" t="s">
        <v>226</v>
      </c>
      <c r="DI590" t="s">
        <v>226</v>
      </c>
      <c r="DJ590" t="s">
        <v>226</v>
      </c>
      <c r="DK590" t="s">
        <v>226</v>
      </c>
      <c r="DL590" t="s">
        <v>226</v>
      </c>
      <c r="DM590" t="s">
        <v>226</v>
      </c>
      <c r="DN590" t="s">
        <v>226</v>
      </c>
      <c r="DO590" t="s">
        <v>226</v>
      </c>
      <c r="DP590" t="s">
        <v>213</v>
      </c>
      <c r="DQ590" t="s">
        <v>226</v>
      </c>
      <c r="DR590" t="s">
        <v>226</v>
      </c>
      <c r="DS590" t="s">
        <v>226</v>
      </c>
      <c r="DT590" t="s">
        <v>226</v>
      </c>
      <c r="DU590" t="s">
        <v>226</v>
      </c>
      <c r="DV590" t="s">
        <v>226</v>
      </c>
      <c r="DW590" t="s">
        <v>226</v>
      </c>
      <c r="DX590" t="s">
        <v>226</v>
      </c>
      <c r="DY590" t="s">
        <v>226</v>
      </c>
      <c r="DZ590" t="s">
        <v>226</v>
      </c>
      <c r="EA590" t="s">
        <v>226</v>
      </c>
      <c r="EB590" t="s">
        <v>226</v>
      </c>
      <c r="EC590" t="s">
        <v>226</v>
      </c>
      <c r="ED590" t="s">
        <v>226</v>
      </c>
      <c r="EE590" t="s">
        <v>226</v>
      </c>
      <c r="EF590" t="s">
        <v>226</v>
      </c>
      <c r="EG590" t="s">
        <v>226</v>
      </c>
      <c r="EH590" t="s">
        <v>226</v>
      </c>
      <c r="EI590" t="s">
        <v>226</v>
      </c>
      <c r="EJ590" t="s">
        <v>226</v>
      </c>
      <c r="EK590" t="s">
        <v>226</v>
      </c>
      <c r="EL590" t="s">
        <v>226</v>
      </c>
      <c r="EM590" t="s">
        <v>226</v>
      </c>
      <c r="EN590" t="s">
        <v>226</v>
      </c>
      <c r="EO590" t="s">
        <v>226</v>
      </c>
      <c r="EP590" t="s">
        <v>226</v>
      </c>
      <c r="EQ590" t="s">
        <v>226</v>
      </c>
      <c r="ER590" t="s">
        <v>226</v>
      </c>
      <c r="ES590" t="s">
        <v>226</v>
      </c>
      <c r="ET590" t="s">
        <v>226</v>
      </c>
      <c r="EU590" t="s">
        <v>226</v>
      </c>
      <c r="EV590" t="s">
        <v>213</v>
      </c>
      <c r="EW590" t="s">
        <v>213</v>
      </c>
      <c r="EX590" t="s">
        <v>226</v>
      </c>
      <c r="EY590" t="s">
        <v>226</v>
      </c>
      <c r="EZ590" t="s">
        <v>226</v>
      </c>
      <c r="FA590" t="s">
        <v>226</v>
      </c>
      <c r="FB590" t="s">
        <v>226</v>
      </c>
      <c r="FC590" t="s">
        <v>226</v>
      </c>
      <c r="FD590" t="s">
        <v>226</v>
      </c>
      <c r="FE590" t="s">
        <v>226</v>
      </c>
      <c r="FF590" t="s">
        <v>226</v>
      </c>
      <c r="FG590" t="s">
        <v>226</v>
      </c>
      <c r="FH590" t="s">
        <v>226</v>
      </c>
      <c r="FI590" t="s">
        <v>226</v>
      </c>
      <c r="FJ590" t="s">
        <v>226</v>
      </c>
      <c r="FK590" t="s">
        <v>213</v>
      </c>
      <c r="FL590" t="s">
        <v>226</v>
      </c>
      <c r="FM590" s="1"/>
      <c r="FN590" s="1"/>
      <c r="FO590" s="1"/>
      <c r="FP590" s="1"/>
      <c r="FQ590" s="1"/>
      <c r="FR590" s="1"/>
      <c r="FS590" s="1"/>
      <c r="FT590" s="1"/>
      <c r="FU590" s="1"/>
      <c r="FV590" s="1">
        <v>43341</v>
      </c>
      <c r="FW590" s="1"/>
      <c r="FX590" s="1"/>
      <c r="FY590" s="1"/>
      <c r="FZ590" s="1"/>
      <c r="GA590" s="1"/>
      <c r="GB590" s="1"/>
      <c r="GC590" s="1"/>
      <c r="GD590" s="1"/>
      <c r="GE590" s="1"/>
      <c r="GF590" s="1"/>
      <c r="GG590" s="1"/>
      <c r="GH590" s="1"/>
      <c r="GI590" s="1"/>
      <c r="GJ590" s="1"/>
      <c r="GK590" s="1">
        <v>43382</v>
      </c>
      <c r="GL590" s="1"/>
      <c r="GM590" s="1"/>
      <c r="GN590" s="1"/>
      <c r="GO590" s="1"/>
      <c r="GP590" s="1"/>
      <c r="GQ590" s="1"/>
      <c r="GR590" s="1"/>
      <c r="GS590" s="1"/>
      <c r="GT590" s="1"/>
      <c r="GU590" s="1"/>
      <c r="GV590" s="1"/>
      <c r="GW590" s="1"/>
      <c r="GX590" s="1"/>
      <c r="GY590" s="1"/>
      <c r="GZ590" s="1"/>
      <c r="HA590" s="1"/>
      <c r="HB590" s="1"/>
      <c r="HC590" s="1">
        <v>43327</v>
      </c>
      <c r="HD590" s="1"/>
      <c r="HE590" s="1"/>
      <c r="HF590" s="1"/>
      <c r="HG590" s="1"/>
      <c r="HH590" s="1"/>
      <c r="HI590" s="1"/>
      <c r="HJ590" s="1"/>
      <c r="HK590" s="1"/>
      <c r="HL590" s="1">
        <v>43341</v>
      </c>
      <c r="HM590" s="1"/>
      <c r="HN590" s="1"/>
      <c r="HO590" s="1"/>
      <c r="HP590" s="1"/>
      <c r="HQ590" s="1"/>
      <c r="HR590" s="1">
        <v>0</v>
      </c>
      <c r="HS590" s="1">
        <v>0</v>
      </c>
      <c r="HT590" s="1">
        <v>0</v>
      </c>
      <c r="HU590" s="1">
        <v>0</v>
      </c>
      <c r="HV590" s="1">
        <v>0</v>
      </c>
      <c r="HW590" s="1">
        <v>0</v>
      </c>
      <c r="HX590" s="1">
        <v>0</v>
      </c>
      <c r="HY590" s="1" t="s">
        <v>226</v>
      </c>
      <c r="HZ590" s="1"/>
      <c r="IA590" s="1">
        <v>1</v>
      </c>
      <c r="IB590" s="1">
        <v>1</v>
      </c>
      <c r="IC590" s="1">
        <v>1</v>
      </c>
      <c r="ID590" s="1">
        <v>1</v>
      </c>
      <c r="IE590" s="1">
        <v>5</v>
      </c>
      <c r="IF590" s="1">
        <v>1</v>
      </c>
      <c r="IG590" s="1">
        <v>0</v>
      </c>
      <c r="IH590" s="1">
        <v>1</v>
      </c>
      <c r="II590" s="1">
        <v>1</v>
      </c>
      <c r="IJ590" s="1" t="s">
        <v>226</v>
      </c>
      <c r="IK590" s="1"/>
      <c r="IL590" s="1">
        <v>0</v>
      </c>
      <c r="IM590" s="1">
        <v>0</v>
      </c>
      <c r="IN590" s="1" t="s">
        <v>9936</v>
      </c>
      <c r="IO590" s="1" t="s">
        <v>9937</v>
      </c>
      <c r="IP590" s="1" t="s">
        <v>9709</v>
      </c>
    </row>
    <row r="591" spans="1:250" x14ac:dyDescent="0.25">
      <c r="A591">
        <v>951</v>
      </c>
      <c r="B591" t="s">
        <v>7108</v>
      </c>
      <c r="C591" t="s">
        <v>199</v>
      </c>
      <c r="D591" t="s">
        <v>5748</v>
      </c>
      <c r="E591" t="s">
        <v>7109</v>
      </c>
      <c r="F591" t="s">
        <v>202</v>
      </c>
      <c r="G591" t="s">
        <v>203</v>
      </c>
      <c r="H591" t="s">
        <v>2765</v>
      </c>
      <c r="I591" t="s">
        <v>3204</v>
      </c>
      <c r="J591" t="s">
        <v>8100</v>
      </c>
      <c r="K591" t="s">
        <v>7110</v>
      </c>
      <c r="L591" t="s">
        <v>7109</v>
      </c>
      <c r="M591" t="s">
        <v>7389</v>
      </c>
      <c r="N591" t="s">
        <v>581</v>
      </c>
      <c r="O591" t="s">
        <v>7111</v>
      </c>
      <c r="P591" t="s">
        <v>8101</v>
      </c>
      <c r="Q591" t="s">
        <v>7390</v>
      </c>
      <c r="R591" t="s">
        <v>7112</v>
      </c>
      <c r="S591" t="s">
        <v>9933</v>
      </c>
      <c r="T591" t="s">
        <v>8102</v>
      </c>
      <c r="U591" t="s">
        <v>7113</v>
      </c>
      <c r="V591" t="s">
        <v>213</v>
      </c>
      <c r="W591">
        <v>0</v>
      </c>
      <c r="X591" t="s">
        <v>240</v>
      </c>
      <c r="Y591" t="s">
        <v>7114</v>
      </c>
      <c r="AB591" t="s">
        <v>7115</v>
      </c>
      <c r="AC591" t="s">
        <v>213</v>
      </c>
      <c r="AD591">
        <v>16</v>
      </c>
      <c r="AE591" s="1">
        <v>43774</v>
      </c>
      <c r="AF591" t="s">
        <v>7845</v>
      </c>
      <c r="AG591" t="s">
        <v>7846</v>
      </c>
      <c r="AH591" s="1">
        <v>43581</v>
      </c>
      <c r="AI591" s="1">
        <v>43600</v>
      </c>
      <c r="AJ591">
        <v>29</v>
      </c>
      <c r="AK591" t="s">
        <v>7116</v>
      </c>
      <c r="AL591" s="1">
        <v>43327</v>
      </c>
      <c r="AM591" t="s">
        <v>7098</v>
      </c>
      <c r="AN591" t="s">
        <v>8103</v>
      </c>
      <c r="AP591">
        <v>1</v>
      </c>
      <c r="AQ591">
        <v>0</v>
      </c>
      <c r="AR591">
        <v>0</v>
      </c>
      <c r="AS591">
        <v>5</v>
      </c>
      <c r="AT591">
        <v>2</v>
      </c>
      <c r="AU591">
        <v>0</v>
      </c>
      <c r="AV591">
        <v>0</v>
      </c>
      <c r="AW591">
        <v>0</v>
      </c>
      <c r="AX591">
        <v>0</v>
      </c>
      <c r="AY591">
        <v>0</v>
      </c>
      <c r="AZ591">
        <v>0</v>
      </c>
      <c r="BA591">
        <v>0</v>
      </c>
      <c r="BB591">
        <v>0</v>
      </c>
      <c r="BC591">
        <v>0</v>
      </c>
      <c r="BD591">
        <v>0</v>
      </c>
      <c r="BE591">
        <v>0</v>
      </c>
      <c r="BF591">
        <v>0</v>
      </c>
      <c r="BG591">
        <v>0</v>
      </c>
      <c r="BH591">
        <v>0</v>
      </c>
      <c r="BI591">
        <v>0</v>
      </c>
      <c r="BJ591">
        <v>0</v>
      </c>
      <c r="BK591">
        <v>0</v>
      </c>
      <c r="BL591">
        <v>0</v>
      </c>
      <c r="BM591">
        <v>0</v>
      </c>
      <c r="BN591">
        <v>0</v>
      </c>
      <c r="BO591">
        <v>0</v>
      </c>
      <c r="BP591">
        <v>1</v>
      </c>
      <c r="BQ591">
        <v>1</v>
      </c>
      <c r="BR591">
        <v>0</v>
      </c>
      <c r="BS591">
        <v>0</v>
      </c>
      <c r="BT591">
        <v>0</v>
      </c>
      <c r="BU591">
        <v>0</v>
      </c>
      <c r="BV591">
        <v>0</v>
      </c>
      <c r="BW591">
        <v>0</v>
      </c>
      <c r="BX591">
        <v>0</v>
      </c>
      <c r="BY591">
        <v>0</v>
      </c>
      <c r="BZ591">
        <v>0</v>
      </c>
      <c r="CA591" t="s">
        <v>7119</v>
      </c>
      <c r="CB591" t="s">
        <v>7117</v>
      </c>
      <c r="CC591" t="s">
        <v>7109</v>
      </c>
      <c r="CD591" t="s">
        <v>749</v>
      </c>
      <c r="CF591" t="s">
        <v>9934</v>
      </c>
      <c r="CG591" t="s">
        <v>7118</v>
      </c>
      <c r="CI591" t="s">
        <v>8102</v>
      </c>
      <c r="CK591" t="s">
        <v>9935</v>
      </c>
      <c r="CW591" t="s">
        <v>7120</v>
      </c>
      <c r="CX591" t="s">
        <v>7109</v>
      </c>
      <c r="CY591" t="s">
        <v>749</v>
      </c>
      <c r="DH591" t="s">
        <v>226</v>
      </c>
      <c r="DI591" t="s">
        <v>226</v>
      </c>
      <c r="DJ591" t="s">
        <v>226</v>
      </c>
      <c r="DK591" t="s">
        <v>226</v>
      </c>
      <c r="DL591" t="s">
        <v>226</v>
      </c>
      <c r="DM591" t="s">
        <v>226</v>
      </c>
      <c r="DN591" t="s">
        <v>226</v>
      </c>
      <c r="DO591" t="s">
        <v>226</v>
      </c>
      <c r="DP591" t="s">
        <v>213</v>
      </c>
      <c r="DQ591" t="s">
        <v>226</v>
      </c>
      <c r="DR591" t="s">
        <v>226</v>
      </c>
      <c r="DS591" t="s">
        <v>226</v>
      </c>
      <c r="DT591" t="s">
        <v>226</v>
      </c>
      <c r="DU591" t="s">
        <v>226</v>
      </c>
      <c r="DV591" t="s">
        <v>226</v>
      </c>
      <c r="DW591" t="s">
        <v>226</v>
      </c>
      <c r="DX591" t="s">
        <v>226</v>
      </c>
      <c r="DY591" t="s">
        <v>226</v>
      </c>
      <c r="DZ591" t="s">
        <v>226</v>
      </c>
      <c r="EA591" t="s">
        <v>226</v>
      </c>
      <c r="EB591" t="s">
        <v>226</v>
      </c>
      <c r="EC591" t="s">
        <v>226</v>
      </c>
      <c r="ED591" t="s">
        <v>226</v>
      </c>
      <c r="EE591" t="s">
        <v>226</v>
      </c>
      <c r="EF591" t="s">
        <v>226</v>
      </c>
      <c r="EG591" t="s">
        <v>226</v>
      </c>
      <c r="EH591" t="s">
        <v>226</v>
      </c>
      <c r="EI591" t="s">
        <v>226</v>
      </c>
      <c r="EJ591" t="s">
        <v>226</v>
      </c>
      <c r="EK591" t="s">
        <v>226</v>
      </c>
      <c r="EL591" t="s">
        <v>226</v>
      </c>
      <c r="EM591" t="s">
        <v>226</v>
      </c>
      <c r="EN591" t="s">
        <v>226</v>
      </c>
      <c r="EO591" t="s">
        <v>226</v>
      </c>
      <c r="EP591" t="s">
        <v>226</v>
      </c>
      <c r="EQ591" t="s">
        <v>226</v>
      </c>
      <c r="ER591" t="s">
        <v>226</v>
      </c>
      <c r="ES591" t="s">
        <v>226</v>
      </c>
      <c r="ET591" t="s">
        <v>226</v>
      </c>
      <c r="EU591" t="s">
        <v>226</v>
      </c>
      <c r="EV591" t="s">
        <v>213</v>
      </c>
      <c r="EW591" t="s">
        <v>213</v>
      </c>
      <c r="EX591" t="s">
        <v>226</v>
      </c>
      <c r="EY591" t="s">
        <v>226</v>
      </c>
      <c r="EZ591" t="s">
        <v>226</v>
      </c>
      <c r="FA591" t="s">
        <v>226</v>
      </c>
      <c r="FB591" t="s">
        <v>226</v>
      </c>
      <c r="FC591" t="s">
        <v>226</v>
      </c>
      <c r="FD591" t="s">
        <v>226</v>
      </c>
      <c r="FE591" t="s">
        <v>226</v>
      </c>
      <c r="FF591" t="s">
        <v>226</v>
      </c>
      <c r="FG591" t="s">
        <v>226</v>
      </c>
      <c r="FH591" t="s">
        <v>226</v>
      </c>
      <c r="FI591" t="s">
        <v>226</v>
      </c>
      <c r="FJ591" t="s">
        <v>226</v>
      </c>
      <c r="FK591" t="s">
        <v>213</v>
      </c>
      <c r="FL591" t="s">
        <v>226</v>
      </c>
      <c r="FM591" s="1"/>
      <c r="FN591" s="1"/>
      <c r="FO591" s="1"/>
      <c r="FP591" s="1"/>
      <c r="FQ591" s="1"/>
      <c r="FR591" s="1"/>
      <c r="FS591" s="1"/>
      <c r="FT591" s="1"/>
      <c r="FU591" s="1"/>
      <c r="FV591" s="1">
        <v>43341</v>
      </c>
      <c r="FW591" s="1"/>
      <c r="FX591" s="1"/>
      <c r="FY591" s="1"/>
      <c r="FZ591" s="1"/>
      <c r="GA591" s="1"/>
      <c r="GB591" s="1"/>
      <c r="GC591" s="1"/>
      <c r="GD591" s="1"/>
      <c r="GE591" s="1"/>
      <c r="GF591" s="1"/>
      <c r="GG591" s="1"/>
      <c r="GH591" s="1"/>
      <c r="GI591" s="1"/>
      <c r="GJ591" s="1"/>
      <c r="GK591" s="1">
        <v>43382</v>
      </c>
      <c r="GL591" s="1"/>
      <c r="GM591" s="1"/>
      <c r="GN591" s="1"/>
      <c r="GO591" s="1"/>
      <c r="GP591" s="1"/>
      <c r="GQ591" s="1"/>
      <c r="GR591" s="1"/>
      <c r="GS591" s="1"/>
      <c r="GT591" s="1"/>
      <c r="GU591" s="1"/>
      <c r="GV591" s="1"/>
      <c r="GW591" s="1"/>
      <c r="GX591" s="1"/>
      <c r="GY591" s="1"/>
      <c r="GZ591" s="1"/>
      <c r="HA591" s="1"/>
      <c r="HB591" s="1"/>
      <c r="HC591" s="1">
        <v>43327</v>
      </c>
      <c r="HD591" s="1"/>
      <c r="HE591" s="1"/>
      <c r="HF591" s="1"/>
      <c r="HG591" s="1"/>
      <c r="HH591" s="1"/>
      <c r="HI591" s="1"/>
      <c r="HJ591" s="1"/>
      <c r="HK591" s="1"/>
      <c r="HL591" s="1">
        <v>43341</v>
      </c>
      <c r="HM591" s="1"/>
      <c r="HN591" s="1"/>
      <c r="HO591" s="1"/>
      <c r="HP591" s="1"/>
      <c r="HQ591" s="1"/>
      <c r="HR591" s="1">
        <v>0</v>
      </c>
      <c r="HS591" s="1">
        <v>0</v>
      </c>
      <c r="HT591" s="1">
        <v>0</v>
      </c>
      <c r="HU591" s="1">
        <v>0</v>
      </c>
      <c r="HV591" s="1">
        <v>0</v>
      </c>
      <c r="HW591" s="1">
        <v>0</v>
      </c>
      <c r="HX591" s="1">
        <v>0</v>
      </c>
      <c r="HY591" s="1" t="s">
        <v>226</v>
      </c>
      <c r="HZ591" s="1"/>
      <c r="IA591" s="1">
        <v>1</v>
      </c>
      <c r="IB591" s="1">
        <v>1</v>
      </c>
      <c r="IC591" s="1">
        <v>1</v>
      </c>
      <c r="ID591" s="1">
        <v>1</v>
      </c>
      <c r="IE591" s="1">
        <v>5</v>
      </c>
      <c r="IF591" s="1">
        <v>1</v>
      </c>
      <c r="IG591" s="1">
        <v>0</v>
      </c>
      <c r="IH591" s="1">
        <v>1</v>
      </c>
      <c r="II591" s="1">
        <v>1</v>
      </c>
      <c r="IJ591" s="1" t="s">
        <v>226</v>
      </c>
      <c r="IK591" s="1"/>
      <c r="IL591" s="1">
        <v>0</v>
      </c>
      <c r="IM591" s="1">
        <v>0</v>
      </c>
      <c r="IN591" s="1" t="s">
        <v>9936</v>
      </c>
      <c r="IO591" s="1" t="s">
        <v>9937</v>
      </c>
      <c r="IP591" s="1" t="s">
        <v>9709</v>
      </c>
    </row>
    <row r="592" spans="1:250" x14ac:dyDescent="0.25">
      <c r="A592">
        <v>958</v>
      </c>
      <c r="B592" t="s">
        <v>3205</v>
      </c>
      <c r="C592" t="s">
        <v>199</v>
      </c>
      <c r="D592" t="s">
        <v>302</v>
      </c>
      <c r="E592" t="s">
        <v>3208</v>
      </c>
      <c r="F592" t="s">
        <v>355</v>
      </c>
      <c r="G592" t="s">
        <v>203</v>
      </c>
      <c r="H592" t="s">
        <v>2765</v>
      </c>
      <c r="I592" t="s">
        <v>3206</v>
      </c>
      <c r="J592" t="s">
        <v>3207</v>
      </c>
      <c r="K592" t="s">
        <v>9165</v>
      </c>
      <c r="L592" t="s">
        <v>3208</v>
      </c>
      <c r="M592" t="s">
        <v>772</v>
      </c>
      <c r="N592" t="s">
        <v>5494</v>
      </c>
      <c r="O592" t="s">
        <v>7392</v>
      </c>
      <c r="P592" t="s">
        <v>9595</v>
      </c>
      <c r="Q592" t="s">
        <v>9938</v>
      </c>
      <c r="R592" t="s">
        <v>7392</v>
      </c>
      <c r="S592" t="s">
        <v>9596</v>
      </c>
      <c r="T592" t="s">
        <v>9597</v>
      </c>
      <c r="U592" t="s">
        <v>3209</v>
      </c>
      <c r="V592" t="s">
        <v>213</v>
      </c>
      <c r="W592">
        <v>0</v>
      </c>
      <c r="X592" t="s">
        <v>214</v>
      </c>
      <c r="Y592" t="s">
        <v>2571</v>
      </c>
      <c r="AB592" t="s">
        <v>5296</v>
      </c>
      <c r="AC592" t="s">
        <v>213</v>
      </c>
      <c r="AD592">
        <v>16</v>
      </c>
      <c r="AE592" s="1">
        <v>43774</v>
      </c>
      <c r="AF592" t="s">
        <v>7845</v>
      </c>
      <c r="AG592" t="s">
        <v>7846</v>
      </c>
      <c r="AH592" s="1">
        <v>43583</v>
      </c>
      <c r="AI592" s="1">
        <v>43629</v>
      </c>
      <c r="AJ592">
        <v>32</v>
      </c>
      <c r="AK592" t="s">
        <v>5477</v>
      </c>
      <c r="AL592" s="1">
        <v>42989</v>
      </c>
      <c r="AM592" t="s">
        <v>5495</v>
      </c>
      <c r="AN592" t="s">
        <v>9166</v>
      </c>
      <c r="AP592">
        <v>1</v>
      </c>
      <c r="AQ592">
        <v>0</v>
      </c>
      <c r="AR592">
        <v>0</v>
      </c>
      <c r="AS592">
        <v>0</v>
      </c>
      <c r="AT592">
        <v>2</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c r="BN592">
        <v>0</v>
      </c>
      <c r="BO592">
        <v>0</v>
      </c>
      <c r="BP592">
        <v>1</v>
      </c>
      <c r="BQ592">
        <v>1</v>
      </c>
      <c r="BR592">
        <v>0</v>
      </c>
      <c r="BS592">
        <v>0</v>
      </c>
      <c r="BT592">
        <v>0</v>
      </c>
      <c r="BU592">
        <v>0</v>
      </c>
      <c r="BV592">
        <v>0</v>
      </c>
      <c r="BW592">
        <v>0</v>
      </c>
      <c r="BX592">
        <v>0</v>
      </c>
      <c r="BY592">
        <v>0</v>
      </c>
      <c r="BZ592">
        <v>0</v>
      </c>
      <c r="CA592" t="s">
        <v>9167</v>
      </c>
      <c r="CB592" t="s">
        <v>7391</v>
      </c>
      <c r="CC592" t="s">
        <v>9168</v>
      </c>
      <c r="CD592" t="s">
        <v>749</v>
      </c>
      <c r="CF592" t="s">
        <v>9169</v>
      </c>
      <c r="CG592" t="s">
        <v>7392</v>
      </c>
      <c r="CI592" t="s">
        <v>7393</v>
      </c>
      <c r="CK592" t="s">
        <v>9170</v>
      </c>
      <c r="CL592" t="s">
        <v>9167</v>
      </c>
      <c r="CM592" t="s">
        <v>7391</v>
      </c>
      <c r="CN592" t="s">
        <v>9168</v>
      </c>
      <c r="CO592" t="s">
        <v>749</v>
      </c>
      <c r="CQ592" t="s">
        <v>9169</v>
      </c>
      <c r="CR592" t="s">
        <v>7392</v>
      </c>
      <c r="CT592" t="s">
        <v>7393</v>
      </c>
      <c r="CV592" t="s">
        <v>9170</v>
      </c>
      <c r="CW592" t="s">
        <v>306</v>
      </c>
      <c r="CX592" t="s">
        <v>307</v>
      </c>
      <c r="CY592" t="s">
        <v>308</v>
      </c>
      <c r="CZ592" t="s">
        <v>309</v>
      </c>
      <c r="DB592" t="s">
        <v>310</v>
      </c>
      <c r="DC592" t="s">
        <v>311</v>
      </c>
      <c r="DE592" t="s">
        <v>312</v>
      </c>
      <c r="DF592" t="s">
        <v>313</v>
      </c>
      <c r="DG592" t="s">
        <v>5288</v>
      </c>
      <c r="DH592" t="s">
        <v>226</v>
      </c>
      <c r="DI592" t="s">
        <v>226</v>
      </c>
      <c r="DJ592" t="s">
        <v>226</v>
      </c>
      <c r="DK592" t="s">
        <v>226</v>
      </c>
      <c r="DL592" t="s">
        <v>226</v>
      </c>
      <c r="DM592" t="s">
        <v>226</v>
      </c>
      <c r="DN592" t="s">
        <v>226</v>
      </c>
      <c r="DO592" t="s">
        <v>226</v>
      </c>
      <c r="DP592" t="s">
        <v>226</v>
      </c>
      <c r="DQ592" t="s">
        <v>226</v>
      </c>
      <c r="DR592" t="s">
        <v>226</v>
      </c>
      <c r="DS592" t="s">
        <v>226</v>
      </c>
      <c r="DT592" t="s">
        <v>226</v>
      </c>
      <c r="DU592" t="s">
        <v>226</v>
      </c>
      <c r="DV592" t="s">
        <v>226</v>
      </c>
      <c r="DW592" t="s">
        <v>226</v>
      </c>
      <c r="DX592" t="s">
        <v>226</v>
      </c>
      <c r="DY592" t="s">
        <v>226</v>
      </c>
      <c r="DZ592" t="s">
        <v>226</v>
      </c>
      <c r="EA592" t="s">
        <v>226</v>
      </c>
      <c r="EB592" t="s">
        <v>226</v>
      </c>
      <c r="EC592" t="s">
        <v>226</v>
      </c>
      <c r="ED592" t="s">
        <v>226</v>
      </c>
      <c r="EE592" t="s">
        <v>226</v>
      </c>
      <c r="EF592" t="s">
        <v>226</v>
      </c>
      <c r="EG592" t="s">
        <v>226</v>
      </c>
      <c r="EH592" t="s">
        <v>226</v>
      </c>
      <c r="EI592" t="s">
        <v>226</v>
      </c>
      <c r="EJ592" t="s">
        <v>226</v>
      </c>
      <c r="EK592" t="s">
        <v>226</v>
      </c>
      <c r="EL592" t="s">
        <v>226</v>
      </c>
      <c r="EM592" t="s">
        <v>226</v>
      </c>
      <c r="EN592" t="s">
        <v>226</v>
      </c>
      <c r="EO592" t="s">
        <v>226</v>
      </c>
      <c r="EP592" t="s">
        <v>226</v>
      </c>
      <c r="EQ592" t="s">
        <v>226</v>
      </c>
      <c r="ER592" t="s">
        <v>226</v>
      </c>
      <c r="ES592" t="s">
        <v>226</v>
      </c>
      <c r="ET592" t="s">
        <v>226</v>
      </c>
      <c r="EU592" t="s">
        <v>226</v>
      </c>
      <c r="EV592" t="s">
        <v>226</v>
      </c>
      <c r="EW592" t="s">
        <v>226</v>
      </c>
      <c r="EX592" t="s">
        <v>213</v>
      </c>
      <c r="EY592" t="s">
        <v>226</v>
      </c>
      <c r="EZ592" t="s">
        <v>226</v>
      </c>
      <c r="FA592" t="s">
        <v>226</v>
      </c>
      <c r="FB592" t="s">
        <v>226</v>
      </c>
      <c r="FC592" t="s">
        <v>226</v>
      </c>
      <c r="FD592" t="s">
        <v>226</v>
      </c>
      <c r="FE592" t="s">
        <v>226</v>
      </c>
      <c r="FF592" t="s">
        <v>226</v>
      </c>
      <c r="FG592" t="s">
        <v>226</v>
      </c>
      <c r="FH592" t="s">
        <v>226</v>
      </c>
      <c r="FI592" t="s">
        <v>226</v>
      </c>
      <c r="FJ592" t="s">
        <v>226</v>
      </c>
      <c r="FK592" t="s">
        <v>226</v>
      </c>
      <c r="FL592" t="s">
        <v>226</v>
      </c>
      <c r="FM592" s="1"/>
      <c r="FN592" s="1"/>
      <c r="FO592" s="1"/>
      <c r="FP592" s="1"/>
      <c r="FQ592" s="1"/>
      <c r="FR592" s="1"/>
      <c r="FS592" s="1"/>
      <c r="FT592" s="1"/>
      <c r="FU592" s="1"/>
      <c r="FV592" s="1"/>
      <c r="FW592" s="1"/>
      <c r="FX592" s="1"/>
      <c r="FY592" s="1"/>
      <c r="FZ592" s="1"/>
      <c r="GA592" s="1"/>
      <c r="GB592" s="1"/>
      <c r="GC592" s="1"/>
      <c r="GD592" s="1"/>
      <c r="GE592" s="1"/>
      <c r="GF592" s="1"/>
      <c r="GG592" s="1"/>
      <c r="GH592" s="1"/>
      <c r="GI592" s="1">
        <v>43754</v>
      </c>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v>0</v>
      </c>
      <c r="HS592" s="1">
        <v>0</v>
      </c>
      <c r="HT592" s="1">
        <v>0</v>
      </c>
      <c r="HU592" s="1">
        <v>0</v>
      </c>
      <c r="HV592" s="1">
        <v>0</v>
      </c>
      <c r="HW592" s="1">
        <v>0</v>
      </c>
      <c r="HX592" s="1">
        <v>0</v>
      </c>
      <c r="HY592" s="1" t="s">
        <v>226</v>
      </c>
      <c r="HZ592" s="1"/>
      <c r="IA592" s="1">
        <v>1</v>
      </c>
      <c r="IB592" s="1">
        <v>1</v>
      </c>
      <c r="IC592" s="1">
        <v>1</v>
      </c>
      <c r="ID592" s="1">
        <v>1</v>
      </c>
      <c r="IE592" s="1">
        <v>5</v>
      </c>
      <c r="IF592" s="1">
        <v>1</v>
      </c>
      <c r="IG592" s="1">
        <v>0</v>
      </c>
      <c r="IH592" s="1">
        <v>1</v>
      </c>
      <c r="II592" s="1">
        <v>1</v>
      </c>
      <c r="IJ592" s="1" t="s">
        <v>226</v>
      </c>
      <c r="IK592" s="1"/>
      <c r="IL592" s="1">
        <v>0</v>
      </c>
      <c r="IM592" s="1">
        <v>0</v>
      </c>
      <c r="IN592" s="1" t="s">
        <v>9939</v>
      </c>
      <c r="IO592" s="1" t="s">
        <v>9940</v>
      </c>
      <c r="IP592" s="1"/>
    </row>
    <row r="593" spans="1:250" x14ac:dyDescent="0.25">
      <c r="A593">
        <v>958</v>
      </c>
      <c r="B593" t="s">
        <v>3205</v>
      </c>
      <c r="C593" t="s">
        <v>199</v>
      </c>
      <c r="D593" t="s">
        <v>302</v>
      </c>
      <c r="E593" t="s">
        <v>3208</v>
      </c>
      <c r="F593" t="s">
        <v>355</v>
      </c>
      <c r="G593" t="s">
        <v>203</v>
      </c>
      <c r="H593" t="s">
        <v>2765</v>
      </c>
      <c r="I593" t="s">
        <v>3206</v>
      </c>
      <c r="J593" t="s">
        <v>3207</v>
      </c>
      <c r="K593" t="s">
        <v>9165</v>
      </c>
      <c r="L593" t="s">
        <v>3208</v>
      </c>
      <c r="M593" t="s">
        <v>772</v>
      </c>
      <c r="N593" t="s">
        <v>5494</v>
      </c>
      <c r="O593" t="s">
        <v>7392</v>
      </c>
      <c r="P593" t="s">
        <v>9595</v>
      </c>
      <c r="Q593" t="s">
        <v>9938</v>
      </c>
      <c r="R593" t="s">
        <v>7392</v>
      </c>
      <c r="S593" t="s">
        <v>9596</v>
      </c>
      <c r="T593" t="s">
        <v>9597</v>
      </c>
      <c r="U593" t="s">
        <v>3209</v>
      </c>
      <c r="V593" t="s">
        <v>213</v>
      </c>
      <c r="W593">
        <v>0</v>
      </c>
      <c r="X593" t="s">
        <v>214</v>
      </c>
      <c r="Y593" t="s">
        <v>2571</v>
      </c>
      <c r="AB593" t="s">
        <v>5296</v>
      </c>
      <c r="AC593" t="s">
        <v>213</v>
      </c>
      <c r="AD593">
        <v>17</v>
      </c>
      <c r="AE593" s="1">
        <v>43893</v>
      </c>
      <c r="AF593" t="s">
        <v>11158</v>
      </c>
      <c r="AG593" t="s">
        <v>11159</v>
      </c>
      <c r="AH593" s="1">
        <v>43583</v>
      </c>
      <c r="AI593" s="1">
        <v>43795</v>
      </c>
      <c r="AJ593">
        <v>32</v>
      </c>
      <c r="AK593" t="s">
        <v>5477</v>
      </c>
      <c r="AL593" s="1">
        <v>42989</v>
      </c>
      <c r="AM593" t="s">
        <v>5495</v>
      </c>
      <c r="AN593" t="s">
        <v>9166</v>
      </c>
      <c r="AP593">
        <v>1</v>
      </c>
      <c r="AQ593">
        <v>0</v>
      </c>
      <c r="AR593">
        <v>0</v>
      </c>
      <c r="AS593">
        <v>0</v>
      </c>
      <c r="AT593">
        <v>2</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c r="BN593">
        <v>0</v>
      </c>
      <c r="BO593">
        <v>0</v>
      </c>
      <c r="BP593">
        <v>1</v>
      </c>
      <c r="BQ593">
        <v>1</v>
      </c>
      <c r="BR593">
        <v>0</v>
      </c>
      <c r="BS593">
        <v>0</v>
      </c>
      <c r="BT593">
        <v>0</v>
      </c>
      <c r="BU593">
        <v>0</v>
      </c>
      <c r="BV593">
        <v>0</v>
      </c>
      <c r="BW593">
        <v>0</v>
      </c>
      <c r="BX593">
        <v>0</v>
      </c>
      <c r="BY593">
        <v>0</v>
      </c>
      <c r="BZ593">
        <v>0</v>
      </c>
      <c r="CA593" t="s">
        <v>9167</v>
      </c>
      <c r="CB593" t="s">
        <v>7391</v>
      </c>
      <c r="CC593" t="s">
        <v>9168</v>
      </c>
      <c r="CD593" t="s">
        <v>749</v>
      </c>
      <c r="CF593" t="s">
        <v>9169</v>
      </c>
      <c r="CG593" t="s">
        <v>7392</v>
      </c>
      <c r="CI593" t="s">
        <v>7393</v>
      </c>
      <c r="CK593" t="s">
        <v>9170</v>
      </c>
      <c r="CL593" t="s">
        <v>9167</v>
      </c>
      <c r="CM593" t="s">
        <v>7391</v>
      </c>
      <c r="CN593" t="s">
        <v>9168</v>
      </c>
      <c r="CO593" t="s">
        <v>749</v>
      </c>
      <c r="CQ593" t="s">
        <v>9169</v>
      </c>
      <c r="CR593" t="s">
        <v>7392</v>
      </c>
      <c r="CT593" t="s">
        <v>7393</v>
      </c>
      <c r="CV593" t="s">
        <v>9170</v>
      </c>
      <c r="CW593" t="s">
        <v>306</v>
      </c>
      <c r="CX593" t="s">
        <v>307</v>
      </c>
      <c r="CY593" t="s">
        <v>308</v>
      </c>
      <c r="CZ593" t="s">
        <v>309</v>
      </c>
      <c r="DB593" t="s">
        <v>310</v>
      </c>
      <c r="DC593" t="s">
        <v>311</v>
      </c>
      <c r="DE593" t="s">
        <v>312</v>
      </c>
      <c r="DF593" t="s">
        <v>313</v>
      </c>
      <c r="DG593" t="s">
        <v>5288</v>
      </c>
      <c r="DH593" t="s">
        <v>226</v>
      </c>
      <c r="DI593" t="s">
        <v>226</v>
      </c>
      <c r="DJ593" t="s">
        <v>226</v>
      </c>
      <c r="DK593" t="s">
        <v>226</v>
      </c>
      <c r="DL593" t="s">
        <v>226</v>
      </c>
      <c r="DM593" t="s">
        <v>226</v>
      </c>
      <c r="DN593" t="s">
        <v>226</v>
      </c>
      <c r="DO593" t="s">
        <v>226</v>
      </c>
      <c r="DP593" t="s">
        <v>226</v>
      </c>
      <c r="DQ593" t="s">
        <v>226</v>
      </c>
      <c r="DR593" t="s">
        <v>226</v>
      </c>
      <c r="DS593" t="s">
        <v>226</v>
      </c>
      <c r="DT593" t="s">
        <v>226</v>
      </c>
      <c r="DU593" t="s">
        <v>226</v>
      </c>
      <c r="DV593" t="s">
        <v>226</v>
      </c>
      <c r="DW593" t="s">
        <v>226</v>
      </c>
      <c r="DX593" t="s">
        <v>226</v>
      </c>
      <c r="DY593" t="s">
        <v>226</v>
      </c>
      <c r="DZ593" t="s">
        <v>226</v>
      </c>
      <c r="EA593" t="s">
        <v>226</v>
      </c>
      <c r="EB593" t="s">
        <v>226</v>
      </c>
      <c r="EC593" t="s">
        <v>226</v>
      </c>
      <c r="ED593" t="s">
        <v>226</v>
      </c>
      <c r="EE593" t="s">
        <v>226</v>
      </c>
      <c r="EF593" t="s">
        <v>226</v>
      </c>
      <c r="EG593" t="s">
        <v>226</v>
      </c>
      <c r="EH593" t="s">
        <v>226</v>
      </c>
      <c r="EI593" t="s">
        <v>226</v>
      </c>
      <c r="EJ593" t="s">
        <v>226</v>
      </c>
      <c r="EK593" t="s">
        <v>226</v>
      </c>
      <c r="EL593" t="s">
        <v>226</v>
      </c>
      <c r="EM593" t="s">
        <v>226</v>
      </c>
      <c r="EN593" t="s">
        <v>226</v>
      </c>
      <c r="EO593" t="s">
        <v>226</v>
      </c>
      <c r="EP593" t="s">
        <v>226</v>
      </c>
      <c r="EQ593" t="s">
        <v>226</v>
      </c>
      <c r="ER593" t="s">
        <v>226</v>
      </c>
      <c r="ES593" t="s">
        <v>226</v>
      </c>
      <c r="ET593" t="s">
        <v>226</v>
      </c>
      <c r="EU593" t="s">
        <v>226</v>
      </c>
      <c r="EV593" t="s">
        <v>226</v>
      </c>
      <c r="EW593" t="s">
        <v>226</v>
      </c>
      <c r="EX593" t="s">
        <v>213</v>
      </c>
      <c r="EY593" t="s">
        <v>226</v>
      </c>
      <c r="EZ593" t="s">
        <v>226</v>
      </c>
      <c r="FA593" t="s">
        <v>226</v>
      </c>
      <c r="FB593" t="s">
        <v>226</v>
      </c>
      <c r="FC593" t="s">
        <v>226</v>
      </c>
      <c r="FD593" t="s">
        <v>226</v>
      </c>
      <c r="FE593" t="s">
        <v>226</v>
      </c>
      <c r="FF593" t="s">
        <v>226</v>
      </c>
      <c r="FG593" t="s">
        <v>226</v>
      </c>
      <c r="FH593" t="s">
        <v>226</v>
      </c>
      <c r="FI593" t="s">
        <v>226</v>
      </c>
      <c r="FJ593" t="s">
        <v>226</v>
      </c>
      <c r="FK593" t="s">
        <v>226</v>
      </c>
      <c r="FL593" t="s">
        <v>226</v>
      </c>
      <c r="FM593" s="1"/>
      <c r="FN593" s="1"/>
      <c r="FO593" s="1"/>
      <c r="FP593" s="1"/>
      <c r="FQ593" s="1"/>
      <c r="FR593" s="1"/>
      <c r="FS593" s="1"/>
      <c r="FT593" s="1"/>
      <c r="FU593" s="1"/>
      <c r="FV593" s="1"/>
      <c r="FW593" s="1"/>
      <c r="FX593" s="1"/>
      <c r="FY593" s="1"/>
      <c r="FZ593" s="1"/>
      <c r="GA593" s="1"/>
      <c r="GB593" s="1"/>
      <c r="GC593" s="1"/>
      <c r="GD593" s="1"/>
      <c r="GE593" s="1"/>
      <c r="GF593" s="1"/>
      <c r="GG593" s="1"/>
      <c r="GH593" s="1"/>
      <c r="GI593" s="1">
        <v>43754</v>
      </c>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v>0</v>
      </c>
      <c r="HS593" s="1">
        <v>0</v>
      </c>
      <c r="HT593" s="1">
        <v>0</v>
      </c>
      <c r="HU593" s="1">
        <v>0</v>
      </c>
      <c r="HV593" s="1">
        <v>0</v>
      </c>
      <c r="HW593" s="1">
        <v>0</v>
      </c>
      <c r="HX593" s="1">
        <v>0</v>
      </c>
      <c r="HY593" s="1" t="s">
        <v>226</v>
      </c>
      <c r="HZ593" s="1"/>
      <c r="IA593" s="1">
        <v>1</v>
      </c>
      <c r="IB593" s="1">
        <v>1</v>
      </c>
      <c r="IC593" s="1">
        <v>1</v>
      </c>
      <c r="ID593" s="1">
        <v>1</v>
      </c>
      <c r="IE593" s="1">
        <v>5</v>
      </c>
      <c r="IF593" s="1">
        <v>1</v>
      </c>
      <c r="IG593" s="1">
        <v>0</v>
      </c>
      <c r="IH593" s="1">
        <v>1</v>
      </c>
      <c r="II593" s="1">
        <v>1</v>
      </c>
      <c r="IJ593" s="1" t="s">
        <v>226</v>
      </c>
      <c r="IK593" s="1"/>
      <c r="IL593" s="1">
        <v>0</v>
      </c>
      <c r="IM593" s="1">
        <v>0</v>
      </c>
      <c r="IN593" s="1" t="s">
        <v>9939</v>
      </c>
      <c r="IO593" s="1" t="s">
        <v>9940</v>
      </c>
      <c r="IP593" s="1"/>
    </row>
    <row r="594" spans="1:250" x14ac:dyDescent="0.25">
      <c r="A594">
        <v>2324</v>
      </c>
      <c r="B594" t="s">
        <v>3210</v>
      </c>
      <c r="C594" t="s">
        <v>199</v>
      </c>
      <c r="D594" t="s">
        <v>228</v>
      </c>
      <c r="E594" t="s">
        <v>3213</v>
      </c>
      <c r="F594" t="s">
        <v>355</v>
      </c>
      <c r="G594" t="s">
        <v>203</v>
      </c>
      <c r="H594" t="s">
        <v>2765</v>
      </c>
      <c r="I594" t="s">
        <v>3211</v>
      </c>
      <c r="J594" t="s">
        <v>3212</v>
      </c>
      <c r="K594" t="s">
        <v>228</v>
      </c>
      <c r="L594" t="s">
        <v>3213</v>
      </c>
      <c r="M594" t="s">
        <v>3214</v>
      </c>
      <c r="N594" t="s">
        <v>616</v>
      </c>
      <c r="O594" t="s">
        <v>3218</v>
      </c>
      <c r="P594" t="s">
        <v>7520</v>
      </c>
      <c r="Q594" t="s">
        <v>7521</v>
      </c>
      <c r="R594" t="s">
        <v>3218</v>
      </c>
      <c r="S594" t="s">
        <v>7522</v>
      </c>
      <c r="T594" t="s">
        <v>3217</v>
      </c>
      <c r="U594" t="s">
        <v>5359</v>
      </c>
      <c r="V594" t="s">
        <v>213</v>
      </c>
      <c r="W594">
        <v>0</v>
      </c>
      <c r="X594" t="s">
        <v>240</v>
      </c>
      <c r="Y594" t="s">
        <v>1196</v>
      </c>
      <c r="AB594" t="s">
        <v>5360</v>
      </c>
      <c r="AC594" t="s">
        <v>213</v>
      </c>
      <c r="AD594">
        <v>16</v>
      </c>
      <c r="AE594" s="1">
        <v>43774</v>
      </c>
      <c r="AF594" t="s">
        <v>7845</v>
      </c>
      <c r="AG594" t="s">
        <v>7846</v>
      </c>
      <c r="AH594" s="1">
        <v>43583</v>
      </c>
      <c r="AI594" s="1">
        <v>43616</v>
      </c>
      <c r="AJ594">
        <v>21</v>
      </c>
      <c r="AK594" t="s">
        <v>5331</v>
      </c>
      <c r="AL594" s="1">
        <v>42943</v>
      </c>
      <c r="AM594" t="s">
        <v>5956</v>
      </c>
      <c r="AN594" t="s">
        <v>8373</v>
      </c>
      <c r="AP594">
        <v>1</v>
      </c>
      <c r="AQ594">
        <v>0</v>
      </c>
      <c r="AR594">
        <v>0</v>
      </c>
      <c r="AS594">
        <v>6</v>
      </c>
      <c r="AT594">
        <v>2</v>
      </c>
      <c r="AU594">
        <v>0</v>
      </c>
      <c r="AV594">
        <v>1</v>
      </c>
      <c r="AW594">
        <v>0</v>
      </c>
      <c r="AX594">
        <v>0</v>
      </c>
      <c r="AY594">
        <v>0</v>
      </c>
      <c r="AZ594">
        <v>0</v>
      </c>
      <c r="BA594">
        <v>0</v>
      </c>
      <c r="BB594">
        <v>0</v>
      </c>
      <c r="BC594">
        <v>0</v>
      </c>
      <c r="BD594">
        <v>2</v>
      </c>
      <c r="BE594">
        <v>0</v>
      </c>
      <c r="BF594">
        <v>0</v>
      </c>
      <c r="BG594">
        <v>0</v>
      </c>
      <c r="BH594">
        <v>1</v>
      </c>
      <c r="BI594">
        <v>1</v>
      </c>
      <c r="BJ594">
        <v>0</v>
      </c>
      <c r="BK594">
        <v>0</v>
      </c>
      <c r="BL594">
        <v>0</v>
      </c>
      <c r="BM594">
        <v>0</v>
      </c>
      <c r="BN594">
        <v>0</v>
      </c>
      <c r="BO594">
        <v>0</v>
      </c>
      <c r="BP594">
        <v>1</v>
      </c>
      <c r="BQ594">
        <v>1</v>
      </c>
      <c r="BR594">
        <v>0</v>
      </c>
      <c r="BS594">
        <v>0</v>
      </c>
      <c r="BT594">
        <v>0</v>
      </c>
      <c r="BU594">
        <v>0</v>
      </c>
      <c r="BV594">
        <v>0</v>
      </c>
      <c r="BW594">
        <v>0</v>
      </c>
      <c r="BX594">
        <v>0</v>
      </c>
      <c r="BY594">
        <v>0</v>
      </c>
      <c r="BZ594">
        <v>0</v>
      </c>
      <c r="CA594" t="s">
        <v>3216</v>
      </c>
      <c r="CB594" t="s">
        <v>3213</v>
      </c>
      <c r="CC594" t="s">
        <v>749</v>
      </c>
      <c r="CD594" t="s">
        <v>224</v>
      </c>
      <c r="CE594" t="s">
        <v>224</v>
      </c>
      <c r="CF594" t="s">
        <v>224</v>
      </c>
      <c r="CG594" t="s">
        <v>3215</v>
      </c>
      <c r="CH594" t="s">
        <v>3218</v>
      </c>
      <c r="CW594" t="s">
        <v>3216</v>
      </c>
      <c r="CX594" t="s">
        <v>3213</v>
      </c>
      <c r="CY594" t="s">
        <v>749</v>
      </c>
      <c r="CZ594" t="s">
        <v>224</v>
      </c>
      <c r="DA594" t="s">
        <v>224</v>
      </c>
      <c r="DB594" t="s">
        <v>224</v>
      </c>
      <c r="DC594" t="s">
        <v>3215</v>
      </c>
      <c r="DD594" t="s">
        <v>3218</v>
      </c>
      <c r="DH594" t="s">
        <v>226</v>
      </c>
      <c r="DI594" t="s">
        <v>226</v>
      </c>
      <c r="DJ594" t="s">
        <v>226</v>
      </c>
      <c r="DK594" t="s">
        <v>226</v>
      </c>
      <c r="DL594" t="s">
        <v>226</v>
      </c>
      <c r="DM594" t="s">
        <v>226</v>
      </c>
      <c r="DN594" t="s">
        <v>226</v>
      </c>
      <c r="DO594" t="s">
        <v>226</v>
      </c>
      <c r="DP594" t="s">
        <v>226</v>
      </c>
      <c r="DQ594" t="s">
        <v>226</v>
      </c>
      <c r="DR594" t="s">
        <v>226</v>
      </c>
      <c r="DS594" t="s">
        <v>226</v>
      </c>
      <c r="DT594" t="s">
        <v>226</v>
      </c>
      <c r="DU594" t="s">
        <v>226</v>
      </c>
      <c r="DV594" t="s">
        <v>226</v>
      </c>
      <c r="DW594" t="s">
        <v>226</v>
      </c>
      <c r="DX594" t="s">
        <v>226</v>
      </c>
      <c r="DY594" t="s">
        <v>226</v>
      </c>
      <c r="DZ594" t="s">
        <v>226</v>
      </c>
      <c r="EA594" t="s">
        <v>226</v>
      </c>
      <c r="EB594" t="s">
        <v>226</v>
      </c>
      <c r="EC594" t="s">
        <v>226</v>
      </c>
      <c r="ED594" t="s">
        <v>226</v>
      </c>
      <c r="EE594" t="s">
        <v>226</v>
      </c>
      <c r="EF594" t="s">
        <v>226</v>
      </c>
      <c r="EG594" t="s">
        <v>226</v>
      </c>
      <c r="EH594" t="s">
        <v>226</v>
      </c>
      <c r="EI594" t="s">
        <v>226</v>
      </c>
      <c r="EJ594" t="s">
        <v>226</v>
      </c>
      <c r="EK594" t="s">
        <v>226</v>
      </c>
      <c r="EL594" t="s">
        <v>226</v>
      </c>
      <c r="EM594" t="s">
        <v>226</v>
      </c>
      <c r="EN594" t="s">
        <v>226</v>
      </c>
      <c r="EO594" t="s">
        <v>226</v>
      </c>
      <c r="EP594" t="s">
        <v>226</v>
      </c>
      <c r="EQ594" t="s">
        <v>213</v>
      </c>
      <c r="ER594" t="s">
        <v>226</v>
      </c>
      <c r="ES594" t="s">
        <v>226</v>
      </c>
      <c r="ET594" t="s">
        <v>226</v>
      </c>
      <c r="EU594" t="s">
        <v>226</v>
      </c>
      <c r="EV594" t="s">
        <v>226</v>
      </c>
      <c r="EW594" t="s">
        <v>226</v>
      </c>
      <c r="EX594" t="s">
        <v>226</v>
      </c>
      <c r="EY594" t="s">
        <v>226</v>
      </c>
      <c r="EZ594" t="s">
        <v>226</v>
      </c>
      <c r="FA594" t="s">
        <v>226</v>
      </c>
      <c r="FB594" t="s">
        <v>213</v>
      </c>
      <c r="FC594" t="s">
        <v>226</v>
      </c>
      <c r="FD594" t="s">
        <v>226</v>
      </c>
      <c r="FE594" t="s">
        <v>213</v>
      </c>
      <c r="FF594" t="s">
        <v>226</v>
      </c>
      <c r="FG594" t="s">
        <v>226</v>
      </c>
      <c r="FH594" t="s">
        <v>226</v>
      </c>
      <c r="FI594" t="s">
        <v>226</v>
      </c>
      <c r="FJ594" t="s">
        <v>226</v>
      </c>
      <c r="FK594" t="s">
        <v>226</v>
      </c>
      <c r="FL594" t="s">
        <v>226</v>
      </c>
      <c r="FM594" s="1">
        <v>43826</v>
      </c>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v>42485</v>
      </c>
      <c r="GU594" s="1"/>
      <c r="GV594" s="1">
        <v>42490</v>
      </c>
      <c r="GW594" s="1"/>
      <c r="GX594" s="1"/>
      <c r="GY594" s="1"/>
      <c r="GZ594" s="1"/>
      <c r="HA594" s="1"/>
      <c r="HB594" s="1"/>
      <c r="HC594" s="1"/>
      <c r="HD594" s="1"/>
      <c r="HE594" s="1"/>
      <c r="HF594" s="1"/>
      <c r="HG594" s="1"/>
      <c r="HH594" s="1"/>
      <c r="HI594" s="1"/>
      <c r="HJ594" s="1"/>
      <c r="HK594" s="1"/>
      <c r="HL594" s="1"/>
      <c r="HM594" s="1"/>
      <c r="HN594" s="1"/>
      <c r="HO594" s="1"/>
      <c r="HP594" s="1"/>
      <c r="HQ594" s="1"/>
      <c r="HR594" s="1">
        <v>0</v>
      </c>
      <c r="HS594" s="1">
        <v>0</v>
      </c>
      <c r="HT594" s="1">
        <v>0</v>
      </c>
      <c r="HU594" s="1">
        <v>0</v>
      </c>
      <c r="HV594" s="1">
        <v>0</v>
      </c>
      <c r="HW594" s="1">
        <v>0</v>
      </c>
      <c r="HX594" s="1">
        <v>0</v>
      </c>
      <c r="HY594" s="1" t="s">
        <v>226</v>
      </c>
      <c r="HZ594" s="1"/>
      <c r="IA594" s="1">
        <v>1</v>
      </c>
      <c r="IB594" s="1">
        <v>1</v>
      </c>
      <c r="IC594" s="1">
        <v>1</v>
      </c>
      <c r="ID594" s="1">
        <v>1</v>
      </c>
      <c r="IE594" s="1">
        <v>5</v>
      </c>
      <c r="IF594" s="1">
        <v>1</v>
      </c>
      <c r="IG594" s="1">
        <v>0</v>
      </c>
      <c r="IH594" s="1">
        <v>1</v>
      </c>
      <c r="II594" s="1">
        <v>1</v>
      </c>
      <c r="IJ594" s="1" t="s">
        <v>226</v>
      </c>
      <c r="IK594" s="1"/>
      <c r="IL594" s="1">
        <v>0</v>
      </c>
      <c r="IM594" s="1">
        <v>0</v>
      </c>
      <c r="IN594" s="1" t="s">
        <v>10297</v>
      </c>
      <c r="IO594" s="1" t="s">
        <v>10298</v>
      </c>
      <c r="IP594" s="1"/>
    </row>
    <row r="595" spans="1:250" x14ac:dyDescent="0.25">
      <c r="A595">
        <v>2324</v>
      </c>
      <c r="B595" t="s">
        <v>3210</v>
      </c>
      <c r="C595" t="s">
        <v>199</v>
      </c>
      <c r="D595" t="s">
        <v>228</v>
      </c>
      <c r="E595" t="s">
        <v>3213</v>
      </c>
      <c r="F595" t="s">
        <v>355</v>
      </c>
      <c r="G595" t="s">
        <v>203</v>
      </c>
      <c r="H595" t="s">
        <v>2765</v>
      </c>
      <c r="I595" t="s">
        <v>3211</v>
      </c>
      <c r="J595" t="s">
        <v>3212</v>
      </c>
      <c r="K595" t="s">
        <v>228</v>
      </c>
      <c r="L595" t="s">
        <v>3213</v>
      </c>
      <c r="M595" t="s">
        <v>3214</v>
      </c>
      <c r="N595" t="s">
        <v>616</v>
      </c>
      <c r="O595" t="s">
        <v>3218</v>
      </c>
      <c r="P595" t="s">
        <v>7520</v>
      </c>
      <c r="Q595" t="s">
        <v>7521</v>
      </c>
      <c r="R595" t="s">
        <v>3218</v>
      </c>
      <c r="S595" t="s">
        <v>7522</v>
      </c>
      <c r="T595" t="s">
        <v>3217</v>
      </c>
      <c r="U595" t="s">
        <v>5359</v>
      </c>
      <c r="V595" t="s">
        <v>213</v>
      </c>
      <c r="W595">
        <v>0</v>
      </c>
      <c r="X595" t="s">
        <v>240</v>
      </c>
      <c r="Y595" t="s">
        <v>1196</v>
      </c>
      <c r="AB595" t="s">
        <v>5360</v>
      </c>
      <c r="AC595" t="s">
        <v>213</v>
      </c>
      <c r="AD595">
        <v>17</v>
      </c>
      <c r="AE595" s="1">
        <v>43893</v>
      </c>
      <c r="AF595" t="s">
        <v>11158</v>
      </c>
      <c r="AG595" t="s">
        <v>11159</v>
      </c>
      <c r="AH595" s="1">
        <v>43583</v>
      </c>
      <c r="AI595" s="1">
        <v>43836</v>
      </c>
      <c r="AJ595">
        <v>21</v>
      </c>
      <c r="AK595" t="s">
        <v>5331</v>
      </c>
      <c r="AL595" s="1">
        <v>42943</v>
      </c>
      <c r="AM595" t="s">
        <v>5956</v>
      </c>
      <c r="AN595" t="s">
        <v>8373</v>
      </c>
      <c r="AP595">
        <v>1</v>
      </c>
      <c r="AQ595">
        <v>0</v>
      </c>
      <c r="AR595">
        <v>0</v>
      </c>
      <c r="AS595">
        <v>6</v>
      </c>
      <c r="AT595">
        <v>2</v>
      </c>
      <c r="AU595">
        <v>0</v>
      </c>
      <c r="AV595">
        <v>1</v>
      </c>
      <c r="AW595">
        <v>0</v>
      </c>
      <c r="AX595">
        <v>0</v>
      </c>
      <c r="AY595">
        <v>0</v>
      </c>
      <c r="AZ595">
        <v>0</v>
      </c>
      <c r="BA595">
        <v>0</v>
      </c>
      <c r="BB595">
        <v>0</v>
      </c>
      <c r="BC595">
        <v>0</v>
      </c>
      <c r="BD595">
        <v>2</v>
      </c>
      <c r="BE595">
        <v>0</v>
      </c>
      <c r="BF595">
        <v>0</v>
      </c>
      <c r="BG595">
        <v>0</v>
      </c>
      <c r="BH595">
        <v>1</v>
      </c>
      <c r="BI595">
        <v>1</v>
      </c>
      <c r="BJ595">
        <v>0</v>
      </c>
      <c r="BK595">
        <v>0</v>
      </c>
      <c r="BL595">
        <v>0</v>
      </c>
      <c r="BM595">
        <v>0</v>
      </c>
      <c r="BN595">
        <v>0</v>
      </c>
      <c r="BO595">
        <v>0</v>
      </c>
      <c r="BP595">
        <v>1</v>
      </c>
      <c r="BQ595">
        <v>1</v>
      </c>
      <c r="BR595">
        <v>0</v>
      </c>
      <c r="BS595">
        <v>0</v>
      </c>
      <c r="BT595">
        <v>0</v>
      </c>
      <c r="BU595">
        <v>0</v>
      </c>
      <c r="BV595">
        <v>0</v>
      </c>
      <c r="BW595">
        <v>0</v>
      </c>
      <c r="BX595">
        <v>0</v>
      </c>
      <c r="BY595">
        <v>0</v>
      </c>
      <c r="BZ595">
        <v>0</v>
      </c>
      <c r="CA595" t="s">
        <v>3216</v>
      </c>
      <c r="CB595" t="s">
        <v>3213</v>
      </c>
      <c r="CC595" t="s">
        <v>749</v>
      </c>
      <c r="CD595" t="s">
        <v>224</v>
      </c>
      <c r="CE595" t="s">
        <v>224</v>
      </c>
      <c r="CF595" t="s">
        <v>224</v>
      </c>
      <c r="CG595" t="s">
        <v>3215</v>
      </c>
      <c r="CH595" t="s">
        <v>3218</v>
      </c>
      <c r="CW595" t="s">
        <v>3216</v>
      </c>
      <c r="CX595" t="s">
        <v>3213</v>
      </c>
      <c r="CY595" t="s">
        <v>749</v>
      </c>
      <c r="CZ595" t="s">
        <v>224</v>
      </c>
      <c r="DA595" t="s">
        <v>224</v>
      </c>
      <c r="DB595" t="s">
        <v>224</v>
      </c>
      <c r="DC595" t="s">
        <v>3215</v>
      </c>
      <c r="DD595" t="s">
        <v>3218</v>
      </c>
      <c r="DH595" t="s">
        <v>226</v>
      </c>
      <c r="DI595" t="s">
        <v>226</v>
      </c>
      <c r="DJ595" t="s">
        <v>226</v>
      </c>
      <c r="DK595" t="s">
        <v>226</v>
      </c>
      <c r="DL595" t="s">
        <v>226</v>
      </c>
      <c r="DM595" t="s">
        <v>226</v>
      </c>
      <c r="DN595" t="s">
        <v>226</v>
      </c>
      <c r="DO595" t="s">
        <v>226</v>
      </c>
      <c r="DP595" t="s">
        <v>226</v>
      </c>
      <c r="DQ595" t="s">
        <v>226</v>
      </c>
      <c r="DR595" t="s">
        <v>226</v>
      </c>
      <c r="DS595" t="s">
        <v>226</v>
      </c>
      <c r="DT595" t="s">
        <v>226</v>
      </c>
      <c r="DU595" t="s">
        <v>226</v>
      </c>
      <c r="DV595" t="s">
        <v>226</v>
      </c>
      <c r="DW595" t="s">
        <v>226</v>
      </c>
      <c r="DX595" t="s">
        <v>226</v>
      </c>
      <c r="DY595" t="s">
        <v>226</v>
      </c>
      <c r="DZ595" t="s">
        <v>226</v>
      </c>
      <c r="EA595" t="s">
        <v>226</v>
      </c>
      <c r="EB595" t="s">
        <v>226</v>
      </c>
      <c r="EC595" t="s">
        <v>226</v>
      </c>
      <c r="ED595" t="s">
        <v>226</v>
      </c>
      <c r="EE595" t="s">
        <v>226</v>
      </c>
      <c r="EF595" t="s">
        <v>226</v>
      </c>
      <c r="EG595" t="s">
        <v>226</v>
      </c>
      <c r="EH595" t="s">
        <v>226</v>
      </c>
      <c r="EI595" t="s">
        <v>226</v>
      </c>
      <c r="EJ595" t="s">
        <v>226</v>
      </c>
      <c r="EK595" t="s">
        <v>226</v>
      </c>
      <c r="EL595" t="s">
        <v>226</v>
      </c>
      <c r="EM595" t="s">
        <v>226</v>
      </c>
      <c r="EN595" t="s">
        <v>226</v>
      </c>
      <c r="EO595" t="s">
        <v>226</v>
      </c>
      <c r="EP595" t="s">
        <v>226</v>
      </c>
      <c r="EQ595" t="s">
        <v>213</v>
      </c>
      <c r="ER595" t="s">
        <v>226</v>
      </c>
      <c r="ES595" t="s">
        <v>226</v>
      </c>
      <c r="ET595" t="s">
        <v>226</v>
      </c>
      <c r="EU595" t="s">
        <v>226</v>
      </c>
      <c r="EV595" t="s">
        <v>226</v>
      </c>
      <c r="EW595" t="s">
        <v>226</v>
      </c>
      <c r="EX595" t="s">
        <v>226</v>
      </c>
      <c r="EY595" t="s">
        <v>226</v>
      </c>
      <c r="EZ595" t="s">
        <v>226</v>
      </c>
      <c r="FA595" t="s">
        <v>226</v>
      </c>
      <c r="FB595" t="s">
        <v>213</v>
      </c>
      <c r="FC595" t="s">
        <v>226</v>
      </c>
      <c r="FD595" t="s">
        <v>226</v>
      </c>
      <c r="FE595" t="s">
        <v>213</v>
      </c>
      <c r="FF595" t="s">
        <v>226</v>
      </c>
      <c r="FG595" t="s">
        <v>226</v>
      </c>
      <c r="FH595" t="s">
        <v>226</v>
      </c>
      <c r="FI595" t="s">
        <v>226</v>
      </c>
      <c r="FJ595" t="s">
        <v>226</v>
      </c>
      <c r="FK595" t="s">
        <v>226</v>
      </c>
      <c r="FL595" t="s">
        <v>226</v>
      </c>
      <c r="FM595" s="1">
        <v>43826</v>
      </c>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v>42485</v>
      </c>
      <c r="GU595" s="1"/>
      <c r="GV595" s="1">
        <v>42490</v>
      </c>
      <c r="GW595" s="1"/>
      <c r="GX595" s="1"/>
      <c r="GY595" s="1"/>
      <c r="GZ595" s="1"/>
      <c r="HA595" s="1"/>
      <c r="HB595" s="1"/>
      <c r="HC595" s="1"/>
      <c r="HD595" s="1"/>
      <c r="HE595" s="1"/>
      <c r="HF595" s="1"/>
      <c r="HG595" s="1"/>
      <c r="HH595" s="1"/>
      <c r="HI595" s="1"/>
      <c r="HJ595" s="1"/>
      <c r="HK595" s="1"/>
      <c r="HL595" s="1"/>
      <c r="HM595" s="1"/>
      <c r="HN595" s="1"/>
      <c r="HO595" s="1"/>
      <c r="HP595" s="1"/>
      <c r="HQ595" s="1"/>
      <c r="HR595" s="1">
        <v>0</v>
      </c>
      <c r="HS595" s="1">
        <v>0</v>
      </c>
      <c r="HT595" s="1">
        <v>0</v>
      </c>
      <c r="HU595" s="1">
        <v>0</v>
      </c>
      <c r="HV595" s="1">
        <v>0</v>
      </c>
      <c r="HW595" s="1">
        <v>0</v>
      </c>
      <c r="HX595" s="1">
        <v>0</v>
      </c>
      <c r="HY595" s="1" t="s">
        <v>226</v>
      </c>
      <c r="HZ595" s="1"/>
      <c r="IA595" s="1">
        <v>1</v>
      </c>
      <c r="IB595" s="1">
        <v>1</v>
      </c>
      <c r="IC595" s="1">
        <v>1</v>
      </c>
      <c r="ID595" s="1">
        <v>1</v>
      </c>
      <c r="IE595" s="1">
        <v>5</v>
      </c>
      <c r="IF595" s="1">
        <v>1</v>
      </c>
      <c r="IG595" s="1">
        <v>0</v>
      </c>
      <c r="IH595" s="1">
        <v>1</v>
      </c>
      <c r="II595" s="1">
        <v>1</v>
      </c>
      <c r="IJ595" s="1" t="s">
        <v>226</v>
      </c>
      <c r="IK595" s="1"/>
      <c r="IL595" s="1">
        <v>0</v>
      </c>
      <c r="IM595" s="1">
        <v>0</v>
      </c>
      <c r="IN595" s="1" t="s">
        <v>10297</v>
      </c>
      <c r="IO595" s="1" t="s">
        <v>10298</v>
      </c>
      <c r="IP595" s="1"/>
    </row>
    <row r="596" spans="1:250" x14ac:dyDescent="0.25">
      <c r="A596">
        <v>2893</v>
      </c>
      <c r="B596" t="s">
        <v>3219</v>
      </c>
      <c r="C596" t="s">
        <v>199</v>
      </c>
      <c r="D596" t="s">
        <v>264</v>
      </c>
      <c r="E596" t="s">
        <v>3220</v>
      </c>
      <c r="F596" t="s">
        <v>202</v>
      </c>
      <c r="G596" t="s">
        <v>203</v>
      </c>
      <c r="H596" t="s">
        <v>3221</v>
      </c>
      <c r="I596" t="s">
        <v>3222</v>
      </c>
      <c r="J596" t="s">
        <v>12853</v>
      </c>
      <c r="K596" t="s">
        <v>3223</v>
      </c>
      <c r="L596" t="s">
        <v>3220</v>
      </c>
      <c r="M596" t="s">
        <v>3224</v>
      </c>
      <c r="N596" t="s">
        <v>3225</v>
      </c>
      <c r="O596" t="s">
        <v>3226</v>
      </c>
      <c r="P596" t="s">
        <v>9327</v>
      </c>
      <c r="Q596" t="s">
        <v>6918</v>
      </c>
      <c r="R596" t="s">
        <v>3227</v>
      </c>
      <c r="S596" t="s">
        <v>6919</v>
      </c>
      <c r="T596" t="s">
        <v>3228</v>
      </c>
      <c r="U596" t="s">
        <v>3229</v>
      </c>
      <c r="V596" t="s">
        <v>213</v>
      </c>
      <c r="W596">
        <v>0</v>
      </c>
      <c r="X596" t="s">
        <v>240</v>
      </c>
      <c r="Y596" t="s">
        <v>3230</v>
      </c>
      <c r="AB596" t="s">
        <v>3231</v>
      </c>
      <c r="AC596" t="s">
        <v>213</v>
      </c>
      <c r="AD596">
        <v>17</v>
      </c>
      <c r="AE596" s="1">
        <v>43893</v>
      </c>
      <c r="AF596" t="s">
        <v>11158</v>
      </c>
      <c r="AG596" t="s">
        <v>11159</v>
      </c>
      <c r="AH596" s="1">
        <v>43581</v>
      </c>
      <c r="AI596" s="1">
        <v>43795</v>
      </c>
      <c r="AJ596">
        <v>11</v>
      </c>
      <c r="AK596" t="s">
        <v>5477</v>
      </c>
      <c r="AL596" s="1">
        <v>42989</v>
      </c>
      <c r="AM596" t="s">
        <v>5543</v>
      </c>
      <c r="AN596" t="s">
        <v>9328</v>
      </c>
      <c r="AO596" t="s">
        <v>5388</v>
      </c>
      <c r="AP596">
        <v>1</v>
      </c>
      <c r="AQ596">
        <v>0</v>
      </c>
      <c r="AR596">
        <v>0</v>
      </c>
      <c r="AS596">
        <v>6</v>
      </c>
      <c r="AT596">
        <v>2</v>
      </c>
      <c r="AU596">
        <v>1</v>
      </c>
      <c r="AV596">
        <v>1</v>
      </c>
      <c r="AW596">
        <v>1</v>
      </c>
      <c r="AX596">
        <v>0</v>
      </c>
      <c r="AY596">
        <v>0</v>
      </c>
      <c r="AZ596">
        <v>0</v>
      </c>
      <c r="BA596">
        <v>0</v>
      </c>
      <c r="BB596">
        <v>0</v>
      </c>
      <c r="BC596">
        <v>0</v>
      </c>
      <c r="BD596">
        <v>0</v>
      </c>
      <c r="BE596">
        <v>0</v>
      </c>
      <c r="BF596">
        <v>0</v>
      </c>
      <c r="BG596">
        <v>0</v>
      </c>
      <c r="BH596">
        <v>0</v>
      </c>
      <c r="BI596">
        <v>3</v>
      </c>
      <c r="BJ596">
        <v>0</v>
      </c>
      <c r="BK596">
        <v>0</v>
      </c>
      <c r="BL596">
        <v>0</v>
      </c>
      <c r="BM596">
        <v>0</v>
      </c>
      <c r="BN596">
        <v>0</v>
      </c>
      <c r="BO596">
        <v>0</v>
      </c>
      <c r="BP596">
        <v>1</v>
      </c>
      <c r="BQ596">
        <v>1</v>
      </c>
      <c r="BR596">
        <v>0</v>
      </c>
      <c r="BS596">
        <v>0</v>
      </c>
      <c r="BT596">
        <v>0</v>
      </c>
      <c r="BU596">
        <v>0</v>
      </c>
      <c r="BV596">
        <v>0</v>
      </c>
      <c r="BW596">
        <v>0</v>
      </c>
      <c r="BX596">
        <v>0</v>
      </c>
      <c r="BY596">
        <v>0</v>
      </c>
      <c r="BZ596">
        <v>0</v>
      </c>
      <c r="CA596" t="s">
        <v>6079</v>
      </c>
      <c r="CB596" t="s">
        <v>3232</v>
      </c>
      <c r="CC596" t="s">
        <v>3220</v>
      </c>
      <c r="CD596" t="s">
        <v>674</v>
      </c>
      <c r="CF596" t="s">
        <v>3233</v>
      </c>
      <c r="CG596" t="s">
        <v>3226</v>
      </c>
      <c r="CI596" t="s">
        <v>3227</v>
      </c>
      <c r="CK596" t="s">
        <v>3234</v>
      </c>
      <c r="CL596" t="s">
        <v>6079</v>
      </c>
      <c r="CM596" t="s">
        <v>3232</v>
      </c>
      <c r="CN596" t="s">
        <v>3220</v>
      </c>
      <c r="CO596" t="s">
        <v>674</v>
      </c>
      <c r="CQ596" t="s">
        <v>3233</v>
      </c>
      <c r="CR596" t="s">
        <v>3226</v>
      </c>
      <c r="CT596" t="s">
        <v>3227</v>
      </c>
      <c r="CV596" t="s">
        <v>3234</v>
      </c>
      <c r="CW596" t="s">
        <v>3232</v>
      </c>
      <c r="CX596" t="s">
        <v>3235</v>
      </c>
      <c r="CY596" t="s">
        <v>3220</v>
      </c>
      <c r="CZ596" t="s">
        <v>674</v>
      </c>
      <c r="DB596" t="s">
        <v>3233</v>
      </c>
      <c r="DC596" t="s">
        <v>3226</v>
      </c>
      <c r="DD596" t="s">
        <v>3228</v>
      </c>
      <c r="DE596" t="s">
        <v>3226</v>
      </c>
      <c r="DH596" t="s">
        <v>226</v>
      </c>
      <c r="DI596" t="s">
        <v>226</v>
      </c>
      <c r="DJ596" t="s">
        <v>226</v>
      </c>
      <c r="DK596" t="s">
        <v>226</v>
      </c>
      <c r="DL596" t="s">
        <v>226</v>
      </c>
      <c r="DM596" t="s">
        <v>226</v>
      </c>
      <c r="DN596" t="s">
        <v>226</v>
      </c>
      <c r="DO596" t="s">
        <v>226</v>
      </c>
      <c r="DP596" t="s">
        <v>213</v>
      </c>
      <c r="DQ596" t="s">
        <v>226</v>
      </c>
      <c r="DR596" t="s">
        <v>226</v>
      </c>
      <c r="DS596" t="s">
        <v>226</v>
      </c>
      <c r="DT596" t="s">
        <v>226</v>
      </c>
      <c r="DU596" t="s">
        <v>226</v>
      </c>
      <c r="DV596" t="s">
        <v>226</v>
      </c>
      <c r="DW596" t="s">
        <v>226</v>
      </c>
      <c r="DX596" t="s">
        <v>226</v>
      </c>
      <c r="DY596" t="s">
        <v>226</v>
      </c>
      <c r="DZ596" t="s">
        <v>226</v>
      </c>
      <c r="EA596" t="s">
        <v>226</v>
      </c>
      <c r="EB596" t="s">
        <v>226</v>
      </c>
      <c r="EC596" t="s">
        <v>226</v>
      </c>
      <c r="ED596" t="s">
        <v>226</v>
      </c>
      <c r="EE596" t="s">
        <v>226</v>
      </c>
      <c r="EF596" t="s">
        <v>226</v>
      </c>
      <c r="EG596" t="s">
        <v>226</v>
      </c>
      <c r="EH596" t="s">
        <v>226</v>
      </c>
      <c r="EI596" t="s">
        <v>226</v>
      </c>
      <c r="EJ596" t="s">
        <v>226</v>
      </c>
      <c r="EK596" t="s">
        <v>226</v>
      </c>
      <c r="EL596" t="s">
        <v>226</v>
      </c>
      <c r="EM596" t="s">
        <v>226</v>
      </c>
      <c r="EN596" t="s">
        <v>226</v>
      </c>
      <c r="EO596" t="s">
        <v>226</v>
      </c>
      <c r="EP596" t="s">
        <v>226</v>
      </c>
      <c r="EQ596" t="s">
        <v>226</v>
      </c>
      <c r="ER596" t="s">
        <v>226</v>
      </c>
      <c r="ES596" t="s">
        <v>226</v>
      </c>
      <c r="ET596" t="s">
        <v>226</v>
      </c>
      <c r="EU596" t="s">
        <v>226</v>
      </c>
      <c r="EV596" t="s">
        <v>226</v>
      </c>
      <c r="EW596" t="s">
        <v>226</v>
      </c>
      <c r="EX596" t="s">
        <v>213</v>
      </c>
      <c r="EY596" t="s">
        <v>226</v>
      </c>
      <c r="EZ596" t="s">
        <v>226</v>
      </c>
      <c r="FA596" t="s">
        <v>226</v>
      </c>
      <c r="FB596" t="s">
        <v>226</v>
      </c>
      <c r="FC596" t="s">
        <v>226</v>
      </c>
      <c r="FD596" t="s">
        <v>226</v>
      </c>
      <c r="FE596" t="s">
        <v>226</v>
      </c>
      <c r="FF596" t="s">
        <v>226</v>
      </c>
      <c r="FG596" t="s">
        <v>226</v>
      </c>
      <c r="FH596" t="s">
        <v>226</v>
      </c>
      <c r="FI596" t="s">
        <v>226</v>
      </c>
      <c r="FJ596" t="s">
        <v>226</v>
      </c>
      <c r="FK596" t="s">
        <v>226</v>
      </c>
      <c r="FL596" t="s">
        <v>226</v>
      </c>
      <c r="FM596" s="1"/>
      <c r="FN596" s="1"/>
      <c r="FO596" s="1"/>
      <c r="FP596" s="1"/>
      <c r="FQ596" s="1"/>
      <c r="FR596" s="1"/>
      <c r="FS596" s="1"/>
      <c r="FT596" s="1"/>
      <c r="FU596" s="1"/>
      <c r="FV596" s="1"/>
      <c r="FW596" s="1"/>
      <c r="FX596" s="1"/>
      <c r="FY596" s="1"/>
      <c r="FZ596" s="1"/>
      <c r="GA596" s="1"/>
      <c r="GB596" s="1"/>
      <c r="GC596" s="1"/>
      <c r="GD596" s="1"/>
      <c r="GE596" s="1"/>
      <c r="GF596" s="1"/>
      <c r="GG596" s="1"/>
      <c r="GH596" s="1"/>
      <c r="GI596" s="1">
        <v>43754</v>
      </c>
      <c r="GJ596" s="1"/>
      <c r="GK596" s="1">
        <v>43761</v>
      </c>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v>0</v>
      </c>
      <c r="HS596" s="1">
        <v>0</v>
      </c>
      <c r="HT596" s="1">
        <v>0</v>
      </c>
      <c r="HU596" s="1">
        <v>0</v>
      </c>
      <c r="HV596" s="1">
        <v>0</v>
      </c>
      <c r="HW596" s="1">
        <v>0</v>
      </c>
      <c r="HX596" s="1">
        <v>0</v>
      </c>
      <c r="HY596" s="1" t="s">
        <v>226</v>
      </c>
      <c r="HZ596" s="1"/>
      <c r="IA596" s="1">
        <v>1</v>
      </c>
      <c r="IB596" s="1">
        <v>1</v>
      </c>
      <c r="IC596" s="1">
        <v>1</v>
      </c>
      <c r="ID596" s="1">
        <v>1</v>
      </c>
      <c r="IE596" s="1">
        <v>6</v>
      </c>
      <c r="IF596" s="1">
        <v>1</v>
      </c>
      <c r="IG596" s="1">
        <v>0</v>
      </c>
      <c r="IH596" s="1">
        <v>1</v>
      </c>
      <c r="II596" s="1">
        <v>1</v>
      </c>
      <c r="IJ596" s="1" t="s">
        <v>226</v>
      </c>
      <c r="IK596" s="1"/>
      <c r="IL596" s="1">
        <v>0</v>
      </c>
      <c r="IM596" s="1">
        <v>0</v>
      </c>
      <c r="IN596" s="1" t="s">
        <v>10622</v>
      </c>
      <c r="IO596" s="1" t="s">
        <v>10623</v>
      </c>
      <c r="IP596" s="1" t="s">
        <v>9646</v>
      </c>
    </row>
    <row r="597" spans="1:250" x14ac:dyDescent="0.25">
      <c r="A597">
        <v>2893</v>
      </c>
      <c r="B597" t="s">
        <v>3219</v>
      </c>
      <c r="C597" t="s">
        <v>199</v>
      </c>
      <c r="D597" t="s">
        <v>264</v>
      </c>
      <c r="E597" t="s">
        <v>3220</v>
      </c>
      <c r="F597" t="s">
        <v>202</v>
      </c>
      <c r="G597" t="s">
        <v>203</v>
      </c>
      <c r="H597" t="s">
        <v>3221</v>
      </c>
      <c r="I597" t="s">
        <v>3222</v>
      </c>
      <c r="J597" t="s">
        <v>8612</v>
      </c>
      <c r="K597" t="s">
        <v>3223</v>
      </c>
      <c r="L597" t="s">
        <v>3220</v>
      </c>
      <c r="M597" t="s">
        <v>3224</v>
      </c>
      <c r="N597" t="s">
        <v>3225</v>
      </c>
      <c r="O597" t="s">
        <v>3226</v>
      </c>
      <c r="P597" t="s">
        <v>9327</v>
      </c>
      <c r="Q597" t="s">
        <v>6918</v>
      </c>
      <c r="R597" t="s">
        <v>3227</v>
      </c>
      <c r="S597" t="s">
        <v>6919</v>
      </c>
      <c r="T597" t="s">
        <v>3228</v>
      </c>
      <c r="U597" t="s">
        <v>3229</v>
      </c>
      <c r="V597" t="s">
        <v>213</v>
      </c>
      <c r="W597">
        <v>0</v>
      </c>
      <c r="X597" t="s">
        <v>240</v>
      </c>
      <c r="Y597" t="s">
        <v>3230</v>
      </c>
      <c r="AB597" t="s">
        <v>3231</v>
      </c>
      <c r="AC597" t="s">
        <v>213</v>
      </c>
      <c r="AD597">
        <v>16</v>
      </c>
      <c r="AE597" s="1">
        <v>43774</v>
      </c>
      <c r="AF597" t="s">
        <v>7845</v>
      </c>
      <c r="AG597" t="s">
        <v>7846</v>
      </c>
      <c r="AH597" s="1">
        <v>43581</v>
      </c>
      <c r="AI597" s="1">
        <v>43591</v>
      </c>
      <c r="AJ597">
        <v>11</v>
      </c>
      <c r="AK597" t="s">
        <v>5477</v>
      </c>
      <c r="AL597" s="1">
        <v>42989</v>
      </c>
      <c r="AM597" t="s">
        <v>5543</v>
      </c>
      <c r="AN597" t="s">
        <v>9328</v>
      </c>
      <c r="AO597" t="s">
        <v>5388</v>
      </c>
      <c r="AP597">
        <v>1</v>
      </c>
      <c r="AQ597">
        <v>0</v>
      </c>
      <c r="AR597">
        <v>0</v>
      </c>
      <c r="AS597">
        <v>6</v>
      </c>
      <c r="AT597">
        <v>2</v>
      </c>
      <c r="AU597">
        <v>1</v>
      </c>
      <c r="AV597">
        <v>1</v>
      </c>
      <c r="AW597">
        <v>1</v>
      </c>
      <c r="AX597">
        <v>0</v>
      </c>
      <c r="AY597">
        <v>0</v>
      </c>
      <c r="AZ597">
        <v>0</v>
      </c>
      <c r="BA597">
        <v>0</v>
      </c>
      <c r="BB597">
        <v>0</v>
      </c>
      <c r="BC597">
        <v>0</v>
      </c>
      <c r="BD597">
        <v>0</v>
      </c>
      <c r="BE597">
        <v>0</v>
      </c>
      <c r="BF597">
        <v>0</v>
      </c>
      <c r="BG597">
        <v>0</v>
      </c>
      <c r="BH597">
        <v>0</v>
      </c>
      <c r="BI597">
        <v>3</v>
      </c>
      <c r="BJ597">
        <v>0</v>
      </c>
      <c r="BK597">
        <v>0</v>
      </c>
      <c r="BL597">
        <v>0</v>
      </c>
      <c r="BM597">
        <v>0</v>
      </c>
      <c r="BN597">
        <v>0</v>
      </c>
      <c r="BO597">
        <v>0</v>
      </c>
      <c r="BP597">
        <v>1</v>
      </c>
      <c r="BQ597">
        <v>1</v>
      </c>
      <c r="BR597">
        <v>0</v>
      </c>
      <c r="BS597">
        <v>0</v>
      </c>
      <c r="BT597">
        <v>0</v>
      </c>
      <c r="BU597">
        <v>0</v>
      </c>
      <c r="BV597">
        <v>0</v>
      </c>
      <c r="BW597">
        <v>0</v>
      </c>
      <c r="BX597">
        <v>0</v>
      </c>
      <c r="BY597">
        <v>0</v>
      </c>
      <c r="BZ597">
        <v>0</v>
      </c>
      <c r="CA597" t="s">
        <v>6079</v>
      </c>
      <c r="CB597" t="s">
        <v>3232</v>
      </c>
      <c r="CC597" t="s">
        <v>3220</v>
      </c>
      <c r="CD597" t="s">
        <v>674</v>
      </c>
      <c r="CF597" t="s">
        <v>3233</v>
      </c>
      <c r="CG597" t="s">
        <v>3226</v>
      </c>
      <c r="CI597" t="s">
        <v>3227</v>
      </c>
      <c r="CK597" t="s">
        <v>3234</v>
      </c>
      <c r="CL597" t="s">
        <v>6079</v>
      </c>
      <c r="CM597" t="s">
        <v>3232</v>
      </c>
      <c r="CN597" t="s">
        <v>3220</v>
      </c>
      <c r="CO597" t="s">
        <v>674</v>
      </c>
      <c r="CQ597" t="s">
        <v>3233</v>
      </c>
      <c r="CR597" t="s">
        <v>3226</v>
      </c>
      <c r="CT597" t="s">
        <v>3227</v>
      </c>
      <c r="CV597" t="s">
        <v>3234</v>
      </c>
      <c r="CW597" t="s">
        <v>3232</v>
      </c>
      <c r="CX597" t="s">
        <v>3235</v>
      </c>
      <c r="CY597" t="s">
        <v>3220</v>
      </c>
      <c r="CZ597" t="s">
        <v>674</v>
      </c>
      <c r="DB597" t="s">
        <v>3233</v>
      </c>
      <c r="DC597" t="s">
        <v>3226</v>
      </c>
      <c r="DD597" t="s">
        <v>3228</v>
      </c>
      <c r="DE597" t="s">
        <v>3226</v>
      </c>
      <c r="DH597" t="s">
        <v>226</v>
      </c>
      <c r="DI597" t="s">
        <v>226</v>
      </c>
      <c r="DJ597" t="s">
        <v>226</v>
      </c>
      <c r="DK597" t="s">
        <v>226</v>
      </c>
      <c r="DL597" t="s">
        <v>226</v>
      </c>
      <c r="DM597" t="s">
        <v>226</v>
      </c>
      <c r="DN597" t="s">
        <v>226</v>
      </c>
      <c r="DO597" t="s">
        <v>226</v>
      </c>
      <c r="DP597" t="s">
        <v>213</v>
      </c>
      <c r="DQ597" t="s">
        <v>226</v>
      </c>
      <c r="DR597" t="s">
        <v>226</v>
      </c>
      <c r="DS597" t="s">
        <v>226</v>
      </c>
      <c r="DT597" t="s">
        <v>226</v>
      </c>
      <c r="DU597" t="s">
        <v>226</v>
      </c>
      <c r="DV597" t="s">
        <v>226</v>
      </c>
      <c r="DW597" t="s">
        <v>226</v>
      </c>
      <c r="DX597" t="s">
        <v>226</v>
      </c>
      <c r="DY597" t="s">
        <v>226</v>
      </c>
      <c r="DZ597" t="s">
        <v>226</v>
      </c>
      <c r="EA597" t="s">
        <v>226</v>
      </c>
      <c r="EB597" t="s">
        <v>226</v>
      </c>
      <c r="EC597" t="s">
        <v>226</v>
      </c>
      <c r="ED597" t="s">
        <v>226</v>
      </c>
      <c r="EE597" t="s">
        <v>226</v>
      </c>
      <c r="EF597" t="s">
        <v>226</v>
      </c>
      <c r="EG597" t="s">
        <v>226</v>
      </c>
      <c r="EH597" t="s">
        <v>226</v>
      </c>
      <c r="EI597" t="s">
        <v>226</v>
      </c>
      <c r="EJ597" t="s">
        <v>226</v>
      </c>
      <c r="EK597" t="s">
        <v>226</v>
      </c>
      <c r="EL597" t="s">
        <v>226</v>
      </c>
      <c r="EM597" t="s">
        <v>226</v>
      </c>
      <c r="EN597" t="s">
        <v>226</v>
      </c>
      <c r="EO597" t="s">
        <v>226</v>
      </c>
      <c r="EP597" t="s">
        <v>226</v>
      </c>
      <c r="EQ597" t="s">
        <v>226</v>
      </c>
      <c r="ER597" t="s">
        <v>226</v>
      </c>
      <c r="ES597" t="s">
        <v>226</v>
      </c>
      <c r="ET597" t="s">
        <v>226</v>
      </c>
      <c r="EU597" t="s">
        <v>226</v>
      </c>
      <c r="EV597" t="s">
        <v>226</v>
      </c>
      <c r="EW597" t="s">
        <v>226</v>
      </c>
      <c r="EX597" t="s">
        <v>213</v>
      </c>
      <c r="EY597" t="s">
        <v>226</v>
      </c>
      <c r="EZ597" t="s">
        <v>226</v>
      </c>
      <c r="FA597" t="s">
        <v>226</v>
      </c>
      <c r="FB597" t="s">
        <v>226</v>
      </c>
      <c r="FC597" t="s">
        <v>226</v>
      </c>
      <c r="FD597" t="s">
        <v>226</v>
      </c>
      <c r="FE597" t="s">
        <v>226</v>
      </c>
      <c r="FF597" t="s">
        <v>226</v>
      </c>
      <c r="FG597" t="s">
        <v>226</v>
      </c>
      <c r="FH597" t="s">
        <v>226</v>
      </c>
      <c r="FI597" t="s">
        <v>226</v>
      </c>
      <c r="FJ597" t="s">
        <v>226</v>
      </c>
      <c r="FK597" t="s">
        <v>226</v>
      </c>
      <c r="FL597" t="s">
        <v>226</v>
      </c>
      <c r="FM597" s="1"/>
      <c r="FN597" s="1"/>
      <c r="FO597" s="1"/>
      <c r="FP597" s="1"/>
      <c r="FQ597" s="1"/>
      <c r="FR597" s="1"/>
      <c r="FS597" s="1"/>
      <c r="FT597" s="1"/>
      <c r="FU597" s="1"/>
      <c r="FV597" s="1"/>
      <c r="FW597" s="1"/>
      <c r="FX597" s="1"/>
      <c r="FY597" s="1"/>
      <c r="FZ597" s="1"/>
      <c r="GA597" s="1"/>
      <c r="GB597" s="1"/>
      <c r="GC597" s="1"/>
      <c r="GD597" s="1"/>
      <c r="GE597" s="1"/>
      <c r="GF597" s="1"/>
      <c r="GG597" s="1"/>
      <c r="GH597" s="1"/>
      <c r="GI597" s="1">
        <v>43754</v>
      </c>
      <c r="GJ597" s="1"/>
      <c r="GK597" s="1">
        <v>43761</v>
      </c>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v>0</v>
      </c>
      <c r="HS597" s="1">
        <v>0</v>
      </c>
      <c r="HT597" s="1">
        <v>0</v>
      </c>
      <c r="HU597" s="1">
        <v>0</v>
      </c>
      <c r="HV597" s="1">
        <v>0</v>
      </c>
      <c r="HW597" s="1">
        <v>0</v>
      </c>
      <c r="HX597" s="1">
        <v>0</v>
      </c>
      <c r="HY597" s="1" t="s">
        <v>226</v>
      </c>
      <c r="HZ597" s="1"/>
      <c r="IA597" s="1">
        <v>1</v>
      </c>
      <c r="IB597" s="1">
        <v>1</v>
      </c>
      <c r="IC597" s="1">
        <v>1</v>
      </c>
      <c r="ID597" s="1">
        <v>1</v>
      </c>
      <c r="IE597" s="1">
        <v>6</v>
      </c>
      <c r="IF597" s="1">
        <v>1</v>
      </c>
      <c r="IG597" s="1">
        <v>0</v>
      </c>
      <c r="IH597" s="1">
        <v>1</v>
      </c>
      <c r="II597" s="1">
        <v>1</v>
      </c>
      <c r="IJ597" s="1" t="s">
        <v>226</v>
      </c>
      <c r="IK597" s="1"/>
      <c r="IL597" s="1">
        <v>0</v>
      </c>
      <c r="IM597" s="1">
        <v>0</v>
      </c>
      <c r="IN597" s="1" t="s">
        <v>10622</v>
      </c>
      <c r="IO597" s="1" t="s">
        <v>10623</v>
      </c>
      <c r="IP597" s="1" t="s">
        <v>9646</v>
      </c>
    </row>
    <row r="598" spans="1:250" x14ac:dyDescent="0.25">
      <c r="A598">
        <v>959</v>
      </c>
      <c r="B598" t="s">
        <v>11938</v>
      </c>
      <c r="C598" t="s">
        <v>199</v>
      </c>
      <c r="D598" t="s">
        <v>372</v>
      </c>
      <c r="E598" t="s">
        <v>11939</v>
      </c>
      <c r="F598" t="s">
        <v>355</v>
      </c>
      <c r="G598" t="s">
        <v>203</v>
      </c>
      <c r="H598" t="s">
        <v>2765</v>
      </c>
      <c r="I598" t="s">
        <v>3236</v>
      </c>
      <c r="J598" t="s">
        <v>11940</v>
      </c>
      <c r="K598" t="s">
        <v>11941</v>
      </c>
      <c r="L598" t="s">
        <v>11939</v>
      </c>
      <c r="M598" t="s">
        <v>789</v>
      </c>
      <c r="N598" t="s">
        <v>538</v>
      </c>
      <c r="O598" t="s">
        <v>11942</v>
      </c>
      <c r="P598" t="s">
        <v>11157</v>
      </c>
      <c r="Q598" t="s">
        <v>11943</v>
      </c>
      <c r="S598" t="s">
        <v>11944</v>
      </c>
      <c r="U598" t="s">
        <v>11945</v>
      </c>
      <c r="V598" t="s">
        <v>213</v>
      </c>
      <c r="W598">
        <v>0</v>
      </c>
      <c r="X598" t="s">
        <v>214</v>
      </c>
      <c r="Y598" t="s">
        <v>11946</v>
      </c>
      <c r="Z598" t="s">
        <v>11947</v>
      </c>
      <c r="AB598" t="s">
        <v>11948</v>
      </c>
      <c r="AC598" t="s">
        <v>213</v>
      </c>
      <c r="AD598">
        <v>17</v>
      </c>
      <c r="AE598" s="1">
        <v>43893</v>
      </c>
      <c r="AF598" t="s">
        <v>11158</v>
      </c>
      <c r="AG598" t="s">
        <v>11159</v>
      </c>
      <c r="AH598" s="1">
        <v>43587</v>
      </c>
      <c r="AI598" s="1">
        <v>43794</v>
      </c>
      <c r="AJ598">
        <v>29</v>
      </c>
      <c r="AK598" t="s">
        <v>5477</v>
      </c>
      <c r="AL598" s="1">
        <v>42989</v>
      </c>
      <c r="AM598" t="s">
        <v>11949</v>
      </c>
      <c r="AN598" t="s">
        <v>11950</v>
      </c>
      <c r="AP598">
        <v>1</v>
      </c>
      <c r="AQ598">
        <v>0</v>
      </c>
      <c r="AR598">
        <v>0</v>
      </c>
      <c r="AS598">
        <v>7</v>
      </c>
      <c r="AT598">
        <v>6</v>
      </c>
      <c r="AU598">
        <v>0</v>
      </c>
      <c r="AV598">
        <v>2</v>
      </c>
      <c r="AW598">
        <v>1</v>
      </c>
      <c r="AX598">
        <v>0</v>
      </c>
      <c r="AY598">
        <v>1</v>
      </c>
      <c r="AZ598">
        <v>0</v>
      </c>
      <c r="BA598">
        <v>0</v>
      </c>
      <c r="BB598">
        <v>0</v>
      </c>
      <c r="BC598">
        <v>0</v>
      </c>
      <c r="BD598">
        <v>0</v>
      </c>
      <c r="BE598">
        <v>0</v>
      </c>
      <c r="BF598">
        <v>0</v>
      </c>
      <c r="BG598">
        <v>0</v>
      </c>
      <c r="BH598">
        <v>0</v>
      </c>
      <c r="BI598">
        <v>0</v>
      </c>
      <c r="BJ598">
        <v>0</v>
      </c>
      <c r="BK598">
        <v>0</v>
      </c>
      <c r="BL598">
        <v>2</v>
      </c>
      <c r="BM598">
        <v>0</v>
      </c>
      <c r="BN598">
        <v>0</v>
      </c>
      <c r="BO598">
        <v>0</v>
      </c>
      <c r="BP598">
        <v>3</v>
      </c>
      <c r="BQ598">
        <v>1</v>
      </c>
      <c r="BR598">
        <v>0</v>
      </c>
      <c r="BS598">
        <v>0</v>
      </c>
      <c r="BT598">
        <v>0</v>
      </c>
      <c r="BU598">
        <v>0</v>
      </c>
      <c r="BV598">
        <v>0</v>
      </c>
      <c r="BW598">
        <v>0</v>
      </c>
      <c r="BX598">
        <v>0</v>
      </c>
      <c r="BY598">
        <v>0</v>
      </c>
      <c r="BZ598">
        <v>0</v>
      </c>
      <c r="CA598" t="s">
        <v>11951</v>
      </c>
      <c r="CB598" t="s">
        <v>11265</v>
      </c>
      <c r="CC598" t="s">
        <v>11939</v>
      </c>
      <c r="CD598" t="s">
        <v>749</v>
      </c>
      <c r="CF598" t="s">
        <v>11952</v>
      </c>
      <c r="CG598" t="s">
        <v>11942</v>
      </c>
      <c r="CH598" t="s">
        <v>11953</v>
      </c>
      <c r="CK598" t="s">
        <v>11954</v>
      </c>
      <c r="CW598" t="s">
        <v>376</v>
      </c>
      <c r="CX598" t="s">
        <v>9001</v>
      </c>
      <c r="CY598" t="s">
        <v>377</v>
      </c>
      <c r="CZ598" t="s">
        <v>378</v>
      </c>
      <c r="DB598" t="s">
        <v>9002</v>
      </c>
      <c r="DC598" t="s">
        <v>9003</v>
      </c>
      <c r="DF598" t="s">
        <v>379</v>
      </c>
      <c r="DG598" t="s">
        <v>9004</v>
      </c>
      <c r="DH598" t="s">
        <v>226</v>
      </c>
      <c r="DI598" t="s">
        <v>226</v>
      </c>
      <c r="DJ598" t="s">
        <v>226</v>
      </c>
      <c r="DK598" t="s">
        <v>226</v>
      </c>
      <c r="DL598" t="s">
        <v>226</v>
      </c>
      <c r="DM598" t="s">
        <v>226</v>
      </c>
      <c r="DN598" t="s">
        <v>226</v>
      </c>
      <c r="DO598" t="s">
        <v>226</v>
      </c>
      <c r="DP598" t="s">
        <v>226</v>
      </c>
      <c r="DQ598" t="s">
        <v>226</v>
      </c>
      <c r="DR598" t="s">
        <v>226</v>
      </c>
      <c r="DS598" t="s">
        <v>226</v>
      </c>
      <c r="DT598" t="s">
        <v>226</v>
      </c>
      <c r="DU598" t="s">
        <v>226</v>
      </c>
      <c r="DV598" t="s">
        <v>226</v>
      </c>
      <c r="DW598" t="s">
        <v>226</v>
      </c>
      <c r="DX598" t="s">
        <v>226</v>
      </c>
      <c r="DY598" t="s">
        <v>226</v>
      </c>
      <c r="DZ598" t="s">
        <v>213</v>
      </c>
      <c r="EA598" t="s">
        <v>226</v>
      </c>
      <c r="EB598" t="s">
        <v>226</v>
      </c>
      <c r="EC598" t="s">
        <v>226</v>
      </c>
      <c r="ED598" t="s">
        <v>213</v>
      </c>
      <c r="EE598" t="s">
        <v>226</v>
      </c>
      <c r="EF598" t="s">
        <v>226</v>
      </c>
      <c r="EG598" t="s">
        <v>226</v>
      </c>
      <c r="EH598" t="s">
        <v>226</v>
      </c>
      <c r="EI598" t="s">
        <v>226</v>
      </c>
      <c r="EJ598" t="s">
        <v>226</v>
      </c>
      <c r="EK598" t="s">
        <v>226</v>
      </c>
      <c r="EL598" t="s">
        <v>226</v>
      </c>
      <c r="EM598" t="s">
        <v>226</v>
      </c>
      <c r="EN598" t="s">
        <v>226</v>
      </c>
      <c r="EO598" t="s">
        <v>226</v>
      </c>
      <c r="EP598" t="s">
        <v>213</v>
      </c>
      <c r="EQ598" t="s">
        <v>213</v>
      </c>
      <c r="ER598" t="s">
        <v>226</v>
      </c>
      <c r="ES598" t="s">
        <v>226</v>
      </c>
      <c r="ET598" t="s">
        <v>226</v>
      </c>
      <c r="EU598" t="s">
        <v>226</v>
      </c>
      <c r="EV598" t="s">
        <v>226</v>
      </c>
      <c r="EW598" t="s">
        <v>226</v>
      </c>
      <c r="EX598" t="s">
        <v>226</v>
      </c>
      <c r="EY598" t="s">
        <v>226</v>
      </c>
      <c r="EZ598" t="s">
        <v>226</v>
      </c>
      <c r="FA598" t="s">
        <v>213</v>
      </c>
      <c r="FB598" t="s">
        <v>226</v>
      </c>
      <c r="FC598" t="s">
        <v>226</v>
      </c>
      <c r="FD598" t="s">
        <v>226</v>
      </c>
      <c r="FE598" t="s">
        <v>213</v>
      </c>
      <c r="FF598" t="s">
        <v>213</v>
      </c>
      <c r="FG598" t="s">
        <v>226</v>
      </c>
      <c r="FH598" t="s">
        <v>226</v>
      </c>
      <c r="FI598" t="s">
        <v>226</v>
      </c>
      <c r="FJ598" t="s">
        <v>226</v>
      </c>
      <c r="FK598" t="s">
        <v>226</v>
      </c>
      <c r="FL598" t="s">
        <v>213</v>
      </c>
      <c r="FM598" s="1"/>
      <c r="FN598" s="1"/>
      <c r="FO598" s="1"/>
      <c r="FP598" s="1"/>
      <c r="FQ598" s="1">
        <v>42276</v>
      </c>
      <c r="FR598" s="1"/>
      <c r="FS598" s="1"/>
      <c r="FT598" s="1"/>
      <c r="FU598" s="1"/>
      <c r="FV598" s="1"/>
      <c r="FW598" s="1"/>
      <c r="FX598" s="1">
        <v>42276</v>
      </c>
      <c r="FY598" s="1"/>
      <c r="FZ598" s="1"/>
      <c r="GA598" s="1">
        <v>40809</v>
      </c>
      <c r="GB598" s="1"/>
      <c r="GC598" s="1"/>
      <c r="GD598" s="1"/>
      <c r="GE598" s="1"/>
      <c r="GF598" s="1"/>
      <c r="GG598" s="1"/>
      <c r="GH598" s="1"/>
      <c r="GI598" s="1"/>
      <c r="GJ598" s="1"/>
      <c r="GK598" s="1"/>
      <c r="GL598" s="1"/>
      <c r="GM598" s="1"/>
      <c r="GN598" s="1">
        <v>42513</v>
      </c>
      <c r="GO598" s="1"/>
      <c r="GP598" s="1"/>
      <c r="GQ598" s="1"/>
      <c r="GR598" s="1"/>
      <c r="GS598" s="1"/>
      <c r="GT598" s="1">
        <v>42485</v>
      </c>
      <c r="GU598" s="1"/>
      <c r="GV598" s="1">
        <v>41926</v>
      </c>
      <c r="GW598" s="1"/>
      <c r="GX598" s="1"/>
      <c r="GY598" s="1"/>
      <c r="GZ598" s="1"/>
      <c r="HA598" s="1">
        <v>42503</v>
      </c>
      <c r="HB598" s="1"/>
      <c r="HC598" s="1"/>
      <c r="HD598" s="1"/>
      <c r="HE598" s="1"/>
      <c r="HF598" s="1"/>
      <c r="HG598" s="1"/>
      <c r="HH598" s="1"/>
      <c r="HI598" s="1"/>
      <c r="HJ598" s="1"/>
      <c r="HK598" s="1"/>
      <c r="HL598" s="1"/>
      <c r="HM598" s="1">
        <v>42258</v>
      </c>
      <c r="HN598" s="1"/>
      <c r="HO598" s="1"/>
      <c r="HP598" s="1"/>
      <c r="HQ598" s="1"/>
      <c r="HR598" s="1">
        <v>0</v>
      </c>
      <c r="HS598" s="1">
        <v>0</v>
      </c>
      <c r="HT598" s="1">
        <v>0</v>
      </c>
      <c r="HU598" s="1">
        <v>0</v>
      </c>
      <c r="HV598" s="1">
        <v>0</v>
      </c>
      <c r="HW598" s="1">
        <v>0</v>
      </c>
      <c r="HX598" s="1">
        <v>0</v>
      </c>
      <c r="HY598" s="1" t="s">
        <v>226</v>
      </c>
      <c r="HZ598" s="1"/>
      <c r="IA598" s="1">
        <v>1</v>
      </c>
      <c r="IB598" s="1">
        <v>1</v>
      </c>
      <c r="IC598" s="1">
        <v>1</v>
      </c>
      <c r="ID598" s="1">
        <v>1</v>
      </c>
      <c r="IE598" s="1">
        <v>6</v>
      </c>
      <c r="IF598" s="1">
        <v>1</v>
      </c>
      <c r="IG598" s="1">
        <v>0</v>
      </c>
      <c r="IH598" s="1">
        <v>1</v>
      </c>
      <c r="II598" s="1">
        <v>2</v>
      </c>
      <c r="IJ598" s="1" t="s">
        <v>226</v>
      </c>
      <c r="IK598" s="1"/>
      <c r="IL598" s="1">
        <v>0</v>
      </c>
      <c r="IM598" s="1">
        <v>0</v>
      </c>
      <c r="IN598" s="1" t="s">
        <v>11955</v>
      </c>
      <c r="IO598" s="1" t="s">
        <v>11956</v>
      </c>
      <c r="IP598" s="1"/>
    </row>
    <row r="599" spans="1:250" x14ac:dyDescent="0.25">
      <c r="A599">
        <v>3477</v>
      </c>
      <c r="B599" t="s">
        <v>13626</v>
      </c>
      <c r="C599" t="s">
        <v>199</v>
      </c>
      <c r="D599" t="s">
        <v>228</v>
      </c>
      <c r="E599" t="s">
        <v>13627</v>
      </c>
      <c r="F599" t="s">
        <v>202</v>
      </c>
      <c r="G599" t="s">
        <v>203</v>
      </c>
      <c r="H599" t="s">
        <v>2765</v>
      </c>
      <c r="I599" t="s">
        <v>3237</v>
      </c>
      <c r="J599" t="s">
        <v>13628</v>
      </c>
      <c r="K599" t="s">
        <v>228</v>
      </c>
      <c r="L599" t="s">
        <v>13627</v>
      </c>
      <c r="M599" t="s">
        <v>13629</v>
      </c>
      <c r="N599" t="s">
        <v>304</v>
      </c>
      <c r="O599" t="s">
        <v>13630</v>
      </c>
      <c r="P599" t="s">
        <v>13631</v>
      </c>
      <c r="Q599" t="s">
        <v>13632</v>
      </c>
      <c r="R599" t="s">
        <v>13630</v>
      </c>
      <c r="S599" t="s">
        <v>13633</v>
      </c>
      <c r="T599" t="s">
        <v>13634</v>
      </c>
      <c r="U599" t="s">
        <v>13635</v>
      </c>
      <c r="V599" t="s">
        <v>213</v>
      </c>
      <c r="W599">
        <v>0</v>
      </c>
      <c r="X599" t="s">
        <v>240</v>
      </c>
      <c r="Y599" t="s">
        <v>13636</v>
      </c>
      <c r="AB599" t="s">
        <v>13637</v>
      </c>
      <c r="AC599" t="s">
        <v>213</v>
      </c>
      <c r="AD599">
        <v>17</v>
      </c>
      <c r="AE599" s="1">
        <v>43893</v>
      </c>
      <c r="AF599" t="s">
        <v>11158</v>
      </c>
      <c r="AG599" t="s">
        <v>11159</v>
      </c>
      <c r="AH599" s="1">
        <v>43691</v>
      </c>
      <c r="AI599" s="1">
        <v>43804</v>
      </c>
      <c r="AK599" t="s">
        <v>9462</v>
      </c>
      <c r="AL599" s="1">
        <v>43691</v>
      </c>
      <c r="AM599" t="s">
        <v>9191</v>
      </c>
      <c r="AN599" t="s">
        <v>13638</v>
      </c>
      <c r="AO599" t="s">
        <v>13639</v>
      </c>
      <c r="AP599">
        <v>1</v>
      </c>
      <c r="AQ599">
        <v>0</v>
      </c>
      <c r="AR599">
        <v>0</v>
      </c>
      <c r="AS599">
        <v>5</v>
      </c>
      <c r="AT599">
        <v>3</v>
      </c>
      <c r="AU599">
        <v>0</v>
      </c>
      <c r="AV599">
        <v>0</v>
      </c>
      <c r="AW599">
        <v>1</v>
      </c>
      <c r="AX599">
        <v>0</v>
      </c>
      <c r="AY599">
        <v>1</v>
      </c>
      <c r="AZ599">
        <v>0</v>
      </c>
      <c r="BA599">
        <v>0</v>
      </c>
      <c r="BB599">
        <v>0</v>
      </c>
      <c r="BC599">
        <v>0</v>
      </c>
      <c r="BD599">
        <v>2</v>
      </c>
      <c r="BE599">
        <v>0</v>
      </c>
      <c r="BF599">
        <v>0</v>
      </c>
      <c r="BG599">
        <v>0</v>
      </c>
      <c r="BH599">
        <v>1</v>
      </c>
      <c r="BI599">
        <v>2</v>
      </c>
      <c r="BJ599">
        <v>0</v>
      </c>
      <c r="BK599">
        <v>0</v>
      </c>
      <c r="BL599">
        <v>0</v>
      </c>
      <c r="BM599">
        <v>0</v>
      </c>
      <c r="BN599">
        <v>0</v>
      </c>
      <c r="BO599">
        <v>0</v>
      </c>
      <c r="BP599">
        <v>1</v>
      </c>
      <c r="BQ599">
        <v>1</v>
      </c>
      <c r="BR599">
        <v>0</v>
      </c>
      <c r="BS599">
        <v>0</v>
      </c>
      <c r="BT599">
        <v>0</v>
      </c>
      <c r="BU599">
        <v>0</v>
      </c>
      <c r="BV599">
        <v>0</v>
      </c>
      <c r="BW599">
        <v>1</v>
      </c>
      <c r="BX599">
        <v>0</v>
      </c>
      <c r="BY599">
        <v>6</v>
      </c>
      <c r="BZ599">
        <v>0</v>
      </c>
      <c r="CA599" t="s">
        <v>13632</v>
      </c>
      <c r="CB599" t="s">
        <v>13627</v>
      </c>
      <c r="CC599" t="s">
        <v>749</v>
      </c>
      <c r="CF599" t="s">
        <v>13640</v>
      </c>
      <c r="CI599" t="s">
        <v>13630</v>
      </c>
      <c r="CW599" t="s">
        <v>13632</v>
      </c>
      <c r="CX599" t="s">
        <v>13627</v>
      </c>
      <c r="CY599" t="s">
        <v>749</v>
      </c>
      <c r="DB599" t="s">
        <v>13640</v>
      </c>
      <c r="DE599" t="s">
        <v>13630</v>
      </c>
      <c r="DH599" t="s">
        <v>226</v>
      </c>
      <c r="DI599" t="s">
        <v>226</v>
      </c>
      <c r="DJ599" t="s">
        <v>226</v>
      </c>
      <c r="DK599" t="s">
        <v>226</v>
      </c>
      <c r="DL599" t="s">
        <v>226</v>
      </c>
      <c r="DM599" t="s">
        <v>226</v>
      </c>
      <c r="DN599" t="s">
        <v>226</v>
      </c>
      <c r="DO599" t="s">
        <v>226</v>
      </c>
      <c r="DP599" t="s">
        <v>213</v>
      </c>
      <c r="DQ599" t="s">
        <v>226</v>
      </c>
      <c r="DR599" t="s">
        <v>226</v>
      </c>
      <c r="DS599" t="s">
        <v>226</v>
      </c>
      <c r="DT599" t="s">
        <v>226</v>
      </c>
      <c r="DU599" t="s">
        <v>226</v>
      </c>
      <c r="DV599" t="s">
        <v>226</v>
      </c>
      <c r="DW599" t="s">
        <v>226</v>
      </c>
      <c r="DX599" t="s">
        <v>226</v>
      </c>
      <c r="DY599" t="s">
        <v>226</v>
      </c>
      <c r="DZ599" t="s">
        <v>226</v>
      </c>
      <c r="EA599" t="s">
        <v>226</v>
      </c>
      <c r="EB599" t="s">
        <v>226</v>
      </c>
      <c r="EC599" t="s">
        <v>226</v>
      </c>
      <c r="ED599" t="s">
        <v>226</v>
      </c>
      <c r="EE599" t="s">
        <v>226</v>
      </c>
      <c r="EF599" t="s">
        <v>226</v>
      </c>
      <c r="EG599" t="s">
        <v>226</v>
      </c>
      <c r="EH599" t="s">
        <v>226</v>
      </c>
      <c r="EI599" t="s">
        <v>226</v>
      </c>
      <c r="EJ599" t="s">
        <v>213</v>
      </c>
      <c r="EK599" t="s">
        <v>213</v>
      </c>
      <c r="EL599" t="s">
        <v>213</v>
      </c>
      <c r="EM599" t="s">
        <v>213</v>
      </c>
      <c r="EN599" t="s">
        <v>226</v>
      </c>
      <c r="EO599" t="s">
        <v>226</v>
      </c>
      <c r="EP599" t="s">
        <v>226</v>
      </c>
      <c r="EQ599" t="s">
        <v>226</v>
      </c>
      <c r="ER599" t="s">
        <v>226</v>
      </c>
      <c r="ES599" t="s">
        <v>226</v>
      </c>
      <c r="ET599" t="s">
        <v>226</v>
      </c>
      <c r="EU599" t="s">
        <v>226</v>
      </c>
      <c r="EV599" t="s">
        <v>226</v>
      </c>
      <c r="EW599" t="s">
        <v>226</v>
      </c>
      <c r="EX599" t="s">
        <v>213</v>
      </c>
      <c r="EY599" t="s">
        <v>226</v>
      </c>
      <c r="EZ599" t="s">
        <v>226</v>
      </c>
      <c r="FA599" t="s">
        <v>226</v>
      </c>
      <c r="FB599" t="s">
        <v>226</v>
      </c>
      <c r="FC599" t="s">
        <v>226</v>
      </c>
      <c r="FD599" t="s">
        <v>226</v>
      </c>
      <c r="FE599" t="s">
        <v>226</v>
      </c>
      <c r="FF599" t="s">
        <v>226</v>
      </c>
      <c r="FG599" t="s">
        <v>226</v>
      </c>
      <c r="FH599" t="s">
        <v>226</v>
      </c>
      <c r="FI599" t="s">
        <v>226</v>
      </c>
      <c r="FJ599" t="s">
        <v>226</v>
      </c>
      <c r="FK599" t="s">
        <v>226</v>
      </c>
      <c r="FL599" t="s">
        <v>226</v>
      </c>
      <c r="FM599" s="1"/>
      <c r="FN599" s="1"/>
      <c r="FO599" s="1">
        <v>43691</v>
      </c>
      <c r="FP599" s="1"/>
      <c r="FQ599" s="1"/>
      <c r="FR599" s="1"/>
      <c r="FS599" s="1">
        <v>43691</v>
      </c>
      <c r="FT599" s="1"/>
      <c r="FU599" s="1"/>
      <c r="FV599" s="1"/>
      <c r="FW599" s="1"/>
      <c r="FX599" s="1"/>
      <c r="FY599" s="1"/>
      <c r="FZ599" s="1"/>
      <c r="GA599" s="1"/>
      <c r="GB599" s="1"/>
      <c r="GC599" s="1"/>
      <c r="GD599" s="1"/>
      <c r="GE599" s="1"/>
      <c r="GF599" s="1"/>
      <c r="GG599" s="1"/>
      <c r="GH599" s="1">
        <v>43691</v>
      </c>
      <c r="GI599" s="1">
        <v>43691</v>
      </c>
      <c r="GJ599" s="1"/>
      <c r="GK599" s="1">
        <v>43693</v>
      </c>
      <c r="GL599" s="1"/>
      <c r="GM599" s="1"/>
      <c r="GN599" s="1"/>
      <c r="GO599" s="1"/>
      <c r="GP599" s="1"/>
      <c r="GQ599" s="1"/>
      <c r="GR599" s="1"/>
      <c r="GS599" s="1"/>
      <c r="GT599" s="1"/>
      <c r="GU599" s="1">
        <v>43691</v>
      </c>
      <c r="GV599" s="1"/>
      <c r="GW599" s="1"/>
      <c r="GX599" s="1"/>
      <c r="GY599" s="1"/>
      <c r="GZ599" s="1"/>
      <c r="HA599" s="1"/>
      <c r="HB599" s="1"/>
      <c r="HC599" s="1"/>
      <c r="HD599" s="1"/>
      <c r="HE599" s="1"/>
      <c r="HF599" s="1"/>
      <c r="HG599" s="1"/>
      <c r="HH599" s="1"/>
      <c r="HI599" s="1"/>
      <c r="HJ599" s="1"/>
      <c r="HK599" s="1"/>
      <c r="HL599" s="1"/>
      <c r="HM599" s="1"/>
      <c r="HN599" s="1"/>
      <c r="HO599" s="1"/>
      <c r="HP599" s="1"/>
      <c r="HQ599" s="1"/>
      <c r="HR599" s="1">
        <v>0</v>
      </c>
      <c r="HS599" s="1">
        <v>0</v>
      </c>
      <c r="HT599" s="1">
        <v>0</v>
      </c>
      <c r="HU599" s="1">
        <v>0</v>
      </c>
      <c r="HV599" s="1">
        <v>0</v>
      </c>
      <c r="HW599" s="1">
        <v>0</v>
      </c>
      <c r="HX599" s="1">
        <v>0</v>
      </c>
      <c r="HY599" s="1" t="s">
        <v>226</v>
      </c>
      <c r="HZ599" s="1"/>
      <c r="IA599" s="1">
        <v>1</v>
      </c>
      <c r="IB599" s="1">
        <v>1</v>
      </c>
      <c r="IC599" s="1">
        <v>1</v>
      </c>
      <c r="ID599" s="1">
        <v>1</v>
      </c>
      <c r="IE599" s="1">
        <v>5</v>
      </c>
      <c r="IF599" s="1">
        <v>1</v>
      </c>
      <c r="IG599" s="1">
        <v>0</v>
      </c>
      <c r="IH599" s="1">
        <v>1</v>
      </c>
      <c r="II599" s="1">
        <v>1</v>
      </c>
      <c r="IJ599" s="1" t="s">
        <v>213</v>
      </c>
      <c r="IK599" s="1">
        <v>43691</v>
      </c>
      <c r="IL599" s="1">
        <v>0</v>
      </c>
      <c r="IM599" s="1">
        <v>0</v>
      </c>
      <c r="IN599" s="1" t="s">
        <v>13641</v>
      </c>
      <c r="IO599" s="1" t="s">
        <v>13642</v>
      </c>
      <c r="IP599" s="1" t="s">
        <v>9685</v>
      </c>
    </row>
    <row r="600" spans="1:250" x14ac:dyDescent="0.25">
      <c r="A600">
        <v>2312</v>
      </c>
      <c r="B600" t="s">
        <v>3238</v>
      </c>
      <c r="C600" t="s">
        <v>199</v>
      </c>
      <c r="D600" t="s">
        <v>228</v>
      </c>
      <c r="E600" t="s">
        <v>3240</v>
      </c>
      <c r="F600" t="s">
        <v>202</v>
      </c>
      <c r="G600" t="s">
        <v>203</v>
      </c>
      <c r="H600" t="s">
        <v>2765</v>
      </c>
      <c r="I600" t="s">
        <v>3239</v>
      </c>
      <c r="J600" t="s">
        <v>12490</v>
      </c>
      <c r="K600" t="s">
        <v>228</v>
      </c>
      <c r="L600" t="s">
        <v>3240</v>
      </c>
      <c r="M600" t="s">
        <v>3241</v>
      </c>
      <c r="N600" t="s">
        <v>304</v>
      </c>
      <c r="O600" t="s">
        <v>3242</v>
      </c>
      <c r="P600" t="s">
        <v>9640</v>
      </c>
      <c r="Q600" t="s">
        <v>3243</v>
      </c>
      <c r="R600" t="s">
        <v>3242</v>
      </c>
      <c r="S600" t="s">
        <v>3244</v>
      </c>
      <c r="T600" t="s">
        <v>3245</v>
      </c>
      <c r="U600" t="s">
        <v>7519</v>
      </c>
      <c r="V600" t="s">
        <v>213</v>
      </c>
      <c r="W600">
        <v>0</v>
      </c>
      <c r="X600" t="s">
        <v>240</v>
      </c>
      <c r="Y600" t="s">
        <v>2035</v>
      </c>
      <c r="AB600" t="s">
        <v>10294</v>
      </c>
      <c r="AC600" t="s">
        <v>213</v>
      </c>
      <c r="AD600">
        <v>17</v>
      </c>
      <c r="AE600" s="1">
        <v>43893</v>
      </c>
      <c r="AF600" t="s">
        <v>11158</v>
      </c>
      <c r="AG600" t="s">
        <v>11159</v>
      </c>
      <c r="AH600" s="1">
        <v>43581</v>
      </c>
      <c r="AI600" s="1">
        <v>43804</v>
      </c>
      <c r="AJ600">
        <v>24</v>
      </c>
      <c r="AK600" t="s">
        <v>5475</v>
      </c>
      <c r="AL600" s="1">
        <v>43644</v>
      </c>
      <c r="AM600" t="s">
        <v>8370</v>
      </c>
      <c r="AN600" t="s">
        <v>8371</v>
      </c>
      <c r="AO600" t="s">
        <v>3246</v>
      </c>
      <c r="AP600">
        <v>1</v>
      </c>
      <c r="AQ600">
        <v>0</v>
      </c>
      <c r="AR600">
        <v>0</v>
      </c>
      <c r="AS600">
        <v>5</v>
      </c>
      <c r="AT600">
        <v>2</v>
      </c>
      <c r="AU600">
        <v>0</v>
      </c>
      <c r="AV600">
        <v>0</v>
      </c>
      <c r="AW600">
        <v>0</v>
      </c>
      <c r="AX600">
        <v>0</v>
      </c>
      <c r="AY600">
        <v>0</v>
      </c>
      <c r="AZ600">
        <v>0</v>
      </c>
      <c r="BA600">
        <v>0</v>
      </c>
      <c r="BB600">
        <v>0</v>
      </c>
      <c r="BC600">
        <v>0</v>
      </c>
      <c r="BD600">
        <v>2</v>
      </c>
      <c r="BE600">
        <v>0</v>
      </c>
      <c r="BF600">
        <v>0</v>
      </c>
      <c r="BG600">
        <v>0</v>
      </c>
      <c r="BH600">
        <v>0</v>
      </c>
      <c r="BI600">
        <v>2</v>
      </c>
      <c r="BJ600">
        <v>0</v>
      </c>
      <c r="BK600">
        <v>0</v>
      </c>
      <c r="BL600">
        <v>0</v>
      </c>
      <c r="BM600">
        <v>0</v>
      </c>
      <c r="BN600">
        <v>0</v>
      </c>
      <c r="BO600">
        <v>0</v>
      </c>
      <c r="BP600">
        <v>1</v>
      </c>
      <c r="BQ600">
        <v>1</v>
      </c>
      <c r="BR600">
        <v>0</v>
      </c>
      <c r="BS600">
        <v>0</v>
      </c>
      <c r="BT600">
        <v>0</v>
      </c>
      <c r="BU600">
        <v>0</v>
      </c>
      <c r="BV600">
        <v>0</v>
      </c>
      <c r="BW600">
        <v>0</v>
      </c>
      <c r="BX600">
        <v>0</v>
      </c>
      <c r="BY600">
        <v>0</v>
      </c>
      <c r="BZ600">
        <v>0</v>
      </c>
      <c r="CA600" t="s">
        <v>3247</v>
      </c>
      <c r="CB600" t="s">
        <v>3240</v>
      </c>
      <c r="CC600" t="s">
        <v>749</v>
      </c>
      <c r="CF600" t="s">
        <v>8372</v>
      </c>
      <c r="CH600" t="s">
        <v>3242</v>
      </c>
      <c r="CI600" t="s">
        <v>3245</v>
      </c>
      <c r="CK600" t="s">
        <v>6829</v>
      </c>
      <c r="CL600" t="s">
        <v>3248</v>
      </c>
      <c r="CM600" t="s">
        <v>3249</v>
      </c>
      <c r="CN600" t="s">
        <v>749</v>
      </c>
      <c r="CT600" t="s">
        <v>3242</v>
      </c>
      <c r="CV600" t="s">
        <v>3250</v>
      </c>
      <c r="CW600" t="s">
        <v>3247</v>
      </c>
      <c r="CX600" t="s">
        <v>3240</v>
      </c>
      <c r="CY600" t="s">
        <v>749</v>
      </c>
      <c r="DB600" t="s">
        <v>8372</v>
      </c>
      <c r="DD600" t="s">
        <v>3242</v>
      </c>
      <c r="DE600" t="s">
        <v>3245</v>
      </c>
      <c r="DG600" t="s">
        <v>6829</v>
      </c>
      <c r="DH600" t="s">
        <v>226</v>
      </c>
      <c r="DI600" t="s">
        <v>226</v>
      </c>
      <c r="DJ600" t="s">
        <v>226</v>
      </c>
      <c r="DK600" t="s">
        <v>226</v>
      </c>
      <c r="DL600" t="s">
        <v>226</v>
      </c>
      <c r="DM600" t="s">
        <v>226</v>
      </c>
      <c r="DN600" t="s">
        <v>226</v>
      </c>
      <c r="DO600" t="s">
        <v>226</v>
      </c>
      <c r="DP600" t="s">
        <v>213</v>
      </c>
      <c r="DQ600" t="s">
        <v>226</v>
      </c>
      <c r="DR600" t="s">
        <v>226</v>
      </c>
      <c r="DS600" t="s">
        <v>226</v>
      </c>
      <c r="DT600" t="s">
        <v>226</v>
      </c>
      <c r="DU600" t="s">
        <v>226</v>
      </c>
      <c r="DV600" t="s">
        <v>226</v>
      </c>
      <c r="DW600" t="s">
        <v>226</v>
      </c>
      <c r="DX600" t="s">
        <v>226</v>
      </c>
      <c r="DY600" t="s">
        <v>226</v>
      </c>
      <c r="DZ600" t="s">
        <v>226</v>
      </c>
      <c r="EA600" t="s">
        <v>226</v>
      </c>
      <c r="EB600" t="s">
        <v>226</v>
      </c>
      <c r="EC600" t="s">
        <v>213</v>
      </c>
      <c r="ED600" t="s">
        <v>226</v>
      </c>
      <c r="EE600" t="s">
        <v>213</v>
      </c>
      <c r="EF600" t="s">
        <v>226</v>
      </c>
      <c r="EG600" t="s">
        <v>226</v>
      </c>
      <c r="EH600" t="s">
        <v>213</v>
      </c>
      <c r="EI600" t="s">
        <v>226</v>
      </c>
      <c r="EJ600" t="s">
        <v>226</v>
      </c>
      <c r="EK600" t="s">
        <v>226</v>
      </c>
      <c r="EL600" t="s">
        <v>213</v>
      </c>
      <c r="EM600" t="s">
        <v>213</v>
      </c>
      <c r="EN600" t="s">
        <v>226</v>
      </c>
      <c r="EO600" t="s">
        <v>226</v>
      </c>
      <c r="EP600" t="s">
        <v>226</v>
      </c>
      <c r="EQ600" t="s">
        <v>226</v>
      </c>
      <c r="ER600" t="s">
        <v>226</v>
      </c>
      <c r="ES600" t="s">
        <v>226</v>
      </c>
      <c r="ET600" t="s">
        <v>226</v>
      </c>
      <c r="EU600" t="s">
        <v>226</v>
      </c>
      <c r="EV600" t="s">
        <v>226</v>
      </c>
      <c r="EW600" t="s">
        <v>226</v>
      </c>
      <c r="EX600" t="s">
        <v>213</v>
      </c>
      <c r="EY600" t="s">
        <v>226</v>
      </c>
      <c r="EZ600" t="s">
        <v>226</v>
      </c>
      <c r="FA600" t="s">
        <v>226</v>
      </c>
      <c r="FB600" t="s">
        <v>226</v>
      </c>
      <c r="FC600" t="s">
        <v>226</v>
      </c>
      <c r="FD600" t="s">
        <v>226</v>
      </c>
      <c r="FE600" t="s">
        <v>226</v>
      </c>
      <c r="FF600" t="s">
        <v>213</v>
      </c>
      <c r="FG600" t="s">
        <v>226</v>
      </c>
      <c r="FH600" t="s">
        <v>226</v>
      </c>
      <c r="FI600" t="s">
        <v>226</v>
      </c>
      <c r="FJ600" t="s">
        <v>226</v>
      </c>
      <c r="FK600" t="s">
        <v>226</v>
      </c>
      <c r="FL600" t="s">
        <v>226</v>
      </c>
      <c r="FM600" s="1"/>
      <c r="FN600" s="1"/>
      <c r="FO600" s="1"/>
      <c r="FP600" s="1"/>
      <c r="FQ600" s="1"/>
      <c r="FR600" s="1"/>
      <c r="FS600" s="1">
        <v>42257</v>
      </c>
      <c r="FT600" s="1">
        <v>42660</v>
      </c>
      <c r="FU600" s="1"/>
      <c r="FV600" s="1"/>
      <c r="FW600" s="1"/>
      <c r="FX600" s="1"/>
      <c r="FY600" s="1"/>
      <c r="FZ600" s="1"/>
      <c r="GA600" s="1"/>
      <c r="GB600" s="1"/>
      <c r="GC600" s="1"/>
      <c r="GD600" s="1"/>
      <c r="GE600" s="1"/>
      <c r="GF600" s="1"/>
      <c r="GG600" s="1"/>
      <c r="GH600" s="1">
        <v>42257</v>
      </c>
      <c r="GI600" s="1">
        <v>43755</v>
      </c>
      <c r="GJ600" s="1"/>
      <c r="GK600" s="1">
        <v>43761</v>
      </c>
      <c r="GL600" s="1"/>
      <c r="GM600" s="1"/>
      <c r="GN600" s="1">
        <v>42626</v>
      </c>
      <c r="GO600" s="1"/>
      <c r="GP600" s="1"/>
      <c r="GQ600" s="1"/>
      <c r="GR600" s="1"/>
      <c r="GS600" s="1"/>
      <c r="GT600" s="1"/>
      <c r="GU600" s="1"/>
      <c r="GV600" s="1"/>
      <c r="GW600" s="1"/>
      <c r="GX600" s="1"/>
      <c r="GY600" s="1"/>
      <c r="GZ600" s="1"/>
      <c r="HA600" s="1"/>
      <c r="HB600" s="1"/>
      <c r="HC600" s="1"/>
      <c r="HD600" s="1">
        <v>43753</v>
      </c>
      <c r="HE600" s="1"/>
      <c r="HF600" s="1"/>
      <c r="HG600" s="1"/>
      <c r="HH600" s="1"/>
      <c r="HI600" s="1"/>
      <c r="HJ600" s="1"/>
      <c r="HK600" s="1"/>
      <c r="HL600" s="1"/>
      <c r="HM600" s="1"/>
      <c r="HN600" s="1"/>
      <c r="HO600" s="1">
        <v>42118</v>
      </c>
      <c r="HP600" s="1"/>
      <c r="HQ600" s="1"/>
      <c r="HR600" s="1">
        <v>0</v>
      </c>
      <c r="HS600" s="1">
        <v>0</v>
      </c>
      <c r="HT600" s="1">
        <v>0</v>
      </c>
      <c r="HU600" s="1">
        <v>1</v>
      </c>
      <c r="HV600" s="1">
        <v>0</v>
      </c>
      <c r="HW600" s="1">
        <v>0</v>
      </c>
      <c r="HX600" s="1">
        <v>1</v>
      </c>
      <c r="HY600" s="1" t="s">
        <v>226</v>
      </c>
      <c r="HZ600" s="1"/>
      <c r="IA600" s="1">
        <v>1</v>
      </c>
      <c r="IB600" s="1">
        <v>1</v>
      </c>
      <c r="IC600" s="1">
        <v>1</v>
      </c>
      <c r="ID600" s="1">
        <v>1</v>
      </c>
      <c r="IE600" s="1">
        <v>5</v>
      </c>
      <c r="IF600" s="1">
        <v>1</v>
      </c>
      <c r="IG600" s="1">
        <v>0</v>
      </c>
      <c r="IH600" s="1">
        <v>1</v>
      </c>
      <c r="II600" s="1">
        <v>1</v>
      </c>
      <c r="IJ600" s="1" t="s">
        <v>226</v>
      </c>
      <c r="IK600" s="1"/>
      <c r="IL600" s="1">
        <v>0</v>
      </c>
      <c r="IM600" s="1">
        <v>0</v>
      </c>
      <c r="IN600" s="1" t="s">
        <v>10295</v>
      </c>
      <c r="IO600" s="1" t="s">
        <v>10296</v>
      </c>
      <c r="IP600" s="1"/>
    </row>
    <row r="601" spans="1:250" x14ac:dyDescent="0.25">
      <c r="A601">
        <v>2312</v>
      </c>
      <c r="B601" t="s">
        <v>3238</v>
      </c>
      <c r="C601" t="s">
        <v>199</v>
      </c>
      <c r="D601" t="s">
        <v>228</v>
      </c>
      <c r="E601" t="s">
        <v>3240</v>
      </c>
      <c r="F601" t="s">
        <v>202</v>
      </c>
      <c r="G601" t="s">
        <v>203</v>
      </c>
      <c r="H601" t="s">
        <v>2765</v>
      </c>
      <c r="I601" t="s">
        <v>3239</v>
      </c>
      <c r="J601" t="s">
        <v>8369</v>
      </c>
      <c r="K601" t="s">
        <v>228</v>
      </c>
      <c r="L601" t="s">
        <v>3240</v>
      </c>
      <c r="M601" t="s">
        <v>3241</v>
      </c>
      <c r="N601" t="s">
        <v>304</v>
      </c>
      <c r="O601" t="s">
        <v>3242</v>
      </c>
      <c r="P601" t="s">
        <v>9640</v>
      </c>
      <c r="Q601" t="s">
        <v>3243</v>
      </c>
      <c r="R601" t="s">
        <v>3242</v>
      </c>
      <c r="S601" t="s">
        <v>3244</v>
      </c>
      <c r="T601" t="s">
        <v>3245</v>
      </c>
      <c r="U601" t="s">
        <v>7519</v>
      </c>
      <c r="V601" t="s">
        <v>213</v>
      </c>
      <c r="W601">
        <v>0</v>
      </c>
      <c r="X601" t="s">
        <v>240</v>
      </c>
      <c r="Y601" t="s">
        <v>2035</v>
      </c>
      <c r="AB601" t="s">
        <v>10294</v>
      </c>
      <c r="AC601" t="s">
        <v>213</v>
      </c>
      <c r="AD601">
        <v>16</v>
      </c>
      <c r="AE601" s="1">
        <v>43774</v>
      </c>
      <c r="AF601" t="s">
        <v>7845</v>
      </c>
      <c r="AG601" t="s">
        <v>7846</v>
      </c>
      <c r="AH601" s="1">
        <v>43581</v>
      </c>
      <c r="AI601" s="1">
        <v>43588</v>
      </c>
      <c r="AJ601">
        <v>24</v>
      </c>
      <c r="AK601" t="s">
        <v>5475</v>
      </c>
      <c r="AL601" s="1">
        <v>43644</v>
      </c>
      <c r="AM601" t="s">
        <v>8370</v>
      </c>
      <c r="AN601" t="s">
        <v>8371</v>
      </c>
      <c r="AO601" t="s">
        <v>3246</v>
      </c>
      <c r="AP601">
        <v>1</v>
      </c>
      <c r="AQ601">
        <v>0</v>
      </c>
      <c r="AR601">
        <v>0</v>
      </c>
      <c r="AS601">
        <v>5</v>
      </c>
      <c r="AT601">
        <v>2</v>
      </c>
      <c r="AU601">
        <v>0</v>
      </c>
      <c r="AV601">
        <v>0</v>
      </c>
      <c r="AW601">
        <v>0</v>
      </c>
      <c r="AX601">
        <v>0</v>
      </c>
      <c r="AY601">
        <v>0</v>
      </c>
      <c r="AZ601">
        <v>0</v>
      </c>
      <c r="BA601">
        <v>0</v>
      </c>
      <c r="BB601">
        <v>0</v>
      </c>
      <c r="BC601">
        <v>0</v>
      </c>
      <c r="BD601">
        <v>2</v>
      </c>
      <c r="BE601">
        <v>0</v>
      </c>
      <c r="BF601">
        <v>0</v>
      </c>
      <c r="BG601">
        <v>0</v>
      </c>
      <c r="BH601">
        <v>0</v>
      </c>
      <c r="BI601">
        <v>2</v>
      </c>
      <c r="BJ601">
        <v>0</v>
      </c>
      <c r="BK601">
        <v>0</v>
      </c>
      <c r="BL601">
        <v>0</v>
      </c>
      <c r="BM601">
        <v>0</v>
      </c>
      <c r="BN601">
        <v>0</v>
      </c>
      <c r="BO601">
        <v>0</v>
      </c>
      <c r="BP601">
        <v>1</v>
      </c>
      <c r="BQ601">
        <v>1</v>
      </c>
      <c r="BR601">
        <v>0</v>
      </c>
      <c r="BS601">
        <v>0</v>
      </c>
      <c r="BT601">
        <v>0</v>
      </c>
      <c r="BU601">
        <v>0</v>
      </c>
      <c r="BV601">
        <v>0</v>
      </c>
      <c r="BW601">
        <v>0</v>
      </c>
      <c r="BX601">
        <v>0</v>
      </c>
      <c r="BY601">
        <v>0</v>
      </c>
      <c r="BZ601">
        <v>0</v>
      </c>
      <c r="CA601" t="s">
        <v>3247</v>
      </c>
      <c r="CB601" t="s">
        <v>3240</v>
      </c>
      <c r="CC601" t="s">
        <v>749</v>
      </c>
      <c r="CF601" t="s">
        <v>8372</v>
      </c>
      <c r="CH601" t="s">
        <v>3242</v>
      </c>
      <c r="CI601" t="s">
        <v>3245</v>
      </c>
      <c r="CK601" t="s">
        <v>6829</v>
      </c>
      <c r="CL601" t="s">
        <v>3248</v>
      </c>
      <c r="CM601" t="s">
        <v>3249</v>
      </c>
      <c r="CN601" t="s">
        <v>749</v>
      </c>
      <c r="CT601" t="s">
        <v>3242</v>
      </c>
      <c r="CV601" t="s">
        <v>3250</v>
      </c>
      <c r="CW601" t="s">
        <v>3247</v>
      </c>
      <c r="CX601" t="s">
        <v>3240</v>
      </c>
      <c r="CY601" t="s">
        <v>749</v>
      </c>
      <c r="DB601" t="s">
        <v>8372</v>
      </c>
      <c r="DD601" t="s">
        <v>3242</v>
      </c>
      <c r="DE601" t="s">
        <v>3245</v>
      </c>
      <c r="DG601" t="s">
        <v>6829</v>
      </c>
      <c r="DH601" t="s">
        <v>226</v>
      </c>
      <c r="DI601" t="s">
        <v>226</v>
      </c>
      <c r="DJ601" t="s">
        <v>226</v>
      </c>
      <c r="DK601" t="s">
        <v>226</v>
      </c>
      <c r="DL601" t="s">
        <v>226</v>
      </c>
      <c r="DM601" t="s">
        <v>226</v>
      </c>
      <c r="DN601" t="s">
        <v>226</v>
      </c>
      <c r="DO601" t="s">
        <v>226</v>
      </c>
      <c r="DP601" t="s">
        <v>213</v>
      </c>
      <c r="DQ601" t="s">
        <v>226</v>
      </c>
      <c r="DR601" t="s">
        <v>226</v>
      </c>
      <c r="DS601" t="s">
        <v>226</v>
      </c>
      <c r="DT601" t="s">
        <v>226</v>
      </c>
      <c r="DU601" t="s">
        <v>226</v>
      </c>
      <c r="DV601" t="s">
        <v>226</v>
      </c>
      <c r="DW601" t="s">
        <v>226</v>
      </c>
      <c r="DX601" t="s">
        <v>226</v>
      </c>
      <c r="DY601" t="s">
        <v>226</v>
      </c>
      <c r="DZ601" t="s">
        <v>226</v>
      </c>
      <c r="EA601" t="s">
        <v>226</v>
      </c>
      <c r="EB601" t="s">
        <v>226</v>
      </c>
      <c r="EC601" t="s">
        <v>213</v>
      </c>
      <c r="ED601" t="s">
        <v>226</v>
      </c>
      <c r="EE601" t="s">
        <v>213</v>
      </c>
      <c r="EF601" t="s">
        <v>226</v>
      </c>
      <c r="EG601" t="s">
        <v>226</v>
      </c>
      <c r="EH601" t="s">
        <v>213</v>
      </c>
      <c r="EI601" t="s">
        <v>226</v>
      </c>
      <c r="EJ601" t="s">
        <v>226</v>
      </c>
      <c r="EK601" t="s">
        <v>226</v>
      </c>
      <c r="EL601" t="s">
        <v>213</v>
      </c>
      <c r="EM601" t="s">
        <v>213</v>
      </c>
      <c r="EN601" t="s">
        <v>226</v>
      </c>
      <c r="EO601" t="s">
        <v>226</v>
      </c>
      <c r="EP601" t="s">
        <v>226</v>
      </c>
      <c r="EQ601" t="s">
        <v>226</v>
      </c>
      <c r="ER601" t="s">
        <v>226</v>
      </c>
      <c r="ES601" t="s">
        <v>226</v>
      </c>
      <c r="ET601" t="s">
        <v>226</v>
      </c>
      <c r="EU601" t="s">
        <v>226</v>
      </c>
      <c r="EV601" t="s">
        <v>226</v>
      </c>
      <c r="EW601" t="s">
        <v>226</v>
      </c>
      <c r="EX601" t="s">
        <v>213</v>
      </c>
      <c r="EY601" t="s">
        <v>226</v>
      </c>
      <c r="EZ601" t="s">
        <v>226</v>
      </c>
      <c r="FA601" t="s">
        <v>226</v>
      </c>
      <c r="FB601" t="s">
        <v>226</v>
      </c>
      <c r="FC601" t="s">
        <v>226</v>
      </c>
      <c r="FD601" t="s">
        <v>226</v>
      </c>
      <c r="FE601" t="s">
        <v>226</v>
      </c>
      <c r="FF601" t="s">
        <v>213</v>
      </c>
      <c r="FG601" t="s">
        <v>226</v>
      </c>
      <c r="FH601" t="s">
        <v>226</v>
      </c>
      <c r="FI601" t="s">
        <v>226</v>
      </c>
      <c r="FJ601" t="s">
        <v>226</v>
      </c>
      <c r="FK601" t="s">
        <v>226</v>
      </c>
      <c r="FL601" t="s">
        <v>226</v>
      </c>
      <c r="FM601" s="1"/>
      <c r="FN601" s="1"/>
      <c r="FO601" s="1"/>
      <c r="FP601" s="1"/>
      <c r="FQ601" s="1"/>
      <c r="FR601" s="1"/>
      <c r="FS601" s="1">
        <v>42257</v>
      </c>
      <c r="FT601" s="1">
        <v>42660</v>
      </c>
      <c r="FU601" s="1"/>
      <c r="FV601" s="1"/>
      <c r="FW601" s="1"/>
      <c r="FX601" s="1"/>
      <c r="FY601" s="1"/>
      <c r="FZ601" s="1"/>
      <c r="GA601" s="1"/>
      <c r="GB601" s="1"/>
      <c r="GC601" s="1"/>
      <c r="GD601" s="1"/>
      <c r="GE601" s="1"/>
      <c r="GF601" s="1"/>
      <c r="GG601" s="1"/>
      <c r="GH601" s="1">
        <v>42257</v>
      </c>
      <c r="GI601" s="1">
        <v>43755</v>
      </c>
      <c r="GJ601" s="1"/>
      <c r="GK601" s="1">
        <v>43761</v>
      </c>
      <c r="GL601" s="1"/>
      <c r="GM601" s="1"/>
      <c r="GN601" s="1">
        <v>42626</v>
      </c>
      <c r="GO601" s="1"/>
      <c r="GP601" s="1"/>
      <c r="GQ601" s="1"/>
      <c r="GR601" s="1"/>
      <c r="GS601" s="1"/>
      <c r="GT601" s="1"/>
      <c r="GU601" s="1"/>
      <c r="GV601" s="1"/>
      <c r="GW601" s="1"/>
      <c r="GX601" s="1"/>
      <c r="GY601" s="1"/>
      <c r="GZ601" s="1"/>
      <c r="HA601" s="1"/>
      <c r="HB601" s="1"/>
      <c r="HC601" s="1"/>
      <c r="HD601" s="1">
        <v>43753</v>
      </c>
      <c r="HE601" s="1"/>
      <c r="HF601" s="1"/>
      <c r="HG601" s="1"/>
      <c r="HH601" s="1"/>
      <c r="HI601" s="1"/>
      <c r="HJ601" s="1"/>
      <c r="HK601" s="1"/>
      <c r="HL601" s="1"/>
      <c r="HM601" s="1"/>
      <c r="HN601" s="1"/>
      <c r="HO601" s="1">
        <v>42118</v>
      </c>
      <c r="HP601" s="1"/>
      <c r="HQ601" s="1"/>
      <c r="HR601" s="1">
        <v>0</v>
      </c>
      <c r="HS601" s="1">
        <v>0</v>
      </c>
      <c r="HT601" s="1">
        <v>0</v>
      </c>
      <c r="HU601" s="1">
        <v>1</v>
      </c>
      <c r="HV601" s="1">
        <v>0</v>
      </c>
      <c r="HW601" s="1">
        <v>0</v>
      </c>
      <c r="HX601" s="1">
        <v>1</v>
      </c>
      <c r="HY601" s="1" t="s">
        <v>226</v>
      </c>
      <c r="HZ601" s="1"/>
      <c r="IA601" s="1">
        <v>1</v>
      </c>
      <c r="IB601" s="1">
        <v>1</v>
      </c>
      <c r="IC601" s="1">
        <v>1</v>
      </c>
      <c r="ID601" s="1">
        <v>1</v>
      </c>
      <c r="IE601" s="1">
        <v>5</v>
      </c>
      <c r="IF601" s="1">
        <v>1</v>
      </c>
      <c r="IG601" s="1">
        <v>0</v>
      </c>
      <c r="IH601" s="1">
        <v>1</v>
      </c>
      <c r="II601" s="1">
        <v>1</v>
      </c>
      <c r="IJ601" s="1" t="s">
        <v>226</v>
      </c>
      <c r="IK601" s="1"/>
      <c r="IL601" s="1">
        <v>0</v>
      </c>
      <c r="IM601" s="1">
        <v>0</v>
      </c>
      <c r="IN601" s="1" t="s">
        <v>10295</v>
      </c>
      <c r="IO601" s="1" t="s">
        <v>10296</v>
      </c>
      <c r="IP601" s="1"/>
    </row>
    <row r="602" spans="1:250" x14ac:dyDescent="0.25">
      <c r="A602">
        <v>2267</v>
      </c>
      <c r="B602" t="s">
        <v>3251</v>
      </c>
      <c r="C602" t="s">
        <v>199</v>
      </c>
      <c r="D602" t="s">
        <v>1893</v>
      </c>
      <c r="E602" t="s">
        <v>3255</v>
      </c>
      <c r="F602" t="s">
        <v>355</v>
      </c>
      <c r="G602" t="s">
        <v>203</v>
      </c>
      <c r="H602" t="s">
        <v>2765</v>
      </c>
      <c r="I602" t="s">
        <v>3252</v>
      </c>
      <c r="J602" t="s">
        <v>3253</v>
      </c>
      <c r="K602" t="s">
        <v>3260</v>
      </c>
      <c r="L602" t="s">
        <v>3255</v>
      </c>
      <c r="M602" t="s">
        <v>3256</v>
      </c>
      <c r="N602" t="s">
        <v>1374</v>
      </c>
      <c r="O602" t="s">
        <v>3257</v>
      </c>
      <c r="P602" t="s">
        <v>10241</v>
      </c>
      <c r="Q602" t="s">
        <v>10242</v>
      </c>
      <c r="R602" t="s">
        <v>3258</v>
      </c>
      <c r="S602" t="s">
        <v>12465</v>
      </c>
      <c r="T602" t="s">
        <v>12466</v>
      </c>
      <c r="U602" t="s">
        <v>7501</v>
      </c>
      <c r="V602" t="s">
        <v>213</v>
      </c>
      <c r="W602">
        <v>0</v>
      </c>
      <c r="X602" t="s">
        <v>240</v>
      </c>
      <c r="Y602" t="s">
        <v>3259</v>
      </c>
      <c r="AB602" t="s">
        <v>6979</v>
      </c>
      <c r="AC602" t="s">
        <v>213</v>
      </c>
      <c r="AD602">
        <v>16</v>
      </c>
      <c r="AE602" s="1">
        <v>43774</v>
      </c>
      <c r="AF602" t="s">
        <v>7845</v>
      </c>
      <c r="AG602" t="s">
        <v>7846</v>
      </c>
      <c r="AH602" s="1">
        <v>43581</v>
      </c>
      <c r="AI602" s="1">
        <v>43588</v>
      </c>
      <c r="AJ602">
        <v>24</v>
      </c>
      <c r="AK602" t="s">
        <v>5477</v>
      </c>
      <c r="AL602" s="1">
        <v>42989</v>
      </c>
      <c r="AM602" t="s">
        <v>5519</v>
      </c>
      <c r="AN602" t="s">
        <v>8326</v>
      </c>
      <c r="AP602">
        <v>1</v>
      </c>
      <c r="AQ602">
        <v>0</v>
      </c>
      <c r="AR602">
        <v>0</v>
      </c>
      <c r="AS602">
        <v>0</v>
      </c>
      <c r="AT602">
        <v>4</v>
      </c>
      <c r="AU602">
        <v>0</v>
      </c>
      <c r="AV602">
        <v>1</v>
      </c>
      <c r="AW602">
        <v>0</v>
      </c>
      <c r="AX602">
        <v>1</v>
      </c>
      <c r="AY602">
        <v>0</v>
      </c>
      <c r="AZ602">
        <v>0</v>
      </c>
      <c r="BA602">
        <v>0</v>
      </c>
      <c r="BB602">
        <v>0</v>
      </c>
      <c r="BC602">
        <v>0</v>
      </c>
      <c r="BD602">
        <v>0</v>
      </c>
      <c r="BE602">
        <v>0</v>
      </c>
      <c r="BF602">
        <v>0</v>
      </c>
      <c r="BG602">
        <v>0</v>
      </c>
      <c r="BH602">
        <v>0</v>
      </c>
      <c r="BI602">
        <v>0</v>
      </c>
      <c r="BJ602">
        <v>0</v>
      </c>
      <c r="BK602">
        <v>0</v>
      </c>
      <c r="BL602">
        <v>0</v>
      </c>
      <c r="BM602">
        <v>0</v>
      </c>
      <c r="BN602">
        <v>0</v>
      </c>
      <c r="BO602">
        <v>0</v>
      </c>
      <c r="BP602">
        <v>3</v>
      </c>
      <c r="BQ602">
        <v>1</v>
      </c>
      <c r="BR602">
        <v>0</v>
      </c>
      <c r="BS602">
        <v>0</v>
      </c>
      <c r="BT602">
        <v>0</v>
      </c>
      <c r="BU602">
        <v>0</v>
      </c>
      <c r="BV602">
        <v>1</v>
      </c>
      <c r="BW602">
        <v>0</v>
      </c>
      <c r="BX602">
        <v>0</v>
      </c>
      <c r="BY602">
        <v>0</v>
      </c>
      <c r="BZ602">
        <v>0</v>
      </c>
      <c r="CA602" t="s">
        <v>12467</v>
      </c>
      <c r="CB602" t="s">
        <v>3260</v>
      </c>
      <c r="CC602" t="s">
        <v>3261</v>
      </c>
      <c r="CD602" t="s">
        <v>2905</v>
      </c>
      <c r="CF602" t="s">
        <v>12468</v>
      </c>
      <c r="CG602" t="s">
        <v>3262</v>
      </c>
      <c r="CI602" t="s">
        <v>12466</v>
      </c>
      <c r="CK602" t="s">
        <v>12469</v>
      </c>
      <c r="CL602" t="s">
        <v>3263</v>
      </c>
      <c r="CM602" t="s">
        <v>224</v>
      </c>
      <c r="CN602" t="s">
        <v>224</v>
      </c>
      <c r="CO602" t="s">
        <v>941</v>
      </c>
      <c r="CP602" t="s">
        <v>224</v>
      </c>
      <c r="CR602" t="s">
        <v>3264</v>
      </c>
      <c r="CS602" t="s">
        <v>3265</v>
      </c>
      <c r="CT602" t="s">
        <v>3266</v>
      </c>
      <c r="CV602" t="s">
        <v>3267</v>
      </c>
      <c r="CW602" t="s">
        <v>3260</v>
      </c>
      <c r="CX602" t="s">
        <v>3268</v>
      </c>
      <c r="CY602" t="s">
        <v>3269</v>
      </c>
      <c r="CZ602" t="s">
        <v>749</v>
      </c>
      <c r="DA602" t="s">
        <v>224</v>
      </c>
      <c r="DC602" t="s">
        <v>3257</v>
      </c>
      <c r="DH602" t="s">
        <v>226</v>
      </c>
      <c r="DI602" t="s">
        <v>226</v>
      </c>
      <c r="DJ602" t="s">
        <v>226</v>
      </c>
      <c r="DK602" t="s">
        <v>226</v>
      </c>
      <c r="DL602" t="s">
        <v>226</v>
      </c>
      <c r="DM602" t="s">
        <v>226</v>
      </c>
      <c r="DN602" t="s">
        <v>226</v>
      </c>
      <c r="DO602" t="s">
        <v>226</v>
      </c>
      <c r="DP602" t="s">
        <v>226</v>
      </c>
      <c r="DQ602" t="s">
        <v>226</v>
      </c>
      <c r="DR602" t="s">
        <v>226</v>
      </c>
      <c r="DS602" t="s">
        <v>226</v>
      </c>
      <c r="DT602" t="s">
        <v>226</v>
      </c>
      <c r="DU602" t="s">
        <v>226</v>
      </c>
      <c r="DV602" t="s">
        <v>226</v>
      </c>
      <c r="DW602" t="s">
        <v>226</v>
      </c>
      <c r="DX602" t="s">
        <v>226</v>
      </c>
      <c r="DY602" t="s">
        <v>226</v>
      </c>
      <c r="DZ602" t="s">
        <v>226</v>
      </c>
      <c r="EA602" t="s">
        <v>226</v>
      </c>
      <c r="EB602" t="s">
        <v>226</v>
      </c>
      <c r="EC602" t="s">
        <v>226</v>
      </c>
      <c r="ED602" t="s">
        <v>226</v>
      </c>
      <c r="EE602" t="s">
        <v>226</v>
      </c>
      <c r="EF602" t="s">
        <v>226</v>
      </c>
      <c r="EG602" t="s">
        <v>226</v>
      </c>
      <c r="EH602" t="s">
        <v>226</v>
      </c>
      <c r="EI602" t="s">
        <v>226</v>
      </c>
      <c r="EJ602" t="s">
        <v>226</v>
      </c>
      <c r="EK602" t="s">
        <v>226</v>
      </c>
      <c r="EL602" t="s">
        <v>226</v>
      </c>
      <c r="EM602" t="s">
        <v>226</v>
      </c>
      <c r="EN602" t="s">
        <v>226</v>
      </c>
      <c r="EO602" t="s">
        <v>226</v>
      </c>
      <c r="EP602" t="s">
        <v>226</v>
      </c>
      <c r="EQ602" t="s">
        <v>213</v>
      </c>
      <c r="ER602" t="s">
        <v>226</v>
      </c>
      <c r="ES602" t="s">
        <v>226</v>
      </c>
      <c r="ET602" t="s">
        <v>226</v>
      </c>
      <c r="EU602" t="s">
        <v>226</v>
      </c>
      <c r="EV602" t="s">
        <v>226</v>
      </c>
      <c r="EW602" t="s">
        <v>226</v>
      </c>
      <c r="EX602" t="s">
        <v>213</v>
      </c>
      <c r="EY602" t="s">
        <v>226</v>
      </c>
      <c r="EZ602" t="s">
        <v>226</v>
      </c>
      <c r="FA602" t="s">
        <v>226</v>
      </c>
      <c r="FB602" t="s">
        <v>226</v>
      </c>
      <c r="FC602" t="s">
        <v>226</v>
      </c>
      <c r="FD602" t="s">
        <v>226</v>
      </c>
      <c r="FE602" t="s">
        <v>226</v>
      </c>
      <c r="FF602" t="s">
        <v>226</v>
      </c>
      <c r="FG602" t="s">
        <v>226</v>
      </c>
      <c r="FH602" t="s">
        <v>226</v>
      </c>
      <c r="FI602" t="s">
        <v>226</v>
      </c>
      <c r="FJ602" t="s">
        <v>226</v>
      </c>
      <c r="FK602" t="s">
        <v>226</v>
      </c>
      <c r="FL602" t="s">
        <v>226</v>
      </c>
      <c r="FM602" s="1"/>
      <c r="FN602" s="1"/>
      <c r="FO602" s="1"/>
      <c r="FP602" s="1"/>
      <c r="FQ602" s="1"/>
      <c r="FR602" s="1"/>
      <c r="FS602" s="1"/>
      <c r="FT602" s="1"/>
      <c r="FU602" s="1"/>
      <c r="FV602" s="1"/>
      <c r="FW602" s="1"/>
      <c r="FX602" s="1"/>
      <c r="FY602" s="1"/>
      <c r="FZ602" s="1"/>
      <c r="GA602" s="1"/>
      <c r="GB602" s="1"/>
      <c r="GC602" s="1"/>
      <c r="GD602" s="1"/>
      <c r="GE602" s="1"/>
      <c r="GF602" s="1"/>
      <c r="GG602" s="1"/>
      <c r="GH602" s="1"/>
      <c r="GI602" s="1">
        <v>43754</v>
      </c>
      <c r="GJ602" s="1"/>
      <c r="GK602" s="1"/>
      <c r="GL602" s="1"/>
      <c r="GM602" s="1"/>
      <c r="GN602" s="1"/>
      <c r="GO602" s="1"/>
      <c r="GP602" s="1"/>
      <c r="GQ602" s="1"/>
      <c r="GR602" s="1"/>
      <c r="GS602" s="1"/>
      <c r="GT602" s="1">
        <v>42485</v>
      </c>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v>0</v>
      </c>
      <c r="HS602" s="1">
        <v>0</v>
      </c>
      <c r="HT602" s="1">
        <v>0</v>
      </c>
      <c r="HU602" s="1">
        <v>0</v>
      </c>
      <c r="HV602" s="1">
        <v>0</v>
      </c>
      <c r="HW602" s="1">
        <v>0</v>
      </c>
      <c r="HX602" s="1">
        <v>0</v>
      </c>
      <c r="HY602" s="1" t="s">
        <v>226</v>
      </c>
      <c r="HZ602" s="1"/>
      <c r="IA602" s="1">
        <v>1</v>
      </c>
      <c r="IB602" s="1">
        <v>1</v>
      </c>
      <c r="IC602" s="1">
        <v>1</v>
      </c>
      <c r="ID602" s="1">
        <v>1</v>
      </c>
      <c r="IE602" s="1">
        <v>5</v>
      </c>
      <c r="IF602" s="1">
        <v>1</v>
      </c>
      <c r="IG602" s="1">
        <v>0</v>
      </c>
      <c r="IH602" s="1">
        <v>1</v>
      </c>
      <c r="II602" s="1">
        <v>0</v>
      </c>
      <c r="IJ602" s="1" t="s">
        <v>226</v>
      </c>
      <c r="IK602" s="1"/>
      <c r="IL602" s="1">
        <v>0</v>
      </c>
      <c r="IM602" s="1">
        <v>0</v>
      </c>
      <c r="IN602" s="1" t="s">
        <v>10243</v>
      </c>
      <c r="IO602" s="1" t="s">
        <v>10244</v>
      </c>
      <c r="IP602" s="1"/>
    </row>
    <row r="603" spans="1:250" x14ac:dyDescent="0.25">
      <c r="A603">
        <v>2267</v>
      </c>
      <c r="B603" t="s">
        <v>3251</v>
      </c>
      <c r="C603" t="s">
        <v>199</v>
      </c>
      <c r="D603" t="s">
        <v>1893</v>
      </c>
      <c r="E603" t="s">
        <v>3255</v>
      </c>
      <c r="F603" t="s">
        <v>355</v>
      </c>
      <c r="G603" t="s">
        <v>203</v>
      </c>
      <c r="H603" t="s">
        <v>2765</v>
      </c>
      <c r="I603" t="s">
        <v>3252</v>
      </c>
      <c r="J603" t="s">
        <v>3253</v>
      </c>
      <c r="K603" t="s">
        <v>3260</v>
      </c>
      <c r="L603" t="s">
        <v>3255</v>
      </c>
      <c r="M603" t="s">
        <v>3256</v>
      </c>
      <c r="N603" t="s">
        <v>1374</v>
      </c>
      <c r="O603" t="s">
        <v>3257</v>
      </c>
      <c r="P603" t="s">
        <v>10241</v>
      </c>
      <c r="Q603" t="s">
        <v>10242</v>
      </c>
      <c r="R603" t="s">
        <v>3258</v>
      </c>
      <c r="S603" t="s">
        <v>12465</v>
      </c>
      <c r="T603" t="s">
        <v>12466</v>
      </c>
      <c r="U603" t="s">
        <v>7501</v>
      </c>
      <c r="V603" t="s">
        <v>213</v>
      </c>
      <c r="W603">
        <v>0</v>
      </c>
      <c r="X603" t="s">
        <v>240</v>
      </c>
      <c r="Y603" t="s">
        <v>3259</v>
      </c>
      <c r="AB603" t="s">
        <v>6979</v>
      </c>
      <c r="AC603" t="s">
        <v>213</v>
      </c>
      <c r="AD603">
        <v>17</v>
      </c>
      <c r="AE603" s="1">
        <v>43893</v>
      </c>
      <c r="AF603" t="s">
        <v>11158</v>
      </c>
      <c r="AG603" t="s">
        <v>11159</v>
      </c>
      <c r="AH603" s="1">
        <v>43581</v>
      </c>
      <c r="AI603" s="1">
        <v>43804</v>
      </c>
      <c r="AJ603">
        <v>24</v>
      </c>
      <c r="AK603" t="s">
        <v>5477</v>
      </c>
      <c r="AL603" s="1">
        <v>42989</v>
      </c>
      <c r="AM603" t="s">
        <v>5519</v>
      </c>
      <c r="AN603" t="s">
        <v>8326</v>
      </c>
      <c r="AP603">
        <v>1</v>
      </c>
      <c r="AQ603">
        <v>0</v>
      </c>
      <c r="AR603">
        <v>0</v>
      </c>
      <c r="AS603">
        <v>0</v>
      </c>
      <c r="AT603">
        <v>4</v>
      </c>
      <c r="AU603">
        <v>0</v>
      </c>
      <c r="AV603">
        <v>1</v>
      </c>
      <c r="AW603">
        <v>0</v>
      </c>
      <c r="AX603">
        <v>1</v>
      </c>
      <c r="AY603">
        <v>0</v>
      </c>
      <c r="AZ603">
        <v>0</v>
      </c>
      <c r="BA603">
        <v>0</v>
      </c>
      <c r="BB603">
        <v>0</v>
      </c>
      <c r="BC603">
        <v>0</v>
      </c>
      <c r="BD603">
        <v>0</v>
      </c>
      <c r="BE603">
        <v>0</v>
      </c>
      <c r="BF603">
        <v>0</v>
      </c>
      <c r="BG603">
        <v>0</v>
      </c>
      <c r="BH603">
        <v>0</v>
      </c>
      <c r="BI603">
        <v>0</v>
      </c>
      <c r="BJ603">
        <v>0</v>
      </c>
      <c r="BK603">
        <v>0</v>
      </c>
      <c r="BL603">
        <v>0</v>
      </c>
      <c r="BM603">
        <v>0</v>
      </c>
      <c r="BN603">
        <v>0</v>
      </c>
      <c r="BO603">
        <v>0</v>
      </c>
      <c r="BP603">
        <v>3</v>
      </c>
      <c r="BQ603">
        <v>1</v>
      </c>
      <c r="BR603">
        <v>0</v>
      </c>
      <c r="BS603">
        <v>0</v>
      </c>
      <c r="BT603">
        <v>0</v>
      </c>
      <c r="BU603">
        <v>0</v>
      </c>
      <c r="BV603">
        <v>1</v>
      </c>
      <c r="BW603">
        <v>0</v>
      </c>
      <c r="BX603">
        <v>0</v>
      </c>
      <c r="BY603">
        <v>0</v>
      </c>
      <c r="BZ603">
        <v>0</v>
      </c>
      <c r="CA603" t="s">
        <v>12467</v>
      </c>
      <c r="CB603" t="s">
        <v>3260</v>
      </c>
      <c r="CC603" t="s">
        <v>3261</v>
      </c>
      <c r="CD603" t="s">
        <v>2905</v>
      </c>
      <c r="CF603" t="s">
        <v>12468</v>
      </c>
      <c r="CG603" t="s">
        <v>3262</v>
      </c>
      <c r="CI603" t="s">
        <v>12466</v>
      </c>
      <c r="CK603" t="s">
        <v>12469</v>
      </c>
      <c r="CL603" t="s">
        <v>3263</v>
      </c>
      <c r="CM603" t="s">
        <v>224</v>
      </c>
      <c r="CN603" t="s">
        <v>224</v>
      </c>
      <c r="CO603" t="s">
        <v>941</v>
      </c>
      <c r="CP603" t="s">
        <v>224</v>
      </c>
      <c r="CR603" t="s">
        <v>3264</v>
      </c>
      <c r="CS603" t="s">
        <v>3265</v>
      </c>
      <c r="CT603" t="s">
        <v>3266</v>
      </c>
      <c r="CV603" t="s">
        <v>3267</v>
      </c>
      <c r="CW603" t="s">
        <v>3260</v>
      </c>
      <c r="CX603" t="s">
        <v>3268</v>
      </c>
      <c r="CY603" t="s">
        <v>3269</v>
      </c>
      <c r="CZ603" t="s">
        <v>749</v>
      </c>
      <c r="DA603" t="s">
        <v>224</v>
      </c>
      <c r="DC603" t="s">
        <v>3257</v>
      </c>
      <c r="DH603" t="s">
        <v>226</v>
      </c>
      <c r="DI603" t="s">
        <v>226</v>
      </c>
      <c r="DJ603" t="s">
        <v>226</v>
      </c>
      <c r="DK603" t="s">
        <v>226</v>
      </c>
      <c r="DL603" t="s">
        <v>226</v>
      </c>
      <c r="DM603" t="s">
        <v>226</v>
      </c>
      <c r="DN603" t="s">
        <v>226</v>
      </c>
      <c r="DO603" t="s">
        <v>226</v>
      </c>
      <c r="DP603" t="s">
        <v>226</v>
      </c>
      <c r="DQ603" t="s">
        <v>226</v>
      </c>
      <c r="DR603" t="s">
        <v>226</v>
      </c>
      <c r="DS603" t="s">
        <v>226</v>
      </c>
      <c r="DT603" t="s">
        <v>226</v>
      </c>
      <c r="DU603" t="s">
        <v>226</v>
      </c>
      <c r="DV603" t="s">
        <v>226</v>
      </c>
      <c r="DW603" t="s">
        <v>226</v>
      </c>
      <c r="DX603" t="s">
        <v>226</v>
      </c>
      <c r="DY603" t="s">
        <v>226</v>
      </c>
      <c r="DZ603" t="s">
        <v>226</v>
      </c>
      <c r="EA603" t="s">
        <v>226</v>
      </c>
      <c r="EB603" t="s">
        <v>226</v>
      </c>
      <c r="EC603" t="s">
        <v>226</v>
      </c>
      <c r="ED603" t="s">
        <v>226</v>
      </c>
      <c r="EE603" t="s">
        <v>226</v>
      </c>
      <c r="EF603" t="s">
        <v>226</v>
      </c>
      <c r="EG603" t="s">
        <v>226</v>
      </c>
      <c r="EH603" t="s">
        <v>226</v>
      </c>
      <c r="EI603" t="s">
        <v>226</v>
      </c>
      <c r="EJ603" t="s">
        <v>226</v>
      </c>
      <c r="EK603" t="s">
        <v>226</v>
      </c>
      <c r="EL603" t="s">
        <v>226</v>
      </c>
      <c r="EM603" t="s">
        <v>226</v>
      </c>
      <c r="EN603" t="s">
        <v>226</v>
      </c>
      <c r="EO603" t="s">
        <v>226</v>
      </c>
      <c r="EP603" t="s">
        <v>226</v>
      </c>
      <c r="EQ603" t="s">
        <v>213</v>
      </c>
      <c r="ER603" t="s">
        <v>226</v>
      </c>
      <c r="ES603" t="s">
        <v>226</v>
      </c>
      <c r="ET603" t="s">
        <v>226</v>
      </c>
      <c r="EU603" t="s">
        <v>226</v>
      </c>
      <c r="EV603" t="s">
        <v>226</v>
      </c>
      <c r="EW603" t="s">
        <v>226</v>
      </c>
      <c r="EX603" t="s">
        <v>213</v>
      </c>
      <c r="EY603" t="s">
        <v>226</v>
      </c>
      <c r="EZ603" t="s">
        <v>226</v>
      </c>
      <c r="FA603" t="s">
        <v>226</v>
      </c>
      <c r="FB603" t="s">
        <v>226</v>
      </c>
      <c r="FC603" t="s">
        <v>226</v>
      </c>
      <c r="FD603" t="s">
        <v>226</v>
      </c>
      <c r="FE603" t="s">
        <v>226</v>
      </c>
      <c r="FF603" t="s">
        <v>226</v>
      </c>
      <c r="FG603" t="s">
        <v>226</v>
      </c>
      <c r="FH603" t="s">
        <v>226</v>
      </c>
      <c r="FI603" t="s">
        <v>226</v>
      </c>
      <c r="FJ603" t="s">
        <v>226</v>
      </c>
      <c r="FK603" t="s">
        <v>226</v>
      </c>
      <c r="FL603" t="s">
        <v>226</v>
      </c>
      <c r="FM603" s="1"/>
      <c r="FN603" s="1"/>
      <c r="FO603" s="1"/>
      <c r="FP603" s="1"/>
      <c r="FQ603" s="1"/>
      <c r="FR603" s="1"/>
      <c r="FS603" s="1"/>
      <c r="FT603" s="1"/>
      <c r="FU603" s="1"/>
      <c r="FV603" s="1"/>
      <c r="FW603" s="1"/>
      <c r="FX603" s="1"/>
      <c r="FY603" s="1"/>
      <c r="FZ603" s="1"/>
      <c r="GA603" s="1"/>
      <c r="GB603" s="1"/>
      <c r="GC603" s="1"/>
      <c r="GD603" s="1"/>
      <c r="GE603" s="1"/>
      <c r="GF603" s="1"/>
      <c r="GG603" s="1"/>
      <c r="GH603" s="1"/>
      <c r="GI603" s="1">
        <v>43754</v>
      </c>
      <c r="GJ603" s="1"/>
      <c r="GK603" s="1"/>
      <c r="GL603" s="1"/>
      <c r="GM603" s="1"/>
      <c r="GN603" s="1"/>
      <c r="GO603" s="1"/>
      <c r="GP603" s="1"/>
      <c r="GQ603" s="1"/>
      <c r="GR603" s="1"/>
      <c r="GS603" s="1"/>
      <c r="GT603" s="1">
        <v>42485</v>
      </c>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v>0</v>
      </c>
      <c r="HS603" s="1">
        <v>0</v>
      </c>
      <c r="HT603" s="1">
        <v>0</v>
      </c>
      <c r="HU603" s="1">
        <v>0</v>
      </c>
      <c r="HV603" s="1">
        <v>0</v>
      </c>
      <c r="HW603" s="1">
        <v>0</v>
      </c>
      <c r="HX603" s="1">
        <v>0</v>
      </c>
      <c r="HY603" s="1" t="s">
        <v>226</v>
      </c>
      <c r="HZ603" s="1"/>
      <c r="IA603" s="1">
        <v>1</v>
      </c>
      <c r="IB603" s="1">
        <v>1</v>
      </c>
      <c r="IC603" s="1">
        <v>1</v>
      </c>
      <c r="ID603" s="1">
        <v>1</v>
      </c>
      <c r="IE603" s="1">
        <v>5</v>
      </c>
      <c r="IF603" s="1">
        <v>1</v>
      </c>
      <c r="IG603" s="1">
        <v>0</v>
      </c>
      <c r="IH603" s="1">
        <v>1</v>
      </c>
      <c r="II603" s="1">
        <v>0</v>
      </c>
      <c r="IJ603" s="1" t="s">
        <v>226</v>
      </c>
      <c r="IK603" s="1"/>
      <c r="IL603" s="1">
        <v>0</v>
      </c>
      <c r="IM603" s="1">
        <v>0</v>
      </c>
      <c r="IN603" s="1" t="s">
        <v>10243</v>
      </c>
      <c r="IO603" s="1" t="s">
        <v>10244</v>
      </c>
      <c r="IP603" s="1"/>
    </row>
    <row r="604" spans="1:250" x14ac:dyDescent="0.25">
      <c r="A604">
        <v>1631</v>
      </c>
      <c r="B604" t="s">
        <v>3270</v>
      </c>
      <c r="C604" t="s">
        <v>199</v>
      </c>
      <c r="D604" t="s">
        <v>264</v>
      </c>
      <c r="E604" t="s">
        <v>5879</v>
      </c>
      <c r="F604" t="s">
        <v>202</v>
      </c>
      <c r="G604" t="s">
        <v>203</v>
      </c>
      <c r="H604" t="s">
        <v>2765</v>
      </c>
      <c r="I604" t="s">
        <v>3271</v>
      </c>
      <c r="J604" t="s">
        <v>12196</v>
      </c>
      <c r="K604" t="s">
        <v>6815</v>
      </c>
      <c r="L604" t="s">
        <v>3272</v>
      </c>
      <c r="M604" t="s">
        <v>3273</v>
      </c>
      <c r="N604" t="s">
        <v>304</v>
      </c>
      <c r="O604" t="s">
        <v>3274</v>
      </c>
      <c r="P604" t="s">
        <v>10052</v>
      </c>
      <c r="Q604" t="s">
        <v>7444</v>
      </c>
      <c r="R604" t="s">
        <v>3274</v>
      </c>
      <c r="S604" t="s">
        <v>8187</v>
      </c>
      <c r="T604" t="s">
        <v>8188</v>
      </c>
      <c r="U604" t="s">
        <v>7445</v>
      </c>
      <c r="V604" t="s">
        <v>213</v>
      </c>
      <c r="W604">
        <v>0</v>
      </c>
      <c r="X604" t="s">
        <v>240</v>
      </c>
      <c r="Y604" t="s">
        <v>3275</v>
      </c>
      <c r="AB604" t="s">
        <v>6816</v>
      </c>
      <c r="AC604" t="s">
        <v>213</v>
      </c>
      <c r="AD604">
        <v>17</v>
      </c>
      <c r="AE604" s="1">
        <v>43893</v>
      </c>
      <c r="AF604" t="s">
        <v>11158</v>
      </c>
      <c r="AG604" t="s">
        <v>11159</v>
      </c>
      <c r="AH604" s="1">
        <v>43581</v>
      </c>
      <c r="AI604" s="1">
        <v>43795</v>
      </c>
      <c r="AJ604">
        <v>30</v>
      </c>
      <c r="AK604" t="s">
        <v>5477</v>
      </c>
      <c r="AL604" s="1">
        <v>42989</v>
      </c>
      <c r="AM604" t="s">
        <v>5501</v>
      </c>
      <c r="AN604" t="s">
        <v>8189</v>
      </c>
      <c r="AO604" t="s">
        <v>8190</v>
      </c>
      <c r="AP604">
        <v>1</v>
      </c>
      <c r="AQ604">
        <v>0</v>
      </c>
      <c r="AR604">
        <v>0</v>
      </c>
      <c r="AS604">
        <v>0</v>
      </c>
      <c r="AT604">
        <v>2</v>
      </c>
      <c r="AU604">
        <v>1</v>
      </c>
      <c r="AV604">
        <v>1</v>
      </c>
      <c r="AW604">
        <v>0</v>
      </c>
      <c r="AX604">
        <v>0</v>
      </c>
      <c r="AY604">
        <v>0</v>
      </c>
      <c r="AZ604">
        <v>0</v>
      </c>
      <c r="BA604">
        <v>0</v>
      </c>
      <c r="BB604">
        <v>0</v>
      </c>
      <c r="BC604">
        <v>0</v>
      </c>
      <c r="BD604">
        <v>0</v>
      </c>
      <c r="BE604">
        <v>0</v>
      </c>
      <c r="BF604">
        <v>0</v>
      </c>
      <c r="BG604">
        <v>0</v>
      </c>
      <c r="BH604">
        <v>0</v>
      </c>
      <c r="BI604">
        <v>0</v>
      </c>
      <c r="BJ604">
        <v>0</v>
      </c>
      <c r="BK604">
        <v>0</v>
      </c>
      <c r="BL604">
        <v>0</v>
      </c>
      <c r="BM604">
        <v>0</v>
      </c>
      <c r="BN604">
        <v>0</v>
      </c>
      <c r="BO604">
        <v>0</v>
      </c>
      <c r="BP604">
        <v>1</v>
      </c>
      <c r="BQ604">
        <v>1</v>
      </c>
      <c r="BR604">
        <v>0</v>
      </c>
      <c r="BS604">
        <v>0</v>
      </c>
      <c r="BT604">
        <v>1</v>
      </c>
      <c r="BU604">
        <v>0</v>
      </c>
      <c r="BV604">
        <v>0</v>
      </c>
      <c r="BW604">
        <v>0</v>
      </c>
      <c r="BX604">
        <v>0</v>
      </c>
      <c r="BY604">
        <v>0</v>
      </c>
      <c r="BZ604">
        <v>0</v>
      </c>
      <c r="CA604" t="s">
        <v>5502</v>
      </c>
      <c r="CB604" t="s">
        <v>3276</v>
      </c>
      <c r="CC604" t="s">
        <v>3272</v>
      </c>
      <c r="CD604" t="s">
        <v>749</v>
      </c>
      <c r="CF604" t="s">
        <v>5503</v>
      </c>
      <c r="CG604" t="s">
        <v>3274</v>
      </c>
      <c r="CL604" t="s">
        <v>5502</v>
      </c>
      <c r="CM604" t="s">
        <v>3276</v>
      </c>
      <c r="CN604" t="s">
        <v>3272</v>
      </c>
      <c r="CO604" t="s">
        <v>749</v>
      </c>
      <c r="CQ604" t="s">
        <v>5503</v>
      </c>
      <c r="CR604" t="s">
        <v>3274</v>
      </c>
      <c r="CW604" t="s">
        <v>6817</v>
      </c>
      <c r="CX604" t="s">
        <v>6818</v>
      </c>
      <c r="CY604" t="s">
        <v>3272</v>
      </c>
      <c r="CZ604" t="s">
        <v>749</v>
      </c>
      <c r="DC604" t="s">
        <v>3274</v>
      </c>
      <c r="DG604" t="s">
        <v>6819</v>
      </c>
      <c r="DH604" t="s">
        <v>226</v>
      </c>
      <c r="DI604" t="s">
        <v>226</v>
      </c>
      <c r="DJ604" t="s">
        <v>226</v>
      </c>
      <c r="DK604" t="s">
        <v>226</v>
      </c>
      <c r="DL604" t="s">
        <v>226</v>
      </c>
      <c r="DM604" t="s">
        <v>226</v>
      </c>
      <c r="DN604" t="s">
        <v>226</v>
      </c>
      <c r="DO604" t="s">
        <v>226</v>
      </c>
      <c r="DP604" t="s">
        <v>213</v>
      </c>
      <c r="DQ604" t="s">
        <v>226</v>
      </c>
      <c r="DR604" t="s">
        <v>226</v>
      </c>
      <c r="DS604" t="s">
        <v>226</v>
      </c>
      <c r="DT604" t="s">
        <v>226</v>
      </c>
      <c r="DU604" t="s">
        <v>226</v>
      </c>
      <c r="DV604" t="s">
        <v>226</v>
      </c>
      <c r="DW604" t="s">
        <v>226</v>
      </c>
      <c r="DX604" t="s">
        <v>226</v>
      </c>
      <c r="DY604" t="s">
        <v>226</v>
      </c>
      <c r="DZ604" t="s">
        <v>213</v>
      </c>
      <c r="EA604" t="s">
        <v>226</v>
      </c>
      <c r="EB604" t="s">
        <v>213</v>
      </c>
      <c r="EC604" t="s">
        <v>213</v>
      </c>
      <c r="ED604" t="s">
        <v>226</v>
      </c>
      <c r="EE604" t="s">
        <v>226</v>
      </c>
      <c r="EF604" t="s">
        <v>226</v>
      </c>
      <c r="EG604" t="s">
        <v>226</v>
      </c>
      <c r="EH604" t="s">
        <v>226</v>
      </c>
      <c r="EI604" t="s">
        <v>226</v>
      </c>
      <c r="EJ604" t="s">
        <v>213</v>
      </c>
      <c r="EK604" t="s">
        <v>226</v>
      </c>
      <c r="EL604" t="s">
        <v>213</v>
      </c>
      <c r="EM604" t="s">
        <v>213</v>
      </c>
      <c r="EN604" t="s">
        <v>226</v>
      </c>
      <c r="EO604" t="s">
        <v>226</v>
      </c>
      <c r="EP604" t="s">
        <v>226</v>
      </c>
      <c r="EQ604" t="s">
        <v>226</v>
      </c>
      <c r="ER604" t="s">
        <v>226</v>
      </c>
      <c r="ES604" t="s">
        <v>226</v>
      </c>
      <c r="ET604" t="s">
        <v>226</v>
      </c>
      <c r="EU604" t="s">
        <v>226</v>
      </c>
      <c r="EV604" t="s">
        <v>226</v>
      </c>
      <c r="EW604" t="s">
        <v>226</v>
      </c>
      <c r="EX604" t="s">
        <v>213</v>
      </c>
      <c r="EY604" t="s">
        <v>226</v>
      </c>
      <c r="EZ604" t="s">
        <v>226</v>
      </c>
      <c r="FA604" t="s">
        <v>226</v>
      </c>
      <c r="FB604" t="s">
        <v>226</v>
      </c>
      <c r="FC604" t="s">
        <v>226</v>
      </c>
      <c r="FD604" t="s">
        <v>226</v>
      </c>
      <c r="FE604" t="s">
        <v>226</v>
      </c>
      <c r="FF604" t="s">
        <v>213</v>
      </c>
      <c r="FG604" t="s">
        <v>226</v>
      </c>
      <c r="FH604" t="s">
        <v>226</v>
      </c>
      <c r="FI604" t="s">
        <v>226</v>
      </c>
      <c r="FJ604" t="s">
        <v>226</v>
      </c>
      <c r="FK604" t="s">
        <v>226</v>
      </c>
      <c r="FL604" t="s">
        <v>226</v>
      </c>
      <c r="FM604" s="1"/>
      <c r="FN604" s="1"/>
      <c r="FO604" s="1">
        <v>42257</v>
      </c>
      <c r="FP604" s="1">
        <v>40809</v>
      </c>
      <c r="FQ604" s="1"/>
      <c r="FR604" s="1"/>
      <c r="FS604" s="1">
        <v>43748</v>
      </c>
      <c r="FT604" s="1">
        <v>42304</v>
      </c>
      <c r="FU604" s="1"/>
      <c r="FV604" s="1"/>
      <c r="FW604" s="1"/>
      <c r="FX604" s="1"/>
      <c r="FY604" s="1"/>
      <c r="FZ604" s="1"/>
      <c r="GA604" s="1">
        <v>42510</v>
      </c>
      <c r="GB604" s="1"/>
      <c r="GC604" s="1"/>
      <c r="GD604" s="1"/>
      <c r="GE604" s="1"/>
      <c r="GF604" s="1"/>
      <c r="GG604" s="1"/>
      <c r="GH604" s="1">
        <v>43748</v>
      </c>
      <c r="GI604" s="1">
        <v>43754</v>
      </c>
      <c r="GJ604" s="1"/>
      <c r="GK604" s="1">
        <v>43761</v>
      </c>
      <c r="GL604" s="1"/>
      <c r="GM604" s="1"/>
      <c r="GN604" s="1">
        <v>42510</v>
      </c>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v>0</v>
      </c>
      <c r="HS604" s="1">
        <v>0</v>
      </c>
      <c r="HT604" s="1">
        <v>0</v>
      </c>
      <c r="HU604" s="1">
        <v>0</v>
      </c>
      <c r="HV604" s="1">
        <v>0</v>
      </c>
      <c r="HW604" s="1">
        <v>0</v>
      </c>
      <c r="HX604" s="1">
        <v>0</v>
      </c>
      <c r="HY604" s="1" t="s">
        <v>226</v>
      </c>
      <c r="HZ604" s="1"/>
      <c r="IA604" s="1">
        <v>1</v>
      </c>
      <c r="IB604" s="1">
        <v>1</v>
      </c>
      <c r="IC604" s="1">
        <v>1</v>
      </c>
      <c r="ID604" s="1">
        <v>1</v>
      </c>
      <c r="IE604" s="1">
        <v>6</v>
      </c>
      <c r="IF604" s="1">
        <v>1</v>
      </c>
      <c r="IG604" s="1">
        <v>0</v>
      </c>
      <c r="IH604" s="1">
        <v>1</v>
      </c>
      <c r="II604" s="1">
        <v>0</v>
      </c>
      <c r="IJ604" s="1" t="s">
        <v>226</v>
      </c>
      <c r="IK604" s="1"/>
      <c r="IL604" s="1">
        <v>0</v>
      </c>
      <c r="IM604" s="1">
        <v>0</v>
      </c>
      <c r="IN604" s="1" t="s">
        <v>10053</v>
      </c>
      <c r="IO604" s="1" t="s">
        <v>10054</v>
      </c>
      <c r="IP604" s="1"/>
    </row>
    <row r="605" spans="1:250" x14ac:dyDescent="0.25">
      <c r="A605">
        <v>1631</v>
      </c>
      <c r="B605" t="s">
        <v>3270</v>
      </c>
      <c r="C605" t="s">
        <v>199</v>
      </c>
      <c r="D605" t="s">
        <v>264</v>
      </c>
      <c r="E605" t="s">
        <v>5879</v>
      </c>
      <c r="F605" t="s">
        <v>202</v>
      </c>
      <c r="G605" t="s">
        <v>203</v>
      </c>
      <c r="H605" t="s">
        <v>2765</v>
      </c>
      <c r="I605" t="s">
        <v>3271</v>
      </c>
      <c r="J605" t="s">
        <v>8186</v>
      </c>
      <c r="K605" t="s">
        <v>6815</v>
      </c>
      <c r="L605" t="s">
        <v>3272</v>
      </c>
      <c r="M605" t="s">
        <v>3273</v>
      </c>
      <c r="N605" t="s">
        <v>304</v>
      </c>
      <c r="O605" t="s">
        <v>3274</v>
      </c>
      <c r="P605" t="s">
        <v>10052</v>
      </c>
      <c r="Q605" t="s">
        <v>7444</v>
      </c>
      <c r="R605" t="s">
        <v>3274</v>
      </c>
      <c r="S605" t="s">
        <v>8187</v>
      </c>
      <c r="T605" t="s">
        <v>8188</v>
      </c>
      <c r="U605" t="s">
        <v>7445</v>
      </c>
      <c r="V605" t="s">
        <v>213</v>
      </c>
      <c r="W605">
        <v>0</v>
      </c>
      <c r="X605" t="s">
        <v>240</v>
      </c>
      <c r="Y605" t="s">
        <v>3275</v>
      </c>
      <c r="AB605" t="s">
        <v>6816</v>
      </c>
      <c r="AC605" t="s">
        <v>213</v>
      </c>
      <c r="AD605">
        <v>16</v>
      </c>
      <c r="AE605" s="1">
        <v>43774</v>
      </c>
      <c r="AF605" t="s">
        <v>7845</v>
      </c>
      <c r="AG605" t="s">
        <v>7846</v>
      </c>
      <c r="AH605" s="1">
        <v>43581</v>
      </c>
      <c r="AI605" s="1">
        <v>43587</v>
      </c>
      <c r="AJ605">
        <v>30</v>
      </c>
      <c r="AK605" t="s">
        <v>5477</v>
      </c>
      <c r="AL605" s="1">
        <v>42989</v>
      </c>
      <c r="AM605" t="s">
        <v>5501</v>
      </c>
      <c r="AN605" t="s">
        <v>8189</v>
      </c>
      <c r="AO605" t="s">
        <v>8190</v>
      </c>
      <c r="AP605">
        <v>1</v>
      </c>
      <c r="AQ605">
        <v>0</v>
      </c>
      <c r="AR605">
        <v>0</v>
      </c>
      <c r="AS605">
        <v>0</v>
      </c>
      <c r="AT605">
        <v>2</v>
      </c>
      <c r="AU605">
        <v>1</v>
      </c>
      <c r="AV605">
        <v>1</v>
      </c>
      <c r="AW605">
        <v>0</v>
      </c>
      <c r="AX605">
        <v>0</v>
      </c>
      <c r="AY605">
        <v>0</v>
      </c>
      <c r="AZ605">
        <v>0</v>
      </c>
      <c r="BA605">
        <v>0</v>
      </c>
      <c r="BB605">
        <v>0</v>
      </c>
      <c r="BC605">
        <v>0</v>
      </c>
      <c r="BD605">
        <v>0</v>
      </c>
      <c r="BE605">
        <v>0</v>
      </c>
      <c r="BF605">
        <v>0</v>
      </c>
      <c r="BG605">
        <v>0</v>
      </c>
      <c r="BH605">
        <v>0</v>
      </c>
      <c r="BI605">
        <v>0</v>
      </c>
      <c r="BJ605">
        <v>0</v>
      </c>
      <c r="BK605">
        <v>0</v>
      </c>
      <c r="BL605">
        <v>0</v>
      </c>
      <c r="BM605">
        <v>0</v>
      </c>
      <c r="BN605">
        <v>0</v>
      </c>
      <c r="BO605">
        <v>0</v>
      </c>
      <c r="BP605">
        <v>1</v>
      </c>
      <c r="BQ605">
        <v>1</v>
      </c>
      <c r="BR605">
        <v>0</v>
      </c>
      <c r="BS605">
        <v>0</v>
      </c>
      <c r="BT605">
        <v>1</v>
      </c>
      <c r="BU605">
        <v>0</v>
      </c>
      <c r="BV605">
        <v>0</v>
      </c>
      <c r="BW605">
        <v>0</v>
      </c>
      <c r="BX605">
        <v>0</v>
      </c>
      <c r="BY605">
        <v>0</v>
      </c>
      <c r="BZ605">
        <v>0</v>
      </c>
      <c r="CA605" t="s">
        <v>5502</v>
      </c>
      <c r="CB605" t="s">
        <v>3276</v>
      </c>
      <c r="CC605" t="s">
        <v>3272</v>
      </c>
      <c r="CD605" t="s">
        <v>749</v>
      </c>
      <c r="CF605" t="s">
        <v>5503</v>
      </c>
      <c r="CG605" t="s">
        <v>3274</v>
      </c>
      <c r="CL605" t="s">
        <v>5502</v>
      </c>
      <c r="CM605" t="s">
        <v>3276</v>
      </c>
      <c r="CN605" t="s">
        <v>3272</v>
      </c>
      <c r="CO605" t="s">
        <v>749</v>
      </c>
      <c r="CQ605" t="s">
        <v>5503</v>
      </c>
      <c r="CR605" t="s">
        <v>3274</v>
      </c>
      <c r="CW605" t="s">
        <v>6817</v>
      </c>
      <c r="CX605" t="s">
        <v>6818</v>
      </c>
      <c r="CY605" t="s">
        <v>3272</v>
      </c>
      <c r="CZ605" t="s">
        <v>749</v>
      </c>
      <c r="DC605" t="s">
        <v>3274</v>
      </c>
      <c r="DG605" t="s">
        <v>6819</v>
      </c>
      <c r="DH605" t="s">
        <v>226</v>
      </c>
      <c r="DI605" t="s">
        <v>226</v>
      </c>
      <c r="DJ605" t="s">
        <v>226</v>
      </c>
      <c r="DK605" t="s">
        <v>226</v>
      </c>
      <c r="DL605" t="s">
        <v>226</v>
      </c>
      <c r="DM605" t="s">
        <v>226</v>
      </c>
      <c r="DN605" t="s">
        <v>226</v>
      </c>
      <c r="DO605" t="s">
        <v>226</v>
      </c>
      <c r="DP605" t="s">
        <v>213</v>
      </c>
      <c r="DQ605" t="s">
        <v>226</v>
      </c>
      <c r="DR605" t="s">
        <v>226</v>
      </c>
      <c r="DS605" t="s">
        <v>226</v>
      </c>
      <c r="DT605" t="s">
        <v>226</v>
      </c>
      <c r="DU605" t="s">
        <v>226</v>
      </c>
      <c r="DV605" t="s">
        <v>226</v>
      </c>
      <c r="DW605" t="s">
        <v>226</v>
      </c>
      <c r="DX605" t="s">
        <v>226</v>
      </c>
      <c r="DY605" t="s">
        <v>226</v>
      </c>
      <c r="DZ605" t="s">
        <v>213</v>
      </c>
      <c r="EA605" t="s">
        <v>226</v>
      </c>
      <c r="EB605" t="s">
        <v>213</v>
      </c>
      <c r="EC605" t="s">
        <v>213</v>
      </c>
      <c r="ED605" t="s">
        <v>226</v>
      </c>
      <c r="EE605" t="s">
        <v>226</v>
      </c>
      <c r="EF605" t="s">
        <v>226</v>
      </c>
      <c r="EG605" t="s">
        <v>226</v>
      </c>
      <c r="EH605" t="s">
        <v>226</v>
      </c>
      <c r="EI605" t="s">
        <v>226</v>
      </c>
      <c r="EJ605" t="s">
        <v>213</v>
      </c>
      <c r="EK605" t="s">
        <v>226</v>
      </c>
      <c r="EL605" t="s">
        <v>213</v>
      </c>
      <c r="EM605" t="s">
        <v>213</v>
      </c>
      <c r="EN605" t="s">
        <v>226</v>
      </c>
      <c r="EO605" t="s">
        <v>226</v>
      </c>
      <c r="EP605" t="s">
        <v>226</v>
      </c>
      <c r="EQ605" t="s">
        <v>226</v>
      </c>
      <c r="ER605" t="s">
        <v>226</v>
      </c>
      <c r="ES605" t="s">
        <v>226</v>
      </c>
      <c r="ET605" t="s">
        <v>226</v>
      </c>
      <c r="EU605" t="s">
        <v>226</v>
      </c>
      <c r="EV605" t="s">
        <v>226</v>
      </c>
      <c r="EW605" t="s">
        <v>226</v>
      </c>
      <c r="EX605" t="s">
        <v>213</v>
      </c>
      <c r="EY605" t="s">
        <v>226</v>
      </c>
      <c r="EZ605" t="s">
        <v>226</v>
      </c>
      <c r="FA605" t="s">
        <v>226</v>
      </c>
      <c r="FB605" t="s">
        <v>226</v>
      </c>
      <c r="FC605" t="s">
        <v>226</v>
      </c>
      <c r="FD605" t="s">
        <v>226</v>
      </c>
      <c r="FE605" t="s">
        <v>226</v>
      </c>
      <c r="FF605" t="s">
        <v>213</v>
      </c>
      <c r="FG605" t="s">
        <v>226</v>
      </c>
      <c r="FH605" t="s">
        <v>226</v>
      </c>
      <c r="FI605" t="s">
        <v>226</v>
      </c>
      <c r="FJ605" t="s">
        <v>226</v>
      </c>
      <c r="FK605" t="s">
        <v>226</v>
      </c>
      <c r="FL605" t="s">
        <v>226</v>
      </c>
      <c r="FM605" s="1"/>
      <c r="FN605" s="1"/>
      <c r="FO605" s="1">
        <v>42257</v>
      </c>
      <c r="FP605" s="1">
        <v>40809</v>
      </c>
      <c r="FQ605" s="1"/>
      <c r="FR605" s="1"/>
      <c r="FS605" s="1">
        <v>43748</v>
      </c>
      <c r="FT605" s="1">
        <v>42304</v>
      </c>
      <c r="FU605" s="1"/>
      <c r="FV605" s="1"/>
      <c r="FW605" s="1"/>
      <c r="FX605" s="1"/>
      <c r="FY605" s="1"/>
      <c r="FZ605" s="1"/>
      <c r="GA605" s="1">
        <v>42510</v>
      </c>
      <c r="GB605" s="1"/>
      <c r="GC605" s="1"/>
      <c r="GD605" s="1"/>
      <c r="GE605" s="1"/>
      <c r="GF605" s="1"/>
      <c r="GG605" s="1"/>
      <c r="GH605" s="1">
        <v>43748</v>
      </c>
      <c r="GI605" s="1">
        <v>43754</v>
      </c>
      <c r="GJ605" s="1"/>
      <c r="GK605" s="1">
        <v>43761</v>
      </c>
      <c r="GL605" s="1"/>
      <c r="GM605" s="1"/>
      <c r="GN605" s="1">
        <v>42510</v>
      </c>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v>0</v>
      </c>
      <c r="HS605" s="1">
        <v>0</v>
      </c>
      <c r="HT605" s="1">
        <v>0</v>
      </c>
      <c r="HU605" s="1">
        <v>0</v>
      </c>
      <c r="HV605" s="1">
        <v>0</v>
      </c>
      <c r="HW605" s="1">
        <v>0</v>
      </c>
      <c r="HX605" s="1">
        <v>0</v>
      </c>
      <c r="HY605" s="1" t="s">
        <v>226</v>
      </c>
      <c r="HZ605" s="1"/>
      <c r="IA605" s="1">
        <v>1</v>
      </c>
      <c r="IB605" s="1">
        <v>1</v>
      </c>
      <c r="IC605" s="1">
        <v>1</v>
      </c>
      <c r="ID605" s="1">
        <v>1</v>
      </c>
      <c r="IE605" s="1">
        <v>6</v>
      </c>
      <c r="IF605" s="1">
        <v>1</v>
      </c>
      <c r="IG605" s="1">
        <v>0</v>
      </c>
      <c r="IH605" s="1">
        <v>1</v>
      </c>
      <c r="II605" s="1">
        <v>0</v>
      </c>
      <c r="IJ605" s="1" t="s">
        <v>226</v>
      </c>
      <c r="IK605" s="1"/>
      <c r="IL605" s="1">
        <v>0</v>
      </c>
      <c r="IM605" s="1">
        <v>0</v>
      </c>
      <c r="IN605" s="1" t="s">
        <v>10053</v>
      </c>
      <c r="IO605" s="1" t="s">
        <v>10054</v>
      </c>
      <c r="IP605" s="1"/>
    </row>
    <row r="606" spans="1:250" x14ac:dyDescent="0.25">
      <c r="A606">
        <v>2515</v>
      </c>
      <c r="B606" t="s">
        <v>3277</v>
      </c>
      <c r="C606" t="s">
        <v>199</v>
      </c>
      <c r="D606" t="s">
        <v>228</v>
      </c>
      <c r="E606" t="s">
        <v>3280</v>
      </c>
      <c r="F606" t="s">
        <v>355</v>
      </c>
      <c r="G606" t="s">
        <v>203</v>
      </c>
      <c r="H606" t="s">
        <v>2765</v>
      </c>
      <c r="I606" t="s">
        <v>3278</v>
      </c>
      <c r="J606" t="s">
        <v>3279</v>
      </c>
      <c r="K606" t="s">
        <v>228</v>
      </c>
      <c r="L606" t="s">
        <v>3280</v>
      </c>
      <c r="M606" t="s">
        <v>3010</v>
      </c>
      <c r="N606" t="s">
        <v>925</v>
      </c>
      <c r="O606" t="s">
        <v>5999</v>
      </c>
      <c r="P606" t="s">
        <v>8441</v>
      </c>
      <c r="Q606" t="s">
        <v>3283</v>
      </c>
      <c r="R606" t="s">
        <v>5999</v>
      </c>
      <c r="S606" t="s">
        <v>6000</v>
      </c>
      <c r="T606" t="s">
        <v>6001</v>
      </c>
      <c r="U606" t="s">
        <v>3282</v>
      </c>
      <c r="V606" t="s">
        <v>213</v>
      </c>
      <c r="W606">
        <v>0</v>
      </c>
      <c r="X606" t="s">
        <v>240</v>
      </c>
      <c r="Y606" t="s">
        <v>857</v>
      </c>
      <c r="AB606" t="s">
        <v>5296</v>
      </c>
      <c r="AC606" t="s">
        <v>213</v>
      </c>
      <c r="AD606">
        <v>16</v>
      </c>
      <c r="AE606" s="1">
        <v>43774</v>
      </c>
      <c r="AF606" t="s">
        <v>7845</v>
      </c>
      <c r="AG606" t="s">
        <v>7846</v>
      </c>
      <c r="AH606" s="1">
        <v>43581</v>
      </c>
      <c r="AI606" s="1">
        <v>43591</v>
      </c>
      <c r="AJ606">
        <v>16</v>
      </c>
      <c r="AK606" t="s">
        <v>5331</v>
      </c>
      <c r="AL606" s="1">
        <v>42943</v>
      </c>
      <c r="AM606" t="s">
        <v>5920</v>
      </c>
      <c r="AN606" t="s">
        <v>8442</v>
      </c>
      <c r="AO606" t="s">
        <v>12628</v>
      </c>
      <c r="AP606">
        <v>1</v>
      </c>
      <c r="AQ606">
        <v>0</v>
      </c>
      <c r="AR606">
        <v>0</v>
      </c>
      <c r="AS606">
        <v>6</v>
      </c>
      <c r="AT606">
        <v>2</v>
      </c>
      <c r="AU606">
        <v>0</v>
      </c>
      <c r="AV606">
        <v>0</v>
      </c>
      <c r="AW606">
        <v>0</v>
      </c>
      <c r="AX606">
        <v>0</v>
      </c>
      <c r="AY606">
        <v>0</v>
      </c>
      <c r="AZ606">
        <v>0</v>
      </c>
      <c r="BA606">
        <v>0</v>
      </c>
      <c r="BB606">
        <v>0</v>
      </c>
      <c r="BC606">
        <v>0</v>
      </c>
      <c r="BD606">
        <v>0</v>
      </c>
      <c r="BE606">
        <v>0</v>
      </c>
      <c r="BF606">
        <v>0</v>
      </c>
      <c r="BG606">
        <v>0</v>
      </c>
      <c r="BH606">
        <v>0</v>
      </c>
      <c r="BI606">
        <v>1</v>
      </c>
      <c r="BJ606">
        <v>0</v>
      </c>
      <c r="BK606">
        <v>0</v>
      </c>
      <c r="BL606">
        <v>0</v>
      </c>
      <c r="BM606">
        <v>0</v>
      </c>
      <c r="BN606">
        <v>0</v>
      </c>
      <c r="BO606">
        <v>0</v>
      </c>
      <c r="BP606">
        <v>1</v>
      </c>
      <c r="BQ606">
        <v>1</v>
      </c>
      <c r="BR606">
        <v>0</v>
      </c>
      <c r="BS606">
        <v>0</v>
      </c>
      <c r="BT606">
        <v>0</v>
      </c>
      <c r="BU606">
        <v>0</v>
      </c>
      <c r="BV606">
        <v>0</v>
      </c>
      <c r="BW606">
        <v>0</v>
      </c>
      <c r="BX606">
        <v>0</v>
      </c>
      <c r="BY606">
        <v>0</v>
      </c>
      <c r="BZ606">
        <v>0</v>
      </c>
      <c r="CA606" t="s">
        <v>3283</v>
      </c>
      <c r="CB606" t="s">
        <v>3280</v>
      </c>
      <c r="CC606" t="s">
        <v>749</v>
      </c>
      <c r="CF606" t="s">
        <v>3284</v>
      </c>
      <c r="CG606" t="s">
        <v>5999</v>
      </c>
      <c r="CH606" t="s">
        <v>3281</v>
      </c>
      <c r="CL606" t="s">
        <v>3285</v>
      </c>
      <c r="CS606" t="s">
        <v>3286</v>
      </c>
      <c r="CW606" t="s">
        <v>3283</v>
      </c>
      <c r="CX606" t="s">
        <v>3280</v>
      </c>
      <c r="CY606" t="s">
        <v>749</v>
      </c>
      <c r="DB606" t="s">
        <v>3284</v>
      </c>
      <c r="DC606" t="s">
        <v>5999</v>
      </c>
      <c r="DD606" t="s">
        <v>3281</v>
      </c>
      <c r="DH606" t="s">
        <v>226</v>
      </c>
      <c r="DI606" t="s">
        <v>226</v>
      </c>
      <c r="DJ606" t="s">
        <v>226</v>
      </c>
      <c r="DK606" t="s">
        <v>226</v>
      </c>
      <c r="DL606" t="s">
        <v>226</v>
      </c>
      <c r="DM606" t="s">
        <v>226</v>
      </c>
      <c r="DN606" t="s">
        <v>226</v>
      </c>
      <c r="DO606" t="s">
        <v>226</v>
      </c>
      <c r="DP606" t="s">
        <v>226</v>
      </c>
      <c r="DQ606" t="s">
        <v>226</v>
      </c>
      <c r="DR606" t="s">
        <v>226</v>
      </c>
      <c r="DS606" t="s">
        <v>226</v>
      </c>
      <c r="DT606" t="s">
        <v>226</v>
      </c>
      <c r="DU606" t="s">
        <v>226</v>
      </c>
      <c r="DV606" t="s">
        <v>226</v>
      </c>
      <c r="DW606" t="s">
        <v>226</v>
      </c>
      <c r="DX606" t="s">
        <v>226</v>
      </c>
      <c r="DY606" t="s">
        <v>226</v>
      </c>
      <c r="DZ606" t="s">
        <v>226</v>
      </c>
      <c r="EA606" t="s">
        <v>226</v>
      </c>
      <c r="EB606" t="s">
        <v>226</v>
      </c>
      <c r="EC606" t="s">
        <v>226</v>
      </c>
      <c r="ED606" t="s">
        <v>226</v>
      </c>
      <c r="EE606" t="s">
        <v>226</v>
      </c>
      <c r="EF606" t="s">
        <v>226</v>
      </c>
      <c r="EG606" t="s">
        <v>226</v>
      </c>
      <c r="EH606" t="s">
        <v>226</v>
      </c>
      <c r="EI606" t="s">
        <v>226</v>
      </c>
      <c r="EJ606" t="s">
        <v>226</v>
      </c>
      <c r="EK606" t="s">
        <v>226</v>
      </c>
      <c r="EL606" t="s">
        <v>226</v>
      </c>
      <c r="EM606" t="s">
        <v>226</v>
      </c>
      <c r="EN606" t="s">
        <v>226</v>
      </c>
      <c r="EO606" t="s">
        <v>226</v>
      </c>
      <c r="EP606" t="s">
        <v>226</v>
      </c>
      <c r="EQ606" t="s">
        <v>213</v>
      </c>
      <c r="ER606" t="s">
        <v>226</v>
      </c>
      <c r="ES606" t="s">
        <v>226</v>
      </c>
      <c r="ET606" t="s">
        <v>226</v>
      </c>
      <c r="EU606" t="s">
        <v>226</v>
      </c>
      <c r="EV606" t="s">
        <v>226</v>
      </c>
      <c r="EW606" t="s">
        <v>226</v>
      </c>
      <c r="EX606" t="s">
        <v>213</v>
      </c>
      <c r="EY606" t="s">
        <v>226</v>
      </c>
      <c r="EZ606" t="s">
        <v>226</v>
      </c>
      <c r="FA606" t="s">
        <v>226</v>
      </c>
      <c r="FB606" t="s">
        <v>226</v>
      </c>
      <c r="FC606" t="s">
        <v>226</v>
      </c>
      <c r="FD606" t="s">
        <v>226</v>
      </c>
      <c r="FE606" t="s">
        <v>226</v>
      </c>
      <c r="FF606" t="s">
        <v>226</v>
      </c>
      <c r="FG606" t="s">
        <v>226</v>
      </c>
      <c r="FH606" t="s">
        <v>226</v>
      </c>
      <c r="FI606" t="s">
        <v>226</v>
      </c>
      <c r="FJ606" t="s">
        <v>226</v>
      </c>
      <c r="FK606" t="s">
        <v>226</v>
      </c>
      <c r="FL606" t="s">
        <v>226</v>
      </c>
      <c r="FM606" s="1"/>
      <c r="FN606" s="1"/>
      <c r="FO606" s="1"/>
      <c r="FP606" s="1"/>
      <c r="FQ606" s="1"/>
      <c r="FR606" s="1"/>
      <c r="FS606" s="1"/>
      <c r="FT606" s="1"/>
      <c r="FU606" s="1"/>
      <c r="FV606" s="1"/>
      <c r="FW606" s="1"/>
      <c r="FX606" s="1"/>
      <c r="FY606" s="1"/>
      <c r="FZ606" s="1"/>
      <c r="GA606" s="1"/>
      <c r="GB606" s="1"/>
      <c r="GC606" s="1"/>
      <c r="GD606" s="1"/>
      <c r="GE606" s="1"/>
      <c r="GF606" s="1"/>
      <c r="GG606" s="1"/>
      <c r="GH606" s="1"/>
      <c r="GI606" s="1">
        <v>43755</v>
      </c>
      <c r="GJ606" s="1"/>
      <c r="GK606" s="1"/>
      <c r="GL606" s="1"/>
      <c r="GM606" s="1"/>
      <c r="GN606" s="1"/>
      <c r="GO606" s="1"/>
      <c r="GP606" s="1"/>
      <c r="GQ606" s="1"/>
      <c r="GR606" s="1"/>
      <c r="GS606" s="1"/>
      <c r="GT606" s="1">
        <v>42485</v>
      </c>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v>0</v>
      </c>
      <c r="HS606" s="1">
        <v>0</v>
      </c>
      <c r="HT606" s="1">
        <v>0</v>
      </c>
      <c r="HU606" s="1">
        <v>0</v>
      </c>
      <c r="HV606" s="1">
        <v>0</v>
      </c>
      <c r="HW606" s="1">
        <v>0</v>
      </c>
      <c r="HX606" s="1">
        <v>0</v>
      </c>
      <c r="HY606" s="1" t="s">
        <v>226</v>
      </c>
      <c r="HZ606" s="1"/>
      <c r="IA606" s="1">
        <v>1</v>
      </c>
      <c r="IB606" s="1">
        <v>1</v>
      </c>
      <c r="IC606" s="1">
        <v>1</v>
      </c>
      <c r="ID606" s="1">
        <v>1</v>
      </c>
      <c r="IE606" s="1">
        <v>5</v>
      </c>
      <c r="IF606" s="1">
        <v>1</v>
      </c>
      <c r="IG606" s="1">
        <v>0</v>
      </c>
      <c r="IH606" s="1">
        <v>1</v>
      </c>
      <c r="II606" s="1">
        <v>1</v>
      </c>
      <c r="IJ606" s="1" t="s">
        <v>226</v>
      </c>
      <c r="IK606" s="1"/>
      <c r="IL606" s="1">
        <v>0</v>
      </c>
      <c r="IM606" s="1">
        <v>0</v>
      </c>
      <c r="IN606" s="1" t="s">
        <v>10394</v>
      </c>
      <c r="IO606" s="1" t="s">
        <v>10395</v>
      </c>
      <c r="IP606" s="1"/>
    </row>
    <row r="607" spans="1:250" x14ac:dyDescent="0.25">
      <c r="A607">
        <v>2515</v>
      </c>
      <c r="B607" t="s">
        <v>3277</v>
      </c>
      <c r="C607" t="s">
        <v>199</v>
      </c>
      <c r="D607" t="s">
        <v>228</v>
      </c>
      <c r="E607" t="s">
        <v>3280</v>
      </c>
      <c r="F607" t="s">
        <v>355</v>
      </c>
      <c r="G607" t="s">
        <v>203</v>
      </c>
      <c r="H607" t="s">
        <v>2765</v>
      </c>
      <c r="I607" t="s">
        <v>3278</v>
      </c>
      <c r="J607" t="s">
        <v>3279</v>
      </c>
      <c r="K607" t="s">
        <v>228</v>
      </c>
      <c r="L607" t="s">
        <v>3280</v>
      </c>
      <c r="M607" t="s">
        <v>3010</v>
      </c>
      <c r="N607" t="s">
        <v>925</v>
      </c>
      <c r="O607" t="s">
        <v>5999</v>
      </c>
      <c r="P607" t="s">
        <v>8441</v>
      </c>
      <c r="Q607" t="s">
        <v>3283</v>
      </c>
      <c r="R607" t="s">
        <v>5999</v>
      </c>
      <c r="S607" t="s">
        <v>6000</v>
      </c>
      <c r="T607" t="s">
        <v>6001</v>
      </c>
      <c r="U607" t="s">
        <v>3282</v>
      </c>
      <c r="V607" t="s">
        <v>213</v>
      </c>
      <c r="W607">
        <v>0</v>
      </c>
      <c r="X607" t="s">
        <v>240</v>
      </c>
      <c r="Y607" t="s">
        <v>857</v>
      </c>
      <c r="AB607" t="s">
        <v>5296</v>
      </c>
      <c r="AC607" t="s">
        <v>213</v>
      </c>
      <c r="AD607">
        <v>17</v>
      </c>
      <c r="AE607" s="1">
        <v>43893</v>
      </c>
      <c r="AF607" t="s">
        <v>11158</v>
      </c>
      <c r="AG607" t="s">
        <v>11159</v>
      </c>
      <c r="AH607" s="1">
        <v>43581</v>
      </c>
      <c r="AI607" s="1">
        <v>43804</v>
      </c>
      <c r="AJ607">
        <v>16</v>
      </c>
      <c r="AK607" t="s">
        <v>5331</v>
      </c>
      <c r="AL607" s="1">
        <v>42943</v>
      </c>
      <c r="AM607" t="s">
        <v>5920</v>
      </c>
      <c r="AN607" t="s">
        <v>8442</v>
      </c>
      <c r="AO607" t="s">
        <v>12628</v>
      </c>
      <c r="AP607">
        <v>1</v>
      </c>
      <c r="AQ607">
        <v>0</v>
      </c>
      <c r="AR607">
        <v>0</v>
      </c>
      <c r="AS607">
        <v>6</v>
      </c>
      <c r="AT607">
        <v>2</v>
      </c>
      <c r="AU607">
        <v>0</v>
      </c>
      <c r="AV607">
        <v>0</v>
      </c>
      <c r="AW607">
        <v>0</v>
      </c>
      <c r="AX607">
        <v>0</v>
      </c>
      <c r="AY607">
        <v>0</v>
      </c>
      <c r="AZ607">
        <v>0</v>
      </c>
      <c r="BA607">
        <v>0</v>
      </c>
      <c r="BB607">
        <v>0</v>
      </c>
      <c r="BC607">
        <v>0</v>
      </c>
      <c r="BD607">
        <v>0</v>
      </c>
      <c r="BE607">
        <v>0</v>
      </c>
      <c r="BF607">
        <v>0</v>
      </c>
      <c r="BG607">
        <v>0</v>
      </c>
      <c r="BH607">
        <v>0</v>
      </c>
      <c r="BI607">
        <v>1</v>
      </c>
      <c r="BJ607">
        <v>0</v>
      </c>
      <c r="BK607">
        <v>0</v>
      </c>
      <c r="BL607">
        <v>0</v>
      </c>
      <c r="BM607">
        <v>0</v>
      </c>
      <c r="BN607">
        <v>0</v>
      </c>
      <c r="BO607">
        <v>0</v>
      </c>
      <c r="BP607">
        <v>1</v>
      </c>
      <c r="BQ607">
        <v>1</v>
      </c>
      <c r="BR607">
        <v>0</v>
      </c>
      <c r="BS607">
        <v>0</v>
      </c>
      <c r="BT607">
        <v>0</v>
      </c>
      <c r="BU607">
        <v>0</v>
      </c>
      <c r="BV607">
        <v>0</v>
      </c>
      <c r="BW607">
        <v>0</v>
      </c>
      <c r="BX607">
        <v>0</v>
      </c>
      <c r="BY607">
        <v>0</v>
      </c>
      <c r="BZ607">
        <v>0</v>
      </c>
      <c r="CA607" t="s">
        <v>3283</v>
      </c>
      <c r="CB607" t="s">
        <v>3280</v>
      </c>
      <c r="CC607" t="s">
        <v>749</v>
      </c>
      <c r="CF607" t="s">
        <v>3284</v>
      </c>
      <c r="CG607" t="s">
        <v>5999</v>
      </c>
      <c r="CH607" t="s">
        <v>3281</v>
      </c>
      <c r="CL607" t="s">
        <v>3285</v>
      </c>
      <c r="CS607" t="s">
        <v>3286</v>
      </c>
      <c r="CW607" t="s">
        <v>3283</v>
      </c>
      <c r="CX607" t="s">
        <v>3280</v>
      </c>
      <c r="CY607" t="s">
        <v>749</v>
      </c>
      <c r="DB607" t="s">
        <v>3284</v>
      </c>
      <c r="DC607" t="s">
        <v>5999</v>
      </c>
      <c r="DD607" t="s">
        <v>3281</v>
      </c>
      <c r="DH607" t="s">
        <v>226</v>
      </c>
      <c r="DI607" t="s">
        <v>226</v>
      </c>
      <c r="DJ607" t="s">
        <v>226</v>
      </c>
      <c r="DK607" t="s">
        <v>226</v>
      </c>
      <c r="DL607" t="s">
        <v>226</v>
      </c>
      <c r="DM607" t="s">
        <v>226</v>
      </c>
      <c r="DN607" t="s">
        <v>226</v>
      </c>
      <c r="DO607" t="s">
        <v>226</v>
      </c>
      <c r="DP607" t="s">
        <v>226</v>
      </c>
      <c r="DQ607" t="s">
        <v>226</v>
      </c>
      <c r="DR607" t="s">
        <v>226</v>
      </c>
      <c r="DS607" t="s">
        <v>226</v>
      </c>
      <c r="DT607" t="s">
        <v>226</v>
      </c>
      <c r="DU607" t="s">
        <v>226</v>
      </c>
      <c r="DV607" t="s">
        <v>226</v>
      </c>
      <c r="DW607" t="s">
        <v>226</v>
      </c>
      <c r="DX607" t="s">
        <v>226</v>
      </c>
      <c r="DY607" t="s">
        <v>226</v>
      </c>
      <c r="DZ607" t="s">
        <v>226</v>
      </c>
      <c r="EA607" t="s">
        <v>226</v>
      </c>
      <c r="EB607" t="s">
        <v>226</v>
      </c>
      <c r="EC607" t="s">
        <v>226</v>
      </c>
      <c r="ED607" t="s">
        <v>226</v>
      </c>
      <c r="EE607" t="s">
        <v>226</v>
      </c>
      <c r="EF607" t="s">
        <v>226</v>
      </c>
      <c r="EG607" t="s">
        <v>226</v>
      </c>
      <c r="EH607" t="s">
        <v>226</v>
      </c>
      <c r="EI607" t="s">
        <v>226</v>
      </c>
      <c r="EJ607" t="s">
        <v>226</v>
      </c>
      <c r="EK607" t="s">
        <v>226</v>
      </c>
      <c r="EL607" t="s">
        <v>226</v>
      </c>
      <c r="EM607" t="s">
        <v>226</v>
      </c>
      <c r="EN607" t="s">
        <v>226</v>
      </c>
      <c r="EO607" t="s">
        <v>226</v>
      </c>
      <c r="EP607" t="s">
        <v>226</v>
      </c>
      <c r="EQ607" t="s">
        <v>213</v>
      </c>
      <c r="ER607" t="s">
        <v>226</v>
      </c>
      <c r="ES607" t="s">
        <v>226</v>
      </c>
      <c r="ET607" t="s">
        <v>226</v>
      </c>
      <c r="EU607" t="s">
        <v>226</v>
      </c>
      <c r="EV607" t="s">
        <v>226</v>
      </c>
      <c r="EW607" t="s">
        <v>226</v>
      </c>
      <c r="EX607" t="s">
        <v>213</v>
      </c>
      <c r="EY607" t="s">
        <v>226</v>
      </c>
      <c r="EZ607" t="s">
        <v>226</v>
      </c>
      <c r="FA607" t="s">
        <v>226</v>
      </c>
      <c r="FB607" t="s">
        <v>226</v>
      </c>
      <c r="FC607" t="s">
        <v>226</v>
      </c>
      <c r="FD607" t="s">
        <v>226</v>
      </c>
      <c r="FE607" t="s">
        <v>226</v>
      </c>
      <c r="FF607" t="s">
        <v>226</v>
      </c>
      <c r="FG607" t="s">
        <v>226</v>
      </c>
      <c r="FH607" t="s">
        <v>226</v>
      </c>
      <c r="FI607" t="s">
        <v>226</v>
      </c>
      <c r="FJ607" t="s">
        <v>226</v>
      </c>
      <c r="FK607" t="s">
        <v>226</v>
      </c>
      <c r="FL607" t="s">
        <v>226</v>
      </c>
      <c r="FM607" s="1"/>
      <c r="FN607" s="1"/>
      <c r="FO607" s="1"/>
      <c r="FP607" s="1"/>
      <c r="FQ607" s="1"/>
      <c r="FR607" s="1"/>
      <c r="FS607" s="1"/>
      <c r="FT607" s="1"/>
      <c r="FU607" s="1"/>
      <c r="FV607" s="1"/>
      <c r="FW607" s="1"/>
      <c r="FX607" s="1"/>
      <c r="FY607" s="1"/>
      <c r="FZ607" s="1"/>
      <c r="GA607" s="1"/>
      <c r="GB607" s="1"/>
      <c r="GC607" s="1"/>
      <c r="GD607" s="1"/>
      <c r="GE607" s="1"/>
      <c r="GF607" s="1"/>
      <c r="GG607" s="1"/>
      <c r="GH607" s="1"/>
      <c r="GI607" s="1">
        <v>43755</v>
      </c>
      <c r="GJ607" s="1"/>
      <c r="GK607" s="1"/>
      <c r="GL607" s="1"/>
      <c r="GM607" s="1"/>
      <c r="GN607" s="1"/>
      <c r="GO607" s="1"/>
      <c r="GP607" s="1"/>
      <c r="GQ607" s="1"/>
      <c r="GR607" s="1"/>
      <c r="GS607" s="1"/>
      <c r="GT607" s="1">
        <v>42485</v>
      </c>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v>0</v>
      </c>
      <c r="HS607" s="1">
        <v>0</v>
      </c>
      <c r="HT607" s="1">
        <v>0</v>
      </c>
      <c r="HU607" s="1">
        <v>0</v>
      </c>
      <c r="HV607" s="1">
        <v>0</v>
      </c>
      <c r="HW607" s="1">
        <v>0</v>
      </c>
      <c r="HX607" s="1">
        <v>0</v>
      </c>
      <c r="HY607" s="1" t="s">
        <v>226</v>
      </c>
      <c r="HZ607" s="1"/>
      <c r="IA607" s="1">
        <v>1</v>
      </c>
      <c r="IB607" s="1">
        <v>1</v>
      </c>
      <c r="IC607" s="1">
        <v>1</v>
      </c>
      <c r="ID607" s="1">
        <v>1</v>
      </c>
      <c r="IE607" s="1">
        <v>5</v>
      </c>
      <c r="IF607" s="1">
        <v>1</v>
      </c>
      <c r="IG607" s="1">
        <v>0</v>
      </c>
      <c r="IH607" s="1">
        <v>1</v>
      </c>
      <c r="II607" s="1">
        <v>1</v>
      </c>
      <c r="IJ607" s="1" t="s">
        <v>226</v>
      </c>
      <c r="IK607" s="1"/>
      <c r="IL607" s="1">
        <v>0</v>
      </c>
      <c r="IM607" s="1">
        <v>0</v>
      </c>
      <c r="IN607" s="1" t="s">
        <v>10394</v>
      </c>
      <c r="IO607" s="1" t="s">
        <v>10395</v>
      </c>
      <c r="IP607" s="1"/>
    </row>
    <row r="608" spans="1:250" x14ac:dyDescent="0.25">
      <c r="A608">
        <v>3499</v>
      </c>
      <c r="B608" t="s">
        <v>13864</v>
      </c>
      <c r="C608" t="s">
        <v>199</v>
      </c>
      <c r="D608" t="s">
        <v>531</v>
      </c>
      <c r="E608" t="s">
        <v>13865</v>
      </c>
      <c r="F608" t="s">
        <v>202</v>
      </c>
      <c r="G608" t="s">
        <v>203</v>
      </c>
      <c r="H608" t="s">
        <v>2765</v>
      </c>
      <c r="I608" t="s">
        <v>3287</v>
      </c>
      <c r="J608" t="s">
        <v>13866</v>
      </c>
      <c r="K608" t="s">
        <v>13867</v>
      </c>
      <c r="L608" t="s">
        <v>13865</v>
      </c>
      <c r="M608" t="s">
        <v>13868</v>
      </c>
      <c r="N608" t="s">
        <v>3928</v>
      </c>
      <c r="O608" t="s">
        <v>13869</v>
      </c>
      <c r="P608" t="s">
        <v>13870</v>
      </c>
      <c r="Q608" t="s">
        <v>13871</v>
      </c>
      <c r="R608" t="s">
        <v>13869</v>
      </c>
      <c r="S608" t="s">
        <v>13872</v>
      </c>
      <c r="T608" t="s">
        <v>13873</v>
      </c>
      <c r="U608" t="s">
        <v>13874</v>
      </c>
      <c r="V608" t="s">
        <v>213</v>
      </c>
      <c r="W608">
        <v>0</v>
      </c>
      <c r="X608" t="s">
        <v>240</v>
      </c>
      <c r="Y608" t="s">
        <v>13875</v>
      </c>
      <c r="AA608" t="s">
        <v>13876</v>
      </c>
      <c r="AB608" t="s">
        <v>13877</v>
      </c>
      <c r="AC608" t="s">
        <v>213</v>
      </c>
      <c r="AD608">
        <v>17</v>
      </c>
      <c r="AE608" s="1">
        <v>43893</v>
      </c>
      <c r="AF608" t="s">
        <v>11158</v>
      </c>
      <c r="AG608" t="s">
        <v>11159</v>
      </c>
      <c r="AH608" s="1">
        <v>43706</v>
      </c>
      <c r="AI608" s="1">
        <v>43804</v>
      </c>
      <c r="AK608" t="s">
        <v>9462</v>
      </c>
      <c r="AL608" s="1">
        <v>43706</v>
      </c>
      <c r="AM608" t="s">
        <v>9191</v>
      </c>
      <c r="AN608" t="s">
        <v>13878</v>
      </c>
      <c r="AO608" t="s">
        <v>13879</v>
      </c>
      <c r="AP608">
        <v>1</v>
      </c>
      <c r="AQ608">
        <v>0</v>
      </c>
      <c r="AR608">
        <v>0</v>
      </c>
      <c r="AS608">
        <v>0</v>
      </c>
      <c r="AT608">
        <v>3</v>
      </c>
      <c r="AU608">
        <v>0</v>
      </c>
      <c r="AV608">
        <v>1</v>
      </c>
      <c r="AW608">
        <v>0</v>
      </c>
      <c r="AX608">
        <v>0</v>
      </c>
      <c r="AY608">
        <v>0</v>
      </c>
      <c r="AZ608">
        <v>0</v>
      </c>
      <c r="BA608">
        <v>0</v>
      </c>
      <c r="BB608">
        <v>0</v>
      </c>
      <c r="BC608">
        <v>0</v>
      </c>
      <c r="BD608">
        <v>0</v>
      </c>
      <c r="BE608">
        <v>0</v>
      </c>
      <c r="BF608">
        <v>0</v>
      </c>
      <c r="BG608">
        <v>0</v>
      </c>
      <c r="BH608">
        <v>0</v>
      </c>
      <c r="BI608">
        <v>0</v>
      </c>
      <c r="BJ608">
        <v>0</v>
      </c>
      <c r="BK608">
        <v>0</v>
      </c>
      <c r="BL608">
        <v>0</v>
      </c>
      <c r="BM608">
        <v>0</v>
      </c>
      <c r="BN608">
        <v>0</v>
      </c>
      <c r="BO608">
        <v>0</v>
      </c>
      <c r="BP608">
        <v>2</v>
      </c>
      <c r="BQ608">
        <v>1</v>
      </c>
      <c r="BR608">
        <v>0</v>
      </c>
      <c r="BS608">
        <v>0</v>
      </c>
      <c r="BT608">
        <v>0</v>
      </c>
      <c r="BU608">
        <v>0</v>
      </c>
      <c r="BV608">
        <v>0</v>
      </c>
      <c r="BW608">
        <v>0</v>
      </c>
      <c r="BX608">
        <v>0</v>
      </c>
      <c r="BY608">
        <v>0</v>
      </c>
      <c r="BZ608">
        <v>0</v>
      </c>
      <c r="CA608" t="s">
        <v>13871</v>
      </c>
      <c r="CB608" t="s">
        <v>13867</v>
      </c>
      <c r="CC608" t="s">
        <v>13865</v>
      </c>
      <c r="CD608" t="s">
        <v>749</v>
      </c>
      <c r="CF608" t="s">
        <v>13880</v>
      </c>
      <c r="CI608" t="s">
        <v>13869</v>
      </c>
      <c r="CL608" t="s">
        <v>13871</v>
      </c>
      <c r="CM608" t="s">
        <v>13867</v>
      </c>
      <c r="CN608" t="s">
        <v>13865</v>
      </c>
      <c r="CO608" t="s">
        <v>749</v>
      </c>
      <c r="CQ608" t="s">
        <v>13880</v>
      </c>
      <c r="CT608" t="s">
        <v>13869</v>
      </c>
      <c r="CW608" t="s">
        <v>13867</v>
      </c>
      <c r="CX608" t="s">
        <v>13865</v>
      </c>
      <c r="CY608" t="s">
        <v>749</v>
      </c>
      <c r="DH608" t="s">
        <v>226</v>
      </c>
      <c r="DI608" t="s">
        <v>226</v>
      </c>
      <c r="DJ608" t="s">
        <v>226</v>
      </c>
      <c r="DK608" t="s">
        <v>226</v>
      </c>
      <c r="DL608" t="s">
        <v>226</v>
      </c>
      <c r="DM608" t="s">
        <v>226</v>
      </c>
      <c r="DN608" t="s">
        <v>226</v>
      </c>
      <c r="DO608" t="s">
        <v>226</v>
      </c>
      <c r="DP608" t="s">
        <v>226</v>
      </c>
      <c r="DQ608" t="s">
        <v>226</v>
      </c>
      <c r="DR608" t="s">
        <v>226</v>
      </c>
      <c r="DS608" t="s">
        <v>226</v>
      </c>
      <c r="DT608" t="s">
        <v>226</v>
      </c>
      <c r="DU608" t="s">
        <v>226</v>
      </c>
      <c r="DV608" t="s">
        <v>226</v>
      </c>
      <c r="DW608" t="s">
        <v>226</v>
      </c>
      <c r="DX608" t="s">
        <v>226</v>
      </c>
      <c r="DY608" t="s">
        <v>226</v>
      </c>
      <c r="DZ608" t="s">
        <v>226</v>
      </c>
      <c r="EA608" t="s">
        <v>226</v>
      </c>
      <c r="EB608" t="s">
        <v>226</v>
      </c>
      <c r="EC608" t="s">
        <v>226</v>
      </c>
      <c r="ED608" t="s">
        <v>226</v>
      </c>
      <c r="EE608" t="s">
        <v>226</v>
      </c>
      <c r="EF608" t="s">
        <v>226</v>
      </c>
      <c r="EG608" t="s">
        <v>226</v>
      </c>
      <c r="EH608" t="s">
        <v>226</v>
      </c>
      <c r="EI608" t="s">
        <v>226</v>
      </c>
      <c r="EJ608" t="s">
        <v>213</v>
      </c>
      <c r="EK608" t="s">
        <v>226</v>
      </c>
      <c r="EL608" t="s">
        <v>226</v>
      </c>
      <c r="EM608" t="s">
        <v>226</v>
      </c>
      <c r="EN608" t="s">
        <v>226</v>
      </c>
      <c r="EO608" t="s">
        <v>226</v>
      </c>
      <c r="EP608" t="s">
        <v>226</v>
      </c>
      <c r="EQ608" t="s">
        <v>226</v>
      </c>
      <c r="ER608" t="s">
        <v>226</v>
      </c>
      <c r="ES608" t="s">
        <v>226</v>
      </c>
      <c r="ET608" t="s">
        <v>226</v>
      </c>
      <c r="EU608" t="s">
        <v>226</v>
      </c>
      <c r="EV608" t="s">
        <v>213</v>
      </c>
      <c r="EW608" t="s">
        <v>226</v>
      </c>
      <c r="EX608" t="s">
        <v>213</v>
      </c>
      <c r="EY608" t="s">
        <v>226</v>
      </c>
      <c r="EZ608" t="s">
        <v>226</v>
      </c>
      <c r="FA608" t="s">
        <v>213</v>
      </c>
      <c r="FB608" t="s">
        <v>226</v>
      </c>
      <c r="FC608" t="s">
        <v>213</v>
      </c>
      <c r="FD608" t="s">
        <v>226</v>
      </c>
      <c r="FE608" t="s">
        <v>226</v>
      </c>
      <c r="FF608" t="s">
        <v>226</v>
      </c>
      <c r="FG608" t="s">
        <v>226</v>
      </c>
      <c r="FH608" t="s">
        <v>226</v>
      </c>
      <c r="FI608" t="s">
        <v>226</v>
      </c>
      <c r="FJ608" t="s">
        <v>226</v>
      </c>
      <c r="FK608" t="s">
        <v>226</v>
      </c>
      <c r="FL608" t="s">
        <v>226</v>
      </c>
      <c r="FM608" s="1"/>
      <c r="FN608" s="1"/>
      <c r="FO608" s="1">
        <v>43706</v>
      </c>
      <c r="FP608" s="1"/>
      <c r="FQ608" s="1"/>
      <c r="FR608" s="1"/>
      <c r="FS608" s="1"/>
      <c r="FT608" s="1"/>
      <c r="FU608" s="1"/>
      <c r="FV608" s="1"/>
      <c r="FW608" s="1"/>
      <c r="FX608" s="1"/>
      <c r="FY608" s="1"/>
      <c r="FZ608" s="1"/>
      <c r="GA608" s="1"/>
      <c r="GB608" s="1"/>
      <c r="GC608" s="1"/>
      <c r="GD608" s="1"/>
      <c r="GE608" s="1"/>
      <c r="GF608" s="1"/>
      <c r="GG608" s="1"/>
      <c r="GH608" s="1"/>
      <c r="GI608" s="1">
        <v>43706</v>
      </c>
      <c r="GJ608" s="1"/>
      <c r="GK608" s="1"/>
      <c r="GL608" s="1"/>
      <c r="GM608" s="1"/>
      <c r="GN608" s="1"/>
      <c r="GO608" s="1"/>
      <c r="GP608" s="1"/>
      <c r="GQ608" s="1"/>
      <c r="GR608" s="1"/>
      <c r="GS608" s="1"/>
      <c r="GT608" s="1"/>
      <c r="GU608" s="1"/>
      <c r="GV608" s="1"/>
      <c r="GW608" s="1"/>
      <c r="GX608" s="1"/>
      <c r="GY608" s="1"/>
      <c r="GZ608" s="1">
        <v>43706</v>
      </c>
      <c r="HA608" s="1"/>
      <c r="HB608" s="1"/>
      <c r="HC608" s="1"/>
      <c r="HD608" s="1"/>
      <c r="HE608" s="1"/>
      <c r="HF608" s="1"/>
      <c r="HG608" s="1"/>
      <c r="HH608" s="1"/>
      <c r="HI608" s="1"/>
      <c r="HJ608" s="1"/>
      <c r="HK608" s="1"/>
      <c r="HL608" s="1">
        <v>43706</v>
      </c>
      <c r="HM608" s="1">
        <v>43837</v>
      </c>
      <c r="HN608" s="1"/>
      <c r="HO608" s="1"/>
      <c r="HP608" s="1"/>
      <c r="HQ608" s="1"/>
      <c r="HR608" s="1">
        <v>0</v>
      </c>
      <c r="HS608" s="1">
        <v>0</v>
      </c>
      <c r="HT608" s="1">
        <v>0</v>
      </c>
      <c r="HU608" s="1">
        <v>0</v>
      </c>
      <c r="HV608" s="1">
        <v>0</v>
      </c>
      <c r="HW608" s="1">
        <v>0</v>
      </c>
      <c r="HX608" s="1">
        <v>0</v>
      </c>
      <c r="HY608" s="1" t="s">
        <v>226</v>
      </c>
      <c r="HZ608" s="1"/>
      <c r="IA608" s="1">
        <v>1</v>
      </c>
      <c r="IB608" s="1">
        <v>1</v>
      </c>
      <c r="IC608" s="1">
        <v>1</v>
      </c>
      <c r="ID608" s="1">
        <v>1</v>
      </c>
      <c r="IE608" s="1">
        <v>6</v>
      </c>
      <c r="IF608" s="1">
        <v>1</v>
      </c>
      <c r="IG608" s="1">
        <v>0</v>
      </c>
      <c r="IH608" s="1">
        <v>0</v>
      </c>
      <c r="II608" s="1">
        <v>0</v>
      </c>
      <c r="IJ608" s="1" t="s">
        <v>213</v>
      </c>
      <c r="IK608" s="1">
        <v>43706</v>
      </c>
      <c r="IL608" s="1">
        <v>0</v>
      </c>
      <c r="IM608" s="1">
        <v>0</v>
      </c>
      <c r="IN608" s="1" t="s">
        <v>13881</v>
      </c>
      <c r="IO608" s="1" t="s">
        <v>13882</v>
      </c>
      <c r="IP608" s="1" t="s">
        <v>9685</v>
      </c>
    </row>
    <row r="609" spans="1:250" x14ac:dyDescent="0.25">
      <c r="A609">
        <v>1757</v>
      </c>
      <c r="B609" t="s">
        <v>3288</v>
      </c>
      <c r="C609" t="s">
        <v>199</v>
      </c>
      <c r="D609" t="s">
        <v>871</v>
      </c>
      <c r="E609" t="s">
        <v>8208</v>
      </c>
      <c r="F609" t="s">
        <v>355</v>
      </c>
      <c r="G609" t="s">
        <v>203</v>
      </c>
      <c r="H609" t="s">
        <v>2765</v>
      </c>
      <c r="I609" t="s">
        <v>3289</v>
      </c>
      <c r="J609" t="s">
        <v>12238</v>
      </c>
      <c r="K609" t="s">
        <v>3290</v>
      </c>
      <c r="L609" t="s">
        <v>3291</v>
      </c>
      <c r="M609" t="s">
        <v>3292</v>
      </c>
      <c r="N609" t="s">
        <v>720</v>
      </c>
      <c r="O609" t="s">
        <v>3293</v>
      </c>
      <c r="P609" t="s">
        <v>9619</v>
      </c>
      <c r="Q609" t="s">
        <v>8210</v>
      </c>
      <c r="R609" t="s">
        <v>8211</v>
      </c>
      <c r="S609" t="s">
        <v>8212</v>
      </c>
      <c r="T609" t="s">
        <v>8213</v>
      </c>
      <c r="U609" t="s">
        <v>7146</v>
      </c>
      <c r="V609" t="s">
        <v>213</v>
      </c>
      <c r="W609">
        <v>0</v>
      </c>
      <c r="X609" t="s">
        <v>240</v>
      </c>
      <c r="Y609" t="s">
        <v>1076</v>
      </c>
      <c r="AB609" t="s">
        <v>10080</v>
      </c>
      <c r="AC609" t="s">
        <v>213</v>
      </c>
      <c r="AD609">
        <v>17</v>
      </c>
      <c r="AE609" s="1">
        <v>43893</v>
      </c>
      <c r="AF609" t="s">
        <v>11158</v>
      </c>
      <c r="AG609" t="s">
        <v>11159</v>
      </c>
      <c r="AH609" s="1">
        <v>43581</v>
      </c>
      <c r="AI609" s="1">
        <v>43795</v>
      </c>
      <c r="AJ609">
        <v>26</v>
      </c>
      <c r="AK609" t="s">
        <v>1420</v>
      </c>
      <c r="AL609" s="1">
        <v>43348</v>
      </c>
      <c r="AM609" t="s">
        <v>7242</v>
      </c>
      <c r="AN609" t="s">
        <v>8214</v>
      </c>
      <c r="AO609" t="s">
        <v>403</v>
      </c>
      <c r="AP609">
        <v>1</v>
      </c>
      <c r="AQ609">
        <v>0</v>
      </c>
      <c r="AR609">
        <v>0</v>
      </c>
      <c r="AS609">
        <v>0</v>
      </c>
      <c r="AT609">
        <v>2</v>
      </c>
      <c r="AU609">
        <v>0</v>
      </c>
      <c r="AV609">
        <v>0</v>
      </c>
      <c r="AW609">
        <v>0</v>
      </c>
      <c r="AX609">
        <v>0</v>
      </c>
      <c r="AY609">
        <v>0</v>
      </c>
      <c r="AZ609">
        <v>0</v>
      </c>
      <c r="BA609">
        <v>0</v>
      </c>
      <c r="BB609">
        <v>0</v>
      </c>
      <c r="BC609">
        <v>0</v>
      </c>
      <c r="BD609">
        <v>0</v>
      </c>
      <c r="BE609">
        <v>0</v>
      </c>
      <c r="BF609">
        <v>0</v>
      </c>
      <c r="BG609">
        <v>0</v>
      </c>
      <c r="BH609">
        <v>0</v>
      </c>
      <c r="BI609">
        <v>2</v>
      </c>
      <c r="BJ609">
        <v>0</v>
      </c>
      <c r="BK609">
        <v>0</v>
      </c>
      <c r="BL609">
        <v>0</v>
      </c>
      <c r="BM609">
        <v>0</v>
      </c>
      <c r="BN609">
        <v>0</v>
      </c>
      <c r="BO609">
        <v>0</v>
      </c>
      <c r="BP609">
        <v>1</v>
      </c>
      <c r="BQ609">
        <v>1</v>
      </c>
      <c r="BR609">
        <v>0</v>
      </c>
      <c r="BS609">
        <v>0</v>
      </c>
      <c r="BT609">
        <v>0</v>
      </c>
      <c r="BU609">
        <v>0</v>
      </c>
      <c r="BV609">
        <v>0</v>
      </c>
      <c r="BW609">
        <v>0</v>
      </c>
      <c r="BX609">
        <v>0</v>
      </c>
      <c r="BY609">
        <v>0</v>
      </c>
      <c r="BZ609">
        <v>0</v>
      </c>
      <c r="CA609" t="s">
        <v>8210</v>
      </c>
      <c r="CB609" t="s">
        <v>3295</v>
      </c>
      <c r="CC609" t="s">
        <v>3296</v>
      </c>
      <c r="CD609" t="s">
        <v>749</v>
      </c>
      <c r="CF609" t="s">
        <v>8215</v>
      </c>
      <c r="CG609" t="s">
        <v>3293</v>
      </c>
      <c r="CI609" t="s">
        <v>3294</v>
      </c>
      <c r="CK609" t="s">
        <v>8216</v>
      </c>
      <c r="CL609" t="s">
        <v>6459</v>
      </c>
      <c r="CV609" t="s">
        <v>6460</v>
      </c>
      <c r="CW609" t="s">
        <v>3297</v>
      </c>
      <c r="CX609" t="s">
        <v>3298</v>
      </c>
      <c r="CY609" t="s">
        <v>3296</v>
      </c>
      <c r="CZ609" t="s">
        <v>749</v>
      </c>
      <c r="DH609" t="s">
        <v>226</v>
      </c>
      <c r="DI609" t="s">
        <v>213</v>
      </c>
      <c r="DJ609" t="s">
        <v>226</v>
      </c>
      <c r="DK609" t="s">
        <v>226</v>
      </c>
      <c r="DL609" t="s">
        <v>226</v>
      </c>
      <c r="DM609" t="s">
        <v>226</v>
      </c>
      <c r="DN609" t="s">
        <v>226</v>
      </c>
      <c r="DO609" t="s">
        <v>226</v>
      </c>
      <c r="DP609" t="s">
        <v>213</v>
      </c>
      <c r="DQ609" t="s">
        <v>226</v>
      </c>
      <c r="DR609" t="s">
        <v>226</v>
      </c>
      <c r="DS609" t="s">
        <v>226</v>
      </c>
      <c r="DT609" t="s">
        <v>226</v>
      </c>
      <c r="DU609" t="s">
        <v>226</v>
      </c>
      <c r="DV609" t="s">
        <v>226</v>
      </c>
      <c r="DW609" t="s">
        <v>226</v>
      </c>
      <c r="DX609" t="s">
        <v>226</v>
      </c>
      <c r="DY609" t="s">
        <v>226</v>
      </c>
      <c r="DZ609" t="s">
        <v>226</v>
      </c>
      <c r="EA609" t="s">
        <v>226</v>
      </c>
      <c r="EB609" t="s">
        <v>213</v>
      </c>
      <c r="EC609" t="s">
        <v>213</v>
      </c>
      <c r="ED609" t="s">
        <v>226</v>
      </c>
      <c r="EE609" t="s">
        <v>226</v>
      </c>
      <c r="EF609" t="s">
        <v>226</v>
      </c>
      <c r="EG609" t="s">
        <v>226</v>
      </c>
      <c r="EH609" t="s">
        <v>226</v>
      </c>
      <c r="EI609" t="s">
        <v>226</v>
      </c>
      <c r="EJ609" t="s">
        <v>213</v>
      </c>
      <c r="EK609" t="s">
        <v>226</v>
      </c>
      <c r="EL609" t="s">
        <v>226</v>
      </c>
      <c r="EM609" t="s">
        <v>226</v>
      </c>
      <c r="EN609" t="s">
        <v>226</v>
      </c>
      <c r="EO609" t="s">
        <v>226</v>
      </c>
      <c r="EP609" t="s">
        <v>226</v>
      </c>
      <c r="EQ609" t="s">
        <v>226</v>
      </c>
      <c r="ER609" t="s">
        <v>226</v>
      </c>
      <c r="ES609" t="s">
        <v>226</v>
      </c>
      <c r="ET609" t="s">
        <v>226</v>
      </c>
      <c r="EU609" t="s">
        <v>226</v>
      </c>
      <c r="EV609" t="s">
        <v>226</v>
      </c>
      <c r="EW609" t="s">
        <v>213</v>
      </c>
      <c r="EX609" t="s">
        <v>226</v>
      </c>
      <c r="EY609" t="s">
        <v>226</v>
      </c>
      <c r="EZ609" t="s">
        <v>226</v>
      </c>
      <c r="FA609" t="s">
        <v>226</v>
      </c>
      <c r="FB609" t="s">
        <v>226</v>
      </c>
      <c r="FC609" t="s">
        <v>226</v>
      </c>
      <c r="FD609" t="s">
        <v>226</v>
      </c>
      <c r="FE609" t="s">
        <v>226</v>
      </c>
      <c r="FF609" t="s">
        <v>226</v>
      </c>
      <c r="FG609" t="s">
        <v>226</v>
      </c>
      <c r="FH609" t="s">
        <v>226</v>
      </c>
      <c r="FI609" t="s">
        <v>226</v>
      </c>
      <c r="FJ609" t="s">
        <v>226</v>
      </c>
      <c r="FK609" t="s">
        <v>226</v>
      </c>
      <c r="FL609" t="s">
        <v>226</v>
      </c>
      <c r="FM609" s="1"/>
      <c r="FN609" s="1"/>
      <c r="FO609" s="1">
        <v>42521</v>
      </c>
      <c r="FP609" s="1">
        <v>43755</v>
      </c>
      <c r="FQ609" s="1"/>
      <c r="FR609" s="1"/>
      <c r="FS609" s="1"/>
      <c r="FT609" s="1">
        <v>42522</v>
      </c>
      <c r="FU609" s="1"/>
      <c r="FV609" s="1"/>
      <c r="FW609" s="1"/>
      <c r="FX609" s="1"/>
      <c r="FY609" s="1"/>
      <c r="FZ609" s="1"/>
      <c r="GA609" s="1"/>
      <c r="GB609" s="1"/>
      <c r="GC609" s="1"/>
      <c r="GD609" s="1"/>
      <c r="GE609" s="1"/>
      <c r="GF609" s="1"/>
      <c r="GG609" s="1"/>
      <c r="GH609" s="1"/>
      <c r="GI609" s="1"/>
      <c r="GJ609" s="1"/>
      <c r="GK609" s="1">
        <v>43761</v>
      </c>
      <c r="GL609" s="1"/>
      <c r="GM609" s="1"/>
      <c r="GN609" s="1"/>
      <c r="GO609" s="1"/>
      <c r="GP609" s="1"/>
      <c r="GQ609" s="1"/>
      <c r="GR609" s="1"/>
      <c r="GS609" s="1"/>
      <c r="GT609" s="1"/>
      <c r="GU609" s="1"/>
      <c r="GV609" s="1"/>
      <c r="GW609" s="1"/>
      <c r="GX609" s="1"/>
      <c r="GY609" s="1"/>
      <c r="GZ609" s="1"/>
      <c r="HA609" s="1"/>
      <c r="HB609" s="1"/>
      <c r="HC609" s="1">
        <v>43325</v>
      </c>
      <c r="HD609" s="1"/>
      <c r="HE609" s="1">
        <v>42614</v>
      </c>
      <c r="HF609" s="1"/>
      <c r="HG609" s="1"/>
      <c r="HH609" s="1"/>
      <c r="HI609" s="1"/>
      <c r="HJ609" s="1"/>
      <c r="HK609" s="1"/>
      <c r="HL609" s="1"/>
      <c r="HM609" s="1"/>
      <c r="HN609" s="1"/>
      <c r="HO609" s="1"/>
      <c r="HP609" s="1"/>
      <c r="HQ609" s="1"/>
      <c r="HR609" s="1">
        <v>0</v>
      </c>
      <c r="HS609" s="1">
        <v>0</v>
      </c>
      <c r="HT609" s="1">
        <v>0</v>
      </c>
      <c r="HU609" s="1">
        <v>0</v>
      </c>
      <c r="HV609" s="1">
        <v>0</v>
      </c>
      <c r="HW609" s="1">
        <v>0</v>
      </c>
      <c r="HX609" s="1">
        <v>0</v>
      </c>
      <c r="HY609" s="1" t="s">
        <v>226</v>
      </c>
      <c r="HZ609" s="1"/>
      <c r="IA609" s="1">
        <v>1</v>
      </c>
      <c r="IB609" s="1">
        <v>1</v>
      </c>
      <c r="IC609" s="1">
        <v>1</v>
      </c>
      <c r="ID609" s="1">
        <v>1</v>
      </c>
      <c r="IE609" s="1">
        <v>5</v>
      </c>
      <c r="IF609" s="1">
        <v>1</v>
      </c>
      <c r="IG609" s="1">
        <v>0</v>
      </c>
      <c r="IH609" s="1">
        <v>1</v>
      </c>
      <c r="II609" s="1">
        <v>0</v>
      </c>
      <c r="IJ609" s="1" t="s">
        <v>226</v>
      </c>
      <c r="IK609" s="1"/>
      <c r="IL609" s="1">
        <v>0</v>
      </c>
      <c r="IM609" s="1">
        <v>0</v>
      </c>
      <c r="IN609" s="1" t="s">
        <v>10081</v>
      </c>
      <c r="IO609" s="1" t="s">
        <v>10082</v>
      </c>
      <c r="IP609" s="1" t="s">
        <v>10083</v>
      </c>
    </row>
    <row r="610" spans="1:250" x14ac:dyDescent="0.25">
      <c r="A610">
        <v>1757</v>
      </c>
      <c r="B610" t="s">
        <v>3288</v>
      </c>
      <c r="C610" t="s">
        <v>199</v>
      </c>
      <c r="D610" t="s">
        <v>871</v>
      </c>
      <c r="E610" t="s">
        <v>8208</v>
      </c>
      <c r="F610" t="s">
        <v>355</v>
      </c>
      <c r="G610" t="s">
        <v>203</v>
      </c>
      <c r="H610" t="s">
        <v>2765</v>
      </c>
      <c r="I610" t="s">
        <v>3289</v>
      </c>
      <c r="J610" t="s">
        <v>8209</v>
      </c>
      <c r="K610" t="s">
        <v>3290</v>
      </c>
      <c r="L610" t="s">
        <v>3291</v>
      </c>
      <c r="M610" t="s">
        <v>3292</v>
      </c>
      <c r="N610" t="s">
        <v>720</v>
      </c>
      <c r="O610" t="s">
        <v>3293</v>
      </c>
      <c r="P610" t="s">
        <v>9619</v>
      </c>
      <c r="Q610" t="s">
        <v>8210</v>
      </c>
      <c r="R610" t="s">
        <v>8211</v>
      </c>
      <c r="S610" t="s">
        <v>8212</v>
      </c>
      <c r="T610" t="s">
        <v>8213</v>
      </c>
      <c r="U610" t="s">
        <v>7146</v>
      </c>
      <c r="V610" t="s">
        <v>213</v>
      </c>
      <c r="W610">
        <v>0</v>
      </c>
      <c r="X610" t="s">
        <v>240</v>
      </c>
      <c r="Y610" t="s">
        <v>1076</v>
      </c>
      <c r="AB610" t="s">
        <v>10080</v>
      </c>
      <c r="AC610" t="s">
        <v>213</v>
      </c>
      <c r="AD610">
        <v>16</v>
      </c>
      <c r="AE610" s="1">
        <v>43774</v>
      </c>
      <c r="AF610" t="s">
        <v>7845</v>
      </c>
      <c r="AG610" t="s">
        <v>7846</v>
      </c>
      <c r="AH610" s="1">
        <v>43581</v>
      </c>
      <c r="AI610" s="1">
        <v>43585</v>
      </c>
      <c r="AJ610">
        <v>26</v>
      </c>
      <c r="AK610" t="s">
        <v>1420</v>
      </c>
      <c r="AL610" s="1">
        <v>43348</v>
      </c>
      <c r="AM610" t="s">
        <v>7242</v>
      </c>
      <c r="AN610" t="s">
        <v>8214</v>
      </c>
      <c r="AO610" t="s">
        <v>403</v>
      </c>
      <c r="AP610">
        <v>1</v>
      </c>
      <c r="AQ610">
        <v>0</v>
      </c>
      <c r="AR610">
        <v>0</v>
      </c>
      <c r="AS610">
        <v>0</v>
      </c>
      <c r="AT610">
        <v>2</v>
      </c>
      <c r="AU610">
        <v>0</v>
      </c>
      <c r="AV610">
        <v>0</v>
      </c>
      <c r="AW610">
        <v>0</v>
      </c>
      <c r="AX610">
        <v>0</v>
      </c>
      <c r="AY610">
        <v>0</v>
      </c>
      <c r="AZ610">
        <v>0</v>
      </c>
      <c r="BA610">
        <v>0</v>
      </c>
      <c r="BB610">
        <v>0</v>
      </c>
      <c r="BC610">
        <v>0</v>
      </c>
      <c r="BD610">
        <v>0</v>
      </c>
      <c r="BE610">
        <v>0</v>
      </c>
      <c r="BF610">
        <v>0</v>
      </c>
      <c r="BG610">
        <v>0</v>
      </c>
      <c r="BH610">
        <v>0</v>
      </c>
      <c r="BI610">
        <v>2</v>
      </c>
      <c r="BJ610">
        <v>0</v>
      </c>
      <c r="BK610">
        <v>0</v>
      </c>
      <c r="BL610">
        <v>0</v>
      </c>
      <c r="BM610">
        <v>0</v>
      </c>
      <c r="BN610">
        <v>0</v>
      </c>
      <c r="BO610">
        <v>0</v>
      </c>
      <c r="BP610">
        <v>1</v>
      </c>
      <c r="BQ610">
        <v>1</v>
      </c>
      <c r="BR610">
        <v>0</v>
      </c>
      <c r="BS610">
        <v>0</v>
      </c>
      <c r="BT610">
        <v>0</v>
      </c>
      <c r="BU610">
        <v>0</v>
      </c>
      <c r="BV610">
        <v>0</v>
      </c>
      <c r="BW610">
        <v>0</v>
      </c>
      <c r="BX610">
        <v>0</v>
      </c>
      <c r="BY610">
        <v>0</v>
      </c>
      <c r="BZ610">
        <v>0</v>
      </c>
      <c r="CA610" t="s">
        <v>8210</v>
      </c>
      <c r="CB610" t="s">
        <v>3295</v>
      </c>
      <c r="CC610" t="s">
        <v>3296</v>
      </c>
      <c r="CD610" t="s">
        <v>749</v>
      </c>
      <c r="CF610" t="s">
        <v>8215</v>
      </c>
      <c r="CG610" t="s">
        <v>3293</v>
      </c>
      <c r="CI610" t="s">
        <v>3294</v>
      </c>
      <c r="CK610" t="s">
        <v>8216</v>
      </c>
      <c r="CL610" t="s">
        <v>6459</v>
      </c>
      <c r="CV610" t="s">
        <v>6460</v>
      </c>
      <c r="CW610" t="s">
        <v>3297</v>
      </c>
      <c r="CX610" t="s">
        <v>3298</v>
      </c>
      <c r="CY610" t="s">
        <v>3296</v>
      </c>
      <c r="CZ610" t="s">
        <v>749</v>
      </c>
      <c r="DH610" t="s">
        <v>226</v>
      </c>
      <c r="DI610" t="s">
        <v>213</v>
      </c>
      <c r="DJ610" t="s">
        <v>226</v>
      </c>
      <c r="DK610" t="s">
        <v>226</v>
      </c>
      <c r="DL610" t="s">
        <v>226</v>
      </c>
      <c r="DM610" t="s">
        <v>226</v>
      </c>
      <c r="DN610" t="s">
        <v>226</v>
      </c>
      <c r="DO610" t="s">
        <v>226</v>
      </c>
      <c r="DP610" t="s">
        <v>213</v>
      </c>
      <c r="DQ610" t="s">
        <v>226</v>
      </c>
      <c r="DR610" t="s">
        <v>226</v>
      </c>
      <c r="DS610" t="s">
        <v>226</v>
      </c>
      <c r="DT610" t="s">
        <v>226</v>
      </c>
      <c r="DU610" t="s">
        <v>226</v>
      </c>
      <c r="DV610" t="s">
        <v>226</v>
      </c>
      <c r="DW610" t="s">
        <v>226</v>
      </c>
      <c r="DX610" t="s">
        <v>226</v>
      </c>
      <c r="DY610" t="s">
        <v>226</v>
      </c>
      <c r="DZ610" t="s">
        <v>226</v>
      </c>
      <c r="EA610" t="s">
        <v>226</v>
      </c>
      <c r="EB610" t="s">
        <v>213</v>
      </c>
      <c r="EC610" t="s">
        <v>213</v>
      </c>
      <c r="ED610" t="s">
        <v>226</v>
      </c>
      <c r="EE610" t="s">
        <v>226</v>
      </c>
      <c r="EF610" t="s">
        <v>226</v>
      </c>
      <c r="EG610" t="s">
        <v>226</v>
      </c>
      <c r="EH610" t="s">
        <v>226</v>
      </c>
      <c r="EI610" t="s">
        <v>226</v>
      </c>
      <c r="EJ610" t="s">
        <v>213</v>
      </c>
      <c r="EK610" t="s">
        <v>226</v>
      </c>
      <c r="EL610" t="s">
        <v>226</v>
      </c>
      <c r="EM610" t="s">
        <v>226</v>
      </c>
      <c r="EN610" t="s">
        <v>226</v>
      </c>
      <c r="EO610" t="s">
        <v>226</v>
      </c>
      <c r="EP610" t="s">
        <v>226</v>
      </c>
      <c r="EQ610" t="s">
        <v>226</v>
      </c>
      <c r="ER610" t="s">
        <v>226</v>
      </c>
      <c r="ES610" t="s">
        <v>226</v>
      </c>
      <c r="ET610" t="s">
        <v>226</v>
      </c>
      <c r="EU610" t="s">
        <v>226</v>
      </c>
      <c r="EV610" t="s">
        <v>226</v>
      </c>
      <c r="EW610" t="s">
        <v>213</v>
      </c>
      <c r="EX610" t="s">
        <v>226</v>
      </c>
      <c r="EY610" t="s">
        <v>226</v>
      </c>
      <c r="EZ610" t="s">
        <v>226</v>
      </c>
      <c r="FA610" t="s">
        <v>226</v>
      </c>
      <c r="FB610" t="s">
        <v>226</v>
      </c>
      <c r="FC610" t="s">
        <v>226</v>
      </c>
      <c r="FD610" t="s">
        <v>226</v>
      </c>
      <c r="FE610" t="s">
        <v>226</v>
      </c>
      <c r="FF610" t="s">
        <v>226</v>
      </c>
      <c r="FG610" t="s">
        <v>226</v>
      </c>
      <c r="FH610" t="s">
        <v>226</v>
      </c>
      <c r="FI610" t="s">
        <v>226</v>
      </c>
      <c r="FJ610" t="s">
        <v>226</v>
      </c>
      <c r="FK610" t="s">
        <v>226</v>
      </c>
      <c r="FL610" t="s">
        <v>226</v>
      </c>
      <c r="FM610" s="1"/>
      <c r="FN610" s="1"/>
      <c r="FO610" s="1">
        <v>42521</v>
      </c>
      <c r="FP610" s="1">
        <v>43755</v>
      </c>
      <c r="FQ610" s="1"/>
      <c r="FR610" s="1"/>
      <c r="FS610" s="1"/>
      <c r="FT610" s="1">
        <v>42522</v>
      </c>
      <c r="FU610" s="1"/>
      <c r="FV610" s="1"/>
      <c r="FW610" s="1"/>
      <c r="FX610" s="1"/>
      <c r="FY610" s="1"/>
      <c r="FZ610" s="1"/>
      <c r="GA610" s="1"/>
      <c r="GB610" s="1"/>
      <c r="GC610" s="1"/>
      <c r="GD610" s="1"/>
      <c r="GE610" s="1"/>
      <c r="GF610" s="1"/>
      <c r="GG610" s="1"/>
      <c r="GH610" s="1"/>
      <c r="GI610" s="1"/>
      <c r="GJ610" s="1"/>
      <c r="GK610" s="1">
        <v>43761</v>
      </c>
      <c r="GL610" s="1"/>
      <c r="GM610" s="1"/>
      <c r="GN610" s="1"/>
      <c r="GO610" s="1"/>
      <c r="GP610" s="1"/>
      <c r="GQ610" s="1"/>
      <c r="GR610" s="1"/>
      <c r="GS610" s="1"/>
      <c r="GT610" s="1"/>
      <c r="GU610" s="1"/>
      <c r="GV610" s="1"/>
      <c r="GW610" s="1"/>
      <c r="GX610" s="1"/>
      <c r="GY610" s="1"/>
      <c r="GZ610" s="1"/>
      <c r="HA610" s="1"/>
      <c r="HB610" s="1"/>
      <c r="HC610" s="1">
        <v>43325</v>
      </c>
      <c r="HD610" s="1"/>
      <c r="HE610" s="1">
        <v>42614</v>
      </c>
      <c r="HF610" s="1"/>
      <c r="HG610" s="1"/>
      <c r="HH610" s="1"/>
      <c r="HI610" s="1"/>
      <c r="HJ610" s="1"/>
      <c r="HK610" s="1"/>
      <c r="HL610" s="1"/>
      <c r="HM610" s="1"/>
      <c r="HN610" s="1"/>
      <c r="HO610" s="1"/>
      <c r="HP610" s="1"/>
      <c r="HQ610" s="1"/>
      <c r="HR610" s="1">
        <v>0</v>
      </c>
      <c r="HS610" s="1">
        <v>0</v>
      </c>
      <c r="HT610" s="1">
        <v>0</v>
      </c>
      <c r="HU610" s="1">
        <v>0</v>
      </c>
      <c r="HV610" s="1">
        <v>0</v>
      </c>
      <c r="HW610" s="1">
        <v>0</v>
      </c>
      <c r="HX610" s="1">
        <v>0</v>
      </c>
      <c r="HY610" s="1" t="s">
        <v>226</v>
      </c>
      <c r="HZ610" s="1"/>
      <c r="IA610" s="1">
        <v>1</v>
      </c>
      <c r="IB610" s="1">
        <v>1</v>
      </c>
      <c r="IC610" s="1">
        <v>1</v>
      </c>
      <c r="ID610" s="1">
        <v>1</v>
      </c>
      <c r="IE610" s="1">
        <v>5</v>
      </c>
      <c r="IF610" s="1">
        <v>1</v>
      </c>
      <c r="IG610" s="1">
        <v>0</v>
      </c>
      <c r="IH610" s="1">
        <v>1</v>
      </c>
      <c r="II610" s="1">
        <v>0</v>
      </c>
      <c r="IJ610" s="1" t="s">
        <v>226</v>
      </c>
      <c r="IK610" s="1"/>
      <c r="IL610" s="1">
        <v>0</v>
      </c>
      <c r="IM610" s="1">
        <v>0</v>
      </c>
      <c r="IN610" s="1" t="s">
        <v>10081</v>
      </c>
      <c r="IO610" s="1" t="s">
        <v>10082</v>
      </c>
      <c r="IP610" s="1" t="s">
        <v>10083</v>
      </c>
    </row>
    <row r="611" spans="1:250" x14ac:dyDescent="0.25">
      <c r="A611">
        <v>3506</v>
      </c>
      <c r="B611" t="s">
        <v>13941</v>
      </c>
      <c r="C611" t="s">
        <v>199</v>
      </c>
      <c r="D611" t="s">
        <v>228</v>
      </c>
      <c r="E611" t="s">
        <v>13942</v>
      </c>
      <c r="F611" t="s">
        <v>202</v>
      </c>
      <c r="G611" t="s">
        <v>203</v>
      </c>
      <c r="H611" t="s">
        <v>2765</v>
      </c>
      <c r="I611" t="s">
        <v>3299</v>
      </c>
      <c r="J611" t="s">
        <v>13943</v>
      </c>
      <c r="K611" t="s">
        <v>228</v>
      </c>
      <c r="L611" t="s">
        <v>13942</v>
      </c>
      <c r="M611" t="s">
        <v>13944</v>
      </c>
      <c r="N611" t="s">
        <v>3017</v>
      </c>
      <c r="O611" t="s">
        <v>13945</v>
      </c>
      <c r="P611" t="s">
        <v>13946</v>
      </c>
      <c r="Q611" t="s">
        <v>13947</v>
      </c>
      <c r="R611" t="s">
        <v>13945</v>
      </c>
      <c r="S611" t="s">
        <v>13948</v>
      </c>
      <c r="T611" t="s">
        <v>13949</v>
      </c>
      <c r="U611" t="s">
        <v>13950</v>
      </c>
      <c r="V611" t="s">
        <v>213</v>
      </c>
      <c r="W611">
        <v>0</v>
      </c>
      <c r="X611" t="s">
        <v>240</v>
      </c>
      <c r="Y611" t="s">
        <v>13951</v>
      </c>
      <c r="AA611" t="s">
        <v>13952</v>
      </c>
      <c r="AB611" t="s">
        <v>13953</v>
      </c>
      <c r="AC611" t="s">
        <v>213</v>
      </c>
      <c r="AD611">
        <v>17</v>
      </c>
      <c r="AE611" s="1">
        <v>43893</v>
      </c>
      <c r="AF611" t="s">
        <v>11158</v>
      </c>
      <c r="AG611" t="s">
        <v>11159</v>
      </c>
      <c r="AH611" s="1">
        <v>43713</v>
      </c>
      <c r="AI611" s="1">
        <v>43795</v>
      </c>
      <c r="AK611" t="s">
        <v>13954</v>
      </c>
      <c r="AL611" s="1">
        <v>43713</v>
      </c>
      <c r="AM611" t="s">
        <v>9191</v>
      </c>
      <c r="AN611" t="s">
        <v>13955</v>
      </c>
      <c r="AO611" t="s">
        <v>13956</v>
      </c>
      <c r="AP611">
        <v>1</v>
      </c>
      <c r="AQ611">
        <v>0</v>
      </c>
      <c r="AR611">
        <v>0</v>
      </c>
      <c r="AS611">
        <v>5</v>
      </c>
      <c r="AT611">
        <v>2</v>
      </c>
      <c r="AU611">
        <v>0</v>
      </c>
      <c r="AV611">
        <v>0</v>
      </c>
      <c r="AW611">
        <v>1</v>
      </c>
      <c r="AX611">
        <v>0</v>
      </c>
      <c r="AY611">
        <v>0</v>
      </c>
      <c r="AZ611">
        <v>0</v>
      </c>
      <c r="BA611">
        <v>0</v>
      </c>
      <c r="BB611">
        <v>0</v>
      </c>
      <c r="BC611">
        <v>0</v>
      </c>
      <c r="BD611">
        <v>0</v>
      </c>
      <c r="BE611">
        <v>0</v>
      </c>
      <c r="BF611">
        <v>0</v>
      </c>
      <c r="BG611">
        <v>0</v>
      </c>
      <c r="BH611">
        <v>1</v>
      </c>
      <c r="BI611">
        <v>2</v>
      </c>
      <c r="BJ611">
        <v>0</v>
      </c>
      <c r="BK611">
        <v>0</v>
      </c>
      <c r="BL611">
        <v>0</v>
      </c>
      <c r="BM611">
        <v>0</v>
      </c>
      <c r="BN611">
        <v>0</v>
      </c>
      <c r="BO611">
        <v>0</v>
      </c>
      <c r="BP611">
        <v>1</v>
      </c>
      <c r="BQ611">
        <v>1</v>
      </c>
      <c r="BR611">
        <v>0</v>
      </c>
      <c r="BS611">
        <v>0</v>
      </c>
      <c r="BT611">
        <v>1</v>
      </c>
      <c r="BU611">
        <v>0</v>
      </c>
      <c r="BV611">
        <v>0</v>
      </c>
      <c r="BW611">
        <v>0</v>
      </c>
      <c r="BX611">
        <v>0</v>
      </c>
      <c r="BY611">
        <v>0</v>
      </c>
      <c r="BZ611">
        <v>0</v>
      </c>
      <c r="CA611" t="s">
        <v>13947</v>
      </c>
      <c r="CB611" t="s">
        <v>13942</v>
      </c>
      <c r="CC611" t="s">
        <v>749</v>
      </c>
      <c r="CF611" t="s">
        <v>13957</v>
      </c>
      <c r="CI611" t="s">
        <v>13945</v>
      </c>
      <c r="CL611" t="s">
        <v>13947</v>
      </c>
      <c r="CM611" t="s">
        <v>13942</v>
      </c>
      <c r="CN611" t="s">
        <v>749</v>
      </c>
      <c r="CQ611" t="s">
        <v>13957</v>
      </c>
      <c r="CT611" t="s">
        <v>13945</v>
      </c>
      <c r="CW611" t="s">
        <v>13947</v>
      </c>
      <c r="CX611" t="s">
        <v>13942</v>
      </c>
      <c r="CY611" t="s">
        <v>749</v>
      </c>
      <c r="DB611" t="s">
        <v>13957</v>
      </c>
      <c r="DE611" t="s">
        <v>13945</v>
      </c>
      <c r="DH611" t="s">
        <v>226</v>
      </c>
      <c r="DI611" t="s">
        <v>226</v>
      </c>
      <c r="DJ611" t="s">
        <v>226</v>
      </c>
      <c r="DK611" t="s">
        <v>226</v>
      </c>
      <c r="DL611" t="s">
        <v>226</v>
      </c>
      <c r="DM611" t="s">
        <v>226</v>
      </c>
      <c r="DN611" t="s">
        <v>226</v>
      </c>
      <c r="DO611" t="s">
        <v>226</v>
      </c>
      <c r="DP611" t="s">
        <v>213</v>
      </c>
      <c r="DQ611" t="s">
        <v>226</v>
      </c>
      <c r="DR611" t="s">
        <v>226</v>
      </c>
      <c r="DS611" t="s">
        <v>226</v>
      </c>
      <c r="DT611" t="s">
        <v>226</v>
      </c>
      <c r="DU611" t="s">
        <v>226</v>
      </c>
      <c r="DV611" t="s">
        <v>226</v>
      </c>
      <c r="DW611" t="s">
        <v>226</v>
      </c>
      <c r="DX611" t="s">
        <v>226</v>
      </c>
      <c r="DY611" t="s">
        <v>226</v>
      </c>
      <c r="DZ611" t="s">
        <v>226</v>
      </c>
      <c r="EA611" t="s">
        <v>226</v>
      </c>
      <c r="EB611" t="s">
        <v>226</v>
      </c>
      <c r="EC611" t="s">
        <v>226</v>
      </c>
      <c r="ED611" t="s">
        <v>226</v>
      </c>
      <c r="EE611" t="s">
        <v>226</v>
      </c>
      <c r="EF611" t="s">
        <v>226</v>
      </c>
      <c r="EG611" t="s">
        <v>226</v>
      </c>
      <c r="EH611" t="s">
        <v>213</v>
      </c>
      <c r="EI611" t="s">
        <v>226</v>
      </c>
      <c r="EJ611" t="s">
        <v>213</v>
      </c>
      <c r="EK611" t="s">
        <v>226</v>
      </c>
      <c r="EL611" t="s">
        <v>213</v>
      </c>
      <c r="EM611" t="s">
        <v>213</v>
      </c>
      <c r="EN611" t="s">
        <v>226</v>
      </c>
      <c r="EO611" t="s">
        <v>226</v>
      </c>
      <c r="EP611" t="s">
        <v>226</v>
      </c>
      <c r="EQ611" t="s">
        <v>213</v>
      </c>
      <c r="ER611" t="s">
        <v>226</v>
      </c>
      <c r="ES611" t="s">
        <v>226</v>
      </c>
      <c r="ET611" t="s">
        <v>226</v>
      </c>
      <c r="EU611" t="s">
        <v>226</v>
      </c>
      <c r="EV611" t="s">
        <v>213</v>
      </c>
      <c r="EW611" t="s">
        <v>226</v>
      </c>
      <c r="EX611" t="s">
        <v>213</v>
      </c>
      <c r="EY611" t="s">
        <v>226</v>
      </c>
      <c r="EZ611" t="s">
        <v>226</v>
      </c>
      <c r="FA611" t="s">
        <v>213</v>
      </c>
      <c r="FB611" t="s">
        <v>226</v>
      </c>
      <c r="FC611" t="s">
        <v>213</v>
      </c>
      <c r="FD611" t="s">
        <v>226</v>
      </c>
      <c r="FE611" t="s">
        <v>213</v>
      </c>
      <c r="FF611" t="s">
        <v>213</v>
      </c>
      <c r="FG611" t="s">
        <v>226</v>
      </c>
      <c r="FH611" t="s">
        <v>226</v>
      </c>
      <c r="FI611" t="s">
        <v>226</v>
      </c>
      <c r="FJ611" t="s">
        <v>226</v>
      </c>
      <c r="FK611" t="s">
        <v>226</v>
      </c>
      <c r="FL611" t="s">
        <v>226</v>
      </c>
      <c r="FM611" s="1"/>
      <c r="FN611" s="1"/>
      <c r="FO611" s="1">
        <v>43713</v>
      </c>
      <c r="FP611" s="1"/>
      <c r="FQ611" s="1"/>
      <c r="FR611" s="1"/>
      <c r="FS611" s="1">
        <v>43713</v>
      </c>
      <c r="FT611" s="1"/>
      <c r="FU611" s="1"/>
      <c r="FV611" s="1"/>
      <c r="FW611" s="1"/>
      <c r="FX611" s="1"/>
      <c r="FY611" s="1"/>
      <c r="FZ611" s="1"/>
      <c r="GA611" s="1"/>
      <c r="GB611" s="1"/>
      <c r="GC611" s="1"/>
      <c r="GD611" s="1"/>
      <c r="GE611" s="1"/>
      <c r="GF611" s="1"/>
      <c r="GG611" s="1"/>
      <c r="GH611" s="1">
        <v>43713</v>
      </c>
      <c r="GI611" s="1">
        <v>43713</v>
      </c>
      <c r="GJ611" s="1"/>
      <c r="GK611" s="1">
        <v>43713</v>
      </c>
      <c r="GL611" s="1"/>
      <c r="GM611" s="1"/>
      <c r="GN611" s="1">
        <v>43713</v>
      </c>
      <c r="GO611" s="1"/>
      <c r="GP611" s="1"/>
      <c r="GQ611" s="1"/>
      <c r="GR611" s="1"/>
      <c r="GS611" s="1"/>
      <c r="GT611" s="1">
        <v>43713</v>
      </c>
      <c r="GU611" s="1"/>
      <c r="GV611" s="1">
        <v>43713</v>
      </c>
      <c r="GW611" s="1"/>
      <c r="GX611" s="1"/>
      <c r="GY611" s="1"/>
      <c r="GZ611" s="1">
        <v>43713</v>
      </c>
      <c r="HA611" s="1"/>
      <c r="HB611" s="1"/>
      <c r="HC611" s="1"/>
      <c r="HD611" s="1"/>
      <c r="HE611" s="1"/>
      <c r="HF611" s="1"/>
      <c r="HG611" s="1"/>
      <c r="HH611" s="1"/>
      <c r="HI611" s="1"/>
      <c r="HJ611" s="1"/>
      <c r="HK611" s="1"/>
      <c r="HL611" s="1">
        <v>43713</v>
      </c>
      <c r="HM611" s="1">
        <v>43713</v>
      </c>
      <c r="HN611" s="1"/>
      <c r="HO611" s="1">
        <v>43713</v>
      </c>
      <c r="HP611" s="1"/>
      <c r="HQ611" s="1"/>
      <c r="HR611" s="1">
        <v>0</v>
      </c>
      <c r="HS611" s="1">
        <v>0</v>
      </c>
      <c r="HT611" s="1">
        <v>0</v>
      </c>
      <c r="HU611" s="1">
        <v>0</v>
      </c>
      <c r="HV611" s="1">
        <v>0</v>
      </c>
      <c r="HW611" s="1">
        <v>0</v>
      </c>
      <c r="HX611" s="1">
        <v>0</v>
      </c>
      <c r="HY611" s="1" t="s">
        <v>226</v>
      </c>
      <c r="HZ611" s="1"/>
      <c r="IA611" s="1">
        <v>1</v>
      </c>
      <c r="IB611" s="1">
        <v>1</v>
      </c>
      <c r="IC611" s="1">
        <v>1</v>
      </c>
      <c r="ID611" s="1">
        <v>1</v>
      </c>
      <c r="IE611" s="1">
        <v>5</v>
      </c>
      <c r="IF611" s="1">
        <v>1</v>
      </c>
      <c r="IG611" s="1">
        <v>0</v>
      </c>
      <c r="IH611" s="1">
        <v>1</v>
      </c>
      <c r="II611" s="1">
        <v>1</v>
      </c>
      <c r="IJ611" s="1" t="s">
        <v>213</v>
      </c>
      <c r="IK611" s="1">
        <v>43713</v>
      </c>
      <c r="IL611" s="1">
        <v>0</v>
      </c>
      <c r="IM611" s="1">
        <v>0</v>
      </c>
      <c r="IN611" s="1" t="s">
        <v>13958</v>
      </c>
      <c r="IO611" s="1" t="s">
        <v>13959</v>
      </c>
      <c r="IP611" s="1" t="s">
        <v>10824</v>
      </c>
    </row>
    <row r="612" spans="1:250" x14ac:dyDescent="0.25">
      <c r="A612">
        <v>1204</v>
      </c>
      <c r="B612" t="s">
        <v>6441</v>
      </c>
      <c r="C612" t="s">
        <v>199</v>
      </c>
      <c r="D612" t="s">
        <v>372</v>
      </c>
      <c r="E612" t="s">
        <v>5348</v>
      </c>
      <c r="F612" t="s">
        <v>355</v>
      </c>
      <c r="G612" t="s">
        <v>203</v>
      </c>
      <c r="H612" t="s">
        <v>2765</v>
      </c>
      <c r="I612" t="s">
        <v>3300</v>
      </c>
      <c r="J612" t="s">
        <v>12042</v>
      </c>
      <c r="K612" t="s">
        <v>6442</v>
      </c>
      <c r="L612" t="s">
        <v>5348</v>
      </c>
      <c r="M612" t="s">
        <v>6443</v>
      </c>
      <c r="N612" t="s">
        <v>6444</v>
      </c>
      <c r="O612" t="s">
        <v>6445</v>
      </c>
      <c r="P612" t="s">
        <v>11157</v>
      </c>
      <c r="Q612" t="s">
        <v>9970</v>
      </c>
      <c r="R612" t="s">
        <v>9971</v>
      </c>
      <c r="T612" t="s">
        <v>7403</v>
      </c>
      <c r="U612" t="s">
        <v>6446</v>
      </c>
      <c r="V612" t="s">
        <v>213</v>
      </c>
      <c r="W612">
        <v>0</v>
      </c>
      <c r="X612" t="s">
        <v>214</v>
      </c>
      <c r="Y612" t="s">
        <v>6447</v>
      </c>
      <c r="Z612" t="s">
        <v>6448</v>
      </c>
      <c r="AB612" t="s">
        <v>9972</v>
      </c>
      <c r="AC612" t="s">
        <v>213</v>
      </c>
      <c r="AD612">
        <v>17</v>
      </c>
      <c r="AE612" s="1">
        <v>43893</v>
      </c>
      <c r="AF612" t="s">
        <v>11158</v>
      </c>
      <c r="AG612" t="s">
        <v>11159</v>
      </c>
      <c r="AH612" s="1">
        <v>43593</v>
      </c>
      <c r="AI612" s="1">
        <v>43801</v>
      </c>
      <c r="AJ612">
        <v>5</v>
      </c>
      <c r="AK612" t="s">
        <v>6449</v>
      </c>
      <c r="AL612" s="1">
        <v>43194</v>
      </c>
      <c r="AM612" t="s">
        <v>793</v>
      </c>
      <c r="AN612" t="s">
        <v>8136</v>
      </c>
      <c r="AO612" t="s">
        <v>12043</v>
      </c>
      <c r="AP612">
        <v>1</v>
      </c>
      <c r="AQ612">
        <v>1</v>
      </c>
      <c r="AR612">
        <v>0</v>
      </c>
      <c r="AS612">
        <v>6</v>
      </c>
      <c r="AT612">
        <v>5</v>
      </c>
      <c r="AU612">
        <v>0</v>
      </c>
      <c r="AV612">
        <v>1</v>
      </c>
      <c r="AW612">
        <v>1</v>
      </c>
      <c r="AX612">
        <v>0</v>
      </c>
      <c r="AY612">
        <v>1</v>
      </c>
      <c r="AZ612">
        <v>0</v>
      </c>
      <c r="BA612">
        <v>0</v>
      </c>
      <c r="BB612">
        <v>0</v>
      </c>
      <c r="BC612">
        <v>0</v>
      </c>
      <c r="BD612">
        <v>0</v>
      </c>
      <c r="BE612">
        <v>0</v>
      </c>
      <c r="BF612">
        <v>0</v>
      </c>
      <c r="BG612">
        <v>0</v>
      </c>
      <c r="BH612">
        <v>0</v>
      </c>
      <c r="BI612">
        <v>0</v>
      </c>
      <c r="BJ612">
        <v>0</v>
      </c>
      <c r="BK612">
        <v>0</v>
      </c>
      <c r="BL612">
        <v>2</v>
      </c>
      <c r="BM612">
        <v>0</v>
      </c>
      <c r="BN612">
        <v>0</v>
      </c>
      <c r="BO612">
        <v>0</v>
      </c>
      <c r="BP612">
        <v>2</v>
      </c>
      <c r="BQ612">
        <v>1</v>
      </c>
      <c r="BR612">
        <v>0</v>
      </c>
      <c r="BS612">
        <v>0</v>
      </c>
      <c r="BT612">
        <v>0</v>
      </c>
      <c r="BU612">
        <v>0</v>
      </c>
      <c r="BV612">
        <v>0</v>
      </c>
      <c r="BW612">
        <v>0</v>
      </c>
      <c r="BX612">
        <v>0</v>
      </c>
      <c r="BY612">
        <v>0</v>
      </c>
      <c r="BZ612">
        <v>0</v>
      </c>
      <c r="CA612" t="s">
        <v>8137</v>
      </c>
      <c r="CB612" t="s">
        <v>6450</v>
      </c>
      <c r="CC612" t="s">
        <v>6451</v>
      </c>
      <c r="CD612" t="s">
        <v>749</v>
      </c>
      <c r="CF612" t="s">
        <v>8138</v>
      </c>
      <c r="CG612" t="s">
        <v>8139</v>
      </c>
      <c r="CI612" t="s">
        <v>7403</v>
      </c>
      <c r="CK612" t="s">
        <v>8140</v>
      </c>
      <c r="CL612" t="s">
        <v>376</v>
      </c>
      <c r="CM612" t="s">
        <v>9001</v>
      </c>
      <c r="CN612" t="s">
        <v>377</v>
      </c>
      <c r="CO612" t="s">
        <v>378</v>
      </c>
      <c r="CQ612" t="s">
        <v>9002</v>
      </c>
      <c r="CR612" t="s">
        <v>9003</v>
      </c>
      <c r="CU612" t="s">
        <v>379</v>
      </c>
      <c r="CV612" t="s">
        <v>9004</v>
      </c>
      <c r="CW612" t="s">
        <v>376</v>
      </c>
      <c r="CX612" t="s">
        <v>9001</v>
      </c>
      <c r="CY612" t="s">
        <v>377</v>
      </c>
      <c r="CZ612" t="s">
        <v>378</v>
      </c>
      <c r="DB612" t="s">
        <v>9002</v>
      </c>
      <c r="DC612" t="s">
        <v>9003</v>
      </c>
      <c r="DF612" t="s">
        <v>379</v>
      </c>
      <c r="DG612" t="s">
        <v>9004</v>
      </c>
      <c r="DH612" t="s">
        <v>226</v>
      </c>
      <c r="DI612" t="s">
        <v>226</v>
      </c>
      <c r="DJ612" t="s">
        <v>226</v>
      </c>
      <c r="DK612" t="s">
        <v>226</v>
      </c>
      <c r="DL612" t="s">
        <v>226</v>
      </c>
      <c r="DM612" t="s">
        <v>226</v>
      </c>
      <c r="DN612" t="s">
        <v>226</v>
      </c>
      <c r="DO612" t="s">
        <v>226</v>
      </c>
      <c r="DP612" t="s">
        <v>213</v>
      </c>
      <c r="DQ612" t="s">
        <v>226</v>
      </c>
      <c r="DR612" t="s">
        <v>226</v>
      </c>
      <c r="DS612" t="s">
        <v>226</v>
      </c>
      <c r="DT612" t="s">
        <v>213</v>
      </c>
      <c r="DU612" t="s">
        <v>226</v>
      </c>
      <c r="DV612" t="s">
        <v>226</v>
      </c>
      <c r="DW612" t="s">
        <v>226</v>
      </c>
      <c r="DX612" t="s">
        <v>226</v>
      </c>
      <c r="DY612" t="s">
        <v>213</v>
      </c>
      <c r="DZ612" t="s">
        <v>213</v>
      </c>
      <c r="EA612" t="s">
        <v>226</v>
      </c>
      <c r="EB612" t="s">
        <v>226</v>
      </c>
      <c r="EC612" t="s">
        <v>226</v>
      </c>
      <c r="ED612" t="s">
        <v>213</v>
      </c>
      <c r="EE612" t="s">
        <v>226</v>
      </c>
      <c r="EF612" t="s">
        <v>226</v>
      </c>
      <c r="EG612" t="s">
        <v>226</v>
      </c>
      <c r="EH612" t="s">
        <v>226</v>
      </c>
      <c r="EI612" t="s">
        <v>226</v>
      </c>
      <c r="EJ612" t="s">
        <v>226</v>
      </c>
      <c r="EK612" t="s">
        <v>226</v>
      </c>
      <c r="EL612" t="s">
        <v>226</v>
      </c>
      <c r="EM612" t="s">
        <v>226</v>
      </c>
      <c r="EN612" t="s">
        <v>213</v>
      </c>
      <c r="EO612" t="s">
        <v>226</v>
      </c>
      <c r="EP612" t="s">
        <v>226</v>
      </c>
      <c r="EQ612" t="s">
        <v>226</v>
      </c>
      <c r="ER612" t="s">
        <v>226</v>
      </c>
      <c r="ES612" t="s">
        <v>226</v>
      </c>
      <c r="ET612" t="s">
        <v>226</v>
      </c>
      <c r="EU612" t="s">
        <v>226</v>
      </c>
      <c r="EV612" t="s">
        <v>226</v>
      </c>
      <c r="EW612" t="s">
        <v>226</v>
      </c>
      <c r="EX612" t="s">
        <v>213</v>
      </c>
      <c r="EY612" t="s">
        <v>226</v>
      </c>
      <c r="EZ612" t="s">
        <v>226</v>
      </c>
      <c r="FA612" t="s">
        <v>226</v>
      </c>
      <c r="FB612" t="s">
        <v>226</v>
      </c>
      <c r="FC612" t="s">
        <v>213</v>
      </c>
      <c r="FD612" t="s">
        <v>226</v>
      </c>
      <c r="FE612" t="s">
        <v>213</v>
      </c>
      <c r="FF612" t="s">
        <v>213</v>
      </c>
      <c r="FG612" t="s">
        <v>226</v>
      </c>
      <c r="FH612" t="s">
        <v>226</v>
      </c>
      <c r="FI612" t="s">
        <v>226</v>
      </c>
      <c r="FJ612" t="s">
        <v>226</v>
      </c>
      <c r="FK612" t="s">
        <v>226</v>
      </c>
      <c r="FL612" t="s">
        <v>226</v>
      </c>
      <c r="FM612" s="1"/>
      <c r="FN612" s="1"/>
      <c r="FO612" s="1"/>
      <c r="FP612" s="1"/>
      <c r="FQ612" s="1"/>
      <c r="FR612" s="1"/>
      <c r="FS612" s="1"/>
      <c r="FT612" s="1"/>
      <c r="FU612" s="1"/>
      <c r="FV612" s="1"/>
      <c r="FW612" s="1"/>
      <c r="FX612" s="1"/>
      <c r="FY612" s="1"/>
      <c r="FZ612" s="1"/>
      <c r="GA612" s="1">
        <v>43194</v>
      </c>
      <c r="GB612" s="1"/>
      <c r="GC612" s="1"/>
      <c r="GD612" s="1"/>
      <c r="GE612" s="1"/>
      <c r="GF612" s="1"/>
      <c r="GG612" s="1"/>
      <c r="GH612" s="1"/>
      <c r="GI612" s="1">
        <v>43194</v>
      </c>
      <c r="GJ612" s="1"/>
      <c r="GK612" s="1">
        <v>43761</v>
      </c>
      <c r="GL612" s="1"/>
      <c r="GM612" s="1"/>
      <c r="GN612" s="1">
        <v>43404</v>
      </c>
      <c r="GO612" s="1"/>
      <c r="GP612" s="1"/>
      <c r="GQ612" s="1">
        <v>43194</v>
      </c>
      <c r="GR612" s="1"/>
      <c r="GS612" s="1">
        <v>43194</v>
      </c>
      <c r="GT612" s="1"/>
      <c r="GU612" s="1"/>
      <c r="GV612" s="1">
        <v>43194</v>
      </c>
      <c r="GW612" s="1"/>
      <c r="GX612" s="1"/>
      <c r="GY612" s="1"/>
      <c r="GZ612" s="1">
        <v>43194</v>
      </c>
      <c r="HA612" s="1">
        <v>43194</v>
      </c>
      <c r="HB612" s="1"/>
      <c r="HC612" s="1"/>
      <c r="HD612" s="1"/>
      <c r="HE612" s="1"/>
      <c r="HF612" s="1"/>
      <c r="HG612" s="1"/>
      <c r="HH612" s="1"/>
      <c r="HI612" s="1"/>
      <c r="HJ612" s="1"/>
      <c r="HK612" s="1"/>
      <c r="HL612" s="1"/>
      <c r="HM612" s="1"/>
      <c r="HN612" s="1"/>
      <c r="HO612" s="1"/>
      <c r="HP612" s="1">
        <v>43194</v>
      </c>
      <c r="HQ612" s="1"/>
      <c r="HR612" s="1">
        <v>0</v>
      </c>
      <c r="HS612" s="1">
        <v>0</v>
      </c>
      <c r="HT612" s="1">
        <v>0</v>
      </c>
      <c r="HU612" s="1">
        <v>0</v>
      </c>
      <c r="HV612" s="1">
        <v>0</v>
      </c>
      <c r="HW612" s="1">
        <v>0</v>
      </c>
      <c r="HX612" s="1">
        <v>0</v>
      </c>
      <c r="HY612" s="1" t="s">
        <v>226</v>
      </c>
      <c r="HZ612" s="1"/>
      <c r="IA612" s="1">
        <v>1</v>
      </c>
      <c r="IB612" s="1">
        <v>1</v>
      </c>
      <c r="IC612" s="1">
        <v>1</v>
      </c>
      <c r="ID612" s="1">
        <v>1</v>
      </c>
      <c r="IE612" s="1">
        <v>5</v>
      </c>
      <c r="IF612" s="1">
        <v>1</v>
      </c>
      <c r="IG612" s="1">
        <v>0</v>
      </c>
      <c r="IH612" s="1">
        <v>1</v>
      </c>
      <c r="II612" s="1">
        <v>1</v>
      </c>
      <c r="IJ612" s="1" t="s">
        <v>226</v>
      </c>
      <c r="IK612" s="1"/>
      <c r="IL612" s="1">
        <v>0</v>
      </c>
      <c r="IM612" s="1">
        <v>0</v>
      </c>
      <c r="IN612" s="1" t="s">
        <v>9973</v>
      </c>
      <c r="IO612" s="1" t="s">
        <v>9974</v>
      </c>
      <c r="IP612" s="1" t="s">
        <v>9609</v>
      </c>
    </row>
    <row r="613" spans="1:250" x14ac:dyDescent="0.25">
      <c r="A613">
        <v>1204</v>
      </c>
      <c r="B613" t="s">
        <v>6441</v>
      </c>
      <c r="C613" t="s">
        <v>199</v>
      </c>
      <c r="D613" t="s">
        <v>372</v>
      </c>
      <c r="E613" t="s">
        <v>5348</v>
      </c>
      <c r="F613" t="s">
        <v>355</v>
      </c>
      <c r="G613" t="s">
        <v>203</v>
      </c>
      <c r="H613" t="s">
        <v>2765</v>
      </c>
      <c r="I613" t="s">
        <v>3300</v>
      </c>
      <c r="J613" t="s">
        <v>8135</v>
      </c>
      <c r="K613" t="s">
        <v>6442</v>
      </c>
      <c r="L613" t="s">
        <v>5348</v>
      </c>
      <c r="M613" t="s">
        <v>6443</v>
      </c>
      <c r="N613" t="s">
        <v>6444</v>
      </c>
      <c r="O613" t="s">
        <v>6445</v>
      </c>
      <c r="P613" t="s">
        <v>11157</v>
      </c>
      <c r="Q613" t="s">
        <v>9970</v>
      </c>
      <c r="R613" t="s">
        <v>9971</v>
      </c>
      <c r="T613" t="s">
        <v>7403</v>
      </c>
      <c r="U613" t="s">
        <v>6446</v>
      </c>
      <c r="V613" t="s">
        <v>213</v>
      </c>
      <c r="W613">
        <v>0</v>
      </c>
      <c r="X613" t="s">
        <v>214</v>
      </c>
      <c r="Y613" t="s">
        <v>6447</v>
      </c>
      <c r="Z613" t="s">
        <v>6448</v>
      </c>
      <c r="AB613" t="s">
        <v>9972</v>
      </c>
      <c r="AC613" t="s">
        <v>213</v>
      </c>
      <c r="AD613">
        <v>16</v>
      </c>
      <c r="AE613" s="1">
        <v>43774</v>
      </c>
      <c r="AF613" t="s">
        <v>7845</v>
      </c>
      <c r="AG613" t="s">
        <v>7846</v>
      </c>
      <c r="AH613" s="1">
        <v>43593</v>
      </c>
      <c r="AI613" s="1">
        <v>43594</v>
      </c>
      <c r="AJ613">
        <v>5</v>
      </c>
      <c r="AK613" t="s">
        <v>6449</v>
      </c>
      <c r="AL613" s="1">
        <v>43194</v>
      </c>
      <c r="AM613" t="s">
        <v>793</v>
      </c>
      <c r="AN613" t="s">
        <v>8136</v>
      </c>
      <c r="AO613" t="s">
        <v>12043</v>
      </c>
      <c r="AP613">
        <v>1</v>
      </c>
      <c r="AQ613">
        <v>1</v>
      </c>
      <c r="AR613">
        <v>0</v>
      </c>
      <c r="AS613">
        <v>6</v>
      </c>
      <c r="AT613">
        <v>5</v>
      </c>
      <c r="AU613">
        <v>0</v>
      </c>
      <c r="AV613">
        <v>1</v>
      </c>
      <c r="AW613">
        <v>1</v>
      </c>
      <c r="AX613">
        <v>0</v>
      </c>
      <c r="AY613">
        <v>1</v>
      </c>
      <c r="AZ613">
        <v>0</v>
      </c>
      <c r="BA613">
        <v>0</v>
      </c>
      <c r="BB613">
        <v>0</v>
      </c>
      <c r="BC613">
        <v>0</v>
      </c>
      <c r="BD613">
        <v>0</v>
      </c>
      <c r="BE613">
        <v>0</v>
      </c>
      <c r="BF613">
        <v>0</v>
      </c>
      <c r="BG613">
        <v>0</v>
      </c>
      <c r="BH613">
        <v>0</v>
      </c>
      <c r="BI613">
        <v>0</v>
      </c>
      <c r="BJ613">
        <v>0</v>
      </c>
      <c r="BK613">
        <v>0</v>
      </c>
      <c r="BL613">
        <v>2</v>
      </c>
      <c r="BM613">
        <v>0</v>
      </c>
      <c r="BN613">
        <v>0</v>
      </c>
      <c r="BO613">
        <v>0</v>
      </c>
      <c r="BP613">
        <v>2</v>
      </c>
      <c r="BQ613">
        <v>1</v>
      </c>
      <c r="BR613">
        <v>0</v>
      </c>
      <c r="BS613">
        <v>0</v>
      </c>
      <c r="BT613">
        <v>0</v>
      </c>
      <c r="BU613">
        <v>0</v>
      </c>
      <c r="BV613">
        <v>0</v>
      </c>
      <c r="BW613">
        <v>0</v>
      </c>
      <c r="BX613">
        <v>0</v>
      </c>
      <c r="BY613">
        <v>0</v>
      </c>
      <c r="BZ613">
        <v>0</v>
      </c>
      <c r="CA613" t="s">
        <v>8137</v>
      </c>
      <c r="CB613" t="s">
        <v>6450</v>
      </c>
      <c r="CC613" t="s">
        <v>6451</v>
      </c>
      <c r="CD613" t="s">
        <v>749</v>
      </c>
      <c r="CF613" t="s">
        <v>8138</v>
      </c>
      <c r="CG613" t="s">
        <v>8139</v>
      </c>
      <c r="CI613" t="s">
        <v>7403</v>
      </c>
      <c r="CK613" t="s">
        <v>8140</v>
      </c>
      <c r="CL613" t="s">
        <v>376</v>
      </c>
      <c r="CM613" t="s">
        <v>9001</v>
      </c>
      <c r="CN613" t="s">
        <v>377</v>
      </c>
      <c r="CO613" t="s">
        <v>378</v>
      </c>
      <c r="CQ613" t="s">
        <v>9002</v>
      </c>
      <c r="CR613" t="s">
        <v>9003</v>
      </c>
      <c r="CU613" t="s">
        <v>379</v>
      </c>
      <c r="CV613" t="s">
        <v>9004</v>
      </c>
      <c r="CW613" t="s">
        <v>376</v>
      </c>
      <c r="CX613" t="s">
        <v>9001</v>
      </c>
      <c r="CY613" t="s">
        <v>377</v>
      </c>
      <c r="CZ613" t="s">
        <v>378</v>
      </c>
      <c r="DB613" t="s">
        <v>9002</v>
      </c>
      <c r="DC613" t="s">
        <v>9003</v>
      </c>
      <c r="DF613" t="s">
        <v>379</v>
      </c>
      <c r="DG613" t="s">
        <v>9004</v>
      </c>
      <c r="DH613" t="s">
        <v>226</v>
      </c>
      <c r="DI613" t="s">
        <v>226</v>
      </c>
      <c r="DJ613" t="s">
        <v>226</v>
      </c>
      <c r="DK613" t="s">
        <v>226</v>
      </c>
      <c r="DL613" t="s">
        <v>226</v>
      </c>
      <c r="DM613" t="s">
        <v>226</v>
      </c>
      <c r="DN613" t="s">
        <v>226</v>
      </c>
      <c r="DO613" t="s">
        <v>226</v>
      </c>
      <c r="DP613" t="s">
        <v>213</v>
      </c>
      <c r="DQ613" t="s">
        <v>226</v>
      </c>
      <c r="DR613" t="s">
        <v>226</v>
      </c>
      <c r="DS613" t="s">
        <v>226</v>
      </c>
      <c r="DT613" t="s">
        <v>213</v>
      </c>
      <c r="DU613" t="s">
        <v>226</v>
      </c>
      <c r="DV613" t="s">
        <v>226</v>
      </c>
      <c r="DW613" t="s">
        <v>226</v>
      </c>
      <c r="DX613" t="s">
        <v>226</v>
      </c>
      <c r="DY613" t="s">
        <v>213</v>
      </c>
      <c r="DZ613" t="s">
        <v>213</v>
      </c>
      <c r="EA613" t="s">
        <v>226</v>
      </c>
      <c r="EB613" t="s">
        <v>226</v>
      </c>
      <c r="EC613" t="s">
        <v>226</v>
      </c>
      <c r="ED613" t="s">
        <v>213</v>
      </c>
      <c r="EE613" t="s">
        <v>226</v>
      </c>
      <c r="EF613" t="s">
        <v>226</v>
      </c>
      <c r="EG613" t="s">
        <v>226</v>
      </c>
      <c r="EH613" t="s">
        <v>226</v>
      </c>
      <c r="EI613" t="s">
        <v>226</v>
      </c>
      <c r="EJ613" t="s">
        <v>226</v>
      </c>
      <c r="EK613" t="s">
        <v>226</v>
      </c>
      <c r="EL613" t="s">
        <v>226</v>
      </c>
      <c r="EM613" t="s">
        <v>226</v>
      </c>
      <c r="EN613" t="s">
        <v>213</v>
      </c>
      <c r="EO613" t="s">
        <v>226</v>
      </c>
      <c r="EP613" t="s">
        <v>226</v>
      </c>
      <c r="EQ613" t="s">
        <v>226</v>
      </c>
      <c r="ER613" t="s">
        <v>226</v>
      </c>
      <c r="ES613" t="s">
        <v>226</v>
      </c>
      <c r="ET613" t="s">
        <v>226</v>
      </c>
      <c r="EU613" t="s">
        <v>226</v>
      </c>
      <c r="EV613" t="s">
        <v>226</v>
      </c>
      <c r="EW613" t="s">
        <v>226</v>
      </c>
      <c r="EX613" t="s">
        <v>213</v>
      </c>
      <c r="EY613" t="s">
        <v>226</v>
      </c>
      <c r="EZ613" t="s">
        <v>226</v>
      </c>
      <c r="FA613" t="s">
        <v>226</v>
      </c>
      <c r="FB613" t="s">
        <v>226</v>
      </c>
      <c r="FC613" t="s">
        <v>213</v>
      </c>
      <c r="FD613" t="s">
        <v>226</v>
      </c>
      <c r="FE613" t="s">
        <v>213</v>
      </c>
      <c r="FF613" t="s">
        <v>213</v>
      </c>
      <c r="FG613" t="s">
        <v>226</v>
      </c>
      <c r="FH613" t="s">
        <v>226</v>
      </c>
      <c r="FI613" t="s">
        <v>226</v>
      </c>
      <c r="FJ613" t="s">
        <v>226</v>
      </c>
      <c r="FK613" t="s">
        <v>226</v>
      </c>
      <c r="FL613" t="s">
        <v>226</v>
      </c>
      <c r="FM613" s="1"/>
      <c r="FN613" s="1"/>
      <c r="FO613" s="1"/>
      <c r="FP613" s="1"/>
      <c r="FQ613" s="1"/>
      <c r="FR613" s="1"/>
      <c r="FS613" s="1"/>
      <c r="FT613" s="1"/>
      <c r="FU613" s="1"/>
      <c r="FV613" s="1"/>
      <c r="FW613" s="1"/>
      <c r="FX613" s="1"/>
      <c r="FY613" s="1"/>
      <c r="FZ613" s="1"/>
      <c r="GA613" s="1">
        <v>43194</v>
      </c>
      <c r="GB613" s="1"/>
      <c r="GC613" s="1"/>
      <c r="GD613" s="1"/>
      <c r="GE613" s="1"/>
      <c r="GF613" s="1"/>
      <c r="GG613" s="1"/>
      <c r="GH613" s="1"/>
      <c r="GI613" s="1">
        <v>43194</v>
      </c>
      <c r="GJ613" s="1"/>
      <c r="GK613" s="1">
        <v>43761</v>
      </c>
      <c r="GL613" s="1"/>
      <c r="GM613" s="1"/>
      <c r="GN613" s="1">
        <v>43404</v>
      </c>
      <c r="GO613" s="1"/>
      <c r="GP613" s="1"/>
      <c r="GQ613" s="1">
        <v>43194</v>
      </c>
      <c r="GR613" s="1"/>
      <c r="GS613" s="1">
        <v>43194</v>
      </c>
      <c r="GT613" s="1"/>
      <c r="GU613" s="1"/>
      <c r="GV613" s="1">
        <v>43194</v>
      </c>
      <c r="GW613" s="1"/>
      <c r="GX613" s="1"/>
      <c r="GY613" s="1"/>
      <c r="GZ613" s="1">
        <v>43194</v>
      </c>
      <c r="HA613" s="1">
        <v>43194</v>
      </c>
      <c r="HB613" s="1"/>
      <c r="HC613" s="1"/>
      <c r="HD613" s="1"/>
      <c r="HE613" s="1"/>
      <c r="HF613" s="1"/>
      <c r="HG613" s="1"/>
      <c r="HH613" s="1"/>
      <c r="HI613" s="1"/>
      <c r="HJ613" s="1"/>
      <c r="HK613" s="1"/>
      <c r="HL613" s="1"/>
      <c r="HM613" s="1"/>
      <c r="HN613" s="1"/>
      <c r="HO613" s="1"/>
      <c r="HP613" s="1">
        <v>43194</v>
      </c>
      <c r="HQ613" s="1"/>
      <c r="HR613" s="1">
        <v>0</v>
      </c>
      <c r="HS613" s="1">
        <v>0</v>
      </c>
      <c r="HT613" s="1">
        <v>0</v>
      </c>
      <c r="HU613" s="1">
        <v>0</v>
      </c>
      <c r="HV613" s="1">
        <v>0</v>
      </c>
      <c r="HW613" s="1">
        <v>0</v>
      </c>
      <c r="HX613" s="1">
        <v>0</v>
      </c>
      <c r="HY613" s="1" t="s">
        <v>226</v>
      </c>
      <c r="HZ613" s="1"/>
      <c r="IA613" s="1">
        <v>1</v>
      </c>
      <c r="IB613" s="1">
        <v>1</v>
      </c>
      <c r="IC613" s="1">
        <v>1</v>
      </c>
      <c r="ID613" s="1">
        <v>1</v>
      </c>
      <c r="IE613" s="1">
        <v>5</v>
      </c>
      <c r="IF613" s="1">
        <v>1</v>
      </c>
      <c r="IG613" s="1">
        <v>0</v>
      </c>
      <c r="IH613" s="1">
        <v>1</v>
      </c>
      <c r="II613" s="1">
        <v>1</v>
      </c>
      <c r="IJ613" s="1" t="s">
        <v>226</v>
      </c>
      <c r="IK613" s="1"/>
      <c r="IL613" s="1">
        <v>0</v>
      </c>
      <c r="IM613" s="1">
        <v>0</v>
      </c>
      <c r="IN613" s="1" t="s">
        <v>9973</v>
      </c>
      <c r="IO613" s="1" t="s">
        <v>9974</v>
      </c>
      <c r="IP613" s="1" t="s">
        <v>9609</v>
      </c>
    </row>
    <row r="614" spans="1:250" x14ac:dyDescent="0.25">
      <c r="A614">
        <v>1761</v>
      </c>
      <c r="B614" t="s">
        <v>12239</v>
      </c>
      <c r="C614" t="s">
        <v>199</v>
      </c>
      <c r="D614" t="s">
        <v>302</v>
      </c>
      <c r="E614" t="s">
        <v>12240</v>
      </c>
      <c r="F614" t="s">
        <v>202</v>
      </c>
      <c r="G614" t="s">
        <v>203</v>
      </c>
      <c r="H614" t="s">
        <v>2765</v>
      </c>
      <c r="I614" t="s">
        <v>3301</v>
      </c>
      <c r="J614" t="s">
        <v>12241</v>
      </c>
      <c r="K614" t="s">
        <v>12242</v>
      </c>
      <c r="L614" t="s">
        <v>12243</v>
      </c>
      <c r="M614" t="s">
        <v>12244</v>
      </c>
      <c r="N614" t="s">
        <v>12245</v>
      </c>
      <c r="P614" t="s">
        <v>11642</v>
      </c>
      <c r="Q614" t="s">
        <v>12246</v>
      </c>
      <c r="R614" t="s">
        <v>12247</v>
      </c>
      <c r="U614" t="s">
        <v>12248</v>
      </c>
      <c r="V614" t="s">
        <v>213</v>
      </c>
      <c r="W614">
        <v>0</v>
      </c>
      <c r="X614" t="s">
        <v>240</v>
      </c>
      <c r="Y614" t="s">
        <v>12249</v>
      </c>
      <c r="AB614" t="s">
        <v>12250</v>
      </c>
      <c r="AC614" t="s">
        <v>213</v>
      </c>
      <c r="AD614">
        <v>17</v>
      </c>
      <c r="AE614" s="1">
        <v>43893</v>
      </c>
      <c r="AF614" t="s">
        <v>11158</v>
      </c>
      <c r="AG614" t="s">
        <v>11159</v>
      </c>
      <c r="AH614" s="1">
        <v>43583</v>
      </c>
      <c r="AI614" s="1">
        <v>43795</v>
      </c>
      <c r="AJ614">
        <v>23</v>
      </c>
      <c r="AK614" t="s">
        <v>9205</v>
      </c>
      <c r="AL614" s="1">
        <v>43703</v>
      </c>
      <c r="AM614" t="s">
        <v>12251</v>
      </c>
      <c r="AN614" t="s">
        <v>12252</v>
      </c>
      <c r="AO614" t="s">
        <v>12253</v>
      </c>
      <c r="AP614">
        <v>1</v>
      </c>
      <c r="AQ614">
        <v>0</v>
      </c>
      <c r="AR614">
        <v>0</v>
      </c>
      <c r="AS614">
        <v>6</v>
      </c>
      <c r="AT614">
        <v>2</v>
      </c>
      <c r="AU614">
        <v>0</v>
      </c>
      <c r="AV614">
        <v>1</v>
      </c>
      <c r="AW614">
        <v>1</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1</v>
      </c>
      <c r="BQ614">
        <v>1</v>
      </c>
      <c r="BR614">
        <v>0</v>
      </c>
      <c r="BS614">
        <v>0</v>
      </c>
      <c r="BT614">
        <v>0</v>
      </c>
      <c r="BU614">
        <v>0</v>
      </c>
      <c r="BV614">
        <v>1</v>
      </c>
      <c r="BW614">
        <v>0</v>
      </c>
      <c r="BX614">
        <v>0</v>
      </c>
      <c r="BY614">
        <v>0</v>
      </c>
      <c r="BZ614">
        <v>0</v>
      </c>
      <c r="CA614" t="s">
        <v>12254</v>
      </c>
      <c r="CB614" t="s">
        <v>12255</v>
      </c>
      <c r="CC614" t="s">
        <v>12256</v>
      </c>
      <c r="CF614" t="s">
        <v>12257</v>
      </c>
      <c r="CI614" t="s">
        <v>12247</v>
      </c>
      <c r="CL614" t="s">
        <v>12254</v>
      </c>
      <c r="CM614" t="s">
        <v>12255</v>
      </c>
      <c r="CN614" t="s">
        <v>12256</v>
      </c>
      <c r="CQ614" t="s">
        <v>12257</v>
      </c>
      <c r="CT614" t="s">
        <v>12247</v>
      </c>
      <c r="CW614" t="s">
        <v>12258</v>
      </c>
      <c r="CX614" t="s">
        <v>12259</v>
      </c>
      <c r="CY614" t="s">
        <v>12255</v>
      </c>
      <c r="CZ614" t="s">
        <v>12256</v>
      </c>
      <c r="DH614" t="s">
        <v>226</v>
      </c>
      <c r="DI614" t="s">
        <v>226</v>
      </c>
      <c r="DJ614" t="s">
        <v>226</v>
      </c>
      <c r="DK614" t="s">
        <v>226</v>
      </c>
      <c r="DL614" t="s">
        <v>226</v>
      </c>
      <c r="DM614" t="s">
        <v>226</v>
      </c>
      <c r="DN614" t="s">
        <v>226</v>
      </c>
      <c r="DO614" t="s">
        <v>226</v>
      </c>
      <c r="DP614" t="s">
        <v>226</v>
      </c>
      <c r="DQ614" t="s">
        <v>226</v>
      </c>
      <c r="DR614" t="s">
        <v>226</v>
      </c>
      <c r="DS614" t="s">
        <v>226</v>
      </c>
      <c r="DT614" t="s">
        <v>226</v>
      </c>
      <c r="DU614" t="s">
        <v>226</v>
      </c>
      <c r="DV614" t="s">
        <v>226</v>
      </c>
      <c r="DW614" t="s">
        <v>226</v>
      </c>
      <c r="DX614" t="s">
        <v>226</v>
      </c>
      <c r="DY614" t="s">
        <v>226</v>
      </c>
      <c r="DZ614" t="s">
        <v>226</v>
      </c>
      <c r="EA614" t="s">
        <v>226</v>
      </c>
      <c r="EB614" t="s">
        <v>226</v>
      </c>
      <c r="EC614" t="s">
        <v>226</v>
      </c>
      <c r="ED614" t="s">
        <v>226</v>
      </c>
      <c r="EE614" t="s">
        <v>226</v>
      </c>
      <c r="EF614" t="s">
        <v>226</v>
      </c>
      <c r="EG614" t="s">
        <v>226</v>
      </c>
      <c r="EH614" t="s">
        <v>226</v>
      </c>
      <c r="EI614" t="s">
        <v>226</v>
      </c>
      <c r="EJ614" t="s">
        <v>226</v>
      </c>
      <c r="EK614" t="s">
        <v>226</v>
      </c>
      <c r="EL614" t="s">
        <v>226</v>
      </c>
      <c r="EM614" t="s">
        <v>226</v>
      </c>
      <c r="EN614" t="s">
        <v>226</v>
      </c>
      <c r="EO614" t="s">
        <v>226</v>
      </c>
      <c r="EP614" t="s">
        <v>226</v>
      </c>
      <c r="EQ614" t="s">
        <v>226</v>
      </c>
      <c r="ER614" t="s">
        <v>226</v>
      </c>
      <c r="ES614" t="s">
        <v>226</v>
      </c>
      <c r="ET614" t="s">
        <v>226</v>
      </c>
      <c r="EU614" t="s">
        <v>226</v>
      </c>
      <c r="EV614" t="s">
        <v>226</v>
      </c>
      <c r="EW614" t="s">
        <v>213</v>
      </c>
      <c r="EX614" t="s">
        <v>226</v>
      </c>
      <c r="EY614" t="s">
        <v>226</v>
      </c>
      <c r="EZ614" t="s">
        <v>226</v>
      </c>
      <c r="FA614" t="s">
        <v>226</v>
      </c>
      <c r="FB614" t="s">
        <v>226</v>
      </c>
      <c r="FC614" t="s">
        <v>226</v>
      </c>
      <c r="FD614" t="s">
        <v>226</v>
      </c>
      <c r="FE614" t="s">
        <v>213</v>
      </c>
      <c r="FF614" t="s">
        <v>226</v>
      </c>
      <c r="FG614" t="s">
        <v>226</v>
      </c>
      <c r="FH614" t="s">
        <v>226</v>
      </c>
      <c r="FI614" t="s">
        <v>226</v>
      </c>
      <c r="FJ614" t="s">
        <v>226</v>
      </c>
      <c r="FK614" t="s">
        <v>226</v>
      </c>
      <c r="FL614" t="s">
        <v>226</v>
      </c>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v>43706</v>
      </c>
      <c r="GW614" s="1"/>
      <c r="GX614" s="1"/>
      <c r="GY614" s="1"/>
      <c r="GZ614" s="1"/>
      <c r="HA614" s="1"/>
      <c r="HB614" s="1"/>
      <c r="HC614" s="1">
        <v>43326</v>
      </c>
      <c r="HD614" s="1"/>
      <c r="HE614" s="1"/>
      <c r="HF614" s="1"/>
      <c r="HG614" s="1"/>
      <c r="HH614" s="1"/>
      <c r="HI614" s="1"/>
      <c r="HJ614" s="1"/>
      <c r="HK614" s="1"/>
      <c r="HL614" s="1"/>
      <c r="HM614" s="1"/>
      <c r="HN614" s="1"/>
      <c r="HO614" s="1"/>
      <c r="HP614" s="1"/>
      <c r="HQ614" s="1"/>
      <c r="HR614" s="1">
        <v>0</v>
      </c>
      <c r="HS614" s="1">
        <v>0</v>
      </c>
      <c r="HT614" s="1">
        <v>0</v>
      </c>
      <c r="HU614" s="1">
        <v>0</v>
      </c>
      <c r="HV614" s="1">
        <v>0</v>
      </c>
      <c r="HW614" s="1">
        <v>0</v>
      </c>
      <c r="HX614" s="1">
        <v>0</v>
      </c>
      <c r="HY614" s="1" t="s">
        <v>226</v>
      </c>
      <c r="HZ614" s="1"/>
      <c r="IA614" s="1">
        <v>1</v>
      </c>
      <c r="IB614" s="1">
        <v>1</v>
      </c>
      <c r="IC614" s="1">
        <v>1</v>
      </c>
      <c r="ID614" s="1">
        <v>1</v>
      </c>
      <c r="IE614" s="1">
        <v>5</v>
      </c>
      <c r="IF614" s="1">
        <v>1</v>
      </c>
      <c r="IG614" s="1">
        <v>0</v>
      </c>
      <c r="IH614" s="1">
        <v>1</v>
      </c>
      <c r="II614" s="1">
        <v>1</v>
      </c>
      <c r="IJ614" s="1" t="s">
        <v>226</v>
      </c>
      <c r="IK614" s="1"/>
      <c r="IL614" s="1">
        <v>2</v>
      </c>
      <c r="IM614" s="1">
        <v>4</v>
      </c>
      <c r="IN614" s="1" t="s">
        <v>12260</v>
      </c>
      <c r="IO614" s="1" t="s">
        <v>12261</v>
      </c>
      <c r="IP614" s="1" t="s">
        <v>12262</v>
      </c>
    </row>
    <row r="615" spans="1:250" x14ac:dyDescent="0.25">
      <c r="A615">
        <v>2437</v>
      </c>
      <c r="B615" t="s">
        <v>3306</v>
      </c>
      <c r="C615" t="s">
        <v>199</v>
      </c>
      <c r="D615" t="s">
        <v>1566</v>
      </c>
      <c r="E615" t="s">
        <v>3309</v>
      </c>
      <c r="F615" t="s">
        <v>355</v>
      </c>
      <c r="G615" t="s">
        <v>203</v>
      </c>
      <c r="H615" t="s">
        <v>2765</v>
      </c>
      <c r="I615" t="s">
        <v>3307</v>
      </c>
      <c r="J615" t="s">
        <v>3308</v>
      </c>
      <c r="K615" t="s">
        <v>8409</v>
      </c>
      <c r="L615" t="s">
        <v>3309</v>
      </c>
      <c r="M615" t="s">
        <v>3310</v>
      </c>
      <c r="N615" t="s">
        <v>3870</v>
      </c>
      <c r="O615" t="s">
        <v>3311</v>
      </c>
      <c r="P615" t="s">
        <v>8410</v>
      </c>
      <c r="Q615" t="s">
        <v>14361</v>
      </c>
      <c r="R615" t="s">
        <v>8412</v>
      </c>
      <c r="S615" t="s">
        <v>8413</v>
      </c>
      <c r="T615" t="s">
        <v>3313</v>
      </c>
      <c r="U615" t="s">
        <v>3314</v>
      </c>
      <c r="V615" t="s">
        <v>213</v>
      </c>
      <c r="W615">
        <v>0</v>
      </c>
      <c r="X615" t="s">
        <v>240</v>
      </c>
      <c r="Y615" t="s">
        <v>1183</v>
      </c>
      <c r="AB615" t="s">
        <v>14362</v>
      </c>
      <c r="AC615" t="s">
        <v>213</v>
      </c>
      <c r="AD615">
        <v>16</v>
      </c>
      <c r="AE615" s="1">
        <v>43774</v>
      </c>
      <c r="AF615" t="s">
        <v>7845</v>
      </c>
      <c r="AG615" t="s">
        <v>7846</v>
      </c>
      <c r="AH615" s="1">
        <v>43581</v>
      </c>
      <c r="AI615" s="1">
        <v>43627</v>
      </c>
      <c r="AJ615">
        <v>22</v>
      </c>
      <c r="AK615" t="s">
        <v>5477</v>
      </c>
      <c r="AL615" s="1">
        <v>42989</v>
      </c>
      <c r="AM615" t="s">
        <v>5528</v>
      </c>
      <c r="AN615" t="s">
        <v>14363</v>
      </c>
      <c r="AO615" t="s">
        <v>14364</v>
      </c>
      <c r="AP615">
        <v>1</v>
      </c>
      <c r="AQ615">
        <v>0</v>
      </c>
      <c r="AR615">
        <v>0</v>
      </c>
      <c r="AS615">
        <v>6</v>
      </c>
      <c r="AT615">
        <v>2</v>
      </c>
      <c r="AU615">
        <v>0</v>
      </c>
      <c r="AV615">
        <v>1</v>
      </c>
      <c r="AW615">
        <v>0</v>
      </c>
      <c r="AX615">
        <v>0</v>
      </c>
      <c r="AY615">
        <v>1</v>
      </c>
      <c r="AZ615">
        <v>0</v>
      </c>
      <c r="BA615">
        <v>0</v>
      </c>
      <c r="BB615">
        <v>0</v>
      </c>
      <c r="BC615">
        <v>0</v>
      </c>
      <c r="BD615">
        <v>1</v>
      </c>
      <c r="BE615">
        <v>0</v>
      </c>
      <c r="BF615">
        <v>1</v>
      </c>
      <c r="BG615">
        <v>0</v>
      </c>
      <c r="BH615">
        <v>1</v>
      </c>
      <c r="BI615">
        <v>0</v>
      </c>
      <c r="BJ615">
        <v>0</v>
      </c>
      <c r="BK615">
        <v>0</v>
      </c>
      <c r="BL615">
        <v>0</v>
      </c>
      <c r="BM615">
        <v>0</v>
      </c>
      <c r="BN615">
        <v>0</v>
      </c>
      <c r="BO615">
        <v>0</v>
      </c>
      <c r="BP615">
        <v>1</v>
      </c>
      <c r="BQ615">
        <v>1</v>
      </c>
      <c r="BR615">
        <v>0</v>
      </c>
      <c r="BS615">
        <v>0</v>
      </c>
      <c r="BT615">
        <v>0</v>
      </c>
      <c r="BU615">
        <v>0</v>
      </c>
      <c r="BV615">
        <v>0</v>
      </c>
      <c r="BW615">
        <v>0</v>
      </c>
      <c r="BX615">
        <v>0</v>
      </c>
      <c r="BY615">
        <v>0</v>
      </c>
      <c r="BZ615">
        <v>0</v>
      </c>
      <c r="CA615" t="s">
        <v>8411</v>
      </c>
      <c r="CB615" t="s">
        <v>8414</v>
      </c>
      <c r="CC615" t="s">
        <v>3315</v>
      </c>
      <c r="CD615" t="s">
        <v>749</v>
      </c>
      <c r="CF615" t="s">
        <v>8415</v>
      </c>
      <c r="CG615" t="s">
        <v>8412</v>
      </c>
      <c r="CK615" t="s">
        <v>8416</v>
      </c>
      <c r="CL615" t="s">
        <v>3312</v>
      </c>
      <c r="CR615" t="s">
        <v>2646</v>
      </c>
      <c r="CV615" t="s">
        <v>3316</v>
      </c>
      <c r="CW615" t="s">
        <v>3317</v>
      </c>
      <c r="CX615" t="s">
        <v>3318</v>
      </c>
      <c r="CY615" t="s">
        <v>749</v>
      </c>
      <c r="CZ615" t="s">
        <v>224</v>
      </c>
      <c r="DA615" t="s">
        <v>224</v>
      </c>
      <c r="DC615" t="s">
        <v>3319</v>
      </c>
      <c r="DG615" t="s">
        <v>3320</v>
      </c>
      <c r="DH615" t="s">
        <v>226</v>
      </c>
      <c r="DI615" t="s">
        <v>226</v>
      </c>
      <c r="DJ615" t="s">
        <v>226</v>
      </c>
      <c r="DK615" t="s">
        <v>226</v>
      </c>
      <c r="DL615" t="s">
        <v>226</v>
      </c>
      <c r="DM615" t="s">
        <v>226</v>
      </c>
      <c r="DN615" t="s">
        <v>226</v>
      </c>
      <c r="DO615" t="s">
        <v>226</v>
      </c>
      <c r="DP615" t="s">
        <v>226</v>
      </c>
      <c r="DQ615" t="s">
        <v>226</v>
      </c>
      <c r="DR615" t="s">
        <v>226</v>
      </c>
      <c r="DS615" t="s">
        <v>226</v>
      </c>
      <c r="DT615" t="s">
        <v>226</v>
      </c>
      <c r="DU615" t="s">
        <v>226</v>
      </c>
      <c r="DV615" t="s">
        <v>226</v>
      </c>
      <c r="DW615" t="s">
        <v>226</v>
      </c>
      <c r="DX615" t="s">
        <v>226</v>
      </c>
      <c r="DY615" t="s">
        <v>226</v>
      </c>
      <c r="DZ615" t="s">
        <v>226</v>
      </c>
      <c r="EA615" t="s">
        <v>226</v>
      </c>
      <c r="EB615" t="s">
        <v>226</v>
      </c>
      <c r="EC615" t="s">
        <v>226</v>
      </c>
      <c r="ED615" t="s">
        <v>226</v>
      </c>
      <c r="EE615" t="s">
        <v>226</v>
      </c>
      <c r="EF615" t="s">
        <v>226</v>
      </c>
      <c r="EG615" t="s">
        <v>226</v>
      </c>
      <c r="EH615" t="s">
        <v>226</v>
      </c>
      <c r="EI615" t="s">
        <v>226</v>
      </c>
      <c r="EJ615" t="s">
        <v>226</v>
      </c>
      <c r="EK615" t="s">
        <v>226</v>
      </c>
      <c r="EL615" t="s">
        <v>226</v>
      </c>
      <c r="EM615" t="s">
        <v>226</v>
      </c>
      <c r="EN615" t="s">
        <v>226</v>
      </c>
      <c r="EO615" t="s">
        <v>226</v>
      </c>
      <c r="EP615" t="s">
        <v>226</v>
      </c>
      <c r="EQ615" t="s">
        <v>226</v>
      </c>
      <c r="ER615" t="s">
        <v>226</v>
      </c>
      <c r="ES615" t="s">
        <v>226</v>
      </c>
      <c r="ET615" t="s">
        <v>226</v>
      </c>
      <c r="EU615" t="s">
        <v>226</v>
      </c>
      <c r="EV615" t="s">
        <v>226</v>
      </c>
      <c r="EW615" t="s">
        <v>226</v>
      </c>
      <c r="EX615" t="s">
        <v>226</v>
      </c>
      <c r="EY615" t="s">
        <v>226</v>
      </c>
      <c r="EZ615" t="s">
        <v>226</v>
      </c>
      <c r="FA615" t="s">
        <v>226</v>
      </c>
      <c r="FB615" t="s">
        <v>226</v>
      </c>
      <c r="FC615" t="s">
        <v>226</v>
      </c>
      <c r="FD615" t="s">
        <v>226</v>
      </c>
      <c r="FE615" t="s">
        <v>213</v>
      </c>
      <c r="FF615" t="s">
        <v>226</v>
      </c>
      <c r="FG615" t="s">
        <v>226</v>
      </c>
      <c r="FH615" t="s">
        <v>226</v>
      </c>
      <c r="FI615" t="s">
        <v>226</v>
      </c>
      <c r="FJ615" t="s">
        <v>226</v>
      </c>
      <c r="FK615" t="s">
        <v>226</v>
      </c>
      <c r="FL615" t="s">
        <v>226</v>
      </c>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v>43739</v>
      </c>
      <c r="GW615" s="1"/>
      <c r="GX615" s="1"/>
      <c r="GY615" s="1"/>
      <c r="GZ615" s="1"/>
      <c r="HA615" s="1"/>
      <c r="HB615" s="1"/>
      <c r="HC615" s="1"/>
      <c r="HD615" s="1"/>
      <c r="HE615" s="1"/>
      <c r="HF615" s="1"/>
      <c r="HG615" s="1"/>
      <c r="HH615" s="1"/>
      <c r="HI615" s="1"/>
      <c r="HJ615" s="1"/>
      <c r="HK615" s="1"/>
      <c r="HL615" s="1"/>
      <c r="HM615" s="1"/>
      <c r="HN615" s="1"/>
      <c r="HO615" s="1"/>
      <c r="HP615" s="1"/>
      <c r="HQ615" s="1"/>
      <c r="HR615" s="1">
        <v>0</v>
      </c>
      <c r="HS615" s="1">
        <v>0</v>
      </c>
      <c r="HT615" s="1">
        <v>0</v>
      </c>
      <c r="HU615" s="1">
        <v>0</v>
      </c>
      <c r="HV615" s="1">
        <v>0</v>
      </c>
      <c r="HW615" s="1">
        <v>0</v>
      </c>
      <c r="HX615" s="1">
        <v>0</v>
      </c>
      <c r="HY615" s="1" t="s">
        <v>226</v>
      </c>
      <c r="HZ615" s="1"/>
      <c r="IA615" s="1">
        <v>1</v>
      </c>
      <c r="IB615" s="1">
        <v>1</v>
      </c>
      <c r="IC615" s="1">
        <v>1</v>
      </c>
      <c r="ID615" s="1">
        <v>1</v>
      </c>
      <c r="IE615" s="1">
        <v>5</v>
      </c>
      <c r="IF615" s="1">
        <v>1</v>
      </c>
      <c r="IG615" s="1">
        <v>0</v>
      </c>
      <c r="IH615" s="1">
        <v>1</v>
      </c>
      <c r="II615" s="1">
        <v>2</v>
      </c>
      <c r="IJ615" s="1" t="s">
        <v>226</v>
      </c>
      <c r="IK615" s="1"/>
      <c r="IL615" s="1">
        <v>0</v>
      </c>
      <c r="IM615" s="1">
        <v>0</v>
      </c>
      <c r="IN615" s="1" t="s">
        <v>10344</v>
      </c>
      <c r="IO615" s="1" t="s">
        <v>10345</v>
      </c>
      <c r="IP615" s="1"/>
    </row>
    <row r="616" spans="1:250" x14ac:dyDescent="0.25">
      <c r="A616">
        <v>2437</v>
      </c>
      <c r="B616" t="s">
        <v>3306</v>
      </c>
      <c r="C616" t="s">
        <v>199</v>
      </c>
      <c r="D616" t="s">
        <v>1566</v>
      </c>
      <c r="E616" t="s">
        <v>3309</v>
      </c>
      <c r="F616" t="s">
        <v>355</v>
      </c>
      <c r="G616" t="s">
        <v>203</v>
      </c>
      <c r="H616" t="s">
        <v>2765</v>
      </c>
      <c r="I616" t="s">
        <v>3307</v>
      </c>
      <c r="J616" t="s">
        <v>3308</v>
      </c>
      <c r="K616" t="s">
        <v>8409</v>
      </c>
      <c r="L616" t="s">
        <v>3309</v>
      </c>
      <c r="M616" t="s">
        <v>3310</v>
      </c>
      <c r="N616" t="s">
        <v>3870</v>
      </c>
      <c r="O616" t="s">
        <v>3311</v>
      </c>
      <c r="P616" t="s">
        <v>8410</v>
      </c>
      <c r="Q616" t="s">
        <v>14361</v>
      </c>
      <c r="R616" t="s">
        <v>8412</v>
      </c>
      <c r="S616" t="s">
        <v>8413</v>
      </c>
      <c r="T616" t="s">
        <v>3313</v>
      </c>
      <c r="U616" t="s">
        <v>3314</v>
      </c>
      <c r="V616" t="s">
        <v>213</v>
      </c>
      <c r="W616">
        <v>0</v>
      </c>
      <c r="X616" t="s">
        <v>240</v>
      </c>
      <c r="Y616" t="s">
        <v>1183</v>
      </c>
      <c r="AB616" t="s">
        <v>14362</v>
      </c>
      <c r="AC616" t="s">
        <v>213</v>
      </c>
      <c r="AD616">
        <v>17</v>
      </c>
      <c r="AE616" s="1">
        <v>43893</v>
      </c>
      <c r="AF616" t="s">
        <v>11158</v>
      </c>
      <c r="AG616" t="s">
        <v>11159</v>
      </c>
      <c r="AH616" s="1">
        <v>43581</v>
      </c>
      <c r="AI616" s="1">
        <v>43795</v>
      </c>
      <c r="AJ616">
        <v>22</v>
      </c>
      <c r="AK616" t="s">
        <v>5477</v>
      </c>
      <c r="AL616" s="1">
        <v>42989</v>
      </c>
      <c r="AM616" t="s">
        <v>5528</v>
      </c>
      <c r="AN616" t="s">
        <v>14363</v>
      </c>
      <c r="AO616" t="s">
        <v>14364</v>
      </c>
      <c r="AP616">
        <v>1</v>
      </c>
      <c r="AQ616">
        <v>0</v>
      </c>
      <c r="AR616">
        <v>0</v>
      </c>
      <c r="AS616">
        <v>6</v>
      </c>
      <c r="AT616">
        <v>2</v>
      </c>
      <c r="AU616">
        <v>0</v>
      </c>
      <c r="AV616">
        <v>1</v>
      </c>
      <c r="AW616">
        <v>0</v>
      </c>
      <c r="AX616">
        <v>0</v>
      </c>
      <c r="AY616">
        <v>1</v>
      </c>
      <c r="AZ616">
        <v>0</v>
      </c>
      <c r="BA616">
        <v>0</v>
      </c>
      <c r="BB616">
        <v>0</v>
      </c>
      <c r="BC616">
        <v>0</v>
      </c>
      <c r="BD616">
        <v>1</v>
      </c>
      <c r="BE616">
        <v>0</v>
      </c>
      <c r="BF616">
        <v>1</v>
      </c>
      <c r="BG616">
        <v>0</v>
      </c>
      <c r="BH616">
        <v>1</v>
      </c>
      <c r="BI616">
        <v>0</v>
      </c>
      <c r="BJ616">
        <v>0</v>
      </c>
      <c r="BK616">
        <v>0</v>
      </c>
      <c r="BL616">
        <v>0</v>
      </c>
      <c r="BM616">
        <v>0</v>
      </c>
      <c r="BN616">
        <v>0</v>
      </c>
      <c r="BO616">
        <v>0</v>
      </c>
      <c r="BP616">
        <v>1</v>
      </c>
      <c r="BQ616">
        <v>1</v>
      </c>
      <c r="BR616">
        <v>0</v>
      </c>
      <c r="BS616">
        <v>0</v>
      </c>
      <c r="BT616">
        <v>0</v>
      </c>
      <c r="BU616">
        <v>0</v>
      </c>
      <c r="BV616">
        <v>0</v>
      </c>
      <c r="BW616">
        <v>0</v>
      </c>
      <c r="BX616">
        <v>0</v>
      </c>
      <c r="BY616">
        <v>0</v>
      </c>
      <c r="BZ616">
        <v>0</v>
      </c>
      <c r="CA616" t="s">
        <v>8411</v>
      </c>
      <c r="CB616" t="s">
        <v>8414</v>
      </c>
      <c r="CC616" t="s">
        <v>3315</v>
      </c>
      <c r="CD616" t="s">
        <v>749</v>
      </c>
      <c r="CF616" t="s">
        <v>8415</v>
      </c>
      <c r="CG616" t="s">
        <v>8412</v>
      </c>
      <c r="CK616" t="s">
        <v>8416</v>
      </c>
      <c r="CL616" t="s">
        <v>3312</v>
      </c>
      <c r="CR616" t="s">
        <v>2646</v>
      </c>
      <c r="CV616" t="s">
        <v>3316</v>
      </c>
      <c r="CW616" t="s">
        <v>3317</v>
      </c>
      <c r="CX616" t="s">
        <v>3318</v>
      </c>
      <c r="CY616" t="s">
        <v>749</v>
      </c>
      <c r="CZ616" t="s">
        <v>224</v>
      </c>
      <c r="DA616" t="s">
        <v>224</v>
      </c>
      <c r="DC616" t="s">
        <v>3319</v>
      </c>
      <c r="DG616" t="s">
        <v>3320</v>
      </c>
      <c r="DH616" t="s">
        <v>226</v>
      </c>
      <c r="DI616" t="s">
        <v>226</v>
      </c>
      <c r="DJ616" t="s">
        <v>226</v>
      </c>
      <c r="DK616" t="s">
        <v>226</v>
      </c>
      <c r="DL616" t="s">
        <v>226</v>
      </c>
      <c r="DM616" t="s">
        <v>226</v>
      </c>
      <c r="DN616" t="s">
        <v>226</v>
      </c>
      <c r="DO616" t="s">
        <v>226</v>
      </c>
      <c r="DP616" t="s">
        <v>226</v>
      </c>
      <c r="DQ616" t="s">
        <v>226</v>
      </c>
      <c r="DR616" t="s">
        <v>226</v>
      </c>
      <c r="DS616" t="s">
        <v>226</v>
      </c>
      <c r="DT616" t="s">
        <v>226</v>
      </c>
      <c r="DU616" t="s">
        <v>226</v>
      </c>
      <c r="DV616" t="s">
        <v>226</v>
      </c>
      <c r="DW616" t="s">
        <v>226</v>
      </c>
      <c r="DX616" t="s">
        <v>226</v>
      </c>
      <c r="DY616" t="s">
        <v>226</v>
      </c>
      <c r="DZ616" t="s">
        <v>226</v>
      </c>
      <c r="EA616" t="s">
        <v>226</v>
      </c>
      <c r="EB616" t="s">
        <v>226</v>
      </c>
      <c r="EC616" t="s">
        <v>226</v>
      </c>
      <c r="ED616" t="s">
        <v>226</v>
      </c>
      <c r="EE616" t="s">
        <v>226</v>
      </c>
      <c r="EF616" t="s">
        <v>226</v>
      </c>
      <c r="EG616" t="s">
        <v>226</v>
      </c>
      <c r="EH616" t="s">
        <v>226</v>
      </c>
      <c r="EI616" t="s">
        <v>226</v>
      </c>
      <c r="EJ616" t="s">
        <v>226</v>
      </c>
      <c r="EK616" t="s">
        <v>226</v>
      </c>
      <c r="EL616" t="s">
        <v>226</v>
      </c>
      <c r="EM616" t="s">
        <v>226</v>
      </c>
      <c r="EN616" t="s">
        <v>226</v>
      </c>
      <c r="EO616" t="s">
        <v>226</v>
      </c>
      <c r="EP616" t="s">
        <v>226</v>
      </c>
      <c r="EQ616" t="s">
        <v>226</v>
      </c>
      <c r="ER616" t="s">
        <v>226</v>
      </c>
      <c r="ES616" t="s">
        <v>226</v>
      </c>
      <c r="ET616" t="s">
        <v>226</v>
      </c>
      <c r="EU616" t="s">
        <v>226</v>
      </c>
      <c r="EV616" t="s">
        <v>226</v>
      </c>
      <c r="EW616" t="s">
        <v>226</v>
      </c>
      <c r="EX616" t="s">
        <v>226</v>
      </c>
      <c r="EY616" t="s">
        <v>226</v>
      </c>
      <c r="EZ616" t="s">
        <v>226</v>
      </c>
      <c r="FA616" t="s">
        <v>226</v>
      </c>
      <c r="FB616" t="s">
        <v>226</v>
      </c>
      <c r="FC616" t="s">
        <v>226</v>
      </c>
      <c r="FD616" t="s">
        <v>226</v>
      </c>
      <c r="FE616" t="s">
        <v>213</v>
      </c>
      <c r="FF616" t="s">
        <v>226</v>
      </c>
      <c r="FG616" t="s">
        <v>226</v>
      </c>
      <c r="FH616" t="s">
        <v>226</v>
      </c>
      <c r="FI616" t="s">
        <v>226</v>
      </c>
      <c r="FJ616" t="s">
        <v>226</v>
      </c>
      <c r="FK616" t="s">
        <v>226</v>
      </c>
      <c r="FL616" t="s">
        <v>226</v>
      </c>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v>43739</v>
      </c>
      <c r="GW616" s="1"/>
      <c r="GX616" s="1"/>
      <c r="GY616" s="1"/>
      <c r="GZ616" s="1"/>
      <c r="HA616" s="1"/>
      <c r="HB616" s="1"/>
      <c r="HC616" s="1"/>
      <c r="HD616" s="1"/>
      <c r="HE616" s="1"/>
      <c r="HF616" s="1"/>
      <c r="HG616" s="1"/>
      <c r="HH616" s="1"/>
      <c r="HI616" s="1"/>
      <c r="HJ616" s="1"/>
      <c r="HK616" s="1"/>
      <c r="HL616" s="1"/>
      <c r="HM616" s="1"/>
      <c r="HN616" s="1"/>
      <c r="HO616" s="1"/>
      <c r="HP616" s="1"/>
      <c r="HQ616" s="1"/>
      <c r="HR616" s="1">
        <v>0</v>
      </c>
      <c r="HS616" s="1">
        <v>0</v>
      </c>
      <c r="HT616" s="1">
        <v>0</v>
      </c>
      <c r="HU616" s="1">
        <v>0</v>
      </c>
      <c r="HV616" s="1">
        <v>0</v>
      </c>
      <c r="HW616" s="1">
        <v>0</v>
      </c>
      <c r="HX616" s="1">
        <v>0</v>
      </c>
      <c r="HY616" s="1" t="s">
        <v>226</v>
      </c>
      <c r="HZ616" s="1"/>
      <c r="IA616" s="1">
        <v>1</v>
      </c>
      <c r="IB616" s="1">
        <v>1</v>
      </c>
      <c r="IC616" s="1">
        <v>1</v>
      </c>
      <c r="ID616" s="1">
        <v>1</v>
      </c>
      <c r="IE616" s="1">
        <v>5</v>
      </c>
      <c r="IF616" s="1">
        <v>1</v>
      </c>
      <c r="IG616" s="1">
        <v>0</v>
      </c>
      <c r="IH616" s="1">
        <v>1</v>
      </c>
      <c r="II616" s="1">
        <v>2</v>
      </c>
      <c r="IJ616" s="1" t="s">
        <v>226</v>
      </c>
      <c r="IK616" s="1"/>
      <c r="IL616" s="1">
        <v>0</v>
      </c>
      <c r="IM616" s="1">
        <v>0</v>
      </c>
      <c r="IN616" s="1" t="s">
        <v>10344</v>
      </c>
      <c r="IO616" s="1" t="s">
        <v>10345</v>
      </c>
      <c r="IP616" s="1"/>
    </row>
    <row r="617" spans="1:250" x14ac:dyDescent="0.25">
      <c r="A617">
        <v>3035</v>
      </c>
      <c r="B617" t="s">
        <v>3321</v>
      </c>
      <c r="C617" t="s">
        <v>199</v>
      </c>
      <c r="D617" t="s">
        <v>228</v>
      </c>
      <c r="E617" t="s">
        <v>3322</v>
      </c>
      <c r="F617" t="s">
        <v>202</v>
      </c>
      <c r="G617" t="s">
        <v>203</v>
      </c>
      <c r="H617" t="s">
        <v>3323</v>
      </c>
      <c r="I617" t="s">
        <v>3324</v>
      </c>
      <c r="J617" t="s">
        <v>3325</v>
      </c>
      <c r="K617" t="s">
        <v>228</v>
      </c>
      <c r="L617" t="s">
        <v>3322</v>
      </c>
      <c r="M617" t="s">
        <v>3326</v>
      </c>
      <c r="N617" t="s">
        <v>304</v>
      </c>
      <c r="O617" t="s">
        <v>3327</v>
      </c>
      <c r="P617" t="s">
        <v>8668</v>
      </c>
      <c r="Q617" t="s">
        <v>3328</v>
      </c>
      <c r="R617" t="s">
        <v>3327</v>
      </c>
      <c r="S617" t="s">
        <v>3328</v>
      </c>
      <c r="T617" t="s">
        <v>3327</v>
      </c>
      <c r="U617" t="s">
        <v>3329</v>
      </c>
      <c r="V617" t="s">
        <v>213</v>
      </c>
      <c r="W617">
        <v>0</v>
      </c>
      <c r="X617" t="s">
        <v>240</v>
      </c>
      <c r="Y617" t="s">
        <v>3330</v>
      </c>
      <c r="AB617" t="s">
        <v>5296</v>
      </c>
      <c r="AC617" t="s">
        <v>213</v>
      </c>
      <c r="AD617">
        <v>16</v>
      </c>
      <c r="AE617" s="1">
        <v>43774</v>
      </c>
      <c r="AF617" t="s">
        <v>7845</v>
      </c>
      <c r="AG617" t="s">
        <v>7846</v>
      </c>
      <c r="AH617" s="1">
        <v>43581</v>
      </c>
      <c r="AI617" s="1">
        <v>43591</v>
      </c>
      <c r="AJ617">
        <v>9</v>
      </c>
      <c r="AK617" t="s">
        <v>5331</v>
      </c>
      <c r="AL617" s="1">
        <v>43020</v>
      </c>
      <c r="AM617" t="s">
        <v>6102</v>
      </c>
      <c r="AN617" t="s">
        <v>8669</v>
      </c>
      <c r="AP617">
        <v>1</v>
      </c>
      <c r="AQ617">
        <v>0</v>
      </c>
      <c r="AR617">
        <v>0</v>
      </c>
      <c r="AS617">
        <v>5</v>
      </c>
      <c r="AT617">
        <v>2</v>
      </c>
      <c r="AU617">
        <v>0</v>
      </c>
      <c r="AV617">
        <v>0</v>
      </c>
      <c r="AW617">
        <v>0</v>
      </c>
      <c r="AX617">
        <v>0</v>
      </c>
      <c r="AY617">
        <v>0</v>
      </c>
      <c r="AZ617">
        <v>0</v>
      </c>
      <c r="BA617">
        <v>0</v>
      </c>
      <c r="BB617">
        <v>0</v>
      </c>
      <c r="BC617">
        <v>0</v>
      </c>
      <c r="BD617">
        <v>1</v>
      </c>
      <c r="BE617">
        <v>0</v>
      </c>
      <c r="BF617">
        <v>0</v>
      </c>
      <c r="BG617">
        <v>0</v>
      </c>
      <c r="BH617">
        <v>0</v>
      </c>
      <c r="BI617">
        <v>0</v>
      </c>
      <c r="BJ617">
        <v>0</v>
      </c>
      <c r="BK617">
        <v>0</v>
      </c>
      <c r="BL617">
        <v>0</v>
      </c>
      <c r="BM617">
        <v>0</v>
      </c>
      <c r="BN617">
        <v>0</v>
      </c>
      <c r="BO617">
        <v>0</v>
      </c>
      <c r="BP617">
        <v>1</v>
      </c>
      <c r="BQ617">
        <v>1</v>
      </c>
      <c r="BR617">
        <v>0</v>
      </c>
      <c r="BS617">
        <v>0</v>
      </c>
      <c r="BT617">
        <v>0</v>
      </c>
      <c r="BU617">
        <v>0</v>
      </c>
      <c r="BV617">
        <v>0</v>
      </c>
      <c r="BW617">
        <v>0</v>
      </c>
      <c r="BX617">
        <v>0</v>
      </c>
      <c r="BY617">
        <v>0</v>
      </c>
      <c r="BZ617">
        <v>0</v>
      </c>
      <c r="CA617" t="s">
        <v>3328</v>
      </c>
      <c r="CB617" t="s">
        <v>3331</v>
      </c>
      <c r="CC617" t="s">
        <v>674</v>
      </c>
      <c r="CH617" t="s">
        <v>3327</v>
      </c>
      <c r="CL617" t="s">
        <v>3328</v>
      </c>
      <c r="CM617" t="s">
        <v>3331</v>
      </c>
      <c r="CN617" t="s">
        <v>674</v>
      </c>
      <c r="CS617" t="s">
        <v>3327</v>
      </c>
      <c r="CW617" t="s">
        <v>3328</v>
      </c>
      <c r="CX617" t="s">
        <v>3331</v>
      </c>
      <c r="CY617" t="s">
        <v>674</v>
      </c>
      <c r="DD617" t="s">
        <v>3327</v>
      </c>
      <c r="DH617" t="s">
        <v>226</v>
      </c>
      <c r="DI617" t="s">
        <v>226</v>
      </c>
      <c r="DJ617" t="s">
        <v>226</v>
      </c>
      <c r="DK617" t="s">
        <v>226</v>
      </c>
      <c r="DL617" t="s">
        <v>226</v>
      </c>
      <c r="DM617" t="s">
        <v>226</v>
      </c>
      <c r="DN617" t="s">
        <v>226</v>
      </c>
      <c r="DO617" t="s">
        <v>226</v>
      </c>
      <c r="DP617" t="s">
        <v>226</v>
      </c>
      <c r="DQ617" t="s">
        <v>226</v>
      </c>
      <c r="DR617" t="s">
        <v>226</v>
      </c>
      <c r="DS617" t="s">
        <v>226</v>
      </c>
      <c r="DT617" t="s">
        <v>226</v>
      </c>
      <c r="DU617" t="s">
        <v>226</v>
      </c>
      <c r="DV617" t="s">
        <v>226</v>
      </c>
      <c r="DW617" t="s">
        <v>226</v>
      </c>
      <c r="DX617" t="s">
        <v>226</v>
      </c>
      <c r="DY617" t="s">
        <v>226</v>
      </c>
      <c r="DZ617" t="s">
        <v>226</v>
      </c>
      <c r="EA617" t="s">
        <v>226</v>
      </c>
      <c r="EB617" t="s">
        <v>226</v>
      </c>
      <c r="EC617" t="s">
        <v>226</v>
      </c>
      <c r="ED617" t="s">
        <v>226</v>
      </c>
      <c r="EE617" t="s">
        <v>226</v>
      </c>
      <c r="EF617" t="s">
        <v>226</v>
      </c>
      <c r="EG617" t="s">
        <v>226</v>
      </c>
      <c r="EH617" t="s">
        <v>226</v>
      </c>
      <c r="EI617" t="s">
        <v>226</v>
      </c>
      <c r="EJ617" t="s">
        <v>226</v>
      </c>
      <c r="EK617" t="s">
        <v>226</v>
      </c>
      <c r="EL617" t="s">
        <v>226</v>
      </c>
      <c r="EM617" t="s">
        <v>226</v>
      </c>
      <c r="EN617" t="s">
        <v>226</v>
      </c>
      <c r="EO617" t="s">
        <v>226</v>
      </c>
      <c r="EP617" t="s">
        <v>226</v>
      </c>
      <c r="EQ617" t="s">
        <v>226</v>
      </c>
      <c r="ER617" t="s">
        <v>226</v>
      </c>
      <c r="ES617" t="s">
        <v>226</v>
      </c>
      <c r="ET617" t="s">
        <v>226</v>
      </c>
      <c r="EU617" t="s">
        <v>226</v>
      </c>
      <c r="EV617" t="s">
        <v>226</v>
      </c>
      <c r="EW617" t="s">
        <v>226</v>
      </c>
      <c r="EX617" t="s">
        <v>213</v>
      </c>
      <c r="EY617" t="s">
        <v>226</v>
      </c>
      <c r="EZ617" t="s">
        <v>226</v>
      </c>
      <c r="FA617" t="s">
        <v>226</v>
      </c>
      <c r="FB617" t="s">
        <v>226</v>
      </c>
      <c r="FC617" t="s">
        <v>226</v>
      </c>
      <c r="FD617" t="s">
        <v>226</v>
      </c>
      <c r="FE617" t="s">
        <v>226</v>
      </c>
      <c r="FF617" t="s">
        <v>226</v>
      </c>
      <c r="FG617" t="s">
        <v>226</v>
      </c>
      <c r="FH617" t="s">
        <v>226</v>
      </c>
      <c r="FI617" t="s">
        <v>226</v>
      </c>
      <c r="FJ617" t="s">
        <v>226</v>
      </c>
      <c r="FK617" t="s">
        <v>226</v>
      </c>
      <c r="FL617" t="s">
        <v>226</v>
      </c>
      <c r="FM617" s="1"/>
      <c r="FN617" s="1"/>
      <c r="FO617" s="1"/>
      <c r="FP617" s="1"/>
      <c r="FQ617" s="1"/>
      <c r="FR617" s="1"/>
      <c r="FS617" s="1"/>
      <c r="FT617" s="1"/>
      <c r="FU617" s="1"/>
      <c r="FV617" s="1"/>
      <c r="FW617" s="1"/>
      <c r="FX617" s="1"/>
      <c r="FY617" s="1"/>
      <c r="FZ617" s="1"/>
      <c r="GA617" s="1"/>
      <c r="GB617" s="1"/>
      <c r="GC617" s="1"/>
      <c r="GD617" s="1"/>
      <c r="GE617" s="1"/>
      <c r="GF617" s="1"/>
      <c r="GG617" s="1"/>
      <c r="GH617" s="1"/>
      <c r="GI617" s="1">
        <v>43755</v>
      </c>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v>0</v>
      </c>
      <c r="HS617" s="1">
        <v>0</v>
      </c>
      <c r="HT617" s="1">
        <v>0</v>
      </c>
      <c r="HU617" s="1">
        <v>0</v>
      </c>
      <c r="HV617" s="1">
        <v>0</v>
      </c>
      <c r="HW617" s="1">
        <v>0</v>
      </c>
      <c r="HX617" s="1">
        <v>0</v>
      </c>
      <c r="HY617" s="1" t="s">
        <v>226</v>
      </c>
      <c r="HZ617" s="1"/>
      <c r="IA617" s="1">
        <v>1</v>
      </c>
      <c r="IB617" s="1">
        <v>1</v>
      </c>
      <c r="IC617" s="1">
        <v>1</v>
      </c>
      <c r="ID617" s="1">
        <v>1</v>
      </c>
      <c r="IE617" s="1">
        <v>5</v>
      </c>
      <c r="IF617" s="1">
        <v>1</v>
      </c>
      <c r="IG617" s="1">
        <v>0</v>
      </c>
      <c r="IH617" s="1">
        <v>1</v>
      </c>
      <c r="II617" s="1">
        <v>1</v>
      </c>
      <c r="IJ617" s="1" t="s">
        <v>226</v>
      </c>
      <c r="IK617" s="1"/>
      <c r="IL617" s="1">
        <v>0</v>
      </c>
      <c r="IM617" s="1">
        <v>0</v>
      </c>
      <c r="IN617" s="1" t="s">
        <v>10708</v>
      </c>
      <c r="IO617" s="1" t="s">
        <v>10709</v>
      </c>
      <c r="IP617" s="1" t="s">
        <v>9583</v>
      </c>
    </row>
    <row r="618" spans="1:250" x14ac:dyDescent="0.25">
      <c r="A618">
        <v>3035</v>
      </c>
      <c r="B618" t="s">
        <v>3321</v>
      </c>
      <c r="C618" t="s">
        <v>199</v>
      </c>
      <c r="D618" t="s">
        <v>228</v>
      </c>
      <c r="E618" t="s">
        <v>3322</v>
      </c>
      <c r="F618" t="s">
        <v>202</v>
      </c>
      <c r="G618" t="s">
        <v>203</v>
      </c>
      <c r="H618" t="s">
        <v>3323</v>
      </c>
      <c r="I618" t="s">
        <v>3324</v>
      </c>
      <c r="J618" t="s">
        <v>3325</v>
      </c>
      <c r="K618" t="s">
        <v>228</v>
      </c>
      <c r="L618" t="s">
        <v>3322</v>
      </c>
      <c r="M618" t="s">
        <v>3326</v>
      </c>
      <c r="N618" t="s">
        <v>304</v>
      </c>
      <c r="O618" t="s">
        <v>3327</v>
      </c>
      <c r="P618" t="s">
        <v>8668</v>
      </c>
      <c r="Q618" t="s">
        <v>3328</v>
      </c>
      <c r="R618" t="s">
        <v>3327</v>
      </c>
      <c r="S618" t="s">
        <v>3328</v>
      </c>
      <c r="T618" t="s">
        <v>3327</v>
      </c>
      <c r="U618" t="s">
        <v>3329</v>
      </c>
      <c r="V618" t="s">
        <v>213</v>
      </c>
      <c r="W618">
        <v>0</v>
      </c>
      <c r="X618" t="s">
        <v>240</v>
      </c>
      <c r="Y618" t="s">
        <v>3330</v>
      </c>
      <c r="AB618" t="s">
        <v>5296</v>
      </c>
      <c r="AC618" t="s">
        <v>213</v>
      </c>
      <c r="AD618">
        <v>17</v>
      </c>
      <c r="AE618" s="1">
        <v>43893</v>
      </c>
      <c r="AF618" t="s">
        <v>11158</v>
      </c>
      <c r="AG618" t="s">
        <v>11159</v>
      </c>
      <c r="AH618" s="1">
        <v>43581</v>
      </c>
      <c r="AI618" s="1">
        <v>43804</v>
      </c>
      <c r="AJ618">
        <v>9</v>
      </c>
      <c r="AK618" t="s">
        <v>5331</v>
      </c>
      <c r="AL618" s="1">
        <v>43020</v>
      </c>
      <c r="AM618" t="s">
        <v>6102</v>
      </c>
      <c r="AN618" t="s">
        <v>8669</v>
      </c>
      <c r="AP618">
        <v>1</v>
      </c>
      <c r="AQ618">
        <v>0</v>
      </c>
      <c r="AR618">
        <v>0</v>
      </c>
      <c r="AS618">
        <v>5</v>
      </c>
      <c r="AT618">
        <v>2</v>
      </c>
      <c r="AU618">
        <v>0</v>
      </c>
      <c r="AV618">
        <v>0</v>
      </c>
      <c r="AW618">
        <v>0</v>
      </c>
      <c r="AX618">
        <v>0</v>
      </c>
      <c r="AY618">
        <v>0</v>
      </c>
      <c r="AZ618">
        <v>0</v>
      </c>
      <c r="BA618">
        <v>0</v>
      </c>
      <c r="BB618">
        <v>0</v>
      </c>
      <c r="BC618">
        <v>0</v>
      </c>
      <c r="BD618">
        <v>1</v>
      </c>
      <c r="BE618">
        <v>0</v>
      </c>
      <c r="BF618">
        <v>0</v>
      </c>
      <c r="BG618">
        <v>0</v>
      </c>
      <c r="BH618">
        <v>0</v>
      </c>
      <c r="BI618">
        <v>0</v>
      </c>
      <c r="BJ618">
        <v>0</v>
      </c>
      <c r="BK618">
        <v>0</v>
      </c>
      <c r="BL618">
        <v>0</v>
      </c>
      <c r="BM618">
        <v>0</v>
      </c>
      <c r="BN618">
        <v>0</v>
      </c>
      <c r="BO618">
        <v>0</v>
      </c>
      <c r="BP618">
        <v>1</v>
      </c>
      <c r="BQ618">
        <v>1</v>
      </c>
      <c r="BR618">
        <v>0</v>
      </c>
      <c r="BS618">
        <v>0</v>
      </c>
      <c r="BT618">
        <v>0</v>
      </c>
      <c r="BU618">
        <v>0</v>
      </c>
      <c r="BV618">
        <v>0</v>
      </c>
      <c r="BW618">
        <v>0</v>
      </c>
      <c r="BX618">
        <v>0</v>
      </c>
      <c r="BY618">
        <v>0</v>
      </c>
      <c r="BZ618">
        <v>0</v>
      </c>
      <c r="CA618" t="s">
        <v>3328</v>
      </c>
      <c r="CB618" t="s">
        <v>3331</v>
      </c>
      <c r="CC618" t="s">
        <v>674</v>
      </c>
      <c r="CH618" t="s">
        <v>3327</v>
      </c>
      <c r="CL618" t="s">
        <v>3328</v>
      </c>
      <c r="CM618" t="s">
        <v>3331</v>
      </c>
      <c r="CN618" t="s">
        <v>674</v>
      </c>
      <c r="CS618" t="s">
        <v>3327</v>
      </c>
      <c r="CW618" t="s">
        <v>3328</v>
      </c>
      <c r="CX618" t="s">
        <v>3331</v>
      </c>
      <c r="CY618" t="s">
        <v>674</v>
      </c>
      <c r="DD618" t="s">
        <v>3327</v>
      </c>
      <c r="DH618" t="s">
        <v>226</v>
      </c>
      <c r="DI618" t="s">
        <v>226</v>
      </c>
      <c r="DJ618" t="s">
        <v>226</v>
      </c>
      <c r="DK618" t="s">
        <v>226</v>
      </c>
      <c r="DL618" t="s">
        <v>226</v>
      </c>
      <c r="DM618" t="s">
        <v>226</v>
      </c>
      <c r="DN618" t="s">
        <v>226</v>
      </c>
      <c r="DO618" t="s">
        <v>226</v>
      </c>
      <c r="DP618" t="s">
        <v>226</v>
      </c>
      <c r="DQ618" t="s">
        <v>226</v>
      </c>
      <c r="DR618" t="s">
        <v>226</v>
      </c>
      <c r="DS618" t="s">
        <v>226</v>
      </c>
      <c r="DT618" t="s">
        <v>226</v>
      </c>
      <c r="DU618" t="s">
        <v>226</v>
      </c>
      <c r="DV618" t="s">
        <v>226</v>
      </c>
      <c r="DW618" t="s">
        <v>226</v>
      </c>
      <c r="DX618" t="s">
        <v>226</v>
      </c>
      <c r="DY618" t="s">
        <v>226</v>
      </c>
      <c r="DZ618" t="s">
        <v>226</v>
      </c>
      <c r="EA618" t="s">
        <v>226</v>
      </c>
      <c r="EB618" t="s">
        <v>226</v>
      </c>
      <c r="EC618" t="s">
        <v>226</v>
      </c>
      <c r="ED618" t="s">
        <v>226</v>
      </c>
      <c r="EE618" t="s">
        <v>226</v>
      </c>
      <c r="EF618" t="s">
        <v>226</v>
      </c>
      <c r="EG618" t="s">
        <v>226</v>
      </c>
      <c r="EH618" t="s">
        <v>226</v>
      </c>
      <c r="EI618" t="s">
        <v>226</v>
      </c>
      <c r="EJ618" t="s">
        <v>226</v>
      </c>
      <c r="EK618" t="s">
        <v>226</v>
      </c>
      <c r="EL618" t="s">
        <v>226</v>
      </c>
      <c r="EM618" t="s">
        <v>226</v>
      </c>
      <c r="EN618" t="s">
        <v>226</v>
      </c>
      <c r="EO618" t="s">
        <v>226</v>
      </c>
      <c r="EP618" t="s">
        <v>226</v>
      </c>
      <c r="EQ618" t="s">
        <v>226</v>
      </c>
      <c r="ER618" t="s">
        <v>226</v>
      </c>
      <c r="ES618" t="s">
        <v>226</v>
      </c>
      <c r="ET618" t="s">
        <v>226</v>
      </c>
      <c r="EU618" t="s">
        <v>226</v>
      </c>
      <c r="EV618" t="s">
        <v>226</v>
      </c>
      <c r="EW618" t="s">
        <v>226</v>
      </c>
      <c r="EX618" t="s">
        <v>213</v>
      </c>
      <c r="EY618" t="s">
        <v>226</v>
      </c>
      <c r="EZ618" t="s">
        <v>226</v>
      </c>
      <c r="FA618" t="s">
        <v>226</v>
      </c>
      <c r="FB618" t="s">
        <v>226</v>
      </c>
      <c r="FC618" t="s">
        <v>226</v>
      </c>
      <c r="FD618" t="s">
        <v>226</v>
      </c>
      <c r="FE618" t="s">
        <v>226</v>
      </c>
      <c r="FF618" t="s">
        <v>226</v>
      </c>
      <c r="FG618" t="s">
        <v>226</v>
      </c>
      <c r="FH618" t="s">
        <v>226</v>
      </c>
      <c r="FI618" t="s">
        <v>226</v>
      </c>
      <c r="FJ618" t="s">
        <v>226</v>
      </c>
      <c r="FK618" t="s">
        <v>226</v>
      </c>
      <c r="FL618" t="s">
        <v>226</v>
      </c>
      <c r="FM618" s="1"/>
      <c r="FN618" s="1"/>
      <c r="FO618" s="1"/>
      <c r="FP618" s="1"/>
      <c r="FQ618" s="1"/>
      <c r="FR618" s="1"/>
      <c r="FS618" s="1"/>
      <c r="FT618" s="1"/>
      <c r="FU618" s="1"/>
      <c r="FV618" s="1"/>
      <c r="FW618" s="1"/>
      <c r="FX618" s="1"/>
      <c r="FY618" s="1"/>
      <c r="FZ618" s="1"/>
      <c r="GA618" s="1"/>
      <c r="GB618" s="1"/>
      <c r="GC618" s="1"/>
      <c r="GD618" s="1"/>
      <c r="GE618" s="1"/>
      <c r="GF618" s="1"/>
      <c r="GG618" s="1"/>
      <c r="GH618" s="1"/>
      <c r="GI618" s="1">
        <v>43755</v>
      </c>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v>0</v>
      </c>
      <c r="HS618" s="1">
        <v>0</v>
      </c>
      <c r="HT618" s="1">
        <v>0</v>
      </c>
      <c r="HU618" s="1">
        <v>0</v>
      </c>
      <c r="HV618" s="1">
        <v>0</v>
      </c>
      <c r="HW618" s="1">
        <v>0</v>
      </c>
      <c r="HX618" s="1">
        <v>0</v>
      </c>
      <c r="HY618" s="1" t="s">
        <v>226</v>
      </c>
      <c r="HZ618" s="1"/>
      <c r="IA618" s="1">
        <v>1</v>
      </c>
      <c r="IB618" s="1">
        <v>1</v>
      </c>
      <c r="IC618" s="1">
        <v>1</v>
      </c>
      <c r="ID618" s="1">
        <v>1</v>
      </c>
      <c r="IE618" s="1">
        <v>5</v>
      </c>
      <c r="IF618" s="1">
        <v>1</v>
      </c>
      <c r="IG618" s="1">
        <v>0</v>
      </c>
      <c r="IH618" s="1">
        <v>1</v>
      </c>
      <c r="II618" s="1">
        <v>1</v>
      </c>
      <c r="IJ618" s="1" t="s">
        <v>226</v>
      </c>
      <c r="IK618" s="1"/>
      <c r="IL618" s="1">
        <v>0</v>
      </c>
      <c r="IM618" s="1">
        <v>0</v>
      </c>
      <c r="IN618" s="1" t="s">
        <v>10708</v>
      </c>
      <c r="IO618" s="1" t="s">
        <v>10709</v>
      </c>
      <c r="IP618" s="1" t="s">
        <v>9583</v>
      </c>
    </row>
    <row r="619" spans="1:250" x14ac:dyDescent="0.25">
      <c r="A619">
        <v>1063</v>
      </c>
      <c r="B619" t="s">
        <v>11992</v>
      </c>
      <c r="C619" t="s">
        <v>199</v>
      </c>
      <c r="D619" t="s">
        <v>372</v>
      </c>
      <c r="E619" t="s">
        <v>11993</v>
      </c>
      <c r="F619" t="s">
        <v>355</v>
      </c>
      <c r="G619" t="s">
        <v>203</v>
      </c>
      <c r="H619" t="s">
        <v>2765</v>
      </c>
      <c r="I619" t="s">
        <v>3332</v>
      </c>
      <c r="J619" t="s">
        <v>11994</v>
      </c>
      <c r="K619" t="s">
        <v>11995</v>
      </c>
      <c r="L619" t="s">
        <v>11993</v>
      </c>
      <c r="M619" t="s">
        <v>11996</v>
      </c>
      <c r="N619" t="s">
        <v>11997</v>
      </c>
      <c r="O619" t="s">
        <v>11998</v>
      </c>
      <c r="P619" t="s">
        <v>11157</v>
      </c>
      <c r="Q619" t="s">
        <v>11999</v>
      </c>
      <c r="U619" t="s">
        <v>12000</v>
      </c>
      <c r="V619" t="s">
        <v>213</v>
      </c>
      <c r="W619">
        <v>0</v>
      </c>
      <c r="X619" t="s">
        <v>214</v>
      </c>
      <c r="Y619" t="s">
        <v>1955</v>
      </c>
      <c r="Z619" t="s">
        <v>12001</v>
      </c>
      <c r="AA619" t="s">
        <v>12002</v>
      </c>
      <c r="AB619" t="s">
        <v>12003</v>
      </c>
      <c r="AC619" t="s">
        <v>213</v>
      </c>
      <c r="AD619">
        <v>17</v>
      </c>
      <c r="AE619" s="1">
        <v>43893</v>
      </c>
      <c r="AF619" t="s">
        <v>11158</v>
      </c>
      <c r="AG619" t="s">
        <v>11159</v>
      </c>
      <c r="AH619" s="1">
        <v>43587</v>
      </c>
      <c r="AI619" s="1">
        <v>43805</v>
      </c>
      <c r="AJ619">
        <v>31</v>
      </c>
      <c r="AK619" t="s">
        <v>3854</v>
      </c>
      <c r="AL619" s="1">
        <v>42989</v>
      </c>
      <c r="AM619" t="s">
        <v>12004</v>
      </c>
      <c r="AN619" t="s">
        <v>12005</v>
      </c>
      <c r="AP619">
        <v>1</v>
      </c>
      <c r="AQ619">
        <v>1</v>
      </c>
      <c r="AR619">
        <v>0</v>
      </c>
      <c r="AS619">
        <v>0</v>
      </c>
      <c r="AT619">
        <v>3</v>
      </c>
      <c r="AU619">
        <v>0</v>
      </c>
      <c r="AV619">
        <v>0</v>
      </c>
      <c r="AW619">
        <v>0</v>
      </c>
      <c r="AX619">
        <v>1</v>
      </c>
      <c r="AY619">
        <v>0</v>
      </c>
      <c r="AZ619">
        <v>0</v>
      </c>
      <c r="BA619">
        <v>0</v>
      </c>
      <c r="BB619">
        <v>0</v>
      </c>
      <c r="BC619">
        <v>0</v>
      </c>
      <c r="BD619">
        <v>0</v>
      </c>
      <c r="BE619">
        <v>0</v>
      </c>
      <c r="BF619">
        <v>0</v>
      </c>
      <c r="BG619">
        <v>0</v>
      </c>
      <c r="BH619">
        <v>0</v>
      </c>
      <c r="BI619">
        <v>0</v>
      </c>
      <c r="BJ619">
        <v>0</v>
      </c>
      <c r="BK619">
        <v>0</v>
      </c>
      <c r="BL619">
        <v>0</v>
      </c>
      <c r="BM619">
        <v>2</v>
      </c>
      <c r="BN619">
        <v>1</v>
      </c>
      <c r="BO619">
        <v>0</v>
      </c>
      <c r="BP619">
        <v>2</v>
      </c>
      <c r="BQ619">
        <v>1</v>
      </c>
      <c r="BR619">
        <v>0</v>
      </c>
      <c r="BS619">
        <v>0</v>
      </c>
      <c r="BT619">
        <v>0</v>
      </c>
      <c r="BU619">
        <v>0</v>
      </c>
      <c r="BV619">
        <v>0</v>
      </c>
      <c r="BW619">
        <v>0</v>
      </c>
      <c r="BX619">
        <v>0</v>
      </c>
      <c r="BY619">
        <v>0</v>
      </c>
      <c r="BZ619">
        <v>0</v>
      </c>
      <c r="CA619" t="s">
        <v>12006</v>
      </c>
      <c r="CB619" t="s">
        <v>375</v>
      </c>
      <c r="CC619" t="s">
        <v>12007</v>
      </c>
      <c r="CD619" t="s">
        <v>749</v>
      </c>
      <c r="CF619" t="s">
        <v>12008</v>
      </c>
      <c r="CG619" t="s">
        <v>11998</v>
      </c>
      <c r="CK619" t="s">
        <v>12009</v>
      </c>
      <c r="CW619" t="s">
        <v>376</v>
      </c>
      <c r="CX619" t="s">
        <v>9001</v>
      </c>
      <c r="CY619" t="s">
        <v>377</v>
      </c>
      <c r="CZ619" t="s">
        <v>378</v>
      </c>
      <c r="DB619" t="s">
        <v>9002</v>
      </c>
      <c r="DC619" t="s">
        <v>9003</v>
      </c>
      <c r="DF619" t="s">
        <v>379</v>
      </c>
      <c r="DG619" t="s">
        <v>9004</v>
      </c>
      <c r="DH619" t="s">
        <v>226</v>
      </c>
      <c r="DI619" t="s">
        <v>226</v>
      </c>
      <c r="DJ619" t="s">
        <v>226</v>
      </c>
      <c r="DK619" t="s">
        <v>226</v>
      </c>
      <c r="DL619" t="s">
        <v>226</v>
      </c>
      <c r="DM619" t="s">
        <v>226</v>
      </c>
      <c r="DN619" t="s">
        <v>226</v>
      </c>
      <c r="DO619" t="s">
        <v>226</v>
      </c>
      <c r="DP619" t="s">
        <v>226</v>
      </c>
      <c r="DQ619" t="s">
        <v>226</v>
      </c>
      <c r="DR619" t="s">
        <v>213</v>
      </c>
      <c r="DS619" t="s">
        <v>226</v>
      </c>
      <c r="DT619" t="s">
        <v>226</v>
      </c>
      <c r="DU619" t="s">
        <v>226</v>
      </c>
      <c r="DV619" t="s">
        <v>226</v>
      </c>
      <c r="DW619" t="s">
        <v>226</v>
      </c>
      <c r="DX619" t="s">
        <v>226</v>
      </c>
      <c r="DY619" t="s">
        <v>226</v>
      </c>
      <c r="DZ619" t="s">
        <v>213</v>
      </c>
      <c r="EA619" t="s">
        <v>226</v>
      </c>
      <c r="EB619" t="s">
        <v>226</v>
      </c>
      <c r="EC619" t="s">
        <v>226</v>
      </c>
      <c r="ED619" t="s">
        <v>226</v>
      </c>
      <c r="EE619" t="s">
        <v>226</v>
      </c>
      <c r="EF619" t="s">
        <v>226</v>
      </c>
      <c r="EG619" t="s">
        <v>226</v>
      </c>
      <c r="EH619" t="s">
        <v>226</v>
      </c>
      <c r="EI619" t="s">
        <v>226</v>
      </c>
      <c r="EJ619" t="s">
        <v>226</v>
      </c>
      <c r="EK619" t="s">
        <v>226</v>
      </c>
      <c r="EL619" t="s">
        <v>226</v>
      </c>
      <c r="EM619" t="s">
        <v>226</v>
      </c>
      <c r="EN619" t="s">
        <v>226</v>
      </c>
      <c r="EO619" t="s">
        <v>226</v>
      </c>
      <c r="EP619" t="s">
        <v>226</v>
      </c>
      <c r="EQ619" t="s">
        <v>226</v>
      </c>
      <c r="ER619" t="s">
        <v>226</v>
      </c>
      <c r="ES619" t="s">
        <v>226</v>
      </c>
      <c r="ET619" t="s">
        <v>226</v>
      </c>
      <c r="EU619" t="s">
        <v>226</v>
      </c>
      <c r="EV619" t="s">
        <v>226</v>
      </c>
      <c r="EW619" t="s">
        <v>226</v>
      </c>
      <c r="EX619" t="s">
        <v>226</v>
      </c>
      <c r="EY619" t="s">
        <v>226</v>
      </c>
      <c r="EZ619" t="s">
        <v>226</v>
      </c>
      <c r="FA619" t="s">
        <v>213</v>
      </c>
      <c r="FB619" t="s">
        <v>226</v>
      </c>
      <c r="FC619" t="s">
        <v>226</v>
      </c>
      <c r="FD619" t="s">
        <v>226</v>
      </c>
      <c r="FE619" t="s">
        <v>226</v>
      </c>
      <c r="FF619" t="s">
        <v>213</v>
      </c>
      <c r="FG619" t="s">
        <v>226</v>
      </c>
      <c r="FH619" t="s">
        <v>226</v>
      </c>
      <c r="FI619" t="s">
        <v>226</v>
      </c>
      <c r="FJ619" t="s">
        <v>226</v>
      </c>
      <c r="FK619" t="s">
        <v>226</v>
      </c>
      <c r="FL619" t="s">
        <v>226</v>
      </c>
      <c r="FM619" s="1"/>
      <c r="FN619" s="1"/>
      <c r="FO619" s="1"/>
      <c r="FP619" s="1"/>
      <c r="FQ619" s="1"/>
      <c r="FR619" s="1"/>
      <c r="FS619" s="1"/>
      <c r="FT619" s="1"/>
      <c r="FU619" s="1"/>
      <c r="FV619" s="1"/>
      <c r="FW619" s="1"/>
      <c r="FX619" s="1"/>
      <c r="FY619" s="1"/>
      <c r="FZ619" s="1"/>
      <c r="GA619" s="1">
        <v>40809</v>
      </c>
      <c r="GB619" s="1"/>
      <c r="GC619" s="1"/>
      <c r="GD619" s="1"/>
      <c r="GE619" s="1"/>
      <c r="GF619" s="1"/>
      <c r="GG619" s="1"/>
      <c r="GH619" s="1"/>
      <c r="GI619" s="1"/>
      <c r="GJ619" s="1"/>
      <c r="GK619" s="1"/>
      <c r="GL619" s="1">
        <v>42346</v>
      </c>
      <c r="GM619" s="1"/>
      <c r="GN619" s="1">
        <v>42177</v>
      </c>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v>42258</v>
      </c>
      <c r="HN619" s="1"/>
      <c r="HO619" s="1"/>
      <c r="HP619" s="1"/>
      <c r="HQ619" s="1"/>
      <c r="HR619" s="1">
        <v>0</v>
      </c>
      <c r="HS619" s="1">
        <v>0</v>
      </c>
      <c r="HT619" s="1">
        <v>0</v>
      </c>
      <c r="HU619" s="1">
        <v>0</v>
      </c>
      <c r="HV619" s="1">
        <v>0</v>
      </c>
      <c r="HW619" s="1">
        <v>0</v>
      </c>
      <c r="HX619" s="1">
        <v>0</v>
      </c>
      <c r="HY619" s="1" t="s">
        <v>226</v>
      </c>
      <c r="HZ619" s="1"/>
      <c r="IA619" s="1">
        <v>1</v>
      </c>
      <c r="IB619" s="1">
        <v>1</v>
      </c>
      <c r="IC619" s="1">
        <v>1</v>
      </c>
      <c r="ID619" s="1">
        <v>1</v>
      </c>
      <c r="IE619" s="1">
        <v>5</v>
      </c>
      <c r="IF619" s="1">
        <v>1</v>
      </c>
      <c r="IG619" s="1">
        <v>0</v>
      </c>
      <c r="IH619" s="1">
        <v>1</v>
      </c>
      <c r="II619" s="1">
        <v>1</v>
      </c>
      <c r="IJ619" s="1" t="s">
        <v>226</v>
      </c>
      <c r="IK619" s="1"/>
      <c r="IL619" s="1">
        <v>0</v>
      </c>
      <c r="IM619" s="1">
        <v>0</v>
      </c>
      <c r="IN619" s="1" t="s">
        <v>12010</v>
      </c>
      <c r="IO619" s="1" t="s">
        <v>12011</v>
      </c>
      <c r="IP619" s="1"/>
    </row>
    <row r="620" spans="1:250" x14ac:dyDescent="0.25">
      <c r="A620">
        <v>1064</v>
      </c>
      <c r="B620" t="s">
        <v>3333</v>
      </c>
      <c r="C620" t="s">
        <v>199</v>
      </c>
      <c r="D620" t="s">
        <v>228</v>
      </c>
      <c r="E620" t="s">
        <v>3341</v>
      </c>
      <c r="F620" t="s">
        <v>355</v>
      </c>
      <c r="G620" t="s">
        <v>203</v>
      </c>
      <c r="H620" t="s">
        <v>2765</v>
      </c>
      <c r="I620" t="s">
        <v>3334</v>
      </c>
      <c r="J620" t="s">
        <v>12012</v>
      </c>
      <c r="K620" t="s">
        <v>228</v>
      </c>
      <c r="L620" t="s">
        <v>3335</v>
      </c>
      <c r="M620" t="s">
        <v>3336</v>
      </c>
      <c r="N620" t="s">
        <v>1310</v>
      </c>
      <c r="O620" t="s">
        <v>3337</v>
      </c>
      <c r="P620" t="s">
        <v>8110</v>
      </c>
      <c r="Q620" t="s">
        <v>3338</v>
      </c>
      <c r="R620" t="s">
        <v>3337</v>
      </c>
      <c r="S620" t="s">
        <v>8111</v>
      </c>
      <c r="T620" t="s">
        <v>8112</v>
      </c>
      <c r="U620" t="s">
        <v>3339</v>
      </c>
      <c r="V620" t="s">
        <v>213</v>
      </c>
      <c r="W620">
        <v>0</v>
      </c>
      <c r="X620" t="s">
        <v>240</v>
      </c>
      <c r="Y620" t="s">
        <v>3340</v>
      </c>
      <c r="AB620" t="s">
        <v>9172</v>
      </c>
      <c r="AC620" t="s">
        <v>213</v>
      </c>
      <c r="AD620">
        <v>17</v>
      </c>
      <c r="AE620" s="1">
        <v>43893</v>
      </c>
      <c r="AF620" t="s">
        <v>11158</v>
      </c>
      <c r="AG620" t="s">
        <v>11159</v>
      </c>
      <c r="AH620" s="1">
        <v>43581</v>
      </c>
      <c r="AI620" s="1">
        <v>43795</v>
      </c>
      <c r="AJ620">
        <v>18</v>
      </c>
      <c r="AK620" t="s">
        <v>5331</v>
      </c>
      <c r="AL620" s="1">
        <v>42943</v>
      </c>
      <c r="AM620" t="s">
        <v>5575</v>
      </c>
      <c r="AN620" t="s">
        <v>8113</v>
      </c>
      <c r="AP620">
        <v>1</v>
      </c>
      <c r="AQ620">
        <v>0</v>
      </c>
      <c r="AR620">
        <v>0</v>
      </c>
      <c r="AS620">
        <v>6</v>
      </c>
      <c r="AT620">
        <v>2</v>
      </c>
      <c r="AU620">
        <v>0</v>
      </c>
      <c r="AV620">
        <v>1</v>
      </c>
      <c r="AW620">
        <v>0</v>
      </c>
      <c r="AX620">
        <v>0</v>
      </c>
      <c r="AY620">
        <v>0</v>
      </c>
      <c r="AZ620">
        <v>0</v>
      </c>
      <c r="BA620">
        <v>0</v>
      </c>
      <c r="BB620">
        <v>0</v>
      </c>
      <c r="BC620">
        <v>0</v>
      </c>
      <c r="BD620">
        <v>2</v>
      </c>
      <c r="BE620">
        <v>0</v>
      </c>
      <c r="BF620">
        <v>0</v>
      </c>
      <c r="BG620">
        <v>0</v>
      </c>
      <c r="BH620">
        <v>1</v>
      </c>
      <c r="BI620">
        <v>2</v>
      </c>
      <c r="BJ620">
        <v>0</v>
      </c>
      <c r="BK620">
        <v>0</v>
      </c>
      <c r="BL620">
        <v>0</v>
      </c>
      <c r="BM620">
        <v>0</v>
      </c>
      <c r="BN620">
        <v>0</v>
      </c>
      <c r="BO620">
        <v>0</v>
      </c>
      <c r="BP620">
        <v>1</v>
      </c>
      <c r="BQ620">
        <v>1</v>
      </c>
      <c r="BR620">
        <v>0</v>
      </c>
      <c r="BS620">
        <v>0</v>
      </c>
      <c r="BT620">
        <v>0</v>
      </c>
      <c r="BU620">
        <v>0</v>
      </c>
      <c r="BV620">
        <v>0</v>
      </c>
      <c r="BW620">
        <v>0</v>
      </c>
      <c r="BX620">
        <v>0</v>
      </c>
      <c r="BY620">
        <v>0</v>
      </c>
      <c r="BZ620">
        <v>0</v>
      </c>
      <c r="CA620" t="s">
        <v>3338</v>
      </c>
      <c r="CB620" t="s">
        <v>3341</v>
      </c>
      <c r="CC620" t="s">
        <v>749</v>
      </c>
      <c r="CF620" t="s">
        <v>8114</v>
      </c>
      <c r="CH620" t="s">
        <v>3337</v>
      </c>
      <c r="CI620" t="s">
        <v>3337</v>
      </c>
      <c r="CK620" t="s">
        <v>8115</v>
      </c>
      <c r="CL620" t="s">
        <v>3338</v>
      </c>
      <c r="CM620" t="s">
        <v>3341</v>
      </c>
      <c r="CN620" t="s">
        <v>749</v>
      </c>
      <c r="CQ620" t="s">
        <v>8114</v>
      </c>
      <c r="CS620" t="s">
        <v>3337</v>
      </c>
      <c r="CT620" t="s">
        <v>3337</v>
      </c>
      <c r="CV620" t="s">
        <v>8115</v>
      </c>
      <c r="CW620" t="s">
        <v>3338</v>
      </c>
      <c r="CX620" t="s">
        <v>3341</v>
      </c>
      <c r="CY620" t="s">
        <v>749</v>
      </c>
      <c r="DB620" t="s">
        <v>8114</v>
      </c>
      <c r="DD620" t="s">
        <v>3337</v>
      </c>
      <c r="DE620" t="s">
        <v>3337</v>
      </c>
      <c r="DG620" t="s">
        <v>8115</v>
      </c>
      <c r="DH620" t="s">
        <v>226</v>
      </c>
      <c r="DI620" t="s">
        <v>226</v>
      </c>
      <c r="DJ620" t="s">
        <v>226</v>
      </c>
      <c r="DK620" t="s">
        <v>226</v>
      </c>
      <c r="DL620" t="s">
        <v>226</v>
      </c>
      <c r="DM620" t="s">
        <v>226</v>
      </c>
      <c r="DN620" t="s">
        <v>226</v>
      </c>
      <c r="DO620" t="s">
        <v>226</v>
      </c>
      <c r="DP620" t="s">
        <v>213</v>
      </c>
      <c r="DQ620" t="s">
        <v>226</v>
      </c>
      <c r="DR620" t="s">
        <v>226</v>
      </c>
      <c r="DS620" t="s">
        <v>226</v>
      </c>
      <c r="DT620" t="s">
        <v>226</v>
      </c>
      <c r="DU620" t="s">
        <v>226</v>
      </c>
      <c r="DV620" t="s">
        <v>226</v>
      </c>
      <c r="DW620" t="s">
        <v>226</v>
      </c>
      <c r="DX620" t="s">
        <v>226</v>
      </c>
      <c r="DY620" t="s">
        <v>226</v>
      </c>
      <c r="DZ620" t="s">
        <v>226</v>
      </c>
      <c r="EA620" t="s">
        <v>226</v>
      </c>
      <c r="EB620" t="s">
        <v>226</v>
      </c>
      <c r="EC620" t="s">
        <v>226</v>
      </c>
      <c r="ED620" t="s">
        <v>226</v>
      </c>
      <c r="EE620" t="s">
        <v>226</v>
      </c>
      <c r="EF620" t="s">
        <v>226</v>
      </c>
      <c r="EG620" t="s">
        <v>226</v>
      </c>
      <c r="EH620" t="s">
        <v>226</v>
      </c>
      <c r="EI620" t="s">
        <v>226</v>
      </c>
      <c r="EJ620" t="s">
        <v>226</v>
      </c>
      <c r="EK620" t="s">
        <v>226</v>
      </c>
      <c r="EL620" t="s">
        <v>226</v>
      </c>
      <c r="EM620" t="s">
        <v>226</v>
      </c>
      <c r="EN620" t="s">
        <v>226</v>
      </c>
      <c r="EO620" t="s">
        <v>226</v>
      </c>
      <c r="EP620" t="s">
        <v>226</v>
      </c>
      <c r="EQ620" t="s">
        <v>226</v>
      </c>
      <c r="ER620" t="s">
        <v>226</v>
      </c>
      <c r="ES620" t="s">
        <v>226</v>
      </c>
      <c r="ET620" t="s">
        <v>226</v>
      </c>
      <c r="EU620" t="s">
        <v>226</v>
      </c>
      <c r="EV620" t="s">
        <v>226</v>
      </c>
      <c r="EW620" t="s">
        <v>226</v>
      </c>
      <c r="EX620" t="s">
        <v>226</v>
      </c>
      <c r="EY620" t="s">
        <v>226</v>
      </c>
      <c r="EZ620" t="s">
        <v>226</v>
      </c>
      <c r="FA620" t="s">
        <v>226</v>
      </c>
      <c r="FB620" t="s">
        <v>226</v>
      </c>
      <c r="FC620" t="s">
        <v>226</v>
      </c>
      <c r="FD620" t="s">
        <v>226</v>
      </c>
      <c r="FE620" t="s">
        <v>226</v>
      </c>
      <c r="FF620" t="s">
        <v>226</v>
      </c>
      <c r="FG620" t="s">
        <v>226</v>
      </c>
      <c r="FH620" t="s">
        <v>226</v>
      </c>
      <c r="FI620" t="s">
        <v>226</v>
      </c>
      <c r="FJ620" t="s">
        <v>226</v>
      </c>
      <c r="FK620" t="s">
        <v>226</v>
      </c>
      <c r="FL620" t="s">
        <v>226</v>
      </c>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v>43761</v>
      </c>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v>0</v>
      </c>
      <c r="HS620" s="1">
        <v>0</v>
      </c>
      <c r="HT620" s="1">
        <v>0</v>
      </c>
      <c r="HU620" s="1">
        <v>0</v>
      </c>
      <c r="HV620" s="1">
        <v>0</v>
      </c>
      <c r="HW620" s="1">
        <v>0</v>
      </c>
      <c r="HX620" s="1">
        <v>0</v>
      </c>
      <c r="HY620" s="1" t="s">
        <v>226</v>
      </c>
      <c r="HZ620" s="1"/>
      <c r="IA620" s="1">
        <v>1</v>
      </c>
      <c r="IB620" s="1">
        <v>1</v>
      </c>
      <c r="IC620" s="1">
        <v>1</v>
      </c>
      <c r="ID620" s="1">
        <v>1</v>
      </c>
      <c r="IE620" s="1">
        <v>5</v>
      </c>
      <c r="IF620" s="1">
        <v>1</v>
      </c>
      <c r="IG620" s="1">
        <v>0</v>
      </c>
      <c r="IH620" s="1">
        <v>1</v>
      </c>
      <c r="II620" s="1">
        <v>1</v>
      </c>
      <c r="IJ620" s="1" t="s">
        <v>226</v>
      </c>
      <c r="IK620" s="1"/>
      <c r="IL620" s="1">
        <v>0</v>
      </c>
      <c r="IM620" s="1">
        <v>0</v>
      </c>
      <c r="IN620" s="1" t="s">
        <v>9945</v>
      </c>
      <c r="IO620" s="1" t="s">
        <v>9946</v>
      </c>
      <c r="IP620" s="1" t="s">
        <v>9947</v>
      </c>
    </row>
    <row r="621" spans="1:250" x14ac:dyDescent="0.25">
      <c r="A621">
        <v>1064</v>
      </c>
      <c r="B621" t="s">
        <v>3333</v>
      </c>
      <c r="C621" t="s">
        <v>199</v>
      </c>
      <c r="D621" t="s">
        <v>228</v>
      </c>
      <c r="E621" t="s">
        <v>3341</v>
      </c>
      <c r="F621" t="s">
        <v>355</v>
      </c>
      <c r="G621" t="s">
        <v>203</v>
      </c>
      <c r="H621" t="s">
        <v>2765</v>
      </c>
      <c r="I621" t="s">
        <v>3334</v>
      </c>
      <c r="J621" t="s">
        <v>8109</v>
      </c>
      <c r="K621" t="s">
        <v>228</v>
      </c>
      <c r="L621" t="s">
        <v>3335</v>
      </c>
      <c r="M621" t="s">
        <v>3336</v>
      </c>
      <c r="N621" t="s">
        <v>1310</v>
      </c>
      <c r="O621" t="s">
        <v>3337</v>
      </c>
      <c r="P621" t="s">
        <v>8110</v>
      </c>
      <c r="Q621" t="s">
        <v>3338</v>
      </c>
      <c r="R621" t="s">
        <v>3337</v>
      </c>
      <c r="S621" t="s">
        <v>8111</v>
      </c>
      <c r="T621" t="s">
        <v>8112</v>
      </c>
      <c r="U621" t="s">
        <v>3339</v>
      </c>
      <c r="V621" t="s">
        <v>213</v>
      </c>
      <c r="W621">
        <v>0</v>
      </c>
      <c r="X621" t="s">
        <v>240</v>
      </c>
      <c r="Y621" t="s">
        <v>3340</v>
      </c>
      <c r="AB621" t="s">
        <v>9172</v>
      </c>
      <c r="AC621" t="s">
        <v>213</v>
      </c>
      <c r="AD621">
        <v>16</v>
      </c>
      <c r="AE621" s="1">
        <v>43774</v>
      </c>
      <c r="AF621" t="s">
        <v>7845</v>
      </c>
      <c r="AG621" t="s">
        <v>7846</v>
      </c>
      <c r="AH621" s="1">
        <v>43581</v>
      </c>
      <c r="AI621" s="1">
        <v>43587</v>
      </c>
      <c r="AJ621">
        <v>18</v>
      </c>
      <c r="AK621" t="s">
        <v>5331</v>
      </c>
      <c r="AL621" s="1">
        <v>42943</v>
      </c>
      <c r="AM621" t="s">
        <v>5575</v>
      </c>
      <c r="AN621" t="s">
        <v>8113</v>
      </c>
      <c r="AP621">
        <v>1</v>
      </c>
      <c r="AQ621">
        <v>0</v>
      </c>
      <c r="AR621">
        <v>0</v>
      </c>
      <c r="AS621">
        <v>6</v>
      </c>
      <c r="AT621">
        <v>2</v>
      </c>
      <c r="AU621">
        <v>0</v>
      </c>
      <c r="AV621">
        <v>1</v>
      </c>
      <c r="AW621">
        <v>0</v>
      </c>
      <c r="AX621">
        <v>0</v>
      </c>
      <c r="AY621">
        <v>0</v>
      </c>
      <c r="AZ621">
        <v>0</v>
      </c>
      <c r="BA621">
        <v>0</v>
      </c>
      <c r="BB621">
        <v>0</v>
      </c>
      <c r="BC621">
        <v>0</v>
      </c>
      <c r="BD621">
        <v>2</v>
      </c>
      <c r="BE621">
        <v>0</v>
      </c>
      <c r="BF621">
        <v>0</v>
      </c>
      <c r="BG621">
        <v>0</v>
      </c>
      <c r="BH621">
        <v>1</v>
      </c>
      <c r="BI621">
        <v>2</v>
      </c>
      <c r="BJ621">
        <v>0</v>
      </c>
      <c r="BK621">
        <v>0</v>
      </c>
      <c r="BL621">
        <v>0</v>
      </c>
      <c r="BM621">
        <v>0</v>
      </c>
      <c r="BN621">
        <v>0</v>
      </c>
      <c r="BO621">
        <v>0</v>
      </c>
      <c r="BP621">
        <v>1</v>
      </c>
      <c r="BQ621">
        <v>1</v>
      </c>
      <c r="BR621">
        <v>0</v>
      </c>
      <c r="BS621">
        <v>0</v>
      </c>
      <c r="BT621">
        <v>0</v>
      </c>
      <c r="BU621">
        <v>0</v>
      </c>
      <c r="BV621">
        <v>0</v>
      </c>
      <c r="BW621">
        <v>0</v>
      </c>
      <c r="BX621">
        <v>0</v>
      </c>
      <c r="BY621">
        <v>0</v>
      </c>
      <c r="BZ621">
        <v>0</v>
      </c>
      <c r="CA621" t="s">
        <v>3338</v>
      </c>
      <c r="CB621" t="s">
        <v>3341</v>
      </c>
      <c r="CC621" t="s">
        <v>749</v>
      </c>
      <c r="CF621" t="s">
        <v>8114</v>
      </c>
      <c r="CH621" t="s">
        <v>3337</v>
      </c>
      <c r="CI621" t="s">
        <v>3337</v>
      </c>
      <c r="CK621" t="s">
        <v>8115</v>
      </c>
      <c r="CL621" t="s">
        <v>3338</v>
      </c>
      <c r="CM621" t="s">
        <v>3341</v>
      </c>
      <c r="CN621" t="s">
        <v>749</v>
      </c>
      <c r="CQ621" t="s">
        <v>8114</v>
      </c>
      <c r="CS621" t="s">
        <v>3337</v>
      </c>
      <c r="CT621" t="s">
        <v>3337</v>
      </c>
      <c r="CV621" t="s">
        <v>8115</v>
      </c>
      <c r="CW621" t="s">
        <v>3338</v>
      </c>
      <c r="CX621" t="s">
        <v>3341</v>
      </c>
      <c r="CY621" t="s">
        <v>749</v>
      </c>
      <c r="DB621" t="s">
        <v>8114</v>
      </c>
      <c r="DD621" t="s">
        <v>3337</v>
      </c>
      <c r="DE621" t="s">
        <v>3337</v>
      </c>
      <c r="DG621" t="s">
        <v>8115</v>
      </c>
      <c r="DH621" t="s">
        <v>226</v>
      </c>
      <c r="DI621" t="s">
        <v>226</v>
      </c>
      <c r="DJ621" t="s">
        <v>226</v>
      </c>
      <c r="DK621" t="s">
        <v>226</v>
      </c>
      <c r="DL621" t="s">
        <v>226</v>
      </c>
      <c r="DM621" t="s">
        <v>226</v>
      </c>
      <c r="DN621" t="s">
        <v>226</v>
      </c>
      <c r="DO621" t="s">
        <v>226</v>
      </c>
      <c r="DP621" t="s">
        <v>213</v>
      </c>
      <c r="DQ621" t="s">
        <v>226</v>
      </c>
      <c r="DR621" t="s">
        <v>226</v>
      </c>
      <c r="DS621" t="s">
        <v>226</v>
      </c>
      <c r="DT621" t="s">
        <v>226</v>
      </c>
      <c r="DU621" t="s">
        <v>226</v>
      </c>
      <c r="DV621" t="s">
        <v>226</v>
      </c>
      <c r="DW621" t="s">
        <v>226</v>
      </c>
      <c r="DX621" t="s">
        <v>226</v>
      </c>
      <c r="DY621" t="s">
        <v>226</v>
      </c>
      <c r="DZ621" t="s">
        <v>226</v>
      </c>
      <c r="EA621" t="s">
        <v>226</v>
      </c>
      <c r="EB621" t="s">
        <v>226</v>
      </c>
      <c r="EC621" t="s">
        <v>226</v>
      </c>
      <c r="ED621" t="s">
        <v>226</v>
      </c>
      <c r="EE621" t="s">
        <v>226</v>
      </c>
      <c r="EF621" t="s">
        <v>226</v>
      </c>
      <c r="EG621" t="s">
        <v>226</v>
      </c>
      <c r="EH621" t="s">
        <v>226</v>
      </c>
      <c r="EI621" t="s">
        <v>226</v>
      </c>
      <c r="EJ621" t="s">
        <v>226</v>
      </c>
      <c r="EK621" t="s">
        <v>226</v>
      </c>
      <c r="EL621" t="s">
        <v>226</v>
      </c>
      <c r="EM621" t="s">
        <v>226</v>
      </c>
      <c r="EN621" t="s">
        <v>226</v>
      </c>
      <c r="EO621" t="s">
        <v>226</v>
      </c>
      <c r="EP621" t="s">
        <v>226</v>
      </c>
      <c r="EQ621" t="s">
        <v>226</v>
      </c>
      <c r="ER621" t="s">
        <v>226</v>
      </c>
      <c r="ES621" t="s">
        <v>226</v>
      </c>
      <c r="ET621" t="s">
        <v>226</v>
      </c>
      <c r="EU621" t="s">
        <v>226</v>
      </c>
      <c r="EV621" t="s">
        <v>226</v>
      </c>
      <c r="EW621" t="s">
        <v>226</v>
      </c>
      <c r="EX621" t="s">
        <v>226</v>
      </c>
      <c r="EY621" t="s">
        <v>226</v>
      </c>
      <c r="EZ621" t="s">
        <v>226</v>
      </c>
      <c r="FA621" t="s">
        <v>226</v>
      </c>
      <c r="FB621" t="s">
        <v>226</v>
      </c>
      <c r="FC621" t="s">
        <v>226</v>
      </c>
      <c r="FD621" t="s">
        <v>226</v>
      </c>
      <c r="FE621" t="s">
        <v>226</v>
      </c>
      <c r="FF621" t="s">
        <v>226</v>
      </c>
      <c r="FG621" t="s">
        <v>226</v>
      </c>
      <c r="FH621" t="s">
        <v>226</v>
      </c>
      <c r="FI621" t="s">
        <v>226</v>
      </c>
      <c r="FJ621" t="s">
        <v>226</v>
      </c>
      <c r="FK621" t="s">
        <v>226</v>
      </c>
      <c r="FL621" t="s">
        <v>226</v>
      </c>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v>43761</v>
      </c>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v>0</v>
      </c>
      <c r="HS621" s="1">
        <v>0</v>
      </c>
      <c r="HT621" s="1">
        <v>0</v>
      </c>
      <c r="HU621" s="1">
        <v>0</v>
      </c>
      <c r="HV621" s="1">
        <v>0</v>
      </c>
      <c r="HW621" s="1">
        <v>0</v>
      </c>
      <c r="HX621" s="1">
        <v>0</v>
      </c>
      <c r="HY621" s="1" t="s">
        <v>226</v>
      </c>
      <c r="HZ621" s="1"/>
      <c r="IA621" s="1">
        <v>1</v>
      </c>
      <c r="IB621" s="1">
        <v>1</v>
      </c>
      <c r="IC621" s="1">
        <v>1</v>
      </c>
      <c r="ID621" s="1">
        <v>1</v>
      </c>
      <c r="IE621" s="1">
        <v>5</v>
      </c>
      <c r="IF621" s="1">
        <v>1</v>
      </c>
      <c r="IG621" s="1">
        <v>0</v>
      </c>
      <c r="IH621" s="1">
        <v>1</v>
      </c>
      <c r="II621" s="1">
        <v>1</v>
      </c>
      <c r="IJ621" s="1" t="s">
        <v>226</v>
      </c>
      <c r="IK621" s="1"/>
      <c r="IL621" s="1">
        <v>0</v>
      </c>
      <c r="IM621" s="1">
        <v>0</v>
      </c>
      <c r="IN621" s="1" t="s">
        <v>9945</v>
      </c>
      <c r="IO621" s="1" t="s">
        <v>9946</v>
      </c>
      <c r="IP621" s="1" t="s">
        <v>9947</v>
      </c>
    </row>
    <row r="622" spans="1:250" x14ac:dyDescent="0.25">
      <c r="A622">
        <v>3273</v>
      </c>
      <c r="B622" t="s">
        <v>3342</v>
      </c>
      <c r="C622" t="s">
        <v>12403</v>
      </c>
      <c r="D622" t="s">
        <v>228</v>
      </c>
      <c r="E622" t="s">
        <v>3343</v>
      </c>
      <c r="F622" t="s">
        <v>202</v>
      </c>
      <c r="G622" t="s">
        <v>203</v>
      </c>
      <c r="H622" t="s">
        <v>2765</v>
      </c>
      <c r="I622" t="s">
        <v>3344</v>
      </c>
      <c r="J622" t="s">
        <v>3345</v>
      </c>
      <c r="K622" t="s">
        <v>228</v>
      </c>
      <c r="L622" t="s">
        <v>3343</v>
      </c>
      <c r="M622" t="s">
        <v>3346</v>
      </c>
      <c r="N622" t="s">
        <v>934</v>
      </c>
      <c r="O622" t="s">
        <v>3347</v>
      </c>
      <c r="P622" t="s">
        <v>9640</v>
      </c>
      <c r="Q622" t="s">
        <v>3348</v>
      </c>
      <c r="R622" t="s">
        <v>3347</v>
      </c>
      <c r="S622" t="s">
        <v>3349</v>
      </c>
      <c r="T622" t="s">
        <v>3350</v>
      </c>
      <c r="U622" t="s">
        <v>3351</v>
      </c>
      <c r="V622" t="s">
        <v>213</v>
      </c>
      <c r="W622">
        <v>0</v>
      </c>
      <c r="X622" t="s">
        <v>240</v>
      </c>
      <c r="Y622" t="s">
        <v>3352</v>
      </c>
      <c r="AB622" t="s">
        <v>7015</v>
      </c>
      <c r="AC622" t="s">
        <v>213</v>
      </c>
      <c r="AD622">
        <v>16</v>
      </c>
      <c r="AE622" s="1">
        <v>43774</v>
      </c>
      <c r="AF622" t="s">
        <v>7845</v>
      </c>
      <c r="AG622" t="s">
        <v>7846</v>
      </c>
      <c r="AH622" s="1">
        <v>43581</v>
      </c>
      <c r="AI622" s="1">
        <v>43584</v>
      </c>
      <c r="AJ622">
        <v>5</v>
      </c>
      <c r="AK622" t="s">
        <v>5331</v>
      </c>
      <c r="AL622" s="1">
        <v>42943</v>
      </c>
      <c r="AM622" t="s">
        <v>5588</v>
      </c>
      <c r="AN622" t="s">
        <v>8767</v>
      </c>
      <c r="AO622" t="s">
        <v>7194</v>
      </c>
      <c r="AP622">
        <v>1</v>
      </c>
      <c r="AQ622">
        <v>0</v>
      </c>
      <c r="AR622">
        <v>0</v>
      </c>
      <c r="AS622">
        <v>6</v>
      </c>
      <c r="AT622">
        <v>2</v>
      </c>
      <c r="AU622">
        <v>0</v>
      </c>
      <c r="AV622">
        <v>1</v>
      </c>
      <c r="AW622">
        <v>1</v>
      </c>
      <c r="AX622">
        <v>1</v>
      </c>
      <c r="AY622">
        <v>1</v>
      </c>
      <c r="AZ622">
        <v>0</v>
      </c>
      <c r="BA622">
        <v>1</v>
      </c>
      <c r="BB622">
        <v>0</v>
      </c>
      <c r="BC622">
        <v>0</v>
      </c>
      <c r="BD622">
        <v>1</v>
      </c>
      <c r="BE622">
        <v>0</v>
      </c>
      <c r="BF622">
        <v>1</v>
      </c>
      <c r="BG622">
        <v>0</v>
      </c>
      <c r="BH622">
        <v>1</v>
      </c>
      <c r="BI622">
        <v>1</v>
      </c>
      <c r="BJ622">
        <v>0</v>
      </c>
      <c r="BK622">
        <v>0</v>
      </c>
      <c r="BL622">
        <v>0</v>
      </c>
      <c r="BM622">
        <v>0</v>
      </c>
      <c r="BN622">
        <v>0</v>
      </c>
      <c r="BO622">
        <v>0</v>
      </c>
      <c r="BP622">
        <v>1</v>
      </c>
      <c r="BQ622">
        <v>1</v>
      </c>
      <c r="BR622">
        <v>0</v>
      </c>
      <c r="BS622">
        <v>0</v>
      </c>
      <c r="BT622">
        <v>0</v>
      </c>
      <c r="BU622">
        <v>0</v>
      </c>
      <c r="BV622">
        <v>0</v>
      </c>
      <c r="BW622">
        <v>0</v>
      </c>
      <c r="BX622">
        <v>0</v>
      </c>
      <c r="BY622">
        <v>0</v>
      </c>
      <c r="BZ622">
        <v>0</v>
      </c>
      <c r="CA622" t="s">
        <v>3353</v>
      </c>
      <c r="CB622" t="s">
        <v>3343</v>
      </c>
      <c r="CC622" t="s">
        <v>749</v>
      </c>
      <c r="CF622" t="s">
        <v>3354</v>
      </c>
      <c r="CH622" t="s">
        <v>3350</v>
      </c>
      <c r="CI622" t="s">
        <v>3347</v>
      </c>
      <c r="CW622" t="s">
        <v>3353</v>
      </c>
      <c r="CX622" t="s">
        <v>3343</v>
      </c>
      <c r="CY622" t="s">
        <v>749</v>
      </c>
      <c r="DB622" t="s">
        <v>3354</v>
      </c>
      <c r="DD622" t="s">
        <v>3350</v>
      </c>
      <c r="DE622" t="s">
        <v>3347</v>
      </c>
      <c r="DH622" t="s">
        <v>226</v>
      </c>
      <c r="DI622" t="s">
        <v>226</v>
      </c>
      <c r="DJ622" t="s">
        <v>226</v>
      </c>
      <c r="DK622" t="s">
        <v>226</v>
      </c>
      <c r="DL622" t="s">
        <v>226</v>
      </c>
      <c r="DM622" t="s">
        <v>226</v>
      </c>
      <c r="DN622" t="s">
        <v>226</v>
      </c>
      <c r="DO622" t="s">
        <v>213</v>
      </c>
      <c r="DP622" t="s">
        <v>226</v>
      </c>
      <c r="DQ622" t="s">
        <v>226</v>
      </c>
      <c r="DR622" t="s">
        <v>226</v>
      </c>
      <c r="DS622" t="s">
        <v>226</v>
      </c>
      <c r="DT622" t="s">
        <v>226</v>
      </c>
      <c r="DU622" t="s">
        <v>226</v>
      </c>
      <c r="DV622" t="s">
        <v>226</v>
      </c>
      <c r="DW622" t="s">
        <v>226</v>
      </c>
      <c r="DX622" t="s">
        <v>226</v>
      </c>
      <c r="DY622" t="s">
        <v>226</v>
      </c>
      <c r="DZ622" t="s">
        <v>226</v>
      </c>
      <c r="EA622" t="s">
        <v>226</v>
      </c>
      <c r="EB622" t="s">
        <v>226</v>
      </c>
      <c r="EC622" t="s">
        <v>213</v>
      </c>
      <c r="ED622" t="s">
        <v>226</v>
      </c>
      <c r="EE622" t="s">
        <v>213</v>
      </c>
      <c r="EF622" t="s">
        <v>226</v>
      </c>
      <c r="EG622" t="s">
        <v>226</v>
      </c>
      <c r="EH622" t="s">
        <v>213</v>
      </c>
      <c r="EI622" t="s">
        <v>226</v>
      </c>
      <c r="EJ622" t="s">
        <v>226</v>
      </c>
      <c r="EK622" t="s">
        <v>226</v>
      </c>
      <c r="EL622" t="s">
        <v>213</v>
      </c>
      <c r="EM622" t="s">
        <v>213</v>
      </c>
      <c r="EN622" t="s">
        <v>226</v>
      </c>
      <c r="EO622" t="s">
        <v>226</v>
      </c>
      <c r="EP622" t="s">
        <v>226</v>
      </c>
      <c r="EQ622" t="s">
        <v>213</v>
      </c>
      <c r="ER622" t="s">
        <v>226</v>
      </c>
      <c r="ES622" t="s">
        <v>226</v>
      </c>
      <c r="ET622" t="s">
        <v>226</v>
      </c>
      <c r="EU622" t="s">
        <v>226</v>
      </c>
      <c r="EV622" t="s">
        <v>226</v>
      </c>
      <c r="EW622" t="s">
        <v>226</v>
      </c>
      <c r="EX622" t="s">
        <v>226</v>
      </c>
      <c r="EY622" t="s">
        <v>226</v>
      </c>
      <c r="EZ622" t="s">
        <v>226</v>
      </c>
      <c r="FA622" t="s">
        <v>226</v>
      </c>
      <c r="FB622" t="s">
        <v>226</v>
      </c>
      <c r="FC622" t="s">
        <v>226</v>
      </c>
      <c r="FD622" t="s">
        <v>226</v>
      </c>
      <c r="FE622" t="s">
        <v>213</v>
      </c>
      <c r="FF622" t="s">
        <v>226</v>
      </c>
      <c r="FG622" t="s">
        <v>226</v>
      </c>
      <c r="FH622" t="s">
        <v>226</v>
      </c>
      <c r="FI622" t="s">
        <v>226</v>
      </c>
      <c r="FJ622" t="s">
        <v>213</v>
      </c>
      <c r="FK622" t="s">
        <v>226</v>
      </c>
      <c r="FL622" t="s">
        <v>226</v>
      </c>
      <c r="FM622" s="1"/>
      <c r="FN622" s="1"/>
      <c r="FO622" s="1"/>
      <c r="FP622" s="1"/>
      <c r="FQ622" s="1"/>
      <c r="FR622" s="1"/>
      <c r="FS622" s="1">
        <v>43124</v>
      </c>
      <c r="FT622" s="1">
        <v>43223</v>
      </c>
      <c r="FU622" s="1"/>
      <c r="FV622" s="1"/>
      <c r="FW622" s="1"/>
      <c r="FX622" s="1"/>
      <c r="FY622" s="1"/>
      <c r="FZ622" s="1"/>
      <c r="GA622" s="1"/>
      <c r="GB622" s="1"/>
      <c r="GC622" s="1"/>
      <c r="GD622" s="1"/>
      <c r="GE622" s="1"/>
      <c r="GF622" s="1"/>
      <c r="GG622" s="1"/>
      <c r="GH622" s="1">
        <v>43124</v>
      </c>
      <c r="GI622" s="1"/>
      <c r="GJ622" s="1"/>
      <c r="GK622" s="1"/>
      <c r="GL622" s="1"/>
      <c r="GM622" s="1"/>
      <c r="GN622" s="1"/>
      <c r="GO622" s="1"/>
      <c r="GP622" s="1"/>
      <c r="GQ622" s="1"/>
      <c r="GR622" s="1"/>
      <c r="GS622" s="1"/>
      <c r="GT622" s="1">
        <v>43236</v>
      </c>
      <c r="GU622" s="1"/>
      <c r="GV622" s="1">
        <v>43223</v>
      </c>
      <c r="GW622" s="1"/>
      <c r="GX622" s="1"/>
      <c r="GY622" s="1">
        <v>42485</v>
      </c>
      <c r="GZ622" s="1"/>
      <c r="HA622" s="1"/>
      <c r="HB622" s="1"/>
      <c r="HC622" s="1"/>
      <c r="HD622" s="1">
        <v>43223</v>
      </c>
      <c r="HE622" s="1"/>
      <c r="HF622" s="1"/>
      <c r="HG622" s="1"/>
      <c r="HH622" s="1"/>
      <c r="HI622" s="1"/>
      <c r="HJ622" s="1"/>
      <c r="HK622" s="1"/>
      <c r="HL622" s="1"/>
      <c r="HM622" s="1"/>
      <c r="HN622" s="1">
        <v>43223</v>
      </c>
      <c r="HO622" s="1">
        <v>43124</v>
      </c>
      <c r="HP622" s="1"/>
      <c r="HQ622" s="1"/>
      <c r="HR622" s="1">
        <v>0</v>
      </c>
      <c r="HS622" s="1">
        <v>0</v>
      </c>
      <c r="HT622" s="1">
        <v>0</v>
      </c>
      <c r="HU622" s="1">
        <v>0</v>
      </c>
      <c r="HV622" s="1">
        <v>0</v>
      </c>
      <c r="HW622" s="1">
        <v>0</v>
      </c>
      <c r="HX622" s="1">
        <v>0</v>
      </c>
      <c r="HY622" s="1" t="s">
        <v>226</v>
      </c>
      <c r="HZ622" s="1"/>
      <c r="IA622" s="1">
        <v>1</v>
      </c>
      <c r="IB622" s="1">
        <v>1</v>
      </c>
      <c r="IC622" s="1">
        <v>1</v>
      </c>
      <c r="ID622" s="1">
        <v>1</v>
      </c>
      <c r="IE622" s="1">
        <v>5</v>
      </c>
      <c r="IF622" s="1">
        <v>1</v>
      </c>
      <c r="IG622" s="1">
        <v>0</v>
      </c>
      <c r="IH622" s="1">
        <v>1</v>
      </c>
      <c r="II622" s="1">
        <v>1</v>
      </c>
      <c r="IJ622" s="1" t="s">
        <v>226</v>
      </c>
      <c r="IK622" s="1"/>
      <c r="IL622" s="1">
        <v>0</v>
      </c>
      <c r="IM622" s="1">
        <v>0</v>
      </c>
      <c r="IN622" s="1" t="s">
        <v>10877</v>
      </c>
      <c r="IO622" s="1" t="s">
        <v>10878</v>
      </c>
      <c r="IP622" s="1" t="s">
        <v>9685</v>
      </c>
    </row>
    <row r="623" spans="1:250" x14ac:dyDescent="0.25">
      <c r="A623">
        <v>3513</v>
      </c>
      <c r="B623" t="s">
        <v>14034</v>
      </c>
      <c r="C623" t="s">
        <v>199</v>
      </c>
      <c r="D623" t="s">
        <v>228</v>
      </c>
      <c r="E623" t="s">
        <v>14035</v>
      </c>
      <c r="F623" t="s">
        <v>202</v>
      </c>
      <c r="G623" t="s">
        <v>203</v>
      </c>
      <c r="H623" t="s">
        <v>2765</v>
      </c>
      <c r="I623" t="s">
        <v>3344</v>
      </c>
      <c r="J623" t="s">
        <v>3345</v>
      </c>
      <c r="K623" t="s">
        <v>228</v>
      </c>
      <c r="L623" t="s">
        <v>14035</v>
      </c>
      <c r="M623" t="s">
        <v>14036</v>
      </c>
      <c r="N623" t="s">
        <v>1300</v>
      </c>
      <c r="O623" t="s">
        <v>14037</v>
      </c>
      <c r="P623" t="s">
        <v>14038</v>
      </c>
      <c r="Q623" t="s">
        <v>14039</v>
      </c>
      <c r="R623" t="s">
        <v>14037</v>
      </c>
      <c r="U623" t="s">
        <v>14040</v>
      </c>
      <c r="V623" t="s">
        <v>213</v>
      </c>
      <c r="W623">
        <v>0</v>
      </c>
      <c r="X623" t="s">
        <v>240</v>
      </c>
      <c r="Y623" t="s">
        <v>14041</v>
      </c>
      <c r="AB623" t="s">
        <v>14042</v>
      </c>
      <c r="AC623" t="s">
        <v>213</v>
      </c>
      <c r="AD623">
        <v>17</v>
      </c>
      <c r="AE623" s="1">
        <v>43893</v>
      </c>
      <c r="AF623" t="s">
        <v>11158</v>
      </c>
      <c r="AG623" t="s">
        <v>11159</v>
      </c>
      <c r="AH623" s="1">
        <v>43733</v>
      </c>
      <c r="AI623" s="1">
        <v>43803</v>
      </c>
      <c r="AK623" t="s">
        <v>9231</v>
      </c>
      <c r="AL623" s="1">
        <v>43732</v>
      </c>
      <c r="AM623" t="s">
        <v>13809</v>
      </c>
      <c r="AN623" t="s">
        <v>14043</v>
      </c>
      <c r="AP623">
        <v>1</v>
      </c>
      <c r="AQ623">
        <v>0</v>
      </c>
      <c r="AR623">
        <v>0</v>
      </c>
      <c r="AS623">
        <v>5</v>
      </c>
      <c r="AT623">
        <v>2</v>
      </c>
      <c r="AU623">
        <v>0</v>
      </c>
      <c r="AV623">
        <v>1</v>
      </c>
      <c r="AW623">
        <v>0</v>
      </c>
      <c r="AX623">
        <v>0</v>
      </c>
      <c r="AY623">
        <v>1</v>
      </c>
      <c r="AZ623">
        <v>0</v>
      </c>
      <c r="BA623">
        <v>0</v>
      </c>
      <c r="BB623">
        <v>0</v>
      </c>
      <c r="BC623">
        <v>0</v>
      </c>
      <c r="BD623">
        <v>0</v>
      </c>
      <c r="BE623">
        <v>0</v>
      </c>
      <c r="BF623">
        <v>0</v>
      </c>
      <c r="BG623">
        <v>0</v>
      </c>
      <c r="BH623">
        <v>1</v>
      </c>
      <c r="BI623">
        <v>2</v>
      </c>
      <c r="BJ623">
        <v>0</v>
      </c>
      <c r="BK623">
        <v>0</v>
      </c>
      <c r="BL623">
        <v>0</v>
      </c>
      <c r="BM623">
        <v>0</v>
      </c>
      <c r="BN623">
        <v>0</v>
      </c>
      <c r="BO623">
        <v>0</v>
      </c>
      <c r="BP623">
        <v>1</v>
      </c>
      <c r="BQ623">
        <v>1</v>
      </c>
      <c r="BR623">
        <v>0</v>
      </c>
      <c r="BS623">
        <v>0</v>
      </c>
      <c r="BT623">
        <v>0</v>
      </c>
      <c r="BU623">
        <v>0</v>
      </c>
      <c r="BV623">
        <v>0</v>
      </c>
      <c r="BW623">
        <v>0</v>
      </c>
      <c r="BX623">
        <v>0</v>
      </c>
      <c r="BY623">
        <v>0</v>
      </c>
      <c r="BZ623">
        <v>0</v>
      </c>
      <c r="CA623" t="s">
        <v>14039</v>
      </c>
      <c r="CB623" t="s">
        <v>14035</v>
      </c>
      <c r="CC623" t="s">
        <v>749</v>
      </c>
      <c r="CF623" t="s">
        <v>14044</v>
      </c>
      <c r="CH623" t="s">
        <v>14037</v>
      </c>
      <c r="CL623" t="s">
        <v>14039</v>
      </c>
      <c r="CM623" t="s">
        <v>14035</v>
      </c>
      <c r="CN623" t="s">
        <v>749</v>
      </c>
      <c r="CQ623" t="s">
        <v>14044</v>
      </c>
      <c r="CS623" t="s">
        <v>14037</v>
      </c>
      <c r="CW623" t="s">
        <v>14039</v>
      </c>
      <c r="CX623" t="s">
        <v>14035</v>
      </c>
      <c r="CY623" t="s">
        <v>749</v>
      </c>
      <c r="DB623" t="s">
        <v>14044</v>
      </c>
      <c r="DD623" t="s">
        <v>14037</v>
      </c>
      <c r="DH623" t="s">
        <v>226</v>
      </c>
      <c r="DI623" t="s">
        <v>226</v>
      </c>
      <c r="DJ623" t="s">
        <v>226</v>
      </c>
      <c r="DK623" t="s">
        <v>226</v>
      </c>
      <c r="DL623" t="s">
        <v>226</v>
      </c>
      <c r="DM623" t="s">
        <v>226</v>
      </c>
      <c r="DN623" t="s">
        <v>226</v>
      </c>
      <c r="DO623" t="s">
        <v>226</v>
      </c>
      <c r="DP623" t="s">
        <v>213</v>
      </c>
      <c r="DQ623" t="s">
        <v>226</v>
      </c>
      <c r="DR623" t="s">
        <v>226</v>
      </c>
      <c r="DS623" t="s">
        <v>226</v>
      </c>
      <c r="DT623" t="s">
        <v>226</v>
      </c>
      <c r="DU623" t="s">
        <v>226</v>
      </c>
      <c r="DV623" t="s">
        <v>226</v>
      </c>
      <c r="DW623" t="s">
        <v>226</v>
      </c>
      <c r="DX623" t="s">
        <v>226</v>
      </c>
      <c r="DY623" t="s">
        <v>226</v>
      </c>
      <c r="DZ623" t="s">
        <v>226</v>
      </c>
      <c r="EA623" t="s">
        <v>226</v>
      </c>
      <c r="EB623" t="s">
        <v>226</v>
      </c>
      <c r="EC623" t="s">
        <v>226</v>
      </c>
      <c r="ED623" t="s">
        <v>226</v>
      </c>
      <c r="EE623" t="s">
        <v>226</v>
      </c>
      <c r="EF623" t="s">
        <v>226</v>
      </c>
      <c r="EG623" t="s">
        <v>226</v>
      </c>
      <c r="EH623" t="s">
        <v>226</v>
      </c>
      <c r="EI623" t="s">
        <v>226</v>
      </c>
      <c r="EJ623" t="s">
        <v>226</v>
      </c>
      <c r="EK623" t="s">
        <v>226</v>
      </c>
      <c r="EL623" t="s">
        <v>226</v>
      </c>
      <c r="EM623" t="s">
        <v>226</v>
      </c>
      <c r="EN623" t="s">
        <v>226</v>
      </c>
      <c r="EO623" t="s">
        <v>226</v>
      </c>
      <c r="EP623" t="s">
        <v>226</v>
      </c>
      <c r="EQ623" t="s">
        <v>226</v>
      </c>
      <c r="ER623" t="s">
        <v>226</v>
      </c>
      <c r="ES623" t="s">
        <v>226</v>
      </c>
      <c r="ET623" t="s">
        <v>226</v>
      </c>
      <c r="EU623" t="s">
        <v>226</v>
      </c>
      <c r="EV623" t="s">
        <v>226</v>
      </c>
      <c r="EW623" t="s">
        <v>226</v>
      </c>
      <c r="EX623" t="s">
        <v>226</v>
      </c>
      <c r="EY623" t="s">
        <v>226</v>
      </c>
      <c r="EZ623" t="s">
        <v>226</v>
      </c>
      <c r="FA623" t="s">
        <v>226</v>
      </c>
      <c r="FB623" t="s">
        <v>226</v>
      </c>
      <c r="FC623" t="s">
        <v>213</v>
      </c>
      <c r="FD623" t="s">
        <v>226</v>
      </c>
      <c r="FE623" t="s">
        <v>226</v>
      </c>
      <c r="FF623" t="s">
        <v>226</v>
      </c>
      <c r="FG623" t="s">
        <v>226</v>
      </c>
      <c r="FH623" t="s">
        <v>226</v>
      </c>
      <c r="FI623" t="s">
        <v>226</v>
      </c>
      <c r="FJ623" t="s">
        <v>226</v>
      </c>
      <c r="FK623" t="s">
        <v>226</v>
      </c>
      <c r="FL623" t="s">
        <v>226</v>
      </c>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v>43733</v>
      </c>
      <c r="GL623" s="1"/>
      <c r="GM623" s="1"/>
      <c r="GN623" s="1"/>
      <c r="GO623" s="1"/>
      <c r="GP623" s="1"/>
      <c r="GQ623" s="1"/>
      <c r="GR623" s="1"/>
      <c r="GS623" s="1"/>
      <c r="GT623" s="1"/>
      <c r="GU623" s="1"/>
      <c r="GV623" s="1"/>
      <c r="GW623" s="1"/>
      <c r="GX623" s="1"/>
      <c r="GY623" s="1"/>
      <c r="GZ623" s="1">
        <v>43733</v>
      </c>
      <c r="HA623" s="1"/>
      <c r="HB623" s="1"/>
      <c r="HC623" s="1"/>
      <c r="HD623" s="1"/>
      <c r="HE623" s="1"/>
      <c r="HF623" s="1"/>
      <c r="HG623" s="1"/>
      <c r="HH623" s="1"/>
      <c r="HI623" s="1"/>
      <c r="HJ623" s="1"/>
      <c r="HK623" s="1"/>
      <c r="HL623" s="1"/>
      <c r="HM623" s="1"/>
      <c r="HN623" s="1"/>
      <c r="HO623" s="1"/>
      <c r="HP623" s="1"/>
      <c r="HQ623" s="1"/>
      <c r="HR623" s="1">
        <v>0</v>
      </c>
      <c r="HS623" s="1">
        <v>0</v>
      </c>
      <c r="HT623" s="1">
        <v>0</v>
      </c>
      <c r="HU623" s="1">
        <v>0</v>
      </c>
      <c r="HV623" s="1">
        <v>0</v>
      </c>
      <c r="HW623" s="1">
        <v>0</v>
      </c>
      <c r="HX623" s="1">
        <v>0</v>
      </c>
      <c r="HY623" s="1" t="s">
        <v>226</v>
      </c>
      <c r="HZ623" s="1"/>
      <c r="IA623" s="1">
        <v>1</v>
      </c>
      <c r="IB623" s="1">
        <v>1</v>
      </c>
      <c r="IC623" s="1">
        <v>1</v>
      </c>
      <c r="ID623" s="1">
        <v>1</v>
      </c>
      <c r="IE623" s="1">
        <v>5</v>
      </c>
      <c r="IF623" s="1">
        <v>1</v>
      </c>
      <c r="IG623" s="1">
        <v>0</v>
      </c>
      <c r="IH623" s="1">
        <v>1</v>
      </c>
      <c r="II623" s="1">
        <v>1</v>
      </c>
      <c r="IJ623" s="1" t="s">
        <v>213</v>
      </c>
      <c r="IK623" s="1">
        <v>43733</v>
      </c>
      <c r="IL623" s="1">
        <v>0</v>
      </c>
      <c r="IM623" s="1">
        <v>0</v>
      </c>
      <c r="IN623" s="1" t="s">
        <v>14045</v>
      </c>
      <c r="IO623" s="1" t="s">
        <v>14046</v>
      </c>
      <c r="IP623" s="1" t="s">
        <v>14047</v>
      </c>
    </row>
    <row r="624" spans="1:250" x14ac:dyDescent="0.25">
      <c r="A624">
        <v>2452</v>
      </c>
      <c r="B624" t="s">
        <v>3355</v>
      </c>
      <c r="C624" t="s">
        <v>199</v>
      </c>
      <c r="D624" t="s">
        <v>228</v>
      </c>
      <c r="E624" t="s">
        <v>3356</v>
      </c>
      <c r="F624" t="s">
        <v>355</v>
      </c>
      <c r="G624" t="s">
        <v>203</v>
      </c>
      <c r="H624" t="s">
        <v>2765</v>
      </c>
      <c r="I624" t="s">
        <v>3357</v>
      </c>
      <c r="J624" t="s">
        <v>3358</v>
      </c>
      <c r="K624" t="s">
        <v>228</v>
      </c>
      <c r="L624" t="s">
        <v>3356</v>
      </c>
      <c r="M624" t="s">
        <v>3359</v>
      </c>
      <c r="N624" t="s">
        <v>2000</v>
      </c>
      <c r="O624" t="s">
        <v>3360</v>
      </c>
      <c r="P624" t="s">
        <v>8426</v>
      </c>
      <c r="Q624" t="s">
        <v>3361</v>
      </c>
      <c r="R624" t="s">
        <v>3362</v>
      </c>
      <c r="S624" t="s">
        <v>3361</v>
      </c>
      <c r="T624" t="s">
        <v>3360</v>
      </c>
      <c r="U624" t="s">
        <v>7529</v>
      </c>
      <c r="V624" t="s">
        <v>213</v>
      </c>
      <c r="W624">
        <v>0</v>
      </c>
      <c r="X624" t="s">
        <v>240</v>
      </c>
      <c r="Y624" t="s">
        <v>748</v>
      </c>
      <c r="AB624" t="s">
        <v>5296</v>
      </c>
      <c r="AC624" t="s">
        <v>213</v>
      </c>
      <c r="AD624">
        <v>16</v>
      </c>
      <c r="AE624" s="1">
        <v>43774</v>
      </c>
      <c r="AF624" t="s">
        <v>7845</v>
      </c>
      <c r="AG624" t="s">
        <v>7846</v>
      </c>
      <c r="AH624" s="1">
        <v>43581</v>
      </c>
      <c r="AI624" s="1">
        <v>43615</v>
      </c>
      <c r="AJ624">
        <v>21</v>
      </c>
      <c r="AK624" t="s">
        <v>5331</v>
      </c>
      <c r="AL624" s="1">
        <v>42943</v>
      </c>
      <c r="AM624" t="s">
        <v>5994</v>
      </c>
      <c r="AN624" t="s">
        <v>8427</v>
      </c>
      <c r="AO624" t="s">
        <v>12589</v>
      </c>
      <c r="AP624">
        <v>1</v>
      </c>
      <c r="AQ624">
        <v>0</v>
      </c>
      <c r="AR624">
        <v>0</v>
      </c>
      <c r="AS624">
        <v>0</v>
      </c>
      <c r="AT624">
        <v>2</v>
      </c>
      <c r="AU624">
        <v>0</v>
      </c>
      <c r="AV624">
        <v>0</v>
      </c>
      <c r="AW624">
        <v>0</v>
      </c>
      <c r="AX624">
        <v>0</v>
      </c>
      <c r="AY624">
        <v>0</v>
      </c>
      <c r="AZ624">
        <v>0</v>
      </c>
      <c r="BA624">
        <v>0</v>
      </c>
      <c r="BB624">
        <v>0</v>
      </c>
      <c r="BC624">
        <v>0</v>
      </c>
      <c r="BD624">
        <v>2</v>
      </c>
      <c r="BE624">
        <v>0</v>
      </c>
      <c r="BF624">
        <v>0</v>
      </c>
      <c r="BG624">
        <v>0</v>
      </c>
      <c r="BH624">
        <v>1</v>
      </c>
      <c r="BI624">
        <v>3</v>
      </c>
      <c r="BJ624">
        <v>0</v>
      </c>
      <c r="BK624">
        <v>0</v>
      </c>
      <c r="BL624">
        <v>0</v>
      </c>
      <c r="BM624">
        <v>0</v>
      </c>
      <c r="BN624">
        <v>0</v>
      </c>
      <c r="BO624">
        <v>0</v>
      </c>
      <c r="BP624">
        <v>1</v>
      </c>
      <c r="BQ624">
        <v>1</v>
      </c>
      <c r="BR624">
        <v>0</v>
      </c>
      <c r="BS624">
        <v>0</v>
      </c>
      <c r="BT624">
        <v>0</v>
      </c>
      <c r="BU624">
        <v>0</v>
      </c>
      <c r="BV624">
        <v>0</v>
      </c>
      <c r="BW624">
        <v>0</v>
      </c>
      <c r="BX624">
        <v>0</v>
      </c>
      <c r="BY624">
        <v>0</v>
      </c>
      <c r="BZ624">
        <v>0</v>
      </c>
      <c r="CA624" t="s">
        <v>3361</v>
      </c>
      <c r="CB624" t="s">
        <v>3356</v>
      </c>
      <c r="CC624" t="s">
        <v>749</v>
      </c>
      <c r="CF624" t="s">
        <v>3363</v>
      </c>
      <c r="CH624" t="s">
        <v>3360</v>
      </c>
      <c r="CI624" t="s">
        <v>3362</v>
      </c>
      <c r="CW624" t="s">
        <v>3361</v>
      </c>
      <c r="CX624" t="s">
        <v>3356</v>
      </c>
      <c r="CY624" t="s">
        <v>749</v>
      </c>
      <c r="DB624" t="s">
        <v>3363</v>
      </c>
      <c r="DD624" t="s">
        <v>3360</v>
      </c>
      <c r="DE624" t="s">
        <v>3362</v>
      </c>
      <c r="DH624" t="s">
        <v>226</v>
      </c>
      <c r="DI624" t="s">
        <v>226</v>
      </c>
      <c r="DJ624" t="s">
        <v>226</v>
      </c>
      <c r="DK624" t="s">
        <v>226</v>
      </c>
      <c r="DL624" t="s">
        <v>226</v>
      </c>
      <c r="DM624" t="s">
        <v>226</v>
      </c>
      <c r="DN624" t="s">
        <v>226</v>
      </c>
      <c r="DO624" t="s">
        <v>226</v>
      </c>
      <c r="DP624" t="s">
        <v>226</v>
      </c>
      <c r="DQ624" t="s">
        <v>226</v>
      </c>
      <c r="DR624" t="s">
        <v>226</v>
      </c>
      <c r="DS624" t="s">
        <v>226</v>
      </c>
      <c r="DT624" t="s">
        <v>226</v>
      </c>
      <c r="DU624" t="s">
        <v>226</v>
      </c>
      <c r="DV624" t="s">
        <v>226</v>
      </c>
      <c r="DW624" t="s">
        <v>226</v>
      </c>
      <c r="DX624" t="s">
        <v>226</v>
      </c>
      <c r="DY624" t="s">
        <v>226</v>
      </c>
      <c r="DZ624" t="s">
        <v>226</v>
      </c>
      <c r="EA624" t="s">
        <v>226</v>
      </c>
      <c r="EB624" t="s">
        <v>226</v>
      </c>
      <c r="EC624" t="s">
        <v>226</v>
      </c>
      <c r="ED624" t="s">
        <v>226</v>
      </c>
      <c r="EE624" t="s">
        <v>226</v>
      </c>
      <c r="EF624" t="s">
        <v>226</v>
      </c>
      <c r="EG624" t="s">
        <v>226</v>
      </c>
      <c r="EH624" t="s">
        <v>226</v>
      </c>
      <c r="EI624" t="s">
        <v>226</v>
      </c>
      <c r="EJ624" t="s">
        <v>226</v>
      </c>
      <c r="EK624" t="s">
        <v>226</v>
      </c>
      <c r="EL624" t="s">
        <v>226</v>
      </c>
      <c r="EM624" t="s">
        <v>226</v>
      </c>
      <c r="EN624" t="s">
        <v>226</v>
      </c>
      <c r="EO624" t="s">
        <v>226</v>
      </c>
      <c r="EP624" t="s">
        <v>226</v>
      </c>
      <c r="EQ624" t="s">
        <v>226</v>
      </c>
      <c r="ER624" t="s">
        <v>226</v>
      </c>
      <c r="ES624" t="s">
        <v>226</v>
      </c>
      <c r="ET624" t="s">
        <v>226</v>
      </c>
      <c r="EU624" t="s">
        <v>226</v>
      </c>
      <c r="EV624" t="s">
        <v>226</v>
      </c>
      <c r="EW624" t="s">
        <v>226</v>
      </c>
      <c r="EX624" t="s">
        <v>226</v>
      </c>
      <c r="EY624" t="s">
        <v>213</v>
      </c>
      <c r="EZ624" t="s">
        <v>213</v>
      </c>
      <c r="FA624" t="s">
        <v>226</v>
      </c>
      <c r="FB624" t="s">
        <v>226</v>
      </c>
      <c r="FC624" t="s">
        <v>213</v>
      </c>
      <c r="FD624" t="s">
        <v>226</v>
      </c>
      <c r="FE624" t="s">
        <v>226</v>
      </c>
      <c r="FF624" t="s">
        <v>226</v>
      </c>
      <c r="FG624" t="s">
        <v>226</v>
      </c>
      <c r="FH624" t="s">
        <v>226</v>
      </c>
      <c r="FI624" t="s">
        <v>226</v>
      </c>
      <c r="FJ624" t="s">
        <v>226</v>
      </c>
      <c r="FK624" t="s">
        <v>226</v>
      </c>
      <c r="FL624" t="s">
        <v>226</v>
      </c>
      <c r="FM624" s="1"/>
      <c r="FN624" s="1"/>
      <c r="FO624" s="1"/>
      <c r="FP624" s="1"/>
      <c r="FQ624" s="1"/>
      <c r="FR624" s="1"/>
      <c r="FS624" s="1"/>
      <c r="FT624" s="1"/>
      <c r="FU624" s="1"/>
      <c r="FV624" s="1"/>
      <c r="FW624" s="1"/>
      <c r="FX624" s="1"/>
      <c r="FY624" s="1"/>
      <c r="FZ624" s="1">
        <v>42668</v>
      </c>
      <c r="GA624" s="1"/>
      <c r="GB624" s="1"/>
      <c r="GC624" s="1"/>
      <c r="GD624" s="1">
        <v>42249</v>
      </c>
      <c r="GE624" s="1"/>
      <c r="GF624" s="1"/>
      <c r="GG624" s="1"/>
      <c r="GH624" s="1"/>
      <c r="GI624" s="1"/>
      <c r="GJ624" s="1"/>
      <c r="GK624" s="1"/>
      <c r="GL624" s="1"/>
      <c r="GM624" s="1"/>
      <c r="GN624" s="1"/>
      <c r="GO624" s="1"/>
      <c r="GP624" s="1"/>
      <c r="GQ624" s="1"/>
      <c r="GR624" s="1"/>
      <c r="GS624" s="1"/>
      <c r="GT624" s="1"/>
      <c r="GU624" s="1"/>
      <c r="GV624" s="1"/>
      <c r="GW624" s="1"/>
      <c r="GX624" s="1"/>
      <c r="GY624" s="1"/>
      <c r="GZ624" s="1">
        <v>42270</v>
      </c>
      <c r="HA624" s="1"/>
      <c r="HB624" s="1"/>
      <c r="HC624" s="1"/>
      <c r="HD624" s="1"/>
      <c r="HE624" s="1"/>
      <c r="HF624" s="1"/>
      <c r="HG624" s="1"/>
      <c r="HH624" s="1"/>
      <c r="HI624" s="1"/>
      <c r="HJ624" s="1"/>
      <c r="HK624" s="1"/>
      <c r="HL624" s="1"/>
      <c r="HM624" s="1"/>
      <c r="HN624" s="1"/>
      <c r="HO624" s="1"/>
      <c r="HP624" s="1"/>
      <c r="HQ624" s="1"/>
      <c r="HR624" s="1">
        <v>0</v>
      </c>
      <c r="HS624" s="1">
        <v>0</v>
      </c>
      <c r="HT624" s="1">
        <v>0</v>
      </c>
      <c r="HU624" s="1">
        <v>0</v>
      </c>
      <c r="HV624" s="1">
        <v>0</v>
      </c>
      <c r="HW624" s="1">
        <v>0</v>
      </c>
      <c r="HX624" s="1">
        <v>0</v>
      </c>
      <c r="HY624" s="1" t="s">
        <v>226</v>
      </c>
      <c r="HZ624" s="1"/>
      <c r="IA624" s="1">
        <v>1</v>
      </c>
      <c r="IB624" s="1">
        <v>1</v>
      </c>
      <c r="IC624" s="1">
        <v>1</v>
      </c>
      <c r="ID624" s="1">
        <v>1</v>
      </c>
      <c r="IE624" s="1">
        <v>5</v>
      </c>
      <c r="IF624" s="1">
        <v>1</v>
      </c>
      <c r="IG624" s="1">
        <v>0</v>
      </c>
      <c r="IH624" s="1">
        <v>1</v>
      </c>
      <c r="II624" s="1">
        <v>1</v>
      </c>
      <c r="IJ624" s="1" t="s">
        <v>226</v>
      </c>
      <c r="IK624" s="1"/>
      <c r="IL624" s="1">
        <v>0</v>
      </c>
      <c r="IM624" s="1">
        <v>0</v>
      </c>
      <c r="IN624" s="1" t="s">
        <v>10356</v>
      </c>
      <c r="IO624" s="1" t="s">
        <v>10357</v>
      </c>
      <c r="IP624" s="1"/>
    </row>
    <row r="625" spans="1:250" x14ac:dyDescent="0.25">
      <c r="A625">
        <v>2452</v>
      </c>
      <c r="B625" t="s">
        <v>3355</v>
      </c>
      <c r="C625" t="s">
        <v>199</v>
      </c>
      <c r="D625" t="s">
        <v>228</v>
      </c>
      <c r="E625" t="s">
        <v>3356</v>
      </c>
      <c r="F625" t="s">
        <v>355</v>
      </c>
      <c r="G625" t="s">
        <v>203</v>
      </c>
      <c r="H625" t="s">
        <v>2765</v>
      </c>
      <c r="I625" t="s">
        <v>3357</v>
      </c>
      <c r="J625" t="s">
        <v>3358</v>
      </c>
      <c r="K625" t="s">
        <v>228</v>
      </c>
      <c r="L625" t="s">
        <v>3356</v>
      </c>
      <c r="M625" t="s">
        <v>3359</v>
      </c>
      <c r="N625" t="s">
        <v>2000</v>
      </c>
      <c r="O625" t="s">
        <v>3360</v>
      </c>
      <c r="P625" t="s">
        <v>8426</v>
      </c>
      <c r="Q625" t="s">
        <v>3361</v>
      </c>
      <c r="R625" t="s">
        <v>3362</v>
      </c>
      <c r="S625" t="s">
        <v>3361</v>
      </c>
      <c r="T625" t="s">
        <v>3360</v>
      </c>
      <c r="U625" t="s">
        <v>7529</v>
      </c>
      <c r="V625" t="s">
        <v>213</v>
      </c>
      <c r="W625">
        <v>0</v>
      </c>
      <c r="X625" t="s">
        <v>240</v>
      </c>
      <c r="Y625" t="s">
        <v>748</v>
      </c>
      <c r="AB625" t="s">
        <v>5296</v>
      </c>
      <c r="AC625" t="s">
        <v>213</v>
      </c>
      <c r="AD625">
        <v>17</v>
      </c>
      <c r="AE625" s="1">
        <v>43893</v>
      </c>
      <c r="AF625" t="s">
        <v>11158</v>
      </c>
      <c r="AG625" t="s">
        <v>11159</v>
      </c>
      <c r="AH625" s="1">
        <v>43581</v>
      </c>
      <c r="AI625" s="1">
        <v>43803</v>
      </c>
      <c r="AJ625">
        <v>21</v>
      </c>
      <c r="AK625" t="s">
        <v>5331</v>
      </c>
      <c r="AL625" s="1">
        <v>42943</v>
      </c>
      <c r="AM625" t="s">
        <v>5994</v>
      </c>
      <c r="AN625" t="s">
        <v>8427</v>
      </c>
      <c r="AO625" t="s">
        <v>12589</v>
      </c>
      <c r="AP625">
        <v>1</v>
      </c>
      <c r="AQ625">
        <v>0</v>
      </c>
      <c r="AR625">
        <v>0</v>
      </c>
      <c r="AS625">
        <v>0</v>
      </c>
      <c r="AT625">
        <v>2</v>
      </c>
      <c r="AU625">
        <v>0</v>
      </c>
      <c r="AV625">
        <v>0</v>
      </c>
      <c r="AW625">
        <v>0</v>
      </c>
      <c r="AX625">
        <v>0</v>
      </c>
      <c r="AY625">
        <v>0</v>
      </c>
      <c r="AZ625">
        <v>0</v>
      </c>
      <c r="BA625">
        <v>0</v>
      </c>
      <c r="BB625">
        <v>0</v>
      </c>
      <c r="BC625">
        <v>0</v>
      </c>
      <c r="BD625">
        <v>2</v>
      </c>
      <c r="BE625">
        <v>0</v>
      </c>
      <c r="BF625">
        <v>0</v>
      </c>
      <c r="BG625">
        <v>0</v>
      </c>
      <c r="BH625">
        <v>1</v>
      </c>
      <c r="BI625">
        <v>3</v>
      </c>
      <c r="BJ625">
        <v>0</v>
      </c>
      <c r="BK625">
        <v>0</v>
      </c>
      <c r="BL625">
        <v>0</v>
      </c>
      <c r="BM625">
        <v>0</v>
      </c>
      <c r="BN625">
        <v>0</v>
      </c>
      <c r="BO625">
        <v>0</v>
      </c>
      <c r="BP625">
        <v>1</v>
      </c>
      <c r="BQ625">
        <v>1</v>
      </c>
      <c r="BR625">
        <v>0</v>
      </c>
      <c r="BS625">
        <v>0</v>
      </c>
      <c r="BT625">
        <v>0</v>
      </c>
      <c r="BU625">
        <v>0</v>
      </c>
      <c r="BV625">
        <v>0</v>
      </c>
      <c r="BW625">
        <v>0</v>
      </c>
      <c r="BX625">
        <v>0</v>
      </c>
      <c r="BY625">
        <v>0</v>
      </c>
      <c r="BZ625">
        <v>0</v>
      </c>
      <c r="CA625" t="s">
        <v>3361</v>
      </c>
      <c r="CB625" t="s">
        <v>3356</v>
      </c>
      <c r="CC625" t="s">
        <v>749</v>
      </c>
      <c r="CF625" t="s">
        <v>3363</v>
      </c>
      <c r="CH625" t="s">
        <v>3360</v>
      </c>
      <c r="CI625" t="s">
        <v>3362</v>
      </c>
      <c r="CW625" t="s">
        <v>3361</v>
      </c>
      <c r="CX625" t="s">
        <v>3356</v>
      </c>
      <c r="CY625" t="s">
        <v>749</v>
      </c>
      <c r="DB625" t="s">
        <v>3363</v>
      </c>
      <c r="DD625" t="s">
        <v>3360</v>
      </c>
      <c r="DE625" t="s">
        <v>3362</v>
      </c>
      <c r="DH625" t="s">
        <v>226</v>
      </c>
      <c r="DI625" t="s">
        <v>226</v>
      </c>
      <c r="DJ625" t="s">
        <v>226</v>
      </c>
      <c r="DK625" t="s">
        <v>226</v>
      </c>
      <c r="DL625" t="s">
        <v>226</v>
      </c>
      <c r="DM625" t="s">
        <v>226</v>
      </c>
      <c r="DN625" t="s">
        <v>226</v>
      </c>
      <c r="DO625" t="s">
        <v>226</v>
      </c>
      <c r="DP625" t="s">
        <v>226</v>
      </c>
      <c r="DQ625" t="s">
        <v>226</v>
      </c>
      <c r="DR625" t="s">
        <v>226</v>
      </c>
      <c r="DS625" t="s">
        <v>226</v>
      </c>
      <c r="DT625" t="s">
        <v>226</v>
      </c>
      <c r="DU625" t="s">
        <v>226</v>
      </c>
      <c r="DV625" t="s">
        <v>226</v>
      </c>
      <c r="DW625" t="s">
        <v>226</v>
      </c>
      <c r="DX625" t="s">
        <v>226</v>
      </c>
      <c r="DY625" t="s">
        <v>226</v>
      </c>
      <c r="DZ625" t="s">
        <v>226</v>
      </c>
      <c r="EA625" t="s">
        <v>226</v>
      </c>
      <c r="EB625" t="s">
        <v>226</v>
      </c>
      <c r="EC625" t="s">
        <v>226</v>
      </c>
      <c r="ED625" t="s">
        <v>226</v>
      </c>
      <c r="EE625" t="s">
        <v>226</v>
      </c>
      <c r="EF625" t="s">
        <v>226</v>
      </c>
      <c r="EG625" t="s">
        <v>226</v>
      </c>
      <c r="EH625" t="s">
        <v>226</v>
      </c>
      <c r="EI625" t="s">
        <v>226</v>
      </c>
      <c r="EJ625" t="s">
        <v>226</v>
      </c>
      <c r="EK625" t="s">
        <v>226</v>
      </c>
      <c r="EL625" t="s">
        <v>226</v>
      </c>
      <c r="EM625" t="s">
        <v>226</v>
      </c>
      <c r="EN625" t="s">
        <v>226</v>
      </c>
      <c r="EO625" t="s">
        <v>226</v>
      </c>
      <c r="EP625" t="s">
        <v>226</v>
      </c>
      <c r="EQ625" t="s">
        <v>226</v>
      </c>
      <c r="ER625" t="s">
        <v>226</v>
      </c>
      <c r="ES625" t="s">
        <v>226</v>
      </c>
      <c r="ET625" t="s">
        <v>226</v>
      </c>
      <c r="EU625" t="s">
        <v>226</v>
      </c>
      <c r="EV625" t="s">
        <v>226</v>
      </c>
      <c r="EW625" t="s">
        <v>226</v>
      </c>
      <c r="EX625" t="s">
        <v>226</v>
      </c>
      <c r="EY625" t="s">
        <v>213</v>
      </c>
      <c r="EZ625" t="s">
        <v>213</v>
      </c>
      <c r="FA625" t="s">
        <v>226</v>
      </c>
      <c r="FB625" t="s">
        <v>226</v>
      </c>
      <c r="FC625" t="s">
        <v>213</v>
      </c>
      <c r="FD625" t="s">
        <v>226</v>
      </c>
      <c r="FE625" t="s">
        <v>226</v>
      </c>
      <c r="FF625" t="s">
        <v>226</v>
      </c>
      <c r="FG625" t="s">
        <v>226</v>
      </c>
      <c r="FH625" t="s">
        <v>226</v>
      </c>
      <c r="FI625" t="s">
        <v>226</v>
      </c>
      <c r="FJ625" t="s">
        <v>226</v>
      </c>
      <c r="FK625" t="s">
        <v>226</v>
      </c>
      <c r="FL625" t="s">
        <v>226</v>
      </c>
      <c r="FM625" s="1"/>
      <c r="FN625" s="1"/>
      <c r="FO625" s="1"/>
      <c r="FP625" s="1"/>
      <c r="FQ625" s="1"/>
      <c r="FR625" s="1"/>
      <c r="FS625" s="1"/>
      <c r="FT625" s="1"/>
      <c r="FU625" s="1"/>
      <c r="FV625" s="1"/>
      <c r="FW625" s="1"/>
      <c r="FX625" s="1"/>
      <c r="FY625" s="1"/>
      <c r="FZ625" s="1">
        <v>42668</v>
      </c>
      <c r="GA625" s="1"/>
      <c r="GB625" s="1"/>
      <c r="GC625" s="1"/>
      <c r="GD625" s="1">
        <v>42249</v>
      </c>
      <c r="GE625" s="1"/>
      <c r="GF625" s="1"/>
      <c r="GG625" s="1"/>
      <c r="GH625" s="1"/>
      <c r="GI625" s="1"/>
      <c r="GJ625" s="1"/>
      <c r="GK625" s="1"/>
      <c r="GL625" s="1"/>
      <c r="GM625" s="1"/>
      <c r="GN625" s="1"/>
      <c r="GO625" s="1"/>
      <c r="GP625" s="1"/>
      <c r="GQ625" s="1"/>
      <c r="GR625" s="1"/>
      <c r="GS625" s="1"/>
      <c r="GT625" s="1"/>
      <c r="GU625" s="1"/>
      <c r="GV625" s="1"/>
      <c r="GW625" s="1"/>
      <c r="GX625" s="1"/>
      <c r="GY625" s="1"/>
      <c r="GZ625" s="1">
        <v>42270</v>
      </c>
      <c r="HA625" s="1"/>
      <c r="HB625" s="1"/>
      <c r="HC625" s="1"/>
      <c r="HD625" s="1"/>
      <c r="HE625" s="1"/>
      <c r="HF625" s="1"/>
      <c r="HG625" s="1"/>
      <c r="HH625" s="1"/>
      <c r="HI625" s="1"/>
      <c r="HJ625" s="1"/>
      <c r="HK625" s="1"/>
      <c r="HL625" s="1"/>
      <c r="HM625" s="1"/>
      <c r="HN625" s="1"/>
      <c r="HO625" s="1"/>
      <c r="HP625" s="1"/>
      <c r="HQ625" s="1"/>
      <c r="HR625" s="1">
        <v>0</v>
      </c>
      <c r="HS625" s="1">
        <v>0</v>
      </c>
      <c r="HT625" s="1">
        <v>0</v>
      </c>
      <c r="HU625" s="1">
        <v>0</v>
      </c>
      <c r="HV625" s="1">
        <v>0</v>
      </c>
      <c r="HW625" s="1">
        <v>0</v>
      </c>
      <c r="HX625" s="1">
        <v>0</v>
      </c>
      <c r="HY625" s="1" t="s">
        <v>226</v>
      </c>
      <c r="HZ625" s="1"/>
      <c r="IA625" s="1">
        <v>1</v>
      </c>
      <c r="IB625" s="1">
        <v>1</v>
      </c>
      <c r="IC625" s="1">
        <v>1</v>
      </c>
      <c r="ID625" s="1">
        <v>1</v>
      </c>
      <c r="IE625" s="1">
        <v>5</v>
      </c>
      <c r="IF625" s="1">
        <v>1</v>
      </c>
      <c r="IG625" s="1">
        <v>0</v>
      </c>
      <c r="IH625" s="1">
        <v>1</v>
      </c>
      <c r="II625" s="1">
        <v>1</v>
      </c>
      <c r="IJ625" s="1" t="s">
        <v>226</v>
      </c>
      <c r="IK625" s="1"/>
      <c r="IL625" s="1">
        <v>0</v>
      </c>
      <c r="IM625" s="1">
        <v>0</v>
      </c>
      <c r="IN625" s="1" t="s">
        <v>10356</v>
      </c>
      <c r="IO625" s="1" t="s">
        <v>10357</v>
      </c>
      <c r="IP625" s="1"/>
    </row>
    <row r="626" spans="1:250" x14ac:dyDescent="0.25">
      <c r="A626">
        <v>3321</v>
      </c>
      <c r="B626" t="s">
        <v>5448</v>
      </c>
      <c r="C626" t="s">
        <v>199</v>
      </c>
      <c r="D626" t="s">
        <v>228</v>
      </c>
      <c r="E626" t="s">
        <v>5449</v>
      </c>
      <c r="F626" t="s">
        <v>202</v>
      </c>
      <c r="G626" t="s">
        <v>203</v>
      </c>
      <c r="H626" t="s">
        <v>2765</v>
      </c>
      <c r="I626" t="s">
        <v>3364</v>
      </c>
      <c r="J626" t="s">
        <v>3365</v>
      </c>
      <c r="K626" t="s">
        <v>228</v>
      </c>
      <c r="L626" t="s">
        <v>5449</v>
      </c>
      <c r="M626" t="s">
        <v>13286</v>
      </c>
      <c r="N626" t="s">
        <v>5418</v>
      </c>
      <c r="O626" t="s">
        <v>5451</v>
      </c>
      <c r="P626" t="s">
        <v>13287</v>
      </c>
      <c r="Q626" t="s">
        <v>6867</v>
      </c>
      <c r="R626" t="s">
        <v>5451</v>
      </c>
      <c r="S626" t="s">
        <v>6933</v>
      </c>
      <c r="T626" t="s">
        <v>6934</v>
      </c>
      <c r="U626" t="s">
        <v>7712</v>
      </c>
      <c r="V626" t="s">
        <v>213</v>
      </c>
      <c r="W626">
        <v>0</v>
      </c>
      <c r="X626" t="s">
        <v>240</v>
      </c>
      <c r="Y626" t="s">
        <v>5452</v>
      </c>
      <c r="AB626" t="s">
        <v>9383</v>
      </c>
      <c r="AC626" t="s">
        <v>213</v>
      </c>
      <c r="AD626">
        <v>16</v>
      </c>
      <c r="AE626" s="1">
        <v>43774</v>
      </c>
      <c r="AF626" t="s">
        <v>7845</v>
      </c>
      <c r="AG626" t="s">
        <v>7846</v>
      </c>
      <c r="AH626" s="1">
        <v>43581</v>
      </c>
      <c r="AI626" s="1">
        <v>43611</v>
      </c>
      <c r="AJ626">
        <v>4</v>
      </c>
      <c r="AK626" t="s">
        <v>5331</v>
      </c>
      <c r="AL626" s="1">
        <v>42943</v>
      </c>
      <c r="AM626" t="s">
        <v>5681</v>
      </c>
      <c r="AN626" t="s">
        <v>8812</v>
      </c>
      <c r="AP626">
        <v>1</v>
      </c>
      <c r="AQ626">
        <v>0</v>
      </c>
      <c r="AR626">
        <v>0</v>
      </c>
      <c r="AS626">
        <v>5</v>
      </c>
      <c r="AT626">
        <v>2</v>
      </c>
      <c r="AU626">
        <v>0</v>
      </c>
      <c r="AV626">
        <v>0</v>
      </c>
      <c r="AW626">
        <v>3</v>
      </c>
      <c r="AX626">
        <v>0</v>
      </c>
      <c r="AY626">
        <v>0</v>
      </c>
      <c r="AZ626">
        <v>0</v>
      </c>
      <c r="BA626">
        <v>0</v>
      </c>
      <c r="BB626">
        <v>0</v>
      </c>
      <c r="BC626">
        <v>0</v>
      </c>
      <c r="BD626">
        <v>2</v>
      </c>
      <c r="BE626">
        <v>0</v>
      </c>
      <c r="BF626">
        <v>0</v>
      </c>
      <c r="BG626">
        <v>0</v>
      </c>
      <c r="BH626">
        <v>0</v>
      </c>
      <c r="BI626">
        <v>0</v>
      </c>
      <c r="BJ626">
        <v>0</v>
      </c>
      <c r="BK626">
        <v>0</v>
      </c>
      <c r="BL626">
        <v>0</v>
      </c>
      <c r="BM626">
        <v>0</v>
      </c>
      <c r="BN626">
        <v>0</v>
      </c>
      <c r="BO626">
        <v>0</v>
      </c>
      <c r="BP626">
        <v>1</v>
      </c>
      <c r="BQ626">
        <v>1</v>
      </c>
      <c r="BR626">
        <v>0</v>
      </c>
      <c r="BS626">
        <v>0</v>
      </c>
      <c r="BT626">
        <v>0</v>
      </c>
      <c r="BU626">
        <v>0</v>
      </c>
      <c r="BV626">
        <v>0</v>
      </c>
      <c r="BW626">
        <v>0</v>
      </c>
      <c r="BX626">
        <v>0</v>
      </c>
      <c r="BY626">
        <v>0</v>
      </c>
      <c r="BZ626">
        <v>0</v>
      </c>
      <c r="CA626" t="s">
        <v>6867</v>
      </c>
      <c r="CB626" t="s">
        <v>5449</v>
      </c>
      <c r="CC626" t="s">
        <v>749</v>
      </c>
      <c r="CF626" t="s">
        <v>5453</v>
      </c>
      <c r="CG626" t="s">
        <v>6934</v>
      </c>
      <c r="CI626" t="s">
        <v>5451</v>
      </c>
      <c r="CL626" t="s">
        <v>6867</v>
      </c>
      <c r="CM626" t="s">
        <v>5449</v>
      </c>
      <c r="CN626" t="s">
        <v>749</v>
      </c>
      <c r="CQ626" t="s">
        <v>5453</v>
      </c>
      <c r="CR626" t="s">
        <v>6934</v>
      </c>
      <c r="CT626" t="s">
        <v>5451</v>
      </c>
      <c r="CW626" t="s">
        <v>6867</v>
      </c>
      <c r="CX626" t="s">
        <v>5449</v>
      </c>
      <c r="CY626" t="s">
        <v>749</v>
      </c>
      <c r="DB626" t="s">
        <v>5453</v>
      </c>
      <c r="DC626" t="s">
        <v>6934</v>
      </c>
      <c r="DE626" t="s">
        <v>5451</v>
      </c>
      <c r="DH626" t="s">
        <v>226</v>
      </c>
      <c r="DI626" t="s">
        <v>226</v>
      </c>
      <c r="DJ626" t="s">
        <v>226</v>
      </c>
      <c r="DK626" t="s">
        <v>226</v>
      </c>
      <c r="DL626" t="s">
        <v>226</v>
      </c>
      <c r="DM626" t="s">
        <v>226</v>
      </c>
      <c r="DN626" t="s">
        <v>226</v>
      </c>
      <c r="DO626" t="s">
        <v>226</v>
      </c>
      <c r="DP626" t="s">
        <v>226</v>
      </c>
      <c r="DQ626" t="s">
        <v>226</v>
      </c>
      <c r="DR626" t="s">
        <v>226</v>
      </c>
      <c r="DS626" t="s">
        <v>226</v>
      </c>
      <c r="DT626" t="s">
        <v>226</v>
      </c>
      <c r="DU626" t="s">
        <v>226</v>
      </c>
      <c r="DV626" t="s">
        <v>226</v>
      </c>
      <c r="DW626" t="s">
        <v>226</v>
      </c>
      <c r="DX626" t="s">
        <v>226</v>
      </c>
      <c r="DY626" t="s">
        <v>226</v>
      </c>
      <c r="DZ626" t="s">
        <v>226</v>
      </c>
      <c r="EA626" t="s">
        <v>226</v>
      </c>
      <c r="EB626" t="s">
        <v>226</v>
      </c>
      <c r="EC626" t="s">
        <v>226</v>
      </c>
      <c r="ED626" t="s">
        <v>226</v>
      </c>
      <c r="EE626" t="s">
        <v>226</v>
      </c>
      <c r="EF626" t="s">
        <v>226</v>
      </c>
      <c r="EG626" t="s">
        <v>226</v>
      </c>
      <c r="EH626" t="s">
        <v>226</v>
      </c>
      <c r="EI626" t="s">
        <v>226</v>
      </c>
      <c r="EJ626" t="s">
        <v>226</v>
      </c>
      <c r="EK626" t="s">
        <v>226</v>
      </c>
      <c r="EL626" t="s">
        <v>226</v>
      </c>
      <c r="EM626" t="s">
        <v>226</v>
      </c>
      <c r="EN626" t="s">
        <v>226</v>
      </c>
      <c r="EO626" t="s">
        <v>226</v>
      </c>
      <c r="EP626" t="s">
        <v>226</v>
      </c>
      <c r="EQ626" t="s">
        <v>213</v>
      </c>
      <c r="ER626" t="s">
        <v>213</v>
      </c>
      <c r="ES626" t="s">
        <v>226</v>
      </c>
      <c r="ET626" t="s">
        <v>226</v>
      </c>
      <c r="EU626" t="s">
        <v>226</v>
      </c>
      <c r="EV626" t="s">
        <v>226</v>
      </c>
      <c r="EW626" t="s">
        <v>226</v>
      </c>
      <c r="EX626" t="s">
        <v>213</v>
      </c>
      <c r="EY626" t="s">
        <v>213</v>
      </c>
      <c r="EZ626" t="s">
        <v>213</v>
      </c>
      <c r="FA626" t="s">
        <v>226</v>
      </c>
      <c r="FB626" t="s">
        <v>226</v>
      </c>
      <c r="FC626" t="s">
        <v>226</v>
      </c>
      <c r="FD626" t="s">
        <v>226</v>
      </c>
      <c r="FE626" t="s">
        <v>213</v>
      </c>
      <c r="FF626" t="s">
        <v>226</v>
      </c>
      <c r="FG626" t="s">
        <v>226</v>
      </c>
      <c r="FH626" t="s">
        <v>213</v>
      </c>
      <c r="FI626" t="s">
        <v>213</v>
      </c>
      <c r="FJ626" t="s">
        <v>226</v>
      </c>
      <c r="FK626" t="s">
        <v>226</v>
      </c>
      <c r="FL626" t="s">
        <v>226</v>
      </c>
      <c r="FM626" s="1"/>
      <c r="FN626" s="1"/>
      <c r="FO626" s="1"/>
      <c r="FP626" s="1"/>
      <c r="FQ626" s="1"/>
      <c r="FR626" s="1"/>
      <c r="FS626" s="1"/>
      <c r="FT626" s="1"/>
      <c r="FU626" s="1"/>
      <c r="FV626" s="1"/>
      <c r="FW626" s="1"/>
      <c r="FX626" s="1"/>
      <c r="FY626" s="1"/>
      <c r="FZ626" s="1">
        <v>42635</v>
      </c>
      <c r="GA626" s="1"/>
      <c r="GB626" s="1">
        <v>43357</v>
      </c>
      <c r="GC626" s="1"/>
      <c r="GD626" s="1">
        <v>42635</v>
      </c>
      <c r="GE626" s="1"/>
      <c r="GF626" s="1"/>
      <c r="GG626" s="1"/>
      <c r="GH626" s="1"/>
      <c r="GI626" s="1">
        <v>43755</v>
      </c>
      <c r="GJ626" s="1"/>
      <c r="GK626" s="1"/>
      <c r="GL626" s="1"/>
      <c r="GM626" s="1">
        <v>42702</v>
      </c>
      <c r="GN626" s="1"/>
      <c r="GO626" s="1"/>
      <c r="GP626" s="1"/>
      <c r="GQ626" s="1"/>
      <c r="GR626" s="1"/>
      <c r="GS626" s="1"/>
      <c r="GT626" s="1">
        <v>42635</v>
      </c>
      <c r="GU626" s="1"/>
      <c r="GV626" s="1">
        <v>42635</v>
      </c>
      <c r="GW626" s="1"/>
      <c r="GX626" s="1"/>
      <c r="GY626" s="1"/>
      <c r="GZ626" s="1"/>
      <c r="HA626" s="1"/>
      <c r="HB626" s="1"/>
      <c r="HC626" s="1"/>
      <c r="HD626" s="1"/>
      <c r="HE626" s="1"/>
      <c r="HF626" s="1"/>
      <c r="HG626" s="1"/>
      <c r="HH626" s="1"/>
      <c r="HI626" s="1"/>
      <c r="HJ626" s="1"/>
      <c r="HK626" s="1"/>
      <c r="HL626" s="1"/>
      <c r="HM626" s="1"/>
      <c r="HN626" s="1"/>
      <c r="HO626" s="1"/>
      <c r="HP626" s="1"/>
      <c r="HQ626" s="1">
        <v>43357</v>
      </c>
      <c r="HR626" s="1">
        <v>0</v>
      </c>
      <c r="HS626" s="1">
        <v>0</v>
      </c>
      <c r="HT626" s="1">
        <v>0</v>
      </c>
      <c r="HU626" s="1">
        <v>0</v>
      </c>
      <c r="HV626" s="1">
        <v>0</v>
      </c>
      <c r="HW626" s="1">
        <v>0</v>
      </c>
      <c r="HX626" s="1">
        <v>0</v>
      </c>
      <c r="HY626" s="1" t="s">
        <v>226</v>
      </c>
      <c r="HZ626" s="1"/>
      <c r="IA626" s="1">
        <v>1</v>
      </c>
      <c r="IB626" s="1">
        <v>1</v>
      </c>
      <c r="IC626" s="1">
        <v>1</v>
      </c>
      <c r="ID626" s="1">
        <v>1</v>
      </c>
      <c r="IE626" s="1">
        <v>5</v>
      </c>
      <c r="IF626" s="1">
        <v>1</v>
      </c>
      <c r="IG626" s="1">
        <v>0</v>
      </c>
      <c r="IH626" s="1">
        <v>1</v>
      </c>
      <c r="II626" s="1">
        <v>1</v>
      </c>
      <c r="IJ626" s="1" t="s">
        <v>226</v>
      </c>
      <c r="IK626" s="1"/>
      <c r="IL626" s="1">
        <v>0</v>
      </c>
      <c r="IM626" s="1">
        <v>0</v>
      </c>
      <c r="IN626" s="1" t="s">
        <v>10918</v>
      </c>
      <c r="IO626" s="1" t="s">
        <v>10919</v>
      </c>
      <c r="IP626" s="1" t="s">
        <v>10048</v>
      </c>
    </row>
    <row r="627" spans="1:250" x14ac:dyDescent="0.25">
      <c r="A627">
        <v>3321</v>
      </c>
      <c r="B627" t="s">
        <v>5448</v>
      </c>
      <c r="C627" t="s">
        <v>199</v>
      </c>
      <c r="D627" t="s">
        <v>228</v>
      </c>
      <c r="E627" t="s">
        <v>5449</v>
      </c>
      <c r="F627" t="s">
        <v>202</v>
      </c>
      <c r="G627" t="s">
        <v>203</v>
      </c>
      <c r="H627" t="s">
        <v>2765</v>
      </c>
      <c r="I627" t="s">
        <v>3364</v>
      </c>
      <c r="J627" t="s">
        <v>3365</v>
      </c>
      <c r="K627" t="s">
        <v>228</v>
      </c>
      <c r="L627" t="s">
        <v>5449</v>
      </c>
      <c r="M627" t="s">
        <v>13286</v>
      </c>
      <c r="N627" t="s">
        <v>5418</v>
      </c>
      <c r="O627" t="s">
        <v>5451</v>
      </c>
      <c r="P627" t="s">
        <v>13287</v>
      </c>
      <c r="Q627" t="s">
        <v>6867</v>
      </c>
      <c r="R627" t="s">
        <v>5451</v>
      </c>
      <c r="S627" t="s">
        <v>6933</v>
      </c>
      <c r="T627" t="s">
        <v>6934</v>
      </c>
      <c r="U627" t="s">
        <v>7712</v>
      </c>
      <c r="V627" t="s">
        <v>213</v>
      </c>
      <c r="W627">
        <v>0</v>
      </c>
      <c r="X627" t="s">
        <v>240</v>
      </c>
      <c r="Y627" t="s">
        <v>5452</v>
      </c>
      <c r="AB627" t="s">
        <v>9383</v>
      </c>
      <c r="AC627" t="s">
        <v>213</v>
      </c>
      <c r="AD627">
        <v>17</v>
      </c>
      <c r="AE627" s="1">
        <v>43893</v>
      </c>
      <c r="AF627" t="s">
        <v>11158</v>
      </c>
      <c r="AG627" t="s">
        <v>11159</v>
      </c>
      <c r="AH627" s="1">
        <v>43581</v>
      </c>
      <c r="AI627" s="1">
        <v>43795</v>
      </c>
      <c r="AJ627">
        <v>4</v>
      </c>
      <c r="AK627" t="s">
        <v>5331</v>
      </c>
      <c r="AL627" s="1">
        <v>42943</v>
      </c>
      <c r="AM627" t="s">
        <v>5681</v>
      </c>
      <c r="AN627" t="s">
        <v>8812</v>
      </c>
      <c r="AP627">
        <v>1</v>
      </c>
      <c r="AQ627">
        <v>0</v>
      </c>
      <c r="AR627">
        <v>0</v>
      </c>
      <c r="AS627">
        <v>5</v>
      </c>
      <c r="AT627">
        <v>2</v>
      </c>
      <c r="AU627">
        <v>0</v>
      </c>
      <c r="AV627">
        <v>0</v>
      </c>
      <c r="AW627">
        <v>3</v>
      </c>
      <c r="AX627">
        <v>0</v>
      </c>
      <c r="AY627">
        <v>0</v>
      </c>
      <c r="AZ627">
        <v>0</v>
      </c>
      <c r="BA627">
        <v>0</v>
      </c>
      <c r="BB627">
        <v>0</v>
      </c>
      <c r="BC627">
        <v>0</v>
      </c>
      <c r="BD627">
        <v>2</v>
      </c>
      <c r="BE627">
        <v>0</v>
      </c>
      <c r="BF627">
        <v>0</v>
      </c>
      <c r="BG627">
        <v>0</v>
      </c>
      <c r="BH627">
        <v>0</v>
      </c>
      <c r="BI627">
        <v>0</v>
      </c>
      <c r="BJ627">
        <v>0</v>
      </c>
      <c r="BK627">
        <v>0</v>
      </c>
      <c r="BL627">
        <v>0</v>
      </c>
      <c r="BM627">
        <v>0</v>
      </c>
      <c r="BN627">
        <v>0</v>
      </c>
      <c r="BO627">
        <v>0</v>
      </c>
      <c r="BP627">
        <v>1</v>
      </c>
      <c r="BQ627">
        <v>1</v>
      </c>
      <c r="BR627">
        <v>0</v>
      </c>
      <c r="BS627">
        <v>0</v>
      </c>
      <c r="BT627">
        <v>0</v>
      </c>
      <c r="BU627">
        <v>0</v>
      </c>
      <c r="BV627">
        <v>0</v>
      </c>
      <c r="BW627">
        <v>0</v>
      </c>
      <c r="BX627">
        <v>0</v>
      </c>
      <c r="BY627">
        <v>0</v>
      </c>
      <c r="BZ627">
        <v>0</v>
      </c>
      <c r="CA627" t="s">
        <v>6867</v>
      </c>
      <c r="CB627" t="s">
        <v>5449</v>
      </c>
      <c r="CC627" t="s">
        <v>749</v>
      </c>
      <c r="CF627" t="s">
        <v>5453</v>
      </c>
      <c r="CG627" t="s">
        <v>6934</v>
      </c>
      <c r="CI627" t="s">
        <v>5451</v>
      </c>
      <c r="CL627" t="s">
        <v>6867</v>
      </c>
      <c r="CM627" t="s">
        <v>5449</v>
      </c>
      <c r="CN627" t="s">
        <v>749</v>
      </c>
      <c r="CQ627" t="s">
        <v>5453</v>
      </c>
      <c r="CR627" t="s">
        <v>6934</v>
      </c>
      <c r="CT627" t="s">
        <v>5451</v>
      </c>
      <c r="CW627" t="s">
        <v>6867</v>
      </c>
      <c r="CX627" t="s">
        <v>5449</v>
      </c>
      <c r="CY627" t="s">
        <v>749</v>
      </c>
      <c r="DB627" t="s">
        <v>5453</v>
      </c>
      <c r="DC627" t="s">
        <v>6934</v>
      </c>
      <c r="DE627" t="s">
        <v>5451</v>
      </c>
      <c r="DH627" t="s">
        <v>226</v>
      </c>
      <c r="DI627" t="s">
        <v>226</v>
      </c>
      <c r="DJ627" t="s">
        <v>226</v>
      </c>
      <c r="DK627" t="s">
        <v>226</v>
      </c>
      <c r="DL627" t="s">
        <v>226</v>
      </c>
      <c r="DM627" t="s">
        <v>226</v>
      </c>
      <c r="DN627" t="s">
        <v>226</v>
      </c>
      <c r="DO627" t="s">
        <v>226</v>
      </c>
      <c r="DP627" t="s">
        <v>226</v>
      </c>
      <c r="DQ627" t="s">
        <v>226</v>
      </c>
      <c r="DR627" t="s">
        <v>226</v>
      </c>
      <c r="DS627" t="s">
        <v>226</v>
      </c>
      <c r="DT627" t="s">
        <v>226</v>
      </c>
      <c r="DU627" t="s">
        <v>226</v>
      </c>
      <c r="DV627" t="s">
        <v>226</v>
      </c>
      <c r="DW627" t="s">
        <v>226</v>
      </c>
      <c r="DX627" t="s">
        <v>226</v>
      </c>
      <c r="DY627" t="s">
        <v>226</v>
      </c>
      <c r="DZ627" t="s">
        <v>226</v>
      </c>
      <c r="EA627" t="s">
        <v>226</v>
      </c>
      <c r="EB627" t="s">
        <v>226</v>
      </c>
      <c r="EC627" t="s">
        <v>226</v>
      </c>
      <c r="ED627" t="s">
        <v>226</v>
      </c>
      <c r="EE627" t="s">
        <v>226</v>
      </c>
      <c r="EF627" t="s">
        <v>226</v>
      </c>
      <c r="EG627" t="s">
        <v>226</v>
      </c>
      <c r="EH627" t="s">
        <v>226</v>
      </c>
      <c r="EI627" t="s">
        <v>226</v>
      </c>
      <c r="EJ627" t="s">
        <v>226</v>
      </c>
      <c r="EK627" t="s">
        <v>226</v>
      </c>
      <c r="EL627" t="s">
        <v>226</v>
      </c>
      <c r="EM627" t="s">
        <v>226</v>
      </c>
      <c r="EN627" t="s">
        <v>226</v>
      </c>
      <c r="EO627" t="s">
        <v>226</v>
      </c>
      <c r="EP627" t="s">
        <v>226</v>
      </c>
      <c r="EQ627" t="s">
        <v>213</v>
      </c>
      <c r="ER627" t="s">
        <v>213</v>
      </c>
      <c r="ES627" t="s">
        <v>226</v>
      </c>
      <c r="ET627" t="s">
        <v>226</v>
      </c>
      <c r="EU627" t="s">
        <v>226</v>
      </c>
      <c r="EV627" t="s">
        <v>226</v>
      </c>
      <c r="EW627" t="s">
        <v>226</v>
      </c>
      <c r="EX627" t="s">
        <v>213</v>
      </c>
      <c r="EY627" t="s">
        <v>213</v>
      </c>
      <c r="EZ627" t="s">
        <v>213</v>
      </c>
      <c r="FA627" t="s">
        <v>226</v>
      </c>
      <c r="FB627" t="s">
        <v>226</v>
      </c>
      <c r="FC627" t="s">
        <v>226</v>
      </c>
      <c r="FD627" t="s">
        <v>226</v>
      </c>
      <c r="FE627" t="s">
        <v>213</v>
      </c>
      <c r="FF627" t="s">
        <v>226</v>
      </c>
      <c r="FG627" t="s">
        <v>226</v>
      </c>
      <c r="FH627" t="s">
        <v>213</v>
      </c>
      <c r="FI627" t="s">
        <v>213</v>
      </c>
      <c r="FJ627" t="s">
        <v>226</v>
      </c>
      <c r="FK627" t="s">
        <v>226</v>
      </c>
      <c r="FL627" t="s">
        <v>226</v>
      </c>
      <c r="FM627" s="1"/>
      <c r="FN627" s="1"/>
      <c r="FO627" s="1"/>
      <c r="FP627" s="1"/>
      <c r="FQ627" s="1"/>
      <c r="FR627" s="1"/>
      <c r="FS627" s="1"/>
      <c r="FT627" s="1"/>
      <c r="FU627" s="1"/>
      <c r="FV627" s="1"/>
      <c r="FW627" s="1"/>
      <c r="FX627" s="1"/>
      <c r="FY627" s="1"/>
      <c r="FZ627" s="1">
        <v>42635</v>
      </c>
      <c r="GA627" s="1"/>
      <c r="GB627" s="1">
        <v>43357</v>
      </c>
      <c r="GC627" s="1"/>
      <c r="GD627" s="1">
        <v>42635</v>
      </c>
      <c r="GE627" s="1"/>
      <c r="GF627" s="1"/>
      <c r="GG627" s="1"/>
      <c r="GH627" s="1"/>
      <c r="GI627" s="1">
        <v>43755</v>
      </c>
      <c r="GJ627" s="1"/>
      <c r="GK627" s="1"/>
      <c r="GL627" s="1"/>
      <c r="GM627" s="1">
        <v>42702</v>
      </c>
      <c r="GN627" s="1"/>
      <c r="GO627" s="1"/>
      <c r="GP627" s="1"/>
      <c r="GQ627" s="1"/>
      <c r="GR627" s="1"/>
      <c r="GS627" s="1"/>
      <c r="GT627" s="1">
        <v>42635</v>
      </c>
      <c r="GU627" s="1"/>
      <c r="GV627" s="1">
        <v>42635</v>
      </c>
      <c r="GW627" s="1"/>
      <c r="GX627" s="1"/>
      <c r="GY627" s="1"/>
      <c r="GZ627" s="1"/>
      <c r="HA627" s="1"/>
      <c r="HB627" s="1"/>
      <c r="HC627" s="1"/>
      <c r="HD627" s="1"/>
      <c r="HE627" s="1"/>
      <c r="HF627" s="1"/>
      <c r="HG627" s="1"/>
      <c r="HH627" s="1"/>
      <c r="HI627" s="1"/>
      <c r="HJ627" s="1"/>
      <c r="HK627" s="1"/>
      <c r="HL627" s="1"/>
      <c r="HM627" s="1"/>
      <c r="HN627" s="1"/>
      <c r="HO627" s="1"/>
      <c r="HP627" s="1"/>
      <c r="HQ627" s="1">
        <v>43357</v>
      </c>
      <c r="HR627" s="1">
        <v>0</v>
      </c>
      <c r="HS627" s="1">
        <v>0</v>
      </c>
      <c r="HT627" s="1">
        <v>0</v>
      </c>
      <c r="HU627" s="1">
        <v>0</v>
      </c>
      <c r="HV627" s="1">
        <v>0</v>
      </c>
      <c r="HW627" s="1">
        <v>0</v>
      </c>
      <c r="HX627" s="1">
        <v>0</v>
      </c>
      <c r="HY627" s="1" t="s">
        <v>226</v>
      </c>
      <c r="HZ627" s="1"/>
      <c r="IA627" s="1">
        <v>1</v>
      </c>
      <c r="IB627" s="1">
        <v>1</v>
      </c>
      <c r="IC627" s="1">
        <v>1</v>
      </c>
      <c r="ID627" s="1">
        <v>1</v>
      </c>
      <c r="IE627" s="1">
        <v>5</v>
      </c>
      <c r="IF627" s="1">
        <v>1</v>
      </c>
      <c r="IG627" s="1">
        <v>0</v>
      </c>
      <c r="IH627" s="1">
        <v>1</v>
      </c>
      <c r="II627" s="1">
        <v>1</v>
      </c>
      <c r="IJ627" s="1" t="s">
        <v>226</v>
      </c>
      <c r="IK627" s="1"/>
      <c r="IL627" s="1">
        <v>0</v>
      </c>
      <c r="IM627" s="1">
        <v>0</v>
      </c>
      <c r="IN627" s="1" t="s">
        <v>10918</v>
      </c>
      <c r="IO627" s="1" t="s">
        <v>10919</v>
      </c>
      <c r="IP627" s="1" t="s">
        <v>10048</v>
      </c>
    </row>
    <row r="628" spans="1:250" x14ac:dyDescent="0.25">
      <c r="A628">
        <v>3187</v>
      </c>
      <c r="B628" t="s">
        <v>3366</v>
      </c>
      <c r="C628" t="s">
        <v>199</v>
      </c>
      <c r="D628" t="s">
        <v>531</v>
      </c>
      <c r="E628" t="s">
        <v>3367</v>
      </c>
      <c r="F628" t="s">
        <v>202</v>
      </c>
      <c r="G628" t="s">
        <v>203</v>
      </c>
      <c r="H628" t="s">
        <v>3368</v>
      </c>
      <c r="I628" t="s">
        <v>3369</v>
      </c>
      <c r="J628" t="s">
        <v>3370</v>
      </c>
      <c r="K628" t="s">
        <v>3371</v>
      </c>
      <c r="L628" t="s">
        <v>3367</v>
      </c>
      <c r="M628" t="s">
        <v>3372</v>
      </c>
      <c r="N628" t="s">
        <v>2808</v>
      </c>
      <c r="O628" t="s">
        <v>3373</v>
      </c>
      <c r="P628" t="s">
        <v>7664</v>
      </c>
      <c r="Q628" t="s">
        <v>3374</v>
      </c>
      <c r="R628" t="s">
        <v>3373</v>
      </c>
      <c r="S628" t="s">
        <v>3374</v>
      </c>
      <c r="T628" t="s">
        <v>3373</v>
      </c>
      <c r="U628" t="s">
        <v>7665</v>
      </c>
      <c r="V628" t="s">
        <v>213</v>
      </c>
      <c r="W628">
        <v>0</v>
      </c>
      <c r="X628" t="s">
        <v>240</v>
      </c>
      <c r="Y628" t="s">
        <v>3040</v>
      </c>
      <c r="AB628" t="s">
        <v>3375</v>
      </c>
      <c r="AC628" t="s">
        <v>213</v>
      </c>
      <c r="AD628">
        <v>16</v>
      </c>
      <c r="AE628" s="1">
        <v>43774</v>
      </c>
      <c r="AF628" t="s">
        <v>7845</v>
      </c>
      <c r="AG628" t="s">
        <v>7846</v>
      </c>
      <c r="AH628" s="1">
        <v>43581</v>
      </c>
      <c r="AI628" s="1">
        <v>43591</v>
      </c>
      <c r="AJ628">
        <v>7</v>
      </c>
      <c r="AK628" t="s">
        <v>5477</v>
      </c>
      <c r="AL628" s="1">
        <v>42989</v>
      </c>
      <c r="AM628" t="s">
        <v>5559</v>
      </c>
      <c r="AN628" t="s">
        <v>8702</v>
      </c>
      <c r="AP628">
        <v>1</v>
      </c>
      <c r="AQ628">
        <v>0</v>
      </c>
      <c r="AR628">
        <v>0</v>
      </c>
      <c r="AS628">
        <v>5</v>
      </c>
      <c r="AT628">
        <v>2</v>
      </c>
      <c r="AU628">
        <v>0</v>
      </c>
      <c r="AV628">
        <v>0</v>
      </c>
      <c r="AW628">
        <v>0</v>
      </c>
      <c r="AX628">
        <v>0</v>
      </c>
      <c r="AY628">
        <v>0</v>
      </c>
      <c r="AZ628">
        <v>0</v>
      </c>
      <c r="BA628">
        <v>0</v>
      </c>
      <c r="BB628">
        <v>0</v>
      </c>
      <c r="BC628">
        <v>0</v>
      </c>
      <c r="BD628">
        <v>0</v>
      </c>
      <c r="BE628">
        <v>0</v>
      </c>
      <c r="BF628">
        <v>0</v>
      </c>
      <c r="BG628">
        <v>0</v>
      </c>
      <c r="BH628">
        <v>1</v>
      </c>
      <c r="BI628">
        <v>0</v>
      </c>
      <c r="BJ628">
        <v>0</v>
      </c>
      <c r="BK628">
        <v>0</v>
      </c>
      <c r="BL628">
        <v>0</v>
      </c>
      <c r="BM628">
        <v>0</v>
      </c>
      <c r="BN628">
        <v>0</v>
      </c>
      <c r="BO628">
        <v>0</v>
      </c>
      <c r="BP628">
        <v>1</v>
      </c>
      <c r="BQ628">
        <v>1</v>
      </c>
      <c r="BR628">
        <v>0</v>
      </c>
      <c r="BS628">
        <v>0</v>
      </c>
      <c r="BT628">
        <v>0</v>
      </c>
      <c r="BU628">
        <v>0</v>
      </c>
      <c r="BV628">
        <v>1</v>
      </c>
      <c r="BW628">
        <v>0</v>
      </c>
      <c r="BX628">
        <v>0</v>
      </c>
      <c r="BY628">
        <v>0</v>
      </c>
      <c r="BZ628">
        <v>0</v>
      </c>
      <c r="CA628" t="s">
        <v>3376</v>
      </c>
      <c r="CB628" t="s">
        <v>3377</v>
      </c>
      <c r="CC628" t="s">
        <v>3367</v>
      </c>
      <c r="CD628" t="s">
        <v>749</v>
      </c>
      <c r="CF628" t="s">
        <v>7666</v>
      </c>
      <c r="CG628" t="s">
        <v>3373</v>
      </c>
      <c r="CK628" t="s">
        <v>7667</v>
      </c>
      <c r="CL628" t="s">
        <v>3376</v>
      </c>
      <c r="CM628" t="s">
        <v>3377</v>
      </c>
      <c r="CN628" t="s">
        <v>3367</v>
      </c>
      <c r="CO628" t="s">
        <v>749</v>
      </c>
      <c r="CQ628" t="s">
        <v>7666</v>
      </c>
      <c r="CR628" t="s">
        <v>3373</v>
      </c>
      <c r="CV628" t="s">
        <v>7667</v>
      </c>
      <c r="CW628" t="s">
        <v>3376</v>
      </c>
      <c r="CX628" t="s">
        <v>3377</v>
      </c>
      <c r="CY628" t="s">
        <v>3367</v>
      </c>
      <c r="CZ628" t="s">
        <v>749</v>
      </c>
      <c r="DB628" t="s">
        <v>7666</v>
      </c>
      <c r="DC628" t="s">
        <v>3373</v>
      </c>
      <c r="DG628" t="s">
        <v>7667</v>
      </c>
      <c r="DH628" t="s">
        <v>226</v>
      </c>
      <c r="DI628" t="s">
        <v>226</v>
      </c>
      <c r="DJ628" t="s">
        <v>226</v>
      </c>
      <c r="DK628" t="s">
        <v>226</v>
      </c>
      <c r="DL628" t="s">
        <v>226</v>
      </c>
      <c r="DM628" t="s">
        <v>226</v>
      </c>
      <c r="DN628" t="s">
        <v>226</v>
      </c>
      <c r="DO628" t="s">
        <v>226</v>
      </c>
      <c r="DP628" t="s">
        <v>226</v>
      </c>
      <c r="DQ628" t="s">
        <v>226</v>
      </c>
      <c r="DR628" t="s">
        <v>226</v>
      </c>
      <c r="DS628" t="s">
        <v>226</v>
      </c>
      <c r="DT628" t="s">
        <v>226</v>
      </c>
      <c r="DU628" t="s">
        <v>226</v>
      </c>
      <c r="DV628" t="s">
        <v>226</v>
      </c>
      <c r="DW628" t="s">
        <v>226</v>
      </c>
      <c r="DX628" t="s">
        <v>226</v>
      </c>
      <c r="DY628" t="s">
        <v>226</v>
      </c>
      <c r="DZ628" t="s">
        <v>226</v>
      </c>
      <c r="EA628" t="s">
        <v>226</v>
      </c>
      <c r="EB628" t="s">
        <v>226</v>
      </c>
      <c r="EC628" t="s">
        <v>226</v>
      </c>
      <c r="ED628" t="s">
        <v>226</v>
      </c>
      <c r="EE628" t="s">
        <v>226</v>
      </c>
      <c r="EF628" t="s">
        <v>226</v>
      </c>
      <c r="EG628" t="s">
        <v>226</v>
      </c>
      <c r="EH628" t="s">
        <v>226</v>
      </c>
      <c r="EI628" t="s">
        <v>226</v>
      </c>
      <c r="EJ628" t="s">
        <v>226</v>
      </c>
      <c r="EK628" t="s">
        <v>226</v>
      </c>
      <c r="EL628" t="s">
        <v>226</v>
      </c>
      <c r="EM628" t="s">
        <v>226</v>
      </c>
      <c r="EN628" t="s">
        <v>226</v>
      </c>
      <c r="EO628" t="s">
        <v>226</v>
      </c>
      <c r="EP628" t="s">
        <v>226</v>
      </c>
      <c r="EQ628" t="s">
        <v>213</v>
      </c>
      <c r="ER628" t="s">
        <v>226</v>
      </c>
      <c r="ES628" t="s">
        <v>226</v>
      </c>
      <c r="ET628" t="s">
        <v>226</v>
      </c>
      <c r="EU628" t="s">
        <v>226</v>
      </c>
      <c r="EV628" t="s">
        <v>226</v>
      </c>
      <c r="EW628" t="s">
        <v>226</v>
      </c>
      <c r="EX628" t="s">
        <v>226</v>
      </c>
      <c r="EY628" t="s">
        <v>226</v>
      </c>
      <c r="EZ628" t="s">
        <v>226</v>
      </c>
      <c r="FA628" t="s">
        <v>226</v>
      </c>
      <c r="FB628" t="s">
        <v>226</v>
      </c>
      <c r="FC628" t="s">
        <v>226</v>
      </c>
      <c r="FD628" t="s">
        <v>226</v>
      </c>
      <c r="FE628" t="s">
        <v>226</v>
      </c>
      <c r="FF628" t="s">
        <v>226</v>
      </c>
      <c r="FG628" t="s">
        <v>226</v>
      </c>
      <c r="FH628" t="s">
        <v>226</v>
      </c>
      <c r="FI628" t="s">
        <v>226</v>
      </c>
      <c r="FJ628" t="s">
        <v>226</v>
      </c>
      <c r="FK628" t="s">
        <v>226</v>
      </c>
      <c r="FL628" t="s">
        <v>226</v>
      </c>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v>42485</v>
      </c>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v>0</v>
      </c>
      <c r="HS628" s="1">
        <v>0</v>
      </c>
      <c r="HT628" s="1">
        <v>0</v>
      </c>
      <c r="HU628" s="1">
        <v>0</v>
      </c>
      <c r="HV628" s="1">
        <v>0</v>
      </c>
      <c r="HW628" s="1">
        <v>0</v>
      </c>
      <c r="HX628" s="1">
        <v>0</v>
      </c>
      <c r="HY628" s="1" t="s">
        <v>226</v>
      </c>
      <c r="HZ628" s="1"/>
      <c r="IA628" s="1">
        <v>1</v>
      </c>
      <c r="IB628" s="1">
        <v>1</v>
      </c>
      <c r="IC628" s="1">
        <v>1</v>
      </c>
      <c r="ID628" s="1">
        <v>1</v>
      </c>
      <c r="IE628" s="1">
        <v>5</v>
      </c>
      <c r="IF628" s="1">
        <v>1</v>
      </c>
      <c r="IG628" s="1">
        <v>0</v>
      </c>
      <c r="IH628" s="1">
        <v>1</v>
      </c>
      <c r="II628" s="1">
        <v>1</v>
      </c>
      <c r="IJ628" s="1" t="s">
        <v>226</v>
      </c>
      <c r="IK628" s="1"/>
      <c r="IL628" s="1">
        <v>1</v>
      </c>
      <c r="IM628" s="1">
        <v>2</v>
      </c>
      <c r="IN628" s="1" t="s">
        <v>10784</v>
      </c>
      <c r="IO628" s="1" t="s">
        <v>10785</v>
      </c>
      <c r="IP628" s="1" t="s">
        <v>9884</v>
      </c>
    </row>
    <row r="629" spans="1:250" x14ac:dyDescent="0.25">
      <c r="A629">
        <v>3187</v>
      </c>
      <c r="B629" t="s">
        <v>3366</v>
      </c>
      <c r="C629" t="s">
        <v>199</v>
      </c>
      <c r="D629" t="s">
        <v>531</v>
      </c>
      <c r="E629" t="s">
        <v>3367</v>
      </c>
      <c r="F629" t="s">
        <v>202</v>
      </c>
      <c r="G629" t="s">
        <v>203</v>
      </c>
      <c r="H629" t="s">
        <v>3368</v>
      </c>
      <c r="I629" t="s">
        <v>3369</v>
      </c>
      <c r="J629" t="s">
        <v>3370</v>
      </c>
      <c r="K629" t="s">
        <v>3371</v>
      </c>
      <c r="L629" t="s">
        <v>3367</v>
      </c>
      <c r="M629" t="s">
        <v>3372</v>
      </c>
      <c r="N629" t="s">
        <v>2808</v>
      </c>
      <c r="O629" t="s">
        <v>3373</v>
      </c>
      <c r="P629" t="s">
        <v>7664</v>
      </c>
      <c r="Q629" t="s">
        <v>3374</v>
      </c>
      <c r="R629" t="s">
        <v>3373</v>
      </c>
      <c r="S629" t="s">
        <v>3374</v>
      </c>
      <c r="T629" t="s">
        <v>3373</v>
      </c>
      <c r="U629" t="s">
        <v>7665</v>
      </c>
      <c r="V629" t="s">
        <v>213</v>
      </c>
      <c r="W629">
        <v>0</v>
      </c>
      <c r="X629" t="s">
        <v>240</v>
      </c>
      <c r="Y629" t="s">
        <v>3040</v>
      </c>
      <c r="AB629" t="s">
        <v>3375</v>
      </c>
      <c r="AC629" t="s">
        <v>213</v>
      </c>
      <c r="AD629">
        <v>17</v>
      </c>
      <c r="AE629" s="1">
        <v>43893</v>
      </c>
      <c r="AF629" t="s">
        <v>11158</v>
      </c>
      <c r="AG629" t="s">
        <v>11159</v>
      </c>
      <c r="AH629" s="1">
        <v>43581</v>
      </c>
      <c r="AI629" s="1">
        <v>43803</v>
      </c>
      <c r="AJ629">
        <v>7</v>
      </c>
      <c r="AK629" t="s">
        <v>5477</v>
      </c>
      <c r="AL629" s="1">
        <v>42989</v>
      </c>
      <c r="AM629" t="s">
        <v>5559</v>
      </c>
      <c r="AN629" t="s">
        <v>8702</v>
      </c>
      <c r="AP629">
        <v>1</v>
      </c>
      <c r="AQ629">
        <v>0</v>
      </c>
      <c r="AR629">
        <v>0</v>
      </c>
      <c r="AS629">
        <v>5</v>
      </c>
      <c r="AT629">
        <v>2</v>
      </c>
      <c r="AU629">
        <v>0</v>
      </c>
      <c r="AV629">
        <v>0</v>
      </c>
      <c r="AW629">
        <v>0</v>
      </c>
      <c r="AX629">
        <v>0</v>
      </c>
      <c r="AY629">
        <v>0</v>
      </c>
      <c r="AZ629">
        <v>0</v>
      </c>
      <c r="BA629">
        <v>0</v>
      </c>
      <c r="BB629">
        <v>0</v>
      </c>
      <c r="BC629">
        <v>0</v>
      </c>
      <c r="BD629">
        <v>0</v>
      </c>
      <c r="BE629">
        <v>0</v>
      </c>
      <c r="BF629">
        <v>0</v>
      </c>
      <c r="BG629">
        <v>0</v>
      </c>
      <c r="BH629">
        <v>1</v>
      </c>
      <c r="BI629">
        <v>0</v>
      </c>
      <c r="BJ629">
        <v>0</v>
      </c>
      <c r="BK629">
        <v>0</v>
      </c>
      <c r="BL629">
        <v>0</v>
      </c>
      <c r="BM629">
        <v>0</v>
      </c>
      <c r="BN629">
        <v>0</v>
      </c>
      <c r="BO629">
        <v>0</v>
      </c>
      <c r="BP629">
        <v>1</v>
      </c>
      <c r="BQ629">
        <v>1</v>
      </c>
      <c r="BR629">
        <v>0</v>
      </c>
      <c r="BS629">
        <v>0</v>
      </c>
      <c r="BT629">
        <v>0</v>
      </c>
      <c r="BU629">
        <v>0</v>
      </c>
      <c r="BV629">
        <v>1</v>
      </c>
      <c r="BW629">
        <v>0</v>
      </c>
      <c r="BX629">
        <v>0</v>
      </c>
      <c r="BY629">
        <v>0</v>
      </c>
      <c r="BZ629">
        <v>0</v>
      </c>
      <c r="CA629" t="s">
        <v>3376</v>
      </c>
      <c r="CB629" t="s">
        <v>3377</v>
      </c>
      <c r="CC629" t="s">
        <v>3367</v>
      </c>
      <c r="CD629" t="s">
        <v>749</v>
      </c>
      <c r="CF629" t="s">
        <v>7666</v>
      </c>
      <c r="CG629" t="s">
        <v>3373</v>
      </c>
      <c r="CK629" t="s">
        <v>7667</v>
      </c>
      <c r="CL629" t="s">
        <v>3376</v>
      </c>
      <c r="CM629" t="s">
        <v>3377</v>
      </c>
      <c r="CN629" t="s">
        <v>3367</v>
      </c>
      <c r="CO629" t="s">
        <v>749</v>
      </c>
      <c r="CQ629" t="s">
        <v>7666</v>
      </c>
      <c r="CR629" t="s">
        <v>3373</v>
      </c>
      <c r="CV629" t="s">
        <v>7667</v>
      </c>
      <c r="CW629" t="s">
        <v>3376</v>
      </c>
      <c r="CX629" t="s">
        <v>3377</v>
      </c>
      <c r="CY629" t="s">
        <v>3367</v>
      </c>
      <c r="CZ629" t="s">
        <v>749</v>
      </c>
      <c r="DB629" t="s">
        <v>7666</v>
      </c>
      <c r="DC629" t="s">
        <v>3373</v>
      </c>
      <c r="DG629" t="s">
        <v>7667</v>
      </c>
      <c r="DH629" t="s">
        <v>226</v>
      </c>
      <c r="DI629" t="s">
        <v>226</v>
      </c>
      <c r="DJ629" t="s">
        <v>226</v>
      </c>
      <c r="DK629" t="s">
        <v>226</v>
      </c>
      <c r="DL629" t="s">
        <v>226</v>
      </c>
      <c r="DM629" t="s">
        <v>226</v>
      </c>
      <c r="DN629" t="s">
        <v>226</v>
      </c>
      <c r="DO629" t="s">
        <v>226</v>
      </c>
      <c r="DP629" t="s">
        <v>226</v>
      </c>
      <c r="DQ629" t="s">
        <v>226</v>
      </c>
      <c r="DR629" t="s">
        <v>226</v>
      </c>
      <c r="DS629" t="s">
        <v>226</v>
      </c>
      <c r="DT629" t="s">
        <v>226</v>
      </c>
      <c r="DU629" t="s">
        <v>226</v>
      </c>
      <c r="DV629" t="s">
        <v>226</v>
      </c>
      <c r="DW629" t="s">
        <v>226</v>
      </c>
      <c r="DX629" t="s">
        <v>226</v>
      </c>
      <c r="DY629" t="s">
        <v>226</v>
      </c>
      <c r="DZ629" t="s">
        <v>226</v>
      </c>
      <c r="EA629" t="s">
        <v>226</v>
      </c>
      <c r="EB629" t="s">
        <v>226</v>
      </c>
      <c r="EC629" t="s">
        <v>226</v>
      </c>
      <c r="ED629" t="s">
        <v>226</v>
      </c>
      <c r="EE629" t="s">
        <v>226</v>
      </c>
      <c r="EF629" t="s">
        <v>226</v>
      </c>
      <c r="EG629" t="s">
        <v>226</v>
      </c>
      <c r="EH629" t="s">
        <v>226</v>
      </c>
      <c r="EI629" t="s">
        <v>226</v>
      </c>
      <c r="EJ629" t="s">
        <v>226</v>
      </c>
      <c r="EK629" t="s">
        <v>226</v>
      </c>
      <c r="EL629" t="s">
        <v>226</v>
      </c>
      <c r="EM629" t="s">
        <v>226</v>
      </c>
      <c r="EN629" t="s">
        <v>226</v>
      </c>
      <c r="EO629" t="s">
        <v>226</v>
      </c>
      <c r="EP629" t="s">
        <v>226</v>
      </c>
      <c r="EQ629" t="s">
        <v>213</v>
      </c>
      <c r="ER629" t="s">
        <v>226</v>
      </c>
      <c r="ES629" t="s">
        <v>226</v>
      </c>
      <c r="ET629" t="s">
        <v>226</v>
      </c>
      <c r="EU629" t="s">
        <v>226</v>
      </c>
      <c r="EV629" t="s">
        <v>226</v>
      </c>
      <c r="EW629" t="s">
        <v>226</v>
      </c>
      <c r="EX629" t="s">
        <v>226</v>
      </c>
      <c r="EY629" t="s">
        <v>226</v>
      </c>
      <c r="EZ629" t="s">
        <v>226</v>
      </c>
      <c r="FA629" t="s">
        <v>226</v>
      </c>
      <c r="FB629" t="s">
        <v>226</v>
      </c>
      <c r="FC629" t="s">
        <v>226</v>
      </c>
      <c r="FD629" t="s">
        <v>226</v>
      </c>
      <c r="FE629" t="s">
        <v>226</v>
      </c>
      <c r="FF629" t="s">
        <v>226</v>
      </c>
      <c r="FG629" t="s">
        <v>226</v>
      </c>
      <c r="FH629" t="s">
        <v>226</v>
      </c>
      <c r="FI629" t="s">
        <v>226</v>
      </c>
      <c r="FJ629" t="s">
        <v>226</v>
      </c>
      <c r="FK629" t="s">
        <v>226</v>
      </c>
      <c r="FL629" t="s">
        <v>226</v>
      </c>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v>42485</v>
      </c>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v>0</v>
      </c>
      <c r="HS629" s="1">
        <v>0</v>
      </c>
      <c r="HT629" s="1">
        <v>0</v>
      </c>
      <c r="HU629" s="1">
        <v>0</v>
      </c>
      <c r="HV629" s="1">
        <v>0</v>
      </c>
      <c r="HW629" s="1">
        <v>0</v>
      </c>
      <c r="HX629" s="1">
        <v>0</v>
      </c>
      <c r="HY629" s="1" t="s">
        <v>226</v>
      </c>
      <c r="HZ629" s="1"/>
      <c r="IA629" s="1">
        <v>1</v>
      </c>
      <c r="IB629" s="1">
        <v>1</v>
      </c>
      <c r="IC629" s="1">
        <v>1</v>
      </c>
      <c r="ID629" s="1">
        <v>1</v>
      </c>
      <c r="IE629" s="1">
        <v>5</v>
      </c>
      <c r="IF629" s="1">
        <v>1</v>
      </c>
      <c r="IG629" s="1">
        <v>0</v>
      </c>
      <c r="IH629" s="1">
        <v>1</v>
      </c>
      <c r="II629" s="1">
        <v>1</v>
      </c>
      <c r="IJ629" s="1" t="s">
        <v>226</v>
      </c>
      <c r="IK629" s="1"/>
      <c r="IL629" s="1">
        <v>1</v>
      </c>
      <c r="IM629" s="1">
        <v>2</v>
      </c>
      <c r="IN629" s="1" t="s">
        <v>10784</v>
      </c>
      <c r="IO629" s="1" t="s">
        <v>10785</v>
      </c>
      <c r="IP629" s="1" t="s">
        <v>9884</v>
      </c>
    </row>
    <row r="630" spans="1:250" x14ac:dyDescent="0.25">
      <c r="A630">
        <v>3328</v>
      </c>
      <c r="B630" t="s">
        <v>5454</v>
      </c>
      <c r="C630" t="s">
        <v>199</v>
      </c>
      <c r="D630" t="s">
        <v>228</v>
      </c>
      <c r="E630" t="s">
        <v>5455</v>
      </c>
      <c r="F630" t="s">
        <v>202</v>
      </c>
      <c r="G630" t="s">
        <v>203</v>
      </c>
      <c r="H630" t="s">
        <v>2765</v>
      </c>
      <c r="I630" t="s">
        <v>3378</v>
      </c>
      <c r="J630" t="s">
        <v>3379</v>
      </c>
      <c r="K630" t="s">
        <v>228</v>
      </c>
      <c r="L630" t="s">
        <v>5455</v>
      </c>
      <c r="M630" t="s">
        <v>13288</v>
      </c>
      <c r="N630" t="s">
        <v>925</v>
      </c>
      <c r="O630" t="s">
        <v>5457</v>
      </c>
      <c r="P630" t="s">
        <v>8813</v>
      </c>
      <c r="Q630" t="s">
        <v>5458</v>
      </c>
      <c r="R630" t="s">
        <v>5457</v>
      </c>
      <c r="S630" t="s">
        <v>6164</v>
      </c>
      <c r="T630" t="s">
        <v>5459</v>
      </c>
      <c r="U630" t="s">
        <v>5460</v>
      </c>
      <c r="V630" t="s">
        <v>213</v>
      </c>
      <c r="W630">
        <v>0</v>
      </c>
      <c r="X630" t="s">
        <v>240</v>
      </c>
      <c r="Y630" t="s">
        <v>13289</v>
      </c>
      <c r="AB630" t="s">
        <v>5461</v>
      </c>
      <c r="AC630" t="s">
        <v>213</v>
      </c>
      <c r="AD630">
        <v>16</v>
      </c>
      <c r="AE630" s="1">
        <v>43774</v>
      </c>
      <c r="AF630" t="s">
        <v>7845</v>
      </c>
      <c r="AG630" t="s">
        <v>7846</v>
      </c>
      <c r="AH630" s="1">
        <v>43581</v>
      </c>
      <c r="AI630" s="1">
        <v>43585</v>
      </c>
      <c r="AJ630">
        <v>4</v>
      </c>
      <c r="AK630" t="s">
        <v>5331</v>
      </c>
      <c r="AL630" s="1">
        <v>42943</v>
      </c>
      <c r="AM630" t="s">
        <v>5665</v>
      </c>
      <c r="AN630" t="s">
        <v>8814</v>
      </c>
      <c r="AP630">
        <v>1</v>
      </c>
      <c r="AQ630">
        <v>0</v>
      </c>
      <c r="AR630">
        <v>0</v>
      </c>
      <c r="AS630">
        <v>5</v>
      </c>
      <c r="AT630">
        <v>2</v>
      </c>
      <c r="AU630">
        <v>0</v>
      </c>
      <c r="AV630">
        <v>0</v>
      </c>
      <c r="AW630">
        <v>3</v>
      </c>
      <c r="AX630">
        <v>0</v>
      </c>
      <c r="AY630">
        <v>1</v>
      </c>
      <c r="AZ630">
        <v>0</v>
      </c>
      <c r="BA630">
        <v>0</v>
      </c>
      <c r="BB630">
        <v>0</v>
      </c>
      <c r="BC630">
        <v>0</v>
      </c>
      <c r="BD630">
        <v>2</v>
      </c>
      <c r="BE630">
        <v>0</v>
      </c>
      <c r="BF630">
        <v>0</v>
      </c>
      <c r="BG630">
        <v>0</v>
      </c>
      <c r="BH630">
        <v>0</v>
      </c>
      <c r="BI630">
        <v>1</v>
      </c>
      <c r="BJ630">
        <v>0</v>
      </c>
      <c r="BK630">
        <v>0</v>
      </c>
      <c r="BL630">
        <v>0</v>
      </c>
      <c r="BM630">
        <v>0</v>
      </c>
      <c r="BN630">
        <v>0</v>
      </c>
      <c r="BO630">
        <v>0</v>
      </c>
      <c r="BP630">
        <v>1</v>
      </c>
      <c r="BQ630">
        <v>1</v>
      </c>
      <c r="BR630">
        <v>0</v>
      </c>
      <c r="BS630">
        <v>0</v>
      </c>
      <c r="BT630">
        <v>0</v>
      </c>
      <c r="BU630">
        <v>0</v>
      </c>
      <c r="BV630">
        <v>0</v>
      </c>
      <c r="BW630">
        <v>0</v>
      </c>
      <c r="BX630">
        <v>1</v>
      </c>
      <c r="BY630">
        <v>0</v>
      </c>
      <c r="BZ630">
        <v>0</v>
      </c>
      <c r="CA630" t="s">
        <v>5458</v>
      </c>
      <c r="CB630" t="s">
        <v>5455</v>
      </c>
      <c r="CC630" t="s">
        <v>749</v>
      </c>
      <c r="CF630" t="s">
        <v>5701</v>
      </c>
      <c r="CH630" t="s">
        <v>5459</v>
      </c>
      <c r="CI630" t="s">
        <v>5457</v>
      </c>
      <c r="CK630" t="s">
        <v>5462</v>
      </c>
      <c r="CL630" t="s">
        <v>5458</v>
      </c>
      <c r="CM630" t="s">
        <v>5455</v>
      </c>
      <c r="CN630" t="s">
        <v>749</v>
      </c>
      <c r="CQ630" t="s">
        <v>5701</v>
      </c>
      <c r="CS630" t="s">
        <v>5459</v>
      </c>
      <c r="CT630" t="s">
        <v>5457</v>
      </c>
      <c r="CV630" t="s">
        <v>5462</v>
      </c>
      <c r="CW630" t="s">
        <v>5458</v>
      </c>
      <c r="CX630" t="s">
        <v>5455</v>
      </c>
      <c r="CY630" t="s">
        <v>749</v>
      </c>
      <c r="DB630" t="s">
        <v>5701</v>
      </c>
      <c r="DD630" t="s">
        <v>5459</v>
      </c>
      <c r="DE630" t="s">
        <v>5457</v>
      </c>
      <c r="DG630" t="s">
        <v>5462</v>
      </c>
      <c r="DH630" t="s">
        <v>226</v>
      </c>
      <c r="DI630" t="s">
        <v>226</v>
      </c>
      <c r="DJ630" t="s">
        <v>226</v>
      </c>
      <c r="DK630" t="s">
        <v>226</v>
      </c>
      <c r="DL630" t="s">
        <v>226</v>
      </c>
      <c r="DM630" t="s">
        <v>226</v>
      </c>
      <c r="DN630" t="s">
        <v>226</v>
      </c>
      <c r="DO630" t="s">
        <v>226</v>
      </c>
      <c r="DP630" t="s">
        <v>226</v>
      </c>
      <c r="DQ630" t="s">
        <v>226</v>
      </c>
      <c r="DR630" t="s">
        <v>226</v>
      </c>
      <c r="DS630" t="s">
        <v>226</v>
      </c>
      <c r="DT630" t="s">
        <v>226</v>
      </c>
      <c r="DU630" t="s">
        <v>226</v>
      </c>
      <c r="DV630" t="s">
        <v>226</v>
      </c>
      <c r="DW630" t="s">
        <v>226</v>
      </c>
      <c r="DX630" t="s">
        <v>226</v>
      </c>
      <c r="DY630" t="s">
        <v>226</v>
      </c>
      <c r="DZ630" t="s">
        <v>226</v>
      </c>
      <c r="EA630" t="s">
        <v>226</v>
      </c>
      <c r="EB630" t="s">
        <v>226</v>
      </c>
      <c r="EC630" t="s">
        <v>226</v>
      </c>
      <c r="ED630" t="s">
        <v>226</v>
      </c>
      <c r="EE630" t="s">
        <v>226</v>
      </c>
      <c r="EF630" t="s">
        <v>226</v>
      </c>
      <c r="EG630" t="s">
        <v>226</v>
      </c>
      <c r="EH630" t="s">
        <v>226</v>
      </c>
      <c r="EI630" t="s">
        <v>226</v>
      </c>
      <c r="EJ630" t="s">
        <v>226</v>
      </c>
      <c r="EK630" t="s">
        <v>226</v>
      </c>
      <c r="EL630" t="s">
        <v>226</v>
      </c>
      <c r="EM630" t="s">
        <v>226</v>
      </c>
      <c r="EN630" t="s">
        <v>226</v>
      </c>
      <c r="EO630" t="s">
        <v>226</v>
      </c>
      <c r="EP630" t="s">
        <v>226</v>
      </c>
      <c r="EQ630" t="s">
        <v>213</v>
      </c>
      <c r="ER630" t="s">
        <v>226</v>
      </c>
      <c r="ES630" t="s">
        <v>226</v>
      </c>
      <c r="ET630" t="s">
        <v>226</v>
      </c>
      <c r="EU630" t="s">
        <v>226</v>
      </c>
      <c r="EV630" t="s">
        <v>226</v>
      </c>
      <c r="EW630" t="s">
        <v>226</v>
      </c>
      <c r="EX630" t="s">
        <v>213</v>
      </c>
      <c r="EY630" t="s">
        <v>226</v>
      </c>
      <c r="EZ630" t="s">
        <v>226</v>
      </c>
      <c r="FA630" t="s">
        <v>226</v>
      </c>
      <c r="FB630" t="s">
        <v>226</v>
      </c>
      <c r="FC630" t="s">
        <v>226</v>
      </c>
      <c r="FD630" t="s">
        <v>226</v>
      </c>
      <c r="FE630" t="s">
        <v>213</v>
      </c>
      <c r="FF630" t="s">
        <v>226</v>
      </c>
      <c r="FG630" t="s">
        <v>226</v>
      </c>
      <c r="FH630" t="s">
        <v>226</v>
      </c>
      <c r="FI630" t="s">
        <v>226</v>
      </c>
      <c r="FJ630" t="s">
        <v>226</v>
      </c>
      <c r="FK630" t="s">
        <v>226</v>
      </c>
      <c r="FL630" t="s">
        <v>226</v>
      </c>
      <c r="FM630" s="1"/>
      <c r="FN630" s="1"/>
      <c r="FO630" s="1"/>
      <c r="FP630" s="1"/>
      <c r="FQ630" s="1"/>
      <c r="FR630" s="1"/>
      <c r="FS630" s="1"/>
      <c r="FT630" s="1"/>
      <c r="FU630" s="1"/>
      <c r="FV630" s="1"/>
      <c r="FW630" s="1"/>
      <c r="FX630" s="1"/>
      <c r="FY630" s="1"/>
      <c r="FZ630" s="1"/>
      <c r="GA630" s="1"/>
      <c r="GB630" s="1"/>
      <c r="GC630" s="1"/>
      <c r="GD630" s="1"/>
      <c r="GE630" s="1"/>
      <c r="GF630" s="1"/>
      <c r="GG630" s="1"/>
      <c r="GH630" s="1"/>
      <c r="GI630" s="1">
        <v>43755</v>
      </c>
      <c r="GJ630" s="1"/>
      <c r="GK630" s="1"/>
      <c r="GL630" s="1"/>
      <c r="GM630" s="1"/>
      <c r="GN630" s="1"/>
      <c r="GO630" s="1"/>
      <c r="GP630" s="1"/>
      <c r="GQ630" s="1"/>
      <c r="GR630" s="1"/>
      <c r="GS630" s="1"/>
      <c r="GT630" s="1">
        <v>42650</v>
      </c>
      <c r="GU630" s="1"/>
      <c r="GV630" s="1">
        <v>42650</v>
      </c>
      <c r="GW630" s="1"/>
      <c r="GX630" s="1"/>
      <c r="GY630" s="1"/>
      <c r="GZ630" s="1"/>
      <c r="HA630" s="1"/>
      <c r="HB630" s="1"/>
      <c r="HC630" s="1"/>
      <c r="HD630" s="1"/>
      <c r="HE630" s="1"/>
      <c r="HF630" s="1"/>
      <c r="HG630" s="1"/>
      <c r="HH630" s="1"/>
      <c r="HI630" s="1"/>
      <c r="HJ630" s="1"/>
      <c r="HK630" s="1"/>
      <c r="HL630" s="1"/>
      <c r="HM630" s="1"/>
      <c r="HN630" s="1"/>
      <c r="HO630" s="1"/>
      <c r="HP630" s="1"/>
      <c r="HQ630" s="1"/>
      <c r="HR630" s="1">
        <v>0</v>
      </c>
      <c r="HS630" s="1">
        <v>0</v>
      </c>
      <c r="HT630" s="1">
        <v>0</v>
      </c>
      <c r="HU630" s="1">
        <v>0</v>
      </c>
      <c r="HV630" s="1">
        <v>0</v>
      </c>
      <c r="HW630" s="1">
        <v>0</v>
      </c>
      <c r="HX630" s="1">
        <v>0</v>
      </c>
      <c r="HY630" s="1" t="s">
        <v>226</v>
      </c>
      <c r="HZ630" s="1"/>
      <c r="IA630" s="1">
        <v>1</v>
      </c>
      <c r="IB630" s="1">
        <v>1</v>
      </c>
      <c r="IC630" s="1">
        <v>1</v>
      </c>
      <c r="ID630" s="1">
        <v>1</v>
      </c>
      <c r="IE630" s="1">
        <v>6</v>
      </c>
      <c r="IF630" s="1">
        <v>1</v>
      </c>
      <c r="IG630" s="1">
        <v>0</v>
      </c>
      <c r="IH630" s="1">
        <v>1</v>
      </c>
      <c r="II630" s="1">
        <v>1</v>
      </c>
      <c r="IJ630" s="1" t="s">
        <v>226</v>
      </c>
      <c r="IK630" s="1"/>
      <c r="IL630" s="1">
        <v>0</v>
      </c>
      <c r="IM630" s="1">
        <v>0</v>
      </c>
      <c r="IN630" s="1" t="s">
        <v>10920</v>
      </c>
      <c r="IO630" s="1" t="s">
        <v>10921</v>
      </c>
      <c r="IP630" s="1" t="s">
        <v>9609</v>
      </c>
    </row>
    <row r="631" spans="1:250" x14ac:dyDescent="0.25">
      <c r="A631">
        <v>3328</v>
      </c>
      <c r="B631" t="s">
        <v>5454</v>
      </c>
      <c r="C631" t="s">
        <v>199</v>
      </c>
      <c r="D631" t="s">
        <v>228</v>
      </c>
      <c r="E631" t="s">
        <v>5455</v>
      </c>
      <c r="F631" t="s">
        <v>202</v>
      </c>
      <c r="G631" t="s">
        <v>203</v>
      </c>
      <c r="H631" t="s">
        <v>2765</v>
      </c>
      <c r="I631" t="s">
        <v>3378</v>
      </c>
      <c r="J631" t="s">
        <v>3379</v>
      </c>
      <c r="K631" t="s">
        <v>228</v>
      </c>
      <c r="L631" t="s">
        <v>5455</v>
      </c>
      <c r="M631" t="s">
        <v>13288</v>
      </c>
      <c r="N631" t="s">
        <v>925</v>
      </c>
      <c r="O631" t="s">
        <v>5457</v>
      </c>
      <c r="P631" t="s">
        <v>8813</v>
      </c>
      <c r="Q631" t="s">
        <v>5458</v>
      </c>
      <c r="R631" t="s">
        <v>5457</v>
      </c>
      <c r="S631" t="s">
        <v>6164</v>
      </c>
      <c r="T631" t="s">
        <v>5459</v>
      </c>
      <c r="U631" t="s">
        <v>5460</v>
      </c>
      <c r="V631" t="s">
        <v>213</v>
      </c>
      <c r="W631">
        <v>0</v>
      </c>
      <c r="X631" t="s">
        <v>240</v>
      </c>
      <c r="Y631" t="s">
        <v>13289</v>
      </c>
      <c r="AB631" t="s">
        <v>5461</v>
      </c>
      <c r="AC631" t="s">
        <v>213</v>
      </c>
      <c r="AD631">
        <v>17</v>
      </c>
      <c r="AE631" s="1">
        <v>43893</v>
      </c>
      <c r="AF631" t="s">
        <v>11158</v>
      </c>
      <c r="AG631" t="s">
        <v>11159</v>
      </c>
      <c r="AH631" s="1">
        <v>43581</v>
      </c>
      <c r="AI631" s="1">
        <v>43795</v>
      </c>
      <c r="AJ631">
        <v>4</v>
      </c>
      <c r="AK631" t="s">
        <v>5331</v>
      </c>
      <c r="AL631" s="1">
        <v>42943</v>
      </c>
      <c r="AM631" t="s">
        <v>5665</v>
      </c>
      <c r="AN631" t="s">
        <v>8814</v>
      </c>
      <c r="AP631">
        <v>1</v>
      </c>
      <c r="AQ631">
        <v>0</v>
      </c>
      <c r="AR631">
        <v>0</v>
      </c>
      <c r="AS631">
        <v>5</v>
      </c>
      <c r="AT631">
        <v>2</v>
      </c>
      <c r="AU631">
        <v>0</v>
      </c>
      <c r="AV631">
        <v>0</v>
      </c>
      <c r="AW631">
        <v>3</v>
      </c>
      <c r="AX631">
        <v>0</v>
      </c>
      <c r="AY631">
        <v>1</v>
      </c>
      <c r="AZ631">
        <v>0</v>
      </c>
      <c r="BA631">
        <v>0</v>
      </c>
      <c r="BB631">
        <v>0</v>
      </c>
      <c r="BC631">
        <v>0</v>
      </c>
      <c r="BD631">
        <v>2</v>
      </c>
      <c r="BE631">
        <v>0</v>
      </c>
      <c r="BF631">
        <v>0</v>
      </c>
      <c r="BG631">
        <v>0</v>
      </c>
      <c r="BH631">
        <v>0</v>
      </c>
      <c r="BI631">
        <v>1</v>
      </c>
      <c r="BJ631">
        <v>0</v>
      </c>
      <c r="BK631">
        <v>0</v>
      </c>
      <c r="BL631">
        <v>0</v>
      </c>
      <c r="BM631">
        <v>0</v>
      </c>
      <c r="BN631">
        <v>0</v>
      </c>
      <c r="BO631">
        <v>0</v>
      </c>
      <c r="BP631">
        <v>1</v>
      </c>
      <c r="BQ631">
        <v>1</v>
      </c>
      <c r="BR631">
        <v>0</v>
      </c>
      <c r="BS631">
        <v>0</v>
      </c>
      <c r="BT631">
        <v>0</v>
      </c>
      <c r="BU631">
        <v>0</v>
      </c>
      <c r="BV631">
        <v>0</v>
      </c>
      <c r="BW631">
        <v>0</v>
      </c>
      <c r="BX631">
        <v>1</v>
      </c>
      <c r="BY631">
        <v>0</v>
      </c>
      <c r="BZ631">
        <v>0</v>
      </c>
      <c r="CA631" t="s">
        <v>5458</v>
      </c>
      <c r="CB631" t="s">
        <v>5455</v>
      </c>
      <c r="CC631" t="s">
        <v>749</v>
      </c>
      <c r="CF631" t="s">
        <v>5701</v>
      </c>
      <c r="CH631" t="s">
        <v>5459</v>
      </c>
      <c r="CI631" t="s">
        <v>5457</v>
      </c>
      <c r="CK631" t="s">
        <v>5462</v>
      </c>
      <c r="CL631" t="s">
        <v>5458</v>
      </c>
      <c r="CM631" t="s">
        <v>5455</v>
      </c>
      <c r="CN631" t="s">
        <v>749</v>
      </c>
      <c r="CQ631" t="s">
        <v>5701</v>
      </c>
      <c r="CS631" t="s">
        <v>5459</v>
      </c>
      <c r="CT631" t="s">
        <v>5457</v>
      </c>
      <c r="CV631" t="s">
        <v>5462</v>
      </c>
      <c r="CW631" t="s">
        <v>5458</v>
      </c>
      <c r="CX631" t="s">
        <v>5455</v>
      </c>
      <c r="CY631" t="s">
        <v>749</v>
      </c>
      <c r="DB631" t="s">
        <v>5701</v>
      </c>
      <c r="DD631" t="s">
        <v>5459</v>
      </c>
      <c r="DE631" t="s">
        <v>5457</v>
      </c>
      <c r="DG631" t="s">
        <v>5462</v>
      </c>
      <c r="DH631" t="s">
        <v>226</v>
      </c>
      <c r="DI631" t="s">
        <v>226</v>
      </c>
      <c r="DJ631" t="s">
        <v>226</v>
      </c>
      <c r="DK631" t="s">
        <v>226</v>
      </c>
      <c r="DL631" t="s">
        <v>226</v>
      </c>
      <c r="DM631" t="s">
        <v>226</v>
      </c>
      <c r="DN631" t="s">
        <v>226</v>
      </c>
      <c r="DO631" t="s">
        <v>226</v>
      </c>
      <c r="DP631" t="s">
        <v>226</v>
      </c>
      <c r="DQ631" t="s">
        <v>226</v>
      </c>
      <c r="DR631" t="s">
        <v>226</v>
      </c>
      <c r="DS631" t="s">
        <v>226</v>
      </c>
      <c r="DT631" t="s">
        <v>226</v>
      </c>
      <c r="DU631" t="s">
        <v>226</v>
      </c>
      <c r="DV631" t="s">
        <v>226</v>
      </c>
      <c r="DW631" t="s">
        <v>226</v>
      </c>
      <c r="DX631" t="s">
        <v>226</v>
      </c>
      <c r="DY631" t="s">
        <v>226</v>
      </c>
      <c r="DZ631" t="s">
        <v>226</v>
      </c>
      <c r="EA631" t="s">
        <v>226</v>
      </c>
      <c r="EB631" t="s">
        <v>226</v>
      </c>
      <c r="EC631" t="s">
        <v>226</v>
      </c>
      <c r="ED631" t="s">
        <v>226</v>
      </c>
      <c r="EE631" t="s">
        <v>226</v>
      </c>
      <c r="EF631" t="s">
        <v>226</v>
      </c>
      <c r="EG631" t="s">
        <v>226</v>
      </c>
      <c r="EH631" t="s">
        <v>226</v>
      </c>
      <c r="EI631" t="s">
        <v>226</v>
      </c>
      <c r="EJ631" t="s">
        <v>226</v>
      </c>
      <c r="EK631" t="s">
        <v>226</v>
      </c>
      <c r="EL631" t="s">
        <v>226</v>
      </c>
      <c r="EM631" t="s">
        <v>226</v>
      </c>
      <c r="EN631" t="s">
        <v>226</v>
      </c>
      <c r="EO631" t="s">
        <v>226</v>
      </c>
      <c r="EP631" t="s">
        <v>226</v>
      </c>
      <c r="EQ631" t="s">
        <v>213</v>
      </c>
      <c r="ER631" t="s">
        <v>226</v>
      </c>
      <c r="ES631" t="s">
        <v>226</v>
      </c>
      <c r="ET631" t="s">
        <v>226</v>
      </c>
      <c r="EU631" t="s">
        <v>226</v>
      </c>
      <c r="EV631" t="s">
        <v>226</v>
      </c>
      <c r="EW631" t="s">
        <v>226</v>
      </c>
      <c r="EX631" t="s">
        <v>213</v>
      </c>
      <c r="EY631" t="s">
        <v>226</v>
      </c>
      <c r="EZ631" t="s">
        <v>226</v>
      </c>
      <c r="FA631" t="s">
        <v>226</v>
      </c>
      <c r="FB631" t="s">
        <v>226</v>
      </c>
      <c r="FC631" t="s">
        <v>226</v>
      </c>
      <c r="FD631" t="s">
        <v>226</v>
      </c>
      <c r="FE631" t="s">
        <v>213</v>
      </c>
      <c r="FF631" t="s">
        <v>226</v>
      </c>
      <c r="FG631" t="s">
        <v>226</v>
      </c>
      <c r="FH631" t="s">
        <v>226</v>
      </c>
      <c r="FI631" t="s">
        <v>226</v>
      </c>
      <c r="FJ631" t="s">
        <v>226</v>
      </c>
      <c r="FK631" t="s">
        <v>226</v>
      </c>
      <c r="FL631" t="s">
        <v>226</v>
      </c>
      <c r="FM631" s="1"/>
      <c r="FN631" s="1"/>
      <c r="FO631" s="1"/>
      <c r="FP631" s="1"/>
      <c r="FQ631" s="1"/>
      <c r="FR631" s="1"/>
      <c r="FS631" s="1"/>
      <c r="FT631" s="1"/>
      <c r="FU631" s="1"/>
      <c r="FV631" s="1"/>
      <c r="FW631" s="1"/>
      <c r="FX631" s="1"/>
      <c r="FY631" s="1"/>
      <c r="FZ631" s="1"/>
      <c r="GA631" s="1"/>
      <c r="GB631" s="1"/>
      <c r="GC631" s="1"/>
      <c r="GD631" s="1"/>
      <c r="GE631" s="1"/>
      <c r="GF631" s="1"/>
      <c r="GG631" s="1"/>
      <c r="GH631" s="1"/>
      <c r="GI631" s="1">
        <v>43755</v>
      </c>
      <c r="GJ631" s="1"/>
      <c r="GK631" s="1"/>
      <c r="GL631" s="1"/>
      <c r="GM631" s="1"/>
      <c r="GN631" s="1"/>
      <c r="GO631" s="1"/>
      <c r="GP631" s="1"/>
      <c r="GQ631" s="1"/>
      <c r="GR631" s="1"/>
      <c r="GS631" s="1"/>
      <c r="GT631" s="1">
        <v>42650</v>
      </c>
      <c r="GU631" s="1"/>
      <c r="GV631" s="1">
        <v>42650</v>
      </c>
      <c r="GW631" s="1"/>
      <c r="GX631" s="1"/>
      <c r="GY631" s="1"/>
      <c r="GZ631" s="1"/>
      <c r="HA631" s="1"/>
      <c r="HB631" s="1"/>
      <c r="HC631" s="1"/>
      <c r="HD631" s="1"/>
      <c r="HE631" s="1"/>
      <c r="HF631" s="1"/>
      <c r="HG631" s="1"/>
      <c r="HH631" s="1"/>
      <c r="HI631" s="1"/>
      <c r="HJ631" s="1"/>
      <c r="HK631" s="1"/>
      <c r="HL631" s="1"/>
      <c r="HM631" s="1"/>
      <c r="HN631" s="1"/>
      <c r="HO631" s="1"/>
      <c r="HP631" s="1"/>
      <c r="HQ631" s="1"/>
      <c r="HR631" s="1">
        <v>0</v>
      </c>
      <c r="HS631" s="1">
        <v>0</v>
      </c>
      <c r="HT631" s="1">
        <v>0</v>
      </c>
      <c r="HU631" s="1">
        <v>0</v>
      </c>
      <c r="HV631" s="1">
        <v>0</v>
      </c>
      <c r="HW631" s="1">
        <v>0</v>
      </c>
      <c r="HX631" s="1">
        <v>0</v>
      </c>
      <c r="HY631" s="1" t="s">
        <v>226</v>
      </c>
      <c r="HZ631" s="1"/>
      <c r="IA631" s="1">
        <v>1</v>
      </c>
      <c r="IB631" s="1">
        <v>1</v>
      </c>
      <c r="IC631" s="1">
        <v>1</v>
      </c>
      <c r="ID631" s="1">
        <v>1</v>
      </c>
      <c r="IE631" s="1">
        <v>6</v>
      </c>
      <c r="IF631" s="1">
        <v>1</v>
      </c>
      <c r="IG631" s="1">
        <v>0</v>
      </c>
      <c r="IH631" s="1">
        <v>1</v>
      </c>
      <c r="II631" s="1">
        <v>1</v>
      </c>
      <c r="IJ631" s="1" t="s">
        <v>226</v>
      </c>
      <c r="IK631" s="1"/>
      <c r="IL631" s="1">
        <v>0</v>
      </c>
      <c r="IM631" s="1">
        <v>0</v>
      </c>
      <c r="IN631" s="1" t="s">
        <v>10920</v>
      </c>
      <c r="IO631" s="1" t="s">
        <v>10921</v>
      </c>
      <c r="IP631" s="1" t="s">
        <v>9609</v>
      </c>
    </row>
    <row r="632" spans="1:250" x14ac:dyDescent="0.25">
      <c r="A632">
        <v>1069</v>
      </c>
      <c r="B632" t="s">
        <v>3380</v>
      </c>
      <c r="C632" t="s">
        <v>199</v>
      </c>
      <c r="D632" t="s">
        <v>5748</v>
      </c>
      <c r="E632" t="s">
        <v>3383</v>
      </c>
      <c r="F632" t="s">
        <v>355</v>
      </c>
      <c r="G632" t="s">
        <v>203</v>
      </c>
      <c r="H632" t="s">
        <v>2765</v>
      </c>
      <c r="I632" t="s">
        <v>3381</v>
      </c>
      <c r="J632" t="s">
        <v>12013</v>
      </c>
      <c r="K632" t="s">
        <v>3382</v>
      </c>
      <c r="L632" t="s">
        <v>3383</v>
      </c>
      <c r="M632" t="s">
        <v>3384</v>
      </c>
      <c r="N632" t="s">
        <v>3017</v>
      </c>
      <c r="O632" t="s">
        <v>3385</v>
      </c>
      <c r="P632" t="s">
        <v>9619</v>
      </c>
      <c r="Q632" t="s">
        <v>8117</v>
      </c>
      <c r="R632" t="s">
        <v>8122</v>
      </c>
      <c r="S632" t="s">
        <v>12014</v>
      </c>
      <c r="T632" t="s">
        <v>8118</v>
      </c>
      <c r="U632" t="s">
        <v>3386</v>
      </c>
      <c r="V632" t="s">
        <v>213</v>
      </c>
      <c r="W632">
        <v>0</v>
      </c>
      <c r="X632" t="s">
        <v>240</v>
      </c>
      <c r="Y632" t="s">
        <v>3387</v>
      </c>
      <c r="AB632" t="s">
        <v>9948</v>
      </c>
      <c r="AC632" t="s">
        <v>213</v>
      </c>
      <c r="AD632">
        <v>17</v>
      </c>
      <c r="AE632" s="1">
        <v>43893</v>
      </c>
      <c r="AF632" t="s">
        <v>11158</v>
      </c>
      <c r="AG632" t="s">
        <v>11159</v>
      </c>
      <c r="AH632" s="1">
        <v>43583</v>
      </c>
      <c r="AI632" s="1">
        <v>43795</v>
      </c>
      <c r="AJ632">
        <v>27</v>
      </c>
      <c r="AK632" t="s">
        <v>5477</v>
      </c>
      <c r="AL632" s="1">
        <v>42989</v>
      </c>
      <c r="AM632" t="s">
        <v>5498</v>
      </c>
      <c r="AN632" t="s">
        <v>8119</v>
      </c>
      <c r="AP632">
        <v>1</v>
      </c>
      <c r="AQ632">
        <v>0</v>
      </c>
      <c r="AR632">
        <v>0</v>
      </c>
      <c r="AS632">
        <v>0</v>
      </c>
      <c r="AT632">
        <v>2</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1</v>
      </c>
      <c r="BQ632">
        <v>1</v>
      </c>
      <c r="BR632">
        <v>0</v>
      </c>
      <c r="BS632">
        <v>0</v>
      </c>
      <c r="BT632">
        <v>0</v>
      </c>
      <c r="BU632">
        <v>0</v>
      </c>
      <c r="BV632">
        <v>0</v>
      </c>
      <c r="BW632">
        <v>0</v>
      </c>
      <c r="BX632">
        <v>0</v>
      </c>
      <c r="BY632">
        <v>0</v>
      </c>
      <c r="BZ632">
        <v>0</v>
      </c>
      <c r="CA632" t="s">
        <v>8117</v>
      </c>
      <c r="CB632" t="s">
        <v>8120</v>
      </c>
      <c r="CC632" t="s">
        <v>3383</v>
      </c>
      <c r="CD632" t="s">
        <v>749</v>
      </c>
      <c r="CF632" t="s">
        <v>8121</v>
      </c>
      <c r="CG632" t="s">
        <v>8122</v>
      </c>
      <c r="CI632" t="s">
        <v>8118</v>
      </c>
      <c r="CK632" t="s">
        <v>12015</v>
      </c>
      <c r="CL632" t="s">
        <v>8117</v>
      </c>
      <c r="CM632" t="s">
        <v>8120</v>
      </c>
      <c r="CN632" t="s">
        <v>3383</v>
      </c>
      <c r="CO632" t="s">
        <v>749</v>
      </c>
      <c r="CQ632" t="s">
        <v>8121</v>
      </c>
      <c r="CR632" t="s">
        <v>8122</v>
      </c>
      <c r="CT632" t="s">
        <v>8118</v>
      </c>
      <c r="CV632" t="s">
        <v>12015</v>
      </c>
      <c r="CW632" t="s">
        <v>3388</v>
      </c>
      <c r="CX632" t="s">
        <v>3389</v>
      </c>
      <c r="CY632" t="s">
        <v>3383</v>
      </c>
      <c r="CZ632" t="s">
        <v>749</v>
      </c>
      <c r="DA632" t="s">
        <v>224</v>
      </c>
      <c r="DC632" t="s">
        <v>3385</v>
      </c>
      <c r="DE632" t="s">
        <v>3390</v>
      </c>
      <c r="DG632" t="s">
        <v>3391</v>
      </c>
      <c r="DH632" t="s">
        <v>226</v>
      </c>
      <c r="DI632" t="s">
        <v>226</v>
      </c>
      <c r="DJ632" t="s">
        <v>226</v>
      </c>
      <c r="DK632" t="s">
        <v>226</v>
      </c>
      <c r="DL632" t="s">
        <v>226</v>
      </c>
      <c r="DM632" t="s">
        <v>226</v>
      </c>
      <c r="DN632" t="s">
        <v>226</v>
      </c>
      <c r="DO632" t="s">
        <v>226</v>
      </c>
      <c r="DP632" t="s">
        <v>213</v>
      </c>
      <c r="DQ632" t="s">
        <v>226</v>
      </c>
      <c r="DR632" t="s">
        <v>226</v>
      </c>
      <c r="DS632" t="s">
        <v>226</v>
      </c>
      <c r="DT632" t="s">
        <v>226</v>
      </c>
      <c r="DU632" t="s">
        <v>226</v>
      </c>
      <c r="DV632" t="s">
        <v>226</v>
      </c>
      <c r="DW632" t="s">
        <v>226</v>
      </c>
      <c r="DX632" t="s">
        <v>226</v>
      </c>
      <c r="DY632" t="s">
        <v>226</v>
      </c>
      <c r="DZ632" t="s">
        <v>226</v>
      </c>
      <c r="EA632" t="s">
        <v>213</v>
      </c>
      <c r="EB632" t="s">
        <v>213</v>
      </c>
      <c r="EC632" t="s">
        <v>226</v>
      </c>
      <c r="ED632" t="s">
        <v>226</v>
      </c>
      <c r="EE632" t="s">
        <v>226</v>
      </c>
      <c r="EF632" t="s">
        <v>226</v>
      </c>
      <c r="EG632" t="s">
        <v>226</v>
      </c>
      <c r="EH632" t="s">
        <v>226</v>
      </c>
      <c r="EI632" t="s">
        <v>226</v>
      </c>
      <c r="EJ632" t="s">
        <v>213</v>
      </c>
      <c r="EK632" t="s">
        <v>213</v>
      </c>
      <c r="EL632" t="s">
        <v>226</v>
      </c>
      <c r="EM632" t="s">
        <v>226</v>
      </c>
      <c r="EN632" t="s">
        <v>226</v>
      </c>
      <c r="EO632" t="s">
        <v>226</v>
      </c>
      <c r="EP632" t="s">
        <v>226</v>
      </c>
      <c r="EQ632" t="s">
        <v>226</v>
      </c>
      <c r="ER632" t="s">
        <v>226</v>
      </c>
      <c r="ES632" t="s">
        <v>226</v>
      </c>
      <c r="ET632" t="s">
        <v>226</v>
      </c>
      <c r="EU632" t="s">
        <v>226</v>
      </c>
      <c r="EV632" t="s">
        <v>226</v>
      </c>
      <c r="EW632" t="s">
        <v>226</v>
      </c>
      <c r="EX632" t="s">
        <v>213</v>
      </c>
      <c r="EY632" t="s">
        <v>226</v>
      </c>
      <c r="EZ632" t="s">
        <v>226</v>
      </c>
      <c r="FA632" t="s">
        <v>226</v>
      </c>
      <c r="FB632" t="s">
        <v>226</v>
      </c>
      <c r="FC632" t="s">
        <v>226</v>
      </c>
      <c r="FD632" t="s">
        <v>226</v>
      </c>
      <c r="FE632" t="s">
        <v>226</v>
      </c>
      <c r="FF632" t="s">
        <v>226</v>
      </c>
      <c r="FG632" t="s">
        <v>226</v>
      </c>
      <c r="FH632" t="s">
        <v>226</v>
      </c>
      <c r="FI632" t="s">
        <v>226</v>
      </c>
      <c r="FJ632" t="s">
        <v>226</v>
      </c>
      <c r="FK632" t="s">
        <v>226</v>
      </c>
      <c r="FL632" t="s">
        <v>226</v>
      </c>
      <c r="FM632" s="1"/>
      <c r="FN632" s="1"/>
      <c r="FO632" s="1">
        <v>42257</v>
      </c>
      <c r="FP632" s="1">
        <v>43755</v>
      </c>
      <c r="FQ632" s="1"/>
      <c r="FR632" s="1"/>
      <c r="FS632" s="1"/>
      <c r="FT632" s="1"/>
      <c r="FU632" s="1"/>
      <c r="FV632" s="1"/>
      <c r="FW632" s="1"/>
      <c r="FX632" s="1"/>
      <c r="FY632" s="1"/>
      <c r="FZ632" s="1"/>
      <c r="GA632" s="1"/>
      <c r="GB632" s="1"/>
      <c r="GC632" s="1"/>
      <c r="GD632" s="1"/>
      <c r="GE632" s="1"/>
      <c r="GF632" s="1"/>
      <c r="GG632" s="1"/>
      <c r="GH632" s="1"/>
      <c r="GI632" s="1">
        <v>43754</v>
      </c>
      <c r="GJ632" s="1"/>
      <c r="GK632" s="1">
        <v>43761</v>
      </c>
      <c r="GL632" s="1"/>
      <c r="GM632" s="1"/>
      <c r="GN632" s="1"/>
      <c r="GO632" s="1"/>
      <c r="GP632" s="1"/>
      <c r="GQ632" s="1"/>
      <c r="GR632" s="1"/>
      <c r="GS632" s="1"/>
      <c r="GT632" s="1"/>
      <c r="GU632" s="1">
        <v>43753</v>
      </c>
      <c r="GV632" s="1"/>
      <c r="GW632" s="1"/>
      <c r="GX632" s="1"/>
      <c r="GY632" s="1"/>
      <c r="GZ632" s="1"/>
      <c r="HA632" s="1"/>
      <c r="HB632" s="1"/>
      <c r="HC632" s="1"/>
      <c r="HD632" s="1"/>
      <c r="HE632" s="1"/>
      <c r="HF632" s="1"/>
      <c r="HG632" s="1"/>
      <c r="HH632" s="1"/>
      <c r="HI632" s="1"/>
      <c r="HJ632" s="1">
        <v>43755</v>
      </c>
      <c r="HK632" s="1"/>
      <c r="HL632" s="1"/>
      <c r="HM632" s="1"/>
      <c r="HN632" s="1"/>
      <c r="HO632" s="1"/>
      <c r="HP632" s="1"/>
      <c r="HQ632" s="1"/>
      <c r="HR632" s="1">
        <v>0</v>
      </c>
      <c r="HS632" s="1">
        <v>0</v>
      </c>
      <c r="HT632" s="1">
        <v>0</v>
      </c>
      <c r="HU632" s="1">
        <v>0</v>
      </c>
      <c r="HV632" s="1">
        <v>0</v>
      </c>
      <c r="HW632" s="1">
        <v>0</v>
      </c>
      <c r="HX632" s="1">
        <v>0</v>
      </c>
      <c r="HY632" s="1" t="s">
        <v>226</v>
      </c>
      <c r="HZ632" s="1"/>
      <c r="IA632" s="1">
        <v>1</v>
      </c>
      <c r="IB632" s="1">
        <v>1</v>
      </c>
      <c r="IC632" s="1">
        <v>1</v>
      </c>
      <c r="ID632" s="1">
        <v>1</v>
      </c>
      <c r="IE632" s="1">
        <v>6</v>
      </c>
      <c r="IF632" s="1">
        <v>1</v>
      </c>
      <c r="IG632" s="1">
        <v>0</v>
      </c>
      <c r="IH632" s="1">
        <v>1</v>
      </c>
      <c r="II632" s="1">
        <v>0</v>
      </c>
      <c r="IJ632" s="1" t="s">
        <v>226</v>
      </c>
      <c r="IK632" s="1"/>
      <c r="IL632" s="1">
        <v>0</v>
      </c>
      <c r="IM632" s="1">
        <v>0</v>
      </c>
      <c r="IN632" s="1" t="s">
        <v>9949</v>
      </c>
      <c r="IO632" s="1" t="s">
        <v>9950</v>
      </c>
      <c r="IP632" s="1"/>
    </row>
    <row r="633" spans="1:250" x14ac:dyDescent="0.25">
      <c r="A633">
        <v>1069</v>
      </c>
      <c r="B633" t="s">
        <v>3380</v>
      </c>
      <c r="C633" t="s">
        <v>199</v>
      </c>
      <c r="D633" t="s">
        <v>5748</v>
      </c>
      <c r="E633" t="s">
        <v>3383</v>
      </c>
      <c r="F633" t="s">
        <v>355</v>
      </c>
      <c r="G633" t="s">
        <v>203</v>
      </c>
      <c r="H633" t="s">
        <v>2765</v>
      </c>
      <c r="I633" t="s">
        <v>3381</v>
      </c>
      <c r="J633" t="s">
        <v>8116</v>
      </c>
      <c r="K633" t="s">
        <v>3382</v>
      </c>
      <c r="L633" t="s">
        <v>3383</v>
      </c>
      <c r="M633" t="s">
        <v>3384</v>
      </c>
      <c r="N633" t="s">
        <v>3017</v>
      </c>
      <c r="O633" t="s">
        <v>3385</v>
      </c>
      <c r="P633" t="s">
        <v>9619</v>
      </c>
      <c r="Q633" t="s">
        <v>8117</v>
      </c>
      <c r="R633" t="s">
        <v>8122</v>
      </c>
      <c r="S633" t="s">
        <v>12014</v>
      </c>
      <c r="T633" t="s">
        <v>8118</v>
      </c>
      <c r="U633" t="s">
        <v>3386</v>
      </c>
      <c r="V633" t="s">
        <v>213</v>
      </c>
      <c r="W633">
        <v>0</v>
      </c>
      <c r="X633" t="s">
        <v>240</v>
      </c>
      <c r="Y633" t="s">
        <v>3387</v>
      </c>
      <c r="AB633" t="s">
        <v>9948</v>
      </c>
      <c r="AC633" t="s">
        <v>213</v>
      </c>
      <c r="AD633">
        <v>16</v>
      </c>
      <c r="AE633" s="1">
        <v>43774</v>
      </c>
      <c r="AF633" t="s">
        <v>7845</v>
      </c>
      <c r="AG633" t="s">
        <v>7846</v>
      </c>
      <c r="AH633" s="1">
        <v>43583</v>
      </c>
      <c r="AI633" s="1">
        <v>43619</v>
      </c>
      <c r="AJ633">
        <v>27</v>
      </c>
      <c r="AK633" t="s">
        <v>5477</v>
      </c>
      <c r="AL633" s="1">
        <v>42989</v>
      </c>
      <c r="AM633" t="s">
        <v>5498</v>
      </c>
      <c r="AN633" t="s">
        <v>8119</v>
      </c>
      <c r="AP633">
        <v>1</v>
      </c>
      <c r="AQ633">
        <v>0</v>
      </c>
      <c r="AR633">
        <v>0</v>
      </c>
      <c r="AS633">
        <v>0</v>
      </c>
      <c r="AT633">
        <v>2</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1</v>
      </c>
      <c r="BQ633">
        <v>1</v>
      </c>
      <c r="BR633">
        <v>0</v>
      </c>
      <c r="BS633">
        <v>0</v>
      </c>
      <c r="BT633">
        <v>0</v>
      </c>
      <c r="BU633">
        <v>0</v>
      </c>
      <c r="BV633">
        <v>0</v>
      </c>
      <c r="BW633">
        <v>0</v>
      </c>
      <c r="BX633">
        <v>0</v>
      </c>
      <c r="BY633">
        <v>0</v>
      </c>
      <c r="BZ633">
        <v>0</v>
      </c>
      <c r="CA633" t="s">
        <v>8117</v>
      </c>
      <c r="CB633" t="s">
        <v>8120</v>
      </c>
      <c r="CC633" t="s">
        <v>3383</v>
      </c>
      <c r="CD633" t="s">
        <v>749</v>
      </c>
      <c r="CF633" t="s">
        <v>8121</v>
      </c>
      <c r="CG633" t="s">
        <v>8122</v>
      </c>
      <c r="CI633" t="s">
        <v>8118</v>
      </c>
      <c r="CK633" t="s">
        <v>12015</v>
      </c>
      <c r="CL633" t="s">
        <v>8117</v>
      </c>
      <c r="CM633" t="s">
        <v>8120</v>
      </c>
      <c r="CN633" t="s">
        <v>3383</v>
      </c>
      <c r="CO633" t="s">
        <v>749</v>
      </c>
      <c r="CQ633" t="s">
        <v>8121</v>
      </c>
      <c r="CR633" t="s">
        <v>8122</v>
      </c>
      <c r="CT633" t="s">
        <v>8118</v>
      </c>
      <c r="CV633" t="s">
        <v>12015</v>
      </c>
      <c r="CW633" t="s">
        <v>3388</v>
      </c>
      <c r="CX633" t="s">
        <v>3389</v>
      </c>
      <c r="CY633" t="s">
        <v>3383</v>
      </c>
      <c r="CZ633" t="s">
        <v>749</v>
      </c>
      <c r="DA633" t="s">
        <v>224</v>
      </c>
      <c r="DC633" t="s">
        <v>3385</v>
      </c>
      <c r="DE633" t="s">
        <v>3390</v>
      </c>
      <c r="DG633" t="s">
        <v>3391</v>
      </c>
      <c r="DH633" t="s">
        <v>226</v>
      </c>
      <c r="DI633" t="s">
        <v>226</v>
      </c>
      <c r="DJ633" t="s">
        <v>226</v>
      </c>
      <c r="DK633" t="s">
        <v>226</v>
      </c>
      <c r="DL633" t="s">
        <v>226</v>
      </c>
      <c r="DM633" t="s">
        <v>226</v>
      </c>
      <c r="DN633" t="s">
        <v>226</v>
      </c>
      <c r="DO633" t="s">
        <v>226</v>
      </c>
      <c r="DP633" t="s">
        <v>213</v>
      </c>
      <c r="DQ633" t="s">
        <v>226</v>
      </c>
      <c r="DR633" t="s">
        <v>226</v>
      </c>
      <c r="DS633" t="s">
        <v>226</v>
      </c>
      <c r="DT633" t="s">
        <v>226</v>
      </c>
      <c r="DU633" t="s">
        <v>226</v>
      </c>
      <c r="DV633" t="s">
        <v>226</v>
      </c>
      <c r="DW633" t="s">
        <v>226</v>
      </c>
      <c r="DX633" t="s">
        <v>226</v>
      </c>
      <c r="DY633" t="s">
        <v>226</v>
      </c>
      <c r="DZ633" t="s">
        <v>226</v>
      </c>
      <c r="EA633" t="s">
        <v>213</v>
      </c>
      <c r="EB633" t="s">
        <v>213</v>
      </c>
      <c r="EC633" t="s">
        <v>226</v>
      </c>
      <c r="ED633" t="s">
        <v>226</v>
      </c>
      <c r="EE633" t="s">
        <v>226</v>
      </c>
      <c r="EF633" t="s">
        <v>226</v>
      </c>
      <c r="EG633" t="s">
        <v>226</v>
      </c>
      <c r="EH633" t="s">
        <v>226</v>
      </c>
      <c r="EI633" t="s">
        <v>226</v>
      </c>
      <c r="EJ633" t="s">
        <v>213</v>
      </c>
      <c r="EK633" t="s">
        <v>213</v>
      </c>
      <c r="EL633" t="s">
        <v>226</v>
      </c>
      <c r="EM633" t="s">
        <v>226</v>
      </c>
      <c r="EN633" t="s">
        <v>226</v>
      </c>
      <c r="EO633" t="s">
        <v>226</v>
      </c>
      <c r="EP633" t="s">
        <v>226</v>
      </c>
      <c r="EQ633" t="s">
        <v>226</v>
      </c>
      <c r="ER633" t="s">
        <v>226</v>
      </c>
      <c r="ES633" t="s">
        <v>226</v>
      </c>
      <c r="ET633" t="s">
        <v>226</v>
      </c>
      <c r="EU633" t="s">
        <v>226</v>
      </c>
      <c r="EV633" t="s">
        <v>226</v>
      </c>
      <c r="EW633" t="s">
        <v>226</v>
      </c>
      <c r="EX633" t="s">
        <v>213</v>
      </c>
      <c r="EY633" t="s">
        <v>226</v>
      </c>
      <c r="EZ633" t="s">
        <v>226</v>
      </c>
      <c r="FA633" t="s">
        <v>226</v>
      </c>
      <c r="FB633" t="s">
        <v>226</v>
      </c>
      <c r="FC633" t="s">
        <v>226</v>
      </c>
      <c r="FD633" t="s">
        <v>226</v>
      </c>
      <c r="FE633" t="s">
        <v>226</v>
      </c>
      <c r="FF633" t="s">
        <v>226</v>
      </c>
      <c r="FG633" t="s">
        <v>226</v>
      </c>
      <c r="FH633" t="s">
        <v>226</v>
      </c>
      <c r="FI633" t="s">
        <v>226</v>
      </c>
      <c r="FJ633" t="s">
        <v>226</v>
      </c>
      <c r="FK633" t="s">
        <v>226</v>
      </c>
      <c r="FL633" t="s">
        <v>226</v>
      </c>
      <c r="FM633" s="1"/>
      <c r="FN633" s="1"/>
      <c r="FO633" s="1">
        <v>42257</v>
      </c>
      <c r="FP633" s="1">
        <v>43755</v>
      </c>
      <c r="FQ633" s="1"/>
      <c r="FR633" s="1"/>
      <c r="FS633" s="1"/>
      <c r="FT633" s="1"/>
      <c r="FU633" s="1"/>
      <c r="FV633" s="1"/>
      <c r="FW633" s="1"/>
      <c r="FX633" s="1"/>
      <c r="FY633" s="1"/>
      <c r="FZ633" s="1"/>
      <c r="GA633" s="1"/>
      <c r="GB633" s="1"/>
      <c r="GC633" s="1"/>
      <c r="GD633" s="1"/>
      <c r="GE633" s="1"/>
      <c r="GF633" s="1"/>
      <c r="GG633" s="1"/>
      <c r="GH633" s="1"/>
      <c r="GI633" s="1">
        <v>43754</v>
      </c>
      <c r="GJ633" s="1"/>
      <c r="GK633" s="1">
        <v>43761</v>
      </c>
      <c r="GL633" s="1"/>
      <c r="GM633" s="1"/>
      <c r="GN633" s="1"/>
      <c r="GO633" s="1"/>
      <c r="GP633" s="1"/>
      <c r="GQ633" s="1"/>
      <c r="GR633" s="1"/>
      <c r="GS633" s="1"/>
      <c r="GT633" s="1"/>
      <c r="GU633" s="1">
        <v>43753</v>
      </c>
      <c r="GV633" s="1"/>
      <c r="GW633" s="1"/>
      <c r="GX633" s="1"/>
      <c r="GY633" s="1"/>
      <c r="GZ633" s="1"/>
      <c r="HA633" s="1"/>
      <c r="HB633" s="1"/>
      <c r="HC633" s="1"/>
      <c r="HD633" s="1"/>
      <c r="HE633" s="1"/>
      <c r="HF633" s="1"/>
      <c r="HG633" s="1"/>
      <c r="HH633" s="1"/>
      <c r="HI633" s="1"/>
      <c r="HJ633" s="1">
        <v>43755</v>
      </c>
      <c r="HK633" s="1"/>
      <c r="HL633" s="1"/>
      <c r="HM633" s="1"/>
      <c r="HN633" s="1"/>
      <c r="HO633" s="1"/>
      <c r="HP633" s="1"/>
      <c r="HQ633" s="1"/>
      <c r="HR633" s="1">
        <v>0</v>
      </c>
      <c r="HS633" s="1">
        <v>0</v>
      </c>
      <c r="HT633" s="1">
        <v>0</v>
      </c>
      <c r="HU633" s="1">
        <v>0</v>
      </c>
      <c r="HV633" s="1">
        <v>0</v>
      </c>
      <c r="HW633" s="1">
        <v>0</v>
      </c>
      <c r="HX633" s="1">
        <v>0</v>
      </c>
      <c r="HY633" s="1" t="s">
        <v>226</v>
      </c>
      <c r="HZ633" s="1"/>
      <c r="IA633" s="1">
        <v>1</v>
      </c>
      <c r="IB633" s="1">
        <v>1</v>
      </c>
      <c r="IC633" s="1">
        <v>1</v>
      </c>
      <c r="ID633" s="1">
        <v>1</v>
      </c>
      <c r="IE633" s="1">
        <v>6</v>
      </c>
      <c r="IF633" s="1">
        <v>1</v>
      </c>
      <c r="IG633" s="1">
        <v>0</v>
      </c>
      <c r="IH633" s="1">
        <v>1</v>
      </c>
      <c r="II633" s="1">
        <v>0</v>
      </c>
      <c r="IJ633" s="1" t="s">
        <v>226</v>
      </c>
      <c r="IK633" s="1"/>
      <c r="IL633" s="1">
        <v>0</v>
      </c>
      <c r="IM633" s="1">
        <v>0</v>
      </c>
      <c r="IN633" s="1" t="s">
        <v>9949</v>
      </c>
      <c r="IO633" s="1" t="s">
        <v>9950</v>
      </c>
      <c r="IP633" s="1"/>
    </row>
    <row r="634" spans="1:250" x14ac:dyDescent="0.25">
      <c r="A634">
        <v>2676</v>
      </c>
      <c r="B634" t="s">
        <v>3392</v>
      </c>
      <c r="C634" t="s">
        <v>199</v>
      </c>
      <c r="D634" t="s">
        <v>228</v>
      </c>
      <c r="E634" t="s">
        <v>3395</v>
      </c>
      <c r="F634" t="s">
        <v>355</v>
      </c>
      <c r="G634" t="s">
        <v>203</v>
      </c>
      <c r="H634" t="s">
        <v>2765</v>
      </c>
      <c r="I634" t="s">
        <v>3393</v>
      </c>
      <c r="J634" t="s">
        <v>3394</v>
      </c>
      <c r="K634" t="s">
        <v>228</v>
      </c>
      <c r="L634" t="s">
        <v>3395</v>
      </c>
      <c r="M634" t="s">
        <v>3396</v>
      </c>
      <c r="N634" t="s">
        <v>818</v>
      </c>
      <c r="O634" t="s">
        <v>3397</v>
      </c>
      <c r="P634" t="s">
        <v>7571</v>
      </c>
      <c r="Q634" t="s">
        <v>3398</v>
      </c>
      <c r="R634" t="s">
        <v>3399</v>
      </c>
      <c r="S634" t="s">
        <v>6034</v>
      </c>
      <c r="T634" t="s">
        <v>3400</v>
      </c>
      <c r="U634" t="s">
        <v>3401</v>
      </c>
      <c r="V634" t="s">
        <v>213</v>
      </c>
      <c r="W634">
        <v>0</v>
      </c>
      <c r="X634" t="s">
        <v>240</v>
      </c>
      <c r="Y634" t="s">
        <v>350</v>
      </c>
      <c r="AB634" t="s">
        <v>2650</v>
      </c>
      <c r="AC634" t="s">
        <v>213</v>
      </c>
      <c r="AD634">
        <v>16</v>
      </c>
      <c r="AE634" s="1">
        <v>43774</v>
      </c>
      <c r="AF634" t="s">
        <v>7845</v>
      </c>
      <c r="AG634" t="s">
        <v>7846</v>
      </c>
      <c r="AH634" s="1">
        <v>43581</v>
      </c>
      <c r="AI634" s="1">
        <v>43584</v>
      </c>
      <c r="AJ634">
        <v>16</v>
      </c>
      <c r="AK634" t="s">
        <v>5331</v>
      </c>
      <c r="AL634" s="1">
        <v>42943</v>
      </c>
      <c r="AM634" t="s">
        <v>6035</v>
      </c>
      <c r="AN634" t="s">
        <v>8529</v>
      </c>
      <c r="AO634" t="s">
        <v>3402</v>
      </c>
      <c r="AP634">
        <v>1</v>
      </c>
      <c r="AQ634">
        <v>0</v>
      </c>
      <c r="AR634">
        <v>0</v>
      </c>
      <c r="AS634">
        <v>6</v>
      </c>
      <c r="AT634">
        <v>2</v>
      </c>
      <c r="AU634">
        <v>0</v>
      </c>
      <c r="AV634">
        <v>0</v>
      </c>
      <c r="AW634">
        <v>2</v>
      </c>
      <c r="AX634">
        <v>0</v>
      </c>
      <c r="AY634">
        <v>1</v>
      </c>
      <c r="AZ634">
        <v>0</v>
      </c>
      <c r="BA634">
        <v>0</v>
      </c>
      <c r="BB634">
        <v>0</v>
      </c>
      <c r="BC634">
        <v>2</v>
      </c>
      <c r="BD634">
        <v>3</v>
      </c>
      <c r="BE634">
        <v>0</v>
      </c>
      <c r="BF634">
        <v>0</v>
      </c>
      <c r="BG634">
        <v>0</v>
      </c>
      <c r="BH634">
        <v>1</v>
      </c>
      <c r="BI634">
        <v>4</v>
      </c>
      <c r="BJ634">
        <v>0</v>
      </c>
      <c r="BK634">
        <v>0</v>
      </c>
      <c r="BL634">
        <v>0</v>
      </c>
      <c r="BM634">
        <v>0</v>
      </c>
      <c r="BN634">
        <v>0</v>
      </c>
      <c r="BO634">
        <v>0</v>
      </c>
      <c r="BP634">
        <v>1</v>
      </c>
      <c r="BQ634">
        <v>1</v>
      </c>
      <c r="BR634">
        <v>0</v>
      </c>
      <c r="BS634">
        <v>0</v>
      </c>
      <c r="BT634">
        <v>0</v>
      </c>
      <c r="BU634">
        <v>0</v>
      </c>
      <c r="BV634">
        <v>0</v>
      </c>
      <c r="BW634">
        <v>0</v>
      </c>
      <c r="BX634">
        <v>0</v>
      </c>
      <c r="BY634">
        <v>0</v>
      </c>
      <c r="BZ634">
        <v>10</v>
      </c>
      <c r="CA634" t="s">
        <v>3398</v>
      </c>
      <c r="CB634" t="s">
        <v>3395</v>
      </c>
      <c r="CC634" t="s">
        <v>749</v>
      </c>
      <c r="CF634" t="s">
        <v>3403</v>
      </c>
      <c r="CG634" t="s">
        <v>3399</v>
      </c>
      <c r="CH634" t="s">
        <v>3397</v>
      </c>
      <c r="CW634" t="s">
        <v>3398</v>
      </c>
      <c r="CX634" t="s">
        <v>3395</v>
      </c>
      <c r="CY634" t="s">
        <v>749</v>
      </c>
      <c r="DB634" t="s">
        <v>3403</v>
      </c>
      <c r="DC634" t="s">
        <v>3399</v>
      </c>
      <c r="DD634" t="s">
        <v>3397</v>
      </c>
      <c r="DH634" t="s">
        <v>226</v>
      </c>
      <c r="DI634" t="s">
        <v>226</v>
      </c>
      <c r="DJ634" t="s">
        <v>226</v>
      </c>
      <c r="DK634" t="s">
        <v>226</v>
      </c>
      <c r="DL634" t="s">
        <v>226</v>
      </c>
      <c r="DM634" t="s">
        <v>226</v>
      </c>
      <c r="DN634" t="s">
        <v>226</v>
      </c>
      <c r="DO634" t="s">
        <v>226</v>
      </c>
      <c r="DP634" t="s">
        <v>226</v>
      </c>
      <c r="DQ634" t="s">
        <v>226</v>
      </c>
      <c r="DR634" t="s">
        <v>226</v>
      </c>
      <c r="DS634" t="s">
        <v>226</v>
      </c>
      <c r="DT634" t="s">
        <v>226</v>
      </c>
      <c r="DU634" t="s">
        <v>226</v>
      </c>
      <c r="DV634" t="s">
        <v>226</v>
      </c>
      <c r="DW634" t="s">
        <v>226</v>
      </c>
      <c r="DX634" t="s">
        <v>226</v>
      </c>
      <c r="DY634" t="s">
        <v>226</v>
      </c>
      <c r="DZ634" t="s">
        <v>226</v>
      </c>
      <c r="EA634" t="s">
        <v>226</v>
      </c>
      <c r="EB634" t="s">
        <v>226</v>
      </c>
      <c r="EC634" t="s">
        <v>226</v>
      </c>
      <c r="ED634" t="s">
        <v>226</v>
      </c>
      <c r="EE634" t="s">
        <v>226</v>
      </c>
      <c r="EF634" t="s">
        <v>226</v>
      </c>
      <c r="EG634" t="s">
        <v>226</v>
      </c>
      <c r="EH634" t="s">
        <v>226</v>
      </c>
      <c r="EI634" t="s">
        <v>226</v>
      </c>
      <c r="EJ634" t="s">
        <v>226</v>
      </c>
      <c r="EK634" t="s">
        <v>226</v>
      </c>
      <c r="EL634" t="s">
        <v>226</v>
      </c>
      <c r="EM634" t="s">
        <v>226</v>
      </c>
      <c r="EN634" t="s">
        <v>226</v>
      </c>
      <c r="EO634" t="s">
        <v>226</v>
      </c>
      <c r="EP634" t="s">
        <v>226</v>
      </c>
      <c r="EQ634" t="s">
        <v>213</v>
      </c>
      <c r="ER634" t="s">
        <v>226</v>
      </c>
      <c r="ES634" t="s">
        <v>226</v>
      </c>
      <c r="ET634" t="s">
        <v>226</v>
      </c>
      <c r="EU634" t="s">
        <v>226</v>
      </c>
      <c r="EV634" t="s">
        <v>226</v>
      </c>
      <c r="EW634" t="s">
        <v>226</v>
      </c>
      <c r="EX634" t="s">
        <v>226</v>
      </c>
      <c r="EY634" t="s">
        <v>213</v>
      </c>
      <c r="EZ634" t="s">
        <v>213</v>
      </c>
      <c r="FA634" t="s">
        <v>226</v>
      </c>
      <c r="FB634" t="s">
        <v>226</v>
      </c>
      <c r="FC634" t="s">
        <v>226</v>
      </c>
      <c r="FD634" t="s">
        <v>226</v>
      </c>
      <c r="FE634" t="s">
        <v>213</v>
      </c>
      <c r="FF634" t="s">
        <v>226</v>
      </c>
      <c r="FG634" t="s">
        <v>226</v>
      </c>
      <c r="FH634" t="s">
        <v>226</v>
      </c>
      <c r="FI634" t="s">
        <v>226</v>
      </c>
      <c r="FJ634" t="s">
        <v>226</v>
      </c>
      <c r="FK634" t="s">
        <v>226</v>
      </c>
      <c r="FL634" t="s">
        <v>226</v>
      </c>
      <c r="FM634" s="1"/>
      <c r="FN634" s="1"/>
      <c r="FO634" s="1"/>
      <c r="FP634" s="1"/>
      <c r="FQ634" s="1"/>
      <c r="FR634" s="1"/>
      <c r="FS634" s="1"/>
      <c r="FT634" s="1"/>
      <c r="FU634" s="1"/>
      <c r="FV634" s="1"/>
      <c r="FW634" s="1"/>
      <c r="FX634" s="1"/>
      <c r="FY634" s="1"/>
      <c r="FZ634" s="1">
        <v>42668</v>
      </c>
      <c r="GA634" s="1"/>
      <c r="GB634" s="1"/>
      <c r="GC634" s="1"/>
      <c r="GD634" s="1">
        <v>42250</v>
      </c>
      <c r="GE634" s="1"/>
      <c r="GF634" s="1"/>
      <c r="GG634" s="1"/>
      <c r="GH634" s="1"/>
      <c r="GI634" s="1"/>
      <c r="GJ634" s="1"/>
      <c r="GK634" s="1"/>
      <c r="GL634" s="1"/>
      <c r="GM634" s="1"/>
      <c r="GN634" s="1"/>
      <c r="GO634" s="1"/>
      <c r="GP634" s="1"/>
      <c r="GQ634" s="1"/>
      <c r="GR634" s="1"/>
      <c r="GS634" s="1"/>
      <c r="GT634" s="1">
        <v>42485</v>
      </c>
      <c r="GU634" s="1"/>
      <c r="GV634" s="1">
        <v>41565</v>
      </c>
      <c r="GW634" s="1"/>
      <c r="GX634" s="1"/>
      <c r="GY634" s="1"/>
      <c r="GZ634" s="1"/>
      <c r="HA634" s="1"/>
      <c r="HB634" s="1"/>
      <c r="HC634" s="1"/>
      <c r="HD634" s="1"/>
      <c r="HE634" s="1"/>
      <c r="HF634" s="1"/>
      <c r="HG634" s="1"/>
      <c r="HH634" s="1"/>
      <c r="HI634" s="1"/>
      <c r="HJ634" s="1"/>
      <c r="HK634" s="1"/>
      <c r="HL634" s="1"/>
      <c r="HM634" s="1"/>
      <c r="HN634" s="1"/>
      <c r="HO634" s="1"/>
      <c r="HP634" s="1"/>
      <c r="HQ634" s="1"/>
      <c r="HR634" s="1">
        <v>0</v>
      </c>
      <c r="HS634" s="1">
        <v>0</v>
      </c>
      <c r="HT634" s="1">
        <v>0</v>
      </c>
      <c r="HU634" s="1">
        <v>0</v>
      </c>
      <c r="HV634" s="1">
        <v>0</v>
      </c>
      <c r="HW634" s="1">
        <v>0</v>
      </c>
      <c r="HX634" s="1">
        <v>0</v>
      </c>
      <c r="HY634" s="1" t="s">
        <v>226</v>
      </c>
      <c r="HZ634" s="1"/>
      <c r="IA634" s="1">
        <v>1</v>
      </c>
      <c r="IB634" s="1">
        <v>1</v>
      </c>
      <c r="IC634" s="1">
        <v>1</v>
      </c>
      <c r="ID634" s="1">
        <v>1</v>
      </c>
      <c r="IE634" s="1">
        <v>5</v>
      </c>
      <c r="IF634" s="1">
        <v>1</v>
      </c>
      <c r="IG634" s="1">
        <v>0</v>
      </c>
      <c r="IH634" s="1">
        <v>1</v>
      </c>
      <c r="II634" s="1">
        <v>1</v>
      </c>
      <c r="IJ634" s="1" t="s">
        <v>226</v>
      </c>
      <c r="IK634" s="1"/>
      <c r="IL634" s="1">
        <v>0</v>
      </c>
      <c r="IM634" s="1">
        <v>0</v>
      </c>
      <c r="IN634" s="1" t="s">
        <v>10490</v>
      </c>
      <c r="IO634" s="1" t="s">
        <v>10491</v>
      </c>
      <c r="IP634" s="1"/>
    </row>
    <row r="635" spans="1:250" x14ac:dyDescent="0.25">
      <c r="A635">
        <v>2676</v>
      </c>
      <c r="B635" t="s">
        <v>3392</v>
      </c>
      <c r="C635" t="s">
        <v>199</v>
      </c>
      <c r="D635" t="s">
        <v>228</v>
      </c>
      <c r="E635" t="s">
        <v>3395</v>
      </c>
      <c r="F635" t="s">
        <v>355</v>
      </c>
      <c r="G635" t="s">
        <v>203</v>
      </c>
      <c r="H635" t="s">
        <v>2765</v>
      </c>
      <c r="I635" t="s">
        <v>3393</v>
      </c>
      <c r="J635" t="s">
        <v>3394</v>
      </c>
      <c r="K635" t="s">
        <v>228</v>
      </c>
      <c r="L635" t="s">
        <v>3395</v>
      </c>
      <c r="M635" t="s">
        <v>3396</v>
      </c>
      <c r="N635" t="s">
        <v>818</v>
      </c>
      <c r="O635" t="s">
        <v>3397</v>
      </c>
      <c r="P635" t="s">
        <v>7571</v>
      </c>
      <c r="Q635" t="s">
        <v>3398</v>
      </c>
      <c r="R635" t="s">
        <v>3399</v>
      </c>
      <c r="S635" t="s">
        <v>6034</v>
      </c>
      <c r="T635" t="s">
        <v>3400</v>
      </c>
      <c r="U635" t="s">
        <v>3401</v>
      </c>
      <c r="V635" t="s">
        <v>213</v>
      </c>
      <c r="W635">
        <v>0</v>
      </c>
      <c r="X635" t="s">
        <v>240</v>
      </c>
      <c r="Y635" t="s">
        <v>350</v>
      </c>
      <c r="AB635" t="s">
        <v>2650</v>
      </c>
      <c r="AC635" t="s">
        <v>213</v>
      </c>
      <c r="AD635">
        <v>17</v>
      </c>
      <c r="AE635" s="1">
        <v>43893</v>
      </c>
      <c r="AF635" t="s">
        <v>11158</v>
      </c>
      <c r="AG635" t="s">
        <v>11159</v>
      </c>
      <c r="AH635" s="1">
        <v>43581</v>
      </c>
      <c r="AI635" s="1">
        <v>43795</v>
      </c>
      <c r="AJ635">
        <v>16</v>
      </c>
      <c r="AK635" t="s">
        <v>5331</v>
      </c>
      <c r="AL635" s="1">
        <v>42943</v>
      </c>
      <c r="AM635" t="s">
        <v>6035</v>
      </c>
      <c r="AN635" t="s">
        <v>8529</v>
      </c>
      <c r="AO635" t="s">
        <v>3402</v>
      </c>
      <c r="AP635">
        <v>1</v>
      </c>
      <c r="AQ635">
        <v>0</v>
      </c>
      <c r="AR635">
        <v>0</v>
      </c>
      <c r="AS635">
        <v>6</v>
      </c>
      <c r="AT635">
        <v>2</v>
      </c>
      <c r="AU635">
        <v>0</v>
      </c>
      <c r="AV635">
        <v>0</v>
      </c>
      <c r="AW635">
        <v>2</v>
      </c>
      <c r="AX635">
        <v>0</v>
      </c>
      <c r="AY635">
        <v>1</v>
      </c>
      <c r="AZ635">
        <v>0</v>
      </c>
      <c r="BA635">
        <v>0</v>
      </c>
      <c r="BB635">
        <v>0</v>
      </c>
      <c r="BC635">
        <v>2</v>
      </c>
      <c r="BD635">
        <v>3</v>
      </c>
      <c r="BE635">
        <v>0</v>
      </c>
      <c r="BF635">
        <v>0</v>
      </c>
      <c r="BG635">
        <v>0</v>
      </c>
      <c r="BH635">
        <v>1</v>
      </c>
      <c r="BI635">
        <v>4</v>
      </c>
      <c r="BJ635">
        <v>0</v>
      </c>
      <c r="BK635">
        <v>0</v>
      </c>
      <c r="BL635">
        <v>0</v>
      </c>
      <c r="BM635">
        <v>0</v>
      </c>
      <c r="BN635">
        <v>0</v>
      </c>
      <c r="BO635">
        <v>0</v>
      </c>
      <c r="BP635">
        <v>1</v>
      </c>
      <c r="BQ635">
        <v>1</v>
      </c>
      <c r="BR635">
        <v>0</v>
      </c>
      <c r="BS635">
        <v>0</v>
      </c>
      <c r="BT635">
        <v>0</v>
      </c>
      <c r="BU635">
        <v>0</v>
      </c>
      <c r="BV635">
        <v>0</v>
      </c>
      <c r="BW635">
        <v>0</v>
      </c>
      <c r="BX635">
        <v>0</v>
      </c>
      <c r="BY635">
        <v>0</v>
      </c>
      <c r="BZ635">
        <v>10</v>
      </c>
      <c r="CA635" t="s">
        <v>3398</v>
      </c>
      <c r="CB635" t="s">
        <v>3395</v>
      </c>
      <c r="CC635" t="s">
        <v>749</v>
      </c>
      <c r="CF635" t="s">
        <v>3403</v>
      </c>
      <c r="CG635" t="s">
        <v>3399</v>
      </c>
      <c r="CH635" t="s">
        <v>3397</v>
      </c>
      <c r="CW635" t="s">
        <v>3398</v>
      </c>
      <c r="CX635" t="s">
        <v>3395</v>
      </c>
      <c r="CY635" t="s">
        <v>749</v>
      </c>
      <c r="DB635" t="s">
        <v>3403</v>
      </c>
      <c r="DC635" t="s">
        <v>3399</v>
      </c>
      <c r="DD635" t="s">
        <v>3397</v>
      </c>
      <c r="DH635" t="s">
        <v>226</v>
      </c>
      <c r="DI635" t="s">
        <v>226</v>
      </c>
      <c r="DJ635" t="s">
        <v>226</v>
      </c>
      <c r="DK635" t="s">
        <v>226</v>
      </c>
      <c r="DL635" t="s">
        <v>226</v>
      </c>
      <c r="DM635" t="s">
        <v>226</v>
      </c>
      <c r="DN635" t="s">
        <v>226</v>
      </c>
      <c r="DO635" t="s">
        <v>226</v>
      </c>
      <c r="DP635" t="s">
        <v>226</v>
      </c>
      <c r="DQ635" t="s">
        <v>226</v>
      </c>
      <c r="DR635" t="s">
        <v>226</v>
      </c>
      <c r="DS635" t="s">
        <v>226</v>
      </c>
      <c r="DT635" t="s">
        <v>226</v>
      </c>
      <c r="DU635" t="s">
        <v>226</v>
      </c>
      <c r="DV635" t="s">
        <v>226</v>
      </c>
      <c r="DW635" t="s">
        <v>226</v>
      </c>
      <c r="DX635" t="s">
        <v>226</v>
      </c>
      <c r="DY635" t="s">
        <v>226</v>
      </c>
      <c r="DZ635" t="s">
        <v>226</v>
      </c>
      <c r="EA635" t="s">
        <v>226</v>
      </c>
      <c r="EB635" t="s">
        <v>226</v>
      </c>
      <c r="EC635" t="s">
        <v>226</v>
      </c>
      <c r="ED635" t="s">
        <v>226</v>
      </c>
      <c r="EE635" t="s">
        <v>226</v>
      </c>
      <c r="EF635" t="s">
        <v>226</v>
      </c>
      <c r="EG635" t="s">
        <v>226</v>
      </c>
      <c r="EH635" t="s">
        <v>226</v>
      </c>
      <c r="EI635" t="s">
        <v>226</v>
      </c>
      <c r="EJ635" t="s">
        <v>226</v>
      </c>
      <c r="EK635" t="s">
        <v>226</v>
      </c>
      <c r="EL635" t="s">
        <v>226</v>
      </c>
      <c r="EM635" t="s">
        <v>226</v>
      </c>
      <c r="EN635" t="s">
        <v>226</v>
      </c>
      <c r="EO635" t="s">
        <v>226</v>
      </c>
      <c r="EP635" t="s">
        <v>226</v>
      </c>
      <c r="EQ635" t="s">
        <v>213</v>
      </c>
      <c r="ER635" t="s">
        <v>226</v>
      </c>
      <c r="ES635" t="s">
        <v>226</v>
      </c>
      <c r="ET635" t="s">
        <v>226</v>
      </c>
      <c r="EU635" t="s">
        <v>226</v>
      </c>
      <c r="EV635" t="s">
        <v>226</v>
      </c>
      <c r="EW635" t="s">
        <v>226</v>
      </c>
      <c r="EX635" t="s">
        <v>226</v>
      </c>
      <c r="EY635" t="s">
        <v>213</v>
      </c>
      <c r="EZ635" t="s">
        <v>213</v>
      </c>
      <c r="FA635" t="s">
        <v>226</v>
      </c>
      <c r="FB635" t="s">
        <v>226</v>
      </c>
      <c r="FC635" t="s">
        <v>226</v>
      </c>
      <c r="FD635" t="s">
        <v>226</v>
      </c>
      <c r="FE635" t="s">
        <v>213</v>
      </c>
      <c r="FF635" t="s">
        <v>226</v>
      </c>
      <c r="FG635" t="s">
        <v>226</v>
      </c>
      <c r="FH635" t="s">
        <v>226</v>
      </c>
      <c r="FI635" t="s">
        <v>226</v>
      </c>
      <c r="FJ635" t="s">
        <v>226</v>
      </c>
      <c r="FK635" t="s">
        <v>226</v>
      </c>
      <c r="FL635" t="s">
        <v>226</v>
      </c>
      <c r="FM635" s="1"/>
      <c r="FN635" s="1"/>
      <c r="FO635" s="1"/>
      <c r="FP635" s="1"/>
      <c r="FQ635" s="1"/>
      <c r="FR635" s="1"/>
      <c r="FS635" s="1"/>
      <c r="FT635" s="1"/>
      <c r="FU635" s="1"/>
      <c r="FV635" s="1"/>
      <c r="FW635" s="1"/>
      <c r="FX635" s="1"/>
      <c r="FY635" s="1"/>
      <c r="FZ635" s="1">
        <v>42668</v>
      </c>
      <c r="GA635" s="1"/>
      <c r="GB635" s="1"/>
      <c r="GC635" s="1"/>
      <c r="GD635" s="1">
        <v>42250</v>
      </c>
      <c r="GE635" s="1"/>
      <c r="GF635" s="1"/>
      <c r="GG635" s="1"/>
      <c r="GH635" s="1"/>
      <c r="GI635" s="1"/>
      <c r="GJ635" s="1"/>
      <c r="GK635" s="1"/>
      <c r="GL635" s="1"/>
      <c r="GM635" s="1"/>
      <c r="GN635" s="1"/>
      <c r="GO635" s="1"/>
      <c r="GP635" s="1"/>
      <c r="GQ635" s="1"/>
      <c r="GR635" s="1"/>
      <c r="GS635" s="1"/>
      <c r="GT635" s="1">
        <v>42485</v>
      </c>
      <c r="GU635" s="1"/>
      <c r="GV635" s="1">
        <v>41565</v>
      </c>
      <c r="GW635" s="1"/>
      <c r="GX635" s="1"/>
      <c r="GY635" s="1"/>
      <c r="GZ635" s="1"/>
      <c r="HA635" s="1"/>
      <c r="HB635" s="1"/>
      <c r="HC635" s="1"/>
      <c r="HD635" s="1"/>
      <c r="HE635" s="1"/>
      <c r="HF635" s="1"/>
      <c r="HG635" s="1"/>
      <c r="HH635" s="1"/>
      <c r="HI635" s="1"/>
      <c r="HJ635" s="1"/>
      <c r="HK635" s="1"/>
      <c r="HL635" s="1"/>
      <c r="HM635" s="1"/>
      <c r="HN635" s="1"/>
      <c r="HO635" s="1"/>
      <c r="HP635" s="1"/>
      <c r="HQ635" s="1"/>
      <c r="HR635" s="1">
        <v>0</v>
      </c>
      <c r="HS635" s="1">
        <v>0</v>
      </c>
      <c r="HT635" s="1">
        <v>0</v>
      </c>
      <c r="HU635" s="1">
        <v>0</v>
      </c>
      <c r="HV635" s="1">
        <v>0</v>
      </c>
      <c r="HW635" s="1">
        <v>0</v>
      </c>
      <c r="HX635" s="1">
        <v>0</v>
      </c>
      <c r="HY635" s="1" t="s">
        <v>226</v>
      </c>
      <c r="HZ635" s="1"/>
      <c r="IA635" s="1">
        <v>1</v>
      </c>
      <c r="IB635" s="1">
        <v>1</v>
      </c>
      <c r="IC635" s="1">
        <v>1</v>
      </c>
      <c r="ID635" s="1">
        <v>1</v>
      </c>
      <c r="IE635" s="1">
        <v>5</v>
      </c>
      <c r="IF635" s="1">
        <v>1</v>
      </c>
      <c r="IG635" s="1">
        <v>0</v>
      </c>
      <c r="IH635" s="1">
        <v>1</v>
      </c>
      <c r="II635" s="1">
        <v>1</v>
      </c>
      <c r="IJ635" s="1" t="s">
        <v>226</v>
      </c>
      <c r="IK635" s="1"/>
      <c r="IL635" s="1">
        <v>0</v>
      </c>
      <c r="IM635" s="1">
        <v>0</v>
      </c>
      <c r="IN635" s="1" t="s">
        <v>10490</v>
      </c>
      <c r="IO635" s="1" t="s">
        <v>10491</v>
      </c>
      <c r="IP635" s="1"/>
    </row>
    <row r="636" spans="1:250" x14ac:dyDescent="0.25">
      <c r="A636">
        <v>3310</v>
      </c>
      <c r="B636" t="s">
        <v>5217</v>
      </c>
      <c r="C636" t="s">
        <v>199</v>
      </c>
      <c r="D636" t="s">
        <v>228</v>
      </c>
      <c r="E636" t="s">
        <v>5218</v>
      </c>
      <c r="F636" t="s">
        <v>202</v>
      </c>
      <c r="G636" t="s">
        <v>203</v>
      </c>
      <c r="H636" t="s">
        <v>2765</v>
      </c>
      <c r="I636" t="s">
        <v>3404</v>
      </c>
      <c r="J636" t="s">
        <v>3405</v>
      </c>
      <c r="K636" t="s">
        <v>228</v>
      </c>
      <c r="L636" t="s">
        <v>5218</v>
      </c>
      <c r="M636" t="s">
        <v>5219</v>
      </c>
      <c r="N636" t="s">
        <v>5494</v>
      </c>
      <c r="O636" t="s">
        <v>5220</v>
      </c>
      <c r="P636" t="s">
        <v>8801</v>
      </c>
      <c r="S636" t="s">
        <v>5221</v>
      </c>
      <c r="T636" t="s">
        <v>5220</v>
      </c>
      <c r="U636" t="s">
        <v>5222</v>
      </c>
      <c r="V636" t="s">
        <v>213</v>
      </c>
      <c r="W636">
        <v>0</v>
      </c>
      <c r="X636" t="s">
        <v>240</v>
      </c>
      <c r="Y636" t="s">
        <v>5223</v>
      </c>
      <c r="AB636" t="s">
        <v>5296</v>
      </c>
      <c r="AC636" t="s">
        <v>213</v>
      </c>
      <c r="AD636">
        <v>16</v>
      </c>
      <c r="AE636" s="1">
        <v>43774</v>
      </c>
      <c r="AF636" t="s">
        <v>7845</v>
      </c>
      <c r="AG636" t="s">
        <v>7846</v>
      </c>
      <c r="AH636" s="1">
        <v>43583</v>
      </c>
      <c r="AI636" s="1">
        <v>43619</v>
      </c>
      <c r="AJ636">
        <v>4</v>
      </c>
      <c r="AK636" t="s">
        <v>5331</v>
      </c>
      <c r="AL636" s="1">
        <v>42943</v>
      </c>
      <c r="AM636" t="s">
        <v>6158</v>
      </c>
      <c r="AN636" t="s">
        <v>8802</v>
      </c>
      <c r="AO636" t="s">
        <v>7069</v>
      </c>
      <c r="AP636">
        <v>1</v>
      </c>
      <c r="AQ636">
        <v>0</v>
      </c>
      <c r="AR636">
        <v>0</v>
      </c>
      <c r="AS636">
        <v>5</v>
      </c>
      <c r="AT636">
        <v>2</v>
      </c>
      <c r="AU636">
        <v>0</v>
      </c>
      <c r="AV636">
        <v>2</v>
      </c>
      <c r="AW636">
        <v>1</v>
      </c>
      <c r="AX636">
        <v>0</v>
      </c>
      <c r="AY636">
        <v>1</v>
      </c>
      <c r="AZ636">
        <v>0</v>
      </c>
      <c r="BA636">
        <v>0</v>
      </c>
      <c r="BB636">
        <v>0</v>
      </c>
      <c r="BC636">
        <v>0</v>
      </c>
      <c r="BD636">
        <v>2</v>
      </c>
      <c r="BE636">
        <v>0</v>
      </c>
      <c r="BF636">
        <v>0</v>
      </c>
      <c r="BG636">
        <v>0</v>
      </c>
      <c r="BH636">
        <v>1</v>
      </c>
      <c r="BI636">
        <v>1</v>
      </c>
      <c r="BJ636">
        <v>0</v>
      </c>
      <c r="BK636">
        <v>0</v>
      </c>
      <c r="BL636">
        <v>0</v>
      </c>
      <c r="BM636">
        <v>0</v>
      </c>
      <c r="BN636">
        <v>0</v>
      </c>
      <c r="BO636">
        <v>0</v>
      </c>
      <c r="BP636">
        <v>1</v>
      </c>
      <c r="BQ636">
        <v>1</v>
      </c>
      <c r="BR636">
        <v>0</v>
      </c>
      <c r="BS636">
        <v>0</v>
      </c>
      <c r="BT636">
        <v>0</v>
      </c>
      <c r="BU636">
        <v>0</v>
      </c>
      <c r="BV636">
        <v>0</v>
      </c>
      <c r="BW636">
        <v>0</v>
      </c>
      <c r="BX636">
        <v>0</v>
      </c>
      <c r="BY636">
        <v>0</v>
      </c>
      <c r="BZ636">
        <v>0</v>
      </c>
      <c r="CA636" t="s">
        <v>5221</v>
      </c>
      <c r="CB636" t="s">
        <v>5218</v>
      </c>
      <c r="CC636" t="s">
        <v>749</v>
      </c>
      <c r="CF636" t="s">
        <v>6159</v>
      </c>
      <c r="CI636" t="s">
        <v>5220</v>
      </c>
      <c r="CL636" t="s">
        <v>5221</v>
      </c>
      <c r="CM636" t="s">
        <v>5218</v>
      </c>
      <c r="CN636" t="s">
        <v>749</v>
      </c>
      <c r="CQ636" t="s">
        <v>6159</v>
      </c>
      <c r="CT636" t="s">
        <v>5220</v>
      </c>
      <c r="CW636" t="s">
        <v>5221</v>
      </c>
      <c r="CX636" t="s">
        <v>5218</v>
      </c>
      <c r="CY636" t="s">
        <v>749</v>
      </c>
      <c r="DB636" t="s">
        <v>6159</v>
      </c>
      <c r="DE636" t="s">
        <v>5220</v>
      </c>
      <c r="DH636" t="s">
        <v>226</v>
      </c>
      <c r="DI636" t="s">
        <v>226</v>
      </c>
      <c r="DJ636" t="s">
        <v>226</v>
      </c>
      <c r="DK636" t="s">
        <v>226</v>
      </c>
      <c r="DL636" t="s">
        <v>226</v>
      </c>
      <c r="DM636" t="s">
        <v>226</v>
      </c>
      <c r="DN636" t="s">
        <v>226</v>
      </c>
      <c r="DO636" t="s">
        <v>226</v>
      </c>
      <c r="DP636" t="s">
        <v>226</v>
      </c>
      <c r="DQ636" t="s">
        <v>226</v>
      </c>
      <c r="DR636" t="s">
        <v>226</v>
      </c>
      <c r="DS636" t="s">
        <v>226</v>
      </c>
      <c r="DT636" t="s">
        <v>226</v>
      </c>
      <c r="DU636" t="s">
        <v>226</v>
      </c>
      <c r="DV636" t="s">
        <v>226</v>
      </c>
      <c r="DW636" t="s">
        <v>226</v>
      </c>
      <c r="DX636" t="s">
        <v>226</v>
      </c>
      <c r="DY636" t="s">
        <v>226</v>
      </c>
      <c r="DZ636" t="s">
        <v>226</v>
      </c>
      <c r="EA636" t="s">
        <v>226</v>
      </c>
      <c r="EB636" t="s">
        <v>226</v>
      </c>
      <c r="EC636" t="s">
        <v>226</v>
      </c>
      <c r="ED636" t="s">
        <v>226</v>
      </c>
      <c r="EE636" t="s">
        <v>226</v>
      </c>
      <c r="EF636" t="s">
        <v>226</v>
      </c>
      <c r="EG636" t="s">
        <v>226</v>
      </c>
      <c r="EH636" t="s">
        <v>226</v>
      </c>
      <c r="EI636" t="s">
        <v>226</v>
      </c>
      <c r="EJ636" t="s">
        <v>226</v>
      </c>
      <c r="EK636" t="s">
        <v>226</v>
      </c>
      <c r="EL636" t="s">
        <v>226</v>
      </c>
      <c r="EM636" t="s">
        <v>226</v>
      </c>
      <c r="EN636" t="s">
        <v>226</v>
      </c>
      <c r="EO636" t="s">
        <v>226</v>
      </c>
      <c r="EP636" t="s">
        <v>226</v>
      </c>
      <c r="EQ636" t="s">
        <v>213</v>
      </c>
      <c r="ER636" t="s">
        <v>226</v>
      </c>
      <c r="ES636" t="s">
        <v>226</v>
      </c>
      <c r="ET636" t="s">
        <v>226</v>
      </c>
      <c r="EU636" t="s">
        <v>226</v>
      </c>
      <c r="EV636" t="s">
        <v>226</v>
      </c>
      <c r="EW636" t="s">
        <v>226</v>
      </c>
      <c r="EX636" t="s">
        <v>226</v>
      </c>
      <c r="EY636" t="s">
        <v>226</v>
      </c>
      <c r="EZ636" t="s">
        <v>226</v>
      </c>
      <c r="FA636" t="s">
        <v>226</v>
      </c>
      <c r="FB636" t="s">
        <v>226</v>
      </c>
      <c r="FC636" t="s">
        <v>226</v>
      </c>
      <c r="FD636" t="s">
        <v>226</v>
      </c>
      <c r="FE636" t="s">
        <v>226</v>
      </c>
      <c r="FF636" t="s">
        <v>226</v>
      </c>
      <c r="FG636" t="s">
        <v>226</v>
      </c>
      <c r="FH636" t="s">
        <v>226</v>
      </c>
      <c r="FI636" t="s">
        <v>226</v>
      </c>
      <c r="FJ636" t="s">
        <v>226</v>
      </c>
      <c r="FK636" t="s">
        <v>226</v>
      </c>
      <c r="FL636" t="s">
        <v>226</v>
      </c>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v>42625</v>
      </c>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v>0</v>
      </c>
      <c r="HS636" s="1">
        <v>0</v>
      </c>
      <c r="HT636" s="1">
        <v>0</v>
      </c>
      <c r="HU636" s="1">
        <v>0</v>
      </c>
      <c r="HV636" s="1">
        <v>0</v>
      </c>
      <c r="HW636" s="1">
        <v>0</v>
      </c>
      <c r="HX636" s="1">
        <v>0</v>
      </c>
      <c r="HY636" s="1" t="s">
        <v>226</v>
      </c>
      <c r="HZ636" s="1"/>
      <c r="IA636" s="1">
        <v>1</v>
      </c>
      <c r="IB636" s="1">
        <v>1</v>
      </c>
      <c r="IC636" s="1">
        <v>1</v>
      </c>
      <c r="ID636" s="1">
        <v>1</v>
      </c>
      <c r="IE636" s="1">
        <v>5</v>
      </c>
      <c r="IF636" s="1">
        <v>1</v>
      </c>
      <c r="IG636" s="1">
        <v>0</v>
      </c>
      <c r="IH636" s="1">
        <v>1</v>
      </c>
      <c r="II636" s="1">
        <v>1</v>
      </c>
      <c r="IJ636" s="1" t="s">
        <v>226</v>
      </c>
      <c r="IK636" s="1"/>
      <c r="IL636" s="1">
        <v>0</v>
      </c>
      <c r="IM636" s="1">
        <v>0</v>
      </c>
      <c r="IN636" s="1" t="s">
        <v>10905</v>
      </c>
      <c r="IO636" s="1" t="s">
        <v>10906</v>
      </c>
      <c r="IP636" s="1" t="s">
        <v>9580</v>
      </c>
    </row>
    <row r="637" spans="1:250" x14ac:dyDescent="0.25">
      <c r="A637">
        <v>3310</v>
      </c>
      <c r="B637" t="s">
        <v>5217</v>
      </c>
      <c r="C637" t="s">
        <v>199</v>
      </c>
      <c r="D637" t="s">
        <v>228</v>
      </c>
      <c r="E637" t="s">
        <v>5218</v>
      </c>
      <c r="F637" t="s">
        <v>202</v>
      </c>
      <c r="G637" t="s">
        <v>203</v>
      </c>
      <c r="H637" t="s">
        <v>2765</v>
      </c>
      <c r="I637" t="s">
        <v>3404</v>
      </c>
      <c r="J637" t="s">
        <v>3405</v>
      </c>
      <c r="K637" t="s">
        <v>228</v>
      </c>
      <c r="L637" t="s">
        <v>5218</v>
      </c>
      <c r="M637" t="s">
        <v>5219</v>
      </c>
      <c r="N637" t="s">
        <v>5494</v>
      </c>
      <c r="O637" t="s">
        <v>5220</v>
      </c>
      <c r="P637" t="s">
        <v>8801</v>
      </c>
      <c r="S637" t="s">
        <v>5221</v>
      </c>
      <c r="T637" t="s">
        <v>5220</v>
      </c>
      <c r="U637" t="s">
        <v>5222</v>
      </c>
      <c r="V637" t="s">
        <v>213</v>
      </c>
      <c r="W637">
        <v>0</v>
      </c>
      <c r="X637" t="s">
        <v>240</v>
      </c>
      <c r="Y637" t="s">
        <v>5223</v>
      </c>
      <c r="AB637" t="s">
        <v>5296</v>
      </c>
      <c r="AC637" t="s">
        <v>213</v>
      </c>
      <c r="AD637">
        <v>17</v>
      </c>
      <c r="AE637" s="1">
        <v>43893</v>
      </c>
      <c r="AF637" t="s">
        <v>11158</v>
      </c>
      <c r="AG637" t="s">
        <v>11159</v>
      </c>
      <c r="AH637" s="1">
        <v>43583</v>
      </c>
      <c r="AI637" s="1">
        <v>43808</v>
      </c>
      <c r="AJ637">
        <v>4</v>
      </c>
      <c r="AK637" t="s">
        <v>5331</v>
      </c>
      <c r="AL637" s="1">
        <v>42943</v>
      </c>
      <c r="AM637" t="s">
        <v>6158</v>
      </c>
      <c r="AN637" t="s">
        <v>8802</v>
      </c>
      <c r="AO637" t="s">
        <v>7069</v>
      </c>
      <c r="AP637">
        <v>1</v>
      </c>
      <c r="AQ637">
        <v>0</v>
      </c>
      <c r="AR637">
        <v>0</v>
      </c>
      <c r="AS637">
        <v>5</v>
      </c>
      <c r="AT637">
        <v>2</v>
      </c>
      <c r="AU637">
        <v>0</v>
      </c>
      <c r="AV637">
        <v>2</v>
      </c>
      <c r="AW637">
        <v>1</v>
      </c>
      <c r="AX637">
        <v>0</v>
      </c>
      <c r="AY637">
        <v>1</v>
      </c>
      <c r="AZ637">
        <v>0</v>
      </c>
      <c r="BA637">
        <v>0</v>
      </c>
      <c r="BB637">
        <v>0</v>
      </c>
      <c r="BC637">
        <v>0</v>
      </c>
      <c r="BD637">
        <v>2</v>
      </c>
      <c r="BE637">
        <v>0</v>
      </c>
      <c r="BF637">
        <v>0</v>
      </c>
      <c r="BG637">
        <v>0</v>
      </c>
      <c r="BH637">
        <v>1</v>
      </c>
      <c r="BI637">
        <v>1</v>
      </c>
      <c r="BJ637">
        <v>0</v>
      </c>
      <c r="BK637">
        <v>0</v>
      </c>
      <c r="BL637">
        <v>0</v>
      </c>
      <c r="BM637">
        <v>0</v>
      </c>
      <c r="BN637">
        <v>0</v>
      </c>
      <c r="BO637">
        <v>0</v>
      </c>
      <c r="BP637">
        <v>1</v>
      </c>
      <c r="BQ637">
        <v>1</v>
      </c>
      <c r="BR637">
        <v>0</v>
      </c>
      <c r="BS637">
        <v>0</v>
      </c>
      <c r="BT637">
        <v>0</v>
      </c>
      <c r="BU637">
        <v>0</v>
      </c>
      <c r="BV637">
        <v>0</v>
      </c>
      <c r="BW637">
        <v>0</v>
      </c>
      <c r="BX637">
        <v>0</v>
      </c>
      <c r="BY637">
        <v>0</v>
      </c>
      <c r="BZ637">
        <v>0</v>
      </c>
      <c r="CA637" t="s">
        <v>5221</v>
      </c>
      <c r="CB637" t="s">
        <v>5218</v>
      </c>
      <c r="CC637" t="s">
        <v>749</v>
      </c>
      <c r="CF637" t="s">
        <v>6159</v>
      </c>
      <c r="CI637" t="s">
        <v>5220</v>
      </c>
      <c r="CL637" t="s">
        <v>5221</v>
      </c>
      <c r="CM637" t="s">
        <v>5218</v>
      </c>
      <c r="CN637" t="s">
        <v>749</v>
      </c>
      <c r="CQ637" t="s">
        <v>6159</v>
      </c>
      <c r="CT637" t="s">
        <v>5220</v>
      </c>
      <c r="CW637" t="s">
        <v>5221</v>
      </c>
      <c r="CX637" t="s">
        <v>5218</v>
      </c>
      <c r="CY637" t="s">
        <v>749</v>
      </c>
      <c r="DB637" t="s">
        <v>6159</v>
      </c>
      <c r="DE637" t="s">
        <v>5220</v>
      </c>
      <c r="DH637" t="s">
        <v>226</v>
      </c>
      <c r="DI637" t="s">
        <v>226</v>
      </c>
      <c r="DJ637" t="s">
        <v>226</v>
      </c>
      <c r="DK637" t="s">
        <v>226</v>
      </c>
      <c r="DL637" t="s">
        <v>226</v>
      </c>
      <c r="DM637" t="s">
        <v>226</v>
      </c>
      <c r="DN637" t="s">
        <v>226</v>
      </c>
      <c r="DO637" t="s">
        <v>226</v>
      </c>
      <c r="DP637" t="s">
        <v>226</v>
      </c>
      <c r="DQ637" t="s">
        <v>226</v>
      </c>
      <c r="DR637" t="s">
        <v>226</v>
      </c>
      <c r="DS637" t="s">
        <v>226</v>
      </c>
      <c r="DT637" t="s">
        <v>226</v>
      </c>
      <c r="DU637" t="s">
        <v>226</v>
      </c>
      <c r="DV637" t="s">
        <v>226</v>
      </c>
      <c r="DW637" t="s">
        <v>226</v>
      </c>
      <c r="DX637" t="s">
        <v>226</v>
      </c>
      <c r="DY637" t="s">
        <v>226</v>
      </c>
      <c r="DZ637" t="s">
        <v>226</v>
      </c>
      <c r="EA637" t="s">
        <v>226</v>
      </c>
      <c r="EB637" t="s">
        <v>226</v>
      </c>
      <c r="EC637" t="s">
        <v>226</v>
      </c>
      <c r="ED637" t="s">
        <v>226</v>
      </c>
      <c r="EE637" t="s">
        <v>226</v>
      </c>
      <c r="EF637" t="s">
        <v>226</v>
      </c>
      <c r="EG637" t="s">
        <v>226</v>
      </c>
      <c r="EH637" t="s">
        <v>226</v>
      </c>
      <c r="EI637" t="s">
        <v>226</v>
      </c>
      <c r="EJ637" t="s">
        <v>226</v>
      </c>
      <c r="EK637" t="s">
        <v>226</v>
      </c>
      <c r="EL637" t="s">
        <v>226</v>
      </c>
      <c r="EM637" t="s">
        <v>226</v>
      </c>
      <c r="EN637" t="s">
        <v>226</v>
      </c>
      <c r="EO637" t="s">
        <v>226</v>
      </c>
      <c r="EP637" t="s">
        <v>226</v>
      </c>
      <c r="EQ637" t="s">
        <v>213</v>
      </c>
      <c r="ER637" t="s">
        <v>226</v>
      </c>
      <c r="ES637" t="s">
        <v>226</v>
      </c>
      <c r="ET637" t="s">
        <v>226</v>
      </c>
      <c r="EU637" t="s">
        <v>226</v>
      </c>
      <c r="EV637" t="s">
        <v>226</v>
      </c>
      <c r="EW637" t="s">
        <v>226</v>
      </c>
      <c r="EX637" t="s">
        <v>226</v>
      </c>
      <c r="EY637" t="s">
        <v>226</v>
      </c>
      <c r="EZ637" t="s">
        <v>226</v>
      </c>
      <c r="FA637" t="s">
        <v>226</v>
      </c>
      <c r="FB637" t="s">
        <v>226</v>
      </c>
      <c r="FC637" t="s">
        <v>226</v>
      </c>
      <c r="FD637" t="s">
        <v>226</v>
      </c>
      <c r="FE637" t="s">
        <v>226</v>
      </c>
      <c r="FF637" t="s">
        <v>226</v>
      </c>
      <c r="FG637" t="s">
        <v>226</v>
      </c>
      <c r="FH637" t="s">
        <v>226</v>
      </c>
      <c r="FI637" t="s">
        <v>226</v>
      </c>
      <c r="FJ637" t="s">
        <v>226</v>
      </c>
      <c r="FK637" t="s">
        <v>226</v>
      </c>
      <c r="FL637" t="s">
        <v>226</v>
      </c>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v>42625</v>
      </c>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v>0</v>
      </c>
      <c r="HS637" s="1">
        <v>0</v>
      </c>
      <c r="HT637" s="1">
        <v>0</v>
      </c>
      <c r="HU637" s="1">
        <v>0</v>
      </c>
      <c r="HV637" s="1">
        <v>0</v>
      </c>
      <c r="HW637" s="1">
        <v>0</v>
      </c>
      <c r="HX637" s="1">
        <v>0</v>
      </c>
      <c r="HY637" s="1" t="s">
        <v>226</v>
      </c>
      <c r="HZ637" s="1"/>
      <c r="IA637" s="1">
        <v>1</v>
      </c>
      <c r="IB637" s="1">
        <v>1</v>
      </c>
      <c r="IC637" s="1">
        <v>1</v>
      </c>
      <c r="ID637" s="1">
        <v>1</v>
      </c>
      <c r="IE637" s="1">
        <v>5</v>
      </c>
      <c r="IF637" s="1">
        <v>1</v>
      </c>
      <c r="IG637" s="1">
        <v>0</v>
      </c>
      <c r="IH637" s="1">
        <v>1</v>
      </c>
      <c r="II637" s="1">
        <v>1</v>
      </c>
      <c r="IJ637" s="1" t="s">
        <v>226</v>
      </c>
      <c r="IK637" s="1"/>
      <c r="IL637" s="1">
        <v>0</v>
      </c>
      <c r="IM637" s="1">
        <v>0</v>
      </c>
      <c r="IN637" s="1" t="s">
        <v>10905</v>
      </c>
      <c r="IO637" s="1" t="s">
        <v>10906</v>
      </c>
      <c r="IP637" s="1" t="s">
        <v>9580</v>
      </c>
    </row>
    <row r="638" spans="1:250" x14ac:dyDescent="0.25">
      <c r="A638">
        <v>461</v>
      </c>
      <c r="B638" t="s">
        <v>11445</v>
      </c>
      <c r="C638" t="s">
        <v>199</v>
      </c>
      <c r="D638" t="s">
        <v>407</v>
      </c>
      <c r="E638" t="s">
        <v>11446</v>
      </c>
      <c r="F638" t="s">
        <v>202</v>
      </c>
      <c r="G638" t="s">
        <v>203</v>
      </c>
      <c r="H638" t="s">
        <v>2765</v>
      </c>
      <c r="I638" t="s">
        <v>3406</v>
      </c>
      <c r="J638" t="s">
        <v>11447</v>
      </c>
      <c r="K638" t="s">
        <v>11448</v>
      </c>
      <c r="L638" t="s">
        <v>11446</v>
      </c>
      <c r="M638" t="s">
        <v>11449</v>
      </c>
      <c r="N638" t="s">
        <v>5173</v>
      </c>
      <c r="O638" t="s">
        <v>11450</v>
      </c>
      <c r="P638" t="s">
        <v>11451</v>
      </c>
      <c r="Q638" t="s">
        <v>11452</v>
      </c>
      <c r="R638" t="s">
        <v>11453</v>
      </c>
      <c r="S638" t="s">
        <v>11454</v>
      </c>
      <c r="T638" t="s">
        <v>11455</v>
      </c>
      <c r="U638" t="s">
        <v>11456</v>
      </c>
      <c r="V638" t="s">
        <v>213</v>
      </c>
      <c r="W638">
        <v>0</v>
      </c>
      <c r="X638" t="s">
        <v>214</v>
      </c>
      <c r="Y638" t="s">
        <v>11457</v>
      </c>
      <c r="Z638" t="s">
        <v>11458</v>
      </c>
      <c r="AB638" t="s">
        <v>11459</v>
      </c>
      <c r="AC638" t="s">
        <v>213</v>
      </c>
      <c r="AD638">
        <v>17</v>
      </c>
      <c r="AE638" s="1">
        <v>43893</v>
      </c>
      <c r="AF638" t="s">
        <v>11158</v>
      </c>
      <c r="AG638" t="s">
        <v>11159</v>
      </c>
      <c r="AH638" s="1">
        <v>43587</v>
      </c>
      <c r="AI638" s="1">
        <v>43795</v>
      </c>
      <c r="AJ638">
        <v>3</v>
      </c>
      <c r="AK638" t="s">
        <v>6426</v>
      </c>
      <c r="AL638" s="1">
        <v>43333</v>
      </c>
      <c r="AM638" t="s">
        <v>6192</v>
      </c>
      <c r="AN638" t="s">
        <v>11460</v>
      </c>
      <c r="AO638" t="s">
        <v>11461</v>
      </c>
      <c r="AP638">
        <v>1</v>
      </c>
      <c r="AQ638">
        <v>0</v>
      </c>
      <c r="AR638">
        <v>0</v>
      </c>
      <c r="AS638">
        <v>0</v>
      </c>
      <c r="AT638">
        <v>3</v>
      </c>
      <c r="AU638">
        <v>0</v>
      </c>
      <c r="AV638">
        <v>0</v>
      </c>
      <c r="AW638">
        <v>0</v>
      </c>
      <c r="AX638">
        <v>0</v>
      </c>
      <c r="AY638">
        <v>0</v>
      </c>
      <c r="AZ638">
        <v>0</v>
      </c>
      <c r="BA638">
        <v>0</v>
      </c>
      <c r="BB638">
        <v>0</v>
      </c>
      <c r="BC638">
        <v>0</v>
      </c>
      <c r="BD638">
        <v>0</v>
      </c>
      <c r="BE638">
        <v>0</v>
      </c>
      <c r="BF638">
        <v>0</v>
      </c>
      <c r="BG638">
        <v>0</v>
      </c>
      <c r="BH638">
        <v>0</v>
      </c>
      <c r="BI638">
        <v>0</v>
      </c>
      <c r="BJ638">
        <v>0</v>
      </c>
      <c r="BK638">
        <v>0</v>
      </c>
      <c r="BL638">
        <v>1</v>
      </c>
      <c r="BM638">
        <v>0</v>
      </c>
      <c r="BN638">
        <v>0</v>
      </c>
      <c r="BO638">
        <v>0</v>
      </c>
      <c r="BP638">
        <v>1</v>
      </c>
      <c r="BQ638">
        <v>1</v>
      </c>
      <c r="BR638">
        <v>0</v>
      </c>
      <c r="BS638">
        <v>0</v>
      </c>
      <c r="BT638">
        <v>0</v>
      </c>
      <c r="BU638">
        <v>0</v>
      </c>
      <c r="BV638">
        <v>0</v>
      </c>
      <c r="BW638">
        <v>0</v>
      </c>
      <c r="BX638">
        <v>0</v>
      </c>
      <c r="BY638">
        <v>0</v>
      </c>
      <c r="BZ638">
        <v>0</v>
      </c>
      <c r="CA638" t="s">
        <v>11462</v>
      </c>
      <c r="CB638" t="s">
        <v>11463</v>
      </c>
      <c r="CC638" t="s">
        <v>11446</v>
      </c>
      <c r="CD638" t="s">
        <v>749</v>
      </c>
      <c r="CF638" t="s">
        <v>11464</v>
      </c>
      <c r="CG638" t="s">
        <v>11453</v>
      </c>
      <c r="CI638" t="s">
        <v>11455</v>
      </c>
      <c r="CK638" t="s">
        <v>11465</v>
      </c>
      <c r="CL638" t="s">
        <v>5754</v>
      </c>
      <c r="CM638" t="s">
        <v>411</v>
      </c>
      <c r="CN638" t="s">
        <v>5755</v>
      </c>
      <c r="CO638" t="s">
        <v>1743</v>
      </c>
      <c r="CQ638" t="s">
        <v>5756</v>
      </c>
      <c r="CR638" t="s">
        <v>5757</v>
      </c>
      <c r="DH638" t="s">
        <v>226</v>
      </c>
      <c r="DI638" t="s">
        <v>226</v>
      </c>
      <c r="DJ638" t="s">
        <v>226</v>
      </c>
      <c r="DK638" t="s">
        <v>226</v>
      </c>
      <c r="DL638" t="s">
        <v>226</v>
      </c>
      <c r="DM638" t="s">
        <v>226</v>
      </c>
      <c r="DN638" t="s">
        <v>226</v>
      </c>
      <c r="DO638" t="s">
        <v>226</v>
      </c>
      <c r="DP638" t="s">
        <v>213</v>
      </c>
      <c r="DQ638" t="s">
        <v>226</v>
      </c>
      <c r="DR638" t="s">
        <v>226</v>
      </c>
      <c r="DS638" t="s">
        <v>226</v>
      </c>
      <c r="DT638" t="s">
        <v>226</v>
      </c>
      <c r="DU638" t="s">
        <v>226</v>
      </c>
      <c r="DV638" t="s">
        <v>226</v>
      </c>
      <c r="DW638" t="s">
        <v>226</v>
      </c>
      <c r="DX638" t="s">
        <v>226</v>
      </c>
      <c r="DY638" t="s">
        <v>226</v>
      </c>
      <c r="DZ638" t="s">
        <v>226</v>
      </c>
      <c r="EA638" t="s">
        <v>226</v>
      </c>
      <c r="EB638" t="s">
        <v>226</v>
      </c>
      <c r="EC638" t="s">
        <v>226</v>
      </c>
      <c r="ED638" t="s">
        <v>213</v>
      </c>
      <c r="EE638" t="s">
        <v>226</v>
      </c>
      <c r="EF638" t="s">
        <v>226</v>
      </c>
      <c r="EG638" t="s">
        <v>226</v>
      </c>
      <c r="EH638" t="s">
        <v>226</v>
      </c>
      <c r="EI638" t="s">
        <v>226</v>
      </c>
      <c r="EJ638" t="s">
        <v>226</v>
      </c>
      <c r="EK638" t="s">
        <v>226</v>
      </c>
      <c r="EL638" t="s">
        <v>226</v>
      </c>
      <c r="EM638" t="s">
        <v>226</v>
      </c>
      <c r="EN638" t="s">
        <v>226</v>
      </c>
      <c r="EO638" t="s">
        <v>226</v>
      </c>
      <c r="EP638" t="s">
        <v>226</v>
      </c>
      <c r="EQ638" t="s">
        <v>226</v>
      </c>
      <c r="ER638" t="s">
        <v>226</v>
      </c>
      <c r="ES638" t="s">
        <v>226</v>
      </c>
      <c r="ET638" t="s">
        <v>226</v>
      </c>
      <c r="EU638" t="s">
        <v>226</v>
      </c>
      <c r="EV638" t="s">
        <v>213</v>
      </c>
      <c r="EW638" t="s">
        <v>226</v>
      </c>
      <c r="EX638" t="s">
        <v>226</v>
      </c>
      <c r="EY638" t="s">
        <v>226</v>
      </c>
      <c r="EZ638" t="s">
        <v>226</v>
      </c>
      <c r="FA638" t="s">
        <v>213</v>
      </c>
      <c r="FB638" t="s">
        <v>226</v>
      </c>
      <c r="FC638" t="s">
        <v>226</v>
      </c>
      <c r="FD638" t="s">
        <v>226</v>
      </c>
      <c r="FE638" t="s">
        <v>226</v>
      </c>
      <c r="FF638" t="s">
        <v>226</v>
      </c>
      <c r="FG638" t="s">
        <v>226</v>
      </c>
      <c r="FH638" t="s">
        <v>226</v>
      </c>
      <c r="FI638" t="s">
        <v>226</v>
      </c>
      <c r="FJ638" t="s">
        <v>226</v>
      </c>
      <c r="FK638" t="s">
        <v>226</v>
      </c>
      <c r="FL638" t="s">
        <v>226</v>
      </c>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v>43382</v>
      </c>
      <c r="GL638" s="1"/>
      <c r="GM638" s="1"/>
      <c r="GN638" s="1"/>
      <c r="GO638" s="1"/>
      <c r="GP638" s="1"/>
      <c r="GQ638" s="1"/>
      <c r="GR638" s="1"/>
      <c r="GS638" s="1"/>
      <c r="GT638" s="1"/>
      <c r="GU638" s="1"/>
      <c r="GV638" s="1"/>
      <c r="GW638" s="1"/>
      <c r="GX638" s="1"/>
      <c r="GY638" s="1"/>
      <c r="GZ638" s="1"/>
      <c r="HA638" s="1">
        <v>43341</v>
      </c>
      <c r="HB638" s="1"/>
      <c r="HC638" s="1"/>
      <c r="HD638" s="1"/>
      <c r="HE638" s="1"/>
      <c r="HF638" s="1"/>
      <c r="HG638" s="1"/>
      <c r="HH638" s="1"/>
      <c r="HI638" s="1"/>
      <c r="HJ638" s="1"/>
      <c r="HK638" s="1"/>
      <c r="HL638" s="1">
        <v>43341</v>
      </c>
      <c r="HM638" s="1">
        <v>43391</v>
      </c>
      <c r="HN638" s="1"/>
      <c r="HO638" s="1"/>
      <c r="HP638" s="1"/>
      <c r="HQ638" s="1"/>
      <c r="HR638" s="1">
        <v>0</v>
      </c>
      <c r="HS638" s="1">
        <v>0</v>
      </c>
      <c r="HT638" s="1">
        <v>0</v>
      </c>
      <c r="HU638" s="1">
        <v>0</v>
      </c>
      <c r="HV638" s="1">
        <v>0</v>
      </c>
      <c r="HW638" s="1">
        <v>0</v>
      </c>
      <c r="HX638" s="1">
        <v>0</v>
      </c>
      <c r="HY638" s="1" t="s">
        <v>226</v>
      </c>
      <c r="HZ638" s="1"/>
      <c r="IA638" s="1">
        <v>1</v>
      </c>
      <c r="IB638" s="1">
        <v>1</v>
      </c>
      <c r="IC638" s="1">
        <v>1</v>
      </c>
      <c r="ID638" s="1">
        <v>1</v>
      </c>
      <c r="IE638" s="1">
        <v>5</v>
      </c>
      <c r="IF638" s="1">
        <v>1</v>
      </c>
      <c r="IG638" s="1">
        <v>0</v>
      </c>
      <c r="IH638" s="1">
        <v>1</v>
      </c>
      <c r="II638" s="1">
        <v>0</v>
      </c>
      <c r="IJ638" s="1" t="s">
        <v>213</v>
      </c>
      <c r="IK638" s="1">
        <v>43335</v>
      </c>
      <c r="IL638" s="1">
        <v>0</v>
      </c>
      <c r="IM638" s="1">
        <v>0</v>
      </c>
      <c r="IN638" s="1" t="s">
        <v>11466</v>
      </c>
      <c r="IO638" s="1" t="s">
        <v>10115</v>
      </c>
      <c r="IP638" s="1"/>
    </row>
    <row r="639" spans="1:250" x14ac:dyDescent="0.25">
      <c r="A639">
        <v>3263</v>
      </c>
      <c r="B639" t="s">
        <v>3407</v>
      </c>
      <c r="C639" t="s">
        <v>199</v>
      </c>
      <c r="D639" t="s">
        <v>228</v>
      </c>
      <c r="E639" t="s">
        <v>3408</v>
      </c>
      <c r="F639" t="s">
        <v>202</v>
      </c>
      <c r="G639" t="s">
        <v>203</v>
      </c>
      <c r="H639" t="s">
        <v>2765</v>
      </c>
      <c r="I639" t="s">
        <v>3409</v>
      </c>
      <c r="J639" t="s">
        <v>3410</v>
      </c>
      <c r="K639" t="s">
        <v>228</v>
      </c>
      <c r="L639" t="s">
        <v>3408</v>
      </c>
      <c r="M639" t="s">
        <v>3411</v>
      </c>
      <c r="N639" t="s">
        <v>210</v>
      </c>
      <c r="O639" t="s">
        <v>3412</v>
      </c>
      <c r="P639" t="s">
        <v>8759</v>
      </c>
      <c r="Q639" t="s">
        <v>3413</v>
      </c>
      <c r="R639" t="s">
        <v>3414</v>
      </c>
      <c r="S639" t="s">
        <v>3415</v>
      </c>
      <c r="T639" t="s">
        <v>3416</v>
      </c>
      <c r="U639" t="s">
        <v>3417</v>
      </c>
      <c r="V639" t="s">
        <v>213</v>
      </c>
      <c r="W639">
        <v>0</v>
      </c>
      <c r="X639" t="s">
        <v>240</v>
      </c>
      <c r="Y639" t="s">
        <v>3418</v>
      </c>
      <c r="AB639" t="s">
        <v>3419</v>
      </c>
      <c r="AC639" t="s">
        <v>213</v>
      </c>
      <c r="AD639">
        <v>16</v>
      </c>
      <c r="AE639" s="1">
        <v>43774</v>
      </c>
      <c r="AF639" t="s">
        <v>7845</v>
      </c>
      <c r="AG639" t="s">
        <v>7846</v>
      </c>
      <c r="AH639" s="1">
        <v>43581</v>
      </c>
      <c r="AI639" s="1">
        <v>43605</v>
      </c>
      <c r="AJ639">
        <v>5</v>
      </c>
      <c r="AK639" t="s">
        <v>5331</v>
      </c>
      <c r="AL639" s="1">
        <v>42943</v>
      </c>
      <c r="AM639" t="s">
        <v>5965</v>
      </c>
      <c r="AN639" t="s">
        <v>8760</v>
      </c>
      <c r="AP639">
        <v>1</v>
      </c>
      <c r="AQ639">
        <v>0</v>
      </c>
      <c r="AR639">
        <v>0</v>
      </c>
      <c r="AS639">
        <v>5</v>
      </c>
      <c r="AT639">
        <v>2</v>
      </c>
      <c r="AU639">
        <v>0</v>
      </c>
      <c r="AV639">
        <v>1</v>
      </c>
      <c r="AW639">
        <v>0</v>
      </c>
      <c r="AX639">
        <v>0</v>
      </c>
      <c r="AY639">
        <v>1</v>
      </c>
      <c r="AZ639">
        <v>0</v>
      </c>
      <c r="BA639">
        <v>0</v>
      </c>
      <c r="BB639">
        <v>0</v>
      </c>
      <c r="BC639">
        <v>0</v>
      </c>
      <c r="BD639">
        <v>2</v>
      </c>
      <c r="BE639">
        <v>0</v>
      </c>
      <c r="BF639">
        <v>1</v>
      </c>
      <c r="BG639">
        <v>0</v>
      </c>
      <c r="BH639">
        <v>1</v>
      </c>
      <c r="BI639">
        <v>0</v>
      </c>
      <c r="BJ639">
        <v>0</v>
      </c>
      <c r="BK639">
        <v>0</v>
      </c>
      <c r="BL639">
        <v>0</v>
      </c>
      <c r="BM639">
        <v>0</v>
      </c>
      <c r="BN639">
        <v>0</v>
      </c>
      <c r="BO639">
        <v>0</v>
      </c>
      <c r="BP639">
        <v>1</v>
      </c>
      <c r="BQ639">
        <v>1</v>
      </c>
      <c r="BR639">
        <v>0</v>
      </c>
      <c r="BS639">
        <v>0</v>
      </c>
      <c r="BT639">
        <v>1</v>
      </c>
      <c r="BU639">
        <v>0</v>
      </c>
      <c r="BV639">
        <v>0</v>
      </c>
      <c r="BW639">
        <v>0</v>
      </c>
      <c r="BX639">
        <v>0</v>
      </c>
      <c r="BY639">
        <v>0</v>
      </c>
      <c r="BZ639">
        <v>0</v>
      </c>
      <c r="CA639" t="s">
        <v>5565</v>
      </c>
      <c r="CB639" t="s">
        <v>3408</v>
      </c>
      <c r="CC639" t="s">
        <v>749</v>
      </c>
      <c r="CH639" t="s">
        <v>3412</v>
      </c>
      <c r="CI639" t="s">
        <v>3414</v>
      </c>
      <c r="CW639" t="s">
        <v>5565</v>
      </c>
      <c r="CX639" t="s">
        <v>3408</v>
      </c>
      <c r="CY639" t="s">
        <v>749</v>
      </c>
      <c r="DD639" t="s">
        <v>3412</v>
      </c>
      <c r="DE639" t="s">
        <v>3414</v>
      </c>
      <c r="DH639" t="s">
        <v>226</v>
      </c>
      <c r="DI639" t="s">
        <v>226</v>
      </c>
      <c r="DJ639" t="s">
        <v>226</v>
      </c>
      <c r="DK639" t="s">
        <v>226</v>
      </c>
      <c r="DL639" t="s">
        <v>226</v>
      </c>
      <c r="DM639" t="s">
        <v>226</v>
      </c>
      <c r="DN639" t="s">
        <v>226</v>
      </c>
      <c r="DO639" t="s">
        <v>226</v>
      </c>
      <c r="DP639" t="s">
        <v>226</v>
      </c>
      <c r="DQ639" t="s">
        <v>226</v>
      </c>
      <c r="DR639" t="s">
        <v>226</v>
      </c>
      <c r="DS639" t="s">
        <v>226</v>
      </c>
      <c r="DT639" t="s">
        <v>226</v>
      </c>
      <c r="DU639" t="s">
        <v>226</v>
      </c>
      <c r="DV639" t="s">
        <v>226</v>
      </c>
      <c r="DW639" t="s">
        <v>226</v>
      </c>
      <c r="DX639" t="s">
        <v>226</v>
      </c>
      <c r="DY639" t="s">
        <v>226</v>
      </c>
      <c r="DZ639" t="s">
        <v>226</v>
      </c>
      <c r="EA639" t="s">
        <v>226</v>
      </c>
      <c r="EB639" t="s">
        <v>226</v>
      </c>
      <c r="EC639" t="s">
        <v>226</v>
      </c>
      <c r="ED639" t="s">
        <v>226</v>
      </c>
      <c r="EE639" t="s">
        <v>226</v>
      </c>
      <c r="EF639" t="s">
        <v>226</v>
      </c>
      <c r="EG639" t="s">
        <v>226</v>
      </c>
      <c r="EH639" t="s">
        <v>226</v>
      </c>
      <c r="EI639" t="s">
        <v>226</v>
      </c>
      <c r="EJ639" t="s">
        <v>226</v>
      </c>
      <c r="EK639" t="s">
        <v>226</v>
      </c>
      <c r="EL639" t="s">
        <v>226</v>
      </c>
      <c r="EM639" t="s">
        <v>226</v>
      </c>
      <c r="EN639" t="s">
        <v>226</v>
      </c>
      <c r="EO639" t="s">
        <v>226</v>
      </c>
      <c r="EP639" t="s">
        <v>226</v>
      </c>
      <c r="EQ639" t="s">
        <v>213</v>
      </c>
      <c r="ER639" t="s">
        <v>226</v>
      </c>
      <c r="ES639" t="s">
        <v>226</v>
      </c>
      <c r="ET639" t="s">
        <v>226</v>
      </c>
      <c r="EU639" t="s">
        <v>226</v>
      </c>
      <c r="EV639" t="s">
        <v>226</v>
      </c>
      <c r="EW639" t="s">
        <v>226</v>
      </c>
      <c r="EX639" t="s">
        <v>226</v>
      </c>
      <c r="EY639" t="s">
        <v>226</v>
      </c>
      <c r="EZ639" t="s">
        <v>226</v>
      </c>
      <c r="FA639" t="s">
        <v>226</v>
      </c>
      <c r="FB639" t="s">
        <v>226</v>
      </c>
      <c r="FC639" t="s">
        <v>226</v>
      </c>
      <c r="FD639" t="s">
        <v>226</v>
      </c>
      <c r="FE639" t="s">
        <v>226</v>
      </c>
      <c r="FF639" t="s">
        <v>226</v>
      </c>
      <c r="FG639" t="s">
        <v>226</v>
      </c>
      <c r="FH639" t="s">
        <v>226</v>
      </c>
      <c r="FI639" t="s">
        <v>226</v>
      </c>
      <c r="FJ639" t="s">
        <v>226</v>
      </c>
      <c r="FK639" t="s">
        <v>226</v>
      </c>
      <c r="FL639" t="s">
        <v>226</v>
      </c>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v>42485</v>
      </c>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v>0</v>
      </c>
      <c r="HS639" s="1">
        <v>0</v>
      </c>
      <c r="HT639" s="1">
        <v>0</v>
      </c>
      <c r="HU639" s="1">
        <v>0</v>
      </c>
      <c r="HV639" s="1">
        <v>0</v>
      </c>
      <c r="HW639" s="1">
        <v>0</v>
      </c>
      <c r="HX639" s="1">
        <v>0</v>
      </c>
      <c r="HY639" s="1" t="s">
        <v>226</v>
      </c>
      <c r="HZ639" s="1"/>
      <c r="IA639" s="1">
        <v>1</v>
      </c>
      <c r="IB639" s="1">
        <v>1</v>
      </c>
      <c r="IC639" s="1">
        <v>1</v>
      </c>
      <c r="ID639" s="1">
        <v>1</v>
      </c>
      <c r="IE639" s="1">
        <v>5</v>
      </c>
      <c r="IF639" s="1">
        <v>1</v>
      </c>
      <c r="IG639" s="1">
        <v>0</v>
      </c>
      <c r="IH639" s="1">
        <v>1</v>
      </c>
      <c r="II639" s="1">
        <v>1</v>
      </c>
      <c r="IJ639" s="1" t="s">
        <v>226</v>
      </c>
      <c r="IK639" s="1"/>
      <c r="IL639" s="1">
        <v>0</v>
      </c>
      <c r="IM639" s="1">
        <v>0</v>
      </c>
      <c r="IN639" s="1" t="s">
        <v>10867</v>
      </c>
      <c r="IO639" s="1" t="s">
        <v>10868</v>
      </c>
      <c r="IP639" s="1" t="s">
        <v>9639</v>
      </c>
    </row>
    <row r="640" spans="1:250" x14ac:dyDescent="0.25">
      <c r="A640">
        <v>3263</v>
      </c>
      <c r="B640" t="s">
        <v>3407</v>
      </c>
      <c r="C640" t="s">
        <v>199</v>
      </c>
      <c r="D640" t="s">
        <v>228</v>
      </c>
      <c r="E640" t="s">
        <v>3408</v>
      </c>
      <c r="F640" t="s">
        <v>202</v>
      </c>
      <c r="G640" t="s">
        <v>203</v>
      </c>
      <c r="H640" t="s">
        <v>2765</v>
      </c>
      <c r="I640" t="s">
        <v>3409</v>
      </c>
      <c r="J640" t="s">
        <v>3410</v>
      </c>
      <c r="K640" t="s">
        <v>228</v>
      </c>
      <c r="L640" t="s">
        <v>3408</v>
      </c>
      <c r="M640" t="s">
        <v>3411</v>
      </c>
      <c r="N640" t="s">
        <v>210</v>
      </c>
      <c r="O640" t="s">
        <v>3412</v>
      </c>
      <c r="P640" t="s">
        <v>8759</v>
      </c>
      <c r="Q640" t="s">
        <v>3413</v>
      </c>
      <c r="R640" t="s">
        <v>3414</v>
      </c>
      <c r="S640" t="s">
        <v>3415</v>
      </c>
      <c r="T640" t="s">
        <v>3416</v>
      </c>
      <c r="U640" t="s">
        <v>3417</v>
      </c>
      <c r="V640" t="s">
        <v>213</v>
      </c>
      <c r="W640">
        <v>0</v>
      </c>
      <c r="X640" t="s">
        <v>240</v>
      </c>
      <c r="Y640" t="s">
        <v>3418</v>
      </c>
      <c r="AB640" t="s">
        <v>3419</v>
      </c>
      <c r="AC640" t="s">
        <v>213</v>
      </c>
      <c r="AD640">
        <v>17</v>
      </c>
      <c r="AE640" s="1">
        <v>43893</v>
      </c>
      <c r="AF640" t="s">
        <v>11158</v>
      </c>
      <c r="AG640" t="s">
        <v>11159</v>
      </c>
      <c r="AH640" s="1">
        <v>43581</v>
      </c>
      <c r="AI640" s="1">
        <v>43795</v>
      </c>
      <c r="AJ640">
        <v>5</v>
      </c>
      <c r="AK640" t="s">
        <v>5331</v>
      </c>
      <c r="AL640" s="1">
        <v>42943</v>
      </c>
      <c r="AM640" t="s">
        <v>5965</v>
      </c>
      <c r="AN640" t="s">
        <v>8760</v>
      </c>
      <c r="AP640">
        <v>1</v>
      </c>
      <c r="AQ640">
        <v>0</v>
      </c>
      <c r="AR640">
        <v>0</v>
      </c>
      <c r="AS640">
        <v>5</v>
      </c>
      <c r="AT640">
        <v>2</v>
      </c>
      <c r="AU640">
        <v>0</v>
      </c>
      <c r="AV640">
        <v>1</v>
      </c>
      <c r="AW640">
        <v>0</v>
      </c>
      <c r="AX640">
        <v>0</v>
      </c>
      <c r="AY640">
        <v>1</v>
      </c>
      <c r="AZ640">
        <v>0</v>
      </c>
      <c r="BA640">
        <v>0</v>
      </c>
      <c r="BB640">
        <v>0</v>
      </c>
      <c r="BC640">
        <v>0</v>
      </c>
      <c r="BD640">
        <v>2</v>
      </c>
      <c r="BE640">
        <v>0</v>
      </c>
      <c r="BF640">
        <v>1</v>
      </c>
      <c r="BG640">
        <v>0</v>
      </c>
      <c r="BH640">
        <v>1</v>
      </c>
      <c r="BI640">
        <v>0</v>
      </c>
      <c r="BJ640">
        <v>0</v>
      </c>
      <c r="BK640">
        <v>0</v>
      </c>
      <c r="BL640">
        <v>0</v>
      </c>
      <c r="BM640">
        <v>0</v>
      </c>
      <c r="BN640">
        <v>0</v>
      </c>
      <c r="BO640">
        <v>0</v>
      </c>
      <c r="BP640">
        <v>1</v>
      </c>
      <c r="BQ640">
        <v>1</v>
      </c>
      <c r="BR640">
        <v>0</v>
      </c>
      <c r="BS640">
        <v>0</v>
      </c>
      <c r="BT640">
        <v>1</v>
      </c>
      <c r="BU640">
        <v>0</v>
      </c>
      <c r="BV640">
        <v>0</v>
      </c>
      <c r="BW640">
        <v>0</v>
      </c>
      <c r="BX640">
        <v>0</v>
      </c>
      <c r="BY640">
        <v>0</v>
      </c>
      <c r="BZ640">
        <v>0</v>
      </c>
      <c r="CA640" t="s">
        <v>5565</v>
      </c>
      <c r="CB640" t="s">
        <v>3408</v>
      </c>
      <c r="CC640" t="s">
        <v>749</v>
      </c>
      <c r="CH640" t="s">
        <v>3412</v>
      </c>
      <c r="CI640" t="s">
        <v>3414</v>
      </c>
      <c r="CW640" t="s">
        <v>5565</v>
      </c>
      <c r="CX640" t="s">
        <v>3408</v>
      </c>
      <c r="CY640" t="s">
        <v>749</v>
      </c>
      <c r="DD640" t="s">
        <v>3412</v>
      </c>
      <c r="DE640" t="s">
        <v>3414</v>
      </c>
      <c r="DH640" t="s">
        <v>226</v>
      </c>
      <c r="DI640" t="s">
        <v>226</v>
      </c>
      <c r="DJ640" t="s">
        <v>226</v>
      </c>
      <c r="DK640" t="s">
        <v>226</v>
      </c>
      <c r="DL640" t="s">
        <v>226</v>
      </c>
      <c r="DM640" t="s">
        <v>226</v>
      </c>
      <c r="DN640" t="s">
        <v>226</v>
      </c>
      <c r="DO640" t="s">
        <v>226</v>
      </c>
      <c r="DP640" t="s">
        <v>226</v>
      </c>
      <c r="DQ640" t="s">
        <v>226</v>
      </c>
      <c r="DR640" t="s">
        <v>226</v>
      </c>
      <c r="DS640" t="s">
        <v>226</v>
      </c>
      <c r="DT640" t="s">
        <v>226</v>
      </c>
      <c r="DU640" t="s">
        <v>226</v>
      </c>
      <c r="DV640" t="s">
        <v>226</v>
      </c>
      <c r="DW640" t="s">
        <v>226</v>
      </c>
      <c r="DX640" t="s">
        <v>226</v>
      </c>
      <c r="DY640" t="s">
        <v>226</v>
      </c>
      <c r="DZ640" t="s">
        <v>226</v>
      </c>
      <c r="EA640" t="s">
        <v>226</v>
      </c>
      <c r="EB640" t="s">
        <v>226</v>
      </c>
      <c r="EC640" t="s">
        <v>226</v>
      </c>
      <c r="ED640" t="s">
        <v>226</v>
      </c>
      <c r="EE640" t="s">
        <v>226</v>
      </c>
      <c r="EF640" t="s">
        <v>226</v>
      </c>
      <c r="EG640" t="s">
        <v>226</v>
      </c>
      <c r="EH640" t="s">
        <v>226</v>
      </c>
      <c r="EI640" t="s">
        <v>226</v>
      </c>
      <c r="EJ640" t="s">
        <v>226</v>
      </c>
      <c r="EK640" t="s">
        <v>226</v>
      </c>
      <c r="EL640" t="s">
        <v>226</v>
      </c>
      <c r="EM640" t="s">
        <v>226</v>
      </c>
      <c r="EN640" t="s">
        <v>226</v>
      </c>
      <c r="EO640" t="s">
        <v>226</v>
      </c>
      <c r="EP640" t="s">
        <v>226</v>
      </c>
      <c r="EQ640" t="s">
        <v>213</v>
      </c>
      <c r="ER640" t="s">
        <v>226</v>
      </c>
      <c r="ES640" t="s">
        <v>226</v>
      </c>
      <c r="ET640" t="s">
        <v>226</v>
      </c>
      <c r="EU640" t="s">
        <v>226</v>
      </c>
      <c r="EV640" t="s">
        <v>226</v>
      </c>
      <c r="EW640" t="s">
        <v>226</v>
      </c>
      <c r="EX640" t="s">
        <v>226</v>
      </c>
      <c r="EY640" t="s">
        <v>226</v>
      </c>
      <c r="EZ640" t="s">
        <v>226</v>
      </c>
      <c r="FA640" t="s">
        <v>226</v>
      </c>
      <c r="FB640" t="s">
        <v>226</v>
      </c>
      <c r="FC640" t="s">
        <v>226</v>
      </c>
      <c r="FD640" t="s">
        <v>226</v>
      </c>
      <c r="FE640" t="s">
        <v>226</v>
      </c>
      <c r="FF640" t="s">
        <v>226</v>
      </c>
      <c r="FG640" t="s">
        <v>226</v>
      </c>
      <c r="FH640" t="s">
        <v>226</v>
      </c>
      <c r="FI640" t="s">
        <v>226</v>
      </c>
      <c r="FJ640" t="s">
        <v>226</v>
      </c>
      <c r="FK640" t="s">
        <v>226</v>
      </c>
      <c r="FL640" t="s">
        <v>226</v>
      </c>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v>42485</v>
      </c>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v>0</v>
      </c>
      <c r="HS640" s="1">
        <v>0</v>
      </c>
      <c r="HT640" s="1">
        <v>0</v>
      </c>
      <c r="HU640" s="1">
        <v>0</v>
      </c>
      <c r="HV640" s="1">
        <v>0</v>
      </c>
      <c r="HW640" s="1">
        <v>0</v>
      </c>
      <c r="HX640" s="1">
        <v>0</v>
      </c>
      <c r="HY640" s="1" t="s">
        <v>226</v>
      </c>
      <c r="HZ640" s="1"/>
      <c r="IA640" s="1">
        <v>1</v>
      </c>
      <c r="IB640" s="1">
        <v>1</v>
      </c>
      <c r="IC640" s="1">
        <v>1</v>
      </c>
      <c r="ID640" s="1">
        <v>1</v>
      </c>
      <c r="IE640" s="1">
        <v>5</v>
      </c>
      <c r="IF640" s="1">
        <v>1</v>
      </c>
      <c r="IG640" s="1">
        <v>0</v>
      </c>
      <c r="IH640" s="1">
        <v>1</v>
      </c>
      <c r="II640" s="1">
        <v>1</v>
      </c>
      <c r="IJ640" s="1" t="s">
        <v>226</v>
      </c>
      <c r="IK640" s="1"/>
      <c r="IL640" s="1">
        <v>0</v>
      </c>
      <c r="IM640" s="1">
        <v>0</v>
      </c>
      <c r="IN640" s="1" t="s">
        <v>10867</v>
      </c>
      <c r="IO640" s="1" t="s">
        <v>10868</v>
      </c>
      <c r="IP640" s="1" t="s">
        <v>9639</v>
      </c>
    </row>
    <row r="641" spans="1:250" x14ac:dyDescent="0.25">
      <c r="A641">
        <v>2276</v>
      </c>
      <c r="B641" t="s">
        <v>3420</v>
      </c>
      <c r="C641" t="s">
        <v>199</v>
      </c>
      <c r="D641" t="s">
        <v>871</v>
      </c>
      <c r="E641" t="s">
        <v>3421</v>
      </c>
      <c r="F641" t="s">
        <v>355</v>
      </c>
      <c r="G641" t="s">
        <v>203</v>
      </c>
      <c r="H641" t="s">
        <v>2765</v>
      </c>
      <c r="I641" t="s">
        <v>3422</v>
      </c>
      <c r="J641" t="s">
        <v>3423</v>
      </c>
      <c r="K641" t="s">
        <v>3424</v>
      </c>
      <c r="L641" t="s">
        <v>3425</v>
      </c>
      <c r="M641" t="s">
        <v>3426</v>
      </c>
      <c r="N641" t="s">
        <v>581</v>
      </c>
      <c r="O641" t="s">
        <v>3427</v>
      </c>
      <c r="P641" t="s">
        <v>9619</v>
      </c>
      <c r="Q641" t="s">
        <v>3428</v>
      </c>
      <c r="R641" t="s">
        <v>8348</v>
      </c>
      <c r="S641" t="s">
        <v>7507</v>
      </c>
      <c r="T641" t="s">
        <v>3429</v>
      </c>
      <c r="U641" t="s">
        <v>3430</v>
      </c>
      <c r="V641" t="s">
        <v>213</v>
      </c>
      <c r="W641">
        <v>0</v>
      </c>
      <c r="X641" t="s">
        <v>240</v>
      </c>
      <c r="Y641" t="s">
        <v>1183</v>
      </c>
      <c r="AB641" t="s">
        <v>10270</v>
      </c>
      <c r="AC641" t="s">
        <v>213</v>
      </c>
      <c r="AD641">
        <v>16</v>
      </c>
      <c r="AE641" s="1">
        <v>43774</v>
      </c>
      <c r="AF641" t="s">
        <v>7845</v>
      </c>
      <c r="AG641" t="s">
        <v>7846</v>
      </c>
      <c r="AH641" s="1">
        <v>43581</v>
      </c>
      <c r="AI641" s="1">
        <v>43586</v>
      </c>
      <c r="AJ641">
        <v>24</v>
      </c>
      <c r="AK641" t="s">
        <v>1420</v>
      </c>
      <c r="AL641" s="1">
        <v>43348</v>
      </c>
      <c r="AM641" t="s">
        <v>5496</v>
      </c>
      <c r="AN641" t="s">
        <v>8349</v>
      </c>
      <c r="AO641" t="s">
        <v>7508</v>
      </c>
      <c r="AP641">
        <v>1</v>
      </c>
      <c r="AQ641">
        <v>0</v>
      </c>
      <c r="AR641">
        <v>0</v>
      </c>
      <c r="AS641">
        <v>5</v>
      </c>
      <c r="AT641">
        <v>2</v>
      </c>
      <c r="AU641">
        <v>0</v>
      </c>
      <c r="AV641">
        <v>1</v>
      </c>
      <c r="AW641">
        <v>0</v>
      </c>
      <c r="AX641">
        <v>0</v>
      </c>
      <c r="AY641">
        <v>0</v>
      </c>
      <c r="AZ641">
        <v>0</v>
      </c>
      <c r="BA641">
        <v>0</v>
      </c>
      <c r="BB641">
        <v>0</v>
      </c>
      <c r="BC641">
        <v>0</v>
      </c>
      <c r="BD641">
        <v>0</v>
      </c>
      <c r="BE641">
        <v>0</v>
      </c>
      <c r="BF641">
        <v>0</v>
      </c>
      <c r="BG641">
        <v>0</v>
      </c>
      <c r="BH641">
        <v>1</v>
      </c>
      <c r="BI641">
        <v>4</v>
      </c>
      <c r="BJ641">
        <v>0</v>
      </c>
      <c r="BK641">
        <v>0</v>
      </c>
      <c r="BL641">
        <v>0</v>
      </c>
      <c r="BM641">
        <v>0</v>
      </c>
      <c r="BN641">
        <v>0</v>
      </c>
      <c r="BO641">
        <v>0</v>
      </c>
      <c r="BP641">
        <v>1</v>
      </c>
      <c r="BQ641">
        <v>1</v>
      </c>
      <c r="BR641">
        <v>0</v>
      </c>
      <c r="BS641">
        <v>0</v>
      </c>
      <c r="BT641">
        <v>0</v>
      </c>
      <c r="BU641">
        <v>0</v>
      </c>
      <c r="BV641">
        <v>0</v>
      </c>
      <c r="BW641">
        <v>0</v>
      </c>
      <c r="BX641">
        <v>0</v>
      </c>
      <c r="BY641">
        <v>0</v>
      </c>
      <c r="BZ641">
        <v>0</v>
      </c>
      <c r="CA641" t="s">
        <v>3431</v>
      </c>
      <c r="CB641" t="s">
        <v>6909</v>
      </c>
      <c r="CC641" t="s">
        <v>3432</v>
      </c>
      <c r="CF641" t="s">
        <v>3433</v>
      </c>
      <c r="CG641" t="s">
        <v>3427</v>
      </c>
      <c r="CI641" t="s">
        <v>8350</v>
      </c>
      <c r="CK641" t="s">
        <v>3434</v>
      </c>
      <c r="CL641" t="s">
        <v>3431</v>
      </c>
      <c r="CM641" t="s">
        <v>6909</v>
      </c>
      <c r="CN641" t="s">
        <v>3432</v>
      </c>
      <c r="CQ641" t="s">
        <v>3433</v>
      </c>
      <c r="CR641" t="s">
        <v>3427</v>
      </c>
      <c r="CT641" t="s">
        <v>8350</v>
      </c>
      <c r="CV641" t="s">
        <v>3434</v>
      </c>
      <c r="CW641" t="s">
        <v>3435</v>
      </c>
      <c r="CX641" t="s">
        <v>3436</v>
      </c>
      <c r="CY641" t="s">
        <v>749</v>
      </c>
      <c r="CZ641" t="s">
        <v>224</v>
      </c>
      <c r="DA641" t="s">
        <v>224</v>
      </c>
      <c r="DB641" t="s">
        <v>224</v>
      </c>
      <c r="DC641" t="s">
        <v>3427</v>
      </c>
      <c r="DH641" t="s">
        <v>226</v>
      </c>
      <c r="DI641" t="s">
        <v>226</v>
      </c>
      <c r="DJ641" t="s">
        <v>226</v>
      </c>
      <c r="DK641" t="s">
        <v>226</v>
      </c>
      <c r="DL641" t="s">
        <v>226</v>
      </c>
      <c r="DM641" t="s">
        <v>226</v>
      </c>
      <c r="DN641" t="s">
        <v>226</v>
      </c>
      <c r="DO641" t="s">
        <v>226</v>
      </c>
      <c r="DP641" t="s">
        <v>226</v>
      </c>
      <c r="DQ641" t="s">
        <v>226</v>
      </c>
      <c r="DR641" t="s">
        <v>226</v>
      </c>
      <c r="DS641" t="s">
        <v>226</v>
      </c>
      <c r="DT641" t="s">
        <v>226</v>
      </c>
      <c r="DU641" t="s">
        <v>226</v>
      </c>
      <c r="DV641" t="s">
        <v>226</v>
      </c>
      <c r="DW641" t="s">
        <v>226</v>
      </c>
      <c r="DX641" t="s">
        <v>226</v>
      </c>
      <c r="DY641" t="s">
        <v>226</v>
      </c>
      <c r="DZ641" t="s">
        <v>226</v>
      </c>
      <c r="EA641" t="s">
        <v>226</v>
      </c>
      <c r="EB641" t="s">
        <v>213</v>
      </c>
      <c r="EC641" t="s">
        <v>213</v>
      </c>
      <c r="ED641" t="s">
        <v>226</v>
      </c>
      <c r="EE641" t="s">
        <v>226</v>
      </c>
      <c r="EF641" t="s">
        <v>226</v>
      </c>
      <c r="EG641" t="s">
        <v>226</v>
      </c>
      <c r="EH641" t="s">
        <v>226</v>
      </c>
      <c r="EI641" t="s">
        <v>226</v>
      </c>
      <c r="EJ641" t="s">
        <v>213</v>
      </c>
      <c r="EK641" t="s">
        <v>226</v>
      </c>
      <c r="EL641" t="s">
        <v>213</v>
      </c>
      <c r="EM641" t="s">
        <v>213</v>
      </c>
      <c r="EN641" t="s">
        <v>226</v>
      </c>
      <c r="EO641" t="s">
        <v>226</v>
      </c>
      <c r="EP641" t="s">
        <v>226</v>
      </c>
      <c r="EQ641" t="s">
        <v>226</v>
      </c>
      <c r="ER641" t="s">
        <v>213</v>
      </c>
      <c r="ES641" t="s">
        <v>226</v>
      </c>
      <c r="ET641" t="s">
        <v>226</v>
      </c>
      <c r="EU641" t="s">
        <v>226</v>
      </c>
      <c r="EV641" t="s">
        <v>226</v>
      </c>
      <c r="EW641" t="s">
        <v>226</v>
      </c>
      <c r="EX641" t="s">
        <v>226</v>
      </c>
      <c r="EY641" t="s">
        <v>213</v>
      </c>
      <c r="EZ641" t="s">
        <v>213</v>
      </c>
      <c r="FA641" t="s">
        <v>226</v>
      </c>
      <c r="FB641" t="s">
        <v>226</v>
      </c>
      <c r="FC641" t="s">
        <v>226</v>
      </c>
      <c r="FD641" t="s">
        <v>226</v>
      </c>
      <c r="FE641" t="s">
        <v>226</v>
      </c>
      <c r="FF641" t="s">
        <v>226</v>
      </c>
      <c r="FG641" t="s">
        <v>226</v>
      </c>
      <c r="FH641" t="s">
        <v>213</v>
      </c>
      <c r="FI641" t="s">
        <v>213</v>
      </c>
      <c r="FJ641" t="s">
        <v>226</v>
      </c>
      <c r="FK641" t="s">
        <v>226</v>
      </c>
      <c r="FL641" t="s">
        <v>226</v>
      </c>
      <c r="FM641" s="1"/>
      <c r="FN641" s="1"/>
      <c r="FO641" s="1">
        <v>42388</v>
      </c>
      <c r="FP641" s="1">
        <v>42305</v>
      </c>
      <c r="FQ641" s="1"/>
      <c r="FR641" s="1"/>
      <c r="FS641" s="1">
        <v>42388</v>
      </c>
      <c r="FT641" s="1">
        <v>43746</v>
      </c>
      <c r="FU641" s="1"/>
      <c r="FV641" s="1"/>
      <c r="FW641" s="1"/>
      <c r="FX641" s="1"/>
      <c r="FY641" s="1"/>
      <c r="FZ641" s="1">
        <v>42668</v>
      </c>
      <c r="GA641" s="1"/>
      <c r="GB641" s="1">
        <v>43847</v>
      </c>
      <c r="GC641" s="1"/>
      <c r="GD641" s="1">
        <v>42249</v>
      </c>
      <c r="GE641" s="1"/>
      <c r="GF641" s="1"/>
      <c r="GG641" s="1"/>
      <c r="GH641" s="1">
        <v>42388</v>
      </c>
      <c r="GI641" s="1"/>
      <c r="GJ641" s="1"/>
      <c r="GK641" s="1"/>
      <c r="GL641" s="1"/>
      <c r="GM641" s="1">
        <v>43770</v>
      </c>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v>43847</v>
      </c>
      <c r="HR641" s="1">
        <v>0</v>
      </c>
      <c r="HS641" s="1">
        <v>0</v>
      </c>
      <c r="HT641" s="1">
        <v>0</v>
      </c>
      <c r="HU641" s="1">
        <v>0</v>
      </c>
      <c r="HV641" s="1">
        <v>0</v>
      </c>
      <c r="HW641" s="1">
        <v>0</v>
      </c>
      <c r="HX641" s="1">
        <v>0</v>
      </c>
      <c r="HY641" s="1" t="s">
        <v>226</v>
      </c>
      <c r="HZ641" s="1"/>
      <c r="IA641" s="1">
        <v>1</v>
      </c>
      <c r="IB641" s="1">
        <v>1</v>
      </c>
      <c r="IC641" s="1">
        <v>1</v>
      </c>
      <c r="ID641" s="1">
        <v>1</v>
      </c>
      <c r="IE641" s="1">
        <v>5</v>
      </c>
      <c r="IF641" s="1">
        <v>1</v>
      </c>
      <c r="IG641" s="1">
        <v>0</v>
      </c>
      <c r="IH641" s="1">
        <v>1</v>
      </c>
      <c r="II641" s="1">
        <v>1</v>
      </c>
      <c r="IJ641" s="1" t="s">
        <v>226</v>
      </c>
      <c r="IK641" s="1"/>
      <c r="IL641" s="1">
        <v>0</v>
      </c>
      <c r="IM641" s="1">
        <v>0</v>
      </c>
      <c r="IN641" s="1" t="s">
        <v>10271</v>
      </c>
      <c r="IO641" s="1" t="s">
        <v>10272</v>
      </c>
      <c r="IP641" s="1"/>
    </row>
    <row r="642" spans="1:250" x14ac:dyDescent="0.25">
      <c r="A642">
        <v>2276</v>
      </c>
      <c r="B642" t="s">
        <v>3420</v>
      </c>
      <c r="C642" t="s">
        <v>199</v>
      </c>
      <c r="D642" t="s">
        <v>871</v>
      </c>
      <c r="E642" t="s">
        <v>3421</v>
      </c>
      <c r="F642" t="s">
        <v>355</v>
      </c>
      <c r="G642" t="s">
        <v>203</v>
      </c>
      <c r="H642" t="s">
        <v>2765</v>
      </c>
      <c r="I642" t="s">
        <v>3422</v>
      </c>
      <c r="J642" t="s">
        <v>3423</v>
      </c>
      <c r="K642" t="s">
        <v>3424</v>
      </c>
      <c r="L642" t="s">
        <v>3425</v>
      </c>
      <c r="M642" t="s">
        <v>3426</v>
      </c>
      <c r="N642" t="s">
        <v>581</v>
      </c>
      <c r="O642" t="s">
        <v>3427</v>
      </c>
      <c r="P642" t="s">
        <v>9619</v>
      </c>
      <c r="Q642" t="s">
        <v>3428</v>
      </c>
      <c r="R642" t="s">
        <v>8348</v>
      </c>
      <c r="S642" t="s">
        <v>7507</v>
      </c>
      <c r="T642" t="s">
        <v>3429</v>
      </c>
      <c r="U642" t="s">
        <v>3430</v>
      </c>
      <c r="V642" t="s">
        <v>213</v>
      </c>
      <c r="W642">
        <v>0</v>
      </c>
      <c r="X642" t="s">
        <v>240</v>
      </c>
      <c r="Y642" t="s">
        <v>1183</v>
      </c>
      <c r="AB642" t="s">
        <v>10270</v>
      </c>
      <c r="AC642" t="s">
        <v>213</v>
      </c>
      <c r="AD642">
        <v>17</v>
      </c>
      <c r="AE642" s="1">
        <v>43893</v>
      </c>
      <c r="AF642" t="s">
        <v>11158</v>
      </c>
      <c r="AG642" t="s">
        <v>11159</v>
      </c>
      <c r="AH642" s="1">
        <v>43581</v>
      </c>
      <c r="AI642" s="1">
        <v>43795</v>
      </c>
      <c r="AJ642">
        <v>24</v>
      </c>
      <c r="AK642" t="s">
        <v>1420</v>
      </c>
      <c r="AL642" s="1">
        <v>43348</v>
      </c>
      <c r="AM642" t="s">
        <v>5496</v>
      </c>
      <c r="AN642" t="s">
        <v>8349</v>
      </c>
      <c r="AO642" t="s">
        <v>7508</v>
      </c>
      <c r="AP642">
        <v>1</v>
      </c>
      <c r="AQ642">
        <v>0</v>
      </c>
      <c r="AR642">
        <v>0</v>
      </c>
      <c r="AS642">
        <v>5</v>
      </c>
      <c r="AT642">
        <v>2</v>
      </c>
      <c r="AU642">
        <v>0</v>
      </c>
      <c r="AV642">
        <v>1</v>
      </c>
      <c r="AW642">
        <v>0</v>
      </c>
      <c r="AX642">
        <v>0</v>
      </c>
      <c r="AY642">
        <v>0</v>
      </c>
      <c r="AZ642">
        <v>0</v>
      </c>
      <c r="BA642">
        <v>0</v>
      </c>
      <c r="BB642">
        <v>0</v>
      </c>
      <c r="BC642">
        <v>0</v>
      </c>
      <c r="BD642">
        <v>0</v>
      </c>
      <c r="BE642">
        <v>0</v>
      </c>
      <c r="BF642">
        <v>0</v>
      </c>
      <c r="BG642">
        <v>0</v>
      </c>
      <c r="BH642">
        <v>1</v>
      </c>
      <c r="BI642">
        <v>4</v>
      </c>
      <c r="BJ642">
        <v>0</v>
      </c>
      <c r="BK642">
        <v>0</v>
      </c>
      <c r="BL642">
        <v>0</v>
      </c>
      <c r="BM642">
        <v>0</v>
      </c>
      <c r="BN642">
        <v>0</v>
      </c>
      <c r="BO642">
        <v>0</v>
      </c>
      <c r="BP642">
        <v>1</v>
      </c>
      <c r="BQ642">
        <v>1</v>
      </c>
      <c r="BR642">
        <v>0</v>
      </c>
      <c r="BS642">
        <v>0</v>
      </c>
      <c r="BT642">
        <v>0</v>
      </c>
      <c r="BU642">
        <v>0</v>
      </c>
      <c r="BV642">
        <v>0</v>
      </c>
      <c r="BW642">
        <v>0</v>
      </c>
      <c r="BX642">
        <v>0</v>
      </c>
      <c r="BY642">
        <v>0</v>
      </c>
      <c r="BZ642">
        <v>0</v>
      </c>
      <c r="CA642" t="s">
        <v>3431</v>
      </c>
      <c r="CB642" t="s">
        <v>6909</v>
      </c>
      <c r="CC642" t="s">
        <v>3432</v>
      </c>
      <c r="CF642" t="s">
        <v>3433</v>
      </c>
      <c r="CG642" t="s">
        <v>3427</v>
      </c>
      <c r="CI642" t="s">
        <v>8350</v>
      </c>
      <c r="CK642" t="s">
        <v>3434</v>
      </c>
      <c r="CL642" t="s">
        <v>3431</v>
      </c>
      <c r="CM642" t="s">
        <v>6909</v>
      </c>
      <c r="CN642" t="s">
        <v>3432</v>
      </c>
      <c r="CQ642" t="s">
        <v>3433</v>
      </c>
      <c r="CR642" t="s">
        <v>3427</v>
      </c>
      <c r="CT642" t="s">
        <v>8350</v>
      </c>
      <c r="CV642" t="s">
        <v>3434</v>
      </c>
      <c r="CW642" t="s">
        <v>3435</v>
      </c>
      <c r="CX642" t="s">
        <v>3436</v>
      </c>
      <c r="CY642" t="s">
        <v>749</v>
      </c>
      <c r="CZ642" t="s">
        <v>224</v>
      </c>
      <c r="DA642" t="s">
        <v>224</v>
      </c>
      <c r="DB642" t="s">
        <v>224</v>
      </c>
      <c r="DC642" t="s">
        <v>3427</v>
      </c>
      <c r="DH642" t="s">
        <v>226</v>
      </c>
      <c r="DI642" t="s">
        <v>226</v>
      </c>
      <c r="DJ642" t="s">
        <v>226</v>
      </c>
      <c r="DK642" t="s">
        <v>226</v>
      </c>
      <c r="DL642" t="s">
        <v>226</v>
      </c>
      <c r="DM642" t="s">
        <v>226</v>
      </c>
      <c r="DN642" t="s">
        <v>226</v>
      </c>
      <c r="DO642" t="s">
        <v>226</v>
      </c>
      <c r="DP642" t="s">
        <v>226</v>
      </c>
      <c r="DQ642" t="s">
        <v>226</v>
      </c>
      <c r="DR642" t="s">
        <v>226</v>
      </c>
      <c r="DS642" t="s">
        <v>226</v>
      </c>
      <c r="DT642" t="s">
        <v>226</v>
      </c>
      <c r="DU642" t="s">
        <v>226</v>
      </c>
      <c r="DV642" t="s">
        <v>226</v>
      </c>
      <c r="DW642" t="s">
        <v>226</v>
      </c>
      <c r="DX642" t="s">
        <v>226</v>
      </c>
      <c r="DY642" t="s">
        <v>226</v>
      </c>
      <c r="DZ642" t="s">
        <v>226</v>
      </c>
      <c r="EA642" t="s">
        <v>226</v>
      </c>
      <c r="EB642" t="s">
        <v>213</v>
      </c>
      <c r="EC642" t="s">
        <v>213</v>
      </c>
      <c r="ED642" t="s">
        <v>226</v>
      </c>
      <c r="EE642" t="s">
        <v>226</v>
      </c>
      <c r="EF642" t="s">
        <v>226</v>
      </c>
      <c r="EG642" t="s">
        <v>226</v>
      </c>
      <c r="EH642" t="s">
        <v>226</v>
      </c>
      <c r="EI642" t="s">
        <v>226</v>
      </c>
      <c r="EJ642" t="s">
        <v>213</v>
      </c>
      <c r="EK642" t="s">
        <v>226</v>
      </c>
      <c r="EL642" t="s">
        <v>213</v>
      </c>
      <c r="EM642" t="s">
        <v>213</v>
      </c>
      <c r="EN642" t="s">
        <v>226</v>
      </c>
      <c r="EO642" t="s">
        <v>226</v>
      </c>
      <c r="EP642" t="s">
        <v>226</v>
      </c>
      <c r="EQ642" t="s">
        <v>226</v>
      </c>
      <c r="ER642" t="s">
        <v>213</v>
      </c>
      <c r="ES642" t="s">
        <v>226</v>
      </c>
      <c r="ET642" t="s">
        <v>226</v>
      </c>
      <c r="EU642" t="s">
        <v>226</v>
      </c>
      <c r="EV642" t="s">
        <v>226</v>
      </c>
      <c r="EW642" t="s">
        <v>226</v>
      </c>
      <c r="EX642" t="s">
        <v>226</v>
      </c>
      <c r="EY642" t="s">
        <v>213</v>
      </c>
      <c r="EZ642" t="s">
        <v>213</v>
      </c>
      <c r="FA642" t="s">
        <v>226</v>
      </c>
      <c r="FB642" t="s">
        <v>226</v>
      </c>
      <c r="FC642" t="s">
        <v>226</v>
      </c>
      <c r="FD642" t="s">
        <v>226</v>
      </c>
      <c r="FE642" t="s">
        <v>226</v>
      </c>
      <c r="FF642" t="s">
        <v>226</v>
      </c>
      <c r="FG642" t="s">
        <v>226</v>
      </c>
      <c r="FH642" t="s">
        <v>213</v>
      </c>
      <c r="FI642" t="s">
        <v>213</v>
      </c>
      <c r="FJ642" t="s">
        <v>226</v>
      </c>
      <c r="FK642" t="s">
        <v>226</v>
      </c>
      <c r="FL642" t="s">
        <v>226</v>
      </c>
      <c r="FM642" s="1"/>
      <c r="FN642" s="1"/>
      <c r="FO642" s="1">
        <v>42388</v>
      </c>
      <c r="FP642" s="1">
        <v>42305</v>
      </c>
      <c r="FQ642" s="1"/>
      <c r="FR642" s="1"/>
      <c r="FS642" s="1">
        <v>42388</v>
      </c>
      <c r="FT642" s="1">
        <v>43746</v>
      </c>
      <c r="FU642" s="1"/>
      <c r="FV642" s="1"/>
      <c r="FW642" s="1"/>
      <c r="FX642" s="1"/>
      <c r="FY642" s="1"/>
      <c r="FZ642" s="1">
        <v>42668</v>
      </c>
      <c r="GA642" s="1"/>
      <c r="GB642" s="1">
        <v>43847</v>
      </c>
      <c r="GC642" s="1"/>
      <c r="GD642" s="1">
        <v>42249</v>
      </c>
      <c r="GE642" s="1"/>
      <c r="GF642" s="1"/>
      <c r="GG642" s="1"/>
      <c r="GH642" s="1">
        <v>42388</v>
      </c>
      <c r="GI642" s="1"/>
      <c r="GJ642" s="1"/>
      <c r="GK642" s="1"/>
      <c r="GL642" s="1"/>
      <c r="GM642" s="1">
        <v>43770</v>
      </c>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v>43847</v>
      </c>
      <c r="HR642" s="1">
        <v>0</v>
      </c>
      <c r="HS642" s="1">
        <v>0</v>
      </c>
      <c r="HT642" s="1">
        <v>0</v>
      </c>
      <c r="HU642" s="1">
        <v>0</v>
      </c>
      <c r="HV642" s="1">
        <v>0</v>
      </c>
      <c r="HW642" s="1">
        <v>0</v>
      </c>
      <c r="HX642" s="1">
        <v>0</v>
      </c>
      <c r="HY642" s="1" t="s">
        <v>226</v>
      </c>
      <c r="HZ642" s="1"/>
      <c r="IA642" s="1">
        <v>1</v>
      </c>
      <c r="IB642" s="1">
        <v>1</v>
      </c>
      <c r="IC642" s="1">
        <v>1</v>
      </c>
      <c r="ID642" s="1">
        <v>1</v>
      </c>
      <c r="IE642" s="1">
        <v>5</v>
      </c>
      <c r="IF642" s="1">
        <v>1</v>
      </c>
      <c r="IG642" s="1">
        <v>0</v>
      </c>
      <c r="IH642" s="1">
        <v>1</v>
      </c>
      <c r="II642" s="1">
        <v>1</v>
      </c>
      <c r="IJ642" s="1" t="s">
        <v>226</v>
      </c>
      <c r="IK642" s="1"/>
      <c r="IL642" s="1">
        <v>0</v>
      </c>
      <c r="IM642" s="1">
        <v>0</v>
      </c>
      <c r="IN642" s="1" t="s">
        <v>10271</v>
      </c>
      <c r="IO642" s="1" t="s">
        <v>10272</v>
      </c>
      <c r="IP642" s="1"/>
    </row>
    <row r="643" spans="1:250" x14ac:dyDescent="0.25">
      <c r="A643">
        <v>61</v>
      </c>
      <c r="B643" t="s">
        <v>3437</v>
      </c>
      <c r="C643" t="s">
        <v>199</v>
      </c>
      <c r="D643" t="s">
        <v>302</v>
      </c>
      <c r="E643" t="s">
        <v>7868</v>
      </c>
      <c r="F643" t="s">
        <v>355</v>
      </c>
      <c r="G643" t="s">
        <v>203</v>
      </c>
      <c r="H643" t="s">
        <v>204</v>
      </c>
      <c r="I643" t="s">
        <v>3438</v>
      </c>
      <c r="J643" t="s">
        <v>11173</v>
      </c>
      <c r="K643" t="s">
        <v>11174</v>
      </c>
      <c r="L643" t="s">
        <v>3440</v>
      </c>
      <c r="M643" t="s">
        <v>3441</v>
      </c>
      <c r="N643" t="s">
        <v>7274</v>
      </c>
      <c r="O643" t="s">
        <v>3442</v>
      </c>
      <c r="P643" t="s">
        <v>9595</v>
      </c>
      <c r="Q643" t="s">
        <v>9012</v>
      </c>
      <c r="R643" t="s">
        <v>9013</v>
      </c>
      <c r="S643" t="s">
        <v>9596</v>
      </c>
      <c r="T643" t="s">
        <v>9597</v>
      </c>
      <c r="U643" t="s">
        <v>3443</v>
      </c>
      <c r="V643" t="s">
        <v>213</v>
      </c>
      <c r="W643">
        <v>0</v>
      </c>
      <c r="X643" t="s">
        <v>214</v>
      </c>
      <c r="Y643" t="s">
        <v>3180</v>
      </c>
      <c r="Z643" t="s">
        <v>5285</v>
      </c>
      <c r="AA643" t="s">
        <v>11175</v>
      </c>
      <c r="AB643" t="s">
        <v>5286</v>
      </c>
      <c r="AC643" t="s">
        <v>213</v>
      </c>
      <c r="AD643">
        <v>17</v>
      </c>
      <c r="AE643" s="1">
        <v>43893</v>
      </c>
      <c r="AF643" t="s">
        <v>11158</v>
      </c>
      <c r="AG643" t="s">
        <v>11159</v>
      </c>
      <c r="AH643" s="1">
        <v>43583</v>
      </c>
      <c r="AI643" s="1">
        <v>43795</v>
      </c>
      <c r="AJ643">
        <v>32</v>
      </c>
      <c r="AK643" t="s">
        <v>9462</v>
      </c>
      <c r="AL643" s="1">
        <v>43745</v>
      </c>
      <c r="AM643" t="s">
        <v>9598</v>
      </c>
      <c r="AN643" t="s">
        <v>9014</v>
      </c>
      <c r="AP643">
        <v>1</v>
      </c>
      <c r="AQ643">
        <v>0</v>
      </c>
      <c r="AR643">
        <v>0</v>
      </c>
      <c r="AS643">
        <v>0</v>
      </c>
      <c r="AT643">
        <v>5</v>
      </c>
      <c r="AU643">
        <v>0</v>
      </c>
      <c r="AV643">
        <v>1</v>
      </c>
      <c r="AW643">
        <v>1</v>
      </c>
      <c r="AX643">
        <v>0</v>
      </c>
      <c r="AY643">
        <v>1</v>
      </c>
      <c r="AZ643">
        <v>0</v>
      </c>
      <c r="BA643">
        <v>0</v>
      </c>
      <c r="BB643">
        <v>0</v>
      </c>
      <c r="BC643">
        <v>0</v>
      </c>
      <c r="BD643">
        <v>0</v>
      </c>
      <c r="BE643">
        <v>0</v>
      </c>
      <c r="BF643">
        <v>0</v>
      </c>
      <c r="BG643">
        <v>0</v>
      </c>
      <c r="BH643">
        <v>0</v>
      </c>
      <c r="BI643">
        <v>0</v>
      </c>
      <c r="BJ643">
        <v>0</v>
      </c>
      <c r="BK643">
        <v>0</v>
      </c>
      <c r="BL643">
        <v>0</v>
      </c>
      <c r="BM643">
        <v>0</v>
      </c>
      <c r="BN643">
        <v>1</v>
      </c>
      <c r="BO643">
        <v>0</v>
      </c>
      <c r="BP643">
        <v>4</v>
      </c>
      <c r="BQ643">
        <v>1</v>
      </c>
      <c r="BR643">
        <v>1</v>
      </c>
      <c r="BS643">
        <v>0</v>
      </c>
      <c r="BT643">
        <v>0</v>
      </c>
      <c r="BU643">
        <v>0</v>
      </c>
      <c r="BV643">
        <v>0</v>
      </c>
      <c r="BW643">
        <v>0</v>
      </c>
      <c r="BX643">
        <v>0</v>
      </c>
      <c r="BY643">
        <v>0</v>
      </c>
      <c r="BZ643">
        <v>0</v>
      </c>
      <c r="CA643" t="s">
        <v>9015</v>
      </c>
      <c r="CB643" t="s">
        <v>5287</v>
      </c>
      <c r="CC643" t="s">
        <v>3440</v>
      </c>
      <c r="CD643" t="s">
        <v>244</v>
      </c>
      <c r="CF643" t="s">
        <v>9016</v>
      </c>
      <c r="CG643" t="s">
        <v>3442</v>
      </c>
      <c r="CI643" t="s">
        <v>9013</v>
      </c>
      <c r="CK643" t="s">
        <v>9017</v>
      </c>
      <c r="CW643" t="s">
        <v>306</v>
      </c>
      <c r="CX643" t="s">
        <v>307</v>
      </c>
      <c r="CY643" t="s">
        <v>308</v>
      </c>
      <c r="CZ643" t="s">
        <v>309</v>
      </c>
      <c r="DB643" t="s">
        <v>310</v>
      </c>
      <c r="DC643" t="s">
        <v>311</v>
      </c>
      <c r="DE643" t="s">
        <v>312</v>
      </c>
      <c r="DF643" t="s">
        <v>313</v>
      </c>
      <c r="DG643" t="s">
        <v>5288</v>
      </c>
      <c r="DH643" t="s">
        <v>226</v>
      </c>
      <c r="DI643" t="s">
        <v>226</v>
      </c>
      <c r="DJ643" t="s">
        <v>213</v>
      </c>
      <c r="DK643" t="s">
        <v>226</v>
      </c>
      <c r="DL643" t="s">
        <v>226</v>
      </c>
      <c r="DM643" t="s">
        <v>226</v>
      </c>
      <c r="DN643" t="s">
        <v>226</v>
      </c>
      <c r="DO643" t="s">
        <v>226</v>
      </c>
      <c r="DP643" t="s">
        <v>213</v>
      </c>
      <c r="DQ643" t="s">
        <v>226</v>
      </c>
      <c r="DR643" t="s">
        <v>226</v>
      </c>
      <c r="DS643" t="s">
        <v>226</v>
      </c>
      <c r="DT643" t="s">
        <v>226</v>
      </c>
      <c r="DU643" t="s">
        <v>226</v>
      </c>
      <c r="DV643" t="s">
        <v>226</v>
      </c>
      <c r="DW643" t="s">
        <v>226</v>
      </c>
      <c r="DX643" t="s">
        <v>226</v>
      </c>
      <c r="DY643" t="s">
        <v>226</v>
      </c>
      <c r="DZ643" t="s">
        <v>226</v>
      </c>
      <c r="EA643" t="s">
        <v>226</v>
      </c>
      <c r="EB643" t="s">
        <v>226</v>
      </c>
      <c r="EC643" t="s">
        <v>226</v>
      </c>
      <c r="ED643" t="s">
        <v>213</v>
      </c>
      <c r="EE643" t="s">
        <v>226</v>
      </c>
      <c r="EF643" t="s">
        <v>226</v>
      </c>
      <c r="EG643" t="s">
        <v>226</v>
      </c>
      <c r="EH643" t="s">
        <v>226</v>
      </c>
      <c r="EI643" t="s">
        <v>226</v>
      </c>
      <c r="EJ643" t="s">
        <v>226</v>
      </c>
      <c r="EK643" t="s">
        <v>226</v>
      </c>
      <c r="EL643" t="s">
        <v>226</v>
      </c>
      <c r="EM643" t="s">
        <v>226</v>
      </c>
      <c r="EN643" t="s">
        <v>226</v>
      </c>
      <c r="EO643" t="s">
        <v>226</v>
      </c>
      <c r="EP643" t="s">
        <v>226</v>
      </c>
      <c r="EQ643" t="s">
        <v>226</v>
      </c>
      <c r="ER643" t="s">
        <v>226</v>
      </c>
      <c r="ES643" t="s">
        <v>226</v>
      </c>
      <c r="ET643" t="s">
        <v>226</v>
      </c>
      <c r="EU643" t="s">
        <v>226</v>
      </c>
      <c r="EV643" t="s">
        <v>226</v>
      </c>
      <c r="EW643" t="s">
        <v>213</v>
      </c>
      <c r="EX643" t="s">
        <v>226</v>
      </c>
      <c r="EY643" t="s">
        <v>226</v>
      </c>
      <c r="EZ643" t="s">
        <v>226</v>
      </c>
      <c r="FA643" t="s">
        <v>213</v>
      </c>
      <c r="FB643" t="s">
        <v>226</v>
      </c>
      <c r="FC643" t="s">
        <v>226</v>
      </c>
      <c r="FD643" t="s">
        <v>226</v>
      </c>
      <c r="FE643" t="s">
        <v>213</v>
      </c>
      <c r="FF643" t="s">
        <v>213</v>
      </c>
      <c r="FG643" t="s">
        <v>226</v>
      </c>
      <c r="FH643" t="s">
        <v>226</v>
      </c>
      <c r="FI643" t="s">
        <v>226</v>
      </c>
      <c r="FJ643" t="s">
        <v>226</v>
      </c>
      <c r="FK643" t="s">
        <v>226</v>
      </c>
      <c r="FL643" t="s">
        <v>226</v>
      </c>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v>43761</v>
      </c>
      <c r="GL643" s="1"/>
      <c r="GM643" s="1"/>
      <c r="GN643" s="1">
        <v>42824</v>
      </c>
      <c r="GO643" s="1"/>
      <c r="GP643" s="1"/>
      <c r="GQ643" s="1"/>
      <c r="GR643" s="1"/>
      <c r="GS643" s="1"/>
      <c r="GT643" s="1"/>
      <c r="GU643" s="1"/>
      <c r="GV643" s="1">
        <v>43745</v>
      </c>
      <c r="GW643" s="1"/>
      <c r="GX643" s="1">
        <v>42824</v>
      </c>
      <c r="GY643" s="1"/>
      <c r="GZ643" s="1"/>
      <c r="HA643" s="1">
        <v>42824</v>
      </c>
      <c r="HB643" s="1"/>
      <c r="HC643" s="1">
        <v>43745</v>
      </c>
      <c r="HD643" s="1"/>
      <c r="HE643" s="1"/>
      <c r="HF643" s="1"/>
      <c r="HG643" s="1"/>
      <c r="HH643" s="1"/>
      <c r="HI643" s="1"/>
      <c r="HJ643" s="1"/>
      <c r="HK643" s="1"/>
      <c r="HL643" s="1"/>
      <c r="HM643" s="1">
        <v>43745</v>
      </c>
      <c r="HN643" s="1"/>
      <c r="HO643" s="1"/>
      <c r="HP643" s="1"/>
      <c r="HQ643" s="1"/>
      <c r="HR643" s="1">
        <v>0</v>
      </c>
      <c r="HS643" s="1">
        <v>0</v>
      </c>
      <c r="HT643" s="1">
        <v>0</v>
      </c>
      <c r="HU643" s="1">
        <v>0</v>
      </c>
      <c r="HV643" s="1">
        <v>0</v>
      </c>
      <c r="HW643" s="1">
        <v>0</v>
      </c>
      <c r="HX643" s="1">
        <v>0</v>
      </c>
      <c r="HY643" s="1" t="s">
        <v>226</v>
      </c>
      <c r="HZ643" s="1"/>
      <c r="IA643" s="1">
        <v>1</v>
      </c>
      <c r="IB643" s="1">
        <v>1</v>
      </c>
      <c r="IC643" s="1">
        <v>1</v>
      </c>
      <c r="ID643" s="1">
        <v>1</v>
      </c>
      <c r="IE643" s="1">
        <v>5</v>
      </c>
      <c r="IF643" s="1">
        <v>1</v>
      </c>
      <c r="IG643" s="1">
        <v>0</v>
      </c>
      <c r="IH643" s="1">
        <v>1</v>
      </c>
      <c r="II643" s="1">
        <v>1</v>
      </c>
      <c r="IJ643" s="1" t="s">
        <v>226</v>
      </c>
      <c r="IK643" s="1"/>
      <c r="IL643" s="1">
        <v>0</v>
      </c>
      <c r="IM643" s="1">
        <v>0</v>
      </c>
      <c r="IN643" s="1" t="s">
        <v>9599</v>
      </c>
      <c r="IO643" s="1" t="s">
        <v>9600</v>
      </c>
      <c r="IP643" s="1"/>
    </row>
    <row r="644" spans="1:250" x14ac:dyDescent="0.25">
      <c r="A644">
        <v>61</v>
      </c>
      <c r="B644" t="s">
        <v>3437</v>
      </c>
      <c r="C644" t="s">
        <v>199</v>
      </c>
      <c r="D644" t="s">
        <v>302</v>
      </c>
      <c r="E644" t="s">
        <v>7868</v>
      </c>
      <c r="F644" t="s">
        <v>355</v>
      </c>
      <c r="G644" t="s">
        <v>203</v>
      </c>
      <c r="H644" t="s">
        <v>204</v>
      </c>
      <c r="I644" t="s">
        <v>3438</v>
      </c>
      <c r="J644" t="s">
        <v>7869</v>
      </c>
      <c r="K644" t="s">
        <v>11174</v>
      </c>
      <c r="L644" t="s">
        <v>3440</v>
      </c>
      <c r="M644" t="s">
        <v>3441</v>
      </c>
      <c r="N644" t="s">
        <v>7274</v>
      </c>
      <c r="O644" t="s">
        <v>3442</v>
      </c>
      <c r="P644" t="s">
        <v>9595</v>
      </c>
      <c r="Q644" t="s">
        <v>9012</v>
      </c>
      <c r="R644" t="s">
        <v>9013</v>
      </c>
      <c r="S644" t="s">
        <v>9596</v>
      </c>
      <c r="T644" t="s">
        <v>9597</v>
      </c>
      <c r="U644" t="s">
        <v>3443</v>
      </c>
      <c r="V644" t="s">
        <v>213</v>
      </c>
      <c r="W644">
        <v>0</v>
      </c>
      <c r="X644" t="s">
        <v>214</v>
      </c>
      <c r="Y644" t="s">
        <v>3180</v>
      </c>
      <c r="Z644" t="s">
        <v>5285</v>
      </c>
      <c r="AA644" t="s">
        <v>11175</v>
      </c>
      <c r="AB644" t="s">
        <v>5286</v>
      </c>
      <c r="AC644" t="s">
        <v>213</v>
      </c>
      <c r="AD644">
        <v>16</v>
      </c>
      <c r="AE644" s="1">
        <v>43774</v>
      </c>
      <c r="AF644" t="s">
        <v>7845</v>
      </c>
      <c r="AG644" t="s">
        <v>7846</v>
      </c>
      <c r="AH644" s="1">
        <v>43583</v>
      </c>
      <c r="AI644" s="1">
        <v>43629</v>
      </c>
      <c r="AJ644">
        <v>32</v>
      </c>
      <c r="AK644" t="s">
        <v>9462</v>
      </c>
      <c r="AL644" s="1">
        <v>43745</v>
      </c>
      <c r="AM644" t="s">
        <v>9598</v>
      </c>
      <c r="AN644" t="s">
        <v>9014</v>
      </c>
      <c r="AP644">
        <v>1</v>
      </c>
      <c r="AQ644">
        <v>0</v>
      </c>
      <c r="AR644">
        <v>0</v>
      </c>
      <c r="AS644">
        <v>0</v>
      </c>
      <c r="AT644">
        <v>5</v>
      </c>
      <c r="AU644">
        <v>0</v>
      </c>
      <c r="AV644">
        <v>1</v>
      </c>
      <c r="AW644">
        <v>1</v>
      </c>
      <c r="AX644">
        <v>0</v>
      </c>
      <c r="AY644">
        <v>1</v>
      </c>
      <c r="AZ644">
        <v>0</v>
      </c>
      <c r="BA644">
        <v>0</v>
      </c>
      <c r="BB644">
        <v>0</v>
      </c>
      <c r="BC644">
        <v>0</v>
      </c>
      <c r="BD644">
        <v>0</v>
      </c>
      <c r="BE644">
        <v>0</v>
      </c>
      <c r="BF644">
        <v>0</v>
      </c>
      <c r="BG644">
        <v>0</v>
      </c>
      <c r="BH644">
        <v>0</v>
      </c>
      <c r="BI644">
        <v>0</v>
      </c>
      <c r="BJ644">
        <v>0</v>
      </c>
      <c r="BK644">
        <v>0</v>
      </c>
      <c r="BL644">
        <v>0</v>
      </c>
      <c r="BM644">
        <v>0</v>
      </c>
      <c r="BN644">
        <v>1</v>
      </c>
      <c r="BO644">
        <v>0</v>
      </c>
      <c r="BP644">
        <v>4</v>
      </c>
      <c r="BQ644">
        <v>1</v>
      </c>
      <c r="BR644">
        <v>1</v>
      </c>
      <c r="BS644">
        <v>0</v>
      </c>
      <c r="BT644">
        <v>0</v>
      </c>
      <c r="BU644">
        <v>0</v>
      </c>
      <c r="BV644">
        <v>0</v>
      </c>
      <c r="BW644">
        <v>0</v>
      </c>
      <c r="BX644">
        <v>0</v>
      </c>
      <c r="BY644">
        <v>0</v>
      </c>
      <c r="BZ644">
        <v>0</v>
      </c>
      <c r="CA644" t="s">
        <v>9015</v>
      </c>
      <c r="CB644" t="s">
        <v>5287</v>
      </c>
      <c r="CC644" t="s">
        <v>3440</v>
      </c>
      <c r="CD644" t="s">
        <v>244</v>
      </c>
      <c r="CF644" t="s">
        <v>9016</v>
      </c>
      <c r="CG644" t="s">
        <v>3442</v>
      </c>
      <c r="CI644" t="s">
        <v>9013</v>
      </c>
      <c r="CK644" t="s">
        <v>9017</v>
      </c>
      <c r="CW644" t="s">
        <v>306</v>
      </c>
      <c r="CX644" t="s">
        <v>307</v>
      </c>
      <c r="CY644" t="s">
        <v>308</v>
      </c>
      <c r="CZ644" t="s">
        <v>309</v>
      </c>
      <c r="DB644" t="s">
        <v>310</v>
      </c>
      <c r="DC644" t="s">
        <v>311</v>
      </c>
      <c r="DE644" t="s">
        <v>312</v>
      </c>
      <c r="DF644" t="s">
        <v>313</v>
      </c>
      <c r="DG644" t="s">
        <v>5288</v>
      </c>
      <c r="DH644" t="s">
        <v>226</v>
      </c>
      <c r="DI644" t="s">
        <v>226</v>
      </c>
      <c r="DJ644" t="s">
        <v>213</v>
      </c>
      <c r="DK644" t="s">
        <v>226</v>
      </c>
      <c r="DL644" t="s">
        <v>226</v>
      </c>
      <c r="DM644" t="s">
        <v>226</v>
      </c>
      <c r="DN644" t="s">
        <v>226</v>
      </c>
      <c r="DO644" t="s">
        <v>226</v>
      </c>
      <c r="DP644" t="s">
        <v>213</v>
      </c>
      <c r="DQ644" t="s">
        <v>226</v>
      </c>
      <c r="DR644" t="s">
        <v>226</v>
      </c>
      <c r="DS644" t="s">
        <v>226</v>
      </c>
      <c r="DT644" t="s">
        <v>226</v>
      </c>
      <c r="DU644" t="s">
        <v>226</v>
      </c>
      <c r="DV644" t="s">
        <v>226</v>
      </c>
      <c r="DW644" t="s">
        <v>226</v>
      </c>
      <c r="DX644" t="s">
        <v>226</v>
      </c>
      <c r="DY644" t="s">
        <v>226</v>
      </c>
      <c r="DZ644" t="s">
        <v>226</v>
      </c>
      <c r="EA644" t="s">
        <v>226</v>
      </c>
      <c r="EB644" t="s">
        <v>226</v>
      </c>
      <c r="EC644" t="s">
        <v>226</v>
      </c>
      <c r="ED644" t="s">
        <v>213</v>
      </c>
      <c r="EE644" t="s">
        <v>226</v>
      </c>
      <c r="EF644" t="s">
        <v>226</v>
      </c>
      <c r="EG644" t="s">
        <v>226</v>
      </c>
      <c r="EH644" t="s">
        <v>226</v>
      </c>
      <c r="EI644" t="s">
        <v>226</v>
      </c>
      <c r="EJ644" t="s">
        <v>226</v>
      </c>
      <c r="EK644" t="s">
        <v>226</v>
      </c>
      <c r="EL644" t="s">
        <v>226</v>
      </c>
      <c r="EM644" t="s">
        <v>226</v>
      </c>
      <c r="EN644" t="s">
        <v>226</v>
      </c>
      <c r="EO644" t="s">
        <v>226</v>
      </c>
      <c r="EP644" t="s">
        <v>226</v>
      </c>
      <c r="EQ644" t="s">
        <v>226</v>
      </c>
      <c r="ER644" t="s">
        <v>226</v>
      </c>
      <c r="ES644" t="s">
        <v>226</v>
      </c>
      <c r="ET644" t="s">
        <v>226</v>
      </c>
      <c r="EU644" t="s">
        <v>226</v>
      </c>
      <c r="EV644" t="s">
        <v>226</v>
      </c>
      <c r="EW644" t="s">
        <v>213</v>
      </c>
      <c r="EX644" t="s">
        <v>226</v>
      </c>
      <c r="EY644" t="s">
        <v>226</v>
      </c>
      <c r="EZ644" t="s">
        <v>226</v>
      </c>
      <c r="FA644" t="s">
        <v>213</v>
      </c>
      <c r="FB644" t="s">
        <v>226</v>
      </c>
      <c r="FC644" t="s">
        <v>226</v>
      </c>
      <c r="FD644" t="s">
        <v>226</v>
      </c>
      <c r="FE644" t="s">
        <v>213</v>
      </c>
      <c r="FF644" t="s">
        <v>213</v>
      </c>
      <c r="FG644" t="s">
        <v>226</v>
      </c>
      <c r="FH644" t="s">
        <v>226</v>
      </c>
      <c r="FI644" t="s">
        <v>226</v>
      </c>
      <c r="FJ644" t="s">
        <v>226</v>
      </c>
      <c r="FK644" t="s">
        <v>226</v>
      </c>
      <c r="FL644" t="s">
        <v>226</v>
      </c>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v>43761</v>
      </c>
      <c r="GL644" s="1"/>
      <c r="GM644" s="1"/>
      <c r="GN644" s="1">
        <v>42824</v>
      </c>
      <c r="GO644" s="1"/>
      <c r="GP644" s="1"/>
      <c r="GQ644" s="1"/>
      <c r="GR644" s="1"/>
      <c r="GS644" s="1"/>
      <c r="GT644" s="1"/>
      <c r="GU644" s="1"/>
      <c r="GV644" s="1">
        <v>43745</v>
      </c>
      <c r="GW644" s="1"/>
      <c r="GX644" s="1">
        <v>42824</v>
      </c>
      <c r="GY644" s="1"/>
      <c r="GZ644" s="1"/>
      <c r="HA644" s="1">
        <v>42824</v>
      </c>
      <c r="HB644" s="1"/>
      <c r="HC644" s="1">
        <v>43745</v>
      </c>
      <c r="HD644" s="1"/>
      <c r="HE644" s="1"/>
      <c r="HF644" s="1"/>
      <c r="HG644" s="1"/>
      <c r="HH644" s="1"/>
      <c r="HI644" s="1"/>
      <c r="HJ644" s="1"/>
      <c r="HK644" s="1"/>
      <c r="HL644" s="1"/>
      <c r="HM644" s="1">
        <v>43745</v>
      </c>
      <c r="HN644" s="1"/>
      <c r="HO644" s="1"/>
      <c r="HP644" s="1"/>
      <c r="HQ644" s="1"/>
      <c r="HR644" s="1">
        <v>0</v>
      </c>
      <c r="HS644" s="1">
        <v>0</v>
      </c>
      <c r="HT644" s="1">
        <v>0</v>
      </c>
      <c r="HU644" s="1">
        <v>0</v>
      </c>
      <c r="HV644" s="1">
        <v>0</v>
      </c>
      <c r="HW644" s="1">
        <v>0</v>
      </c>
      <c r="HX644" s="1">
        <v>0</v>
      </c>
      <c r="HY644" s="1" t="s">
        <v>226</v>
      </c>
      <c r="HZ644" s="1"/>
      <c r="IA644" s="1">
        <v>1</v>
      </c>
      <c r="IB644" s="1">
        <v>1</v>
      </c>
      <c r="IC644" s="1">
        <v>1</v>
      </c>
      <c r="ID644" s="1">
        <v>1</v>
      </c>
      <c r="IE644" s="1">
        <v>5</v>
      </c>
      <c r="IF644" s="1">
        <v>1</v>
      </c>
      <c r="IG644" s="1">
        <v>0</v>
      </c>
      <c r="IH644" s="1">
        <v>1</v>
      </c>
      <c r="II644" s="1">
        <v>1</v>
      </c>
      <c r="IJ644" s="1" t="s">
        <v>226</v>
      </c>
      <c r="IK644" s="1"/>
      <c r="IL644" s="1">
        <v>0</v>
      </c>
      <c r="IM644" s="1">
        <v>0</v>
      </c>
      <c r="IN644" s="1" t="s">
        <v>9599</v>
      </c>
      <c r="IO644" s="1" t="s">
        <v>9600</v>
      </c>
      <c r="IP644" s="1"/>
    </row>
    <row r="645" spans="1:250" x14ac:dyDescent="0.25">
      <c r="A645">
        <v>453</v>
      </c>
      <c r="B645" t="s">
        <v>11431</v>
      </c>
      <c r="C645" t="s">
        <v>199</v>
      </c>
      <c r="D645" t="s">
        <v>353</v>
      </c>
      <c r="E645" t="s">
        <v>11432</v>
      </c>
      <c r="F645" t="s">
        <v>355</v>
      </c>
      <c r="G645" t="s">
        <v>203</v>
      </c>
      <c r="H645" t="s">
        <v>2765</v>
      </c>
      <c r="I645" t="s">
        <v>3444</v>
      </c>
      <c r="J645" t="s">
        <v>11433</v>
      </c>
      <c r="K645" t="s">
        <v>11434</v>
      </c>
      <c r="L645" t="s">
        <v>11432</v>
      </c>
      <c r="M645" t="s">
        <v>11435</v>
      </c>
      <c r="N645" t="s">
        <v>538</v>
      </c>
      <c r="O645" t="s">
        <v>11436</v>
      </c>
      <c r="P645" t="s">
        <v>11394</v>
      </c>
      <c r="U645" t="s">
        <v>11437</v>
      </c>
      <c r="V645" t="s">
        <v>213</v>
      </c>
      <c r="W645">
        <v>0</v>
      </c>
      <c r="X645" t="s">
        <v>214</v>
      </c>
      <c r="Y645" t="s">
        <v>760</v>
      </c>
      <c r="AA645" t="s">
        <v>11438</v>
      </c>
      <c r="AB645" t="s">
        <v>11439</v>
      </c>
      <c r="AC645" t="s">
        <v>213</v>
      </c>
      <c r="AD645">
        <v>17</v>
      </c>
      <c r="AE645" s="1">
        <v>43893</v>
      </c>
      <c r="AF645" t="s">
        <v>11158</v>
      </c>
      <c r="AG645" t="s">
        <v>11159</v>
      </c>
      <c r="AH645" s="1">
        <v>43587</v>
      </c>
      <c r="AI645" s="1">
        <v>43795</v>
      </c>
      <c r="AJ645">
        <v>24</v>
      </c>
      <c r="AK645" t="s">
        <v>5331</v>
      </c>
      <c r="AL645" s="1">
        <v>42943</v>
      </c>
      <c r="AM645" t="s">
        <v>5744</v>
      </c>
      <c r="AN645" t="s">
        <v>11440</v>
      </c>
      <c r="AP645">
        <v>1</v>
      </c>
      <c r="AQ645">
        <v>0</v>
      </c>
      <c r="AR645">
        <v>0</v>
      </c>
      <c r="AS645">
        <v>6</v>
      </c>
      <c r="AT645">
        <v>2</v>
      </c>
      <c r="AU645">
        <v>0</v>
      </c>
      <c r="AV645">
        <v>2</v>
      </c>
      <c r="AW645">
        <v>0</v>
      </c>
      <c r="AX645">
        <v>0</v>
      </c>
      <c r="AY645">
        <v>0</v>
      </c>
      <c r="AZ645">
        <v>0</v>
      </c>
      <c r="BA645">
        <v>0</v>
      </c>
      <c r="BB645">
        <v>0</v>
      </c>
      <c r="BC645">
        <v>0</v>
      </c>
      <c r="BD645">
        <v>0</v>
      </c>
      <c r="BE645">
        <v>0</v>
      </c>
      <c r="BF645">
        <v>0</v>
      </c>
      <c r="BG645">
        <v>0</v>
      </c>
      <c r="BH645">
        <v>0</v>
      </c>
      <c r="BI645">
        <v>0</v>
      </c>
      <c r="BJ645">
        <v>0</v>
      </c>
      <c r="BK645">
        <v>0</v>
      </c>
      <c r="BL645">
        <v>0</v>
      </c>
      <c r="BM645">
        <v>0</v>
      </c>
      <c r="BN645">
        <v>0</v>
      </c>
      <c r="BO645">
        <v>0</v>
      </c>
      <c r="BP645">
        <v>1</v>
      </c>
      <c r="BQ645">
        <v>1</v>
      </c>
      <c r="BR645">
        <v>0</v>
      </c>
      <c r="BS645">
        <v>0</v>
      </c>
      <c r="BT645">
        <v>0</v>
      </c>
      <c r="BU645">
        <v>0</v>
      </c>
      <c r="BV645">
        <v>0</v>
      </c>
      <c r="BW645">
        <v>0</v>
      </c>
      <c r="BX645">
        <v>0</v>
      </c>
      <c r="BY645">
        <v>0</v>
      </c>
      <c r="BZ645">
        <v>0</v>
      </c>
      <c r="CA645" t="s">
        <v>11441</v>
      </c>
      <c r="CB645" t="s">
        <v>11442</v>
      </c>
      <c r="CC645" t="s">
        <v>11432</v>
      </c>
      <c r="CD645" t="s">
        <v>674</v>
      </c>
      <c r="CG645" t="s">
        <v>11436</v>
      </c>
      <c r="CL645" t="s">
        <v>7894</v>
      </c>
      <c r="CM645" t="s">
        <v>364</v>
      </c>
      <c r="CN645" t="s">
        <v>365</v>
      </c>
      <c r="CO645" t="s">
        <v>366</v>
      </c>
      <c r="CQ645" t="s">
        <v>7895</v>
      </c>
      <c r="CR645" t="s">
        <v>7896</v>
      </c>
      <c r="CV645" t="s">
        <v>7897</v>
      </c>
      <c r="CW645" t="s">
        <v>364</v>
      </c>
      <c r="CX645" t="s">
        <v>369</v>
      </c>
      <c r="CY645" t="s">
        <v>370</v>
      </c>
      <c r="CZ645" t="s">
        <v>366</v>
      </c>
      <c r="DB645" t="s">
        <v>9631</v>
      </c>
      <c r="DC645" t="s">
        <v>367</v>
      </c>
      <c r="DE645" t="s">
        <v>368</v>
      </c>
      <c r="DF645" t="s">
        <v>371</v>
      </c>
      <c r="DG645" t="s">
        <v>9632</v>
      </c>
      <c r="DH645" t="s">
        <v>226</v>
      </c>
      <c r="DI645" t="s">
        <v>226</v>
      </c>
      <c r="DJ645" t="s">
        <v>226</v>
      </c>
      <c r="DK645" t="s">
        <v>226</v>
      </c>
      <c r="DL645" t="s">
        <v>226</v>
      </c>
      <c r="DM645" t="s">
        <v>226</v>
      </c>
      <c r="DN645" t="s">
        <v>226</v>
      </c>
      <c r="DO645" t="s">
        <v>226</v>
      </c>
      <c r="DP645" t="s">
        <v>226</v>
      </c>
      <c r="DQ645" t="s">
        <v>226</v>
      </c>
      <c r="DR645" t="s">
        <v>226</v>
      </c>
      <c r="DS645" t="s">
        <v>226</v>
      </c>
      <c r="DT645" t="s">
        <v>226</v>
      </c>
      <c r="DU645" t="s">
        <v>226</v>
      </c>
      <c r="DV645" t="s">
        <v>226</v>
      </c>
      <c r="DW645" t="s">
        <v>226</v>
      </c>
      <c r="DX645" t="s">
        <v>226</v>
      </c>
      <c r="DY645" t="s">
        <v>226</v>
      </c>
      <c r="DZ645" t="s">
        <v>226</v>
      </c>
      <c r="EA645" t="s">
        <v>226</v>
      </c>
      <c r="EB645" t="s">
        <v>226</v>
      </c>
      <c r="EC645" t="s">
        <v>226</v>
      </c>
      <c r="ED645" t="s">
        <v>226</v>
      </c>
      <c r="EE645" t="s">
        <v>226</v>
      </c>
      <c r="EF645" t="s">
        <v>226</v>
      </c>
      <c r="EG645" t="s">
        <v>226</v>
      </c>
      <c r="EH645" t="s">
        <v>226</v>
      </c>
      <c r="EI645" t="s">
        <v>226</v>
      </c>
      <c r="EJ645" t="s">
        <v>226</v>
      </c>
      <c r="EK645" t="s">
        <v>226</v>
      </c>
      <c r="EL645" t="s">
        <v>226</v>
      </c>
      <c r="EM645" t="s">
        <v>226</v>
      </c>
      <c r="EN645" t="s">
        <v>226</v>
      </c>
      <c r="EO645" t="s">
        <v>226</v>
      </c>
      <c r="EP645" t="s">
        <v>226</v>
      </c>
      <c r="EQ645" t="s">
        <v>226</v>
      </c>
      <c r="ER645" t="s">
        <v>226</v>
      </c>
      <c r="ES645" t="s">
        <v>226</v>
      </c>
      <c r="ET645" t="s">
        <v>226</v>
      </c>
      <c r="EU645" t="s">
        <v>226</v>
      </c>
      <c r="EV645" t="s">
        <v>226</v>
      </c>
      <c r="EW645" t="s">
        <v>226</v>
      </c>
      <c r="EX645" t="s">
        <v>226</v>
      </c>
      <c r="EY645" t="s">
        <v>226</v>
      </c>
      <c r="EZ645" t="s">
        <v>226</v>
      </c>
      <c r="FA645" t="s">
        <v>213</v>
      </c>
      <c r="FB645" t="s">
        <v>226</v>
      </c>
      <c r="FC645" t="s">
        <v>226</v>
      </c>
      <c r="FD645" t="s">
        <v>226</v>
      </c>
      <c r="FE645" t="s">
        <v>226</v>
      </c>
      <c r="FF645" t="s">
        <v>226</v>
      </c>
      <c r="FG645" t="s">
        <v>226</v>
      </c>
      <c r="FH645" t="s">
        <v>226</v>
      </c>
      <c r="FI645" t="s">
        <v>226</v>
      </c>
      <c r="FJ645" t="s">
        <v>226</v>
      </c>
      <c r="FK645" t="s">
        <v>226</v>
      </c>
      <c r="FL645" t="s">
        <v>226</v>
      </c>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v>43391</v>
      </c>
      <c r="HN645" s="1"/>
      <c r="HO645" s="1"/>
      <c r="HP645" s="1"/>
      <c r="HQ645" s="1"/>
      <c r="HR645" s="1">
        <v>0</v>
      </c>
      <c r="HS645" s="1">
        <v>0</v>
      </c>
      <c r="HT645" s="1">
        <v>0</v>
      </c>
      <c r="HU645" s="1">
        <v>0</v>
      </c>
      <c r="HV645" s="1">
        <v>0</v>
      </c>
      <c r="HW645" s="1">
        <v>0</v>
      </c>
      <c r="HX645" s="1">
        <v>0</v>
      </c>
      <c r="HY645" s="1" t="s">
        <v>226</v>
      </c>
      <c r="HZ645" s="1"/>
      <c r="IA645" s="1">
        <v>1</v>
      </c>
      <c r="IB645" s="1">
        <v>1</v>
      </c>
      <c r="IC645" s="1">
        <v>1</v>
      </c>
      <c r="ID645" s="1">
        <v>1</v>
      </c>
      <c r="IE645" s="1">
        <v>5</v>
      </c>
      <c r="IF645" s="1">
        <v>1</v>
      </c>
      <c r="IG645" s="1">
        <v>0</v>
      </c>
      <c r="IH645" s="1">
        <v>1</v>
      </c>
      <c r="II645" s="1">
        <v>2</v>
      </c>
      <c r="IJ645" s="1" t="s">
        <v>226</v>
      </c>
      <c r="IK645" s="1"/>
      <c r="IL645" s="1">
        <v>0</v>
      </c>
      <c r="IM645" s="1">
        <v>0</v>
      </c>
      <c r="IN645" s="1" t="s">
        <v>11443</v>
      </c>
      <c r="IO645" s="1" t="s">
        <v>11444</v>
      </c>
      <c r="IP645" s="1"/>
    </row>
    <row r="646" spans="1:250" x14ac:dyDescent="0.25">
      <c r="A646">
        <v>466</v>
      </c>
      <c r="B646" t="s">
        <v>9046</v>
      </c>
      <c r="C646" t="s">
        <v>199</v>
      </c>
      <c r="D646" t="s">
        <v>5305</v>
      </c>
      <c r="E646" t="s">
        <v>9047</v>
      </c>
      <c r="F646" t="s">
        <v>202</v>
      </c>
      <c r="G646" t="s">
        <v>203</v>
      </c>
      <c r="H646" t="s">
        <v>2765</v>
      </c>
      <c r="I646" t="s">
        <v>3445</v>
      </c>
      <c r="J646" t="s">
        <v>3446</v>
      </c>
      <c r="K646" t="s">
        <v>9048</v>
      </c>
      <c r="L646" t="s">
        <v>9047</v>
      </c>
      <c r="M646" t="s">
        <v>9049</v>
      </c>
      <c r="N646" t="s">
        <v>1419</v>
      </c>
      <c r="O646" t="s">
        <v>9050</v>
      </c>
      <c r="P646" t="s">
        <v>9706</v>
      </c>
      <c r="Q646" t="s">
        <v>9051</v>
      </c>
      <c r="R646" t="s">
        <v>9052</v>
      </c>
      <c r="S646" t="s">
        <v>9053</v>
      </c>
      <c r="T646" t="s">
        <v>9054</v>
      </c>
      <c r="U646" t="s">
        <v>9055</v>
      </c>
      <c r="V646" t="s">
        <v>213</v>
      </c>
      <c r="W646">
        <v>0</v>
      </c>
      <c r="X646" t="s">
        <v>240</v>
      </c>
      <c r="Y646" t="s">
        <v>9056</v>
      </c>
      <c r="Z646" t="s">
        <v>867</v>
      </c>
      <c r="AB646" t="s">
        <v>9057</v>
      </c>
      <c r="AC646" t="s">
        <v>213</v>
      </c>
      <c r="AD646">
        <v>16</v>
      </c>
      <c r="AE646" s="1">
        <v>43774</v>
      </c>
      <c r="AF646" t="s">
        <v>7845</v>
      </c>
      <c r="AG646" t="s">
        <v>7846</v>
      </c>
      <c r="AH646" s="1">
        <v>43584</v>
      </c>
      <c r="AI646" s="1">
        <v>43586</v>
      </c>
      <c r="AJ646">
        <v>16</v>
      </c>
      <c r="AK646" t="s">
        <v>1420</v>
      </c>
      <c r="AL646" s="1">
        <v>43689</v>
      </c>
      <c r="AM646" t="s">
        <v>9058</v>
      </c>
      <c r="AN646" t="s">
        <v>9059</v>
      </c>
      <c r="AO646" t="s">
        <v>9060</v>
      </c>
      <c r="AP646">
        <v>1</v>
      </c>
      <c r="AQ646">
        <v>0</v>
      </c>
      <c r="AR646">
        <v>0</v>
      </c>
      <c r="AS646">
        <v>0</v>
      </c>
      <c r="AT646">
        <v>4</v>
      </c>
      <c r="AU646">
        <v>1</v>
      </c>
      <c r="AV646">
        <v>0</v>
      </c>
      <c r="AW646">
        <v>0</v>
      </c>
      <c r="AX646">
        <v>0</v>
      </c>
      <c r="AY646">
        <v>0</v>
      </c>
      <c r="AZ646">
        <v>0</v>
      </c>
      <c r="BA646">
        <v>0</v>
      </c>
      <c r="BB646">
        <v>0</v>
      </c>
      <c r="BC646">
        <v>0</v>
      </c>
      <c r="BD646">
        <v>0</v>
      </c>
      <c r="BE646">
        <v>0</v>
      </c>
      <c r="BF646">
        <v>0</v>
      </c>
      <c r="BG646">
        <v>0</v>
      </c>
      <c r="BH646">
        <v>0</v>
      </c>
      <c r="BI646">
        <v>0</v>
      </c>
      <c r="BJ646">
        <v>0</v>
      </c>
      <c r="BK646">
        <v>0</v>
      </c>
      <c r="BL646">
        <v>0</v>
      </c>
      <c r="BM646">
        <v>1</v>
      </c>
      <c r="BN646">
        <v>0</v>
      </c>
      <c r="BO646">
        <v>0</v>
      </c>
      <c r="BP646">
        <v>2</v>
      </c>
      <c r="BQ646">
        <v>1</v>
      </c>
      <c r="BR646">
        <v>0</v>
      </c>
      <c r="BS646">
        <v>0</v>
      </c>
      <c r="BT646">
        <v>0</v>
      </c>
      <c r="BU646">
        <v>0</v>
      </c>
      <c r="BV646">
        <v>0</v>
      </c>
      <c r="BW646">
        <v>0</v>
      </c>
      <c r="BX646">
        <v>0</v>
      </c>
      <c r="BY646">
        <v>0</v>
      </c>
      <c r="BZ646">
        <v>0</v>
      </c>
      <c r="CA646" t="s">
        <v>9061</v>
      </c>
      <c r="CB646" t="s">
        <v>9062</v>
      </c>
      <c r="CC646" t="s">
        <v>9063</v>
      </c>
      <c r="CD646" t="s">
        <v>749</v>
      </c>
      <c r="CF646" t="s">
        <v>9064</v>
      </c>
      <c r="CG646" t="s">
        <v>9050</v>
      </c>
      <c r="CI646" t="s">
        <v>9052</v>
      </c>
      <c r="CJ646" t="s">
        <v>9065</v>
      </c>
      <c r="CK646" t="s">
        <v>9066</v>
      </c>
      <c r="CL646" t="s">
        <v>9067</v>
      </c>
      <c r="CM646" t="s">
        <v>9068</v>
      </c>
      <c r="CN646" t="s">
        <v>9069</v>
      </c>
      <c r="CO646" t="s">
        <v>749</v>
      </c>
      <c r="CQ646" t="s">
        <v>9070</v>
      </c>
      <c r="CR646" t="s">
        <v>9071</v>
      </c>
      <c r="CT646" t="s">
        <v>9054</v>
      </c>
      <c r="CV646" t="s">
        <v>9072</v>
      </c>
      <c r="CW646" t="s">
        <v>9073</v>
      </c>
      <c r="CX646" t="s">
        <v>9062</v>
      </c>
      <c r="CY646" t="s">
        <v>9074</v>
      </c>
      <c r="CZ646" t="s">
        <v>749</v>
      </c>
      <c r="DG646" t="s">
        <v>9075</v>
      </c>
      <c r="DH646" t="s">
        <v>226</v>
      </c>
      <c r="DI646" t="s">
        <v>226</v>
      </c>
      <c r="DJ646" t="s">
        <v>226</v>
      </c>
      <c r="DK646" t="s">
        <v>226</v>
      </c>
      <c r="DL646" t="s">
        <v>226</v>
      </c>
      <c r="DM646" t="s">
        <v>226</v>
      </c>
      <c r="DN646" t="s">
        <v>226</v>
      </c>
      <c r="DO646" t="s">
        <v>226</v>
      </c>
      <c r="DP646" t="s">
        <v>226</v>
      </c>
      <c r="DQ646" t="s">
        <v>226</v>
      </c>
      <c r="DR646" t="s">
        <v>226</v>
      </c>
      <c r="DS646" t="s">
        <v>226</v>
      </c>
      <c r="DT646" t="s">
        <v>226</v>
      </c>
      <c r="DU646" t="s">
        <v>226</v>
      </c>
      <c r="DV646" t="s">
        <v>226</v>
      </c>
      <c r="DW646" t="s">
        <v>226</v>
      </c>
      <c r="DX646" t="s">
        <v>226</v>
      </c>
      <c r="DY646" t="s">
        <v>226</v>
      </c>
      <c r="DZ646" t="s">
        <v>226</v>
      </c>
      <c r="EA646" t="s">
        <v>226</v>
      </c>
      <c r="EB646" t="s">
        <v>226</v>
      </c>
      <c r="EC646" t="s">
        <v>226</v>
      </c>
      <c r="ED646" t="s">
        <v>213</v>
      </c>
      <c r="EE646" t="s">
        <v>226</v>
      </c>
      <c r="EF646" t="s">
        <v>226</v>
      </c>
      <c r="EG646" t="s">
        <v>226</v>
      </c>
      <c r="EH646" t="s">
        <v>226</v>
      </c>
      <c r="EI646" t="s">
        <v>226</v>
      </c>
      <c r="EJ646" t="s">
        <v>226</v>
      </c>
      <c r="EK646" t="s">
        <v>226</v>
      </c>
      <c r="EL646" t="s">
        <v>226</v>
      </c>
      <c r="EM646" t="s">
        <v>226</v>
      </c>
      <c r="EN646" t="s">
        <v>226</v>
      </c>
      <c r="EO646" t="s">
        <v>226</v>
      </c>
      <c r="EP646" t="s">
        <v>226</v>
      </c>
      <c r="EQ646" t="s">
        <v>226</v>
      </c>
      <c r="ER646" t="s">
        <v>226</v>
      </c>
      <c r="ES646" t="s">
        <v>226</v>
      </c>
      <c r="ET646" t="s">
        <v>226</v>
      </c>
      <c r="EU646" t="s">
        <v>226</v>
      </c>
      <c r="EV646" t="s">
        <v>213</v>
      </c>
      <c r="EW646" t="s">
        <v>213</v>
      </c>
      <c r="EX646" t="s">
        <v>226</v>
      </c>
      <c r="EY646" t="s">
        <v>226</v>
      </c>
      <c r="EZ646" t="s">
        <v>226</v>
      </c>
      <c r="FA646" t="s">
        <v>213</v>
      </c>
      <c r="FB646" t="s">
        <v>226</v>
      </c>
      <c r="FC646" t="s">
        <v>213</v>
      </c>
      <c r="FD646" t="s">
        <v>226</v>
      </c>
      <c r="FE646" t="s">
        <v>226</v>
      </c>
      <c r="FF646" t="s">
        <v>226</v>
      </c>
      <c r="FG646" t="s">
        <v>226</v>
      </c>
      <c r="FH646" t="s">
        <v>226</v>
      </c>
      <c r="FI646" t="s">
        <v>226</v>
      </c>
      <c r="FJ646" t="s">
        <v>226</v>
      </c>
      <c r="FK646" t="s">
        <v>213</v>
      </c>
      <c r="FL646" t="s">
        <v>226</v>
      </c>
      <c r="FM646" s="1"/>
      <c r="FN646" s="1"/>
      <c r="FO646" s="1"/>
      <c r="FP646" s="1"/>
      <c r="FQ646" s="1"/>
      <c r="FR646" s="1"/>
      <c r="FS646" s="1"/>
      <c r="FT646" s="1"/>
      <c r="FU646" s="1"/>
      <c r="FV646" s="1">
        <v>43697</v>
      </c>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v>43697</v>
      </c>
      <c r="HA646" s="1">
        <v>42503</v>
      </c>
      <c r="HB646" s="1"/>
      <c r="HC646" s="1">
        <v>43697</v>
      </c>
      <c r="HD646" s="1"/>
      <c r="HE646" s="1"/>
      <c r="HF646" s="1"/>
      <c r="HG646" s="1"/>
      <c r="HH646" s="1"/>
      <c r="HI646" s="1"/>
      <c r="HJ646" s="1"/>
      <c r="HK646" s="1"/>
      <c r="HL646" s="1">
        <v>43697</v>
      </c>
      <c r="HM646" s="1">
        <v>42570</v>
      </c>
      <c r="HN646" s="1"/>
      <c r="HO646" s="1"/>
      <c r="HP646" s="1"/>
      <c r="HQ646" s="1"/>
      <c r="HR646" s="1">
        <v>0</v>
      </c>
      <c r="HS646" s="1">
        <v>0</v>
      </c>
      <c r="HT646" s="1">
        <v>0</v>
      </c>
      <c r="HU646" s="1">
        <v>0</v>
      </c>
      <c r="HV646" s="1">
        <v>0</v>
      </c>
      <c r="HW646" s="1">
        <v>0</v>
      </c>
      <c r="HX646" s="1">
        <v>0</v>
      </c>
      <c r="HY646" s="1" t="s">
        <v>226</v>
      </c>
      <c r="HZ646" s="1"/>
      <c r="IA646" s="1">
        <v>1</v>
      </c>
      <c r="IB646" s="1">
        <v>1</v>
      </c>
      <c r="IC646" s="1">
        <v>1</v>
      </c>
      <c r="ID646" s="1">
        <v>1</v>
      </c>
      <c r="IE646" s="1">
        <v>5</v>
      </c>
      <c r="IF646" s="1">
        <v>1</v>
      </c>
      <c r="IG646" s="1">
        <v>0</v>
      </c>
      <c r="IH646" s="1">
        <v>1</v>
      </c>
      <c r="II646" s="1">
        <v>1</v>
      </c>
      <c r="IJ646" s="1" t="s">
        <v>213</v>
      </c>
      <c r="IK646" s="1">
        <v>43697</v>
      </c>
      <c r="IL646" s="1">
        <v>0</v>
      </c>
      <c r="IM646" s="1">
        <v>0</v>
      </c>
      <c r="IN646" s="1" t="s">
        <v>9707</v>
      </c>
      <c r="IO646" s="1" t="s">
        <v>9708</v>
      </c>
      <c r="IP646" s="1" t="s">
        <v>9709</v>
      </c>
    </row>
    <row r="647" spans="1:250" x14ac:dyDescent="0.25">
      <c r="A647">
        <v>466</v>
      </c>
      <c r="B647" t="s">
        <v>9046</v>
      </c>
      <c r="C647" t="s">
        <v>199</v>
      </c>
      <c r="D647" t="s">
        <v>5305</v>
      </c>
      <c r="E647" t="s">
        <v>9047</v>
      </c>
      <c r="F647" t="s">
        <v>202</v>
      </c>
      <c r="G647" t="s">
        <v>203</v>
      </c>
      <c r="H647" t="s">
        <v>2765</v>
      </c>
      <c r="I647" t="s">
        <v>3445</v>
      </c>
      <c r="J647" t="s">
        <v>3446</v>
      </c>
      <c r="K647" t="s">
        <v>9048</v>
      </c>
      <c r="L647" t="s">
        <v>9047</v>
      </c>
      <c r="M647" t="s">
        <v>9049</v>
      </c>
      <c r="N647" t="s">
        <v>1419</v>
      </c>
      <c r="O647" t="s">
        <v>9050</v>
      </c>
      <c r="P647" t="s">
        <v>9706</v>
      </c>
      <c r="Q647" t="s">
        <v>9051</v>
      </c>
      <c r="R647" t="s">
        <v>9052</v>
      </c>
      <c r="S647" t="s">
        <v>9053</v>
      </c>
      <c r="T647" t="s">
        <v>9054</v>
      </c>
      <c r="U647" t="s">
        <v>9055</v>
      </c>
      <c r="V647" t="s">
        <v>213</v>
      </c>
      <c r="W647">
        <v>0</v>
      </c>
      <c r="X647" t="s">
        <v>240</v>
      </c>
      <c r="Y647" t="s">
        <v>9056</v>
      </c>
      <c r="Z647" t="s">
        <v>867</v>
      </c>
      <c r="AB647" t="s">
        <v>9057</v>
      </c>
      <c r="AC647" t="s">
        <v>213</v>
      </c>
      <c r="AD647">
        <v>17</v>
      </c>
      <c r="AE647" s="1">
        <v>43893</v>
      </c>
      <c r="AF647" t="s">
        <v>11158</v>
      </c>
      <c r="AG647" t="s">
        <v>11159</v>
      </c>
      <c r="AH647" s="1">
        <v>43584</v>
      </c>
      <c r="AI647" s="1">
        <v>43795</v>
      </c>
      <c r="AJ647">
        <v>16</v>
      </c>
      <c r="AK647" t="s">
        <v>1420</v>
      </c>
      <c r="AL647" s="1">
        <v>43689</v>
      </c>
      <c r="AM647" t="s">
        <v>9058</v>
      </c>
      <c r="AN647" t="s">
        <v>9059</v>
      </c>
      <c r="AO647" t="s">
        <v>9060</v>
      </c>
      <c r="AP647">
        <v>1</v>
      </c>
      <c r="AQ647">
        <v>0</v>
      </c>
      <c r="AR647">
        <v>0</v>
      </c>
      <c r="AS647">
        <v>0</v>
      </c>
      <c r="AT647">
        <v>4</v>
      </c>
      <c r="AU647">
        <v>1</v>
      </c>
      <c r="AV647">
        <v>0</v>
      </c>
      <c r="AW647">
        <v>0</v>
      </c>
      <c r="AX647">
        <v>0</v>
      </c>
      <c r="AY647">
        <v>0</v>
      </c>
      <c r="AZ647">
        <v>0</v>
      </c>
      <c r="BA647">
        <v>0</v>
      </c>
      <c r="BB647">
        <v>0</v>
      </c>
      <c r="BC647">
        <v>0</v>
      </c>
      <c r="BD647">
        <v>0</v>
      </c>
      <c r="BE647">
        <v>0</v>
      </c>
      <c r="BF647">
        <v>0</v>
      </c>
      <c r="BG647">
        <v>0</v>
      </c>
      <c r="BH647">
        <v>0</v>
      </c>
      <c r="BI647">
        <v>0</v>
      </c>
      <c r="BJ647">
        <v>0</v>
      </c>
      <c r="BK647">
        <v>0</v>
      </c>
      <c r="BL647">
        <v>0</v>
      </c>
      <c r="BM647">
        <v>1</v>
      </c>
      <c r="BN647">
        <v>0</v>
      </c>
      <c r="BO647">
        <v>0</v>
      </c>
      <c r="BP647">
        <v>2</v>
      </c>
      <c r="BQ647">
        <v>1</v>
      </c>
      <c r="BR647">
        <v>0</v>
      </c>
      <c r="BS647">
        <v>0</v>
      </c>
      <c r="BT647">
        <v>0</v>
      </c>
      <c r="BU647">
        <v>0</v>
      </c>
      <c r="BV647">
        <v>0</v>
      </c>
      <c r="BW647">
        <v>0</v>
      </c>
      <c r="BX647">
        <v>0</v>
      </c>
      <c r="BY647">
        <v>0</v>
      </c>
      <c r="BZ647">
        <v>0</v>
      </c>
      <c r="CA647" t="s">
        <v>9061</v>
      </c>
      <c r="CB647" t="s">
        <v>9062</v>
      </c>
      <c r="CC647" t="s">
        <v>9063</v>
      </c>
      <c r="CD647" t="s">
        <v>749</v>
      </c>
      <c r="CF647" t="s">
        <v>9064</v>
      </c>
      <c r="CG647" t="s">
        <v>9050</v>
      </c>
      <c r="CI647" t="s">
        <v>9052</v>
      </c>
      <c r="CJ647" t="s">
        <v>9065</v>
      </c>
      <c r="CK647" t="s">
        <v>9066</v>
      </c>
      <c r="CL647" t="s">
        <v>9067</v>
      </c>
      <c r="CM647" t="s">
        <v>9068</v>
      </c>
      <c r="CN647" t="s">
        <v>9069</v>
      </c>
      <c r="CO647" t="s">
        <v>749</v>
      </c>
      <c r="CQ647" t="s">
        <v>9070</v>
      </c>
      <c r="CR647" t="s">
        <v>9071</v>
      </c>
      <c r="CT647" t="s">
        <v>9054</v>
      </c>
      <c r="CV647" t="s">
        <v>9072</v>
      </c>
      <c r="CW647" t="s">
        <v>9073</v>
      </c>
      <c r="CX647" t="s">
        <v>9062</v>
      </c>
      <c r="CY647" t="s">
        <v>9074</v>
      </c>
      <c r="CZ647" t="s">
        <v>749</v>
      </c>
      <c r="DG647" t="s">
        <v>9075</v>
      </c>
      <c r="DH647" t="s">
        <v>226</v>
      </c>
      <c r="DI647" t="s">
        <v>226</v>
      </c>
      <c r="DJ647" t="s">
        <v>226</v>
      </c>
      <c r="DK647" t="s">
        <v>226</v>
      </c>
      <c r="DL647" t="s">
        <v>226</v>
      </c>
      <c r="DM647" t="s">
        <v>226</v>
      </c>
      <c r="DN647" t="s">
        <v>226</v>
      </c>
      <c r="DO647" t="s">
        <v>226</v>
      </c>
      <c r="DP647" t="s">
        <v>226</v>
      </c>
      <c r="DQ647" t="s">
        <v>226</v>
      </c>
      <c r="DR647" t="s">
        <v>226</v>
      </c>
      <c r="DS647" t="s">
        <v>226</v>
      </c>
      <c r="DT647" t="s">
        <v>226</v>
      </c>
      <c r="DU647" t="s">
        <v>226</v>
      </c>
      <c r="DV647" t="s">
        <v>226</v>
      </c>
      <c r="DW647" t="s">
        <v>226</v>
      </c>
      <c r="DX647" t="s">
        <v>226</v>
      </c>
      <c r="DY647" t="s">
        <v>226</v>
      </c>
      <c r="DZ647" t="s">
        <v>226</v>
      </c>
      <c r="EA647" t="s">
        <v>226</v>
      </c>
      <c r="EB647" t="s">
        <v>226</v>
      </c>
      <c r="EC647" t="s">
        <v>226</v>
      </c>
      <c r="ED647" t="s">
        <v>213</v>
      </c>
      <c r="EE647" t="s">
        <v>226</v>
      </c>
      <c r="EF647" t="s">
        <v>226</v>
      </c>
      <c r="EG647" t="s">
        <v>226</v>
      </c>
      <c r="EH647" t="s">
        <v>226</v>
      </c>
      <c r="EI647" t="s">
        <v>226</v>
      </c>
      <c r="EJ647" t="s">
        <v>226</v>
      </c>
      <c r="EK647" t="s">
        <v>226</v>
      </c>
      <c r="EL647" t="s">
        <v>226</v>
      </c>
      <c r="EM647" t="s">
        <v>226</v>
      </c>
      <c r="EN647" t="s">
        <v>226</v>
      </c>
      <c r="EO647" t="s">
        <v>226</v>
      </c>
      <c r="EP647" t="s">
        <v>226</v>
      </c>
      <c r="EQ647" t="s">
        <v>226</v>
      </c>
      <c r="ER647" t="s">
        <v>226</v>
      </c>
      <c r="ES647" t="s">
        <v>226</v>
      </c>
      <c r="ET647" t="s">
        <v>226</v>
      </c>
      <c r="EU647" t="s">
        <v>226</v>
      </c>
      <c r="EV647" t="s">
        <v>213</v>
      </c>
      <c r="EW647" t="s">
        <v>213</v>
      </c>
      <c r="EX647" t="s">
        <v>226</v>
      </c>
      <c r="EY647" t="s">
        <v>226</v>
      </c>
      <c r="EZ647" t="s">
        <v>226</v>
      </c>
      <c r="FA647" t="s">
        <v>213</v>
      </c>
      <c r="FB647" t="s">
        <v>226</v>
      </c>
      <c r="FC647" t="s">
        <v>213</v>
      </c>
      <c r="FD647" t="s">
        <v>226</v>
      </c>
      <c r="FE647" t="s">
        <v>226</v>
      </c>
      <c r="FF647" t="s">
        <v>226</v>
      </c>
      <c r="FG647" t="s">
        <v>226</v>
      </c>
      <c r="FH647" t="s">
        <v>226</v>
      </c>
      <c r="FI647" t="s">
        <v>226</v>
      </c>
      <c r="FJ647" t="s">
        <v>226</v>
      </c>
      <c r="FK647" t="s">
        <v>213</v>
      </c>
      <c r="FL647" t="s">
        <v>226</v>
      </c>
      <c r="FM647" s="1"/>
      <c r="FN647" s="1"/>
      <c r="FO647" s="1"/>
      <c r="FP647" s="1"/>
      <c r="FQ647" s="1"/>
      <c r="FR647" s="1"/>
      <c r="FS647" s="1"/>
      <c r="FT647" s="1"/>
      <c r="FU647" s="1"/>
      <c r="FV647" s="1">
        <v>43697</v>
      </c>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v>43697</v>
      </c>
      <c r="HA647" s="1">
        <v>42503</v>
      </c>
      <c r="HB647" s="1"/>
      <c r="HC647" s="1">
        <v>43697</v>
      </c>
      <c r="HD647" s="1"/>
      <c r="HE647" s="1"/>
      <c r="HF647" s="1"/>
      <c r="HG647" s="1"/>
      <c r="HH647" s="1"/>
      <c r="HI647" s="1"/>
      <c r="HJ647" s="1"/>
      <c r="HK647" s="1"/>
      <c r="HL647" s="1">
        <v>43697</v>
      </c>
      <c r="HM647" s="1">
        <v>42570</v>
      </c>
      <c r="HN647" s="1"/>
      <c r="HO647" s="1"/>
      <c r="HP647" s="1"/>
      <c r="HQ647" s="1"/>
      <c r="HR647" s="1">
        <v>0</v>
      </c>
      <c r="HS647" s="1">
        <v>0</v>
      </c>
      <c r="HT647" s="1">
        <v>0</v>
      </c>
      <c r="HU647" s="1">
        <v>0</v>
      </c>
      <c r="HV647" s="1">
        <v>0</v>
      </c>
      <c r="HW647" s="1">
        <v>0</v>
      </c>
      <c r="HX647" s="1">
        <v>0</v>
      </c>
      <c r="HY647" s="1" t="s">
        <v>226</v>
      </c>
      <c r="HZ647" s="1"/>
      <c r="IA647" s="1">
        <v>1</v>
      </c>
      <c r="IB647" s="1">
        <v>1</v>
      </c>
      <c r="IC647" s="1">
        <v>1</v>
      </c>
      <c r="ID647" s="1">
        <v>1</v>
      </c>
      <c r="IE647" s="1">
        <v>5</v>
      </c>
      <c r="IF647" s="1">
        <v>1</v>
      </c>
      <c r="IG647" s="1">
        <v>0</v>
      </c>
      <c r="IH647" s="1">
        <v>1</v>
      </c>
      <c r="II647" s="1">
        <v>1</v>
      </c>
      <c r="IJ647" s="1" t="s">
        <v>213</v>
      </c>
      <c r="IK647" s="1">
        <v>43697</v>
      </c>
      <c r="IL647" s="1">
        <v>0</v>
      </c>
      <c r="IM647" s="1">
        <v>0</v>
      </c>
      <c r="IN647" s="1" t="s">
        <v>9707</v>
      </c>
      <c r="IO647" s="1" t="s">
        <v>9708</v>
      </c>
      <c r="IP647" s="1" t="s">
        <v>9709</v>
      </c>
    </row>
    <row r="648" spans="1:250" x14ac:dyDescent="0.25">
      <c r="A648">
        <v>65</v>
      </c>
      <c r="B648" t="s">
        <v>3448</v>
      </c>
      <c r="C648" t="s">
        <v>199</v>
      </c>
      <c r="D648" t="s">
        <v>372</v>
      </c>
      <c r="E648" t="s">
        <v>3449</v>
      </c>
      <c r="F648" t="s">
        <v>355</v>
      </c>
      <c r="G648" t="s">
        <v>203</v>
      </c>
      <c r="H648" t="s">
        <v>1022</v>
      </c>
      <c r="I648" t="s">
        <v>3450</v>
      </c>
      <c r="J648" t="s">
        <v>11176</v>
      </c>
      <c r="K648" t="s">
        <v>3451</v>
      </c>
      <c r="L648" t="s">
        <v>3449</v>
      </c>
      <c r="M648" t="s">
        <v>3452</v>
      </c>
      <c r="N648" t="s">
        <v>581</v>
      </c>
      <c r="O648" t="s">
        <v>3453</v>
      </c>
      <c r="P648" t="s">
        <v>11157</v>
      </c>
      <c r="Q648" t="s">
        <v>11177</v>
      </c>
      <c r="S648" t="s">
        <v>7073</v>
      </c>
      <c r="T648" t="s">
        <v>3456</v>
      </c>
      <c r="U648" t="s">
        <v>7275</v>
      </c>
      <c r="V648" t="s">
        <v>213</v>
      </c>
      <c r="W648">
        <v>0</v>
      </c>
      <c r="X648" t="s">
        <v>214</v>
      </c>
      <c r="Y648" t="s">
        <v>7074</v>
      </c>
      <c r="AA648" t="s">
        <v>11178</v>
      </c>
      <c r="AB648" t="s">
        <v>7276</v>
      </c>
      <c r="AC648" t="s">
        <v>213</v>
      </c>
      <c r="AD648">
        <v>17</v>
      </c>
      <c r="AE648" s="1">
        <v>43893</v>
      </c>
      <c r="AF648" t="s">
        <v>11158</v>
      </c>
      <c r="AG648" t="s">
        <v>11159</v>
      </c>
      <c r="AH648" s="1">
        <v>43587</v>
      </c>
      <c r="AI648" s="1">
        <v>43893</v>
      </c>
      <c r="AJ648">
        <v>32</v>
      </c>
      <c r="AK648" t="s">
        <v>6255</v>
      </c>
      <c r="AL648" s="1">
        <v>43209</v>
      </c>
      <c r="AM648" t="s">
        <v>7075</v>
      </c>
      <c r="AN648" t="s">
        <v>7871</v>
      </c>
      <c r="AP648">
        <v>1</v>
      </c>
      <c r="AQ648">
        <v>0</v>
      </c>
      <c r="AR648">
        <v>0</v>
      </c>
      <c r="AS648">
        <v>0</v>
      </c>
      <c r="AT648">
        <v>3</v>
      </c>
      <c r="AU648">
        <v>1</v>
      </c>
      <c r="AV648">
        <v>1</v>
      </c>
      <c r="AW648">
        <v>1</v>
      </c>
      <c r="AX648">
        <v>0</v>
      </c>
      <c r="AY648">
        <v>1</v>
      </c>
      <c r="AZ648">
        <v>0</v>
      </c>
      <c r="BA648">
        <v>0</v>
      </c>
      <c r="BB648">
        <v>0</v>
      </c>
      <c r="BC648">
        <v>0</v>
      </c>
      <c r="BD648">
        <v>0</v>
      </c>
      <c r="BE648">
        <v>0</v>
      </c>
      <c r="BF648">
        <v>0</v>
      </c>
      <c r="BG648">
        <v>0</v>
      </c>
      <c r="BH648">
        <v>0</v>
      </c>
      <c r="BI648">
        <v>0</v>
      </c>
      <c r="BJ648">
        <v>0</v>
      </c>
      <c r="BK648">
        <v>0</v>
      </c>
      <c r="BL648">
        <v>0</v>
      </c>
      <c r="BM648">
        <v>0</v>
      </c>
      <c r="BN648">
        <v>0</v>
      </c>
      <c r="BO648">
        <v>0</v>
      </c>
      <c r="BP648">
        <v>2</v>
      </c>
      <c r="BQ648">
        <v>1</v>
      </c>
      <c r="BR648">
        <v>0</v>
      </c>
      <c r="BS648">
        <v>0</v>
      </c>
      <c r="BT648">
        <v>0</v>
      </c>
      <c r="BU648">
        <v>0</v>
      </c>
      <c r="BV648">
        <v>1</v>
      </c>
      <c r="BW648">
        <v>0</v>
      </c>
      <c r="BX648">
        <v>0</v>
      </c>
      <c r="BY648">
        <v>0</v>
      </c>
      <c r="BZ648">
        <v>0</v>
      </c>
      <c r="CA648" t="s">
        <v>3454</v>
      </c>
      <c r="CB648" t="s">
        <v>375</v>
      </c>
      <c r="CC648" t="s">
        <v>3449</v>
      </c>
      <c r="CD648" t="s">
        <v>1024</v>
      </c>
      <c r="CF648" t="s">
        <v>3455</v>
      </c>
      <c r="CG648" t="s">
        <v>3453</v>
      </c>
      <c r="CI648" t="s">
        <v>3456</v>
      </c>
      <c r="CW648" t="s">
        <v>376</v>
      </c>
      <c r="CX648" t="s">
        <v>9001</v>
      </c>
      <c r="CY648" t="s">
        <v>377</v>
      </c>
      <c r="CZ648" t="s">
        <v>378</v>
      </c>
      <c r="DB648" t="s">
        <v>9002</v>
      </c>
      <c r="DC648" t="s">
        <v>9003</v>
      </c>
      <c r="DF648" t="s">
        <v>379</v>
      </c>
      <c r="DG648" t="s">
        <v>9004</v>
      </c>
      <c r="DH648" t="s">
        <v>226</v>
      </c>
      <c r="DI648" t="s">
        <v>226</v>
      </c>
      <c r="DJ648" t="s">
        <v>226</v>
      </c>
      <c r="DK648" t="s">
        <v>226</v>
      </c>
      <c r="DL648" t="s">
        <v>226</v>
      </c>
      <c r="DM648" t="s">
        <v>226</v>
      </c>
      <c r="DN648" t="s">
        <v>226</v>
      </c>
      <c r="DO648" t="s">
        <v>226</v>
      </c>
      <c r="DP648" t="s">
        <v>226</v>
      </c>
      <c r="DQ648" t="s">
        <v>226</v>
      </c>
      <c r="DR648" t="s">
        <v>226</v>
      </c>
      <c r="DS648" t="s">
        <v>226</v>
      </c>
      <c r="DT648" t="s">
        <v>226</v>
      </c>
      <c r="DU648" t="s">
        <v>226</v>
      </c>
      <c r="DV648" t="s">
        <v>226</v>
      </c>
      <c r="DW648" t="s">
        <v>226</v>
      </c>
      <c r="DX648" t="s">
        <v>226</v>
      </c>
      <c r="DY648" t="s">
        <v>226</v>
      </c>
      <c r="DZ648" t="s">
        <v>226</v>
      </c>
      <c r="EA648" t="s">
        <v>226</v>
      </c>
      <c r="EB648" t="s">
        <v>226</v>
      </c>
      <c r="EC648" t="s">
        <v>226</v>
      </c>
      <c r="ED648" t="s">
        <v>226</v>
      </c>
      <c r="EE648" t="s">
        <v>226</v>
      </c>
      <c r="EF648" t="s">
        <v>226</v>
      </c>
      <c r="EG648" t="s">
        <v>226</v>
      </c>
      <c r="EH648" t="s">
        <v>226</v>
      </c>
      <c r="EI648" t="s">
        <v>226</v>
      </c>
      <c r="EJ648" t="s">
        <v>226</v>
      </c>
      <c r="EK648" t="s">
        <v>226</v>
      </c>
      <c r="EL648" t="s">
        <v>226</v>
      </c>
      <c r="EM648" t="s">
        <v>226</v>
      </c>
      <c r="EN648" t="s">
        <v>226</v>
      </c>
      <c r="EO648" t="s">
        <v>226</v>
      </c>
      <c r="EP648" t="s">
        <v>226</v>
      </c>
      <c r="EQ648" t="s">
        <v>226</v>
      </c>
      <c r="ER648" t="s">
        <v>226</v>
      </c>
      <c r="ES648" t="s">
        <v>226</v>
      </c>
      <c r="ET648" t="s">
        <v>226</v>
      </c>
      <c r="EU648" t="s">
        <v>226</v>
      </c>
      <c r="EV648" t="s">
        <v>226</v>
      </c>
      <c r="EW648" t="s">
        <v>213</v>
      </c>
      <c r="EX648" t="s">
        <v>226</v>
      </c>
      <c r="EY648" t="s">
        <v>226</v>
      </c>
      <c r="EZ648" t="s">
        <v>226</v>
      </c>
      <c r="FA648" t="s">
        <v>213</v>
      </c>
      <c r="FB648" t="s">
        <v>226</v>
      </c>
      <c r="FC648" t="s">
        <v>226</v>
      </c>
      <c r="FD648" t="s">
        <v>226</v>
      </c>
      <c r="FE648" t="s">
        <v>226</v>
      </c>
      <c r="FF648" t="s">
        <v>226</v>
      </c>
      <c r="FG648" t="s">
        <v>226</v>
      </c>
      <c r="FH648" t="s">
        <v>226</v>
      </c>
      <c r="FI648" t="s">
        <v>226</v>
      </c>
      <c r="FJ648" t="s">
        <v>226</v>
      </c>
      <c r="FK648" t="s">
        <v>226</v>
      </c>
      <c r="FL648" t="s">
        <v>226</v>
      </c>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v>43326</v>
      </c>
      <c r="HD648" s="1"/>
      <c r="HE648" s="1"/>
      <c r="HF648" s="1"/>
      <c r="HG648" s="1"/>
      <c r="HH648" s="1"/>
      <c r="HI648" s="1"/>
      <c r="HJ648" s="1"/>
      <c r="HK648" s="1"/>
      <c r="HL648" s="1"/>
      <c r="HM648" s="1">
        <v>43676</v>
      </c>
      <c r="HN648" s="1"/>
      <c r="HO648" s="1"/>
      <c r="HP648" s="1"/>
      <c r="HQ648" s="1"/>
      <c r="HR648" s="1">
        <v>0</v>
      </c>
      <c r="HS648" s="1">
        <v>0</v>
      </c>
      <c r="HT648" s="1">
        <v>0</v>
      </c>
      <c r="HU648" s="1">
        <v>0</v>
      </c>
      <c r="HV648" s="1">
        <v>0</v>
      </c>
      <c r="HW648" s="1">
        <v>0</v>
      </c>
      <c r="HX648" s="1">
        <v>0</v>
      </c>
      <c r="HY648" s="1" t="s">
        <v>226</v>
      </c>
      <c r="HZ648" s="1"/>
      <c r="IA648" s="1">
        <v>1</v>
      </c>
      <c r="IB648" s="1">
        <v>1</v>
      </c>
      <c r="IC648" s="1">
        <v>1</v>
      </c>
      <c r="ID648" s="1">
        <v>1</v>
      </c>
      <c r="IE648" s="1">
        <v>5</v>
      </c>
      <c r="IF648" s="1">
        <v>1</v>
      </c>
      <c r="IG648" s="1">
        <v>0</v>
      </c>
      <c r="IH648" s="1">
        <v>1</v>
      </c>
      <c r="II648" s="1">
        <v>0</v>
      </c>
      <c r="IJ648" s="1" t="s">
        <v>226</v>
      </c>
      <c r="IK648" s="1"/>
      <c r="IL648" s="1">
        <v>1</v>
      </c>
      <c r="IM648" s="1">
        <v>3</v>
      </c>
      <c r="IN648" s="1" t="s">
        <v>9601</v>
      </c>
      <c r="IO648" s="1" t="s">
        <v>9602</v>
      </c>
      <c r="IP648" s="1" t="s">
        <v>9603</v>
      </c>
    </row>
    <row r="649" spans="1:250" x14ac:dyDescent="0.25">
      <c r="A649">
        <v>65</v>
      </c>
      <c r="B649" t="s">
        <v>3448</v>
      </c>
      <c r="C649" t="s">
        <v>199</v>
      </c>
      <c r="D649" t="s">
        <v>372</v>
      </c>
      <c r="E649" t="s">
        <v>3449</v>
      </c>
      <c r="F649" t="s">
        <v>355</v>
      </c>
      <c r="G649" t="s">
        <v>203</v>
      </c>
      <c r="H649" t="s">
        <v>1022</v>
      </c>
      <c r="I649" t="s">
        <v>3450</v>
      </c>
      <c r="J649" t="s">
        <v>7870</v>
      </c>
      <c r="K649" t="s">
        <v>3451</v>
      </c>
      <c r="L649" t="s">
        <v>3449</v>
      </c>
      <c r="M649" t="s">
        <v>3452</v>
      </c>
      <c r="N649" t="s">
        <v>581</v>
      </c>
      <c r="O649" t="s">
        <v>3453</v>
      </c>
      <c r="P649" t="s">
        <v>11157</v>
      </c>
      <c r="Q649" t="s">
        <v>11177</v>
      </c>
      <c r="S649" t="s">
        <v>7073</v>
      </c>
      <c r="T649" t="s">
        <v>3456</v>
      </c>
      <c r="U649" t="s">
        <v>7275</v>
      </c>
      <c r="V649" t="s">
        <v>213</v>
      </c>
      <c r="W649">
        <v>0</v>
      </c>
      <c r="X649" t="s">
        <v>214</v>
      </c>
      <c r="Y649" t="s">
        <v>7074</v>
      </c>
      <c r="AA649" t="s">
        <v>11178</v>
      </c>
      <c r="AB649" t="s">
        <v>7276</v>
      </c>
      <c r="AC649" t="s">
        <v>213</v>
      </c>
      <c r="AD649">
        <v>16</v>
      </c>
      <c r="AE649" s="1">
        <v>43774</v>
      </c>
      <c r="AF649" t="s">
        <v>7845</v>
      </c>
      <c r="AG649" t="s">
        <v>7846</v>
      </c>
      <c r="AH649" s="1">
        <v>43587</v>
      </c>
      <c r="AI649" s="1">
        <v>43602</v>
      </c>
      <c r="AJ649">
        <v>32</v>
      </c>
      <c r="AK649" t="s">
        <v>6255</v>
      </c>
      <c r="AL649" s="1">
        <v>43209</v>
      </c>
      <c r="AM649" t="s">
        <v>7075</v>
      </c>
      <c r="AN649" t="s">
        <v>7871</v>
      </c>
      <c r="AP649">
        <v>1</v>
      </c>
      <c r="AQ649">
        <v>0</v>
      </c>
      <c r="AR649">
        <v>0</v>
      </c>
      <c r="AS649">
        <v>0</v>
      </c>
      <c r="AT649">
        <v>3</v>
      </c>
      <c r="AU649">
        <v>1</v>
      </c>
      <c r="AV649">
        <v>1</v>
      </c>
      <c r="AW649">
        <v>1</v>
      </c>
      <c r="AX649">
        <v>0</v>
      </c>
      <c r="AY649">
        <v>1</v>
      </c>
      <c r="AZ649">
        <v>0</v>
      </c>
      <c r="BA649">
        <v>0</v>
      </c>
      <c r="BB649">
        <v>0</v>
      </c>
      <c r="BC649">
        <v>0</v>
      </c>
      <c r="BD649">
        <v>0</v>
      </c>
      <c r="BE649">
        <v>0</v>
      </c>
      <c r="BF649">
        <v>0</v>
      </c>
      <c r="BG649">
        <v>0</v>
      </c>
      <c r="BH649">
        <v>0</v>
      </c>
      <c r="BI649">
        <v>0</v>
      </c>
      <c r="BJ649">
        <v>0</v>
      </c>
      <c r="BK649">
        <v>0</v>
      </c>
      <c r="BL649">
        <v>0</v>
      </c>
      <c r="BM649">
        <v>0</v>
      </c>
      <c r="BN649">
        <v>0</v>
      </c>
      <c r="BO649">
        <v>0</v>
      </c>
      <c r="BP649">
        <v>2</v>
      </c>
      <c r="BQ649">
        <v>1</v>
      </c>
      <c r="BR649">
        <v>0</v>
      </c>
      <c r="BS649">
        <v>0</v>
      </c>
      <c r="BT649">
        <v>0</v>
      </c>
      <c r="BU649">
        <v>0</v>
      </c>
      <c r="BV649">
        <v>1</v>
      </c>
      <c r="BW649">
        <v>0</v>
      </c>
      <c r="BX649">
        <v>0</v>
      </c>
      <c r="BY649">
        <v>0</v>
      </c>
      <c r="BZ649">
        <v>0</v>
      </c>
      <c r="CA649" t="s">
        <v>3454</v>
      </c>
      <c r="CB649" t="s">
        <v>375</v>
      </c>
      <c r="CC649" t="s">
        <v>3449</v>
      </c>
      <c r="CD649" t="s">
        <v>1024</v>
      </c>
      <c r="CF649" t="s">
        <v>3455</v>
      </c>
      <c r="CG649" t="s">
        <v>3453</v>
      </c>
      <c r="CI649" t="s">
        <v>3456</v>
      </c>
      <c r="CW649" t="s">
        <v>376</v>
      </c>
      <c r="CX649" t="s">
        <v>9001</v>
      </c>
      <c r="CY649" t="s">
        <v>377</v>
      </c>
      <c r="CZ649" t="s">
        <v>378</v>
      </c>
      <c r="DB649" t="s">
        <v>9002</v>
      </c>
      <c r="DC649" t="s">
        <v>9003</v>
      </c>
      <c r="DF649" t="s">
        <v>379</v>
      </c>
      <c r="DG649" t="s">
        <v>9004</v>
      </c>
      <c r="DH649" t="s">
        <v>226</v>
      </c>
      <c r="DI649" t="s">
        <v>226</v>
      </c>
      <c r="DJ649" t="s">
        <v>226</v>
      </c>
      <c r="DK649" t="s">
        <v>226</v>
      </c>
      <c r="DL649" t="s">
        <v>226</v>
      </c>
      <c r="DM649" t="s">
        <v>226</v>
      </c>
      <c r="DN649" t="s">
        <v>226</v>
      </c>
      <c r="DO649" t="s">
        <v>226</v>
      </c>
      <c r="DP649" t="s">
        <v>226</v>
      </c>
      <c r="DQ649" t="s">
        <v>226</v>
      </c>
      <c r="DR649" t="s">
        <v>226</v>
      </c>
      <c r="DS649" t="s">
        <v>226</v>
      </c>
      <c r="DT649" t="s">
        <v>226</v>
      </c>
      <c r="DU649" t="s">
        <v>226</v>
      </c>
      <c r="DV649" t="s">
        <v>226</v>
      </c>
      <c r="DW649" t="s">
        <v>226</v>
      </c>
      <c r="DX649" t="s">
        <v>226</v>
      </c>
      <c r="DY649" t="s">
        <v>226</v>
      </c>
      <c r="DZ649" t="s">
        <v>226</v>
      </c>
      <c r="EA649" t="s">
        <v>226</v>
      </c>
      <c r="EB649" t="s">
        <v>226</v>
      </c>
      <c r="EC649" t="s">
        <v>226</v>
      </c>
      <c r="ED649" t="s">
        <v>226</v>
      </c>
      <c r="EE649" t="s">
        <v>226</v>
      </c>
      <c r="EF649" t="s">
        <v>226</v>
      </c>
      <c r="EG649" t="s">
        <v>226</v>
      </c>
      <c r="EH649" t="s">
        <v>226</v>
      </c>
      <c r="EI649" t="s">
        <v>226</v>
      </c>
      <c r="EJ649" t="s">
        <v>226</v>
      </c>
      <c r="EK649" t="s">
        <v>226</v>
      </c>
      <c r="EL649" t="s">
        <v>226</v>
      </c>
      <c r="EM649" t="s">
        <v>226</v>
      </c>
      <c r="EN649" t="s">
        <v>226</v>
      </c>
      <c r="EO649" t="s">
        <v>226</v>
      </c>
      <c r="EP649" t="s">
        <v>226</v>
      </c>
      <c r="EQ649" t="s">
        <v>226</v>
      </c>
      <c r="ER649" t="s">
        <v>226</v>
      </c>
      <c r="ES649" t="s">
        <v>226</v>
      </c>
      <c r="ET649" t="s">
        <v>226</v>
      </c>
      <c r="EU649" t="s">
        <v>226</v>
      </c>
      <c r="EV649" t="s">
        <v>226</v>
      </c>
      <c r="EW649" t="s">
        <v>213</v>
      </c>
      <c r="EX649" t="s">
        <v>226</v>
      </c>
      <c r="EY649" t="s">
        <v>226</v>
      </c>
      <c r="EZ649" t="s">
        <v>226</v>
      </c>
      <c r="FA649" t="s">
        <v>213</v>
      </c>
      <c r="FB649" t="s">
        <v>226</v>
      </c>
      <c r="FC649" t="s">
        <v>226</v>
      </c>
      <c r="FD649" t="s">
        <v>226</v>
      </c>
      <c r="FE649" t="s">
        <v>226</v>
      </c>
      <c r="FF649" t="s">
        <v>226</v>
      </c>
      <c r="FG649" t="s">
        <v>226</v>
      </c>
      <c r="FH649" t="s">
        <v>226</v>
      </c>
      <c r="FI649" t="s">
        <v>226</v>
      </c>
      <c r="FJ649" t="s">
        <v>226</v>
      </c>
      <c r="FK649" t="s">
        <v>226</v>
      </c>
      <c r="FL649" t="s">
        <v>226</v>
      </c>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v>43326</v>
      </c>
      <c r="HD649" s="1"/>
      <c r="HE649" s="1"/>
      <c r="HF649" s="1"/>
      <c r="HG649" s="1"/>
      <c r="HH649" s="1"/>
      <c r="HI649" s="1"/>
      <c r="HJ649" s="1"/>
      <c r="HK649" s="1"/>
      <c r="HL649" s="1"/>
      <c r="HM649" s="1">
        <v>43676</v>
      </c>
      <c r="HN649" s="1"/>
      <c r="HO649" s="1"/>
      <c r="HP649" s="1"/>
      <c r="HQ649" s="1"/>
      <c r="HR649" s="1">
        <v>0</v>
      </c>
      <c r="HS649" s="1">
        <v>0</v>
      </c>
      <c r="HT649" s="1">
        <v>0</v>
      </c>
      <c r="HU649" s="1">
        <v>0</v>
      </c>
      <c r="HV649" s="1">
        <v>0</v>
      </c>
      <c r="HW649" s="1">
        <v>0</v>
      </c>
      <c r="HX649" s="1">
        <v>0</v>
      </c>
      <c r="HY649" s="1" t="s">
        <v>226</v>
      </c>
      <c r="HZ649" s="1"/>
      <c r="IA649" s="1">
        <v>1</v>
      </c>
      <c r="IB649" s="1">
        <v>1</v>
      </c>
      <c r="IC649" s="1">
        <v>1</v>
      </c>
      <c r="ID649" s="1">
        <v>1</v>
      </c>
      <c r="IE649" s="1">
        <v>5</v>
      </c>
      <c r="IF649" s="1">
        <v>1</v>
      </c>
      <c r="IG649" s="1">
        <v>0</v>
      </c>
      <c r="IH649" s="1">
        <v>1</v>
      </c>
      <c r="II649" s="1">
        <v>0</v>
      </c>
      <c r="IJ649" s="1" t="s">
        <v>226</v>
      </c>
      <c r="IK649" s="1"/>
      <c r="IL649" s="1">
        <v>1</v>
      </c>
      <c r="IM649" s="1">
        <v>3</v>
      </c>
      <c r="IN649" s="1" t="s">
        <v>9601</v>
      </c>
      <c r="IO649" s="1" t="s">
        <v>9602</v>
      </c>
      <c r="IP649" s="1" t="s">
        <v>9603</v>
      </c>
    </row>
    <row r="650" spans="1:250" x14ac:dyDescent="0.25">
      <c r="A650">
        <v>3462</v>
      </c>
      <c r="B650" t="s">
        <v>8967</v>
      </c>
      <c r="C650" t="s">
        <v>199</v>
      </c>
      <c r="D650" t="s">
        <v>1893</v>
      </c>
      <c r="E650" t="s">
        <v>8968</v>
      </c>
      <c r="F650" t="s">
        <v>202</v>
      </c>
      <c r="G650" t="s">
        <v>203</v>
      </c>
      <c r="H650" t="s">
        <v>1022</v>
      </c>
      <c r="I650" t="s">
        <v>3457</v>
      </c>
      <c r="J650" t="s">
        <v>3458</v>
      </c>
      <c r="K650" t="s">
        <v>228</v>
      </c>
      <c r="L650" t="s">
        <v>8968</v>
      </c>
      <c r="M650" t="s">
        <v>7589</v>
      </c>
      <c r="N650" t="s">
        <v>666</v>
      </c>
      <c r="O650" t="s">
        <v>9417</v>
      </c>
      <c r="P650" t="s">
        <v>8969</v>
      </c>
      <c r="Q650" t="s">
        <v>8970</v>
      </c>
      <c r="R650" t="s">
        <v>7183</v>
      </c>
      <c r="S650" t="s">
        <v>8971</v>
      </c>
      <c r="T650" t="s">
        <v>7182</v>
      </c>
      <c r="U650" t="s">
        <v>9418</v>
      </c>
      <c r="V650" t="s">
        <v>213</v>
      </c>
      <c r="W650">
        <v>0</v>
      </c>
      <c r="X650" t="s">
        <v>240</v>
      </c>
      <c r="Y650" t="s">
        <v>9419</v>
      </c>
      <c r="AA650" t="s">
        <v>13572</v>
      </c>
      <c r="AB650" t="s">
        <v>8972</v>
      </c>
      <c r="AC650" t="s">
        <v>213</v>
      </c>
      <c r="AD650">
        <v>16</v>
      </c>
      <c r="AE650" s="1">
        <v>43774</v>
      </c>
      <c r="AF650" t="s">
        <v>7845</v>
      </c>
      <c r="AG650" t="s">
        <v>7846</v>
      </c>
      <c r="AH650" s="1">
        <v>43594</v>
      </c>
      <c r="AI650" s="1">
        <v>43594</v>
      </c>
      <c r="AJ650">
        <v>1</v>
      </c>
      <c r="AK650" t="s">
        <v>9190</v>
      </c>
      <c r="AL650" s="1">
        <v>43703</v>
      </c>
      <c r="AM650" t="s">
        <v>9420</v>
      </c>
      <c r="AN650" t="s">
        <v>8973</v>
      </c>
      <c r="AO650" t="s">
        <v>9421</v>
      </c>
      <c r="AP650">
        <v>1</v>
      </c>
      <c r="AQ650">
        <v>0</v>
      </c>
      <c r="AR650">
        <v>0</v>
      </c>
      <c r="AS650">
        <v>5</v>
      </c>
      <c r="AT650">
        <v>2</v>
      </c>
      <c r="AU650">
        <v>0</v>
      </c>
      <c r="AV650">
        <v>1</v>
      </c>
      <c r="AW650">
        <v>2</v>
      </c>
      <c r="AX650">
        <v>0</v>
      </c>
      <c r="AY650">
        <v>1</v>
      </c>
      <c r="AZ650">
        <v>0</v>
      </c>
      <c r="BA650">
        <v>0</v>
      </c>
      <c r="BB650">
        <v>0</v>
      </c>
      <c r="BC650">
        <v>0</v>
      </c>
      <c r="BD650">
        <v>0</v>
      </c>
      <c r="BE650">
        <v>0</v>
      </c>
      <c r="BF650">
        <v>0</v>
      </c>
      <c r="BG650">
        <v>0</v>
      </c>
      <c r="BH650">
        <v>1</v>
      </c>
      <c r="BI650">
        <v>4</v>
      </c>
      <c r="BJ650">
        <v>0</v>
      </c>
      <c r="BK650">
        <v>0</v>
      </c>
      <c r="BL650">
        <v>0</v>
      </c>
      <c r="BM650">
        <v>0</v>
      </c>
      <c r="BN650">
        <v>0</v>
      </c>
      <c r="BO650">
        <v>0</v>
      </c>
      <c r="BP650">
        <v>1</v>
      </c>
      <c r="BQ650">
        <v>1</v>
      </c>
      <c r="BR650">
        <v>0</v>
      </c>
      <c r="BS650">
        <v>0</v>
      </c>
      <c r="BT650">
        <v>0</v>
      </c>
      <c r="BU650">
        <v>0</v>
      </c>
      <c r="BV650">
        <v>0</v>
      </c>
      <c r="BW650">
        <v>0</v>
      </c>
      <c r="BX650">
        <v>1</v>
      </c>
      <c r="BY650">
        <v>0</v>
      </c>
      <c r="BZ650">
        <v>0</v>
      </c>
      <c r="CA650" t="s">
        <v>7184</v>
      </c>
      <c r="CB650" t="s">
        <v>7185</v>
      </c>
      <c r="CC650" t="s">
        <v>1111</v>
      </c>
      <c r="CF650" t="s">
        <v>7186</v>
      </c>
      <c r="CG650" t="s">
        <v>7182</v>
      </c>
      <c r="CI650" t="s">
        <v>7183</v>
      </c>
      <c r="CK650" t="s">
        <v>7187</v>
      </c>
      <c r="CL650" t="s">
        <v>7184</v>
      </c>
      <c r="CM650" t="s">
        <v>7185</v>
      </c>
      <c r="CN650" t="s">
        <v>1111</v>
      </c>
      <c r="CQ650" t="s">
        <v>7186</v>
      </c>
      <c r="CR650" t="s">
        <v>7182</v>
      </c>
      <c r="CT650" t="s">
        <v>7183</v>
      </c>
      <c r="CV650" t="s">
        <v>7187</v>
      </c>
      <c r="CW650" t="s">
        <v>7188</v>
      </c>
      <c r="CX650" t="s">
        <v>7181</v>
      </c>
      <c r="CY650" t="s">
        <v>1024</v>
      </c>
      <c r="CZ650" t="s">
        <v>224</v>
      </c>
      <c r="DA650" t="s">
        <v>224</v>
      </c>
      <c r="DB650" t="s">
        <v>224</v>
      </c>
      <c r="DH650" t="s">
        <v>226</v>
      </c>
      <c r="DI650" t="s">
        <v>226</v>
      </c>
      <c r="DJ650" t="s">
        <v>226</v>
      </c>
      <c r="DK650" t="s">
        <v>226</v>
      </c>
      <c r="DL650" t="s">
        <v>226</v>
      </c>
      <c r="DM650" t="s">
        <v>226</v>
      </c>
      <c r="DN650" t="s">
        <v>226</v>
      </c>
      <c r="DO650" t="s">
        <v>226</v>
      </c>
      <c r="DP650" t="s">
        <v>213</v>
      </c>
      <c r="DQ650" t="s">
        <v>226</v>
      </c>
      <c r="DR650" t="s">
        <v>226</v>
      </c>
      <c r="DS650" t="s">
        <v>226</v>
      </c>
      <c r="DT650" t="s">
        <v>226</v>
      </c>
      <c r="DU650" t="s">
        <v>226</v>
      </c>
      <c r="DV650" t="s">
        <v>226</v>
      </c>
      <c r="DW650" t="s">
        <v>226</v>
      </c>
      <c r="DX650" t="s">
        <v>226</v>
      </c>
      <c r="DY650" t="s">
        <v>226</v>
      </c>
      <c r="DZ650" t="s">
        <v>226</v>
      </c>
      <c r="EA650" t="s">
        <v>226</v>
      </c>
      <c r="EB650" t="s">
        <v>226</v>
      </c>
      <c r="EC650" t="s">
        <v>226</v>
      </c>
      <c r="ED650" t="s">
        <v>226</v>
      </c>
      <c r="EE650" t="s">
        <v>226</v>
      </c>
      <c r="EF650" t="s">
        <v>226</v>
      </c>
      <c r="EG650" t="s">
        <v>226</v>
      </c>
      <c r="EH650" t="s">
        <v>226</v>
      </c>
      <c r="EI650" t="s">
        <v>226</v>
      </c>
      <c r="EJ650" t="s">
        <v>226</v>
      </c>
      <c r="EK650" t="s">
        <v>226</v>
      </c>
      <c r="EL650" t="s">
        <v>226</v>
      </c>
      <c r="EM650" t="s">
        <v>226</v>
      </c>
      <c r="EN650" t="s">
        <v>226</v>
      </c>
      <c r="EO650" t="s">
        <v>226</v>
      </c>
      <c r="EP650" t="s">
        <v>226</v>
      </c>
      <c r="EQ650" t="s">
        <v>213</v>
      </c>
      <c r="ER650" t="s">
        <v>226</v>
      </c>
      <c r="ES650" t="s">
        <v>226</v>
      </c>
      <c r="ET650" t="s">
        <v>226</v>
      </c>
      <c r="EU650" t="s">
        <v>226</v>
      </c>
      <c r="EV650" t="s">
        <v>213</v>
      </c>
      <c r="EW650" t="s">
        <v>226</v>
      </c>
      <c r="EX650" t="s">
        <v>226</v>
      </c>
      <c r="EY650" t="s">
        <v>226</v>
      </c>
      <c r="EZ650" t="s">
        <v>226</v>
      </c>
      <c r="FA650" t="s">
        <v>213</v>
      </c>
      <c r="FB650" t="s">
        <v>226</v>
      </c>
      <c r="FC650" t="s">
        <v>226</v>
      </c>
      <c r="FD650" t="s">
        <v>226</v>
      </c>
      <c r="FE650" t="s">
        <v>213</v>
      </c>
      <c r="FF650" t="s">
        <v>226</v>
      </c>
      <c r="FG650" t="s">
        <v>226</v>
      </c>
      <c r="FH650" t="s">
        <v>226</v>
      </c>
      <c r="FI650" t="s">
        <v>226</v>
      </c>
      <c r="FJ650" t="s">
        <v>226</v>
      </c>
      <c r="FK650" t="s">
        <v>213</v>
      </c>
      <c r="FL650" t="s">
        <v>226</v>
      </c>
      <c r="FM650" s="1"/>
      <c r="FN650" s="1"/>
      <c r="FO650" s="1"/>
      <c r="FP650" s="1"/>
      <c r="FQ650" s="1"/>
      <c r="FR650" s="1"/>
      <c r="FS650" s="1"/>
      <c r="FT650" s="1"/>
      <c r="FU650" s="1"/>
      <c r="FV650" s="1">
        <v>43595</v>
      </c>
      <c r="FW650" s="1"/>
      <c r="FX650" s="1"/>
      <c r="FY650" s="1"/>
      <c r="FZ650" s="1"/>
      <c r="GA650" s="1"/>
      <c r="GB650" s="1"/>
      <c r="GC650" s="1"/>
      <c r="GD650" s="1"/>
      <c r="GE650" s="1"/>
      <c r="GF650" s="1"/>
      <c r="GG650" s="1"/>
      <c r="GH650" s="1"/>
      <c r="GI650" s="1"/>
      <c r="GJ650" s="1"/>
      <c r="GK650" s="1">
        <v>43761</v>
      </c>
      <c r="GL650" s="1"/>
      <c r="GM650" s="1"/>
      <c r="GN650" s="1"/>
      <c r="GO650" s="1"/>
      <c r="GP650" s="1"/>
      <c r="GQ650" s="1"/>
      <c r="GR650" s="1"/>
      <c r="GS650" s="1"/>
      <c r="GT650" s="1">
        <v>43704</v>
      </c>
      <c r="GU650" s="1"/>
      <c r="GV650" s="1">
        <v>43595</v>
      </c>
      <c r="GW650" s="1"/>
      <c r="GX650" s="1"/>
      <c r="GY650" s="1"/>
      <c r="GZ650" s="1"/>
      <c r="HA650" s="1"/>
      <c r="HB650" s="1"/>
      <c r="HC650" s="1"/>
      <c r="HD650" s="1"/>
      <c r="HE650" s="1"/>
      <c r="HF650" s="1"/>
      <c r="HG650" s="1"/>
      <c r="HH650" s="1"/>
      <c r="HI650" s="1"/>
      <c r="HJ650" s="1"/>
      <c r="HK650" s="1"/>
      <c r="HL650" s="1">
        <v>43595</v>
      </c>
      <c r="HM650" s="1">
        <v>43703</v>
      </c>
      <c r="HN650" s="1"/>
      <c r="HO650" s="1"/>
      <c r="HP650" s="1"/>
      <c r="HQ650" s="1"/>
      <c r="HR650" s="1">
        <v>0</v>
      </c>
      <c r="HS650" s="1">
        <v>0</v>
      </c>
      <c r="HT650" s="1">
        <v>0</v>
      </c>
      <c r="HU650" s="1">
        <v>0</v>
      </c>
      <c r="HV650" s="1">
        <v>0</v>
      </c>
      <c r="HW650" s="1">
        <v>0</v>
      </c>
      <c r="HX650" s="1">
        <v>0</v>
      </c>
      <c r="HY650" s="1" t="s">
        <v>226</v>
      </c>
      <c r="HZ650" s="1"/>
      <c r="IA650" s="1">
        <v>1</v>
      </c>
      <c r="IB650" s="1">
        <v>1</v>
      </c>
      <c r="IC650" s="1">
        <v>1</v>
      </c>
      <c r="ID650" s="1">
        <v>1</v>
      </c>
      <c r="IE650" s="1">
        <v>5</v>
      </c>
      <c r="IF650" s="1">
        <v>1</v>
      </c>
      <c r="IG650" s="1">
        <v>0</v>
      </c>
      <c r="IH650" s="1">
        <v>1</v>
      </c>
      <c r="II650" s="1">
        <v>1</v>
      </c>
      <c r="IJ650" s="1" t="s">
        <v>213</v>
      </c>
      <c r="IK650" s="1">
        <v>43595</v>
      </c>
      <c r="IL650" s="1">
        <v>0</v>
      </c>
      <c r="IM650" s="1">
        <v>0</v>
      </c>
      <c r="IN650" s="1" t="s">
        <v>11087</v>
      </c>
      <c r="IO650" s="1" t="s">
        <v>11088</v>
      </c>
      <c r="IP650" s="1" t="s">
        <v>10788</v>
      </c>
    </row>
    <row r="651" spans="1:250" x14ac:dyDescent="0.25">
      <c r="A651">
        <v>3462</v>
      </c>
      <c r="B651" t="s">
        <v>8967</v>
      </c>
      <c r="C651" t="s">
        <v>199</v>
      </c>
      <c r="D651" t="s">
        <v>1893</v>
      </c>
      <c r="E651" t="s">
        <v>8968</v>
      </c>
      <c r="F651" t="s">
        <v>202</v>
      </c>
      <c r="G651" t="s">
        <v>203</v>
      </c>
      <c r="H651" t="s">
        <v>1022</v>
      </c>
      <c r="I651" t="s">
        <v>3457</v>
      </c>
      <c r="J651" t="s">
        <v>3458</v>
      </c>
      <c r="K651" t="s">
        <v>228</v>
      </c>
      <c r="L651" t="s">
        <v>8968</v>
      </c>
      <c r="M651" t="s">
        <v>7589</v>
      </c>
      <c r="N651" t="s">
        <v>666</v>
      </c>
      <c r="O651" t="s">
        <v>9417</v>
      </c>
      <c r="P651" t="s">
        <v>8969</v>
      </c>
      <c r="Q651" t="s">
        <v>8970</v>
      </c>
      <c r="R651" t="s">
        <v>7183</v>
      </c>
      <c r="S651" t="s">
        <v>8971</v>
      </c>
      <c r="T651" t="s">
        <v>7182</v>
      </c>
      <c r="U651" t="s">
        <v>9418</v>
      </c>
      <c r="V651" t="s">
        <v>213</v>
      </c>
      <c r="W651">
        <v>0</v>
      </c>
      <c r="X651" t="s">
        <v>240</v>
      </c>
      <c r="Y651" t="s">
        <v>9419</v>
      </c>
      <c r="AA651" t="s">
        <v>13572</v>
      </c>
      <c r="AB651" t="s">
        <v>8972</v>
      </c>
      <c r="AC651" t="s">
        <v>213</v>
      </c>
      <c r="AD651">
        <v>17</v>
      </c>
      <c r="AE651" s="1">
        <v>43893</v>
      </c>
      <c r="AF651" t="s">
        <v>11158</v>
      </c>
      <c r="AG651" t="s">
        <v>11159</v>
      </c>
      <c r="AH651" s="1">
        <v>43594</v>
      </c>
      <c r="AI651" s="1">
        <v>43808</v>
      </c>
      <c r="AJ651">
        <v>1</v>
      </c>
      <c r="AK651" t="s">
        <v>9190</v>
      </c>
      <c r="AL651" s="1">
        <v>43703</v>
      </c>
      <c r="AM651" t="s">
        <v>9420</v>
      </c>
      <c r="AN651" t="s">
        <v>8973</v>
      </c>
      <c r="AO651" t="s">
        <v>9421</v>
      </c>
      <c r="AP651">
        <v>1</v>
      </c>
      <c r="AQ651">
        <v>0</v>
      </c>
      <c r="AR651">
        <v>0</v>
      </c>
      <c r="AS651">
        <v>5</v>
      </c>
      <c r="AT651">
        <v>2</v>
      </c>
      <c r="AU651">
        <v>0</v>
      </c>
      <c r="AV651">
        <v>1</v>
      </c>
      <c r="AW651">
        <v>2</v>
      </c>
      <c r="AX651">
        <v>0</v>
      </c>
      <c r="AY651">
        <v>1</v>
      </c>
      <c r="AZ651">
        <v>0</v>
      </c>
      <c r="BA651">
        <v>0</v>
      </c>
      <c r="BB651">
        <v>0</v>
      </c>
      <c r="BC651">
        <v>0</v>
      </c>
      <c r="BD651">
        <v>0</v>
      </c>
      <c r="BE651">
        <v>0</v>
      </c>
      <c r="BF651">
        <v>0</v>
      </c>
      <c r="BG651">
        <v>0</v>
      </c>
      <c r="BH651">
        <v>1</v>
      </c>
      <c r="BI651">
        <v>4</v>
      </c>
      <c r="BJ651">
        <v>0</v>
      </c>
      <c r="BK651">
        <v>0</v>
      </c>
      <c r="BL651">
        <v>0</v>
      </c>
      <c r="BM651">
        <v>0</v>
      </c>
      <c r="BN651">
        <v>0</v>
      </c>
      <c r="BO651">
        <v>0</v>
      </c>
      <c r="BP651">
        <v>1</v>
      </c>
      <c r="BQ651">
        <v>1</v>
      </c>
      <c r="BR651">
        <v>0</v>
      </c>
      <c r="BS651">
        <v>0</v>
      </c>
      <c r="BT651">
        <v>0</v>
      </c>
      <c r="BU651">
        <v>0</v>
      </c>
      <c r="BV651">
        <v>0</v>
      </c>
      <c r="BW651">
        <v>0</v>
      </c>
      <c r="BX651">
        <v>1</v>
      </c>
      <c r="BY651">
        <v>0</v>
      </c>
      <c r="BZ651">
        <v>0</v>
      </c>
      <c r="CA651" t="s">
        <v>7184</v>
      </c>
      <c r="CB651" t="s">
        <v>7185</v>
      </c>
      <c r="CC651" t="s">
        <v>1111</v>
      </c>
      <c r="CF651" t="s">
        <v>7186</v>
      </c>
      <c r="CG651" t="s">
        <v>7182</v>
      </c>
      <c r="CI651" t="s">
        <v>7183</v>
      </c>
      <c r="CK651" t="s">
        <v>7187</v>
      </c>
      <c r="CL651" t="s">
        <v>7184</v>
      </c>
      <c r="CM651" t="s">
        <v>7185</v>
      </c>
      <c r="CN651" t="s">
        <v>1111</v>
      </c>
      <c r="CQ651" t="s">
        <v>7186</v>
      </c>
      <c r="CR651" t="s">
        <v>7182</v>
      </c>
      <c r="CT651" t="s">
        <v>7183</v>
      </c>
      <c r="CV651" t="s">
        <v>7187</v>
      </c>
      <c r="CW651" t="s">
        <v>7188</v>
      </c>
      <c r="CX651" t="s">
        <v>7181</v>
      </c>
      <c r="CY651" t="s">
        <v>1024</v>
      </c>
      <c r="CZ651" t="s">
        <v>224</v>
      </c>
      <c r="DA651" t="s">
        <v>224</v>
      </c>
      <c r="DB651" t="s">
        <v>224</v>
      </c>
      <c r="DH651" t="s">
        <v>226</v>
      </c>
      <c r="DI651" t="s">
        <v>226</v>
      </c>
      <c r="DJ651" t="s">
        <v>226</v>
      </c>
      <c r="DK651" t="s">
        <v>226</v>
      </c>
      <c r="DL651" t="s">
        <v>226</v>
      </c>
      <c r="DM651" t="s">
        <v>226</v>
      </c>
      <c r="DN651" t="s">
        <v>226</v>
      </c>
      <c r="DO651" t="s">
        <v>226</v>
      </c>
      <c r="DP651" t="s">
        <v>213</v>
      </c>
      <c r="DQ651" t="s">
        <v>226</v>
      </c>
      <c r="DR651" t="s">
        <v>226</v>
      </c>
      <c r="DS651" t="s">
        <v>226</v>
      </c>
      <c r="DT651" t="s">
        <v>226</v>
      </c>
      <c r="DU651" t="s">
        <v>226</v>
      </c>
      <c r="DV651" t="s">
        <v>226</v>
      </c>
      <c r="DW651" t="s">
        <v>226</v>
      </c>
      <c r="DX651" t="s">
        <v>226</v>
      </c>
      <c r="DY651" t="s">
        <v>226</v>
      </c>
      <c r="DZ651" t="s">
        <v>226</v>
      </c>
      <c r="EA651" t="s">
        <v>226</v>
      </c>
      <c r="EB651" t="s">
        <v>226</v>
      </c>
      <c r="EC651" t="s">
        <v>226</v>
      </c>
      <c r="ED651" t="s">
        <v>226</v>
      </c>
      <c r="EE651" t="s">
        <v>226</v>
      </c>
      <c r="EF651" t="s">
        <v>226</v>
      </c>
      <c r="EG651" t="s">
        <v>226</v>
      </c>
      <c r="EH651" t="s">
        <v>226</v>
      </c>
      <c r="EI651" t="s">
        <v>226</v>
      </c>
      <c r="EJ651" t="s">
        <v>226</v>
      </c>
      <c r="EK651" t="s">
        <v>226</v>
      </c>
      <c r="EL651" t="s">
        <v>226</v>
      </c>
      <c r="EM651" t="s">
        <v>226</v>
      </c>
      <c r="EN651" t="s">
        <v>226</v>
      </c>
      <c r="EO651" t="s">
        <v>226</v>
      </c>
      <c r="EP651" t="s">
        <v>226</v>
      </c>
      <c r="EQ651" t="s">
        <v>213</v>
      </c>
      <c r="ER651" t="s">
        <v>226</v>
      </c>
      <c r="ES651" t="s">
        <v>226</v>
      </c>
      <c r="ET651" t="s">
        <v>226</v>
      </c>
      <c r="EU651" t="s">
        <v>226</v>
      </c>
      <c r="EV651" t="s">
        <v>213</v>
      </c>
      <c r="EW651" t="s">
        <v>226</v>
      </c>
      <c r="EX651" t="s">
        <v>226</v>
      </c>
      <c r="EY651" t="s">
        <v>226</v>
      </c>
      <c r="EZ651" t="s">
        <v>226</v>
      </c>
      <c r="FA651" t="s">
        <v>213</v>
      </c>
      <c r="FB651" t="s">
        <v>226</v>
      </c>
      <c r="FC651" t="s">
        <v>226</v>
      </c>
      <c r="FD651" t="s">
        <v>226</v>
      </c>
      <c r="FE651" t="s">
        <v>213</v>
      </c>
      <c r="FF651" t="s">
        <v>226</v>
      </c>
      <c r="FG651" t="s">
        <v>226</v>
      </c>
      <c r="FH651" t="s">
        <v>226</v>
      </c>
      <c r="FI651" t="s">
        <v>226</v>
      </c>
      <c r="FJ651" t="s">
        <v>226</v>
      </c>
      <c r="FK651" t="s">
        <v>213</v>
      </c>
      <c r="FL651" t="s">
        <v>226</v>
      </c>
      <c r="FM651" s="1"/>
      <c r="FN651" s="1"/>
      <c r="FO651" s="1"/>
      <c r="FP651" s="1"/>
      <c r="FQ651" s="1"/>
      <c r="FR651" s="1"/>
      <c r="FS651" s="1"/>
      <c r="FT651" s="1"/>
      <c r="FU651" s="1"/>
      <c r="FV651" s="1">
        <v>43595</v>
      </c>
      <c r="FW651" s="1"/>
      <c r="FX651" s="1"/>
      <c r="FY651" s="1"/>
      <c r="FZ651" s="1"/>
      <c r="GA651" s="1"/>
      <c r="GB651" s="1"/>
      <c r="GC651" s="1"/>
      <c r="GD651" s="1"/>
      <c r="GE651" s="1"/>
      <c r="GF651" s="1"/>
      <c r="GG651" s="1"/>
      <c r="GH651" s="1"/>
      <c r="GI651" s="1"/>
      <c r="GJ651" s="1"/>
      <c r="GK651" s="1">
        <v>43761</v>
      </c>
      <c r="GL651" s="1"/>
      <c r="GM651" s="1"/>
      <c r="GN651" s="1"/>
      <c r="GO651" s="1"/>
      <c r="GP651" s="1"/>
      <c r="GQ651" s="1"/>
      <c r="GR651" s="1"/>
      <c r="GS651" s="1"/>
      <c r="GT651" s="1">
        <v>43704</v>
      </c>
      <c r="GU651" s="1"/>
      <c r="GV651" s="1">
        <v>43595</v>
      </c>
      <c r="GW651" s="1"/>
      <c r="GX651" s="1"/>
      <c r="GY651" s="1"/>
      <c r="GZ651" s="1"/>
      <c r="HA651" s="1"/>
      <c r="HB651" s="1"/>
      <c r="HC651" s="1"/>
      <c r="HD651" s="1"/>
      <c r="HE651" s="1"/>
      <c r="HF651" s="1"/>
      <c r="HG651" s="1"/>
      <c r="HH651" s="1"/>
      <c r="HI651" s="1"/>
      <c r="HJ651" s="1"/>
      <c r="HK651" s="1"/>
      <c r="HL651" s="1">
        <v>43595</v>
      </c>
      <c r="HM651" s="1">
        <v>43703</v>
      </c>
      <c r="HN651" s="1"/>
      <c r="HO651" s="1"/>
      <c r="HP651" s="1"/>
      <c r="HQ651" s="1"/>
      <c r="HR651" s="1">
        <v>0</v>
      </c>
      <c r="HS651" s="1">
        <v>0</v>
      </c>
      <c r="HT651" s="1">
        <v>0</v>
      </c>
      <c r="HU651" s="1">
        <v>0</v>
      </c>
      <c r="HV651" s="1">
        <v>0</v>
      </c>
      <c r="HW651" s="1">
        <v>0</v>
      </c>
      <c r="HX651" s="1">
        <v>0</v>
      </c>
      <c r="HY651" s="1" t="s">
        <v>226</v>
      </c>
      <c r="HZ651" s="1"/>
      <c r="IA651" s="1">
        <v>1</v>
      </c>
      <c r="IB651" s="1">
        <v>1</v>
      </c>
      <c r="IC651" s="1">
        <v>1</v>
      </c>
      <c r="ID651" s="1">
        <v>1</v>
      </c>
      <c r="IE651" s="1">
        <v>5</v>
      </c>
      <c r="IF651" s="1">
        <v>1</v>
      </c>
      <c r="IG651" s="1">
        <v>0</v>
      </c>
      <c r="IH651" s="1">
        <v>1</v>
      </c>
      <c r="II651" s="1">
        <v>1</v>
      </c>
      <c r="IJ651" s="1" t="s">
        <v>213</v>
      </c>
      <c r="IK651" s="1">
        <v>43595</v>
      </c>
      <c r="IL651" s="1">
        <v>0</v>
      </c>
      <c r="IM651" s="1">
        <v>0</v>
      </c>
      <c r="IN651" s="1" t="s">
        <v>11087</v>
      </c>
      <c r="IO651" s="1" t="s">
        <v>11088</v>
      </c>
      <c r="IP651" s="1" t="s">
        <v>10788</v>
      </c>
    </row>
    <row r="652" spans="1:250" x14ac:dyDescent="0.25">
      <c r="A652">
        <v>2241</v>
      </c>
      <c r="B652" t="s">
        <v>3459</v>
      </c>
      <c r="C652" t="s">
        <v>199</v>
      </c>
      <c r="D652" t="s">
        <v>264</v>
      </c>
      <c r="E652" t="s">
        <v>3463</v>
      </c>
      <c r="F652" t="s">
        <v>355</v>
      </c>
      <c r="G652" t="s">
        <v>203</v>
      </c>
      <c r="H652" t="s">
        <v>1022</v>
      </c>
      <c r="I652" t="s">
        <v>3460</v>
      </c>
      <c r="J652" t="s">
        <v>3461</v>
      </c>
      <c r="K652" t="s">
        <v>3462</v>
      </c>
      <c r="L652" t="s">
        <v>3463</v>
      </c>
      <c r="M652" t="s">
        <v>3464</v>
      </c>
      <c r="N652" t="s">
        <v>1635</v>
      </c>
      <c r="O652" t="s">
        <v>3465</v>
      </c>
      <c r="P652" t="s">
        <v>8304</v>
      </c>
      <c r="Q652" t="s">
        <v>3466</v>
      </c>
      <c r="R652" t="s">
        <v>3465</v>
      </c>
      <c r="U652" t="s">
        <v>3467</v>
      </c>
      <c r="V652" t="s">
        <v>213</v>
      </c>
      <c r="W652">
        <v>0</v>
      </c>
      <c r="X652" t="s">
        <v>240</v>
      </c>
      <c r="Y652" t="s">
        <v>2849</v>
      </c>
      <c r="AB652" t="s">
        <v>3468</v>
      </c>
      <c r="AC652" t="s">
        <v>213</v>
      </c>
      <c r="AD652">
        <v>16</v>
      </c>
      <c r="AE652" s="1">
        <v>43774</v>
      </c>
      <c r="AF652" t="s">
        <v>7845</v>
      </c>
      <c r="AG652" t="s">
        <v>7846</v>
      </c>
      <c r="AH652" s="1">
        <v>43581</v>
      </c>
      <c r="AI652" s="1">
        <v>43591</v>
      </c>
      <c r="AJ652">
        <v>21</v>
      </c>
      <c r="AK652" t="s">
        <v>5475</v>
      </c>
      <c r="AL652" s="1">
        <v>43027</v>
      </c>
      <c r="AM652" t="s">
        <v>5850</v>
      </c>
      <c r="AN652" t="s">
        <v>8305</v>
      </c>
      <c r="AO652" t="s">
        <v>3469</v>
      </c>
      <c r="AP652">
        <v>1</v>
      </c>
      <c r="AQ652">
        <v>0</v>
      </c>
      <c r="AR652">
        <v>0</v>
      </c>
      <c r="AS652">
        <v>0</v>
      </c>
      <c r="AT652">
        <v>4</v>
      </c>
      <c r="AU652">
        <v>0</v>
      </c>
      <c r="AV652">
        <v>1</v>
      </c>
      <c r="AW652">
        <v>2</v>
      </c>
      <c r="AX652">
        <v>1</v>
      </c>
      <c r="AY652">
        <v>0</v>
      </c>
      <c r="AZ652">
        <v>0</v>
      </c>
      <c r="BA652">
        <v>0</v>
      </c>
      <c r="BB652">
        <v>0</v>
      </c>
      <c r="BC652">
        <v>0</v>
      </c>
      <c r="BD652">
        <v>0</v>
      </c>
      <c r="BE652">
        <v>0</v>
      </c>
      <c r="BF652">
        <v>0</v>
      </c>
      <c r="BG652">
        <v>0</v>
      </c>
      <c r="BH652">
        <v>0</v>
      </c>
      <c r="BI652">
        <v>0</v>
      </c>
      <c r="BJ652">
        <v>0</v>
      </c>
      <c r="BK652">
        <v>0</v>
      </c>
      <c r="BL652">
        <v>0</v>
      </c>
      <c r="BM652">
        <v>0</v>
      </c>
      <c r="BN652">
        <v>0</v>
      </c>
      <c r="BO652">
        <v>0</v>
      </c>
      <c r="BP652">
        <v>3</v>
      </c>
      <c r="BQ652">
        <v>1</v>
      </c>
      <c r="BR652">
        <v>0</v>
      </c>
      <c r="BS652">
        <v>0</v>
      </c>
      <c r="BT652">
        <v>0</v>
      </c>
      <c r="BU652">
        <v>0</v>
      </c>
      <c r="BV652">
        <v>0</v>
      </c>
      <c r="BW652">
        <v>0</v>
      </c>
      <c r="BX652">
        <v>0</v>
      </c>
      <c r="BY652">
        <v>0</v>
      </c>
      <c r="BZ652">
        <v>0</v>
      </c>
      <c r="CA652" t="s">
        <v>3466</v>
      </c>
      <c r="CB652" t="s">
        <v>3470</v>
      </c>
      <c r="CC652" t="s">
        <v>3471</v>
      </c>
      <c r="CD652" t="s">
        <v>3472</v>
      </c>
      <c r="CF652" t="s">
        <v>3473</v>
      </c>
      <c r="CG652" t="s">
        <v>5517</v>
      </c>
      <c r="CH652" t="s">
        <v>3465</v>
      </c>
      <c r="CL652" t="s">
        <v>3474</v>
      </c>
      <c r="CR652" t="s">
        <v>3465</v>
      </c>
      <c r="CV652" t="s">
        <v>3475</v>
      </c>
      <c r="CW652" t="s">
        <v>3470</v>
      </c>
      <c r="CX652" t="s">
        <v>3476</v>
      </c>
      <c r="CY652" t="s">
        <v>3471</v>
      </c>
      <c r="CZ652" t="s">
        <v>1024</v>
      </c>
      <c r="DA652" t="s">
        <v>224</v>
      </c>
      <c r="DB652" t="s">
        <v>224</v>
      </c>
      <c r="DC652" t="s">
        <v>3477</v>
      </c>
      <c r="DH652" t="s">
        <v>226</v>
      </c>
      <c r="DI652" t="s">
        <v>226</v>
      </c>
      <c r="DJ652" t="s">
        <v>226</v>
      </c>
      <c r="DK652" t="s">
        <v>226</v>
      </c>
      <c r="DL652" t="s">
        <v>226</v>
      </c>
      <c r="DM652" t="s">
        <v>226</v>
      </c>
      <c r="DN652" t="s">
        <v>226</v>
      </c>
      <c r="DO652" t="s">
        <v>226</v>
      </c>
      <c r="DP652" t="s">
        <v>226</v>
      </c>
      <c r="DQ652" t="s">
        <v>226</v>
      </c>
      <c r="DR652" t="s">
        <v>226</v>
      </c>
      <c r="DS652" t="s">
        <v>226</v>
      </c>
      <c r="DT652" t="s">
        <v>226</v>
      </c>
      <c r="DU652" t="s">
        <v>226</v>
      </c>
      <c r="DV652" t="s">
        <v>226</v>
      </c>
      <c r="DW652" t="s">
        <v>226</v>
      </c>
      <c r="DX652" t="s">
        <v>226</v>
      </c>
      <c r="DY652" t="s">
        <v>226</v>
      </c>
      <c r="DZ652" t="s">
        <v>226</v>
      </c>
      <c r="EA652" t="s">
        <v>226</v>
      </c>
      <c r="EB652" t="s">
        <v>226</v>
      </c>
      <c r="EC652" t="s">
        <v>226</v>
      </c>
      <c r="ED652" t="s">
        <v>226</v>
      </c>
      <c r="EE652" t="s">
        <v>226</v>
      </c>
      <c r="EF652" t="s">
        <v>226</v>
      </c>
      <c r="EG652" t="s">
        <v>226</v>
      </c>
      <c r="EH652" t="s">
        <v>226</v>
      </c>
      <c r="EI652" t="s">
        <v>226</v>
      </c>
      <c r="EJ652" t="s">
        <v>226</v>
      </c>
      <c r="EK652" t="s">
        <v>226</v>
      </c>
      <c r="EL652" t="s">
        <v>226</v>
      </c>
      <c r="EM652" t="s">
        <v>226</v>
      </c>
      <c r="EN652" t="s">
        <v>226</v>
      </c>
      <c r="EO652" t="s">
        <v>226</v>
      </c>
      <c r="EP652" t="s">
        <v>226</v>
      </c>
      <c r="EQ652" t="s">
        <v>226</v>
      </c>
      <c r="ER652" t="s">
        <v>226</v>
      </c>
      <c r="ES652" t="s">
        <v>226</v>
      </c>
      <c r="ET652" t="s">
        <v>226</v>
      </c>
      <c r="EU652" t="s">
        <v>226</v>
      </c>
      <c r="EV652" t="s">
        <v>226</v>
      </c>
      <c r="EW652" t="s">
        <v>226</v>
      </c>
      <c r="EX652" t="s">
        <v>213</v>
      </c>
      <c r="EY652" t="s">
        <v>226</v>
      </c>
      <c r="EZ652" t="s">
        <v>226</v>
      </c>
      <c r="FA652" t="s">
        <v>226</v>
      </c>
      <c r="FB652" t="s">
        <v>226</v>
      </c>
      <c r="FC652" t="s">
        <v>226</v>
      </c>
      <c r="FD652" t="s">
        <v>226</v>
      </c>
      <c r="FE652" t="s">
        <v>226</v>
      </c>
      <c r="FF652" t="s">
        <v>226</v>
      </c>
      <c r="FG652" t="s">
        <v>226</v>
      </c>
      <c r="FH652" t="s">
        <v>226</v>
      </c>
      <c r="FI652" t="s">
        <v>226</v>
      </c>
      <c r="FJ652" t="s">
        <v>226</v>
      </c>
      <c r="FK652" t="s">
        <v>226</v>
      </c>
      <c r="FL652" t="s">
        <v>226</v>
      </c>
      <c r="FM652" s="1"/>
      <c r="FN652" s="1"/>
      <c r="FO652" s="1"/>
      <c r="FP652" s="1"/>
      <c r="FQ652" s="1"/>
      <c r="FR652" s="1"/>
      <c r="FS652" s="1"/>
      <c r="FT652" s="1"/>
      <c r="FU652" s="1"/>
      <c r="FV652" s="1"/>
      <c r="FW652" s="1"/>
      <c r="FX652" s="1"/>
      <c r="FY652" s="1"/>
      <c r="FZ652" s="1"/>
      <c r="GA652" s="1"/>
      <c r="GB652" s="1"/>
      <c r="GC652" s="1"/>
      <c r="GD652" s="1"/>
      <c r="GE652" s="1"/>
      <c r="GF652" s="1"/>
      <c r="GG652" s="1"/>
      <c r="GH652" s="1"/>
      <c r="GI652" s="1">
        <v>43754</v>
      </c>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v>0</v>
      </c>
      <c r="HS652" s="1">
        <v>0</v>
      </c>
      <c r="HT652" s="1">
        <v>0</v>
      </c>
      <c r="HU652" s="1">
        <v>0</v>
      </c>
      <c r="HV652" s="1">
        <v>0</v>
      </c>
      <c r="HW652" s="1">
        <v>0</v>
      </c>
      <c r="HX652" s="1">
        <v>0</v>
      </c>
      <c r="HY652" s="1" t="s">
        <v>226</v>
      </c>
      <c r="HZ652" s="1"/>
      <c r="IA652" s="1">
        <v>1</v>
      </c>
      <c r="IB652" s="1">
        <v>1</v>
      </c>
      <c r="IC652" s="1">
        <v>1</v>
      </c>
      <c r="ID652" s="1">
        <v>1</v>
      </c>
      <c r="IE652" s="1">
        <v>5</v>
      </c>
      <c r="IF652" s="1">
        <v>1</v>
      </c>
      <c r="IG652" s="1">
        <v>0</v>
      </c>
      <c r="IH652" s="1">
        <v>1</v>
      </c>
      <c r="II652" s="1">
        <v>0</v>
      </c>
      <c r="IJ652" s="1" t="s">
        <v>226</v>
      </c>
      <c r="IK652" s="1"/>
      <c r="IL652" s="1">
        <v>0</v>
      </c>
      <c r="IM652" s="1">
        <v>0</v>
      </c>
      <c r="IN652" s="1" t="s">
        <v>10202</v>
      </c>
      <c r="IO652" s="1" t="s">
        <v>10203</v>
      </c>
      <c r="IP652" s="1"/>
    </row>
    <row r="653" spans="1:250" x14ac:dyDescent="0.25">
      <c r="A653">
        <v>2241</v>
      </c>
      <c r="B653" t="s">
        <v>3459</v>
      </c>
      <c r="C653" t="s">
        <v>199</v>
      </c>
      <c r="D653" t="s">
        <v>264</v>
      </c>
      <c r="E653" t="s">
        <v>3463</v>
      </c>
      <c r="F653" t="s">
        <v>355</v>
      </c>
      <c r="G653" t="s">
        <v>203</v>
      </c>
      <c r="H653" t="s">
        <v>1022</v>
      </c>
      <c r="I653" t="s">
        <v>3460</v>
      </c>
      <c r="J653" t="s">
        <v>3461</v>
      </c>
      <c r="K653" t="s">
        <v>3462</v>
      </c>
      <c r="L653" t="s">
        <v>3463</v>
      </c>
      <c r="M653" t="s">
        <v>3464</v>
      </c>
      <c r="N653" t="s">
        <v>1635</v>
      </c>
      <c r="O653" t="s">
        <v>3465</v>
      </c>
      <c r="P653" t="s">
        <v>8304</v>
      </c>
      <c r="Q653" t="s">
        <v>3466</v>
      </c>
      <c r="R653" t="s">
        <v>3465</v>
      </c>
      <c r="U653" t="s">
        <v>3467</v>
      </c>
      <c r="V653" t="s">
        <v>213</v>
      </c>
      <c r="W653">
        <v>0</v>
      </c>
      <c r="X653" t="s">
        <v>240</v>
      </c>
      <c r="Y653" t="s">
        <v>2849</v>
      </c>
      <c r="AB653" t="s">
        <v>3468</v>
      </c>
      <c r="AC653" t="s">
        <v>213</v>
      </c>
      <c r="AD653">
        <v>17</v>
      </c>
      <c r="AE653" s="1">
        <v>43893</v>
      </c>
      <c r="AF653" t="s">
        <v>11158</v>
      </c>
      <c r="AG653" t="s">
        <v>11159</v>
      </c>
      <c r="AH653" s="1">
        <v>43581</v>
      </c>
      <c r="AI653" s="1">
        <v>43796</v>
      </c>
      <c r="AJ653">
        <v>21</v>
      </c>
      <c r="AK653" t="s">
        <v>5475</v>
      </c>
      <c r="AL653" s="1">
        <v>43027</v>
      </c>
      <c r="AM653" t="s">
        <v>5850</v>
      </c>
      <c r="AN653" t="s">
        <v>8305</v>
      </c>
      <c r="AO653" t="s">
        <v>3469</v>
      </c>
      <c r="AP653">
        <v>1</v>
      </c>
      <c r="AQ653">
        <v>0</v>
      </c>
      <c r="AR653">
        <v>0</v>
      </c>
      <c r="AS653">
        <v>0</v>
      </c>
      <c r="AT653">
        <v>4</v>
      </c>
      <c r="AU653">
        <v>0</v>
      </c>
      <c r="AV653">
        <v>1</v>
      </c>
      <c r="AW653">
        <v>2</v>
      </c>
      <c r="AX653">
        <v>1</v>
      </c>
      <c r="AY653">
        <v>0</v>
      </c>
      <c r="AZ653">
        <v>0</v>
      </c>
      <c r="BA653">
        <v>0</v>
      </c>
      <c r="BB653">
        <v>0</v>
      </c>
      <c r="BC653">
        <v>0</v>
      </c>
      <c r="BD653">
        <v>0</v>
      </c>
      <c r="BE653">
        <v>0</v>
      </c>
      <c r="BF653">
        <v>0</v>
      </c>
      <c r="BG653">
        <v>0</v>
      </c>
      <c r="BH653">
        <v>0</v>
      </c>
      <c r="BI653">
        <v>0</v>
      </c>
      <c r="BJ653">
        <v>0</v>
      </c>
      <c r="BK653">
        <v>0</v>
      </c>
      <c r="BL653">
        <v>0</v>
      </c>
      <c r="BM653">
        <v>0</v>
      </c>
      <c r="BN653">
        <v>0</v>
      </c>
      <c r="BO653">
        <v>0</v>
      </c>
      <c r="BP653">
        <v>3</v>
      </c>
      <c r="BQ653">
        <v>1</v>
      </c>
      <c r="BR653">
        <v>0</v>
      </c>
      <c r="BS653">
        <v>0</v>
      </c>
      <c r="BT653">
        <v>0</v>
      </c>
      <c r="BU653">
        <v>0</v>
      </c>
      <c r="BV653">
        <v>0</v>
      </c>
      <c r="BW653">
        <v>0</v>
      </c>
      <c r="BX653">
        <v>0</v>
      </c>
      <c r="BY653">
        <v>0</v>
      </c>
      <c r="BZ653">
        <v>0</v>
      </c>
      <c r="CA653" t="s">
        <v>3466</v>
      </c>
      <c r="CB653" t="s">
        <v>3470</v>
      </c>
      <c r="CC653" t="s">
        <v>3471</v>
      </c>
      <c r="CD653" t="s">
        <v>3472</v>
      </c>
      <c r="CF653" t="s">
        <v>3473</v>
      </c>
      <c r="CG653" t="s">
        <v>5517</v>
      </c>
      <c r="CH653" t="s">
        <v>3465</v>
      </c>
      <c r="CL653" t="s">
        <v>3474</v>
      </c>
      <c r="CR653" t="s">
        <v>3465</v>
      </c>
      <c r="CV653" t="s">
        <v>3475</v>
      </c>
      <c r="CW653" t="s">
        <v>3470</v>
      </c>
      <c r="CX653" t="s">
        <v>3476</v>
      </c>
      <c r="CY653" t="s">
        <v>3471</v>
      </c>
      <c r="CZ653" t="s">
        <v>1024</v>
      </c>
      <c r="DA653" t="s">
        <v>224</v>
      </c>
      <c r="DB653" t="s">
        <v>224</v>
      </c>
      <c r="DC653" t="s">
        <v>3477</v>
      </c>
      <c r="DH653" t="s">
        <v>226</v>
      </c>
      <c r="DI653" t="s">
        <v>226</v>
      </c>
      <c r="DJ653" t="s">
        <v>226</v>
      </c>
      <c r="DK653" t="s">
        <v>226</v>
      </c>
      <c r="DL653" t="s">
        <v>226</v>
      </c>
      <c r="DM653" t="s">
        <v>226</v>
      </c>
      <c r="DN653" t="s">
        <v>226</v>
      </c>
      <c r="DO653" t="s">
        <v>226</v>
      </c>
      <c r="DP653" t="s">
        <v>226</v>
      </c>
      <c r="DQ653" t="s">
        <v>226</v>
      </c>
      <c r="DR653" t="s">
        <v>226</v>
      </c>
      <c r="DS653" t="s">
        <v>226</v>
      </c>
      <c r="DT653" t="s">
        <v>226</v>
      </c>
      <c r="DU653" t="s">
        <v>226</v>
      </c>
      <c r="DV653" t="s">
        <v>226</v>
      </c>
      <c r="DW653" t="s">
        <v>226</v>
      </c>
      <c r="DX653" t="s">
        <v>226</v>
      </c>
      <c r="DY653" t="s">
        <v>226</v>
      </c>
      <c r="DZ653" t="s">
        <v>226</v>
      </c>
      <c r="EA653" t="s">
        <v>226</v>
      </c>
      <c r="EB653" t="s">
        <v>226</v>
      </c>
      <c r="EC653" t="s">
        <v>226</v>
      </c>
      <c r="ED653" t="s">
        <v>226</v>
      </c>
      <c r="EE653" t="s">
        <v>226</v>
      </c>
      <c r="EF653" t="s">
        <v>226</v>
      </c>
      <c r="EG653" t="s">
        <v>226</v>
      </c>
      <c r="EH653" t="s">
        <v>226</v>
      </c>
      <c r="EI653" t="s">
        <v>226</v>
      </c>
      <c r="EJ653" t="s">
        <v>226</v>
      </c>
      <c r="EK653" t="s">
        <v>226</v>
      </c>
      <c r="EL653" t="s">
        <v>226</v>
      </c>
      <c r="EM653" t="s">
        <v>226</v>
      </c>
      <c r="EN653" t="s">
        <v>226</v>
      </c>
      <c r="EO653" t="s">
        <v>226</v>
      </c>
      <c r="EP653" t="s">
        <v>226</v>
      </c>
      <c r="EQ653" t="s">
        <v>226</v>
      </c>
      <c r="ER653" t="s">
        <v>226</v>
      </c>
      <c r="ES653" t="s">
        <v>226</v>
      </c>
      <c r="ET653" t="s">
        <v>226</v>
      </c>
      <c r="EU653" t="s">
        <v>226</v>
      </c>
      <c r="EV653" t="s">
        <v>226</v>
      </c>
      <c r="EW653" t="s">
        <v>226</v>
      </c>
      <c r="EX653" t="s">
        <v>213</v>
      </c>
      <c r="EY653" t="s">
        <v>226</v>
      </c>
      <c r="EZ653" t="s">
        <v>226</v>
      </c>
      <c r="FA653" t="s">
        <v>226</v>
      </c>
      <c r="FB653" t="s">
        <v>226</v>
      </c>
      <c r="FC653" t="s">
        <v>226</v>
      </c>
      <c r="FD653" t="s">
        <v>226</v>
      </c>
      <c r="FE653" t="s">
        <v>226</v>
      </c>
      <c r="FF653" t="s">
        <v>226</v>
      </c>
      <c r="FG653" t="s">
        <v>226</v>
      </c>
      <c r="FH653" t="s">
        <v>226</v>
      </c>
      <c r="FI653" t="s">
        <v>226</v>
      </c>
      <c r="FJ653" t="s">
        <v>226</v>
      </c>
      <c r="FK653" t="s">
        <v>226</v>
      </c>
      <c r="FL653" t="s">
        <v>226</v>
      </c>
      <c r="FM653" s="1"/>
      <c r="FN653" s="1"/>
      <c r="FO653" s="1"/>
      <c r="FP653" s="1"/>
      <c r="FQ653" s="1"/>
      <c r="FR653" s="1"/>
      <c r="FS653" s="1"/>
      <c r="FT653" s="1"/>
      <c r="FU653" s="1"/>
      <c r="FV653" s="1"/>
      <c r="FW653" s="1"/>
      <c r="FX653" s="1"/>
      <c r="FY653" s="1"/>
      <c r="FZ653" s="1"/>
      <c r="GA653" s="1"/>
      <c r="GB653" s="1"/>
      <c r="GC653" s="1"/>
      <c r="GD653" s="1"/>
      <c r="GE653" s="1"/>
      <c r="GF653" s="1"/>
      <c r="GG653" s="1"/>
      <c r="GH653" s="1"/>
      <c r="GI653" s="1">
        <v>43754</v>
      </c>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v>0</v>
      </c>
      <c r="HS653" s="1">
        <v>0</v>
      </c>
      <c r="HT653" s="1">
        <v>0</v>
      </c>
      <c r="HU653" s="1">
        <v>0</v>
      </c>
      <c r="HV653" s="1">
        <v>0</v>
      </c>
      <c r="HW653" s="1">
        <v>0</v>
      </c>
      <c r="HX653" s="1">
        <v>0</v>
      </c>
      <c r="HY653" s="1" t="s">
        <v>226</v>
      </c>
      <c r="HZ653" s="1"/>
      <c r="IA653" s="1">
        <v>1</v>
      </c>
      <c r="IB653" s="1">
        <v>1</v>
      </c>
      <c r="IC653" s="1">
        <v>1</v>
      </c>
      <c r="ID653" s="1">
        <v>1</v>
      </c>
      <c r="IE653" s="1">
        <v>5</v>
      </c>
      <c r="IF653" s="1">
        <v>1</v>
      </c>
      <c r="IG653" s="1">
        <v>0</v>
      </c>
      <c r="IH653" s="1">
        <v>1</v>
      </c>
      <c r="II653" s="1">
        <v>0</v>
      </c>
      <c r="IJ653" s="1" t="s">
        <v>226</v>
      </c>
      <c r="IK653" s="1"/>
      <c r="IL653" s="1">
        <v>0</v>
      </c>
      <c r="IM653" s="1">
        <v>0</v>
      </c>
      <c r="IN653" s="1" t="s">
        <v>10202</v>
      </c>
      <c r="IO653" s="1" t="s">
        <v>10203</v>
      </c>
      <c r="IP653" s="1"/>
    </row>
    <row r="654" spans="1:250" x14ac:dyDescent="0.25">
      <c r="A654">
        <v>3490</v>
      </c>
      <c r="B654" t="s">
        <v>13757</v>
      </c>
      <c r="C654" t="s">
        <v>199</v>
      </c>
      <c r="D654" t="s">
        <v>228</v>
      </c>
      <c r="E654" t="s">
        <v>13758</v>
      </c>
      <c r="F654" t="s">
        <v>202</v>
      </c>
      <c r="G654" t="s">
        <v>203</v>
      </c>
      <c r="H654" t="s">
        <v>1022</v>
      </c>
      <c r="I654" t="s">
        <v>3478</v>
      </c>
      <c r="J654" t="s">
        <v>13759</v>
      </c>
      <c r="K654" t="s">
        <v>228</v>
      </c>
      <c r="L654" t="s">
        <v>13758</v>
      </c>
      <c r="M654" t="s">
        <v>13760</v>
      </c>
      <c r="N654" t="s">
        <v>5558</v>
      </c>
      <c r="O654" t="s">
        <v>13761</v>
      </c>
      <c r="P654" t="s">
        <v>13762</v>
      </c>
      <c r="Q654" t="s">
        <v>13763</v>
      </c>
      <c r="R654" t="s">
        <v>13761</v>
      </c>
      <c r="S654" t="s">
        <v>13764</v>
      </c>
      <c r="T654" t="s">
        <v>13765</v>
      </c>
      <c r="U654" t="s">
        <v>13766</v>
      </c>
      <c r="V654" t="s">
        <v>213</v>
      </c>
      <c r="W654">
        <v>0</v>
      </c>
      <c r="X654" t="s">
        <v>240</v>
      </c>
      <c r="Y654" t="s">
        <v>13767</v>
      </c>
      <c r="AB654" t="s">
        <v>13768</v>
      </c>
      <c r="AC654" t="s">
        <v>213</v>
      </c>
      <c r="AD654">
        <v>17</v>
      </c>
      <c r="AE654" s="1">
        <v>43893</v>
      </c>
      <c r="AF654" t="s">
        <v>11158</v>
      </c>
      <c r="AG654" t="s">
        <v>11159</v>
      </c>
      <c r="AH654" s="1">
        <v>43682</v>
      </c>
      <c r="AI654" s="1">
        <v>43801</v>
      </c>
      <c r="AK654" t="s">
        <v>9205</v>
      </c>
      <c r="AL654" s="1">
        <v>43682</v>
      </c>
      <c r="AM654" t="s">
        <v>793</v>
      </c>
      <c r="AN654" t="s">
        <v>13769</v>
      </c>
      <c r="AP654">
        <v>1</v>
      </c>
      <c r="AQ654">
        <v>0</v>
      </c>
      <c r="AR654">
        <v>0</v>
      </c>
      <c r="AS654">
        <v>5</v>
      </c>
      <c r="AT654">
        <v>2</v>
      </c>
      <c r="AU654">
        <v>0</v>
      </c>
      <c r="AV654">
        <v>0</v>
      </c>
      <c r="AW654">
        <v>0</v>
      </c>
      <c r="AX654">
        <v>1</v>
      </c>
      <c r="AY654">
        <v>0</v>
      </c>
      <c r="AZ654">
        <v>0</v>
      </c>
      <c r="BA654">
        <v>0</v>
      </c>
      <c r="BB654">
        <v>0</v>
      </c>
      <c r="BC654">
        <v>0</v>
      </c>
      <c r="BD654">
        <v>0</v>
      </c>
      <c r="BE654">
        <v>0</v>
      </c>
      <c r="BF654">
        <v>0</v>
      </c>
      <c r="BG654">
        <v>0</v>
      </c>
      <c r="BH654">
        <v>1</v>
      </c>
      <c r="BI654">
        <v>1</v>
      </c>
      <c r="BJ654">
        <v>0</v>
      </c>
      <c r="BK654">
        <v>0</v>
      </c>
      <c r="BL654">
        <v>0</v>
      </c>
      <c r="BM654">
        <v>0</v>
      </c>
      <c r="BN654">
        <v>0</v>
      </c>
      <c r="BO654">
        <v>0</v>
      </c>
      <c r="BP654">
        <v>1</v>
      </c>
      <c r="BQ654">
        <v>1</v>
      </c>
      <c r="BR654">
        <v>0</v>
      </c>
      <c r="BS654">
        <v>0</v>
      </c>
      <c r="BT654">
        <v>0</v>
      </c>
      <c r="BU654">
        <v>0</v>
      </c>
      <c r="BV654">
        <v>0</v>
      </c>
      <c r="BW654">
        <v>0</v>
      </c>
      <c r="BX654">
        <v>0</v>
      </c>
      <c r="BY654">
        <v>0</v>
      </c>
      <c r="BZ654">
        <v>0</v>
      </c>
      <c r="CA654" t="s">
        <v>13763</v>
      </c>
      <c r="CB654" t="s">
        <v>13758</v>
      </c>
      <c r="CC654" t="s">
        <v>1024</v>
      </c>
      <c r="CF654" t="s">
        <v>13770</v>
      </c>
      <c r="CI654" t="s">
        <v>13761</v>
      </c>
      <c r="CL654" t="s">
        <v>13763</v>
      </c>
      <c r="CM654" t="s">
        <v>13758</v>
      </c>
      <c r="CN654" t="s">
        <v>1024</v>
      </c>
      <c r="CQ654" t="s">
        <v>13770</v>
      </c>
      <c r="CT654" t="s">
        <v>13761</v>
      </c>
      <c r="CW654" t="s">
        <v>13763</v>
      </c>
      <c r="CX654" t="s">
        <v>13758</v>
      </c>
      <c r="CY654" t="s">
        <v>1024</v>
      </c>
      <c r="DB654" t="s">
        <v>13770</v>
      </c>
      <c r="DE654" t="s">
        <v>13761</v>
      </c>
      <c r="DH654" t="s">
        <v>226</v>
      </c>
      <c r="DI654" t="s">
        <v>226</v>
      </c>
      <c r="DJ654" t="s">
        <v>226</v>
      </c>
      <c r="DK654" t="s">
        <v>226</v>
      </c>
      <c r="DL654" t="s">
        <v>226</v>
      </c>
      <c r="DM654" t="s">
        <v>226</v>
      </c>
      <c r="DN654" t="s">
        <v>226</v>
      </c>
      <c r="DO654" t="s">
        <v>226</v>
      </c>
      <c r="DP654" t="s">
        <v>226</v>
      </c>
      <c r="DQ654" t="s">
        <v>226</v>
      </c>
      <c r="DR654" t="s">
        <v>226</v>
      </c>
      <c r="DS654" t="s">
        <v>226</v>
      </c>
      <c r="DT654" t="s">
        <v>226</v>
      </c>
      <c r="DU654" t="s">
        <v>226</v>
      </c>
      <c r="DV654" t="s">
        <v>226</v>
      </c>
      <c r="DW654" t="s">
        <v>226</v>
      </c>
      <c r="DX654" t="s">
        <v>226</v>
      </c>
      <c r="DY654" t="s">
        <v>226</v>
      </c>
      <c r="DZ654" t="s">
        <v>226</v>
      </c>
      <c r="EA654" t="s">
        <v>226</v>
      </c>
      <c r="EB654" t="s">
        <v>226</v>
      </c>
      <c r="EC654" t="s">
        <v>226</v>
      </c>
      <c r="ED654" t="s">
        <v>226</v>
      </c>
      <c r="EE654" t="s">
        <v>226</v>
      </c>
      <c r="EF654" t="s">
        <v>226</v>
      </c>
      <c r="EG654" t="s">
        <v>226</v>
      </c>
      <c r="EH654" t="s">
        <v>213</v>
      </c>
      <c r="EI654" t="s">
        <v>226</v>
      </c>
      <c r="EJ654" t="s">
        <v>226</v>
      </c>
      <c r="EK654" t="s">
        <v>226</v>
      </c>
      <c r="EL654" t="s">
        <v>226</v>
      </c>
      <c r="EM654" t="s">
        <v>226</v>
      </c>
      <c r="EN654" t="s">
        <v>226</v>
      </c>
      <c r="EO654" t="s">
        <v>226</v>
      </c>
      <c r="EP654" t="s">
        <v>226</v>
      </c>
      <c r="EQ654" t="s">
        <v>213</v>
      </c>
      <c r="ER654" t="s">
        <v>226</v>
      </c>
      <c r="ES654" t="s">
        <v>226</v>
      </c>
      <c r="ET654" t="s">
        <v>226</v>
      </c>
      <c r="EU654" t="s">
        <v>226</v>
      </c>
      <c r="EV654" t="s">
        <v>226</v>
      </c>
      <c r="EW654" t="s">
        <v>226</v>
      </c>
      <c r="EX654" t="s">
        <v>226</v>
      </c>
      <c r="EY654" t="s">
        <v>226</v>
      </c>
      <c r="EZ654" t="s">
        <v>226</v>
      </c>
      <c r="FA654" t="s">
        <v>226</v>
      </c>
      <c r="FB654" t="s">
        <v>226</v>
      </c>
      <c r="FC654" t="s">
        <v>226</v>
      </c>
      <c r="FD654" t="s">
        <v>226</v>
      </c>
      <c r="FE654" t="s">
        <v>213</v>
      </c>
      <c r="FF654" t="s">
        <v>226</v>
      </c>
      <c r="FG654" t="s">
        <v>226</v>
      </c>
      <c r="FH654" t="s">
        <v>226</v>
      </c>
      <c r="FI654" t="s">
        <v>226</v>
      </c>
      <c r="FJ654" t="s">
        <v>226</v>
      </c>
      <c r="FK654" t="s">
        <v>226</v>
      </c>
      <c r="FL654" t="s">
        <v>226</v>
      </c>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v>43704</v>
      </c>
      <c r="GU654" s="1"/>
      <c r="GV654" s="1">
        <v>43704</v>
      </c>
      <c r="GW654" s="1"/>
      <c r="GX654" s="1"/>
      <c r="GY654" s="1"/>
      <c r="GZ654" s="1"/>
      <c r="HA654" s="1"/>
      <c r="HB654" s="1"/>
      <c r="HC654" s="1"/>
      <c r="HD654" s="1"/>
      <c r="HE654" s="1"/>
      <c r="HF654" s="1"/>
      <c r="HG654" s="1"/>
      <c r="HH654" s="1"/>
      <c r="HI654" s="1"/>
      <c r="HJ654" s="1"/>
      <c r="HK654" s="1"/>
      <c r="HL654" s="1"/>
      <c r="HM654" s="1"/>
      <c r="HN654" s="1"/>
      <c r="HO654" s="1">
        <v>43704</v>
      </c>
      <c r="HP654" s="1"/>
      <c r="HQ654" s="1"/>
      <c r="HR654" s="1">
        <v>0</v>
      </c>
      <c r="HS654" s="1">
        <v>0</v>
      </c>
      <c r="HT654" s="1">
        <v>0</v>
      </c>
      <c r="HU654" s="1">
        <v>0</v>
      </c>
      <c r="HV654" s="1">
        <v>0</v>
      </c>
      <c r="HW654" s="1">
        <v>0</v>
      </c>
      <c r="HX654" s="1">
        <v>0</v>
      </c>
      <c r="HY654" s="1" t="s">
        <v>226</v>
      </c>
      <c r="HZ654" s="1"/>
      <c r="IA654" s="1">
        <v>1</v>
      </c>
      <c r="IB654" s="1">
        <v>1</v>
      </c>
      <c r="IC654" s="1">
        <v>1</v>
      </c>
      <c r="ID654" s="1">
        <v>1</v>
      </c>
      <c r="IE654" s="1">
        <v>5</v>
      </c>
      <c r="IF654" s="1">
        <v>1</v>
      </c>
      <c r="IG654" s="1">
        <v>0</v>
      </c>
      <c r="IH654" s="1">
        <v>1</v>
      </c>
      <c r="II654" s="1">
        <v>1</v>
      </c>
      <c r="IJ654" s="1" t="s">
        <v>213</v>
      </c>
      <c r="IK654" s="1">
        <v>43704</v>
      </c>
      <c r="IL654" s="1">
        <v>0</v>
      </c>
      <c r="IM654" s="1">
        <v>0</v>
      </c>
      <c r="IN654" s="1" t="s">
        <v>13771</v>
      </c>
      <c r="IO654" s="1" t="s">
        <v>13772</v>
      </c>
      <c r="IP654" s="1" t="s">
        <v>9884</v>
      </c>
    </row>
    <row r="655" spans="1:250" x14ac:dyDescent="0.25">
      <c r="A655">
        <v>66</v>
      </c>
      <c r="B655" t="s">
        <v>3479</v>
      </c>
      <c r="C655" t="s">
        <v>199</v>
      </c>
      <c r="D655" t="s">
        <v>302</v>
      </c>
      <c r="E655" t="s">
        <v>3480</v>
      </c>
      <c r="F655" t="s">
        <v>202</v>
      </c>
      <c r="G655" t="s">
        <v>203</v>
      </c>
      <c r="H655" t="s">
        <v>1022</v>
      </c>
      <c r="I655" t="s">
        <v>3481</v>
      </c>
      <c r="J655" t="s">
        <v>11179</v>
      </c>
      <c r="K655" t="s">
        <v>3482</v>
      </c>
      <c r="L655" t="s">
        <v>3480</v>
      </c>
      <c r="M655" t="s">
        <v>5224</v>
      </c>
      <c r="N655" t="s">
        <v>1710</v>
      </c>
      <c r="O655" t="s">
        <v>3483</v>
      </c>
      <c r="P655" t="s">
        <v>9595</v>
      </c>
      <c r="Q655" t="s">
        <v>7277</v>
      </c>
      <c r="R655" t="s">
        <v>6209</v>
      </c>
      <c r="S655" t="s">
        <v>9604</v>
      </c>
      <c r="T655" t="s">
        <v>9605</v>
      </c>
      <c r="U655" t="s">
        <v>3485</v>
      </c>
      <c r="V655" t="s">
        <v>213</v>
      </c>
      <c r="W655">
        <v>0</v>
      </c>
      <c r="X655" t="s">
        <v>214</v>
      </c>
      <c r="Y655" t="s">
        <v>3486</v>
      </c>
      <c r="AB655" t="s">
        <v>9606</v>
      </c>
      <c r="AC655" t="s">
        <v>213</v>
      </c>
      <c r="AD655">
        <v>17</v>
      </c>
      <c r="AE655" s="1">
        <v>43893</v>
      </c>
      <c r="AF655" t="s">
        <v>11158</v>
      </c>
      <c r="AG655" t="s">
        <v>11159</v>
      </c>
      <c r="AH655" s="1">
        <v>43583</v>
      </c>
      <c r="AI655" s="1">
        <v>43810</v>
      </c>
      <c r="AJ655">
        <v>12</v>
      </c>
      <c r="AK655" t="s">
        <v>5331</v>
      </c>
      <c r="AL655" s="1">
        <v>42992</v>
      </c>
      <c r="AM655" t="s">
        <v>5567</v>
      </c>
      <c r="AN655" t="s">
        <v>9018</v>
      </c>
      <c r="AO655" t="s">
        <v>9019</v>
      </c>
      <c r="AP655">
        <v>1</v>
      </c>
      <c r="AQ655">
        <v>0</v>
      </c>
      <c r="AR655">
        <v>0</v>
      </c>
      <c r="AS655">
        <v>5</v>
      </c>
      <c r="AT655">
        <v>4</v>
      </c>
      <c r="AU655">
        <v>2</v>
      </c>
      <c r="AV655">
        <v>2</v>
      </c>
      <c r="AW655">
        <v>0</v>
      </c>
      <c r="AX655">
        <v>0</v>
      </c>
      <c r="AY655">
        <v>1</v>
      </c>
      <c r="AZ655">
        <v>0</v>
      </c>
      <c r="BA655">
        <v>0</v>
      </c>
      <c r="BB655">
        <v>0</v>
      </c>
      <c r="BC655">
        <v>0</v>
      </c>
      <c r="BD655">
        <v>0</v>
      </c>
      <c r="BE655">
        <v>0</v>
      </c>
      <c r="BF655">
        <v>0</v>
      </c>
      <c r="BG655">
        <v>0</v>
      </c>
      <c r="BH655">
        <v>0</v>
      </c>
      <c r="BI655">
        <v>0</v>
      </c>
      <c r="BJ655">
        <v>0</v>
      </c>
      <c r="BK655">
        <v>0</v>
      </c>
      <c r="BL655">
        <v>0</v>
      </c>
      <c r="BM655">
        <v>0</v>
      </c>
      <c r="BN655">
        <v>0</v>
      </c>
      <c r="BO655">
        <v>0</v>
      </c>
      <c r="BP655">
        <v>3</v>
      </c>
      <c r="BQ655">
        <v>1</v>
      </c>
      <c r="BR655">
        <v>0</v>
      </c>
      <c r="BS655">
        <v>0</v>
      </c>
      <c r="BT655">
        <v>0</v>
      </c>
      <c r="BU655">
        <v>0</v>
      </c>
      <c r="BV655">
        <v>0</v>
      </c>
      <c r="BW655">
        <v>0</v>
      </c>
      <c r="BX655">
        <v>0</v>
      </c>
      <c r="BY655">
        <v>0</v>
      </c>
      <c r="BZ655">
        <v>0</v>
      </c>
      <c r="CA655" t="s">
        <v>3484</v>
      </c>
      <c r="CB655" t="s">
        <v>3487</v>
      </c>
      <c r="CC655" t="s">
        <v>3480</v>
      </c>
      <c r="CD655" t="s">
        <v>1024</v>
      </c>
      <c r="CF655" t="s">
        <v>3488</v>
      </c>
      <c r="CG655" t="s">
        <v>3483</v>
      </c>
      <c r="CI655" t="s">
        <v>6209</v>
      </c>
      <c r="CL655" t="s">
        <v>6379</v>
      </c>
      <c r="CM655" t="s">
        <v>6380</v>
      </c>
      <c r="CN655" t="s">
        <v>6381</v>
      </c>
      <c r="CO655" t="s">
        <v>1777</v>
      </c>
      <c r="CQ655" t="s">
        <v>6382</v>
      </c>
      <c r="CR655" t="s">
        <v>6383</v>
      </c>
      <c r="CV655" t="s">
        <v>6384</v>
      </c>
      <c r="CW655" t="s">
        <v>306</v>
      </c>
      <c r="CX655" t="s">
        <v>307</v>
      </c>
      <c r="CY655" t="s">
        <v>308</v>
      </c>
      <c r="CZ655" t="s">
        <v>309</v>
      </c>
      <c r="DB655" t="s">
        <v>310</v>
      </c>
      <c r="DC655" t="s">
        <v>311</v>
      </c>
      <c r="DE655" t="s">
        <v>312</v>
      </c>
      <c r="DF655" t="s">
        <v>313</v>
      </c>
      <c r="DG655" t="s">
        <v>5288</v>
      </c>
      <c r="DH655" t="s">
        <v>226</v>
      </c>
      <c r="DI655" t="s">
        <v>226</v>
      </c>
      <c r="DJ655" t="s">
        <v>226</v>
      </c>
      <c r="DK655" t="s">
        <v>226</v>
      </c>
      <c r="DL655" t="s">
        <v>226</v>
      </c>
      <c r="DM655" t="s">
        <v>226</v>
      </c>
      <c r="DN655" t="s">
        <v>226</v>
      </c>
      <c r="DO655" t="s">
        <v>226</v>
      </c>
      <c r="DP655" t="s">
        <v>226</v>
      </c>
      <c r="DQ655" t="s">
        <v>226</v>
      </c>
      <c r="DR655" t="s">
        <v>226</v>
      </c>
      <c r="DS655" t="s">
        <v>226</v>
      </c>
      <c r="DT655" t="s">
        <v>226</v>
      </c>
      <c r="DU655" t="s">
        <v>226</v>
      </c>
      <c r="DV655" t="s">
        <v>226</v>
      </c>
      <c r="DW655" t="s">
        <v>226</v>
      </c>
      <c r="DX655" t="s">
        <v>226</v>
      </c>
      <c r="DY655" t="s">
        <v>226</v>
      </c>
      <c r="DZ655" t="s">
        <v>226</v>
      </c>
      <c r="EA655" t="s">
        <v>226</v>
      </c>
      <c r="EB655" t="s">
        <v>226</v>
      </c>
      <c r="EC655" t="s">
        <v>226</v>
      </c>
      <c r="ED655" t="s">
        <v>226</v>
      </c>
      <c r="EE655" t="s">
        <v>226</v>
      </c>
      <c r="EF655" t="s">
        <v>226</v>
      </c>
      <c r="EG655" t="s">
        <v>226</v>
      </c>
      <c r="EH655" t="s">
        <v>226</v>
      </c>
      <c r="EI655" t="s">
        <v>226</v>
      </c>
      <c r="EJ655" t="s">
        <v>226</v>
      </c>
      <c r="EK655" t="s">
        <v>226</v>
      </c>
      <c r="EL655" t="s">
        <v>226</v>
      </c>
      <c r="EM655" t="s">
        <v>226</v>
      </c>
      <c r="EN655" t="s">
        <v>226</v>
      </c>
      <c r="EO655" t="s">
        <v>226</v>
      </c>
      <c r="EP655" t="s">
        <v>226</v>
      </c>
      <c r="EQ655" t="s">
        <v>226</v>
      </c>
      <c r="ER655" t="s">
        <v>226</v>
      </c>
      <c r="ES655" t="s">
        <v>226</v>
      </c>
      <c r="ET655" t="s">
        <v>226</v>
      </c>
      <c r="EU655" t="s">
        <v>226</v>
      </c>
      <c r="EV655" t="s">
        <v>226</v>
      </c>
      <c r="EW655" t="s">
        <v>226</v>
      </c>
      <c r="EX655" t="s">
        <v>213</v>
      </c>
      <c r="EY655" t="s">
        <v>226</v>
      </c>
      <c r="EZ655" t="s">
        <v>226</v>
      </c>
      <c r="FA655" t="s">
        <v>226</v>
      </c>
      <c r="FB655" t="s">
        <v>226</v>
      </c>
      <c r="FC655" t="s">
        <v>226</v>
      </c>
      <c r="FD655" t="s">
        <v>226</v>
      </c>
      <c r="FE655" t="s">
        <v>226</v>
      </c>
      <c r="FF655" t="s">
        <v>226</v>
      </c>
      <c r="FG655" t="s">
        <v>226</v>
      </c>
      <c r="FH655" t="s">
        <v>226</v>
      </c>
      <c r="FI655" t="s">
        <v>226</v>
      </c>
      <c r="FJ655" t="s">
        <v>226</v>
      </c>
      <c r="FK655" t="s">
        <v>226</v>
      </c>
      <c r="FL655" t="s">
        <v>226</v>
      </c>
      <c r="FM655" s="1"/>
      <c r="FN655" s="1"/>
      <c r="FO655" s="1"/>
      <c r="FP655" s="1"/>
      <c r="FQ655" s="1"/>
      <c r="FR655" s="1"/>
      <c r="FS655" s="1"/>
      <c r="FT655" s="1"/>
      <c r="FU655" s="1"/>
      <c r="FV655" s="1"/>
      <c r="FW655" s="1"/>
      <c r="FX655" s="1"/>
      <c r="FY655" s="1"/>
      <c r="FZ655" s="1"/>
      <c r="GA655" s="1"/>
      <c r="GB655" s="1"/>
      <c r="GC655" s="1"/>
      <c r="GD655" s="1"/>
      <c r="GE655" s="1"/>
      <c r="GF655" s="1"/>
      <c r="GG655" s="1"/>
      <c r="GH655" s="1"/>
      <c r="GI655" s="1">
        <v>43754</v>
      </c>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v>0</v>
      </c>
      <c r="HS655" s="1">
        <v>0</v>
      </c>
      <c r="HT655" s="1">
        <v>0</v>
      </c>
      <c r="HU655" s="1">
        <v>0</v>
      </c>
      <c r="HV655" s="1">
        <v>0</v>
      </c>
      <c r="HW655" s="1">
        <v>0</v>
      </c>
      <c r="HX655" s="1">
        <v>0</v>
      </c>
      <c r="HY655" s="1" t="s">
        <v>226</v>
      </c>
      <c r="HZ655" s="1"/>
      <c r="IA655" s="1">
        <v>1</v>
      </c>
      <c r="IB655" s="1">
        <v>1</v>
      </c>
      <c r="IC655" s="1">
        <v>1</v>
      </c>
      <c r="ID655" s="1">
        <v>1</v>
      </c>
      <c r="IE655" s="1">
        <v>5</v>
      </c>
      <c r="IF655" s="1">
        <v>1</v>
      </c>
      <c r="IG655" s="1">
        <v>0</v>
      </c>
      <c r="IH655" s="1">
        <v>1</v>
      </c>
      <c r="II655" s="1">
        <v>1</v>
      </c>
      <c r="IJ655" s="1" t="s">
        <v>226</v>
      </c>
      <c r="IK655" s="1"/>
      <c r="IL655" s="1">
        <v>0</v>
      </c>
      <c r="IM655" s="1">
        <v>0</v>
      </c>
      <c r="IN655" s="1" t="s">
        <v>9607</v>
      </c>
      <c r="IO655" s="1" t="s">
        <v>9608</v>
      </c>
      <c r="IP655" s="1" t="s">
        <v>9609</v>
      </c>
    </row>
    <row r="656" spans="1:250" x14ac:dyDescent="0.25">
      <c r="A656">
        <v>66</v>
      </c>
      <c r="B656" t="s">
        <v>3479</v>
      </c>
      <c r="C656" t="s">
        <v>199</v>
      </c>
      <c r="D656" t="s">
        <v>302</v>
      </c>
      <c r="E656" t="s">
        <v>3480</v>
      </c>
      <c r="F656" t="s">
        <v>202</v>
      </c>
      <c r="G656" t="s">
        <v>203</v>
      </c>
      <c r="H656" t="s">
        <v>1022</v>
      </c>
      <c r="I656" t="s">
        <v>3481</v>
      </c>
      <c r="J656" t="s">
        <v>7872</v>
      </c>
      <c r="K656" t="s">
        <v>3482</v>
      </c>
      <c r="L656" t="s">
        <v>3480</v>
      </c>
      <c r="M656" t="s">
        <v>5224</v>
      </c>
      <c r="N656" t="s">
        <v>1710</v>
      </c>
      <c r="O656" t="s">
        <v>3483</v>
      </c>
      <c r="P656" t="s">
        <v>9595</v>
      </c>
      <c r="Q656" t="s">
        <v>7277</v>
      </c>
      <c r="R656" t="s">
        <v>6209</v>
      </c>
      <c r="S656" t="s">
        <v>9604</v>
      </c>
      <c r="T656" t="s">
        <v>9605</v>
      </c>
      <c r="U656" t="s">
        <v>3485</v>
      </c>
      <c r="V656" t="s">
        <v>213</v>
      </c>
      <c r="W656">
        <v>0</v>
      </c>
      <c r="X656" t="s">
        <v>214</v>
      </c>
      <c r="Y656" t="s">
        <v>3486</v>
      </c>
      <c r="AB656" t="s">
        <v>9606</v>
      </c>
      <c r="AC656" t="s">
        <v>213</v>
      </c>
      <c r="AD656">
        <v>16</v>
      </c>
      <c r="AE656" s="1">
        <v>43774</v>
      </c>
      <c r="AF656" t="s">
        <v>7845</v>
      </c>
      <c r="AG656" t="s">
        <v>7846</v>
      </c>
      <c r="AH656" s="1">
        <v>43583</v>
      </c>
      <c r="AI656" s="1">
        <v>43629</v>
      </c>
      <c r="AJ656">
        <v>12</v>
      </c>
      <c r="AK656" t="s">
        <v>5331</v>
      </c>
      <c r="AL656" s="1">
        <v>42992</v>
      </c>
      <c r="AM656" t="s">
        <v>5567</v>
      </c>
      <c r="AN656" t="s">
        <v>9018</v>
      </c>
      <c r="AO656" t="s">
        <v>9019</v>
      </c>
      <c r="AP656">
        <v>1</v>
      </c>
      <c r="AQ656">
        <v>0</v>
      </c>
      <c r="AR656">
        <v>0</v>
      </c>
      <c r="AS656">
        <v>5</v>
      </c>
      <c r="AT656">
        <v>4</v>
      </c>
      <c r="AU656">
        <v>2</v>
      </c>
      <c r="AV656">
        <v>2</v>
      </c>
      <c r="AW656">
        <v>0</v>
      </c>
      <c r="AX656">
        <v>0</v>
      </c>
      <c r="AY656">
        <v>1</v>
      </c>
      <c r="AZ656">
        <v>0</v>
      </c>
      <c r="BA656">
        <v>0</v>
      </c>
      <c r="BB656">
        <v>0</v>
      </c>
      <c r="BC656">
        <v>0</v>
      </c>
      <c r="BD656">
        <v>0</v>
      </c>
      <c r="BE656">
        <v>0</v>
      </c>
      <c r="BF656">
        <v>0</v>
      </c>
      <c r="BG656">
        <v>0</v>
      </c>
      <c r="BH656">
        <v>0</v>
      </c>
      <c r="BI656">
        <v>0</v>
      </c>
      <c r="BJ656">
        <v>0</v>
      </c>
      <c r="BK656">
        <v>0</v>
      </c>
      <c r="BL656">
        <v>0</v>
      </c>
      <c r="BM656">
        <v>0</v>
      </c>
      <c r="BN656">
        <v>0</v>
      </c>
      <c r="BO656">
        <v>0</v>
      </c>
      <c r="BP656">
        <v>3</v>
      </c>
      <c r="BQ656">
        <v>1</v>
      </c>
      <c r="BR656">
        <v>0</v>
      </c>
      <c r="BS656">
        <v>0</v>
      </c>
      <c r="BT656">
        <v>0</v>
      </c>
      <c r="BU656">
        <v>0</v>
      </c>
      <c r="BV656">
        <v>0</v>
      </c>
      <c r="BW656">
        <v>0</v>
      </c>
      <c r="BX656">
        <v>0</v>
      </c>
      <c r="BY656">
        <v>0</v>
      </c>
      <c r="BZ656">
        <v>0</v>
      </c>
      <c r="CA656" t="s">
        <v>3484</v>
      </c>
      <c r="CB656" t="s">
        <v>3487</v>
      </c>
      <c r="CC656" t="s">
        <v>3480</v>
      </c>
      <c r="CD656" t="s">
        <v>1024</v>
      </c>
      <c r="CF656" t="s">
        <v>3488</v>
      </c>
      <c r="CG656" t="s">
        <v>3483</v>
      </c>
      <c r="CI656" t="s">
        <v>6209</v>
      </c>
      <c r="CL656" t="s">
        <v>6379</v>
      </c>
      <c r="CM656" t="s">
        <v>6380</v>
      </c>
      <c r="CN656" t="s">
        <v>6381</v>
      </c>
      <c r="CO656" t="s">
        <v>1777</v>
      </c>
      <c r="CQ656" t="s">
        <v>6382</v>
      </c>
      <c r="CR656" t="s">
        <v>6383</v>
      </c>
      <c r="CV656" t="s">
        <v>6384</v>
      </c>
      <c r="CW656" t="s">
        <v>306</v>
      </c>
      <c r="CX656" t="s">
        <v>307</v>
      </c>
      <c r="CY656" t="s">
        <v>308</v>
      </c>
      <c r="CZ656" t="s">
        <v>309</v>
      </c>
      <c r="DB656" t="s">
        <v>310</v>
      </c>
      <c r="DC656" t="s">
        <v>311</v>
      </c>
      <c r="DE656" t="s">
        <v>312</v>
      </c>
      <c r="DF656" t="s">
        <v>313</v>
      </c>
      <c r="DG656" t="s">
        <v>5288</v>
      </c>
      <c r="DH656" t="s">
        <v>226</v>
      </c>
      <c r="DI656" t="s">
        <v>226</v>
      </c>
      <c r="DJ656" t="s">
        <v>226</v>
      </c>
      <c r="DK656" t="s">
        <v>226</v>
      </c>
      <c r="DL656" t="s">
        <v>226</v>
      </c>
      <c r="DM656" t="s">
        <v>226</v>
      </c>
      <c r="DN656" t="s">
        <v>226</v>
      </c>
      <c r="DO656" t="s">
        <v>226</v>
      </c>
      <c r="DP656" t="s">
        <v>226</v>
      </c>
      <c r="DQ656" t="s">
        <v>226</v>
      </c>
      <c r="DR656" t="s">
        <v>226</v>
      </c>
      <c r="DS656" t="s">
        <v>226</v>
      </c>
      <c r="DT656" t="s">
        <v>226</v>
      </c>
      <c r="DU656" t="s">
        <v>226</v>
      </c>
      <c r="DV656" t="s">
        <v>226</v>
      </c>
      <c r="DW656" t="s">
        <v>226</v>
      </c>
      <c r="DX656" t="s">
        <v>226</v>
      </c>
      <c r="DY656" t="s">
        <v>226</v>
      </c>
      <c r="DZ656" t="s">
        <v>226</v>
      </c>
      <c r="EA656" t="s">
        <v>226</v>
      </c>
      <c r="EB656" t="s">
        <v>226</v>
      </c>
      <c r="EC656" t="s">
        <v>226</v>
      </c>
      <c r="ED656" t="s">
        <v>226</v>
      </c>
      <c r="EE656" t="s">
        <v>226</v>
      </c>
      <c r="EF656" t="s">
        <v>226</v>
      </c>
      <c r="EG656" t="s">
        <v>226</v>
      </c>
      <c r="EH656" t="s">
        <v>226</v>
      </c>
      <c r="EI656" t="s">
        <v>226</v>
      </c>
      <c r="EJ656" t="s">
        <v>226</v>
      </c>
      <c r="EK656" t="s">
        <v>226</v>
      </c>
      <c r="EL656" t="s">
        <v>226</v>
      </c>
      <c r="EM656" t="s">
        <v>226</v>
      </c>
      <c r="EN656" t="s">
        <v>226</v>
      </c>
      <c r="EO656" t="s">
        <v>226</v>
      </c>
      <c r="EP656" t="s">
        <v>226</v>
      </c>
      <c r="EQ656" t="s">
        <v>226</v>
      </c>
      <c r="ER656" t="s">
        <v>226</v>
      </c>
      <c r="ES656" t="s">
        <v>226</v>
      </c>
      <c r="ET656" t="s">
        <v>226</v>
      </c>
      <c r="EU656" t="s">
        <v>226</v>
      </c>
      <c r="EV656" t="s">
        <v>226</v>
      </c>
      <c r="EW656" t="s">
        <v>226</v>
      </c>
      <c r="EX656" t="s">
        <v>213</v>
      </c>
      <c r="EY656" t="s">
        <v>226</v>
      </c>
      <c r="EZ656" t="s">
        <v>226</v>
      </c>
      <c r="FA656" t="s">
        <v>226</v>
      </c>
      <c r="FB656" t="s">
        <v>226</v>
      </c>
      <c r="FC656" t="s">
        <v>226</v>
      </c>
      <c r="FD656" t="s">
        <v>226</v>
      </c>
      <c r="FE656" t="s">
        <v>226</v>
      </c>
      <c r="FF656" t="s">
        <v>226</v>
      </c>
      <c r="FG656" t="s">
        <v>226</v>
      </c>
      <c r="FH656" t="s">
        <v>226</v>
      </c>
      <c r="FI656" t="s">
        <v>226</v>
      </c>
      <c r="FJ656" t="s">
        <v>226</v>
      </c>
      <c r="FK656" t="s">
        <v>226</v>
      </c>
      <c r="FL656" t="s">
        <v>226</v>
      </c>
      <c r="FM656" s="1"/>
      <c r="FN656" s="1"/>
      <c r="FO656" s="1"/>
      <c r="FP656" s="1"/>
      <c r="FQ656" s="1"/>
      <c r="FR656" s="1"/>
      <c r="FS656" s="1"/>
      <c r="FT656" s="1"/>
      <c r="FU656" s="1"/>
      <c r="FV656" s="1"/>
      <c r="FW656" s="1"/>
      <c r="FX656" s="1"/>
      <c r="FY656" s="1"/>
      <c r="FZ656" s="1"/>
      <c r="GA656" s="1"/>
      <c r="GB656" s="1"/>
      <c r="GC656" s="1"/>
      <c r="GD656" s="1"/>
      <c r="GE656" s="1"/>
      <c r="GF656" s="1"/>
      <c r="GG656" s="1"/>
      <c r="GH656" s="1"/>
      <c r="GI656" s="1">
        <v>43754</v>
      </c>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v>0</v>
      </c>
      <c r="HS656" s="1">
        <v>0</v>
      </c>
      <c r="HT656" s="1">
        <v>0</v>
      </c>
      <c r="HU656" s="1">
        <v>0</v>
      </c>
      <c r="HV656" s="1">
        <v>0</v>
      </c>
      <c r="HW656" s="1">
        <v>0</v>
      </c>
      <c r="HX656" s="1">
        <v>0</v>
      </c>
      <c r="HY656" s="1" t="s">
        <v>226</v>
      </c>
      <c r="HZ656" s="1"/>
      <c r="IA656" s="1">
        <v>1</v>
      </c>
      <c r="IB656" s="1">
        <v>1</v>
      </c>
      <c r="IC656" s="1">
        <v>1</v>
      </c>
      <c r="ID656" s="1">
        <v>1</v>
      </c>
      <c r="IE656" s="1">
        <v>5</v>
      </c>
      <c r="IF656" s="1">
        <v>1</v>
      </c>
      <c r="IG656" s="1">
        <v>0</v>
      </c>
      <c r="IH656" s="1">
        <v>1</v>
      </c>
      <c r="II656" s="1">
        <v>1</v>
      </c>
      <c r="IJ656" s="1" t="s">
        <v>226</v>
      </c>
      <c r="IK656" s="1"/>
      <c r="IL656" s="1">
        <v>0</v>
      </c>
      <c r="IM656" s="1">
        <v>0</v>
      </c>
      <c r="IN656" s="1" t="s">
        <v>9607</v>
      </c>
      <c r="IO656" s="1" t="s">
        <v>9608</v>
      </c>
      <c r="IP656" s="1" t="s">
        <v>9609</v>
      </c>
    </row>
    <row r="657" spans="1:250" x14ac:dyDescent="0.25">
      <c r="A657">
        <v>2257</v>
      </c>
      <c r="B657" t="s">
        <v>12448</v>
      </c>
      <c r="C657" t="s">
        <v>199</v>
      </c>
      <c r="D657" t="s">
        <v>353</v>
      </c>
      <c r="E657" t="s">
        <v>12449</v>
      </c>
      <c r="F657" t="s">
        <v>355</v>
      </c>
      <c r="G657" t="s">
        <v>203</v>
      </c>
      <c r="H657" t="s">
        <v>1022</v>
      </c>
      <c r="I657" t="s">
        <v>3489</v>
      </c>
      <c r="J657" t="s">
        <v>12450</v>
      </c>
      <c r="K657" t="s">
        <v>12451</v>
      </c>
      <c r="L657" t="s">
        <v>12449</v>
      </c>
      <c r="M657" t="s">
        <v>12452</v>
      </c>
      <c r="N657" t="s">
        <v>433</v>
      </c>
      <c r="O657" t="s">
        <v>12453</v>
      </c>
      <c r="P657" t="s">
        <v>11394</v>
      </c>
      <c r="Q657" t="s">
        <v>12454</v>
      </c>
      <c r="U657" t="s">
        <v>12455</v>
      </c>
      <c r="V657" t="s">
        <v>213</v>
      </c>
      <c r="W657">
        <v>0</v>
      </c>
      <c r="X657" t="s">
        <v>214</v>
      </c>
      <c r="Y657" t="s">
        <v>2023</v>
      </c>
      <c r="AB657" t="s">
        <v>12456</v>
      </c>
      <c r="AC657" t="s">
        <v>213</v>
      </c>
      <c r="AD657">
        <v>17</v>
      </c>
      <c r="AE657" s="1">
        <v>43893</v>
      </c>
      <c r="AF657" t="s">
        <v>11158</v>
      </c>
      <c r="AG657" t="s">
        <v>11159</v>
      </c>
      <c r="AH657" s="1">
        <v>43587</v>
      </c>
      <c r="AI657" s="1">
        <v>43795</v>
      </c>
      <c r="AJ657">
        <v>21</v>
      </c>
      <c r="AK657" t="s">
        <v>5331</v>
      </c>
      <c r="AL657" s="1">
        <v>42943</v>
      </c>
      <c r="AM657" t="s">
        <v>5610</v>
      </c>
      <c r="AN657" t="s">
        <v>12457</v>
      </c>
      <c r="AO657" t="s">
        <v>12458</v>
      </c>
      <c r="AP657">
        <v>1</v>
      </c>
      <c r="AQ657">
        <v>0</v>
      </c>
      <c r="AR657">
        <v>0</v>
      </c>
      <c r="AS657">
        <v>6</v>
      </c>
      <c r="AT657">
        <v>3</v>
      </c>
      <c r="AU657">
        <v>0</v>
      </c>
      <c r="AV657">
        <v>1</v>
      </c>
      <c r="AW657">
        <v>0</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v>1</v>
      </c>
      <c r="BQ657">
        <v>1</v>
      </c>
      <c r="BR657">
        <v>0</v>
      </c>
      <c r="BS657">
        <v>0</v>
      </c>
      <c r="BT657">
        <v>0</v>
      </c>
      <c r="BU657">
        <v>0</v>
      </c>
      <c r="BV657">
        <v>0</v>
      </c>
      <c r="BW657">
        <v>0</v>
      </c>
      <c r="BX657">
        <v>0</v>
      </c>
      <c r="BY657">
        <v>0</v>
      </c>
      <c r="BZ657">
        <v>0</v>
      </c>
      <c r="CA657" t="s">
        <v>12459</v>
      </c>
      <c r="CB657" t="s">
        <v>12460</v>
      </c>
      <c r="CC657" t="s">
        <v>12449</v>
      </c>
      <c r="CD657" t="s">
        <v>659</v>
      </c>
      <c r="CG657" t="s">
        <v>12453</v>
      </c>
      <c r="CL657" t="s">
        <v>7894</v>
      </c>
      <c r="CM657" t="s">
        <v>364</v>
      </c>
      <c r="CN657" t="s">
        <v>365</v>
      </c>
      <c r="CO657" t="s">
        <v>366</v>
      </c>
      <c r="CQ657" t="s">
        <v>7895</v>
      </c>
      <c r="CR657" t="s">
        <v>7896</v>
      </c>
      <c r="CV657" t="s">
        <v>7897</v>
      </c>
      <c r="CW657" t="s">
        <v>364</v>
      </c>
      <c r="CX657" t="s">
        <v>369</v>
      </c>
      <c r="CY657" t="s">
        <v>370</v>
      </c>
      <c r="CZ657" t="s">
        <v>366</v>
      </c>
      <c r="DB657" t="s">
        <v>9631</v>
      </c>
      <c r="DC657" t="s">
        <v>367</v>
      </c>
      <c r="DE657" t="s">
        <v>368</v>
      </c>
      <c r="DF657" t="s">
        <v>371</v>
      </c>
      <c r="DG657" t="s">
        <v>9632</v>
      </c>
      <c r="DH657" t="s">
        <v>226</v>
      </c>
      <c r="DI657" t="s">
        <v>226</v>
      </c>
      <c r="DJ657" t="s">
        <v>226</v>
      </c>
      <c r="DK657" t="s">
        <v>226</v>
      </c>
      <c r="DL657" t="s">
        <v>226</v>
      </c>
      <c r="DM657" t="s">
        <v>226</v>
      </c>
      <c r="DN657" t="s">
        <v>226</v>
      </c>
      <c r="DO657" t="s">
        <v>226</v>
      </c>
      <c r="DP657" t="s">
        <v>226</v>
      </c>
      <c r="DQ657" t="s">
        <v>226</v>
      </c>
      <c r="DR657" t="s">
        <v>226</v>
      </c>
      <c r="DS657" t="s">
        <v>226</v>
      </c>
      <c r="DT657" t="s">
        <v>226</v>
      </c>
      <c r="DU657" t="s">
        <v>226</v>
      </c>
      <c r="DV657" t="s">
        <v>226</v>
      </c>
      <c r="DW657" t="s">
        <v>226</v>
      </c>
      <c r="DX657" t="s">
        <v>226</v>
      </c>
      <c r="DY657" t="s">
        <v>226</v>
      </c>
      <c r="DZ657" t="s">
        <v>226</v>
      </c>
      <c r="EA657" t="s">
        <v>226</v>
      </c>
      <c r="EB657" t="s">
        <v>226</v>
      </c>
      <c r="EC657" t="s">
        <v>226</v>
      </c>
      <c r="ED657" t="s">
        <v>226</v>
      </c>
      <c r="EE657" t="s">
        <v>226</v>
      </c>
      <c r="EF657" t="s">
        <v>226</v>
      </c>
      <c r="EG657" t="s">
        <v>226</v>
      </c>
      <c r="EH657" t="s">
        <v>226</v>
      </c>
      <c r="EI657" t="s">
        <v>226</v>
      </c>
      <c r="EJ657" t="s">
        <v>226</v>
      </c>
      <c r="EK657" t="s">
        <v>226</v>
      </c>
      <c r="EL657" t="s">
        <v>226</v>
      </c>
      <c r="EM657" t="s">
        <v>226</v>
      </c>
      <c r="EN657" t="s">
        <v>226</v>
      </c>
      <c r="EO657" t="s">
        <v>226</v>
      </c>
      <c r="EP657" t="s">
        <v>226</v>
      </c>
      <c r="EQ657" t="s">
        <v>226</v>
      </c>
      <c r="ER657" t="s">
        <v>226</v>
      </c>
      <c r="ES657" t="s">
        <v>226</v>
      </c>
      <c r="ET657" t="s">
        <v>226</v>
      </c>
      <c r="EU657" t="s">
        <v>226</v>
      </c>
      <c r="EV657" t="s">
        <v>226</v>
      </c>
      <c r="EW657" t="s">
        <v>226</v>
      </c>
      <c r="EX657" t="s">
        <v>226</v>
      </c>
      <c r="EY657" t="s">
        <v>226</v>
      </c>
      <c r="EZ657" t="s">
        <v>226</v>
      </c>
      <c r="FA657" t="s">
        <v>226</v>
      </c>
      <c r="FB657" t="s">
        <v>226</v>
      </c>
      <c r="FC657" t="s">
        <v>226</v>
      </c>
      <c r="FD657" t="s">
        <v>226</v>
      </c>
      <c r="FE657" t="s">
        <v>226</v>
      </c>
      <c r="FF657" t="s">
        <v>226</v>
      </c>
      <c r="FG657" t="s">
        <v>226</v>
      </c>
      <c r="FH657" t="s">
        <v>226</v>
      </c>
      <c r="FI657" t="s">
        <v>226</v>
      </c>
      <c r="FJ657" t="s">
        <v>226</v>
      </c>
      <c r="FK657" t="s">
        <v>226</v>
      </c>
      <c r="FL657" t="s">
        <v>226</v>
      </c>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v>0</v>
      </c>
      <c r="HS657" s="1">
        <v>0</v>
      </c>
      <c r="HT657" s="1">
        <v>0</v>
      </c>
      <c r="HU657" s="1">
        <v>0</v>
      </c>
      <c r="HV657" s="1">
        <v>0</v>
      </c>
      <c r="HW657" s="1">
        <v>0</v>
      </c>
      <c r="HX657" s="1">
        <v>0</v>
      </c>
      <c r="HY657" s="1" t="s">
        <v>226</v>
      </c>
      <c r="HZ657" s="1"/>
      <c r="IA657" s="1">
        <v>1</v>
      </c>
      <c r="IB657" s="1">
        <v>1</v>
      </c>
      <c r="IC657" s="1">
        <v>1</v>
      </c>
      <c r="ID657" s="1">
        <v>1</v>
      </c>
      <c r="IE657" s="1">
        <v>5</v>
      </c>
      <c r="IF657" s="1">
        <v>1</v>
      </c>
      <c r="IG657" s="1">
        <v>0</v>
      </c>
      <c r="IH657" s="1">
        <v>1</v>
      </c>
      <c r="II657" s="1">
        <v>2</v>
      </c>
      <c r="IJ657" s="1" t="s">
        <v>226</v>
      </c>
      <c r="IK657" s="1"/>
      <c r="IL657" s="1">
        <v>0</v>
      </c>
      <c r="IM657" s="1">
        <v>0</v>
      </c>
      <c r="IN657" s="1" t="s">
        <v>12461</v>
      </c>
      <c r="IO657" s="1" t="s">
        <v>12462</v>
      </c>
      <c r="IP657" s="1"/>
    </row>
    <row r="658" spans="1:250" x14ac:dyDescent="0.25">
      <c r="A658">
        <v>3416</v>
      </c>
      <c r="B658" t="s">
        <v>6733</v>
      </c>
      <c r="C658" t="s">
        <v>199</v>
      </c>
      <c r="D658" t="s">
        <v>228</v>
      </c>
      <c r="E658" t="s">
        <v>6734</v>
      </c>
      <c r="F658" t="s">
        <v>202</v>
      </c>
      <c r="G658" t="s">
        <v>203</v>
      </c>
      <c r="H658" t="s">
        <v>1022</v>
      </c>
      <c r="I658" t="s">
        <v>3490</v>
      </c>
      <c r="J658" t="s">
        <v>3491</v>
      </c>
      <c r="K658" t="s">
        <v>228</v>
      </c>
      <c r="L658" t="s">
        <v>6734</v>
      </c>
      <c r="M658" t="s">
        <v>6735</v>
      </c>
      <c r="N658" t="s">
        <v>965</v>
      </c>
      <c r="O658" t="s">
        <v>6736</v>
      </c>
      <c r="P658" t="s">
        <v>7731</v>
      </c>
      <c r="Q658" t="s">
        <v>6737</v>
      </c>
      <c r="R658" t="s">
        <v>6736</v>
      </c>
      <c r="S658" t="s">
        <v>6876</v>
      </c>
      <c r="T658" t="s">
        <v>6877</v>
      </c>
      <c r="U658" t="s">
        <v>6738</v>
      </c>
      <c r="V658" t="s">
        <v>213</v>
      </c>
      <c r="W658">
        <v>0</v>
      </c>
      <c r="X658" t="s">
        <v>240</v>
      </c>
      <c r="Y658" t="s">
        <v>6739</v>
      </c>
      <c r="AB658" t="s">
        <v>7494</v>
      </c>
      <c r="AC658" t="s">
        <v>213</v>
      </c>
      <c r="AD658">
        <v>16</v>
      </c>
      <c r="AE658" s="1">
        <v>43774</v>
      </c>
      <c r="AF658" t="s">
        <v>7845</v>
      </c>
      <c r="AG658" t="s">
        <v>7846</v>
      </c>
      <c r="AH658" s="1">
        <v>43583</v>
      </c>
      <c r="AI658" s="1">
        <v>43616</v>
      </c>
      <c r="AJ658">
        <v>3</v>
      </c>
      <c r="AK658" t="s">
        <v>5475</v>
      </c>
      <c r="AL658" s="1">
        <v>43644</v>
      </c>
      <c r="AM658" t="s">
        <v>8496</v>
      </c>
      <c r="AN658" t="s">
        <v>8888</v>
      </c>
      <c r="AP658">
        <v>1</v>
      </c>
      <c r="AQ658">
        <v>0</v>
      </c>
      <c r="AR658">
        <v>0</v>
      </c>
      <c r="AS658">
        <v>5</v>
      </c>
      <c r="AT658">
        <v>2</v>
      </c>
      <c r="AU658">
        <v>0</v>
      </c>
      <c r="AV658">
        <v>0</v>
      </c>
      <c r="AW658">
        <v>1</v>
      </c>
      <c r="AX658">
        <v>0</v>
      </c>
      <c r="AY658">
        <v>0</v>
      </c>
      <c r="AZ658">
        <v>0</v>
      </c>
      <c r="BA658">
        <v>0</v>
      </c>
      <c r="BB658">
        <v>0</v>
      </c>
      <c r="BC658">
        <v>0</v>
      </c>
      <c r="BD658">
        <v>3</v>
      </c>
      <c r="BE658">
        <v>0</v>
      </c>
      <c r="BF658">
        <v>0</v>
      </c>
      <c r="BG658">
        <v>0</v>
      </c>
      <c r="BH658">
        <v>0</v>
      </c>
      <c r="BI658">
        <v>4</v>
      </c>
      <c r="BJ658">
        <v>0</v>
      </c>
      <c r="BK658">
        <v>0</v>
      </c>
      <c r="BL658">
        <v>0</v>
      </c>
      <c r="BM658">
        <v>0</v>
      </c>
      <c r="BN658">
        <v>0</v>
      </c>
      <c r="BO658">
        <v>0</v>
      </c>
      <c r="BP658">
        <v>1</v>
      </c>
      <c r="BQ658">
        <v>1</v>
      </c>
      <c r="BR658">
        <v>0</v>
      </c>
      <c r="BS658">
        <v>0</v>
      </c>
      <c r="BT658">
        <v>0</v>
      </c>
      <c r="BU658">
        <v>0</v>
      </c>
      <c r="BV658">
        <v>0</v>
      </c>
      <c r="BW658">
        <v>0</v>
      </c>
      <c r="BX658">
        <v>0</v>
      </c>
      <c r="BY658">
        <v>0</v>
      </c>
      <c r="BZ658">
        <v>0</v>
      </c>
      <c r="CA658" t="s">
        <v>6737</v>
      </c>
      <c r="CB658" t="s">
        <v>6740</v>
      </c>
      <c r="CC658" t="s">
        <v>1024</v>
      </c>
      <c r="CF658" t="s">
        <v>6741</v>
      </c>
      <c r="CI658" t="s">
        <v>6736</v>
      </c>
      <c r="CL658" t="s">
        <v>6737</v>
      </c>
      <c r="CM658" t="s">
        <v>6740</v>
      </c>
      <c r="CN658" t="s">
        <v>1024</v>
      </c>
      <c r="CQ658" t="s">
        <v>6741</v>
      </c>
      <c r="CT658" t="s">
        <v>6736</v>
      </c>
      <c r="CW658" t="s">
        <v>6737</v>
      </c>
      <c r="CX658" t="s">
        <v>6740</v>
      </c>
      <c r="CY658" t="s">
        <v>1024</v>
      </c>
      <c r="DB658" t="s">
        <v>6741</v>
      </c>
      <c r="DE658" t="s">
        <v>6736</v>
      </c>
      <c r="DH658" t="s">
        <v>226</v>
      </c>
      <c r="DI658" t="s">
        <v>226</v>
      </c>
      <c r="DJ658" t="s">
        <v>226</v>
      </c>
      <c r="DK658" t="s">
        <v>226</v>
      </c>
      <c r="DL658" t="s">
        <v>226</v>
      </c>
      <c r="DM658" t="s">
        <v>226</v>
      </c>
      <c r="DN658" t="s">
        <v>226</v>
      </c>
      <c r="DO658" t="s">
        <v>226</v>
      </c>
      <c r="DP658" t="s">
        <v>226</v>
      </c>
      <c r="DQ658" t="s">
        <v>226</v>
      </c>
      <c r="DR658" t="s">
        <v>226</v>
      </c>
      <c r="DS658" t="s">
        <v>226</v>
      </c>
      <c r="DT658" t="s">
        <v>226</v>
      </c>
      <c r="DU658" t="s">
        <v>226</v>
      </c>
      <c r="DV658" t="s">
        <v>226</v>
      </c>
      <c r="DW658" t="s">
        <v>226</v>
      </c>
      <c r="DX658" t="s">
        <v>226</v>
      </c>
      <c r="DY658" t="s">
        <v>226</v>
      </c>
      <c r="DZ658" t="s">
        <v>226</v>
      </c>
      <c r="EA658" t="s">
        <v>226</v>
      </c>
      <c r="EB658" t="s">
        <v>226</v>
      </c>
      <c r="EC658" t="s">
        <v>226</v>
      </c>
      <c r="ED658" t="s">
        <v>226</v>
      </c>
      <c r="EE658" t="s">
        <v>226</v>
      </c>
      <c r="EF658" t="s">
        <v>226</v>
      </c>
      <c r="EG658" t="s">
        <v>226</v>
      </c>
      <c r="EH658" t="s">
        <v>226</v>
      </c>
      <c r="EI658" t="s">
        <v>226</v>
      </c>
      <c r="EJ658" t="s">
        <v>226</v>
      </c>
      <c r="EK658" t="s">
        <v>226</v>
      </c>
      <c r="EL658" t="s">
        <v>226</v>
      </c>
      <c r="EM658" t="s">
        <v>226</v>
      </c>
      <c r="EN658" t="s">
        <v>226</v>
      </c>
      <c r="EO658" t="s">
        <v>226</v>
      </c>
      <c r="EP658" t="s">
        <v>226</v>
      </c>
      <c r="EQ658" t="s">
        <v>213</v>
      </c>
      <c r="ER658" t="s">
        <v>226</v>
      </c>
      <c r="ES658" t="s">
        <v>226</v>
      </c>
      <c r="ET658" t="s">
        <v>226</v>
      </c>
      <c r="EU658" t="s">
        <v>226</v>
      </c>
      <c r="EV658" t="s">
        <v>226</v>
      </c>
      <c r="EW658" t="s">
        <v>226</v>
      </c>
      <c r="EX658" t="s">
        <v>213</v>
      </c>
      <c r="EY658" t="s">
        <v>226</v>
      </c>
      <c r="EZ658" t="s">
        <v>226</v>
      </c>
      <c r="FA658" t="s">
        <v>226</v>
      </c>
      <c r="FB658" t="s">
        <v>226</v>
      </c>
      <c r="FC658" t="s">
        <v>226</v>
      </c>
      <c r="FD658" t="s">
        <v>226</v>
      </c>
      <c r="FE658" t="s">
        <v>226</v>
      </c>
      <c r="FF658" t="s">
        <v>226</v>
      </c>
      <c r="FG658" t="s">
        <v>226</v>
      </c>
      <c r="FH658" t="s">
        <v>226</v>
      </c>
      <c r="FI658" t="s">
        <v>226</v>
      </c>
      <c r="FJ658" t="s">
        <v>226</v>
      </c>
      <c r="FK658" t="s">
        <v>226</v>
      </c>
      <c r="FL658" t="s">
        <v>226</v>
      </c>
      <c r="FM658" s="1"/>
      <c r="FN658" s="1"/>
      <c r="FO658" s="1"/>
      <c r="FP658" s="1"/>
      <c r="FQ658" s="1"/>
      <c r="FR658" s="1"/>
      <c r="FS658" s="1"/>
      <c r="FT658" s="1"/>
      <c r="FU658" s="1"/>
      <c r="FV658" s="1"/>
      <c r="FW658" s="1"/>
      <c r="FX658" s="1"/>
      <c r="FY658" s="1"/>
      <c r="FZ658" s="1"/>
      <c r="GA658" s="1"/>
      <c r="GB658" s="1"/>
      <c r="GC658" s="1"/>
      <c r="GD658" s="1"/>
      <c r="GE658" s="1"/>
      <c r="GF658" s="1"/>
      <c r="GG658" s="1"/>
      <c r="GH658" s="1"/>
      <c r="GI658" s="1">
        <v>43755</v>
      </c>
      <c r="GJ658" s="1"/>
      <c r="GK658" s="1"/>
      <c r="GL658" s="1"/>
      <c r="GM658" s="1"/>
      <c r="GN658" s="1"/>
      <c r="GO658" s="1"/>
      <c r="GP658" s="1"/>
      <c r="GQ658" s="1"/>
      <c r="GR658" s="1"/>
      <c r="GS658" s="1"/>
      <c r="GT658" s="1">
        <v>43193</v>
      </c>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v>0</v>
      </c>
      <c r="HS658" s="1">
        <v>0</v>
      </c>
      <c r="HT658" s="1">
        <v>0</v>
      </c>
      <c r="HU658" s="1">
        <v>0</v>
      </c>
      <c r="HV658" s="1">
        <v>0</v>
      </c>
      <c r="HW658" s="1">
        <v>0</v>
      </c>
      <c r="HX658" s="1">
        <v>0</v>
      </c>
      <c r="HY658" s="1" t="s">
        <v>226</v>
      </c>
      <c r="HZ658" s="1"/>
      <c r="IA658" s="1">
        <v>1</v>
      </c>
      <c r="IB658" s="1">
        <v>1</v>
      </c>
      <c r="IC658" s="1">
        <v>1</v>
      </c>
      <c r="ID658" s="1">
        <v>1</v>
      </c>
      <c r="IE658" s="1">
        <v>5</v>
      </c>
      <c r="IF658" s="1">
        <v>1</v>
      </c>
      <c r="IG658" s="1">
        <v>0</v>
      </c>
      <c r="IH658" s="1">
        <v>1</v>
      </c>
      <c r="II658" s="1">
        <v>1</v>
      </c>
      <c r="IJ658" s="1" t="s">
        <v>226</v>
      </c>
      <c r="IK658" s="1"/>
      <c r="IL658" s="1">
        <v>0</v>
      </c>
      <c r="IM658" s="1">
        <v>0</v>
      </c>
      <c r="IN658" s="1" t="s">
        <v>11031</v>
      </c>
      <c r="IO658" s="1" t="s">
        <v>11032</v>
      </c>
      <c r="IP658" s="1" t="s">
        <v>11033</v>
      </c>
    </row>
    <row r="659" spans="1:250" x14ac:dyDescent="0.25">
      <c r="A659">
        <v>3416</v>
      </c>
      <c r="B659" t="s">
        <v>6733</v>
      </c>
      <c r="C659" t="s">
        <v>199</v>
      </c>
      <c r="D659" t="s">
        <v>228</v>
      </c>
      <c r="E659" t="s">
        <v>6734</v>
      </c>
      <c r="F659" t="s">
        <v>202</v>
      </c>
      <c r="G659" t="s">
        <v>203</v>
      </c>
      <c r="H659" t="s">
        <v>1022</v>
      </c>
      <c r="I659" t="s">
        <v>3490</v>
      </c>
      <c r="J659" t="s">
        <v>3491</v>
      </c>
      <c r="K659" t="s">
        <v>228</v>
      </c>
      <c r="L659" t="s">
        <v>6734</v>
      </c>
      <c r="M659" t="s">
        <v>6735</v>
      </c>
      <c r="N659" t="s">
        <v>965</v>
      </c>
      <c r="O659" t="s">
        <v>6736</v>
      </c>
      <c r="P659" t="s">
        <v>7731</v>
      </c>
      <c r="Q659" t="s">
        <v>6737</v>
      </c>
      <c r="R659" t="s">
        <v>6736</v>
      </c>
      <c r="S659" t="s">
        <v>6876</v>
      </c>
      <c r="T659" t="s">
        <v>6877</v>
      </c>
      <c r="U659" t="s">
        <v>6738</v>
      </c>
      <c r="V659" t="s">
        <v>213</v>
      </c>
      <c r="W659">
        <v>0</v>
      </c>
      <c r="X659" t="s">
        <v>240</v>
      </c>
      <c r="Y659" t="s">
        <v>6739</v>
      </c>
      <c r="AB659" t="s">
        <v>7494</v>
      </c>
      <c r="AC659" t="s">
        <v>213</v>
      </c>
      <c r="AD659">
        <v>17</v>
      </c>
      <c r="AE659" s="1">
        <v>43893</v>
      </c>
      <c r="AF659" t="s">
        <v>11158</v>
      </c>
      <c r="AG659" t="s">
        <v>11159</v>
      </c>
      <c r="AH659" s="1">
        <v>43583</v>
      </c>
      <c r="AI659" s="1">
        <v>43801</v>
      </c>
      <c r="AJ659">
        <v>3</v>
      </c>
      <c r="AK659" t="s">
        <v>5475</v>
      </c>
      <c r="AL659" s="1">
        <v>43644</v>
      </c>
      <c r="AM659" t="s">
        <v>8496</v>
      </c>
      <c r="AN659" t="s">
        <v>8888</v>
      </c>
      <c r="AP659">
        <v>1</v>
      </c>
      <c r="AQ659">
        <v>0</v>
      </c>
      <c r="AR659">
        <v>0</v>
      </c>
      <c r="AS659">
        <v>5</v>
      </c>
      <c r="AT659">
        <v>2</v>
      </c>
      <c r="AU659">
        <v>0</v>
      </c>
      <c r="AV659">
        <v>0</v>
      </c>
      <c r="AW659">
        <v>1</v>
      </c>
      <c r="AX659">
        <v>0</v>
      </c>
      <c r="AY659">
        <v>0</v>
      </c>
      <c r="AZ659">
        <v>0</v>
      </c>
      <c r="BA659">
        <v>0</v>
      </c>
      <c r="BB659">
        <v>0</v>
      </c>
      <c r="BC659">
        <v>0</v>
      </c>
      <c r="BD659">
        <v>3</v>
      </c>
      <c r="BE659">
        <v>0</v>
      </c>
      <c r="BF659">
        <v>0</v>
      </c>
      <c r="BG659">
        <v>0</v>
      </c>
      <c r="BH659">
        <v>0</v>
      </c>
      <c r="BI659">
        <v>4</v>
      </c>
      <c r="BJ659">
        <v>0</v>
      </c>
      <c r="BK659">
        <v>0</v>
      </c>
      <c r="BL659">
        <v>0</v>
      </c>
      <c r="BM659">
        <v>0</v>
      </c>
      <c r="BN659">
        <v>0</v>
      </c>
      <c r="BO659">
        <v>0</v>
      </c>
      <c r="BP659">
        <v>1</v>
      </c>
      <c r="BQ659">
        <v>1</v>
      </c>
      <c r="BR659">
        <v>0</v>
      </c>
      <c r="BS659">
        <v>0</v>
      </c>
      <c r="BT659">
        <v>0</v>
      </c>
      <c r="BU659">
        <v>0</v>
      </c>
      <c r="BV659">
        <v>0</v>
      </c>
      <c r="BW659">
        <v>0</v>
      </c>
      <c r="BX659">
        <v>0</v>
      </c>
      <c r="BY659">
        <v>0</v>
      </c>
      <c r="BZ659">
        <v>0</v>
      </c>
      <c r="CA659" t="s">
        <v>6737</v>
      </c>
      <c r="CB659" t="s">
        <v>6740</v>
      </c>
      <c r="CC659" t="s">
        <v>1024</v>
      </c>
      <c r="CF659" t="s">
        <v>6741</v>
      </c>
      <c r="CI659" t="s">
        <v>6736</v>
      </c>
      <c r="CL659" t="s">
        <v>6737</v>
      </c>
      <c r="CM659" t="s">
        <v>6740</v>
      </c>
      <c r="CN659" t="s">
        <v>1024</v>
      </c>
      <c r="CQ659" t="s">
        <v>6741</v>
      </c>
      <c r="CT659" t="s">
        <v>6736</v>
      </c>
      <c r="CW659" t="s">
        <v>6737</v>
      </c>
      <c r="CX659" t="s">
        <v>6740</v>
      </c>
      <c r="CY659" t="s">
        <v>1024</v>
      </c>
      <c r="DB659" t="s">
        <v>6741</v>
      </c>
      <c r="DE659" t="s">
        <v>6736</v>
      </c>
      <c r="DH659" t="s">
        <v>226</v>
      </c>
      <c r="DI659" t="s">
        <v>226</v>
      </c>
      <c r="DJ659" t="s">
        <v>226</v>
      </c>
      <c r="DK659" t="s">
        <v>226</v>
      </c>
      <c r="DL659" t="s">
        <v>226</v>
      </c>
      <c r="DM659" t="s">
        <v>226</v>
      </c>
      <c r="DN659" t="s">
        <v>226</v>
      </c>
      <c r="DO659" t="s">
        <v>226</v>
      </c>
      <c r="DP659" t="s">
        <v>226</v>
      </c>
      <c r="DQ659" t="s">
        <v>226</v>
      </c>
      <c r="DR659" t="s">
        <v>226</v>
      </c>
      <c r="DS659" t="s">
        <v>226</v>
      </c>
      <c r="DT659" t="s">
        <v>226</v>
      </c>
      <c r="DU659" t="s">
        <v>226</v>
      </c>
      <c r="DV659" t="s">
        <v>226</v>
      </c>
      <c r="DW659" t="s">
        <v>226</v>
      </c>
      <c r="DX659" t="s">
        <v>226</v>
      </c>
      <c r="DY659" t="s">
        <v>226</v>
      </c>
      <c r="DZ659" t="s">
        <v>226</v>
      </c>
      <c r="EA659" t="s">
        <v>226</v>
      </c>
      <c r="EB659" t="s">
        <v>226</v>
      </c>
      <c r="EC659" t="s">
        <v>226</v>
      </c>
      <c r="ED659" t="s">
        <v>226</v>
      </c>
      <c r="EE659" t="s">
        <v>226</v>
      </c>
      <c r="EF659" t="s">
        <v>226</v>
      </c>
      <c r="EG659" t="s">
        <v>226</v>
      </c>
      <c r="EH659" t="s">
        <v>226</v>
      </c>
      <c r="EI659" t="s">
        <v>226</v>
      </c>
      <c r="EJ659" t="s">
        <v>226</v>
      </c>
      <c r="EK659" t="s">
        <v>226</v>
      </c>
      <c r="EL659" t="s">
        <v>226</v>
      </c>
      <c r="EM659" t="s">
        <v>226</v>
      </c>
      <c r="EN659" t="s">
        <v>226</v>
      </c>
      <c r="EO659" t="s">
        <v>226</v>
      </c>
      <c r="EP659" t="s">
        <v>226</v>
      </c>
      <c r="EQ659" t="s">
        <v>213</v>
      </c>
      <c r="ER659" t="s">
        <v>226</v>
      </c>
      <c r="ES659" t="s">
        <v>226</v>
      </c>
      <c r="ET659" t="s">
        <v>226</v>
      </c>
      <c r="EU659" t="s">
        <v>226</v>
      </c>
      <c r="EV659" t="s">
        <v>226</v>
      </c>
      <c r="EW659" t="s">
        <v>226</v>
      </c>
      <c r="EX659" t="s">
        <v>213</v>
      </c>
      <c r="EY659" t="s">
        <v>226</v>
      </c>
      <c r="EZ659" t="s">
        <v>226</v>
      </c>
      <c r="FA659" t="s">
        <v>226</v>
      </c>
      <c r="FB659" t="s">
        <v>226</v>
      </c>
      <c r="FC659" t="s">
        <v>226</v>
      </c>
      <c r="FD659" t="s">
        <v>226</v>
      </c>
      <c r="FE659" t="s">
        <v>226</v>
      </c>
      <c r="FF659" t="s">
        <v>226</v>
      </c>
      <c r="FG659" t="s">
        <v>226</v>
      </c>
      <c r="FH659" t="s">
        <v>226</v>
      </c>
      <c r="FI659" t="s">
        <v>226</v>
      </c>
      <c r="FJ659" t="s">
        <v>226</v>
      </c>
      <c r="FK659" t="s">
        <v>226</v>
      </c>
      <c r="FL659" t="s">
        <v>226</v>
      </c>
      <c r="FM659" s="1"/>
      <c r="FN659" s="1"/>
      <c r="FO659" s="1"/>
      <c r="FP659" s="1"/>
      <c r="FQ659" s="1"/>
      <c r="FR659" s="1"/>
      <c r="FS659" s="1"/>
      <c r="FT659" s="1"/>
      <c r="FU659" s="1"/>
      <c r="FV659" s="1"/>
      <c r="FW659" s="1"/>
      <c r="FX659" s="1"/>
      <c r="FY659" s="1"/>
      <c r="FZ659" s="1"/>
      <c r="GA659" s="1"/>
      <c r="GB659" s="1"/>
      <c r="GC659" s="1"/>
      <c r="GD659" s="1"/>
      <c r="GE659" s="1"/>
      <c r="GF659" s="1"/>
      <c r="GG659" s="1"/>
      <c r="GH659" s="1"/>
      <c r="GI659" s="1">
        <v>43755</v>
      </c>
      <c r="GJ659" s="1"/>
      <c r="GK659" s="1"/>
      <c r="GL659" s="1"/>
      <c r="GM659" s="1"/>
      <c r="GN659" s="1"/>
      <c r="GO659" s="1"/>
      <c r="GP659" s="1"/>
      <c r="GQ659" s="1"/>
      <c r="GR659" s="1"/>
      <c r="GS659" s="1"/>
      <c r="GT659" s="1">
        <v>43193</v>
      </c>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v>0</v>
      </c>
      <c r="HS659" s="1">
        <v>0</v>
      </c>
      <c r="HT659" s="1">
        <v>0</v>
      </c>
      <c r="HU659" s="1">
        <v>0</v>
      </c>
      <c r="HV659" s="1">
        <v>0</v>
      </c>
      <c r="HW659" s="1">
        <v>0</v>
      </c>
      <c r="HX659" s="1">
        <v>0</v>
      </c>
      <c r="HY659" s="1" t="s">
        <v>226</v>
      </c>
      <c r="HZ659" s="1"/>
      <c r="IA659" s="1">
        <v>1</v>
      </c>
      <c r="IB659" s="1">
        <v>1</v>
      </c>
      <c r="IC659" s="1">
        <v>1</v>
      </c>
      <c r="ID659" s="1">
        <v>1</v>
      </c>
      <c r="IE659" s="1">
        <v>5</v>
      </c>
      <c r="IF659" s="1">
        <v>1</v>
      </c>
      <c r="IG659" s="1">
        <v>0</v>
      </c>
      <c r="IH659" s="1">
        <v>1</v>
      </c>
      <c r="II659" s="1">
        <v>1</v>
      </c>
      <c r="IJ659" s="1" t="s">
        <v>226</v>
      </c>
      <c r="IK659" s="1"/>
      <c r="IL659" s="1">
        <v>0</v>
      </c>
      <c r="IM659" s="1">
        <v>0</v>
      </c>
      <c r="IN659" s="1" t="s">
        <v>11031</v>
      </c>
      <c r="IO659" s="1" t="s">
        <v>11032</v>
      </c>
      <c r="IP659" s="1" t="s">
        <v>11033</v>
      </c>
    </row>
    <row r="660" spans="1:250" x14ac:dyDescent="0.25">
      <c r="A660">
        <v>3498</v>
      </c>
      <c r="B660" t="s">
        <v>13846</v>
      </c>
      <c r="C660" t="s">
        <v>199</v>
      </c>
      <c r="D660" t="s">
        <v>228</v>
      </c>
      <c r="E660" t="s">
        <v>13847</v>
      </c>
      <c r="F660" t="s">
        <v>202</v>
      </c>
      <c r="G660" t="s">
        <v>203</v>
      </c>
      <c r="H660" t="s">
        <v>1022</v>
      </c>
      <c r="I660" t="s">
        <v>3493</v>
      </c>
      <c r="J660" t="s">
        <v>13848</v>
      </c>
      <c r="K660" t="s">
        <v>228</v>
      </c>
      <c r="L660" t="s">
        <v>13847</v>
      </c>
      <c r="M660" t="s">
        <v>13849</v>
      </c>
      <c r="N660" t="s">
        <v>2665</v>
      </c>
      <c r="O660" t="s">
        <v>13850</v>
      </c>
      <c r="P660" t="s">
        <v>13851</v>
      </c>
      <c r="Q660" t="s">
        <v>13852</v>
      </c>
      <c r="R660" t="s">
        <v>13850</v>
      </c>
      <c r="S660" t="s">
        <v>13853</v>
      </c>
      <c r="T660" t="s">
        <v>13854</v>
      </c>
      <c r="U660" t="s">
        <v>13855</v>
      </c>
      <c r="V660" t="s">
        <v>213</v>
      </c>
      <c r="W660">
        <v>0</v>
      </c>
      <c r="X660" t="s">
        <v>240</v>
      </c>
      <c r="Y660" t="s">
        <v>13856</v>
      </c>
      <c r="AA660" t="s">
        <v>13857</v>
      </c>
      <c r="AB660" t="s">
        <v>13858</v>
      </c>
      <c r="AC660" t="s">
        <v>213</v>
      </c>
      <c r="AD660">
        <v>17</v>
      </c>
      <c r="AE660" s="1">
        <v>43893</v>
      </c>
      <c r="AF660" t="s">
        <v>11158</v>
      </c>
      <c r="AG660" t="s">
        <v>11159</v>
      </c>
      <c r="AH660" s="1">
        <v>43703</v>
      </c>
      <c r="AI660" s="1">
        <v>43805</v>
      </c>
      <c r="AK660" t="s">
        <v>9205</v>
      </c>
      <c r="AL660" s="1">
        <v>43703</v>
      </c>
      <c r="AM660" t="s">
        <v>793</v>
      </c>
      <c r="AN660" t="s">
        <v>13859</v>
      </c>
      <c r="AO660" t="s">
        <v>13860</v>
      </c>
      <c r="AP660">
        <v>1</v>
      </c>
      <c r="AQ660">
        <v>0</v>
      </c>
      <c r="AR660">
        <v>0</v>
      </c>
      <c r="AS660">
        <v>5</v>
      </c>
      <c r="AT660">
        <v>2</v>
      </c>
      <c r="AU660">
        <v>0</v>
      </c>
      <c r="AV660">
        <v>0</v>
      </c>
      <c r="AW660">
        <v>1</v>
      </c>
      <c r="AX660">
        <v>0</v>
      </c>
      <c r="AY660">
        <v>1</v>
      </c>
      <c r="AZ660">
        <v>0</v>
      </c>
      <c r="BA660">
        <v>0</v>
      </c>
      <c r="BB660">
        <v>0</v>
      </c>
      <c r="BC660">
        <v>0</v>
      </c>
      <c r="BD660">
        <v>2</v>
      </c>
      <c r="BE660">
        <v>0</v>
      </c>
      <c r="BF660">
        <v>0</v>
      </c>
      <c r="BG660">
        <v>0</v>
      </c>
      <c r="BH660">
        <v>1</v>
      </c>
      <c r="BI660">
        <v>2</v>
      </c>
      <c r="BJ660">
        <v>0</v>
      </c>
      <c r="BK660">
        <v>0</v>
      </c>
      <c r="BL660">
        <v>0</v>
      </c>
      <c r="BM660">
        <v>0</v>
      </c>
      <c r="BN660">
        <v>0</v>
      </c>
      <c r="BO660">
        <v>0</v>
      </c>
      <c r="BP660">
        <v>1</v>
      </c>
      <c r="BQ660">
        <v>1</v>
      </c>
      <c r="BR660">
        <v>0</v>
      </c>
      <c r="BS660">
        <v>0</v>
      </c>
      <c r="BT660">
        <v>0</v>
      </c>
      <c r="BU660">
        <v>0</v>
      </c>
      <c r="BV660">
        <v>0</v>
      </c>
      <c r="BW660">
        <v>0</v>
      </c>
      <c r="BX660">
        <v>0</v>
      </c>
      <c r="BY660">
        <v>0</v>
      </c>
      <c r="BZ660">
        <v>0</v>
      </c>
      <c r="CA660" t="s">
        <v>13852</v>
      </c>
      <c r="CB660" t="s">
        <v>13847</v>
      </c>
      <c r="CC660" t="s">
        <v>1024</v>
      </c>
      <c r="CF660" t="s">
        <v>13861</v>
      </c>
      <c r="CI660" t="s">
        <v>13850</v>
      </c>
      <c r="CL660" t="s">
        <v>13852</v>
      </c>
      <c r="CM660" t="s">
        <v>13847</v>
      </c>
      <c r="CN660" t="s">
        <v>1024</v>
      </c>
      <c r="CQ660" t="s">
        <v>13861</v>
      </c>
      <c r="CT660" t="s">
        <v>13850</v>
      </c>
      <c r="CW660" t="s">
        <v>13852</v>
      </c>
      <c r="CX660" t="s">
        <v>13847</v>
      </c>
      <c r="CY660" t="s">
        <v>1024</v>
      </c>
      <c r="DB660" t="s">
        <v>13861</v>
      </c>
      <c r="DE660" t="s">
        <v>13850</v>
      </c>
      <c r="DH660" t="s">
        <v>226</v>
      </c>
      <c r="DI660" t="s">
        <v>226</v>
      </c>
      <c r="DJ660" t="s">
        <v>226</v>
      </c>
      <c r="DK660" t="s">
        <v>226</v>
      </c>
      <c r="DL660" t="s">
        <v>226</v>
      </c>
      <c r="DM660" t="s">
        <v>226</v>
      </c>
      <c r="DN660" t="s">
        <v>226</v>
      </c>
      <c r="DO660" t="s">
        <v>226</v>
      </c>
      <c r="DP660" t="s">
        <v>226</v>
      </c>
      <c r="DQ660" t="s">
        <v>226</v>
      </c>
      <c r="DR660" t="s">
        <v>226</v>
      </c>
      <c r="DS660" t="s">
        <v>226</v>
      </c>
      <c r="DT660" t="s">
        <v>226</v>
      </c>
      <c r="DU660" t="s">
        <v>226</v>
      </c>
      <c r="DV660" t="s">
        <v>226</v>
      </c>
      <c r="DW660" t="s">
        <v>226</v>
      </c>
      <c r="DX660" t="s">
        <v>226</v>
      </c>
      <c r="DY660" t="s">
        <v>226</v>
      </c>
      <c r="DZ660" t="s">
        <v>226</v>
      </c>
      <c r="EA660" t="s">
        <v>226</v>
      </c>
      <c r="EB660" t="s">
        <v>226</v>
      </c>
      <c r="EC660" t="s">
        <v>226</v>
      </c>
      <c r="ED660" t="s">
        <v>226</v>
      </c>
      <c r="EE660" t="s">
        <v>226</v>
      </c>
      <c r="EF660" t="s">
        <v>226</v>
      </c>
      <c r="EG660" t="s">
        <v>226</v>
      </c>
      <c r="EH660" t="s">
        <v>226</v>
      </c>
      <c r="EI660" t="s">
        <v>226</v>
      </c>
      <c r="EJ660" t="s">
        <v>226</v>
      </c>
      <c r="EK660" t="s">
        <v>226</v>
      </c>
      <c r="EL660" t="s">
        <v>226</v>
      </c>
      <c r="EM660" t="s">
        <v>226</v>
      </c>
      <c r="EN660" t="s">
        <v>226</v>
      </c>
      <c r="EO660" t="s">
        <v>226</v>
      </c>
      <c r="EP660" t="s">
        <v>226</v>
      </c>
      <c r="EQ660" t="s">
        <v>213</v>
      </c>
      <c r="ER660" t="s">
        <v>226</v>
      </c>
      <c r="ES660" t="s">
        <v>226</v>
      </c>
      <c r="ET660" t="s">
        <v>226</v>
      </c>
      <c r="EU660" t="s">
        <v>226</v>
      </c>
      <c r="EV660" t="s">
        <v>213</v>
      </c>
      <c r="EW660" t="s">
        <v>226</v>
      </c>
      <c r="EX660" t="s">
        <v>213</v>
      </c>
      <c r="EY660" t="s">
        <v>213</v>
      </c>
      <c r="EZ660" t="s">
        <v>226</v>
      </c>
      <c r="FA660" t="s">
        <v>213</v>
      </c>
      <c r="FB660" t="s">
        <v>226</v>
      </c>
      <c r="FC660" t="s">
        <v>226</v>
      </c>
      <c r="FD660" t="s">
        <v>226</v>
      </c>
      <c r="FE660" t="s">
        <v>213</v>
      </c>
      <c r="FF660" t="s">
        <v>226</v>
      </c>
      <c r="FG660" t="s">
        <v>226</v>
      </c>
      <c r="FH660" t="s">
        <v>226</v>
      </c>
      <c r="FI660" t="s">
        <v>226</v>
      </c>
      <c r="FJ660" t="s">
        <v>226</v>
      </c>
      <c r="FK660" t="s">
        <v>226</v>
      </c>
      <c r="FL660" t="s">
        <v>226</v>
      </c>
      <c r="FM660" s="1"/>
      <c r="FN660" s="1"/>
      <c r="FO660" s="1"/>
      <c r="FP660" s="1"/>
      <c r="FQ660" s="1"/>
      <c r="FR660" s="1"/>
      <c r="FS660" s="1"/>
      <c r="FT660" s="1"/>
      <c r="FU660" s="1"/>
      <c r="FV660" s="1"/>
      <c r="FW660" s="1"/>
      <c r="FX660" s="1"/>
      <c r="FY660" s="1"/>
      <c r="FZ660" s="1">
        <v>43711</v>
      </c>
      <c r="GA660" s="1"/>
      <c r="GB660" s="1"/>
      <c r="GC660" s="1"/>
      <c r="GD660" s="1"/>
      <c r="GE660" s="1"/>
      <c r="GF660" s="1"/>
      <c r="GG660" s="1"/>
      <c r="GH660" s="1"/>
      <c r="GI660" s="1">
        <v>43711</v>
      </c>
      <c r="GJ660" s="1"/>
      <c r="GK660" s="1"/>
      <c r="GL660" s="1"/>
      <c r="GM660" s="1"/>
      <c r="GN660" s="1"/>
      <c r="GO660" s="1"/>
      <c r="GP660" s="1"/>
      <c r="GQ660" s="1"/>
      <c r="GR660" s="1"/>
      <c r="GS660" s="1"/>
      <c r="GT660" s="1">
        <v>43706</v>
      </c>
      <c r="GU660" s="1"/>
      <c r="GV660" s="1">
        <v>43706</v>
      </c>
      <c r="GW660" s="1"/>
      <c r="GX660" s="1"/>
      <c r="GY660" s="1"/>
      <c r="GZ660" s="1"/>
      <c r="HA660" s="1"/>
      <c r="HB660" s="1"/>
      <c r="HC660" s="1"/>
      <c r="HD660" s="1"/>
      <c r="HE660" s="1"/>
      <c r="HF660" s="1"/>
      <c r="HG660" s="1"/>
      <c r="HH660" s="1"/>
      <c r="HI660" s="1"/>
      <c r="HJ660" s="1"/>
      <c r="HK660" s="1"/>
      <c r="HL660" s="1">
        <v>43706</v>
      </c>
      <c r="HM660" s="1">
        <v>43724</v>
      </c>
      <c r="HN660" s="1"/>
      <c r="HO660" s="1"/>
      <c r="HP660" s="1"/>
      <c r="HQ660" s="1"/>
      <c r="HR660" s="1">
        <v>0</v>
      </c>
      <c r="HS660" s="1">
        <v>0</v>
      </c>
      <c r="HT660" s="1">
        <v>0</v>
      </c>
      <c r="HU660" s="1">
        <v>0</v>
      </c>
      <c r="HV660" s="1">
        <v>0</v>
      </c>
      <c r="HW660" s="1">
        <v>0</v>
      </c>
      <c r="HX660" s="1">
        <v>0</v>
      </c>
      <c r="HY660" s="1" t="s">
        <v>226</v>
      </c>
      <c r="HZ660" s="1"/>
      <c r="IA660" s="1">
        <v>1</v>
      </c>
      <c r="IB660" s="1">
        <v>1</v>
      </c>
      <c r="IC660" s="1">
        <v>1</v>
      </c>
      <c r="ID660" s="1">
        <v>1</v>
      </c>
      <c r="IE660" s="1">
        <v>5</v>
      </c>
      <c r="IF660" s="1">
        <v>1</v>
      </c>
      <c r="IG660" s="1">
        <v>0</v>
      </c>
      <c r="IH660" s="1">
        <v>1</v>
      </c>
      <c r="II660" s="1">
        <v>1</v>
      </c>
      <c r="IJ660" s="1" t="s">
        <v>213</v>
      </c>
      <c r="IK660" s="1">
        <v>43706</v>
      </c>
      <c r="IL660" s="1">
        <v>0</v>
      </c>
      <c r="IM660" s="1">
        <v>0</v>
      </c>
      <c r="IN660" s="1" t="s">
        <v>13862</v>
      </c>
      <c r="IO660" s="1" t="s">
        <v>13863</v>
      </c>
      <c r="IP660" s="1" t="s">
        <v>11122</v>
      </c>
    </row>
    <row r="661" spans="1:250" x14ac:dyDescent="0.25">
      <c r="A661">
        <v>1224</v>
      </c>
      <c r="B661" t="s">
        <v>6452</v>
      </c>
      <c r="C661" t="s">
        <v>199</v>
      </c>
      <c r="D661" t="s">
        <v>372</v>
      </c>
      <c r="E661" t="s">
        <v>3494</v>
      </c>
      <c r="F661" t="s">
        <v>355</v>
      </c>
      <c r="G661" t="s">
        <v>203</v>
      </c>
      <c r="H661" t="s">
        <v>1022</v>
      </c>
      <c r="I661" t="s">
        <v>3495</v>
      </c>
      <c r="J661" t="s">
        <v>12044</v>
      </c>
      <c r="K661" t="s">
        <v>9178</v>
      </c>
      <c r="L661" t="s">
        <v>5843</v>
      </c>
      <c r="M661" t="s">
        <v>3496</v>
      </c>
      <c r="N661" t="s">
        <v>965</v>
      </c>
      <c r="O661" t="s">
        <v>3497</v>
      </c>
      <c r="P661" t="s">
        <v>11157</v>
      </c>
      <c r="Q661" t="s">
        <v>5329</v>
      </c>
      <c r="S661" t="s">
        <v>5330</v>
      </c>
      <c r="U661" t="s">
        <v>3499</v>
      </c>
      <c r="V661" t="s">
        <v>213</v>
      </c>
      <c r="W661">
        <v>0</v>
      </c>
      <c r="X661" t="s">
        <v>214</v>
      </c>
      <c r="Y661" t="s">
        <v>643</v>
      </c>
      <c r="Z661" t="s">
        <v>3500</v>
      </c>
      <c r="AB661" t="s">
        <v>6964</v>
      </c>
      <c r="AC661" t="s">
        <v>213</v>
      </c>
      <c r="AD661">
        <v>17</v>
      </c>
      <c r="AE661" s="1">
        <v>43893</v>
      </c>
      <c r="AF661" t="s">
        <v>11158</v>
      </c>
      <c r="AG661" t="s">
        <v>11159</v>
      </c>
      <c r="AH661" s="1">
        <v>43587</v>
      </c>
      <c r="AI661" s="1">
        <v>43801</v>
      </c>
      <c r="AJ661">
        <v>30</v>
      </c>
      <c r="AK661" t="s">
        <v>1420</v>
      </c>
      <c r="AL661" s="1">
        <v>43343</v>
      </c>
      <c r="AM661" t="s">
        <v>5771</v>
      </c>
      <c r="AN661" t="s">
        <v>9179</v>
      </c>
      <c r="AP661">
        <v>1</v>
      </c>
      <c r="AQ661">
        <v>0</v>
      </c>
      <c r="AR661">
        <v>0</v>
      </c>
      <c r="AS661">
        <v>5</v>
      </c>
      <c r="AT661">
        <v>3</v>
      </c>
      <c r="AU661">
        <v>0</v>
      </c>
      <c r="AV661">
        <v>0</v>
      </c>
      <c r="AW661">
        <v>1</v>
      </c>
      <c r="AX661">
        <v>0</v>
      </c>
      <c r="AY661">
        <v>0</v>
      </c>
      <c r="AZ661">
        <v>0</v>
      </c>
      <c r="BA661">
        <v>0</v>
      </c>
      <c r="BB661">
        <v>0</v>
      </c>
      <c r="BC661">
        <v>0</v>
      </c>
      <c r="BD661">
        <v>0</v>
      </c>
      <c r="BE661">
        <v>0</v>
      </c>
      <c r="BF661">
        <v>0</v>
      </c>
      <c r="BG661">
        <v>0</v>
      </c>
      <c r="BH661">
        <v>0</v>
      </c>
      <c r="BI661">
        <v>0</v>
      </c>
      <c r="BJ661">
        <v>0</v>
      </c>
      <c r="BK661">
        <v>0</v>
      </c>
      <c r="BL661">
        <v>0</v>
      </c>
      <c r="BM661">
        <v>0</v>
      </c>
      <c r="BN661">
        <v>2</v>
      </c>
      <c r="BO661">
        <v>0</v>
      </c>
      <c r="BP661">
        <v>2</v>
      </c>
      <c r="BQ661">
        <v>1</v>
      </c>
      <c r="BR661">
        <v>0</v>
      </c>
      <c r="BS661">
        <v>0</v>
      </c>
      <c r="BT661">
        <v>0</v>
      </c>
      <c r="BU661">
        <v>0</v>
      </c>
      <c r="BV661">
        <v>0</v>
      </c>
      <c r="BW661">
        <v>0</v>
      </c>
      <c r="BX661">
        <v>0</v>
      </c>
      <c r="BY661">
        <v>0</v>
      </c>
      <c r="BZ661">
        <v>0</v>
      </c>
      <c r="CA661" t="s">
        <v>3498</v>
      </c>
      <c r="CB661" t="s">
        <v>375</v>
      </c>
      <c r="CC661" t="s">
        <v>3494</v>
      </c>
      <c r="CD661" t="s">
        <v>659</v>
      </c>
      <c r="CF661" t="s">
        <v>3501</v>
      </c>
      <c r="CG661" t="s">
        <v>3497</v>
      </c>
      <c r="CK661" t="s">
        <v>3502</v>
      </c>
      <c r="CW661" t="s">
        <v>376</v>
      </c>
      <c r="CX661" t="s">
        <v>9001</v>
      </c>
      <c r="CY661" t="s">
        <v>377</v>
      </c>
      <c r="CZ661" t="s">
        <v>378</v>
      </c>
      <c r="DB661" t="s">
        <v>9002</v>
      </c>
      <c r="DC661" t="s">
        <v>9003</v>
      </c>
      <c r="DF661" t="s">
        <v>379</v>
      </c>
      <c r="DG661" t="s">
        <v>9004</v>
      </c>
      <c r="DH661" t="s">
        <v>213</v>
      </c>
      <c r="DI661" t="s">
        <v>226</v>
      </c>
      <c r="DJ661" t="s">
        <v>226</v>
      </c>
      <c r="DK661" t="s">
        <v>226</v>
      </c>
      <c r="DL661" t="s">
        <v>226</v>
      </c>
      <c r="DM661" t="s">
        <v>226</v>
      </c>
      <c r="DN661" t="s">
        <v>226</v>
      </c>
      <c r="DO661" t="s">
        <v>226</v>
      </c>
      <c r="DP661" t="s">
        <v>213</v>
      </c>
      <c r="DQ661" t="s">
        <v>226</v>
      </c>
      <c r="DR661" t="s">
        <v>226</v>
      </c>
      <c r="DS661" t="s">
        <v>226</v>
      </c>
      <c r="DT661" t="s">
        <v>226</v>
      </c>
      <c r="DU661" t="s">
        <v>226</v>
      </c>
      <c r="DV661" t="s">
        <v>226</v>
      </c>
      <c r="DW661" t="s">
        <v>226</v>
      </c>
      <c r="DX661" t="s">
        <v>226</v>
      </c>
      <c r="DY661" t="s">
        <v>226</v>
      </c>
      <c r="DZ661" t="s">
        <v>226</v>
      </c>
      <c r="EA661" t="s">
        <v>226</v>
      </c>
      <c r="EB661" t="s">
        <v>226</v>
      </c>
      <c r="EC661" t="s">
        <v>226</v>
      </c>
      <c r="ED661" t="s">
        <v>213</v>
      </c>
      <c r="EE661" t="s">
        <v>226</v>
      </c>
      <c r="EF661" t="s">
        <v>226</v>
      </c>
      <c r="EG661" t="s">
        <v>226</v>
      </c>
      <c r="EH661" t="s">
        <v>226</v>
      </c>
      <c r="EI661" t="s">
        <v>226</v>
      </c>
      <c r="EJ661" t="s">
        <v>226</v>
      </c>
      <c r="EK661" t="s">
        <v>226</v>
      </c>
      <c r="EL661" t="s">
        <v>226</v>
      </c>
      <c r="EM661" t="s">
        <v>226</v>
      </c>
      <c r="EN661" t="s">
        <v>226</v>
      </c>
      <c r="EO661" t="s">
        <v>226</v>
      </c>
      <c r="EP661" t="s">
        <v>226</v>
      </c>
      <c r="EQ661" t="s">
        <v>226</v>
      </c>
      <c r="ER661" t="s">
        <v>226</v>
      </c>
      <c r="ES661" t="s">
        <v>226</v>
      </c>
      <c r="ET661" t="s">
        <v>226</v>
      </c>
      <c r="EU661" t="s">
        <v>226</v>
      </c>
      <c r="EV661" t="s">
        <v>226</v>
      </c>
      <c r="EW661" t="s">
        <v>226</v>
      </c>
      <c r="EX661" t="s">
        <v>213</v>
      </c>
      <c r="EY661" t="s">
        <v>226</v>
      </c>
      <c r="EZ661" t="s">
        <v>226</v>
      </c>
      <c r="FA661" t="s">
        <v>226</v>
      </c>
      <c r="FB661" t="s">
        <v>226</v>
      </c>
      <c r="FC661" t="s">
        <v>226</v>
      </c>
      <c r="FD661" t="s">
        <v>226</v>
      </c>
      <c r="FE661" t="s">
        <v>226</v>
      </c>
      <c r="FF661" t="s">
        <v>213</v>
      </c>
      <c r="FG661" t="s">
        <v>226</v>
      </c>
      <c r="FH661" t="s">
        <v>226</v>
      </c>
      <c r="FI661" t="s">
        <v>226</v>
      </c>
      <c r="FJ661" t="s">
        <v>226</v>
      </c>
      <c r="FK661" t="s">
        <v>226</v>
      </c>
      <c r="FL661" t="s">
        <v>226</v>
      </c>
      <c r="FM661" s="1"/>
      <c r="FN661" s="1"/>
      <c r="FO661" s="1"/>
      <c r="FP661" s="1"/>
      <c r="FQ661" s="1"/>
      <c r="FR661" s="1"/>
      <c r="FS661" s="1"/>
      <c r="FT661" s="1"/>
      <c r="FU661" s="1"/>
      <c r="FV661" s="1"/>
      <c r="FW661" s="1"/>
      <c r="FX661" s="1"/>
      <c r="FY661" s="1"/>
      <c r="FZ661" s="1"/>
      <c r="GA661" s="1"/>
      <c r="GB661" s="1"/>
      <c r="GC661" s="1"/>
      <c r="GD661" s="1"/>
      <c r="GE661" s="1"/>
      <c r="GF661" s="1"/>
      <c r="GG661" s="1"/>
      <c r="GH661" s="1"/>
      <c r="GI661" s="1">
        <v>43754</v>
      </c>
      <c r="GJ661" s="1"/>
      <c r="GK661" s="1">
        <v>43761</v>
      </c>
      <c r="GL661" s="1"/>
      <c r="GM661" s="1"/>
      <c r="GN661" s="1">
        <v>42177</v>
      </c>
      <c r="GO661" s="1"/>
      <c r="GP661" s="1"/>
      <c r="GQ661" s="1"/>
      <c r="GR661" s="1">
        <v>42845</v>
      </c>
      <c r="GS661" s="1"/>
      <c r="GT661" s="1"/>
      <c r="GU661" s="1"/>
      <c r="GV661" s="1"/>
      <c r="GW661" s="1"/>
      <c r="GX661" s="1"/>
      <c r="GY661" s="1"/>
      <c r="GZ661" s="1"/>
      <c r="HA661" s="1">
        <v>42503</v>
      </c>
      <c r="HB661" s="1"/>
      <c r="HC661" s="1"/>
      <c r="HD661" s="1"/>
      <c r="HE661" s="1"/>
      <c r="HF661" s="1"/>
      <c r="HG661" s="1"/>
      <c r="HH661" s="1"/>
      <c r="HI661" s="1"/>
      <c r="HJ661" s="1"/>
      <c r="HK661" s="1"/>
      <c r="HL661" s="1"/>
      <c r="HM661" s="1"/>
      <c r="HN661" s="1"/>
      <c r="HO661" s="1"/>
      <c r="HP661" s="1"/>
      <c r="HQ661" s="1"/>
      <c r="HR661" s="1">
        <v>0</v>
      </c>
      <c r="HS661" s="1">
        <v>0</v>
      </c>
      <c r="HT661" s="1">
        <v>0</v>
      </c>
      <c r="HU661" s="1">
        <v>0</v>
      </c>
      <c r="HV661" s="1">
        <v>0</v>
      </c>
      <c r="HW661" s="1">
        <v>0</v>
      </c>
      <c r="HX661" s="1">
        <v>0</v>
      </c>
      <c r="HY661" s="1" t="s">
        <v>226</v>
      </c>
      <c r="HZ661" s="1"/>
      <c r="IA661" s="1">
        <v>1</v>
      </c>
      <c r="IB661" s="1">
        <v>1</v>
      </c>
      <c r="IC661" s="1">
        <v>1</v>
      </c>
      <c r="ID661" s="1">
        <v>1</v>
      </c>
      <c r="IE661" s="1">
        <v>5</v>
      </c>
      <c r="IF661" s="1">
        <v>1</v>
      </c>
      <c r="IG661" s="1">
        <v>0</v>
      </c>
      <c r="IH661" s="1">
        <v>1</v>
      </c>
      <c r="II661" s="1">
        <v>1</v>
      </c>
      <c r="IJ661" s="1" t="s">
        <v>226</v>
      </c>
      <c r="IK661" s="1"/>
      <c r="IL661" s="1">
        <v>0</v>
      </c>
      <c r="IM661" s="1">
        <v>0</v>
      </c>
      <c r="IN661" s="1" t="s">
        <v>9980</v>
      </c>
      <c r="IO661" s="1" t="s">
        <v>9981</v>
      </c>
      <c r="IP661" s="1" t="s">
        <v>9728</v>
      </c>
    </row>
    <row r="662" spans="1:250" x14ac:dyDescent="0.25">
      <c r="A662">
        <v>1224</v>
      </c>
      <c r="B662" t="s">
        <v>6452</v>
      </c>
      <c r="C662" t="s">
        <v>199</v>
      </c>
      <c r="D662" t="s">
        <v>372</v>
      </c>
      <c r="E662" t="s">
        <v>3494</v>
      </c>
      <c r="F662" t="s">
        <v>355</v>
      </c>
      <c r="G662" t="s">
        <v>203</v>
      </c>
      <c r="H662" t="s">
        <v>1022</v>
      </c>
      <c r="I662" t="s">
        <v>3495</v>
      </c>
      <c r="J662" t="s">
        <v>8145</v>
      </c>
      <c r="K662" t="s">
        <v>9178</v>
      </c>
      <c r="L662" t="s">
        <v>5843</v>
      </c>
      <c r="M662" t="s">
        <v>3496</v>
      </c>
      <c r="N662" t="s">
        <v>965</v>
      </c>
      <c r="O662" t="s">
        <v>3497</v>
      </c>
      <c r="P662" t="s">
        <v>11157</v>
      </c>
      <c r="Q662" t="s">
        <v>5329</v>
      </c>
      <c r="S662" t="s">
        <v>5330</v>
      </c>
      <c r="U662" t="s">
        <v>3499</v>
      </c>
      <c r="V662" t="s">
        <v>213</v>
      </c>
      <c r="W662">
        <v>0</v>
      </c>
      <c r="X662" t="s">
        <v>214</v>
      </c>
      <c r="Y662" t="s">
        <v>643</v>
      </c>
      <c r="Z662" t="s">
        <v>3500</v>
      </c>
      <c r="AB662" t="s">
        <v>6964</v>
      </c>
      <c r="AC662" t="s">
        <v>213</v>
      </c>
      <c r="AD662">
        <v>16</v>
      </c>
      <c r="AE662" s="1">
        <v>43774</v>
      </c>
      <c r="AF662" t="s">
        <v>7845</v>
      </c>
      <c r="AG662" t="s">
        <v>7846</v>
      </c>
      <c r="AH662" s="1">
        <v>43587</v>
      </c>
      <c r="AI662" s="1">
        <v>43602</v>
      </c>
      <c r="AJ662">
        <v>30</v>
      </c>
      <c r="AK662" t="s">
        <v>1420</v>
      </c>
      <c r="AL662" s="1">
        <v>43343</v>
      </c>
      <c r="AM662" t="s">
        <v>5771</v>
      </c>
      <c r="AN662" t="s">
        <v>9179</v>
      </c>
      <c r="AP662">
        <v>1</v>
      </c>
      <c r="AQ662">
        <v>0</v>
      </c>
      <c r="AR662">
        <v>0</v>
      </c>
      <c r="AS662">
        <v>5</v>
      </c>
      <c r="AT662">
        <v>3</v>
      </c>
      <c r="AU662">
        <v>0</v>
      </c>
      <c r="AV662">
        <v>0</v>
      </c>
      <c r="AW662">
        <v>1</v>
      </c>
      <c r="AX662">
        <v>0</v>
      </c>
      <c r="AY662">
        <v>0</v>
      </c>
      <c r="AZ662">
        <v>0</v>
      </c>
      <c r="BA662">
        <v>0</v>
      </c>
      <c r="BB662">
        <v>0</v>
      </c>
      <c r="BC662">
        <v>0</v>
      </c>
      <c r="BD662">
        <v>0</v>
      </c>
      <c r="BE662">
        <v>0</v>
      </c>
      <c r="BF662">
        <v>0</v>
      </c>
      <c r="BG662">
        <v>0</v>
      </c>
      <c r="BH662">
        <v>0</v>
      </c>
      <c r="BI662">
        <v>0</v>
      </c>
      <c r="BJ662">
        <v>0</v>
      </c>
      <c r="BK662">
        <v>0</v>
      </c>
      <c r="BL662">
        <v>0</v>
      </c>
      <c r="BM662">
        <v>0</v>
      </c>
      <c r="BN662">
        <v>2</v>
      </c>
      <c r="BO662">
        <v>0</v>
      </c>
      <c r="BP662">
        <v>2</v>
      </c>
      <c r="BQ662">
        <v>1</v>
      </c>
      <c r="BR662">
        <v>0</v>
      </c>
      <c r="BS662">
        <v>0</v>
      </c>
      <c r="BT662">
        <v>0</v>
      </c>
      <c r="BU662">
        <v>0</v>
      </c>
      <c r="BV662">
        <v>0</v>
      </c>
      <c r="BW662">
        <v>0</v>
      </c>
      <c r="BX662">
        <v>0</v>
      </c>
      <c r="BY662">
        <v>0</v>
      </c>
      <c r="BZ662">
        <v>0</v>
      </c>
      <c r="CA662" t="s">
        <v>3498</v>
      </c>
      <c r="CB662" t="s">
        <v>375</v>
      </c>
      <c r="CC662" t="s">
        <v>3494</v>
      </c>
      <c r="CD662" t="s">
        <v>659</v>
      </c>
      <c r="CF662" t="s">
        <v>3501</v>
      </c>
      <c r="CG662" t="s">
        <v>3497</v>
      </c>
      <c r="CK662" t="s">
        <v>3502</v>
      </c>
      <c r="CW662" t="s">
        <v>376</v>
      </c>
      <c r="CX662" t="s">
        <v>9001</v>
      </c>
      <c r="CY662" t="s">
        <v>377</v>
      </c>
      <c r="CZ662" t="s">
        <v>378</v>
      </c>
      <c r="DB662" t="s">
        <v>9002</v>
      </c>
      <c r="DC662" t="s">
        <v>9003</v>
      </c>
      <c r="DF662" t="s">
        <v>379</v>
      </c>
      <c r="DG662" t="s">
        <v>9004</v>
      </c>
      <c r="DH662" t="s">
        <v>213</v>
      </c>
      <c r="DI662" t="s">
        <v>226</v>
      </c>
      <c r="DJ662" t="s">
        <v>226</v>
      </c>
      <c r="DK662" t="s">
        <v>226</v>
      </c>
      <c r="DL662" t="s">
        <v>226</v>
      </c>
      <c r="DM662" t="s">
        <v>226</v>
      </c>
      <c r="DN662" t="s">
        <v>226</v>
      </c>
      <c r="DO662" t="s">
        <v>226</v>
      </c>
      <c r="DP662" t="s">
        <v>213</v>
      </c>
      <c r="DQ662" t="s">
        <v>226</v>
      </c>
      <c r="DR662" t="s">
        <v>226</v>
      </c>
      <c r="DS662" t="s">
        <v>226</v>
      </c>
      <c r="DT662" t="s">
        <v>226</v>
      </c>
      <c r="DU662" t="s">
        <v>226</v>
      </c>
      <c r="DV662" t="s">
        <v>226</v>
      </c>
      <c r="DW662" t="s">
        <v>226</v>
      </c>
      <c r="DX662" t="s">
        <v>226</v>
      </c>
      <c r="DY662" t="s">
        <v>226</v>
      </c>
      <c r="DZ662" t="s">
        <v>226</v>
      </c>
      <c r="EA662" t="s">
        <v>226</v>
      </c>
      <c r="EB662" t="s">
        <v>226</v>
      </c>
      <c r="EC662" t="s">
        <v>226</v>
      </c>
      <c r="ED662" t="s">
        <v>213</v>
      </c>
      <c r="EE662" t="s">
        <v>226</v>
      </c>
      <c r="EF662" t="s">
        <v>226</v>
      </c>
      <c r="EG662" t="s">
        <v>226</v>
      </c>
      <c r="EH662" t="s">
        <v>226</v>
      </c>
      <c r="EI662" t="s">
        <v>226</v>
      </c>
      <c r="EJ662" t="s">
        <v>226</v>
      </c>
      <c r="EK662" t="s">
        <v>226</v>
      </c>
      <c r="EL662" t="s">
        <v>226</v>
      </c>
      <c r="EM662" t="s">
        <v>226</v>
      </c>
      <c r="EN662" t="s">
        <v>226</v>
      </c>
      <c r="EO662" t="s">
        <v>226</v>
      </c>
      <c r="EP662" t="s">
        <v>226</v>
      </c>
      <c r="EQ662" t="s">
        <v>226</v>
      </c>
      <c r="ER662" t="s">
        <v>226</v>
      </c>
      <c r="ES662" t="s">
        <v>226</v>
      </c>
      <c r="ET662" t="s">
        <v>226</v>
      </c>
      <c r="EU662" t="s">
        <v>226</v>
      </c>
      <c r="EV662" t="s">
        <v>226</v>
      </c>
      <c r="EW662" t="s">
        <v>226</v>
      </c>
      <c r="EX662" t="s">
        <v>213</v>
      </c>
      <c r="EY662" t="s">
        <v>226</v>
      </c>
      <c r="EZ662" t="s">
        <v>226</v>
      </c>
      <c r="FA662" t="s">
        <v>226</v>
      </c>
      <c r="FB662" t="s">
        <v>226</v>
      </c>
      <c r="FC662" t="s">
        <v>226</v>
      </c>
      <c r="FD662" t="s">
        <v>226</v>
      </c>
      <c r="FE662" t="s">
        <v>226</v>
      </c>
      <c r="FF662" t="s">
        <v>213</v>
      </c>
      <c r="FG662" t="s">
        <v>226</v>
      </c>
      <c r="FH662" t="s">
        <v>226</v>
      </c>
      <c r="FI662" t="s">
        <v>226</v>
      </c>
      <c r="FJ662" t="s">
        <v>226</v>
      </c>
      <c r="FK662" t="s">
        <v>226</v>
      </c>
      <c r="FL662" t="s">
        <v>226</v>
      </c>
      <c r="FM662" s="1"/>
      <c r="FN662" s="1"/>
      <c r="FO662" s="1"/>
      <c r="FP662" s="1"/>
      <c r="FQ662" s="1"/>
      <c r="FR662" s="1"/>
      <c r="FS662" s="1"/>
      <c r="FT662" s="1"/>
      <c r="FU662" s="1"/>
      <c r="FV662" s="1"/>
      <c r="FW662" s="1"/>
      <c r="FX662" s="1"/>
      <c r="FY662" s="1"/>
      <c r="FZ662" s="1"/>
      <c r="GA662" s="1"/>
      <c r="GB662" s="1"/>
      <c r="GC662" s="1"/>
      <c r="GD662" s="1"/>
      <c r="GE662" s="1"/>
      <c r="GF662" s="1"/>
      <c r="GG662" s="1"/>
      <c r="GH662" s="1"/>
      <c r="GI662" s="1">
        <v>43754</v>
      </c>
      <c r="GJ662" s="1"/>
      <c r="GK662" s="1">
        <v>43761</v>
      </c>
      <c r="GL662" s="1"/>
      <c r="GM662" s="1"/>
      <c r="GN662" s="1">
        <v>42177</v>
      </c>
      <c r="GO662" s="1"/>
      <c r="GP662" s="1"/>
      <c r="GQ662" s="1"/>
      <c r="GR662" s="1">
        <v>42845</v>
      </c>
      <c r="GS662" s="1"/>
      <c r="GT662" s="1"/>
      <c r="GU662" s="1"/>
      <c r="GV662" s="1"/>
      <c r="GW662" s="1"/>
      <c r="GX662" s="1"/>
      <c r="GY662" s="1"/>
      <c r="GZ662" s="1"/>
      <c r="HA662" s="1">
        <v>42503</v>
      </c>
      <c r="HB662" s="1"/>
      <c r="HC662" s="1"/>
      <c r="HD662" s="1"/>
      <c r="HE662" s="1"/>
      <c r="HF662" s="1"/>
      <c r="HG662" s="1"/>
      <c r="HH662" s="1"/>
      <c r="HI662" s="1"/>
      <c r="HJ662" s="1"/>
      <c r="HK662" s="1"/>
      <c r="HL662" s="1"/>
      <c r="HM662" s="1"/>
      <c r="HN662" s="1"/>
      <c r="HO662" s="1"/>
      <c r="HP662" s="1"/>
      <c r="HQ662" s="1"/>
      <c r="HR662" s="1">
        <v>0</v>
      </c>
      <c r="HS662" s="1">
        <v>0</v>
      </c>
      <c r="HT662" s="1">
        <v>0</v>
      </c>
      <c r="HU662" s="1">
        <v>0</v>
      </c>
      <c r="HV662" s="1">
        <v>0</v>
      </c>
      <c r="HW662" s="1">
        <v>0</v>
      </c>
      <c r="HX662" s="1">
        <v>0</v>
      </c>
      <c r="HY662" s="1" t="s">
        <v>226</v>
      </c>
      <c r="HZ662" s="1"/>
      <c r="IA662" s="1">
        <v>1</v>
      </c>
      <c r="IB662" s="1">
        <v>1</v>
      </c>
      <c r="IC662" s="1">
        <v>1</v>
      </c>
      <c r="ID662" s="1">
        <v>1</v>
      </c>
      <c r="IE662" s="1">
        <v>5</v>
      </c>
      <c r="IF662" s="1">
        <v>1</v>
      </c>
      <c r="IG662" s="1">
        <v>0</v>
      </c>
      <c r="IH662" s="1">
        <v>1</v>
      </c>
      <c r="II662" s="1">
        <v>1</v>
      </c>
      <c r="IJ662" s="1" t="s">
        <v>226</v>
      </c>
      <c r="IK662" s="1"/>
      <c r="IL662" s="1">
        <v>0</v>
      </c>
      <c r="IM662" s="1">
        <v>0</v>
      </c>
      <c r="IN662" s="1" t="s">
        <v>9980</v>
      </c>
      <c r="IO662" s="1" t="s">
        <v>9981</v>
      </c>
      <c r="IP662" s="1" t="s">
        <v>9728</v>
      </c>
    </row>
    <row r="663" spans="1:250" x14ac:dyDescent="0.25">
      <c r="A663">
        <v>3480</v>
      </c>
      <c r="B663" t="s">
        <v>9452</v>
      </c>
      <c r="C663" t="s">
        <v>199</v>
      </c>
      <c r="D663" t="s">
        <v>228</v>
      </c>
      <c r="E663" t="s">
        <v>9453</v>
      </c>
      <c r="F663" t="s">
        <v>202</v>
      </c>
      <c r="G663" t="s">
        <v>203</v>
      </c>
      <c r="H663" t="s">
        <v>1022</v>
      </c>
      <c r="I663" t="s">
        <v>3503</v>
      </c>
      <c r="J663" t="s">
        <v>3504</v>
      </c>
      <c r="K663" t="s">
        <v>228</v>
      </c>
      <c r="L663" t="s">
        <v>9453</v>
      </c>
      <c r="M663" t="s">
        <v>13666</v>
      </c>
      <c r="N663" t="s">
        <v>9454</v>
      </c>
      <c r="O663" t="s">
        <v>9455</v>
      </c>
      <c r="P663" t="s">
        <v>11097</v>
      </c>
      <c r="Q663" t="s">
        <v>9456</v>
      </c>
      <c r="R663" t="s">
        <v>9455</v>
      </c>
      <c r="S663" t="s">
        <v>9457</v>
      </c>
      <c r="T663" t="s">
        <v>9458</v>
      </c>
      <c r="U663" t="s">
        <v>9459</v>
      </c>
      <c r="V663" t="s">
        <v>213</v>
      </c>
      <c r="W663">
        <v>0</v>
      </c>
      <c r="X663" t="s">
        <v>240</v>
      </c>
      <c r="Y663" t="s">
        <v>9460</v>
      </c>
      <c r="AA663" t="s">
        <v>13667</v>
      </c>
      <c r="AB663" t="s">
        <v>9461</v>
      </c>
      <c r="AC663" t="s">
        <v>213</v>
      </c>
      <c r="AD663">
        <v>16</v>
      </c>
      <c r="AE663" s="1">
        <v>43774</v>
      </c>
      <c r="AF663" t="s">
        <v>7845</v>
      </c>
      <c r="AG663" t="s">
        <v>7846</v>
      </c>
      <c r="AH663" s="1">
        <v>43692</v>
      </c>
      <c r="AI663" s="1">
        <v>43692</v>
      </c>
      <c r="AJ663">
        <v>1</v>
      </c>
      <c r="AK663" t="s">
        <v>9462</v>
      </c>
      <c r="AL663" s="1">
        <v>43692</v>
      </c>
      <c r="AM663" t="s">
        <v>9191</v>
      </c>
      <c r="AN663" t="s">
        <v>9463</v>
      </c>
      <c r="AO663" t="s">
        <v>9464</v>
      </c>
      <c r="AP663">
        <v>1</v>
      </c>
      <c r="AQ663">
        <v>0</v>
      </c>
      <c r="AR663">
        <v>0</v>
      </c>
      <c r="AS663">
        <v>5</v>
      </c>
      <c r="AT663">
        <v>2</v>
      </c>
      <c r="AU663">
        <v>0</v>
      </c>
      <c r="AV663">
        <v>1</v>
      </c>
      <c r="AW663">
        <v>1</v>
      </c>
      <c r="AX663">
        <v>0</v>
      </c>
      <c r="AY663">
        <v>1</v>
      </c>
      <c r="AZ663">
        <v>0</v>
      </c>
      <c r="BA663">
        <v>0</v>
      </c>
      <c r="BB663">
        <v>0</v>
      </c>
      <c r="BC663">
        <v>0</v>
      </c>
      <c r="BD663">
        <v>1</v>
      </c>
      <c r="BE663">
        <v>0</v>
      </c>
      <c r="BF663">
        <v>0</v>
      </c>
      <c r="BG663">
        <v>0</v>
      </c>
      <c r="BH663">
        <v>1</v>
      </c>
      <c r="BI663">
        <v>2</v>
      </c>
      <c r="BJ663">
        <v>0</v>
      </c>
      <c r="BK663">
        <v>0</v>
      </c>
      <c r="BL663">
        <v>0</v>
      </c>
      <c r="BM663">
        <v>0</v>
      </c>
      <c r="BN663">
        <v>0</v>
      </c>
      <c r="BO663">
        <v>0</v>
      </c>
      <c r="BP663">
        <v>1</v>
      </c>
      <c r="BQ663">
        <v>1</v>
      </c>
      <c r="BR663">
        <v>0</v>
      </c>
      <c r="BS663">
        <v>0</v>
      </c>
      <c r="BT663">
        <v>0</v>
      </c>
      <c r="BU663">
        <v>0</v>
      </c>
      <c r="BV663">
        <v>0</v>
      </c>
      <c r="BW663">
        <v>0</v>
      </c>
      <c r="BX663">
        <v>0</v>
      </c>
      <c r="BY663">
        <v>14</v>
      </c>
      <c r="BZ663">
        <v>0</v>
      </c>
      <c r="CA663" t="s">
        <v>9456</v>
      </c>
      <c r="CB663" t="s">
        <v>9453</v>
      </c>
      <c r="CC663" t="s">
        <v>1024</v>
      </c>
      <c r="CF663" t="s">
        <v>9465</v>
      </c>
      <c r="CI663" t="s">
        <v>9455</v>
      </c>
      <c r="CL663" t="s">
        <v>9456</v>
      </c>
      <c r="CM663" t="s">
        <v>9453</v>
      </c>
      <c r="CN663" t="s">
        <v>1024</v>
      </c>
      <c r="CQ663" t="s">
        <v>9465</v>
      </c>
      <c r="CT663" t="s">
        <v>9455</v>
      </c>
      <c r="CW663" t="s">
        <v>9456</v>
      </c>
      <c r="CX663" t="s">
        <v>9453</v>
      </c>
      <c r="CY663" t="s">
        <v>1024</v>
      </c>
      <c r="DB663" t="s">
        <v>9465</v>
      </c>
      <c r="DE663" t="s">
        <v>9455</v>
      </c>
      <c r="DH663" t="s">
        <v>226</v>
      </c>
      <c r="DI663" t="s">
        <v>226</v>
      </c>
      <c r="DJ663" t="s">
        <v>226</v>
      </c>
      <c r="DK663" t="s">
        <v>226</v>
      </c>
      <c r="DL663" t="s">
        <v>226</v>
      </c>
      <c r="DM663" t="s">
        <v>226</v>
      </c>
      <c r="DN663" t="s">
        <v>226</v>
      </c>
      <c r="DO663" t="s">
        <v>226</v>
      </c>
      <c r="DP663" t="s">
        <v>226</v>
      </c>
      <c r="DQ663" t="s">
        <v>226</v>
      </c>
      <c r="DR663" t="s">
        <v>226</v>
      </c>
      <c r="DS663" t="s">
        <v>226</v>
      </c>
      <c r="DT663" t="s">
        <v>226</v>
      </c>
      <c r="DU663" t="s">
        <v>226</v>
      </c>
      <c r="DV663" t="s">
        <v>226</v>
      </c>
      <c r="DW663" t="s">
        <v>226</v>
      </c>
      <c r="DX663" t="s">
        <v>226</v>
      </c>
      <c r="DY663" t="s">
        <v>226</v>
      </c>
      <c r="DZ663" t="s">
        <v>226</v>
      </c>
      <c r="EA663" t="s">
        <v>226</v>
      </c>
      <c r="EB663" t="s">
        <v>226</v>
      </c>
      <c r="EC663" t="s">
        <v>226</v>
      </c>
      <c r="ED663" t="s">
        <v>226</v>
      </c>
      <c r="EE663" t="s">
        <v>226</v>
      </c>
      <c r="EF663" t="s">
        <v>226</v>
      </c>
      <c r="EG663" t="s">
        <v>226</v>
      </c>
      <c r="EH663" t="s">
        <v>226</v>
      </c>
      <c r="EI663" t="s">
        <v>226</v>
      </c>
      <c r="EJ663" t="s">
        <v>226</v>
      </c>
      <c r="EK663" t="s">
        <v>226</v>
      </c>
      <c r="EL663" t="s">
        <v>226</v>
      </c>
      <c r="EM663" t="s">
        <v>226</v>
      </c>
      <c r="EN663" t="s">
        <v>226</v>
      </c>
      <c r="EO663" t="s">
        <v>226</v>
      </c>
      <c r="EP663" t="s">
        <v>226</v>
      </c>
      <c r="EQ663" t="s">
        <v>213</v>
      </c>
      <c r="ER663" t="s">
        <v>226</v>
      </c>
      <c r="ES663" t="s">
        <v>226</v>
      </c>
      <c r="ET663" t="s">
        <v>226</v>
      </c>
      <c r="EU663" t="s">
        <v>226</v>
      </c>
      <c r="EV663" t="s">
        <v>226</v>
      </c>
      <c r="EW663" t="s">
        <v>226</v>
      </c>
      <c r="EX663" t="s">
        <v>226</v>
      </c>
      <c r="EY663" t="s">
        <v>213</v>
      </c>
      <c r="EZ663" t="s">
        <v>213</v>
      </c>
      <c r="FA663" t="s">
        <v>226</v>
      </c>
      <c r="FB663" t="s">
        <v>226</v>
      </c>
      <c r="FC663" t="s">
        <v>226</v>
      </c>
      <c r="FD663" t="s">
        <v>226</v>
      </c>
      <c r="FE663" t="s">
        <v>213</v>
      </c>
      <c r="FF663" t="s">
        <v>226</v>
      </c>
      <c r="FG663" t="s">
        <v>226</v>
      </c>
      <c r="FH663" t="s">
        <v>213</v>
      </c>
      <c r="FI663" t="s">
        <v>213</v>
      </c>
      <c r="FJ663" t="s">
        <v>226</v>
      </c>
      <c r="FK663" t="s">
        <v>226</v>
      </c>
      <c r="FL663" t="s">
        <v>226</v>
      </c>
      <c r="FM663" s="1"/>
      <c r="FN663" s="1"/>
      <c r="FO663" s="1"/>
      <c r="FP663" s="1"/>
      <c r="FQ663" s="1"/>
      <c r="FR663" s="1"/>
      <c r="FS663" s="1"/>
      <c r="FT663" s="1"/>
      <c r="FU663" s="1"/>
      <c r="FV663" s="1"/>
      <c r="FW663" s="1"/>
      <c r="FX663" s="1"/>
      <c r="FY663" s="1"/>
      <c r="FZ663" s="1">
        <v>43692</v>
      </c>
      <c r="GA663" s="1"/>
      <c r="GB663" s="1">
        <v>43692</v>
      </c>
      <c r="GC663" s="1"/>
      <c r="GD663" s="1">
        <v>43692</v>
      </c>
      <c r="GE663" s="1"/>
      <c r="GF663" s="1"/>
      <c r="GG663" s="1"/>
      <c r="GH663" s="1"/>
      <c r="GI663" s="1"/>
      <c r="GJ663" s="1"/>
      <c r="GK663" s="1"/>
      <c r="GL663" s="1"/>
      <c r="GM663" s="1"/>
      <c r="GN663" s="1"/>
      <c r="GO663" s="1"/>
      <c r="GP663" s="1"/>
      <c r="GQ663" s="1"/>
      <c r="GR663" s="1"/>
      <c r="GS663" s="1"/>
      <c r="GT663" s="1">
        <v>43692</v>
      </c>
      <c r="GU663" s="1"/>
      <c r="GV663" s="1">
        <v>43692</v>
      </c>
      <c r="GW663" s="1"/>
      <c r="GX663" s="1"/>
      <c r="GY663" s="1"/>
      <c r="GZ663" s="1"/>
      <c r="HA663" s="1"/>
      <c r="HB663" s="1"/>
      <c r="HC663" s="1"/>
      <c r="HD663" s="1"/>
      <c r="HE663" s="1"/>
      <c r="HF663" s="1"/>
      <c r="HG663" s="1"/>
      <c r="HH663" s="1"/>
      <c r="HI663" s="1"/>
      <c r="HJ663" s="1"/>
      <c r="HK663" s="1"/>
      <c r="HL663" s="1"/>
      <c r="HM663" s="1"/>
      <c r="HN663" s="1"/>
      <c r="HO663" s="1"/>
      <c r="HP663" s="1"/>
      <c r="HQ663" s="1">
        <v>43692</v>
      </c>
      <c r="HR663" s="1">
        <v>0</v>
      </c>
      <c r="HS663" s="1">
        <v>0</v>
      </c>
      <c r="HT663" s="1">
        <v>0</v>
      </c>
      <c r="HU663" s="1">
        <v>0</v>
      </c>
      <c r="HV663" s="1">
        <v>0</v>
      </c>
      <c r="HW663" s="1">
        <v>0</v>
      </c>
      <c r="HX663" s="1">
        <v>0</v>
      </c>
      <c r="HY663" s="1" t="s">
        <v>226</v>
      </c>
      <c r="HZ663" s="1"/>
      <c r="IA663" s="1">
        <v>1</v>
      </c>
      <c r="IB663" s="1">
        <v>1</v>
      </c>
      <c r="IC663" s="1">
        <v>1</v>
      </c>
      <c r="ID663" s="1">
        <v>1</v>
      </c>
      <c r="IE663" s="1">
        <v>5</v>
      </c>
      <c r="IF663" s="1">
        <v>1</v>
      </c>
      <c r="IG663" s="1">
        <v>0</v>
      </c>
      <c r="IH663" s="1">
        <v>1</v>
      </c>
      <c r="II663" s="1">
        <v>1</v>
      </c>
      <c r="IJ663" s="1" t="s">
        <v>213</v>
      </c>
      <c r="IK663" s="1">
        <v>43692</v>
      </c>
      <c r="IL663" s="1">
        <v>0</v>
      </c>
      <c r="IM663" s="1">
        <v>0</v>
      </c>
      <c r="IN663" s="1" t="s">
        <v>11098</v>
      </c>
      <c r="IO663" s="1" t="s">
        <v>11099</v>
      </c>
      <c r="IP663" s="1" t="s">
        <v>9685</v>
      </c>
    </row>
    <row r="664" spans="1:250" x14ac:dyDescent="0.25">
      <c r="A664">
        <v>3480</v>
      </c>
      <c r="B664" t="s">
        <v>9452</v>
      </c>
      <c r="C664" t="s">
        <v>199</v>
      </c>
      <c r="D664" t="s">
        <v>228</v>
      </c>
      <c r="E664" t="s">
        <v>9453</v>
      </c>
      <c r="F664" t="s">
        <v>202</v>
      </c>
      <c r="G664" t="s">
        <v>203</v>
      </c>
      <c r="H664" t="s">
        <v>1022</v>
      </c>
      <c r="I664" t="s">
        <v>3503</v>
      </c>
      <c r="J664" t="s">
        <v>3504</v>
      </c>
      <c r="K664" t="s">
        <v>228</v>
      </c>
      <c r="L664" t="s">
        <v>9453</v>
      </c>
      <c r="M664" t="s">
        <v>13666</v>
      </c>
      <c r="N664" t="s">
        <v>9454</v>
      </c>
      <c r="O664" t="s">
        <v>9455</v>
      </c>
      <c r="P664" t="s">
        <v>11097</v>
      </c>
      <c r="Q664" t="s">
        <v>9456</v>
      </c>
      <c r="R664" t="s">
        <v>9455</v>
      </c>
      <c r="S664" t="s">
        <v>9457</v>
      </c>
      <c r="T664" t="s">
        <v>9458</v>
      </c>
      <c r="U664" t="s">
        <v>9459</v>
      </c>
      <c r="V664" t="s">
        <v>213</v>
      </c>
      <c r="W664">
        <v>0</v>
      </c>
      <c r="X664" t="s">
        <v>240</v>
      </c>
      <c r="Y664" t="s">
        <v>9460</v>
      </c>
      <c r="AA664" t="s">
        <v>13667</v>
      </c>
      <c r="AB664" t="s">
        <v>9461</v>
      </c>
      <c r="AC664" t="s">
        <v>213</v>
      </c>
      <c r="AD664">
        <v>17</v>
      </c>
      <c r="AE664" s="1">
        <v>43893</v>
      </c>
      <c r="AF664" t="s">
        <v>11158</v>
      </c>
      <c r="AG664" t="s">
        <v>11159</v>
      </c>
      <c r="AH664" s="1">
        <v>43692</v>
      </c>
      <c r="AI664" s="1">
        <v>43800</v>
      </c>
      <c r="AJ664">
        <v>1</v>
      </c>
      <c r="AK664" t="s">
        <v>9462</v>
      </c>
      <c r="AL664" s="1">
        <v>43692</v>
      </c>
      <c r="AM664" t="s">
        <v>9191</v>
      </c>
      <c r="AN664" t="s">
        <v>9463</v>
      </c>
      <c r="AO664" t="s">
        <v>9464</v>
      </c>
      <c r="AP664">
        <v>1</v>
      </c>
      <c r="AQ664">
        <v>0</v>
      </c>
      <c r="AR664">
        <v>0</v>
      </c>
      <c r="AS664">
        <v>5</v>
      </c>
      <c r="AT664">
        <v>2</v>
      </c>
      <c r="AU664">
        <v>0</v>
      </c>
      <c r="AV664">
        <v>1</v>
      </c>
      <c r="AW664">
        <v>1</v>
      </c>
      <c r="AX664">
        <v>0</v>
      </c>
      <c r="AY664">
        <v>1</v>
      </c>
      <c r="AZ664">
        <v>0</v>
      </c>
      <c r="BA664">
        <v>0</v>
      </c>
      <c r="BB664">
        <v>0</v>
      </c>
      <c r="BC664">
        <v>0</v>
      </c>
      <c r="BD664">
        <v>1</v>
      </c>
      <c r="BE664">
        <v>0</v>
      </c>
      <c r="BF664">
        <v>0</v>
      </c>
      <c r="BG664">
        <v>0</v>
      </c>
      <c r="BH664">
        <v>1</v>
      </c>
      <c r="BI664">
        <v>2</v>
      </c>
      <c r="BJ664">
        <v>0</v>
      </c>
      <c r="BK664">
        <v>0</v>
      </c>
      <c r="BL664">
        <v>0</v>
      </c>
      <c r="BM664">
        <v>0</v>
      </c>
      <c r="BN664">
        <v>0</v>
      </c>
      <c r="BO664">
        <v>0</v>
      </c>
      <c r="BP664">
        <v>1</v>
      </c>
      <c r="BQ664">
        <v>1</v>
      </c>
      <c r="BR664">
        <v>0</v>
      </c>
      <c r="BS664">
        <v>0</v>
      </c>
      <c r="BT664">
        <v>0</v>
      </c>
      <c r="BU664">
        <v>0</v>
      </c>
      <c r="BV664">
        <v>0</v>
      </c>
      <c r="BW664">
        <v>0</v>
      </c>
      <c r="BX664">
        <v>0</v>
      </c>
      <c r="BY664">
        <v>14</v>
      </c>
      <c r="BZ664">
        <v>0</v>
      </c>
      <c r="CA664" t="s">
        <v>9456</v>
      </c>
      <c r="CB664" t="s">
        <v>9453</v>
      </c>
      <c r="CC664" t="s">
        <v>1024</v>
      </c>
      <c r="CF664" t="s">
        <v>9465</v>
      </c>
      <c r="CI664" t="s">
        <v>9455</v>
      </c>
      <c r="CL664" t="s">
        <v>9456</v>
      </c>
      <c r="CM664" t="s">
        <v>9453</v>
      </c>
      <c r="CN664" t="s">
        <v>1024</v>
      </c>
      <c r="CQ664" t="s">
        <v>9465</v>
      </c>
      <c r="CT664" t="s">
        <v>9455</v>
      </c>
      <c r="CW664" t="s">
        <v>9456</v>
      </c>
      <c r="CX664" t="s">
        <v>9453</v>
      </c>
      <c r="CY664" t="s">
        <v>1024</v>
      </c>
      <c r="DB664" t="s">
        <v>9465</v>
      </c>
      <c r="DE664" t="s">
        <v>9455</v>
      </c>
      <c r="DH664" t="s">
        <v>226</v>
      </c>
      <c r="DI664" t="s">
        <v>226</v>
      </c>
      <c r="DJ664" t="s">
        <v>226</v>
      </c>
      <c r="DK664" t="s">
        <v>226</v>
      </c>
      <c r="DL664" t="s">
        <v>226</v>
      </c>
      <c r="DM664" t="s">
        <v>226</v>
      </c>
      <c r="DN664" t="s">
        <v>226</v>
      </c>
      <c r="DO664" t="s">
        <v>226</v>
      </c>
      <c r="DP664" t="s">
        <v>226</v>
      </c>
      <c r="DQ664" t="s">
        <v>226</v>
      </c>
      <c r="DR664" t="s">
        <v>226</v>
      </c>
      <c r="DS664" t="s">
        <v>226</v>
      </c>
      <c r="DT664" t="s">
        <v>226</v>
      </c>
      <c r="DU664" t="s">
        <v>226</v>
      </c>
      <c r="DV664" t="s">
        <v>226</v>
      </c>
      <c r="DW664" t="s">
        <v>226</v>
      </c>
      <c r="DX664" t="s">
        <v>226</v>
      </c>
      <c r="DY664" t="s">
        <v>226</v>
      </c>
      <c r="DZ664" t="s">
        <v>226</v>
      </c>
      <c r="EA664" t="s">
        <v>226</v>
      </c>
      <c r="EB664" t="s">
        <v>226</v>
      </c>
      <c r="EC664" t="s">
        <v>226</v>
      </c>
      <c r="ED664" t="s">
        <v>226</v>
      </c>
      <c r="EE664" t="s">
        <v>226</v>
      </c>
      <c r="EF664" t="s">
        <v>226</v>
      </c>
      <c r="EG664" t="s">
        <v>226</v>
      </c>
      <c r="EH664" t="s">
        <v>226</v>
      </c>
      <c r="EI664" t="s">
        <v>226</v>
      </c>
      <c r="EJ664" t="s">
        <v>226</v>
      </c>
      <c r="EK664" t="s">
        <v>226</v>
      </c>
      <c r="EL664" t="s">
        <v>226</v>
      </c>
      <c r="EM664" t="s">
        <v>226</v>
      </c>
      <c r="EN664" t="s">
        <v>226</v>
      </c>
      <c r="EO664" t="s">
        <v>226</v>
      </c>
      <c r="EP664" t="s">
        <v>226</v>
      </c>
      <c r="EQ664" t="s">
        <v>213</v>
      </c>
      <c r="ER664" t="s">
        <v>226</v>
      </c>
      <c r="ES664" t="s">
        <v>226</v>
      </c>
      <c r="ET664" t="s">
        <v>226</v>
      </c>
      <c r="EU664" t="s">
        <v>226</v>
      </c>
      <c r="EV664" t="s">
        <v>226</v>
      </c>
      <c r="EW664" t="s">
        <v>226</v>
      </c>
      <c r="EX664" t="s">
        <v>226</v>
      </c>
      <c r="EY664" t="s">
        <v>213</v>
      </c>
      <c r="EZ664" t="s">
        <v>213</v>
      </c>
      <c r="FA664" t="s">
        <v>226</v>
      </c>
      <c r="FB664" t="s">
        <v>226</v>
      </c>
      <c r="FC664" t="s">
        <v>226</v>
      </c>
      <c r="FD664" t="s">
        <v>226</v>
      </c>
      <c r="FE664" t="s">
        <v>213</v>
      </c>
      <c r="FF664" t="s">
        <v>226</v>
      </c>
      <c r="FG664" t="s">
        <v>226</v>
      </c>
      <c r="FH664" t="s">
        <v>213</v>
      </c>
      <c r="FI664" t="s">
        <v>213</v>
      </c>
      <c r="FJ664" t="s">
        <v>226</v>
      </c>
      <c r="FK664" t="s">
        <v>226</v>
      </c>
      <c r="FL664" t="s">
        <v>226</v>
      </c>
      <c r="FM664" s="1"/>
      <c r="FN664" s="1"/>
      <c r="FO664" s="1"/>
      <c r="FP664" s="1"/>
      <c r="FQ664" s="1"/>
      <c r="FR664" s="1"/>
      <c r="FS664" s="1"/>
      <c r="FT664" s="1"/>
      <c r="FU664" s="1"/>
      <c r="FV664" s="1"/>
      <c r="FW664" s="1"/>
      <c r="FX664" s="1"/>
      <c r="FY664" s="1"/>
      <c r="FZ664" s="1">
        <v>43692</v>
      </c>
      <c r="GA664" s="1"/>
      <c r="GB664" s="1">
        <v>43692</v>
      </c>
      <c r="GC664" s="1"/>
      <c r="GD664" s="1">
        <v>43692</v>
      </c>
      <c r="GE664" s="1"/>
      <c r="GF664" s="1"/>
      <c r="GG664" s="1"/>
      <c r="GH664" s="1"/>
      <c r="GI664" s="1"/>
      <c r="GJ664" s="1"/>
      <c r="GK664" s="1"/>
      <c r="GL664" s="1"/>
      <c r="GM664" s="1"/>
      <c r="GN664" s="1"/>
      <c r="GO664" s="1"/>
      <c r="GP664" s="1"/>
      <c r="GQ664" s="1"/>
      <c r="GR664" s="1"/>
      <c r="GS664" s="1"/>
      <c r="GT664" s="1">
        <v>43692</v>
      </c>
      <c r="GU664" s="1"/>
      <c r="GV664" s="1">
        <v>43692</v>
      </c>
      <c r="GW664" s="1"/>
      <c r="GX664" s="1"/>
      <c r="GY664" s="1"/>
      <c r="GZ664" s="1"/>
      <c r="HA664" s="1"/>
      <c r="HB664" s="1"/>
      <c r="HC664" s="1"/>
      <c r="HD664" s="1"/>
      <c r="HE664" s="1"/>
      <c r="HF664" s="1"/>
      <c r="HG664" s="1"/>
      <c r="HH664" s="1"/>
      <c r="HI664" s="1"/>
      <c r="HJ664" s="1"/>
      <c r="HK664" s="1"/>
      <c r="HL664" s="1"/>
      <c r="HM664" s="1"/>
      <c r="HN664" s="1"/>
      <c r="HO664" s="1"/>
      <c r="HP664" s="1"/>
      <c r="HQ664" s="1">
        <v>43692</v>
      </c>
      <c r="HR664" s="1">
        <v>0</v>
      </c>
      <c r="HS664" s="1">
        <v>0</v>
      </c>
      <c r="HT664" s="1">
        <v>0</v>
      </c>
      <c r="HU664" s="1">
        <v>0</v>
      </c>
      <c r="HV664" s="1">
        <v>0</v>
      </c>
      <c r="HW664" s="1">
        <v>0</v>
      </c>
      <c r="HX664" s="1">
        <v>0</v>
      </c>
      <c r="HY664" s="1" t="s">
        <v>226</v>
      </c>
      <c r="HZ664" s="1"/>
      <c r="IA664" s="1">
        <v>1</v>
      </c>
      <c r="IB664" s="1">
        <v>1</v>
      </c>
      <c r="IC664" s="1">
        <v>1</v>
      </c>
      <c r="ID664" s="1">
        <v>1</v>
      </c>
      <c r="IE664" s="1">
        <v>5</v>
      </c>
      <c r="IF664" s="1">
        <v>1</v>
      </c>
      <c r="IG664" s="1">
        <v>0</v>
      </c>
      <c r="IH664" s="1">
        <v>1</v>
      </c>
      <c r="II664" s="1">
        <v>1</v>
      </c>
      <c r="IJ664" s="1" t="s">
        <v>213</v>
      </c>
      <c r="IK664" s="1">
        <v>43692</v>
      </c>
      <c r="IL664" s="1">
        <v>0</v>
      </c>
      <c r="IM664" s="1">
        <v>0</v>
      </c>
      <c r="IN664" s="1" t="s">
        <v>11098</v>
      </c>
      <c r="IO664" s="1" t="s">
        <v>11099</v>
      </c>
      <c r="IP664" s="1" t="s">
        <v>9685</v>
      </c>
    </row>
    <row r="665" spans="1:250" x14ac:dyDescent="0.25">
      <c r="A665">
        <v>2207</v>
      </c>
      <c r="B665" t="s">
        <v>6247</v>
      </c>
      <c r="C665" t="s">
        <v>199</v>
      </c>
      <c r="D665" t="s">
        <v>5748</v>
      </c>
      <c r="E665" t="s">
        <v>6248</v>
      </c>
      <c r="F665" t="s">
        <v>202</v>
      </c>
      <c r="G665" t="s">
        <v>203</v>
      </c>
      <c r="H665" t="s">
        <v>682</v>
      </c>
      <c r="I665" t="s">
        <v>5662</v>
      </c>
      <c r="J665" t="s">
        <v>12431</v>
      </c>
      <c r="K665" t="s">
        <v>6249</v>
      </c>
      <c r="L665" t="s">
        <v>6248</v>
      </c>
      <c r="M665" t="s">
        <v>6250</v>
      </c>
      <c r="N665" t="s">
        <v>5173</v>
      </c>
      <c r="O665" t="s">
        <v>6251</v>
      </c>
      <c r="P665" t="s">
        <v>10197</v>
      </c>
      <c r="Q665" t="s">
        <v>12432</v>
      </c>
      <c r="R665" t="s">
        <v>12433</v>
      </c>
      <c r="S665" t="s">
        <v>6252</v>
      </c>
      <c r="T665" t="s">
        <v>6253</v>
      </c>
      <c r="U665" t="s">
        <v>6254</v>
      </c>
      <c r="V665" t="s">
        <v>213</v>
      </c>
      <c r="W665">
        <v>0</v>
      </c>
      <c r="X665" t="s">
        <v>240</v>
      </c>
      <c r="Y665" t="s">
        <v>5672</v>
      </c>
      <c r="AB665" t="s">
        <v>7494</v>
      </c>
      <c r="AC665" t="s">
        <v>213</v>
      </c>
      <c r="AD665">
        <v>17</v>
      </c>
      <c r="AE665" s="1">
        <v>43893</v>
      </c>
      <c r="AF665" t="s">
        <v>11158</v>
      </c>
      <c r="AG665" t="s">
        <v>11159</v>
      </c>
      <c r="AH665" s="1">
        <v>43581</v>
      </c>
      <c r="AI665" s="1">
        <v>43801</v>
      </c>
      <c r="AJ665">
        <v>12</v>
      </c>
      <c r="AK665" t="s">
        <v>6255</v>
      </c>
      <c r="AL665" s="1">
        <v>43161</v>
      </c>
      <c r="AM665" t="s">
        <v>2325</v>
      </c>
      <c r="AN665" t="s">
        <v>10198</v>
      </c>
      <c r="AP665">
        <v>1</v>
      </c>
      <c r="AQ665">
        <v>0</v>
      </c>
      <c r="AR665">
        <v>0</v>
      </c>
      <c r="AS665">
        <v>5</v>
      </c>
      <c r="AT665">
        <v>2</v>
      </c>
      <c r="AU665">
        <v>0</v>
      </c>
      <c r="AV665">
        <v>0</v>
      </c>
      <c r="AW665">
        <v>0</v>
      </c>
      <c r="AX665">
        <v>0</v>
      </c>
      <c r="AY665">
        <v>0</v>
      </c>
      <c r="AZ665">
        <v>0</v>
      </c>
      <c r="BA665">
        <v>0</v>
      </c>
      <c r="BB665">
        <v>0</v>
      </c>
      <c r="BC665">
        <v>0</v>
      </c>
      <c r="BD665">
        <v>0</v>
      </c>
      <c r="BE665">
        <v>0</v>
      </c>
      <c r="BF665">
        <v>0</v>
      </c>
      <c r="BG665">
        <v>0</v>
      </c>
      <c r="BH665">
        <v>0</v>
      </c>
      <c r="BI665">
        <v>5</v>
      </c>
      <c r="BJ665">
        <v>0</v>
      </c>
      <c r="BK665">
        <v>0</v>
      </c>
      <c r="BL665">
        <v>0</v>
      </c>
      <c r="BM665">
        <v>0</v>
      </c>
      <c r="BN665">
        <v>0</v>
      </c>
      <c r="BO665">
        <v>0</v>
      </c>
      <c r="BP665">
        <v>1</v>
      </c>
      <c r="BQ665">
        <v>1</v>
      </c>
      <c r="BR665">
        <v>0</v>
      </c>
      <c r="BS665">
        <v>0</v>
      </c>
      <c r="BT665">
        <v>0</v>
      </c>
      <c r="BU665">
        <v>0</v>
      </c>
      <c r="BV665">
        <v>0</v>
      </c>
      <c r="BW665">
        <v>0</v>
      </c>
      <c r="BX665">
        <v>0</v>
      </c>
      <c r="BY665">
        <v>0</v>
      </c>
      <c r="BZ665">
        <v>0</v>
      </c>
      <c r="CA665" t="s">
        <v>6256</v>
      </c>
      <c r="CB665" t="s">
        <v>6257</v>
      </c>
      <c r="CC665" t="s">
        <v>412</v>
      </c>
      <c r="CD665" t="s">
        <v>941</v>
      </c>
      <c r="CF665" t="s">
        <v>6258</v>
      </c>
      <c r="CG665" t="s">
        <v>6251</v>
      </c>
      <c r="CH665" t="s">
        <v>6259</v>
      </c>
      <c r="CI665" t="s">
        <v>6253</v>
      </c>
      <c r="CK665" t="s">
        <v>6260</v>
      </c>
      <c r="CL665" t="s">
        <v>6256</v>
      </c>
      <c r="CM665" t="s">
        <v>6257</v>
      </c>
      <c r="CN665" t="s">
        <v>412</v>
      </c>
      <c r="CO665" t="s">
        <v>941</v>
      </c>
      <c r="CQ665" t="s">
        <v>6258</v>
      </c>
      <c r="CR665" t="s">
        <v>6251</v>
      </c>
      <c r="CS665" t="s">
        <v>6259</v>
      </c>
      <c r="CT665" t="s">
        <v>6253</v>
      </c>
      <c r="CV665" t="s">
        <v>6260</v>
      </c>
      <c r="CW665" t="s">
        <v>305</v>
      </c>
      <c r="CX665" t="s">
        <v>6261</v>
      </c>
      <c r="CY665" t="s">
        <v>6248</v>
      </c>
      <c r="CZ665" t="s">
        <v>412</v>
      </c>
      <c r="DB665" t="s">
        <v>6262</v>
      </c>
      <c r="DC665" t="s">
        <v>6251</v>
      </c>
      <c r="DF665" t="s">
        <v>6263</v>
      </c>
      <c r="DH665" t="s">
        <v>226</v>
      </c>
      <c r="DI665" t="s">
        <v>226</v>
      </c>
      <c r="DJ665" t="s">
        <v>226</v>
      </c>
      <c r="DK665" t="s">
        <v>226</v>
      </c>
      <c r="DL665" t="s">
        <v>226</v>
      </c>
      <c r="DM665" t="s">
        <v>226</v>
      </c>
      <c r="DN665" t="s">
        <v>226</v>
      </c>
      <c r="DO665" t="s">
        <v>226</v>
      </c>
      <c r="DP665" t="s">
        <v>213</v>
      </c>
      <c r="DQ665" t="s">
        <v>226</v>
      </c>
      <c r="DR665" t="s">
        <v>226</v>
      </c>
      <c r="DS665" t="s">
        <v>226</v>
      </c>
      <c r="DT665" t="s">
        <v>226</v>
      </c>
      <c r="DU665" t="s">
        <v>226</v>
      </c>
      <c r="DV665" t="s">
        <v>226</v>
      </c>
      <c r="DW665" t="s">
        <v>226</v>
      </c>
      <c r="DX665" t="s">
        <v>226</v>
      </c>
      <c r="DY665" t="s">
        <v>226</v>
      </c>
      <c r="DZ665" t="s">
        <v>226</v>
      </c>
      <c r="EA665" t="s">
        <v>226</v>
      </c>
      <c r="EB665" t="s">
        <v>226</v>
      </c>
      <c r="EC665" t="s">
        <v>226</v>
      </c>
      <c r="ED665" t="s">
        <v>226</v>
      </c>
      <c r="EE665" t="s">
        <v>226</v>
      </c>
      <c r="EF665" t="s">
        <v>226</v>
      </c>
      <c r="EG665" t="s">
        <v>226</v>
      </c>
      <c r="EH665" t="s">
        <v>226</v>
      </c>
      <c r="EI665" t="s">
        <v>226</v>
      </c>
      <c r="EJ665" t="s">
        <v>226</v>
      </c>
      <c r="EK665" t="s">
        <v>226</v>
      </c>
      <c r="EL665" t="s">
        <v>226</v>
      </c>
      <c r="EM665" t="s">
        <v>226</v>
      </c>
      <c r="EN665" t="s">
        <v>226</v>
      </c>
      <c r="EO665" t="s">
        <v>226</v>
      </c>
      <c r="EP665" t="s">
        <v>226</v>
      </c>
      <c r="EQ665" t="s">
        <v>226</v>
      </c>
      <c r="ER665" t="s">
        <v>226</v>
      </c>
      <c r="ES665" t="s">
        <v>226</v>
      </c>
      <c r="ET665" t="s">
        <v>226</v>
      </c>
      <c r="EU665" t="s">
        <v>226</v>
      </c>
      <c r="EV665" t="s">
        <v>213</v>
      </c>
      <c r="EW665" t="s">
        <v>213</v>
      </c>
      <c r="EX665" t="s">
        <v>226</v>
      </c>
      <c r="EY665" t="s">
        <v>226</v>
      </c>
      <c r="EZ665" t="s">
        <v>226</v>
      </c>
      <c r="FA665" t="s">
        <v>226</v>
      </c>
      <c r="FB665" t="s">
        <v>226</v>
      </c>
      <c r="FC665" t="s">
        <v>213</v>
      </c>
      <c r="FD665" t="s">
        <v>226</v>
      </c>
      <c r="FE665" t="s">
        <v>226</v>
      </c>
      <c r="FF665" t="s">
        <v>226</v>
      </c>
      <c r="FG665" t="s">
        <v>226</v>
      </c>
      <c r="FH665" t="s">
        <v>226</v>
      </c>
      <c r="FI665" t="s">
        <v>226</v>
      </c>
      <c r="FJ665" t="s">
        <v>226</v>
      </c>
      <c r="FK665" t="s">
        <v>226</v>
      </c>
      <c r="FL665" t="s">
        <v>226</v>
      </c>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v>43761</v>
      </c>
      <c r="GL665" s="1"/>
      <c r="GM665" s="1"/>
      <c r="GN665" s="1"/>
      <c r="GO665" s="1"/>
      <c r="GP665" s="1"/>
      <c r="GQ665" s="1"/>
      <c r="GR665" s="1"/>
      <c r="GS665" s="1"/>
      <c r="GT665" s="1"/>
      <c r="GU665" s="1"/>
      <c r="GV665" s="1"/>
      <c r="GW665" s="1"/>
      <c r="GX665" s="1"/>
      <c r="GY665" s="1"/>
      <c r="GZ665" s="1">
        <v>43161</v>
      </c>
      <c r="HA665" s="1"/>
      <c r="HB665" s="1"/>
      <c r="HC665" s="1">
        <v>43161</v>
      </c>
      <c r="HD665" s="1"/>
      <c r="HE665" s="1"/>
      <c r="HF665" s="1"/>
      <c r="HG665" s="1"/>
      <c r="HH665" s="1"/>
      <c r="HI665" s="1"/>
      <c r="HJ665" s="1"/>
      <c r="HK665" s="1"/>
      <c r="HL665" s="1">
        <v>43161</v>
      </c>
      <c r="HM665" s="1"/>
      <c r="HN665" s="1"/>
      <c r="HO665" s="1"/>
      <c r="HP665" s="1"/>
      <c r="HQ665" s="1"/>
      <c r="HR665" s="1">
        <v>0</v>
      </c>
      <c r="HS665" s="1">
        <v>0</v>
      </c>
      <c r="HT665" s="1">
        <v>0</v>
      </c>
      <c r="HU665" s="1">
        <v>0</v>
      </c>
      <c r="HV665" s="1">
        <v>0</v>
      </c>
      <c r="HW665" s="1">
        <v>0</v>
      </c>
      <c r="HX665" s="1">
        <v>0</v>
      </c>
      <c r="HY665" s="1" t="s">
        <v>226</v>
      </c>
      <c r="HZ665" s="1"/>
      <c r="IA665" s="1">
        <v>1</v>
      </c>
      <c r="IB665" s="1">
        <v>1</v>
      </c>
      <c r="IC665" s="1">
        <v>1</v>
      </c>
      <c r="ID665" s="1">
        <v>1</v>
      </c>
      <c r="IE665" s="1">
        <v>5</v>
      </c>
      <c r="IF665" s="1">
        <v>1</v>
      </c>
      <c r="IG665" s="1">
        <v>0</v>
      </c>
      <c r="IH665" s="1">
        <v>1</v>
      </c>
      <c r="II665" s="1">
        <v>1</v>
      </c>
      <c r="IJ665" s="1" t="s">
        <v>226</v>
      </c>
      <c r="IK665" s="1"/>
      <c r="IL665" s="1">
        <v>0</v>
      </c>
      <c r="IM665" s="1">
        <v>0</v>
      </c>
      <c r="IN665" s="1" t="s">
        <v>10199</v>
      </c>
      <c r="IO665" s="1" t="s">
        <v>10200</v>
      </c>
      <c r="IP665" s="1" t="s">
        <v>10201</v>
      </c>
    </row>
    <row r="666" spans="1:250" x14ac:dyDescent="0.25">
      <c r="A666">
        <v>2207</v>
      </c>
      <c r="B666" t="s">
        <v>6247</v>
      </c>
      <c r="C666" t="s">
        <v>199</v>
      </c>
      <c r="D666" t="s">
        <v>5748</v>
      </c>
      <c r="E666" t="s">
        <v>6248</v>
      </c>
      <c r="F666" t="s">
        <v>202</v>
      </c>
      <c r="G666" t="s">
        <v>203</v>
      </c>
      <c r="H666" t="s">
        <v>682</v>
      </c>
      <c r="I666" t="s">
        <v>5662</v>
      </c>
      <c r="J666" t="s">
        <v>8303</v>
      </c>
      <c r="K666" t="s">
        <v>6249</v>
      </c>
      <c r="L666" t="s">
        <v>6248</v>
      </c>
      <c r="M666" t="s">
        <v>6250</v>
      </c>
      <c r="N666" t="s">
        <v>5173</v>
      </c>
      <c r="O666" t="s">
        <v>6251</v>
      </c>
      <c r="P666" t="s">
        <v>10197</v>
      </c>
      <c r="Q666" t="s">
        <v>12432</v>
      </c>
      <c r="R666" t="s">
        <v>12433</v>
      </c>
      <c r="S666" t="s">
        <v>6252</v>
      </c>
      <c r="T666" t="s">
        <v>6253</v>
      </c>
      <c r="U666" t="s">
        <v>6254</v>
      </c>
      <c r="V666" t="s">
        <v>213</v>
      </c>
      <c r="W666">
        <v>0</v>
      </c>
      <c r="X666" t="s">
        <v>240</v>
      </c>
      <c r="Y666" t="s">
        <v>5672</v>
      </c>
      <c r="AB666" t="s">
        <v>7494</v>
      </c>
      <c r="AC666" t="s">
        <v>213</v>
      </c>
      <c r="AD666">
        <v>16</v>
      </c>
      <c r="AE666" s="1">
        <v>43774</v>
      </c>
      <c r="AF666" t="s">
        <v>7845</v>
      </c>
      <c r="AG666" t="s">
        <v>7846</v>
      </c>
      <c r="AH666" s="1">
        <v>43581</v>
      </c>
      <c r="AI666" s="1">
        <v>43584</v>
      </c>
      <c r="AJ666">
        <v>12</v>
      </c>
      <c r="AK666" t="s">
        <v>6255</v>
      </c>
      <c r="AL666" s="1">
        <v>43161</v>
      </c>
      <c r="AM666" t="s">
        <v>2325</v>
      </c>
      <c r="AN666" t="s">
        <v>10198</v>
      </c>
      <c r="AP666">
        <v>1</v>
      </c>
      <c r="AQ666">
        <v>0</v>
      </c>
      <c r="AR666">
        <v>0</v>
      </c>
      <c r="AS666">
        <v>5</v>
      </c>
      <c r="AT666">
        <v>2</v>
      </c>
      <c r="AU666">
        <v>0</v>
      </c>
      <c r="AV666">
        <v>0</v>
      </c>
      <c r="AW666">
        <v>0</v>
      </c>
      <c r="AX666">
        <v>0</v>
      </c>
      <c r="AY666">
        <v>0</v>
      </c>
      <c r="AZ666">
        <v>0</v>
      </c>
      <c r="BA666">
        <v>0</v>
      </c>
      <c r="BB666">
        <v>0</v>
      </c>
      <c r="BC666">
        <v>0</v>
      </c>
      <c r="BD666">
        <v>0</v>
      </c>
      <c r="BE666">
        <v>0</v>
      </c>
      <c r="BF666">
        <v>0</v>
      </c>
      <c r="BG666">
        <v>0</v>
      </c>
      <c r="BH666">
        <v>0</v>
      </c>
      <c r="BI666">
        <v>5</v>
      </c>
      <c r="BJ666">
        <v>0</v>
      </c>
      <c r="BK666">
        <v>0</v>
      </c>
      <c r="BL666">
        <v>0</v>
      </c>
      <c r="BM666">
        <v>0</v>
      </c>
      <c r="BN666">
        <v>0</v>
      </c>
      <c r="BO666">
        <v>0</v>
      </c>
      <c r="BP666">
        <v>1</v>
      </c>
      <c r="BQ666">
        <v>1</v>
      </c>
      <c r="BR666">
        <v>0</v>
      </c>
      <c r="BS666">
        <v>0</v>
      </c>
      <c r="BT666">
        <v>0</v>
      </c>
      <c r="BU666">
        <v>0</v>
      </c>
      <c r="BV666">
        <v>0</v>
      </c>
      <c r="BW666">
        <v>0</v>
      </c>
      <c r="BX666">
        <v>0</v>
      </c>
      <c r="BY666">
        <v>0</v>
      </c>
      <c r="BZ666">
        <v>0</v>
      </c>
      <c r="CA666" t="s">
        <v>6256</v>
      </c>
      <c r="CB666" t="s">
        <v>6257</v>
      </c>
      <c r="CC666" t="s">
        <v>412</v>
      </c>
      <c r="CD666" t="s">
        <v>941</v>
      </c>
      <c r="CF666" t="s">
        <v>6258</v>
      </c>
      <c r="CG666" t="s">
        <v>6251</v>
      </c>
      <c r="CH666" t="s">
        <v>6259</v>
      </c>
      <c r="CI666" t="s">
        <v>6253</v>
      </c>
      <c r="CK666" t="s">
        <v>6260</v>
      </c>
      <c r="CL666" t="s">
        <v>6256</v>
      </c>
      <c r="CM666" t="s">
        <v>6257</v>
      </c>
      <c r="CN666" t="s">
        <v>412</v>
      </c>
      <c r="CO666" t="s">
        <v>941</v>
      </c>
      <c r="CQ666" t="s">
        <v>6258</v>
      </c>
      <c r="CR666" t="s">
        <v>6251</v>
      </c>
      <c r="CS666" t="s">
        <v>6259</v>
      </c>
      <c r="CT666" t="s">
        <v>6253</v>
      </c>
      <c r="CV666" t="s">
        <v>6260</v>
      </c>
      <c r="CW666" t="s">
        <v>305</v>
      </c>
      <c r="CX666" t="s">
        <v>6261</v>
      </c>
      <c r="CY666" t="s">
        <v>6248</v>
      </c>
      <c r="CZ666" t="s">
        <v>412</v>
      </c>
      <c r="DB666" t="s">
        <v>6262</v>
      </c>
      <c r="DC666" t="s">
        <v>6251</v>
      </c>
      <c r="DF666" t="s">
        <v>6263</v>
      </c>
      <c r="DH666" t="s">
        <v>226</v>
      </c>
      <c r="DI666" t="s">
        <v>226</v>
      </c>
      <c r="DJ666" t="s">
        <v>226</v>
      </c>
      <c r="DK666" t="s">
        <v>226</v>
      </c>
      <c r="DL666" t="s">
        <v>226</v>
      </c>
      <c r="DM666" t="s">
        <v>226</v>
      </c>
      <c r="DN666" t="s">
        <v>226</v>
      </c>
      <c r="DO666" t="s">
        <v>226</v>
      </c>
      <c r="DP666" t="s">
        <v>213</v>
      </c>
      <c r="DQ666" t="s">
        <v>226</v>
      </c>
      <c r="DR666" t="s">
        <v>226</v>
      </c>
      <c r="DS666" t="s">
        <v>226</v>
      </c>
      <c r="DT666" t="s">
        <v>226</v>
      </c>
      <c r="DU666" t="s">
        <v>226</v>
      </c>
      <c r="DV666" t="s">
        <v>226</v>
      </c>
      <c r="DW666" t="s">
        <v>226</v>
      </c>
      <c r="DX666" t="s">
        <v>226</v>
      </c>
      <c r="DY666" t="s">
        <v>226</v>
      </c>
      <c r="DZ666" t="s">
        <v>226</v>
      </c>
      <c r="EA666" t="s">
        <v>226</v>
      </c>
      <c r="EB666" t="s">
        <v>226</v>
      </c>
      <c r="EC666" t="s">
        <v>226</v>
      </c>
      <c r="ED666" t="s">
        <v>226</v>
      </c>
      <c r="EE666" t="s">
        <v>226</v>
      </c>
      <c r="EF666" t="s">
        <v>226</v>
      </c>
      <c r="EG666" t="s">
        <v>226</v>
      </c>
      <c r="EH666" t="s">
        <v>226</v>
      </c>
      <c r="EI666" t="s">
        <v>226</v>
      </c>
      <c r="EJ666" t="s">
        <v>226</v>
      </c>
      <c r="EK666" t="s">
        <v>226</v>
      </c>
      <c r="EL666" t="s">
        <v>226</v>
      </c>
      <c r="EM666" t="s">
        <v>226</v>
      </c>
      <c r="EN666" t="s">
        <v>226</v>
      </c>
      <c r="EO666" t="s">
        <v>226</v>
      </c>
      <c r="EP666" t="s">
        <v>226</v>
      </c>
      <c r="EQ666" t="s">
        <v>226</v>
      </c>
      <c r="ER666" t="s">
        <v>226</v>
      </c>
      <c r="ES666" t="s">
        <v>226</v>
      </c>
      <c r="ET666" t="s">
        <v>226</v>
      </c>
      <c r="EU666" t="s">
        <v>226</v>
      </c>
      <c r="EV666" t="s">
        <v>213</v>
      </c>
      <c r="EW666" t="s">
        <v>213</v>
      </c>
      <c r="EX666" t="s">
        <v>226</v>
      </c>
      <c r="EY666" t="s">
        <v>226</v>
      </c>
      <c r="EZ666" t="s">
        <v>226</v>
      </c>
      <c r="FA666" t="s">
        <v>226</v>
      </c>
      <c r="FB666" t="s">
        <v>226</v>
      </c>
      <c r="FC666" t="s">
        <v>213</v>
      </c>
      <c r="FD666" t="s">
        <v>226</v>
      </c>
      <c r="FE666" t="s">
        <v>226</v>
      </c>
      <c r="FF666" t="s">
        <v>226</v>
      </c>
      <c r="FG666" t="s">
        <v>226</v>
      </c>
      <c r="FH666" t="s">
        <v>226</v>
      </c>
      <c r="FI666" t="s">
        <v>226</v>
      </c>
      <c r="FJ666" t="s">
        <v>226</v>
      </c>
      <c r="FK666" t="s">
        <v>226</v>
      </c>
      <c r="FL666" t="s">
        <v>226</v>
      </c>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v>43761</v>
      </c>
      <c r="GL666" s="1"/>
      <c r="GM666" s="1"/>
      <c r="GN666" s="1"/>
      <c r="GO666" s="1"/>
      <c r="GP666" s="1"/>
      <c r="GQ666" s="1"/>
      <c r="GR666" s="1"/>
      <c r="GS666" s="1"/>
      <c r="GT666" s="1"/>
      <c r="GU666" s="1"/>
      <c r="GV666" s="1"/>
      <c r="GW666" s="1"/>
      <c r="GX666" s="1"/>
      <c r="GY666" s="1"/>
      <c r="GZ666" s="1">
        <v>43161</v>
      </c>
      <c r="HA666" s="1"/>
      <c r="HB666" s="1"/>
      <c r="HC666" s="1">
        <v>43161</v>
      </c>
      <c r="HD666" s="1"/>
      <c r="HE666" s="1"/>
      <c r="HF666" s="1"/>
      <c r="HG666" s="1"/>
      <c r="HH666" s="1"/>
      <c r="HI666" s="1"/>
      <c r="HJ666" s="1"/>
      <c r="HK666" s="1"/>
      <c r="HL666" s="1">
        <v>43161</v>
      </c>
      <c r="HM666" s="1"/>
      <c r="HN666" s="1"/>
      <c r="HO666" s="1"/>
      <c r="HP666" s="1"/>
      <c r="HQ666" s="1"/>
      <c r="HR666" s="1">
        <v>0</v>
      </c>
      <c r="HS666" s="1">
        <v>0</v>
      </c>
      <c r="HT666" s="1">
        <v>0</v>
      </c>
      <c r="HU666" s="1">
        <v>0</v>
      </c>
      <c r="HV666" s="1">
        <v>0</v>
      </c>
      <c r="HW666" s="1">
        <v>0</v>
      </c>
      <c r="HX666" s="1">
        <v>0</v>
      </c>
      <c r="HY666" s="1" t="s">
        <v>226</v>
      </c>
      <c r="HZ666" s="1"/>
      <c r="IA666" s="1">
        <v>1</v>
      </c>
      <c r="IB666" s="1">
        <v>1</v>
      </c>
      <c r="IC666" s="1">
        <v>1</v>
      </c>
      <c r="ID666" s="1">
        <v>1</v>
      </c>
      <c r="IE666" s="1">
        <v>5</v>
      </c>
      <c r="IF666" s="1">
        <v>1</v>
      </c>
      <c r="IG666" s="1">
        <v>0</v>
      </c>
      <c r="IH666" s="1">
        <v>1</v>
      </c>
      <c r="II666" s="1">
        <v>1</v>
      </c>
      <c r="IJ666" s="1" t="s">
        <v>226</v>
      </c>
      <c r="IK666" s="1"/>
      <c r="IL666" s="1">
        <v>0</v>
      </c>
      <c r="IM666" s="1">
        <v>0</v>
      </c>
      <c r="IN666" s="1" t="s">
        <v>10199</v>
      </c>
      <c r="IO666" s="1" t="s">
        <v>10200</v>
      </c>
      <c r="IP666" s="1" t="s">
        <v>10201</v>
      </c>
    </row>
    <row r="667" spans="1:250" x14ac:dyDescent="0.25">
      <c r="A667">
        <v>3491</v>
      </c>
      <c r="B667" t="s">
        <v>13773</v>
      </c>
      <c r="C667" t="s">
        <v>199</v>
      </c>
      <c r="D667" t="s">
        <v>228</v>
      </c>
      <c r="E667" t="s">
        <v>13774</v>
      </c>
      <c r="F667" t="s">
        <v>202</v>
      </c>
      <c r="G667" t="s">
        <v>203</v>
      </c>
      <c r="H667" t="s">
        <v>3510</v>
      </c>
      <c r="I667" t="s">
        <v>3505</v>
      </c>
      <c r="J667" t="s">
        <v>13775</v>
      </c>
      <c r="K667" t="s">
        <v>228</v>
      </c>
      <c r="L667" t="s">
        <v>13774</v>
      </c>
      <c r="M667" t="s">
        <v>13776</v>
      </c>
      <c r="N667" t="s">
        <v>5558</v>
      </c>
      <c r="O667" t="s">
        <v>13777</v>
      </c>
      <c r="P667" t="s">
        <v>13778</v>
      </c>
      <c r="Q667" t="s">
        <v>13779</v>
      </c>
      <c r="R667" t="s">
        <v>13777</v>
      </c>
      <c r="U667" t="s">
        <v>13780</v>
      </c>
      <c r="V667" t="s">
        <v>213</v>
      </c>
      <c r="W667">
        <v>0</v>
      </c>
      <c r="X667" t="s">
        <v>240</v>
      </c>
      <c r="Y667" t="s">
        <v>13781</v>
      </c>
      <c r="AB667" t="s">
        <v>13782</v>
      </c>
      <c r="AC667" t="s">
        <v>213</v>
      </c>
      <c r="AD667">
        <v>17</v>
      </c>
      <c r="AE667" s="1">
        <v>43893</v>
      </c>
      <c r="AF667" t="s">
        <v>11158</v>
      </c>
      <c r="AG667" t="s">
        <v>11159</v>
      </c>
      <c r="AH667" s="1">
        <v>43686</v>
      </c>
      <c r="AI667" s="1">
        <v>43801</v>
      </c>
      <c r="AK667" t="s">
        <v>6255</v>
      </c>
      <c r="AL667" s="1">
        <v>43686</v>
      </c>
      <c r="AM667" t="s">
        <v>793</v>
      </c>
      <c r="AN667" t="s">
        <v>13783</v>
      </c>
      <c r="AO667" t="s">
        <v>13784</v>
      </c>
      <c r="AP667">
        <v>1</v>
      </c>
      <c r="AQ667">
        <v>0</v>
      </c>
      <c r="AR667">
        <v>0</v>
      </c>
      <c r="AS667">
        <v>5</v>
      </c>
      <c r="AT667">
        <v>2</v>
      </c>
      <c r="AU667">
        <v>0</v>
      </c>
      <c r="AV667">
        <v>3</v>
      </c>
      <c r="AW667">
        <v>0</v>
      </c>
      <c r="AX667">
        <v>0</v>
      </c>
      <c r="AY667">
        <v>2</v>
      </c>
      <c r="AZ667">
        <v>0</v>
      </c>
      <c r="BA667">
        <v>0</v>
      </c>
      <c r="BB667">
        <v>0</v>
      </c>
      <c r="BC667">
        <v>0</v>
      </c>
      <c r="BD667">
        <v>3</v>
      </c>
      <c r="BE667">
        <v>0</v>
      </c>
      <c r="BF667">
        <v>0</v>
      </c>
      <c r="BG667">
        <v>0</v>
      </c>
      <c r="BH667">
        <v>1</v>
      </c>
      <c r="BI667">
        <v>4</v>
      </c>
      <c r="BJ667">
        <v>0</v>
      </c>
      <c r="BK667">
        <v>0</v>
      </c>
      <c r="BL667">
        <v>0</v>
      </c>
      <c r="BM667">
        <v>0</v>
      </c>
      <c r="BN667">
        <v>0</v>
      </c>
      <c r="BO667">
        <v>0</v>
      </c>
      <c r="BP667">
        <v>1</v>
      </c>
      <c r="BQ667">
        <v>1</v>
      </c>
      <c r="BR667">
        <v>0</v>
      </c>
      <c r="BS667">
        <v>0</v>
      </c>
      <c r="BT667">
        <v>0</v>
      </c>
      <c r="BU667">
        <v>0</v>
      </c>
      <c r="BV667">
        <v>0</v>
      </c>
      <c r="BW667">
        <v>0</v>
      </c>
      <c r="BX667">
        <v>0</v>
      </c>
      <c r="BY667">
        <v>0</v>
      </c>
      <c r="BZ667">
        <v>0</v>
      </c>
      <c r="CA667" t="s">
        <v>13779</v>
      </c>
      <c r="CB667" t="s">
        <v>13774</v>
      </c>
      <c r="CC667" t="s">
        <v>3506</v>
      </c>
      <c r="CF667" t="s">
        <v>13785</v>
      </c>
      <c r="CI667" t="s">
        <v>13777</v>
      </c>
      <c r="CL667" t="s">
        <v>13779</v>
      </c>
      <c r="CM667" t="s">
        <v>13774</v>
      </c>
      <c r="CN667" t="s">
        <v>3506</v>
      </c>
      <c r="CQ667" t="s">
        <v>13785</v>
      </c>
      <c r="CT667" t="s">
        <v>13777</v>
      </c>
      <c r="CW667" t="s">
        <v>13779</v>
      </c>
      <c r="CX667" t="s">
        <v>13774</v>
      </c>
      <c r="CY667" t="s">
        <v>3506</v>
      </c>
      <c r="DB667" t="s">
        <v>13785</v>
      </c>
      <c r="DE667" t="s">
        <v>13777</v>
      </c>
      <c r="DH667" t="s">
        <v>226</v>
      </c>
      <c r="DI667" t="s">
        <v>226</v>
      </c>
      <c r="DJ667" t="s">
        <v>226</v>
      </c>
      <c r="DK667" t="s">
        <v>226</v>
      </c>
      <c r="DL667" t="s">
        <v>226</v>
      </c>
      <c r="DM667" t="s">
        <v>226</v>
      </c>
      <c r="DN667" t="s">
        <v>226</v>
      </c>
      <c r="DO667" t="s">
        <v>226</v>
      </c>
      <c r="DP667" t="s">
        <v>226</v>
      </c>
      <c r="DQ667" t="s">
        <v>226</v>
      </c>
      <c r="DR667" t="s">
        <v>226</v>
      </c>
      <c r="DS667" t="s">
        <v>226</v>
      </c>
      <c r="DT667" t="s">
        <v>226</v>
      </c>
      <c r="DU667" t="s">
        <v>226</v>
      </c>
      <c r="DV667" t="s">
        <v>226</v>
      </c>
      <c r="DW667" t="s">
        <v>226</v>
      </c>
      <c r="DX667" t="s">
        <v>226</v>
      </c>
      <c r="DY667" t="s">
        <v>226</v>
      </c>
      <c r="DZ667" t="s">
        <v>226</v>
      </c>
      <c r="EA667" t="s">
        <v>226</v>
      </c>
      <c r="EB667" t="s">
        <v>226</v>
      </c>
      <c r="EC667" t="s">
        <v>226</v>
      </c>
      <c r="ED667" t="s">
        <v>226</v>
      </c>
      <c r="EE667" t="s">
        <v>226</v>
      </c>
      <c r="EF667" t="s">
        <v>226</v>
      </c>
      <c r="EG667" t="s">
        <v>226</v>
      </c>
      <c r="EH667" t="s">
        <v>226</v>
      </c>
      <c r="EI667" t="s">
        <v>226</v>
      </c>
      <c r="EJ667" t="s">
        <v>226</v>
      </c>
      <c r="EK667" t="s">
        <v>226</v>
      </c>
      <c r="EL667" t="s">
        <v>226</v>
      </c>
      <c r="EM667" t="s">
        <v>226</v>
      </c>
      <c r="EN667" t="s">
        <v>226</v>
      </c>
      <c r="EO667" t="s">
        <v>226</v>
      </c>
      <c r="EP667" t="s">
        <v>226</v>
      </c>
      <c r="EQ667" t="s">
        <v>226</v>
      </c>
      <c r="ER667" t="s">
        <v>226</v>
      </c>
      <c r="ES667" t="s">
        <v>226</v>
      </c>
      <c r="ET667" t="s">
        <v>226</v>
      </c>
      <c r="EU667" t="s">
        <v>226</v>
      </c>
      <c r="EV667" t="s">
        <v>226</v>
      </c>
      <c r="EW667" t="s">
        <v>226</v>
      </c>
      <c r="EX667" t="s">
        <v>226</v>
      </c>
      <c r="EY667" t="s">
        <v>226</v>
      </c>
      <c r="EZ667" t="s">
        <v>226</v>
      </c>
      <c r="FA667" t="s">
        <v>226</v>
      </c>
      <c r="FB667" t="s">
        <v>226</v>
      </c>
      <c r="FC667" t="s">
        <v>226</v>
      </c>
      <c r="FD667" t="s">
        <v>226</v>
      </c>
      <c r="FE667" t="s">
        <v>226</v>
      </c>
      <c r="FF667" t="s">
        <v>226</v>
      </c>
      <c r="FG667" t="s">
        <v>226</v>
      </c>
      <c r="FH667" t="s">
        <v>226</v>
      </c>
      <c r="FI667" t="s">
        <v>226</v>
      </c>
      <c r="FJ667" t="s">
        <v>213</v>
      </c>
      <c r="FK667" t="s">
        <v>226</v>
      </c>
      <c r="FL667" t="s">
        <v>226</v>
      </c>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v>43705</v>
      </c>
      <c r="GZ667" s="1"/>
      <c r="HA667" s="1"/>
      <c r="HB667" s="1"/>
      <c r="HC667" s="1"/>
      <c r="HD667" s="1"/>
      <c r="HE667" s="1"/>
      <c r="HF667" s="1"/>
      <c r="HG667" s="1"/>
      <c r="HH667" s="1"/>
      <c r="HI667" s="1"/>
      <c r="HJ667" s="1"/>
      <c r="HK667" s="1"/>
      <c r="HL667" s="1"/>
      <c r="HM667" s="1"/>
      <c r="HN667" s="1"/>
      <c r="HO667" s="1"/>
      <c r="HP667" s="1"/>
      <c r="HQ667" s="1"/>
      <c r="HR667" s="1">
        <v>0</v>
      </c>
      <c r="HS667" s="1">
        <v>0</v>
      </c>
      <c r="HT667" s="1">
        <v>0</v>
      </c>
      <c r="HU667" s="1">
        <v>0</v>
      </c>
      <c r="HV667" s="1">
        <v>0</v>
      </c>
      <c r="HW667" s="1">
        <v>0</v>
      </c>
      <c r="HX667" s="1">
        <v>0</v>
      </c>
      <c r="HY667" s="1" t="s">
        <v>226</v>
      </c>
      <c r="HZ667" s="1"/>
      <c r="IA667" s="1">
        <v>1</v>
      </c>
      <c r="IB667" s="1">
        <v>1</v>
      </c>
      <c r="IC667" s="1">
        <v>1</v>
      </c>
      <c r="ID667" s="1">
        <v>1</v>
      </c>
      <c r="IE667" s="1">
        <v>5</v>
      </c>
      <c r="IF667" s="1">
        <v>1</v>
      </c>
      <c r="IG667" s="1">
        <v>0</v>
      </c>
      <c r="IH667" s="1">
        <v>1</v>
      </c>
      <c r="II667" s="1">
        <v>1</v>
      </c>
      <c r="IJ667" s="1" t="s">
        <v>213</v>
      </c>
      <c r="IK667" s="1">
        <v>43705</v>
      </c>
      <c r="IL667" s="1">
        <v>0</v>
      </c>
      <c r="IM667" s="1">
        <v>0</v>
      </c>
      <c r="IN667" s="1" t="s">
        <v>13786</v>
      </c>
      <c r="IO667" s="1" t="s">
        <v>13787</v>
      </c>
      <c r="IP667" s="1" t="s">
        <v>9609</v>
      </c>
    </row>
    <row r="668" spans="1:250" x14ac:dyDescent="0.25">
      <c r="A668">
        <v>3472</v>
      </c>
      <c r="B668" t="s">
        <v>13590</v>
      </c>
      <c r="C668" t="s">
        <v>199</v>
      </c>
      <c r="D668" t="s">
        <v>228</v>
      </c>
      <c r="E668" t="s">
        <v>13591</v>
      </c>
      <c r="F668" t="s">
        <v>202</v>
      </c>
      <c r="G668" t="s">
        <v>203</v>
      </c>
      <c r="H668" t="s">
        <v>3510</v>
      </c>
      <c r="I668" t="s">
        <v>3507</v>
      </c>
      <c r="J668" t="s">
        <v>13592</v>
      </c>
      <c r="K668" t="s">
        <v>228</v>
      </c>
      <c r="L668" t="s">
        <v>13591</v>
      </c>
      <c r="M668" t="s">
        <v>13593</v>
      </c>
      <c r="N668" t="s">
        <v>720</v>
      </c>
      <c r="O668" t="s">
        <v>13594</v>
      </c>
      <c r="P668" t="s">
        <v>13595</v>
      </c>
      <c r="Q668" t="s">
        <v>13596</v>
      </c>
      <c r="R668" t="s">
        <v>13594</v>
      </c>
      <c r="S668" t="s">
        <v>13597</v>
      </c>
      <c r="T668" t="s">
        <v>13598</v>
      </c>
      <c r="U668" t="s">
        <v>13599</v>
      </c>
      <c r="V668" t="s">
        <v>213</v>
      </c>
      <c r="W668">
        <v>0</v>
      </c>
      <c r="X668" t="s">
        <v>240</v>
      </c>
      <c r="Y668" t="s">
        <v>1581</v>
      </c>
      <c r="AA668" t="s">
        <v>13600</v>
      </c>
      <c r="AB668" t="s">
        <v>13601</v>
      </c>
      <c r="AC668" t="s">
        <v>213</v>
      </c>
      <c r="AD668">
        <v>17</v>
      </c>
      <c r="AE668" s="1">
        <v>43893</v>
      </c>
      <c r="AF668" t="s">
        <v>11158</v>
      </c>
      <c r="AG668" t="s">
        <v>11159</v>
      </c>
      <c r="AH668" s="1">
        <v>43683</v>
      </c>
      <c r="AI668" s="1">
        <v>43805</v>
      </c>
      <c r="AK668" t="s">
        <v>11284</v>
      </c>
      <c r="AL668" s="1">
        <v>43683</v>
      </c>
      <c r="AM668" t="s">
        <v>13602</v>
      </c>
      <c r="AN668" t="s">
        <v>13603</v>
      </c>
      <c r="AO668" t="s">
        <v>13604</v>
      </c>
      <c r="AP668">
        <v>1</v>
      </c>
      <c r="AQ668">
        <v>0</v>
      </c>
      <c r="AR668">
        <v>0</v>
      </c>
      <c r="AS668">
        <v>5</v>
      </c>
      <c r="AT668">
        <v>2</v>
      </c>
      <c r="AU668">
        <v>0</v>
      </c>
      <c r="AV668">
        <v>0</v>
      </c>
      <c r="AW668">
        <v>2</v>
      </c>
      <c r="AX668">
        <v>0</v>
      </c>
      <c r="AY668">
        <v>1</v>
      </c>
      <c r="AZ668">
        <v>0</v>
      </c>
      <c r="BA668">
        <v>0</v>
      </c>
      <c r="BB668">
        <v>0</v>
      </c>
      <c r="BC668">
        <v>0</v>
      </c>
      <c r="BD668">
        <v>2</v>
      </c>
      <c r="BE668">
        <v>0</v>
      </c>
      <c r="BF668">
        <v>1</v>
      </c>
      <c r="BG668">
        <v>0</v>
      </c>
      <c r="BH668">
        <v>1</v>
      </c>
      <c r="BI668">
        <v>2</v>
      </c>
      <c r="BJ668">
        <v>0</v>
      </c>
      <c r="BK668">
        <v>0</v>
      </c>
      <c r="BL668">
        <v>0</v>
      </c>
      <c r="BM668">
        <v>0</v>
      </c>
      <c r="BN668">
        <v>0</v>
      </c>
      <c r="BO668">
        <v>0</v>
      </c>
      <c r="BP668">
        <v>1</v>
      </c>
      <c r="BQ668">
        <v>1</v>
      </c>
      <c r="BR668">
        <v>0</v>
      </c>
      <c r="BS668">
        <v>0</v>
      </c>
      <c r="BT668">
        <v>0</v>
      </c>
      <c r="BU668">
        <v>0</v>
      </c>
      <c r="BV668">
        <v>0</v>
      </c>
      <c r="BW668">
        <v>0</v>
      </c>
      <c r="BX668">
        <v>2</v>
      </c>
      <c r="BY668">
        <v>0</v>
      </c>
      <c r="BZ668">
        <v>0</v>
      </c>
      <c r="CA668" t="s">
        <v>13605</v>
      </c>
      <c r="CB668" t="s">
        <v>13591</v>
      </c>
      <c r="CC668" t="s">
        <v>3506</v>
      </c>
      <c r="CF668" t="s">
        <v>13606</v>
      </c>
      <c r="CI668" t="s">
        <v>13594</v>
      </c>
      <c r="CK668" t="s">
        <v>13607</v>
      </c>
      <c r="CW668" t="s">
        <v>13605</v>
      </c>
      <c r="CX668" t="s">
        <v>13591</v>
      </c>
      <c r="CY668" t="s">
        <v>3506</v>
      </c>
      <c r="DB668" t="s">
        <v>13606</v>
      </c>
      <c r="DE668" t="s">
        <v>13594</v>
      </c>
      <c r="DG668" t="s">
        <v>13607</v>
      </c>
      <c r="DH668" t="s">
        <v>226</v>
      </c>
      <c r="DI668" t="s">
        <v>226</v>
      </c>
      <c r="DJ668" t="s">
        <v>226</v>
      </c>
      <c r="DK668" t="s">
        <v>226</v>
      </c>
      <c r="DL668" t="s">
        <v>226</v>
      </c>
      <c r="DM668" t="s">
        <v>226</v>
      </c>
      <c r="DN668" t="s">
        <v>226</v>
      </c>
      <c r="DO668" t="s">
        <v>226</v>
      </c>
      <c r="DP668" t="s">
        <v>213</v>
      </c>
      <c r="DQ668" t="s">
        <v>226</v>
      </c>
      <c r="DR668" t="s">
        <v>226</v>
      </c>
      <c r="DS668" t="s">
        <v>226</v>
      </c>
      <c r="DT668" t="s">
        <v>226</v>
      </c>
      <c r="DU668" t="s">
        <v>226</v>
      </c>
      <c r="DV668" t="s">
        <v>226</v>
      </c>
      <c r="DW668" t="s">
        <v>226</v>
      </c>
      <c r="DX668" t="s">
        <v>226</v>
      </c>
      <c r="DY668" t="s">
        <v>226</v>
      </c>
      <c r="DZ668" t="s">
        <v>226</v>
      </c>
      <c r="EA668" t="s">
        <v>226</v>
      </c>
      <c r="EB668" t="s">
        <v>226</v>
      </c>
      <c r="EC668" t="s">
        <v>226</v>
      </c>
      <c r="ED668" t="s">
        <v>226</v>
      </c>
      <c r="EE668" t="s">
        <v>226</v>
      </c>
      <c r="EF668" t="s">
        <v>226</v>
      </c>
      <c r="EG668" t="s">
        <v>226</v>
      </c>
      <c r="EH668" t="s">
        <v>226</v>
      </c>
      <c r="EI668" t="s">
        <v>226</v>
      </c>
      <c r="EJ668" t="s">
        <v>226</v>
      </c>
      <c r="EK668" t="s">
        <v>226</v>
      </c>
      <c r="EL668" t="s">
        <v>226</v>
      </c>
      <c r="EM668" t="s">
        <v>226</v>
      </c>
      <c r="EN668" t="s">
        <v>226</v>
      </c>
      <c r="EO668" t="s">
        <v>226</v>
      </c>
      <c r="EP668" t="s">
        <v>226</v>
      </c>
      <c r="EQ668" t="s">
        <v>213</v>
      </c>
      <c r="ER668" t="s">
        <v>226</v>
      </c>
      <c r="ES668" t="s">
        <v>226</v>
      </c>
      <c r="ET668" t="s">
        <v>226</v>
      </c>
      <c r="EU668" t="s">
        <v>226</v>
      </c>
      <c r="EV668" t="s">
        <v>226</v>
      </c>
      <c r="EW668" t="s">
        <v>226</v>
      </c>
      <c r="EX668" t="s">
        <v>213</v>
      </c>
      <c r="EY668" t="s">
        <v>226</v>
      </c>
      <c r="EZ668" t="s">
        <v>226</v>
      </c>
      <c r="FA668" t="s">
        <v>213</v>
      </c>
      <c r="FB668" t="s">
        <v>226</v>
      </c>
      <c r="FC668" t="s">
        <v>226</v>
      </c>
      <c r="FD668" t="s">
        <v>226</v>
      </c>
      <c r="FE668" t="s">
        <v>213</v>
      </c>
      <c r="FF668" t="s">
        <v>213</v>
      </c>
      <c r="FG668" t="s">
        <v>226</v>
      </c>
      <c r="FH668" t="s">
        <v>226</v>
      </c>
      <c r="FI668" t="s">
        <v>226</v>
      </c>
      <c r="FJ668" t="s">
        <v>226</v>
      </c>
      <c r="FK668" t="s">
        <v>226</v>
      </c>
      <c r="FL668" t="s">
        <v>226</v>
      </c>
      <c r="FM668" s="1"/>
      <c r="FN668" s="1"/>
      <c r="FO668" s="1"/>
      <c r="FP668" s="1"/>
      <c r="FQ668" s="1"/>
      <c r="FR668" s="1"/>
      <c r="FS668" s="1"/>
      <c r="FT668" s="1"/>
      <c r="FU668" s="1"/>
      <c r="FV668" s="1"/>
      <c r="FW668" s="1"/>
      <c r="FX668" s="1"/>
      <c r="FY668" s="1"/>
      <c r="FZ668" s="1"/>
      <c r="GA668" s="1"/>
      <c r="GB668" s="1"/>
      <c r="GC668" s="1"/>
      <c r="GD668" s="1"/>
      <c r="GE668" s="1"/>
      <c r="GF668" s="1"/>
      <c r="GG668" s="1"/>
      <c r="GH668" s="1"/>
      <c r="GI668" s="1">
        <v>43683</v>
      </c>
      <c r="GJ668" s="1"/>
      <c r="GK668" s="1">
        <v>43683</v>
      </c>
      <c r="GL668" s="1"/>
      <c r="GM668" s="1"/>
      <c r="GN668" s="1">
        <v>43683</v>
      </c>
      <c r="GO668" s="1"/>
      <c r="GP668" s="1"/>
      <c r="GQ668" s="1"/>
      <c r="GR668" s="1"/>
      <c r="GS668" s="1"/>
      <c r="GT668" s="1">
        <v>43683</v>
      </c>
      <c r="GU668" s="1"/>
      <c r="GV668" s="1">
        <v>43683</v>
      </c>
      <c r="GW668" s="1"/>
      <c r="GX668" s="1"/>
      <c r="GY668" s="1"/>
      <c r="GZ668" s="1"/>
      <c r="HA668" s="1"/>
      <c r="HB668" s="1"/>
      <c r="HC668" s="1"/>
      <c r="HD668" s="1"/>
      <c r="HE668" s="1"/>
      <c r="HF668" s="1"/>
      <c r="HG668" s="1"/>
      <c r="HH668" s="1"/>
      <c r="HI668" s="1"/>
      <c r="HJ668" s="1"/>
      <c r="HK668" s="1"/>
      <c r="HL668" s="1"/>
      <c r="HM668" s="1">
        <v>43683</v>
      </c>
      <c r="HN668" s="1"/>
      <c r="HO668" s="1"/>
      <c r="HP668" s="1"/>
      <c r="HQ668" s="1"/>
      <c r="HR668" s="1">
        <v>0</v>
      </c>
      <c r="HS668" s="1">
        <v>0</v>
      </c>
      <c r="HT668" s="1">
        <v>0</v>
      </c>
      <c r="HU668" s="1">
        <v>0</v>
      </c>
      <c r="HV668" s="1">
        <v>0</v>
      </c>
      <c r="HW668" s="1">
        <v>0</v>
      </c>
      <c r="HX668" s="1">
        <v>0</v>
      </c>
      <c r="HY668" s="1" t="s">
        <v>226</v>
      </c>
      <c r="HZ668" s="1"/>
      <c r="IA668" s="1">
        <v>1</v>
      </c>
      <c r="IB668" s="1">
        <v>1</v>
      </c>
      <c r="IC668" s="1">
        <v>1</v>
      </c>
      <c r="ID668" s="1">
        <v>1</v>
      </c>
      <c r="IE668" s="1">
        <v>5</v>
      </c>
      <c r="IF668" s="1">
        <v>1</v>
      </c>
      <c r="IG668" s="1">
        <v>0</v>
      </c>
      <c r="IH668" s="1">
        <v>1</v>
      </c>
      <c r="II668" s="1">
        <v>1</v>
      </c>
      <c r="IJ668" s="1" t="s">
        <v>213</v>
      </c>
      <c r="IK668" s="1">
        <v>43683</v>
      </c>
      <c r="IL668" s="1">
        <v>0</v>
      </c>
      <c r="IM668" s="1">
        <v>0</v>
      </c>
      <c r="IN668" s="1" t="s">
        <v>13608</v>
      </c>
      <c r="IO668" s="1" t="s">
        <v>13609</v>
      </c>
      <c r="IP668" s="1" t="s">
        <v>10824</v>
      </c>
    </row>
    <row r="669" spans="1:250" x14ac:dyDescent="0.25">
      <c r="A669">
        <v>2296</v>
      </c>
      <c r="B669" t="s">
        <v>3509</v>
      </c>
      <c r="C669" t="s">
        <v>199</v>
      </c>
      <c r="D669" t="s">
        <v>372</v>
      </c>
      <c r="E669" t="s">
        <v>3514</v>
      </c>
      <c r="F669" t="s">
        <v>202</v>
      </c>
      <c r="G669" t="s">
        <v>203</v>
      </c>
      <c r="H669" t="s">
        <v>3510</v>
      </c>
      <c r="I669" t="s">
        <v>3511</v>
      </c>
      <c r="J669" t="s">
        <v>3512</v>
      </c>
      <c r="K669" t="s">
        <v>12482</v>
      </c>
      <c r="L669" t="s">
        <v>3514</v>
      </c>
      <c r="M669" t="s">
        <v>12483</v>
      </c>
      <c r="N669" t="s">
        <v>687</v>
      </c>
      <c r="O669" t="s">
        <v>3516</v>
      </c>
      <c r="P669" t="s">
        <v>11157</v>
      </c>
      <c r="Q669" t="s">
        <v>12484</v>
      </c>
      <c r="S669" t="s">
        <v>12485</v>
      </c>
      <c r="U669" t="s">
        <v>3517</v>
      </c>
      <c r="V669" t="s">
        <v>213</v>
      </c>
      <c r="W669">
        <v>0</v>
      </c>
      <c r="X669" t="s">
        <v>214</v>
      </c>
      <c r="Y669" t="s">
        <v>507</v>
      </c>
      <c r="AB669" t="s">
        <v>6983</v>
      </c>
      <c r="AC669" t="s">
        <v>213</v>
      </c>
      <c r="AD669">
        <v>16</v>
      </c>
      <c r="AE669" s="1">
        <v>43774</v>
      </c>
      <c r="AF669" t="s">
        <v>7845</v>
      </c>
      <c r="AG669" t="s">
        <v>7846</v>
      </c>
      <c r="AH669" s="1">
        <v>43563</v>
      </c>
      <c r="AI669" s="1">
        <v>43564</v>
      </c>
      <c r="AJ669">
        <v>24</v>
      </c>
      <c r="AK669" t="s">
        <v>441</v>
      </c>
      <c r="AL669" s="1">
        <v>42970</v>
      </c>
      <c r="AM669" t="s">
        <v>5522</v>
      </c>
      <c r="AN669" t="s">
        <v>8363</v>
      </c>
      <c r="AP669">
        <v>1</v>
      </c>
      <c r="AQ669">
        <v>1</v>
      </c>
      <c r="AR669">
        <v>0</v>
      </c>
      <c r="AS669">
        <v>7</v>
      </c>
      <c r="AT669">
        <v>2</v>
      </c>
      <c r="AU669">
        <v>0</v>
      </c>
      <c r="AV669">
        <v>0</v>
      </c>
      <c r="AW669">
        <v>2</v>
      </c>
      <c r="AX669">
        <v>0</v>
      </c>
      <c r="AY669">
        <v>1</v>
      </c>
      <c r="AZ669">
        <v>0</v>
      </c>
      <c r="BA669">
        <v>0</v>
      </c>
      <c r="BB669">
        <v>0</v>
      </c>
      <c r="BC669">
        <v>0</v>
      </c>
      <c r="BD669">
        <v>0</v>
      </c>
      <c r="BE669">
        <v>0</v>
      </c>
      <c r="BF669">
        <v>0</v>
      </c>
      <c r="BG669">
        <v>0</v>
      </c>
      <c r="BH669">
        <v>0</v>
      </c>
      <c r="BI669">
        <v>0</v>
      </c>
      <c r="BJ669">
        <v>0</v>
      </c>
      <c r="BK669">
        <v>0</v>
      </c>
      <c r="BL669">
        <v>0</v>
      </c>
      <c r="BM669">
        <v>0</v>
      </c>
      <c r="BN669">
        <v>0</v>
      </c>
      <c r="BO669">
        <v>0</v>
      </c>
      <c r="BP669">
        <v>1</v>
      </c>
      <c r="BQ669">
        <v>1</v>
      </c>
      <c r="BR669">
        <v>0</v>
      </c>
      <c r="BS669">
        <v>0</v>
      </c>
      <c r="BT669">
        <v>0</v>
      </c>
      <c r="BU669">
        <v>0</v>
      </c>
      <c r="BV669">
        <v>1</v>
      </c>
      <c r="BW669">
        <v>0</v>
      </c>
      <c r="BX669">
        <v>0</v>
      </c>
      <c r="BY669">
        <v>0</v>
      </c>
      <c r="BZ669">
        <v>0</v>
      </c>
      <c r="CA669" t="s">
        <v>7514</v>
      </c>
      <c r="CB669" t="s">
        <v>375</v>
      </c>
      <c r="CC669" t="s">
        <v>3514</v>
      </c>
      <c r="CD669" t="s">
        <v>3506</v>
      </c>
      <c r="CF669" t="s">
        <v>7515</v>
      </c>
      <c r="CG669" t="s">
        <v>3516</v>
      </c>
      <c r="CW669" t="s">
        <v>376</v>
      </c>
      <c r="CX669" t="s">
        <v>9001</v>
      </c>
      <c r="CY669" t="s">
        <v>377</v>
      </c>
      <c r="CZ669" t="s">
        <v>378</v>
      </c>
      <c r="DB669" t="s">
        <v>9002</v>
      </c>
      <c r="DC669" t="s">
        <v>9003</v>
      </c>
      <c r="DF669" t="s">
        <v>379</v>
      </c>
      <c r="DG669" t="s">
        <v>9004</v>
      </c>
      <c r="DH669" t="s">
        <v>226</v>
      </c>
      <c r="DI669" t="s">
        <v>226</v>
      </c>
      <c r="DJ669" t="s">
        <v>226</v>
      </c>
      <c r="DK669" t="s">
        <v>226</v>
      </c>
      <c r="DL669" t="s">
        <v>226</v>
      </c>
      <c r="DM669" t="s">
        <v>226</v>
      </c>
      <c r="DN669" t="s">
        <v>226</v>
      </c>
      <c r="DO669" t="s">
        <v>226</v>
      </c>
      <c r="DP669" t="s">
        <v>226</v>
      </c>
      <c r="DQ669" t="s">
        <v>226</v>
      </c>
      <c r="DR669" t="s">
        <v>226</v>
      </c>
      <c r="DS669" t="s">
        <v>226</v>
      </c>
      <c r="DT669" t="s">
        <v>226</v>
      </c>
      <c r="DU669" t="s">
        <v>226</v>
      </c>
      <c r="DV669" t="s">
        <v>226</v>
      </c>
      <c r="DW669" t="s">
        <v>226</v>
      </c>
      <c r="DX669" t="s">
        <v>226</v>
      </c>
      <c r="DY669" t="s">
        <v>226</v>
      </c>
      <c r="DZ669" t="s">
        <v>213</v>
      </c>
      <c r="EA669" t="s">
        <v>226</v>
      </c>
      <c r="EB669" t="s">
        <v>226</v>
      </c>
      <c r="EC669" t="s">
        <v>226</v>
      </c>
      <c r="ED669" t="s">
        <v>226</v>
      </c>
      <c r="EE669" t="s">
        <v>226</v>
      </c>
      <c r="EF669" t="s">
        <v>226</v>
      </c>
      <c r="EG669" t="s">
        <v>226</v>
      </c>
      <c r="EH669" t="s">
        <v>226</v>
      </c>
      <c r="EI669" t="s">
        <v>226</v>
      </c>
      <c r="EJ669" t="s">
        <v>226</v>
      </c>
      <c r="EK669" t="s">
        <v>226</v>
      </c>
      <c r="EL669" t="s">
        <v>226</v>
      </c>
      <c r="EM669" t="s">
        <v>226</v>
      </c>
      <c r="EN669" t="s">
        <v>226</v>
      </c>
      <c r="EO669" t="s">
        <v>226</v>
      </c>
      <c r="EP669" t="s">
        <v>226</v>
      </c>
      <c r="EQ669" t="s">
        <v>226</v>
      </c>
      <c r="ER669" t="s">
        <v>226</v>
      </c>
      <c r="ES669" t="s">
        <v>226</v>
      </c>
      <c r="ET669" t="s">
        <v>226</v>
      </c>
      <c r="EU669" t="s">
        <v>226</v>
      </c>
      <c r="EV669" t="s">
        <v>226</v>
      </c>
      <c r="EW669" t="s">
        <v>226</v>
      </c>
      <c r="EX669" t="s">
        <v>213</v>
      </c>
      <c r="EY669" t="s">
        <v>226</v>
      </c>
      <c r="EZ669" t="s">
        <v>226</v>
      </c>
      <c r="FA669" t="s">
        <v>213</v>
      </c>
      <c r="FB669" t="s">
        <v>226</v>
      </c>
      <c r="FC669" t="s">
        <v>226</v>
      </c>
      <c r="FD669" t="s">
        <v>226</v>
      </c>
      <c r="FE669" t="s">
        <v>226</v>
      </c>
      <c r="FF669" t="s">
        <v>213</v>
      </c>
      <c r="FG669" t="s">
        <v>226</v>
      </c>
      <c r="FH669" t="s">
        <v>226</v>
      </c>
      <c r="FI669" t="s">
        <v>226</v>
      </c>
      <c r="FJ669" t="s">
        <v>226</v>
      </c>
      <c r="FK669" t="s">
        <v>226</v>
      </c>
      <c r="FL669" t="s">
        <v>226</v>
      </c>
      <c r="FM669" s="1"/>
      <c r="FN669" s="1"/>
      <c r="FO669" s="1"/>
      <c r="FP669" s="1"/>
      <c r="FQ669" s="1"/>
      <c r="FR669" s="1"/>
      <c r="FS669" s="1"/>
      <c r="FT669" s="1"/>
      <c r="FU669" s="1"/>
      <c r="FV669" s="1"/>
      <c r="FW669" s="1"/>
      <c r="FX669" s="1"/>
      <c r="FY669" s="1"/>
      <c r="FZ669" s="1"/>
      <c r="GA669" s="1">
        <v>42297</v>
      </c>
      <c r="GB669" s="1"/>
      <c r="GC669" s="1"/>
      <c r="GD669" s="1"/>
      <c r="GE669" s="1"/>
      <c r="GF669" s="1"/>
      <c r="GG669" s="1"/>
      <c r="GH669" s="1"/>
      <c r="GI669" s="1">
        <v>43754</v>
      </c>
      <c r="GJ669" s="1"/>
      <c r="GK669" s="1"/>
      <c r="GL669" s="1"/>
      <c r="GM669" s="1"/>
      <c r="GN669" s="1">
        <v>42513</v>
      </c>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v>43391</v>
      </c>
      <c r="HN669" s="1"/>
      <c r="HO669" s="1"/>
      <c r="HP669" s="1"/>
      <c r="HQ669" s="1"/>
      <c r="HR669" s="1">
        <v>0</v>
      </c>
      <c r="HS669" s="1">
        <v>0</v>
      </c>
      <c r="HT669" s="1">
        <v>0</v>
      </c>
      <c r="HU669" s="1">
        <v>0</v>
      </c>
      <c r="HV669" s="1">
        <v>0</v>
      </c>
      <c r="HW669" s="1">
        <v>0</v>
      </c>
      <c r="HX669" s="1">
        <v>0</v>
      </c>
      <c r="HY669" s="1" t="s">
        <v>226</v>
      </c>
      <c r="HZ669" s="1"/>
      <c r="IA669" s="1">
        <v>1</v>
      </c>
      <c r="IB669" s="1">
        <v>1</v>
      </c>
      <c r="IC669" s="1">
        <v>1</v>
      </c>
      <c r="ID669" s="1">
        <v>1</v>
      </c>
      <c r="IE669" s="1">
        <v>5</v>
      </c>
      <c r="IF669" s="1">
        <v>1</v>
      </c>
      <c r="IG669" s="1">
        <v>0</v>
      </c>
      <c r="IH669" s="1">
        <v>1</v>
      </c>
      <c r="II669" s="1">
        <v>2</v>
      </c>
      <c r="IJ669" s="1" t="s">
        <v>226</v>
      </c>
      <c r="IK669" s="1"/>
      <c r="IL669" s="1">
        <v>1</v>
      </c>
      <c r="IM669" s="1">
        <v>2</v>
      </c>
      <c r="IN669" s="1" t="s">
        <v>10281</v>
      </c>
      <c r="IO669" s="1" t="s">
        <v>10282</v>
      </c>
      <c r="IP669" s="1"/>
    </row>
    <row r="670" spans="1:250" x14ac:dyDescent="0.25">
      <c r="A670">
        <v>2296</v>
      </c>
      <c r="B670" t="s">
        <v>3509</v>
      </c>
      <c r="C670" t="s">
        <v>199</v>
      </c>
      <c r="D670" t="s">
        <v>372</v>
      </c>
      <c r="E670" t="s">
        <v>3514</v>
      </c>
      <c r="F670" t="s">
        <v>202</v>
      </c>
      <c r="G670" t="s">
        <v>203</v>
      </c>
      <c r="H670" t="s">
        <v>3510</v>
      </c>
      <c r="I670" t="s">
        <v>3511</v>
      </c>
      <c r="J670" t="s">
        <v>3512</v>
      </c>
      <c r="K670" t="s">
        <v>12482</v>
      </c>
      <c r="L670" t="s">
        <v>3514</v>
      </c>
      <c r="M670" t="s">
        <v>12483</v>
      </c>
      <c r="N670" t="s">
        <v>687</v>
      </c>
      <c r="O670" t="s">
        <v>3516</v>
      </c>
      <c r="P670" t="s">
        <v>11157</v>
      </c>
      <c r="Q670" t="s">
        <v>12484</v>
      </c>
      <c r="S670" t="s">
        <v>12485</v>
      </c>
      <c r="U670" t="s">
        <v>3517</v>
      </c>
      <c r="V670" t="s">
        <v>213</v>
      </c>
      <c r="W670">
        <v>0</v>
      </c>
      <c r="X670" t="s">
        <v>214</v>
      </c>
      <c r="Y670" t="s">
        <v>507</v>
      </c>
      <c r="AB670" t="s">
        <v>6983</v>
      </c>
      <c r="AC670" t="s">
        <v>213</v>
      </c>
      <c r="AD670">
        <v>17</v>
      </c>
      <c r="AE670" s="1">
        <v>43893</v>
      </c>
      <c r="AF670" t="s">
        <v>11158</v>
      </c>
      <c r="AG670" t="s">
        <v>11159</v>
      </c>
      <c r="AH670" s="1">
        <v>43563</v>
      </c>
      <c r="AI670" s="1">
        <v>43801</v>
      </c>
      <c r="AJ670">
        <v>24</v>
      </c>
      <c r="AK670" t="s">
        <v>441</v>
      </c>
      <c r="AL670" s="1">
        <v>42970</v>
      </c>
      <c r="AM670" t="s">
        <v>5522</v>
      </c>
      <c r="AN670" t="s">
        <v>8363</v>
      </c>
      <c r="AP670">
        <v>1</v>
      </c>
      <c r="AQ670">
        <v>1</v>
      </c>
      <c r="AR670">
        <v>0</v>
      </c>
      <c r="AS670">
        <v>7</v>
      </c>
      <c r="AT670">
        <v>2</v>
      </c>
      <c r="AU670">
        <v>0</v>
      </c>
      <c r="AV670">
        <v>0</v>
      </c>
      <c r="AW670">
        <v>2</v>
      </c>
      <c r="AX670">
        <v>0</v>
      </c>
      <c r="AY670">
        <v>1</v>
      </c>
      <c r="AZ670">
        <v>0</v>
      </c>
      <c r="BA670">
        <v>0</v>
      </c>
      <c r="BB670">
        <v>0</v>
      </c>
      <c r="BC670">
        <v>0</v>
      </c>
      <c r="BD670">
        <v>0</v>
      </c>
      <c r="BE670">
        <v>0</v>
      </c>
      <c r="BF670">
        <v>0</v>
      </c>
      <c r="BG670">
        <v>0</v>
      </c>
      <c r="BH670">
        <v>0</v>
      </c>
      <c r="BI670">
        <v>0</v>
      </c>
      <c r="BJ670">
        <v>0</v>
      </c>
      <c r="BK670">
        <v>0</v>
      </c>
      <c r="BL670">
        <v>0</v>
      </c>
      <c r="BM670">
        <v>0</v>
      </c>
      <c r="BN670">
        <v>0</v>
      </c>
      <c r="BO670">
        <v>0</v>
      </c>
      <c r="BP670">
        <v>1</v>
      </c>
      <c r="BQ670">
        <v>1</v>
      </c>
      <c r="BR670">
        <v>0</v>
      </c>
      <c r="BS670">
        <v>0</v>
      </c>
      <c r="BT670">
        <v>0</v>
      </c>
      <c r="BU670">
        <v>0</v>
      </c>
      <c r="BV670">
        <v>1</v>
      </c>
      <c r="BW670">
        <v>0</v>
      </c>
      <c r="BX670">
        <v>0</v>
      </c>
      <c r="BY670">
        <v>0</v>
      </c>
      <c r="BZ670">
        <v>0</v>
      </c>
      <c r="CA670" t="s">
        <v>7514</v>
      </c>
      <c r="CB670" t="s">
        <v>375</v>
      </c>
      <c r="CC670" t="s">
        <v>3514</v>
      </c>
      <c r="CD670" t="s">
        <v>3506</v>
      </c>
      <c r="CF670" t="s">
        <v>7515</v>
      </c>
      <c r="CG670" t="s">
        <v>3516</v>
      </c>
      <c r="CW670" t="s">
        <v>376</v>
      </c>
      <c r="CX670" t="s">
        <v>9001</v>
      </c>
      <c r="CY670" t="s">
        <v>377</v>
      </c>
      <c r="CZ670" t="s">
        <v>378</v>
      </c>
      <c r="DB670" t="s">
        <v>9002</v>
      </c>
      <c r="DC670" t="s">
        <v>9003</v>
      </c>
      <c r="DF670" t="s">
        <v>379</v>
      </c>
      <c r="DG670" t="s">
        <v>9004</v>
      </c>
      <c r="DH670" t="s">
        <v>226</v>
      </c>
      <c r="DI670" t="s">
        <v>226</v>
      </c>
      <c r="DJ670" t="s">
        <v>226</v>
      </c>
      <c r="DK670" t="s">
        <v>226</v>
      </c>
      <c r="DL670" t="s">
        <v>226</v>
      </c>
      <c r="DM670" t="s">
        <v>226</v>
      </c>
      <c r="DN670" t="s">
        <v>226</v>
      </c>
      <c r="DO670" t="s">
        <v>226</v>
      </c>
      <c r="DP670" t="s">
        <v>226</v>
      </c>
      <c r="DQ670" t="s">
        <v>226</v>
      </c>
      <c r="DR670" t="s">
        <v>226</v>
      </c>
      <c r="DS670" t="s">
        <v>226</v>
      </c>
      <c r="DT670" t="s">
        <v>226</v>
      </c>
      <c r="DU670" t="s">
        <v>226</v>
      </c>
      <c r="DV670" t="s">
        <v>226</v>
      </c>
      <c r="DW670" t="s">
        <v>226</v>
      </c>
      <c r="DX670" t="s">
        <v>226</v>
      </c>
      <c r="DY670" t="s">
        <v>226</v>
      </c>
      <c r="DZ670" t="s">
        <v>213</v>
      </c>
      <c r="EA670" t="s">
        <v>226</v>
      </c>
      <c r="EB670" t="s">
        <v>226</v>
      </c>
      <c r="EC670" t="s">
        <v>226</v>
      </c>
      <c r="ED670" t="s">
        <v>226</v>
      </c>
      <c r="EE670" t="s">
        <v>226</v>
      </c>
      <c r="EF670" t="s">
        <v>226</v>
      </c>
      <c r="EG670" t="s">
        <v>226</v>
      </c>
      <c r="EH670" t="s">
        <v>226</v>
      </c>
      <c r="EI670" t="s">
        <v>226</v>
      </c>
      <c r="EJ670" t="s">
        <v>226</v>
      </c>
      <c r="EK670" t="s">
        <v>226</v>
      </c>
      <c r="EL670" t="s">
        <v>226</v>
      </c>
      <c r="EM670" t="s">
        <v>226</v>
      </c>
      <c r="EN670" t="s">
        <v>226</v>
      </c>
      <c r="EO670" t="s">
        <v>226</v>
      </c>
      <c r="EP670" t="s">
        <v>226</v>
      </c>
      <c r="EQ670" t="s">
        <v>226</v>
      </c>
      <c r="ER670" t="s">
        <v>226</v>
      </c>
      <c r="ES670" t="s">
        <v>226</v>
      </c>
      <c r="ET670" t="s">
        <v>226</v>
      </c>
      <c r="EU670" t="s">
        <v>226</v>
      </c>
      <c r="EV670" t="s">
        <v>226</v>
      </c>
      <c r="EW670" t="s">
        <v>226</v>
      </c>
      <c r="EX670" t="s">
        <v>213</v>
      </c>
      <c r="EY670" t="s">
        <v>226</v>
      </c>
      <c r="EZ670" t="s">
        <v>226</v>
      </c>
      <c r="FA670" t="s">
        <v>213</v>
      </c>
      <c r="FB670" t="s">
        <v>226</v>
      </c>
      <c r="FC670" t="s">
        <v>226</v>
      </c>
      <c r="FD670" t="s">
        <v>226</v>
      </c>
      <c r="FE670" t="s">
        <v>226</v>
      </c>
      <c r="FF670" t="s">
        <v>213</v>
      </c>
      <c r="FG670" t="s">
        <v>226</v>
      </c>
      <c r="FH670" t="s">
        <v>226</v>
      </c>
      <c r="FI670" t="s">
        <v>226</v>
      </c>
      <c r="FJ670" t="s">
        <v>226</v>
      </c>
      <c r="FK670" t="s">
        <v>226</v>
      </c>
      <c r="FL670" t="s">
        <v>226</v>
      </c>
      <c r="FM670" s="1"/>
      <c r="FN670" s="1"/>
      <c r="FO670" s="1"/>
      <c r="FP670" s="1"/>
      <c r="FQ670" s="1"/>
      <c r="FR670" s="1"/>
      <c r="FS670" s="1"/>
      <c r="FT670" s="1"/>
      <c r="FU670" s="1"/>
      <c r="FV670" s="1"/>
      <c r="FW670" s="1"/>
      <c r="FX670" s="1"/>
      <c r="FY670" s="1"/>
      <c r="FZ670" s="1"/>
      <c r="GA670" s="1">
        <v>42297</v>
      </c>
      <c r="GB670" s="1"/>
      <c r="GC670" s="1"/>
      <c r="GD670" s="1"/>
      <c r="GE670" s="1"/>
      <c r="GF670" s="1"/>
      <c r="GG670" s="1"/>
      <c r="GH670" s="1"/>
      <c r="GI670" s="1">
        <v>43754</v>
      </c>
      <c r="GJ670" s="1"/>
      <c r="GK670" s="1"/>
      <c r="GL670" s="1"/>
      <c r="GM670" s="1"/>
      <c r="GN670" s="1">
        <v>42513</v>
      </c>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v>43391</v>
      </c>
      <c r="HN670" s="1"/>
      <c r="HO670" s="1"/>
      <c r="HP670" s="1"/>
      <c r="HQ670" s="1"/>
      <c r="HR670" s="1">
        <v>0</v>
      </c>
      <c r="HS670" s="1">
        <v>0</v>
      </c>
      <c r="HT670" s="1">
        <v>0</v>
      </c>
      <c r="HU670" s="1">
        <v>0</v>
      </c>
      <c r="HV670" s="1">
        <v>0</v>
      </c>
      <c r="HW670" s="1">
        <v>0</v>
      </c>
      <c r="HX670" s="1">
        <v>0</v>
      </c>
      <c r="HY670" s="1" t="s">
        <v>226</v>
      </c>
      <c r="HZ670" s="1"/>
      <c r="IA670" s="1">
        <v>1</v>
      </c>
      <c r="IB670" s="1">
        <v>1</v>
      </c>
      <c r="IC670" s="1">
        <v>1</v>
      </c>
      <c r="ID670" s="1">
        <v>1</v>
      </c>
      <c r="IE670" s="1">
        <v>5</v>
      </c>
      <c r="IF670" s="1">
        <v>1</v>
      </c>
      <c r="IG670" s="1">
        <v>0</v>
      </c>
      <c r="IH670" s="1">
        <v>1</v>
      </c>
      <c r="II670" s="1">
        <v>2</v>
      </c>
      <c r="IJ670" s="1" t="s">
        <v>226</v>
      </c>
      <c r="IK670" s="1"/>
      <c r="IL670" s="1">
        <v>1</v>
      </c>
      <c r="IM670" s="1">
        <v>2</v>
      </c>
      <c r="IN670" s="1" t="s">
        <v>10281</v>
      </c>
      <c r="IO670" s="1" t="s">
        <v>10282</v>
      </c>
      <c r="IP670" s="1"/>
    </row>
    <row r="671" spans="1:250" x14ac:dyDescent="0.25">
      <c r="A671">
        <v>2414</v>
      </c>
      <c r="B671" t="s">
        <v>3518</v>
      </c>
      <c r="C671" t="s">
        <v>199</v>
      </c>
      <c r="D671" t="s">
        <v>228</v>
      </c>
      <c r="E671" t="s">
        <v>3521</v>
      </c>
      <c r="F671" t="s">
        <v>202</v>
      </c>
      <c r="G671" t="s">
        <v>203</v>
      </c>
      <c r="H671" t="s">
        <v>3510</v>
      </c>
      <c r="I671" t="s">
        <v>3519</v>
      </c>
      <c r="J671" t="s">
        <v>3520</v>
      </c>
      <c r="K671" t="s">
        <v>228</v>
      </c>
      <c r="L671" t="s">
        <v>3521</v>
      </c>
      <c r="M671" t="s">
        <v>3522</v>
      </c>
      <c r="N671" t="s">
        <v>1038</v>
      </c>
      <c r="O671" t="s">
        <v>3523</v>
      </c>
      <c r="P671" t="s">
        <v>10336</v>
      </c>
      <c r="Q671" t="s">
        <v>3524</v>
      </c>
      <c r="R671" t="s">
        <v>3525</v>
      </c>
      <c r="S671" t="s">
        <v>3526</v>
      </c>
      <c r="T671" t="s">
        <v>3527</v>
      </c>
      <c r="U671" t="s">
        <v>3528</v>
      </c>
      <c r="V671" t="s">
        <v>213</v>
      </c>
      <c r="W671">
        <v>0</v>
      </c>
      <c r="X671" t="s">
        <v>240</v>
      </c>
      <c r="Y671" t="s">
        <v>3529</v>
      </c>
      <c r="AB671" t="s">
        <v>5296</v>
      </c>
      <c r="AC671" t="s">
        <v>213</v>
      </c>
      <c r="AD671">
        <v>16</v>
      </c>
      <c r="AE671" s="1">
        <v>43774</v>
      </c>
      <c r="AF671" t="s">
        <v>7845</v>
      </c>
      <c r="AG671" t="s">
        <v>7846</v>
      </c>
      <c r="AH671" s="1">
        <v>43581</v>
      </c>
      <c r="AI671" s="1">
        <v>43587</v>
      </c>
      <c r="AJ671">
        <v>17</v>
      </c>
      <c r="AK671" t="s">
        <v>5331</v>
      </c>
      <c r="AL671" s="1">
        <v>42935</v>
      </c>
      <c r="AM671" t="s">
        <v>5967</v>
      </c>
      <c r="AN671" t="s">
        <v>8402</v>
      </c>
      <c r="AP671">
        <v>1</v>
      </c>
      <c r="AQ671">
        <v>0</v>
      </c>
      <c r="AR671">
        <v>0</v>
      </c>
      <c r="AS671">
        <v>6</v>
      </c>
      <c r="AT671">
        <v>2</v>
      </c>
      <c r="AU671">
        <v>0</v>
      </c>
      <c r="AV671">
        <v>2</v>
      </c>
      <c r="AW671">
        <v>1</v>
      </c>
      <c r="AX671">
        <v>0</v>
      </c>
      <c r="AY671">
        <v>1</v>
      </c>
      <c r="AZ671">
        <v>0</v>
      </c>
      <c r="BA671">
        <v>0</v>
      </c>
      <c r="BB671">
        <v>0</v>
      </c>
      <c r="BC671">
        <v>1</v>
      </c>
      <c r="BD671">
        <v>1</v>
      </c>
      <c r="BE671">
        <v>0</v>
      </c>
      <c r="BF671">
        <v>1</v>
      </c>
      <c r="BG671">
        <v>0</v>
      </c>
      <c r="BH671">
        <v>1</v>
      </c>
      <c r="BI671">
        <v>3</v>
      </c>
      <c r="BJ671">
        <v>0</v>
      </c>
      <c r="BK671">
        <v>0</v>
      </c>
      <c r="BL671">
        <v>0</v>
      </c>
      <c r="BM671">
        <v>0</v>
      </c>
      <c r="BN671">
        <v>0</v>
      </c>
      <c r="BO671">
        <v>0</v>
      </c>
      <c r="BP671">
        <v>1</v>
      </c>
      <c r="BQ671">
        <v>1</v>
      </c>
      <c r="BR671">
        <v>0</v>
      </c>
      <c r="BS671">
        <v>0</v>
      </c>
      <c r="BT671">
        <v>0</v>
      </c>
      <c r="BU671">
        <v>0</v>
      </c>
      <c r="BV671">
        <v>0</v>
      </c>
      <c r="BW671">
        <v>0</v>
      </c>
      <c r="BX671">
        <v>0</v>
      </c>
      <c r="BY671">
        <v>0</v>
      </c>
      <c r="BZ671">
        <v>0</v>
      </c>
      <c r="CA671" t="s">
        <v>3524</v>
      </c>
      <c r="CB671" t="s">
        <v>3521</v>
      </c>
      <c r="CC671" t="s">
        <v>3506</v>
      </c>
      <c r="CF671" t="s">
        <v>3530</v>
      </c>
      <c r="CG671" t="s">
        <v>3523</v>
      </c>
      <c r="CH671" t="s">
        <v>3525</v>
      </c>
      <c r="CL671" t="s">
        <v>3531</v>
      </c>
      <c r="CM671" t="s">
        <v>3532</v>
      </c>
      <c r="CN671" t="s">
        <v>3533</v>
      </c>
      <c r="CO671" t="s">
        <v>3506</v>
      </c>
      <c r="CP671" t="s">
        <v>224</v>
      </c>
      <c r="CR671" t="s">
        <v>3534</v>
      </c>
      <c r="CT671" t="s">
        <v>3535</v>
      </c>
      <c r="CW671" t="s">
        <v>3524</v>
      </c>
      <c r="CX671" t="s">
        <v>3521</v>
      </c>
      <c r="CY671" t="s">
        <v>3506</v>
      </c>
      <c r="DB671" t="s">
        <v>3530</v>
      </c>
      <c r="DC671" t="s">
        <v>3523</v>
      </c>
      <c r="DD671" t="s">
        <v>3525</v>
      </c>
      <c r="DH671" t="s">
        <v>226</v>
      </c>
      <c r="DI671" t="s">
        <v>226</v>
      </c>
      <c r="DJ671" t="s">
        <v>226</v>
      </c>
      <c r="DK671" t="s">
        <v>226</v>
      </c>
      <c r="DL671" t="s">
        <v>226</v>
      </c>
      <c r="DM671" t="s">
        <v>226</v>
      </c>
      <c r="DN671" t="s">
        <v>226</v>
      </c>
      <c r="DO671" t="s">
        <v>226</v>
      </c>
      <c r="DP671" t="s">
        <v>226</v>
      </c>
      <c r="DQ671" t="s">
        <v>226</v>
      </c>
      <c r="DR671" t="s">
        <v>226</v>
      </c>
      <c r="DS671" t="s">
        <v>226</v>
      </c>
      <c r="DT671" t="s">
        <v>226</v>
      </c>
      <c r="DU671" t="s">
        <v>226</v>
      </c>
      <c r="DV671" t="s">
        <v>226</v>
      </c>
      <c r="DW671" t="s">
        <v>226</v>
      </c>
      <c r="DX671" t="s">
        <v>226</v>
      </c>
      <c r="DY671" t="s">
        <v>226</v>
      </c>
      <c r="DZ671" t="s">
        <v>226</v>
      </c>
      <c r="EA671" t="s">
        <v>226</v>
      </c>
      <c r="EB671" t="s">
        <v>226</v>
      </c>
      <c r="EC671" t="s">
        <v>226</v>
      </c>
      <c r="ED671" t="s">
        <v>226</v>
      </c>
      <c r="EE671" t="s">
        <v>226</v>
      </c>
      <c r="EF671" t="s">
        <v>226</v>
      </c>
      <c r="EG671" t="s">
        <v>226</v>
      </c>
      <c r="EH671" t="s">
        <v>226</v>
      </c>
      <c r="EI671" t="s">
        <v>226</v>
      </c>
      <c r="EJ671" t="s">
        <v>226</v>
      </c>
      <c r="EK671" t="s">
        <v>226</v>
      </c>
      <c r="EL671" t="s">
        <v>226</v>
      </c>
      <c r="EM671" t="s">
        <v>226</v>
      </c>
      <c r="EN671" t="s">
        <v>226</v>
      </c>
      <c r="EO671" t="s">
        <v>226</v>
      </c>
      <c r="EP671" t="s">
        <v>226</v>
      </c>
      <c r="EQ671" t="s">
        <v>213</v>
      </c>
      <c r="ER671" t="s">
        <v>226</v>
      </c>
      <c r="ES671" t="s">
        <v>226</v>
      </c>
      <c r="ET671" t="s">
        <v>226</v>
      </c>
      <c r="EU671" t="s">
        <v>226</v>
      </c>
      <c r="EV671" t="s">
        <v>226</v>
      </c>
      <c r="EW671" t="s">
        <v>226</v>
      </c>
      <c r="EX671" t="s">
        <v>226</v>
      </c>
      <c r="EY671" t="s">
        <v>226</v>
      </c>
      <c r="EZ671" t="s">
        <v>226</v>
      </c>
      <c r="FA671" t="s">
        <v>226</v>
      </c>
      <c r="FB671" t="s">
        <v>226</v>
      </c>
      <c r="FC671" t="s">
        <v>226</v>
      </c>
      <c r="FD671" t="s">
        <v>226</v>
      </c>
      <c r="FE671" t="s">
        <v>226</v>
      </c>
      <c r="FF671" t="s">
        <v>226</v>
      </c>
      <c r="FG671" t="s">
        <v>226</v>
      </c>
      <c r="FH671" t="s">
        <v>226</v>
      </c>
      <c r="FI671" t="s">
        <v>226</v>
      </c>
      <c r="FJ671" t="s">
        <v>226</v>
      </c>
      <c r="FK671" t="s">
        <v>226</v>
      </c>
      <c r="FL671" t="s">
        <v>226</v>
      </c>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v>42485</v>
      </c>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v>0</v>
      </c>
      <c r="HS671" s="1">
        <v>0</v>
      </c>
      <c r="HT671" s="1">
        <v>0</v>
      </c>
      <c r="HU671" s="1">
        <v>0</v>
      </c>
      <c r="HV671" s="1">
        <v>0</v>
      </c>
      <c r="HW671" s="1">
        <v>0</v>
      </c>
      <c r="HX671" s="1">
        <v>0</v>
      </c>
      <c r="HY671" s="1" t="s">
        <v>226</v>
      </c>
      <c r="HZ671" s="1"/>
      <c r="IA671" s="1">
        <v>1</v>
      </c>
      <c r="IB671" s="1">
        <v>1</v>
      </c>
      <c r="IC671" s="1">
        <v>1</v>
      </c>
      <c r="ID671" s="1">
        <v>1</v>
      </c>
      <c r="IE671" s="1">
        <v>5</v>
      </c>
      <c r="IF671" s="1">
        <v>1</v>
      </c>
      <c r="IG671" s="1">
        <v>0</v>
      </c>
      <c r="IH671" s="1">
        <v>1</v>
      </c>
      <c r="II671" s="1">
        <v>2</v>
      </c>
      <c r="IJ671" s="1" t="s">
        <v>226</v>
      </c>
      <c r="IK671" s="1"/>
      <c r="IL671" s="1">
        <v>0</v>
      </c>
      <c r="IM671" s="1">
        <v>0</v>
      </c>
      <c r="IN671" s="1" t="s">
        <v>10337</v>
      </c>
      <c r="IO671" s="1" t="s">
        <v>10338</v>
      </c>
      <c r="IP671" s="1"/>
    </row>
    <row r="672" spans="1:250" x14ac:dyDescent="0.25">
      <c r="A672">
        <v>2414</v>
      </c>
      <c r="B672" t="s">
        <v>3518</v>
      </c>
      <c r="C672" t="s">
        <v>199</v>
      </c>
      <c r="D672" t="s">
        <v>228</v>
      </c>
      <c r="E672" t="s">
        <v>3521</v>
      </c>
      <c r="F672" t="s">
        <v>202</v>
      </c>
      <c r="G672" t="s">
        <v>203</v>
      </c>
      <c r="H672" t="s">
        <v>3510</v>
      </c>
      <c r="I672" t="s">
        <v>3519</v>
      </c>
      <c r="J672" t="s">
        <v>3520</v>
      </c>
      <c r="K672" t="s">
        <v>228</v>
      </c>
      <c r="L672" t="s">
        <v>3521</v>
      </c>
      <c r="M672" t="s">
        <v>3522</v>
      </c>
      <c r="N672" t="s">
        <v>1038</v>
      </c>
      <c r="O672" t="s">
        <v>3523</v>
      </c>
      <c r="P672" t="s">
        <v>10336</v>
      </c>
      <c r="Q672" t="s">
        <v>3524</v>
      </c>
      <c r="R672" t="s">
        <v>3525</v>
      </c>
      <c r="S672" t="s">
        <v>3526</v>
      </c>
      <c r="T672" t="s">
        <v>3527</v>
      </c>
      <c r="U672" t="s">
        <v>3528</v>
      </c>
      <c r="V672" t="s">
        <v>213</v>
      </c>
      <c r="W672">
        <v>0</v>
      </c>
      <c r="X672" t="s">
        <v>240</v>
      </c>
      <c r="Y672" t="s">
        <v>3529</v>
      </c>
      <c r="AB672" t="s">
        <v>5296</v>
      </c>
      <c r="AC672" t="s">
        <v>213</v>
      </c>
      <c r="AD672">
        <v>17</v>
      </c>
      <c r="AE672" s="1">
        <v>43893</v>
      </c>
      <c r="AF672" t="s">
        <v>11158</v>
      </c>
      <c r="AG672" t="s">
        <v>11159</v>
      </c>
      <c r="AH672" s="1">
        <v>43581</v>
      </c>
      <c r="AI672" s="1">
        <v>43803</v>
      </c>
      <c r="AJ672">
        <v>17</v>
      </c>
      <c r="AK672" t="s">
        <v>5331</v>
      </c>
      <c r="AL672" s="1">
        <v>42935</v>
      </c>
      <c r="AM672" t="s">
        <v>5967</v>
      </c>
      <c r="AN672" t="s">
        <v>8402</v>
      </c>
      <c r="AP672">
        <v>1</v>
      </c>
      <c r="AQ672">
        <v>0</v>
      </c>
      <c r="AR672">
        <v>0</v>
      </c>
      <c r="AS672">
        <v>6</v>
      </c>
      <c r="AT672">
        <v>2</v>
      </c>
      <c r="AU672">
        <v>0</v>
      </c>
      <c r="AV672">
        <v>2</v>
      </c>
      <c r="AW672">
        <v>1</v>
      </c>
      <c r="AX672">
        <v>0</v>
      </c>
      <c r="AY672">
        <v>1</v>
      </c>
      <c r="AZ672">
        <v>0</v>
      </c>
      <c r="BA672">
        <v>0</v>
      </c>
      <c r="BB672">
        <v>0</v>
      </c>
      <c r="BC672">
        <v>1</v>
      </c>
      <c r="BD672">
        <v>1</v>
      </c>
      <c r="BE672">
        <v>0</v>
      </c>
      <c r="BF672">
        <v>1</v>
      </c>
      <c r="BG672">
        <v>0</v>
      </c>
      <c r="BH672">
        <v>1</v>
      </c>
      <c r="BI672">
        <v>3</v>
      </c>
      <c r="BJ672">
        <v>0</v>
      </c>
      <c r="BK672">
        <v>0</v>
      </c>
      <c r="BL672">
        <v>0</v>
      </c>
      <c r="BM672">
        <v>0</v>
      </c>
      <c r="BN672">
        <v>0</v>
      </c>
      <c r="BO672">
        <v>0</v>
      </c>
      <c r="BP672">
        <v>1</v>
      </c>
      <c r="BQ672">
        <v>1</v>
      </c>
      <c r="BR672">
        <v>0</v>
      </c>
      <c r="BS672">
        <v>0</v>
      </c>
      <c r="BT672">
        <v>0</v>
      </c>
      <c r="BU672">
        <v>0</v>
      </c>
      <c r="BV672">
        <v>0</v>
      </c>
      <c r="BW672">
        <v>0</v>
      </c>
      <c r="BX672">
        <v>0</v>
      </c>
      <c r="BY672">
        <v>0</v>
      </c>
      <c r="BZ672">
        <v>0</v>
      </c>
      <c r="CA672" t="s">
        <v>3524</v>
      </c>
      <c r="CB672" t="s">
        <v>3521</v>
      </c>
      <c r="CC672" t="s">
        <v>3506</v>
      </c>
      <c r="CF672" t="s">
        <v>3530</v>
      </c>
      <c r="CG672" t="s">
        <v>3523</v>
      </c>
      <c r="CH672" t="s">
        <v>3525</v>
      </c>
      <c r="CL672" t="s">
        <v>3531</v>
      </c>
      <c r="CM672" t="s">
        <v>3532</v>
      </c>
      <c r="CN672" t="s">
        <v>3533</v>
      </c>
      <c r="CO672" t="s">
        <v>3506</v>
      </c>
      <c r="CP672" t="s">
        <v>224</v>
      </c>
      <c r="CR672" t="s">
        <v>3534</v>
      </c>
      <c r="CT672" t="s">
        <v>3535</v>
      </c>
      <c r="CW672" t="s">
        <v>3524</v>
      </c>
      <c r="CX672" t="s">
        <v>3521</v>
      </c>
      <c r="CY672" t="s">
        <v>3506</v>
      </c>
      <c r="DB672" t="s">
        <v>3530</v>
      </c>
      <c r="DC672" t="s">
        <v>3523</v>
      </c>
      <c r="DD672" t="s">
        <v>3525</v>
      </c>
      <c r="DH672" t="s">
        <v>226</v>
      </c>
      <c r="DI672" t="s">
        <v>226</v>
      </c>
      <c r="DJ672" t="s">
        <v>226</v>
      </c>
      <c r="DK672" t="s">
        <v>226</v>
      </c>
      <c r="DL672" t="s">
        <v>226</v>
      </c>
      <c r="DM672" t="s">
        <v>226</v>
      </c>
      <c r="DN672" t="s">
        <v>226</v>
      </c>
      <c r="DO672" t="s">
        <v>226</v>
      </c>
      <c r="DP672" t="s">
        <v>226</v>
      </c>
      <c r="DQ672" t="s">
        <v>226</v>
      </c>
      <c r="DR672" t="s">
        <v>226</v>
      </c>
      <c r="DS672" t="s">
        <v>226</v>
      </c>
      <c r="DT672" t="s">
        <v>226</v>
      </c>
      <c r="DU672" t="s">
        <v>226</v>
      </c>
      <c r="DV672" t="s">
        <v>226</v>
      </c>
      <c r="DW672" t="s">
        <v>226</v>
      </c>
      <c r="DX672" t="s">
        <v>226</v>
      </c>
      <c r="DY672" t="s">
        <v>226</v>
      </c>
      <c r="DZ672" t="s">
        <v>226</v>
      </c>
      <c r="EA672" t="s">
        <v>226</v>
      </c>
      <c r="EB672" t="s">
        <v>226</v>
      </c>
      <c r="EC672" t="s">
        <v>226</v>
      </c>
      <c r="ED672" t="s">
        <v>226</v>
      </c>
      <c r="EE672" t="s">
        <v>226</v>
      </c>
      <c r="EF672" t="s">
        <v>226</v>
      </c>
      <c r="EG672" t="s">
        <v>226</v>
      </c>
      <c r="EH672" t="s">
        <v>226</v>
      </c>
      <c r="EI672" t="s">
        <v>226</v>
      </c>
      <c r="EJ672" t="s">
        <v>226</v>
      </c>
      <c r="EK672" t="s">
        <v>226</v>
      </c>
      <c r="EL672" t="s">
        <v>226</v>
      </c>
      <c r="EM672" t="s">
        <v>226</v>
      </c>
      <c r="EN672" t="s">
        <v>226</v>
      </c>
      <c r="EO672" t="s">
        <v>226</v>
      </c>
      <c r="EP672" t="s">
        <v>226</v>
      </c>
      <c r="EQ672" t="s">
        <v>213</v>
      </c>
      <c r="ER672" t="s">
        <v>226</v>
      </c>
      <c r="ES672" t="s">
        <v>226</v>
      </c>
      <c r="ET672" t="s">
        <v>226</v>
      </c>
      <c r="EU672" t="s">
        <v>226</v>
      </c>
      <c r="EV672" t="s">
        <v>226</v>
      </c>
      <c r="EW672" t="s">
        <v>226</v>
      </c>
      <c r="EX672" t="s">
        <v>226</v>
      </c>
      <c r="EY672" t="s">
        <v>226</v>
      </c>
      <c r="EZ672" t="s">
        <v>226</v>
      </c>
      <c r="FA672" t="s">
        <v>226</v>
      </c>
      <c r="FB672" t="s">
        <v>226</v>
      </c>
      <c r="FC672" t="s">
        <v>226</v>
      </c>
      <c r="FD672" t="s">
        <v>226</v>
      </c>
      <c r="FE672" t="s">
        <v>226</v>
      </c>
      <c r="FF672" t="s">
        <v>226</v>
      </c>
      <c r="FG672" t="s">
        <v>226</v>
      </c>
      <c r="FH672" t="s">
        <v>226</v>
      </c>
      <c r="FI672" t="s">
        <v>226</v>
      </c>
      <c r="FJ672" t="s">
        <v>226</v>
      </c>
      <c r="FK672" t="s">
        <v>226</v>
      </c>
      <c r="FL672" t="s">
        <v>226</v>
      </c>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v>42485</v>
      </c>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v>0</v>
      </c>
      <c r="HS672" s="1">
        <v>0</v>
      </c>
      <c r="HT672" s="1">
        <v>0</v>
      </c>
      <c r="HU672" s="1">
        <v>0</v>
      </c>
      <c r="HV672" s="1">
        <v>0</v>
      </c>
      <c r="HW672" s="1">
        <v>0</v>
      </c>
      <c r="HX672" s="1">
        <v>0</v>
      </c>
      <c r="HY672" s="1" t="s">
        <v>226</v>
      </c>
      <c r="HZ672" s="1"/>
      <c r="IA672" s="1">
        <v>1</v>
      </c>
      <c r="IB672" s="1">
        <v>1</v>
      </c>
      <c r="IC672" s="1">
        <v>1</v>
      </c>
      <c r="ID672" s="1">
        <v>1</v>
      </c>
      <c r="IE672" s="1">
        <v>5</v>
      </c>
      <c r="IF672" s="1">
        <v>1</v>
      </c>
      <c r="IG672" s="1">
        <v>0</v>
      </c>
      <c r="IH672" s="1">
        <v>1</v>
      </c>
      <c r="II672" s="1">
        <v>2</v>
      </c>
      <c r="IJ672" s="1" t="s">
        <v>226</v>
      </c>
      <c r="IK672" s="1"/>
      <c r="IL672" s="1">
        <v>0</v>
      </c>
      <c r="IM672" s="1">
        <v>0</v>
      </c>
      <c r="IN672" s="1" t="s">
        <v>10337</v>
      </c>
      <c r="IO672" s="1" t="s">
        <v>10338</v>
      </c>
      <c r="IP672" s="1"/>
    </row>
    <row r="673" spans="1:250" x14ac:dyDescent="0.25">
      <c r="A673">
        <v>1336</v>
      </c>
      <c r="B673" t="s">
        <v>3536</v>
      </c>
      <c r="C673" t="s">
        <v>199</v>
      </c>
      <c r="D673" t="s">
        <v>302</v>
      </c>
      <c r="E673" t="s">
        <v>3538</v>
      </c>
      <c r="F673" t="s">
        <v>202</v>
      </c>
      <c r="G673" t="s">
        <v>203</v>
      </c>
      <c r="H673" t="s">
        <v>3510</v>
      </c>
      <c r="I673" t="s">
        <v>3537</v>
      </c>
      <c r="J673" t="s">
        <v>12049</v>
      </c>
      <c r="K673" t="s">
        <v>6965</v>
      </c>
      <c r="L673" t="s">
        <v>3538</v>
      </c>
      <c r="M673" t="s">
        <v>3539</v>
      </c>
      <c r="N673" t="s">
        <v>775</v>
      </c>
      <c r="O673" t="s">
        <v>7408</v>
      </c>
      <c r="P673" t="s">
        <v>9595</v>
      </c>
      <c r="Q673" t="s">
        <v>9993</v>
      </c>
      <c r="R673" t="s">
        <v>9994</v>
      </c>
      <c r="S673" t="s">
        <v>9995</v>
      </c>
      <c r="T673" t="s">
        <v>9996</v>
      </c>
      <c r="U673" t="s">
        <v>6966</v>
      </c>
      <c r="V673" t="s">
        <v>213</v>
      </c>
      <c r="W673">
        <v>0</v>
      </c>
      <c r="X673" t="s">
        <v>214</v>
      </c>
      <c r="Y673" t="s">
        <v>6967</v>
      </c>
      <c r="AA673" t="s">
        <v>12050</v>
      </c>
      <c r="AB673" t="s">
        <v>3540</v>
      </c>
      <c r="AC673" t="s">
        <v>213</v>
      </c>
      <c r="AD673">
        <v>17</v>
      </c>
      <c r="AE673" s="1">
        <v>43893</v>
      </c>
      <c r="AF673" t="s">
        <v>11158</v>
      </c>
      <c r="AG673" t="s">
        <v>11159</v>
      </c>
      <c r="AH673" s="1">
        <v>43583</v>
      </c>
      <c r="AI673" s="1">
        <v>43801</v>
      </c>
      <c r="AJ673">
        <v>19</v>
      </c>
      <c r="AK673" t="s">
        <v>6426</v>
      </c>
      <c r="AL673" s="1">
        <v>43234</v>
      </c>
      <c r="AM673" t="s">
        <v>6304</v>
      </c>
      <c r="AN673" t="s">
        <v>12051</v>
      </c>
      <c r="AO673" t="s">
        <v>9195</v>
      </c>
      <c r="AP673">
        <v>1</v>
      </c>
      <c r="AQ673">
        <v>0</v>
      </c>
      <c r="AR673">
        <v>0</v>
      </c>
      <c r="AS673">
        <v>5</v>
      </c>
      <c r="AT673">
        <v>2</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v>1</v>
      </c>
      <c r="BQ673">
        <v>1</v>
      </c>
      <c r="BR673">
        <v>0</v>
      </c>
      <c r="BS673">
        <v>0</v>
      </c>
      <c r="BT673">
        <v>0</v>
      </c>
      <c r="BU673">
        <v>0</v>
      </c>
      <c r="BV673">
        <v>0</v>
      </c>
      <c r="BW673">
        <v>0</v>
      </c>
      <c r="BX673">
        <v>0</v>
      </c>
      <c r="BY673">
        <v>0</v>
      </c>
      <c r="BZ673">
        <v>0</v>
      </c>
      <c r="CA673" t="s">
        <v>12052</v>
      </c>
      <c r="CB673" t="s">
        <v>9997</v>
      </c>
      <c r="CC673" t="s">
        <v>3506</v>
      </c>
      <c r="CF673" t="s">
        <v>9998</v>
      </c>
      <c r="CG673" t="s">
        <v>7408</v>
      </c>
      <c r="CI673" t="s">
        <v>9994</v>
      </c>
      <c r="CW673" t="s">
        <v>306</v>
      </c>
      <c r="CX673" t="s">
        <v>307</v>
      </c>
      <c r="CY673" t="s">
        <v>308</v>
      </c>
      <c r="CZ673" t="s">
        <v>309</v>
      </c>
      <c r="DB673" t="s">
        <v>310</v>
      </c>
      <c r="DC673" t="s">
        <v>311</v>
      </c>
      <c r="DE673" t="s">
        <v>312</v>
      </c>
      <c r="DF673" t="s">
        <v>313</v>
      </c>
      <c r="DG673" t="s">
        <v>5288</v>
      </c>
      <c r="DH673" t="s">
        <v>226</v>
      </c>
      <c r="DI673" t="s">
        <v>226</v>
      </c>
      <c r="DJ673" t="s">
        <v>226</v>
      </c>
      <c r="DK673" t="s">
        <v>226</v>
      </c>
      <c r="DL673" t="s">
        <v>226</v>
      </c>
      <c r="DM673" t="s">
        <v>226</v>
      </c>
      <c r="DN673" t="s">
        <v>226</v>
      </c>
      <c r="DO673" t="s">
        <v>226</v>
      </c>
      <c r="DP673" t="s">
        <v>213</v>
      </c>
      <c r="DQ673" t="s">
        <v>226</v>
      </c>
      <c r="DR673" t="s">
        <v>226</v>
      </c>
      <c r="DS673" t="s">
        <v>226</v>
      </c>
      <c r="DT673" t="s">
        <v>226</v>
      </c>
      <c r="DU673" t="s">
        <v>226</v>
      </c>
      <c r="DV673" t="s">
        <v>226</v>
      </c>
      <c r="DW673" t="s">
        <v>226</v>
      </c>
      <c r="DX673" t="s">
        <v>226</v>
      </c>
      <c r="DY673" t="s">
        <v>226</v>
      </c>
      <c r="DZ673" t="s">
        <v>226</v>
      </c>
      <c r="EA673" t="s">
        <v>226</v>
      </c>
      <c r="EB673" t="s">
        <v>226</v>
      </c>
      <c r="EC673" t="s">
        <v>226</v>
      </c>
      <c r="ED673" t="s">
        <v>226</v>
      </c>
      <c r="EE673" t="s">
        <v>226</v>
      </c>
      <c r="EF673" t="s">
        <v>226</v>
      </c>
      <c r="EG673" t="s">
        <v>226</v>
      </c>
      <c r="EH673" t="s">
        <v>226</v>
      </c>
      <c r="EI673" t="s">
        <v>226</v>
      </c>
      <c r="EJ673" t="s">
        <v>226</v>
      </c>
      <c r="EK673" t="s">
        <v>226</v>
      </c>
      <c r="EL673" t="s">
        <v>226</v>
      </c>
      <c r="EM673" t="s">
        <v>226</v>
      </c>
      <c r="EN673" t="s">
        <v>226</v>
      </c>
      <c r="EO673" t="s">
        <v>226</v>
      </c>
      <c r="EP673" t="s">
        <v>226</v>
      </c>
      <c r="EQ673" t="s">
        <v>226</v>
      </c>
      <c r="ER673" t="s">
        <v>226</v>
      </c>
      <c r="ES673" t="s">
        <v>226</v>
      </c>
      <c r="ET673" t="s">
        <v>226</v>
      </c>
      <c r="EU673" t="s">
        <v>226</v>
      </c>
      <c r="EV673" t="s">
        <v>226</v>
      </c>
      <c r="EW673" t="s">
        <v>226</v>
      </c>
      <c r="EX673" t="s">
        <v>213</v>
      </c>
      <c r="EY673" t="s">
        <v>226</v>
      </c>
      <c r="EZ673" t="s">
        <v>226</v>
      </c>
      <c r="FA673" t="s">
        <v>213</v>
      </c>
      <c r="FB673" t="s">
        <v>226</v>
      </c>
      <c r="FC673" t="s">
        <v>226</v>
      </c>
      <c r="FD673" t="s">
        <v>226</v>
      </c>
      <c r="FE673" t="s">
        <v>226</v>
      </c>
      <c r="FF673" t="s">
        <v>226</v>
      </c>
      <c r="FG673" t="s">
        <v>226</v>
      </c>
      <c r="FH673" t="s">
        <v>226</v>
      </c>
      <c r="FI673" t="s">
        <v>226</v>
      </c>
      <c r="FJ673" t="s">
        <v>226</v>
      </c>
      <c r="FK673" t="s">
        <v>226</v>
      </c>
      <c r="FL673" t="s">
        <v>226</v>
      </c>
      <c r="FM673" s="1"/>
      <c r="FN673" s="1"/>
      <c r="FO673" s="1"/>
      <c r="FP673" s="1"/>
      <c r="FQ673" s="1"/>
      <c r="FR673" s="1"/>
      <c r="FS673" s="1"/>
      <c r="FT673" s="1"/>
      <c r="FU673" s="1"/>
      <c r="FV673" s="1"/>
      <c r="FW673" s="1"/>
      <c r="FX673" s="1"/>
      <c r="FY673" s="1"/>
      <c r="FZ673" s="1"/>
      <c r="GA673" s="1"/>
      <c r="GB673" s="1"/>
      <c r="GC673" s="1"/>
      <c r="GD673" s="1"/>
      <c r="GE673" s="1"/>
      <c r="GF673" s="1"/>
      <c r="GG673" s="1"/>
      <c r="GH673" s="1"/>
      <c r="GI673" s="1">
        <v>43754</v>
      </c>
      <c r="GJ673" s="1"/>
      <c r="GK673" s="1">
        <v>43761</v>
      </c>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v>43697</v>
      </c>
      <c r="HN673" s="1"/>
      <c r="HO673" s="1"/>
      <c r="HP673" s="1"/>
      <c r="HQ673" s="1"/>
      <c r="HR673" s="1">
        <v>0</v>
      </c>
      <c r="HS673" s="1">
        <v>0</v>
      </c>
      <c r="HT673" s="1">
        <v>0</v>
      </c>
      <c r="HU673" s="1">
        <v>0</v>
      </c>
      <c r="HV673" s="1">
        <v>0</v>
      </c>
      <c r="HW673" s="1">
        <v>0</v>
      </c>
      <c r="HX673" s="1">
        <v>0</v>
      </c>
      <c r="HY673" s="1" t="s">
        <v>226</v>
      </c>
      <c r="HZ673" s="1"/>
      <c r="IA673" s="1">
        <v>1</v>
      </c>
      <c r="IB673" s="1">
        <v>1</v>
      </c>
      <c r="IC673" s="1">
        <v>1</v>
      </c>
      <c r="ID673" s="1">
        <v>1</v>
      </c>
      <c r="IE673" s="1">
        <v>5</v>
      </c>
      <c r="IF673" s="1">
        <v>1</v>
      </c>
      <c r="IG673" s="1">
        <v>0</v>
      </c>
      <c r="IH673" s="1">
        <v>1</v>
      </c>
      <c r="II673" s="1">
        <v>2</v>
      </c>
      <c r="IJ673" s="1" t="s">
        <v>226</v>
      </c>
      <c r="IK673" s="1"/>
      <c r="IL673" s="1">
        <v>0</v>
      </c>
      <c r="IM673" s="1">
        <v>0</v>
      </c>
      <c r="IN673" s="1" t="s">
        <v>9999</v>
      </c>
      <c r="IO673" s="1" t="s">
        <v>10000</v>
      </c>
      <c r="IP673" s="1" t="s">
        <v>10001</v>
      </c>
    </row>
    <row r="674" spans="1:250" x14ac:dyDescent="0.25">
      <c r="A674">
        <v>1336</v>
      </c>
      <c r="B674" t="s">
        <v>3536</v>
      </c>
      <c r="C674" t="s">
        <v>199</v>
      </c>
      <c r="D674" t="s">
        <v>302</v>
      </c>
      <c r="E674" t="s">
        <v>3538</v>
      </c>
      <c r="F674" t="s">
        <v>202</v>
      </c>
      <c r="G674" t="s">
        <v>203</v>
      </c>
      <c r="H674" t="s">
        <v>3510</v>
      </c>
      <c r="I674" t="s">
        <v>3537</v>
      </c>
      <c r="J674" t="s">
        <v>8152</v>
      </c>
      <c r="K674" t="s">
        <v>6965</v>
      </c>
      <c r="L674" t="s">
        <v>3538</v>
      </c>
      <c r="M674" t="s">
        <v>3539</v>
      </c>
      <c r="N674" t="s">
        <v>775</v>
      </c>
      <c r="O674" t="s">
        <v>7408</v>
      </c>
      <c r="P674" t="s">
        <v>9595</v>
      </c>
      <c r="Q674" t="s">
        <v>9993</v>
      </c>
      <c r="R674" t="s">
        <v>9994</v>
      </c>
      <c r="S674" t="s">
        <v>9995</v>
      </c>
      <c r="T674" t="s">
        <v>9996</v>
      </c>
      <c r="U674" t="s">
        <v>6966</v>
      </c>
      <c r="V674" t="s">
        <v>213</v>
      </c>
      <c r="W674">
        <v>0</v>
      </c>
      <c r="X674" t="s">
        <v>214</v>
      </c>
      <c r="Y674" t="s">
        <v>6967</v>
      </c>
      <c r="AA674" t="s">
        <v>12050</v>
      </c>
      <c r="AB674" t="s">
        <v>3540</v>
      </c>
      <c r="AC674" t="s">
        <v>213</v>
      </c>
      <c r="AD674">
        <v>16</v>
      </c>
      <c r="AE674" s="1">
        <v>43774</v>
      </c>
      <c r="AF674" t="s">
        <v>7845</v>
      </c>
      <c r="AG674" t="s">
        <v>7846</v>
      </c>
      <c r="AH674" s="1">
        <v>43583</v>
      </c>
      <c r="AI674" s="1">
        <v>43629</v>
      </c>
      <c r="AJ674">
        <v>19</v>
      </c>
      <c r="AK674" t="s">
        <v>6426</v>
      </c>
      <c r="AL674" s="1">
        <v>43234</v>
      </c>
      <c r="AM674" t="s">
        <v>6304</v>
      </c>
      <c r="AN674" t="s">
        <v>12051</v>
      </c>
      <c r="AO674" t="s">
        <v>9195</v>
      </c>
      <c r="AP674">
        <v>1</v>
      </c>
      <c r="AQ674">
        <v>0</v>
      </c>
      <c r="AR674">
        <v>0</v>
      </c>
      <c r="AS674">
        <v>5</v>
      </c>
      <c r="AT674">
        <v>2</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1</v>
      </c>
      <c r="BQ674">
        <v>1</v>
      </c>
      <c r="BR674">
        <v>0</v>
      </c>
      <c r="BS674">
        <v>0</v>
      </c>
      <c r="BT674">
        <v>0</v>
      </c>
      <c r="BU674">
        <v>0</v>
      </c>
      <c r="BV674">
        <v>0</v>
      </c>
      <c r="BW674">
        <v>0</v>
      </c>
      <c r="BX674">
        <v>0</v>
      </c>
      <c r="BY674">
        <v>0</v>
      </c>
      <c r="BZ674">
        <v>0</v>
      </c>
      <c r="CA674" t="s">
        <v>12052</v>
      </c>
      <c r="CB674" t="s">
        <v>9997</v>
      </c>
      <c r="CC674" t="s">
        <v>3506</v>
      </c>
      <c r="CF674" t="s">
        <v>9998</v>
      </c>
      <c r="CG674" t="s">
        <v>7408</v>
      </c>
      <c r="CI674" t="s">
        <v>9994</v>
      </c>
      <c r="CW674" t="s">
        <v>306</v>
      </c>
      <c r="CX674" t="s">
        <v>307</v>
      </c>
      <c r="CY674" t="s">
        <v>308</v>
      </c>
      <c r="CZ674" t="s">
        <v>309</v>
      </c>
      <c r="DB674" t="s">
        <v>310</v>
      </c>
      <c r="DC674" t="s">
        <v>311</v>
      </c>
      <c r="DE674" t="s">
        <v>312</v>
      </c>
      <c r="DF674" t="s">
        <v>313</v>
      </c>
      <c r="DG674" t="s">
        <v>5288</v>
      </c>
      <c r="DH674" t="s">
        <v>226</v>
      </c>
      <c r="DI674" t="s">
        <v>226</v>
      </c>
      <c r="DJ674" t="s">
        <v>226</v>
      </c>
      <c r="DK674" t="s">
        <v>226</v>
      </c>
      <c r="DL674" t="s">
        <v>226</v>
      </c>
      <c r="DM674" t="s">
        <v>226</v>
      </c>
      <c r="DN674" t="s">
        <v>226</v>
      </c>
      <c r="DO674" t="s">
        <v>226</v>
      </c>
      <c r="DP674" t="s">
        <v>213</v>
      </c>
      <c r="DQ674" t="s">
        <v>226</v>
      </c>
      <c r="DR674" t="s">
        <v>226</v>
      </c>
      <c r="DS674" t="s">
        <v>226</v>
      </c>
      <c r="DT674" t="s">
        <v>226</v>
      </c>
      <c r="DU674" t="s">
        <v>226</v>
      </c>
      <c r="DV674" t="s">
        <v>226</v>
      </c>
      <c r="DW674" t="s">
        <v>226</v>
      </c>
      <c r="DX674" t="s">
        <v>226</v>
      </c>
      <c r="DY674" t="s">
        <v>226</v>
      </c>
      <c r="DZ674" t="s">
        <v>226</v>
      </c>
      <c r="EA674" t="s">
        <v>226</v>
      </c>
      <c r="EB674" t="s">
        <v>226</v>
      </c>
      <c r="EC674" t="s">
        <v>226</v>
      </c>
      <c r="ED674" t="s">
        <v>226</v>
      </c>
      <c r="EE674" t="s">
        <v>226</v>
      </c>
      <c r="EF674" t="s">
        <v>226</v>
      </c>
      <c r="EG674" t="s">
        <v>226</v>
      </c>
      <c r="EH674" t="s">
        <v>226</v>
      </c>
      <c r="EI674" t="s">
        <v>226</v>
      </c>
      <c r="EJ674" t="s">
        <v>226</v>
      </c>
      <c r="EK674" t="s">
        <v>226</v>
      </c>
      <c r="EL674" t="s">
        <v>226</v>
      </c>
      <c r="EM674" t="s">
        <v>226</v>
      </c>
      <c r="EN674" t="s">
        <v>226</v>
      </c>
      <c r="EO674" t="s">
        <v>226</v>
      </c>
      <c r="EP674" t="s">
        <v>226</v>
      </c>
      <c r="EQ674" t="s">
        <v>226</v>
      </c>
      <c r="ER674" t="s">
        <v>226</v>
      </c>
      <c r="ES674" t="s">
        <v>226</v>
      </c>
      <c r="ET674" t="s">
        <v>226</v>
      </c>
      <c r="EU674" t="s">
        <v>226</v>
      </c>
      <c r="EV674" t="s">
        <v>226</v>
      </c>
      <c r="EW674" t="s">
        <v>226</v>
      </c>
      <c r="EX674" t="s">
        <v>213</v>
      </c>
      <c r="EY674" t="s">
        <v>226</v>
      </c>
      <c r="EZ674" t="s">
        <v>226</v>
      </c>
      <c r="FA674" t="s">
        <v>213</v>
      </c>
      <c r="FB674" t="s">
        <v>226</v>
      </c>
      <c r="FC674" t="s">
        <v>226</v>
      </c>
      <c r="FD674" t="s">
        <v>226</v>
      </c>
      <c r="FE674" t="s">
        <v>226</v>
      </c>
      <c r="FF674" t="s">
        <v>226</v>
      </c>
      <c r="FG674" t="s">
        <v>226</v>
      </c>
      <c r="FH674" t="s">
        <v>226</v>
      </c>
      <c r="FI674" t="s">
        <v>226</v>
      </c>
      <c r="FJ674" t="s">
        <v>226</v>
      </c>
      <c r="FK674" t="s">
        <v>226</v>
      </c>
      <c r="FL674" t="s">
        <v>226</v>
      </c>
      <c r="FM674" s="1"/>
      <c r="FN674" s="1"/>
      <c r="FO674" s="1"/>
      <c r="FP674" s="1"/>
      <c r="FQ674" s="1"/>
      <c r="FR674" s="1"/>
      <c r="FS674" s="1"/>
      <c r="FT674" s="1"/>
      <c r="FU674" s="1"/>
      <c r="FV674" s="1"/>
      <c r="FW674" s="1"/>
      <c r="FX674" s="1"/>
      <c r="FY674" s="1"/>
      <c r="FZ674" s="1"/>
      <c r="GA674" s="1"/>
      <c r="GB674" s="1"/>
      <c r="GC674" s="1"/>
      <c r="GD674" s="1"/>
      <c r="GE674" s="1"/>
      <c r="GF674" s="1"/>
      <c r="GG674" s="1"/>
      <c r="GH674" s="1"/>
      <c r="GI674" s="1">
        <v>43754</v>
      </c>
      <c r="GJ674" s="1"/>
      <c r="GK674" s="1">
        <v>43761</v>
      </c>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v>43697</v>
      </c>
      <c r="HN674" s="1"/>
      <c r="HO674" s="1"/>
      <c r="HP674" s="1"/>
      <c r="HQ674" s="1"/>
      <c r="HR674" s="1">
        <v>0</v>
      </c>
      <c r="HS674" s="1">
        <v>0</v>
      </c>
      <c r="HT674" s="1">
        <v>0</v>
      </c>
      <c r="HU674" s="1">
        <v>0</v>
      </c>
      <c r="HV674" s="1">
        <v>0</v>
      </c>
      <c r="HW674" s="1">
        <v>0</v>
      </c>
      <c r="HX674" s="1">
        <v>0</v>
      </c>
      <c r="HY674" s="1" t="s">
        <v>226</v>
      </c>
      <c r="HZ674" s="1"/>
      <c r="IA674" s="1">
        <v>1</v>
      </c>
      <c r="IB674" s="1">
        <v>1</v>
      </c>
      <c r="IC674" s="1">
        <v>1</v>
      </c>
      <c r="ID674" s="1">
        <v>1</v>
      </c>
      <c r="IE674" s="1">
        <v>5</v>
      </c>
      <c r="IF674" s="1">
        <v>1</v>
      </c>
      <c r="IG674" s="1">
        <v>0</v>
      </c>
      <c r="IH674" s="1">
        <v>1</v>
      </c>
      <c r="II674" s="1">
        <v>2</v>
      </c>
      <c r="IJ674" s="1" t="s">
        <v>226</v>
      </c>
      <c r="IK674" s="1"/>
      <c r="IL674" s="1">
        <v>0</v>
      </c>
      <c r="IM674" s="1">
        <v>0</v>
      </c>
      <c r="IN674" s="1" t="s">
        <v>9999</v>
      </c>
      <c r="IO674" s="1" t="s">
        <v>10000</v>
      </c>
      <c r="IP674" s="1" t="s">
        <v>10001</v>
      </c>
    </row>
    <row r="675" spans="1:250" x14ac:dyDescent="0.25">
      <c r="A675">
        <v>1243</v>
      </c>
      <c r="B675" t="s">
        <v>3541</v>
      </c>
      <c r="C675" t="s">
        <v>199</v>
      </c>
      <c r="D675" t="s">
        <v>228</v>
      </c>
      <c r="E675" t="s">
        <v>3545</v>
      </c>
      <c r="F675" t="s">
        <v>202</v>
      </c>
      <c r="G675" t="s">
        <v>203</v>
      </c>
      <c r="H675" t="s">
        <v>3542</v>
      </c>
      <c r="I675" t="s">
        <v>3543</v>
      </c>
      <c r="J675" t="s">
        <v>3544</v>
      </c>
      <c r="K675" t="s">
        <v>228</v>
      </c>
      <c r="L675" t="s">
        <v>3545</v>
      </c>
      <c r="M675" t="s">
        <v>3539</v>
      </c>
      <c r="N675" t="s">
        <v>287</v>
      </c>
      <c r="O675" t="s">
        <v>3546</v>
      </c>
      <c r="P675" t="s">
        <v>8146</v>
      </c>
      <c r="Q675" t="s">
        <v>3547</v>
      </c>
      <c r="R675" t="s">
        <v>3548</v>
      </c>
      <c r="S675" t="s">
        <v>7407</v>
      </c>
      <c r="T675" t="s">
        <v>3549</v>
      </c>
      <c r="U675" t="s">
        <v>3550</v>
      </c>
      <c r="V675" t="s">
        <v>213</v>
      </c>
      <c r="W675">
        <v>0</v>
      </c>
      <c r="X675" t="s">
        <v>240</v>
      </c>
      <c r="Y675" t="s">
        <v>12045</v>
      </c>
      <c r="AB675" t="s">
        <v>3551</v>
      </c>
      <c r="AC675" t="s">
        <v>213</v>
      </c>
      <c r="AD675">
        <v>16</v>
      </c>
      <c r="AE675" s="1">
        <v>43774</v>
      </c>
      <c r="AF675" t="s">
        <v>7845</v>
      </c>
      <c r="AG675" t="s">
        <v>7846</v>
      </c>
      <c r="AH675" s="1">
        <v>43581</v>
      </c>
      <c r="AI675" s="1">
        <v>43588</v>
      </c>
      <c r="AJ675">
        <v>22</v>
      </c>
      <c r="AK675" t="s">
        <v>5331</v>
      </c>
      <c r="AL675" s="1">
        <v>42935</v>
      </c>
      <c r="AM675" t="s">
        <v>5844</v>
      </c>
      <c r="AN675" t="s">
        <v>3552</v>
      </c>
      <c r="AO675" t="s">
        <v>3553</v>
      </c>
      <c r="AP675">
        <v>1</v>
      </c>
      <c r="AQ675">
        <v>0</v>
      </c>
      <c r="AR675">
        <v>0</v>
      </c>
      <c r="AS675">
        <v>7</v>
      </c>
      <c r="AT675">
        <v>2</v>
      </c>
      <c r="AU675">
        <v>0</v>
      </c>
      <c r="AV675">
        <v>1</v>
      </c>
      <c r="AW675">
        <v>0</v>
      </c>
      <c r="AX675">
        <v>0</v>
      </c>
      <c r="AY675">
        <v>1</v>
      </c>
      <c r="AZ675">
        <v>0</v>
      </c>
      <c r="BA675">
        <v>0</v>
      </c>
      <c r="BB675">
        <v>0</v>
      </c>
      <c r="BC675">
        <v>0</v>
      </c>
      <c r="BD675">
        <v>1</v>
      </c>
      <c r="BE675">
        <v>0</v>
      </c>
      <c r="BF675">
        <v>0</v>
      </c>
      <c r="BG675">
        <v>0</v>
      </c>
      <c r="BH675">
        <v>1</v>
      </c>
      <c r="BI675">
        <v>4</v>
      </c>
      <c r="BJ675">
        <v>0</v>
      </c>
      <c r="BK675">
        <v>0</v>
      </c>
      <c r="BL675">
        <v>0</v>
      </c>
      <c r="BM675">
        <v>0</v>
      </c>
      <c r="BN675">
        <v>0</v>
      </c>
      <c r="BO675">
        <v>0</v>
      </c>
      <c r="BP675">
        <v>1</v>
      </c>
      <c r="BQ675">
        <v>1</v>
      </c>
      <c r="BR675">
        <v>0</v>
      </c>
      <c r="BS675">
        <v>0</v>
      </c>
      <c r="BT675">
        <v>0</v>
      </c>
      <c r="BU675">
        <v>0</v>
      </c>
      <c r="BV675">
        <v>0</v>
      </c>
      <c r="BW675">
        <v>0</v>
      </c>
      <c r="BX675">
        <v>0</v>
      </c>
      <c r="BY675">
        <v>0</v>
      </c>
      <c r="BZ675">
        <v>0</v>
      </c>
      <c r="CA675" t="s">
        <v>3554</v>
      </c>
      <c r="CB675" t="s">
        <v>3555</v>
      </c>
      <c r="CC675" t="s">
        <v>3508</v>
      </c>
      <c r="CF675" t="s">
        <v>3556</v>
      </c>
      <c r="CG675" t="s">
        <v>3546</v>
      </c>
      <c r="CI675" t="s">
        <v>3548</v>
      </c>
      <c r="CK675" t="s">
        <v>5845</v>
      </c>
      <c r="CL675" t="s">
        <v>3554</v>
      </c>
      <c r="CM675" t="s">
        <v>3555</v>
      </c>
      <c r="CN675" t="s">
        <v>3508</v>
      </c>
      <c r="CQ675" t="s">
        <v>3556</v>
      </c>
      <c r="CR675" t="s">
        <v>3546</v>
      </c>
      <c r="CT675" t="s">
        <v>3548</v>
      </c>
      <c r="CV675" t="s">
        <v>5845</v>
      </c>
      <c r="CW675" t="s">
        <v>3554</v>
      </c>
      <c r="CX675" t="s">
        <v>3555</v>
      </c>
      <c r="CY675" t="s">
        <v>3508</v>
      </c>
      <c r="DB675" t="s">
        <v>3556</v>
      </c>
      <c r="DC675" t="s">
        <v>3546</v>
      </c>
      <c r="DE675" t="s">
        <v>3548</v>
      </c>
      <c r="DG675" t="s">
        <v>5845</v>
      </c>
      <c r="DH675" t="s">
        <v>226</v>
      </c>
      <c r="DI675" t="s">
        <v>226</v>
      </c>
      <c r="DJ675" t="s">
        <v>226</v>
      </c>
      <c r="DK675" t="s">
        <v>226</v>
      </c>
      <c r="DL675" t="s">
        <v>226</v>
      </c>
      <c r="DM675" t="s">
        <v>226</v>
      </c>
      <c r="DN675" t="s">
        <v>226</v>
      </c>
      <c r="DO675" t="s">
        <v>226</v>
      </c>
      <c r="DP675" t="s">
        <v>226</v>
      </c>
      <c r="DQ675" t="s">
        <v>226</v>
      </c>
      <c r="DR675" t="s">
        <v>226</v>
      </c>
      <c r="DS675" t="s">
        <v>226</v>
      </c>
      <c r="DT675" t="s">
        <v>226</v>
      </c>
      <c r="DU675" t="s">
        <v>226</v>
      </c>
      <c r="DV675" t="s">
        <v>226</v>
      </c>
      <c r="DW675" t="s">
        <v>226</v>
      </c>
      <c r="DX675" t="s">
        <v>226</v>
      </c>
      <c r="DY675" t="s">
        <v>226</v>
      </c>
      <c r="DZ675" t="s">
        <v>226</v>
      </c>
      <c r="EA675" t="s">
        <v>226</v>
      </c>
      <c r="EB675" t="s">
        <v>226</v>
      </c>
      <c r="EC675" t="s">
        <v>226</v>
      </c>
      <c r="ED675" t="s">
        <v>226</v>
      </c>
      <c r="EE675" t="s">
        <v>226</v>
      </c>
      <c r="EF675" t="s">
        <v>226</v>
      </c>
      <c r="EG675" t="s">
        <v>226</v>
      </c>
      <c r="EH675" t="s">
        <v>226</v>
      </c>
      <c r="EI675" t="s">
        <v>226</v>
      </c>
      <c r="EJ675" t="s">
        <v>226</v>
      </c>
      <c r="EK675" t="s">
        <v>226</v>
      </c>
      <c r="EL675" t="s">
        <v>226</v>
      </c>
      <c r="EM675" t="s">
        <v>226</v>
      </c>
      <c r="EN675" t="s">
        <v>226</v>
      </c>
      <c r="EO675" t="s">
        <v>226</v>
      </c>
      <c r="EP675" t="s">
        <v>226</v>
      </c>
      <c r="EQ675" t="s">
        <v>213</v>
      </c>
      <c r="ER675" t="s">
        <v>226</v>
      </c>
      <c r="ES675" t="s">
        <v>226</v>
      </c>
      <c r="ET675" t="s">
        <v>226</v>
      </c>
      <c r="EU675" t="s">
        <v>226</v>
      </c>
      <c r="EV675" t="s">
        <v>226</v>
      </c>
      <c r="EW675" t="s">
        <v>226</v>
      </c>
      <c r="EX675" t="s">
        <v>226</v>
      </c>
      <c r="EY675" t="s">
        <v>226</v>
      </c>
      <c r="EZ675" t="s">
        <v>226</v>
      </c>
      <c r="FA675" t="s">
        <v>226</v>
      </c>
      <c r="FB675" t="s">
        <v>213</v>
      </c>
      <c r="FC675" t="s">
        <v>226</v>
      </c>
      <c r="FD675" t="s">
        <v>226</v>
      </c>
      <c r="FE675" t="s">
        <v>226</v>
      </c>
      <c r="FF675" t="s">
        <v>226</v>
      </c>
      <c r="FG675" t="s">
        <v>226</v>
      </c>
      <c r="FH675" t="s">
        <v>226</v>
      </c>
      <c r="FI675" t="s">
        <v>226</v>
      </c>
      <c r="FJ675" t="s">
        <v>226</v>
      </c>
      <c r="FK675" t="s">
        <v>226</v>
      </c>
      <c r="FL675" t="s">
        <v>226</v>
      </c>
      <c r="FM675" s="1">
        <v>43826</v>
      </c>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v>42485</v>
      </c>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v>0</v>
      </c>
      <c r="HS675" s="1">
        <v>0</v>
      </c>
      <c r="HT675" s="1">
        <v>0</v>
      </c>
      <c r="HU675" s="1">
        <v>0</v>
      </c>
      <c r="HV675" s="1">
        <v>0</v>
      </c>
      <c r="HW675" s="1">
        <v>0</v>
      </c>
      <c r="HX675" s="1">
        <v>0</v>
      </c>
      <c r="HY675" s="1" t="s">
        <v>226</v>
      </c>
      <c r="HZ675" s="1"/>
      <c r="IA675" s="1">
        <v>1</v>
      </c>
      <c r="IB675" s="1">
        <v>1</v>
      </c>
      <c r="IC675" s="1">
        <v>1</v>
      </c>
      <c r="ID675" s="1">
        <v>1</v>
      </c>
      <c r="IE675" s="1">
        <v>5</v>
      </c>
      <c r="IF675" s="1">
        <v>1</v>
      </c>
      <c r="IG675" s="1">
        <v>0</v>
      </c>
      <c r="IH675" s="1">
        <v>1</v>
      </c>
      <c r="II675" s="1">
        <v>2</v>
      </c>
      <c r="IJ675" s="1" t="s">
        <v>226</v>
      </c>
      <c r="IK675" s="1"/>
      <c r="IL675" s="1">
        <v>0</v>
      </c>
      <c r="IM675" s="1">
        <v>0</v>
      </c>
      <c r="IN675" s="1" t="s">
        <v>9982</v>
      </c>
      <c r="IO675" s="1" t="s">
        <v>9983</v>
      </c>
      <c r="IP675" s="1"/>
    </row>
    <row r="676" spans="1:250" x14ac:dyDescent="0.25">
      <c r="A676">
        <v>1243</v>
      </c>
      <c r="B676" t="s">
        <v>3541</v>
      </c>
      <c r="C676" t="s">
        <v>199</v>
      </c>
      <c r="D676" t="s">
        <v>228</v>
      </c>
      <c r="E676" t="s">
        <v>3545</v>
      </c>
      <c r="F676" t="s">
        <v>202</v>
      </c>
      <c r="G676" t="s">
        <v>203</v>
      </c>
      <c r="H676" t="s">
        <v>3542</v>
      </c>
      <c r="I676" t="s">
        <v>3543</v>
      </c>
      <c r="J676" t="s">
        <v>3544</v>
      </c>
      <c r="K676" t="s">
        <v>228</v>
      </c>
      <c r="L676" t="s">
        <v>3545</v>
      </c>
      <c r="M676" t="s">
        <v>3539</v>
      </c>
      <c r="N676" t="s">
        <v>287</v>
      </c>
      <c r="O676" t="s">
        <v>3546</v>
      </c>
      <c r="P676" t="s">
        <v>8146</v>
      </c>
      <c r="Q676" t="s">
        <v>3547</v>
      </c>
      <c r="R676" t="s">
        <v>3548</v>
      </c>
      <c r="S676" t="s">
        <v>7407</v>
      </c>
      <c r="T676" t="s">
        <v>3549</v>
      </c>
      <c r="U676" t="s">
        <v>3550</v>
      </c>
      <c r="V676" t="s">
        <v>213</v>
      </c>
      <c r="W676">
        <v>0</v>
      </c>
      <c r="X676" t="s">
        <v>240</v>
      </c>
      <c r="Y676" t="s">
        <v>12045</v>
      </c>
      <c r="AB676" t="s">
        <v>3551</v>
      </c>
      <c r="AC676" t="s">
        <v>213</v>
      </c>
      <c r="AD676">
        <v>17</v>
      </c>
      <c r="AE676" s="1">
        <v>43893</v>
      </c>
      <c r="AF676" t="s">
        <v>11158</v>
      </c>
      <c r="AG676" t="s">
        <v>11159</v>
      </c>
      <c r="AH676" s="1">
        <v>43581</v>
      </c>
      <c r="AI676" s="1">
        <v>43808</v>
      </c>
      <c r="AJ676">
        <v>22</v>
      </c>
      <c r="AK676" t="s">
        <v>5331</v>
      </c>
      <c r="AL676" s="1">
        <v>42935</v>
      </c>
      <c r="AM676" t="s">
        <v>5844</v>
      </c>
      <c r="AN676" t="s">
        <v>3552</v>
      </c>
      <c r="AO676" t="s">
        <v>3553</v>
      </c>
      <c r="AP676">
        <v>1</v>
      </c>
      <c r="AQ676">
        <v>0</v>
      </c>
      <c r="AR676">
        <v>0</v>
      </c>
      <c r="AS676">
        <v>7</v>
      </c>
      <c r="AT676">
        <v>2</v>
      </c>
      <c r="AU676">
        <v>0</v>
      </c>
      <c r="AV676">
        <v>1</v>
      </c>
      <c r="AW676">
        <v>0</v>
      </c>
      <c r="AX676">
        <v>0</v>
      </c>
      <c r="AY676">
        <v>1</v>
      </c>
      <c r="AZ676">
        <v>0</v>
      </c>
      <c r="BA676">
        <v>0</v>
      </c>
      <c r="BB676">
        <v>0</v>
      </c>
      <c r="BC676">
        <v>0</v>
      </c>
      <c r="BD676">
        <v>1</v>
      </c>
      <c r="BE676">
        <v>0</v>
      </c>
      <c r="BF676">
        <v>0</v>
      </c>
      <c r="BG676">
        <v>0</v>
      </c>
      <c r="BH676">
        <v>1</v>
      </c>
      <c r="BI676">
        <v>4</v>
      </c>
      <c r="BJ676">
        <v>0</v>
      </c>
      <c r="BK676">
        <v>0</v>
      </c>
      <c r="BL676">
        <v>0</v>
      </c>
      <c r="BM676">
        <v>0</v>
      </c>
      <c r="BN676">
        <v>0</v>
      </c>
      <c r="BO676">
        <v>0</v>
      </c>
      <c r="BP676">
        <v>1</v>
      </c>
      <c r="BQ676">
        <v>1</v>
      </c>
      <c r="BR676">
        <v>0</v>
      </c>
      <c r="BS676">
        <v>0</v>
      </c>
      <c r="BT676">
        <v>0</v>
      </c>
      <c r="BU676">
        <v>0</v>
      </c>
      <c r="BV676">
        <v>0</v>
      </c>
      <c r="BW676">
        <v>0</v>
      </c>
      <c r="BX676">
        <v>0</v>
      </c>
      <c r="BY676">
        <v>0</v>
      </c>
      <c r="BZ676">
        <v>0</v>
      </c>
      <c r="CA676" t="s">
        <v>3554</v>
      </c>
      <c r="CB676" t="s">
        <v>3555</v>
      </c>
      <c r="CC676" t="s">
        <v>3508</v>
      </c>
      <c r="CF676" t="s">
        <v>3556</v>
      </c>
      <c r="CG676" t="s">
        <v>3546</v>
      </c>
      <c r="CI676" t="s">
        <v>3548</v>
      </c>
      <c r="CK676" t="s">
        <v>5845</v>
      </c>
      <c r="CL676" t="s">
        <v>3554</v>
      </c>
      <c r="CM676" t="s">
        <v>3555</v>
      </c>
      <c r="CN676" t="s">
        <v>3508</v>
      </c>
      <c r="CQ676" t="s">
        <v>3556</v>
      </c>
      <c r="CR676" t="s">
        <v>3546</v>
      </c>
      <c r="CT676" t="s">
        <v>3548</v>
      </c>
      <c r="CV676" t="s">
        <v>5845</v>
      </c>
      <c r="CW676" t="s">
        <v>3554</v>
      </c>
      <c r="CX676" t="s">
        <v>3555</v>
      </c>
      <c r="CY676" t="s">
        <v>3508</v>
      </c>
      <c r="DB676" t="s">
        <v>3556</v>
      </c>
      <c r="DC676" t="s">
        <v>3546</v>
      </c>
      <c r="DE676" t="s">
        <v>3548</v>
      </c>
      <c r="DG676" t="s">
        <v>5845</v>
      </c>
      <c r="DH676" t="s">
        <v>226</v>
      </c>
      <c r="DI676" t="s">
        <v>226</v>
      </c>
      <c r="DJ676" t="s">
        <v>226</v>
      </c>
      <c r="DK676" t="s">
        <v>226</v>
      </c>
      <c r="DL676" t="s">
        <v>226</v>
      </c>
      <c r="DM676" t="s">
        <v>226</v>
      </c>
      <c r="DN676" t="s">
        <v>226</v>
      </c>
      <c r="DO676" t="s">
        <v>226</v>
      </c>
      <c r="DP676" t="s">
        <v>226</v>
      </c>
      <c r="DQ676" t="s">
        <v>226</v>
      </c>
      <c r="DR676" t="s">
        <v>226</v>
      </c>
      <c r="DS676" t="s">
        <v>226</v>
      </c>
      <c r="DT676" t="s">
        <v>226</v>
      </c>
      <c r="DU676" t="s">
        <v>226</v>
      </c>
      <c r="DV676" t="s">
        <v>226</v>
      </c>
      <c r="DW676" t="s">
        <v>226</v>
      </c>
      <c r="DX676" t="s">
        <v>226</v>
      </c>
      <c r="DY676" t="s">
        <v>226</v>
      </c>
      <c r="DZ676" t="s">
        <v>226</v>
      </c>
      <c r="EA676" t="s">
        <v>226</v>
      </c>
      <c r="EB676" t="s">
        <v>226</v>
      </c>
      <c r="EC676" t="s">
        <v>226</v>
      </c>
      <c r="ED676" t="s">
        <v>226</v>
      </c>
      <c r="EE676" t="s">
        <v>226</v>
      </c>
      <c r="EF676" t="s">
        <v>226</v>
      </c>
      <c r="EG676" t="s">
        <v>226</v>
      </c>
      <c r="EH676" t="s">
        <v>226</v>
      </c>
      <c r="EI676" t="s">
        <v>226</v>
      </c>
      <c r="EJ676" t="s">
        <v>226</v>
      </c>
      <c r="EK676" t="s">
        <v>226</v>
      </c>
      <c r="EL676" t="s">
        <v>226</v>
      </c>
      <c r="EM676" t="s">
        <v>226</v>
      </c>
      <c r="EN676" t="s">
        <v>226</v>
      </c>
      <c r="EO676" t="s">
        <v>226</v>
      </c>
      <c r="EP676" t="s">
        <v>226</v>
      </c>
      <c r="EQ676" t="s">
        <v>213</v>
      </c>
      <c r="ER676" t="s">
        <v>226</v>
      </c>
      <c r="ES676" t="s">
        <v>226</v>
      </c>
      <c r="ET676" t="s">
        <v>226</v>
      </c>
      <c r="EU676" t="s">
        <v>226</v>
      </c>
      <c r="EV676" t="s">
        <v>226</v>
      </c>
      <c r="EW676" t="s">
        <v>226</v>
      </c>
      <c r="EX676" t="s">
        <v>226</v>
      </c>
      <c r="EY676" t="s">
        <v>226</v>
      </c>
      <c r="EZ676" t="s">
        <v>226</v>
      </c>
      <c r="FA676" t="s">
        <v>226</v>
      </c>
      <c r="FB676" t="s">
        <v>213</v>
      </c>
      <c r="FC676" t="s">
        <v>226</v>
      </c>
      <c r="FD676" t="s">
        <v>226</v>
      </c>
      <c r="FE676" t="s">
        <v>226</v>
      </c>
      <c r="FF676" t="s">
        <v>226</v>
      </c>
      <c r="FG676" t="s">
        <v>226</v>
      </c>
      <c r="FH676" t="s">
        <v>226</v>
      </c>
      <c r="FI676" t="s">
        <v>226</v>
      </c>
      <c r="FJ676" t="s">
        <v>226</v>
      </c>
      <c r="FK676" t="s">
        <v>226</v>
      </c>
      <c r="FL676" t="s">
        <v>226</v>
      </c>
      <c r="FM676" s="1">
        <v>43826</v>
      </c>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v>42485</v>
      </c>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v>0</v>
      </c>
      <c r="HS676" s="1">
        <v>0</v>
      </c>
      <c r="HT676" s="1">
        <v>0</v>
      </c>
      <c r="HU676" s="1">
        <v>0</v>
      </c>
      <c r="HV676" s="1">
        <v>0</v>
      </c>
      <c r="HW676" s="1">
        <v>0</v>
      </c>
      <c r="HX676" s="1">
        <v>0</v>
      </c>
      <c r="HY676" s="1" t="s">
        <v>226</v>
      </c>
      <c r="HZ676" s="1"/>
      <c r="IA676" s="1">
        <v>1</v>
      </c>
      <c r="IB676" s="1">
        <v>1</v>
      </c>
      <c r="IC676" s="1">
        <v>1</v>
      </c>
      <c r="ID676" s="1">
        <v>1</v>
      </c>
      <c r="IE676" s="1">
        <v>5</v>
      </c>
      <c r="IF676" s="1">
        <v>1</v>
      </c>
      <c r="IG676" s="1">
        <v>0</v>
      </c>
      <c r="IH676" s="1">
        <v>1</v>
      </c>
      <c r="II676" s="1">
        <v>2</v>
      </c>
      <c r="IJ676" s="1" t="s">
        <v>226</v>
      </c>
      <c r="IK676" s="1"/>
      <c r="IL676" s="1">
        <v>0</v>
      </c>
      <c r="IM676" s="1">
        <v>0</v>
      </c>
      <c r="IN676" s="1" t="s">
        <v>9982</v>
      </c>
      <c r="IO676" s="1" t="s">
        <v>9983</v>
      </c>
      <c r="IP676" s="1"/>
    </row>
    <row r="677" spans="1:250" x14ac:dyDescent="0.25">
      <c r="A677">
        <v>150</v>
      </c>
      <c r="B677" t="s">
        <v>11225</v>
      </c>
      <c r="C677" t="s">
        <v>199</v>
      </c>
      <c r="D677" t="s">
        <v>372</v>
      </c>
      <c r="E677" t="s">
        <v>11226</v>
      </c>
      <c r="F677" t="s">
        <v>202</v>
      </c>
      <c r="G677" t="s">
        <v>203</v>
      </c>
      <c r="H677" t="s">
        <v>3510</v>
      </c>
      <c r="I677" t="s">
        <v>3557</v>
      </c>
      <c r="J677" t="s">
        <v>11227</v>
      </c>
      <c r="K677" t="s">
        <v>11228</v>
      </c>
      <c r="L677" t="s">
        <v>11229</v>
      </c>
      <c r="M677" t="s">
        <v>11230</v>
      </c>
      <c r="N677" t="s">
        <v>11231</v>
      </c>
      <c r="O677" t="s">
        <v>11232</v>
      </c>
      <c r="P677" t="s">
        <v>11157</v>
      </c>
      <c r="Q677" t="s">
        <v>11233</v>
      </c>
      <c r="R677" t="s">
        <v>11232</v>
      </c>
      <c r="S677" t="s">
        <v>11234</v>
      </c>
      <c r="U677" t="s">
        <v>11235</v>
      </c>
      <c r="V677" t="s">
        <v>213</v>
      </c>
      <c r="W677">
        <v>0</v>
      </c>
      <c r="X677" t="s">
        <v>214</v>
      </c>
      <c r="Y677" t="s">
        <v>11236</v>
      </c>
      <c r="AB677" t="s">
        <v>11237</v>
      </c>
      <c r="AC677" t="s">
        <v>213</v>
      </c>
      <c r="AD677">
        <v>17</v>
      </c>
      <c r="AE677" s="1">
        <v>43893</v>
      </c>
      <c r="AF677" t="s">
        <v>11158</v>
      </c>
      <c r="AG677" t="s">
        <v>11159</v>
      </c>
      <c r="AH677" s="1">
        <v>43587</v>
      </c>
      <c r="AI677" s="1">
        <v>43801</v>
      </c>
      <c r="AJ677">
        <v>31</v>
      </c>
      <c r="AK677" t="s">
        <v>441</v>
      </c>
      <c r="AL677" s="1">
        <v>42970</v>
      </c>
      <c r="AM677" t="s">
        <v>11238</v>
      </c>
      <c r="AN677" t="s">
        <v>11239</v>
      </c>
      <c r="AP677">
        <v>1</v>
      </c>
      <c r="AQ677">
        <v>0</v>
      </c>
      <c r="AR677">
        <v>0</v>
      </c>
      <c r="AS677">
        <v>0</v>
      </c>
      <c r="AT677">
        <v>2</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v>1</v>
      </c>
      <c r="BQ677">
        <v>1</v>
      </c>
      <c r="BR677">
        <v>0</v>
      </c>
      <c r="BS677">
        <v>0</v>
      </c>
      <c r="BT677">
        <v>0</v>
      </c>
      <c r="BU677">
        <v>0</v>
      </c>
      <c r="BV677">
        <v>0</v>
      </c>
      <c r="BW677">
        <v>0</v>
      </c>
      <c r="BX677">
        <v>0</v>
      </c>
      <c r="BY677">
        <v>0</v>
      </c>
      <c r="BZ677">
        <v>0</v>
      </c>
      <c r="CA677" t="s">
        <v>11240</v>
      </c>
      <c r="CB677" t="s">
        <v>375</v>
      </c>
      <c r="CC677" t="s">
        <v>11226</v>
      </c>
      <c r="CD677" t="s">
        <v>3508</v>
      </c>
      <c r="CF677" t="s">
        <v>11241</v>
      </c>
      <c r="CG677" t="s">
        <v>11232</v>
      </c>
      <c r="CW677" t="s">
        <v>376</v>
      </c>
      <c r="CX677" t="s">
        <v>9001</v>
      </c>
      <c r="CY677" t="s">
        <v>377</v>
      </c>
      <c r="CZ677" t="s">
        <v>378</v>
      </c>
      <c r="DB677" t="s">
        <v>9002</v>
      </c>
      <c r="DC677" t="s">
        <v>9003</v>
      </c>
      <c r="DF677" t="s">
        <v>379</v>
      </c>
      <c r="DG677" t="s">
        <v>9004</v>
      </c>
      <c r="DH677" t="s">
        <v>226</v>
      </c>
      <c r="DI677" t="s">
        <v>226</v>
      </c>
      <c r="DJ677" t="s">
        <v>226</v>
      </c>
      <c r="DK677" t="s">
        <v>226</v>
      </c>
      <c r="DL677" t="s">
        <v>226</v>
      </c>
      <c r="DM677" t="s">
        <v>226</v>
      </c>
      <c r="DN677" t="s">
        <v>226</v>
      </c>
      <c r="DO677" t="s">
        <v>226</v>
      </c>
      <c r="DP677" t="s">
        <v>226</v>
      </c>
      <c r="DQ677" t="s">
        <v>226</v>
      </c>
      <c r="DR677" t="s">
        <v>226</v>
      </c>
      <c r="DS677" t="s">
        <v>226</v>
      </c>
      <c r="DT677" t="s">
        <v>226</v>
      </c>
      <c r="DU677" t="s">
        <v>226</v>
      </c>
      <c r="DV677" t="s">
        <v>226</v>
      </c>
      <c r="DW677" t="s">
        <v>226</v>
      </c>
      <c r="DX677" t="s">
        <v>226</v>
      </c>
      <c r="DY677" t="s">
        <v>226</v>
      </c>
      <c r="DZ677" t="s">
        <v>226</v>
      </c>
      <c r="EA677" t="s">
        <v>226</v>
      </c>
      <c r="EB677" t="s">
        <v>226</v>
      </c>
      <c r="EC677" t="s">
        <v>226</v>
      </c>
      <c r="ED677" t="s">
        <v>226</v>
      </c>
      <c r="EE677" t="s">
        <v>226</v>
      </c>
      <c r="EF677" t="s">
        <v>226</v>
      </c>
      <c r="EG677" t="s">
        <v>226</v>
      </c>
      <c r="EH677" t="s">
        <v>226</v>
      </c>
      <c r="EI677" t="s">
        <v>226</v>
      </c>
      <c r="EJ677" t="s">
        <v>226</v>
      </c>
      <c r="EK677" t="s">
        <v>226</v>
      </c>
      <c r="EL677" t="s">
        <v>226</v>
      </c>
      <c r="EM677" t="s">
        <v>226</v>
      </c>
      <c r="EN677" t="s">
        <v>226</v>
      </c>
      <c r="EO677" t="s">
        <v>226</v>
      </c>
      <c r="EP677" t="s">
        <v>226</v>
      </c>
      <c r="EQ677" t="s">
        <v>226</v>
      </c>
      <c r="ER677" t="s">
        <v>226</v>
      </c>
      <c r="ES677" t="s">
        <v>226</v>
      </c>
      <c r="ET677" t="s">
        <v>226</v>
      </c>
      <c r="EU677" t="s">
        <v>226</v>
      </c>
      <c r="EV677" t="s">
        <v>226</v>
      </c>
      <c r="EW677" t="s">
        <v>226</v>
      </c>
      <c r="EX677" t="s">
        <v>226</v>
      </c>
      <c r="EY677" t="s">
        <v>226</v>
      </c>
      <c r="EZ677" t="s">
        <v>226</v>
      </c>
      <c r="FA677" t="s">
        <v>213</v>
      </c>
      <c r="FB677" t="s">
        <v>226</v>
      </c>
      <c r="FC677" t="s">
        <v>213</v>
      </c>
      <c r="FD677" t="s">
        <v>226</v>
      </c>
      <c r="FE677" t="s">
        <v>226</v>
      </c>
      <c r="FF677" t="s">
        <v>226</v>
      </c>
      <c r="FG677" t="s">
        <v>226</v>
      </c>
      <c r="FH677" t="s">
        <v>226</v>
      </c>
      <c r="FI677" t="s">
        <v>226</v>
      </c>
      <c r="FJ677" t="s">
        <v>226</v>
      </c>
      <c r="FK677" t="s">
        <v>226</v>
      </c>
      <c r="FL677" t="s">
        <v>226</v>
      </c>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v>42643</v>
      </c>
      <c r="HA677" s="1"/>
      <c r="HB677" s="1"/>
      <c r="HC677" s="1"/>
      <c r="HD677" s="1"/>
      <c r="HE677" s="1"/>
      <c r="HF677" s="1"/>
      <c r="HG677" s="1"/>
      <c r="HH677" s="1"/>
      <c r="HI677" s="1"/>
      <c r="HJ677" s="1"/>
      <c r="HK677" s="1"/>
      <c r="HL677" s="1"/>
      <c r="HM677" s="1">
        <v>42258</v>
      </c>
      <c r="HN677" s="1"/>
      <c r="HO677" s="1"/>
      <c r="HP677" s="1"/>
      <c r="HQ677" s="1"/>
      <c r="HR677" s="1">
        <v>0</v>
      </c>
      <c r="HS677" s="1">
        <v>0</v>
      </c>
      <c r="HT677" s="1">
        <v>0</v>
      </c>
      <c r="HU677" s="1">
        <v>0</v>
      </c>
      <c r="HV677" s="1">
        <v>0</v>
      </c>
      <c r="HW677" s="1">
        <v>0</v>
      </c>
      <c r="HX677" s="1">
        <v>0</v>
      </c>
      <c r="HY677" s="1" t="s">
        <v>226</v>
      </c>
      <c r="HZ677" s="1"/>
      <c r="IA677" s="1">
        <v>1</v>
      </c>
      <c r="IB677" s="1">
        <v>1</v>
      </c>
      <c r="IC677" s="1">
        <v>1</v>
      </c>
      <c r="ID677" s="1">
        <v>1</v>
      </c>
      <c r="IE677" s="1">
        <v>5</v>
      </c>
      <c r="IF677" s="1">
        <v>1</v>
      </c>
      <c r="IG677" s="1">
        <v>0</v>
      </c>
      <c r="IH677" s="1">
        <v>1</v>
      </c>
      <c r="II677" s="1">
        <v>0</v>
      </c>
      <c r="IJ677" s="1" t="s">
        <v>226</v>
      </c>
      <c r="IK677" s="1"/>
      <c r="IL677" s="1">
        <v>0</v>
      </c>
      <c r="IM677" s="1">
        <v>0</v>
      </c>
      <c r="IN677" s="1" t="s">
        <v>11242</v>
      </c>
      <c r="IO677" s="1" t="s">
        <v>11243</v>
      </c>
      <c r="IP677" s="1"/>
    </row>
    <row r="678" spans="1:250" x14ac:dyDescent="0.25">
      <c r="A678">
        <v>1554</v>
      </c>
      <c r="B678" t="s">
        <v>12141</v>
      </c>
      <c r="C678" t="s">
        <v>199</v>
      </c>
      <c r="D678" t="s">
        <v>302</v>
      </c>
      <c r="E678" t="s">
        <v>12142</v>
      </c>
      <c r="F678" t="s">
        <v>202</v>
      </c>
      <c r="G678" t="s">
        <v>203</v>
      </c>
      <c r="H678" t="s">
        <v>3510</v>
      </c>
      <c r="I678" t="s">
        <v>3558</v>
      </c>
      <c r="J678" t="s">
        <v>12143</v>
      </c>
      <c r="K678" t="s">
        <v>12144</v>
      </c>
      <c r="L678" t="s">
        <v>12142</v>
      </c>
      <c r="M678" t="s">
        <v>12145</v>
      </c>
      <c r="N678" t="s">
        <v>1653</v>
      </c>
      <c r="P678" t="s">
        <v>11642</v>
      </c>
      <c r="Q678" t="s">
        <v>12146</v>
      </c>
      <c r="R678" t="s">
        <v>12147</v>
      </c>
      <c r="U678" t="s">
        <v>12148</v>
      </c>
      <c r="V678" t="s">
        <v>213</v>
      </c>
      <c r="W678">
        <v>0</v>
      </c>
      <c r="X678" t="s">
        <v>214</v>
      </c>
      <c r="Y678" t="s">
        <v>1933</v>
      </c>
      <c r="AA678" t="s">
        <v>12149</v>
      </c>
      <c r="AB678" t="s">
        <v>12150</v>
      </c>
      <c r="AC678" t="s">
        <v>213</v>
      </c>
      <c r="AD678">
        <v>17</v>
      </c>
      <c r="AE678" s="1">
        <v>43893</v>
      </c>
      <c r="AF678" t="s">
        <v>11158</v>
      </c>
      <c r="AG678" t="s">
        <v>11159</v>
      </c>
      <c r="AH678" s="1">
        <v>43583</v>
      </c>
      <c r="AI678" s="1">
        <v>43801</v>
      </c>
      <c r="AJ678">
        <v>29</v>
      </c>
      <c r="AK678" t="s">
        <v>5331</v>
      </c>
      <c r="AL678" s="1">
        <v>42942</v>
      </c>
      <c r="AM678" t="s">
        <v>12151</v>
      </c>
      <c r="AN678" t="s">
        <v>12152</v>
      </c>
      <c r="AO678" t="s">
        <v>12153</v>
      </c>
      <c r="AP678">
        <v>1</v>
      </c>
      <c r="AQ678">
        <v>0</v>
      </c>
      <c r="AR678">
        <v>0</v>
      </c>
      <c r="AS678">
        <v>5</v>
      </c>
      <c r="AT678">
        <v>6</v>
      </c>
      <c r="AU678">
        <v>1</v>
      </c>
      <c r="AV678">
        <v>2</v>
      </c>
      <c r="AW678">
        <v>1</v>
      </c>
      <c r="AX678">
        <v>0</v>
      </c>
      <c r="AY678">
        <v>1</v>
      </c>
      <c r="AZ678">
        <v>0</v>
      </c>
      <c r="BA678">
        <v>0</v>
      </c>
      <c r="BB678">
        <v>0</v>
      </c>
      <c r="BC678">
        <v>0</v>
      </c>
      <c r="BD678">
        <v>0</v>
      </c>
      <c r="BE678">
        <v>0</v>
      </c>
      <c r="BF678">
        <v>0</v>
      </c>
      <c r="BG678">
        <v>0</v>
      </c>
      <c r="BH678">
        <v>0</v>
      </c>
      <c r="BI678">
        <v>0</v>
      </c>
      <c r="BJ678">
        <v>0</v>
      </c>
      <c r="BK678">
        <v>0</v>
      </c>
      <c r="BL678">
        <v>0</v>
      </c>
      <c r="BM678">
        <v>0</v>
      </c>
      <c r="BN678">
        <v>0</v>
      </c>
      <c r="BO678">
        <v>0</v>
      </c>
      <c r="BP678">
        <v>5</v>
      </c>
      <c r="BQ678">
        <v>1</v>
      </c>
      <c r="BR678">
        <v>0</v>
      </c>
      <c r="BS678">
        <v>0</v>
      </c>
      <c r="BT678">
        <v>0</v>
      </c>
      <c r="BU678">
        <v>0</v>
      </c>
      <c r="BV678">
        <v>0</v>
      </c>
      <c r="BW678">
        <v>0</v>
      </c>
      <c r="BX678">
        <v>0</v>
      </c>
      <c r="BY678">
        <v>0</v>
      </c>
      <c r="BZ678">
        <v>0</v>
      </c>
      <c r="CA678" t="s">
        <v>12154</v>
      </c>
      <c r="CB678" t="s">
        <v>12155</v>
      </c>
      <c r="CC678" t="s">
        <v>12142</v>
      </c>
      <c r="CD678" t="s">
        <v>3508</v>
      </c>
      <c r="CF678" t="s">
        <v>12156</v>
      </c>
      <c r="CG678" t="s">
        <v>12147</v>
      </c>
      <c r="CK678" t="s">
        <v>12157</v>
      </c>
      <c r="CW678" t="s">
        <v>306</v>
      </c>
      <c r="CX678" t="s">
        <v>307</v>
      </c>
      <c r="CY678" t="s">
        <v>308</v>
      </c>
      <c r="CZ678" t="s">
        <v>309</v>
      </c>
      <c r="DB678" t="s">
        <v>310</v>
      </c>
      <c r="DC678" t="s">
        <v>311</v>
      </c>
      <c r="DE678" t="s">
        <v>312</v>
      </c>
      <c r="DF678" t="s">
        <v>313</v>
      </c>
      <c r="DG678" t="s">
        <v>5288</v>
      </c>
      <c r="DH678" t="s">
        <v>226</v>
      </c>
      <c r="DI678" t="s">
        <v>213</v>
      </c>
      <c r="DJ678" t="s">
        <v>226</v>
      </c>
      <c r="DK678" t="s">
        <v>226</v>
      </c>
      <c r="DL678" t="s">
        <v>226</v>
      </c>
      <c r="DM678" t="s">
        <v>226</v>
      </c>
      <c r="DN678" t="s">
        <v>226</v>
      </c>
      <c r="DO678" t="s">
        <v>226</v>
      </c>
      <c r="DP678" t="s">
        <v>226</v>
      </c>
      <c r="DQ678" t="s">
        <v>226</v>
      </c>
      <c r="DR678" t="s">
        <v>226</v>
      </c>
      <c r="DS678" t="s">
        <v>226</v>
      </c>
      <c r="DT678" t="s">
        <v>226</v>
      </c>
      <c r="DU678" t="s">
        <v>226</v>
      </c>
      <c r="DV678" t="s">
        <v>226</v>
      </c>
      <c r="DW678" t="s">
        <v>226</v>
      </c>
      <c r="DX678" t="s">
        <v>226</v>
      </c>
      <c r="DY678" t="s">
        <v>226</v>
      </c>
      <c r="DZ678" t="s">
        <v>226</v>
      </c>
      <c r="EA678" t="s">
        <v>226</v>
      </c>
      <c r="EB678" t="s">
        <v>226</v>
      </c>
      <c r="EC678" t="s">
        <v>226</v>
      </c>
      <c r="ED678" t="s">
        <v>226</v>
      </c>
      <c r="EE678" t="s">
        <v>226</v>
      </c>
      <c r="EF678" t="s">
        <v>226</v>
      </c>
      <c r="EG678" t="s">
        <v>226</v>
      </c>
      <c r="EH678" t="s">
        <v>226</v>
      </c>
      <c r="EI678" t="s">
        <v>226</v>
      </c>
      <c r="EJ678" t="s">
        <v>226</v>
      </c>
      <c r="EK678" t="s">
        <v>226</v>
      </c>
      <c r="EL678" t="s">
        <v>226</v>
      </c>
      <c r="EM678" t="s">
        <v>226</v>
      </c>
      <c r="EN678" t="s">
        <v>226</v>
      </c>
      <c r="EO678" t="s">
        <v>226</v>
      </c>
      <c r="EP678" t="s">
        <v>226</v>
      </c>
      <c r="EQ678" t="s">
        <v>226</v>
      </c>
      <c r="ER678" t="s">
        <v>226</v>
      </c>
      <c r="ES678" t="s">
        <v>226</v>
      </c>
      <c r="ET678" t="s">
        <v>226</v>
      </c>
      <c r="EU678" t="s">
        <v>226</v>
      </c>
      <c r="EV678" t="s">
        <v>226</v>
      </c>
      <c r="EW678" t="s">
        <v>226</v>
      </c>
      <c r="EX678" t="s">
        <v>226</v>
      </c>
      <c r="EY678" t="s">
        <v>226</v>
      </c>
      <c r="EZ678" t="s">
        <v>226</v>
      </c>
      <c r="FA678" t="s">
        <v>226</v>
      </c>
      <c r="FB678" t="s">
        <v>226</v>
      </c>
      <c r="FC678" t="s">
        <v>213</v>
      </c>
      <c r="FD678" t="s">
        <v>226</v>
      </c>
      <c r="FE678" t="s">
        <v>213</v>
      </c>
      <c r="FF678" t="s">
        <v>213</v>
      </c>
      <c r="FG678" t="s">
        <v>226</v>
      </c>
      <c r="FH678" t="s">
        <v>226</v>
      </c>
      <c r="FI678" t="s">
        <v>226</v>
      </c>
      <c r="FJ678" t="s">
        <v>226</v>
      </c>
      <c r="FK678" t="s">
        <v>226</v>
      </c>
      <c r="FL678" t="s">
        <v>226</v>
      </c>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v>42641</v>
      </c>
      <c r="GO678" s="1"/>
      <c r="GP678" s="1"/>
      <c r="GQ678" s="1"/>
      <c r="GR678" s="1"/>
      <c r="GS678" s="1"/>
      <c r="GT678" s="1"/>
      <c r="GU678" s="1"/>
      <c r="GV678" s="1">
        <v>42641</v>
      </c>
      <c r="GW678" s="1"/>
      <c r="GX678" s="1"/>
      <c r="GY678" s="1"/>
      <c r="GZ678" s="1">
        <v>42643</v>
      </c>
      <c r="HA678" s="1"/>
      <c r="HB678" s="1"/>
      <c r="HC678" s="1"/>
      <c r="HD678" s="1"/>
      <c r="HE678" s="1">
        <v>42614</v>
      </c>
      <c r="HF678" s="1"/>
      <c r="HG678" s="1"/>
      <c r="HH678" s="1"/>
      <c r="HI678" s="1"/>
      <c r="HJ678" s="1"/>
      <c r="HK678" s="1"/>
      <c r="HL678" s="1"/>
      <c r="HM678" s="1"/>
      <c r="HN678" s="1"/>
      <c r="HO678" s="1"/>
      <c r="HP678" s="1"/>
      <c r="HQ678" s="1"/>
      <c r="HR678" s="1">
        <v>0</v>
      </c>
      <c r="HS678" s="1">
        <v>0</v>
      </c>
      <c r="HT678" s="1">
        <v>0</v>
      </c>
      <c r="HU678" s="1">
        <v>0</v>
      </c>
      <c r="HV678" s="1">
        <v>0</v>
      </c>
      <c r="HW678" s="1">
        <v>0</v>
      </c>
      <c r="HX678" s="1">
        <v>0</v>
      </c>
      <c r="HY678" s="1" t="s">
        <v>226</v>
      </c>
      <c r="HZ678" s="1"/>
      <c r="IA678" s="1">
        <v>1</v>
      </c>
      <c r="IB678" s="1">
        <v>1</v>
      </c>
      <c r="IC678" s="1">
        <v>1</v>
      </c>
      <c r="ID678" s="1">
        <v>1</v>
      </c>
      <c r="IE678" s="1">
        <v>5</v>
      </c>
      <c r="IF678" s="1">
        <v>1</v>
      </c>
      <c r="IG678" s="1">
        <v>0</v>
      </c>
      <c r="IH678" s="1">
        <v>1</v>
      </c>
      <c r="II678" s="1">
        <v>1</v>
      </c>
      <c r="IJ678" s="1" t="s">
        <v>226</v>
      </c>
      <c r="IK678" s="1"/>
      <c r="IL678" s="1">
        <v>0</v>
      </c>
      <c r="IM678" s="1">
        <v>0</v>
      </c>
      <c r="IN678" s="1" t="s">
        <v>12158</v>
      </c>
      <c r="IO678" s="1" t="s">
        <v>12159</v>
      </c>
      <c r="IP678" s="1" t="s">
        <v>9609</v>
      </c>
    </row>
    <row r="679" spans="1:250" x14ac:dyDescent="0.25">
      <c r="A679">
        <v>3211</v>
      </c>
      <c r="B679" t="s">
        <v>3559</v>
      </c>
      <c r="C679" t="s">
        <v>199</v>
      </c>
      <c r="D679" t="s">
        <v>228</v>
      </c>
      <c r="E679" t="s">
        <v>3560</v>
      </c>
      <c r="F679" t="s">
        <v>202</v>
      </c>
      <c r="G679" t="s">
        <v>203</v>
      </c>
      <c r="H679" t="s">
        <v>3561</v>
      </c>
      <c r="I679" t="s">
        <v>3562</v>
      </c>
      <c r="J679" t="s">
        <v>13133</v>
      </c>
      <c r="K679" t="s">
        <v>228</v>
      </c>
      <c r="L679" t="s">
        <v>3560</v>
      </c>
      <c r="M679" t="s">
        <v>3563</v>
      </c>
      <c r="N679" t="s">
        <v>1823</v>
      </c>
      <c r="O679" t="s">
        <v>3564</v>
      </c>
      <c r="P679" t="s">
        <v>10798</v>
      </c>
      <c r="Q679" t="s">
        <v>3570</v>
      </c>
      <c r="R679" t="s">
        <v>3564</v>
      </c>
      <c r="S679" t="s">
        <v>6120</v>
      </c>
      <c r="T679" t="s">
        <v>3566</v>
      </c>
      <c r="U679" t="s">
        <v>3567</v>
      </c>
      <c r="V679" t="s">
        <v>213</v>
      </c>
      <c r="W679">
        <v>0</v>
      </c>
      <c r="X679" t="s">
        <v>240</v>
      </c>
      <c r="Y679" t="s">
        <v>3568</v>
      </c>
      <c r="AB679" t="s">
        <v>5561</v>
      </c>
      <c r="AC679" t="s">
        <v>213</v>
      </c>
      <c r="AD679">
        <v>17</v>
      </c>
      <c r="AE679" s="1">
        <v>43893</v>
      </c>
      <c r="AF679" t="s">
        <v>11158</v>
      </c>
      <c r="AG679" t="s">
        <v>11159</v>
      </c>
      <c r="AH679" s="1">
        <v>43583</v>
      </c>
      <c r="AI679" s="1">
        <v>43805</v>
      </c>
      <c r="AJ679">
        <v>6</v>
      </c>
      <c r="AK679" t="s">
        <v>5331</v>
      </c>
      <c r="AL679" s="1">
        <v>42942</v>
      </c>
      <c r="AM679" t="s">
        <v>6121</v>
      </c>
      <c r="AN679" t="s">
        <v>8713</v>
      </c>
      <c r="AO679" t="s">
        <v>3569</v>
      </c>
      <c r="AP679">
        <v>1</v>
      </c>
      <c r="AQ679">
        <v>0</v>
      </c>
      <c r="AR679">
        <v>0</v>
      </c>
      <c r="AS679">
        <v>5</v>
      </c>
      <c r="AT679">
        <v>4</v>
      </c>
      <c r="AU679">
        <v>0</v>
      </c>
      <c r="AV679">
        <v>0</v>
      </c>
      <c r="AW679">
        <v>1</v>
      </c>
      <c r="AX679">
        <v>0</v>
      </c>
      <c r="AY679">
        <v>0</v>
      </c>
      <c r="AZ679">
        <v>0</v>
      </c>
      <c r="BA679">
        <v>0</v>
      </c>
      <c r="BB679">
        <v>0</v>
      </c>
      <c r="BC679">
        <v>0</v>
      </c>
      <c r="BD679">
        <v>0</v>
      </c>
      <c r="BE679">
        <v>0</v>
      </c>
      <c r="BF679">
        <v>0</v>
      </c>
      <c r="BG679">
        <v>0</v>
      </c>
      <c r="BH679">
        <v>1</v>
      </c>
      <c r="BI679">
        <v>4</v>
      </c>
      <c r="BJ679">
        <v>0</v>
      </c>
      <c r="BK679">
        <v>0</v>
      </c>
      <c r="BL679">
        <v>0</v>
      </c>
      <c r="BM679">
        <v>0</v>
      </c>
      <c r="BN679">
        <v>0</v>
      </c>
      <c r="BO679">
        <v>0</v>
      </c>
      <c r="BP679">
        <v>1</v>
      </c>
      <c r="BQ679">
        <v>1</v>
      </c>
      <c r="BR679">
        <v>0</v>
      </c>
      <c r="BS679">
        <v>0</v>
      </c>
      <c r="BT679">
        <v>0</v>
      </c>
      <c r="BU679">
        <v>0</v>
      </c>
      <c r="BV679">
        <v>0</v>
      </c>
      <c r="BW679">
        <v>0</v>
      </c>
      <c r="BX679">
        <v>0</v>
      </c>
      <c r="BY679">
        <v>0</v>
      </c>
      <c r="BZ679">
        <v>0</v>
      </c>
      <c r="CA679" t="s">
        <v>3570</v>
      </c>
      <c r="CB679" t="s">
        <v>3560</v>
      </c>
      <c r="CC679" t="s">
        <v>3506</v>
      </c>
      <c r="CF679" t="s">
        <v>5562</v>
      </c>
      <c r="CG679" t="s">
        <v>3565</v>
      </c>
      <c r="CH679" t="s">
        <v>3564</v>
      </c>
      <c r="CL679" t="s">
        <v>3570</v>
      </c>
      <c r="CM679" t="s">
        <v>3560</v>
      </c>
      <c r="CN679" t="s">
        <v>3506</v>
      </c>
      <c r="CQ679" t="s">
        <v>5562</v>
      </c>
      <c r="CR679" t="s">
        <v>3565</v>
      </c>
      <c r="CS679" t="s">
        <v>3564</v>
      </c>
      <c r="CW679" t="s">
        <v>3570</v>
      </c>
      <c r="CX679" t="s">
        <v>3560</v>
      </c>
      <c r="CY679" t="s">
        <v>3506</v>
      </c>
      <c r="DB679" t="s">
        <v>5562</v>
      </c>
      <c r="DC679" t="s">
        <v>3565</v>
      </c>
      <c r="DD679" t="s">
        <v>3564</v>
      </c>
      <c r="DH679" t="s">
        <v>226</v>
      </c>
      <c r="DI679" t="s">
        <v>226</v>
      </c>
      <c r="DJ679" t="s">
        <v>226</v>
      </c>
      <c r="DK679" t="s">
        <v>226</v>
      </c>
      <c r="DL679" t="s">
        <v>226</v>
      </c>
      <c r="DM679" t="s">
        <v>226</v>
      </c>
      <c r="DN679" t="s">
        <v>226</v>
      </c>
      <c r="DO679" t="s">
        <v>226</v>
      </c>
      <c r="DP679" t="s">
        <v>213</v>
      </c>
      <c r="DQ679" t="s">
        <v>226</v>
      </c>
      <c r="DR679" t="s">
        <v>226</v>
      </c>
      <c r="DS679" t="s">
        <v>226</v>
      </c>
      <c r="DT679" t="s">
        <v>226</v>
      </c>
      <c r="DU679" t="s">
        <v>226</v>
      </c>
      <c r="DV679" t="s">
        <v>226</v>
      </c>
      <c r="DW679" t="s">
        <v>226</v>
      </c>
      <c r="DX679" t="s">
        <v>226</v>
      </c>
      <c r="DY679" t="s">
        <v>226</v>
      </c>
      <c r="DZ679" t="s">
        <v>226</v>
      </c>
      <c r="EA679" t="s">
        <v>226</v>
      </c>
      <c r="EB679" t="s">
        <v>226</v>
      </c>
      <c r="EC679" t="s">
        <v>226</v>
      </c>
      <c r="ED679" t="s">
        <v>226</v>
      </c>
      <c r="EE679" t="s">
        <v>226</v>
      </c>
      <c r="EF679" t="s">
        <v>226</v>
      </c>
      <c r="EG679" t="s">
        <v>226</v>
      </c>
      <c r="EH679" t="s">
        <v>226</v>
      </c>
      <c r="EI679" t="s">
        <v>226</v>
      </c>
      <c r="EJ679" t="s">
        <v>226</v>
      </c>
      <c r="EK679" t="s">
        <v>226</v>
      </c>
      <c r="EL679" t="s">
        <v>226</v>
      </c>
      <c r="EM679" t="s">
        <v>226</v>
      </c>
      <c r="EN679" t="s">
        <v>226</v>
      </c>
      <c r="EO679" t="s">
        <v>226</v>
      </c>
      <c r="EP679" t="s">
        <v>226</v>
      </c>
      <c r="EQ679" t="s">
        <v>226</v>
      </c>
      <c r="ER679" t="s">
        <v>226</v>
      </c>
      <c r="ES679" t="s">
        <v>226</v>
      </c>
      <c r="ET679" t="s">
        <v>213</v>
      </c>
      <c r="EU679" t="s">
        <v>226</v>
      </c>
      <c r="EV679" t="s">
        <v>226</v>
      </c>
      <c r="EW679" t="s">
        <v>226</v>
      </c>
      <c r="EX679" t="s">
        <v>226</v>
      </c>
      <c r="EY679" t="s">
        <v>226</v>
      </c>
      <c r="EZ679" t="s">
        <v>226</v>
      </c>
      <c r="FA679" t="s">
        <v>226</v>
      </c>
      <c r="FB679" t="s">
        <v>226</v>
      </c>
      <c r="FC679" t="s">
        <v>226</v>
      </c>
      <c r="FD679" t="s">
        <v>226</v>
      </c>
      <c r="FE679" t="s">
        <v>226</v>
      </c>
      <c r="FF679" t="s">
        <v>213</v>
      </c>
      <c r="FG679" t="s">
        <v>226</v>
      </c>
      <c r="FH679" t="s">
        <v>226</v>
      </c>
      <c r="FI679" t="s">
        <v>226</v>
      </c>
      <c r="FJ679" t="s">
        <v>226</v>
      </c>
      <c r="FK679" t="s">
        <v>226</v>
      </c>
      <c r="FL679" t="s">
        <v>226</v>
      </c>
      <c r="FM679" s="1"/>
      <c r="FN679" s="1"/>
      <c r="FO679" s="1"/>
      <c r="FP679" s="1"/>
      <c r="FQ679" s="1"/>
      <c r="FR679" s="1"/>
      <c r="FS679" s="1"/>
      <c r="FT679" s="1"/>
      <c r="FU679" s="1"/>
      <c r="FV679" s="1"/>
      <c r="FW679" s="1"/>
      <c r="FX679" s="1"/>
      <c r="FY679" s="1"/>
      <c r="FZ679" s="1"/>
      <c r="GA679" s="1"/>
      <c r="GB679" s="1"/>
      <c r="GC679" s="1"/>
      <c r="GD679" s="1"/>
      <c r="GE679" s="1">
        <v>42269</v>
      </c>
      <c r="GF679" s="1"/>
      <c r="GG679" s="1"/>
      <c r="GH679" s="1"/>
      <c r="GI679" s="1"/>
      <c r="GJ679" s="1"/>
      <c r="GK679" s="1">
        <v>43761</v>
      </c>
      <c r="GL679" s="1"/>
      <c r="GM679" s="1"/>
      <c r="GN679" s="1">
        <v>43735</v>
      </c>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v>0</v>
      </c>
      <c r="HS679" s="1">
        <v>0</v>
      </c>
      <c r="HT679" s="1">
        <v>0</v>
      </c>
      <c r="HU679" s="1">
        <v>1</v>
      </c>
      <c r="HV679" s="1">
        <v>0</v>
      </c>
      <c r="HW679" s="1">
        <v>0</v>
      </c>
      <c r="HX679" s="1">
        <v>0</v>
      </c>
      <c r="HY679" s="1" t="s">
        <v>226</v>
      </c>
      <c r="HZ679" s="1"/>
      <c r="IA679" s="1">
        <v>1</v>
      </c>
      <c r="IB679" s="1">
        <v>1</v>
      </c>
      <c r="IC679" s="1">
        <v>1</v>
      </c>
      <c r="ID679" s="1">
        <v>1</v>
      </c>
      <c r="IE679" s="1">
        <v>5</v>
      </c>
      <c r="IF679" s="1">
        <v>1</v>
      </c>
      <c r="IG679" s="1">
        <v>0</v>
      </c>
      <c r="IH679" s="1">
        <v>1</v>
      </c>
      <c r="II679" s="1">
        <v>1</v>
      </c>
      <c r="IJ679" s="1" t="s">
        <v>226</v>
      </c>
      <c r="IK679" s="1"/>
      <c r="IL679" s="1">
        <v>0</v>
      </c>
      <c r="IM679" s="1">
        <v>0</v>
      </c>
      <c r="IN679" s="1" t="s">
        <v>10799</v>
      </c>
      <c r="IO679" s="1" t="s">
        <v>10800</v>
      </c>
      <c r="IP679" s="1" t="s">
        <v>10801</v>
      </c>
    </row>
    <row r="680" spans="1:250" x14ac:dyDescent="0.25">
      <c r="A680">
        <v>3211</v>
      </c>
      <c r="B680" t="s">
        <v>3559</v>
      </c>
      <c r="C680" t="s">
        <v>199</v>
      </c>
      <c r="D680" t="s">
        <v>228</v>
      </c>
      <c r="E680" t="s">
        <v>3560</v>
      </c>
      <c r="F680" t="s">
        <v>202</v>
      </c>
      <c r="G680" t="s">
        <v>203</v>
      </c>
      <c r="H680" t="s">
        <v>3561</v>
      </c>
      <c r="I680" t="s">
        <v>3562</v>
      </c>
      <c r="J680" t="s">
        <v>8712</v>
      </c>
      <c r="K680" t="s">
        <v>228</v>
      </c>
      <c r="L680" t="s">
        <v>3560</v>
      </c>
      <c r="M680" t="s">
        <v>3563</v>
      </c>
      <c r="N680" t="s">
        <v>1823</v>
      </c>
      <c r="O680" t="s">
        <v>3564</v>
      </c>
      <c r="P680" t="s">
        <v>10798</v>
      </c>
      <c r="Q680" t="s">
        <v>3570</v>
      </c>
      <c r="R680" t="s">
        <v>3564</v>
      </c>
      <c r="S680" t="s">
        <v>6120</v>
      </c>
      <c r="T680" t="s">
        <v>3566</v>
      </c>
      <c r="U680" t="s">
        <v>3567</v>
      </c>
      <c r="V680" t="s">
        <v>213</v>
      </c>
      <c r="W680">
        <v>0</v>
      </c>
      <c r="X680" t="s">
        <v>240</v>
      </c>
      <c r="Y680" t="s">
        <v>3568</v>
      </c>
      <c r="AB680" t="s">
        <v>5561</v>
      </c>
      <c r="AC680" t="s">
        <v>213</v>
      </c>
      <c r="AD680">
        <v>16</v>
      </c>
      <c r="AE680" s="1">
        <v>43774</v>
      </c>
      <c r="AF680" t="s">
        <v>7845</v>
      </c>
      <c r="AG680" t="s">
        <v>7846</v>
      </c>
      <c r="AH680" s="1">
        <v>43583</v>
      </c>
      <c r="AI680" s="1">
        <v>43640</v>
      </c>
      <c r="AJ680">
        <v>6</v>
      </c>
      <c r="AK680" t="s">
        <v>5331</v>
      </c>
      <c r="AL680" s="1">
        <v>42942</v>
      </c>
      <c r="AM680" t="s">
        <v>6121</v>
      </c>
      <c r="AN680" t="s">
        <v>8713</v>
      </c>
      <c r="AO680" t="s">
        <v>3569</v>
      </c>
      <c r="AP680">
        <v>1</v>
      </c>
      <c r="AQ680">
        <v>0</v>
      </c>
      <c r="AR680">
        <v>0</v>
      </c>
      <c r="AS680">
        <v>5</v>
      </c>
      <c r="AT680">
        <v>4</v>
      </c>
      <c r="AU680">
        <v>0</v>
      </c>
      <c r="AV680">
        <v>0</v>
      </c>
      <c r="AW680">
        <v>1</v>
      </c>
      <c r="AX680">
        <v>0</v>
      </c>
      <c r="AY680">
        <v>0</v>
      </c>
      <c r="AZ680">
        <v>0</v>
      </c>
      <c r="BA680">
        <v>0</v>
      </c>
      <c r="BB680">
        <v>0</v>
      </c>
      <c r="BC680">
        <v>0</v>
      </c>
      <c r="BD680">
        <v>0</v>
      </c>
      <c r="BE680">
        <v>0</v>
      </c>
      <c r="BF680">
        <v>0</v>
      </c>
      <c r="BG680">
        <v>0</v>
      </c>
      <c r="BH680">
        <v>1</v>
      </c>
      <c r="BI680">
        <v>4</v>
      </c>
      <c r="BJ680">
        <v>0</v>
      </c>
      <c r="BK680">
        <v>0</v>
      </c>
      <c r="BL680">
        <v>0</v>
      </c>
      <c r="BM680">
        <v>0</v>
      </c>
      <c r="BN680">
        <v>0</v>
      </c>
      <c r="BO680">
        <v>0</v>
      </c>
      <c r="BP680">
        <v>1</v>
      </c>
      <c r="BQ680">
        <v>1</v>
      </c>
      <c r="BR680">
        <v>0</v>
      </c>
      <c r="BS680">
        <v>0</v>
      </c>
      <c r="BT680">
        <v>0</v>
      </c>
      <c r="BU680">
        <v>0</v>
      </c>
      <c r="BV680">
        <v>0</v>
      </c>
      <c r="BW680">
        <v>0</v>
      </c>
      <c r="BX680">
        <v>0</v>
      </c>
      <c r="BY680">
        <v>0</v>
      </c>
      <c r="BZ680">
        <v>0</v>
      </c>
      <c r="CA680" t="s">
        <v>3570</v>
      </c>
      <c r="CB680" t="s">
        <v>3560</v>
      </c>
      <c r="CC680" t="s">
        <v>3506</v>
      </c>
      <c r="CF680" t="s">
        <v>5562</v>
      </c>
      <c r="CG680" t="s">
        <v>3565</v>
      </c>
      <c r="CH680" t="s">
        <v>3564</v>
      </c>
      <c r="CL680" t="s">
        <v>3570</v>
      </c>
      <c r="CM680" t="s">
        <v>3560</v>
      </c>
      <c r="CN680" t="s">
        <v>3506</v>
      </c>
      <c r="CQ680" t="s">
        <v>5562</v>
      </c>
      <c r="CR680" t="s">
        <v>3565</v>
      </c>
      <c r="CS680" t="s">
        <v>3564</v>
      </c>
      <c r="CW680" t="s">
        <v>3570</v>
      </c>
      <c r="CX680" t="s">
        <v>3560</v>
      </c>
      <c r="CY680" t="s">
        <v>3506</v>
      </c>
      <c r="DB680" t="s">
        <v>5562</v>
      </c>
      <c r="DC680" t="s">
        <v>3565</v>
      </c>
      <c r="DD680" t="s">
        <v>3564</v>
      </c>
      <c r="DH680" t="s">
        <v>226</v>
      </c>
      <c r="DI680" t="s">
        <v>226</v>
      </c>
      <c r="DJ680" t="s">
        <v>226</v>
      </c>
      <c r="DK680" t="s">
        <v>226</v>
      </c>
      <c r="DL680" t="s">
        <v>226</v>
      </c>
      <c r="DM680" t="s">
        <v>226</v>
      </c>
      <c r="DN680" t="s">
        <v>226</v>
      </c>
      <c r="DO680" t="s">
        <v>226</v>
      </c>
      <c r="DP680" t="s">
        <v>213</v>
      </c>
      <c r="DQ680" t="s">
        <v>226</v>
      </c>
      <c r="DR680" t="s">
        <v>226</v>
      </c>
      <c r="DS680" t="s">
        <v>226</v>
      </c>
      <c r="DT680" t="s">
        <v>226</v>
      </c>
      <c r="DU680" t="s">
        <v>226</v>
      </c>
      <c r="DV680" t="s">
        <v>226</v>
      </c>
      <c r="DW680" t="s">
        <v>226</v>
      </c>
      <c r="DX680" t="s">
        <v>226</v>
      </c>
      <c r="DY680" t="s">
        <v>226</v>
      </c>
      <c r="DZ680" t="s">
        <v>226</v>
      </c>
      <c r="EA680" t="s">
        <v>226</v>
      </c>
      <c r="EB680" t="s">
        <v>226</v>
      </c>
      <c r="EC680" t="s">
        <v>226</v>
      </c>
      <c r="ED680" t="s">
        <v>226</v>
      </c>
      <c r="EE680" t="s">
        <v>226</v>
      </c>
      <c r="EF680" t="s">
        <v>226</v>
      </c>
      <c r="EG680" t="s">
        <v>226</v>
      </c>
      <c r="EH680" t="s">
        <v>226</v>
      </c>
      <c r="EI680" t="s">
        <v>226</v>
      </c>
      <c r="EJ680" t="s">
        <v>226</v>
      </c>
      <c r="EK680" t="s">
        <v>226</v>
      </c>
      <c r="EL680" t="s">
        <v>226</v>
      </c>
      <c r="EM680" t="s">
        <v>226</v>
      </c>
      <c r="EN680" t="s">
        <v>226</v>
      </c>
      <c r="EO680" t="s">
        <v>226</v>
      </c>
      <c r="EP680" t="s">
        <v>226</v>
      </c>
      <c r="EQ680" t="s">
        <v>226</v>
      </c>
      <c r="ER680" t="s">
        <v>226</v>
      </c>
      <c r="ES680" t="s">
        <v>226</v>
      </c>
      <c r="ET680" t="s">
        <v>213</v>
      </c>
      <c r="EU680" t="s">
        <v>226</v>
      </c>
      <c r="EV680" t="s">
        <v>226</v>
      </c>
      <c r="EW680" t="s">
        <v>226</v>
      </c>
      <c r="EX680" t="s">
        <v>226</v>
      </c>
      <c r="EY680" t="s">
        <v>226</v>
      </c>
      <c r="EZ680" t="s">
        <v>226</v>
      </c>
      <c r="FA680" t="s">
        <v>226</v>
      </c>
      <c r="FB680" t="s">
        <v>226</v>
      </c>
      <c r="FC680" t="s">
        <v>226</v>
      </c>
      <c r="FD680" t="s">
        <v>226</v>
      </c>
      <c r="FE680" t="s">
        <v>226</v>
      </c>
      <c r="FF680" t="s">
        <v>213</v>
      </c>
      <c r="FG680" t="s">
        <v>226</v>
      </c>
      <c r="FH680" t="s">
        <v>226</v>
      </c>
      <c r="FI680" t="s">
        <v>226</v>
      </c>
      <c r="FJ680" t="s">
        <v>226</v>
      </c>
      <c r="FK680" t="s">
        <v>226</v>
      </c>
      <c r="FL680" t="s">
        <v>226</v>
      </c>
      <c r="FM680" s="1"/>
      <c r="FN680" s="1"/>
      <c r="FO680" s="1"/>
      <c r="FP680" s="1"/>
      <c r="FQ680" s="1"/>
      <c r="FR680" s="1"/>
      <c r="FS680" s="1"/>
      <c r="FT680" s="1"/>
      <c r="FU680" s="1"/>
      <c r="FV680" s="1"/>
      <c r="FW680" s="1"/>
      <c r="FX680" s="1"/>
      <c r="FY680" s="1"/>
      <c r="FZ680" s="1"/>
      <c r="GA680" s="1"/>
      <c r="GB680" s="1"/>
      <c r="GC680" s="1"/>
      <c r="GD680" s="1"/>
      <c r="GE680" s="1">
        <v>42269</v>
      </c>
      <c r="GF680" s="1"/>
      <c r="GG680" s="1"/>
      <c r="GH680" s="1"/>
      <c r="GI680" s="1"/>
      <c r="GJ680" s="1"/>
      <c r="GK680" s="1">
        <v>43761</v>
      </c>
      <c r="GL680" s="1"/>
      <c r="GM680" s="1"/>
      <c r="GN680" s="1">
        <v>43735</v>
      </c>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v>0</v>
      </c>
      <c r="HS680" s="1">
        <v>0</v>
      </c>
      <c r="HT680" s="1">
        <v>0</v>
      </c>
      <c r="HU680" s="1">
        <v>1</v>
      </c>
      <c r="HV680" s="1">
        <v>0</v>
      </c>
      <c r="HW680" s="1">
        <v>0</v>
      </c>
      <c r="HX680" s="1">
        <v>0</v>
      </c>
      <c r="HY680" s="1" t="s">
        <v>226</v>
      </c>
      <c r="HZ680" s="1"/>
      <c r="IA680" s="1">
        <v>1</v>
      </c>
      <c r="IB680" s="1">
        <v>1</v>
      </c>
      <c r="IC680" s="1">
        <v>1</v>
      </c>
      <c r="ID680" s="1">
        <v>1</v>
      </c>
      <c r="IE680" s="1">
        <v>5</v>
      </c>
      <c r="IF680" s="1">
        <v>1</v>
      </c>
      <c r="IG680" s="1">
        <v>0</v>
      </c>
      <c r="IH680" s="1">
        <v>1</v>
      </c>
      <c r="II680" s="1">
        <v>1</v>
      </c>
      <c r="IJ680" s="1" t="s">
        <v>226</v>
      </c>
      <c r="IK680" s="1"/>
      <c r="IL680" s="1">
        <v>0</v>
      </c>
      <c r="IM680" s="1">
        <v>0</v>
      </c>
      <c r="IN680" s="1" t="s">
        <v>10799</v>
      </c>
      <c r="IO680" s="1" t="s">
        <v>10800</v>
      </c>
      <c r="IP680" s="1" t="s">
        <v>10801</v>
      </c>
    </row>
    <row r="681" spans="1:250" x14ac:dyDescent="0.25">
      <c r="A681">
        <v>1563</v>
      </c>
      <c r="B681" t="s">
        <v>3571</v>
      </c>
      <c r="C681" t="s">
        <v>199</v>
      </c>
      <c r="D681" t="s">
        <v>5748</v>
      </c>
      <c r="E681" t="s">
        <v>3575</v>
      </c>
      <c r="F681" t="s">
        <v>202</v>
      </c>
      <c r="G681" t="s">
        <v>203</v>
      </c>
      <c r="H681" t="s">
        <v>3510</v>
      </c>
      <c r="I681" t="s">
        <v>3572</v>
      </c>
      <c r="J681" t="s">
        <v>3573</v>
      </c>
      <c r="K681" t="s">
        <v>3574</v>
      </c>
      <c r="L681" t="s">
        <v>3575</v>
      </c>
      <c r="M681" t="s">
        <v>3576</v>
      </c>
      <c r="N681" t="s">
        <v>2181</v>
      </c>
      <c r="O681" t="s">
        <v>3577</v>
      </c>
      <c r="P681" t="s">
        <v>10049</v>
      </c>
      <c r="Q681" t="s">
        <v>7443</v>
      </c>
      <c r="R681" t="s">
        <v>3581</v>
      </c>
      <c r="S681" t="s">
        <v>12195</v>
      </c>
      <c r="T681" t="s">
        <v>5876</v>
      </c>
      <c r="U681" t="s">
        <v>3578</v>
      </c>
      <c r="V681" t="s">
        <v>213</v>
      </c>
      <c r="W681">
        <v>0</v>
      </c>
      <c r="X681" t="s">
        <v>240</v>
      </c>
      <c r="Y681" t="s">
        <v>1811</v>
      </c>
      <c r="AB681" t="s">
        <v>5296</v>
      </c>
      <c r="AC681" t="s">
        <v>213</v>
      </c>
      <c r="AD681">
        <v>16</v>
      </c>
      <c r="AE681" s="1">
        <v>43774</v>
      </c>
      <c r="AF681" t="s">
        <v>7845</v>
      </c>
      <c r="AG681" t="s">
        <v>7846</v>
      </c>
      <c r="AH681" s="1">
        <v>43581</v>
      </c>
      <c r="AI681" s="1">
        <v>43616</v>
      </c>
      <c r="AJ681">
        <v>25</v>
      </c>
      <c r="AK681" t="s">
        <v>5477</v>
      </c>
      <c r="AL681" s="1">
        <v>42983</v>
      </c>
      <c r="AM681" t="s">
        <v>5500</v>
      </c>
      <c r="AN681" t="s">
        <v>8185</v>
      </c>
      <c r="AP681">
        <v>1</v>
      </c>
      <c r="AQ681">
        <v>0</v>
      </c>
      <c r="AR681">
        <v>0</v>
      </c>
      <c r="AS681">
        <v>0</v>
      </c>
      <c r="AT681">
        <v>2</v>
      </c>
      <c r="AU681">
        <v>0</v>
      </c>
      <c r="AV681">
        <v>0</v>
      </c>
      <c r="AW681">
        <v>0</v>
      </c>
      <c r="AX681">
        <v>0</v>
      </c>
      <c r="AY681">
        <v>0</v>
      </c>
      <c r="AZ681">
        <v>0</v>
      </c>
      <c r="BA681">
        <v>0</v>
      </c>
      <c r="BB681">
        <v>0</v>
      </c>
      <c r="BC681">
        <v>0</v>
      </c>
      <c r="BD681">
        <v>0</v>
      </c>
      <c r="BE681">
        <v>0</v>
      </c>
      <c r="BF681">
        <v>0</v>
      </c>
      <c r="BG681">
        <v>0</v>
      </c>
      <c r="BH681">
        <v>1</v>
      </c>
      <c r="BI681">
        <v>1</v>
      </c>
      <c r="BJ681">
        <v>0</v>
      </c>
      <c r="BK681">
        <v>0</v>
      </c>
      <c r="BL681">
        <v>0</v>
      </c>
      <c r="BM681">
        <v>0</v>
      </c>
      <c r="BN681">
        <v>0</v>
      </c>
      <c r="BO681">
        <v>0</v>
      </c>
      <c r="BP681">
        <v>1</v>
      </c>
      <c r="BQ681">
        <v>1</v>
      </c>
      <c r="BR681">
        <v>0</v>
      </c>
      <c r="BS681">
        <v>0</v>
      </c>
      <c r="BT681">
        <v>0</v>
      </c>
      <c r="BU681">
        <v>0</v>
      </c>
      <c r="BV681">
        <v>0</v>
      </c>
      <c r="BW681">
        <v>0</v>
      </c>
      <c r="BX681">
        <v>0</v>
      </c>
      <c r="BY681">
        <v>0</v>
      </c>
      <c r="BZ681">
        <v>0</v>
      </c>
      <c r="CA681" t="s">
        <v>5872</v>
      </c>
      <c r="CB681" t="s">
        <v>5874</v>
      </c>
      <c r="CC681" t="s">
        <v>3575</v>
      </c>
      <c r="CD681" t="s">
        <v>3506</v>
      </c>
      <c r="CF681" t="s">
        <v>5875</v>
      </c>
      <c r="CG681" t="s">
        <v>5876</v>
      </c>
      <c r="CI681" t="s">
        <v>5873</v>
      </c>
      <c r="CK681" t="s">
        <v>5877</v>
      </c>
      <c r="CL681" t="s">
        <v>5878</v>
      </c>
      <c r="CN681" t="s">
        <v>941</v>
      </c>
      <c r="CR681" t="s">
        <v>3577</v>
      </c>
      <c r="CW681" t="s">
        <v>3579</v>
      </c>
      <c r="CX681" t="s">
        <v>3580</v>
      </c>
      <c r="CY681" t="s">
        <v>3506</v>
      </c>
      <c r="CZ681" t="s">
        <v>224</v>
      </c>
      <c r="DA681" t="s">
        <v>224</v>
      </c>
      <c r="DC681" t="s">
        <v>3581</v>
      </c>
      <c r="DH681" t="s">
        <v>226</v>
      </c>
      <c r="DI681" t="s">
        <v>226</v>
      </c>
      <c r="DJ681" t="s">
        <v>226</v>
      </c>
      <c r="DK681" t="s">
        <v>226</v>
      </c>
      <c r="DL681" t="s">
        <v>226</v>
      </c>
      <c r="DM681" t="s">
        <v>226</v>
      </c>
      <c r="DN681" t="s">
        <v>226</v>
      </c>
      <c r="DO681" t="s">
        <v>226</v>
      </c>
      <c r="DP681" t="s">
        <v>226</v>
      </c>
      <c r="DQ681" t="s">
        <v>226</v>
      </c>
      <c r="DR681" t="s">
        <v>226</v>
      </c>
      <c r="DS681" t="s">
        <v>226</v>
      </c>
      <c r="DT681" t="s">
        <v>226</v>
      </c>
      <c r="DU681" t="s">
        <v>226</v>
      </c>
      <c r="DV681" t="s">
        <v>226</v>
      </c>
      <c r="DW681" t="s">
        <v>226</v>
      </c>
      <c r="DX681" t="s">
        <v>226</v>
      </c>
      <c r="DY681" t="s">
        <v>226</v>
      </c>
      <c r="DZ681" t="s">
        <v>226</v>
      </c>
      <c r="EA681" t="s">
        <v>226</v>
      </c>
      <c r="EB681" t="s">
        <v>226</v>
      </c>
      <c r="EC681" t="s">
        <v>226</v>
      </c>
      <c r="ED681" t="s">
        <v>226</v>
      </c>
      <c r="EE681" t="s">
        <v>226</v>
      </c>
      <c r="EF681" t="s">
        <v>226</v>
      </c>
      <c r="EG681" t="s">
        <v>226</v>
      </c>
      <c r="EH681" t="s">
        <v>226</v>
      </c>
      <c r="EI681" t="s">
        <v>226</v>
      </c>
      <c r="EJ681" t="s">
        <v>226</v>
      </c>
      <c r="EK681" t="s">
        <v>226</v>
      </c>
      <c r="EL681" t="s">
        <v>226</v>
      </c>
      <c r="EM681" t="s">
        <v>226</v>
      </c>
      <c r="EN681" t="s">
        <v>226</v>
      </c>
      <c r="EO681" t="s">
        <v>226</v>
      </c>
      <c r="EP681" t="s">
        <v>226</v>
      </c>
      <c r="EQ681" t="s">
        <v>226</v>
      </c>
      <c r="ER681" t="s">
        <v>226</v>
      </c>
      <c r="ES681" t="s">
        <v>226</v>
      </c>
      <c r="ET681" t="s">
        <v>226</v>
      </c>
      <c r="EU681" t="s">
        <v>226</v>
      </c>
      <c r="EV681" t="s">
        <v>226</v>
      </c>
      <c r="EW681" t="s">
        <v>226</v>
      </c>
      <c r="EX681" t="s">
        <v>226</v>
      </c>
      <c r="EY681" t="s">
        <v>226</v>
      </c>
      <c r="EZ681" t="s">
        <v>226</v>
      </c>
      <c r="FA681" t="s">
        <v>226</v>
      </c>
      <c r="FB681" t="s">
        <v>226</v>
      </c>
      <c r="FC681" t="s">
        <v>226</v>
      </c>
      <c r="FD681" t="s">
        <v>226</v>
      </c>
      <c r="FE681" t="s">
        <v>226</v>
      </c>
      <c r="FF681" t="s">
        <v>226</v>
      </c>
      <c r="FG681" t="s">
        <v>226</v>
      </c>
      <c r="FH681" t="s">
        <v>226</v>
      </c>
      <c r="FI681" t="s">
        <v>226</v>
      </c>
      <c r="FJ681" t="s">
        <v>226</v>
      </c>
      <c r="FK681" t="s">
        <v>226</v>
      </c>
      <c r="FL681" t="s">
        <v>226</v>
      </c>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v>0</v>
      </c>
      <c r="HS681" s="1">
        <v>0</v>
      </c>
      <c r="HT681" s="1">
        <v>0</v>
      </c>
      <c r="HU681" s="1">
        <v>0</v>
      </c>
      <c r="HV681" s="1">
        <v>0</v>
      </c>
      <c r="HW681" s="1">
        <v>0</v>
      </c>
      <c r="HX681" s="1">
        <v>0</v>
      </c>
      <c r="HY681" s="1" t="s">
        <v>226</v>
      </c>
      <c r="HZ681" s="1"/>
      <c r="IA681" s="1">
        <v>1</v>
      </c>
      <c r="IB681" s="1">
        <v>1</v>
      </c>
      <c r="IC681" s="1">
        <v>1</v>
      </c>
      <c r="ID681" s="1">
        <v>1</v>
      </c>
      <c r="IE681" s="1">
        <v>5</v>
      </c>
      <c r="IF681" s="1">
        <v>1</v>
      </c>
      <c r="IG681" s="1">
        <v>0</v>
      </c>
      <c r="IH681" s="1">
        <v>1</v>
      </c>
      <c r="II681" s="1">
        <v>0</v>
      </c>
      <c r="IJ681" s="1" t="s">
        <v>226</v>
      </c>
      <c r="IK681" s="1"/>
      <c r="IL681" s="1">
        <v>0</v>
      </c>
      <c r="IM681" s="1">
        <v>0</v>
      </c>
      <c r="IN681" s="1" t="s">
        <v>10050</v>
      </c>
      <c r="IO681" s="1" t="s">
        <v>10051</v>
      </c>
      <c r="IP681" s="1"/>
    </row>
    <row r="682" spans="1:250" x14ac:dyDescent="0.25">
      <c r="A682">
        <v>1563</v>
      </c>
      <c r="B682" t="s">
        <v>3571</v>
      </c>
      <c r="C682" t="s">
        <v>199</v>
      </c>
      <c r="D682" t="s">
        <v>5748</v>
      </c>
      <c r="E682" t="s">
        <v>3575</v>
      </c>
      <c r="F682" t="s">
        <v>202</v>
      </c>
      <c r="G682" t="s">
        <v>203</v>
      </c>
      <c r="H682" t="s">
        <v>3510</v>
      </c>
      <c r="I682" t="s">
        <v>3572</v>
      </c>
      <c r="J682" t="s">
        <v>3573</v>
      </c>
      <c r="K682" t="s">
        <v>3574</v>
      </c>
      <c r="L682" t="s">
        <v>3575</v>
      </c>
      <c r="M682" t="s">
        <v>3576</v>
      </c>
      <c r="N682" t="s">
        <v>2181</v>
      </c>
      <c r="O682" t="s">
        <v>3577</v>
      </c>
      <c r="P682" t="s">
        <v>10049</v>
      </c>
      <c r="Q682" t="s">
        <v>7443</v>
      </c>
      <c r="R682" t="s">
        <v>3581</v>
      </c>
      <c r="S682" t="s">
        <v>12195</v>
      </c>
      <c r="T682" t="s">
        <v>5876</v>
      </c>
      <c r="U682" t="s">
        <v>3578</v>
      </c>
      <c r="V682" t="s">
        <v>213</v>
      </c>
      <c r="W682">
        <v>0</v>
      </c>
      <c r="X682" t="s">
        <v>240</v>
      </c>
      <c r="Y682" t="s">
        <v>1811</v>
      </c>
      <c r="AB682" t="s">
        <v>5296</v>
      </c>
      <c r="AC682" t="s">
        <v>213</v>
      </c>
      <c r="AD682">
        <v>17</v>
      </c>
      <c r="AE682" s="1">
        <v>43893</v>
      </c>
      <c r="AF682" t="s">
        <v>11158</v>
      </c>
      <c r="AG682" t="s">
        <v>11159</v>
      </c>
      <c r="AH682" s="1">
        <v>43581</v>
      </c>
      <c r="AI682" s="1">
        <v>43808</v>
      </c>
      <c r="AJ682">
        <v>25</v>
      </c>
      <c r="AK682" t="s">
        <v>5477</v>
      </c>
      <c r="AL682" s="1">
        <v>42983</v>
      </c>
      <c r="AM682" t="s">
        <v>5500</v>
      </c>
      <c r="AN682" t="s">
        <v>8185</v>
      </c>
      <c r="AP682">
        <v>1</v>
      </c>
      <c r="AQ682">
        <v>0</v>
      </c>
      <c r="AR682">
        <v>0</v>
      </c>
      <c r="AS682">
        <v>0</v>
      </c>
      <c r="AT682">
        <v>2</v>
      </c>
      <c r="AU682">
        <v>0</v>
      </c>
      <c r="AV682">
        <v>0</v>
      </c>
      <c r="AW682">
        <v>0</v>
      </c>
      <c r="AX682">
        <v>0</v>
      </c>
      <c r="AY682">
        <v>0</v>
      </c>
      <c r="AZ682">
        <v>0</v>
      </c>
      <c r="BA682">
        <v>0</v>
      </c>
      <c r="BB682">
        <v>0</v>
      </c>
      <c r="BC682">
        <v>0</v>
      </c>
      <c r="BD682">
        <v>0</v>
      </c>
      <c r="BE682">
        <v>0</v>
      </c>
      <c r="BF682">
        <v>0</v>
      </c>
      <c r="BG682">
        <v>0</v>
      </c>
      <c r="BH682">
        <v>1</v>
      </c>
      <c r="BI682">
        <v>1</v>
      </c>
      <c r="BJ682">
        <v>0</v>
      </c>
      <c r="BK682">
        <v>0</v>
      </c>
      <c r="BL682">
        <v>0</v>
      </c>
      <c r="BM682">
        <v>0</v>
      </c>
      <c r="BN682">
        <v>0</v>
      </c>
      <c r="BO682">
        <v>0</v>
      </c>
      <c r="BP682">
        <v>1</v>
      </c>
      <c r="BQ682">
        <v>1</v>
      </c>
      <c r="BR682">
        <v>0</v>
      </c>
      <c r="BS682">
        <v>0</v>
      </c>
      <c r="BT682">
        <v>0</v>
      </c>
      <c r="BU682">
        <v>0</v>
      </c>
      <c r="BV682">
        <v>0</v>
      </c>
      <c r="BW682">
        <v>0</v>
      </c>
      <c r="BX682">
        <v>0</v>
      </c>
      <c r="BY682">
        <v>0</v>
      </c>
      <c r="BZ682">
        <v>0</v>
      </c>
      <c r="CA682" t="s">
        <v>5872</v>
      </c>
      <c r="CB682" t="s">
        <v>5874</v>
      </c>
      <c r="CC682" t="s">
        <v>3575</v>
      </c>
      <c r="CD682" t="s">
        <v>3506</v>
      </c>
      <c r="CF682" t="s">
        <v>5875</v>
      </c>
      <c r="CG682" t="s">
        <v>5876</v>
      </c>
      <c r="CI682" t="s">
        <v>5873</v>
      </c>
      <c r="CK682" t="s">
        <v>5877</v>
      </c>
      <c r="CL682" t="s">
        <v>5878</v>
      </c>
      <c r="CN682" t="s">
        <v>941</v>
      </c>
      <c r="CR682" t="s">
        <v>3577</v>
      </c>
      <c r="CW682" t="s">
        <v>3579</v>
      </c>
      <c r="CX682" t="s">
        <v>3580</v>
      </c>
      <c r="CY682" t="s">
        <v>3506</v>
      </c>
      <c r="CZ682" t="s">
        <v>224</v>
      </c>
      <c r="DA682" t="s">
        <v>224</v>
      </c>
      <c r="DC682" t="s">
        <v>3581</v>
      </c>
      <c r="DH682" t="s">
        <v>226</v>
      </c>
      <c r="DI682" t="s">
        <v>226</v>
      </c>
      <c r="DJ682" t="s">
        <v>226</v>
      </c>
      <c r="DK682" t="s">
        <v>226</v>
      </c>
      <c r="DL682" t="s">
        <v>226</v>
      </c>
      <c r="DM682" t="s">
        <v>226</v>
      </c>
      <c r="DN682" t="s">
        <v>226</v>
      </c>
      <c r="DO682" t="s">
        <v>226</v>
      </c>
      <c r="DP682" t="s">
        <v>226</v>
      </c>
      <c r="DQ682" t="s">
        <v>226</v>
      </c>
      <c r="DR682" t="s">
        <v>226</v>
      </c>
      <c r="DS682" t="s">
        <v>226</v>
      </c>
      <c r="DT682" t="s">
        <v>226</v>
      </c>
      <c r="DU682" t="s">
        <v>226</v>
      </c>
      <c r="DV682" t="s">
        <v>226</v>
      </c>
      <c r="DW682" t="s">
        <v>226</v>
      </c>
      <c r="DX682" t="s">
        <v>226</v>
      </c>
      <c r="DY682" t="s">
        <v>226</v>
      </c>
      <c r="DZ682" t="s">
        <v>226</v>
      </c>
      <c r="EA682" t="s">
        <v>226</v>
      </c>
      <c r="EB682" t="s">
        <v>226</v>
      </c>
      <c r="EC682" t="s">
        <v>226</v>
      </c>
      <c r="ED682" t="s">
        <v>226</v>
      </c>
      <c r="EE682" t="s">
        <v>226</v>
      </c>
      <c r="EF682" t="s">
        <v>226</v>
      </c>
      <c r="EG682" t="s">
        <v>226</v>
      </c>
      <c r="EH682" t="s">
        <v>226</v>
      </c>
      <c r="EI682" t="s">
        <v>226</v>
      </c>
      <c r="EJ682" t="s">
        <v>226</v>
      </c>
      <c r="EK682" t="s">
        <v>226</v>
      </c>
      <c r="EL682" t="s">
        <v>226</v>
      </c>
      <c r="EM682" t="s">
        <v>226</v>
      </c>
      <c r="EN682" t="s">
        <v>226</v>
      </c>
      <c r="EO682" t="s">
        <v>226</v>
      </c>
      <c r="EP682" t="s">
        <v>226</v>
      </c>
      <c r="EQ682" t="s">
        <v>226</v>
      </c>
      <c r="ER682" t="s">
        <v>226</v>
      </c>
      <c r="ES682" t="s">
        <v>226</v>
      </c>
      <c r="ET682" t="s">
        <v>226</v>
      </c>
      <c r="EU682" t="s">
        <v>226</v>
      </c>
      <c r="EV682" t="s">
        <v>226</v>
      </c>
      <c r="EW682" t="s">
        <v>226</v>
      </c>
      <c r="EX682" t="s">
        <v>226</v>
      </c>
      <c r="EY682" t="s">
        <v>226</v>
      </c>
      <c r="EZ682" t="s">
        <v>226</v>
      </c>
      <c r="FA682" t="s">
        <v>226</v>
      </c>
      <c r="FB682" t="s">
        <v>226</v>
      </c>
      <c r="FC682" t="s">
        <v>226</v>
      </c>
      <c r="FD682" t="s">
        <v>226</v>
      </c>
      <c r="FE682" t="s">
        <v>226</v>
      </c>
      <c r="FF682" t="s">
        <v>226</v>
      </c>
      <c r="FG682" t="s">
        <v>226</v>
      </c>
      <c r="FH682" t="s">
        <v>226</v>
      </c>
      <c r="FI682" t="s">
        <v>226</v>
      </c>
      <c r="FJ682" t="s">
        <v>226</v>
      </c>
      <c r="FK682" t="s">
        <v>226</v>
      </c>
      <c r="FL682" t="s">
        <v>226</v>
      </c>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v>0</v>
      </c>
      <c r="HS682" s="1">
        <v>0</v>
      </c>
      <c r="HT682" s="1">
        <v>0</v>
      </c>
      <c r="HU682" s="1">
        <v>0</v>
      </c>
      <c r="HV682" s="1">
        <v>0</v>
      </c>
      <c r="HW682" s="1">
        <v>0</v>
      </c>
      <c r="HX682" s="1">
        <v>0</v>
      </c>
      <c r="HY682" s="1" t="s">
        <v>226</v>
      </c>
      <c r="HZ682" s="1"/>
      <c r="IA682" s="1">
        <v>1</v>
      </c>
      <c r="IB682" s="1">
        <v>1</v>
      </c>
      <c r="IC682" s="1">
        <v>1</v>
      </c>
      <c r="ID682" s="1">
        <v>1</v>
      </c>
      <c r="IE682" s="1">
        <v>5</v>
      </c>
      <c r="IF682" s="1">
        <v>1</v>
      </c>
      <c r="IG682" s="1">
        <v>0</v>
      </c>
      <c r="IH682" s="1">
        <v>1</v>
      </c>
      <c r="II682" s="1">
        <v>0</v>
      </c>
      <c r="IJ682" s="1" t="s">
        <v>226</v>
      </c>
      <c r="IK682" s="1"/>
      <c r="IL682" s="1">
        <v>0</v>
      </c>
      <c r="IM682" s="1">
        <v>0</v>
      </c>
      <c r="IN682" s="1" t="s">
        <v>10050</v>
      </c>
      <c r="IO682" s="1" t="s">
        <v>10051</v>
      </c>
      <c r="IP682" s="1"/>
    </row>
    <row r="683" spans="1:250" x14ac:dyDescent="0.25">
      <c r="A683">
        <v>1717</v>
      </c>
      <c r="B683" t="s">
        <v>12217</v>
      </c>
      <c r="C683" t="s">
        <v>199</v>
      </c>
      <c r="D683" t="s">
        <v>372</v>
      </c>
      <c r="E683" t="s">
        <v>12218</v>
      </c>
      <c r="F683" t="s">
        <v>202</v>
      </c>
      <c r="G683" t="s">
        <v>203</v>
      </c>
      <c r="H683" t="s">
        <v>12219</v>
      </c>
      <c r="I683" t="s">
        <v>3582</v>
      </c>
      <c r="J683" t="s">
        <v>12220</v>
      </c>
      <c r="K683" t="s">
        <v>12221</v>
      </c>
      <c r="L683" t="s">
        <v>12218</v>
      </c>
      <c r="M683" t="s">
        <v>12222</v>
      </c>
      <c r="N683" t="s">
        <v>1294</v>
      </c>
      <c r="O683" t="s">
        <v>12223</v>
      </c>
      <c r="P683" t="s">
        <v>11157</v>
      </c>
      <c r="Q683" t="s">
        <v>12224</v>
      </c>
      <c r="S683" t="s">
        <v>12225</v>
      </c>
      <c r="U683" t="s">
        <v>12226</v>
      </c>
      <c r="V683" t="s">
        <v>213</v>
      </c>
      <c r="W683">
        <v>0</v>
      </c>
      <c r="X683" t="s">
        <v>214</v>
      </c>
      <c r="Y683" t="s">
        <v>12227</v>
      </c>
      <c r="AB683" t="s">
        <v>12228</v>
      </c>
      <c r="AC683" t="s">
        <v>213</v>
      </c>
      <c r="AD683">
        <v>17</v>
      </c>
      <c r="AE683" s="1">
        <v>43893</v>
      </c>
      <c r="AF683" t="s">
        <v>11158</v>
      </c>
      <c r="AG683" t="s">
        <v>11159</v>
      </c>
      <c r="AH683" s="1">
        <v>43587</v>
      </c>
      <c r="AI683" s="1">
        <v>43801</v>
      </c>
      <c r="AJ683">
        <v>27</v>
      </c>
      <c r="AK683" t="s">
        <v>5477</v>
      </c>
      <c r="AL683" s="1">
        <v>42983</v>
      </c>
      <c r="AM683" t="s">
        <v>12229</v>
      </c>
      <c r="AN683" t="s">
        <v>12230</v>
      </c>
      <c r="AP683">
        <v>1</v>
      </c>
      <c r="AQ683">
        <v>0</v>
      </c>
      <c r="AR683">
        <v>0</v>
      </c>
      <c r="AS683">
        <v>6</v>
      </c>
      <c r="AT683">
        <v>2</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v>1</v>
      </c>
      <c r="BQ683">
        <v>1</v>
      </c>
      <c r="BR683">
        <v>0</v>
      </c>
      <c r="BS683">
        <v>0</v>
      </c>
      <c r="BT683">
        <v>0</v>
      </c>
      <c r="BU683">
        <v>0</v>
      </c>
      <c r="BV683">
        <v>0</v>
      </c>
      <c r="BW683">
        <v>0</v>
      </c>
      <c r="BX683">
        <v>0</v>
      </c>
      <c r="BY683">
        <v>0</v>
      </c>
      <c r="BZ683">
        <v>0</v>
      </c>
      <c r="CA683" t="s">
        <v>12231</v>
      </c>
      <c r="CB683" t="s">
        <v>375</v>
      </c>
      <c r="CC683" t="s">
        <v>12218</v>
      </c>
      <c r="CD683" t="s">
        <v>3583</v>
      </c>
      <c r="CF683" t="s">
        <v>12232</v>
      </c>
      <c r="CG683" t="s">
        <v>12223</v>
      </c>
      <c r="CK683" t="s">
        <v>12233</v>
      </c>
      <c r="CW683" t="s">
        <v>376</v>
      </c>
      <c r="CX683" t="s">
        <v>9001</v>
      </c>
      <c r="CY683" t="s">
        <v>377</v>
      </c>
      <c r="CZ683" t="s">
        <v>378</v>
      </c>
      <c r="DB683" t="s">
        <v>9002</v>
      </c>
      <c r="DC683" t="s">
        <v>9003</v>
      </c>
      <c r="DF683" t="s">
        <v>379</v>
      </c>
      <c r="DG683" t="s">
        <v>9004</v>
      </c>
      <c r="DH683" t="s">
        <v>226</v>
      </c>
      <c r="DI683" t="s">
        <v>226</v>
      </c>
      <c r="DJ683" t="s">
        <v>226</v>
      </c>
      <c r="DK683" t="s">
        <v>226</v>
      </c>
      <c r="DL683" t="s">
        <v>226</v>
      </c>
      <c r="DM683" t="s">
        <v>226</v>
      </c>
      <c r="DN683" t="s">
        <v>226</v>
      </c>
      <c r="DO683" t="s">
        <v>226</v>
      </c>
      <c r="DP683" t="s">
        <v>226</v>
      </c>
      <c r="DQ683" t="s">
        <v>226</v>
      </c>
      <c r="DR683" t="s">
        <v>226</v>
      </c>
      <c r="DS683" t="s">
        <v>226</v>
      </c>
      <c r="DT683" t="s">
        <v>226</v>
      </c>
      <c r="DU683" t="s">
        <v>226</v>
      </c>
      <c r="DV683" t="s">
        <v>226</v>
      </c>
      <c r="DW683" t="s">
        <v>226</v>
      </c>
      <c r="DX683" t="s">
        <v>226</v>
      </c>
      <c r="DY683" t="s">
        <v>226</v>
      </c>
      <c r="DZ683" t="s">
        <v>226</v>
      </c>
      <c r="EA683" t="s">
        <v>226</v>
      </c>
      <c r="EB683" t="s">
        <v>226</v>
      </c>
      <c r="EC683" t="s">
        <v>226</v>
      </c>
      <c r="ED683" t="s">
        <v>226</v>
      </c>
      <c r="EE683" t="s">
        <v>226</v>
      </c>
      <c r="EF683" t="s">
        <v>226</v>
      </c>
      <c r="EG683" t="s">
        <v>226</v>
      </c>
      <c r="EH683" t="s">
        <v>226</v>
      </c>
      <c r="EI683" t="s">
        <v>226</v>
      </c>
      <c r="EJ683" t="s">
        <v>226</v>
      </c>
      <c r="EK683" t="s">
        <v>226</v>
      </c>
      <c r="EL683" t="s">
        <v>226</v>
      </c>
      <c r="EM683" t="s">
        <v>226</v>
      </c>
      <c r="EN683" t="s">
        <v>226</v>
      </c>
      <c r="EO683" t="s">
        <v>226</v>
      </c>
      <c r="EP683" t="s">
        <v>226</v>
      </c>
      <c r="EQ683" t="s">
        <v>226</v>
      </c>
      <c r="ER683" t="s">
        <v>226</v>
      </c>
      <c r="ES683" t="s">
        <v>226</v>
      </c>
      <c r="ET683" t="s">
        <v>226</v>
      </c>
      <c r="EU683" t="s">
        <v>226</v>
      </c>
      <c r="EV683" t="s">
        <v>226</v>
      </c>
      <c r="EW683" t="s">
        <v>226</v>
      </c>
      <c r="EX683" t="s">
        <v>226</v>
      </c>
      <c r="EY683" t="s">
        <v>226</v>
      </c>
      <c r="EZ683" t="s">
        <v>226</v>
      </c>
      <c r="FA683" t="s">
        <v>226</v>
      </c>
      <c r="FB683" t="s">
        <v>226</v>
      </c>
      <c r="FC683" t="s">
        <v>226</v>
      </c>
      <c r="FD683" t="s">
        <v>226</v>
      </c>
      <c r="FE683" t="s">
        <v>226</v>
      </c>
      <c r="FF683" t="s">
        <v>226</v>
      </c>
      <c r="FG683" t="s">
        <v>226</v>
      </c>
      <c r="FH683" t="s">
        <v>226</v>
      </c>
      <c r="FI683" t="s">
        <v>226</v>
      </c>
      <c r="FJ683" t="s">
        <v>226</v>
      </c>
      <c r="FK683" t="s">
        <v>226</v>
      </c>
      <c r="FL683" t="s">
        <v>226</v>
      </c>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v>0</v>
      </c>
      <c r="HS683" s="1">
        <v>0</v>
      </c>
      <c r="HT683" s="1">
        <v>0</v>
      </c>
      <c r="HU683" s="1">
        <v>0</v>
      </c>
      <c r="HV683" s="1">
        <v>0</v>
      </c>
      <c r="HW683" s="1">
        <v>0</v>
      </c>
      <c r="HX683" s="1">
        <v>0</v>
      </c>
      <c r="HY683" s="1" t="s">
        <v>226</v>
      </c>
      <c r="HZ683" s="1"/>
      <c r="IA683" s="1">
        <v>1</v>
      </c>
      <c r="IB683" s="1">
        <v>1</v>
      </c>
      <c r="IC683" s="1">
        <v>1</v>
      </c>
      <c r="ID683" s="1">
        <v>1</v>
      </c>
      <c r="IE683" s="1">
        <v>5</v>
      </c>
      <c r="IF683" s="1">
        <v>1</v>
      </c>
      <c r="IG683" s="1">
        <v>0</v>
      </c>
      <c r="IH683" s="1">
        <v>1</v>
      </c>
      <c r="II683" s="1">
        <v>1</v>
      </c>
      <c r="IJ683" s="1" t="s">
        <v>226</v>
      </c>
      <c r="IK683" s="1"/>
      <c r="IL683" s="1">
        <v>0</v>
      </c>
      <c r="IM683" s="1">
        <v>0</v>
      </c>
      <c r="IN683" s="1" t="s">
        <v>12234</v>
      </c>
      <c r="IO683" s="1" t="s">
        <v>12235</v>
      </c>
      <c r="IP683" s="1" t="s">
        <v>9712</v>
      </c>
    </row>
    <row r="684" spans="1:250" x14ac:dyDescent="0.25">
      <c r="A684">
        <v>2560</v>
      </c>
      <c r="B684" t="s">
        <v>3584</v>
      </c>
      <c r="C684" t="s">
        <v>199</v>
      </c>
      <c r="D684" t="s">
        <v>264</v>
      </c>
      <c r="E684" t="s">
        <v>3585</v>
      </c>
      <c r="F684" t="s">
        <v>355</v>
      </c>
      <c r="G684" t="s">
        <v>203</v>
      </c>
      <c r="H684" t="s">
        <v>3542</v>
      </c>
      <c r="I684" t="s">
        <v>3586</v>
      </c>
      <c r="J684" t="s">
        <v>3587</v>
      </c>
      <c r="K684" t="s">
        <v>12649</v>
      </c>
      <c r="L684" t="s">
        <v>3585</v>
      </c>
      <c r="M684" t="s">
        <v>12650</v>
      </c>
      <c r="N684" t="s">
        <v>2000</v>
      </c>
      <c r="O684" t="s">
        <v>3589</v>
      </c>
      <c r="P684" t="s">
        <v>10113</v>
      </c>
      <c r="Q684" t="s">
        <v>8458</v>
      </c>
      <c r="R684" t="s">
        <v>8459</v>
      </c>
      <c r="S684" t="s">
        <v>8458</v>
      </c>
      <c r="T684" t="s">
        <v>9291</v>
      </c>
      <c r="U684" t="s">
        <v>7539</v>
      </c>
      <c r="V684" t="s">
        <v>213</v>
      </c>
      <c r="W684">
        <v>0</v>
      </c>
      <c r="X684" t="s">
        <v>240</v>
      </c>
      <c r="Y684" t="s">
        <v>1776</v>
      </c>
      <c r="Z684" t="s">
        <v>867</v>
      </c>
      <c r="AB684" t="s">
        <v>7540</v>
      </c>
      <c r="AC684" t="s">
        <v>213</v>
      </c>
      <c r="AD684">
        <v>16</v>
      </c>
      <c r="AE684" s="1">
        <v>43774</v>
      </c>
      <c r="AF684" t="s">
        <v>7845</v>
      </c>
      <c r="AG684" t="s">
        <v>7846</v>
      </c>
      <c r="AH684" s="1">
        <v>43581</v>
      </c>
      <c r="AI684" s="1">
        <v>43613</v>
      </c>
      <c r="AJ684">
        <v>20</v>
      </c>
      <c r="AK684" t="s">
        <v>5477</v>
      </c>
      <c r="AL684" s="1">
        <v>42983</v>
      </c>
      <c r="AM684" t="s">
        <v>5533</v>
      </c>
      <c r="AN684" t="s">
        <v>9292</v>
      </c>
      <c r="AP684">
        <v>1</v>
      </c>
      <c r="AQ684">
        <v>1</v>
      </c>
      <c r="AR684">
        <v>0</v>
      </c>
      <c r="AS684">
        <v>7</v>
      </c>
      <c r="AT684">
        <v>2</v>
      </c>
      <c r="AU684">
        <v>0</v>
      </c>
      <c r="AV684">
        <v>1</v>
      </c>
      <c r="AW684">
        <v>2</v>
      </c>
      <c r="AX684">
        <v>0</v>
      </c>
      <c r="AY684">
        <v>0</v>
      </c>
      <c r="AZ684">
        <v>0</v>
      </c>
      <c r="BA684">
        <v>0</v>
      </c>
      <c r="BB684">
        <v>0</v>
      </c>
      <c r="BC684">
        <v>0</v>
      </c>
      <c r="BD684">
        <v>0</v>
      </c>
      <c r="BE684">
        <v>0</v>
      </c>
      <c r="BF684">
        <v>0</v>
      </c>
      <c r="BG684">
        <v>0</v>
      </c>
      <c r="BH684">
        <v>0</v>
      </c>
      <c r="BI684">
        <v>0</v>
      </c>
      <c r="BJ684">
        <v>0</v>
      </c>
      <c r="BK684">
        <v>0</v>
      </c>
      <c r="BL684">
        <v>0</v>
      </c>
      <c r="BM684">
        <v>1</v>
      </c>
      <c r="BN684">
        <v>0</v>
      </c>
      <c r="BO684">
        <v>0</v>
      </c>
      <c r="BP684">
        <v>1</v>
      </c>
      <c r="BQ684">
        <v>1</v>
      </c>
      <c r="BR684">
        <v>0</v>
      </c>
      <c r="BS684">
        <v>0</v>
      </c>
      <c r="BT684">
        <v>0</v>
      </c>
      <c r="BU684">
        <v>0</v>
      </c>
      <c r="BV684">
        <v>0</v>
      </c>
      <c r="BW684">
        <v>0</v>
      </c>
      <c r="BX684">
        <v>0</v>
      </c>
      <c r="BY684">
        <v>0</v>
      </c>
      <c r="BZ684">
        <v>0</v>
      </c>
      <c r="CA684" t="s">
        <v>8458</v>
      </c>
      <c r="CB684" t="s">
        <v>3590</v>
      </c>
      <c r="CC684" t="s">
        <v>3585</v>
      </c>
      <c r="CD684" t="s">
        <v>3583</v>
      </c>
      <c r="CF684" t="s">
        <v>8460</v>
      </c>
      <c r="CG684" t="s">
        <v>8459</v>
      </c>
      <c r="CH684" t="s">
        <v>8459</v>
      </c>
      <c r="CJ684" t="s">
        <v>3591</v>
      </c>
      <c r="CK684" t="s">
        <v>8461</v>
      </c>
      <c r="CL684" t="s">
        <v>8458</v>
      </c>
      <c r="CM684" t="s">
        <v>3590</v>
      </c>
      <c r="CN684" t="s">
        <v>3585</v>
      </c>
      <c r="CO684" t="s">
        <v>3583</v>
      </c>
      <c r="CQ684" t="s">
        <v>8460</v>
      </c>
      <c r="CR684" t="s">
        <v>8459</v>
      </c>
      <c r="CS684" t="s">
        <v>8459</v>
      </c>
      <c r="CU684" t="s">
        <v>3591</v>
      </c>
      <c r="CV684" t="s">
        <v>8461</v>
      </c>
      <c r="CW684" t="s">
        <v>3590</v>
      </c>
      <c r="CX684" t="s">
        <v>3592</v>
      </c>
      <c r="CY684" t="s">
        <v>3585</v>
      </c>
      <c r="CZ684" t="s">
        <v>3593</v>
      </c>
      <c r="DA684" t="s">
        <v>224</v>
      </c>
      <c r="DC684" t="s">
        <v>3594</v>
      </c>
      <c r="DH684" t="s">
        <v>226</v>
      </c>
      <c r="DI684" t="s">
        <v>226</v>
      </c>
      <c r="DJ684" t="s">
        <v>226</v>
      </c>
      <c r="DK684" t="s">
        <v>226</v>
      </c>
      <c r="DL684" t="s">
        <v>226</v>
      </c>
      <c r="DM684" t="s">
        <v>226</v>
      </c>
      <c r="DN684" t="s">
        <v>226</v>
      </c>
      <c r="DO684" t="s">
        <v>226</v>
      </c>
      <c r="DP684" t="s">
        <v>226</v>
      </c>
      <c r="DQ684" t="s">
        <v>213</v>
      </c>
      <c r="DR684" t="s">
        <v>226</v>
      </c>
      <c r="DS684" t="s">
        <v>213</v>
      </c>
      <c r="DT684" t="s">
        <v>226</v>
      </c>
      <c r="DU684" t="s">
        <v>226</v>
      </c>
      <c r="DV684" t="s">
        <v>226</v>
      </c>
      <c r="DW684" t="s">
        <v>226</v>
      </c>
      <c r="DX684" t="s">
        <v>226</v>
      </c>
      <c r="DY684" t="s">
        <v>213</v>
      </c>
      <c r="DZ684" t="s">
        <v>213</v>
      </c>
      <c r="EA684" t="s">
        <v>226</v>
      </c>
      <c r="EB684" t="s">
        <v>226</v>
      </c>
      <c r="EC684" t="s">
        <v>226</v>
      </c>
      <c r="ED684" t="s">
        <v>213</v>
      </c>
      <c r="EE684" t="s">
        <v>226</v>
      </c>
      <c r="EF684" t="s">
        <v>226</v>
      </c>
      <c r="EG684" t="s">
        <v>226</v>
      </c>
      <c r="EH684" t="s">
        <v>226</v>
      </c>
      <c r="EI684" t="s">
        <v>226</v>
      </c>
      <c r="EJ684" t="s">
        <v>213</v>
      </c>
      <c r="EK684" t="s">
        <v>213</v>
      </c>
      <c r="EL684" t="s">
        <v>226</v>
      </c>
      <c r="EM684" t="s">
        <v>226</v>
      </c>
      <c r="EN684" t="s">
        <v>226</v>
      </c>
      <c r="EO684" t="s">
        <v>226</v>
      </c>
      <c r="EP684" t="s">
        <v>226</v>
      </c>
      <c r="EQ684" t="s">
        <v>213</v>
      </c>
      <c r="ER684" t="s">
        <v>226</v>
      </c>
      <c r="ES684" t="s">
        <v>226</v>
      </c>
      <c r="ET684" t="s">
        <v>226</v>
      </c>
      <c r="EU684" t="s">
        <v>226</v>
      </c>
      <c r="EV684" t="s">
        <v>226</v>
      </c>
      <c r="EW684" t="s">
        <v>226</v>
      </c>
      <c r="EX684" t="s">
        <v>213</v>
      </c>
      <c r="EY684" t="s">
        <v>226</v>
      </c>
      <c r="EZ684" t="s">
        <v>226</v>
      </c>
      <c r="FA684" t="s">
        <v>226</v>
      </c>
      <c r="FB684" t="s">
        <v>226</v>
      </c>
      <c r="FC684" t="s">
        <v>226</v>
      </c>
      <c r="FD684" t="s">
        <v>226</v>
      </c>
      <c r="FE684" t="s">
        <v>213</v>
      </c>
      <c r="FF684" t="s">
        <v>213</v>
      </c>
      <c r="FG684" t="s">
        <v>226</v>
      </c>
      <c r="FH684" t="s">
        <v>226</v>
      </c>
      <c r="FI684" t="s">
        <v>226</v>
      </c>
      <c r="FJ684" t="s">
        <v>226</v>
      </c>
      <c r="FK684" t="s">
        <v>226</v>
      </c>
      <c r="FL684" t="s">
        <v>226</v>
      </c>
      <c r="FM684" s="1"/>
      <c r="FN684" s="1"/>
      <c r="FO684" s="1">
        <v>42257</v>
      </c>
      <c r="FP684" s="1"/>
      <c r="FQ684" s="1"/>
      <c r="FR684" s="1"/>
      <c r="FS684" s="1"/>
      <c r="FT684" s="1"/>
      <c r="FU684" s="1"/>
      <c r="FV684" s="1"/>
      <c r="FW684" s="1"/>
      <c r="FX684" s="1"/>
      <c r="FY684" s="1"/>
      <c r="FZ684" s="1"/>
      <c r="GA684" s="1">
        <v>43206</v>
      </c>
      <c r="GB684" s="1"/>
      <c r="GC684" s="1"/>
      <c r="GD684" s="1"/>
      <c r="GE684" s="1"/>
      <c r="GF684" s="1">
        <v>42629</v>
      </c>
      <c r="GG684" s="1"/>
      <c r="GH684" s="1"/>
      <c r="GI684" s="1">
        <v>43754</v>
      </c>
      <c r="GJ684" s="1"/>
      <c r="GK684" s="1"/>
      <c r="GL684" s="1"/>
      <c r="GM684" s="1"/>
      <c r="GN684" s="1">
        <v>42513</v>
      </c>
      <c r="GO684" s="1"/>
      <c r="GP684" s="1"/>
      <c r="GQ684" s="1"/>
      <c r="GR684" s="1"/>
      <c r="GS684" s="1">
        <v>42143</v>
      </c>
      <c r="GT684" s="1">
        <v>42485</v>
      </c>
      <c r="GU684" s="1">
        <v>43238</v>
      </c>
      <c r="GV684" s="1">
        <v>41549</v>
      </c>
      <c r="GW684" s="1"/>
      <c r="GX684" s="1"/>
      <c r="GY684" s="1"/>
      <c r="GZ684" s="1"/>
      <c r="HA684" s="1">
        <v>42503</v>
      </c>
      <c r="HB684" s="1">
        <v>42629</v>
      </c>
      <c r="HC684" s="1"/>
      <c r="HD684" s="1"/>
      <c r="HE684" s="1"/>
      <c r="HF684" s="1"/>
      <c r="HG684" s="1"/>
      <c r="HH684" s="1"/>
      <c r="HI684" s="1"/>
      <c r="HJ684" s="1"/>
      <c r="HK684" s="1"/>
      <c r="HL684" s="1"/>
      <c r="HM684" s="1"/>
      <c r="HN684" s="1"/>
      <c r="HO684" s="1"/>
      <c r="HP684" s="1"/>
      <c r="HQ684" s="1"/>
      <c r="HR684" s="1">
        <v>0</v>
      </c>
      <c r="HS684" s="1">
        <v>0</v>
      </c>
      <c r="HT684" s="1">
        <v>0</v>
      </c>
      <c r="HU684" s="1">
        <v>0</v>
      </c>
      <c r="HV684" s="1">
        <v>0</v>
      </c>
      <c r="HW684" s="1">
        <v>0</v>
      </c>
      <c r="HX684" s="1">
        <v>0</v>
      </c>
      <c r="HY684" s="1" t="s">
        <v>226</v>
      </c>
      <c r="HZ684" s="1"/>
      <c r="IA684" s="1">
        <v>1</v>
      </c>
      <c r="IB684" s="1">
        <v>1</v>
      </c>
      <c r="IC684" s="1">
        <v>1</v>
      </c>
      <c r="ID684" s="1">
        <v>1</v>
      </c>
      <c r="IE684" s="1">
        <v>6</v>
      </c>
      <c r="IF684" s="1">
        <v>1</v>
      </c>
      <c r="IG684" s="1">
        <v>0</v>
      </c>
      <c r="IH684" s="1">
        <v>1</v>
      </c>
      <c r="II684" s="1">
        <v>1</v>
      </c>
      <c r="IJ684" s="1" t="s">
        <v>226</v>
      </c>
      <c r="IK684" s="1"/>
      <c r="IL684" s="1">
        <v>0</v>
      </c>
      <c r="IM684" s="1">
        <v>0</v>
      </c>
      <c r="IN684" s="1" t="s">
        <v>10414</v>
      </c>
      <c r="IO684" s="1" t="s">
        <v>10415</v>
      </c>
      <c r="IP684" s="1"/>
    </row>
    <row r="685" spans="1:250" x14ac:dyDescent="0.25">
      <c r="A685">
        <v>2560</v>
      </c>
      <c r="B685" t="s">
        <v>3584</v>
      </c>
      <c r="C685" t="s">
        <v>199</v>
      </c>
      <c r="D685" t="s">
        <v>264</v>
      </c>
      <c r="E685" t="s">
        <v>3585</v>
      </c>
      <c r="F685" t="s">
        <v>355</v>
      </c>
      <c r="G685" t="s">
        <v>203</v>
      </c>
      <c r="H685" t="s">
        <v>3542</v>
      </c>
      <c r="I685" t="s">
        <v>3586</v>
      </c>
      <c r="J685" t="s">
        <v>3587</v>
      </c>
      <c r="K685" t="s">
        <v>12649</v>
      </c>
      <c r="L685" t="s">
        <v>3585</v>
      </c>
      <c r="M685" t="s">
        <v>12650</v>
      </c>
      <c r="N685" t="s">
        <v>2000</v>
      </c>
      <c r="O685" t="s">
        <v>3589</v>
      </c>
      <c r="P685" t="s">
        <v>10113</v>
      </c>
      <c r="Q685" t="s">
        <v>8458</v>
      </c>
      <c r="R685" t="s">
        <v>8459</v>
      </c>
      <c r="S685" t="s">
        <v>8458</v>
      </c>
      <c r="T685" t="s">
        <v>9291</v>
      </c>
      <c r="U685" t="s">
        <v>7539</v>
      </c>
      <c r="V685" t="s">
        <v>213</v>
      </c>
      <c r="W685">
        <v>0</v>
      </c>
      <c r="X685" t="s">
        <v>240</v>
      </c>
      <c r="Y685" t="s">
        <v>1776</v>
      </c>
      <c r="Z685" t="s">
        <v>867</v>
      </c>
      <c r="AB685" t="s">
        <v>7540</v>
      </c>
      <c r="AC685" t="s">
        <v>213</v>
      </c>
      <c r="AD685">
        <v>17</v>
      </c>
      <c r="AE685" s="1">
        <v>43893</v>
      </c>
      <c r="AF685" t="s">
        <v>11158</v>
      </c>
      <c r="AG685" t="s">
        <v>11159</v>
      </c>
      <c r="AH685" s="1">
        <v>43581</v>
      </c>
      <c r="AI685" s="1">
        <v>43801</v>
      </c>
      <c r="AJ685">
        <v>20</v>
      </c>
      <c r="AK685" t="s">
        <v>5477</v>
      </c>
      <c r="AL685" s="1">
        <v>42983</v>
      </c>
      <c r="AM685" t="s">
        <v>5533</v>
      </c>
      <c r="AN685" t="s">
        <v>9292</v>
      </c>
      <c r="AP685">
        <v>1</v>
      </c>
      <c r="AQ685">
        <v>1</v>
      </c>
      <c r="AR685">
        <v>0</v>
      </c>
      <c r="AS685">
        <v>7</v>
      </c>
      <c r="AT685">
        <v>2</v>
      </c>
      <c r="AU685">
        <v>0</v>
      </c>
      <c r="AV685">
        <v>1</v>
      </c>
      <c r="AW685">
        <v>2</v>
      </c>
      <c r="AX685">
        <v>0</v>
      </c>
      <c r="AY685">
        <v>0</v>
      </c>
      <c r="AZ685">
        <v>0</v>
      </c>
      <c r="BA685">
        <v>0</v>
      </c>
      <c r="BB685">
        <v>0</v>
      </c>
      <c r="BC685">
        <v>0</v>
      </c>
      <c r="BD685">
        <v>0</v>
      </c>
      <c r="BE685">
        <v>0</v>
      </c>
      <c r="BF685">
        <v>0</v>
      </c>
      <c r="BG685">
        <v>0</v>
      </c>
      <c r="BH685">
        <v>0</v>
      </c>
      <c r="BI685">
        <v>0</v>
      </c>
      <c r="BJ685">
        <v>0</v>
      </c>
      <c r="BK685">
        <v>0</v>
      </c>
      <c r="BL685">
        <v>0</v>
      </c>
      <c r="BM685">
        <v>1</v>
      </c>
      <c r="BN685">
        <v>0</v>
      </c>
      <c r="BO685">
        <v>0</v>
      </c>
      <c r="BP685">
        <v>1</v>
      </c>
      <c r="BQ685">
        <v>1</v>
      </c>
      <c r="BR685">
        <v>0</v>
      </c>
      <c r="BS685">
        <v>0</v>
      </c>
      <c r="BT685">
        <v>0</v>
      </c>
      <c r="BU685">
        <v>0</v>
      </c>
      <c r="BV685">
        <v>0</v>
      </c>
      <c r="BW685">
        <v>0</v>
      </c>
      <c r="BX685">
        <v>0</v>
      </c>
      <c r="BY685">
        <v>0</v>
      </c>
      <c r="BZ685">
        <v>0</v>
      </c>
      <c r="CA685" t="s">
        <v>8458</v>
      </c>
      <c r="CB685" t="s">
        <v>3590</v>
      </c>
      <c r="CC685" t="s">
        <v>3585</v>
      </c>
      <c r="CD685" t="s">
        <v>3583</v>
      </c>
      <c r="CF685" t="s">
        <v>8460</v>
      </c>
      <c r="CG685" t="s">
        <v>8459</v>
      </c>
      <c r="CH685" t="s">
        <v>8459</v>
      </c>
      <c r="CJ685" t="s">
        <v>3591</v>
      </c>
      <c r="CK685" t="s">
        <v>8461</v>
      </c>
      <c r="CL685" t="s">
        <v>8458</v>
      </c>
      <c r="CM685" t="s">
        <v>3590</v>
      </c>
      <c r="CN685" t="s">
        <v>3585</v>
      </c>
      <c r="CO685" t="s">
        <v>3583</v>
      </c>
      <c r="CQ685" t="s">
        <v>8460</v>
      </c>
      <c r="CR685" t="s">
        <v>8459</v>
      </c>
      <c r="CS685" t="s">
        <v>8459</v>
      </c>
      <c r="CU685" t="s">
        <v>3591</v>
      </c>
      <c r="CV685" t="s">
        <v>8461</v>
      </c>
      <c r="CW685" t="s">
        <v>3590</v>
      </c>
      <c r="CX685" t="s">
        <v>3592</v>
      </c>
      <c r="CY685" t="s">
        <v>3585</v>
      </c>
      <c r="CZ685" t="s">
        <v>3593</v>
      </c>
      <c r="DA685" t="s">
        <v>224</v>
      </c>
      <c r="DC685" t="s">
        <v>3594</v>
      </c>
      <c r="DH685" t="s">
        <v>226</v>
      </c>
      <c r="DI685" t="s">
        <v>226</v>
      </c>
      <c r="DJ685" t="s">
        <v>226</v>
      </c>
      <c r="DK685" t="s">
        <v>226</v>
      </c>
      <c r="DL685" t="s">
        <v>226</v>
      </c>
      <c r="DM685" t="s">
        <v>226</v>
      </c>
      <c r="DN685" t="s">
        <v>226</v>
      </c>
      <c r="DO685" t="s">
        <v>226</v>
      </c>
      <c r="DP685" t="s">
        <v>226</v>
      </c>
      <c r="DQ685" t="s">
        <v>213</v>
      </c>
      <c r="DR685" t="s">
        <v>226</v>
      </c>
      <c r="DS685" t="s">
        <v>213</v>
      </c>
      <c r="DT685" t="s">
        <v>226</v>
      </c>
      <c r="DU685" t="s">
        <v>226</v>
      </c>
      <c r="DV685" t="s">
        <v>226</v>
      </c>
      <c r="DW685" t="s">
        <v>226</v>
      </c>
      <c r="DX685" t="s">
        <v>226</v>
      </c>
      <c r="DY685" t="s">
        <v>213</v>
      </c>
      <c r="DZ685" t="s">
        <v>213</v>
      </c>
      <c r="EA685" t="s">
        <v>226</v>
      </c>
      <c r="EB685" t="s">
        <v>226</v>
      </c>
      <c r="EC685" t="s">
        <v>226</v>
      </c>
      <c r="ED685" t="s">
        <v>213</v>
      </c>
      <c r="EE685" t="s">
        <v>226</v>
      </c>
      <c r="EF685" t="s">
        <v>226</v>
      </c>
      <c r="EG685" t="s">
        <v>226</v>
      </c>
      <c r="EH685" t="s">
        <v>226</v>
      </c>
      <c r="EI685" t="s">
        <v>226</v>
      </c>
      <c r="EJ685" t="s">
        <v>213</v>
      </c>
      <c r="EK685" t="s">
        <v>213</v>
      </c>
      <c r="EL685" t="s">
        <v>226</v>
      </c>
      <c r="EM685" t="s">
        <v>226</v>
      </c>
      <c r="EN685" t="s">
        <v>226</v>
      </c>
      <c r="EO685" t="s">
        <v>226</v>
      </c>
      <c r="EP685" t="s">
        <v>226</v>
      </c>
      <c r="EQ685" t="s">
        <v>213</v>
      </c>
      <c r="ER685" t="s">
        <v>226</v>
      </c>
      <c r="ES685" t="s">
        <v>226</v>
      </c>
      <c r="ET685" t="s">
        <v>226</v>
      </c>
      <c r="EU685" t="s">
        <v>226</v>
      </c>
      <c r="EV685" t="s">
        <v>226</v>
      </c>
      <c r="EW685" t="s">
        <v>226</v>
      </c>
      <c r="EX685" t="s">
        <v>213</v>
      </c>
      <c r="EY685" t="s">
        <v>226</v>
      </c>
      <c r="EZ685" t="s">
        <v>226</v>
      </c>
      <c r="FA685" t="s">
        <v>226</v>
      </c>
      <c r="FB685" t="s">
        <v>226</v>
      </c>
      <c r="FC685" t="s">
        <v>226</v>
      </c>
      <c r="FD685" t="s">
        <v>226</v>
      </c>
      <c r="FE685" t="s">
        <v>213</v>
      </c>
      <c r="FF685" t="s">
        <v>213</v>
      </c>
      <c r="FG685" t="s">
        <v>226</v>
      </c>
      <c r="FH685" t="s">
        <v>226</v>
      </c>
      <c r="FI685" t="s">
        <v>226</v>
      </c>
      <c r="FJ685" t="s">
        <v>226</v>
      </c>
      <c r="FK685" t="s">
        <v>226</v>
      </c>
      <c r="FL685" t="s">
        <v>226</v>
      </c>
      <c r="FM685" s="1"/>
      <c r="FN685" s="1"/>
      <c r="FO685" s="1">
        <v>42257</v>
      </c>
      <c r="FP685" s="1"/>
      <c r="FQ685" s="1"/>
      <c r="FR685" s="1"/>
      <c r="FS685" s="1"/>
      <c r="FT685" s="1"/>
      <c r="FU685" s="1"/>
      <c r="FV685" s="1"/>
      <c r="FW685" s="1"/>
      <c r="FX685" s="1"/>
      <c r="FY685" s="1"/>
      <c r="FZ685" s="1"/>
      <c r="GA685" s="1">
        <v>43206</v>
      </c>
      <c r="GB685" s="1"/>
      <c r="GC685" s="1"/>
      <c r="GD685" s="1"/>
      <c r="GE685" s="1"/>
      <c r="GF685" s="1">
        <v>42629</v>
      </c>
      <c r="GG685" s="1"/>
      <c r="GH685" s="1"/>
      <c r="GI685" s="1">
        <v>43754</v>
      </c>
      <c r="GJ685" s="1"/>
      <c r="GK685" s="1"/>
      <c r="GL685" s="1"/>
      <c r="GM685" s="1"/>
      <c r="GN685" s="1">
        <v>42513</v>
      </c>
      <c r="GO685" s="1"/>
      <c r="GP685" s="1"/>
      <c r="GQ685" s="1"/>
      <c r="GR685" s="1"/>
      <c r="GS685" s="1">
        <v>42143</v>
      </c>
      <c r="GT685" s="1">
        <v>42485</v>
      </c>
      <c r="GU685" s="1">
        <v>43238</v>
      </c>
      <c r="GV685" s="1">
        <v>41549</v>
      </c>
      <c r="GW685" s="1"/>
      <c r="GX685" s="1"/>
      <c r="GY685" s="1"/>
      <c r="GZ685" s="1"/>
      <c r="HA685" s="1">
        <v>42503</v>
      </c>
      <c r="HB685" s="1">
        <v>42629</v>
      </c>
      <c r="HC685" s="1"/>
      <c r="HD685" s="1"/>
      <c r="HE685" s="1"/>
      <c r="HF685" s="1"/>
      <c r="HG685" s="1"/>
      <c r="HH685" s="1"/>
      <c r="HI685" s="1"/>
      <c r="HJ685" s="1"/>
      <c r="HK685" s="1"/>
      <c r="HL685" s="1"/>
      <c r="HM685" s="1"/>
      <c r="HN685" s="1"/>
      <c r="HO685" s="1"/>
      <c r="HP685" s="1"/>
      <c r="HQ685" s="1"/>
      <c r="HR685" s="1">
        <v>0</v>
      </c>
      <c r="HS685" s="1">
        <v>0</v>
      </c>
      <c r="HT685" s="1">
        <v>0</v>
      </c>
      <c r="HU685" s="1">
        <v>0</v>
      </c>
      <c r="HV685" s="1">
        <v>0</v>
      </c>
      <c r="HW685" s="1">
        <v>0</v>
      </c>
      <c r="HX685" s="1">
        <v>0</v>
      </c>
      <c r="HY685" s="1" t="s">
        <v>226</v>
      </c>
      <c r="HZ685" s="1"/>
      <c r="IA685" s="1">
        <v>1</v>
      </c>
      <c r="IB685" s="1">
        <v>1</v>
      </c>
      <c r="IC685" s="1">
        <v>1</v>
      </c>
      <c r="ID685" s="1">
        <v>1</v>
      </c>
      <c r="IE685" s="1">
        <v>6</v>
      </c>
      <c r="IF685" s="1">
        <v>1</v>
      </c>
      <c r="IG685" s="1">
        <v>0</v>
      </c>
      <c r="IH685" s="1">
        <v>1</v>
      </c>
      <c r="II685" s="1">
        <v>1</v>
      </c>
      <c r="IJ685" s="1" t="s">
        <v>226</v>
      </c>
      <c r="IK685" s="1"/>
      <c r="IL685" s="1">
        <v>0</v>
      </c>
      <c r="IM685" s="1">
        <v>0</v>
      </c>
      <c r="IN685" s="1" t="s">
        <v>10414</v>
      </c>
      <c r="IO685" s="1" t="s">
        <v>10415</v>
      </c>
      <c r="IP685" s="1"/>
    </row>
    <row r="686" spans="1:250" x14ac:dyDescent="0.25">
      <c r="A686">
        <v>2741</v>
      </c>
      <c r="B686" t="s">
        <v>6279</v>
      </c>
      <c r="C686" t="s">
        <v>199</v>
      </c>
      <c r="D686" t="s">
        <v>407</v>
      </c>
      <c r="E686" t="s">
        <v>3595</v>
      </c>
      <c r="F686" t="s">
        <v>202</v>
      </c>
      <c r="G686" t="s">
        <v>203</v>
      </c>
      <c r="H686" t="s">
        <v>3542</v>
      </c>
      <c r="I686" t="s">
        <v>3596</v>
      </c>
      <c r="J686" t="s">
        <v>12750</v>
      </c>
      <c r="K686" t="s">
        <v>3597</v>
      </c>
      <c r="L686" t="s">
        <v>3595</v>
      </c>
      <c r="M686" t="s">
        <v>3598</v>
      </c>
      <c r="N686" t="s">
        <v>569</v>
      </c>
      <c r="O686" t="s">
        <v>7062</v>
      </c>
      <c r="P686" t="s">
        <v>9781</v>
      </c>
      <c r="Q686" t="s">
        <v>6280</v>
      </c>
      <c r="R686" t="s">
        <v>6281</v>
      </c>
      <c r="S686" t="s">
        <v>3599</v>
      </c>
      <c r="U686" t="s">
        <v>3600</v>
      </c>
      <c r="V686" t="s">
        <v>213</v>
      </c>
      <c r="W686">
        <v>0</v>
      </c>
      <c r="X686" t="s">
        <v>214</v>
      </c>
      <c r="Y686" t="s">
        <v>3601</v>
      </c>
      <c r="AB686" t="s">
        <v>7583</v>
      </c>
      <c r="AC686" t="s">
        <v>213</v>
      </c>
      <c r="AD686">
        <v>17</v>
      </c>
      <c r="AE686" s="1">
        <v>43893</v>
      </c>
      <c r="AF686" t="s">
        <v>11158</v>
      </c>
      <c r="AG686" t="s">
        <v>11159</v>
      </c>
      <c r="AH686" s="1">
        <v>43587</v>
      </c>
      <c r="AI686" s="1">
        <v>43805</v>
      </c>
      <c r="AJ686">
        <v>14</v>
      </c>
      <c r="AK686" t="s">
        <v>5477</v>
      </c>
      <c r="AL686" s="1">
        <v>42983</v>
      </c>
      <c r="AM686" t="s">
        <v>5537</v>
      </c>
      <c r="AN686" t="s">
        <v>10537</v>
      </c>
      <c r="AO686" t="s">
        <v>6282</v>
      </c>
      <c r="AP686">
        <v>1</v>
      </c>
      <c r="AQ686">
        <v>0</v>
      </c>
      <c r="AR686">
        <v>0</v>
      </c>
      <c r="AS686">
        <v>0</v>
      </c>
      <c r="AT686">
        <v>3</v>
      </c>
      <c r="AU686">
        <v>0</v>
      </c>
      <c r="AV686">
        <v>0</v>
      </c>
      <c r="AW686">
        <v>0</v>
      </c>
      <c r="AX686">
        <v>0</v>
      </c>
      <c r="AY686">
        <v>1</v>
      </c>
      <c r="AZ686">
        <v>0</v>
      </c>
      <c r="BA686">
        <v>0</v>
      </c>
      <c r="BB686">
        <v>0</v>
      </c>
      <c r="BC686">
        <v>0</v>
      </c>
      <c r="BD686">
        <v>0</v>
      </c>
      <c r="BE686">
        <v>0</v>
      </c>
      <c r="BF686">
        <v>0</v>
      </c>
      <c r="BG686">
        <v>0</v>
      </c>
      <c r="BH686">
        <v>0</v>
      </c>
      <c r="BI686">
        <v>0</v>
      </c>
      <c r="BJ686">
        <v>0</v>
      </c>
      <c r="BK686">
        <v>0</v>
      </c>
      <c r="BL686">
        <v>0</v>
      </c>
      <c r="BM686">
        <v>0</v>
      </c>
      <c r="BN686">
        <v>0</v>
      </c>
      <c r="BO686">
        <v>0</v>
      </c>
      <c r="BP686">
        <v>1</v>
      </c>
      <c r="BQ686">
        <v>1</v>
      </c>
      <c r="BR686">
        <v>0</v>
      </c>
      <c r="BS686">
        <v>0</v>
      </c>
      <c r="BT686">
        <v>0</v>
      </c>
      <c r="BU686">
        <v>0</v>
      </c>
      <c r="BV686">
        <v>1</v>
      </c>
      <c r="BW686">
        <v>0</v>
      </c>
      <c r="BX686">
        <v>0</v>
      </c>
      <c r="BY686">
        <v>0</v>
      </c>
      <c r="BZ686">
        <v>0</v>
      </c>
      <c r="CA686" t="s">
        <v>8561</v>
      </c>
      <c r="CB686" t="s">
        <v>6835</v>
      </c>
      <c r="CC686" t="s">
        <v>6836</v>
      </c>
      <c r="CD686" t="s">
        <v>3593</v>
      </c>
      <c r="CF686" t="s">
        <v>8562</v>
      </c>
      <c r="CG686" t="s">
        <v>8563</v>
      </c>
      <c r="CK686" t="s">
        <v>8564</v>
      </c>
      <c r="CW686" t="s">
        <v>5754</v>
      </c>
      <c r="CX686" t="s">
        <v>411</v>
      </c>
      <c r="CY686" t="s">
        <v>5755</v>
      </c>
      <c r="CZ686" t="s">
        <v>1743</v>
      </c>
      <c r="DB686" t="s">
        <v>5756</v>
      </c>
      <c r="DC686" t="s">
        <v>5757</v>
      </c>
      <c r="DH686" t="s">
        <v>226</v>
      </c>
      <c r="DI686" t="s">
        <v>226</v>
      </c>
      <c r="DJ686" t="s">
        <v>226</v>
      </c>
      <c r="DK686" t="s">
        <v>226</v>
      </c>
      <c r="DL686" t="s">
        <v>226</v>
      </c>
      <c r="DM686" t="s">
        <v>226</v>
      </c>
      <c r="DN686" t="s">
        <v>226</v>
      </c>
      <c r="DO686" t="s">
        <v>226</v>
      </c>
      <c r="DP686" t="s">
        <v>213</v>
      </c>
      <c r="DQ686" t="s">
        <v>226</v>
      </c>
      <c r="DR686" t="s">
        <v>226</v>
      </c>
      <c r="DS686" t="s">
        <v>226</v>
      </c>
      <c r="DT686" t="s">
        <v>226</v>
      </c>
      <c r="DU686" t="s">
        <v>226</v>
      </c>
      <c r="DV686" t="s">
        <v>226</v>
      </c>
      <c r="DW686" t="s">
        <v>226</v>
      </c>
      <c r="DX686" t="s">
        <v>226</v>
      </c>
      <c r="DY686" t="s">
        <v>226</v>
      </c>
      <c r="DZ686" t="s">
        <v>213</v>
      </c>
      <c r="EA686" t="s">
        <v>226</v>
      </c>
      <c r="EB686" t="s">
        <v>226</v>
      </c>
      <c r="EC686" t="s">
        <v>226</v>
      </c>
      <c r="ED686" t="s">
        <v>226</v>
      </c>
      <c r="EE686" t="s">
        <v>226</v>
      </c>
      <c r="EF686" t="s">
        <v>226</v>
      </c>
      <c r="EG686" t="s">
        <v>226</v>
      </c>
      <c r="EH686" t="s">
        <v>226</v>
      </c>
      <c r="EI686" t="s">
        <v>226</v>
      </c>
      <c r="EJ686" t="s">
        <v>226</v>
      </c>
      <c r="EK686" t="s">
        <v>226</v>
      </c>
      <c r="EL686" t="s">
        <v>226</v>
      </c>
      <c r="EM686" t="s">
        <v>226</v>
      </c>
      <c r="EN686" t="s">
        <v>226</v>
      </c>
      <c r="EO686" t="s">
        <v>226</v>
      </c>
      <c r="EP686" t="s">
        <v>226</v>
      </c>
      <c r="EQ686" t="s">
        <v>226</v>
      </c>
      <c r="ER686" t="s">
        <v>226</v>
      </c>
      <c r="ES686" t="s">
        <v>226</v>
      </c>
      <c r="ET686" t="s">
        <v>226</v>
      </c>
      <c r="EU686" t="s">
        <v>226</v>
      </c>
      <c r="EV686" t="s">
        <v>226</v>
      </c>
      <c r="EW686" t="s">
        <v>226</v>
      </c>
      <c r="EX686" t="s">
        <v>213</v>
      </c>
      <c r="EY686" t="s">
        <v>226</v>
      </c>
      <c r="EZ686" t="s">
        <v>226</v>
      </c>
      <c r="FA686" t="s">
        <v>226</v>
      </c>
      <c r="FB686" t="s">
        <v>226</v>
      </c>
      <c r="FC686" t="s">
        <v>226</v>
      </c>
      <c r="FD686" t="s">
        <v>226</v>
      </c>
      <c r="FE686" t="s">
        <v>213</v>
      </c>
      <c r="FF686" t="s">
        <v>213</v>
      </c>
      <c r="FG686" t="s">
        <v>226</v>
      </c>
      <c r="FH686" t="s">
        <v>226</v>
      </c>
      <c r="FI686" t="s">
        <v>226</v>
      </c>
      <c r="FJ686" t="s">
        <v>226</v>
      </c>
      <c r="FK686" t="s">
        <v>226</v>
      </c>
      <c r="FL686" t="s">
        <v>226</v>
      </c>
      <c r="FM686" s="1"/>
      <c r="FN686" s="1"/>
      <c r="FO686" s="1"/>
      <c r="FP686" s="1"/>
      <c r="FQ686" s="1"/>
      <c r="FR686" s="1"/>
      <c r="FS686" s="1"/>
      <c r="FT686" s="1"/>
      <c r="FU686" s="1"/>
      <c r="FV686" s="1"/>
      <c r="FW686" s="1"/>
      <c r="FX686" s="1"/>
      <c r="FY686" s="1"/>
      <c r="FZ686" s="1"/>
      <c r="GA686" s="1">
        <v>42142</v>
      </c>
      <c r="GB686" s="1"/>
      <c r="GC686" s="1"/>
      <c r="GD686" s="1"/>
      <c r="GE686" s="1"/>
      <c r="GF686" s="1"/>
      <c r="GG686" s="1"/>
      <c r="GH686" s="1"/>
      <c r="GI686" s="1">
        <v>43754</v>
      </c>
      <c r="GJ686" s="1"/>
      <c r="GK686" s="1">
        <v>43761</v>
      </c>
      <c r="GL686" s="1"/>
      <c r="GM686" s="1"/>
      <c r="GN686" s="1">
        <v>42513</v>
      </c>
      <c r="GO686" s="1"/>
      <c r="GP686" s="1"/>
      <c r="GQ686" s="1"/>
      <c r="GR686" s="1"/>
      <c r="GS686" s="1"/>
      <c r="GT686" s="1"/>
      <c r="GU686" s="1"/>
      <c r="GV686" s="1">
        <v>41565</v>
      </c>
      <c r="GW686" s="1"/>
      <c r="GX686" s="1"/>
      <c r="GY686" s="1"/>
      <c r="GZ686" s="1"/>
      <c r="HA686" s="1"/>
      <c r="HB686" s="1"/>
      <c r="HC686" s="1"/>
      <c r="HD686" s="1"/>
      <c r="HE686" s="1"/>
      <c r="HF686" s="1"/>
      <c r="HG686" s="1"/>
      <c r="HH686" s="1"/>
      <c r="HI686" s="1"/>
      <c r="HJ686" s="1"/>
      <c r="HK686" s="1"/>
      <c r="HL686" s="1"/>
      <c r="HM686" s="1"/>
      <c r="HN686" s="1"/>
      <c r="HO686" s="1"/>
      <c r="HP686" s="1"/>
      <c r="HQ686" s="1"/>
      <c r="HR686" s="1">
        <v>0</v>
      </c>
      <c r="HS686" s="1">
        <v>0</v>
      </c>
      <c r="HT686" s="1">
        <v>0</v>
      </c>
      <c r="HU686" s="1">
        <v>0</v>
      </c>
      <c r="HV686" s="1">
        <v>0</v>
      </c>
      <c r="HW686" s="1">
        <v>0</v>
      </c>
      <c r="HX686" s="1">
        <v>0</v>
      </c>
      <c r="HY686" s="1" t="s">
        <v>226</v>
      </c>
      <c r="HZ686" s="1"/>
      <c r="IA686" s="1">
        <v>1</v>
      </c>
      <c r="IB686" s="1">
        <v>1</v>
      </c>
      <c r="IC686" s="1">
        <v>1</v>
      </c>
      <c r="ID686" s="1">
        <v>1</v>
      </c>
      <c r="IE686" s="1">
        <v>5</v>
      </c>
      <c r="IF686" s="1">
        <v>1</v>
      </c>
      <c r="IG686" s="1">
        <v>0</v>
      </c>
      <c r="IH686" s="1">
        <v>1</v>
      </c>
      <c r="II686" s="1">
        <v>1</v>
      </c>
      <c r="IJ686" s="1" t="s">
        <v>226</v>
      </c>
      <c r="IK686" s="1"/>
      <c r="IL686" s="1">
        <v>1</v>
      </c>
      <c r="IM686" s="1">
        <v>2</v>
      </c>
      <c r="IN686" s="1" t="s">
        <v>10538</v>
      </c>
      <c r="IO686" s="1" t="s">
        <v>10539</v>
      </c>
      <c r="IP686" s="1"/>
    </row>
    <row r="687" spans="1:250" x14ac:dyDescent="0.25">
      <c r="A687">
        <v>2741</v>
      </c>
      <c r="B687" t="s">
        <v>6279</v>
      </c>
      <c r="C687" t="s">
        <v>199</v>
      </c>
      <c r="D687" t="s">
        <v>407</v>
      </c>
      <c r="E687" t="s">
        <v>3595</v>
      </c>
      <c r="F687" t="s">
        <v>202</v>
      </c>
      <c r="G687" t="s">
        <v>203</v>
      </c>
      <c r="H687" t="s">
        <v>3542</v>
      </c>
      <c r="I687" t="s">
        <v>3596</v>
      </c>
      <c r="J687" t="s">
        <v>8560</v>
      </c>
      <c r="K687" t="s">
        <v>3597</v>
      </c>
      <c r="L687" t="s">
        <v>3595</v>
      </c>
      <c r="M687" t="s">
        <v>3598</v>
      </c>
      <c r="N687" t="s">
        <v>569</v>
      </c>
      <c r="O687" t="s">
        <v>7062</v>
      </c>
      <c r="P687" t="s">
        <v>9781</v>
      </c>
      <c r="Q687" t="s">
        <v>6280</v>
      </c>
      <c r="R687" t="s">
        <v>6281</v>
      </c>
      <c r="S687" t="s">
        <v>3599</v>
      </c>
      <c r="U687" t="s">
        <v>3600</v>
      </c>
      <c r="V687" t="s">
        <v>213</v>
      </c>
      <c r="W687">
        <v>0</v>
      </c>
      <c r="X687" t="s">
        <v>214</v>
      </c>
      <c r="Y687" t="s">
        <v>3601</v>
      </c>
      <c r="AB687" t="s">
        <v>7583</v>
      </c>
      <c r="AC687" t="s">
        <v>213</v>
      </c>
      <c r="AD687">
        <v>16</v>
      </c>
      <c r="AE687" s="1">
        <v>43774</v>
      </c>
      <c r="AF687" t="s">
        <v>7845</v>
      </c>
      <c r="AG687" t="s">
        <v>7846</v>
      </c>
      <c r="AH687" s="1">
        <v>43587</v>
      </c>
      <c r="AI687" s="1">
        <v>43599</v>
      </c>
      <c r="AJ687">
        <v>14</v>
      </c>
      <c r="AK687" t="s">
        <v>5477</v>
      </c>
      <c r="AL687" s="1">
        <v>42983</v>
      </c>
      <c r="AM687" t="s">
        <v>5537</v>
      </c>
      <c r="AN687" t="s">
        <v>10537</v>
      </c>
      <c r="AO687" t="s">
        <v>6282</v>
      </c>
      <c r="AP687">
        <v>1</v>
      </c>
      <c r="AQ687">
        <v>0</v>
      </c>
      <c r="AR687">
        <v>0</v>
      </c>
      <c r="AS687">
        <v>0</v>
      </c>
      <c r="AT687">
        <v>3</v>
      </c>
      <c r="AU687">
        <v>0</v>
      </c>
      <c r="AV687">
        <v>0</v>
      </c>
      <c r="AW687">
        <v>0</v>
      </c>
      <c r="AX687">
        <v>0</v>
      </c>
      <c r="AY687">
        <v>1</v>
      </c>
      <c r="AZ687">
        <v>0</v>
      </c>
      <c r="BA687">
        <v>0</v>
      </c>
      <c r="BB687">
        <v>0</v>
      </c>
      <c r="BC687">
        <v>0</v>
      </c>
      <c r="BD687">
        <v>0</v>
      </c>
      <c r="BE687">
        <v>0</v>
      </c>
      <c r="BF687">
        <v>0</v>
      </c>
      <c r="BG687">
        <v>0</v>
      </c>
      <c r="BH687">
        <v>0</v>
      </c>
      <c r="BI687">
        <v>0</v>
      </c>
      <c r="BJ687">
        <v>0</v>
      </c>
      <c r="BK687">
        <v>0</v>
      </c>
      <c r="BL687">
        <v>0</v>
      </c>
      <c r="BM687">
        <v>0</v>
      </c>
      <c r="BN687">
        <v>0</v>
      </c>
      <c r="BO687">
        <v>0</v>
      </c>
      <c r="BP687">
        <v>1</v>
      </c>
      <c r="BQ687">
        <v>1</v>
      </c>
      <c r="BR687">
        <v>0</v>
      </c>
      <c r="BS687">
        <v>0</v>
      </c>
      <c r="BT687">
        <v>0</v>
      </c>
      <c r="BU687">
        <v>0</v>
      </c>
      <c r="BV687">
        <v>1</v>
      </c>
      <c r="BW687">
        <v>0</v>
      </c>
      <c r="BX687">
        <v>0</v>
      </c>
      <c r="BY687">
        <v>0</v>
      </c>
      <c r="BZ687">
        <v>0</v>
      </c>
      <c r="CA687" t="s">
        <v>8561</v>
      </c>
      <c r="CB687" t="s">
        <v>6835</v>
      </c>
      <c r="CC687" t="s">
        <v>6836</v>
      </c>
      <c r="CD687" t="s">
        <v>3593</v>
      </c>
      <c r="CF687" t="s">
        <v>8562</v>
      </c>
      <c r="CG687" t="s">
        <v>8563</v>
      </c>
      <c r="CK687" t="s">
        <v>8564</v>
      </c>
      <c r="CW687" t="s">
        <v>5754</v>
      </c>
      <c r="CX687" t="s">
        <v>411</v>
      </c>
      <c r="CY687" t="s">
        <v>5755</v>
      </c>
      <c r="CZ687" t="s">
        <v>1743</v>
      </c>
      <c r="DB687" t="s">
        <v>5756</v>
      </c>
      <c r="DC687" t="s">
        <v>5757</v>
      </c>
      <c r="DH687" t="s">
        <v>226</v>
      </c>
      <c r="DI687" t="s">
        <v>226</v>
      </c>
      <c r="DJ687" t="s">
        <v>226</v>
      </c>
      <c r="DK687" t="s">
        <v>226</v>
      </c>
      <c r="DL687" t="s">
        <v>226</v>
      </c>
      <c r="DM687" t="s">
        <v>226</v>
      </c>
      <c r="DN687" t="s">
        <v>226</v>
      </c>
      <c r="DO687" t="s">
        <v>226</v>
      </c>
      <c r="DP687" t="s">
        <v>213</v>
      </c>
      <c r="DQ687" t="s">
        <v>226</v>
      </c>
      <c r="DR687" t="s">
        <v>226</v>
      </c>
      <c r="DS687" t="s">
        <v>226</v>
      </c>
      <c r="DT687" t="s">
        <v>226</v>
      </c>
      <c r="DU687" t="s">
        <v>226</v>
      </c>
      <c r="DV687" t="s">
        <v>226</v>
      </c>
      <c r="DW687" t="s">
        <v>226</v>
      </c>
      <c r="DX687" t="s">
        <v>226</v>
      </c>
      <c r="DY687" t="s">
        <v>226</v>
      </c>
      <c r="DZ687" t="s">
        <v>213</v>
      </c>
      <c r="EA687" t="s">
        <v>226</v>
      </c>
      <c r="EB687" t="s">
        <v>226</v>
      </c>
      <c r="EC687" t="s">
        <v>226</v>
      </c>
      <c r="ED687" t="s">
        <v>226</v>
      </c>
      <c r="EE687" t="s">
        <v>226</v>
      </c>
      <c r="EF687" t="s">
        <v>226</v>
      </c>
      <c r="EG687" t="s">
        <v>226</v>
      </c>
      <c r="EH687" t="s">
        <v>226</v>
      </c>
      <c r="EI687" t="s">
        <v>226</v>
      </c>
      <c r="EJ687" t="s">
        <v>226</v>
      </c>
      <c r="EK687" t="s">
        <v>226</v>
      </c>
      <c r="EL687" t="s">
        <v>226</v>
      </c>
      <c r="EM687" t="s">
        <v>226</v>
      </c>
      <c r="EN687" t="s">
        <v>226</v>
      </c>
      <c r="EO687" t="s">
        <v>226</v>
      </c>
      <c r="EP687" t="s">
        <v>226</v>
      </c>
      <c r="EQ687" t="s">
        <v>226</v>
      </c>
      <c r="ER687" t="s">
        <v>226</v>
      </c>
      <c r="ES687" t="s">
        <v>226</v>
      </c>
      <c r="ET687" t="s">
        <v>226</v>
      </c>
      <c r="EU687" t="s">
        <v>226</v>
      </c>
      <c r="EV687" t="s">
        <v>226</v>
      </c>
      <c r="EW687" t="s">
        <v>226</v>
      </c>
      <c r="EX687" t="s">
        <v>213</v>
      </c>
      <c r="EY687" t="s">
        <v>226</v>
      </c>
      <c r="EZ687" t="s">
        <v>226</v>
      </c>
      <c r="FA687" t="s">
        <v>226</v>
      </c>
      <c r="FB687" t="s">
        <v>226</v>
      </c>
      <c r="FC687" t="s">
        <v>226</v>
      </c>
      <c r="FD687" t="s">
        <v>226</v>
      </c>
      <c r="FE687" t="s">
        <v>213</v>
      </c>
      <c r="FF687" t="s">
        <v>213</v>
      </c>
      <c r="FG687" t="s">
        <v>226</v>
      </c>
      <c r="FH687" t="s">
        <v>226</v>
      </c>
      <c r="FI687" t="s">
        <v>226</v>
      </c>
      <c r="FJ687" t="s">
        <v>226</v>
      </c>
      <c r="FK687" t="s">
        <v>226</v>
      </c>
      <c r="FL687" t="s">
        <v>226</v>
      </c>
      <c r="FM687" s="1"/>
      <c r="FN687" s="1"/>
      <c r="FO687" s="1"/>
      <c r="FP687" s="1"/>
      <c r="FQ687" s="1"/>
      <c r="FR687" s="1"/>
      <c r="FS687" s="1"/>
      <c r="FT687" s="1"/>
      <c r="FU687" s="1"/>
      <c r="FV687" s="1"/>
      <c r="FW687" s="1"/>
      <c r="FX687" s="1"/>
      <c r="FY687" s="1"/>
      <c r="FZ687" s="1"/>
      <c r="GA687" s="1">
        <v>42142</v>
      </c>
      <c r="GB687" s="1"/>
      <c r="GC687" s="1"/>
      <c r="GD687" s="1"/>
      <c r="GE687" s="1"/>
      <c r="GF687" s="1"/>
      <c r="GG687" s="1"/>
      <c r="GH687" s="1"/>
      <c r="GI687" s="1">
        <v>43754</v>
      </c>
      <c r="GJ687" s="1"/>
      <c r="GK687" s="1">
        <v>43761</v>
      </c>
      <c r="GL687" s="1"/>
      <c r="GM687" s="1"/>
      <c r="GN687" s="1">
        <v>42513</v>
      </c>
      <c r="GO687" s="1"/>
      <c r="GP687" s="1"/>
      <c r="GQ687" s="1"/>
      <c r="GR687" s="1"/>
      <c r="GS687" s="1"/>
      <c r="GT687" s="1"/>
      <c r="GU687" s="1"/>
      <c r="GV687" s="1">
        <v>41565</v>
      </c>
      <c r="GW687" s="1"/>
      <c r="GX687" s="1"/>
      <c r="GY687" s="1"/>
      <c r="GZ687" s="1"/>
      <c r="HA687" s="1"/>
      <c r="HB687" s="1"/>
      <c r="HC687" s="1"/>
      <c r="HD687" s="1"/>
      <c r="HE687" s="1"/>
      <c r="HF687" s="1"/>
      <c r="HG687" s="1"/>
      <c r="HH687" s="1"/>
      <c r="HI687" s="1"/>
      <c r="HJ687" s="1"/>
      <c r="HK687" s="1"/>
      <c r="HL687" s="1"/>
      <c r="HM687" s="1"/>
      <c r="HN687" s="1"/>
      <c r="HO687" s="1"/>
      <c r="HP687" s="1"/>
      <c r="HQ687" s="1"/>
      <c r="HR687" s="1">
        <v>0</v>
      </c>
      <c r="HS687" s="1">
        <v>0</v>
      </c>
      <c r="HT687" s="1">
        <v>0</v>
      </c>
      <c r="HU687" s="1">
        <v>0</v>
      </c>
      <c r="HV687" s="1">
        <v>0</v>
      </c>
      <c r="HW687" s="1">
        <v>0</v>
      </c>
      <c r="HX687" s="1">
        <v>0</v>
      </c>
      <c r="HY687" s="1" t="s">
        <v>226</v>
      </c>
      <c r="HZ687" s="1"/>
      <c r="IA687" s="1">
        <v>1</v>
      </c>
      <c r="IB687" s="1">
        <v>1</v>
      </c>
      <c r="IC687" s="1">
        <v>1</v>
      </c>
      <c r="ID687" s="1">
        <v>1</v>
      </c>
      <c r="IE687" s="1">
        <v>5</v>
      </c>
      <c r="IF687" s="1">
        <v>1</v>
      </c>
      <c r="IG687" s="1">
        <v>0</v>
      </c>
      <c r="IH687" s="1">
        <v>1</v>
      </c>
      <c r="II687" s="1">
        <v>1</v>
      </c>
      <c r="IJ687" s="1" t="s">
        <v>226</v>
      </c>
      <c r="IK687" s="1"/>
      <c r="IL687" s="1">
        <v>1</v>
      </c>
      <c r="IM687" s="1">
        <v>2</v>
      </c>
      <c r="IN687" s="1" t="s">
        <v>10538</v>
      </c>
      <c r="IO687" s="1" t="s">
        <v>10539</v>
      </c>
      <c r="IP687" s="1"/>
    </row>
    <row r="688" spans="1:250" x14ac:dyDescent="0.25">
      <c r="A688">
        <v>3410</v>
      </c>
      <c r="B688" t="s">
        <v>13390</v>
      </c>
      <c r="C688" t="s">
        <v>199</v>
      </c>
      <c r="D688" t="s">
        <v>372</v>
      </c>
      <c r="E688" t="s">
        <v>13391</v>
      </c>
      <c r="F688" t="s">
        <v>202</v>
      </c>
      <c r="G688" t="s">
        <v>203</v>
      </c>
      <c r="H688" t="s">
        <v>3542</v>
      </c>
      <c r="I688" t="s">
        <v>3604</v>
      </c>
      <c r="J688" t="s">
        <v>13392</v>
      </c>
      <c r="K688" t="s">
        <v>13393</v>
      </c>
      <c r="L688" t="s">
        <v>13394</v>
      </c>
      <c r="M688" t="s">
        <v>13395</v>
      </c>
      <c r="N688" t="s">
        <v>13396</v>
      </c>
      <c r="O688" t="s">
        <v>13397</v>
      </c>
      <c r="P688" t="s">
        <v>11157</v>
      </c>
      <c r="Q688" t="s">
        <v>13398</v>
      </c>
      <c r="R688" t="s">
        <v>13397</v>
      </c>
      <c r="U688" t="s">
        <v>13399</v>
      </c>
      <c r="V688" t="s">
        <v>213</v>
      </c>
      <c r="W688">
        <v>0</v>
      </c>
      <c r="X688" t="s">
        <v>214</v>
      </c>
      <c r="Y688" t="s">
        <v>2307</v>
      </c>
      <c r="Z688" t="s">
        <v>13400</v>
      </c>
      <c r="AB688" t="s">
        <v>13401</v>
      </c>
      <c r="AC688" t="s">
        <v>213</v>
      </c>
      <c r="AD688">
        <v>17</v>
      </c>
      <c r="AE688" s="1">
        <v>43893</v>
      </c>
      <c r="AF688" t="s">
        <v>11158</v>
      </c>
      <c r="AG688" t="s">
        <v>11159</v>
      </c>
      <c r="AH688" s="1">
        <v>43581</v>
      </c>
      <c r="AI688" s="1">
        <v>43801</v>
      </c>
      <c r="AJ688">
        <v>2</v>
      </c>
      <c r="AK688" t="s">
        <v>6426</v>
      </c>
      <c r="AL688" s="1">
        <v>43185</v>
      </c>
      <c r="AM688" t="s">
        <v>6304</v>
      </c>
      <c r="AN688" t="s">
        <v>13402</v>
      </c>
      <c r="AO688" t="s">
        <v>13403</v>
      </c>
      <c r="AP688">
        <v>1</v>
      </c>
      <c r="AQ688">
        <v>0</v>
      </c>
      <c r="AR688">
        <v>0</v>
      </c>
      <c r="AS688">
        <v>5</v>
      </c>
      <c r="AT688">
        <v>3</v>
      </c>
      <c r="AU688">
        <v>0</v>
      </c>
      <c r="AV688">
        <v>0</v>
      </c>
      <c r="AW688">
        <v>1</v>
      </c>
      <c r="AX688">
        <v>0</v>
      </c>
      <c r="AY688">
        <v>0</v>
      </c>
      <c r="AZ688">
        <v>0</v>
      </c>
      <c r="BA688">
        <v>0</v>
      </c>
      <c r="BB688">
        <v>0</v>
      </c>
      <c r="BC688">
        <v>0</v>
      </c>
      <c r="BD688">
        <v>0</v>
      </c>
      <c r="BE688">
        <v>0</v>
      </c>
      <c r="BF688">
        <v>0</v>
      </c>
      <c r="BG688">
        <v>0</v>
      </c>
      <c r="BH688">
        <v>0</v>
      </c>
      <c r="BI688">
        <v>0</v>
      </c>
      <c r="BJ688">
        <v>0</v>
      </c>
      <c r="BK688">
        <v>1</v>
      </c>
      <c r="BL688">
        <v>0</v>
      </c>
      <c r="BM688">
        <v>0</v>
      </c>
      <c r="BN688">
        <v>0</v>
      </c>
      <c r="BO688">
        <v>0</v>
      </c>
      <c r="BP688">
        <v>2</v>
      </c>
      <c r="BQ688">
        <v>1</v>
      </c>
      <c r="BR688">
        <v>0</v>
      </c>
      <c r="BS688">
        <v>0</v>
      </c>
      <c r="BT688">
        <v>0</v>
      </c>
      <c r="BU688">
        <v>0</v>
      </c>
      <c r="BV688">
        <v>0</v>
      </c>
      <c r="BW688">
        <v>0</v>
      </c>
      <c r="BX688">
        <v>0</v>
      </c>
      <c r="BY688">
        <v>0</v>
      </c>
      <c r="BZ688">
        <v>0</v>
      </c>
      <c r="CA688" t="s">
        <v>13398</v>
      </c>
      <c r="CB688" t="s">
        <v>375</v>
      </c>
      <c r="CC688" t="s">
        <v>13391</v>
      </c>
      <c r="CD688" t="s">
        <v>3583</v>
      </c>
      <c r="CF688" t="s">
        <v>13404</v>
      </c>
      <c r="CG688" t="s">
        <v>13397</v>
      </c>
      <c r="CJ688" t="s">
        <v>13405</v>
      </c>
      <c r="CK688" t="s">
        <v>13406</v>
      </c>
      <c r="CW688" t="s">
        <v>376</v>
      </c>
      <c r="CX688" t="s">
        <v>9001</v>
      </c>
      <c r="CY688" t="s">
        <v>377</v>
      </c>
      <c r="CZ688" t="s">
        <v>378</v>
      </c>
      <c r="DB688" t="s">
        <v>9002</v>
      </c>
      <c r="DC688" t="s">
        <v>9003</v>
      </c>
      <c r="DF688" t="s">
        <v>379</v>
      </c>
      <c r="DG688" t="s">
        <v>9004</v>
      </c>
      <c r="DH688" t="s">
        <v>226</v>
      </c>
      <c r="DI688" t="s">
        <v>226</v>
      </c>
      <c r="DJ688" t="s">
        <v>226</v>
      </c>
      <c r="DK688" t="s">
        <v>226</v>
      </c>
      <c r="DL688" t="s">
        <v>226</v>
      </c>
      <c r="DM688" t="s">
        <v>226</v>
      </c>
      <c r="DN688" t="s">
        <v>226</v>
      </c>
      <c r="DO688" t="s">
        <v>226</v>
      </c>
      <c r="DP688" t="s">
        <v>226</v>
      </c>
      <c r="DQ688" t="s">
        <v>226</v>
      </c>
      <c r="DR688" t="s">
        <v>213</v>
      </c>
      <c r="DS688" t="s">
        <v>226</v>
      </c>
      <c r="DT688" t="s">
        <v>226</v>
      </c>
      <c r="DU688" t="s">
        <v>226</v>
      </c>
      <c r="DV688" t="s">
        <v>226</v>
      </c>
      <c r="DW688" t="s">
        <v>226</v>
      </c>
      <c r="DX688" t="s">
        <v>226</v>
      </c>
      <c r="DY688" t="s">
        <v>226</v>
      </c>
      <c r="DZ688" t="s">
        <v>226</v>
      </c>
      <c r="EA688" t="s">
        <v>226</v>
      </c>
      <c r="EB688" t="s">
        <v>226</v>
      </c>
      <c r="EC688" t="s">
        <v>226</v>
      </c>
      <c r="ED688" t="s">
        <v>226</v>
      </c>
      <c r="EE688" t="s">
        <v>226</v>
      </c>
      <c r="EF688" t="s">
        <v>226</v>
      </c>
      <c r="EG688" t="s">
        <v>226</v>
      </c>
      <c r="EH688" t="s">
        <v>226</v>
      </c>
      <c r="EI688" t="s">
        <v>226</v>
      </c>
      <c r="EJ688" t="s">
        <v>226</v>
      </c>
      <c r="EK688" t="s">
        <v>226</v>
      </c>
      <c r="EL688" t="s">
        <v>226</v>
      </c>
      <c r="EM688" t="s">
        <v>226</v>
      </c>
      <c r="EN688" t="s">
        <v>226</v>
      </c>
      <c r="EO688" t="s">
        <v>226</v>
      </c>
      <c r="EP688" t="s">
        <v>226</v>
      </c>
      <c r="EQ688" t="s">
        <v>226</v>
      </c>
      <c r="ER688" t="s">
        <v>226</v>
      </c>
      <c r="ES688" t="s">
        <v>226</v>
      </c>
      <c r="ET688" t="s">
        <v>226</v>
      </c>
      <c r="EU688" t="s">
        <v>226</v>
      </c>
      <c r="EV688" t="s">
        <v>226</v>
      </c>
      <c r="EW688" t="s">
        <v>213</v>
      </c>
      <c r="EX688" t="s">
        <v>226</v>
      </c>
      <c r="EY688" t="s">
        <v>226</v>
      </c>
      <c r="EZ688" t="s">
        <v>226</v>
      </c>
      <c r="FA688" t="s">
        <v>226</v>
      </c>
      <c r="FB688" t="s">
        <v>226</v>
      </c>
      <c r="FC688" t="s">
        <v>226</v>
      </c>
      <c r="FD688" t="s">
        <v>226</v>
      </c>
      <c r="FE688" t="s">
        <v>226</v>
      </c>
      <c r="FF688" t="s">
        <v>213</v>
      </c>
      <c r="FG688" t="s">
        <v>226</v>
      </c>
      <c r="FH688" t="s">
        <v>226</v>
      </c>
      <c r="FI688" t="s">
        <v>226</v>
      </c>
      <c r="FJ688" t="s">
        <v>226</v>
      </c>
      <c r="FK688" t="s">
        <v>226</v>
      </c>
      <c r="FL688" t="s">
        <v>226</v>
      </c>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v>43177</v>
      </c>
      <c r="GM688" s="1"/>
      <c r="GN688" s="1">
        <v>43735</v>
      </c>
      <c r="GO688" s="1"/>
      <c r="GP688" s="1"/>
      <c r="GQ688" s="1"/>
      <c r="GR688" s="1"/>
      <c r="GS688" s="1"/>
      <c r="GT688" s="1"/>
      <c r="GU688" s="1"/>
      <c r="GV688" s="1"/>
      <c r="GW688" s="1"/>
      <c r="GX688" s="1"/>
      <c r="GY688" s="1"/>
      <c r="GZ688" s="1"/>
      <c r="HA688" s="1"/>
      <c r="HB688" s="1"/>
      <c r="HC688" s="1">
        <v>43177</v>
      </c>
      <c r="HD688" s="1"/>
      <c r="HE688" s="1"/>
      <c r="HF688" s="1"/>
      <c r="HG688" s="1"/>
      <c r="HH688" s="1"/>
      <c r="HI688" s="1"/>
      <c r="HJ688" s="1"/>
      <c r="HK688" s="1"/>
      <c r="HL688" s="1"/>
      <c r="HM688" s="1"/>
      <c r="HN688" s="1"/>
      <c r="HO688" s="1"/>
      <c r="HP688" s="1"/>
      <c r="HQ688" s="1"/>
      <c r="HR688" s="1">
        <v>0</v>
      </c>
      <c r="HS688" s="1">
        <v>0</v>
      </c>
      <c r="HT688" s="1">
        <v>0</v>
      </c>
      <c r="HU688" s="1">
        <v>0</v>
      </c>
      <c r="HV688" s="1">
        <v>0</v>
      </c>
      <c r="HW688" s="1">
        <v>0</v>
      </c>
      <c r="HX688" s="1">
        <v>0</v>
      </c>
      <c r="HY688" s="1" t="s">
        <v>226</v>
      </c>
      <c r="HZ688" s="1"/>
      <c r="IA688" s="1">
        <v>1</v>
      </c>
      <c r="IB688" s="1">
        <v>1</v>
      </c>
      <c r="IC688" s="1">
        <v>1</v>
      </c>
      <c r="ID688" s="1">
        <v>1</v>
      </c>
      <c r="IE688" s="1">
        <v>5</v>
      </c>
      <c r="IF688" s="1">
        <v>1</v>
      </c>
      <c r="IG688" s="1">
        <v>0</v>
      </c>
      <c r="IH688" s="1">
        <v>1</v>
      </c>
      <c r="II688" s="1">
        <v>1</v>
      </c>
      <c r="IJ688" s="1" t="s">
        <v>226</v>
      </c>
      <c r="IK688" s="1"/>
      <c r="IL688" s="1">
        <v>0</v>
      </c>
      <c r="IM688" s="1">
        <v>0</v>
      </c>
      <c r="IN688" s="1" t="s">
        <v>13407</v>
      </c>
      <c r="IO688" s="1" t="s">
        <v>13408</v>
      </c>
      <c r="IP688" s="1"/>
    </row>
    <row r="689" spans="1:250" x14ac:dyDescent="0.25">
      <c r="A689">
        <v>181</v>
      </c>
      <c r="B689" t="s">
        <v>7076</v>
      </c>
      <c r="C689" t="s">
        <v>199</v>
      </c>
      <c r="D689" t="s">
        <v>5305</v>
      </c>
      <c r="E689" t="s">
        <v>7077</v>
      </c>
      <c r="F689" t="s">
        <v>355</v>
      </c>
      <c r="G689" t="s">
        <v>203</v>
      </c>
      <c r="H689" t="s">
        <v>3542</v>
      </c>
      <c r="I689" t="s">
        <v>3605</v>
      </c>
      <c r="J689" t="s">
        <v>11246</v>
      </c>
      <c r="K689" t="s">
        <v>6968</v>
      </c>
      <c r="L689" t="s">
        <v>7077</v>
      </c>
      <c r="M689" t="s">
        <v>7078</v>
      </c>
      <c r="N689" t="s">
        <v>5497</v>
      </c>
      <c r="O689" t="s">
        <v>7079</v>
      </c>
      <c r="P689" t="s">
        <v>11247</v>
      </c>
      <c r="Q689" t="s">
        <v>11248</v>
      </c>
      <c r="R689" t="s">
        <v>7079</v>
      </c>
      <c r="S689" t="s">
        <v>11249</v>
      </c>
      <c r="T689" t="s">
        <v>7907</v>
      </c>
      <c r="U689" t="s">
        <v>7081</v>
      </c>
      <c r="V689" t="s">
        <v>213</v>
      </c>
      <c r="W689">
        <v>0</v>
      </c>
      <c r="X689" t="s">
        <v>240</v>
      </c>
      <c r="Y689" t="s">
        <v>7082</v>
      </c>
      <c r="AB689" t="s">
        <v>9025</v>
      </c>
      <c r="AC689" t="s">
        <v>213</v>
      </c>
      <c r="AD689">
        <v>17</v>
      </c>
      <c r="AE689" s="1">
        <v>43893</v>
      </c>
      <c r="AF689" t="s">
        <v>11158</v>
      </c>
      <c r="AG689" t="s">
        <v>11159</v>
      </c>
      <c r="AH689" s="1">
        <v>43583</v>
      </c>
      <c r="AI689" s="1">
        <v>43801</v>
      </c>
      <c r="AJ689">
        <v>29</v>
      </c>
      <c r="AK689" t="s">
        <v>6426</v>
      </c>
      <c r="AL689" s="1">
        <v>43341</v>
      </c>
      <c r="AM689" t="s">
        <v>6185</v>
      </c>
      <c r="AN689" t="s">
        <v>7906</v>
      </c>
      <c r="AO689" t="s">
        <v>9026</v>
      </c>
      <c r="AP689">
        <v>1</v>
      </c>
      <c r="AQ689">
        <v>1</v>
      </c>
      <c r="AR689">
        <v>0</v>
      </c>
      <c r="AS689">
        <v>0</v>
      </c>
      <c r="AT689">
        <v>3</v>
      </c>
      <c r="AU689">
        <v>2</v>
      </c>
      <c r="AV689">
        <v>0</v>
      </c>
      <c r="AW689">
        <v>1</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2</v>
      </c>
      <c r="BQ689">
        <v>1</v>
      </c>
      <c r="BR689">
        <v>0</v>
      </c>
      <c r="BS689">
        <v>0</v>
      </c>
      <c r="BT689">
        <v>0</v>
      </c>
      <c r="BU689">
        <v>0</v>
      </c>
      <c r="BV689">
        <v>0</v>
      </c>
      <c r="BW689">
        <v>0</v>
      </c>
      <c r="BX689">
        <v>0</v>
      </c>
      <c r="BY689">
        <v>0</v>
      </c>
      <c r="BZ689">
        <v>0</v>
      </c>
      <c r="CA689" t="s">
        <v>7080</v>
      </c>
      <c r="CB689" t="s">
        <v>7077</v>
      </c>
      <c r="CC689" t="s">
        <v>3593</v>
      </c>
      <c r="CF689" t="s">
        <v>7083</v>
      </c>
      <c r="CG689" t="s">
        <v>7079</v>
      </c>
      <c r="CI689" t="s">
        <v>7907</v>
      </c>
      <c r="CJ689" t="s">
        <v>7084</v>
      </c>
      <c r="CK689" t="s">
        <v>7908</v>
      </c>
      <c r="CL689" t="s">
        <v>7080</v>
      </c>
      <c r="CM689" t="s">
        <v>7077</v>
      </c>
      <c r="CN689" t="s">
        <v>3593</v>
      </c>
      <c r="CQ689" t="s">
        <v>7083</v>
      </c>
      <c r="CR689" t="s">
        <v>7079</v>
      </c>
      <c r="CT689" t="s">
        <v>7907</v>
      </c>
      <c r="CU689" t="s">
        <v>7084</v>
      </c>
      <c r="CV689" t="s">
        <v>7908</v>
      </c>
      <c r="CW689" t="s">
        <v>11250</v>
      </c>
      <c r="CX689" t="s">
        <v>7077</v>
      </c>
      <c r="CY689" t="s">
        <v>3593</v>
      </c>
      <c r="DH689" t="s">
        <v>226</v>
      </c>
      <c r="DI689" t="s">
        <v>226</v>
      </c>
      <c r="DJ689" t="s">
        <v>226</v>
      </c>
      <c r="DK689" t="s">
        <v>226</v>
      </c>
      <c r="DL689" t="s">
        <v>226</v>
      </c>
      <c r="DM689" t="s">
        <v>226</v>
      </c>
      <c r="DN689" t="s">
        <v>226</v>
      </c>
      <c r="DO689" t="s">
        <v>226</v>
      </c>
      <c r="DP689" t="s">
        <v>213</v>
      </c>
      <c r="DQ689" t="s">
        <v>226</v>
      </c>
      <c r="DR689" t="s">
        <v>226</v>
      </c>
      <c r="DS689" t="s">
        <v>226</v>
      </c>
      <c r="DT689" t="s">
        <v>226</v>
      </c>
      <c r="DU689" t="s">
        <v>226</v>
      </c>
      <c r="DV689" t="s">
        <v>226</v>
      </c>
      <c r="DW689" t="s">
        <v>226</v>
      </c>
      <c r="DX689" t="s">
        <v>226</v>
      </c>
      <c r="DY689" t="s">
        <v>226</v>
      </c>
      <c r="DZ689" t="s">
        <v>213</v>
      </c>
      <c r="EA689" t="s">
        <v>226</v>
      </c>
      <c r="EB689" t="s">
        <v>226</v>
      </c>
      <c r="EC689" t="s">
        <v>226</v>
      </c>
      <c r="ED689" t="s">
        <v>226</v>
      </c>
      <c r="EE689" t="s">
        <v>226</v>
      </c>
      <c r="EF689" t="s">
        <v>226</v>
      </c>
      <c r="EG689" t="s">
        <v>226</v>
      </c>
      <c r="EH689" t="s">
        <v>226</v>
      </c>
      <c r="EI689" t="s">
        <v>226</v>
      </c>
      <c r="EJ689" t="s">
        <v>226</v>
      </c>
      <c r="EK689" t="s">
        <v>226</v>
      </c>
      <c r="EL689" t="s">
        <v>226</v>
      </c>
      <c r="EM689" t="s">
        <v>226</v>
      </c>
      <c r="EN689" t="s">
        <v>226</v>
      </c>
      <c r="EO689" t="s">
        <v>226</v>
      </c>
      <c r="EP689" t="s">
        <v>226</v>
      </c>
      <c r="EQ689" t="s">
        <v>226</v>
      </c>
      <c r="ER689" t="s">
        <v>226</v>
      </c>
      <c r="ES689" t="s">
        <v>226</v>
      </c>
      <c r="ET689" t="s">
        <v>226</v>
      </c>
      <c r="EU689" t="s">
        <v>226</v>
      </c>
      <c r="EV689" t="s">
        <v>226</v>
      </c>
      <c r="EW689" t="s">
        <v>226</v>
      </c>
      <c r="EX689" t="s">
        <v>213</v>
      </c>
      <c r="EY689" t="s">
        <v>226</v>
      </c>
      <c r="EZ689" t="s">
        <v>226</v>
      </c>
      <c r="FA689" t="s">
        <v>226</v>
      </c>
      <c r="FB689" t="s">
        <v>226</v>
      </c>
      <c r="FC689" t="s">
        <v>226</v>
      </c>
      <c r="FD689" t="s">
        <v>226</v>
      </c>
      <c r="FE689" t="s">
        <v>226</v>
      </c>
      <c r="FF689" t="s">
        <v>213</v>
      </c>
      <c r="FG689" t="s">
        <v>226</v>
      </c>
      <c r="FH689" t="s">
        <v>213</v>
      </c>
      <c r="FI689" t="s">
        <v>213</v>
      </c>
      <c r="FJ689" t="s">
        <v>226</v>
      </c>
      <c r="FK689" t="s">
        <v>226</v>
      </c>
      <c r="FL689" t="s">
        <v>226</v>
      </c>
      <c r="FM689" s="1"/>
      <c r="FN689" s="1"/>
      <c r="FO689" s="1"/>
      <c r="FP689" s="1"/>
      <c r="FQ689" s="1"/>
      <c r="FR689" s="1"/>
      <c r="FS689" s="1"/>
      <c r="FT689" s="1"/>
      <c r="FU689" s="1"/>
      <c r="FV689" s="1"/>
      <c r="FW689" s="1"/>
      <c r="FX689" s="1"/>
      <c r="FY689" s="1"/>
      <c r="FZ689" s="1"/>
      <c r="GA689" s="1">
        <v>43341</v>
      </c>
      <c r="GB689" s="1">
        <v>43615</v>
      </c>
      <c r="GC689" s="1"/>
      <c r="GD689" s="1"/>
      <c r="GE689" s="1"/>
      <c r="GF689" s="1"/>
      <c r="GG689" s="1"/>
      <c r="GH689" s="1"/>
      <c r="GI689" s="1">
        <v>43341</v>
      </c>
      <c r="GJ689" s="1"/>
      <c r="GK689" s="1">
        <v>43382</v>
      </c>
      <c r="GL689" s="1"/>
      <c r="GM689" s="1"/>
      <c r="GN689" s="1">
        <v>43735</v>
      </c>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v>43615</v>
      </c>
      <c r="HR689" s="1">
        <v>0</v>
      </c>
      <c r="HS689" s="1">
        <v>0</v>
      </c>
      <c r="HT689" s="1">
        <v>0</v>
      </c>
      <c r="HU689" s="1">
        <v>0</v>
      </c>
      <c r="HV689" s="1">
        <v>0</v>
      </c>
      <c r="HW689" s="1">
        <v>0</v>
      </c>
      <c r="HX689" s="1">
        <v>0</v>
      </c>
      <c r="HY689" s="1" t="s">
        <v>226</v>
      </c>
      <c r="HZ689" s="1"/>
      <c r="IA689" s="1">
        <v>1</v>
      </c>
      <c r="IB689" s="1">
        <v>1</v>
      </c>
      <c r="IC689" s="1">
        <v>1</v>
      </c>
      <c r="ID689" s="1">
        <v>1</v>
      </c>
      <c r="IE689" s="1">
        <v>5</v>
      </c>
      <c r="IF689" s="1">
        <v>1</v>
      </c>
      <c r="IG689" s="1">
        <v>0</v>
      </c>
      <c r="IH689" s="1">
        <v>1</v>
      </c>
      <c r="II689" s="1">
        <v>0</v>
      </c>
      <c r="IJ689" s="1" t="s">
        <v>226</v>
      </c>
      <c r="IK689" s="1"/>
      <c r="IL689" s="1">
        <v>0</v>
      </c>
      <c r="IM689" s="1">
        <v>0</v>
      </c>
      <c r="IN689" s="1" t="s">
        <v>9644</v>
      </c>
      <c r="IO689" s="1" t="s">
        <v>9645</v>
      </c>
      <c r="IP689" s="1" t="s">
        <v>9646</v>
      </c>
    </row>
    <row r="690" spans="1:250" x14ac:dyDescent="0.25">
      <c r="A690">
        <v>181</v>
      </c>
      <c r="B690" t="s">
        <v>7076</v>
      </c>
      <c r="C690" t="s">
        <v>199</v>
      </c>
      <c r="D690" t="s">
        <v>5305</v>
      </c>
      <c r="E690" t="s">
        <v>7077</v>
      </c>
      <c r="F690" t="s">
        <v>355</v>
      </c>
      <c r="G690" t="s">
        <v>203</v>
      </c>
      <c r="H690" t="s">
        <v>3542</v>
      </c>
      <c r="I690" t="s">
        <v>3605</v>
      </c>
      <c r="J690" t="s">
        <v>7904</v>
      </c>
      <c r="K690" t="s">
        <v>6968</v>
      </c>
      <c r="L690" t="s">
        <v>7077</v>
      </c>
      <c r="M690" t="s">
        <v>7078</v>
      </c>
      <c r="N690" t="s">
        <v>5497</v>
      </c>
      <c r="O690" t="s">
        <v>7079</v>
      </c>
      <c r="P690" t="s">
        <v>11247</v>
      </c>
      <c r="Q690" t="s">
        <v>11248</v>
      </c>
      <c r="R690" t="s">
        <v>7079</v>
      </c>
      <c r="S690" t="s">
        <v>11249</v>
      </c>
      <c r="T690" t="s">
        <v>7907</v>
      </c>
      <c r="U690" t="s">
        <v>7081</v>
      </c>
      <c r="V690" t="s">
        <v>213</v>
      </c>
      <c r="W690">
        <v>0</v>
      </c>
      <c r="X690" t="s">
        <v>240</v>
      </c>
      <c r="Y690" t="s">
        <v>7082</v>
      </c>
      <c r="AB690" t="s">
        <v>9025</v>
      </c>
      <c r="AC690" t="s">
        <v>213</v>
      </c>
      <c r="AD690">
        <v>16</v>
      </c>
      <c r="AE690" s="1">
        <v>43774</v>
      </c>
      <c r="AF690" t="s">
        <v>7845</v>
      </c>
      <c r="AG690" t="s">
        <v>7846</v>
      </c>
      <c r="AH690" s="1">
        <v>43583</v>
      </c>
      <c r="AI690" s="1">
        <v>43615</v>
      </c>
      <c r="AJ690">
        <v>29</v>
      </c>
      <c r="AK690" t="s">
        <v>6426</v>
      </c>
      <c r="AL690" s="1">
        <v>43341</v>
      </c>
      <c r="AM690" t="s">
        <v>6185</v>
      </c>
      <c r="AN690" t="s">
        <v>7906</v>
      </c>
      <c r="AO690" t="s">
        <v>9026</v>
      </c>
      <c r="AP690">
        <v>1</v>
      </c>
      <c r="AQ690">
        <v>1</v>
      </c>
      <c r="AR690">
        <v>0</v>
      </c>
      <c r="AS690">
        <v>0</v>
      </c>
      <c r="AT690">
        <v>3</v>
      </c>
      <c r="AU690">
        <v>2</v>
      </c>
      <c r="AV690">
        <v>0</v>
      </c>
      <c r="AW690">
        <v>1</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2</v>
      </c>
      <c r="BQ690">
        <v>1</v>
      </c>
      <c r="BR690">
        <v>0</v>
      </c>
      <c r="BS690">
        <v>0</v>
      </c>
      <c r="BT690">
        <v>0</v>
      </c>
      <c r="BU690">
        <v>0</v>
      </c>
      <c r="BV690">
        <v>0</v>
      </c>
      <c r="BW690">
        <v>0</v>
      </c>
      <c r="BX690">
        <v>0</v>
      </c>
      <c r="BY690">
        <v>0</v>
      </c>
      <c r="BZ690">
        <v>0</v>
      </c>
      <c r="CA690" t="s">
        <v>7080</v>
      </c>
      <c r="CB690" t="s">
        <v>7077</v>
      </c>
      <c r="CC690" t="s">
        <v>3593</v>
      </c>
      <c r="CF690" t="s">
        <v>7083</v>
      </c>
      <c r="CG690" t="s">
        <v>7079</v>
      </c>
      <c r="CI690" t="s">
        <v>7907</v>
      </c>
      <c r="CJ690" t="s">
        <v>7084</v>
      </c>
      <c r="CK690" t="s">
        <v>7908</v>
      </c>
      <c r="CL690" t="s">
        <v>7080</v>
      </c>
      <c r="CM690" t="s">
        <v>7077</v>
      </c>
      <c r="CN690" t="s">
        <v>3593</v>
      </c>
      <c r="CQ690" t="s">
        <v>7083</v>
      </c>
      <c r="CR690" t="s">
        <v>7079</v>
      </c>
      <c r="CT690" t="s">
        <v>7907</v>
      </c>
      <c r="CU690" t="s">
        <v>7084</v>
      </c>
      <c r="CV690" t="s">
        <v>7908</v>
      </c>
      <c r="CW690" t="s">
        <v>11250</v>
      </c>
      <c r="CX690" t="s">
        <v>7077</v>
      </c>
      <c r="CY690" t="s">
        <v>3593</v>
      </c>
      <c r="DH690" t="s">
        <v>226</v>
      </c>
      <c r="DI690" t="s">
        <v>226</v>
      </c>
      <c r="DJ690" t="s">
        <v>226</v>
      </c>
      <c r="DK690" t="s">
        <v>226</v>
      </c>
      <c r="DL690" t="s">
        <v>226</v>
      </c>
      <c r="DM690" t="s">
        <v>226</v>
      </c>
      <c r="DN690" t="s">
        <v>226</v>
      </c>
      <c r="DO690" t="s">
        <v>226</v>
      </c>
      <c r="DP690" t="s">
        <v>213</v>
      </c>
      <c r="DQ690" t="s">
        <v>226</v>
      </c>
      <c r="DR690" t="s">
        <v>226</v>
      </c>
      <c r="DS690" t="s">
        <v>226</v>
      </c>
      <c r="DT690" t="s">
        <v>226</v>
      </c>
      <c r="DU690" t="s">
        <v>226</v>
      </c>
      <c r="DV690" t="s">
        <v>226</v>
      </c>
      <c r="DW690" t="s">
        <v>226</v>
      </c>
      <c r="DX690" t="s">
        <v>226</v>
      </c>
      <c r="DY690" t="s">
        <v>226</v>
      </c>
      <c r="DZ690" t="s">
        <v>213</v>
      </c>
      <c r="EA690" t="s">
        <v>226</v>
      </c>
      <c r="EB690" t="s">
        <v>226</v>
      </c>
      <c r="EC690" t="s">
        <v>226</v>
      </c>
      <c r="ED690" t="s">
        <v>226</v>
      </c>
      <c r="EE690" t="s">
        <v>226</v>
      </c>
      <c r="EF690" t="s">
        <v>226</v>
      </c>
      <c r="EG690" t="s">
        <v>226</v>
      </c>
      <c r="EH690" t="s">
        <v>226</v>
      </c>
      <c r="EI690" t="s">
        <v>226</v>
      </c>
      <c r="EJ690" t="s">
        <v>226</v>
      </c>
      <c r="EK690" t="s">
        <v>226</v>
      </c>
      <c r="EL690" t="s">
        <v>226</v>
      </c>
      <c r="EM690" t="s">
        <v>226</v>
      </c>
      <c r="EN690" t="s">
        <v>226</v>
      </c>
      <c r="EO690" t="s">
        <v>226</v>
      </c>
      <c r="EP690" t="s">
        <v>226</v>
      </c>
      <c r="EQ690" t="s">
        <v>226</v>
      </c>
      <c r="ER690" t="s">
        <v>226</v>
      </c>
      <c r="ES690" t="s">
        <v>226</v>
      </c>
      <c r="ET690" t="s">
        <v>226</v>
      </c>
      <c r="EU690" t="s">
        <v>226</v>
      </c>
      <c r="EV690" t="s">
        <v>226</v>
      </c>
      <c r="EW690" t="s">
        <v>226</v>
      </c>
      <c r="EX690" t="s">
        <v>213</v>
      </c>
      <c r="EY690" t="s">
        <v>226</v>
      </c>
      <c r="EZ690" t="s">
        <v>226</v>
      </c>
      <c r="FA690" t="s">
        <v>226</v>
      </c>
      <c r="FB690" t="s">
        <v>226</v>
      </c>
      <c r="FC690" t="s">
        <v>226</v>
      </c>
      <c r="FD690" t="s">
        <v>226</v>
      </c>
      <c r="FE690" t="s">
        <v>226</v>
      </c>
      <c r="FF690" t="s">
        <v>213</v>
      </c>
      <c r="FG690" t="s">
        <v>226</v>
      </c>
      <c r="FH690" t="s">
        <v>213</v>
      </c>
      <c r="FI690" t="s">
        <v>213</v>
      </c>
      <c r="FJ690" t="s">
        <v>226</v>
      </c>
      <c r="FK690" t="s">
        <v>226</v>
      </c>
      <c r="FL690" t="s">
        <v>226</v>
      </c>
      <c r="FM690" s="1"/>
      <c r="FN690" s="1"/>
      <c r="FO690" s="1"/>
      <c r="FP690" s="1"/>
      <c r="FQ690" s="1"/>
      <c r="FR690" s="1"/>
      <c r="FS690" s="1"/>
      <c r="FT690" s="1"/>
      <c r="FU690" s="1"/>
      <c r="FV690" s="1"/>
      <c r="FW690" s="1"/>
      <c r="FX690" s="1"/>
      <c r="FY690" s="1"/>
      <c r="FZ690" s="1"/>
      <c r="GA690" s="1">
        <v>43341</v>
      </c>
      <c r="GB690" s="1">
        <v>43615</v>
      </c>
      <c r="GC690" s="1"/>
      <c r="GD690" s="1"/>
      <c r="GE690" s="1"/>
      <c r="GF690" s="1"/>
      <c r="GG690" s="1"/>
      <c r="GH690" s="1"/>
      <c r="GI690" s="1">
        <v>43341</v>
      </c>
      <c r="GJ690" s="1"/>
      <c r="GK690" s="1">
        <v>43382</v>
      </c>
      <c r="GL690" s="1"/>
      <c r="GM690" s="1"/>
      <c r="GN690" s="1">
        <v>43735</v>
      </c>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v>43615</v>
      </c>
      <c r="HR690" s="1">
        <v>0</v>
      </c>
      <c r="HS690" s="1">
        <v>0</v>
      </c>
      <c r="HT690" s="1">
        <v>0</v>
      </c>
      <c r="HU690" s="1">
        <v>0</v>
      </c>
      <c r="HV690" s="1">
        <v>0</v>
      </c>
      <c r="HW690" s="1">
        <v>0</v>
      </c>
      <c r="HX690" s="1">
        <v>0</v>
      </c>
      <c r="HY690" s="1" t="s">
        <v>226</v>
      </c>
      <c r="HZ690" s="1"/>
      <c r="IA690" s="1">
        <v>1</v>
      </c>
      <c r="IB690" s="1">
        <v>1</v>
      </c>
      <c r="IC690" s="1">
        <v>1</v>
      </c>
      <c r="ID690" s="1">
        <v>1</v>
      </c>
      <c r="IE690" s="1">
        <v>5</v>
      </c>
      <c r="IF690" s="1">
        <v>1</v>
      </c>
      <c r="IG690" s="1">
        <v>0</v>
      </c>
      <c r="IH690" s="1">
        <v>1</v>
      </c>
      <c r="II690" s="1">
        <v>0</v>
      </c>
      <c r="IJ690" s="1" t="s">
        <v>226</v>
      </c>
      <c r="IK690" s="1"/>
      <c r="IL690" s="1">
        <v>0</v>
      </c>
      <c r="IM690" s="1">
        <v>0</v>
      </c>
      <c r="IN690" s="1" t="s">
        <v>9644</v>
      </c>
      <c r="IO690" s="1" t="s">
        <v>9645</v>
      </c>
      <c r="IP690" s="1" t="s">
        <v>9646</v>
      </c>
    </row>
    <row r="691" spans="1:250" x14ac:dyDescent="0.25">
      <c r="A691">
        <v>119</v>
      </c>
      <c r="B691" t="s">
        <v>3606</v>
      </c>
      <c r="C691" t="s">
        <v>199</v>
      </c>
      <c r="D691" t="s">
        <v>353</v>
      </c>
      <c r="E691" t="s">
        <v>3609</v>
      </c>
      <c r="F691" t="s">
        <v>202</v>
      </c>
      <c r="G691" t="s">
        <v>203</v>
      </c>
      <c r="H691" t="s">
        <v>3510</v>
      </c>
      <c r="I691" t="s">
        <v>3607</v>
      </c>
      <c r="J691" t="s">
        <v>11189</v>
      </c>
      <c r="K691" t="s">
        <v>3608</v>
      </c>
      <c r="L691" t="s">
        <v>3609</v>
      </c>
      <c r="M691" t="s">
        <v>3610</v>
      </c>
      <c r="N691" t="s">
        <v>5466</v>
      </c>
      <c r="O691" t="s">
        <v>3611</v>
      </c>
      <c r="P691" t="s">
        <v>9630</v>
      </c>
      <c r="Q691" t="s">
        <v>7889</v>
      </c>
      <c r="R691" t="s">
        <v>3611</v>
      </c>
      <c r="S691" t="s">
        <v>7890</v>
      </c>
      <c r="T691" t="s">
        <v>3613</v>
      </c>
      <c r="U691" t="s">
        <v>7288</v>
      </c>
      <c r="V691" t="s">
        <v>213</v>
      </c>
      <c r="W691">
        <v>0</v>
      </c>
      <c r="X691" t="s">
        <v>214</v>
      </c>
      <c r="Y691" t="s">
        <v>1742</v>
      </c>
      <c r="AB691" t="s">
        <v>5296</v>
      </c>
      <c r="AC691" t="s">
        <v>213</v>
      </c>
      <c r="AD691">
        <v>17</v>
      </c>
      <c r="AE691" s="1">
        <v>43893</v>
      </c>
      <c r="AF691" t="s">
        <v>11158</v>
      </c>
      <c r="AG691" t="s">
        <v>11159</v>
      </c>
      <c r="AH691" s="1">
        <v>43587</v>
      </c>
      <c r="AI691" s="1">
        <v>43801</v>
      </c>
      <c r="AJ691">
        <v>31</v>
      </c>
      <c r="AK691" t="s">
        <v>5331</v>
      </c>
      <c r="AL691" s="1">
        <v>42935</v>
      </c>
      <c r="AM691" t="s">
        <v>5727</v>
      </c>
      <c r="AN691" t="s">
        <v>7891</v>
      </c>
      <c r="AP691">
        <v>1</v>
      </c>
      <c r="AQ691">
        <v>0</v>
      </c>
      <c r="AR691">
        <v>0</v>
      </c>
      <c r="AS691">
        <v>5</v>
      </c>
      <c r="AT691">
        <v>2</v>
      </c>
      <c r="AU691">
        <v>0</v>
      </c>
      <c r="AV691">
        <v>0</v>
      </c>
      <c r="AW691">
        <v>1</v>
      </c>
      <c r="AX691">
        <v>0</v>
      </c>
      <c r="AY691">
        <v>1</v>
      </c>
      <c r="AZ691">
        <v>0</v>
      </c>
      <c r="BA691">
        <v>0</v>
      </c>
      <c r="BB691">
        <v>0</v>
      </c>
      <c r="BC691">
        <v>0</v>
      </c>
      <c r="BD691">
        <v>0</v>
      </c>
      <c r="BE691">
        <v>0</v>
      </c>
      <c r="BF691">
        <v>0</v>
      </c>
      <c r="BG691">
        <v>0</v>
      </c>
      <c r="BH691">
        <v>0</v>
      </c>
      <c r="BI691">
        <v>0</v>
      </c>
      <c r="BJ691">
        <v>0</v>
      </c>
      <c r="BK691">
        <v>0</v>
      </c>
      <c r="BL691">
        <v>0</v>
      </c>
      <c r="BM691">
        <v>0</v>
      </c>
      <c r="BN691">
        <v>0</v>
      </c>
      <c r="BO691">
        <v>0</v>
      </c>
      <c r="BP691">
        <v>1</v>
      </c>
      <c r="BQ691">
        <v>1</v>
      </c>
      <c r="BR691">
        <v>0</v>
      </c>
      <c r="BS691">
        <v>0</v>
      </c>
      <c r="BT691">
        <v>0</v>
      </c>
      <c r="BU691">
        <v>0</v>
      </c>
      <c r="BV691">
        <v>0</v>
      </c>
      <c r="BW691">
        <v>0</v>
      </c>
      <c r="BX691">
        <v>0</v>
      </c>
      <c r="BY691">
        <v>0</v>
      </c>
      <c r="BZ691">
        <v>0</v>
      </c>
      <c r="CA691" t="s">
        <v>7892</v>
      </c>
      <c r="CB691" t="s">
        <v>3612</v>
      </c>
      <c r="CC691" t="s">
        <v>3609</v>
      </c>
      <c r="CD691" t="s">
        <v>3508</v>
      </c>
      <c r="CF691" t="s">
        <v>5728</v>
      </c>
      <c r="CG691" t="s">
        <v>3611</v>
      </c>
      <c r="CH691" t="s">
        <v>3613</v>
      </c>
      <c r="CK691" t="s">
        <v>7893</v>
      </c>
      <c r="CL691" t="s">
        <v>7894</v>
      </c>
      <c r="CM691" t="s">
        <v>364</v>
      </c>
      <c r="CN691" t="s">
        <v>365</v>
      </c>
      <c r="CO691" t="s">
        <v>366</v>
      </c>
      <c r="CQ691" t="s">
        <v>7895</v>
      </c>
      <c r="CR691" t="s">
        <v>7896</v>
      </c>
      <c r="CV691" t="s">
        <v>7897</v>
      </c>
      <c r="CW691" t="s">
        <v>364</v>
      </c>
      <c r="CX691" t="s">
        <v>369</v>
      </c>
      <c r="CY691" t="s">
        <v>370</v>
      </c>
      <c r="CZ691" t="s">
        <v>366</v>
      </c>
      <c r="DB691" t="s">
        <v>9631</v>
      </c>
      <c r="DC691" t="s">
        <v>367</v>
      </c>
      <c r="DE691" t="s">
        <v>368</v>
      </c>
      <c r="DF691" t="s">
        <v>371</v>
      </c>
      <c r="DG691" t="s">
        <v>9632</v>
      </c>
      <c r="DH691" t="s">
        <v>226</v>
      </c>
      <c r="DI691" t="s">
        <v>226</v>
      </c>
      <c r="DJ691" t="s">
        <v>226</v>
      </c>
      <c r="DK691" t="s">
        <v>226</v>
      </c>
      <c r="DL691" t="s">
        <v>226</v>
      </c>
      <c r="DM691" t="s">
        <v>226</v>
      </c>
      <c r="DN691" t="s">
        <v>226</v>
      </c>
      <c r="DO691" t="s">
        <v>226</v>
      </c>
      <c r="DP691" t="s">
        <v>226</v>
      </c>
      <c r="DQ691" t="s">
        <v>226</v>
      </c>
      <c r="DR691" t="s">
        <v>226</v>
      </c>
      <c r="DS691" t="s">
        <v>226</v>
      </c>
      <c r="DT691" t="s">
        <v>226</v>
      </c>
      <c r="DU691" t="s">
        <v>226</v>
      </c>
      <c r="DV691" t="s">
        <v>226</v>
      </c>
      <c r="DW691" t="s">
        <v>226</v>
      </c>
      <c r="DX691" t="s">
        <v>226</v>
      </c>
      <c r="DY691" t="s">
        <v>226</v>
      </c>
      <c r="DZ691" t="s">
        <v>226</v>
      </c>
      <c r="EA691" t="s">
        <v>226</v>
      </c>
      <c r="EB691" t="s">
        <v>226</v>
      </c>
      <c r="EC691" t="s">
        <v>226</v>
      </c>
      <c r="ED691" t="s">
        <v>226</v>
      </c>
      <c r="EE691" t="s">
        <v>226</v>
      </c>
      <c r="EF691" t="s">
        <v>226</v>
      </c>
      <c r="EG691" t="s">
        <v>226</v>
      </c>
      <c r="EH691" t="s">
        <v>226</v>
      </c>
      <c r="EI691" t="s">
        <v>226</v>
      </c>
      <c r="EJ691" t="s">
        <v>226</v>
      </c>
      <c r="EK691" t="s">
        <v>226</v>
      </c>
      <c r="EL691" t="s">
        <v>226</v>
      </c>
      <c r="EM691" t="s">
        <v>226</v>
      </c>
      <c r="EN691" t="s">
        <v>226</v>
      </c>
      <c r="EO691" t="s">
        <v>226</v>
      </c>
      <c r="EP691" t="s">
        <v>226</v>
      </c>
      <c r="EQ691" t="s">
        <v>226</v>
      </c>
      <c r="ER691" t="s">
        <v>226</v>
      </c>
      <c r="ES691" t="s">
        <v>226</v>
      </c>
      <c r="ET691" t="s">
        <v>226</v>
      </c>
      <c r="EU691" t="s">
        <v>226</v>
      </c>
      <c r="EV691" t="s">
        <v>226</v>
      </c>
      <c r="EW691" t="s">
        <v>226</v>
      </c>
      <c r="EX691" t="s">
        <v>213</v>
      </c>
      <c r="EY691" t="s">
        <v>226</v>
      </c>
      <c r="EZ691" t="s">
        <v>226</v>
      </c>
      <c r="FA691" t="s">
        <v>226</v>
      </c>
      <c r="FB691" t="s">
        <v>226</v>
      </c>
      <c r="FC691" t="s">
        <v>226</v>
      </c>
      <c r="FD691" t="s">
        <v>226</v>
      </c>
      <c r="FE691" t="s">
        <v>226</v>
      </c>
      <c r="FF691" t="s">
        <v>226</v>
      </c>
      <c r="FG691" t="s">
        <v>226</v>
      </c>
      <c r="FH691" t="s">
        <v>226</v>
      </c>
      <c r="FI691" t="s">
        <v>226</v>
      </c>
      <c r="FJ691" t="s">
        <v>226</v>
      </c>
      <c r="FK691" t="s">
        <v>226</v>
      </c>
      <c r="FL691" t="s">
        <v>226</v>
      </c>
      <c r="FM691" s="1"/>
      <c r="FN691" s="1"/>
      <c r="FO691" s="1"/>
      <c r="FP691" s="1"/>
      <c r="FQ691" s="1"/>
      <c r="FR691" s="1"/>
      <c r="FS691" s="1"/>
      <c r="FT691" s="1"/>
      <c r="FU691" s="1"/>
      <c r="FV691" s="1"/>
      <c r="FW691" s="1"/>
      <c r="FX691" s="1"/>
      <c r="FY691" s="1"/>
      <c r="FZ691" s="1"/>
      <c r="GA691" s="1"/>
      <c r="GB691" s="1"/>
      <c r="GC691" s="1"/>
      <c r="GD691" s="1"/>
      <c r="GE691" s="1"/>
      <c r="GF691" s="1"/>
      <c r="GG691" s="1"/>
      <c r="GH691" s="1"/>
      <c r="GI691" s="1">
        <v>43754</v>
      </c>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v>0</v>
      </c>
      <c r="HS691" s="1">
        <v>0</v>
      </c>
      <c r="HT691" s="1">
        <v>0</v>
      </c>
      <c r="HU691" s="1">
        <v>0</v>
      </c>
      <c r="HV691" s="1">
        <v>0</v>
      </c>
      <c r="HW691" s="1">
        <v>0</v>
      </c>
      <c r="HX691" s="1">
        <v>0</v>
      </c>
      <c r="HY691" s="1" t="s">
        <v>226</v>
      </c>
      <c r="HZ691" s="1"/>
      <c r="IA691" s="1">
        <v>1</v>
      </c>
      <c r="IB691" s="1">
        <v>1</v>
      </c>
      <c r="IC691" s="1">
        <v>1</v>
      </c>
      <c r="ID691" s="1">
        <v>1</v>
      </c>
      <c r="IE691" s="1">
        <v>5</v>
      </c>
      <c r="IF691" s="1">
        <v>1</v>
      </c>
      <c r="IG691" s="1">
        <v>0</v>
      </c>
      <c r="IH691" s="1">
        <v>1</v>
      </c>
      <c r="II691" s="1">
        <v>1</v>
      </c>
      <c r="IJ691" s="1" t="s">
        <v>226</v>
      </c>
      <c r="IK691" s="1"/>
      <c r="IL691" s="1">
        <v>0</v>
      </c>
      <c r="IM691" s="1">
        <v>0</v>
      </c>
      <c r="IN691" s="1" t="s">
        <v>9633</v>
      </c>
      <c r="IO691" s="1" t="s">
        <v>9634</v>
      </c>
      <c r="IP691" s="1"/>
    </row>
    <row r="692" spans="1:250" x14ac:dyDescent="0.25">
      <c r="A692">
        <v>119</v>
      </c>
      <c r="B692" t="s">
        <v>3606</v>
      </c>
      <c r="C692" t="s">
        <v>199</v>
      </c>
      <c r="D692" t="s">
        <v>353</v>
      </c>
      <c r="E692" t="s">
        <v>3609</v>
      </c>
      <c r="F692" t="s">
        <v>202</v>
      </c>
      <c r="G692" t="s">
        <v>203</v>
      </c>
      <c r="H692" t="s">
        <v>3510</v>
      </c>
      <c r="I692" t="s">
        <v>3607</v>
      </c>
      <c r="J692" t="s">
        <v>7888</v>
      </c>
      <c r="K692" t="s">
        <v>3608</v>
      </c>
      <c r="L692" t="s">
        <v>3609</v>
      </c>
      <c r="M692" t="s">
        <v>3610</v>
      </c>
      <c r="N692" t="s">
        <v>5466</v>
      </c>
      <c r="O692" t="s">
        <v>3611</v>
      </c>
      <c r="P692" t="s">
        <v>9630</v>
      </c>
      <c r="Q692" t="s">
        <v>7889</v>
      </c>
      <c r="R692" t="s">
        <v>3611</v>
      </c>
      <c r="S692" t="s">
        <v>7890</v>
      </c>
      <c r="T692" t="s">
        <v>3613</v>
      </c>
      <c r="U692" t="s">
        <v>7288</v>
      </c>
      <c r="V692" t="s">
        <v>213</v>
      </c>
      <c r="W692">
        <v>0</v>
      </c>
      <c r="X692" t="s">
        <v>214</v>
      </c>
      <c r="Y692" t="s">
        <v>1742</v>
      </c>
      <c r="AB692" t="s">
        <v>5296</v>
      </c>
      <c r="AC692" t="s">
        <v>213</v>
      </c>
      <c r="AD692">
        <v>16</v>
      </c>
      <c r="AE692" s="1">
        <v>43774</v>
      </c>
      <c r="AF692" t="s">
        <v>7845</v>
      </c>
      <c r="AG692" t="s">
        <v>7846</v>
      </c>
      <c r="AH692" s="1">
        <v>43587</v>
      </c>
      <c r="AI692" s="1">
        <v>43596</v>
      </c>
      <c r="AJ692">
        <v>31</v>
      </c>
      <c r="AK692" t="s">
        <v>5331</v>
      </c>
      <c r="AL692" s="1">
        <v>42935</v>
      </c>
      <c r="AM692" t="s">
        <v>5727</v>
      </c>
      <c r="AN692" t="s">
        <v>7891</v>
      </c>
      <c r="AP692">
        <v>1</v>
      </c>
      <c r="AQ692">
        <v>0</v>
      </c>
      <c r="AR692">
        <v>0</v>
      </c>
      <c r="AS692">
        <v>5</v>
      </c>
      <c r="AT692">
        <v>2</v>
      </c>
      <c r="AU692">
        <v>0</v>
      </c>
      <c r="AV692">
        <v>0</v>
      </c>
      <c r="AW692">
        <v>1</v>
      </c>
      <c r="AX692">
        <v>0</v>
      </c>
      <c r="AY692">
        <v>1</v>
      </c>
      <c r="AZ692">
        <v>0</v>
      </c>
      <c r="BA692">
        <v>0</v>
      </c>
      <c r="BB692">
        <v>0</v>
      </c>
      <c r="BC692">
        <v>0</v>
      </c>
      <c r="BD692">
        <v>0</v>
      </c>
      <c r="BE692">
        <v>0</v>
      </c>
      <c r="BF692">
        <v>0</v>
      </c>
      <c r="BG692">
        <v>0</v>
      </c>
      <c r="BH692">
        <v>0</v>
      </c>
      <c r="BI692">
        <v>0</v>
      </c>
      <c r="BJ692">
        <v>0</v>
      </c>
      <c r="BK692">
        <v>0</v>
      </c>
      <c r="BL692">
        <v>0</v>
      </c>
      <c r="BM692">
        <v>0</v>
      </c>
      <c r="BN692">
        <v>0</v>
      </c>
      <c r="BO692">
        <v>0</v>
      </c>
      <c r="BP692">
        <v>1</v>
      </c>
      <c r="BQ692">
        <v>1</v>
      </c>
      <c r="BR692">
        <v>0</v>
      </c>
      <c r="BS692">
        <v>0</v>
      </c>
      <c r="BT692">
        <v>0</v>
      </c>
      <c r="BU692">
        <v>0</v>
      </c>
      <c r="BV692">
        <v>0</v>
      </c>
      <c r="BW692">
        <v>0</v>
      </c>
      <c r="BX692">
        <v>0</v>
      </c>
      <c r="BY692">
        <v>0</v>
      </c>
      <c r="BZ692">
        <v>0</v>
      </c>
      <c r="CA692" t="s">
        <v>7892</v>
      </c>
      <c r="CB692" t="s">
        <v>3612</v>
      </c>
      <c r="CC692" t="s">
        <v>3609</v>
      </c>
      <c r="CD692" t="s">
        <v>3508</v>
      </c>
      <c r="CF692" t="s">
        <v>5728</v>
      </c>
      <c r="CG692" t="s">
        <v>3611</v>
      </c>
      <c r="CH692" t="s">
        <v>3613</v>
      </c>
      <c r="CK692" t="s">
        <v>7893</v>
      </c>
      <c r="CL692" t="s">
        <v>7894</v>
      </c>
      <c r="CM692" t="s">
        <v>364</v>
      </c>
      <c r="CN692" t="s">
        <v>365</v>
      </c>
      <c r="CO692" t="s">
        <v>366</v>
      </c>
      <c r="CQ692" t="s">
        <v>7895</v>
      </c>
      <c r="CR692" t="s">
        <v>7896</v>
      </c>
      <c r="CV692" t="s">
        <v>7897</v>
      </c>
      <c r="CW692" t="s">
        <v>364</v>
      </c>
      <c r="CX692" t="s">
        <v>369</v>
      </c>
      <c r="CY692" t="s">
        <v>370</v>
      </c>
      <c r="CZ692" t="s">
        <v>366</v>
      </c>
      <c r="DB692" t="s">
        <v>9631</v>
      </c>
      <c r="DC692" t="s">
        <v>367</v>
      </c>
      <c r="DE692" t="s">
        <v>368</v>
      </c>
      <c r="DF692" t="s">
        <v>371</v>
      </c>
      <c r="DG692" t="s">
        <v>9632</v>
      </c>
      <c r="DH692" t="s">
        <v>226</v>
      </c>
      <c r="DI692" t="s">
        <v>226</v>
      </c>
      <c r="DJ692" t="s">
        <v>226</v>
      </c>
      <c r="DK692" t="s">
        <v>226</v>
      </c>
      <c r="DL692" t="s">
        <v>226</v>
      </c>
      <c r="DM692" t="s">
        <v>226</v>
      </c>
      <c r="DN692" t="s">
        <v>226</v>
      </c>
      <c r="DO692" t="s">
        <v>226</v>
      </c>
      <c r="DP692" t="s">
        <v>226</v>
      </c>
      <c r="DQ692" t="s">
        <v>226</v>
      </c>
      <c r="DR692" t="s">
        <v>226</v>
      </c>
      <c r="DS692" t="s">
        <v>226</v>
      </c>
      <c r="DT692" t="s">
        <v>226</v>
      </c>
      <c r="DU692" t="s">
        <v>226</v>
      </c>
      <c r="DV692" t="s">
        <v>226</v>
      </c>
      <c r="DW692" t="s">
        <v>226</v>
      </c>
      <c r="DX692" t="s">
        <v>226</v>
      </c>
      <c r="DY692" t="s">
        <v>226</v>
      </c>
      <c r="DZ692" t="s">
        <v>226</v>
      </c>
      <c r="EA692" t="s">
        <v>226</v>
      </c>
      <c r="EB692" t="s">
        <v>226</v>
      </c>
      <c r="EC692" t="s">
        <v>226</v>
      </c>
      <c r="ED692" t="s">
        <v>226</v>
      </c>
      <c r="EE692" t="s">
        <v>226</v>
      </c>
      <c r="EF692" t="s">
        <v>226</v>
      </c>
      <c r="EG692" t="s">
        <v>226</v>
      </c>
      <c r="EH692" t="s">
        <v>226</v>
      </c>
      <c r="EI692" t="s">
        <v>226</v>
      </c>
      <c r="EJ692" t="s">
        <v>226</v>
      </c>
      <c r="EK692" t="s">
        <v>226</v>
      </c>
      <c r="EL692" t="s">
        <v>226</v>
      </c>
      <c r="EM692" t="s">
        <v>226</v>
      </c>
      <c r="EN692" t="s">
        <v>226</v>
      </c>
      <c r="EO692" t="s">
        <v>226</v>
      </c>
      <c r="EP692" t="s">
        <v>226</v>
      </c>
      <c r="EQ692" t="s">
        <v>226</v>
      </c>
      <c r="ER692" t="s">
        <v>226</v>
      </c>
      <c r="ES692" t="s">
        <v>226</v>
      </c>
      <c r="ET692" t="s">
        <v>226</v>
      </c>
      <c r="EU692" t="s">
        <v>226</v>
      </c>
      <c r="EV692" t="s">
        <v>226</v>
      </c>
      <c r="EW692" t="s">
        <v>226</v>
      </c>
      <c r="EX692" t="s">
        <v>213</v>
      </c>
      <c r="EY692" t="s">
        <v>226</v>
      </c>
      <c r="EZ692" t="s">
        <v>226</v>
      </c>
      <c r="FA692" t="s">
        <v>226</v>
      </c>
      <c r="FB692" t="s">
        <v>226</v>
      </c>
      <c r="FC692" t="s">
        <v>226</v>
      </c>
      <c r="FD692" t="s">
        <v>226</v>
      </c>
      <c r="FE692" t="s">
        <v>226</v>
      </c>
      <c r="FF692" t="s">
        <v>226</v>
      </c>
      <c r="FG692" t="s">
        <v>226</v>
      </c>
      <c r="FH692" t="s">
        <v>226</v>
      </c>
      <c r="FI692" t="s">
        <v>226</v>
      </c>
      <c r="FJ692" t="s">
        <v>226</v>
      </c>
      <c r="FK692" t="s">
        <v>226</v>
      </c>
      <c r="FL692" t="s">
        <v>226</v>
      </c>
      <c r="FM692" s="1"/>
      <c r="FN692" s="1"/>
      <c r="FO692" s="1"/>
      <c r="FP692" s="1"/>
      <c r="FQ692" s="1"/>
      <c r="FR692" s="1"/>
      <c r="FS692" s="1"/>
      <c r="FT692" s="1"/>
      <c r="FU692" s="1"/>
      <c r="FV692" s="1"/>
      <c r="FW692" s="1"/>
      <c r="FX692" s="1"/>
      <c r="FY692" s="1"/>
      <c r="FZ692" s="1"/>
      <c r="GA692" s="1"/>
      <c r="GB692" s="1"/>
      <c r="GC692" s="1"/>
      <c r="GD692" s="1"/>
      <c r="GE692" s="1"/>
      <c r="GF692" s="1"/>
      <c r="GG692" s="1"/>
      <c r="GH692" s="1"/>
      <c r="GI692" s="1">
        <v>43754</v>
      </c>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v>0</v>
      </c>
      <c r="HS692" s="1">
        <v>0</v>
      </c>
      <c r="HT692" s="1">
        <v>0</v>
      </c>
      <c r="HU692" s="1">
        <v>0</v>
      </c>
      <c r="HV692" s="1">
        <v>0</v>
      </c>
      <c r="HW692" s="1">
        <v>0</v>
      </c>
      <c r="HX692" s="1">
        <v>0</v>
      </c>
      <c r="HY692" s="1" t="s">
        <v>226</v>
      </c>
      <c r="HZ692" s="1"/>
      <c r="IA692" s="1">
        <v>1</v>
      </c>
      <c r="IB692" s="1">
        <v>1</v>
      </c>
      <c r="IC692" s="1">
        <v>1</v>
      </c>
      <c r="ID692" s="1">
        <v>1</v>
      </c>
      <c r="IE692" s="1">
        <v>5</v>
      </c>
      <c r="IF692" s="1">
        <v>1</v>
      </c>
      <c r="IG692" s="1">
        <v>0</v>
      </c>
      <c r="IH692" s="1">
        <v>1</v>
      </c>
      <c r="II692" s="1">
        <v>1</v>
      </c>
      <c r="IJ692" s="1" t="s">
        <v>226</v>
      </c>
      <c r="IK692" s="1"/>
      <c r="IL692" s="1">
        <v>0</v>
      </c>
      <c r="IM692" s="1">
        <v>0</v>
      </c>
      <c r="IN692" s="1" t="s">
        <v>9633</v>
      </c>
      <c r="IO692" s="1" t="s">
        <v>9634</v>
      </c>
      <c r="IP692" s="1"/>
    </row>
    <row r="693" spans="1:250" x14ac:dyDescent="0.25">
      <c r="A693">
        <v>2969</v>
      </c>
      <c r="B693" t="s">
        <v>3614</v>
      </c>
      <c r="C693" t="s">
        <v>199</v>
      </c>
      <c r="D693" t="s">
        <v>407</v>
      </c>
      <c r="E693" t="s">
        <v>3615</v>
      </c>
      <c r="F693" t="s">
        <v>202</v>
      </c>
      <c r="G693" t="s">
        <v>203</v>
      </c>
      <c r="H693" t="s">
        <v>3616</v>
      </c>
      <c r="I693" t="s">
        <v>3617</v>
      </c>
      <c r="J693" t="s">
        <v>12950</v>
      </c>
      <c r="K693" t="s">
        <v>3618</v>
      </c>
      <c r="L693" t="s">
        <v>3615</v>
      </c>
      <c r="M693" t="s">
        <v>3619</v>
      </c>
      <c r="N693" t="s">
        <v>5418</v>
      </c>
      <c r="O693" t="s">
        <v>3620</v>
      </c>
      <c r="P693" t="s">
        <v>9781</v>
      </c>
      <c r="Q693" t="s">
        <v>6846</v>
      </c>
      <c r="R693" t="s">
        <v>3622</v>
      </c>
      <c r="S693" t="s">
        <v>3623</v>
      </c>
      <c r="U693" t="s">
        <v>7628</v>
      </c>
      <c r="V693" t="s">
        <v>213</v>
      </c>
      <c r="W693">
        <v>0</v>
      </c>
      <c r="X693" t="s">
        <v>214</v>
      </c>
      <c r="Y693" t="s">
        <v>3624</v>
      </c>
      <c r="Z693" t="s">
        <v>216</v>
      </c>
      <c r="AB693" t="s">
        <v>7629</v>
      </c>
      <c r="AC693" t="s">
        <v>213</v>
      </c>
      <c r="AD693">
        <v>17</v>
      </c>
      <c r="AE693" s="1">
        <v>43893</v>
      </c>
      <c r="AF693" t="s">
        <v>11158</v>
      </c>
      <c r="AG693" t="s">
        <v>11159</v>
      </c>
      <c r="AH693" s="1">
        <v>43587</v>
      </c>
      <c r="AI693" s="1">
        <v>43893</v>
      </c>
      <c r="AJ693">
        <v>8</v>
      </c>
      <c r="AK693" t="s">
        <v>601</v>
      </c>
      <c r="AL693" s="1">
        <v>41171</v>
      </c>
      <c r="AM693" t="s">
        <v>218</v>
      </c>
      <c r="AN693" t="s">
        <v>8644</v>
      </c>
      <c r="AO693" t="s">
        <v>8645</v>
      </c>
      <c r="AP693">
        <v>1</v>
      </c>
      <c r="AQ693">
        <v>0</v>
      </c>
      <c r="AR693">
        <v>0</v>
      </c>
      <c r="AS693">
        <v>0</v>
      </c>
      <c r="AT693">
        <v>4</v>
      </c>
      <c r="AU693">
        <v>0</v>
      </c>
      <c r="AV693">
        <v>0</v>
      </c>
      <c r="AW693">
        <v>1</v>
      </c>
      <c r="AX693">
        <v>0</v>
      </c>
      <c r="AY693">
        <v>0</v>
      </c>
      <c r="AZ693">
        <v>0</v>
      </c>
      <c r="BA693">
        <v>0</v>
      </c>
      <c r="BB693">
        <v>0</v>
      </c>
      <c r="BC693">
        <v>0</v>
      </c>
      <c r="BD693">
        <v>0</v>
      </c>
      <c r="BE693">
        <v>0</v>
      </c>
      <c r="BF693">
        <v>0</v>
      </c>
      <c r="BG693">
        <v>0</v>
      </c>
      <c r="BH693">
        <v>0</v>
      </c>
      <c r="BI693">
        <v>0</v>
      </c>
      <c r="BJ693">
        <v>0</v>
      </c>
      <c r="BK693">
        <v>0</v>
      </c>
      <c r="BL693">
        <v>0</v>
      </c>
      <c r="BM693">
        <v>0</v>
      </c>
      <c r="BN693">
        <v>1</v>
      </c>
      <c r="BO693">
        <v>0</v>
      </c>
      <c r="BP693">
        <v>2</v>
      </c>
      <c r="BQ693">
        <v>1</v>
      </c>
      <c r="BR693">
        <v>0</v>
      </c>
      <c r="BS693">
        <v>0</v>
      </c>
      <c r="BT693">
        <v>0</v>
      </c>
      <c r="BU693">
        <v>0</v>
      </c>
      <c r="BV693">
        <v>0</v>
      </c>
      <c r="BW693">
        <v>0</v>
      </c>
      <c r="BX693">
        <v>0</v>
      </c>
      <c r="BY693">
        <v>0</v>
      </c>
      <c r="BZ693">
        <v>0</v>
      </c>
      <c r="CA693" t="s">
        <v>3621</v>
      </c>
      <c r="CB693" t="s">
        <v>3625</v>
      </c>
      <c r="CC693" t="s">
        <v>3615</v>
      </c>
      <c r="CD693" t="s">
        <v>3506</v>
      </c>
      <c r="CF693" t="s">
        <v>6094</v>
      </c>
      <c r="CG693" t="s">
        <v>3626</v>
      </c>
      <c r="CW693" t="s">
        <v>5754</v>
      </c>
      <c r="CX693" t="s">
        <v>411</v>
      </c>
      <c r="CY693" t="s">
        <v>5755</v>
      </c>
      <c r="CZ693" t="s">
        <v>1743</v>
      </c>
      <c r="DB693" t="s">
        <v>5756</v>
      </c>
      <c r="DC693" t="s">
        <v>5757</v>
      </c>
      <c r="DH693" t="s">
        <v>226</v>
      </c>
      <c r="DI693" t="s">
        <v>226</v>
      </c>
      <c r="DJ693" t="s">
        <v>226</v>
      </c>
      <c r="DK693" t="s">
        <v>226</v>
      </c>
      <c r="DL693" t="s">
        <v>226</v>
      </c>
      <c r="DM693" t="s">
        <v>226</v>
      </c>
      <c r="DN693" t="s">
        <v>226</v>
      </c>
      <c r="DO693" t="s">
        <v>226</v>
      </c>
      <c r="DP693" t="s">
        <v>213</v>
      </c>
      <c r="DQ693" t="s">
        <v>226</v>
      </c>
      <c r="DR693" t="s">
        <v>226</v>
      </c>
      <c r="DS693" t="s">
        <v>226</v>
      </c>
      <c r="DT693" t="s">
        <v>226</v>
      </c>
      <c r="DU693" t="s">
        <v>226</v>
      </c>
      <c r="DV693" t="s">
        <v>226</v>
      </c>
      <c r="DW693" t="s">
        <v>226</v>
      </c>
      <c r="DX693" t="s">
        <v>226</v>
      </c>
      <c r="DY693" t="s">
        <v>226</v>
      </c>
      <c r="DZ693" t="s">
        <v>226</v>
      </c>
      <c r="EA693" t="s">
        <v>226</v>
      </c>
      <c r="EB693" t="s">
        <v>226</v>
      </c>
      <c r="EC693" t="s">
        <v>226</v>
      </c>
      <c r="ED693" t="s">
        <v>213</v>
      </c>
      <c r="EE693" t="s">
        <v>226</v>
      </c>
      <c r="EF693" t="s">
        <v>226</v>
      </c>
      <c r="EG693" t="s">
        <v>226</v>
      </c>
      <c r="EH693" t="s">
        <v>226</v>
      </c>
      <c r="EI693" t="s">
        <v>226</v>
      </c>
      <c r="EJ693" t="s">
        <v>226</v>
      </c>
      <c r="EK693" t="s">
        <v>226</v>
      </c>
      <c r="EL693" t="s">
        <v>226</v>
      </c>
      <c r="EM693" t="s">
        <v>226</v>
      </c>
      <c r="EN693" t="s">
        <v>226</v>
      </c>
      <c r="EO693" t="s">
        <v>226</v>
      </c>
      <c r="EP693" t="s">
        <v>226</v>
      </c>
      <c r="EQ693" t="s">
        <v>226</v>
      </c>
      <c r="ER693" t="s">
        <v>226</v>
      </c>
      <c r="ES693" t="s">
        <v>226</v>
      </c>
      <c r="ET693" t="s">
        <v>226</v>
      </c>
      <c r="EU693" t="s">
        <v>226</v>
      </c>
      <c r="EV693" t="s">
        <v>226</v>
      </c>
      <c r="EW693" t="s">
        <v>226</v>
      </c>
      <c r="EX693" t="s">
        <v>213</v>
      </c>
      <c r="EY693" t="s">
        <v>226</v>
      </c>
      <c r="EZ693" t="s">
        <v>226</v>
      </c>
      <c r="FA693" t="s">
        <v>226</v>
      </c>
      <c r="FB693" t="s">
        <v>226</v>
      </c>
      <c r="FC693" t="s">
        <v>226</v>
      </c>
      <c r="FD693" t="s">
        <v>226</v>
      </c>
      <c r="FE693" t="s">
        <v>213</v>
      </c>
      <c r="FF693" t="s">
        <v>213</v>
      </c>
      <c r="FG693" t="s">
        <v>226</v>
      </c>
      <c r="FH693" t="s">
        <v>226</v>
      </c>
      <c r="FI693" t="s">
        <v>226</v>
      </c>
      <c r="FJ693" t="s">
        <v>226</v>
      </c>
      <c r="FK693" t="s">
        <v>226</v>
      </c>
      <c r="FL693" t="s">
        <v>226</v>
      </c>
      <c r="FM693" s="1"/>
      <c r="FN693" s="1"/>
      <c r="FO693" s="1"/>
      <c r="FP693" s="1"/>
      <c r="FQ693" s="1"/>
      <c r="FR693" s="1"/>
      <c r="FS693" s="1"/>
      <c r="FT693" s="1"/>
      <c r="FU693" s="1"/>
      <c r="FV693" s="1"/>
      <c r="FW693" s="1"/>
      <c r="FX693" s="1"/>
      <c r="FY693" s="1"/>
      <c r="FZ693" s="1"/>
      <c r="GA693" s="1"/>
      <c r="GB693" s="1"/>
      <c r="GC693" s="1"/>
      <c r="GD693" s="1"/>
      <c r="GE693" s="1"/>
      <c r="GF693" s="1"/>
      <c r="GG693" s="1"/>
      <c r="GH693" s="1"/>
      <c r="GI693" s="1">
        <v>43362</v>
      </c>
      <c r="GJ693" s="1"/>
      <c r="GK693" s="1">
        <v>43761</v>
      </c>
      <c r="GL693" s="1"/>
      <c r="GM693" s="1"/>
      <c r="GN693" s="1">
        <v>42177</v>
      </c>
      <c r="GO693" s="1"/>
      <c r="GP693" s="1"/>
      <c r="GQ693" s="1"/>
      <c r="GR693" s="1"/>
      <c r="GS693" s="1"/>
      <c r="GT693" s="1"/>
      <c r="GU693" s="1"/>
      <c r="GV693" s="1">
        <v>43760</v>
      </c>
      <c r="GW693" s="1"/>
      <c r="GX693" s="1"/>
      <c r="GY693" s="1"/>
      <c r="GZ693" s="1"/>
      <c r="HA693" s="1">
        <v>42503</v>
      </c>
      <c r="HB693" s="1"/>
      <c r="HC693" s="1"/>
      <c r="HD693" s="1"/>
      <c r="HE693" s="1"/>
      <c r="HF693" s="1"/>
      <c r="HG693" s="1"/>
      <c r="HH693" s="1"/>
      <c r="HI693" s="1"/>
      <c r="HJ693" s="1"/>
      <c r="HK693" s="1"/>
      <c r="HL693" s="1"/>
      <c r="HM693" s="1"/>
      <c r="HN693" s="1"/>
      <c r="HO693" s="1"/>
      <c r="HP693" s="1"/>
      <c r="HQ693" s="1"/>
      <c r="HR693" s="1">
        <v>0</v>
      </c>
      <c r="HS693" s="1">
        <v>0</v>
      </c>
      <c r="HT693" s="1">
        <v>0</v>
      </c>
      <c r="HU693" s="1">
        <v>0</v>
      </c>
      <c r="HV693" s="1">
        <v>0</v>
      </c>
      <c r="HW693" s="1">
        <v>0</v>
      </c>
      <c r="HX693" s="1">
        <v>0</v>
      </c>
      <c r="HY693" s="1" t="s">
        <v>226</v>
      </c>
      <c r="HZ693" s="1"/>
      <c r="IA693" s="1">
        <v>1</v>
      </c>
      <c r="IB693" s="1">
        <v>1</v>
      </c>
      <c r="IC693" s="1">
        <v>1</v>
      </c>
      <c r="ID693" s="1">
        <v>1</v>
      </c>
      <c r="IE693" s="1">
        <v>5</v>
      </c>
      <c r="IF693" s="1">
        <v>1</v>
      </c>
      <c r="IG693" s="1">
        <v>0</v>
      </c>
      <c r="IH693" s="1">
        <v>1</v>
      </c>
      <c r="II693" s="1">
        <v>1</v>
      </c>
      <c r="IJ693" s="1" t="s">
        <v>226</v>
      </c>
      <c r="IK693" s="1"/>
      <c r="IL693" s="1">
        <v>0</v>
      </c>
      <c r="IM693" s="1">
        <v>0</v>
      </c>
      <c r="IN693" s="1" t="s">
        <v>10666</v>
      </c>
      <c r="IO693" s="1" t="s">
        <v>10667</v>
      </c>
      <c r="IP693" s="1" t="s">
        <v>10048</v>
      </c>
    </row>
    <row r="694" spans="1:250" x14ac:dyDescent="0.25">
      <c r="A694">
        <v>2969</v>
      </c>
      <c r="B694" t="s">
        <v>3614</v>
      </c>
      <c r="C694" t="s">
        <v>199</v>
      </c>
      <c r="D694" t="s">
        <v>407</v>
      </c>
      <c r="E694" t="s">
        <v>3615</v>
      </c>
      <c r="F694" t="s">
        <v>202</v>
      </c>
      <c r="G694" t="s">
        <v>203</v>
      </c>
      <c r="H694" t="s">
        <v>3616</v>
      </c>
      <c r="I694" t="s">
        <v>3617</v>
      </c>
      <c r="J694" t="s">
        <v>8643</v>
      </c>
      <c r="K694" t="s">
        <v>3618</v>
      </c>
      <c r="L694" t="s">
        <v>3615</v>
      </c>
      <c r="M694" t="s">
        <v>3619</v>
      </c>
      <c r="N694" t="s">
        <v>5418</v>
      </c>
      <c r="O694" t="s">
        <v>3620</v>
      </c>
      <c r="P694" t="s">
        <v>9781</v>
      </c>
      <c r="Q694" t="s">
        <v>6846</v>
      </c>
      <c r="R694" t="s">
        <v>3622</v>
      </c>
      <c r="S694" t="s">
        <v>3623</v>
      </c>
      <c r="U694" t="s">
        <v>7628</v>
      </c>
      <c r="V694" t="s">
        <v>213</v>
      </c>
      <c r="W694">
        <v>0</v>
      </c>
      <c r="X694" t="s">
        <v>214</v>
      </c>
      <c r="Y694" t="s">
        <v>3624</v>
      </c>
      <c r="Z694" t="s">
        <v>216</v>
      </c>
      <c r="AB694" t="s">
        <v>7629</v>
      </c>
      <c r="AC694" t="s">
        <v>213</v>
      </c>
      <c r="AD694">
        <v>16</v>
      </c>
      <c r="AE694" s="1">
        <v>43774</v>
      </c>
      <c r="AF694" t="s">
        <v>7845</v>
      </c>
      <c r="AG694" t="s">
        <v>7846</v>
      </c>
      <c r="AH694" s="1">
        <v>43587</v>
      </c>
      <c r="AI694" s="1">
        <v>43622</v>
      </c>
      <c r="AJ694">
        <v>8</v>
      </c>
      <c r="AK694" t="s">
        <v>601</v>
      </c>
      <c r="AL694" s="1">
        <v>41171</v>
      </c>
      <c r="AM694" t="s">
        <v>218</v>
      </c>
      <c r="AN694" t="s">
        <v>8644</v>
      </c>
      <c r="AO694" t="s">
        <v>8645</v>
      </c>
      <c r="AP694">
        <v>1</v>
      </c>
      <c r="AQ694">
        <v>0</v>
      </c>
      <c r="AR694">
        <v>0</v>
      </c>
      <c r="AS694">
        <v>0</v>
      </c>
      <c r="AT694">
        <v>4</v>
      </c>
      <c r="AU694">
        <v>0</v>
      </c>
      <c r="AV694">
        <v>0</v>
      </c>
      <c r="AW694">
        <v>1</v>
      </c>
      <c r="AX694">
        <v>0</v>
      </c>
      <c r="AY694">
        <v>0</v>
      </c>
      <c r="AZ694">
        <v>0</v>
      </c>
      <c r="BA694">
        <v>0</v>
      </c>
      <c r="BB694">
        <v>0</v>
      </c>
      <c r="BC694">
        <v>0</v>
      </c>
      <c r="BD694">
        <v>0</v>
      </c>
      <c r="BE694">
        <v>0</v>
      </c>
      <c r="BF694">
        <v>0</v>
      </c>
      <c r="BG694">
        <v>0</v>
      </c>
      <c r="BH694">
        <v>0</v>
      </c>
      <c r="BI694">
        <v>0</v>
      </c>
      <c r="BJ694">
        <v>0</v>
      </c>
      <c r="BK694">
        <v>0</v>
      </c>
      <c r="BL694">
        <v>0</v>
      </c>
      <c r="BM694">
        <v>0</v>
      </c>
      <c r="BN694">
        <v>1</v>
      </c>
      <c r="BO694">
        <v>0</v>
      </c>
      <c r="BP694">
        <v>2</v>
      </c>
      <c r="BQ694">
        <v>1</v>
      </c>
      <c r="BR694">
        <v>0</v>
      </c>
      <c r="BS694">
        <v>0</v>
      </c>
      <c r="BT694">
        <v>0</v>
      </c>
      <c r="BU694">
        <v>0</v>
      </c>
      <c r="BV694">
        <v>0</v>
      </c>
      <c r="BW694">
        <v>0</v>
      </c>
      <c r="BX694">
        <v>0</v>
      </c>
      <c r="BY694">
        <v>0</v>
      </c>
      <c r="BZ694">
        <v>0</v>
      </c>
      <c r="CA694" t="s">
        <v>3621</v>
      </c>
      <c r="CB694" t="s">
        <v>3625</v>
      </c>
      <c r="CC694" t="s">
        <v>3615</v>
      </c>
      <c r="CD694" t="s">
        <v>3506</v>
      </c>
      <c r="CF694" t="s">
        <v>6094</v>
      </c>
      <c r="CG694" t="s">
        <v>3626</v>
      </c>
      <c r="CW694" t="s">
        <v>5754</v>
      </c>
      <c r="CX694" t="s">
        <v>411</v>
      </c>
      <c r="CY694" t="s">
        <v>5755</v>
      </c>
      <c r="CZ694" t="s">
        <v>1743</v>
      </c>
      <c r="DB694" t="s">
        <v>5756</v>
      </c>
      <c r="DC694" t="s">
        <v>5757</v>
      </c>
      <c r="DH694" t="s">
        <v>226</v>
      </c>
      <c r="DI694" t="s">
        <v>226</v>
      </c>
      <c r="DJ694" t="s">
        <v>226</v>
      </c>
      <c r="DK694" t="s">
        <v>226</v>
      </c>
      <c r="DL694" t="s">
        <v>226</v>
      </c>
      <c r="DM694" t="s">
        <v>226</v>
      </c>
      <c r="DN694" t="s">
        <v>226</v>
      </c>
      <c r="DO694" t="s">
        <v>226</v>
      </c>
      <c r="DP694" t="s">
        <v>213</v>
      </c>
      <c r="DQ694" t="s">
        <v>226</v>
      </c>
      <c r="DR694" t="s">
        <v>226</v>
      </c>
      <c r="DS694" t="s">
        <v>226</v>
      </c>
      <c r="DT694" t="s">
        <v>226</v>
      </c>
      <c r="DU694" t="s">
        <v>226</v>
      </c>
      <c r="DV694" t="s">
        <v>226</v>
      </c>
      <c r="DW694" t="s">
        <v>226</v>
      </c>
      <c r="DX694" t="s">
        <v>226</v>
      </c>
      <c r="DY694" t="s">
        <v>226</v>
      </c>
      <c r="DZ694" t="s">
        <v>226</v>
      </c>
      <c r="EA694" t="s">
        <v>226</v>
      </c>
      <c r="EB694" t="s">
        <v>226</v>
      </c>
      <c r="EC694" t="s">
        <v>226</v>
      </c>
      <c r="ED694" t="s">
        <v>213</v>
      </c>
      <c r="EE694" t="s">
        <v>226</v>
      </c>
      <c r="EF694" t="s">
        <v>226</v>
      </c>
      <c r="EG694" t="s">
        <v>226</v>
      </c>
      <c r="EH694" t="s">
        <v>226</v>
      </c>
      <c r="EI694" t="s">
        <v>226</v>
      </c>
      <c r="EJ694" t="s">
        <v>226</v>
      </c>
      <c r="EK694" t="s">
        <v>226</v>
      </c>
      <c r="EL694" t="s">
        <v>226</v>
      </c>
      <c r="EM694" t="s">
        <v>226</v>
      </c>
      <c r="EN694" t="s">
        <v>226</v>
      </c>
      <c r="EO694" t="s">
        <v>226</v>
      </c>
      <c r="EP694" t="s">
        <v>226</v>
      </c>
      <c r="EQ694" t="s">
        <v>226</v>
      </c>
      <c r="ER694" t="s">
        <v>226</v>
      </c>
      <c r="ES694" t="s">
        <v>226</v>
      </c>
      <c r="ET694" t="s">
        <v>226</v>
      </c>
      <c r="EU694" t="s">
        <v>226</v>
      </c>
      <c r="EV694" t="s">
        <v>226</v>
      </c>
      <c r="EW694" t="s">
        <v>226</v>
      </c>
      <c r="EX694" t="s">
        <v>213</v>
      </c>
      <c r="EY694" t="s">
        <v>226</v>
      </c>
      <c r="EZ694" t="s">
        <v>226</v>
      </c>
      <c r="FA694" t="s">
        <v>226</v>
      </c>
      <c r="FB694" t="s">
        <v>226</v>
      </c>
      <c r="FC694" t="s">
        <v>226</v>
      </c>
      <c r="FD694" t="s">
        <v>226</v>
      </c>
      <c r="FE694" t="s">
        <v>213</v>
      </c>
      <c r="FF694" t="s">
        <v>213</v>
      </c>
      <c r="FG694" t="s">
        <v>226</v>
      </c>
      <c r="FH694" t="s">
        <v>226</v>
      </c>
      <c r="FI694" t="s">
        <v>226</v>
      </c>
      <c r="FJ694" t="s">
        <v>226</v>
      </c>
      <c r="FK694" t="s">
        <v>226</v>
      </c>
      <c r="FL694" t="s">
        <v>226</v>
      </c>
      <c r="FM694" s="1"/>
      <c r="FN694" s="1"/>
      <c r="FO694" s="1"/>
      <c r="FP694" s="1"/>
      <c r="FQ694" s="1"/>
      <c r="FR694" s="1"/>
      <c r="FS694" s="1"/>
      <c r="FT694" s="1"/>
      <c r="FU694" s="1"/>
      <c r="FV694" s="1"/>
      <c r="FW694" s="1"/>
      <c r="FX694" s="1"/>
      <c r="FY694" s="1"/>
      <c r="FZ694" s="1"/>
      <c r="GA694" s="1"/>
      <c r="GB694" s="1"/>
      <c r="GC694" s="1"/>
      <c r="GD694" s="1"/>
      <c r="GE694" s="1"/>
      <c r="GF694" s="1"/>
      <c r="GG694" s="1"/>
      <c r="GH694" s="1"/>
      <c r="GI694" s="1">
        <v>43362</v>
      </c>
      <c r="GJ694" s="1"/>
      <c r="GK694" s="1">
        <v>43761</v>
      </c>
      <c r="GL694" s="1"/>
      <c r="GM694" s="1"/>
      <c r="GN694" s="1">
        <v>42177</v>
      </c>
      <c r="GO694" s="1"/>
      <c r="GP694" s="1"/>
      <c r="GQ694" s="1"/>
      <c r="GR694" s="1"/>
      <c r="GS694" s="1"/>
      <c r="GT694" s="1"/>
      <c r="GU694" s="1"/>
      <c r="GV694" s="1">
        <v>43760</v>
      </c>
      <c r="GW694" s="1"/>
      <c r="GX694" s="1"/>
      <c r="GY694" s="1"/>
      <c r="GZ694" s="1"/>
      <c r="HA694" s="1">
        <v>42503</v>
      </c>
      <c r="HB694" s="1"/>
      <c r="HC694" s="1"/>
      <c r="HD694" s="1"/>
      <c r="HE694" s="1"/>
      <c r="HF694" s="1"/>
      <c r="HG694" s="1"/>
      <c r="HH694" s="1"/>
      <c r="HI694" s="1"/>
      <c r="HJ694" s="1"/>
      <c r="HK694" s="1"/>
      <c r="HL694" s="1"/>
      <c r="HM694" s="1"/>
      <c r="HN694" s="1"/>
      <c r="HO694" s="1"/>
      <c r="HP694" s="1"/>
      <c r="HQ694" s="1"/>
      <c r="HR694" s="1">
        <v>0</v>
      </c>
      <c r="HS694" s="1">
        <v>0</v>
      </c>
      <c r="HT694" s="1">
        <v>0</v>
      </c>
      <c r="HU694" s="1">
        <v>0</v>
      </c>
      <c r="HV694" s="1">
        <v>0</v>
      </c>
      <c r="HW694" s="1">
        <v>0</v>
      </c>
      <c r="HX694" s="1">
        <v>0</v>
      </c>
      <c r="HY694" s="1" t="s">
        <v>226</v>
      </c>
      <c r="HZ694" s="1"/>
      <c r="IA694" s="1">
        <v>1</v>
      </c>
      <c r="IB694" s="1">
        <v>1</v>
      </c>
      <c r="IC694" s="1">
        <v>1</v>
      </c>
      <c r="ID694" s="1">
        <v>1</v>
      </c>
      <c r="IE694" s="1">
        <v>5</v>
      </c>
      <c r="IF694" s="1">
        <v>1</v>
      </c>
      <c r="IG694" s="1">
        <v>0</v>
      </c>
      <c r="IH694" s="1">
        <v>1</v>
      </c>
      <c r="II694" s="1">
        <v>1</v>
      </c>
      <c r="IJ694" s="1" t="s">
        <v>226</v>
      </c>
      <c r="IK694" s="1"/>
      <c r="IL694" s="1">
        <v>0</v>
      </c>
      <c r="IM694" s="1">
        <v>0</v>
      </c>
      <c r="IN694" s="1" t="s">
        <v>10666</v>
      </c>
      <c r="IO694" s="1" t="s">
        <v>10667</v>
      </c>
      <c r="IP694" s="1" t="s">
        <v>10048</v>
      </c>
    </row>
    <row r="695" spans="1:250" x14ac:dyDescent="0.25">
      <c r="A695">
        <v>3191</v>
      </c>
      <c r="B695" t="s">
        <v>3627</v>
      </c>
      <c r="C695" t="s">
        <v>199</v>
      </c>
      <c r="D695" t="s">
        <v>228</v>
      </c>
      <c r="E695" t="s">
        <v>3628</v>
      </c>
      <c r="F695" t="s">
        <v>202</v>
      </c>
      <c r="G695" t="s">
        <v>203</v>
      </c>
      <c r="H695" t="s">
        <v>3629</v>
      </c>
      <c r="I695" t="s">
        <v>3630</v>
      </c>
      <c r="J695" t="s">
        <v>3631</v>
      </c>
      <c r="K695" t="s">
        <v>228</v>
      </c>
      <c r="L695" t="s">
        <v>3628</v>
      </c>
      <c r="M695" t="s">
        <v>3632</v>
      </c>
      <c r="N695" t="s">
        <v>5392</v>
      </c>
      <c r="O695" t="s">
        <v>3633</v>
      </c>
      <c r="P695" t="s">
        <v>10791</v>
      </c>
      <c r="Q695" t="s">
        <v>3634</v>
      </c>
      <c r="R695" t="s">
        <v>3633</v>
      </c>
      <c r="S695" t="s">
        <v>6118</v>
      </c>
      <c r="T695" t="s">
        <v>6119</v>
      </c>
      <c r="U695" t="s">
        <v>3635</v>
      </c>
      <c r="V695" t="s">
        <v>213</v>
      </c>
      <c r="W695">
        <v>0</v>
      </c>
      <c r="X695" t="s">
        <v>240</v>
      </c>
      <c r="Y695" t="s">
        <v>3636</v>
      </c>
      <c r="AB695" t="s">
        <v>7673</v>
      </c>
      <c r="AC695" t="s">
        <v>213</v>
      </c>
      <c r="AD695">
        <v>16</v>
      </c>
      <c r="AE695" s="1">
        <v>43774</v>
      </c>
      <c r="AF695" t="s">
        <v>7845</v>
      </c>
      <c r="AG695" t="s">
        <v>7846</v>
      </c>
      <c r="AH695" s="1">
        <v>43581</v>
      </c>
      <c r="AI695" s="1">
        <v>43588</v>
      </c>
      <c r="AJ695">
        <v>6</v>
      </c>
      <c r="AK695" t="s">
        <v>5331</v>
      </c>
      <c r="AL695" s="1">
        <v>42942</v>
      </c>
      <c r="AM695" t="s">
        <v>5627</v>
      </c>
      <c r="AN695" t="s">
        <v>8707</v>
      </c>
      <c r="AP695">
        <v>1</v>
      </c>
      <c r="AQ695">
        <v>0</v>
      </c>
      <c r="AR695">
        <v>0</v>
      </c>
      <c r="AS695">
        <v>5</v>
      </c>
      <c r="AT695">
        <v>2</v>
      </c>
      <c r="AU695">
        <v>0</v>
      </c>
      <c r="AV695">
        <v>1</v>
      </c>
      <c r="AW695">
        <v>1</v>
      </c>
      <c r="AX695">
        <v>0</v>
      </c>
      <c r="AY695">
        <v>0</v>
      </c>
      <c r="AZ695">
        <v>0</v>
      </c>
      <c r="BA695">
        <v>0</v>
      </c>
      <c r="BB695">
        <v>0</v>
      </c>
      <c r="BC695">
        <v>0</v>
      </c>
      <c r="BD695">
        <v>2</v>
      </c>
      <c r="BE695">
        <v>0</v>
      </c>
      <c r="BF695">
        <v>0</v>
      </c>
      <c r="BG695">
        <v>0</v>
      </c>
      <c r="BH695">
        <v>1</v>
      </c>
      <c r="BI695">
        <v>2</v>
      </c>
      <c r="BJ695">
        <v>0</v>
      </c>
      <c r="BK695">
        <v>0</v>
      </c>
      <c r="BL695">
        <v>0</v>
      </c>
      <c r="BM695">
        <v>0</v>
      </c>
      <c r="BN695">
        <v>0</v>
      </c>
      <c r="BO695">
        <v>0</v>
      </c>
      <c r="BP695">
        <v>1</v>
      </c>
      <c r="BQ695">
        <v>1</v>
      </c>
      <c r="BR695">
        <v>0</v>
      </c>
      <c r="BS695">
        <v>0</v>
      </c>
      <c r="BT695">
        <v>0</v>
      </c>
      <c r="BU695">
        <v>0</v>
      </c>
      <c r="BV695">
        <v>0</v>
      </c>
      <c r="BW695">
        <v>0</v>
      </c>
      <c r="BX695">
        <v>0</v>
      </c>
      <c r="BY695">
        <v>0</v>
      </c>
      <c r="BZ695">
        <v>0</v>
      </c>
      <c r="CA695" t="s">
        <v>3634</v>
      </c>
      <c r="CB695" t="s">
        <v>3637</v>
      </c>
      <c r="CC695" t="s">
        <v>3506</v>
      </c>
      <c r="CF695" t="s">
        <v>3638</v>
      </c>
      <c r="CH695" t="s">
        <v>3633</v>
      </c>
      <c r="CL695" t="s">
        <v>3634</v>
      </c>
      <c r="CM695" t="s">
        <v>3637</v>
      </c>
      <c r="CN695" t="s">
        <v>3506</v>
      </c>
      <c r="CQ695" t="s">
        <v>3638</v>
      </c>
      <c r="CS695" t="s">
        <v>3633</v>
      </c>
      <c r="CW695" t="s">
        <v>3634</v>
      </c>
      <c r="CX695" t="s">
        <v>3637</v>
      </c>
      <c r="CY695" t="s">
        <v>3506</v>
      </c>
      <c r="DB695" t="s">
        <v>3638</v>
      </c>
      <c r="DD695" t="s">
        <v>3633</v>
      </c>
      <c r="DH695" t="s">
        <v>226</v>
      </c>
      <c r="DI695" t="s">
        <v>226</v>
      </c>
      <c r="DJ695" t="s">
        <v>226</v>
      </c>
      <c r="DK695" t="s">
        <v>226</v>
      </c>
      <c r="DL695" t="s">
        <v>226</v>
      </c>
      <c r="DM695" t="s">
        <v>226</v>
      </c>
      <c r="DN695" t="s">
        <v>226</v>
      </c>
      <c r="DO695" t="s">
        <v>226</v>
      </c>
      <c r="DP695" t="s">
        <v>226</v>
      </c>
      <c r="DQ695" t="s">
        <v>226</v>
      </c>
      <c r="DR695" t="s">
        <v>226</v>
      </c>
      <c r="DS695" t="s">
        <v>226</v>
      </c>
      <c r="DT695" t="s">
        <v>226</v>
      </c>
      <c r="DU695" t="s">
        <v>226</v>
      </c>
      <c r="DV695" t="s">
        <v>226</v>
      </c>
      <c r="DW695" t="s">
        <v>226</v>
      </c>
      <c r="DX695" t="s">
        <v>226</v>
      </c>
      <c r="DY695" t="s">
        <v>226</v>
      </c>
      <c r="DZ695" t="s">
        <v>226</v>
      </c>
      <c r="EA695" t="s">
        <v>226</v>
      </c>
      <c r="EB695" t="s">
        <v>226</v>
      </c>
      <c r="EC695" t="s">
        <v>226</v>
      </c>
      <c r="ED695" t="s">
        <v>226</v>
      </c>
      <c r="EE695" t="s">
        <v>226</v>
      </c>
      <c r="EF695" t="s">
        <v>226</v>
      </c>
      <c r="EG695" t="s">
        <v>226</v>
      </c>
      <c r="EH695" t="s">
        <v>226</v>
      </c>
      <c r="EI695" t="s">
        <v>226</v>
      </c>
      <c r="EJ695" t="s">
        <v>226</v>
      </c>
      <c r="EK695" t="s">
        <v>226</v>
      </c>
      <c r="EL695" t="s">
        <v>226</v>
      </c>
      <c r="EM695" t="s">
        <v>226</v>
      </c>
      <c r="EN695" t="s">
        <v>226</v>
      </c>
      <c r="EO695" t="s">
        <v>226</v>
      </c>
      <c r="EP695" t="s">
        <v>226</v>
      </c>
      <c r="EQ695" t="s">
        <v>213</v>
      </c>
      <c r="ER695" t="s">
        <v>226</v>
      </c>
      <c r="ES695" t="s">
        <v>226</v>
      </c>
      <c r="ET695" t="s">
        <v>226</v>
      </c>
      <c r="EU695" t="s">
        <v>226</v>
      </c>
      <c r="EV695" t="s">
        <v>226</v>
      </c>
      <c r="EW695" t="s">
        <v>226</v>
      </c>
      <c r="EX695" t="s">
        <v>226</v>
      </c>
      <c r="EY695" t="s">
        <v>226</v>
      </c>
      <c r="EZ695" t="s">
        <v>226</v>
      </c>
      <c r="FA695" t="s">
        <v>226</v>
      </c>
      <c r="FB695" t="s">
        <v>226</v>
      </c>
      <c r="FC695" t="s">
        <v>213</v>
      </c>
      <c r="FD695" t="s">
        <v>226</v>
      </c>
      <c r="FE695" t="s">
        <v>213</v>
      </c>
      <c r="FF695" t="s">
        <v>226</v>
      </c>
      <c r="FG695" t="s">
        <v>226</v>
      </c>
      <c r="FH695" t="s">
        <v>226</v>
      </c>
      <c r="FI695" t="s">
        <v>226</v>
      </c>
      <c r="FJ695" t="s">
        <v>226</v>
      </c>
      <c r="FK695" t="s">
        <v>226</v>
      </c>
      <c r="FL695" t="s">
        <v>226</v>
      </c>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v>42485</v>
      </c>
      <c r="GU695" s="1"/>
      <c r="GV695" s="1">
        <v>41904</v>
      </c>
      <c r="GW695" s="1"/>
      <c r="GX695" s="1"/>
      <c r="GY695" s="1"/>
      <c r="GZ695" s="1">
        <v>43383</v>
      </c>
      <c r="HA695" s="1"/>
      <c r="HB695" s="1"/>
      <c r="HC695" s="1"/>
      <c r="HD695" s="1"/>
      <c r="HE695" s="1"/>
      <c r="HF695" s="1"/>
      <c r="HG695" s="1"/>
      <c r="HH695" s="1"/>
      <c r="HI695" s="1"/>
      <c r="HJ695" s="1"/>
      <c r="HK695" s="1"/>
      <c r="HL695" s="1"/>
      <c r="HM695" s="1"/>
      <c r="HN695" s="1"/>
      <c r="HO695" s="1"/>
      <c r="HP695" s="1"/>
      <c r="HQ695" s="1"/>
      <c r="HR695" s="1">
        <v>0</v>
      </c>
      <c r="HS695" s="1">
        <v>0</v>
      </c>
      <c r="HT695" s="1">
        <v>0</v>
      </c>
      <c r="HU695" s="1">
        <v>0</v>
      </c>
      <c r="HV695" s="1">
        <v>0</v>
      </c>
      <c r="HW695" s="1">
        <v>0</v>
      </c>
      <c r="HX695" s="1">
        <v>0</v>
      </c>
      <c r="HY695" s="1" t="s">
        <v>226</v>
      </c>
      <c r="HZ695" s="1"/>
      <c r="IA695" s="1">
        <v>1</v>
      </c>
      <c r="IB695" s="1">
        <v>1</v>
      </c>
      <c r="IC695" s="1">
        <v>1</v>
      </c>
      <c r="ID695" s="1">
        <v>1</v>
      </c>
      <c r="IE695" s="1">
        <v>5</v>
      </c>
      <c r="IF695" s="1">
        <v>1</v>
      </c>
      <c r="IG695" s="1">
        <v>0</v>
      </c>
      <c r="IH695" s="1">
        <v>1</v>
      </c>
      <c r="II695" s="1">
        <v>1</v>
      </c>
      <c r="IJ695" s="1" t="s">
        <v>226</v>
      </c>
      <c r="IK695" s="1"/>
      <c r="IL695" s="1">
        <v>0</v>
      </c>
      <c r="IM695" s="1">
        <v>0</v>
      </c>
      <c r="IN695" s="1" t="s">
        <v>10792</v>
      </c>
      <c r="IO695" s="1" t="s">
        <v>10793</v>
      </c>
      <c r="IP695" s="1" t="s">
        <v>10794</v>
      </c>
    </row>
    <row r="696" spans="1:250" x14ac:dyDescent="0.25">
      <c r="A696">
        <v>3191</v>
      </c>
      <c r="B696" t="s">
        <v>3627</v>
      </c>
      <c r="C696" t="s">
        <v>199</v>
      </c>
      <c r="D696" t="s">
        <v>228</v>
      </c>
      <c r="E696" t="s">
        <v>3628</v>
      </c>
      <c r="F696" t="s">
        <v>202</v>
      </c>
      <c r="G696" t="s">
        <v>203</v>
      </c>
      <c r="H696" t="s">
        <v>3629</v>
      </c>
      <c r="I696" t="s">
        <v>3630</v>
      </c>
      <c r="J696" t="s">
        <v>3631</v>
      </c>
      <c r="K696" t="s">
        <v>228</v>
      </c>
      <c r="L696" t="s">
        <v>3628</v>
      </c>
      <c r="M696" t="s">
        <v>3632</v>
      </c>
      <c r="N696" t="s">
        <v>5392</v>
      </c>
      <c r="O696" t="s">
        <v>3633</v>
      </c>
      <c r="P696" t="s">
        <v>10791</v>
      </c>
      <c r="Q696" t="s">
        <v>3634</v>
      </c>
      <c r="R696" t="s">
        <v>3633</v>
      </c>
      <c r="S696" t="s">
        <v>6118</v>
      </c>
      <c r="T696" t="s">
        <v>6119</v>
      </c>
      <c r="U696" t="s">
        <v>3635</v>
      </c>
      <c r="V696" t="s">
        <v>213</v>
      </c>
      <c r="W696">
        <v>0</v>
      </c>
      <c r="X696" t="s">
        <v>240</v>
      </c>
      <c r="Y696" t="s">
        <v>3636</v>
      </c>
      <c r="AB696" t="s">
        <v>7673</v>
      </c>
      <c r="AC696" t="s">
        <v>213</v>
      </c>
      <c r="AD696">
        <v>17</v>
      </c>
      <c r="AE696" s="1">
        <v>43893</v>
      </c>
      <c r="AF696" t="s">
        <v>11158</v>
      </c>
      <c r="AG696" t="s">
        <v>11159</v>
      </c>
      <c r="AH696" s="1">
        <v>43581</v>
      </c>
      <c r="AI696" s="1">
        <v>43801</v>
      </c>
      <c r="AJ696">
        <v>6</v>
      </c>
      <c r="AK696" t="s">
        <v>5331</v>
      </c>
      <c r="AL696" s="1">
        <v>42942</v>
      </c>
      <c r="AM696" t="s">
        <v>5627</v>
      </c>
      <c r="AN696" t="s">
        <v>8707</v>
      </c>
      <c r="AP696">
        <v>1</v>
      </c>
      <c r="AQ696">
        <v>0</v>
      </c>
      <c r="AR696">
        <v>0</v>
      </c>
      <c r="AS696">
        <v>5</v>
      </c>
      <c r="AT696">
        <v>2</v>
      </c>
      <c r="AU696">
        <v>0</v>
      </c>
      <c r="AV696">
        <v>1</v>
      </c>
      <c r="AW696">
        <v>1</v>
      </c>
      <c r="AX696">
        <v>0</v>
      </c>
      <c r="AY696">
        <v>0</v>
      </c>
      <c r="AZ696">
        <v>0</v>
      </c>
      <c r="BA696">
        <v>0</v>
      </c>
      <c r="BB696">
        <v>0</v>
      </c>
      <c r="BC696">
        <v>0</v>
      </c>
      <c r="BD696">
        <v>2</v>
      </c>
      <c r="BE696">
        <v>0</v>
      </c>
      <c r="BF696">
        <v>0</v>
      </c>
      <c r="BG696">
        <v>0</v>
      </c>
      <c r="BH696">
        <v>1</v>
      </c>
      <c r="BI696">
        <v>2</v>
      </c>
      <c r="BJ696">
        <v>0</v>
      </c>
      <c r="BK696">
        <v>0</v>
      </c>
      <c r="BL696">
        <v>0</v>
      </c>
      <c r="BM696">
        <v>0</v>
      </c>
      <c r="BN696">
        <v>0</v>
      </c>
      <c r="BO696">
        <v>0</v>
      </c>
      <c r="BP696">
        <v>1</v>
      </c>
      <c r="BQ696">
        <v>1</v>
      </c>
      <c r="BR696">
        <v>0</v>
      </c>
      <c r="BS696">
        <v>0</v>
      </c>
      <c r="BT696">
        <v>0</v>
      </c>
      <c r="BU696">
        <v>0</v>
      </c>
      <c r="BV696">
        <v>0</v>
      </c>
      <c r="BW696">
        <v>0</v>
      </c>
      <c r="BX696">
        <v>0</v>
      </c>
      <c r="BY696">
        <v>0</v>
      </c>
      <c r="BZ696">
        <v>0</v>
      </c>
      <c r="CA696" t="s">
        <v>3634</v>
      </c>
      <c r="CB696" t="s">
        <v>3637</v>
      </c>
      <c r="CC696" t="s">
        <v>3506</v>
      </c>
      <c r="CF696" t="s">
        <v>3638</v>
      </c>
      <c r="CH696" t="s">
        <v>3633</v>
      </c>
      <c r="CL696" t="s">
        <v>3634</v>
      </c>
      <c r="CM696" t="s">
        <v>3637</v>
      </c>
      <c r="CN696" t="s">
        <v>3506</v>
      </c>
      <c r="CQ696" t="s">
        <v>3638</v>
      </c>
      <c r="CS696" t="s">
        <v>3633</v>
      </c>
      <c r="CW696" t="s">
        <v>3634</v>
      </c>
      <c r="CX696" t="s">
        <v>3637</v>
      </c>
      <c r="CY696" t="s">
        <v>3506</v>
      </c>
      <c r="DB696" t="s">
        <v>3638</v>
      </c>
      <c r="DD696" t="s">
        <v>3633</v>
      </c>
      <c r="DH696" t="s">
        <v>226</v>
      </c>
      <c r="DI696" t="s">
        <v>226</v>
      </c>
      <c r="DJ696" t="s">
        <v>226</v>
      </c>
      <c r="DK696" t="s">
        <v>226</v>
      </c>
      <c r="DL696" t="s">
        <v>226</v>
      </c>
      <c r="DM696" t="s">
        <v>226</v>
      </c>
      <c r="DN696" t="s">
        <v>226</v>
      </c>
      <c r="DO696" t="s">
        <v>226</v>
      </c>
      <c r="DP696" t="s">
        <v>226</v>
      </c>
      <c r="DQ696" t="s">
        <v>226</v>
      </c>
      <c r="DR696" t="s">
        <v>226</v>
      </c>
      <c r="DS696" t="s">
        <v>226</v>
      </c>
      <c r="DT696" t="s">
        <v>226</v>
      </c>
      <c r="DU696" t="s">
        <v>226</v>
      </c>
      <c r="DV696" t="s">
        <v>226</v>
      </c>
      <c r="DW696" t="s">
        <v>226</v>
      </c>
      <c r="DX696" t="s">
        <v>226</v>
      </c>
      <c r="DY696" t="s">
        <v>226</v>
      </c>
      <c r="DZ696" t="s">
        <v>226</v>
      </c>
      <c r="EA696" t="s">
        <v>226</v>
      </c>
      <c r="EB696" t="s">
        <v>226</v>
      </c>
      <c r="EC696" t="s">
        <v>226</v>
      </c>
      <c r="ED696" t="s">
        <v>226</v>
      </c>
      <c r="EE696" t="s">
        <v>226</v>
      </c>
      <c r="EF696" t="s">
        <v>226</v>
      </c>
      <c r="EG696" t="s">
        <v>226</v>
      </c>
      <c r="EH696" t="s">
        <v>226</v>
      </c>
      <c r="EI696" t="s">
        <v>226</v>
      </c>
      <c r="EJ696" t="s">
        <v>226</v>
      </c>
      <c r="EK696" t="s">
        <v>226</v>
      </c>
      <c r="EL696" t="s">
        <v>226</v>
      </c>
      <c r="EM696" t="s">
        <v>226</v>
      </c>
      <c r="EN696" t="s">
        <v>226</v>
      </c>
      <c r="EO696" t="s">
        <v>226</v>
      </c>
      <c r="EP696" t="s">
        <v>226</v>
      </c>
      <c r="EQ696" t="s">
        <v>213</v>
      </c>
      <c r="ER696" t="s">
        <v>226</v>
      </c>
      <c r="ES696" t="s">
        <v>226</v>
      </c>
      <c r="ET696" t="s">
        <v>226</v>
      </c>
      <c r="EU696" t="s">
        <v>226</v>
      </c>
      <c r="EV696" t="s">
        <v>226</v>
      </c>
      <c r="EW696" t="s">
        <v>226</v>
      </c>
      <c r="EX696" t="s">
        <v>226</v>
      </c>
      <c r="EY696" t="s">
        <v>226</v>
      </c>
      <c r="EZ696" t="s">
        <v>226</v>
      </c>
      <c r="FA696" t="s">
        <v>226</v>
      </c>
      <c r="FB696" t="s">
        <v>226</v>
      </c>
      <c r="FC696" t="s">
        <v>213</v>
      </c>
      <c r="FD696" t="s">
        <v>226</v>
      </c>
      <c r="FE696" t="s">
        <v>213</v>
      </c>
      <c r="FF696" t="s">
        <v>226</v>
      </c>
      <c r="FG696" t="s">
        <v>226</v>
      </c>
      <c r="FH696" t="s">
        <v>226</v>
      </c>
      <c r="FI696" t="s">
        <v>226</v>
      </c>
      <c r="FJ696" t="s">
        <v>226</v>
      </c>
      <c r="FK696" t="s">
        <v>226</v>
      </c>
      <c r="FL696" t="s">
        <v>226</v>
      </c>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v>42485</v>
      </c>
      <c r="GU696" s="1"/>
      <c r="GV696" s="1">
        <v>41904</v>
      </c>
      <c r="GW696" s="1"/>
      <c r="GX696" s="1"/>
      <c r="GY696" s="1"/>
      <c r="GZ696" s="1">
        <v>43383</v>
      </c>
      <c r="HA696" s="1"/>
      <c r="HB696" s="1"/>
      <c r="HC696" s="1"/>
      <c r="HD696" s="1"/>
      <c r="HE696" s="1"/>
      <c r="HF696" s="1"/>
      <c r="HG696" s="1"/>
      <c r="HH696" s="1"/>
      <c r="HI696" s="1"/>
      <c r="HJ696" s="1"/>
      <c r="HK696" s="1"/>
      <c r="HL696" s="1"/>
      <c r="HM696" s="1"/>
      <c r="HN696" s="1"/>
      <c r="HO696" s="1"/>
      <c r="HP696" s="1"/>
      <c r="HQ696" s="1"/>
      <c r="HR696" s="1">
        <v>0</v>
      </c>
      <c r="HS696" s="1">
        <v>0</v>
      </c>
      <c r="HT696" s="1">
        <v>0</v>
      </c>
      <c r="HU696" s="1">
        <v>0</v>
      </c>
      <c r="HV696" s="1">
        <v>0</v>
      </c>
      <c r="HW696" s="1">
        <v>0</v>
      </c>
      <c r="HX696" s="1">
        <v>0</v>
      </c>
      <c r="HY696" s="1" t="s">
        <v>226</v>
      </c>
      <c r="HZ696" s="1"/>
      <c r="IA696" s="1">
        <v>1</v>
      </c>
      <c r="IB696" s="1">
        <v>1</v>
      </c>
      <c r="IC696" s="1">
        <v>1</v>
      </c>
      <c r="ID696" s="1">
        <v>1</v>
      </c>
      <c r="IE696" s="1">
        <v>5</v>
      </c>
      <c r="IF696" s="1">
        <v>1</v>
      </c>
      <c r="IG696" s="1">
        <v>0</v>
      </c>
      <c r="IH696" s="1">
        <v>1</v>
      </c>
      <c r="II696" s="1">
        <v>1</v>
      </c>
      <c r="IJ696" s="1" t="s">
        <v>226</v>
      </c>
      <c r="IK696" s="1"/>
      <c r="IL696" s="1">
        <v>0</v>
      </c>
      <c r="IM696" s="1">
        <v>0</v>
      </c>
      <c r="IN696" s="1" t="s">
        <v>10792</v>
      </c>
      <c r="IO696" s="1" t="s">
        <v>10793</v>
      </c>
      <c r="IP696" s="1" t="s">
        <v>10794</v>
      </c>
    </row>
    <row r="697" spans="1:250" x14ac:dyDescent="0.25">
      <c r="A697">
        <v>3503</v>
      </c>
      <c r="B697" t="s">
        <v>13902</v>
      </c>
      <c r="C697" t="s">
        <v>199</v>
      </c>
      <c r="D697" t="s">
        <v>228</v>
      </c>
      <c r="E697" t="s">
        <v>13903</v>
      </c>
      <c r="F697" t="s">
        <v>202</v>
      </c>
      <c r="G697" t="s">
        <v>203</v>
      </c>
      <c r="H697" t="s">
        <v>3510</v>
      </c>
      <c r="I697" t="s">
        <v>3639</v>
      </c>
      <c r="J697" t="s">
        <v>13904</v>
      </c>
      <c r="K697" t="s">
        <v>228</v>
      </c>
      <c r="L697" t="s">
        <v>13903</v>
      </c>
      <c r="M697" t="s">
        <v>13905</v>
      </c>
      <c r="N697" t="s">
        <v>2665</v>
      </c>
      <c r="O697" t="s">
        <v>13906</v>
      </c>
      <c r="P697" t="s">
        <v>13907</v>
      </c>
      <c r="Q697" t="s">
        <v>13908</v>
      </c>
      <c r="R697" t="s">
        <v>13906</v>
      </c>
      <c r="S697" t="s">
        <v>13909</v>
      </c>
      <c r="T697" t="s">
        <v>13910</v>
      </c>
      <c r="U697" t="s">
        <v>13911</v>
      </c>
      <c r="V697" t="s">
        <v>213</v>
      </c>
      <c r="W697">
        <v>0</v>
      </c>
      <c r="X697" t="s">
        <v>240</v>
      </c>
      <c r="Y697" t="s">
        <v>13912</v>
      </c>
      <c r="AB697" t="s">
        <v>13913</v>
      </c>
      <c r="AC697" t="s">
        <v>213</v>
      </c>
      <c r="AD697">
        <v>17</v>
      </c>
      <c r="AE697" s="1">
        <v>43893</v>
      </c>
      <c r="AF697" t="s">
        <v>11158</v>
      </c>
      <c r="AG697" t="s">
        <v>11159</v>
      </c>
      <c r="AH697" s="1">
        <v>43703</v>
      </c>
      <c r="AI697" s="1">
        <v>43801</v>
      </c>
      <c r="AK697" t="s">
        <v>6255</v>
      </c>
      <c r="AL697" s="1">
        <v>43703</v>
      </c>
      <c r="AM697" t="s">
        <v>13914</v>
      </c>
      <c r="AN697" t="s">
        <v>13915</v>
      </c>
      <c r="AO697" t="s">
        <v>13916</v>
      </c>
      <c r="AP697">
        <v>1</v>
      </c>
      <c r="AQ697">
        <v>0</v>
      </c>
      <c r="AR697">
        <v>0</v>
      </c>
      <c r="AS697">
        <v>5</v>
      </c>
      <c r="AT697">
        <v>2</v>
      </c>
      <c r="AU697">
        <v>0</v>
      </c>
      <c r="AV697">
        <v>1</v>
      </c>
      <c r="AW697">
        <v>1</v>
      </c>
      <c r="AX697">
        <v>0</v>
      </c>
      <c r="AY697">
        <v>1</v>
      </c>
      <c r="AZ697">
        <v>0</v>
      </c>
      <c r="BA697">
        <v>0</v>
      </c>
      <c r="BB697">
        <v>0</v>
      </c>
      <c r="BC697">
        <v>0</v>
      </c>
      <c r="BD697">
        <v>0</v>
      </c>
      <c r="BE697">
        <v>0</v>
      </c>
      <c r="BF697">
        <v>0</v>
      </c>
      <c r="BG697">
        <v>0</v>
      </c>
      <c r="BH697">
        <v>1</v>
      </c>
      <c r="BI697">
        <v>6</v>
      </c>
      <c r="BJ697">
        <v>0</v>
      </c>
      <c r="BK697">
        <v>0</v>
      </c>
      <c r="BL697">
        <v>0</v>
      </c>
      <c r="BM697">
        <v>0</v>
      </c>
      <c r="BN697">
        <v>0</v>
      </c>
      <c r="BO697">
        <v>0</v>
      </c>
      <c r="BP697">
        <v>1</v>
      </c>
      <c r="BQ697">
        <v>1</v>
      </c>
      <c r="BR697">
        <v>0</v>
      </c>
      <c r="BS697">
        <v>0</v>
      </c>
      <c r="BT697">
        <v>0</v>
      </c>
      <c r="BU697">
        <v>0</v>
      </c>
      <c r="BV697">
        <v>0</v>
      </c>
      <c r="BW697">
        <v>0</v>
      </c>
      <c r="BX697">
        <v>0</v>
      </c>
      <c r="BY697">
        <v>0</v>
      </c>
      <c r="BZ697">
        <v>0</v>
      </c>
      <c r="CA697" t="s">
        <v>13908</v>
      </c>
      <c r="CB697" t="s">
        <v>13903</v>
      </c>
      <c r="CC697" t="s">
        <v>3506</v>
      </c>
      <c r="CF697" t="s">
        <v>13917</v>
      </c>
      <c r="CI697" t="s">
        <v>13906</v>
      </c>
      <c r="CK697" t="s">
        <v>13918</v>
      </c>
      <c r="CL697" t="s">
        <v>13908</v>
      </c>
      <c r="CM697" t="s">
        <v>13903</v>
      </c>
      <c r="CN697" t="s">
        <v>3506</v>
      </c>
      <c r="CQ697" t="s">
        <v>13917</v>
      </c>
      <c r="CT697" t="s">
        <v>13906</v>
      </c>
      <c r="CV697" t="s">
        <v>13918</v>
      </c>
      <c r="CW697" t="s">
        <v>13908</v>
      </c>
      <c r="CX697" t="s">
        <v>13903</v>
      </c>
      <c r="CY697" t="s">
        <v>3506</v>
      </c>
      <c r="DB697" t="s">
        <v>13917</v>
      </c>
      <c r="DE697" t="s">
        <v>13906</v>
      </c>
      <c r="DG697" t="s">
        <v>13918</v>
      </c>
      <c r="DH697" t="s">
        <v>226</v>
      </c>
      <c r="DI697" t="s">
        <v>226</v>
      </c>
      <c r="DJ697" t="s">
        <v>226</v>
      </c>
      <c r="DK697" t="s">
        <v>226</v>
      </c>
      <c r="DL697" t="s">
        <v>226</v>
      </c>
      <c r="DM697" t="s">
        <v>226</v>
      </c>
      <c r="DN697" t="s">
        <v>226</v>
      </c>
      <c r="DO697" t="s">
        <v>226</v>
      </c>
      <c r="DP697" t="s">
        <v>213</v>
      </c>
      <c r="DQ697" t="s">
        <v>226</v>
      </c>
      <c r="DR697" t="s">
        <v>226</v>
      </c>
      <c r="DS697" t="s">
        <v>226</v>
      </c>
      <c r="DT697" t="s">
        <v>226</v>
      </c>
      <c r="DU697" t="s">
        <v>226</v>
      </c>
      <c r="DV697" t="s">
        <v>226</v>
      </c>
      <c r="DW697" t="s">
        <v>226</v>
      </c>
      <c r="DX697" t="s">
        <v>226</v>
      </c>
      <c r="DY697" t="s">
        <v>226</v>
      </c>
      <c r="DZ697" t="s">
        <v>226</v>
      </c>
      <c r="EA697" t="s">
        <v>226</v>
      </c>
      <c r="EB697" t="s">
        <v>226</v>
      </c>
      <c r="EC697" t="s">
        <v>226</v>
      </c>
      <c r="ED697" t="s">
        <v>226</v>
      </c>
      <c r="EE697" t="s">
        <v>226</v>
      </c>
      <c r="EF697" t="s">
        <v>226</v>
      </c>
      <c r="EG697" t="s">
        <v>226</v>
      </c>
      <c r="EH697" t="s">
        <v>226</v>
      </c>
      <c r="EI697" t="s">
        <v>226</v>
      </c>
      <c r="EJ697" t="s">
        <v>226</v>
      </c>
      <c r="EK697" t="s">
        <v>226</v>
      </c>
      <c r="EL697" t="s">
        <v>226</v>
      </c>
      <c r="EM697" t="s">
        <v>226</v>
      </c>
      <c r="EN697" t="s">
        <v>226</v>
      </c>
      <c r="EO697" t="s">
        <v>226</v>
      </c>
      <c r="EP697" t="s">
        <v>226</v>
      </c>
      <c r="EQ697" t="s">
        <v>226</v>
      </c>
      <c r="ER697" t="s">
        <v>226</v>
      </c>
      <c r="ES697" t="s">
        <v>226</v>
      </c>
      <c r="ET697" t="s">
        <v>226</v>
      </c>
      <c r="EU697" t="s">
        <v>226</v>
      </c>
      <c r="EV697" t="s">
        <v>226</v>
      </c>
      <c r="EW697" t="s">
        <v>226</v>
      </c>
      <c r="EX697" t="s">
        <v>226</v>
      </c>
      <c r="EY697" t="s">
        <v>226</v>
      </c>
      <c r="EZ697" t="s">
        <v>226</v>
      </c>
      <c r="FA697" t="s">
        <v>226</v>
      </c>
      <c r="FB697" t="s">
        <v>226</v>
      </c>
      <c r="FC697" t="s">
        <v>226</v>
      </c>
      <c r="FD697" t="s">
        <v>226</v>
      </c>
      <c r="FE697" t="s">
        <v>226</v>
      </c>
      <c r="FF697" t="s">
        <v>226</v>
      </c>
      <c r="FG697" t="s">
        <v>226</v>
      </c>
      <c r="FH697" t="s">
        <v>226</v>
      </c>
      <c r="FI697" t="s">
        <v>226</v>
      </c>
      <c r="FJ697" t="s">
        <v>213</v>
      </c>
      <c r="FK697" t="s">
        <v>226</v>
      </c>
      <c r="FL697" t="s">
        <v>226</v>
      </c>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v>43707</v>
      </c>
      <c r="GL697" s="1"/>
      <c r="GM697" s="1"/>
      <c r="GN697" s="1"/>
      <c r="GO697" s="1"/>
      <c r="GP697" s="1"/>
      <c r="GQ697" s="1"/>
      <c r="GR697" s="1"/>
      <c r="GS697" s="1"/>
      <c r="GT697" s="1"/>
      <c r="GU697" s="1"/>
      <c r="GV697" s="1"/>
      <c r="GW697" s="1"/>
      <c r="GX697" s="1"/>
      <c r="GY697" s="1">
        <v>43707</v>
      </c>
      <c r="GZ697" s="1"/>
      <c r="HA697" s="1"/>
      <c r="HB697" s="1"/>
      <c r="HC697" s="1"/>
      <c r="HD697" s="1"/>
      <c r="HE697" s="1"/>
      <c r="HF697" s="1"/>
      <c r="HG697" s="1"/>
      <c r="HH697" s="1"/>
      <c r="HI697" s="1"/>
      <c r="HJ697" s="1"/>
      <c r="HK697" s="1"/>
      <c r="HL697" s="1"/>
      <c r="HM697" s="1"/>
      <c r="HN697" s="1"/>
      <c r="HO697" s="1"/>
      <c r="HP697" s="1"/>
      <c r="HQ697" s="1"/>
      <c r="HR697" s="1">
        <v>0</v>
      </c>
      <c r="HS697" s="1">
        <v>0</v>
      </c>
      <c r="HT697" s="1">
        <v>0</v>
      </c>
      <c r="HU697" s="1">
        <v>0</v>
      </c>
      <c r="HV697" s="1">
        <v>0</v>
      </c>
      <c r="HW697" s="1">
        <v>0</v>
      </c>
      <c r="HX697" s="1">
        <v>0</v>
      </c>
      <c r="HY697" s="1" t="s">
        <v>226</v>
      </c>
      <c r="HZ697" s="1"/>
      <c r="IA697" s="1">
        <v>1</v>
      </c>
      <c r="IB697" s="1">
        <v>1</v>
      </c>
      <c r="IC697" s="1">
        <v>1</v>
      </c>
      <c r="ID697" s="1">
        <v>1</v>
      </c>
      <c r="IE697" s="1">
        <v>5</v>
      </c>
      <c r="IF697" s="1">
        <v>1</v>
      </c>
      <c r="IG697" s="1">
        <v>0</v>
      </c>
      <c r="IH697" s="1">
        <v>1</v>
      </c>
      <c r="II697" s="1">
        <v>1</v>
      </c>
      <c r="IJ697" s="1" t="s">
        <v>213</v>
      </c>
      <c r="IK697" s="1">
        <v>43707</v>
      </c>
      <c r="IL697" s="1">
        <v>0</v>
      </c>
      <c r="IM697" s="1">
        <v>0</v>
      </c>
      <c r="IN697" s="1" t="s">
        <v>13919</v>
      </c>
      <c r="IO697" s="1" t="s">
        <v>13920</v>
      </c>
      <c r="IP697" s="1" t="s">
        <v>9609</v>
      </c>
    </row>
    <row r="698" spans="1:250" x14ac:dyDescent="0.25">
      <c r="A698">
        <v>138</v>
      </c>
      <c r="B698" t="s">
        <v>7289</v>
      </c>
      <c r="C698" t="s">
        <v>199</v>
      </c>
      <c r="D698" t="s">
        <v>372</v>
      </c>
      <c r="E698" t="s">
        <v>7290</v>
      </c>
      <c r="F698" t="s">
        <v>202</v>
      </c>
      <c r="G698" t="s">
        <v>203</v>
      </c>
      <c r="H698" t="s">
        <v>3510</v>
      </c>
      <c r="I698" t="s">
        <v>3640</v>
      </c>
      <c r="J698" t="s">
        <v>11214</v>
      </c>
      <c r="K698" t="s">
        <v>7291</v>
      </c>
      <c r="L698" t="s">
        <v>3641</v>
      </c>
      <c r="M698" t="s">
        <v>7292</v>
      </c>
      <c r="N698" t="s">
        <v>1954</v>
      </c>
      <c r="O698" t="s">
        <v>7305</v>
      </c>
      <c r="P698" t="s">
        <v>11157</v>
      </c>
      <c r="Q698" t="s">
        <v>7294</v>
      </c>
      <c r="R698" t="s">
        <v>7295</v>
      </c>
      <c r="U698" t="s">
        <v>7296</v>
      </c>
      <c r="V698" t="s">
        <v>213</v>
      </c>
      <c r="W698">
        <v>0</v>
      </c>
      <c r="X698" t="s">
        <v>214</v>
      </c>
      <c r="Y698" t="s">
        <v>7297</v>
      </c>
      <c r="Z698" t="s">
        <v>7298</v>
      </c>
      <c r="AB698" t="s">
        <v>7299</v>
      </c>
      <c r="AC698" t="s">
        <v>213</v>
      </c>
      <c r="AD698">
        <v>17</v>
      </c>
      <c r="AE698" s="1">
        <v>43893</v>
      </c>
      <c r="AF698" t="s">
        <v>11158</v>
      </c>
      <c r="AG698" t="s">
        <v>11159</v>
      </c>
      <c r="AH698" s="1">
        <v>43587</v>
      </c>
      <c r="AI698" s="1">
        <v>43804</v>
      </c>
      <c r="AJ698">
        <v>27</v>
      </c>
      <c r="AK698" t="s">
        <v>441</v>
      </c>
      <c r="AL698" s="1">
        <v>42970</v>
      </c>
      <c r="AM698" t="s">
        <v>7300</v>
      </c>
      <c r="AN698" t="s">
        <v>9023</v>
      </c>
      <c r="AO698" t="s">
        <v>7301</v>
      </c>
      <c r="AP698">
        <v>1</v>
      </c>
      <c r="AQ698">
        <v>0</v>
      </c>
      <c r="AR698">
        <v>0</v>
      </c>
      <c r="AS698">
        <v>6</v>
      </c>
      <c r="AT698">
        <v>3</v>
      </c>
      <c r="AU698">
        <v>0</v>
      </c>
      <c r="AV698">
        <v>2</v>
      </c>
      <c r="AW698">
        <v>2</v>
      </c>
      <c r="AX698">
        <v>0</v>
      </c>
      <c r="AY698">
        <v>1</v>
      </c>
      <c r="AZ698">
        <v>0</v>
      </c>
      <c r="BA698">
        <v>0</v>
      </c>
      <c r="BB698">
        <v>0</v>
      </c>
      <c r="BC698">
        <v>0</v>
      </c>
      <c r="BD698">
        <v>0</v>
      </c>
      <c r="BE698">
        <v>0</v>
      </c>
      <c r="BF698">
        <v>0</v>
      </c>
      <c r="BG698">
        <v>0</v>
      </c>
      <c r="BH698">
        <v>0</v>
      </c>
      <c r="BI698">
        <v>0</v>
      </c>
      <c r="BJ698">
        <v>0</v>
      </c>
      <c r="BK698">
        <v>0</v>
      </c>
      <c r="BL698">
        <v>1</v>
      </c>
      <c r="BM698">
        <v>0</v>
      </c>
      <c r="BN698">
        <v>1</v>
      </c>
      <c r="BO698">
        <v>0</v>
      </c>
      <c r="BP698">
        <v>1</v>
      </c>
      <c r="BQ698">
        <v>1</v>
      </c>
      <c r="BR698">
        <v>0</v>
      </c>
      <c r="BS698">
        <v>0</v>
      </c>
      <c r="BT698">
        <v>0</v>
      </c>
      <c r="BU698">
        <v>0</v>
      </c>
      <c r="BV698">
        <v>0</v>
      </c>
      <c r="BW698">
        <v>0</v>
      </c>
      <c r="BX698">
        <v>0</v>
      </c>
      <c r="BY698">
        <v>0</v>
      </c>
      <c r="BZ698">
        <v>0</v>
      </c>
      <c r="CA698" t="s">
        <v>7302</v>
      </c>
      <c r="CB698" t="s">
        <v>375</v>
      </c>
      <c r="CC698" t="s">
        <v>7303</v>
      </c>
      <c r="CD698" t="s">
        <v>3508</v>
      </c>
      <c r="CF698" t="s">
        <v>7304</v>
      </c>
      <c r="CG698" t="s">
        <v>7305</v>
      </c>
      <c r="CJ698" t="s">
        <v>7293</v>
      </c>
      <c r="CK698" t="s">
        <v>7306</v>
      </c>
      <c r="CW698" t="s">
        <v>376</v>
      </c>
      <c r="CX698" t="s">
        <v>9001</v>
      </c>
      <c r="CY698" t="s">
        <v>377</v>
      </c>
      <c r="CZ698" t="s">
        <v>378</v>
      </c>
      <c r="DB698" t="s">
        <v>9002</v>
      </c>
      <c r="DC698" t="s">
        <v>9003</v>
      </c>
      <c r="DF698" t="s">
        <v>379</v>
      </c>
      <c r="DG698" t="s">
        <v>9004</v>
      </c>
      <c r="DH698" t="s">
        <v>226</v>
      </c>
      <c r="DI698" t="s">
        <v>226</v>
      </c>
      <c r="DJ698" t="s">
        <v>226</v>
      </c>
      <c r="DK698" t="s">
        <v>226</v>
      </c>
      <c r="DL698" t="s">
        <v>226</v>
      </c>
      <c r="DM698" t="s">
        <v>226</v>
      </c>
      <c r="DN698" t="s">
        <v>226</v>
      </c>
      <c r="DO698" t="s">
        <v>226</v>
      </c>
      <c r="DP698" t="s">
        <v>213</v>
      </c>
      <c r="DQ698" t="s">
        <v>226</v>
      </c>
      <c r="DR698" t="s">
        <v>226</v>
      </c>
      <c r="DS698" t="s">
        <v>226</v>
      </c>
      <c r="DT698" t="s">
        <v>226</v>
      </c>
      <c r="DU698" t="s">
        <v>226</v>
      </c>
      <c r="DV698" t="s">
        <v>226</v>
      </c>
      <c r="DW698" t="s">
        <v>226</v>
      </c>
      <c r="DX698" t="s">
        <v>226</v>
      </c>
      <c r="DY698" t="s">
        <v>226</v>
      </c>
      <c r="DZ698" t="s">
        <v>213</v>
      </c>
      <c r="EA698" t="s">
        <v>226</v>
      </c>
      <c r="EB698" t="s">
        <v>226</v>
      </c>
      <c r="EC698" t="s">
        <v>226</v>
      </c>
      <c r="ED698" t="s">
        <v>213</v>
      </c>
      <c r="EE698" t="s">
        <v>226</v>
      </c>
      <c r="EF698" t="s">
        <v>226</v>
      </c>
      <c r="EG698" t="s">
        <v>226</v>
      </c>
      <c r="EH698" t="s">
        <v>226</v>
      </c>
      <c r="EI698" t="s">
        <v>226</v>
      </c>
      <c r="EJ698" t="s">
        <v>226</v>
      </c>
      <c r="EK698" t="s">
        <v>226</v>
      </c>
      <c r="EL698" t="s">
        <v>226</v>
      </c>
      <c r="EM698" t="s">
        <v>226</v>
      </c>
      <c r="EN698" t="s">
        <v>226</v>
      </c>
      <c r="EO698" t="s">
        <v>226</v>
      </c>
      <c r="EP698" t="s">
        <v>226</v>
      </c>
      <c r="EQ698" t="s">
        <v>226</v>
      </c>
      <c r="ER698" t="s">
        <v>226</v>
      </c>
      <c r="ES698" t="s">
        <v>226</v>
      </c>
      <c r="ET698" t="s">
        <v>226</v>
      </c>
      <c r="EU698" t="s">
        <v>226</v>
      </c>
      <c r="EV698" t="s">
        <v>226</v>
      </c>
      <c r="EW698" t="s">
        <v>226</v>
      </c>
      <c r="EX698" t="s">
        <v>213</v>
      </c>
      <c r="EY698" t="s">
        <v>226</v>
      </c>
      <c r="EZ698" t="s">
        <v>226</v>
      </c>
      <c r="FA698" t="s">
        <v>226</v>
      </c>
      <c r="FB698" t="s">
        <v>226</v>
      </c>
      <c r="FC698" t="s">
        <v>226</v>
      </c>
      <c r="FD698" t="s">
        <v>226</v>
      </c>
      <c r="FE698" t="s">
        <v>226</v>
      </c>
      <c r="FF698" t="s">
        <v>213</v>
      </c>
      <c r="FG698" t="s">
        <v>226</v>
      </c>
      <c r="FH698" t="s">
        <v>226</v>
      </c>
      <c r="FI698" t="s">
        <v>226</v>
      </c>
      <c r="FJ698" t="s">
        <v>213</v>
      </c>
      <c r="FK698" t="s">
        <v>226</v>
      </c>
      <c r="FL698" t="s">
        <v>226</v>
      </c>
      <c r="FM698" s="1"/>
      <c r="FN698" s="1"/>
      <c r="FO698" s="1"/>
      <c r="FP698" s="1"/>
      <c r="FQ698" s="1"/>
      <c r="FR698" s="1"/>
      <c r="FS698" s="1"/>
      <c r="FT698" s="1"/>
      <c r="FU698" s="1"/>
      <c r="FV698" s="1"/>
      <c r="FW698" s="1"/>
      <c r="FX698" s="1"/>
      <c r="FY698" s="1"/>
      <c r="FZ698" s="1"/>
      <c r="GA698" s="1">
        <v>40809</v>
      </c>
      <c r="GB698" s="1"/>
      <c r="GC698" s="1"/>
      <c r="GD698" s="1"/>
      <c r="GE698" s="1"/>
      <c r="GF698" s="1"/>
      <c r="GG698" s="1"/>
      <c r="GH698" s="1"/>
      <c r="GI698" s="1">
        <v>43754</v>
      </c>
      <c r="GJ698" s="1"/>
      <c r="GK698" s="1">
        <v>43761</v>
      </c>
      <c r="GL698" s="1"/>
      <c r="GM698" s="1"/>
      <c r="GN698" s="1">
        <v>42177</v>
      </c>
      <c r="GO698" s="1"/>
      <c r="GP698" s="1"/>
      <c r="GQ698" s="1"/>
      <c r="GR698" s="1"/>
      <c r="GS698" s="1"/>
      <c r="GT698" s="1"/>
      <c r="GU698" s="1"/>
      <c r="GV698" s="1"/>
      <c r="GW698" s="1"/>
      <c r="GX698" s="1"/>
      <c r="GY698" s="1">
        <v>41443</v>
      </c>
      <c r="GZ698" s="1"/>
      <c r="HA698" s="1">
        <v>42503</v>
      </c>
      <c r="HB698" s="1"/>
      <c r="HC698" s="1"/>
      <c r="HD698" s="1"/>
      <c r="HE698" s="1"/>
      <c r="HF698" s="1"/>
      <c r="HG698" s="1"/>
      <c r="HH698" s="1"/>
      <c r="HI698" s="1"/>
      <c r="HJ698" s="1"/>
      <c r="HK698" s="1"/>
      <c r="HL698" s="1"/>
      <c r="HM698" s="1"/>
      <c r="HN698" s="1"/>
      <c r="HO698" s="1"/>
      <c r="HP698" s="1"/>
      <c r="HQ698" s="1"/>
      <c r="HR698" s="1">
        <v>0</v>
      </c>
      <c r="HS698" s="1">
        <v>0</v>
      </c>
      <c r="HT698" s="1">
        <v>0</v>
      </c>
      <c r="HU698" s="1">
        <v>0</v>
      </c>
      <c r="HV698" s="1">
        <v>0</v>
      </c>
      <c r="HW698" s="1">
        <v>0</v>
      </c>
      <c r="HX698" s="1">
        <v>0</v>
      </c>
      <c r="HY698" s="1" t="s">
        <v>226</v>
      </c>
      <c r="HZ698" s="1"/>
      <c r="IA698" s="1">
        <v>1</v>
      </c>
      <c r="IB698" s="1">
        <v>1</v>
      </c>
      <c r="IC698" s="1">
        <v>1</v>
      </c>
      <c r="ID698" s="1">
        <v>1</v>
      </c>
      <c r="IE698" s="1">
        <v>5</v>
      </c>
      <c r="IF698" s="1">
        <v>1</v>
      </c>
      <c r="IG698" s="1">
        <v>0</v>
      </c>
      <c r="IH698" s="1">
        <v>1</v>
      </c>
      <c r="II698" s="1">
        <v>1</v>
      </c>
      <c r="IJ698" s="1" t="s">
        <v>213</v>
      </c>
      <c r="IK698" s="1">
        <v>43382</v>
      </c>
      <c r="IL698" s="1">
        <v>0</v>
      </c>
      <c r="IM698" s="1">
        <v>0</v>
      </c>
      <c r="IN698" s="1" t="s">
        <v>9637</v>
      </c>
      <c r="IO698" s="1" t="s">
        <v>9638</v>
      </c>
      <c r="IP698" s="1" t="s">
        <v>9639</v>
      </c>
    </row>
    <row r="699" spans="1:250" x14ac:dyDescent="0.25">
      <c r="A699">
        <v>138</v>
      </c>
      <c r="B699" t="s">
        <v>7289</v>
      </c>
      <c r="C699" t="s">
        <v>199</v>
      </c>
      <c r="D699" t="s">
        <v>372</v>
      </c>
      <c r="E699" t="s">
        <v>7290</v>
      </c>
      <c r="F699" t="s">
        <v>202</v>
      </c>
      <c r="G699" t="s">
        <v>203</v>
      </c>
      <c r="H699" t="s">
        <v>3510</v>
      </c>
      <c r="I699" t="s">
        <v>3640</v>
      </c>
      <c r="J699" t="s">
        <v>7900</v>
      </c>
      <c r="K699" t="s">
        <v>7291</v>
      </c>
      <c r="L699" t="s">
        <v>3641</v>
      </c>
      <c r="M699" t="s">
        <v>7292</v>
      </c>
      <c r="N699" t="s">
        <v>1954</v>
      </c>
      <c r="O699" t="s">
        <v>7305</v>
      </c>
      <c r="P699" t="s">
        <v>11157</v>
      </c>
      <c r="Q699" t="s">
        <v>7294</v>
      </c>
      <c r="R699" t="s">
        <v>7295</v>
      </c>
      <c r="U699" t="s">
        <v>7296</v>
      </c>
      <c r="V699" t="s">
        <v>213</v>
      </c>
      <c r="W699">
        <v>0</v>
      </c>
      <c r="X699" t="s">
        <v>214</v>
      </c>
      <c r="Y699" t="s">
        <v>7297</v>
      </c>
      <c r="Z699" t="s">
        <v>7298</v>
      </c>
      <c r="AB699" t="s">
        <v>7299</v>
      </c>
      <c r="AC699" t="s">
        <v>213</v>
      </c>
      <c r="AD699">
        <v>16</v>
      </c>
      <c r="AE699" s="1">
        <v>43774</v>
      </c>
      <c r="AF699" t="s">
        <v>7845</v>
      </c>
      <c r="AG699" t="s">
        <v>7846</v>
      </c>
      <c r="AH699" s="1">
        <v>43587</v>
      </c>
      <c r="AI699" s="1">
        <v>43602</v>
      </c>
      <c r="AJ699">
        <v>27</v>
      </c>
      <c r="AK699" t="s">
        <v>441</v>
      </c>
      <c r="AL699" s="1">
        <v>42970</v>
      </c>
      <c r="AM699" t="s">
        <v>7300</v>
      </c>
      <c r="AN699" t="s">
        <v>9023</v>
      </c>
      <c r="AO699" t="s">
        <v>7301</v>
      </c>
      <c r="AP699">
        <v>1</v>
      </c>
      <c r="AQ699">
        <v>0</v>
      </c>
      <c r="AR699">
        <v>0</v>
      </c>
      <c r="AS699">
        <v>6</v>
      </c>
      <c r="AT699">
        <v>3</v>
      </c>
      <c r="AU699">
        <v>0</v>
      </c>
      <c r="AV699">
        <v>2</v>
      </c>
      <c r="AW699">
        <v>2</v>
      </c>
      <c r="AX699">
        <v>0</v>
      </c>
      <c r="AY699">
        <v>1</v>
      </c>
      <c r="AZ699">
        <v>0</v>
      </c>
      <c r="BA699">
        <v>0</v>
      </c>
      <c r="BB699">
        <v>0</v>
      </c>
      <c r="BC699">
        <v>0</v>
      </c>
      <c r="BD699">
        <v>0</v>
      </c>
      <c r="BE699">
        <v>0</v>
      </c>
      <c r="BF699">
        <v>0</v>
      </c>
      <c r="BG699">
        <v>0</v>
      </c>
      <c r="BH699">
        <v>0</v>
      </c>
      <c r="BI699">
        <v>0</v>
      </c>
      <c r="BJ699">
        <v>0</v>
      </c>
      <c r="BK699">
        <v>0</v>
      </c>
      <c r="BL699">
        <v>1</v>
      </c>
      <c r="BM699">
        <v>0</v>
      </c>
      <c r="BN699">
        <v>1</v>
      </c>
      <c r="BO699">
        <v>0</v>
      </c>
      <c r="BP699">
        <v>1</v>
      </c>
      <c r="BQ699">
        <v>1</v>
      </c>
      <c r="BR699">
        <v>0</v>
      </c>
      <c r="BS699">
        <v>0</v>
      </c>
      <c r="BT699">
        <v>0</v>
      </c>
      <c r="BU699">
        <v>0</v>
      </c>
      <c r="BV699">
        <v>0</v>
      </c>
      <c r="BW699">
        <v>0</v>
      </c>
      <c r="BX699">
        <v>0</v>
      </c>
      <c r="BY699">
        <v>0</v>
      </c>
      <c r="BZ699">
        <v>0</v>
      </c>
      <c r="CA699" t="s">
        <v>7302</v>
      </c>
      <c r="CB699" t="s">
        <v>375</v>
      </c>
      <c r="CC699" t="s">
        <v>7303</v>
      </c>
      <c r="CD699" t="s">
        <v>3508</v>
      </c>
      <c r="CF699" t="s">
        <v>7304</v>
      </c>
      <c r="CG699" t="s">
        <v>7305</v>
      </c>
      <c r="CJ699" t="s">
        <v>7293</v>
      </c>
      <c r="CK699" t="s">
        <v>7306</v>
      </c>
      <c r="CW699" t="s">
        <v>376</v>
      </c>
      <c r="CX699" t="s">
        <v>9001</v>
      </c>
      <c r="CY699" t="s">
        <v>377</v>
      </c>
      <c r="CZ699" t="s">
        <v>378</v>
      </c>
      <c r="DB699" t="s">
        <v>9002</v>
      </c>
      <c r="DC699" t="s">
        <v>9003</v>
      </c>
      <c r="DF699" t="s">
        <v>379</v>
      </c>
      <c r="DG699" t="s">
        <v>9004</v>
      </c>
      <c r="DH699" t="s">
        <v>226</v>
      </c>
      <c r="DI699" t="s">
        <v>226</v>
      </c>
      <c r="DJ699" t="s">
        <v>226</v>
      </c>
      <c r="DK699" t="s">
        <v>226</v>
      </c>
      <c r="DL699" t="s">
        <v>226</v>
      </c>
      <c r="DM699" t="s">
        <v>226</v>
      </c>
      <c r="DN699" t="s">
        <v>226</v>
      </c>
      <c r="DO699" t="s">
        <v>226</v>
      </c>
      <c r="DP699" t="s">
        <v>213</v>
      </c>
      <c r="DQ699" t="s">
        <v>226</v>
      </c>
      <c r="DR699" t="s">
        <v>226</v>
      </c>
      <c r="DS699" t="s">
        <v>226</v>
      </c>
      <c r="DT699" t="s">
        <v>226</v>
      </c>
      <c r="DU699" t="s">
        <v>226</v>
      </c>
      <c r="DV699" t="s">
        <v>226</v>
      </c>
      <c r="DW699" t="s">
        <v>226</v>
      </c>
      <c r="DX699" t="s">
        <v>226</v>
      </c>
      <c r="DY699" t="s">
        <v>226</v>
      </c>
      <c r="DZ699" t="s">
        <v>213</v>
      </c>
      <c r="EA699" t="s">
        <v>226</v>
      </c>
      <c r="EB699" t="s">
        <v>226</v>
      </c>
      <c r="EC699" t="s">
        <v>226</v>
      </c>
      <c r="ED699" t="s">
        <v>213</v>
      </c>
      <c r="EE699" t="s">
        <v>226</v>
      </c>
      <c r="EF699" t="s">
        <v>226</v>
      </c>
      <c r="EG699" t="s">
        <v>226</v>
      </c>
      <c r="EH699" t="s">
        <v>226</v>
      </c>
      <c r="EI699" t="s">
        <v>226</v>
      </c>
      <c r="EJ699" t="s">
        <v>226</v>
      </c>
      <c r="EK699" t="s">
        <v>226</v>
      </c>
      <c r="EL699" t="s">
        <v>226</v>
      </c>
      <c r="EM699" t="s">
        <v>226</v>
      </c>
      <c r="EN699" t="s">
        <v>226</v>
      </c>
      <c r="EO699" t="s">
        <v>226</v>
      </c>
      <c r="EP699" t="s">
        <v>226</v>
      </c>
      <c r="EQ699" t="s">
        <v>226</v>
      </c>
      <c r="ER699" t="s">
        <v>226</v>
      </c>
      <c r="ES699" t="s">
        <v>226</v>
      </c>
      <c r="ET699" t="s">
        <v>226</v>
      </c>
      <c r="EU699" t="s">
        <v>226</v>
      </c>
      <c r="EV699" t="s">
        <v>226</v>
      </c>
      <c r="EW699" t="s">
        <v>226</v>
      </c>
      <c r="EX699" t="s">
        <v>213</v>
      </c>
      <c r="EY699" t="s">
        <v>226</v>
      </c>
      <c r="EZ699" t="s">
        <v>226</v>
      </c>
      <c r="FA699" t="s">
        <v>226</v>
      </c>
      <c r="FB699" t="s">
        <v>226</v>
      </c>
      <c r="FC699" t="s">
        <v>226</v>
      </c>
      <c r="FD699" t="s">
        <v>226</v>
      </c>
      <c r="FE699" t="s">
        <v>226</v>
      </c>
      <c r="FF699" t="s">
        <v>213</v>
      </c>
      <c r="FG699" t="s">
        <v>226</v>
      </c>
      <c r="FH699" t="s">
        <v>226</v>
      </c>
      <c r="FI699" t="s">
        <v>226</v>
      </c>
      <c r="FJ699" t="s">
        <v>213</v>
      </c>
      <c r="FK699" t="s">
        <v>226</v>
      </c>
      <c r="FL699" t="s">
        <v>226</v>
      </c>
      <c r="FM699" s="1"/>
      <c r="FN699" s="1"/>
      <c r="FO699" s="1"/>
      <c r="FP699" s="1"/>
      <c r="FQ699" s="1"/>
      <c r="FR699" s="1"/>
      <c r="FS699" s="1"/>
      <c r="FT699" s="1"/>
      <c r="FU699" s="1"/>
      <c r="FV699" s="1"/>
      <c r="FW699" s="1"/>
      <c r="FX699" s="1"/>
      <c r="FY699" s="1"/>
      <c r="FZ699" s="1"/>
      <c r="GA699" s="1">
        <v>40809</v>
      </c>
      <c r="GB699" s="1"/>
      <c r="GC699" s="1"/>
      <c r="GD699" s="1"/>
      <c r="GE699" s="1"/>
      <c r="GF699" s="1"/>
      <c r="GG699" s="1"/>
      <c r="GH699" s="1"/>
      <c r="GI699" s="1">
        <v>43754</v>
      </c>
      <c r="GJ699" s="1"/>
      <c r="GK699" s="1">
        <v>43761</v>
      </c>
      <c r="GL699" s="1"/>
      <c r="GM699" s="1"/>
      <c r="GN699" s="1">
        <v>42177</v>
      </c>
      <c r="GO699" s="1"/>
      <c r="GP699" s="1"/>
      <c r="GQ699" s="1"/>
      <c r="GR699" s="1"/>
      <c r="GS699" s="1"/>
      <c r="GT699" s="1"/>
      <c r="GU699" s="1"/>
      <c r="GV699" s="1"/>
      <c r="GW699" s="1"/>
      <c r="GX699" s="1"/>
      <c r="GY699" s="1">
        <v>41443</v>
      </c>
      <c r="GZ699" s="1"/>
      <c r="HA699" s="1">
        <v>42503</v>
      </c>
      <c r="HB699" s="1"/>
      <c r="HC699" s="1"/>
      <c r="HD699" s="1"/>
      <c r="HE699" s="1"/>
      <c r="HF699" s="1"/>
      <c r="HG699" s="1"/>
      <c r="HH699" s="1"/>
      <c r="HI699" s="1"/>
      <c r="HJ699" s="1"/>
      <c r="HK699" s="1"/>
      <c r="HL699" s="1"/>
      <c r="HM699" s="1"/>
      <c r="HN699" s="1"/>
      <c r="HO699" s="1"/>
      <c r="HP699" s="1"/>
      <c r="HQ699" s="1"/>
      <c r="HR699" s="1">
        <v>0</v>
      </c>
      <c r="HS699" s="1">
        <v>0</v>
      </c>
      <c r="HT699" s="1">
        <v>0</v>
      </c>
      <c r="HU699" s="1">
        <v>0</v>
      </c>
      <c r="HV699" s="1">
        <v>0</v>
      </c>
      <c r="HW699" s="1">
        <v>0</v>
      </c>
      <c r="HX699" s="1">
        <v>0</v>
      </c>
      <c r="HY699" s="1" t="s">
        <v>226</v>
      </c>
      <c r="HZ699" s="1"/>
      <c r="IA699" s="1">
        <v>1</v>
      </c>
      <c r="IB699" s="1">
        <v>1</v>
      </c>
      <c r="IC699" s="1">
        <v>1</v>
      </c>
      <c r="ID699" s="1">
        <v>1</v>
      </c>
      <c r="IE699" s="1">
        <v>5</v>
      </c>
      <c r="IF699" s="1">
        <v>1</v>
      </c>
      <c r="IG699" s="1">
        <v>0</v>
      </c>
      <c r="IH699" s="1">
        <v>1</v>
      </c>
      <c r="II699" s="1">
        <v>1</v>
      </c>
      <c r="IJ699" s="1" t="s">
        <v>213</v>
      </c>
      <c r="IK699" s="1">
        <v>43382</v>
      </c>
      <c r="IL699" s="1">
        <v>0</v>
      </c>
      <c r="IM699" s="1">
        <v>0</v>
      </c>
      <c r="IN699" s="1" t="s">
        <v>9637</v>
      </c>
      <c r="IO699" s="1" t="s">
        <v>9638</v>
      </c>
      <c r="IP699" s="1" t="s">
        <v>9639</v>
      </c>
    </row>
    <row r="700" spans="1:250" x14ac:dyDescent="0.25">
      <c r="A700">
        <v>2558</v>
      </c>
      <c r="B700" t="s">
        <v>12630</v>
      </c>
      <c r="C700" t="s">
        <v>199</v>
      </c>
      <c r="D700" t="s">
        <v>353</v>
      </c>
      <c r="E700" t="s">
        <v>12631</v>
      </c>
      <c r="F700" t="s">
        <v>202</v>
      </c>
      <c r="G700" t="s">
        <v>203</v>
      </c>
      <c r="H700" t="s">
        <v>3510</v>
      </c>
      <c r="I700" t="s">
        <v>3642</v>
      </c>
      <c r="J700" t="s">
        <v>12632</v>
      </c>
      <c r="K700" t="s">
        <v>12633</v>
      </c>
      <c r="L700" t="s">
        <v>12631</v>
      </c>
      <c r="M700" t="s">
        <v>12634</v>
      </c>
      <c r="N700" t="s">
        <v>687</v>
      </c>
      <c r="O700" t="s">
        <v>12635</v>
      </c>
      <c r="P700" t="s">
        <v>11394</v>
      </c>
      <c r="S700" t="s">
        <v>12636</v>
      </c>
      <c r="U700" t="s">
        <v>12637</v>
      </c>
      <c r="V700" t="s">
        <v>213</v>
      </c>
      <c r="W700">
        <v>0</v>
      </c>
      <c r="X700" t="s">
        <v>214</v>
      </c>
      <c r="Y700" t="s">
        <v>1385</v>
      </c>
      <c r="AB700" t="s">
        <v>12638</v>
      </c>
      <c r="AC700" t="s">
        <v>213</v>
      </c>
      <c r="AD700">
        <v>17</v>
      </c>
      <c r="AE700" s="1">
        <v>43893</v>
      </c>
      <c r="AF700" t="s">
        <v>11158</v>
      </c>
      <c r="AG700" t="s">
        <v>11159</v>
      </c>
      <c r="AH700" s="1">
        <v>43587</v>
      </c>
      <c r="AI700" s="1">
        <v>43802</v>
      </c>
      <c r="AJ700">
        <v>19</v>
      </c>
      <c r="AK700" t="s">
        <v>5331</v>
      </c>
      <c r="AL700" s="1">
        <v>42935</v>
      </c>
      <c r="AM700" t="s">
        <v>5691</v>
      </c>
      <c r="AN700" t="s">
        <v>12639</v>
      </c>
      <c r="AP700">
        <v>1</v>
      </c>
      <c r="AQ700">
        <v>0</v>
      </c>
      <c r="AR700">
        <v>0</v>
      </c>
      <c r="AS700">
        <v>5</v>
      </c>
      <c r="AT700">
        <v>2</v>
      </c>
      <c r="AU700">
        <v>0</v>
      </c>
      <c r="AV700">
        <v>0</v>
      </c>
      <c r="AW700">
        <v>0</v>
      </c>
      <c r="AX700">
        <v>0</v>
      </c>
      <c r="AY700">
        <v>0</v>
      </c>
      <c r="AZ700">
        <v>0</v>
      </c>
      <c r="BA700">
        <v>0</v>
      </c>
      <c r="BB700">
        <v>0</v>
      </c>
      <c r="BC700">
        <v>0</v>
      </c>
      <c r="BD700">
        <v>0</v>
      </c>
      <c r="BE700">
        <v>0</v>
      </c>
      <c r="BF700">
        <v>0</v>
      </c>
      <c r="BG700">
        <v>0</v>
      </c>
      <c r="BH700">
        <v>0</v>
      </c>
      <c r="BI700">
        <v>0</v>
      </c>
      <c r="BJ700">
        <v>0</v>
      </c>
      <c r="BK700">
        <v>0</v>
      </c>
      <c r="BL700">
        <v>0</v>
      </c>
      <c r="BM700">
        <v>0</v>
      </c>
      <c r="BN700">
        <v>0</v>
      </c>
      <c r="BO700">
        <v>0</v>
      </c>
      <c r="BP700">
        <v>1</v>
      </c>
      <c r="BQ700">
        <v>1</v>
      </c>
      <c r="BR700">
        <v>0</v>
      </c>
      <c r="BS700">
        <v>0</v>
      </c>
      <c r="BT700">
        <v>0</v>
      </c>
      <c r="BU700">
        <v>0</v>
      </c>
      <c r="BV700">
        <v>0</v>
      </c>
      <c r="BW700">
        <v>0</v>
      </c>
      <c r="BX700">
        <v>0</v>
      </c>
      <c r="BY700">
        <v>0</v>
      </c>
      <c r="BZ700">
        <v>0</v>
      </c>
      <c r="CA700" t="s">
        <v>12640</v>
      </c>
      <c r="CB700" t="s">
        <v>12641</v>
      </c>
      <c r="CC700" t="s">
        <v>12631</v>
      </c>
      <c r="CD700" t="s">
        <v>3508</v>
      </c>
      <c r="CF700" t="s">
        <v>12642</v>
      </c>
      <c r="CG700" t="s">
        <v>12635</v>
      </c>
      <c r="CL700" t="s">
        <v>7894</v>
      </c>
      <c r="CM700" t="s">
        <v>364</v>
      </c>
      <c r="CN700" t="s">
        <v>365</v>
      </c>
      <c r="CO700" t="s">
        <v>366</v>
      </c>
      <c r="CQ700" t="s">
        <v>7895</v>
      </c>
      <c r="CR700" t="s">
        <v>7896</v>
      </c>
      <c r="CV700" t="s">
        <v>7897</v>
      </c>
      <c r="CW700" t="s">
        <v>364</v>
      </c>
      <c r="CX700" t="s">
        <v>369</v>
      </c>
      <c r="CY700" t="s">
        <v>370</v>
      </c>
      <c r="CZ700" t="s">
        <v>366</v>
      </c>
      <c r="DB700" t="s">
        <v>9631</v>
      </c>
      <c r="DC700" t="s">
        <v>367</v>
      </c>
      <c r="DE700" t="s">
        <v>368</v>
      </c>
      <c r="DF700" t="s">
        <v>371</v>
      </c>
      <c r="DG700" t="s">
        <v>9632</v>
      </c>
      <c r="DH700" t="s">
        <v>226</v>
      </c>
      <c r="DI700" t="s">
        <v>226</v>
      </c>
      <c r="DJ700" t="s">
        <v>226</v>
      </c>
      <c r="DK700" t="s">
        <v>226</v>
      </c>
      <c r="DL700" t="s">
        <v>226</v>
      </c>
      <c r="DM700" t="s">
        <v>226</v>
      </c>
      <c r="DN700" t="s">
        <v>226</v>
      </c>
      <c r="DO700" t="s">
        <v>226</v>
      </c>
      <c r="DP700" t="s">
        <v>226</v>
      </c>
      <c r="DQ700" t="s">
        <v>226</v>
      </c>
      <c r="DR700" t="s">
        <v>226</v>
      </c>
      <c r="DS700" t="s">
        <v>226</v>
      </c>
      <c r="DT700" t="s">
        <v>226</v>
      </c>
      <c r="DU700" t="s">
        <v>226</v>
      </c>
      <c r="DV700" t="s">
        <v>226</v>
      </c>
      <c r="DW700" t="s">
        <v>226</v>
      </c>
      <c r="DX700" t="s">
        <v>226</v>
      </c>
      <c r="DY700" t="s">
        <v>226</v>
      </c>
      <c r="DZ700" t="s">
        <v>226</v>
      </c>
      <c r="EA700" t="s">
        <v>226</v>
      </c>
      <c r="EB700" t="s">
        <v>226</v>
      </c>
      <c r="EC700" t="s">
        <v>226</v>
      </c>
      <c r="ED700" t="s">
        <v>226</v>
      </c>
      <c r="EE700" t="s">
        <v>226</v>
      </c>
      <c r="EF700" t="s">
        <v>226</v>
      </c>
      <c r="EG700" t="s">
        <v>226</v>
      </c>
      <c r="EH700" t="s">
        <v>226</v>
      </c>
      <c r="EI700" t="s">
        <v>226</v>
      </c>
      <c r="EJ700" t="s">
        <v>226</v>
      </c>
      <c r="EK700" t="s">
        <v>226</v>
      </c>
      <c r="EL700" t="s">
        <v>226</v>
      </c>
      <c r="EM700" t="s">
        <v>226</v>
      </c>
      <c r="EN700" t="s">
        <v>226</v>
      </c>
      <c r="EO700" t="s">
        <v>226</v>
      </c>
      <c r="EP700" t="s">
        <v>226</v>
      </c>
      <c r="EQ700" t="s">
        <v>226</v>
      </c>
      <c r="ER700" t="s">
        <v>226</v>
      </c>
      <c r="ES700" t="s">
        <v>226</v>
      </c>
      <c r="ET700" t="s">
        <v>226</v>
      </c>
      <c r="EU700" t="s">
        <v>226</v>
      </c>
      <c r="EV700" t="s">
        <v>226</v>
      </c>
      <c r="EW700" t="s">
        <v>226</v>
      </c>
      <c r="EX700" t="s">
        <v>226</v>
      </c>
      <c r="EY700" t="s">
        <v>226</v>
      </c>
      <c r="EZ700" t="s">
        <v>226</v>
      </c>
      <c r="FA700" t="s">
        <v>226</v>
      </c>
      <c r="FB700" t="s">
        <v>226</v>
      </c>
      <c r="FC700" t="s">
        <v>226</v>
      </c>
      <c r="FD700" t="s">
        <v>226</v>
      </c>
      <c r="FE700" t="s">
        <v>226</v>
      </c>
      <c r="FF700" t="s">
        <v>226</v>
      </c>
      <c r="FG700" t="s">
        <v>226</v>
      </c>
      <c r="FH700" t="s">
        <v>226</v>
      </c>
      <c r="FI700" t="s">
        <v>226</v>
      </c>
      <c r="FJ700" t="s">
        <v>226</v>
      </c>
      <c r="FK700" t="s">
        <v>226</v>
      </c>
      <c r="FL700" t="s">
        <v>226</v>
      </c>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v>0</v>
      </c>
      <c r="HS700" s="1">
        <v>0</v>
      </c>
      <c r="HT700" s="1">
        <v>0</v>
      </c>
      <c r="HU700" s="1">
        <v>0</v>
      </c>
      <c r="HV700" s="1">
        <v>0</v>
      </c>
      <c r="HW700" s="1">
        <v>0</v>
      </c>
      <c r="HX700" s="1">
        <v>0</v>
      </c>
      <c r="HY700" s="1" t="s">
        <v>226</v>
      </c>
      <c r="HZ700" s="1"/>
      <c r="IA700" s="1">
        <v>1</v>
      </c>
      <c r="IB700" s="1">
        <v>1</v>
      </c>
      <c r="IC700" s="1">
        <v>1</v>
      </c>
      <c r="ID700" s="1">
        <v>1</v>
      </c>
      <c r="IE700" s="1">
        <v>5</v>
      </c>
      <c r="IF700" s="1">
        <v>1</v>
      </c>
      <c r="IG700" s="1">
        <v>0</v>
      </c>
      <c r="IH700" s="1">
        <v>1</v>
      </c>
      <c r="II700" s="1">
        <v>1</v>
      </c>
      <c r="IJ700" s="1" t="s">
        <v>226</v>
      </c>
      <c r="IK700" s="1"/>
      <c r="IL700" s="1">
        <v>0</v>
      </c>
      <c r="IM700" s="1">
        <v>0</v>
      </c>
      <c r="IN700" s="1" t="s">
        <v>12643</v>
      </c>
      <c r="IO700" s="1" t="s">
        <v>12644</v>
      </c>
      <c r="IP700" s="1"/>
    </row>
    <row r="701" spans="1:250" x14ac:dyDescent="0.25">
      <c r="A701">
        <v>3500</v>
      </c>
      <c r="B701" t="s">
        <v>9495</v>
      </c>
      <c r="C701" t="s">
        <v>199</v>
      </c>
      <c r="D701" t="s">
        <v>372</v>
      </c>
      <c r="E701" t="s">
        <v>9496</v>
      </c>
      <c r="F701" t="s">
        <v>202</v>
      </c>
      <c r="G701" t="s">
        <v>203</v>
      </c>
      <c r="H701" t="s">
        <v>3510</v>
      </c>
      <c r="I701" t="s">
        <v>3643</v>
      </c>
      <c r="J701" t="s">
        <v>13883</v>
      </c>
      <c r="K701" t="s">
        <v>9497</v>
      </c>
      <c r="L701" t="s">
        <v>9496</v>
      </c>
      <c r="M701" t="s">
        <v>3711</v>
      </c>
      <c r="N701" t="s">
        <v>329</v>
      </c>
      <c r="O701" t="s">
        <v>9498</v>
      </c>
      <c r="P701" t="s">
        <v>11157</v>
      </c>
      <c r="Q701" t="s">
        <v>9499</v>
      </c>
      <c r="R701" t="s">
        <v>9500</v>
      </c>
      <c r="S701" t="s">
        <v>9501</v>
      </c>
      <c r="U701" t="s">
        <v>9502</v>
      </c>
      <c r="V701" t="s">
        <v>213</v>
      </c>
      <c r="W701">
        <v>0</v>
      </c>
      <c r="X701" t="s">
        <v>214</v>
      </c>
      <c r="Y701" t="s">
        <v>3943</v>
      </c>
      <c r="Z701" t="s">
        <v>9503</v>
      </c>
      <c r="AB701" t="s">
        <v>9504</v>
      </c>
      <c r="AC701" t="s">
        <v>213</v>
      </c>
      <c r="AD701">
        <v>17</v>
      </c>
      <c r="AE701" s="1">
        <v>43893</v>
      </c>
      <c r="AF701" t="s">
        <v>11158</v>
      </c>
      <c r="AG701" t="s">
        <v>11159</v>
      </c>
      <c r="AH701" s="1">
        <v>43704</v>
      </c>
      <c r="AI701" s="1">
        <v>43808</v>
      </c>
      <c r="AJ701">
        <v>1</v>
      </c>
      <c r="AK701" t="s">
        <v>6255</v>
      </c>
      <c r="AL701" s="1">
        <v>43704</v>
      </c>
      <c r="AM701" t="s">
        <v>793</v>
      </c>
      <c r="AN701" t="s">
        <v>9505</v>
      </c>
      <c r="AP701">
        <v>1</v>
      </c>
      <c r="AQ701">
        <v>0</v>
      </c>
      <c r="AR701">
        <v>0</v>
      </c>
      <c r="AS701">
        <v>5</v>
      </c>
      <c r="AT701">
        <v>4</v>
      </c>
      <c r="AU701">
        <v>0</v>
      </c>
      <c r="AV701">
        <v>1</v>
      </c>
      <c r="AW701">
        <v>1</v>
      </c>
      <c r="AX701">
        <v>0</v>
      </c>
      <c r="AY701">
        <v>1</v>
      </c>
      <c r="AZ701">
        <v>0</v>
      </c>
      <c r="BA701">
        <v>0</v>
      </c>
      <c r="BB701">
        <v>0</v>
      </c>
      <c r="BC701">
        <v>0</v>
      </c>
      <c r="BD701">
        <v>0</v>
      </c>
      <c r="BE701">
        <v>0</v>
      </c>
      <c r="BF701">
        <v>0</v>
      </c>
      <c r="BG701">
        <v>0</v>
      </c>
      <c r="BH701">
        <v>0</v>
      </c>
      <c r="BI701">
        <v>0</v>
      </c>
      <c r="BJ701">
        <v>1</v>
      </c>
      <c r="BK701">
        <v>0</v>
      </c>
      <c r="BL701">
        <v>1</v>
      </c>
      <c r="BM701">
        <v>0</v>
      </c>
      <c r="BN701">
        <v>0</v>
      </c>
      <c r="BO701">
        <v>0</v>
      </c>
      <c r="BP701">
        <v>1</v>
      </c>
      <c r="BQ701">
        <v>1</v>
      </c>
      <c r="BR701">
        <v>0</v>
      </c>
      <c r="BS701">
        <v>0</v>
      </c>
      <c r="BT701">
        <v>0</v>
      </c>
      <c r="BU701">
        <v>0</v>
      </c>
      <c r="BV701">
        <v>0</v>
      </c>
      <c r="BW701">
        <v>0</v>
      </c>
      <c r="BX701">
        <v>0</v>
      </c>
      <c r="BY701">
        <v>0</v>
      </c>
      <c r="BZ701">
        <v>0</v>
      </c>
      <c r="CA701" t="s">
        <v>9499</v>
      </c>
      <c r="CB701" t="s">
        <v>375</v>
      </c>
      <c r="CC701" t="s">
        <v>9506</v>
      </c>
      <c r="CD701" t="s">
        <v>3508</v>
      </c>
      <c r="CF701" t="s">
        <v>9507</v>
      </c>
      <c r="CG701" t="s">
        <v>9500</v>
      </c>
      <c r="CK701" t="s">
        <v>9508</v>
      </c>
      <c r="CW701" t="s">
        <v>376</v>
      </c>
      <c r="CX701" t="s">
        <v>9001</v>
      </c>
      <c r="CY701" t="s">
        <v>377</v>
      </c>
      <c r="CZ701" t="s">
        <v>378</v>
      </c>
      <c r="DB701" t="s">
        <v>9002</v>
      </c>
      <c r="DC701" t="s">
        <v>9003</v>
      </c>
      <c r="DF701" t="s">
        <v>379</v>
      </c>
      <c r="DG701" t="s">
        <v>9004</v>
      </c>
      <c r="DH701" t="s">
        <v>226</v>
      </c>
      <c r="DI701" t="s">
        <v>226</v>
      </c>
      <c r="DJ701" t="s">
        <v>226</v>
      </c>
      <c r="DK701" t="s">
        <v>226</v>
      </c>
      <c r="DL701" t="s">
        <v>226</v>
      </c>
      <c r="DM701" t="s">
        <v>226</v>
      </c>
      <c r="DN701" t="s">
        <v>226</v>
      </c>
      <c r="DO701" t="s">
        <v>226</v>
      </c>
      <c r="DP701" t="s">
        <v>226</v>
      </c>
      <c r="DQ701" t="s">
        <v>226</v>
      </c>
      <c r="DR701" t="s">
        <v>226</v>
      </c>
      <c r="DS701" t="s">
        <v>226</v>
      </c>
      <c r="DT701" t="s">
        <v>226</v>
      </c>
      <c r="DU701" t="s">
        <v>226</v>
      </c>
      <c r="DV701" t="s">
        <v>226</v>
      </c>
      <c r="DW701" t="s">
        <v>226</v>
      </c>
      <c r="DX701" t="s">
        <v>226</v>
      </c>
      <c r="DY701" t="s">
        <v>226</v>
      </c>
      <c r="DZ701" t="s">
        <v>213</v>
      </c>
      <c r="EA701" t="s">
        <v>226</v>
      </c>
      <c r="EB701" t="s">
        <v>226</v>
      </c>
      <c r="EC701" t="s">
        <v>226</v>
      </c>
      <c r="ED701" t="s">
        <v>213</v>
      </c>
      <c r="EE701" t="s">
        <v>226</v>
      </c>
      <c r="EF701" t="s">
        <v>226</v>
      </c>
      <c r="EG701" t="s">
        <v>226</v>
      </c>
      <c r="EH701" t="s">
        <v>226</v>
      </c>
      <c r="EI701" t="s">
        <v>226</v>
      </c>
      <c r="EJ701" t="s">
        <v>226</v>
      </c>
      <c r="EK701" t="s">
        <v>226</v>
      </c>
      <c r="EL701" t="s">
        <v>226</v>
      </c>
      <c r="EM701" t="s">
        <v>226</v>
      </c>
      <c r="EN701" t="s">
        <v>226</v>
      </c>
      <c r="EO701" t="s">
        <v>226</v>
      </c>
      <c r="EP701" t="s">
        <v>226</v>
      </c>
      <c r="EQ701" t="s">
        <v>226</v>
      </c>
      <c r="ER701" t="s">
        <v>226</v>
      </c>
      <c r="ES701" t="s">
        <v>226</v>
      </c>
      <c r="ET701" t="s">
        <v>226</v>
      </c>
      <c r="EU701" t="s">
        <v>226</v>
      </c>
      <c r="EV701" t="s">
        <v>226</v>
      </c>
      <c r="EW701" t="s">
        <v>213</v>
      </c>
      <c r="EX701" t="s">
        <v>226</v>
      </c>
      <c r="EY701" t="s">
        <v>226</v>
      </c>
      <c r="EZ701" t="s">
        <v>226</v>
      </c>
      <c r="FA701" t="s">
        <v>226</v>
      </c>
      <c r="FB701" t="s">
        <v>226</v>
      </c>
      <c r="FC701" t="s">
        <v>226</v>
      </c>
      <c r="FD701" t="s">
        <v>226</v>
      </c>
      <c r="FE701" t="s">
        <v>213</v>
      </c>
      <c r="FF701" t="s">
        <v>226</v>
      </c>
      <c r="FG701" t="s">
        <v>213</v>
      </c>
      <c r="FH701" t="s">
        <v>226</v>
      </c>
      <c r="FI701" t="s">
        <v>226</v>
      </c>
      <c r="FJ701" t="s">
        <v>226</v>
      </c>
      <c r="FK701" t="s">
        <v>226</v>
      </c>
      <c r="FL701" t="s">
        <v>226</v>
      </c>
      <c r="FM701" s="1"/>
      <c r="FN701" s="1"/>
      <c r="FO701" s="1"/>
      <c r="FP701" s="1"/>
      <c r="FQ701" s="1"/>
      <c r="FR701" s="1"/>
      <c r="FS701" s="1"/>
      <c r="FT701" s="1"/>
      <c r="FU701" s="1">
        <v>43790</v>
      </c>
      <c r="FV701" s="1"/>
      <c r="FW701" s="1"/>
      <c r="FX701" s="1"/>
      <c r="FY701" s="1"/>
      <c r="FZ701" s="1"/>
      <c r="GA701" s="1">
        <v>43707</v>
      </c>
      <c r="GB701" s="1"/>
      <c r="GC701" s="1"/>
      <c r="GD701" s="1"/>
      <c r="GE701" s="1"/>
      <c r="GF701" s="1"/>
      <c r="GG701" s="1"/>
      <c r="GH701" s="1"/>
      <c r="GI701" s="1"/>
      <c r="GJ701" s="1"/>
      <c r="GK701" s="1"/>
      <c r="GL701" s="1"/>
      <c r="GM701" s="1"/>
      <c r="GN701" s="1"/>
      <c r="GO701" s="1"/>
      <c r="GP701" s="1"/>
      <c r="GQ701" s="1"/>
      <c r="GR701" s="1"/>
      <c r="GS701" s="1"/>
      <c r="GT701" s="1"/>
      <c r="GU701" s="1"/>
      <c r="GV701" s="1">
        <v>43707</v>
      </c>
      <c r="GW701" s="1"/>
      <c r="GX701" s="1"/>
      <c r="GY701" s="1"/>
      <c r="GZ701" s="1"/>
      <c r="HA701" s="1">
        <v>43707</v>
      </c>
      <c r="HB701" s="1"/>
      <c r="HC701" s="1">
        <v>43707</v>
      </c>
      <c r="HD701" s="1"/>
      <c r="HE701" s="1"/>
      <c r="HF701" s="1"/>
      <c r="HG701" s="1"/>
      <c r="HH701" s="1"/>
      <c r="HI701" s="1"/>
      <c r="HJ701" s="1"/>
      <c r="HK701" s="1"/>
      <c r="HL701" s="1"/>
      <c r="HM701" s="1"/>
      <c r="HN701" s="1"/>
      <c r="HO701" s="1"/>
      <c r="HP701" s="1"/>
      <c r="HQ701" s="1"/>
      <c r="HR701" s="1">
        <v>0</v>
      </c>
      <c r="HS701" s="1">
        <v>0</v>
      </c>
      <c r="HT701" s="1">
        <v>0</v>
      </c>
      <c r="HU701" s="1">
        <v>0</v>
      </c>
      <c r="HV701" s="1">
        <v>0</v>
      </c>
      <c r="HW701" s="1">
        <v>0</v>
      </c>
      <c r="HX701" s="1">
        <v>0</v>
      </c>
      <c r="HY701" s="1" t="s">
        <v>226</v>
      </c>
      <c r="HZ701" s="1"/>
      <c r="IA701" s="1">
        <v>1</v>
      </c>
      <c r="IB701" s="1">
        <v>1</v>
      </c>
      <c r="IC701" s="1">
        <v>1</v>
      </c>
      <c r="ID701" s="1">
        <v>1</v>
      </c>
      <c r="IE701" s="1">
        <v>5</v>
      </c>
      <c r="IF701" s="1">
        <v>1</v>
      </c>
      <c r="IG701" s="1">
        <v>0</v>
      </c>
      <c r="IH701" s="1">
        <v>1</v>
      </c>
      <c r="II701" s="1">
        <v>1</v>
      </c>
      <c r="IJ701" s="1" t="s">
        <v>213</v>
      </c>
      <c r="IK701" s="1">
        <v>43707</v>
      </c>
      <c r="IL701" s="1">
        <v>0</v>
      </c>
      <c r="IM701" s="1">
        <v>0</v>
      </c>
      <c r="IN701" s="1" t="s">
        <v>11117</v>
      </c>
      <c r="IO701" s="1" t="s">
        <v>11118</v>
      </c>
      <c r="IP701" s="1" t="s">
        <v>10885</v>
      </c>
    </row>
    <row r="702" spans="1:250" x14ac:dyDescent="0.25">
      <c r="A702">
        <v>3500</v>
      </c>
      <c r="B702" t="s">
        <v>9495</v>
      </c>
      <c r="C702" t="s">
        <v>199</v>
      </c>
      <c r="D702" t="s">
        <v>372</v>
      </c>
      <c r="E702" t="s">
        <v>9496</v>
      </c>
      <c r="F702" t="s">
        <v>202</v>
      </c>
      <c r="G702" t="s">
        <v>203</v>
      </c>
      <c r="H702" t="s">
        <v>3510</v>
      </c>
      <c r="I702" t="s">
        <v>3643</v>
      </c>
      <c r="J702" t="s">
        <v>8887</v>
      </c>
      <c r="K702" t="s">
        <v>9497</v>
      </c>
      <c r="L702" t="s">
        <v>9496</v>
      </c>
      <c r="M702" t="s">
        <v>3711</v>
      </c>
      <c r="N702" t="s">
        <v>329</v>
      </c>
      <c r="O702" t="s">
        <v>9498</v>
      </c>
      <c r="P702" t="s">
        <v>11157</v>
      </c>
      <c r="Q702" t="s">
        <v>9499</v>
      </c>
      <c r="R702" t="s">
        <v>9500</v>
      </c>
      <c r="S702" t="s">
        <v>9501</v>
      </c>
      <c r="U702" t="s">
        <v>9502</v>
      </c>
      <c r="V702" t="s">
        <v>213</v>
      </c>
      <c r="W702">
        <v>0</v>
      </c>
      <c r="X702" t="s">
        <v>214</v>
      </c>
      <c r="Y702" t="s">
        <v>3943</v>
      </c>
      <c r="Z702" t="s">
        <v>9503</v>
      </c>
      <c r="AB702" t="s">
        <v>9504</v>
      </c>
      <c r="AC702" t="s">
        <v>213</v>
      </c>
      <c r="AD702">
        <v>16</v>
      </c>
      <c r="AE702" s="1">
        <v>43774</v>
      </c>
      <c r="AF702" t="s">
        <v>7845</v>
      </c>
      <c r="AG702" t="s">
        <v>7846</v>
      </c>
      <c r="AH702" s="1">
        <v>43704</v>
      </c>
      <c r="AI702" s="1">
        <v>43704</v>
      </c>
      <c r="AJ702">
        <v>1</v>
      </c>
      <c r="AK702" t="s">
        <v>6255</v>
      </c>
      <c r="AL702" s="1">
        <v>43704</v>
      </c>
      <c r="AM702" t="s">
        <v>793</v>
      </c>
      <c r="AN702" t="s">
        <v>9505</v>
      </c>
      <c r="AP702">
        <v>1</v>
      </c>
      <c r="AQ702">
        <v>0</v>
      </c>
      <c r="AR702">
        <v>0</v>
      </c>
      <c r="AS702">
        <v>5</v>
      </c>
      <c r="AT702">
        <v>4</v>
      </c>
      <c r="AU702">
        <v>0</v>
      </c>
      <c r="AV702">
        <v>1</v>
      </c>
      <c r="AW702">
        <v>1</v>
      </c>
      <c r="AX702">
        <v>0</v>
      </c>
      <c r="AY702">
        <v>1</v>
      </c>
      <c r="AZ702">
        <v>0</v>
      </c>
      <c r="BA702">
        <v>0</v>
      </c>
      <c r="BB702">
        <v>0</v>
      </c>
      <c r="BC702">
        <v>0</v>
      </c>
      <c r="BD702">
        <v>0</v>
      </c>
      <c r="BE702">
        <v>0</v>
      </c>
      <c r="BF702">
        <v>0</v>
      </c>
      <c r="BG702">
        <v>0</v>
      </c>
      <c r="BH702">
        <v>0</v>
      </c>
      <c r="BI702">
        <v>0</v>
      </c>
      <c r="BJ702">
        <v>1</v>
      </c>
      <c r="BK702">
        <v>0</v>
      </c>
      <c r="BL702">
        <v>1</v>
      </c>
      <c r="BM702">
        <v>0</v>
      </c>
      <c r="BN702">
        <v>0</v>
      </c>
      <c r="BO702">
        <v>0</v>
      </c>
      <c r="BP702">
        <v>1</v>
      </c>
      <c r="BQ702">
        <v>1</v>
      </c>
      <c r="BR702">
        <v>0</v>
      </c>
      <c r="BS702">
        <v>0</v>
      </c>
      <c r="BT702">
        <v>0</v>
      </c>
      <c r="BU702">
        <v>0</v>
      </c>
      <c r="BV702">
        <v>0</v>
      </c>
      <c r="BW702">
        <v>0</v>
      </c>
      <c r="BX702">
        <v>0</v>
      </c>
      <c r="BY702">
        <v>0</v>
      </c>
      <c r="BZ702">
        <v>0</v>
      </c>
      <c r="CA702" t="s">
        <v>9499</v>
      </c>
      <c r="CB702" t="s">
        <v>375</v>
      </c>
      <c r="CC702" t="s">
        <v>9506</v>
      </c>
      <c r="CD702" t="s">
        <v>3508</v>
      </c>
      <c r="CF702" t="s">
        <v>9507</v>
      </c>
      <c r="CG702" t="s">
        <v>9500</v>
      </c>
      <c r="CK702" t="s">
        <v>9508</v>
      </c>
      <c r="CW702" t="s">
        <v>376</v>
      </c>
      <c r="CX702" t="s">
        <v>9001</v>
      </c>
      <c r="CY702" t="s">
        <v>377</v>
      </c>
      <c r="CZ702" t="s">
        <v>378</v>
      </c>
      <c r="DB702" t="s">
        <v>9002</v>
      </c>
      <c r="DC702" t="s">
        <v>9003</v>
      </c>
      <c r="DF702" t="s">
        <v>379</v>
      </c>
      <c r="DG702" t="s">
        <v>9004</v>
      </c>
      <c r="DH702" t="s">
        <v>226</v>
      </c>
      <c r="DI702" t="s">
        <v>226</v>
      </c>
      <c r="DJ702" t="s">
        <v>226</v>
      </c>
      <c r="DK702" t="s">
        <v>226</v>
      </c>
      <c r="DL702" t="s">
        <v>226</v>
      </c>
      <c r="DM702" t="s">
        <v>226</v>
      </c>
      <c r="DN702" t="s">
        <v>226</v>
      </c>
      <c r="DO702" t="s">
        <v>226</v>
      </c>
      <c r="DP702" t="s">
        <v>226</v>
      </c>
      <c r="DQ702" t="s">
        <v>226</v>
      </c>
      <c r="DR702" t="s">
        <v>226</v>
      </c>
      <c r="DS702" t="s">
        <v>226</v>
      </c>
      <c r="DT702" t="s">
        <v>226</v>
      </c>
      <c r="DU702" t="s">
        <v>226</v>
      </c>
      <c r="DV702" t="s">
        <v>226</v>
      </c>
      <c r="DW702" t="s">
        <v>226</v>
      </c>
      <c r="DX702" t="s">
        <v>226</v>
      </c>
      <c r="DY702" t="s">
        <v>226</v>
      </c>
      <c r="DZ702" t="s">
        <v>213</v>
      </c>
      <c r="EA702" t="s">
        <v>226</v>
      </c>
      <c r="EB702" t="s">
        <v>226</v>
      </c>
      <c r="EC702" t="s">
        <v>226</v>
      </c>
      <c r="ED702" t="s">
        <v>213</v>
      </c>
      <c r="EE702" t="s">
        <v>226</v>
      </c>
      <c r="EF702" t="s">
        <v>226</v>
      </c>
      <c r="EG702" t="s">
        <v>226</v>
      </c>
      <c r="EH702" t="s">
        <v>226</v>
      </c>
      <c r="EI702" t="s">
        <v>226</v>
      </c>
      <c r="EJ702" t="s">
        <v>226</v>
      </c>
      <c r="EK702" t="s">
        <v>226</v>
      </c>
      <c r="EL702" t="s">
        <v>226</v>
      </c>
      <c r="EM702" t="s">
        <v>226</v>
      </c>
      <c r="EN702" t="s">
        <v>226</v>
      </c>
      <c r="EO702" t="s">
        <v>226</v>
      </c>
      <c r="EP702" t="s">
        <v>226</v>
      </c>
      <c r="EQ702" t="s">
        <v>226</v>
      </c>
      <c r="ER702" t="s">
        <v>226</v>
      </c>
      <c r="ES702" t="s">
        <v>226</v>
      </c>
      <c r="ET702" t="s">
        <v>226</v>
      </c>
      <c r="EU702" t="s">
        <v>226</v>
      </c>
      <c r="EV702" t="s">
        <v>226</v>
      </c>
      <c r="EW702" t="s">
        <v>213</v>
      </c>
      <c r="EX702" t="s">
        <v>226</v>
      </c>
      <c r="EY702" t="s">
        <v>226</v>
      </c>
      <c r="EZ702" t="s">
        <v>226</v>
      </c>
      <c r="FA702" t="s">
        <v>226</v>
      </c>
      <c r="FB702" t="s">
        <v>226</v>
      </c>
      <c r="FC702" t="s">
        <v>226</v>
      </c>
      <c r="FD702" t="s">
        <v>226</v>
      </c>
      <c r="FE702" t="s">
        <v>213</v>
      </c>
      <c r="FF702" t="s">
        <v>226</v>
      </c>
      <c r="FG702" t="s">
        <v>213</v>
      </c>
      <c r="FH702" t="s">
        <v>226</v>
      </c>
      <c r="FI702" t="s">
        <v>226</v>
      </c>
      <c r="FJ702" t="s">
        <v>226</v>
      </c>
      <c r="FK702" t="s">
        <v>226</v>
      </c>
      <c r="FL702" t="s">
        <v>226</v>
      </c>
      <c r="FM702" s="1"/>
      <c r="FN702" s="1"/>
      <c r="FO702" s="1"/>
      <c r="FP702" s="1"/>
      <c r="FQ702" s="1"/>
      <c r="FR702" s="1"/>
      <c r="FS702" s="1"/>
      <c r="FT702" s="1"/>
      <c r="FU702" s="1">
        <v>43790</v>
      </c>
      <c r="FV702" s="1"/>
      <c r="FW702" s="1"/>
      <c r="FX702" s="1"/>
      <c r="FY702" s="1"/>
      <c r="FZ702" s="1"/>
      <c r="GA702" s="1">
        <v>43707</v>
      </c>
      <c r="GB702" s="1"/>
      <c r="GC702" s="1"/>
      <c r="GD702" s="1"/>
      <c r="GE702" s="1"/>
      <c r="GF702" s="1"/>
      <c r="GG702" s="1"/>
      <c r="GH702" s="1"/>
      <c r="GI702" s="1"/>
      <c r="GJ702" s="1"/>
      <c r="GK702" s="1"/>
      <c r="GL702" s="1"/>
      <c r="GM702" s="1"/>
      <c r="GN702" s="1"/>
      <c r="GO702" s="1"/>
      <c r="GP702" s="1"/>
      <c r="GQ702" s="1"/>
      <c r="GR702" s="1"/>
      <c r="GS702" s="1"/>
      <c r="GT702" s="1"/>
      <c r="GU702" s="1"/>
      <c r="GV702" s="1">
        <v>43707</v>
      </c>
      <c r="GW702" s="1"/>
      <c r="GX702" s="1"/>
      <c r="GY702" s="1"/>
      <c r="GZ702" s="1"/>
      <c r="HA702" s="1">
        <v>43707</v>
      </c>
      <c r="HB702" s="1"/>
      <c r="HC702" s="1">
        <v>43707</v>
      </c>
      <c r="HD702" s="1"/>
      <c r="HE702" s="1"/>
      <c r="HF702" s="1"/>
      <c r="HG702" s="1"/>
      <c r="HH702" s="1"/>
      <c r="HI702" s="1"/>
      <c r="HJ702" s="1"/>
      <c r="HK702" s="1"/>
      <c r="HL702" s="1"/>
      <c r="HM702" s="1"/>
      <c r="HN702" s="1"/>
      <c r="HO702" s="1"/>
      <c r="HP702" s="1"/>
      <c r="HQ702" s="1"/>
      <c r="HR702" s="1">
        <v>0</v>
      </c>
      <c r="HS702" s="1">
        <v>0</v>
      </c>
      <c r="HT702" s="1">
        <v>0</v>
      </c>
      <c r="HU702" s="1">
        <v>0</v>
      </c>
      <c r="HV702" s="1">
        <v>0</v>
      </c>
      <c r="HW702" s="1">
        <v>0</v>
      </c>
      <c r="HX702" s="1">
        <v>0</v>
      </c>
      <c r="HY702" s="1" t="s">
        <v>226</v>
      </c>
      <c r="HZ702" s="1"/>
      <c r="IA702" s="1">
        <v>1</v>
      </c>
      <c r="IB702" s="1">
        <v>1</v>
      </c>
      <c r="IC702" s="1">
        <v>1</v>
      </c>
      <c r="ID702" s="1">
        <v>1</v>
      </c>
      <c r="IE702" s="1">
        <v>5</v>
      </c>
      <c r="IF702" s="1">
        <v>1</v>
      </c>
      <c r="IG702" s="1">
        <v>0</v>
      </c>
      <c r="IH702" s="1">
        <v>1</v>
      </c>
      <c r="II702" s="1">
        <v>1</v>
      </c>
      <c r="IJ702" s="1" t="s">
        <v>213</v>
      </c>
      <c r="IK702" s="1">
        <v>43707</v>
      </c>
      <c r="IL702" s="1">
        <v>0</v>
      </c>
      <c r="IM702" s="1">
        <v>0</v>
      </c>
      <c r="IN702" s="1" t="s">
        <v>11117</v>
      </c>
      <c r="IO702" s="1" t="s">
        <v>11118</v>
      </c>
      <c r="IP702" s="1" t="s">
        <v>10885</v>
      </c>
    </row>
    <row r="703" spans="1:250" x14ac:dyDescent="0.25">
      <c r="A703">
        <v>2742</v>
      </c>
      <c r="B703" t="s">
        <v>3644</v>
      </c>
      <c r="C703" t="s">
        <v>199</v>
      </c>
      <c r="D703" t="s">
        <v>228</v>
      </c>
      <c r="E703" t="s">
        <v>3647</v>
      </c>
      <c r="F703" t="s">
        <v>202</v>
      </c>
      <c r="G703" t="s">
        <v>203</v>
      </c>
      <c r="H703" t="s">
        <v>3510</v>
      </c>
      <c r="I703" t="s">
        <v>3645</v>
      </c>
      <c r="J703" t="s">
        <v>3646</v>
      </c>
      <c r="K703" t="s">
        <v>228</v>
      </c>
      <c r="L703" t="s">
        <v>3647</v>
      </c>
      <c r="M703" t="s">
        <v>12751</v>
      </c>
      <c r="N703" t="s">
        <v>5534</v>
      </c>
      <c r="O703" t="s">
        <v>3649</v>
      </c>
      <c r="P703" t="s">
        <v>8565</v>
      </c>
      <c r="Q703" t="s">
        <v>3650</v>
      </c>
      <c r="R703" t="s">
        <v>3649</v>
      </c>
      <c r="S703" t="s">
        <v>3651</v>
      </c>
      <c r="T703" t="s">
        <v>3652</v>
      </c>
      <c r="U703" t="s">
        <v>3653</v>
      </c>
      <c r="V703" t="s">
        <v>213</v>
      </c>
      <c r="W703">
        <v>0</v>
      </c>
      <c r="X703" t="s">
        <v>240</v>
      </c>
      <c r="Y703" t="s">
        <v>14368</v>
      </c>
      <c r="AA703" t="s">
        <v>12752</v>
      </c>
      <c r="AB703" t="s">
        <v>5296</v>
      </c>
      <c r="AC703" t="s">
        <v>213</v>
      </c>
      <c r="AD703">
        <v>16</v>
      </c>
      <c r="AE703" s="1">
        <v>43774</v>
      </c>
      <c r="AF703" t="s">
        <v>7845</v>
      </c>
      <c r="AG703" t="s">
        <v>7846</v>
      </c>
      <c r="AH703" s="1">
        <v>43581</v>
      </c>
      <c r="AI703" s="1">
        <v>43593</v>
      </c>
      <c r="AJ703">
        <v>14</v>
      </c>
      <c r="AK703" t="s">
        <v>5475</v>
      </c>
      <c r="AL703" s="1">
        <v>43027</v>
      </c>
      <c r="AM703" t="s">
        <v>6051</v>
      </c>
      <c r="AN703" t="s">
        <v>12753</v>
      </c>
      <c r="AO703" t="s">
        <v>7584</v>
      </c>
      <c r="AP703">
        <v>1</v>
      </c>
      <c r="AQ703">
        <v>0</v>
      </c>
      <c r="AR703">
        <v>0</v>
      </c>
      <c r="AS703">
        <v>5</v>
      </c>
      <c r="AT703">
        <v>2</v>
      </c>
      <c r="AU703">
        <v>0</v>
      </c>
      <c r="AV703">
        <v>0</v>
      </c>
      <c r="AW703">
        <v>1</v>
      </c>
      <c r="AX703">
        <v>0</v>
      </c>
      <c r="AY703">
        <v>0</v>
      </c>
      <c r="AZ703">
        <v>0</v>
      </c>
      <c r="BA703">
        <v>0</v>
      </c>
      <c r="BB703">
        <v>0</v>
      </c>
      <c r="BC703">
        <v>0</v>
      </c>
      <c r="BD703">
        <v>1</v>
      </c>
      <c r="BE703">
        <v>0</v>
      </c>
      <c r="BF703">
        <v>0</v>
      </c>
      <c r="BG703">
        <v>0</v>
      </c>
      <c r="BH703">
        <v>0</v>
      </c>
      <c r="BI703">
        <v>5</v>
      </c>
      <c r="BJ703">
        <v>0</v>
      </c>
      <c r="BK703">
        <v>0</v>
      </c>
      <c r="BL703">
        <v>0</v>
      </c>
      <c r="BM703">
        <v>0</v>
      </c>
      <c r="BN703">
        <v>0</v>
      </c>
      <c r="BO703">
        <v>0</v>
      </c>
      <c r="BP703">
        <v>1</v>
      </c>
      <c r="BQ703">
        <v>1</v>
      </c>
      <c r="BR703">
        <v>0</v>
      </c>
      <c r="BS703">
        <v>0</v>
      </c>
      <c r="BT703">
        <v>0</v>
      </c>
      <c r="BU703">
        <v>0</v>
      </c>
      <c r="BV703">
        <v>0</v>
      </c>
      <c r="BW703">
        <v>0</v>
      </c>
      <c r="BX703">
        <v>0</v>
      </c>
      <c r="BY703">
        <v>0</v>
      </c>
      <c r="BZ703">
        <v>0</v>
      </c>
      <c r="CA703" t="s">
        <v>3654</v>
      </c>
      <c r="CB703" t="s">
        <v>3655</v>
      </c>
      <c r="CC703" t="s">
        <v>3656</v>
      </c>
      <c r="CF703" t="s">
        <v>3657</v>
      </c>
      <c r="CH703" t="s">
        <v>3652</v>
      </c>
      <c r="CI703" t="s">
        <v>3649</v>
      </c>
      <c r="CK703" t="s">
        <v>5538</v>
      </c>
      <c r="CW703" t="s">
        <v>3654</v>
      </c>
      <c r="CX703" t="s">
        <v>3655</v>
      </c>
      <c r="CY703" t="s">
        <v>3656</v>
      </c>
      <c r="DB703" t="s">
        <v>3657</v>
      </c>
      <c r="DD703" t="s">
        <v>3652</v>
      </c>
      <c r="DE703" t="s">
        <v>3649</v>
      </c>
      <c r="DG703" t="s">
        <v>5538</v>
      </c>
      <c r="DH703" t="s">
        <v>226</v>
      </c>
      <c r="DI703" t="s">
        <v>226</v>
      </c>
      <c r="DJ703" t="s">
        <v>226</v>
      </c>
      <c r="DK703" t="s">
        <v>226</v>
      </c>
      <c r="DL703" t="s">
        <v>226</v>
      </c>
      <c r="DM703" t="s">
        <v>226</v>
      </c>
      <c r="DN703" t="s">
        <v>226</v>
      </c>
      <c r="DO703" t="s">
        <v>226</v>
      </c>
      <c r="DP703" t="s">
        <v>226</v>
      </c>
      <c r="DQ703" t="s">
        <v>226</v>
      </c>
      <c r="DR703" t="s">
        <v>226</v>
      </c>
      <c r="DS703" t="s">
        <v>226</v>
      </c>
      <c r="DT703" t="s">
        <v>226</v>
      </c>
      <c r="DU703" t="s">
        <v>226</v>
      </c>
      <c r="DV703" t="s">
        <v>226</v>
      </c>
      <c r="DW703" t="s">
        <v>226</v>
      </c>
      <c r="DX703" t="s">
        <v>226</v>
      </c>
      <c r="DY703" t="s">
        <v>226</v>
      </c>
      <c r="DZ703" t="s">
        <v>226</v>
      </c>
      <c r="EA703" t="s">
        <v>226</v>
      </c>
      <c r="EB703" t="s">
        <v>226</v>
      </c>
      <c r="EC703" t="s">
        <v>226</v>
      </c>
      <c r="ED703" t="s">
        <v>226</v>
      </c>
      <c r="EE703" t="s">
        <v>226</v>
      </c>
      <c r="EF703" t="s">
        <v>226</v>
      </c>
      <c r="EG703" t="s">
        <v>226</v>
      </c>
      <c r="EH703" t="s">
        <v>226</v>
      </c>
      <c r="EI703" t="s">
        <v>226</v>
      </c>
      <c r="EJ703" t="s">
        <v>226</v>
      </c>
      <c r="EK703" t="s">
        <v>226</v>
      </c>
      <c r="EL703" t="s">
        <v>226</v>
      </c>
      <c r="EM703" t="s">
        <v>226</v>
      </c>
      <c r="EN703" t="s">
        <v>226</v>
      </c>
      <c r="EO703" t="s">
        <v>226</v>
      </c>
      <c r="EP703" t="s">
        <v>226</v>
      </c>
      <c r="EQ703" t="s">
        <v>213</v>
      </c>
      <c r="ER703" t="s">
        <v>226</v>
      </c>
      <c r="ES703" t="s">
        <v>226</v>
      </c>
      <c r="ET703" t="s">
        <v>226</v>
      </c>
      <c r="EU703" t="s">
        <v>226</v>
      </c>
      <c r="EV703" t="s">
        <v>226</v>
      </c>
      <c r="EW703" t="s">
        <v>226</v>
      </c>
      <c r="EX703" t="s">
        <v>213</v>
      </c>
      <c r="EY703" t="s">
        <v>226</v>
      </c>
      <c r="EZ703" t="s">
        <v>226</v>
      </c>
      <c r="FA703" t="s">
        <v>213</v>
      </c>
      <c r="FB703" t="s">
        <v>226</v>
      </c>
      <c r="FC703" t="s">
        <v>226</v>
      </c>
      <c r="FD703" t="s">
        <v>226</v>
      </c>
      <c r="FE703" t="s">
        <v>226</v>
      </c>
      <c r="FF703" t="s">
        <v>226</v>
      </c>
      <c r="FG703" t="s">
        <v>226</v>
      </c>
      <c r="FH703" t="s">
        <v>226</v>
      </c>
      <c r="FI703" t="s">
        <v>213</v>
      </c>
      <c r="FJ703" t="s">
        <v>226</v>
      </c>
      <c r="FK703" t="s">
        <v>226</v>
      </c>
      <c r="FL703" t="s">
        <v>226</v>
      </c>
      <c r="FM703" s="1"/>
      <c r="FN703" s="1"/>
      <c r="FO703" s="1"/>
      <c r="FP703" s="1"/>
      <c r="FQ703" s="1"/>
      <c r="FR703" s="1"/>
      <c r="FS703" s="1"/>
      <c r="FT703" s="1"/>
      <c r="FU703" s="1"/>
      <c r="FV703" s="1"/>
      <c r="FW703" s="1"/>
      <c r="FX703" s="1"/>
      <c r="FY703" s="1"/>
      <c r="FZ703" s="1"/>
      <c r="GA703" s="1"/>
      <c r="GB703" s="1">
        <v>42636</v>
      </c>
      <c r="GC703" s="1"/>
      <c r="GD703" s="1"/>
      <c r="GE703" s="1"/>
      <c r="GF703" s="1"/>
      <c r="GG703" s="1"/>
      <c r="GH703" s="1"/>
      <c r="GI703" s="1">
        <v>43755</v>
      </c>
      <c r="GJ703" s="1"/>
      <c r="GK703" s="1"/>
      <c r="GL703" s="1"/>
      <c r="GM703" s="1"/>
      <c r="GN703" s="1"/>
      <c r="GO703" s="1"/>
      <c r="GP703" s="1"/>
      <c r="GQ703" s="1"/>
      <c r="GR703" s="1"/>
      <c r="GS703" s="1"/>
      <c r="GT703" s="1">
        <v>42485</v>
      </c>
      <c r="GU703" s="1"/>
      <c r="GV703" s="1"/>
      <c r="GW703" s="1"/>
      <c r="GX703" s="1"/>
      <c r="GY703" s="1"/>
      <c r="GZ703" s="1"/>
      <c r="HA703" s="1"/>
      <c r="HB703" s="1"/>
      <c r="HC703" s="1"/>
      <c r="HD703" s="1"/>
      <c r="HE703" s="1"/>
      <c r="HF703" s="1"/>
      <c r="HG703" s="1"/>
      <c r="HH703" s="1"/>
      <c r="HI703" s="1"/>
      <c r="HJ703" s="1"/>
      <c r="HK703" s="1"/>
      <c r="HL703" s="1"/>
      <c r="HM703" s="1">
        <v>43402</v>
      </c>
      <c r="HN703" s="1"/>
      <c r="HO703" s="1"/>
      <c r="HP703" s="1"/>
      <c r="HQ703" s="1"/>
      <c r="HR703" s="1">
        <v>0</v>
      </c>
      <c r="HS703" s="1">
        <v>0</v>
      </c>
      <c r="HT703" s="1">
        <v>0</v>
      </c>
      <c r="HU703" s="1">
        <v>0</v>
      </c>
      <c r="HV703" s="1">
        <v>0</v>
      </c>
      <c r="HW703" s="1">
        <v>0</v>
      </c>
      <c r="HX703" s="1">
        <v>0</v>
      </c>
      <c r="HY703" s="1" t="s">
        <v>226</v>
      </c>
      <c r="HZ703" s="1"/>
      <c r="IA703" s="1">
        <v>1</v>
      </c>
      <c r="IB703" s="1">
        <v>1</v>
      </c>
      <c r="IC703" s="1">
        <v>1</v>
      </c>
      <c r="ID703" s="1">
        <v>1</v>
      </c>
      <c r="IE703" s="1">
        <v>5</v>
      </c>
      <c r="IF703" s="1">
        <v>1</v>
      </c>
      <c r="IG703" s="1">
        <v>0</v>
      </c>
      <c r="IH703" s="1">
        <v>1</v>
      </c>
      <c r="II703" s="1">
        <v>1</v>
      </c>
      <c r="IJ703" s="1" t="s">
        <v>226</v>
      </c>
      <c r="IK703" s="1"/>
      <c r="IL703" s="1">
        <v>0</v>
      </c>
      <c r="IM703" s="1">
        <v>0</v>
      </c>
      <c r="IN703" s="1" t="s">
        <v>10540</v>
      </c>
      <c r="IO703" s="1" t="s">
        <v>10541</v>
      </c>
      <c r="IP703" s="1" t="s">
        <v>14369</v>
      </c>
    </row>
    <row r="704" spans="1:250" x14ac:dyDescent="0.25">
      <c r="A704">
        <v>2742</v>
      </c>
      <c r="B704" t="s">
        <v>3644</v>
      </c>
      <c r="C704" t="s">
        <v>199</v>
      </c>
      <c r="D704" t="s">
        <v>228</v>
      </c>
      <c r="E704" t="s">
        <v>3647</v>
      </c>
      <c r="F704" t="s">
        <v>202</v>
      </c>
      <c r="G704" t="s">
        <v>203</v>
      </c>
      <c r="H704" t="s">
        <v>3510</v>
      </c>
      <c r="I704" t="s">
        <v>3645</v>
      </c>
      <c r="J704" t="s">
        <v>3646</v>
      </c>
      <c r="K704" t="s">
        <v>228</v>
      </c>
      <c r="L704" t="s">
        <v>3647</v>
      </c>
      <c r="M704" t="s">
        <v>12751</v>
      </c>
      <c r="N704" t="s">
        <v>5534</v>
      </c>
      <c r="O704" t="s">
        <v>3649</v>
      </c>
      <c r="P704" t="s">
        <v>8565</v>
      </c>
      <c r="Q704" t="s">
        <v>3650</v>
      </c>
      <c r="R704" t="s">
        <v>3649</v>
      </c>
      <c r="S704" t="s">
        <v>3651</v>
      </c>
      <c r="T704" t="s">
        <v>3652</v>
      </c>
      <c r="U704" t="s">
        <v>3653</v>
      </c>
      <c r="V704" t="s">
        <v>213</v>
      </c>
      <c r="W704">
        <v>0</v>
      </c>
      <c r="X704" t="s">
        <v>240</v>
      </c>
      <c r="Y704" t="s">
        <v>14368</v>
      </c>
      <c r="AA704" t="s">
        <v>12752</v>
      </c>
      <c r="AB704" t="s">
        <v>5296</v>
      </c>
      <c r="AC704" t="s">
        <v>213</v>
      </c>
      <c r="AD704">
        <v>17</v>
      </c>
      <c r="AE704" s="1">
        <v>43893</v>
      </c>
      <c r="AF704" t="s">
        <v>11158</v>
      </c>
      <c r="AG704" t="s">
        <v>11159</v>
      </c>
      <c r="AH704" s="1">
        <v>43581</v>
      </c>
      <c r="AI704" s="1">
        <v>43789</v>
      </c>
      <c r="AJ704">
        <v>14</v>
      </c>
      <c r="AK704" t="s">
        <v>5475</v>
      </c>
      <c r="AL704" s="1">
        <v>43027</v>
      </c>
      <c r="AM704" t="s">
        <v>6051</v>
      </c>
      <c r="AN704" t="s">
        <v>12753</v>
      </c>
      <c r="AO704" t="s">
        <v>7584</v>
      </c>
      <c r="AP704">
        <v>1</v>
      </c>
      <c r="AQ704">
        <v>0</v>
      </c>
      <c r="AR704">
        <v>0</v>
      </c>
      <c r="AS704">
        <v>5</v>
      </c>
      <c r="AT704">
        <v>2</v>
      </c>
      <c r="AU704">
        <v>0</v>
      </c>
      <c r="AV704">
        <v>0</v>
      </c>
      <c r="AW704">
        <v>1</v>
      </c>
      <c r="AX704">
        <v>0</v>
      </c>
      <c r="AY704">
        <v>0</v>
      </c>
      <c r="AZ704">
        <v>0</v>
      </c>
      <c r="BA704">
        <v>0</v>
      </c>
      <c r="BB704">
        <v>0</v>
      </c>
      <c r="BC704">
        <v>0</v>
      </c>
      <c r="BD704">
        <v>1</v>
      </c>
      <c r="BE704">
        <v>0</v>
      </c>
      <c r="BF704">
        <v>0</v>
      </c>
      <c r="BG704">
        <v>0</v>
      </c>
      <c r="BH704">
        <v>0</v>
      </c>
      <c r="BI704">
        <v>5</v>
      </c>
      <c r="BJ704">
        <v>0</v>
      </c>
      <c r="BK704">
        <v>0</v>
      </c>
      <c r="BL704">
        <v>0</v>
      </c>
      <c r="BM704">
        <v>0</v>
      </c>
      <c r="BN704">
        <v>0</v>
      </c>
      <c r="BO704">
        <v>0</v>
      </c>
      <c r="BP704">
        <v>1</v>
      </c>
      <c r="BQ704">
        <v>1</v>
      </c>
      <c r="BR704">
        <v>0</v>
      </c>
      <c r="BS704">
        <v>0</v>
      </c>
      <c r="BT704">
        <v>0</v>
      </c>
      <c r="BU704">
        <v>0</v>
      </c>
      <c r="BV704">
        <v>0</v>
      </c>
      <c r="BW704">
        <v>0</v>
      </c>
      <c r="BX704">
        <v>0</v>
      </c>
      <c r="BY704">
        <v>0</v>
      </c>
      <c r="BZ704">
        <v>0</v>
      </c>
      <c r="CA704" t="s">
        <v>3654</v>
      </c>
      <c r="CB704" t="s">
        <v>3655</v>
      </c>
      <c r="CC704" t="s">
        <v>3656</v>
      </c>
      <c r="CF704" t="s">
        <v>3657</v>
      </c>
      <c r="CH704" t="s">
        <v>3652</v>
      </c>
      <c r="CI704" t="s">
        <v>3649</v>
      </c>
      <c r="CK704" t="s">
        <v>5538</v>
      </c>
      <c r="CW704" t="s">
        <v>3654</v>
      </c>
      <c r="CX704" t="s">
        <v>3655</v>
      </c>
      <c r="CY704" t="s">
        <v>3656</v>
      </c>
      <c r="DB704" t="s">
        <v>3657</v>
      </c>
      <c r="DD704" t="s">
        <v>3652</v>
      </c>
      <c r="DE704" t="s">
        <v>3649</v>
      </c>
      <c r="DG704" t="s">
        <v>5538</v>
      </c>
      <c r="DH704" t="s">
        <v>226</v>
      </c>
      <c r="DI704" t="s">
        <v>226</v>
      </c>
      <c r="DJ704" t="s">
        <v>226</v>
      </c>
      <c r="DK704" t="s">
        <v>226</v>
      </c>
      <c r="DL704" t="s">
        <v>226</v>
      </c>
      <c r="DM704" t="s">
        <v>226</v>
      </c>
      <c r="DN704" t="s">
        <v>226</v>
      </c>
      <c r="DO704" t="s">
        <v>226</v>
      </c>
      <c r="DP704" t="s">
        <v>226</v>
      </c>
      <c r="DQ704" t="s">
        <v>226</v>
      </c>
      <c r="DR704" t="s">
        <v>226</v>
      </c>
      <c r="DS704" t="s">
        <v>226</v>
      </c>
      <c r="DT704" t="s">
        <v>226</v>
      </c>
      <c r="DU704" t="s">
        <v>226</v>
      </c>
      <c r="DV704" t="s">
        <v>226</v>
      </c>
      <c r="DW704" t="s">
        <v>226</v>
      </c>
      <c r="DX704" t="s">
        <v>226</v>
      </c>
      <c r="DY704" t="s">
        <v>226</v>
      </c>
      <c r="DZ704" t="s">
        <v>226</v>
      </c>
      <c r="EA704" t="s">
        <v>226</v>
      </c>
      <c r="EB704" t="s">
        <v>226</v>
      </c>
      <c r="EC704" t="s">
        <v>226</v>
      </c>
      <c r="ED704" t="s">
        <v>226</v>
      </c>
      <c r="EE704" t="s">
        <v>226</v>
      </c>
      <c r="EF704" t="s">
        <v>226</v>
      </c>
      <c r="EG704" t="s">
        <v>226</v>
      </c>
      <c r="EH704" t="s">
        <v>226</v>
      </c>
      <c r="EI704" t="s">
        <v>226</v>
      </c>
      <c r="EJ704" t="s">
        <v>226</v>
      </c>
      <c r="EK704" t="s">
        <v>226</v>
      </c>
      <c r="EL704" t="s">
        <v>226</v>
      </c>
      <c r="EM704" t="s">
        <v>226</v>
      </c>
      <c r="EN704" t="s">
        <v>226</v>
      </c>
      <c r="EO704" t="s">
        <v>226</v>
      </c>
      <c r="EP704" t="s">
        <v>226</v>
      </c>
      <c r="EQ704" t="s">
        <v>213</v>
      </c>
      <c r="ER704" t="s">
        <v>226</v>
      </c>
      <c r="ES704" t="s">
        <v>226</v>
      </c>
      <c r="ET704" t="s">
        <v>226</v>
      </c>
      <c r="EU704" t="s">
        <v>226</v>
      </c>
      <c r="EV704" t="s">
        <v>226</v>
      </c>
      <c r="EW704" t="s">
        <v>226</v>
      </c>
      <c r="EX704" t="s">
        <v>213</v>
      </c>
      <c r="EY704" t="s">
        <v>226</v>
      </c>
      <c r="EZ704" t="s">
        <v>226</v>
      </c>
      <c r="FA704" t="s">
        <v>213</v>
      </c>
      <c r="FB704" t="s">
        <v>226</v>
      </c>
      <c r="FC704" t="s">
        <v>226</v>
      </c>
      <c r="FD704" t="s">
        <v>226</v>
      </c>
      <c r="FE704" t="s">
        <v>226</v>
      </c>
      <c r="FF704" t="s">
        <v>226</v>
      </c>
      <c r="FG704" t="s">
        <v>226</v>
      </c>
      <c r="FH704" t="s">
        <v>226</v>
      </c>
      <c r="FI704" t="s">
        <v>213</v>
      </c>
      <c r="FJ704" t="s">
        <v>226</v>
      </c>
      <c r="FK704" t="s">
        <v>226</v>
      </c>
      <c r="FL704" t="s">
        <v>226</v>
      </c>
      <c r="FM704" s="1"/>
      <c r="FN704" s="1"/>
      <c r="FO704" s="1"/>
      <c r="FP704" s="1"/>
      <c r="FQ704" s="1"/>
      <c r="FR704" s="1"/>
      <c r="FS704" s="1"/>
      <c r="FT704" s="1"/>
      <c r="FU704" s="1"/>
      <c r="FV704" s="1"/>
      <c r="FW704" s="1"/>
      <c r="FX704" s="1"/>
      <c r="FY704" s="1"/>
      <c r="FZ704" s="1"/>
      <c r="GA704" s="1"/>
      <c r="GB704" s="1">
        <v>42636</v>
      </c>
      <c r="GC704" s="1"/>
      <c r="GD704" s="1"/>
      <c r="GE704" s="1"/>
      <c r="GF704" s="1"/>
      <c r="GG704" s="1"/>
      <c r="GH704" s="1"/>
      <c r="GI704" s="1">
        <v>43755</v>
      </c>
      <c r="GJ704" s="1"/>
      <c r="GK704" s="1"/>
      <c r="GL704" s="1"/>
      <c r="GM704" s="1"/>
      <c r="GN704" s="1"/>
      <c r="GO704" s="1"/>
      <c r="GP704" s="1"/>
      <c r="GQ704" s="1"/>
      <c r="GR704" s="1"/>
      <c r="GS704" s="1"/>
      <c r="GT704" s="1">
        <v>42485</v>
      </c>
      <c r="GU704" s="1"/>
      <c r="GV704" s="1"/>
      <c r="GW704" s="1"/>
      <c r="GX704" s="1"/>
      <c r="GY704" s="1"/>
      <c r="GZ704" s="1"/>
      <c r="HA704" s="1"/>
      <c r="HB704" s="1"/>
      <c r="HC704" s="1"/>
      <c r="HD704" s="1"/>
      <c r="HE704" s="1"/>
      <c r="HF704" s="1"/>
      <c r="HG704" s="1"/>
      <c r="HH704" s="1"/>
      <c r="HI704" s="1"/>
      <c r="HJ704" s="1"/>
      <c r="HK704" s="1"/>
      <c r="HL704" s="1"/>
      <c r="HM704" s="1">
        <v>43402</v>
      </c>
      <c r="HN704" s="1"/>
      <c r="HO704" s="1"/>
      <c r="HP704" s="1"/>
      <c r="HQ704" s="1"/>
      <c r="HR704" s="1">
        <v>0</v>
      </c>
      <c r="HS704" s="1">
        <v>0</v>
      </c>
      <c r="HT704" s="1">
        <v>0</v>
      </c>
      <c r="HU704" s="1">
        <v>0</v>
      </c>
      <c r="HV704" s="1">
        <v>0</v>
      </c>
      <c r="HW704" s="1">
        <v>0</v>
      </c>
      <c r="HX704" s="1">
        <v>0</v>
      </c>
      <c r="HY704" s="1" t="s">
        <v>226</v>
      </c>
      <c r="HZ704" s="1"/>
      <c r="IA704" s="1">
        <v>1</v>
      </c>
      <c r="IB704" s="1">
        <v>1</v>
      </c>
      <c r="IC704" s="1">
        <v>1</v>
      </c>
      <c r="ID704" s="1">
        <v>1</v>
      </c>
      <c r="IE704" s="1">
        <v>5</v>
      </c>
      <c r="IF704" s="1">
        <v>1</v>
      </c>
      <c r="IG704" s="1">
        <v>0</v>
      </c>
      <c r="IH704" s="1">
        <v>1</v>
      </c>
      <c r="II704" s="1">
        <v>1</v>
      </c>
      <c r="IJ704" s="1" t="s">
        <v>226</v>
      </c>
      <c r="IK704" s="1"/>
      <c r="IL704" s="1">
        <v>0</v>
      </c>
      <c r="IM704" s="1">
        <v>0</v>
      </c>
      <c r="IN704" s="1" t="s">
        <v>10540</v>
      </c>
      <c r="IO704" s="1" t="s">
        <v>10541</v>
      </c>
      <c r="IP704" s="1" t="s">
        <v>14369</v>
      </c>
    </row>
    <row r="705" spans="1:250" x14ac:dyDescent="0.25">
      <c r="A705">
        <v>1643</v>
      </c>
      <c r="B705" t="s">
        <v>12197</v>
      </c>
      <c r="C705" t="s">
        <v>199</v>
      </c>
      <c r="D705" t="s">
        <v>372</v>
      </c>
      <c r="E705" t="s">
        <v>12198</v>
      </c>
      <c r="F705" t="s">
        <v>202</v>
      </c>
      <c r="G705" t="s">
        <v>203</v>
      </c>
      <c r="H705" t="s">
        <v>3510</v>
      </c>
      <c r="I705" t="s">
        <v>3658</v>
      </c>
      <c r="J705" t="s">
        <v>12199</v>
      </c>
      <c r="K705" t="s">
        <v>12200</v>
      </c>
      <c r="L705" t="s">
        <v>12198</v>
      </c>
      <c r="M705" t="s">
        <v>12201</v>
      </c>
      <c r="N705" t="s">
        <v>2665</v>
      </c>
      <c r="O705" t="s">
        <v>12202</v>
      </c>
      <c r="P705" t="s">
        <v>11157</v>
      </c>
      <c r="Q705" t="s">
        <v>12203</v>
      </c>
      <c r="R705" t="s">
        <v>12202</v>
      </c>
      <c r="S705" t="s">
        <v>12204</v>
      </c>
      <c r="U705" t="s">
        <v>12205</v>
      </c>
      <c r="V705" t="s">
        <v>213</v>
      </c>
      <c r="W705">
        <v>0</v>
      </c>
      <c r="X705" t="s">
        <v>214</v>
      </c>
      <c r="Y705" t="s">
        <v>12206</v>
      </c>
      <c r="Z705" t="s">
        <v>12207</v>
      </c>
      <c r="AB705" t="s">
        <v>14359</v>
      </c>
      <c r="AC705" t="s">
        <v>213</v>
      </c>
      <c r="AD705">
        <v>17</v>
      </c>
      <c r="AE705" s="1">
        <v>43893</v>
      </c>
      <c r="AF705" t="s">
        <v>11158</v>
      </c>
      <c r="AG705" t="s">
        <v>11159</v>
      </c>
      <c r="AH705" s="1">
        <v>43587</v>
      </c>
      <c r="AI705" s="1">
        <v>43801</v>
      </c>
      <c r="AJ705">
        <v>29</v>
      </c>
      <c r="AK705" t="s">
        <v>441</v>
      </c>
      <c r="AL705" s="1">
        <v>42970</v>
      </c>
      <c r="AM705" t="s">
        <v>12208</v>
      </c>
      <c r="AN705" t="s">
        <v>12209</v>
      </c>
      <c r="AO705" t="s">
        <v>12210</v>
      </c>
      <c r="AP705">
        <v>1</v>
      </c>
      <c r="AQ705">
        <v>0</v>
      </c>
      <c r="AR705">
        <v>0</v>
      </c>
      <c r="AS705">
        <v>6</v>
      </c>
      <c r="AT705">
        <v>6</v>
      </c>
      <c r="AU705">
        <v>1</v>
      </c>
      <c r="AV705">
        <v>2</v>
      </c>
      <c r="AW705">
        <v>0</v>
      </c>
      <c r="AX705">
        <v>0</v>
      </c>
      <c r="AY705">
        <v>0</v>
      </c>
      <c r="AZ705">
        <v>0</v>
      </c>
      <c r="BA705">
        <v>0</v>
      </c>
      <c r="BB705">
        <v>0</v>
      </c>
      <c r="BC705">
        <v>0</v>
      </c>
      <c r="BD705">
        <v>0</v>
      </c>
      <c r="BE705">
        <v>0</v>
      </c>
      <c r="BF705">
        <v>0</v>
      </c>
      <c r="BG705">
        <v>0</v>
      </c>
      <c r="BH705">
        <v>0</v>
      </c>
      <c r="BI705">
        <v>0</v>
      </c>
      <c r="BJ705">
        <v>0</v>
      </c>
      <c r="BK705">
        <v>0</v>
      </c>
      <c r="BL705">
        <v>2</v>
      </c>
      <c r="BM705">
        <v>0</v>
      </c>
      <c r="BN705">
        <v>0</v>
      </c>
      <c r="BO705">
        <v>0</v>
      </c>
      <c r="BP705">
        <v>3</v>
      </c>
      <c r="BQ705">
        <v>1</v>
      </c>
      <c r="BR705">
        <v>0</v>
      </c>
      <c r="BS705">
        <v>0</v>
      </c>
      <c r="BT705">
        <v>0</v>
      </c>
      <c r="BU705">
        <v>0</v>
      </c>
      <c r="BV705">
        <v>0</v>
      </c>
      <c r="BW705">
        <v>0</v>
      </c>
      <c r="BX705">
        <v>1</v>
      </c>
      <c r="BY705">
        <v>0</v>
      </c>
      <c r="BZ705">
        <v>0</v>
      </c>
      <c r="CA705" t="s">
        <v>12203</v>
      </c>
      <c r="CB705" t="s">
        <v>12211</v>
      </c>
      <c r="CC705" t="s">
        <v>12198</v>
      </c>
      <c r="CD705" t="s">
        <v>3506</v>
      </c>
      <c r="CF705" t="s">
        <v>12212</v>
      </c>
      <c r="CG705" t="s">
        <v>12202</v>
      </c>
      <c r="CJ705" t="s">
        <v>12213</v>
      </c>
      <c r="CW705" t="s">
        <v>376</v>
      </c>
      <c r="CX705" t="s">
        <v>9001</v>
      </c>
      <c r="CY705" t="s">
        <v>377</v>
      </c>
      <c r="CZ705" t="s">
        <v>378</v>
      </c>
      <c r="DB705" t="s">
        <v>9002</v>
      </c>
      <c r="DC705" t="s">
        <v>9003</v>
      </c>
      <c r="DF705" t="s">
        <v>379</v>
      </c>
      <c r="DG705" t="s">
        <v>9004</v>
      </c>
      <c r="DH705" t="s">
        <v>226</v>
      </c>
      <c r="DI705" t="s">
        <v>226</v>
      </c>
      <c r="DJ705" t="s">
        <v>226</v>
      </c>
      <c r="DK705" t="s">
        <v>226</v>
      </c>
      <c r="DL705" t="s">
        <v>226</v>
      </c>
      <c r="DM705" t="s">
        <v>226</v>
      </c>
      <c r="DN705" t="s">
        <v>226</v>
      </c>
      <c r="DO705" t="s">
        <v>226</v>
      </c>
      <c r="DP705" t="s">
        <v>226</v>
      </c>
      <c r="DQ705" t="s">
        <v>226</v>
      </c>
      <c r="DR705" t="s">
        <v>226</v>
      </c>
      <c r="DS705" t="s">
        <v>226</v>
      </c>
      <c r="DT705" t="s">
        <v>226</v>
      </c>
      <c r="DU705" t="s">
        <v>226</v>
      </c>
      <c r="DV705" t="s">
        <v>226</v>
      </c>
      <c r="DW705" t="s">
        <v>226</v>
      </c>
      <c r="DX705" t="s">
        <v>226</v>
      </c>
      <c r="DY705" t="s">
        <v>226</v>
      </c>
      <c r="DZ705" t="s">
        <v>213</v>
      </c>
      <c r="EA705" t="s">
        <v>226</v>
      </c>
      <c r="EB705" t="s">
        <v>226</v>
      </c>
      <c r="EC705" t="s">
        <v>226</v>
      </c>
      <c r="ED705" t="s">
        <v>213</v>
      </c>
      <c r="EE705" t="s">
        <v>226</v>
      </c>
      <c r="EF705" t="s">
        <v>226</v>
      </c>
      <c r="EG705" t="s">
        <v>226</v>
      </c>
      <c r="EH705" t="s">
        <v>226</v>
      </c>
      <c r="EI705" t="s">
        <v>226</v>
      </c>
      <c r="EJ705" t="s">
        <v>226</v>
      </c>
      <c r="EK705" t="s">
        <v>226</v>
      </c>
      <c r="EL705" t="s">
        <v>226</v>
      </c>
      <c r="EM705" t="s">
        <v>226</v>
      </c>
      <c r="EN705" t="s">
        <v>226</v>
      </c>
      <c r="EO705" t="s">
        <v>226</v>
      </c>
      <c r="EP705" t="s">
        <v>226</v>
      </c>
      <c r="EQ705" t="s">
        <v>226</v>
      </c>
      <c r="ER705" t="s">
        <v>226</v>
      </c>
      <c r="ES705" t="s">
        <v>226</v>
      </c>
      <c r="ET705" t="s">
        <v>226</v>
      </c>
      <c r="EU705" t="s">
        <v>226</v>
      </c>
      <c r="EV705" t="s">
        <v>226</v>
      </c>
      <c r="EW705" t="s">
        <v>226</v>
      </c>
      <c r="EX705" t="s">
        <v>226</v>
      </c>
      <c r="EY705" t="s">
        <v>226</v>
      </c>
      <c r="EZ705" t="s">
        <v>226</v>
      </c>
      <c r="FA705" t="s">
        <v>226</v>
      </c>
      <c r="FB705" t="s">
        <v>226</v>
      </c>
      <c r="FC705" t="s">
        <v>226</v>
      </c>
      <c r="FD705" t="s">
        <v>226</v>
      </c>
      <c r="FE705" t="s">
        <v>213</v>
      </c>
      <c r="FF705" t="s">
        <v>213</v>
      </c>
      <c r="FG705" t="s">
        <v>226</v>
      </c>
      <c r="FH705" t="s">
        <v>226</v>
      </c>
      <c r="FI705" t="s">
        <v>226</v>
      </c>
      <c r="FJ705" t="s">
        <v>226</v>
      </c>
      <c r="FK705" t="s">
        <v>226</v>
      </c>
      <c r="FL705" t="s">
        <v>226</v>
      </c>
      <c r="FM705" s="1"/>
      <c r="FN705" s="1"/>
      <c r="FO705" s="1"/>
      <c r="FP705" s="1"/>
      <c r="FQ705" s="1"/>
      <c r="FR705" s="1"/>
      <c r="FS705" s="1"/>
      <c r="FT705" s="1"/>
      <c r="FU705" s="1"/>
      <c r="FV705" s="1"/>
      <c r="FW705" s="1"/>
      <c r="FX705" s="1"/>
      <c r="FY705" s="1"/>
      <c r="FZ705" s="1"/>
      <c r="GA705" s="1">
        <v>43848</v>
      </c>
      <c r="GB705" s="1"/>
      <c r="GC705" s="1"/>
      <c r="GD705" s="1"/>
      <c r="GE705" s="1"/>
      <c r="GF705" s="1"/>
      <c r="GG705" s="1"/>
      <c r="GH705" s="1"/>
      <c r="GI705" s="1"/>
      <c r="GJ705" s="1"/>
      <c r="GK705" s="1"/>
      <c r="GL705" s="1"/>
      <c r="GM705" s="1"/>
      <c r="GN705" s="1">
        <v>42247</v>
      </c>
      <c r="GO705" s="1"/>
      <c r="GP705" s="1"/>
      <c r="GQ705" s="1"/>
      <c r="GR705" s="1"/>
      <c r="GS705" s="1"/>
      <c r="GT705" s="1"/>
      <c r="GU705" s="1"/>
      <c r="GV705" s="1">
        <v>42513</v>
      </c>
      <c r="GW705" s="1"/>
      <c r="GX705" s="1"/>
      <c r="GY705" s="1"/>
      <c r="GZ705" s="1"/>
      <c r="HA705" s="1">
        <v>42503</v>
      </c>
      <c r="HB705" s="1"/>
      <c r="HC705" s="1"/>
      <c r="HD705" s="1"/>
      <c r="HE705" s="1"/>
      <c r="HF705" s="1"/>
      <c r="HG705" s="1"/>
      <c r="HH705" s="1"/>
      <c r="HI705" s="1"/>
      <c r="HJ705" s="1"/>
      <c r="HK705" s="1"/>
      <c r="HL705" s="1"/>
      <c r="HM705" s="1"/>
      <c r="HN705" s="1"/>
      <c r="HO705" s="1"/>
      <c r="HP705" s="1"/>
      <c r="HQ705" s="1"/>
      <c r="HR705" s="1">
        <v>0</v>
      </c>
      <c r="HS705" s="1">
        <v>0</v>
      </c>
      <c r="HT705" s="1">
        <v>0</v>
      </c>
      <c r="HU705" s="1">
        <v>0</v>
      </c>
      <c r="HV705" s="1">
        <v>0</v>
      </c>
      <c r="HW705" s="1">
        <v>0</v>
      </c>
      <c r="HX705" s="1">
        <v>0</v>
      </c>
      <c r="HY705" s="1" t="s">
        <v>226</v>
      </c>
      <c r="HZ705" s="1"/>
      <c r="IA705" s="1">
        <v>1</v>
      </c>
      <c r="IB705" s="1">
        <v>1</v>
      </c>
      <c r="IC705" s="1">
        <v>1</v>
      </c>
      <c r="ID705" s="1">
        <v>1</v>
      </c>
      <c r="IE705" s="1">
        <v>5</v>
      </c>
      <c r="IF705" s="1">
        <v>1</v>
      </c>
      <c r="IG705" s="1">
        <v>0</v>
      </c>
      <c r="IH705" s="1">
        <v>1</v>
      </c>
      <c r="II705" s="1">
        <v>1</v>
      </c>
      <c r="IJ705" s="1" t="s">
        <v>226</v>
      </c>
      <c r="IK705" s="1"/>
      <c r="IL705" s="1">
        <v>0</v>
      </c>
      <c r="IM705" s="1">
        <v>0</v>
      </c>
      <c r="IN705" s="1" t="s">
        <v>12214</v>
      </c>
      <c r="IO705" s="1" t="s">
        <v>12215</v>
      </c>
      <c r="IP705" s="1" t="s">
        <v>12216</v>
      </c>
    </row>
    <row r="706" spans="1:250" x14ac:dyDescent="0.25">
      <c r="A706">
        <v>3524</v>
      </c>
      <c r="B706" t="s">
        <v>11129</v>
      </c>
      <c r="C706" t="s">
        <v>199</v>
      </c>
      <c r="D706" t="s">
        <v>228</v>
      </c>
      <c r="E706" t="s">
        <v>11130</v>
      </c>
      <c r="F706" t="s">
        <v>202</v>
      </c>
      <c r="G706" t="s">
        <v>203</v>
      </c>
      <c r="H706" t="s">
        <v>3542</v>
      </c>
      <c r="I706" t="s">
        <v>3660</v>
      </c>
      <c r="J706" t="s">
        <v>14145</v>
      </c>
      <c r="K706" t="s">
        <v>228</v>
      </c>
      <c r="L706" t="s">
        <v>11130</v>
      </c>
      <c r="M706" t="s">
        <v>6752</v>
      </c>
      <c r="N706" t="s">
        <v>2665</v>
      </c>
      <c r="O706" t="s">
        <v>11131</v>
      </c>
      <c r="P706" t="s">
        <v>11132</v>
      </c>
      <c r="Q706" t="s">
        <v>11133</v>
      </c>
      <c r="R706" t="s">
        <v>11131</v>
      </c>
      <c r="S706" t="s">
        <v>11134</v>
      </c>
      <c r="T706" t="s">
        <v>11135</v>
      </c>
      <c r="U706" t="s">
        <v>11136</v>
      </c>
      <c r="V706" t="s">
        <v>213</v>
      </c>
      <c r="W706">
        <v>0</v>
      </c>
      <c r="X706" t="s">
        <v>240</v>
      </c>
      <c r="Y706" t="s">
        <v>11137</v>
      </c>
      <c r="AB706" t="s">
        <v>11138</v>
      </c>
      <c r="AC706" t="s">
        <v>213</v>
      </c>
      <c r="AD706">
        <v>17</v>
      </c>
      <c r="AE706" s="1">
        <v>43893</v>
      </c>
      <c r="AF706" t="s">
        <v>11158</v>
      </c>
      <c r="AG706" t="s">
        <v>11159</v>
      </c>
      <c r="AH706" s="1">
        <v>43742</v>
      </c>
      <c r="AI706" s="1">
        <v>43803</v>
      </c>
      <c r="AJ706">
        <v>1</v>
      </c>
      <c r="AK706" t="s">
        <v>11139</v>
      </c>
      <c r="AL706" s="1">
        <v>43742</v>
      </c>
      <c r="AM706" t="s">
        <v>793</v>
      </c>
      <c r="AN706" t="s">
        <v>14146</v>
      </c>
      <c r="AO706" t="s">
        <v>11140</v>
      </c>
      <c r="AP706">
        <v>1</v>
      </c>
      <c r="AQ706">
        <v>0</v>
      </c>
      <c r="AR706">
        <v>0</v>
      </c>
      <c r="AS706">
        <v>5</v>
      </c>
      <c r="AT706">
        <v>2</v>
      </c>
      <c r="AU706">
        <v>0</v>
      </c>
      <c r="AV706">
        <v>0</v>
      </c>
      <c r="AW706">
        <v>1</v>
      </c>
      <c r="AX706">
        <v>0</v>
      </c>
      <c r="AY706">
        <v>1</v>
      </c>
      <c r="AZ706">
        <v>0</v>
      </c>
      <c r="BA706">
        <v>0</v>
      </c>
      <c r="BB706">
        <v>0</v>
      </c>
      <c r="BC706">
        <v>0</v>
      </c>
      <c r="BD706">
        <v>2</v>
      </c>
      <c r="BE706">
        <v>0</v>
      </c>
      <c r="BF706">
        <v>0</v>
      </c>
      <c r="BG706">
        <v>0</v>
      </c>
      <c r="BH706">
        <v>1</v>
      </c>
      <c r="BI706">
        <v>2</v>
      </c>
      <c r="BJ706">
        <v>0</v>
      </c>
      <c r="BK706">
        <v>0</v>
      </c>
      <c r="BL706">
        <v>0</v>
      </c>
      <c r="BM706">
        <v>0</v>
      </c>
      <c r="BN706">
        <v>0</v>
      </c>
      <c r="BO706">
        <v>0</v>
      </c>
      <c r="BP706">
        <v>1</v>
      </c>
      <c r="BQ706">
        <v>1</v>
      </c>
      <c r="BR706">
        <v>0</v>
      </c>
      <c r="BS706">
        <v>0</v>
      </c>
      <c r="BT706">
        <v>0</v>
      </c>
      <c r="BU706">
        <v>0</v>
      </c>
      <c r="BV706">
        <v>0</v>
      </c>
      <c r="BW706">
        <v>0</v>
      </c>
      <c r="BX706">
        <v>0</v>
      </c>
      <c r="BY706">
        <v>18</v>
      </c>
      <c r="BZ706">
        <v>0</v>
      </c>
      <c r="CA706" t="s">
        <v>11133</v>
      </c>
      <c r="CB706" t="s">
        <v>11130</v>
      </c>
      <c r="CC706" t="s">
        <v>3593</v>
      </c>
      <c r="CF706" t="s">
        <v>11141</v>
      </c>
      <c r="CI706" t="s">
        <v>11131</v>
      </c>
      <c r="CL706" t="s">
        <v>11133</v>
      </c>
      <c r="CM706" t="s">
        <v>11130</v>
      </c>
      <c r="CN706" t="s">
        <v>3593</v>
      </c>
      <c r="CQ706" t="s">
        <v>11141</v>
      </c>
      <c r="CT706" t="s">
        <v>11131</v>
      </c>
      <c r="CW706" t="s">
        <v>11133</v>
      </c>
      <c r="CX706" t="s">
        <v>11130</v>
      </c>
      <c r="CY706" t="s">
        <v>3593</v>
      </c>
      <c r="DB706" t="s">
        <v>11141</v>
      </c>
      <c r="DE706" t="s">
        <v>11131</v>
      </c>
      <c r="DH706" t="s">
        <v>226</v>
      </c>
      <c r="DI706" t="s">
        <v>226</v>
      </c>
      <c r="DJ706" t="s">
        <v>226</v>
      </c>
      <c r="DK706" t="s">
        <v>226</v>
      </c>
      <c r="DL706" t="s">
        <v>226</v>
      </c>
      <c r="DM706" t="s">
        <v>226</v>
      </c>
      <c r="DN706" t="s">
        <v>226</v>
      </c>
      <c r="DO706" t="s">
        <v>226</v>
      </c>
      <c r="DP706" t="s">
        <v>226</v>
      </c>
      <c r="DQ706" t="s">
        <v>226</v>
      </c>
      <c r="DR706" t="s">
        <v>226</v>
      </c>
      <c r="DS706" t="s">
        <v>226</v>
      </c>
      <c r="DT706" t="s">
        <v>226</v>
      </c>
      <c r="DU706" t="s">
        <v>226</v>
      </c>
      <c r="DV706" t="s">
        <v>226</v>
      </c>
      <c r="DW706" t="s">
        <v>226</v>
      </c>
      <c r="DX706" t="s">
        <v>226</v>
      </c>
      <c r="DY706" t="s">
        <v>226</v>
      </c>
      <c r="DZ706" t="s">
        <v>226</v>
      </c>
      <c r="EA706" t="s">
        <v>226</v>
      </c>
      <c r="EB706" t="s">
        <v>226</v>
      </c>
      <c r="EC706" t="s">
        <v>226</v>
      </c>
      <c r="ED706" t="s">
        <v>226</v>
      </c>
      <c r="EE706" t="s">
        <v>226</v>
      </c>
      <c r="EF706" t="s">
        <v>226</v>
      </c>
      <c r="EG706" t="s">
        <v>226</v>
      </c>
      <c r="EH706" t="s">
        <v>226</v>
      </c>
      <c r="EI706" t="s">
        <v>226</v>
      </c>
      <c r="EJ706" t="s">
        <v>226</v>
      </c>
      <c r="EK706" t="s">
        <v>226</v>
      </c>
      <c r="EL706" t="s">
        <v>226</v>
      </c>
      <c r="EM706" t="s">
        <v>226</v>
      </c>
      <c r="EN706" t="s">
        <v>226</v>
      </c>
      <c r="EO706" t="s">
        <v>226</v>
      </c>
      <c r="EP706" t="s">
        <v>226</v>
      </c>
      <c r="EQ706" t="s">
        <v>226</v>
      </c>
      <c r="ER706" t="s">
        <v>226</v>
      </c>
      <c r="ES706" t="s">
        <v>226</v>
      </c>
      <c r="ET706" t="s">
        <v>226</v>
      </c>
      <c r="EU706" t="s">
        <v>226</v>
      </c>
      <c r="EV706" t="s">
        <v>226</v>
      </c>
      <c r="EW706" t="s">
        <v>226</v>
      </c>
      <c r="EX706" t="s">
        <v>226</v>
      </c>
      <c r="EY706" t="s">
        <v>226</v>
      </c>
      <c r="EZ706" t="s">
        <v>226</v>
      </c>
      <c r="FA706" t="s">
        <v>226</v>
      </c>
      <c r="FB706" t="s">
        <v>226</v>
      </c>
      <c r="FC706" t="s">
        <v>226</v>
      </c>
      <c r="FD706" t="s">
        <v>226</v>
      </c>
      <c r="FE706" t="s">
        <v>226</v>
      </c>
      <c r="FF706" t="s">
        <v>226</v>
      </c>
      <c r="FG706" t="s">
        <v>226</v>
      </c>
      <c r="FH706" t="s">
        <v>226</v>
      </c>
      <c r="FI706" t="s">
        <v>226</v>
      </c>
      <c r="FJ706" t="s">
        <v>226</v>
      </c>
      <c r="FK706" t="s">
        <v>226</v>
      </c>
      <c r="FL706" t="s">
        <v>226</v>
      </c>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v>0</v>
      </c>
      <c r="HS706" s="1">
        <v>0</v>
      </c>
      <c r="HT706" s="1">
        <v>0</v>
      </c>
      <c r="HU706" s="1">
        <v>0</v>
      </c>
      <c r="HV706" s="1">
        <v>0</v>
      </c>
      <c r="HW706" s="1">
        <v>0</v>
      </c>
      <c r="HX706" s="1">
        <v>0</v>
      </c>
      <c r="HY706" s="1" t="s">
        <v>226</v>
      </c>
      <c r="HZ706" s="1"/>
      <c r="IA706" s="1">
        <v>1</v>
      </c>
      <c r="IB706" s="1">
        <v>1</v>
      </c>
      <c r="IC706" s="1">
        <v>1</v>
      </c>
      <c r="ID706" s="1">
        <v>1</v>
      </c>
      <c r="IE706" s="1">
        <v>6</v>
      </c>
      <c r="IF706" s="1">
        <v>1</v>
      </c>
      <c r="IG706" s="1">
        <v>0</v>
      </c>
      <c r="IH706" s="1">
        <v>1</v>
      </c>
      <c r="II706" s="1">
        <v>1</v>
      </c>
      <c r="IJ706" s="1" t="s">
        <v>226</v>
      </c>
      <c r="IK706" s="1"/>
      <c r="IL706" s="1">
        <v>0</v>
      </c>
      <c r="IM706" s="1">
        <v>0</v>
      </c>
      <c r="IN706" s="1" t="s">
        <v>11142</v>
      </c>
      <c r="IO706" s="1" t="s">
        <v>11143</v>
      </c>
      <c r="IP706" s="1" t="s">
        <v>9609</v>
      </c>
    </row>
    <row r="707" spans="1:250" x14ac:dyDescent="0.25">
      <c r="A707">
        <v>3524</v>
      </c>
      <c r="B707" t="s">
        <v>11129</v>
      </c>
      <c r="C707" t="s">
        <v>199</v>
      </c>
      <c r="D707" t="s">
        <v>228</v>
      </c>
      <c r="E707" t="s">
        <v>11130</v>
      </c>
      <c r="F707" t="s">
        <v>202</v>
      </c>
      <c r="G707" t="s">
        <v>203</v>
      </c>
      <c r="H707" t="s">
        <v>3542</v>
      </c>
      <c r="I707" t="s">
        <v>3660</v>
      </c>
      <c r="J707" t="s">
        <v>8732</v>
      </c>
      <c r="K707" t="s">
        <v>228</v>
      </c>
      <c r="L707" t="s">
        <v>11130</v>
      </c>
      <c r="M707" t="s">
        <v>6752</v>
      </c>
      <c r="N707" t="s">
        <v>2665</v>
      </c>
      <c r="O707" t="s">
        <v>11131</v>
      </c>
      <c r="P707" t="s">
        <v>11132</v>
      </c>
      <c r="Q707" t="s">
        <v>11133</v>
      </c>
      <c r="R707" t="s">
        <v>11131</v>
      </c>
      <c r="S707" t="s">
        <v>11134</v>
      </c>
      <c r="T707" t="s">
        <v>11135</v>
      </c>
      <c r="U707" t="s">
        <v>11136</v>
      </c>
      <c r="V707" t="s">
        <v>213</v>
      </c>
      <c r="W707">
        <v>0</v>
      </c>
      <c r="X707" t="s">
        <v>240</v>
      </c>
      <c r="Y707" t="s">
        <v>11137</v>
      </c>
      <c r="AB707" t="s">
        <v>11138</v>
      </c>
      <c r="AC707" t="s">
        <v>213</v>
      </c>
      <c r="AD707">
        <v>16</v>
      </c>
      <c r="AE707" s="1">
        <v>43774</v>
      </c>
      <c r="AF707" t="s">
        <v>7845</v>
      </c>
      <c r="AG707" t="s">
        <v>7846</v>
      </c>
      <c r="AH707" s="1">
        <v>43742</v>
      </c>
      <c r="AI707" s="1">
        <v>43742</v>
      </c>
      <c r="AJ707">
        <v>1</v>
      </c>
      <c r="AK707" t="s">
        <v>11139</v>
      </c>
      <c r="AL707" s="1">
        <v>43742</v>
      </c>
      <c r="AM707" t="s">
        <v>793</v>
      </c>
      <c r="AN707" t="s">
        <v>14146</v>
      </c>
      <c r="AO707" t="s">
        <v>11140</v>
      </c>
      <c r="AP707">
        <v>1</v>
      </c>
      <c r="AQ707">
        <v>0</v>
      </c>
      <c r="AR707">
        <v>0</v>
      </c>
      <c r="AS707">
        <v>5</v>
      </c>
      <c r="AT707">
        <v>2</v>
      </c>
      <c r="AU707">
        <v>0</v>
      </c>
      <c r="AV707">
        <v>0</v>
      </c>
      <c r="AW707">
        <v>1</v>
      </c>
      <c r="AX707">
        <v>0</v>
      </c>
      <c r="AY707">
        <v>1</v>
      </c>
      <c r="AZ707">
        <v>0</v>
      </c>
      <c r="BA707">
        <v>0</v>
      </c>
      <c r="BB707">
        <v>0</v>
      </c>
      <c r="BC707">
        <v>0</v>
      </c>
      <c r="BD707">
        <v>2</v>
      </c>
      <c r="BE707">
        <v>0</v>
      </c>
      <c r="BF707">
        <v>0</v>
      </c>
      <c r="BG707">
        <v>0</v>
      </c>
      <c r="BH707">
        <v>1</v>
      </c>
      <c r="BI707">
        <v>2</v>
      </c>
      <c r="BJ707">
        <v>0</v>
      </c>
      <c r="BK707">
        <v>0</v>
      </c>
      <c r="BL707">
        <v>0</v>
      </c>
      <c r="BM707">
        <v>0</v>
      </c>
      <c r="BN707">
        <v>0</v>
      </c>
      <c r="BO707">
        <v>0</v>
      </c>
      <c r="BP707">
        <v>1</v>
      </c>
      <c r="BQ707">
        <v>1</v>
      </c>
      <c r="BR707">
        <v>0</v>
      </c>
      <c r="BS707">
        <v>0</v>
      </c>
      <c r="BT707">
        <v>0</v>
      </c>
      <c r="BU707">
        <v>0</v>
      </c>
      <c r="BV707">
        <v>0</v>
      </c>
      <c r="BW707">
        <v>0</v>
      </c>
      <c r="BX707">
        <v>0</v>
      </c>
      <c r="BY707">
        <v>18</v>
      </c>
      <c r="BZ707">
        <v>0</v>
      </c>
      <c r="CA707" t="s">
        <v>11133</v>
      </c>
      <c r="CB707" t="s">
        <v>11130</v>
      </c>
      <c r="CC707" t="s">
        <v>3593</v>
      </c>
      <c r="CF707" t="s">
        <v>11141</v>
      </c>
      <c r="CI707" t="s">
        <v>11131</v>
      </c>
      <c r="CL707" t="s">
        <v>11133</v>
      </c>
      <c r="CM707" t="s">
        <v>11130</v>
      </c>
      <c r="CN707" t="s">
        <v>3593</v>
      </c>
      <c r="CQ707" t="s">
        <v>11141</v>
      </c>
      <c r="CT707" t="s">
        <v>11131</v>
      </c>
      <c r="CW707" t="s">
        <v>11133</v>
      </c>
      <c r="CX707" t="s">
        <v>11130</v>
      </c>
      <c r="CY707" t="s">
        <v>3593</v>
      </c>
      <c r="DB707" t="s">
        <v>11141</v>
      </c>
      <c r="DE707" t="s">
        <v>11131</v>
      </c>
      <c r="DH707" t="s">
        <v>226</v>
      </c>
      <c r="DI707" t="s">
        <v>226</v>
      </c>
      <c r="DJ707" t="s">
        <v>226</v>
      </c>
      <c r="DK707" t="s">
        <v>226</v>
      </c>
      <c r="DL707" t="s">
        <v>226</v>
      </c>
      <c r="DM707" t="s">
        <v>226</v>
      </c>
      <c r="DN707" t="s">
        <v>226</v>
      </c>
      <c r="DO707" t="s">
        <v>226</v>
      </c>
      <c r="DP707" t="s">
        <v>226</v>
      </c>
      <c r="DQ707" t="s">
        <v>226</v>
      </c>
      <c r="DR707" t="s">
        <v>226</v>
      </c>
      <c r="DS707" t="s">
        <v>226</v>
      </c>
      <c r="DT707" t="s">
        <v>226</v>
      </c>
      <c r="DU707" t="s">
        <v>226</v>
      </c>
      <c r="DV707" t="s">
        <v>226</v>
      </c>
      <c r="DW707" t="s">
        <v>226</v>
      </c>
      <c r="DX707" t="s">
        <v>226</v>
      </c>
      <c r="DY707" t="s">
        <v>226</v>
      </c>
      <c r="DZ707" t="s">
        <v>226</v>
      </c>
      <c r="EA707" t="s">
        <v>226</v>
      </c>
      <c r="EB707" t="s">
        <v>226</v>
      </c>
      <c r="EC707" t="s">
        <v>226</v>
      </c>
      <c r="ED707" t="s">
        <v>226</v>
      </c>
      <c r="EE707" t="s">
        <v>226</v>
      </c>
      <c r="EF707" t="s">
        <v>226</v>
      </c>
      <c r="EG707" t="s">
        <v>226</v>
      </c>
      <c r="EH707" t="s">
        <v>226</v>
      </c>
      <c r="EI707" t="s">
        <v>226</v>
      </c>
      <c r="EJ707" t="s">
        <v>226</v>
      </c>
      <c r="EK707" t="s">
        <v>226</v>
      </c>
      <c r="EL707" t="s">
        <v>226</v>
      </c>
      <c r="EM707" t="s">
        <v>226</v>
      </c>
      <c r="EN707" t="s">
        <v>226</v>
      </c>
      <c r="EO707" t="s">
        <v>226</v>
      </c>
      <c r="EP707" t="s">
        <v>226</v>
      </c>
      <c r="EQ707" t="s">
        <v>226</v>
      </c>
      <c r="ER707" t="s">
        <v>226</v>
      </c>
      <c r="ES707" t="s">
        <v>226</v>
      </c>
      <c r="ET707" t="s">
        <v>226</v>
      </c>
      <c r="EU707" t="s">
        <v>226</v>
      </c>
      <c r="EV707" t="s">
        <v>226</v>
      </c>
      <c r="EW707" t="s">
        <v>226</v>
      </c>
      <c r="EX707" t="s">
        <v>226</v>
      </c>
      <c r="EY707" t="s">
        <v>226</v>
      </c>
      <c r="EZ707" t="s">
        <v>226</v>
      </c>
      <c r="FA707" t="s">
        <v>226</v>
      </c>
      <c r="FB707" t="s">
        <v>226</v>
      </c>
      <c r="FC707" t="s">
        <v>226</v>
      </c>
      <c r="FD707" t="s">
        <v>226</v>
      </c>
      <c r="FE707" t="s">
        <v>226</v>
      </c>
      <c r="FF707" t="s">
        <v>226</v>
      </c>
      <c r="FG707" t="s">
        <v>226</v>
      </c>
      <c r="FH707" t="s">
        <v>226</v>
      </c>
      <c r="FI707" t="s">
        <v>226</v>
      </c>
      <c r="FJ707" t="s">
        <v>226</v>
      </c>
      <c r="FK707" t="s">
        <v>226</v>
      </c>
      <c r="FL707" t="s">
        <v>226</v>
      </c>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v>0</v>
      </c>
      <c r="HS707" s="1">
        <v>0</v>
      </c>
      <c r="HT707" s="1">
        <v>0</v>
      </c>
      <c r="HU707" s="1">
        <v>0</v>
      </c>
      <c r="HV707" s="1">
        <v>0</v>
      </c>
      <c r="HW707" s="1">
        <v>0</v>
      </c>
      <c r="HX707" s="1">
        <v>0</v>
      </c>
      <c r="HY707" s="1" t="s">
        <v>226</v>
      </c>
      <c r="HZ707" s="1"/>
      <c r="IA707" s="1">
        <v>1</v>
      </c>
      <c r="IB707" s="1">
        <v>1</v>
      </c>
      <c r="IC707" s="1">
        <v>1</v>
      </c>
      <c r="ID707" s="1">
        <v>1</v>
      </c>
      <c r="IE707" s="1">
        <v>6</v>
      </c>
      <c r="IF707" s="1">
        <v>1</v>
      </c>
      <c r="IG707" s="1">
        <v>0</v>
      </c>
      <c r="IH707" s="1">
        <v>1</v>
      </c>
      <c r="II707" s="1">
        <v>1</v>
      </c>
      <c r="IJ707" s="1" t="s">
        <v>226</v>
      </c>
      <c r="IK707" s="1"/>
      <c r="IL707" s="1">
        <v>0</v>
      </c>
      <c r="IM707" s="1">
        <v>0</v>
      </c>
      <c r="IN707" s="1" t="s">
        <v>11142</v>
      </c>
      <c r="IO707" s="1" t="s">
        <v>11143</v>
      </c>
      <c r="IP707" s="1" t="s">
        <v>9609</v>
      </c>
    </row>
    <row r="708" spans="1:250" x14ac:dyDescent="0.25">
      <c r="A708">
        <v>1917</v>
      </c>
      <c r="B708" t="s">
        <v>3662</v>
      </c>
      <c r="C708" t="s">
        <v>199</v>
      </c>
      <c r="D708" t="s">
        <v>353</v>
      </c>
      <c r="E708" t="s">
        <v>3666</v>
      </c>
      <c r="F708" t="s">
        <v>202</v>
      </c>
      <c r="G708" t="s">
        <v>203</v>
      </c>
      <c r="H708" t="s">
        <v>3542</v>
      </c>
      <c r="I708" t="s">
        <v>3663</v>
      </c>
      <c r="J708" t="s">
        <v>3664</v>
      </c>
      <c r="K708" t="s">
        <v>3665</v>
      </c>
      <c r="L708" t="s">
        <v>3666</v>
      </c>
      <c r="M708" t="s">
        <v>12304</v>
      </c>
      <c r="N708" t="s">
        <v>979</v>
      </c>
      <c r="O708" t="s">
        <v>3668</v>
      </c>
      <c r="P708" t="s">
        <v>9630</v>
      </c>
      <c r="R708" t="s">
        <v>3668</v>
      </c>
      <c r="U708" t="s">
        <v>3669</v>
      </c>
      <c r="V708" t="s">
        <v>213</v>
      </c>
      <c r="W708">
        <v>0</v>
      </c>
      <c r="X708" t="s">
        <v>214</v>
      </c>
      <c r="Y708" t="s">
        <v>5337</v>
      </c>
      <c r="AB708" t="s">
        <v>9235</v>
      </c>
      <c r="AC708" t="s">
        <v>213</v>
      </c>
      <c r="AD708">
        <v>16</v>
      </c>
      <c r="AE708" s="1">
        <v>43774</v>
      </c>
      <c r="AF708" t="s">
        <v>7845</v>
      </c>
      <c r="AG708" t="s">
        <v>7846</v>
      </c>
      <c r="AH708" s="1">
        <v>43587</v>
      </c>
      <c r="AI708" s="1">
        <v>43613</v>
      </c>
      <c r="AJ708">
        <v>29</v>
      </c>
      <c r="AK708" t="s">
        <v>5893</v>
      </c>
      <c r="AL708" s="1">
        <v>42935</v>
      </c>
      <c r="AM708" t="s">
        <v>5802</v>
      </c>
      <c r="AN708" t="s">
        <v>8243</v>
      </c>
      <c r="AP708">
        <v>1</v>
      </c>
      <c r="AQ708">
        <v>0</v>
      </c>
      <c r="AR708">
        <v>0</v>
      </c>
      <c r="AS708">
        <v>5</v>
      </c>
      <c r="AT708">
        <v>2</v>
      </c>
      <c r="AU708">
        <v>0</v>
      </c>
      <c r="AV708">
        <v>0</v>
      </c>
      <c r="AW708">
        <v>0</v>
      </c>
      <c r="AX708">
        <v>0</v>
      </c>
      <c r="AY708">
        <v>1</v>
      </c>
      <c r="AZ708">
        <v>0</v>
      </c>
      <c r="BA708">
        <v>0</v>
      </c>
      <c r="BB708">
        <v>0</v>
      </c>
      <c r="BC708">
        <v>0</v>
      </c>
      <c r="BD708">
        <v>1</v>
      </c>
      <c r="BE708">
        <v>0</v>
      </c>
      <c r="BF708">
        <v>0</v>
      </c>
      <c r="BG708">
        <v>0</v>
      </c>
      <c r="BH708">
        <v>0</v>
      </c>
      <c r="BI708">
        <v>0</v>
      </c>
      <c r="BJ708">
        <v>0</v>
      </c>
      <c r="BK708">
        <v>0</v>
      </c>
      <c r="BL708">
        <v>0</v>
      </c>
      <c r="BM708">
        <v>0</v>
      </c>
      <c r="BN708">
        <v>0</v>
      </c>
      <c r="BO708">
        <v>0</v>
      </c>
      <c r="BP708">
        <v>1</v>
      </c>
      <c r="BQ708">
        <v>1</v>
      </c>
      <c r="BR708">
        <v>0</v>
      </c>
      <c r="BS708">
        <v>0</v>
      </c>
      <c r="BT708">
        <v>0</v>
      </c>
      <c r="BU708">
        <v>0</v>
      </c>
      <c r="BV708">
        <v>0</v>
      </c>
      <c r="BW708">
        <v>0</v>
      </c>
      <c r="BX708">
        <v>0</v>
      </c>
      <c r="BY708">
        <v>0</v>
      </c>
      <c r="BZ708">
        <v>0</v>
      </c>
      <c r="CA708" t="s">
        <v>5894</v>
      </c>
      <c r="CB708" t="s">
        <v>3670</v>
      </c>
      <c r="CC708" t="s">
        <v>3666</v>
      </c>
      <c r="CD708" t="s">
        <v>3583</v>
      </c>
      <c r="CF708" t="s">
        <v>3671</v>
      </c>
      <c r="CG708" t="s">
        <v>3668</v>
      </c>
      <c r="CL708" t="s">
        <v>7894</v>
      </c>
      <c r="CM708" t="s">
        <v>364</v>
      </c>
      <c r="CN708" t="s">
        <v>365</v>
      </c>
      <c r="CO708" t="s">
        <v>366</v>
      </c>
      <c r="CQ708" t="s">
        <v>7895</v>
      </c>
      <c r="CR708" t="s">
        <v>7896</v>
      </c>
      <c r="CV708" t="s">
        <v>7897</v>
      </c>
      <c r="CW708" t="s">
        <v>364</v>
      </c>
      <c r="CX708" t="s">
        <v>369</v>
      </c>
      <c r="CY708" t="s">
        <v>370</v>
      </c>
      <c r="CZ708" t="s">
        <v>366</v>
      </c>
      <c r="DB708" t="s">
        <v>9631</v>
      </c>
      <c r="DC708" t="s">
        <v>367</v>
      </c>
      <c r="DE708" t="s">
        <v>368</v>
      </c>
      <c r="DF708" t="s">
        <v>371</v>
      </c>
      <c r="DG708" t="s">
        <v>9632</v>
      </c>
      <c r="DH708" t="s">
        <v>226</v>
      </c>
      <c r="DI708" t="s">
        <v>226</v>
      </c>
      <c r="DJ708" t="s">
        <v>226</v>
      </c>
      <c r="DK708" t="s">
        <v>226</v>
      </c>
      <c r="DL708" t="s">
        <v>226</v>
      </c>
      <c r="DM708" t="s">
        <v>226</v>
      </c>
      <c r="DN708" t="s">
        <v>226</v>
      </c>
      <c r="DO708" t="s">
        <v>226</v>
      </c>
      <c r="DP708" t="s">
        <v>226</v>
      </c>
      <c r="DQ708" t="s">
        <v>226</v>
      </c>
      <c r="DR708" t="s">
        <v>226</v>
      </c>
      <c r="DS708" t="s">
        <v>226</v>
      </c>
      <c r="DT708" t="s">
        <v>226</v>
      </c>
      <c r="DU708" t="s">
        <v>226</v>
      </c>
      <c r="DV708" t="s">
        <v>226</v>
      </c>
      <c r="DW708" t="s">
        <v>226</v>
      </c>
      <c r="DX708" t="s">
        <v>226</v>
      </c>
      <c r="DY708" t="s">
        <v>226</v>
      </c>
      <c r="DZ708" t="s">
        <v>226</v>
      </c>
      <c r="EA708" t="s">
        <v>226</v>
      </c>
      <c r="EB708" t="s">
        <v>226</v>
      </c>
      <c r="EC708" t="s">
        <v>226</v>
      </c>
      <c r="ED708" t="s">
        <v>226</v>
      </c>
      <c r="EE708" t="s">
        <v>226</v>
      </c>
      <c r="EF708" t="s">
        <v>226</v>
      </c>
      <c r="EG708" t="s">
        <v>226</v>
      </c>
      <c r="EH708" t="s">
        <v>226</v>
      </c>
      <c r="EI708" t="s">
        <v>226</v>
      </c>
      <c r="EJ708" t="s">
        <v>226</v>
      </c>
      <c r="EK708" t="s">
        <v>226</v>
      </c>
      <c r="EL708" t="s">
        <v>226</v>
      </c>
      <c r="EM708" t="s">
        <v>226</v>
      </c>
      <c r="EN708" t="s">
        <v>226</v>
      </c>
      <c r="EO708" t="s">
        <v>226</v>
      </c>
      <c r="EP708" t="s">
        <v>226</v>
      </c>
      <c r="EQ708" t="s">
        <v>226</v>
      </c>
      <c r="ER708" t="s">
        <v>226</v>
      </c>
      <c r="ES708" t="s">
        <v>226</v>
      </c>
      <c r="ET708" t="s">
        <v>226</v>
      </c>
      <c r="EU708" t="s">
        <v>226</v>
      </c>
      <c r="EV708" t="s">
        <v>226</v>
      </c>
      <c r="EW708" t="s">
        <v>226</v>
      </c>
      <c r="EX708" t="s">
        <v>213</v>
      </c>
      <c r="EY708" t="s">
        <v>226</v>
      </c>
      <c r="EZ708" t="s">
        <v>226</v>
      </c>
      <c r="FA708" t="s">
        <v>226</v>
      </c>
      <c r="FB708" t="s">
        <v>226</v>
      </c>
      <c r="FC708" t="s">
        <v>226</v>
      </c>
      <c r="FD708" t="s">
        <v>213</v>
      </c>
      <c r="FE708" t="s">
        <v>213</v>
      </c>
      <c r="FF708" t="s">
        <v>226</v>
      </c>
      <c r="FG708" t="s">
        <v>226</v>
      </c>
      <c r="FH708" t="s">
        <v>226</v>
      </c>
      <c r="FI708" t="s">
        <v>226</v>
      </c>
      <c r="FJ708" t="s">
        <v>226</v>
      </c>
      <c r="FK708" t="s">
        <v>226</v>
      </c>
      <c r="FL708" t="s">
        <v>226</v>
      </c>
      <c r="FM708" s="1"/>
      <c r="FN708" s="1"/>
      <c r="FO708" s="1"/>
      <c r="FP708" s="1"/>
      <c r="FQ708" s="1"/>
      <c r="FR708" s="1"/>
      <c r="FS708" s="1"/>
      <c r="FT708" s="1"/>
      <c r="FU708" s="1"/>
      <c r="FV708" s="1"/>
      <c r="FW708" s="1">
        <v>42664</v>
      </c>
      <c r="FX708" s="1"/>
      <c r="FY708" s="1"/>
      <c r="FZ708" s="1"/>
      <c r="GA708" s="1"/>
      <c r="GB708" s="1"/>
      <c r="GC708" s="1"/>
      <c r="GD708" s="1"/>
      <c r="GE708" s="1"/>
      <c r="GF708" s="1"/>
      <c r="GG708" s="1"/>
      <c r="GH708" s="1"/>
      <c r="GI708" s="1">
        <v>43754</v>
      </c>
      <c r="GJ708" s="1"/>
      <c r="GK708" s="1"/>
      <c r="GL708" s="1"/>
      <c r="GM708" s="1"/>
      <c r="GN708" s="1"/>
      <c r="GO708" s="1"/>
      <c r="GP708" s="1"/>
      <c r="GQ708" s="1"/>
      <c r="GR708" s="1"/>
      <c r="GS708" s="1"/>
      <c r="GT708" s="1"/>
      <c r="GU708" s="1"/>
      <c r="GV708" s="1">
        <v>42634</v>
      </c>
      <c r="GW708" s="1"/>
      <c r="GX708" s="1"/>
      <c r="GY708" s="1"/>
      <c r="GZ708" s="1"/>
      <c r="HA708" s="1"/>
      <c r="HB708" s="1"/>
      <c r="HC708" s="1"/>
      <c r="HD708" s="1"/>
      <c r="HE708" s="1"/>
      <c r="HF708" s="1"/>
      <c r="HG708" s="1"/>
      <c r="HH708" s="1"/>
      <c r="HI708" s="1"/>
      <c r="HJ708" s="1"/>
      <c r="HK708" s="1"/>
      <c r="HL708" s="1"/>
      <c r="HM708" s="1"/>
      <c r="HN708" s="1"/>
      <c r="HO708" s="1"/>
      <c r="HP708" s="1"/>
      <c r="HQ708" s="1"/>
      <c r="HR708" s="1">
        <v>0</v>
      </c>
      <c r="HS708" s="1">
        <v>0</v>
      </c>
      <c r="HT708" s="1">
        <v>0</v>
      </c>
      <c r="HU708" s="1">
        <v>0</v>
      </c>
      <c r="HV708" s="1">
        <v>0</v>
      </c>
      <c r="HW708" s="1">
        <v>0</v>
      </c>
      <c r="HX708" s="1">
        <v>0</v>
      </c>
      <c r="HY708" s="1" t="s">
        <v>226</v>
      </c>
      <c r="HZ708" s="1"/>
      <c r="IA708" s="1">
        <v>1</v>
      </c>
      <c r="IB708" s="1">
        <v>1</v>
      </c>
      <c r="IC708" s="1">
        <v>1</v>
      </c>
      <c r="ID708" s="1">
        <v>1</v>
      </c>
      <c r="IE708" s="1">
        <v>5</v>
      </c>
      <c r="IF708" s="1">
        <v>1</v>
      </c>
      <c r="IG708" s="1">
        <v>0</v>
      </c>
      <c r="IH708" s="1">
        <v>1</v>
      </c>
      <c r="II708" s="1">
        <v>2</v>
      </c>
      <c r="IJ708" s="1" t="s">
        <v>226</v>
      </c>
      <c r="IK708" s="1"/>
      <c r="IL708" s="1">
        <v>0</v>
      </c>
      <c r="IM708" s="1">
        <v>0</v>
      </c>
      <c r="IN708" s="1" t="s">
        <v>10116</v>
      </c>
      <c r="IO708" s="1" t="s">
        <v>10117</v>
      </c>
      <c r="IP708" s="1"/>
    </row>
    <row r="709" spans="1:250" x14ac:dyDescent="0.25">
      <c r="A709">
        <v>1917</v>
      </c>
      <c r="B709" t="s">
        <v>3662</v>
      </c>
      <c r="C709" t="s">
        <v>199</v>
      </c>
      <c r="D709" t="s">
        <v>353</v>
      </c>
      <c r="E709" t="s">
        <v>3666</v>
      </c>
      <c r="F709" t="s">
        <v>202</v>
      </c>
      <c r="G709" t="s">
        <v>203</v>
      </c>
      <c r="H709" t="s">
        <v>3542</v>
      </c>
      <c r="I709" t="s">
        <v>3663</v>
      </c>
      <c r="J709" t="s">
        <v>3664</v>
      </c>
      <c r="K709" t="s">
        <v>3665</v>
      </c>
      <c r="L709" t="s">
        <v>3666</v>
      </c>
      <c r="M709" t="s">
        <v>12304</v>
      </c>
      <c r="N709" t="s">
        <v>979</v>
      </c>
      <c r="O709" t="s">
        <v>3668</v>
      </c>
      <c r="P709" t="s">
        <v>9630</v>
      </c>
      <c r="R709" t="s">
        <v>3668</v>
      </c>
      <c r="U709" t="s">
        <v>3669</v>
      </c>
      <c r="V709" t="s">
        <v>213</v>
      </c>
      <c r="W709">
        <v>0</v>
      </c>
      <c r="X709" t="s">
        <v>214</v>
      </c>
      <c r="Y709" t="s">
        <v>5337</v>
      </c>
      <c r="AB709" t="s">
        <v>9235</v>
      </c>
      <c r="AC709" t="s">
        <v>213</v>
      </c>
      <c r="AD709">
        <v>17</v>
      </c>
      <c r="AE709" s="1">
        <v>43893</v>
      </c>
      <c r="AF709" t="s">
        <v>11158</v>
      </c>
      <c r="AG709" t="s">
        <v>11159</v>
      </c>
      <c r="AH709" s="1">
        <v>43587</v>
      </c>
      <c r="AI709" s="1">
        <v>43801</v>
      </c>
      <c r="AJ709">
        <v>29</v>
      </c>
      <c r="AK709" t="s">
        <v>5893</v>
      </c>
      <c r="AL709" s="1">
        <v>42935</v>
      </c>
      <c r="AM709" t="s">
        <v>5802</v>
      </c>
      <c r="AN709" t="s">
        <v>8243</v>
      </c>
      <c r="AP709">
        <v>1</v>
      </c>
      <c r="AQ709">
        <v>0</v>
      </c>
      <c r="AR709">
        <v>0</v>
      </c>
      <c r="AS709">
        <v>5</v>
      </c>
      <c r="AT709">
        <v>2</v>
      </c>
      <c r="AU709">
        <v>0</v>
      </c>
      <c r="AV709">
        <v>0</v>
      </c>
      <c r="AW709">
        <v>0</v>
      </c>
      <c r="AX709">
        <v>0</v>
      </c>
      <c r="AY709">
        <v>1</v>
      </c>
      <c r="AZ709">
        <v>0</v>
      </c>
      <c r="BA709">
        <v>0</v>
      </c>
      <c r="BB709">
        <v>0</v>
      </c>
      <c r="BC709">
        <v>0</v>
      </c>
      <c r="BD709">
        <v>1</v>
      </c>
      <c r="BE709">
        <v>0</v>
      </c>
      <c r="BF709">
        <v>0</v>
      </c>
      <c r="BG709">
        <v>0</v>
      </c>
      <c r="BH709">
        <v>0</v>
      </c>
      <c r="BI709">
        <v>0</v>
      </c>
      <c r="BJ709">
        <v>0</v>
      </c>
      <c r="BK709">
        <v>0</v>
      </c>
      <c r="BL709">
        <v>0</v>
      </c>
      <c r="BM709">
        <v>0</v>
      </c>
      <c r="BN709">
        <v>0</v>
      </c>
      <c r="BO709">
        <v>0</v>
      </c>
      <c r="BP709">
        <v>1</v>
      </c>
      <c r="BQ709">
        <v>1</v>
      </c>
      <c r="BR709">
        <v>0</v>
      </c>
      <c r="BS709">
        <v>0</v>
      </c>
      <c r="BT709">
        <v>0</v>
      </c>
      <c r="BU709">
        <v>0</v>
      </c>
      <c r="BV709">
        <v>0</v>
      </c>
      <c r="BW709">
        <v>0</v>
      </c>
      <c r="BX709">
        <v>0</v>
      </c>
      <c r="BY709">
        <v>0</v>
      </c>
      <c r="BZ709">
        <v>0</v>
      </c>
      <c r="CA709" t="s">
        <v>5894</v>
      </c>
      <c r="CB709" t="s">
        <v>3670</v>
      </c>
      <c r="CC709" t="s">
        <v>3666</v>
      </c>
      <c r="CD709" t="s">
        <v>3583</v>
      </c>
      <c r="CF709" t="s">
        <v>3671</v>
      </c>
      <c r="CG709" t="s">
        <v>3668</v>
      </c>
      <c r="CL709" t="s">
        <v>7894</v>
      </c>
      <c r="CM709" t="s">
        <v>364</v>
      </c>
      <c r="CN709" t="s">
        <v>365</v>
      </c>
      <c r="CO709" t="s">
        <v>366</v>
      </c>
      <c r="CQ709" t="s">
        <v>7895</v>
      </c>
      <c r="CR709" t="s">
        <v>7896</v>
      </c>
      <c r="CV709" t="s">
        <v>7897</v>
      </c>
      <c r="CW709" t="s">
        <v>364</v>
      </c>
      <c r="CX709" t="s">
        <v>369</v>
      </c>
      <c r="CY709" t="s">
        <v>370</v>
      </c>
      <c r="CZ709" t="s">
        <v>366</v>
      </c>
      <c r="DB709" t="s">
        <v>9631</v>
      </c>
      <c r="DC709" t="s">
        <v>367</v>
      </c>
      <c r="DE709" t="s">
        <v>368</v>
      </c>
      <c r="DF709" t="s">
        <v>371</v>
      </c>
      <c r="DG709" t="s">
        <v>9632</v>
      </c>
      <c r="DH709" t="s">
        <v>226</v>
      </c>
      <c r="DI709" t="s">
        <v>226</v>
      </c>
      <c r="DJ709" t="s">
        <v>226</v>
      </c>
      <c r="DK709" t="s">
        <v>226</v>
      </c>
      <c r="DL709" t="s">
        <v>226</v>
      </c>
      <c r="DM709" t="s">
        <v>226</v>
      </c>
      <c r="DN709" t="s">
        <v>226</v>
      </c>
      <c r="DO709" t="s">
        <v>226</v>
      </c>
      <c r="DP709" t="s">
        <v>226</v>
      </c>
      <c r="DQ709" t="s">
        <v>226</v>
      </c>
      <c r="DR709" t="s">
        <v>226</v>
      </c>
      <c r="DS709" t="s">
        <v>226</v>
      </c>
      <c r="DT709" t="s">
        <v>226</v>
      </c>
      <c r="DU709" t="s">
        <v>226</v>
      </c>
      <c r="DV709" t="s">
        <v>226</v>
      </c>
      <c r="DW709" t="s">
        <v>226</v>
      </c>
      <c r="DX709" t="s">
        <v>226</v>
      </c>
      <c r="DY709" t="s">
        <v>226</v>
      </c>
      <c r="DZ709" t="s">
        <v>226</v>
      </c>
      <c r="EA709" t="s">
        <v>226</v>
      </c>
      <c r="EB709" t="s">
        <v>226</v>
      </c>
      <c r="EC709" t="s">
        <v>226</v>
      </c>
      <c r="ED709" t="s">
        <v>226</v>
      </c>
      <c r="EE709" t="s">
        <v>226</v>
      </c>
      <c r="EF709" t="s">
        <v>226</v>
      </c>
      <c r="EG709" t="s">
        <v>226</v>
      </c>
      <c r="EH709" t="s">
        <v>226</v>
      </c>
      <c r="EI709" t="s">
        <v>226</v>
      </c>
      <c r="EJ709" t="s">
        <v>226</v>
      </c>
      <c r="EK709" t="s">
        <v>226</v>
      </c>
      <c r="EL709" t="s">
        <v>226</v>
      </c>
      <c r="EM709" t="s">
        <v>226</v>
      </c>
      <c r="EN709" t="s">
        <v>226</v>
      </c>
      <c r="EO709" t="s">
        <v>226</v>
      </c>
      <c r="EP709" t="s">
        <v>226</v>
      </c>
      <c r="EQ709" t="s">
        <v>226</v>
      </c>
      <c r="ER709" t="s">
        <v>226</v>
      </c>
      <c r="ES709" t="s">
        <v>226</v>
      </c>
      <c r="ET709" t="s">
        <v>226</v>
      </c>
      <c r="EU709" t="s">
        <v>226</v>
      </c>
      <c r="EV709" t="s">
        <v>226</v>
      </c>
      <c r="EW709" t="s">
        <v>226</v>
      </c>
      <c r="EX709" t="s">
        <v>213</v>
      </c>
      <c r="EY709" t="s">
        <v>226</v>
      </c>
      <c r="EZ709" t="s">
        <v>226</v>
      </c>
      <c r="FA709" t="s">
        <v>226</v>
      </c>
      <c r="FB709" t="s">
        <v>226</v>
      </c>
      <c r="FC709" t="s">
        <v>226</v>
      </c>
      <c r="FD709" t="s">
        <v>213</v>
      </c>
      <c r="FE709" t="s">
        <v>213</v>
      </c>
      <c r="FF709" t="s">
        <v>226</v>
      </c>
      <c r="FG709" t="s">
        <v>226</v>
      </c>
      <c r="FH709" t="s">
        <v>226</v>
      </c>
      <c r="FI709" t="s">
        <v>226</v>
      </c>
      <c r="FJ709" t="s">
        <v>226</v>
      </c>
      <c r="FK709" t="s">
        <v>226</v>
      </c>
      <c r="FL709" t="s">
        <v>226</v>
      </c>
      <c r="FM709" s="1"/>
      <c r="FN709" s="1"/>
      <c r="FO709" s="1"/>
      <c r="FP709" s="1"/>
      <c r="FQ709" s="1"/>
      <c r="FR709" s="1"/>
      <c r="FS709" s="1"/>
      <c r="FT709" s="1"/>
      <c r="FU709" s="1"/>
      <c r="FV709" s="1"/>
      <c r="FW709" s="1">
        <v>42664</v>
      </c>
      <c r="FX709" s="1"/>
      <c r="FY709" s="1"/>
      <c r="FZ709" s="1"/>
      <c r="GA709" s="1"/>
      <c r="GB709" s="1"/>
      <c r="GC709" s="1"/>
      <c r="GD709" s="1"/>
      <c r="GE709" s="1"/>
      <c r="GF709" s="1"/>
      <c r="GG709" s="1"/>
      <c r="GH709" s="1"/>
      <c r="GI709" s="1">
        <v>43754</v>
      </c>
      <c r="GJ709" s="1"/>
      <c r="GK709" s="1"/>
      <c r="GL709" s="1"/>
      <c r="GM709" s="1"/>
      <c r="GN709" s="1"/>
      <c r="GO709" s="1"/>
      <c r="GP709" s="1"/>
      <c r="GQ709" s="1"/>
      <c r="GR709" s="1"/>
      <c r="GS709" s="1"/>
      <c r="GT709" s="1"/>
      <c r="GU709" s="1"/>
      <c r="GV709" s="1">
        <v>42634</v>
      </c>
      <c r="GW709" s="1"/>
      <c r="GX709" s="1"/>
      <c r="GY709" s="1"/>
      <c r="GZ709" s="1"/>
      <c r="HA709" s="1"/>
      <c r="HB709" s="1"/>
      <c r="HC709" s="1"/>
      <c r="HD709" s="1"/>
      <c r="HE709" s="1"/>
      <c r="HF709" s="1"/>
      <c r="HG709" s="1"/>
      <c r="HH709" s="1"/>
      <c r="HI709" s="1"/>
      <c r="HJ709" s="1"/>
      <c r="HK709" s="1"/>
      <c r="HL709" s="1"/>
      <c r="HM709" s="1"/>
      <c r="HN709" s="1"/>
      <c r="HO709" s="1"/>
      <c r="HP709" s="1"/>
      <c r="HQ709" s="1"/>
      <c r="HR709" s="1">
        <v>0</v>
      </c>
      <c r="HS709" s="1">
        <v>0</v>
      </c>
      <c r="HT709" s="1">
        <v>0</v>
      </c>
      <c r="HU709" s="1">
        <v>0</v>
      </c>
      <c r="HV709" s="1">
        <v>0</v>
      </c>
      <c r="HW709" s="1">
        <v>0</v>
      </c>
      <c r="HX709" s="1">
        <v>0</v>
      </c>
      <c r="HY709" s="1" t="s">
        <v>226</v>
      </c>
      <c r="HZ709" s="1"/>
      <c r="IA709" s="1">
        <v>1</v>
      </c>
      <c r="IB709" s="1">
        <v>1</v>
      </c>
      <c r="IC709" s="1">
        <v>1</v>
      </c>
      <c r="ID709" s="1">
        <v>1</v>
      </c>
      <c r="IE709" s="1">
        <v>5</v>
      </c>
      <c r="IF709" s="1">
        <v>1</v>
      </c>
      <c r="IG709" s="1">
        <v>0</v>
      </c>
      <c r="IH709" s="1">
        <v>1</v>
      </c>
      <c r="II709" s="1">
        <v>2</v>
      </c>
      <c r="IJ709" s="1" t="s">
        <v>226</v>
      </c>
      <c r="IK709" s="1"/>
      <c r="IL709" s="1">
        <v>0</v>
      </c>
      <c r="IM709" s="1">
        <v>0</v>
      </c>
      <c r="IN709" s="1" t="s">
        <v>10116</v>
      </c>
      <c r="IO709" s="1" t="s">
        <v>10117</v>
      </c>
      <c r="IP709" s="1"/>
    </row>
    <row r="710" spans="1:250" x14ac:dyDescent="0.25">
      <c r="A710">
        <v>2046</v>
      </c>
      <c r="B710" t="s">
        <v>3672</v>
      </c>
      <c r="C710" t="s">
        <v>199</v>
      </c>
      <c r="D710" t="s">
        <v>264</v>
      </c>
      <c r="E710" t="s">
        <v>3673</v>
      </c>
      <c r="F710" t="s">
        <v>355</v>
      </c>
      <c r="G710" t="s">
        <v>203</v>
      </c>
      <c r="H710" t="s">
        <v>3542</v>
      </c>
      <c r="I710" t="s">
        <v>3674</v>
      </c>
      <c r="J710" t="s">
        <v>12343</v>
      </c>
      <c r="K710" t="s">
        <v>3675</v>
      </c>
      <c r="L710" t="s">
        <v>3673</v>
      </c>
      <c r="M710" t="s">
        <v>3676</v>
      </c>
      <c r="N710" t="s">
        <v>5903</v>
      </c>
      <c r="O710" t="s">
        <v>3677</v>
      </c>
      <c r="P710" t="s">
        <v>10151</v>
      </c>
      <c r="Q710" t="s">
        <v>10152</v>
      </c>
      <c r="R710" t="s">
        <v>10153</v>
      </c>
      <c r="S710" t="s">
        <v>8264</v>
      </c>
      <c r="T710" t="s">
        <v>8265</v>
      </c>
      <c r="U710" t="s">
        <v>7482</v>
      </c>
      <c r="V710" t="s">
        <v>213</v>
      </c>
      <c r="W710">
        <v>0</v>
      </c>
      <c r="X710" t="s">
        <v>240</v>
      </c>
      <c r="Y710" t="s">
        <v>452</v>
      </c>
      <c r="AB710" t="s">
        <v>5513</v>
      </c>
      <c r="AC710" t="s">
        <v>213</v>
      </c>
      <c r="AD710">
        <v>17</v>
      </c>
      <c r="AE710" s="1">
        <v>43893</v>
      </c>
      <c r="AF710" t="s">
        <v>11158</v>
      </c>
      <c r="AG710" t="s">
        <v>11159</v>
      </c>
      <c r="AH710" s="1">
        <v>43581</v>
      </c>
      <c r="AI710" s="1">
        <v>43801</v>
      </c>
      <c r="AJ710">
        <v>23</v>
      </c>
      <c r="AK710" t="s">
        <v>5475</v>
      </c>
      <c r="AL710" s="1">
        <v>43032</v>
      </c>
      <c r="AM710" t="s">
        <v>5904</v>
      </c>
      <c r="AN710" t="s">
        <v>8266</v>
      </c>
      <c r="AP710">
        <v>1</v>
      </c>
      <c r="AQ710">
        <v>0</v>
      </c>
      <c r="AR710">
        <v>0</v>
      </c>
      <c r="AS710">
        <v>6</v>
      </c>
      <c r="AT710">
        <v>3</v>
      </c>
      <c r="AU710">
        <v>1</v>
      </c>
      <c r="AV710">
        <v>1</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1</v>
      </c>
      <c r="BQ710">
        <v>1</v>
      </c>
      <c r="BR710">
        <v>0</v>
      </c>
      <c r="BS710">
        <v>0</v>
      </c>
      <c r="BT710">
        <v>0</v>
      </c>
      <c r="BU710">
        <v>0</v>
      </c>
      <c r="BV710">
        <v>0</v>
      </c>
      <c r="BW710">
        <v>0</v>
      </c>
      <c r="BX710">
        <v>0</v>
      </c>
      <c r="BY710">
        <v>0</v>
      </c>
      <c r="BZ710">
        <v>0</v>
      </c>
      <c r="CA710" t="s">
        <v>10154</v>
      </c>
      <c r="CB710" t="s">
        <v>3678</v>
      </c>
      <c r="CC710" t="s">
        <v>3673</v>
      </c>
      <c r="CD710" t="s">
        <v>3583</v>
      </c>
      <c r="CF710" t="s">
        <v>10155</v>
      </c>
      <c r="CG710" t="s">
        <v>3677</v>
      </c>
      <c r="CI710" t="s">
        <v>10153</v>
      </c>
      <c r="CK710" t="s">
        <v>10156</v>
      </c>
      <c r="CL710" t="s">
        <v>10154</v>
      </c>
      <c r="CM710" t="s">
        <v>3678</v>
      </c>
      <c r="CN710" t="s">
        <v>3673</v>
      </c>
      <c r="CO710" t="s">
        <v>3583</v>
      </c>
      <c r="CQ710" t="s">
        <v>10155</v>
      </c>
      <c r="CR710" t="s">
        <v>3677</v>
      </c>
      <c r="CT710" t="s">
        <v>10153</v>
      </c>
      <c r="CV710" t="s">
        <v>10156</v>
      </c>
      <c r="CW710" t="s">
        <v>3678</v>
      </c>
      <c r="CX710" t="s">
        <v>10157</v>
      </c>
      <c r="CY710" t="s">
        <v>3673</v>
      </c>
      <c r="CZ710" t="s">
        <v>3593</v>
      </c>
      <c r="DH710" t="s">
        <v>226</v>
      </c>
      <c r="DI710" t="s">
        <v>226</v>
      </c>
      <c r="DJ710" t="s">
        <v>226</v>
      </c>
      <c r="DK710" t="s">
        <v>226</v>
      </c>
      <c r="DL710" t="s">
        <v>226</v>
      </c>
      <c r="DM710" t="s">
        <v>226</v>
      </c>
      <c r="DN710" t="s">
        <v>226</v>
      </c>
      <c r="DO710" t="s">
        <v>226</v>
      </c>
      <c r="DP710" t="s">
        <v>213</v>
      </c>
      <c r="DQ710" t="s">
        <v>226</v>
      </c>
      <c r="DR710" t="s">
        <v>226</v>
      </c>
      <c r="DS710" t="s">
        <v>226</v>
      </c>
      <c r="DT710" t="s">
        <v>226</v>
      </c>
      <c r="DU710" t="s">
        <v>226</v>
      </c>
      <c r="DV710" t="s">
        <v>226</v>
      </c>
      <c r="DW710" t="s">
        <v>226</v>
      </c>
      <c r="DX710" t="s">
        <v>226</v>
      </c>
      <c r="DY710" t="s">
        <v>226</v>
      </c>
      <c r="DZ710" t="s">
        <v>226</v>
      </c>
      <c r="EA710" t="s">
        <v>213</v>
      </c>
      <c r="EB710" t="s">
        <v>213</v>
      </c>
      <c r="EC710" t="s">
        <v>226</v>
      </c>
      <c r="ED710" t="s">
        <v>226</v>
      </c>
      <c r="EE710" t="s">
        <v>226</v>
      </c>
      <c r="EF710" t="s">
        <v>226</v>
      </c>
      <c r="EG710" t="s">
        <v>226</v>
      </c>
      <c r="EH710" t="s">
        <v>226</v>
      </c>
      <c r="EI710" t="s">
        <v>213</v>
      </c>
      <c r="EJ710" t="s">
        <v>226</v>
      </c>
      <c r="EK710" t="s">
        <v>213</v>
      </c>
      <c r="EL710" t="s">
        <v>213</v>
      </c>
      <c r="EM710" t="s">
        <v>213</v>
      </c>
      <c r="EN710" t="s">
        <v>226</v>
      </c>
      <c r="EO710" t="s">
        <v>226</v>
      </c>
      <c r="EP710" t="s">
        <v>226</v>
      </c>
      <c r="EQ710" t="s">
        <v>226</v>
      </c>
      <c r="ER710" t="s">
        <v>226</v>
      </c>
      <c r="ES710" t="s">
        <v>226</v>
      </c>
      <c r="ET710" t="s">
        <v>226</v>
      </c>
      <c r="EU710" t="s">
        <v>226</v>
      </c>
      <c r="EV710" t="s">
        <v>226</v>
      </c>
      <c r="EW710" t="s">
        <v>226</v>
      </c>
      <c r="EX710" t="s">
        <v>213</v>
      </c>
      <c r="EY710" t="s">
        <v>226</v>
      </c>
      <c r="EZ710" t="s">
        <v>226</v>
      </c>
      <c r="FA710" t="s">
        <v>226</v>
      </c>
      <c r="FB710" t="s">
        <v>226</v>
      </c>
      <c r="FC710" t="s">
        <v>226</v>
      </c>
      <c r="FD710" t="s">
        <v>226</v>
      </c>
      <c r="FE710" t="s">
        <v>226</v>
      </c>
      <c r="FF710" t="s">
        <v>226</v>
      </c>
      <c r="FG710" t="s">
        <v>226</v>
      </c>
      <c r="FH710" t="s">
        <v>226</v>
      </c>
      <c r="FI710" t="s">
        <v>226</v>
      </c>
      <c r="FJ710" t="s">
        <v>226</v>
      </c>
      <c r="FK710" t="s">
        <v>226</v>
      </c>
      <c r="FL710" t="s">
        <v>226</v>
      </c>
      <c r="FM710" s="1"/>
      <c r="FN710" s="1"/>
      <c r="FO710" s="1"/>
      <c r="FP710" s="1">
        <v>42657</v>
      </c>
      <c r="FQ710" s="1"/>
      <c r="FR710" s="1"/>
      <c r="FS710" s="1">
        <v>41046</v>
      </c>
      <c r="FT710" s="1"/>
      <c r="FU710" s="1"/>
      <c r="FV710" s="1"/>
      <c r="FW710" s="1"/>
      <c r="FX710" s="1"/>
      <c r="FY710" s="1"/>
      <c r="FZ710" s="1"/>
      <c r="GA710" s="1"/>
      <c r="GB710" s="1"/>
      <c r="GC710" s="1"/>
      <c r="GD710" s="1"/>
      <c r="GE710" s="1"/>
      <c r="GF710" s="1"/>
      <c r="GG710" s="1"/>
      <c r="GH710" s="1">
        <v>41046</v>
      </c>
      <c r="GI710" s="1">
        <v>43754</v>
      </c>
      <c r="GJ710" s="1"/>
      <c r="GK710" s="1">
        <v>43761</v>
      </c>
      <c r="GL710" s="1"/>
      <c r="GM710" s="1"/>
      <c r="GN710" s="1"/>
      <c r="GO710" s="1"/>
      <c r="GP710" s="1">
        <v>41046</v>
      </c>
      <c r="GQ710" s="1"/>
      <c r="GR710" s="1"/>
      <c r="GS710" s="1"/>
      <c r="GT710" s="1"/>
      <c r="GU710" s="1">
        <v>41046</v>
      </c>
      <c r="GV710" s="1"/>
      <c r="GW710" s="1"/>
      <c r="GX710" s="1"/>
      <c r="GY710" s="1"/>
      <c r="GZ710" s="1"/>
      <c r="HA710" s="1"/>
      <c r="HB710" s="1"/>
      <c r="HC710" s="1"/>
      <c r="HD710" s="1"/>
      <c r="HE710" s="1"/>
      <c r="HF710" s="1"/>
      <c r="HG710" s="1"/>
      <c r="HH710" s="1"/>
      <c r="HI710" s="1"/>
      <c r="HJ710" s="1">
        <v>42264</v>
      </c>
      <c r="HK710" s="1"/>
      <c r="HL710" s="1"/>
      <c r="HM710" s="1"/>
      <c r="HN710" s="1"/>
      <c r="HO710" s="1"/>
      <c r="HP710" s="1"/>
      <c r="HQ710" s="1"/>
      <c r="HR710" s="1">
        <v>0</v>
      </c>
      <c r="HS710" s="1">
        <v>0</v>
      </c>
      <c r="HT710" s="1">
        <v>0</v>
      </c>
      <c r="HU710" s="1">
        <v>0</v>
      </c>
      <c r="HV710" s="1">
        <v>0</v>
      </c>
      <c r="HW710" s="1">
        <v>0</v>
      </c>
      <c r="HX710" s="1">
        <v>0</v>
      </c>
      <c r="HY710" s="1" t="s">
        <v>226</v>
      </c>
      <c r="HZ710" s="1"/>
      <c r="IA710" s="1">
        <v>1</v>
      </c>
      <c r="IB710" s="1">
        <v>1</v>
      </c>
      <c r="IC710" s="1">
        <v>1</v>
      </c>
      <c r="ID710" s="1">
        <v>1</v>
      </c>
      <c r="IE710" s="1">
        <v>5</v>
      </c>
      <c r="IF710" s="1">
        <v>1</v>
      </c>
      <c r="IG710" s="1">
        <v>0</v>
      </c>
      <c r="IH710" s="1">
        <v>1</v>
      </c>
      <c r="II710" s="1">
        <v>1</v>
      </c>
      <c r="IJ710" s="1" t="s">
        <v>226</v>
      </c>
      <c r="IK710" s="1"/>
      <c r="IL710" s="1">
        <v>0</v>
      </c>
      <c r="IM710" s="1">
        <v>0</v>
      </c>
      <c r="IN710" s="1" t="s">
        <v>10158</v>
      </c>
      <c r="IO710" s="1" t="s">
        <v>10159</v>
      </c>
      <c r="IP710" s="1"/>
    </row>
    <row r="711" spans="1:250" x14ac:dyDescent="0.25">
      <c r="A711">
        <v>2046</v>
      </c>
      <c r="B711" t="s">
        <v>3672</v>
      </c>
      <c r="C711" t="s">
        <v>199</v>
      </c>
      <c r="D711" t="s">
        <v>264</v>
      </c>
      <c r="E711" t="s">
        <v>3673</v>
      </c>
      <c r="F711" t="s">
        <v>355</v>
      </c>
      <c r="G711" t="s">
        <v>203</v>
      </c>
      <c r="H711" t="s">
        <v>3542</v>
      </c>
      <c r="I711" t="s">
        <v>3674</v>
      </c>
      <c r="J711" t="s">
        <v>8263</v>
      </c>
      <c r="K711" t="s">
        <v>3675</v>
      </c>
      <c r="L711" t="s">
        <v>3673</v>
      </c>
      <c r="M711" t="s">
        <v>3676</v>
      </c>
      <c r="N711" t="s">
        <v>5903</v>
      </c>
      <c r="O711" t="s">
        <v>3677</v>
      </c>
      <c r="P711" t="s">
        <v>10151</v>
      </c>
      <c r="Q711" t="s">
        <v>10152</v>
      </c>
      <c r="R711" t="s">
        <v>10153</v>
      </c>
      <c r="S711" t="s">
        <v>8264</v>
      </c>
      <c r="T711" t="s">
        <v>8265</v>
      </c>
      <c r="U711" t="s">
        <v>7482</v>
      </c>
      <c r="V711" t="s">
        <v>213</v>
      </c>
      <c r="W711">
        <v>0</v>
      </c>
      <c r="X711" t="s">
        <v>240</v>
      </c>
      <c r="Y711" t="s">
        <v>452</v>
      </c>
      <c r="AB711" t="s">
        <v>5513</v>
      </c>
      <c r="AC711" t="s">
        <v>213</v>
      </c>
      <c r="AD711">
        <v>16</v>
      </c>
      <c r="AE711" s="1">
        <v>43774</v>
      </c>
      <c r="AF711" t="s">
        <v>7845</v>
      </c>
      <c r="AG711" t="s">
        <v>7846</v>
      </c>
      <c r="AH711" s="1">
        <v>43581</v>
      </c>
      <c r="AI711" s="1">
        <v>43586</v>
      </c>
      <c r="AJ711">
        <v>23</v>
      </c>
      <c r="AK711" t="s">
        <v>5475</v>
      </c>
      <c r="AL711" s="1">
        <v>43032</v>
      </c>
      <c r="AM711" t="s">
        <v>5904</v>
      </c>
      <c r="AN711" t="s">
        <v>8266</v>
      </c>
      <c r="AP711">
        <v>1</v>
      </c>
      <c r="AQ711">
        <v>0</v>
      </c>
      <c r="AR711">
        <v>0</v>
      </c>
      <c r="AS711">
        <v>6</v>
      </c>
      <c r="AT711">
        <v>3</v>
      </c>
      <c r="AU711">
        <v>1</v>
      </c>
      <c r="AV711">
        <v>1</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1</v>
      </c>
      <c r="BQ711">
        <v>1</v>
      </c>
      <c r="BR711">
        <v>0</v>
      </c>
      <c r="BS711">
        <v>0</v>
      </c>
      <c r="BT711">
        <v>0</v>
      </c>
      <c r="BU711">
        <v>0</v>
      </c>
      <c r="BV711">
        <v>0</v>
      </c>
      <c r="BW711">
        <v>0</v>
      </c>
      <c r="BX711">
        <v>0</v>
      </c>
      <c r="BY711">
        <v>0</v>
      </c>
      <c r="BZ711">
        <v>0</v>
      </c>
      <c r="CA711" t="s">
        <v>10154</v>
      </c>
      <c r="CB711" t="s">
        <v>3678</v>
      </c>
      <c r="CC711" t="s">
        <v>3673</v>
      </c>
      <c r="CD711" t="s">
        <v>3583</v>
      </c>
      <c r="CF711" t="s">
        <v>10155</v>
      </c>
      <c r="CG711" t="s">
        <v>3677</v>
      </c>
      <c r="CI711" t="s">
        <v>10153</v>
      </c>
      <c r="CK711" t="s">
        <v>10156</v>
      </c>
      <c r="CL711" t="s">
        <v>10154</v>
      </c>
      <c r="CM711" t="s">
        <v>3678</v>
      </c>
      <c r="CN711" t="s">
        <v>3673</v>
      </c>
      <c r="CO711" t="s">
        <v>3583</v>
      </c>
      <c r="CQ711" t="s">
        <v>10155</v>
      </c>
      <c r="CR711" t="s">
        <v>3677</v>
      </c>
      <c r="CT711" t="s">
        <v>10153</v>
      </c>
      <c r="CV711" t="s">
        <v>10156</v>
      </c>
      <c r="CW711" t="s">
        <v>3678</v>
      </c>
      <c r="CX711" t="s">
        <v>10157</v>
      </c>
      <c r="CY711" t="s">
        <v>3673</v>
      </c>
      <c r="CZ711" t="s">
        <v>3593</v>
      </c>
      <c r="DH711" t="s">
        <v>226</v>
      </c>
      <c r="DI711" t="s">
        <v>226</v>
      </c>
      <c r="DJ711" t="s">
        <v>226</v>
      </c>
      <c r="DK711" t="s">
        <v>226</v>
      </c>
      <c r="DL711" t="s">
        <v>226</v>
      </c>
      <c r="DM711" t="s">
        <v>226</v>
      </c>
      <c r="DN711" t="s">
        <v>226</v>
      </c>
      <c r="DO711" t="s">
        <v>226</v>
      </c>
      <c r="DP711" t="s">
        <v>213</v>
      </c>
      <c r="DQ711" t="s">
        <v>226</v>
      </c>
      <c r="DR711" t="s">
        <v>226</v>
      </c>
      <c r="DS711" t="s">
        <v>226</v>
      </c>
      <c r="DT711" t="s">
        <v>226</v>
      </c>
      <c r="DU711" t="s">
        <v>226</v>
      </c>
      <c r="DV711" t="s">
        <v>226</v>
      </c>
      <c r="DW711" t="s">
        <v>226</v>
      </c>
      <c r="DX711" t="s">
        <v>226</v>
      </c>
      <c r="DY711" t="s">
        <v>226</v>
      </c>
      <c r="DZ711" t="s">
        <v>226</v>
      </c>
      <c r="EA711" t="s">
        <v>213</v>
      </c>
      <c r="EB711" t="s">
        <v>213</v>
      </c>
      <c r="EC711" t="s">
        <v>226</v>
      </c>
      <c r="ED711" t="s">
        <v>226</v>
      </c>
      <c r="EE711" t="s">
        <v>226</v>
      </c>
      <c r="EF711" t="s">
        <v>226</v>
      </c>
      <c r="EG711" t="s">
        <v>226</v>
      </c>
      <c r="EH711" t="s">
        <v>226</v>
      </c>
      <c r="EI711" t="s">
        <v>213</v>
      </c>
      <c r="EJ711" t="s">
        <v>226</v>
      </c>
      <c r="EK711" t="s">
        <v>213</v>
      </c>
      <c r="EL711" t="s">
        <v>213</v>
      </c>
      <c r="EM711" t="s">
        <v>213</v>
      </c>
      <c r="EN711" t="s">
        <v>226</v>
      </c>
      <c r="EO711" t="s">
        <v>226</v>
      </c>
      <c r="EP711" t="s">
        <v>226</v>
      </c>
      <c r="EQ711" t="s">
        <v>226</v>
      </c>
      <c r="ER711" t="s">
        <v>226</v>
      </c>
      <c r="ES711" t="s">
        <v>226</v>
      </c>
      <c r="ET711" t="s">
        <v>226</v>
      </c>
      <c r="EU711" t="s">
        <v>226</v>
      </c>
      <c r="EV711" t="s">
        <v>226</v>
      </c>
      <c r="EW711" t="s">
        <v>226</v>
      </c>
      <c r="EX711" t="s">
        <v>213</v>
      </c>
      <c r="EY711" t="s">
        <v>226</v>
      </c>
      <c r="EZ711" t="s">
        <v>226</v>
      </c>
      <c r="FA711" t="s">
        <v>226</v>
      </c>
      <c r="FB711" t="s">
        <v>226</v>
      </c>
      <c r="FC711" t="s">
        <v>226</v>
      </c>
      <c r="FD711" t="s">
        <v>226</v>
      </c>
      <c r="FE711" t="s">
        <v>226</v>
      </c>
      <c r="FF711" t="s">
        <v>226</v>
      </c>
      <c r="FG711" t="s">
        <v>226</v>
      </c>
      <c r="FH711" t="s">
        <v>226</v>
      </c>
      <c r="FI711" t="s">
        <v>226</v>
      </c>
      <c r="FJ711" t="s">
        <v>226</v>
      </c>
      <c r="FK711" t="s">
        <v>226</v>
      </c>
      <c r="FL711" t="s">
        <v>226</v>
      </c>
      <c r="FM711" s="1"/>
      <c r="FN711" s="1"/>
      <c r="FO711" s="1"/>
      <c r="FP711" s="1">
        <v>42657</v>
      </c>
      <c r="FQ711" s="1"/>
      <c r="FR711" s="1"/>
      <c r="FS711" s="1">
        <v>41046</v>
      </c>
      <c r="FT711" s="1"/>
      <c r="FU711" s="1"/>
      <c r="FV711" s="1"/>
      <c r="FW711" s="1"/>
      <c r="FX711" s="1"/>
      <c r="FY711" s="1"/>
      <c r="FZ711" s="1"/>
      <c r="GA711" s="1"/>
      <c r="GB711" s="1"/>
      <c r="GC711" s="1"/>
      <c r="GD711" s="1"/>
      <c r="GE711" s="1"/>
      <c r="GF711" s="1"/>
      <c r="GG711" s="1"/>
      <c r="GH711" s="1">
        <v>41046</v>
      </c>
      <c r="GI711" s="1">
        <v>43754</v>
      </c>
      <c r="GJ711" s="1"/>
      <c r="GK711" s="1">
        <v>43761</v>
      </c>
      <c r="GL711" s="1"/>
      <c r="GM711" s="1"/>
      <c r="GN711" s="1"/>
      <c r="GO711" s="1"/>
      <c r="GP711" s="1">
        <v>41046</v>
      </c>
      <c r="GQ711" s="1"/>
      <c r="GR711" s="1"/>
      <c r="GS711" s="1"/>
      <c r="GT711" s="1"/>
      <c r="GU711" s="1">
        <v>41046</v>
      </c>
      <c r="GV711" s="1"/>
      <c r="GW711" s="1"/>
      <c r="GX711" s="1"/>
      <c r="GY711" s="1"/>
      <c r="GZ711" s="1"/>
      <c r="HA711" s="1"/>
      <c r="HB711" s="1"/>
      <c r="HC711" s="1"/>
      <c r="HD711" s="1"/>
      <c r="HE711" s="1"/>
      <c r="HF711" s="1"/>
      <c r="HG711" s="1"/>
      <c r="HH711" s="1"/>
      <c r="HI711" s="1"/>
      <c r="HJ711" s="1">
        <v>42264</v>
      </c>
      <c r="HK711" s="1"/>
      <c r="HL711" s="1"/>
      <c r="HM711" s="1"/>
      <c r="HN711" s="1"/>
      <c r="HO711" s="1"/>
      <c r="HP711" s="1"/>
      <c r="HQ711" s="1"/>
      <c r="HR711" s="1">
        <v>0</v>
      </c>
      <c r="HS711" s="1">
        <v>0</v>
      </c>
      <c r="HT711" s="1">
        <v>0</v>
      </c>
      <c r="HU711" s="1">
        <v>0</v>
      </c>
      <c r="HV711" s="1">
        <v>0</v>
      </c>
      <c r="HW711" s="1">
        <v>0</v>
      </c>
      <c r="HX711" s="1">
        <v>0</v>
      </c>
      <c r="HY711" s="1" t="s">
        <v>226</v>
      </c>
      <c r="HZ711" s="1"/>
      <c r="IA711" s="1">
        <v>1</v>
      </c>
      <c r="IB711" s="1">
        <v>1</v>
      </c>
      <c r="IC711" s="1">
        <v>1</v>
      </c>
      <c r="ID711" s="1">
        <v>1</v>
      </c>
      <c r="IE711" s="1">
        <v>5</v>
      </c>
      <c r="IF711" s="1">
        <v>1</v>
      </c>
      <c r="IG711" s="1">
        <v>0</v>
      </c>
      <c r="IH711" s="1">
        <v>1</v>
      </c>
      <c r="II711" s="1">
        <v>1</v>
      </c>
      <c r="IJ711" s="1" t="s">
        <v>226</v>
      </c>
      <c r="IK711" s="1"/>
      <c r="IL711" s="1">
        <v>0</v>
      </c>
      <c r="IM711" s="1">
        <v>0</v>
      </c>
      <c r="IN711" s="1" t="s">
        <v>10158</v>
      </c>
      <c r="IO711" s="1" t="s">
        <v>10159</v>
      </c>
      <c r="IP711" s="1"/>
    </row>
    <row r="712" spans="1:250" x14ac:dyDescent="0.25">
      <c r="A712">
        <v>2354</v>
      </c>
      <c r="B712" t="s">
        <v>12493</v>
      </c>
      <c r="C712" t="s">
        <v>199</v>
      </c>
      <c r="D712" t="s">
        <v>200</v>
      </c>
      <c r="E712" t="s">
        <v>12494</v>
      </c>
      <c r="F712" t="s">
        <v>202</v>
      </c>
      <c r="G712" t="s">
        <v>203</v>
      </c>
      <c r="H712" t="s">
        <v>3542</v>
      </c>
      <c r="I712" t="s">
        <v>3679</v>
      </c>
      <c r="J712" t="s">
        <v>12495</v>
      </c>
      <c r="K712" t="s">
        <v>12496</v>
      </c>
      <c r="L712" t="s">
        <v>12494</v>
      </c>
      <c r="M712" t="s">
        <v>3619</v>
      </c>
      <c r="N712" t="s">
        <v>5418</v>
      </c>
      <c r="O712" t="s">
        <v>12497</v>
      </c>
      <c r="P712" t="s">
        <v>12498</v>
      </c>
      <c r="Q712" t="s">
        <v>12499</v>
      </c>
      <c r="R712" t="s">
        <v>12500</v>
      </c>
      <c r="T712" t="s">
        <v>12501</v>
      </c>
      <c r="U712" t="s">
        <v>12502</v>
      </c>
      <c r="V712" t="s">
        <v>213</v>
      </c>
      <c r="W712">
        <v>0</v>
      </c>
      <c r="X712" t="s">
        <v>214</v>
      </c>
      <c r="Y712" t="s">
        <v>2237</v>
      </c>
      <c r="AA712" t="s">
        <v>12503</v>
      </c>
      <c r="AB712" t="s">
        <v>12504</v>
      </c>
      <c r="AC712" t="s">
        <v>213</v>
      </c>
      <c r="AD712">
        <v>17</v>
      </c>
      <c r="AE712" s="1">
        <v>43893</v>
      </c>
      <c r="AF712" t="s">
        <v>11158</v>
      </c>
      <c r="AG712" t="s">
        <v>11159</v>
      </c>
      <c r="AH712" s="1">
        <v>43585</v>
      </c>
      <c r="AI712" s="1">
        <v>43801</v>
      </c>
      <c r="AJ712">
        <v>22</v>
      </c>
      <c r="AK712" t="s">
        <v>441</v>
      </c>
      <c r="AL712" s="1">
        <v>42970</v>
      </c>
      <c r="AM712" t="s">
        <v>12505</v>
      </c>
      <c r="AN712" t="s">
        <v>12506</v>
      </c>
      <c r="AO712" t="s">
        <v>12507</v>
      </c>
      <c r="AP712">
        <v>1</v>
      </c>
      <c r="AQ712">
        <v>0</v>
      </c>
      <c r="AR712">
        <v>0</v>
      </c>
      <c r="AS712">
        <v>0</v>
      </c>
      <c r="AT712">
        <v>3</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c r="BN712">
        <v>0</v>
      </c>
      <c r="BO712">
        <v>0</v>
      </c>
      <c r="BP712">
        <v>2</v>
      </c>
      <c r="BQ712">
        <v>1</v>
      </c>
      <c r="BR712">
        <v>0</v>
      </c>
      <c r="BS712">
        <v>0</v>
      </c>
      <c r="BT712">
        <v>0</v>
      </c>
      <c r="BU712">
        <v>0</v>
      </c>
      <c r="BV712">
        <v>0</v>
      </c>
      <c r="BW712">
        <v>0</v>
      </c>
      <c r="BX712">
        <v>0</v>
      </c>
      <c r="BY712">
        <v>0</v>
      </c>
      <c r="BZ712">
        <v>0</v>
      </c>
      <c r="CA712" t="s">
        <v>12508</v>
      </c>
      <c r="CB712" t="s">
        <v>12509</v>
      </c>
      <c r="CC712" t="s">
        <v>12510</v>
      </c>
      <c r="CD712" t="s">
        <v>3583</v>
      </c>
      <c r="CF712" t="s">
        <v>12511</v>
      </c>
      <c r="CG712" t="s">
        <v>12500</v>
      </c>
      <c r="CK712" t="s">
        <v>12512</v>
      </c>
      <c r="CL712" t="s">
        <v>12508</v>
      </c>
      <c r="CM712" t="s">
        <v>12509</v>
      </c>
      <c r="CN712" t="s">
        <v>12510</v>
      </c>
      <c r="CO712" t="s">
        <v>3583</v>
      </c>
      <c r="CQ712" t="s">
        <v>12511</v>
      </c>
      <c r="CR712" t="s">
        <v>12500</v>
      </c>
      <c r="CV712" t="s">
        <v>12512</v>
      </c>
      <c r="CW712" t="s">
        <v>12509</v>
      </c>
      <c r="CX712" t="s">
        <v>12513</v>
      </c>
      <c r="CY712" t="s">
        <v>12510</v>
      </c>
      <c r="CZ712" t="s">
        <v>3593</v>
      </c>
      <c r="DA712" t="s">
        <v>224</v>
      </c>
      <c r="DB712" t="s">
        <v>12514</v>
      </c>
      <c r="DC712" t="s">
        <v>12500</v>
      </c>
      <c r="DH712" t="s">
        <v>226</v>
      </c>
      <c r="DI712" t="s">
        <v>226</v>
      </c>
      <c r="DJ712" t="s">
        <v>226</v>
      </c>
      <c r="DK712" t="s">
        <v>226</v>
      </c>
      <c r="DL712" t="s">
        <v>226</v>
      </c>
      <c r="DM712" t="s">
        <v>226</v>
      </c>
      <c r="DN712" t="s">
        <v>226</v>
      </c>
      <c r="DO712" t="s">
        <v>226</v>
      </c>
      <c r="DP712" t="s">
        <v>226</v>
      </c>
      <c r="DQ712" t="s">
        <v>226</v>
      </c>
      <c r="DR712" t="s">
        <v>226</v>
      </c>
      <c r="DS712" t="s">
        <v>226</v>
      </c>
      <c r="DT712" t="s">
        <v>226</v>
      </c>
      <c r="DU712" t="s">
        <v>226</v>
      </c>
      <c r="DV712" t="s">
        <v>226</v>
      </c>
      <c r="DW712" t="s">
        <v>226</v>
      </c>
      <c r="DX712" t="s">
        <v>226</v>
      </c>
      <c r="DY712" t="s">
        <v>226</v>
      </c>
      <c r="DZ712" t="s">
        <v>226</v>
      </c>
      <c r="EA712" t="s">
        <v>226</v>
      </c>
      <c r="EB712" t="s">
        <v>226</v>
      </c>
      <c r="EC712" t="s">
        <v>226</v>
      </c>
      <c r="ED712" t="s">
        <v>226</v>
      </c>
      <c r="EE712" t="s">
        <v>226</v>
      </c>
      <c r="EF712" t="s">
        <v>226</v>
      </c>
      <c r="EG712" t="s">
        <v>226</v>
      </c>
      <c r="EH712" t="s">
        <v>226</v>
      </c>
      <c r="EI712" t="s">
        <v>226</v>
      </c>
      <c r="EJ712" t="s">
        <v>226</v>
      </c>
      <c r="EK712" t="s">
        <v>226</v>
      </c>
      <c r="EL712" t="s">
        <v>226</v>
      </c>
      <c r="EM712" t="s">
        <v>226</v>
      </c>
      <c r="EN712" t="s">
        <v>226</v>
      </c>
      <c r="EO712" t="s">
        <v>226</v>
      </c>
      <c r="EP712" t="s">
        <v>226</v>
      </c>
      <c r="EQ712" t="s">
        <v>226</v>
      </c>
      <c r="ER712" t="s">
        <v>226</v>
      </c>
      <c r="ES712" t="s">
        <v>226</v>
      </c>
      <c r="ET712" t="s">
        <v>226</v>
      </c>
      <c r="EU712" t="s">
        <v>213</v>
      </c>
      <c r="EV712" t="s">
        <v>226</v>
      </c>
      <c r="EW712" t="s">
        <v>226</v>
      </c>
      <c r="EX712" t="s">
        <v>226</v>
      </c>
      <c r="EY712" t="s">
        <v>226</v>
      </c>
      <c r="EZ712" t="s">
        <v>226</v>
      </c>
      <c r="FA712" t="s">
        <v>213</v>
      </c>
      <c r="FB712" t="s">
        <v>226</v>
      </c>
      <c r="FC712" t="s">
        <v>226</v>
      </c>
      <c r="FD712" t="s">
        <v>226</v>
      </c>
      <c r="FE712" t="s">
        <v>226</v>
      </c>
      <c r="FF712" t="s">
        <v>226</v>
      </c>
      <c r="FG712" t="s">
        <v>226</v>
      </c>
      <c r="FH712" t="s">
        <v>226</v>
      </c>
      <c r="FI712" t="s">
        <v>226</v>
      </c>
      <c r="FJ712" t="s">
        <v>226</v>
      </c>
      <c r="FK712" t="s">
        <v>226</v>
      </c>
      <c r="FL712" t="s">
        <v>226</v>
      </c>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v>42908</v>
      </c>
      <c r="HG712" s="1"/>
      <c r="HH712" s="1"/>
      <c r="HI712" s="1"/>
      <c r="HJ712" s="1"/>
      <c r="HK712" s="1"/>
      <c r="HL712" s="1"/>
      <c r="HM712" s="1">
        <v>42258</v>
      </c>
      <c r="HN712" s="1"/>
      <c r="HO712" s="1"/>
      <c r="HP712" s="1"/>
      <c r="HQ712" s="1"/>
      <c r="HR712" s="1">
        <v>0</v>
      </c>
      <c r="HS712" s="1">
        <v>0</v>
      </c>
      <c r="HT712" s="1">
        <v>0</v>
      </c>
      <c r="HU712" s="1">
        <v>0</v>
      </c>
      <c r="HV712" s="1">
        <v>0</v>
      </c>
      <c r="HW712" s="1">
        <v>0</v>
      </c>
      <c r="HX712" s="1">
        <v>0</v>
      </c>
      <c r="HY712" s="1" t="s">
        <v>226</v>
      </c>
      <c r="HZ712" s="1"/>
      <c r="IA712" s="1">
        <v>1</v>
      </c>
      <c r="IB712" s="1">
        <v>1</v>
      </c>
      <c r="IC712" s="1">
        <v>1</v>
      </c>
      <c r="ID712" s="1">
        <v>1</v>
      </c>
      <c r="IE712" s="1">
        <v>5</v>
      </c>
      <c r="IF712" s="1">
        <v>1</v>
      </c>
      <c r="IG712" s="1">
        <v>0</v>
      </c>
      <c r="IH712" s="1">
        <v>1</v>
      </c>
      <c r="II712" s="1">
        <v>0</v>
      </c>
      <c r="IJ712" s="1" t="s">
        <v>226</v>
      </c>
      <c r="IK712" s="1"/>
      <c r="IL712" s="1">
        <v>0</v>
      </c>
      <c r="IM712" s="1">
        <v>0</v>
      </c>
      <c r="IN712" s="1" t="s">
        <v>12515</v>
      </c>
      <c r="IO712" s="1" t="s">
        <v>12516</v>
      </c>
      <c r="IP712" s="1"/>
    </row>
    <row r="713" spans="1:250" x14ac:dyDescent="0.25">
      <c r="A713">
        <v>3423</v>
      </c>
      <c r="B713" t="s">
        <v>6750</v>
      </c>
      <c r="C713" t="s">
        <v>199</v>
      </c>
      <c r="D713" t="s">
        <v>228</v>
      </c>
      <c r="E713" t="s">
        <v>6751</v>
      </c>
      <c r="F713" t="s">
        <v>202</v>
      </c>
      <c r="G713" t="s">
        <v>203</v>
      </c>
      <c r="H713" t="s">
        <v>3542</v>
      </c>
      <c r="I713" t="s">
        <v>3680</v>
      </c>
      <c r="J713" t="s">
        <v>3681</v>
      </c>
      <c r="K713" t="s">
        <v>228</v>
      </c>
      <c r="L713" t="s">
        <v>6751</v>
      </c>
      <c r="M713" t="s">
        <v>13431</v>
      </c>
      <c r="N713" t="s">
        <v>5366</v>
      </c>
      <c r="O713" t="s">
        <v>6753</v>
      </c>
      <c r="P713" t="s">
        <v>11037</v>
      </c>
      <c r="Q713" t="s">
        <v>6754</v>
      </c>
      <c r="R713" t="s">
        <v>6753</v>
      </c>
      <c r="S713" t="s">
        <v>6755</v>
      </c>
      <c r="T713" t="s">
        <v>6756</v>
      </c>
      <c r="U713" t="s">
        <v>7732</v>
      </c>
      <c r="V713" t="s">
        <v>213</v>
      </c>
      <c r="W713">
        <v>0</v>
      </c>
      <c r="X713" t="s">
        <v>240</v>
      </c>
      <c r="Y713" t="s">
        <v>6757</v>
      </c>
      <c r="AB713" t="s">
        <v>6758</v>
      </c>
      <c r="AC713" t="s">
        <v>213</v>
      </c>
      <c r="AD713">
        <v>16</v>
      </c>
      <c r="AE713" s="1">
        <v>43774</v>
      </c>
      <c r="AF713" t="s">
        <v>7845</v>
      </c>
      <c r="AG713" t="s">
        <v>7846</v>
      </c>
      <c r="AH713" s="1">
        <v>43581</v>
      </c>
      <c r="AI713" s="1">
        <v>43584</v>
      </c>
      <c r="AJ713">
        <v>3</v>
      </c>
      <c r="AK713" t="s">
        <v>8142</v>
      </c>
      <c r="AL713" s="1">
        <v>43644</v>
      </c>
      <c r="AM713" t="s">
        <v>8896</v>
      </c>
      <c r="AN713" t="s">
        <v>8897</v>
      </c>
      <c r="AP713">
        <v>1</v>
      </c>
      <c r="AQ713">
        <v>0</v>
      </c>
      <c r="AR713">
        <v>0</v>
      </c>
      <c r="AS713">
        <v>5</v>
      </c>
      <c r="AT713">
        <v>2</v>
      </c>
      <c r="AU713">
        <v>0</v>
      </c>
      <c r="AV713">
        <v>1</v>
      </c>
      <c r="AW713">
        <v>1</v>
      </c>
      <c r="AX713">
        <v>0</v>
      </c>
      <c r="AY713">
        <v>1</v>
      </c>
      <c r="AZ713">
        <v>0</v>
      </c>
      <c r="BA713">
        <v>2</v>
      </c>
      <c r="BB713">
        <v>0</v>
      </c>
      <c r="BC713">
        <v>0</v>
      </c>
      <c r="BD713">
        <v>0</v>
      </c>
      <c r="BE713">
        <v>0</v>
      </c>
      <c r="BF713">
        <v>0</v>
      </c>
      <c r="BG713">
        <v>0</v>
      </c>
      <c r="BH713">
        <v>1</v>
      </c>
      <c r="BI713">
        <v>2</v>
      </c>
      <c r="BJ713">
        <v>0</v>
      </c>
      <c r="BK713">
        <v>0</v>
      </c>
      <c r="BL713">
        <v>0</v>
      </c>
      <c r="BM713">
        <v>0</v>
      </c>
      <c r="BN713">
        <v>0</v>
      </c>
      <c r="BO713">
        <v>0</v>
      </c>
      <c r="BP713">
        <v>1</v>
      </c>
      <c r="BQ713">
        <v>1</v>
      </c>
      <c r="BR713">
        <v>0</v>
      </c>
      <c r="BS713">
        <v>0</v>
      </c>
      <c r="BT713">
        <v>0</v>
      </c>
      <c r="BU713">
        <v>0</v>
      </c>
      <c r="BV713">
        <v>0</v>
      </c>
      <c r="BW713">
        <v>0</v>
      </c>
      <c r="BX713">
        <v>0</v>
      </c>
      <c r="BY713">
        <v>0</v>
      </c>
      <c r="BZ713">
        <v>0</v>
      </c>
      <c r="CA713" t="s">
        <v>6754</v>
      </c>
      <c r="CB713" t="s">
        <v>6751</v>
      </c>
      <c r="CC713" t="s">
        <v>3593</v>
      </c>
      <c r="CF713" t="s">
        <v>6759</v>
      </c>
      <c r="CI713" t="s">
        <v>6753</v>
      </c>
      <c r="CW713" t="s">
        <v>6754</v>
      </c>
      <c r="CX713" t="s">
        <v>6751</v>
      </c>
      <c r="CY713" t="s">
        <v>3593</v>
      </c>
      <c r="DB713" t="s">
        <v>6759</v>
      </c>
      <c r="DE713" t="s">
        <v>6753</v>
      </c>
      <c r="DH713" t="s">
        <v>226</v>
      </c>
      <c r="DI713" t="s">
        <v>226</v>
      </c>
      <c r="DJ713" t="s">
        <v>226</v>
      </c>
      <c r="DK713" t="s">
        <v>226</v>
      </c>
      <c r="DL713" t="s">
        <v>226</v>
      </c>
      <c r="DM713" t="s">
        <v>226</v>
      </c>
      <c r="DN713" t="s">
        <v>226</v>
      </c>
      <c r="DO713" t="s">
        <v>226</v>
      </c>
      <c r="DP713" t="s">
        <v>226</v>
      </c>
      <c r="DQ713" t="s">
        <v>226</v>
      </c>
      <c r="DR713" t="s">
        <v>226</v>
      </c>
      <c r="DS713" t="s">
        <v>226</v>
      </c>
      <c r="DT713" t="s">
        <v>226</v>
      </c>
      <c r="DU713" t="s">
        <v>226</v>
      </c>
      <c r="DV713" t="s">
        <v>226</v>
      </c>
      <c r="DW713" t="s">
        <v>226</v>
      </c>
      <c r="DX713" t="s">
        <v>226</v>
      </c>
      <c r="DY713" t="s">
        <v>226</v>
      </c>
      <c r="DZ713" t="s">
        <v>226</v>
      </c>
      <c r="EA713" t="s">
        <v>226</v>
      </c>
      <c r="EB713" t="s">
        <v>226</v>
      </c>
      <c r="EC713" t="s">
        <v>226</v>
      </c>
      <c r="ED713" t="s">
        <v>226</v>
      </c>
      <c r="EE713" t="s">
        <v>226</v>
      </c>
      <c r="EF713" t="s">
        <v>226</v>
      </c>
      <c r="EG713" t="s">
        <v>226</v>
      </c>
      <c r="EH713" t="s">
        <v>226</v>
      </c>
      <c r="EI713" t="s">
        <v>226</v>
      </c>
      <c r="EJ713" t="s">
        <v>226</v>
      </c>
      <c r="EK713" t="s">
        <v>226</v>
      </c>
      <c r="EL713" t="s">
        <v>226</v>
      </c>
      <c r="EM713" t="s">
        <v>226</v>
      </c>
      <c r="EN713" t="s">
        <v>226</v>
      </c>
      <c r="EO713" t="s">
        <v>226</v>
      </c>
      <c r="EP713" t="s">
        <v>226</v>
      </c>
      <c r="EQ713" t="s">
        <v>213</v>
      </c>
      <c r="ER713" t="s">
        <v>226</v>
      </c>
      <c r="ES713" t="s">
        <v>226</v>
      </c>
      <c r="ET713" t="s">
        <v>226</v>
      </c>
      <c r="EU713" t="s">
        <v>226</v>
      </c>
      <c r="EV713" t="s">
        <v>226</v>
      </c>
      <c r="EW713" t="s">
        <v>226</v>
      </c>
      <c r="EX713" t="s">
        <v>213</v>
      </c>
      <c r="EY713" t="s">
        <v>226</v>
      </c>
      <c r="EZ713" t="s">
        <v>226</v>
      </c>
      <c r="FA713" t="s">
        <v>226</v>
      </c>
      <c r="FB713" t="s">
        <v>226</v>
      </c>
      <c r="FC713" t="s">
        <v>226</v>
      </c>
      <c r="FD713" t="s">
        <v>226</v>
      </c>
      <c r="FE713" t="s">
        <v>213</v>
      </c>
      <c r="FF713" t="s">
        <v>226</v>
      </c>
      <c r="FG713" t="s">
        <v>226</v>
      </c>
      <c r="FH713" t="s">
        <v>226</v>
      </c>
      <c r="FI713" t="s">
        <v>226</v>
      </c>
      <c r="FJ713" t="s">
        <v>226</v>
      </c>
      <c r="FK713" t="s">
        <v>226</v>
      </c>
      <c r="FL713" t="s">
        <v>226</v>
      </c>
      <c r="FM713" s="1"/>
      <c r="FN713" s="1"/>
      <c r="FO713" s="1"/>
      <c r="FP713" s="1"/>
      <c r="FQ713" s="1"/>
      <c r="FR713" s="1"/>
      <c r="FS713" s="1"/>
      <c r="FT713" s="1"/>
      <c r="FU713" s="1"/>
      <c r="FV713" s="1"/>
      <c r="FW713" s="1"/>
      <c r="FX713" s="1"/>
      <c r="FY713" s="1"/>
      <c r="FZ713" s="1"/>
      <c r="GA713" s="1"/>
      <c r="GB713" s="1"/>
      <c r="GC713" s="1"/>
      <c r="GD713" s="1"/>
      <c r="GE713" s="1"/>
      <c r="GF713" s="1"/>
      <c r="GG713" s="1"/>
      <c r="GH713" s="1"/>
      <c r="GI713" s="1">
        <v>43755</v>
      </c>
      <c r="GJ713" s="1"/>
      <c r="GK713" s="1"/>
      <c r="GL713" s="1"/>
      <c r="GM713" s="1"/>
      <c r="GN713" s="1"/>
      <c r="GO713" s="1"/>
      <c r="GP713" s="1"/>
      <c r="GQ713" s="1"/>
      <c r="GR713" s="1"/>
      <c r="GS713" s="1"/>
      <c r="GT713" s="1">
        <v>43199</v>
      </c>
      <c r="GU713" s="1"/>
      <c r="GV713" s="1">
        <v>43199</v>
      </c>
      <c r="GW713" s="1"/>
      <c r="GX713" s="1"/>
      <c r="GY713" s="1"/>
      <c r="GZ713" s="1"/>
      <c r="HA713" s="1"/>
      <c r="HB713" s="1"/>
      <c r="HC713" s="1"/>
      <c r="HD713" s="1"/>
      <c r="HE713" s="1"/>
      <c r="HF713" s="1"/>
      <c r="HG713" s="1"/>
      <c r="HH713" s="1"/>
      <c r="HI713" s="1"/>
      <c r="HJ713" s="1"/>
      <c r="HK713" s="1"/>
      <c r="HL713" s="1"/>
      <c r="HM713" s="1"/>
      <c r="HN713" s="1"/>
      <c r="HO713" s="1"/>
      <c r="HP713" s="1"/>
      <c r="HQ713" s="1"/>
      <c r="HR713" s="1">
        <v>0</v>
      </c>
      <c r="HS713" s="1">
        <v>0</v>
      </c>
      <c r="HT713" s="1">
        <v>0</v>
      </c>
      <c r="HU713" s="1">
        <v>0</v>
      </c>
      <c r="HV713" s="1">
        <v>0</v>
      </c>
      <c r="HW713" s="1">
        <v>0</v>
      </c>
      <c r="HX713" s="1">
        <v>0</v>
      </c>
      <c r="HY713" s="1" t="s">
        <v>226</v>
      </c>
      <c r="HZ713" s="1"/>
      <c r="IA713" s="1">
        <v>1</v>
      </c>
      <c r="IB713" s="1">
        <v>1</v>
      </c>
      <c r="IC713" s="1">
        <v>1</v>
      </c>
      <c r="ID713" s="1">
        <v>1</v>
      </c>
      <c r="IE713" s="1">
        <v>5</v>
      </c>
      <c r="IF713" s="1">
        <v>1</v>
      </c>
      <c r="IG713" s="1">
        <v>0</v>
      </c>
      <c r="IH713" s="1">
        <v>1</v>
      </c>
      <c r="II713" s="1">
        <v>1</v>
      </c>
      <c r="IJ713" s="1" t="s">
        <v>226</v>
      </c>
      <c r="IK713" s="1"/>
      <c r="IL713" s="1">
        <v>0</v>
      </c>
      <c r="IM713" s="1">
        <v>0</v>
      </c>
      <c r="IN713" s="1" t="s">
        <v>11038</v>
      </c>
      <c r="IO713" s="1" t="s">
        <v>11039</v>
      </c>
      <c r="IP713" s="1" t="s">
        <v>9685</v>
      </c>
    </row>
    <row r="714" spans="1:250" x14ac:dyDescent="0.25">
      <c r="A714">
        <v>3423</v>
      </c>
      <c r="B714" t="s">
        <v>6750</v>
      </c>
      <c r="C714" t="s">
        <v>199</v>
      </c>
      <c r="D714" t="s">
        <v>228</v>
      </c>
      <c r="E714" t="s">
        <v>6751</v>
      </c>
      <c r="F714" t="s">
        <v>202</v>
      </c>
      <c r="G714" t="s">
        <v>203</v>
      </c>
      <c r="H714" t="s">
        <v>3542</v>
      </c>
      <c r="I714" t="s">
        <v>3680</v>
      </c>
      <c r="J714" t="s">
        <v>3681</v>
      </c>
      <c r="K714" t="s">
        <v>228</v>
      </c>
      <c r="L714" t="s">
        <v>6751</v>
      </c>
      <c r="M714" t="s">
        <v>13431</v>
      </c>
      <c r="N714" t="s">
        <v>5366</v>
      </c>
      <c r="O714" t="s">
        <v>6753</v>
      </c>
      <c r="P714" t="s">
        <v>11037</v>
      </c>
      <c r="Q714" t="s">
        <v>6754</v>
      </c>
      <c r="R714" t="s">
        <v>6753</v>
      </c>
      <c r="S714" t="s">
        <v>6755</v>
      </c>
      <c r="T714" t="s">
        <v>6756</v>
      </c>
      <c r="U714" t="s">
        <v>7732</v>
      </c>
      <c r="V714" t="s">
        <v>213</v>
      </c>
      <c r="W714">
        <v>0</v>
      </c>
      <c r="X714" t="s">
        <v>240</v>
      </c>
      <c r="Y714" t="s">
        <v>6757</v>
      </c>
      <c r="AB714" t="s">
        <v>6758</v>
      </c>
      <c r="AC714" t="s">
        <v>213</v>
      </c>
      <c r="AD714">
        <v>17</v>
      </c>
      <c r="AE714" s="1">
        <v>43893</v>
      </c>
      <c r="AF714" t="s">
        <v>11158</v>
      </c>
      <c r="AG714" t="s">
        <v>11159</v>
      </c>
      <c r="AH714" s="1">
        <v>43581</v>
      </c>
      <c r="AI714" s="1">
        <v>43805</v>
      </c>
      <c r="AJ714">
        <v>3</v>
      </c>
      <c r="AK714" t="s">
        <v>8142</v>
      </c>
      <c r="AL714" s="1">
        <v>43644</v>
      </c>
      <c r="AM714" t="s">
        <v>8896</v>
      </c>
      <c r="AN714" t="s">
        <v>8897</v>
      </c>
      <c r="AP714">
        <v>1</v>
      </c>
      <c r="AQ714">
        <v>0</v>
      </c>
      <c r="AR714">
        <v>0</v>
      </c>
      <c r="AS714">
        <v>5</v>
      </c>
      <c r="AT714">
        <v>2</v>
      </c>
      <c r="AU714">
        <v>0</v>
      </c>
      <c r="AV714">
        <v>1</v>
      </c>
      <c r="AW714">
        <v>1</v>
      </c>
      <c r="AX714">
        <v>0</v>
      </c>
      <c r="AY714">
        <v>1</v>
      </c>
      <c r="AZ714">
        <v>0</v>
      </c>
      <c r="BA714">
        <v>2</v>
      </c>
      <c r="BB714">
        <v>0</v>
      </c>
      <c r="BC714">
        <v>0</v>
      </c>
      <c r="BD714">
        <v>0</v>
      </c>
      <c r="BE714">
        <v>0</v>
      </c>
      <c r="BF714">
        <v>0</v>
      </c>
      <c r="BG714">
        <v>0</v>
      </c>
      <c r="BH714">
        <v>1</v>
      </c>
      <c r="BI714">
        <v>2</v>
      </c>
      <c r="BJ714">
        <v>0</v>
      </c>
      <c r="BK714">
        <v>0</v>
      </c>
      <c r="BL714">
        <v>0</v>
      </c>
      <c r="BM714">
        <v>0</v>
      </c>
      <c r="BN714">
        <v>0</v>
      </c>
      <c r="BO714">
        <v>0</v>
      </c>
      <c r="BP714">
        <v>1</v>
      </c>
      <c r="BQ714">
        <v>1</v>
      </c>
      <c r="BR714">
        <v>0</v>
      </c>
      <c r="BS714">
        <v>0</v>
      </c>
      <c r="BT714">
        <v>0</v>
      </c>
      <c r="BU714">
        <v>0</v>
      </c>
      <c r="BV714">
        <v>0</v>
      </c>
      <c r="BW714">
        <v>0</v>
      </c>
      <c r="BX714">
        <v>0</v>
      </c>
      <c r="BY714">
        <v>0</v>
      </c>
      <c r="BZ714">
        <v>0</v>
      </c>
      <c r="CA714" t="s">
        <v>6754</v>
      </c>
      <c r="CB714" t="s">
        <v>6751</v>
      </c>
      <c r="CC714" t="s">
        <v>3593</v>
      </c>
      <c r="CF714" t="s">
        <v>6759</v>
      </c>
      <c r="CI714" t="s">
        <v>6753</v>
      </c>
      <c r="CW714" t="s">
        <v>6754</v>
      </c>
      <c r="CX714" t="s">
        <v>6751</v>
      </c>
      <c r="CY714" t="s">
        <v>3593</v>
      </c>
      <c r="DB714" t="s">
        <v>6759</v>
      </c>
      <c r="DE714" t="s">
        <v>6753</v>
      </c>
      <c r="DH714" t="s">
        <v>226</v>
      </c>
      <c r="DI714" t="s">
        <v>226</v>
      </c>
      <c r="DJ714" t="s">
        <v>226</v>
      </c>
      <c r="DK714" t="s">
        <v>226</v>
      </c>
      <c r="DL714" t="s">
        <v>226</v>
      </c>
      <c r="DM714" t="s">
        <v>226</v>
      </c>
      <c r="DN714" t="s">
        <v>226</v>
      </c>
      <c r="DO714" t="s">
        <v>226</v>
      </c>
      <c r="DP714" t="s">
        <v>226</v>
      </c>
      <c r="DQ714" t="s">
        <v>226</v>
      </c>
      <c r="DR714" t="s">
        <v>226</v>
      </c>
      <c r="DS714" t="s">
        <v>226</v>
      </c>
      <c r="DT714" t="s">
        <v>226</v>
      </c>
      <c r="DU714" t="s">
        <v>226</v>
      </c>
      <c r="DV714" t="s">
        <v>226</v>
      </c>
      <c r="DW714" t="s">
        <v>226</v>
      </c>
      <c r="DX714" t="s">
        <v>226</v>
      </c>
      <c r="DY714" t="s">
        <v>226</v>
      </c>
      <c r="DZ714" t="s">
        <v>226</v>
      </c>
      <c r="EA714" t="s">
        <v>226</v>
      </c>
      <c r="EB714" t="s">
        <v>226</v>
      </c>
      <c r="EC714" t="s">
        <v>226</v>
      </c>
      <c r="ED714" t="s">
        <v>226</v>
      </c>
      <c r="EE714" t="s">
        <v>226</v>
      </c>
      <c r="EF714" t="s">
        <v>226</v>
      </c>
      <c r="EG714" t="s">
        <v>226</v>
      </c>
      <c r="EH714" t="s">
        <v>226</v>
      </c>
      <c r="EI714" t="s">
        <v>226</v>
      </c>
      <c r="EJ714" t="s">
        <v>226</v>
      </c>
      <c r="EK714" t="s">
        <v>226</v>
      </c>
      <c r="EL714" t="s">
        <v>226</v>
      </c>
      <c r="EM714" t="s">
        <v>226</v>
      </c>
      <c r="EN714" t="s">
        <v>226</v>
      </c>
      <c r="EO714" t="s">
        <v>226</v>
      </c>
      <c r="EP714" t="s">
        <v>226</v>
      </c>
      <c r="EQ714" t="s">
        <v>213</v>
      </c>
      <c r="ER714" t="s">
        <v>226</v>
      </c>
      <c r="ES714" t="s">
        <v>226</v>
      </c>
      <c r="ET714" t="s">
        <v>226</v>
      </c>
      <c r="EU714" t="s">
        <v>226</v>
      </c>
      <c r="EV714" t="s">
        <v>226</v>
      </c>
      <c r="EW714" t="s">
        <v>226</v>
      </c>
      <c r="EX714" t="s">
        <v>213</v>
      </c>
      <c r="EY714" t="s">
        <v>226</v>
      </c>
      <c r="EZ714" t="s">
        <v>226</v>
      </c>
      <c r="FA714" t="s">
        <v>226</v>
      </c>
      <c r="FB714" t="s">
        <v>226</v>
      </c>
      <c r="FC714" t="s">
        <v>226</v>
      </c>
      <c r="FD714" t="s">
        <v>226</v>
      </c>
      <c r="FE714" t="s">
        <v>213</v>
      </c>
      <c r="FF714" t="s">
        <v>226</v>
      </c>
      <c r="FG714" t="s">
        <v>226</v>
      </c>
      <c r="FH714" t="s">
        <v>226</v>
      </c>
      <c r="FI714" t="s">
        <v>226</v>
      </c>
      <c r="FJ714" t="s">
        <v>226</v>
      </c>
      <c r="FK714" t="s">
        <v>226</v>
      </c>
      <c r="FL714" t="s">
        <v>226</v>
      </c>
      <c r="FM714" s="1"/>
      <c r="FN714" s="1"/>
      <c r="FO714" s="1"/>
      <c r="FP714" s="1"/>
      <c r="FQ714" s="1"/>
      <c r="FR714" s="1"/>
      <c r="FS714" s="1"/>
      <c r="FT714" s="1"/>
      <c r="FU714" s="1"/>
      <c r="FV714" s="1"/>
      <c r="FW714" s="1"/>
      <c r="FX714" s="1"/>
      <c r="FY714" s="1"/>
      <c r="FZ714" s="1"/>
      <c r="GA714" s="1"/>
      <c r="GB714" s="1"/>
      <c r="GC714" s="1"/>
      <c r="GD714" s="1"/>
      <c r="GE714" s="1"/>
      <c r="GF714" s="1"/>
      <c r="GG714" s="1"/>
      <c r="GH714" s="1"/>
      <c r="GI714" s="1">
        <v>43755</v>
      </c>
      <c r="GJ714" s="1"/>
      <c r="GK714" s="1"/>
      <c r="GL714" s="1"/>
      <c r="GM714" s="1"/>
      <c r="GN714" s="1"/>
      <c r="GO714" s="1"/>
      <c r="GP714" s="1"/>
      <c r="GQ714" s="1"/>
      <c r="GR714" s="1"/>
      <c r="GS714" s="1"/>
      <c r="GT714" s="1">
        <v>43199</v>
      </c>
      <c r="GU714" s="1"/>
      <c r="GV714" s="1">
        <v>43199</v>
      </c>
      <c r="GW714" s="1"/>
      <c r="GX714" s="1"/>
      <c r="GY714" s="1"/>
      <c r="GZ714" s="1"/>
      <c r="HA714" s="1"/>
      <c r="HB714" s="1"/>
      <c r="HC714" s="1"/>
      <c r="HD714" s="1"/>
      <c r="HE714" s="1"/>
      <c r="HF714" s="1"/>
      <c r="HG714" s="1"/>
      <c r="HH714" s="1"/>
      <c r="HI714" s="1"/>
      <c r="HJ714" s="1"/>
      <c r="HK714" s="1"/>
      <c r="HL714" s="1"/>
      <c r="HM714" s="1"/>
      <c r="HN714" s="1"/>
      <c r="HO714" s="1"/>
      <c r="HP714" s="1"/>
      <c r="HQ714" s="1"/>
      <c r="HR714" s="1">
        <v>0</v>
      </c>
      <c r="HS714" s="1">
        <v>0</v>
      </c>
      <c r="HT714" s="1">
        <v>0</v>
      </c>
      <c r="HU714" s="1">
        <v>0</v>
      </c>
      <c r="HV714" s="1">
        <v>0</v>
      </c>
      <c r="HW714" s="1">
        <v>0</v>
      </c>
      <c r="HX714" s="1">
        <v>0</v>
      </c>
      <c r="HY714" s="1" t="s">
        <v>226</v>
      </c>
      <c r="HZ714" s="1"/>
      <c r="IA714" s="1">
        <v>1</v>
      </c>
      <c r="IB714" s="1">
        <v>1</v>
      </c>
      <c r="IC714" s="1">
        <v>1</v>
      </c>
      <c r="ID714" s="1">
        <v>1</v>
      </c>
      <c r="IE714" s="1">
        <v>5</v>
      </c>
      <c r="IF714" s="1">
        <v>1</v>
      </c>
      <c r="IG714" s="1">
        <v>0</v>
      </c>
      <c r="IH714" s="1">
        <v>1</v>
      </c>
      <c r="II714" s="1">
        <v>1</v>
      </c>
      <c r="IJ714" s="1" t="s">
        <v>226</v>
      </c>
      <c r="IK714" s="1"/>
      <c r="IL714" s="1">
        <v>0</v>
      </c>
      <c r="IM714" s="1">
        <v>0</v>
      </c>
      <c r="IN714" s="1" t="s">
        <v>11038</v>
      </c>
      <c r="IO714" s="1" t="s">
        <v>11039</v>
      </c>
      <c r="IP714" s="1" t="s">
        <v>9685</v>
      </c>
    </row>
    <row r="715" spans="1:250" x14ac:dyDescent="0.25">
      <c r="A715">
        <v>2155</v>
      </c>
      <c r="B715" t="s">
        <v>3682</v>
      </c>
      <c r="C715" t="s">
        <v>199</v>
      </c>
      <c r="D715" t="s">
        <v>531</v>
      </c>
      <c r="E715" t="s">
        <v>3683</v>
      </c>
      <c r="F715" t="s">
        <v>202</v>
      </c>
      <c r="G715" t="s">
        <v>203</v>
      </c>
      <c r="H715" t="s">
        <v>3684</v>
      </c>
      <c r="I715" t="s">
        <v>3685</v>
      </c>
      <c r="J715" t="s">
        <v>12395</v>
      </c>
      <c r="K715" t="s">
        <v>3686</v>
      </c>
      <c r="L715" t="s">
        <v>3683</v>
      </c>
      <c r="M715" t="s">
        <v>12396</v>
      </c>
      <c r="N715" t="s">
        <v>616</v>
      </c>
      <c r="O715" t="s">
        <v>3688</v>
      </c>
      <c r="P715" t="s">
        <v>8277</v>
      </c>
      <c r="Q715" t="s">
        <v>3689</v>
      </c>
      <c r="R715" t="s">
        <v>3690</v>
      </c>
      <c r="S715" t="s">
        <v>7486</v>
      </c>
      <c r="T715" t="s">
        <v>5910</v>
      </c>
      <c r="U715" t="s">
        <v>7487</v>
      </c>
      <c r="V715" t="s">
        <v>213</v>
      </c>
      <c r="W715">
        <v>0</v>
      </c>
      <c r="X715" t="s">
        <v>240</v>
      </c>
      <c r="Y715" t="s">
        <v>3691</v>
      </c>
      <c r="AB715" t="s">
        <v>3692</v>
      </c>
      <c r="AC715" t="s">
        <v>213</v>
      </c>
      <c r="AD715">
        <v>17</v>
      </c>
      <c r="AE715" s="1">
        <v>43893</v>
      </c>
      <c r="AF715" t="s">
        <v>11158</v>
      </c>
      <c r="AG715" t="s">
        <v>11159</v>
      </c>
      <c r="AH715" s="1">
        <v>43581</v>
      </c>
      <c r="AI715" s="1">
        <v>43801</v>
      </c>
      <c r="AJ715">
        <v>23</v>
      </c>
      <c r="AK715" t="s">
        <v>1420</v>
      </c>
      <c r="AL715" s="1">
        <v>43343</v>
      </c>
      <c r="AM715" t="s">
        <v>7168</v>
      </c>
      <c r="AN715" t="s">
        <v>8278</v>
      </c>
      <c r="AO715" t="s">
        <v>3693</v>
      </c>
      <c r="AP715">
        <v>1</v>
      </c>
      <c r="AQ715">
        <v>0</v>
      </c>
      <c r="AR715">
        <v>0</v>
      </c>
      <c r="AS715">
        <v>6</v>
      </c>
      <c r="AT715">
        <v>4</v>
      </c>
      <c r="AU715">
        <v>0</v>
      </c>
      <c r="AV715">
        <v>1</v>
      </c>
      <c r="AW715">
        <v>2</v>
      </c>
      <c r="AX715">
        <v>0</v>
      </c>
      <c r="AY715">
        <v>1</v>
      </c>
      <c r="AZ715">
        <v>0</v>
      </c>
      <c r="BA715">
        <v>0</v>
      </c>
      <c r="BB715">
        <v>0</v>
      </c>
      <c r="BC715">
        <v>0</v>
      </c>
      <c r="BD715">
        <v>0</v>
      </c>
      <c r="BE715">
        <v>0</v>
      </c>
      <c r="BF715">
        <v>1</v>
      </c>
      <c r="BG715">
        <v>0</v>
      </c>
      <c r="BH715">
        <v>1</v>
      </c>
      <c r="BI715">
        <v>6</v>
      </c>
      <c r="BJ715">
        <v>0</v>
      </c>
      <c r="BK715">
        <v>0</v>
      </c>
      <c r="BL715">
        <v>0</v>
      </c>
      <c r="BM715">
        <v>0</v>
      </c>
      <c r="BN715">
        <v>0</v>
      </c>
      <c r="BO715">
        <v>0</v>
      </c>
      <c r="BP715">
        <v>3</v>
      </c>
      <c r="BQ715">
        <v>1</v>
      </c>
      <c r="BR715">
        <v>0</v>
      </c>
      <c r="BS715">
        <v>0</v>
      </c>
      <c r="BT715">
        <v>0</v>
      </c>
      <c r="BU715">
        <v>0</v>
      </c>
      <c r="BV715">
        <v>0</v>
      </c>
      <c r="BW715">
        <v>0</v>
      </c>
      <c r="BX715">
        <v>0</v>
      </c>
      <c r="BY715">
        <v>0</v>
      </c>
      <c r="BZ715">
        <v>0</v>
      </c>
      <c r="CA715" t="s">
        <v>5909</v>
      </c>
      <c r="CB715" t="s">
        <v>3694</v>
      </c>
      <c r="CC715" t="s">
        <v>3695</v>
      </c>
      <c r="CD715" t="s">
        <v>3593</v>
      </c>
      <c r="CF715" t="s">
        <v>5911</v>
      </c>
      <c r="CG715" t="s">
        <v>3688</v>
      </c>
      <c r="CI715" t="s">
        <v>5910</v>
      </c>
      <c r="CL715" t="s">
        <v>5909</v>
      </c>
      <c r="CM715" t="s">
        <v>3694</v>
      </c>
      <c r="CN715" t="s">
        <v>3695</v>
      </c>
      <c r="CO715" t="s">
        <v>3593</v>
      </c>
      <c r="CQ715" t="s">
        <v>5911</v>
      </c>
      <c r="CR715" t="s">
        <v>3688</v>
      </c>
      <c r="CT715" t="s">
        <v>5910</v>
      </c>
      <c r="CW715" t="s">
        <v>3694</v>
      </c>
      <c r="CX715" t="s">
        <v>3683</v>
      </c>
      <c r="CY715" t="s">
        <v>3593</v>
      </c>
      <c r="CZ715" t="s">
        <v>224</v>
      </c>
      <c r="DA715" t="s">
        <v>224</v>
      </c>
      <c r="DB715" t="s">
        <v>224</v>
      </c>
      <c r="DC715" t="s">
        <v>3696</v>
      </c>
      <c r="DH715" t="s">
        <v>226</v>
      </c>
      <c r="DI715" t="s">
        <v>213</v>
      </c>
      <c r="DJ715" t="s">
        <v>226</v>
      </c>
      <c r="DK715" t="s">
        <v>226</v>
      </c>
      <c r="DL715" t="s">
        <v>226</v>
      </c>
      <c r="DM715" t="s">
        <v>226</v>
      </c>
      <c r="DN715" t="s">
        <v>226</v>
      </c>
      <c r="DO715" t="s">
        <v>226</v>
      </c>
      <c r="DP715" t="s">
        <v>213</v>
      </c>
      <c r="DQ715" t="s">
        <v>226</v>
      </c>
      <c r="DR715" t="s">
        <v>226</v>
      </c>
      <c r="DS715" t="s">
        <v>226</v>
      </c>
      <c r="DT715" t="s">
        <v>226</v>
      </c>
      <c r="DU715" t="s">
        <v>226</v>
      </c>
      <c r="DV715" t="s">
        <v>226</v>
      </c>
      <c r="DW715" t="s">
        <v>226</v>
      </c>
      <c r="DX715" t="s">
        <v>226</v>
      </c>
      <c r="DY715" t="s">
        <v>226</v>
      </c>
      <c r="DZ715" t="s">
        <v>226</v>
      </c>
      <c r="EA715" t="s">
        <v>226</v>
      </c>
      <c r="EB715" t="s">
        <v>226</v>
      </c>
      <c r="EC715" t="s">
        <v>226</v>
      </c>
      <c r="ED715" t="s">
        <v>226</v>
      </c>
      <c r="EE715" t="s">
        <v>226</v>
      </c>
      <c r="EF715" t="s">
        <v>226</v>
      </c>
      <c r="EG715" t="s">
        <v>226</v>
      </c>
      <c r="EH715" t="s">
        <v>226</v>
      </c>
      <c r="EI715" t="s">
        <v>226</v>
      </c>
      <c r="EJ715" t="s">
        <v>226</v>
      </c>
      <c r="EK715" t="s">
        <v>226</v>
      </c>
      <c r="EL715" t="s">
        <v>226</v>
      </c>
      <c r="EM715" t="s">
        <v>226</v>
      </c>
      <c r="EN715" t="s">
        <v>226</v>
      </c>
      <c r="EO715" t="s">
        <v>226</v>
      </c>
      <c r="EP715" t="s">
        <v>226</v>
      </c>
      <c r="EQ715" t="s">
        <v>226</v>
      </c>
      <c r="ER715" t="s">
        <v>226</v>
      </c>
      <c r="ES715" t="s">
        <v>226</v>
      </c>
      <c r="ET715" t="s">
        <v>226</v>
      </c>
      <c r="EU715" t="s">
        <v>226</v>
      </c>
      <c r="EV715" t="s">
        <v>226</v>
      </c>
      <c r="EW715" t="s">
        <v>226</v>
      </c>
      <c r="EX715" t="s">
        <v>226</v>
      </c>
      <c r="EY715" t="s">
        <v>226</v>
      </c>
      <c r="EZ715" t="s">
        <v>226</v>
      </c>
      <c r="FA715" t="s">
        <v>213</v>
      </c>
      <c r="FB715" t="s">
        <v>226</v>
      </c>
      <c r="FC715" t="s">
        <v>226</v>
      </c>
      <c r="FD715" t="s">
        <v>226</v>
      </c>
      <c r="FE715" t="s">
        <v>213</v>
      </c>
      <c r="FF715" t="s">
        <v>226</v>
      </c>
      <c r="FG715" t="s">
        <v>226</v>
      </c>
      <c r="FH715" t="s">
        <v>226</v>
      </c>
      <c r="FI715" t="s">
        <v>226</v>
      </c>
      <c r="FJ715" t="s">
        <v>226</v>
      </c>
      <c r="FK715" t="s">
        <v>226</v>
      </c>
      <c r="FL715" t="s">
        <v>226</v>
      </c>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v>43761</v>
      </c>
      <c r="GL715" s="1"/>
      <c r="GM715" s="1"/>
      <c r="GN715" s="1"/>
      <c r="GO715" s="1"/>
      <c r="GP715" s="1"/>
      <c r="GQ715" s="1"/>
      <c r="GR715" s="1"/>
      <c r="GS715" s="1"/>
      <c r="GT715" s="1"/>
      <c r="GU715" s="1"/>
      <c r="GV715" s="1">
        <v>41549</v>
      </c>
      <c r="GW715" s="1"/>
      <c r="GX715" s="1"/>
      <c r="GY715" s="1"/>
      <c r="GZ715" s="1"/>
      <c r="HA715" s="1"/>
      <c r="HB715" s="1"/>
      <c r="HC715" s="1"/>
      <c r="HD715" s="1"/>
      <c r="HE715" s="1">
        <v>42614</v>
      </c>
      <c r="HF715" s="1"/>
      <c r="HG715" s="1"/>
      <c r="HH715" s="1"/>
      <c r="HI715" s="1"/>
      <c r="HJ715" s="1"/>
      <c r="HK715" s="1"/>
      <c r="HL715" s="1"/>
      <c r="HM715" s="1">
        <v>42422</v>
      </c>
      <c r="HN715" s="1"/>
      <c r="HO715" s="1"/>
      <c r="HP715" s="1"/>
      <c r="HQ715" s="1"/>
      <c r="HR715" s="1">
        <v>0</v>
      </c>
      <c r="HS715" s="1">
        <v>0</v>
      </c>
      <c r="HT715" s="1">
        <v>0</v>
      </c>
      <c r="HU715" s="1">
        <v>0</v>
      </c>
      <c r="HV715" s="1">
        <v>0</v>
      </c>
      <c r="HW715" s="1">
        <v>0</v>
      </c>
      <c r="HX715" s="1">
        <v>0</v>
      </c>
      <c r="HY715" s="1" t="s">
        <v>226</v>
      </c>
      <c r="HZ715" s="1"/>
      <c r="IA715" s="1">
        <v>1</v>
      </c>
      <c r="IB715" s="1">
        <v>1</v>
      </c>
      <c r="IC715" s="1">
        <v>1</v>
      </c>
      <c r="ID715" s="1">
        <v>1</v>
      </c>
      <c r="IE715" s="1">
        <v>5</v>
      </c>
      <c r="IF715" s="1">
        <v>1</v>
      </c>
      <c r="IG715" s="1">
        <v>0</v>
      </c>
      <c r="IH715" s="1">
        <v>1</v>
      </c>
      <c r="II715" s="1">
        <v>1</v>
      </c>
      <c r="IJ715" s="1" t="s">
        <v>226</v>
      </c>
      <c r="IK715" s="1"/>
      <c r="IL715" s="1">
        <v>0</v>
      </c>
      <c r="IM715" s="1">
        <v>0</v>
      </c>
      <c r="IN715" s="1" t="s">
        <v>10173</v>
      </c>
      <c r="IO715" s="1" t="s">
        <v>10174</v>
      </c>
      <c r="IP715" s="1"/>
    </row>
    <row r="716" spans="1:250" x14ac:dyDescent="0.25">
      <c r="A716">
        <v>2155</v>
      </c>
      <c r="B716" t="s">
        <v>3682</v>
      </c>
      <c r="C716" t="s">
        <v>199</v>
      </c>
      <c r="D716" t="s">
        <v>531</v>
      </c>
      <c r="E716" t="s">
        <v>3683</v>
      </c>
      <c r="F716" t="s">
        <v>202</v>
      </c>
      <c r="G716" t="s">
        <v>203</v>
      </c>
      <c r="H716" t="s">
        <v>3684</v>
      </c>
      <c r="I716" t="s">
        <v>3685</v>
      </c>
      <c r="J716" t="s">
        <v>8276</v>
      </c>
      <c r="K716" t="s">
        <v>3686</v>
      </c>
      <c r="L716" t="s">
        <v>3683</v>
      </c>
      <c r="M716" t="s">
        <v>12396</v>
      </c>
      <c r="N716" t="s">
        <v>616</v>
      </c>
      <c r="O716" t="s">
        <v>3688</v>
      </c>
      <c r="P716" t="s">
        <v>8277</v>
      </c>
      <c r="Q716" t="s">
        <v>3689</v>
      </c>
      <c r="R716" t="s">
        <v>3690</v>
      </c>
      <c r="S716" t="s">
        <v>7486</v>
      </c>
      <c r="T716" t="s">
        <v>5910</v>
      </c>
      <c r="U716" t="s">
        <v>7487</v>
      </c>
      <c r="V716" t="s">
        <v>213</v>
      </c>
      <c r="W716">
        <v>0</v>
      </c>
      <c r="X716" t="s">
        <v>240</v>
      </c>
      <c r="Y716" t="s">
        <v>3691</v>
      </c>
      <c r="AB716" t="s">
        <v>3692</v>
      </c>
      <c r="AC716" t="s">
        <v>213</v>
      </c>
      <c r="AD716">
        <v>16</v>
      </c>
      <c r="AE716" s="1">
        <v>43774</v>
      </c>
      <c r="AF716" t="s">
        <v>7845</v>
      </c>
      <c r="AG716" t="s">
        <v>7846</v>
      </c>
      <c r="AH716" s="1">
        <v>43581</v>
      </c>
      <c r="AI716" s="1">
        <v>43584</v>
      </c>
      <c r="AJ716">
        <v>23</v>
      </c>
      <c r="AK716" t="s">
        <v>1420</v>
      </c>
      <c r="AL716" s="1">
        <v>43343</v>
      </c>
      <c r="AM716" t="s">
        <v>7168</v>
      </c>
      <c r="AN716" t="s">
        <v>8278</v>
      </c>
      <c r="AO716" t="s">
        <v>3693</v>
      </c>
      <c r="AP716">
        <v>1</v>
      </c>
      <c r="AQ716">
        <v>0</v>
      </c>
      <c r="AR716">
        <v>0</v>
      </c>
      <c r="AS716">
        <v>6</v>
      </c>
      <c r="AT716">
        <v>4</v>
      </c>
      <c r="AU716">
        <v>0</v>
      </c>
      <c r="AV716">
        <v>1</v>
      </c>
      <c r="AW716">
        <v>2</v>
      </c>
      <c r="AX716">
        <v>0</v>
      </c>
      <c r="AY716">
        <v>1</v>
      </c>
      <c r="AZ716">
        <v>0</v>
      </c>
      <c r="BA716">
        <v>0</v>
      </c>
      <c r="BB716">
        <v>0</v>
      </c>
      <c r="BC716">
        <v>0</v>
      </c>
      <c r="BD716">
        <v>0</v>
      </c>
      <c r="BE716">
        <v>0</v>
      </c>
      <c r="BF716">
        <v>1</v>
      </c>
      <c r="BG716">
        <v>0</v>
      </c>
      <c r="BH716">
        <v>1</v>
      </c>
      <c r="BI716">
        <v>6</v>
      </c>
      <c r="BJ716">
        <v>0</v>
      </c>
      <c r="BK716">
        <v>0</v>
      </c>
      <c r="BL716">
        <v>0</v>
      </c>
      <c r="BM716">
        <v>0</v>
      </c>
      <c r="BN716">
        <v>0</v>
      </c>
      <c r="BO716">
        <v>0</v>
      </c>
      <c r="BP716">
        <v>3</v>
      </c>
      <c r="BQ716">
        <v>1</v>
      </c>
      <c r="BR716">
        <v>0</v>
      </c>
      <c r="BS716">
        <v>0</v>
      </c>
      <c r="BT716">
        <v>0</v>
      </c>
      <c r="BU716">
        <v>0</v>
      </c>
      <c r="BV716">
        <v>0</v>
      </c>
      <c r="BW716">
        <v>0</v>
      </c>
      <c r="BX716">
        <v>0</v>
      </c>
      <c r="BY716">
        <v>0</v>
      </c>
      <c r="BZ716">
        <v>0</v>
      </c>
      <c r="CA716" t="s">
        <v>5909</v>
      </c>
      <c r="CB716" t="s">
        <v>3694</v>
      </c>
      <c r="CC716" t="s">
        <v>3695</v>
      </c>
      <c r="CD716" t="s">
        <v>3593</v>
      </c>
      <c r="CF716" t="s">
        <v>5911</v>
      </c>
      <c r="CG716" t="s">
        <v>3688</v>
      </c>
      <c r="CI716" t="s">
        <v>5910</v>
      </c>
      <c r="CL716" t="s">
        <v>5909</v>
      </c>
      <c r="CM716" t="s">
        <v>3694</v>
      </c>
      <c r="CN716" t="s">
        <v>3695</v>
      </c>
      <c r="CO716" t="s">
        <v>3593</v>
      </c>
      <c r="CQ716" t="s">
        <v>5911</v>
      </c>
      <c r="CR716" t="s">
        <v>3688</v>
      </c>
      <c r="CT716" t="s">
        <v>5910</v>
      </c>
      <c r="CW716" t="s">
        <v>3694</v>
      </c>
      <c r="CX716" t="s">
        <v>3683</v>
      </c>
      <c r="CY716" t="s">
        <v>3593</v>
      </c>
      <c r="CZ716" t="s">
        <v>224</v>
      </c>
      <c r="DA716" t="s">
        <v>224</v>
      </c>
      <c r="DB716" t="s">
        <v>224</v>
      </c>
      <c r="DC716" t="s">
        <v>3696</v>
      </c>
      <c r="DH716" t="s">
        <v>226</v>
      </c>
      <c r="DI716" t="s">
        <v>213</v>
      </c>
      <c r="DJ716" t="s">
        <v>226</v>
      </c>
      <c r="DK716" t="s">
        <v>226</v>
      </c>
      <c r="DL716" t="s">
        <v>226</v>
      </c>
      <c r="DM716" t="s">
        <v>226</v>
      </c>
      <c r="DN716" t="s">
        <v>226</v>
      </c>
      <c r="DO716" t="s">
        <v>226</v>
      </c>
      <c r="DP716" t="s">
        <v>213</v>
      </c>
      <c r="DQ716" t="s">
        <v>226</v>
      </c>
      <c r="DR716" t="s">
        <v>226</v>
      </c>
      <c r="DS716" t="s">
        <v>226</v>
      </c>
      <c r="DT716" t="s">
        <v>226</v>
      </c>
      <c r="DU716" t="s">
        <v>226</v>
      </c>
      <c r="DV716" t="s">
        <v>226</v>
      </c>
      <c r="DW716" t="s">
        <v>226</v>
      </c>
      <c r="DX716" t="s">
        <v>226</v>
      </c>
      <c r="DY716" t="s">
        <v>226</v>
      </c>
      <c r="DZ716" t="s">
        <v>226</v>
      </c>
      <c r="EA716" t="s">
        <v>226</v>
      </c>
      <c r="EB716" t="s">
        <v>226</v>
      </c>
      <c r="EC716" t="s">
        <v>226</v>
      </c>
      <c r="ED716" t="s">
        <v>226</v>
      </c>
      <c r="EE716" t="s">
        <v>226</v>
      </c>
      <c r="EF716" t="s">
        <v>226</v>
      </c>
      <c r="EG716" t="s">
        <v>226</v>
      </c>
      <c r="EH716" t="s">
        <v>226</v>
      </c>
      <c r="EI716" t="s">
        <v>226</v>
      </c>
      <c r="EJ716" t="s">
        <v>226</v>
      </c>
      <c r="EK716" t="s">
        <v>226</v>
      </c>
      <c r="EL716" t="s">
        <v>226</v>
      </c>
      <c r="EM716" t="s">
        <v>226</v>
      </c>
      <c r="EN716" t="s">
        <v>226</v>
      </c>
      <c r="EO716" t="s">
        <v>226</v>
      </c>
      <c r="EP716" t="s">
        <v>226</v>
      </c>
      <c r="EQ716" t="s">
        <v>226</v>
      </c>
      <c r="ER716" t="s">
        <v>226</v>
      </c>
      <c r="ES716" t="s">
        <v>226</v>
      </c>
      <c r="ET716" t="s">
        <v>226</v>
      </c>
      <c r="EU716" t="s">
        <v>226</v>
      </c>
      <c r="EV716" t="s">
        <v>226</v>
      </c>
      <c r="EW716" t="s">
        <v>226</v>
      </c>
      <c r="EX716" t="s">
        <v>226</v>
      </c>
      <c r="EY716" t="s">
        <v>226</v>
      </c>
      <c r="EZ716" t="s">
        <v>226</v>
      </c>
      <c r="FA716" t="s">
        <v>213</v>
      </c>
      <c r="FB716" t="s">
        <v>226</v>
      </c>
      <c r="FC716" t="s">
        <v>226</v>
      </c>
      <c r="FD716" t="s">
        <v>226</v>
      </c>
      <c r="FE716" t="s">
        <v>213</v>
      </c>
      <c r="FF716" t="s">
        <v>226</v>
      </c>
      <c r="FG716" t="s">
        <v>226</v>
      </c>
      <c r="FH716" t="s">
        <v>226</v>
      </c>
      <c r="FI716" t="s">
        <v>226</v>
      </c>
      <c r="FJ716" t="s">
        <v>226</v>
      </c>
      <c r="FK716" t="s">
        <v>226</v>
      </c>
      <c r="FL716" t="s">
        <v>226</v>
      </c>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v>43761</v>
      </c>
      <c r="GL716" s="1"/>
      <c r="GM716" s="1"/>
      <c r="GN716" s="1"/>
      <c r="GO716" s="1"/>
      <c r="GP716" s="1"/>
      <c r="GQ716" s="1"/>
      <c r="GR716" s="1"/>
      <c r="GS716" s="1"/>
      <c r="GT716" s="1"/>
      <c r="GU716" s="1"/>
      <c r="GV716" s="1">
        <v>41549</v>
      </c>
      <c r="GW716" s="1"/>
      <c r="GX716" s="1"/>
      <c r="GY716" s="1"/>
      <c r="GZ716" s="1"/>
      <c r="HA716" s="1"/>
      <c r="HB716" s="1"/>
      <c r="HC716" s="1"/>
      <c r="HD716" s="1"/>
      <c r="HE716" s="1">
        <v>42614</v>
      </c>
      <c r="HF716" s="1"/>
      <c r="HG716" s="1"/>
      <c r="HH716" s="1"/>
      <c r="HI716" s="1"/>
      <c r="HJ716" s="1"/>
      <c r="HK716" s="1"/>
      <c r="HL716" s="1"/>
      <c r="HM716" s="1">
        <v>42422</v>
      </c>
      <c r="HN716" s="1"/>
      <c r="HO716" s="1"/>
      <c r="HP716" s="1"/>
      <c r="HQ716" s="1"/>
      <c r="HR716" s="1">
        <v>0</v>
      </c>
      <c r="HS716" s="1">
        <v>0</v>
      </c>
      <c r="HT716" s="1">
        <v>0</v>
      </c>
      <c r="HU716" s="1">
        <v>0</v>
      </c>
      <c r="HV716" s="1">
        <v>0</v>
      </c>
      <c r="HW716" s="1">
        <v>0</v>
      </c>
      <c r="HX716" s="1">
        <v>0</v>
      </c>
      <c r="HY716" s="1" t="s">
        <v>226</v>
      </c>
      <c r="HZ716" s="1"/>
      <c r="IA716" s="1">
        <v>1</v>
      </c>
      <c r="IB716" s="1">
        <v>1</v>
      </c>
      <c r="IC716" s="1">
        <v>1</v>
      </c>
      <c r="ID716" s="1">
        <v>1</v>
      </c>
      <c r="IE716" s="1">
        <v>5</v>
      </c>
      <c r="IF716" s="1">
        <v>1</v>
      </c>
      <c r="IG716" s="1">
        <v>0</v>
      </c>
      <c r="IH716" s="1">
        <v>1</v>
      </c>
      <c r="II716" s="1">
        <v>1</v>
      </c>
      <c r="IJ716" s="1" t="s">
        <v>226</v>
      </c>
      <c r="IK716" s="1"/>
      <c r="IL716" s="1">
        <v>0</v>
      </c>
      <c r="IM716" s="1">
        <v>0</v>
      </c>
      <c r="IN716" s="1" t="s">
        <v>10173</v>
      </c>
      <c r="IO716" s="1" t="s">
        <v>10174</v>
      </c>
      <c r="IP716" s="1"/>
    </row>
    <row r="717" spans="1:250" x14ac:dyDescent="0.25">
      <c r="A717">
        <v>3271</v>
      </c>
      <c r="B717" t="s">
        <v>3697</v>
      </c>
      <c r="C717" t="s">
        <v>199</v>
      </c>
      <c r="D717" t="s">
        <v>228</v>
      </c>
      <c r="E717" t="s">
        <v>3698</v>
      </c>
      <c r="F717" t="s">
        <v>202</v>
      </c>
      <c r="G717" t="s">
        <v>203</v>
      </c>
      <c r="H717" t="s">
        <v>3542</v>
      </c>
      <c r="I717" t="s">
        <v>3699</v>
      </c>
      <c r="J717" t="s">
        <v>3700</v>
      </c>
      <c r="K717" t="s">
        <v>228</v>
      </c>
      <c r="L717" t="s">
        <v>3701</v>
      </c>
      <c r="M717" t="s">
        <v>13181</v>
      </c>
      <c r="N717" t="s">
        <v>5392</v>
      </c>
      <c r="O717" t="s">
        <v>7694</v>
      </c>
      <c r="P717" t="s">
        <v>10872</v>
      </c>
      <c r="Q717" t="s">
        <v>10873</v>
      </c>
      <c r="R717" t="s">
        <v>7694</v>
      </c>
      <c r="S717" t="s">
        <v>10874</v>
      </c>
      <c r="T717" t="s">
        <v>3703</v>
      </c>
      <c r="U717" t="s">
        <v>5225</v>
      </c>
      <c r="V717" t="s">
        <v>213</v>
      </c>
      <c r="W717">
        <v>0</v>
      </c>
      <c r="X717" t="s">
        <v>240</v>
      </c>
      <c r="Y717" t="s">
        <v>5226</v>
      </c>
      <c r="AB717" t="s">
        <v>13182</v>
      </c>
      <c r="AC717" t="s">
        <v>213</v>
      </c>
      <c r="AD717">
        <v>16</v>
      </c>
      <c r="AE717" s="1">
        <v>43774</v>
      </c>
      <c r="AF717" t="s">
        <v>7845</v>
      </c>
      <c r="AG717" t="s">
        <v>7846</v>
      </c>
      <c r="AH717" s="1">
        <v>43583</v>
      </c>
      <c r="AI717" s="1">
        <v>43615</v>
      </c>
      <c r="AJ717">
        <v>4</v>
      </c>
      <c r="AK717" t="s">
        <v>5331</v>
      </c>
      <c r="AL717" s="1">
        <v>42942</v>
      </c>
      <c r="AM717" t="s">
        <v>5627</v>
      </c>
      <c r="AN717" t="s">
        <v>8766</v>
      </c>
      <c r="AO717" t="s">
        <v>13183</v>
      </c>
      <c r="AP717">
        <v>1</v>
      </c>
      <c r="AQ717">
        <v>0</v>
      </c>
      <c r="AR717">
        <v>0</v>
      </c>
      <c r="AS717">
        <v>5</v>
      </c>
      <c r="AT717">
        <v>2</v>
      </c>
      <c r="AU717">
        <v>0</v>
      </c>
      <c r="AV717">
        <v>2</v>
      </c>
      <c r="AW717">
        <v>0</v>
      </c>
      <c r="AX717">
        <v>1</v>
      </c>
      <c r="AY717">
        <v>1</v>
      </c>
      <c r="AZ717">
        <v>0</v>
      </c>
      <c r="BA717">
        <v>1</v>
      </c>
      <c r="BB717">
        <v>0</v>
      </c>
      <c r="BC717">
        <v>1</v>
      </c>
      <c r="BD717">
        <v>2</v>
      </c>
      <c r="BE717">
        <v>0</v>
      </c>
      <c r="BF717">
        <v>0</v>
      </c>
      <c r="BG717">
        <v>0</v>
      </c>
      <c r="BH717">
        <v>1</v>
      </c>
      <c r="BI717">
        <v>1</v>
      </c>
      <c r="BJ717">
        <v>0</v>
      </c>
      <c r="BK717">
        <v>0</v>
      </c>
      <c r="BL717">
        <v>0</v>
      </c>
      <c r="BM717">
        <v>0</v>
      </c>
      <c r="BN717">
        <v>0</v>
      </c>
      <c r="BO717">
        <v>0</v>
      </c>
      <c r="BP717">
        <v>1</v>
      </c>
      <c r="BQ717">
        <v>1</v>
      </c>
      <c r="BR717">
        <v>0</v>
      </c>
      <c r="BS717">
        <v>0</v>
      </c>
      <c r="BT717">
        <v>0</v>
      </c>
      <c r="BU717">
        <v>0</v>
      </c>
      <c r="BV717">
        <v>0</v>
      </c>
      <c r="BW717">
        <v>0</v>
      </c>
      <c r="BX717">
        <v>0</v>
      </c>
      <c r="BY717">
        <v>25</v>
      </c>
      <c r="BZ717">
        <v>0</v>
      </c>
      <c r="CA717" t="s">
        <v>8765</v>
      </c>
      <c r="CB717" t="s">
        <v>3704</v>
      </c>
      <c r="CC717" t="s">
        <v>223</v>
      </c>
      <c r="CI717" t="s">
        <v>5227</v>
      </c>
      <c r="CK717" t="s">
        <v>5228</v>
      </c>
      <c r="CL717" t="s">
        <v>8765</v>
      </c>
      <c r="CM717" t="s">
        <v>3704</v>
      </c>
      <c r="CN717" t="s">
        <v>223</v>
      </c>
      <c r="CT717" t="s">
        <v>5227</v>
      </c>
      <c r="CV717" t="s">
        <v>5228</v>
      </c>
      <c r="CW717" t="s">
        <v>8765</v>
      </c>
      <c r="CX717" t="s">
        <v>3704</v>
      </c>
      <c r="CY717" t="s">
        <v>223</v>
      </c>
      <c r="DE717" t="s">
        <v>5227</v>
      </c>
      <c r="DG717" t="s">
        <v>5228</v>
      </c>
      <c r="DH717" t="s">
        <v>226</v>
      </c>
      <c r="DI717" t="s">
        <v>226</v>
      </c>
      <c r="DJ717" t="s">
        <v>226</v>
      </c>
      <c r="DK717" t="s">
        <v>226</v>
      </c>
      <c r="DL717" t="s">
        <v>226</v>
      </c>
      <c r="DM717" t="s">
        <v>226</v>
      </c>
      <c r="DN717" t="s">
        <v>226</v>
      </c>
      <c r="DO717" t="s">
        <v>226</v>
      </c>
      <c r="DP717" t="s">
        <v>226</v>
      </c>
      <c r="DQ717" t="s">
        <v>226</v>
      </c>
      <c r="DR717" t="s">
        <v>226</v>
      </c>
      <c r="DS717" t="s">
        <v>226</v>
      </c>
      <c r="DT717" t="s">
        <v>226</v>
      </c>
      <c r="DU717" t="s">
        <v>226</v>
      </c>
      <c r="DV717" t="s">
        <v>226</v>
      </c>
      <c r="DW717" t="s">
        <v>226</v>
      </c>
      <c r="DX717" t="s">
        <v>226</v>
      </c>
      <c r="DY717" t="s">
        <v>226</v>
      </c>
      <c r="DZ717" t="s">
        <v>226</v>
      </c>
      <c r="EA717" t="s">
        <v>226</v>
      </c>
      <c r="EB717" t="s">
        <v>226</v>
      </c>
      <c r="EC717" t="s">
        <v>226</v>
      </c>
      <c r="ED717" t="s">
        <v>226</v>
      </c>
      <c r="EE717" t="s">
        <v>226</v>
      </c>
      <c r="EF717" t="s">
        <v>226</v>
      </c>
      <c r="EG717" t="s">
        <v>226</v>
      </c>
      <c r="EH717" t="s">
        <v>226</v>
      </c>
      <c r="EI717" t="s">
        <v>226</v>
      </c>
      <c r="EJ717" t="s">
        <v>226</v>
      </c>
      <c r="EK717" t="s">
        <v>226</v>
      </c>
      <c r="EL717" t="s">
        <v>226</v>
      </c>
      <c r="EM717" t="s">
        <v>226</v>
      </c>
      <c r="EN717" t="s">
        <v>226</v>
      </c>
      <c r="EO717" t="s">
        <v>226</v>
      </c>
      <c r="EP717" t="s">
        <v>226</v>
      </c>
      <c r="EQ717" t="s">
        <v>213</v>
      </c>
      <c r="ER717" t="s">
        <v>226</v>
      </c>
      <c r="ES717" t="s">
        <v>226</v>
      </c>
      <c r="ET717" t="s">
        <v>226</v>
      </c>
      <c r="EU717" t="s">
        <v>226</v>
      </c>
      <c r="EV717" t="s">
        <v>226</v>
      </c>
      <c r="EW717" t="s">
        <v>226</v>
      </c>
      <c r="EX717" t="s">
        <v>226</v>
      </c>
      <c r="EY717" t="s">
        <v>226</v>
      </c>
      <c r="EZ717" t="s">
        <v>226</v>
      </c>
      <c r="FA717" t="s">
        <v>226</v>
      </c>
      <c r="FB717" t="s">
        <v>226</v>
      </c>
      <c r="FC717" t="s">
        <v>226</v>
      </c>
      <c r="FD717" t="s">
        <v>226</v>
      </c>
      <c r="FE717" t="s">
        <v>226</v>
      </c>
      <c r="FF717" t="s">
        <v>226</v>
      </c>
      <c r="FG717" t="s">
        <v>226</v>
      </c>
      <c r="FH717" t="s">
        <v>226</v>
      </c>
      <c r="FI717" t="s">
        <v>226</v>
      </c>
      <c r="FJ717" t="s">
        <v>213</v>
      </c>
      <c r="FK717" t="s">
        <v>226</v>
      </c>
      <c r="FL717" t="s">
        <v>226</v>
      </c>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v>42612</v>
      </c>
      <c r="GU717" s="1"/>
      <c r="GV717" s="1"/>
      <c r="GW717" s="1"/>
      <c r="GX717" s="1"/>
      <c r="GY717" s="1">
        <v>42478</v>
      </c>
      <c r="GZ717" s="1"/>
      <c r="HA717" s="1"/>
      <c r="HB717" s="1"/>
      <c r="HC717" s="1"/>
      <c r="HD717" s="1"/>
      <c r="HE717" s="1"/>
      <c r="HF717" s="1"/>
      <c r="HG717" s="1"/>
      <c r="HH717" s="1"/>
      <c r="HI717" s="1"/>
      <c r="HJ717" s="1"/>
      <c r="HK717" s="1"/>
      <c r="HL717" s="1"/>
      <c r="HM717" s="1"/>
      <c r="HN717" s="1"/>
      <c r="HO717" s="1"/>
      <c r="HP717" s="1"/>
      <c r="HQ717" s="1"/>
      <c r="HR717" s="1">
        <v>0</v>
      </c>
      <c r="HS717" s="1">
        <v>0</v>
      </c>
      <c r="HT717" s="1">
        <v>0</v>
      </c>
      <c r="HU717" s="1">
        <v>0</v>
      </c>
      <c r="HV717" s="1">
        <v>0</v>
      </c>
      <c r="HW717" s="1">
        <v>0</v>
      </c>
      <c r="HX717" s="1">
        <v>0</v>
      </c>
      <c r="HY717" s="1" t="s">
        <v>226</v>
      </c>
      <c r="HZ717" s="1"/>
      <c r="IA717" s="1">
        <v>1</v>
      </c>
      <c r="IB717" s="1">
        <v>1</v>
      </c>
      <c r="IC717" s="1">
        <v>1</v>
      </c>
      <c r="ID717" s="1">
        <v>1</v>
      </c>
      <c r="IE717" s="1">
        <v>5</v>
      </c>
      <c r="IF717" s="1">
        <v>1</v>
      </c>
      <c r="IG717" s="1">
        <v>0</v>
      </c>
      <c r="IH717" s="1">
        <v>1</v>
      </c>
      <c r="II717" s="1">
        <v>1</v>
      </c>
      <c r="IJ717" s="1" t="s">
        <v>226</v>
      </c>
      <c r="IK717" s="1"/>
      <c r="IL717" s="1">
        <v>0</v>
      </c>
      <c r="IM717" s="1">
        <v>0</v>
      </c>
      <c r="IN717" s="1" t="s">
        <v>10875</v>
      </c>
      <c r="IO717" s="1" t="s">
        <v>10876</v>
      </c>
      <c r="IP717" s="1" t="s">
        <v>9685</v>
      </c>
    </row>
    <row r="718" spans="1:250" x14ac:dyDescent="0.25">
      <c r="A718">
        <v>3271</v>
      </c>
      <c r="B718" t="s">
        <v>3697</v>
      </c>
      <c r="C718" t="s">
        <v>199</v>
      </c>
      <c r="D718" t="s">
        <v>228</v>
      </c>
      <c r="E718" t="s">
        <v>3698</v>
      </c>
      <c r="F718" t="s">
        <v>202</v>
      </c>
      <c r="G718" t="s">
        <v>203</v>
      </c>
      <c r="H718" t="s">
        <v>3542</v>
      </c>
      <c r="I718" t="s">
        <v>3699</v>
      </c>
      <c r="J718" t="s">
        <v>3700</v>
      </c>
      <c r="K718" t="s">
        <v>228</v>
      </c>
      <c r="L718" t="s">
        <v>3701</v>
      </c>
      <c r="M718" t="s">
        <v>13181</v>
      </c>
      <c r="N718" t="s">
        <v>5392</v>
      </c>
      <c r="O718" t="s">
        <v>7694</v>
      </c>
      <c r="P718" t="s">
        <v>10872</v>
      </c>
      <c r="Q718" t="s">
        <v>10873</v>
      </c>
      <c r="R718" t="s">
        <v>7694</v>
      </c>
      <c r="S718" t="s">
        <v>10874</v>
      </c>
      <c r="T718" t="s">
        <v>3703</v>
      </c>
      <c r="U718" t="s">
        <v>5225</v>
      </c>
      <c r="V718" t="s">
        <v>213</v>
      </c>
      <c r="W718">
        <v>0</v>
      </c>
      <c r="X718" t="s">
        <v>240</v>
      </c>
      <c r="Y718" t="s">
        <v>5226</v>
      </c>
      <c r="AB718" t="s">
        <v>13182</v>
      </c>
      <c r="AC718" t="s">
        <v>213</v>
      </c>
      <c r="AD718">
        <v>17</v>
      </c>
      <c r="AE718" s="1">
        <v>43893</v>
      </c>
      <c r="AF718" t="s">
        <v>11158</v>
      </c>
      <c r="AG718" t="s">
        <v>11159</v>
      </c>
      <c r="AH718" s="1">
        <v>43583</v>
      </c>
      <c r="AI718" s="1">
        <v>43808</v>
      </c>
      <c r="AJ718">
        <v>4</v>
      </c>
      <c r="AK718" t="s">
        <v>5331</v>
      </c>
      <c r="AL718" s="1">
        <v>42942</v>
      </c>
      <c r="AM718" t="s">
        <v>5627</v>
      </c>
      <c r="AN718" t="s">
        <v>8766</v>
      </c>
      <c r="AO718" t="s">
        <v>13183</v>
      </c>
      <c r="AP718">
        <v>1</v>
      </c>
      <c r="AQ718">
        <v>0</v>
      </c>
      <c r="AR718">
        <v>0</v>
      </c>
      <c r="AS718">
        <v>5</v>
      </c>
      <c r="AT718">
        <v>2</v>
      </c>
      <c r="AU718">
        <v>0</v>
      </c>
      <c r="AV718">
        <v>2</v>
      </c>
      <c r="AW718">
        <v>0</v>
      </c>
      <c r="AX718">
        <v>1</v>
      </c>
      <c r="AY718">
        <v>1</v>
      </c>
      <c r="AZ718">
        <v>0</v>
      </c>
      <c r="BA718">
        <v>1</v>
      </c>
      <c r="BB718">
        <v>0</v>
      </c>
      <c r="BC718">
        <v>1</v>
      </c>
      <c r="BD718">
        <v>2</v>
      </c>
      <c r="BE718">
        <v>0</v>
      </c>
      <c r="BF718">
        <v>0</v>
      </c>
      <c r="BG718">
        <v>0</v>
      </c>
      <c r="BH718">
        <v>1</v>
      </c>
      <c r="BI718">
        <v>1</v>
      </c>
      <c r="BJ718">
        <v>0</v>
      </c>
      <c r="BK718">
        <v>0</v>
      </c>
      <c r="BL718">
        <v>0</v>
      </c>
      <c r="BM718">
        <v>0</v>
      </c>
      <c r="BN718">
        <v>0</v>
      </c>
      <c r="BO718">
        <v>0</v>
      </c>
      <c r="BP718">
        <v>1</v>
      </c>
      <c r="BQ718">
        <v>1</v>
      </c>
      <c r="BR718">
        <v>0</v>
      </c>
      <c r="BS718">
        <v>0</v>
      </c>
      <c r="BT718">
        <v>0</v>
      </c>
      <c r="BU718">
        <v>0</v>
      </c>
      <c r="BV718">
        <v>0</v>
      </c>
      <c r="BW718">
        <v>0</v>
      </c>
      <c r="BX718">
        <v>0</v>
      </c>
      <c r="BY718">
        <v>25</v>
      </c>
      <c r="BZ718">
        <v>0</v>
      </c>
      <c r="CA718" t="s">
        <v>8765</v>
      </c>
      <c r="CB718" t="s">
        <v>3704</v>
      </c>
      <c r="CC718" t="s">
        <v>223</v>
      </c>
      <c r="CI718" t="s">
        <v>5227</v>
      </c>
      <c r="CK718" t="s">
        <v>5228</v>
      </c>
      <c r="CL718" t="s">
        <v>8765</v>
      </c>
      <c r="CM718" t="s">
        <v>3704</v>
      </c>
      <c r="CN718" t="s">
        <v>223</v>
      </c>
      <c r="CT718" t="s">
        <v>5227</v>
      </c>
      <c r="CV718" t="s">
        <v>5228</v>
      </c>
      <c r="CW718" t="s">
        <v>8765</v>
      </c>
      <c r="CX718" t="s">
        <v>3704</v>
      </c>
      <c r="CY718" t="s">
        <v>223</v>
      </c>
      <c r="DE718" t="s">
        <v>5227</v>
      </c>
      <c r="DG718" t="s">
        <v>5228</v>
      </c>
      <c r="DH718" t="s">
        <v>226</v>
      </c>
      <c r="DI718" t="s">
        <v>226</v>
      </c>
      <c r="DJ718" t="s">
        <v>226</v>
      </c>
      <c r="DK718" t="s">
        <v>226</v>
      </c>
      <c r="DL718" t="s">
        <v>226</v>
      </c>
      <c r="DM718" t="s">
        <v>226</v>
      </c>
      <c r="DN718" t="s">
        <v>226</v>
      </c>
      <c r="DO718" t="s">
        <v>226</v>
      </c>
      <c r="DP718" t="s">
        <v>226</v>
      </c>
      <c r="DQ718" t="s">
        <v>226</v>
      </c>
      <c r="DR718" t="s">
        <v>226</v>
      </c>
      <c r="DS718" t="s">
        <v>226</v>
      </c>
      <c r="DT718" t="s">
        <v>226</v>
      </c>
      <c r="DU718" t="s">
        <v>226</v>
      </c>
      <c r="DV718" t="s">
        <v>226</v>
      </c>
      <c r="DW718" t="s">
        <v>226</v>
      </c>
      <c r="DX718" t="s">
        <v>226</v>
      </c>
      <c r="DY718" t="s">
        <v>226</v>
      </c>
      <c r="DZ718" t="s">
        <v>226</v>
      </c>
      <c r="EA718" t="s">
        <v>226</v>
      </c>
      <c r="EB718" t="s">
        <v>226</v>
      </c>
      <c r="EC718" t="s">
        <v>226</v>
      </c>
      <c r="ED718" t="s">
        <v>226</v>
      </c>
      <c r="EE718" t="s">
        <v>226</v>
      </c>
      <c r="EF718" t="s">
        <v>226</v>
      </c>
      <c r="EG718" t="s">
        <v>226</v>
      </c>
      <c r="EH718" t="s">
        <v>226</v>
      </c>
      <c r="EI718" t="s">
        <v>226</v>
      </c>
      <c r="EJ718" t="s">
        <v>226</v>
      </c>
      <c r="EK718" t="s">
        <v>226</v>
      </c>
      <c r="EL718" t="s">
        <v>226</v>
      </c>
      <c r="EM718" t="s">
        <v>226</v>
      </c>
      <c r="EN718" t="s">
        <v>226</v>
      </c>
      <c r="EO718" t="s">
        <v>226</v>
      </c>
      <c r="EP718" t="s">
        <v>226</v>
      </c>
      <c r="EQ718" t="s">
        <v>213</v>
      </c>
      <c r="ER718" t="s">
        <v>226</v>
      </c>
      <c r="ES718" t="s">
        <v>226</v>
      </c>
      <c r="ET718" t="s">
        <v>226</v>
      </c>
      <c r="EU718" t="s">
        <v>226</v>
      </c>
      <c r="EV718" t="s">
        <v>226</v>
      </c>
      <c r="EW718" t="s">
        <v>226</v>
      </c>
      <c r="EX718" t="s">
        <v>226</v>
      </c>
      <c r="EY718" t="s">
        <v>226</v>
      </c>
      <c r="EZ718" t="s">
        <v>226</v>
      </c>
      <c r="FA718" t="s">
        <v>226</v>
      </c>
      <c r="FB718" t="s">
        <v>226</v>
      </c>
      <c r="FC718" t="s">
        <v>226</v>
      </c>
      <c r="FD718" t="s">
        <v>226</v>
      </c>
      <c r="FE718" t="s">
        <v>226</v>
      </c>
      <c r="FF718" t="s">
        <v>226</v>
      </c>
      <c r="FG718" t="s">
        <v>226</v>
      </c>
      <c r="FH718" t="s">
        <v>226</v>
      </c>
      <c r="FI718" t="s">
        <v>226</v>
      </c>
      <c r="FJ718" t="s">
        <v>213</v>
      </c>
      <c r="FK718" t="s">
        <v>226</v>
      </c>
      <c r="FL718" t="s">
        <v>226</v>
      </c>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v>42612</v>
      </c>
      <c r="GU718" s="1"/>
      <c r="GV718" s="1"/>
      <c r="GW718" s="1"/>
      <c r="GX718" s="1"/>
      <c r="GY718" s="1">
        <v>42478</v>
      </c>
      <c r="GZ718" s="1"/>
      <c r="HA718" s="1"/>
      <c r="HB718" s="1"/>
      <c r="HC718" s="1"/>
      <c r="HD718" s="1"/>
      <c r="HE718" s="1"/>
      <c r="HF718" s="1"/>
      <c r="HG718" s="1"/>
      <c r="HH718" s="1"/>
      <c r="HI718" s="1"/>
      <c r="HJ718" s="1"/>
      <c r="HK718" s="1"/>
      <c r="HL718" s="1"/>
      <c r="HM718" s="1"/>
      <c r="HN718" s="1"/>
      <c r="HO718" s="1"/>
      <c r="HP718" s="1"/>
      <c r="HQ718" s="1"/>
      <c r="HR718" s="1">
        <v>0</v>
      </c>
      <c r="HS718" s="1">
        <v>0</v>
      </c>
      <c r="HT718" s="1">
        <v>0</v>
      </c>
      <c r="HU718" s="1">
        <v>0</v>
      </c>
      <c r="HV718" s="1">
        <v>0</v>
      </c>
      <c r="HW718" s="1">
        <v>0</v>
      </c>
      <c r="HX718" s="1">
        <v>0</v>
      </c>
      <c r="HY718" s="1" t="s">
        <v>226</v>
      </c>
      <c r="HZ718" s="1"/>
      <c r="IA718" s="1">
        <v>1</v>
      </c>
      <c r="IB718" s="1">
        <v>1</v>
      </c>
      <c r="IC718" s="1">
        <v>1</v>
      </c>
      <c r="ID718" s="1">
        <v>1</v>
      </c>
      <c r="IE718" s="1">
        <v>5</v>
      </c>
      <c r="IF718" s="1">
        <v>1</v>
      </c>
      <c r="IG718" s="1">
        <v>0</v>
      </c>
      <c r="IH718" s="1">
        <v>1</v>
      </c>
      <c r="II718" s="1">
        <v>1</v>
      </c>
      <c r="IJ718" s="1" t="s">
        <v>226</v>
      </c>
      <c r="IK718" s="1"/>
      <c r="IL718" s="1">
        <v>0</v>
      </c>
      <c r="IM718" s="1">
        <v>0</v>
      </c>
      <c r="IN718" s="1" t="s">
        <v>10875</v>
      </c>
      <c r="IO718" s="1" t="s">
        <v>10876</v>
      </c>
      <c r="IP718" s="1" t="s">
        <v>9685</v>
      </c>
    </row>
    <row r="719" spans="1:250" x14ac:dyDescent="0.25">
      <c r="A719">
        <v>3413</v>
      </c>
      <c r="B719" t="s">
        <v>11014</v>
      </c>
      <c r="C719" t="s">
        <v>199</v>
      </c>
      <c r="D719" t="s">
        <v>228</v>
      </c>
      <c r="E719" t="s">
        <v>11015</v>
      </c>
      <c r="F719" t="s">
        <v>202</v>
      </c>
      <c r="G719" t="s">
        <v>203</v>
      </c>
      <c r="H719" t="s">
        <v>3510</v>
      </c>
      <c r="I719" t="s">
        <v>3705</v>
      </c>
      <c r="J719" t="s">
        <v>3706</v>
      </c>
      <c r="K719" t="s">
        <v>228</v>
      </c>
      <c r="L719" t="s">
        <v>11015</v>
      </c>
      <c r="M719" t="s">
        <v>13410</v>
      </c>
      <c r="N719" t="s">
        <v>11016</v>
      </c>
      <c r="O719" t="s">
        <v>11017</v>
      </c>
      <c r="P719" t="s">
        <v>13411</v>
      </c>
      <c r="Q719" t="s">
        <v>11018</v>
      </c>
      <c r="R719" t="s">
        <v>11019</v>
      </c>
      <c r="S719" t="s">
        <v>11020</v>
      </c>
      <c r="T719" t="s">
        <v>11021</v>
      </c>
      <c r="U719" t="s">
        <v>11022</v>
      </c>
      <c r="V719" t="s">
        <v>213</v>
      </c>
      <c r="W719">
        <v>0</v>
      </c>
      <c r="X719" t="s">
        <v>240</v>
      </c>
      <c r="Y719" t="s">
        <v>11023</v>
      </c>
      <c r="AB719" t="s">
        <v>11024</v>
      </c>
      <c r="AC719" t="s">
        <v>213</v>
      </c>
      <c r="AD719">
        <v>16</v>
      </c>
      <c r="AE719" s="1">
        <v>43774</v>
      </c>
      <c r="AF719" t="s">
        <v>7845</v>
      </c>
      <c r="AG719" t="s">
        <v>7846</v>
      </c>
      <c r="AH719" s="1">
        <v>43746</v>
      </c>
      <c r="AI719" s="1">
        <v>43746</v>
      </c>
      <c r="AJ719">
        <v>2</v>
      </c>
      <c r="AK719" t="s">
        <v>11025</v>
      </c>
      <c r="AL719" s="1">
        <v>43177</v>
      </c>
      <c r="AM719" t="s">
        <v>2325</v>
      </c>
      <c r="AN719" t="s">
        <v>13412</v>
      </c>
      <c r="AO719" t="s">
        <v>11026</v>
      </c>
      <c r="AP719">
        <v>1</v>
      </c>
      <c r="AQ719">
        <v>0</v>
      </c>
      <c r="AR719">
        <v>0</v>
      </c>
      <c r="AS719">
        <v>5</v>
      </c>
      <c r="AT719">
        <v>3</v>
      </c>
      <c r="AU719">
        <v>0</v>
      </c>
      <c r="AV719">
        <v>1</v>
      </c>
      <c r="AW719">
        <v>0</v>
      </c>
      <c r="AX719">
        <v>0</v>
      </c>
      <c r="AY719">
        <v>1</v>
      </c>
      <c r="AZ719">
        <v>0</v>
      </c>
      <c r="BA719">
        <v>0</v>
      </c>
      <c r="BB719">
        <v>0</v>
      </c>
      <c r="BC719">
        <v>0</v>
      </c>
      <c r="BD719">
        <v>0</v>
      </c>
      <c r="BE719">
        <v>0</v>
      </c>
      <c r="BF719">
        <v>0</v>
      </c>
      <c r="BG719">
        <v>0</v>
      </c>
      <c r="BH719">
        <v>1</v>
      </c>
      <c r="BI719">
        <v>2</v>
      </c>
      <c r="BJ719">
        <v>0</v>
      </c>
      <c r="BK719">
        <v>0</v>
      </c>
      <c r="BL719">
        <v>0</v>
      </c>
      <c r="BM719">
        <v>0</v>
      </c>
      <c r="BN719">
        <v>0</v>
      </c>
      <c r="BO719">
        <v>0</v>
      </c>
      <c r="BP719">
        <v>1</v>
      </c>
      <c r="BQ719">
        <v>1</v>
      </c>
      <c r="BR719">
        <v>0</v>
      </c>
      <c r="BS719">
        <v>0</v>
      </c>
      <c r="BT719">
        <v>1</v>
      </c>
      <c r="BU719">
        <v>0</v>
      </c>
      <c r="BV719">
        <v>0</v>
      </c>
      <c r="BW719">
        <v>0</v>
      </c>
      <c r="BX719">
        <v>0</v>
      </c>
      <c r="BY719">
        <v>25</v>
      </c>
      <c r="BZ719">
        <v>0</v>
      </c>
      <c r="CA719" t="s">
        <v>11027</v>
      </c>
      <c r="CB719" t="s">
        <v>11015</v>
      </c>
      <c r="CC719" t="s">
        <v>3506</v>
      </c>
      <c r="CF719" t="s">
        <v>11028</v>
      </c>
      <c r="CI719" t="s">
        <v>11017</v>
      </c>
      <c r="CL719" t="s">
        <v>11027</v>
      </c>
      <c r="CM719" t="s">
        <v>11015</v>
      </c>
      <c r="CN719" t="s">
        <v>3506</v>
      </c>
      <c r="CQ719" t="s">
        <v>11028</v>
      </c>
      <c r="CT719" t="s">
        <v>11017</v>
      </c>
      <c r="CW719" t="s">
        <v>11027</v>
      </c>
      <c r="CX719" t="s">
        <v>11015</v>
      </c>
      <c r="CY719" t="s">
        <v>3506</v>
      </c>
      <c r="DB719" t="s">
        <v>11028</v>
      </c>
      <c r="DE719" t="s">
        <v>11017</v>
      </c>
      <c r="DH719" t="s">
        <v>226</v>
      </c>
      <c r="DI719" t="s">
        <v>226</v>
      </c>
      <c r="DJ719" t="s">
        <v>226</v>
      </c>
      <c r="DK719" t="s">
        <v>226</v>
      </c>
      <c r="DL719" t="s">
        <v>226</v>
      </c>
      <c r="DM719" t="s">
        <v>226</v>
      </c>
      <c r="DN719" t="s">
        <v>226</v>
      </c>
      <c r="DO719" t="s">
        <v>226</v>
      </c>
      <c r="DP719" t="s">
        <v>213</v>
      </c>
      <c r="DQ719" t="s">
        <v>226</v>
      </c>
      <c r="DR719" t="s">
        <v>226</v>
      </c>
      <c r="DS719" t="s">
        <v>226</v>
      </c>
      <c r="DT719" t="s">
        <v>226</v>
      </c>
      <c r="DU719" t="s">
        <v>226</v>
      </c>
      <c r="DV719" t="s">
        <v>226</v>
      </c>
      <c r="DW719" t="s">
        <v>226</v>
      </c>
      <c r="DX719" t="s">
        <v>226</v>
      </c>
      <c r="DY719" t="s">
        <v>226</v>
      </c>
      <c r="DZ719" t="s">
        <v>226</v>
      </c>
      <c r="EA719" t="s">
        <v>226</v>
      </c>
      <c r="EB719" t="s">
        <v>226</v>
      </c>
      <c r="EC719" t="s">
        <v>226</v>
      </c>
      <c r="ED719" t="s">
        <v>226</v>
      </c>
      <c r="EE719" t="s">
        <v>226</v>
      </c>
      <c r="EF719" t="s">
        <v>226</v>
      </c>
      <c r="EG719" t="s">
        <v>226</v>
      </c>
      <c r="EH719" t="s">
        <v>226</v>
      </c>
      <c r="EI719" t="s">
        <v>226</v>
      </c>
      <c r="EJ719" t="s">
        <v>226</v>
      </c>
      <c r="EK719" t="s">
        <v>226</v>
      </c>
      <c r="EL719" t="s">
        <v>226</v>
      </c>
      <c r="EM719" t="s">
        <v>226</v>
      </c>
      <c r="EN719" t="s">
        <v>226</v>
      </c>
      <c r="EO719" t="s">
        <v>226</v>
      </c>
      <c r="EP719" t="s">
        <v>226</v>
      </c>
      <c r="EQ719" t="s">
        <v>226</v>
      </c>
      <c r="ER719" t="s">
        <v>226</v>
      </c>
      <c r="ES719" t="s">
        <v>226</v>
      </c>
      <c r="ET719" t="s">
        <v>226</v>
      </c>
      <c r="EU719" t="s">
        <v>226</v>
      </c>
      <c r="EV719" t="s">
        <v>226</v>
      </c>
      <c r="EW719" t="s">
        <v>226</v>
      </c>
      <c r="EX719" t="s">
        <v>226</v>
      </c>
      <c r="EY719" t="s">
        <v>226</v>
      </c>
      <c r="EZ719" t="s">
        <v>226</v>
      </c>
      <c r="FA719" t="s">
        <v>226</v>
      </c>
      <c r="FB719" t="s">
        <v>226</v>
      </c>
      <c r="FC719" t="s">
        <v>226</v>
      </c>
      <c r="FD719" t="s">
        <v>226</v>
      </c>
      <c r="FE719" t="s">
        <v>226</v>
      </c>
      <c r="FF719" t="s">
        <v>226</v>
      </c>
      <c r="FG719" t="s">
        <v>226</v>
      </c>
      <c r="FH719" t="s">
        <v>213</v>
      </c>
      <c r="FI719" t="s">
        <v>213</v>
      </c>
      <c r="FJ719" t="s">
        <v>213</v>
      </c>
      <c r="FK719" t="s">
        <v>226</v>
      </c>
      <c r="FL719" t="s">
        <v>226</v>
      </c>
      <c r="FM719" s="1"/>
      <c r="FN719" s="1"/>
      <c r="FO719" s="1"/>
      <c r="FP719" s="1"/>
      <c r="FQ719" s="1"/>
      <c r="FR719" s="1"/>
      <c r="FS719" s="1"/>
      <c r="FT719" s="1"/>
      <c r="FU719" s="1"/>
      <c r="FV719" s="1"/>
      <c r="FW719" s="1"/>
      <c r="FX719" s="1"/>
      <c r="FY719" s="1"/>
      <c r="FZ719" s="1"/>
      <c r="GA719" s="1"/>
      <c r="GB719" s="1">
        <v>43847</v>
      </c>
      <c r="GC719" s="1"/>
      <c r="GD719" s="1"/>
      <c r="GE719" s="1"/>
      <c r="GF719" s="1"/>
      <c r="GG719" s="1"/>
      <c r="GH719" s="1"/>
      <c r="GI719" s="1"/>
      <c r="GJ719" s="1"/>
      <c r="GK719" s="1">
        <v>43235</v>
      </c>
      <c r="GL719" s="1"/>
      <c r="GM719" s="1"/>
      <c r="GN719" s="1"/>
      <c r="GO719" s="1"/>
      <c r="GP719" s="1"/>
      <c r="GQ719" s="1"/>
      <c r="GR719" s="1"/>
      <c r="GS719" s="1"/>
      <c r="GT719" s="1"/>
      <c r="GU719" s="1"/>
      <c r="GV719" s="1"/>
      <c r="GW719" s="1"/>
      <c r="GX719" s="1"/>
      <c r="GY719" s="1">
        <v>43185</v>
      </c>
      <c r="GZ719" s="1"/>
      <c r="HA719" s="1"/>
      <c r="HB719" s="1"/>
      <c r="HC719" s="1"/>
      <c r="HD719" s="1"/>
      <c r="HE719" s="1"/>
      <c r="HF719" s="1"/>
      <c r="HG719" s="1"/>
      <c r="HH719" s="1"/>
      <c r="HI719" s="1"/>
      <c r="HJ719" s="1"/>
      <c r="HK719" s="1"/>
      <c r="HL719" s="1"/>
      <c r="HM719" s="1"/>
      <c r="HN719" s="1"/>
      <c r="HO719" s="1"/>
      <c r="HP719" s="1"/>
      <c r="HQ719" s="1">
        <v>43185</v>
      </c>
      <c r="HR719" s="1">
        <v>0</v>
      </c>
      <c r="HS719" s="1">
        <v>0</v>
      </c>
      <c r="HT719" s="1">
        <v>0</v>
      </c>
      <c r="HU719" s="1">
        <v>0</v>
      </c>
      <c r="HV719" s="1">
        <v>0</v>
      </c>
      <c r="HW719" s="1">
        <v>0</v>
      </c>
      <c r="HX719" s="1">
        <v>0</v>
      </c>
      <c r="HY719" s="1" t="s">
        <v>226</v>
      </c>
      <c r="HZ719" s="1"/>
      <c r="IA719" s="1">
        <v>1</v>
      </c>
      <c r="IB719" s="1">
        <v>1</v>
      </c>
      <c r="IC719" s="1">
        <v>1</v>
      </c>
      <c r="ID719" s="1">
        <v>1</v>
      </c>
      <c r="IE719" s="1">
        <v>5</v>
      </c>
      <c r="IF719" s="1">
        <v>1</v>
      </c>
      <c r="IG719" s="1">
        <v>0</v>
      </c>
      <c r="IH719" s="1">
        <v>1</v>
      </c>
      <c r="II719" s="1">
        <v>1</v>
      </c>
      <c r="IJ719" s="1" t="s">
        <v>213</v>
      </c>
      <c r="IK719" s="1">
        <v>43746</v>
      </c>
      <c r="IL719" s="1">
        <v>0</v>
      </c>
      <c r="IM719" s="1">
        <v>0</v>
      </c>
      <c r="IN719" s="1" t="s">
        <v>11029</v>
      </c>
      <c r="IO719" s="1" t="s">
        <v>11030</v>
      </c>
      <c r="IP719" s="1" t="s">
        <v>9609</v>
      </c>
    </row>
    <row r="720" spans="1:250" x14ac:dyDescent="0.25">
      <c r="A720">
        <v>3413</v>
      </c>
      <c r="B720" t="s">
        <v>11014</v>
      </c>
      <c r="C720" t="s">
        <v>199</v>
      </c>
      <c r="D720" t="s">
        <v>228</v>
      </c>
      <c r="E720" t="s">
        <v>11015</v>
      </c>
      <c r="F720" t="s">
        <v>202</v>
      </c>
      <c r="G720" t="s">
        <v>203</v>
      </c>
      <c r="H720" t="s">
        <v>3510</v>
      </c>
      <c r="I720" t="s">
        <v>3705</v>
      </c>
      <c r="J720" t="s">
        <v>3706</v>
      </c>
      <c r="K720" t="s">
        <v>228</v>
      </c>
      <c r="L720" t="s">
        <v>11015</v>
      </c>
      <c r="M720" t="s">
        <v>13410</v>
      </c>
      <c r="N720" t="s">
        <v>11016</v>
      </c>
      <c r="O720" t="s">
        <v>11017</v>
      </c>
      <c r="P720" t="s">
        <v>13411</v>
      </c>
      <c r="Q720" t="s">
        <v>11018</v>
      </c>
      <c r="R720" t="s">
        <v>11019</v>
      </c>
      <c r="S720" t="s">
        <v>11020</v>
      </c>
      <c r="T720" t="s">
        <v>11021</v>
      </c>
      <c r="U720" t="s">
        <v>11022</v>
      </c>
      <c r="V720" t="s">
        <v>213</v>
      </c>
      <c r="W720">
        <v>0</v>
      </c>
      <c r="X720" t="s">
        <v>240</v>
      </c>
      <c r="Y720" t="s">
        <v>11023</v>
      </c>
      <c r="AB720" t="s">
        <v>11024</v>
      </c>
      <c r="AC720" t="s">
        <v>213</v>
      </c>
      <c r="AD720">
        <v>17</v>
      </c>
      <c r="AE720" s="1">
        <v>43893</v>
      </c>
      <c r="AF720" t="s">
        <v>11158</v>
      </c>
      <c r="AG720" t="s">
        <v>11159</v>
      </c>
      <c r="AH720" s="1">
        <v>43801</v>
      </c>
      <c r="AI720" s="1">
        <v>43801</v>
      </c>
      <c r="AJ720">
        <v>2</v>
      </c>
      <c r="AK720" t="s">
        <v>11025</v>
      </c>
      <c r="AL720" s="1">
        <v>43177</v>
      </c>
      <c r="AM720" t="s">
        <v>2325</v>
      </c>
      <c r="AN720" t="s">
        <v>13412</v>
      </c>
      <c r="AO720" t="s">
        <v>11026</v>
      </c>
      <c r="AP720">
        <v>1</v>
      </c>
      <c r="AQ720">
        <v>0</v>
      </c>
      <c r="AR720">
        <v>0</v>
      </c>
      <c r="AS720">
        <v>5</v>
      </c>
      <c r="AT720">
        <v>3</v>
      </c>
      <c r="AU720">
        <v>0</v>
      </c>
      <c r="AV720">
        <v>1</v>
      </c>
      <c r="AW720">
        <v>0</v>
      </c>
      <c r="AX720">
        <v>0</v>
      </c>
      <c r="AY720">
        <v>1</v>
      </c>
      <c r="AZ720">
        <v>0</v>
      </c>
      <c r="BA720">
        <v>0</v>
      </c>
      <c r="BB720">
        <v>0</v>
      </c>
      <c r="BC720">
        <v>0</v>
      </c>
      <c r="BD720">
        <v>0</v>
      </c>
      <c r="BE720">
        <v>0</v>
      </c>
      <c r="BF720">
        <v>0</v>
      </c>
      <c r="BG720">
        <v>0</v>
      </c>
      <c r="BH720">
        <v>1</v>
      </c>
      <c r="BI720">
        <v>2</v>
      </c>
      <c r="BJ720">
        <v>0</v>
      </c>
      <c r="BK720">
        <v>0</v>
      </c>
      <c r="BL720">
        <v>0</v>
      </c>
      <c r="BM720">
        <v>0</v>
      </c>
      <c r="BN720">
        <v>0</v>
      </c>
      <c r="BO720">
        <v>0</v>
      </c>
      <c r="BP720">
        <v>1</v>
      </c>
      <c r="BQ720">
        <v>1</v>
      </c>
      <c r="BR720">
        <v>0</v>
      </c>
      <c r="BS720">
        <v>0</v>
      </c>
      <c r="BT720">
        <v>1</v>
      </c>
      <c r="BU720">
        <v>0</v>
      </c>
      <c r="BV720">
        <v>0</v>
      </c>
      <c r="BW720">
        <v>0</v>
      </c>
      <c r="BX720">
        <v>0</v>
      </c>
      <c r="BY720">
        <v>25</v>
      </c>
      <c r="BZ720">
        <v>0</v>
      </c>
      <c r="CA720" t="s">
        <v>11027</v>
      </c>
      <c r="CB720" t="s">
        <v>11015</v>
      </c>
      <c r="CC720" t="s">
        <v>3506</v>
      </c>
      <c r="CF720" t="s">
        <v>11028</v>
      </c>
      <c r="CI720" t="s">
        <v>11017</v>
      </c>
      <c r="CL720" t="s">
        <v>11027</v>
      </c>
      <c r="CM720" t="s">
        <v>11015</v>
      </c>
      <c r="CN720" t="s">
        <v>3506</v>
      </c>
      <c r="CQ720" t="s">
        <v>11028</v>
      </c>
      <c r="CT720" t="s">
        <v>11017</v>
      </c>
      <c r="CW720" t="s">
        <v>11027</v>
      </c>
      <c r="CX720" t="s">
        <v>11015</v>
      </c>
      <c r="CY720" t="s">
        <v>3506</v>
      </c>
      <c r="DB720" t="s">
        <v>11028</v>
      </c>
      <c r="DE720" t="s">
        <v>11017</v>
      </c>
      <c r="DH720" t="s">
        <v>226</v>
      </c>
      <c r="DI720" t="s">
        <v>226</v>
      </c>
      <c r="DJ720" t="s">
        <v>226</v>
      </c>
      <c r="DK720" t="s">
        <v>226</v>
      </c>
      <c r="DL720" t="s">
        <v>226</v>
      </c>
      <c r="DM720" t="s">
        <v>226</v>
      </c>
      <c r="DN720" t="s">
        <v>226</v>
      </c>
      <c r="DO720" t="s">
        <v>226</v>
      </c>
      <c r="DP720" t="s">
        <v>213</v>
      </c>
      <c r="DQ720" t="s">
        <v>226</v>
      </c>
      <c r="DR720" t="s">
        <v>226</v>
      </c>
      <c r="DS720" t="s">
        <v>226</v>
      </c>
      <c r="DT720" t="s">
        <v>226</v>
      </c>
      <c r="DU720" t="s">
        <v>226</v>
      </c>
      <c r="DV720" t="s">
        <v>226</v>
      </c>
      <c r="DW720" t="s">
        <v>226</v>
      </c>
      <c r="DX720" t="s">
        <v>226</v>
      </c>
      <c r="DY720" t="s">
        <v>226</v>
      </c>
      <c r="DZ720" t="s">
        <v>226</v>
      </c>
      <c r="EA720" t="s">
        <v>226</v>
      </c>
      <c r="EB720" t="s">
        <v>226</v>
      </c>
      <c r="EC720" t="s">
        <v>226</v>
      </c>
      <c r="ED720" t="s">
        <v>226</v>
      </c>
      <c r="EE720" t="s">
        <v>226</v>
      </c>
      <c r="EF720" t="s">
        <v>226</v>
      </c>
      <c r="EG720" t="s">
        <v>226</v>
      </c>
      <c r="EH720" t="s">
        <v>226</v>
      </c>
      <c r="EI720" t="s">
        <v>226</v>
      </c>
      <c r="EJ720" t="s">
        <v>226</v>
      </c>
      <c r="EK720" t="s">
        <v>226</v>
      </c>
      <c r="EL720" t="s">
        <v>226</v>
      </c>
      <c r="EM720" t="s">
        <v>226</v>
      </c>
      <c r="EN720" t="s">
        <v>226</v>
      </c>
      <c r="EO720" t="s">
        <v>226</v>
      </c>
      <c r="EP720" t="s">
        <v>226</v>
      </c>
      <c r="EQ720" t="s">
        <v>226</v>
      </c>
      <c r="ER720" t="s">
        <v>226</v>
      </c>
      <c r="ES720" t="s">
        <v>226</v>
      </c>
      <c r="ET720" t="s">
        <v>226</v>
      </c>
      <c r="EU720" t="s">
        <v>226</v>
      </c>
      <c r="EV720" t="s">
        <v>226</v>
      </c>
      <c r="EW720" t="s">
        <v>226</v>
      </c>
      <c r="EX720" t="s">
        <v>226</v>
      </c>
      <c r="EY720" t="s">
        <v>226</v>
      </c>
      <c r="EZ720" t="s">
        <v>226</v>
      </c>
      <c r="FA720" t="s">
        <v>226</v>
      </c>
      <c r="FB720" t="s">
        <v>226</v>
      </c>
      <c r="FC720" t="s">
        <v>226</v>
      </c>
      <c r="FD720" t="s">
        <v>226</v>
      </c>
      <c r="FE720" t="s">
        <v>226</v>
      </c>
      <c r="FF720" t="s">
        <v>226</v>
      </c>
      <c r="FG720" t="s">
        <v>226</v>
      </c>
      <c r="FH720" t="s">
        <v>213</v>
      </c>
      <c r="FI720" t="s">
        <v>213</v>
      </c>
      <c r="FJ720" t="s">
        <v>213</v>
      </c>
      <c r="FK720" t="s">
        <v>226</v>
      </c>
      <c r="FL720" t="s">
        <v>226</v>
      </c>
      <c r="FM720" s="1"/>
      <c r="FN720" s="1"/>
      <c r="FO720" s="1"/>
      <c r="FP720" s="1"/>
      <c r="FQ720" s="1"/>
      <c r="FR720" s="1"/>
      <c r="FS720" s="1"/>
      <c r="FT720" s="1"/>
      <c r="FU720" s="1"/>
      <c r="FV720" s="1"/>
      <c r="FW720" s="1"/>
      <c r="FX720" s="1"/>
      <c r="FY720" s="1"/>
      <c r="FZ720" s="1"/>
      <c r="GA720" s="1"/>
      <c r="GB720" s="1">
        <v>43847</v>
      </c>
      <c r="GC720" s="1"/>
      <c r="GD720" s="1"/>
      <c r="GE720" s="1"/>
      <c r="GF720" s="1"/>
      <c r="GG720" s="1"/>
      <c r="GH720" s="1"/>
      <c r="GI720" s="1"/>
      <c r="GJ720" s="1"/>
      <c r="GK720" s="1">
        <v>43235</v>
      </c>
      <c r="GL720" s="1"/>
      <c r="GM720" s="1"/>
      <c r="GN720" s="1"/>
      <c r="GO720" s="1"/>
      <c r="GP720" s="1"/>
      <c r="GQ720" s="1"/>
      <c r="GR720" s="1"/>
      <c r="GS720" s="1"/>
      <c r="GT720" s="1"/>
      <c r="GU720" s="1"/>
      <c r="GV720" s="1"/>
      <c r="GW720" s="1"/>
      <c r="GX720" s="1"/>
      <c r="GY720" s="1">
        <v>43185</v>
      </c>
      <c r="GZ720" s="1"/>
      <c r="HA720" s="1"/>
      <c r="HB720" s="1"/>
      <c r="HC720" s="1"/>
      <c r="HD720" s="1"/>
      <c r="HE720" s="1"/>
      <c r="HF720" s="1"/>
      <c r="HG720" s="1"/>
      <c r="HH720" s="1"/>
      <c r="HI720" s="1"/>
      <c r="HJ720" s="1"/>
      <c r="HK720" s="1"/>
      <c r="HL720" s="1"/>
      <c r="HM720" s="1"/>
      <c r="HN720" s="1"/>
      <c r="HO720" s="1"/>
      <c r="HP720" s="1"/>
      <c r="HQ720" s="1">
        <v>43185</v>
      </c>
      <c r="HR720" s="1">
        <v>0</v>
      </c>
      <c r="HS720" s="1">
        <v>0</v>
      </c>
      <c r="HT720" s="1">
        <v>0</v>
      </c>
      <c r="HU720" s="1">
        <v>0</v>
      </c>
      <c r="HV720" s="1">
        <v>0</v>
      </c>
      <c r="HW720" s="1">
        <v>0</v>
      </c>
      <c r="HX720" s="1">
        <v>0</v>
      </c>
      <c r="HY720" s="1" t="s">
        <v>226</v>
      </c>
      <c r="HZ720" s="1"/>
      <c r="IA720" s="1">
        <v>1</v>
      </c>
      <c r="IB720" s="1">
        <v>1</v>
      </c>
      <c r="IC720" s="1">
        <v>1</v>
      </c>
      <c r="ID720" s="1">
        <v>1</v>
      </c>
      <c r="IE720" s="1">
        <v>5</v>
      </c>
      <c r="IF720" s="1">
        <v>1</v>
      </c>
      <c r="IG720" s="1">
        <v>0</v>
      </c>
      <c r="IH720" s="1">
        <v>1</v>
      </c>
      <c r="II720" s="1">
        <v>1</v>
      </c>
      <c r="IJ720" s="1" t="s">
        <v>213</v>
      </c>
      <c r="IK720" s="1">
        <v>43746</v>
      </c>
      <c r="IL720" s="1">
        <v>0</v>
      </c>
      <c r="IM720" s="1">
        <v>0</v>
      </c>
      <c r="IN720" s="1" t="s">
        <v>11029</v>
      </c>
      <c r="IO720" s="1" t="s">
        <v>11030</v>
      </c>
      <c r="IP720" s="1" t="s">
        <v>9609</v>
      </c>
    </row>
    <row r="721" spans="1:250" x14ac:dyDescent="0.25">
      <c r="A721">
        <v>121</v>
      </c>
      <c r="B721" t="s">
        <v>3707</v>
      </c>
      <c r="C721" t="s">
        <v>199</v>
      </c>
      <c r="D721" t="s">
        <v>228</v>
      </c>
      <c r="E721" t="s">
        <v>3710</v>
      </c>
      <c r="F721" t="s">
        <v>202</v>
      </c>
      <c r="G721" t="s">
        <v>203</v>
      </c>
      <c r="H721" t="s">
        <v>3510</v>
      </c>
      <c r="I721" t="s">
        <v>3708</v>
      </c>
      <c r="J721" t="s">
        <v>3709</v>
      </c>
      <c r="K721" t="s">
        <v>228</v>
      </c>
      <c r="L721" t="s">
        <v>3710</v>
      </c>
      <c r="M721" t="s">
        <v>11190</v>
      </c>
      <c r="N721" t="s">
        <v>1725</v>
      </c>
      <c r="P721" t="s">
        <v>7898</v>
      </c>
      <c r="Q721" t="s">
        <v>5729</v>
      </c>
      <c r="R721" t="s">
        <v>5730</v>
      </c>
      <c r="U721" t="s">
        <v>3713</v>
      </c>
      <c r="V721" t="s">
        <v>213</v>
      </c>
      <c r="W721">
        <v>0</v>
      </c>
      <c r="X721" t="s">
        <v>240</v>
      </c>
      <c r="Y721" t="s">
        <v>11191</v>
      </c>
      <c r="AB721" t="s">
        <v>3714</v>
      </c>
      <c r="AC721" t="s">
        <v>213</v>
      </c>
      <c r="AD721">
        <v>16</v>
      </c>
      <c r="AE721" s="1">
        <v>43774</v>
      </c>
      <c r="AF721" t="s">
        <v>7845</v>
      </c>
      <c r="AG721" t="s">
        <v>7846</v>
      </c>
      <c r="AH721" s="1">
        <v>43581</v>
      </c>
      <c r="AI721" s="1">
        <v>43588</v>
      </c>
      <c r="AJ721">
        <v>32</v>
      </c>
      <c r="AK721" t="s">
        <v>5331</v>
      </c>
      <c r="AL721" s="1">
        <v>42935</v>
      </c>
      <c r="AM721" t="s">
        <v>5731</v>
      </c>
      <c r="AN721" t="s">
        <v>7899</v>
      </c>
      <c r="AP721">
        <v>1</v>
      </c>
      <c r="AQ721">
        <v>0</v>
      </c>
      <c r="AR721">
        <v>0</v>
      </c>
      <c r="AS721">
        <v>5</v>
      </c>
      <c r="AT721">
        <v>2</v>
      </c>
      <c r="AU721">
        <v>0</v>
      </c>
      <c r="AV721">
        <v>0</v>
      </c>
      <c r="AW721">
        <v>1</v>
      </c>
      <c r="AX721">
        <v>0</v>
      </c>
      <c r="AY721">
        <v>0</v>
      </c>
      <c r="AZ721">
        <v>0</v>
      </c>
      <c r="BA721">
        <v>0</v>
      </c>
      <c r="BB721">
        <v>0</v>
      </c>
      <c r="BC721">
        <v>0</v>
      </c>
      <c r="BD721">
        <v>1</v>
      </c>
      <c r="BE721">
        <v>0</v>
      </c>
      <c r="BF721">
        <v>0</v>
      </c>
      <c r="BG721">
        <v>0</v>
      </c>
      <c r="BH721">
        <v>1</v>
      </c>
      <c r="BI721">
        <v>1</v>
      </c>
      <c r="BJ721">
        <v>0</v>
      </c>
      <c r="BK721">
        <v>0</v>
      </c>
      <c r="BL721">
        <v>0</v>
      </c>
      <c r="BM721">
        <v>0</v>
      </c>
      <c r="BN721">
        <v>0</v>
      </c>
      <c r="BO721">
        <v>0</v>
      </c>
      <c r="BP721">
        <v>1</v>
      </c>
      <c r="BQ721">
        <v>1</v>
      </c>
      <c r="BR721">
        <v>0</v>
      </c>
      <c r="BS721">
        <v>0</v>
      </c>
      <c r="BT721">
        <v>0</v>
      </c>
      <c r="BU721">
        <v>0</v>
      </c>
      <c r="BV721">
        <v>0</v>
      </c>
      <c r="BW721">
        <v>0</v>
      </c>
      <c r="BX721">
        <v>0</v>
      </c>
      <c r="BY721">
        <v>0</v>
      </c>
      <c r="BZ721">
        <v>0</v>
      </c>
      <c r="CA721" t="s">
        <v>5729</v>
      </c>
      <c r="CB721" t="s">
        <v>3710</v>
      </c>
      <c r="CC721" t="s">
        <v>301</v>
      </c>
      <c r="CG721" t="s">
        <v>3712</v>
      </c>
      <c r="CI721" t="s">
        <v>5730</v>
      </c>
      <c r="CK721" t="s">
        <v>11192</v>
      </c>
      <c r="CW721" t="s">
        <v>5729</v>
      </c>
      <c r="CX721" t="s">
        <v>3710</v>
      </c>
      <c r="CY721" t="s">
        <v>301</v>
      </c>
      <c r="DC721" t="s">
        <v>3712</v>
      </c>
      <c r="DE721" t="s">
        <v>5730</v>
      </c>
      <c r="DG721" t="s">
        <v>11192</v>
      </c>
      <c r="DH721" t="s">
        <v>226</v>
      </c>
      <c r="DI721" t="s">
        <v>226</v>
      </c>
      <c r="DJ721" t="s">
        <v>226</v>
      </c>
      <c r="DK721" t="s">
        <v>226</v>
      </c>
      <c r="DL721" t="s">
        <v>226</v>
      </c>
      <c r="DM721" t="s">
        <v>226</v>
      </c>
      <c r="DN721" t="s">
        <v>226</v>
      </c>
      <c r="DO721" t="s">
        <v>226</v>
      </c>
      <c r="DP721" t="s">
        <v>226</v>
      </c>
      <c r="DQ721" t="s">
        <v>226</v>
      </c>
      <c r="DR721" t="s">
        <v>226</v>
      </c>
      <c r="DS721" t="s">
        <v>226</v>
      </c>
      <c r="DT721" t="s">
        <v>226</v>
      </c>
      <c r="DU721" t="s">
        <v>226</v>
      </c>
      <c r="DV721" t="s">
        <v>226</v>
      </c>
      <c r="DW721" t="s">
        <v>226</v>
      </c>
      <c r="DX721" t="s">
        <v>226</v>
      </c>
      <c r="DY721" t="s">
        <v>226</v>
      </c>
      <c r="DZ721" t="s">
        <v>226</v>
      </c>
      <c r="EA721" t="s">
        <v>226</v>
      </c>
      <c r="EB721" t="s">
        <v>226</v>
      </c>
      <c r="EC721" t="s">
        <v>226</v>
      </c>
      <c r="ED721" t="s">
        <v>226</v>
      </c>
      <c r="EE721" t="s">
        <v>226</v>
      </c>
      <c r="EF721" t="s">
        <v>226</v>
      </c>
      <c r="EG721" t="s">
        <v>226</v>
      </c>
      <c r="EH721" t="s">
        <v>226</v>
      </c>
      <c r="EI721" t="s">
        <v>226</v>
      </c>
      <c r="EJ721" t="s">
        <v>226</v>
      </c>
      <c r="EK721" t="s">
        <v>226</v>
      </c>
      <c r="EL721" t="s">
        <v>226</v>
      </c>
      <c r="EM721" t="s">
        <v>226</v>
      </c>
      <c r="EN721" t="s">
        <v>226</v>
      </c>
      <c r="EO721" t="s">
        <v>226</v>
      </c>
      <c r="EP721" t="s">
        <v>226</v>
      </c>
      <c r="EQ721" t="s">
        <v>213</v>
      </c>
      <c r="ER721" t="s">
        <v>226</v>
      </c>
      <c r="ES721" t="s">
        <v>226</v>
      </c>
      <c r="ET721" t="s">
        <v>226</v>
      </c>
      <c r="EU721" t="s">
        <v>226</v>
      </c>
      <c r="EV721" t="s">
        <v>226</v>
      </c>
      <c r="EW721" t="s">
        <v>226</v>
      </c>
      <c r="EX721" t="s">
        <v>226</v>
      </c>
      <c r="EY721" t="s">
        <v>213</v>
      </c>
      <c r="EZ721" t="s">
        <v>213</v>
      </c>
      <c r="FA721" t="s">
        <v>226</v>
      </c>
      <c r="FB721" t="s">
        <v>226</v>
      </c>
      <c r="FC721" t="s">
        <v>226</v>
      </c>
      <c r="FD721" t="s">
        <v>226</v>
      </c>
      <c r="FE721" t="s">
        <v>213</v>
      </c>
      <c r="FF721" t="s">
        <v>226</v>
      </c>
      <c r="FG721" t="s">
        <v>226</v>
      </c>
      <c r="FH721" t="s">
        <v>226</v>
      </c>
      <c r="FI721" t="s">
        <v>226</v>
      </c>
      <c r="FJ721" t="s">
        <v>226</v>
      </c>
      <c r="FK721" t="s">
        <v>226</v>
      </c>
      <c r="FL721" t="s">
        <v>226</v>
      </c>
      <c r="FM721" s="1"/>
      <c r="FN721" s="1"/>
      <c r="FO721" s="1"/>
      <c r="FP721" s="1"/>
      <c r="FQ721" s="1"/>
      <c r="FR721" s="1"/>
      <c r="FS721" s="1"/>
      <c r="FT721" s="1"/>
      <c r="FU721" s="1"/>
      <c r="FV721" s="1"/>
      <c r="FW721" s="1"/>
      <c r="FX721" s="1"/>
      <c r="FY721" s="1"/>
      <c r="FZ721" s="1">
        <v>42668</v>
      </c>
      <c r="GA721" s="1"/>
      <c r="GB721" s="1"/>
      <c r="GC721" s="1"/>
      <c r="GD721" s="1">
        <v>42444</v>
      </c>
      <c r="GE721" s="1"/>
      <c r="GF721" s="1"/>
      <c r="GG721" s="1"/>
      <c r="GH721" s="1"/>
      <c r="GI721" s="1"/>
      <c r="GJ721" s="1"/>
      <c r="GK721" s="1"/>
      <c r="GL721" s="1"/>
      <c r="GM721" s="1"/>
      <c r="GN721" s="1"/>
      <c r="GO721" s="1"/>
      <c r="GP721" s="1"/>
      <c r="GQ721" s="1"/>
      <c r="GR721" s="1"/>
      <c r="GS721" s="1"/>
      <c r="GT721" s="1">
        <v>42485</v>
      </c>
      <c r="GU721" s="1"/>
      <c r="GV721" s="1">
        <v>41549</v>
      </c>
      <c r="GW721" s="1"/>
      <c r="GX721" s="1"/>
      <c r="GY721" s="1"/>
      <c r="GZ721" s="1"/>
      <c r="HA721" s="1"/>
      <c r="HB721" s="1"/>
      <c r="HC721" s="1"/>
      <c r="HD721" s="1"/>
      <c r="HE721" s="1"/>
      <c r="HF721" s="1"/>
      <c r="HG721" s="1"/>
      <c r="HH721" s="1"/>
      <c r="HI721" s="1"/>
      <c r="HJ721" s="1"/>
      <c r="HK721" s="1"/>
      <c r="HL721" s="1"/>
      <c r="HM721" s="1"/>
      <c r="HN721" s="1"/>
      <c r="HO721" s="1"/>
      <c r="HP721" s="1"/>
      <c r="HQ721" s="1"/>
      <c r="HR721" s="1">
        <v>0</v>
      </c>
      <c r="HS721" s="1">
        <v>0</v>
      </c>
      <c r="HT721" s="1">
        <v>0</v>
      </c>
      <c r="HU721" s="1">
        <v>0</v>
      </c>
      <c r="HV721" s="1">
        <v>0</v>
      </c>
      <c r="HW721" s="1">
        <v>0</v>
      </c>
      <c r="HX721" s="1">
        <v>0</v>
      </c>
      <c r="HY721" s="1" t="s">
        <v>226</v>
      </c>
      <c r="HZ721" s="1"/>
      <c r="IA721" s="1">
        <v>1</v>
      </c>
      <c r="IB721" s="1">
        <v>1</v>
      </c>
      <c r="IC721" s="1">
        <v>1</v>
      </c>
      <c r="ID721" s="1">
        <v>1</v>
      </c>
      <c r="IE721" s="1">
        <v>5</v>
      </c>
      <c r="IF721" s="1">
        <v>1</v>
      </c>
      <c r="IG721" s="1">
        <v>0</v>
      </c>
      <c r="IH721" s="1">
        <v>1</v>
      </c>
      <c r="II721" s="1">
        <v>1</v>
      </c>
      <c r="IJ721" s="1" t="s">
        <v>226</v>
      </c>
      <c r="IK721" s="1"/>
      <c r="IL721" s="1">
        <v>0</v>
      </c>
      <c r="IM721" s="1">
        <v>0</v>
      </c>
      <c r="IN721" s="1" t="s">
        <v>9635</v>
      </c>
      <c r="IO721" s="1" t="s">
        <v>9636</v>
      </c>
      <c r="IP721" s="1"/>
    </row>
    <row r="722" spans="1:250" x14ac:dyDescent="0.25">
      <c r="A722">
        <v>121</v>
      </c>
      <c r="B722" t="s">
        <v>3707</v>
      </c>
      <c r="C722" t="s">
        <v>199</v>
      </c>
      <c r="D722" t="s">
        <v>228</v>
      </c>
      <c r="E722" t="s">
        <v>3710</v>
      </c>
      <c r="F722" t="s">
        <v>202</v>
      </c>
      <c r="G722" t="s">
        <v>203</v>
      </c>
      <c r="H722" t="s">
        <v>3510</v>
      </c>
      <c r="I722" t="s">
        <v>3708</v>
      </c>
      <c r="J722" t="s">
        <v>3709</v>
      </c>
      <c r="K722" t="s">
        <v>228</v>
      </c>
      <c r="L722" t="s">
        <v>3710</v>
      </c>
      <c r="M722" t="s">
        <v>11190</v>
      </c>
      <c r="N722" t="s">
        <v>1725</v>
      </c>
      <c r="P722" t="s">
        <v>7898</v>
      </c>
      <c r="Q722" t="s">
        <v>5729</v>
      </c>
      <c r="R722" t="s">
        <v>5730</v>
      </c>
      <c r="U722" t="s">
        <v>3713</v>
      </c>
      <c r="V722" t="s">
        <v>213</v>
      </c>
      <c r="W722">
        <v>0</v>
      </c>
      <c r="X722" t="s">
        <v>240</v>
      </c>
      <c r="Y722" t="s">
        <v>11191</v>
      </c>
      <c r="AB722" t="s">
        <v>3714</v>
      </c>
      <c r="AC722" t="s">
        <v>213</v>
      </c>
      <c r="AD722">
        <v>17</v>
      </c>
      <c r="AE722" s="1">
        <v>43893</v>
      </c>
      <c r="AF722" t="s">
        <v>11158</v>
      </c>
      <c r="AG722" t="s">
        <v>11159</v>
      </c>
      <c r="AH722" s="1">
        <v>43581</v>
      </c>
      <c r="AI722" s="1">
        <v>43805</v>
      </c>
      <c r="AJ722">
        <v>32</v>
      </c>
      <c r="AK722" t="s">
        <v>5331</v>
      </c>
      <c r="AL722" s="1">
        <v>42935</v>
      </c>
      <c r="AM722" t="s">
        <v>5731</v>
      </c>
      <c r="AN722" t="s">
        <v>7899</v>
      </c>
      <c r="AP722">
        <v>1</v>
      </c>
      <c r="AQ722">
        <v>0</v>
      </c>
      <c r="AR722">
        <v>0</v>
      </c>
      <c r="AS722">
        <v>5</v>
      </c>
      <c r="AT722">
        <v>2</v>
      </c>
      <c r="AU722">
        <v>0</v>
      </c>
      <c r="AV722">
        <v>0</v>
      </c>
      <c r="AW722">
        <v>1</v>
      </c>
      <c r="AX722">
        <v>0</v>
      </c>
      <c r="AY722">
        <v>0</v>
      </c>
      <c r="AZ722">
        <v>0</v>
      </c>
      <c r="BA722">
        <v>0</v>
      </c>
      <c r="BB722">
        <v>0</v>
      </c>
      <c r="BC722">
        <v>0</v>
      </c>
      <c r="BD722">
        <v>1</v>
      </c>
      <c r="BE722">
        <v>0</v>
      </c>
      <c r="BF722">
        <v>0</v>
      </c>
      <c r="BG722">
        <v>0</v>
      </c>
      <c r="BH722">
        <v>1</v>
      </c>
      <c r="BI722">
        <v>1</v>
      </c>
      <c r="BJ722">
        <v>0</v>
      </c>
      <c r="BK722">
        <v>0</v>
      </c>
      <c r="BL722">
        <v>0</v>
      </c>
      <c r="BM722">
        <v>0</v>
      </c>
      <c r="BN722">
        <v>0</v>
      </c>
      <c r="BO722">
        <v>0</v>
      </c>
      <c r="BP722">
        <v>1</v>
      </c>
      <c r="BQ722">
        <v>1</v>
      </c>
      <c r="BR722">
        <v>0</v>
      </c>
      <c r="BS722">
        <v>0</v>
      </c>
      <c r="BT722">
        <v>0</v>
      </c>
      <c r="BU722">
        <v>0</v>
      </c>
      <c r="BV722">
        <v>0</v>
      </c>
      <c r="BW722">
        <v>0</v>
      </c>
      <c r="BX722">
        <v>0</v>
      </c>
      <c r="BY722">
        <v>0</v>
      </c>
      <c r="BZ722">
        <v>0</v>
      </c>
      <c r="CA722" t="s">
        <v>5729</v>
      </c>
      <c r="CB722" t="s">
        <v>3710</v>
      </c>
      <c r="CC722" t="s">
        <v>301</v>
      </c>
      <c r="CG722" t="s">
        <v>3712</v>
      </c>
      <c r="CI722" t="s">
        <v>5730</v>
      </c>
      <c r="CK722" t="s">
        <v>11192</v>
      </c>
      <c r="CW722" t="s">
        <v>5729</v>
      </c>
      <c r="CX722" t="s">
        <v>3710</v>
      </c>
      <c r="CY722" t="s">
        <v>301</v>
      </c>
      <c r="DC722" t="s">
        <v>3712</v>
      </c>
      <c r="DE722" t="s">
        <v>5730</v>
      </c>
      <c r="DG722" t="s">
        <v>11192</v>
      </c>
      <c r="DH722" t="s">
        <v>226</v>
      </c>
      <c r="DI722" t="s">
        <v>226</v>
      </c>
      <c r="DJ722" t="s">
        <v>226</v>
      </c>
      <c r="DK722" t="s">
        <v>226</v>
      </c>
      <c r="DL722" t="s">
        <v>226</v>
      </c>
      <c r="DM722" t="s">
        <v>226</v>
      </c>
      <c r="DN722" t="s">
        <v>226</v>
      </c>
      <c r="DO722" t="s">
        <v>226</v>
      </c>
      <c r="DP722" t="s">
        <v>226</v>
      </c>
      <c r="DQ722" t="s">
        <v>226</v>
      </c>
      <c r="DR722" t="s">
        <v>226</v>
      </c>
      <c r="DS722" t="s">
        <v>226</v>
      </c>
      <c r="DT722" t="s">
        <v>226</v>
      </c>
      <c r="DU722" t="s">
        <v>226</v>
      </c>
      <c r="DV722" t="s">
        <v>226</v>
      </c>
      <c r="DW722" t="s">
        <v>226</v>
      </c>
      <c r="DX722" t="s">
        <v>226</v>
      </c>
      <c r="DY722" t="s">
        <v>226</v>
      </c>
      <c r="DZ722" t="s">
        <v>226</v>
      </c>
      <c r="EA722" t="s">
        <v>226</v>
      </c>
      <c r="EB722" t="s">
        <v>226</v>
      </c>
      <c r="EC722" t="s">
        <v>226</v>
      </c>
      <c r="ED722" t="s">
        <v>226</v>
      </c>
      <c r="EE722" t="s">
        <v>226</v>
      </c>
      <c r="EF722" t="s">
        <v>226</v>
      </c>
      <c r="EG722" t="s">
        <v>226</v>
      </c>
      <c r="EH722" t="s">
        <v>226</v>
      </c>
      <c r="EI722" t="s">
        <v>226</v>
      </c>
      <c r="EJ722" t="s">
        <v>226</v>
      </c>
      <c r="EK722" t="s">
        <v>226</v>
      </c>
      <c r="EL722" t="s">
        <v>226</v>
      </c>
      <c r="EM722" t="s">
        <v>226</v>
      </c>
      <c r="EN722" t="s">
        <v>226</v>
      </c>
      <c r="EO722" t="s">
        <v>226</v>
      </c>
      <c r="EP722" t="s">
        <v>226</v>
      </c>
      <c r="EQ722" t="s">
        <v>213</v>
      </c>
      <c r="ER722" t="s">
        <v>226</v>
      </c>
      <c r="ES722" t="s">
        <v>226</v>
      </c>
      <c r="ET722" t="s">
        <v>226</v>
      </c>
      <c r="EU722" t="s">
        <v>226</v>
      </c>
      <c r="EV722" t="s">
        <v>226</v>
      </c>
      <c r="EW722" t="s">
        <v>226</v>
      </c>
      <c r="EX722" t="s">
        <v>226</v>
      </c>
      <c r="EY722" t="s">
        <v>213</v>
      </c>
      <c r="EZ722" t="s">
        <v>213</v>
      </c>
      <c r="FA722" t="s">
        <v>226</v>
      </c>
      <c r="FB722" t="s">
        <v>226</v>
      </c>
      <c r="FC722" t="s">
        <v>226</v>
      </c>
      <c r="FD722" t="s">
        <v>226</v>
      </c>
      <c r="FE722" t="s">
        <v>213</v>
      </c>
      <c r="FF722" t="s">
        <v>226</v>
      </c>
      <c r="FG722" t="s">
        <v>226</v>
      </c>
      <c r="FH722" t="s">
        <v>226</v>
      </c>
      <c r="FI722" t="s">
        <v>226</v>
      </c>
      <c r="FJ722" t="s">
        <v>226</v>
      </c>
      <c r="FK722" t="s">
        <v>226</v>
      </c>
      <c r="FL722" t="s">
        <v>226</v>
      </c>
      <c r="FM722" s="1"/>
      <c r="FN722" s="1"/>
      <c r="FO722" s="1"/>
      <c r="FP722" s="1"/>
      <c r="FQ722" s="1"/>
      <c r="FR722" s="1"/>
      <c r="FS722" s="1"/>
      <c r="FT722" s="1"/>
      <c r="FU722" s="1"/>
      <c r="FV722" s="1"/>
      <c r="FW722" s="1"/>
      <c r="FX722" s="1"/>
      <c r="FY722" s="1"/>
      <c r="FZ722" s="1">
        <v>42668</v>
      </c>
      <c r="GA722" s="1"/>
      <c r="GB722" s="1"/>
      <c r="GC722" s="1"/>
      <c r="GD722" s="1">
        <v>42444</v>
      </c>
      <c r="GE722" s="1"/>
      <c r="GF722" s="1"/>
      <c r="GG722" s="1"/>
      <c r="GH722" s="1"/>
      <c r="GI722" s="1"/>
      <c r="GJ722" s="1"/>
      <c r="GK722" s="1"/>
      <c r="GL722" s="1"/>
      <c r="GM722" s="1"/>
      <c r="GN722" s="1"/>
      <c r="GO722" s="1"/>
      <c r="GP722" s="1"/>
      <c r="GQ722" s="1"/>
      <c r="GR722" s="1"/>
      <c r="GS722" s="1"/>
      <c r="GT722" s="1">
        <v>42485</v>
      </c>
      <c r="GU722" s="1"/>
      <c r="GV722" s="1">
        <v>41549</v>
      </c>
      <c r="GW722" s="1"/>
      <c r="GX722" s="1"/>
      <c r="GY722" s="1"/>
      <c r="GZ722" s="1"/>
      <c r="HA722" s="1"/>
      <c r="HB722" s="1"/>
      <c r="HC722" s="1"/>
      <c r="HD722" s="1"/>
      <c r="HE722" s="1"/>
      <c r="HF722" s="1"/>
      <c r="HG722" s="1"/>
      <c r="HH722" s="1"/>
      <c r="HI722" s="1"/>
      <c r="HJ722" s="1"/>
      <c r="HK722" s="1"/>
      <c r="HL722" s="1"/>
      <c r="HM722" s="1"/>
      <c r="HN722" s="1"/>
      <c r="HO722" s="1"/>
      <c r="HP722" s="1"/>
      <c r="HQ722" s="1"/>
      <c r="HR722" s="1">
        <v>0</v>
      </c>
      <c r="HS722" s="1">
        <v>0</v>
      </c>
      <c r="HT722" s="1">
        <v>0</v>
      </c>
      <c r="HU722" s="1">
        <v>0</v>
      </c>
      <c r="HV722" s="1">
        <v>0</v>
      </c>
      <c r="HW722" s="1">
        <v>0</v>
      </c>
      <c r="HX722" s="1">
        <v>0</v>
      </c>
      <c r="HY722" s="1" t="s">
        <v>226</v>
      </c>
      <c r="HZ722" s="1"/>
      <c r="IA722" s="1">
        <v>1</v>
      </c>
      <c r="IB722" s="1">
        <v>1</v>
      </c>
      <c r="IC722" s="1">
        <v>1</v>
      </c>
      <c r="ID722" s="1">
        <v>1</v>
      </c>
      <c r="IE722" s="1">
        <v>5</v>
      </c>
      <c r="IF722" s="1">
        <v>1</v>
      </c>
      <c r="IG722" s="1">
        <v>0</v>
      </c>
      <c r="IH722" s="1">
        <v>1</v>
      </c>
      <c r="II722" s="1">
        <v>1</v>
      </c>
      <c r="IJ722" s="1" t="s">
        <v>226</v>
      </c>
      <c r="IK722" s="1"/>
      <c r="IL722" s="1">
        <v>0</v>
      </c>
      <c r="IM722" s="1">
        <v>0</v>
      </c>
      <c r="IN722" s="1" t="s">
        <v>9635</v>
      </c>
      <c r="IO722" s="1" t="s">
        <v>9636</v>
      </c>
      <c r="IP722" s="1"/>
    </row>
    <row r="723" spans="1:250" x14ac:dyDescent="0.25">
      <c r="A723">
        <v>3029</v>
      </c>
      <c r="B723" t="s">
        <v>3715</v>
      </c>
      <c r="C723" t="s">
        <v>199</v>
      </c>
      <c r="D723" t="s">
        <v>228</v>
      </c>
      <c r="E723" t="s">
        <v>3716</v>
      </c>
      <c r="F723" t="s">
        <v>202</v>
      </c>
      <c r="G723" t="s">
        <v>203</v>
      </c>
      <c r="H723" t="s">
        <v>3717</v>
      </c>
      <c r="I723" t="s">
        <v>3718</v>
      </c>
      <c r="J723" t="s">
        <v>3719</v>
      </c>
      <c r="K723" t="s">
        <v>228</v>
      </c>
      <c r="L723" t="s">
        <v>3716</v>
      </c>
      <c r="M723" t="s">
        <v>3720</v>
      </c>
      <c r="N723" t="s">
        <v>3447</v>
      </c>
      <c r="O723" t="s">
        <v>3721</v>
      </c>
      <c r="P723" t="s">
        <v>8664</v>
      </c>
      <c r="Q723" t="s">
        <v>10699</v>
      </c>
      <c r="R723" t="s">
        <v>3721</v>
      </c>
      <c r="S723" t="s">
        <v>3722</v>
      </c>
      <c r="T723" t="s">
        <v>3723</v>
      </c>
      <c r="U723" t="s">
        <v>3724</v>
      </c>
      <c r="V723" t="s">
        <v>213</v>
      </c>
      <c r="W723">
        <v>0</v>
      </c>
      <c r="X723" t="s">
        <v>240</v>
      </c>
      <c r="Y723" t="s">
        <v>3725</v>
      </c>
      <c r="AB723" t="s">
        <v>5296</v>
      </c>
      <c r="AC723" t="s">
        <v>213</v>
      </c>
      <c r="AD723">
        <v>16</v>
      </c>
      <c r="AE723" s="1">
        <v>43774</v>
      </c>
      <c r="AF723" t="s">
        <v>7845</v>
      </c>
      <c r="AG723" t="s">
        <v>7846</v>
      </c>
      <c r="AH723" s="1">
        <v>43581</v>
      </c>
      <c r="AI723" s="1">
        <v>43593</v>
      </c>
      <c r="AJ723">
        <v>10</v>
      </c>
      <c r="AK723" t="s">
        <v>5331</v>
      </c>
      <c r="AL723" s="1">
        <v>42942</v>
      </c>
      <c r="AM723" t="s">
        <v>6061</v>
      </c>
      <c r="AN723" t="s">
        <v>8665</v>
      </c>
      <c r="AP723">
        <v>1</v>
      </c>
      <c r="AQ723">
        <v>0</v>
      </c>
      <c r="AR723">
        <v>0</v>
      </c>
      <c r="AS723">
        <v>5</v>
      </c>
      <c r="AT723">
        <v>2</v>
      </c>
      <c r="AU723">
        <v>0</v>
      </c>
      <c r="AV723">
        <v>2</v>
      </c>
      <c r="AW723">
        <v>0</v>
      </c>
      <c r="AX723">
        <v>0</v>
      </c>
      <c r="AY723">
        <v>1</v>
      </c>
      <c r="AZ723">
        <v>0</v>
      </c>
      <c r="BA723">
        <v>0</v>
      </c>
      <c r="BB723">
        <v>0</v>
      </c>
      <c r="BC723">
        <v>0</v>
      </c>
      <c r="BD723">
        <v>3</v>
      </c>
      <c r="BE723">
        <v>0</v>
      </c>
      <c r="BF723">
        <v>1</v>
      </c>
      <c r="BG723">
        <v>0</v>
      </c>
      <c r="BH723">
        <v>1</v>
      </c>
      <c r="BI723">
        <v>5</v>
      </c>
      <c r="BJ723">
        <v>0</v>
      </c>
      <c r="BK723">
        <v>0</v>
      </c>
      <c r="BL723">
        <v>0</v>
      </c>
      <c r="BM723">
        <v>0</v>
      </c>
      <c r="BN723">
        <v>0</v>
      </c>
      <c r="BO723">
        <v>0</v>
      </c>
      <c r="BP723">
        <v>1</v>
      </c>
      <c r="BQ723">
        <v>1</v>
      </c>
      <c r="BR723">
        <v>0</v>
      </c>
      <c r="BS723">
        <v>0</v>
      </c>
      <c r="BT723">
        <v>0</v>
      </c>
      <c r="BU723">
        <v>0</v>
      </c>
      <c r="BV723">
        <v>0</v>
      </c>
      <c r="BW723">
        <v>0</v>
      </c>
      <c r="BX723">
        <v>0</v>
      </c>
      <c r="BY723">
        <v>0</v>
      </c>
      <c r="BZ723">
        <v>0</v>
      </c>
      <c r="CA723" t="s">
        <v>3726</v>
      </c>
      <c r="CB723" t="s">
        <v>3727</v>
      </c>
      <c r="CC723" t="s">
        <v>3506</v>
      </c>
      <c r="CH723" t="s">
        <v>3721</v>
      </c>
      <c r="CL723" t="s">
        <v>3726</v>
      </c>
      <c r="CM723" t="s">
        <v>3727</v>
      </c>
      <c r="CN723" t="s">
        <v>3506</v>
      </c>
      <c r="CS723" t="s">
        <v>3721</v>
      </c>
      <c r="CW723" t="s">
        <v>3726</v>
      </c>
      <c r="CX723" t="s">
        <v>3727</v>
      </c>
      <c r="CY723" t="s">
        <v>3506</v>
      </c>
      <c r="DD723" t="s">
        <v>3721</v>
      </c>
      <c r="DH723" t="s">
        <v>226</v>
      </c>
      <c r="DI723" t="s">
        <v>226</v>
      </c>
      <c r="DJ723" t="s">
        <v>226</v>
      </c>
      <c r="DK723" t="s">
        <v>226</v>
      </c>
      <c r="DL723" t="s">
        <v>226</v>
      </c>
      <c r="DM723" t="s">
        <v>226</v>
      </c>
      <c r="DN723" t="s">
        <v>226</v>
      </c>
      <c r="DO723" t="s">
        <v>226</v>
      </c>
      <c r="DP723" t="s">
        <v>226</v>
      </c>
      <c r="DQ723" t="s">
        <v>226</v>
      </c>
      <c r="DR723" t="s">
        <v>226</v>
      </c>
      <c r="DS723" t="s">
        <v>226</v>
      </c>
      <c r="DT723" t="s">
        <v>226</v>
      </c>
      <c r="DU723" t="s">
        <v>226</v>
      </c>
      <c r="DV723" t="s">
        <v>226</v>
      </c>
      <c r="DW723" t="s">
        <v>226</v>
      </c>
      <c r="DX723" t="s">
        <v>226</v>
      </c>
      <c r="DY723" t="s">
        <v>226</v>
      </c>
      <c r="DZ723" t="s">
        <v>226</v>
      </c>
      <c r="EA723" t="s">
        <v>226</v>
      </c>
      <c r="EB723" t="s">
        <v>226</v>
      </c>
      <c r="EC723" t="s">
        <v>226</v>
      </c>
      <c r="ED723" t="s">
        <v>226</v>
      </c>
      <c r="EE723" t="s">
        <v>226</v>
      </c>
      <c r="EF723" t="s">
        <v>226</v>
      </c>
      <c r="EG723" t="s">
        <v>226</v>
      </c>
      <c r="EH723" t="s">
        <v>226</v>
      </c>
      <c r="EI723" t="s">
        <v>226</v>
      </c>
      <c r="EJ723" t="s">
        <v>226</v>
      </c>
      <c r="EK723" t="s">
        <v>226</v>
      </c>
      <c r="EL723" t="s">
        <v>226</v>
      </c>
      <c r="EM723" t="s">
        <v>226</v>
      </c>
      <c r="EN723" t="s">
        <v>226</v>
      </c>
      <c r="EO723" t="s">
        <v>226</v>
      </c>
      <c r="EP723" t="s">
        <v>226</v>
      </c>
      <c r="EQ723" t="s">
        <v>226</v>
      </c>
      <c r="ER723" t="s">
        <v>226</v>
      </c>
      <c r="ES723" t="s">
        <v>226</v>
      </c>
      <c r="ET723" t="s">
        <v>226</v>
      </c>
      <c r="EU723" t="s">
        <v>226</v>
      </c>
      <c r="EV723" t="s">
        <v>226</v>
      </c>
      <c r="EW723" t="s">
        <v>226</v>
      </c>
      <c r="EX723" t="s">
        <v>226</v>
      </c>
      <c r="EY723" t="s">
        <v>213</v>
      </c>
      <c r="EZ723" t="s">
        <v>213</v>
      </c>
      <c r="FA723" t="s">
        <v>226</v>
      </c>
      <c r="FB723" t="s">
        <v>226</v>
      </c>
      <c r="FC723" t="s">
        <v>226</v>
      </c>
      <c r="FD723" t="s">
        <v>226</v>
      </c>
      <c r="FE723" t="s">
        <v>226</v>
      </c>
      <c r="FF723" t="s">
        <v>226</v>
      </c>
      <c r="FG723" t="s">
        <v>226</v>
      </c>
      <c r="FH723" t="s">
        <v>226</v>
      </c>
      <c r="FI723" t="s">
        <v>226</v>
      </c>
      <c r="FJ723" t="s">
        <v>226</v>
      </c>
      <c r="FK723" t="s">
        <v>226</v>
      </c>
      <c r="FL723" t="s">
        <v>226</v>
      </c>
      <c r="FM723" s="1"/>
      <c r="FN723" s="1"/>
      <c r="FO723" s="1"/>
      <c r="FP723" s="1"/>
      <c r="FQ723" s="1"/>
      <c r="FR723" s="1"/>
      <c r="FS723" s="1"/>
      <c r="FT723" s="1"/>
      <c r="FU723" s="1"/>
      <c r="FV723" s="1"/>
      <c r="FW723" s="1"/>
      <c r="FX723" s="1"/>
      <c r="FY723" s="1"/>
      <c r="FZ723" s="1">
        <v>42668</v>
      </c>
      <c r="GA723" s="1"/>
      <c r="GB723" s="1"/>
      <c r="GC723" s="1"/>
      <c r="GD723" s="1">
        <v>42249</v>
      </c>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v>0</v>
      </c>
      <c r="HS723" s="1">
        <v>0</v>
      </c>
      <c r="HT723" s="1">
        <v>0</v>
      </c>
      <c r="HU723" s="1">
        <v>0</v>
      </c>
      <c r="HV723" s="1">
        <v>0</v>
      </c>
      <c r="HW723" s="1">
        <v>0</v>
      </c>
      <c r="HX723" s="1">
        <v>0</v>
      </c>
      <c r="HY723" s="1" t="s">
        <v>226</v>
      </c>
      <c r="HZ723" s="1"/>
      <c r="IA723" s="1">
        <v>1</v>
      </c>
      <c r="IB723" s="1">
        <v>1</v>
      </c>
      <c r="IC723" s="1">
        <v>1</v>
      </c>
      <c r="ID723" s="1">
        <v>1</v>
      </c>
      <c r="IE723" s="1">
        <v>5</v>
      </c>
      <c r="IF723" s="1">
        <v>1</v>
      </c>
      <c r="IG723" s="1">
        <v>0</v>
      </c>
      <c r="IH723" s="1">
        <v>1</v>
      </c>
      <c r="II723" s="1">
        <v>1</v>
      </c>
      <c r="IJ723" s="1" t="s">
        <v>226</v>
      </c>
      <c r="IK723" s="1"/>
      <c r="IL723" s="1">
        <v>0</v>
      </c>
      <c r="IM723" s="1">
        <v>0</v>
      </c>
      <c r="IN723" s="1" t="s">
        <v>10700</v>
      </c>
      <c r="IO723" s="1" t="s">
        <v>10701</v>
      </c>
      <c r="IP723" s="1" t="s">
        <v>9609</v>
      </c>
    </row>
    <row r="724" spans="1:250" x14ac:dyDescent="0.25">
      <c r="A724">
        <v>3029</v>
      </c>
      <c r="B724" t="s">
        <v>3715</v>
      </c>
      <c r="C724" t="s">
        <v>199</v>
      </c>
      <c r="D724" t="s">
        <v>228</v>
      </c>
      <c r="E724" t="s">
        <v>3716</v>
      </c>
      <c r="F724" t="s">
        <v>202</v>
      </c>
      <c r="G724" t="s">
        <v>203</v>
      </c>
      <c r="H724" t="s">
        <v>3717</v>
      </c>
      <c r="I724" t="s">
        <v>3718</v>
      </c>
      <c r="J724" t="s">
        <v>3719</v>
      </c>
      <c r="K724" t="s">
        <v>228</v>
      </c>
      <c r="L724" t="s">
        <v>3716</v>
      </c>
      <c r="M724" t="s">
        <v>3720</v>
      </c>
      <c r="N724" t="s">
        <v>3447</v>
      </c>
      <c r="O724" t="s">
        <v>3721</v>
      </c>
      <c r="P724" t="s">
        <v>8664</v>
      </c>
      <c r="Q724" t="s">
        <v>10699</v>
      </c>
      <c r="R724" t="s">
        <v>3721</v>
      </c>
      <c r="S724" t="s">
        <v>3722</v>
      </c>
      <c r="T724" t="s">
        <v>3723</v>
      </c>
      <c r="U724" t="s">
        <v>3724</v>
      </c>
      <c r="V724" t="s">
        <v>213</v>
      </c>
      <c r="W724">
        <v>0</v>
      </c>
      <c r="X724" t="s">
        <v>240</v>
      </c>
      <c r="Y724" t="s">
        <v>3725</v>
      </c>
      <c r="AB724" t="s">
        <v>5296</v>
      </c>
      <c r="AC724" t="s">
        <v>213</v>
      </c>
      <c r="AD724">
        <v>17</v>
      </c>
      <c r="AE724" s="1">
        <v>43893</v>
      </c>
      <c r="AF724" t="s">
        <v>11158</v>
      </c>
      <c r="AG724" t="s">
        <v>11159</v>
      </c>
      <c r="AH724" s="1">
        <v>43581</v>
      </c>
      <c r="AI724" s="1">
        <v>43801</v>
      </c>
      <c r="AJ724">
        <v>10</v>
      </c>
      <c r="AK724" t="s">
        <v>5331</v>
      </c>
      <c r="AL724" s="1">
        <v>42942</v>
      </c>
      <c r="AM724" t="s">
        <v>6061</v>
      </c>
      <c r="AN724" t="s">
        <v>8665</v>
      </c>
      <c r="AP724">
        <v>1</v>
      </c>
      <c r="AQ724">
        <v>0</v>
      </c>
      <c r="AR724">
        <v>0</v>
      </c>
      <c r="AS724">
        <v>5</v>
      </c>
      <c r="AT724">
        <v>2</v>
      </c>
      <c r="AU724">
        <v>0</v>
      </c>
      <c r="AV724">
        <v>2</v>
      </c>
      <c r="AW724">
        <v>0</v>
      </c>
      <c r="AX724">
        <v>0</v>
      </c>
      <c r="AY724">
        <v>1</v>
      </c>
      <c r="AZ724">
        <v>0</v>
      </c>
      <c r="BA724">
        <v>0</v>
      </c>
      <c r="BB724">
        <v>0</v>
      </c>
      <c r="BC724">
        <v>0</v>
      </c>
      <c r="BD724">
        <v>3</v>
      </c>
      <c r="BE724">
        <v>0</v>
      </c>
      <c r="BF724">
        <v>1</v>
      </c>
      <c r="BG724">
        <v>0</v>
      </c>
      <c r="BH724">
        <v>1</v>
      </c>
      <c r="BI724">
        <v>5</v>
      </c>
      <c r="BJ724">
        <v>0</v>
      </c>
      <c r="BK724">
        <v>0</v>
      </c>
      <c r="BL724">
        <v>0</v>
      </c>
      <c r="BM724">
        <v>0</v>
      </c>
      <c r="BN724">
        <v>0</v>
      </c>
      <c r="BO724">
        <v>0</v>
      </c>
      <c r="BP724">
        <v>1</v>
      </c>
      <c r="BQ724">
        <v>1</v>
      </c>
      <c r="BR724">
        <v>0</v>
      </c>
      <c r="BS724">
        <v>0</v>
      </c>
      <c r="BT724">
        <v>0</v>
      </c>
      <c r="BU724">
        <v>0</v>
      </c>
      <c r="BV724">
        <v>0</v>
      </c>
      <c r="BW724">
        <v>0</v>
      </c>
      <c r="BX724">
        <v>0</v>
      </c>
      <c r="BY724">
        <v>0</v>
      </c>
      <c r="BZ724">
        <v>0</v>
      </c>
      <c r="CA724" t="s">
        <v>3726</v>
      </c>
      <c r="CB724" t="s">
        <v>3727</v>
      </c>
      <c r="CC724" t="s">
        <v>3506</v>
      </c>
      <c r="CH724" t="s">
        <v>3721</v>
      </c>
      <c r="CL724" t="s">
        <v>3726</v>
      </c>
      <c r="CM724" t="s">
        <v>3727</v>
      </c>
      <c r="CN724" t="s">
        <v>3506</v>
      </c>
      <c r="CS724" t="s">
        <v>3721</v>
      </c>
      <c r="CW724" t="s">
        <v>3726</v>
      </c>
      <c r="CX724" t="s">
        <v>3727</v>
      </c>
      <c r="CY724" t="s">
        <v>3506</v>
      </c>
      <c r="DD724" t="s">
        <v>3721</v>
      </c>
      <c r="DH724" t="s">
        <v>226</v>
      </c>
      <c r="DI724" t="s">
        <v>226</v>
      </c>
      <c r="DJ724" t="s">
        <v>226</v>
      </c>
      <c r="DK724" t="s">
        <v>226</v>
      </c>
      <c r="DL724" t="s">
        <v>226</v>
      </c>
      <c r="DM724" t="s">
        <v>226</v>
      </c>
      <c r="DN724" t="s">
        <v>226</v>
      </c>
      <c r="DO724" t="s">
        <v>226</v>
      </c>
      <c r="DP724" t="s">
        <v>226</v>
      </c>
      <c r="DQ724" t="s">
        <v>226</v>
      </c>
      <c r="DR724" t="s">
        <v>226</v>
      </c>
      <c r="DS724" t="s">
        <v>226</v>
      </c>
      <c r="DT724" t="s">
        <v>226</v>
      </c>
      <c r="DU724" t="s">
        <v>226</v>
      </c>
      <c r="DV724" t="s">
        <v>226</v>
      </c>
      <c r="DW724" t="s">
        <v>226</v>
      </c>
      <c r="DX724" t="s">
        <v>226</v>
      </c>
      <c r="DY724" t="s">
        <v>226</v>
      </c>
      <c r="DZ724" t="s">
        <v>226</v>
      </c>
      <c r="EA724" t="s">
        <v>226</v>
      </c>
      <c r="EB724" t="s">
        <v>226</v>
      </c>
      <c r="EC724" t="s">
        <v>226</v>
      </c>
      <c r="ED724" t="s">
        <v>226</v>
      </c>
      <c r="EE724" t="s">
        <v>226</v>
      </c>
      <c r="EF724" t="s">
        <v>226</v>
      </c>
      <c r="EG724" t="s">
        <v>226</v>
      </c>
      <c r="EH724" t="s">
        <v>226</v>
      </c>
      <c r="EI724" t="s">
        <v>226</v>
      </c>
      <c r="EJ724" t="s">
        <v>226</v>
      </c>
      <c r="EK724" t="s">
        <v>226</v>
      </c>
      <c r="EL724" t="s">
        <v>226</v>
      </c>
      <c r="EM724" t="s">
        <v>226</v>
      </c>
      <c r="EN724" t="s">
        <v>226</v>
      </c>
      <c r="EO724" t="s">
        <v>226</v>
      </c>
      <c r="EP724" t="s">
        <v>226</v>
      </c>
      <c r="EQ724" t="s">
        <v>226</v>
      </c>
      <c r="ER724" t="s">
        <v>226</v>
      </c>
      <c r="ES724" t="s">
        <v>226</v>
      </c>
      <c r="ET724" t="s">
        <v>226</v>
      </c>
      <c r="EU724" t="s">
        <v>226</v>
      </c>
      <c r="EV724" t="s">
        <v>226</v>
      </c>
      <c r="EW724" t="s">
        <v>226</v>
      </c>
      <c r="EX724" t="s">
        <v>226</v>
      </c>
      <c r="EY724" t="s">
        <v>213</v>
      </c>
      <c r="EZ724" t="s">
        <v>213</v>
      </c>
      <c r="FA724" t="s">
        <v>226</v>
      </c>
      <c r="FB724" t="s">
        <v>226</v>
      </c>
      <c r="FC724" t="s">
        <v>226</v>
      </c>
      <c r="FD724" t="s">
        <v>226</v>
      </c>
      <c r="FE724" t="s">
        <v>226</v>
      </c>
      <c r="FF724" t="s">
        <v>226</v>
      </c>
      <c r="FG724" t="s">
        <v>226</v>
      </c>
      <c r="FH724" t="s">
        <v>226</v>
      </c>
      <c r="FI724" t="s">
        <v>226</v>
      </c>
      <c r="FJ724" t="s">
        <v>226</v>
      </c>
      <c r="FK724" t="s">
        <v>226</v>
      </c>
      <c r="FL724" t="s">
        <v>226</v>
      </c>
      <c r="FM724" s="1"/>
      <c r="FN724" s="1"/>
      <c r="FO724" s="1"/>
      <c r="FP724" s="1"/>
      <c r="FQ724" s="1"/>
      <c r="FR724" s="1"/>
      <c r="FS724" s="1"/>
      <c r="FT724" s="1"/>
      <c r="FU724" s="1"/>
      <c r="FV724" s="1"/>
      <c r="FW724" s="1"/>
      <c r="FX724" s="1"/>
      <c r="FY724" s="1"/>
      <c r="FZ724" s="1">
        <v>42668</v>
      </c>
      <c r="GA724" s="1"/>
      <c r="GB724" s="1"/>
      <c r="GC724" s="1"/>
      <c r="GD724" s="1">
        <v>42249</v>
      </c>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v>0</v>
      </c>
      <c r="HS724" s="1">
        <v>0</v>
      </c>
      <c r="HT724" s="1">
        <v>0</v>
      </c>
      <c r="HU724" s="1">
        <v>0</v>
      </c>
      <c r="HV724" s="1">
        <v>0</v>
      </c>
      <c r="HW724" s="1">
        <v>0</v>
      </c>
      <c r="HX724" s="1">
        <v>0</v>
      </c>
      <c r="HY724" s="1" t="s">
        <v>226</v>
      </c>
      <c r="HZ724" s="1"/>
      <c r="IA724" s="1">
        <v>1</v>
      </c>
      <c r="IB724" s="1">
        <v>1</v>
      </c>
      <c r="IC724" s="1">
        <v>1</v>
      </c>
      <c r="ID724" s="1">
        <v>1</v>
      </c>
      <c r="IE724" s="1">
        <v>5</v>
      </c>
      <c r="IF724" s="1">
        <v>1</v>
      </c>
      <c r="IG724" s="1">
        <v>0</v>
      </c>
      <c r="IH724" s="1">
        <v>1</v>
      </c>
      <c r="II724" s="1">
        <v>1</v>
      </c>
      <c r="IJ724" s="1" t="s">
        <v>226</v>
      </c>
      <c r="IK724" s="1"/>
      <c r="IL724" s="1">
        <v>0</v>
      </c>
      <c r="IM724" s="1">
        <v>0</v>
      </c>
      <c r="IN724" s="1" t="s">
        <v>10700</v>
      </c>
      <c r="IO724" s="1" t="s">
        <v>10701</v>
      </c>
      <c r="IP724" s="1" t="s">
        <v>9609</v>
      </c>
    </row>
    <row r="725" spans="1:250" x14ac:dyDescent="0.25">
      <c r="A725">
        <v>134</v>
      </c>
      <c r="B725" t="s">
        <v>11193</v>
      </c>
      <c r="C725" t="s">
        <v>199</v>
      </c>
      <c r="D725" t="s">
        <v>302</v>
      </c>
      <c r="E725" t="s">
        <v>11194</v>
      </c>
      <c r="F725" t="s">
        <v>202</v>
      </c>
      <c r="G725" t="s">
        <v>203</v>
      </c>
      <c r="H725" t="s">
        <v>11195</v>
      </c>
      <c r="I725" t="s">
        <v>3728</v>
      </c>
      <c r="J725" t="s">
        <v>3729</v>
      </c>
      <c r="K725" t="s">
        <v>11196</v>
      </c>
      <c r="L725" t="s">
        <v>11194</v>
      </c>
      <c r="M725" t="s">
        <v>11197</v>
      </c>
      <c r="N725" t="s">
        <v>304</v>
      </c>
      <c r="O725" t="s">
        <v>11198</v>
      </c>
      <c r="P725" t="s">
        <v>11199</v>
      </c>
      <c r="Q725" t="s">
        <v>11200</v>
      </c>
      <c r="R725" t="s">
        <v>11201</v>
      </c>
      <c r="S725" t="s">
        <v>11202</v>
      </c>
      <c r="T725" t="s">
        <v>11201</v>
      </c>
      <c r="U725" t="s">
        <v>11203</v>
      </c>
      <c r="V725" t="s">
        <v>213</v>
      </c>
      <c r="W725">
        <v>0</v>
      </c>
      <c r="X725" t="s">
        <v>214</v>
      </c>
      <c r="Y725" t="s">
        <v>11204</v>
      </c>
      <c r="AB725" t="s">
        <v>14337</v>
      </c>
      <c r="AC725" t="s">
        <v>213</v>
      </c>
      <c r="AD725">
        <v>17</v>
      </c>
      <c r="AE725" s="1">
        <v>43893</v>
      </c>
      <c r="AF725" t="s">
        <v>11158</v>
      </c>
      <c r="AG725" t="s">
        <v>11159</v>
      </c>
      <c r="AH725" s="1">
        <v>43812</v>
      </c>
      <c r="AI725" s="1">
        <v>43815</v>
      </c>
      <c r="AJ725">
        <v>26</v>
      </c>
      <c r="AK725" t="s">
        <v>6449</v>
      </c>
      <c r="AL725" s="1">
        <v>43839</v>
      </c>
      <c r="AM725" t="s">
        <v>11205</v>
      </c>
      <c r="AN725" t="s">
        <v>11206</v>
      </c>
      <c r="AO725" t="s">
        <v>11207</v>
      </c>
      <c r="AP725">
        <v>1</v>
      </c>
      <c r="AQ725">
        <v>0</v>
      </c>
      <c r="AR725">
        <v>0</v>
      </c>
      <c r="AS725">
        <v>0</v>
      </c>
      <c r="AT725">
        <v>3</v>
      </c>
      <c r="AU725">
        <v>1</v>
      </c>
      <c r="AV725">
        <v>0</v>
      </c>
      <c r="AW725">
        <v>1</v>
      </c>
      <c r="AX725">
        <v>0</v>
      </c>
      <c r="AY725">
        <v>0</v>
      </c>
      <c r="AZ725">
        <v>0</v>
      </c>
      <c r="BA725">
        <v>0</v>
      </c>
      <c r="BB725">
        <v>0</v>
      </c>
      <c r="BC725">
        <v>0</v>
      </c>
      <c r="BD725">
        <v>0</v>
      </c>
      <c r="BE725">
        <v>0</v>
      </c>
      <c r="BF725">
        <v>0</v>
      </c>
      <c r="BG725">
        <v>0</v>
      </c>
      <c r="BH725">
        <v>0</v>
      </c>
      <c r="BI725">
        <v>0</v>
      </c>
      <c r="BJ725">
        <v>0</v>
      </c>
      <c r="BK725">
        <v>0</v>
      </c>
      <c r="BL725">
        <v>0</v>
      </c>
      <c r="BM725">
        <v>0</v>
      </c>
      <c r="BN725">
        <v>0</v>
      </c>
      <c r="BO725">
        <v>0</v>
      </c>
      <c r="BP725">
        <v>2</v>
      </c>
      <c r="BQ725">
        <v>1</v>
      </c>
      <c r="BR725">
        <v>1</v>
      </c>
      <c r="BS725">
        <v>0</v>
      </c>
      <c r="BT725">
        <v>0</v>
      </c>
      <c r="BU725">
        <v>0</v>
      </c>
      <c r="BV725">
        <v>0</v>
      </c>
      <c r="BW725">
        <v>0</v>
      </c>
      <c r="BX725">
        <v>0</v>
      </c>
      <c r="BY725">
        <v>0</v>
      </c>
      <c r="BZ725">
        <v>0</v>
      </c>
      <c r="CA725" t="s">
        <v>11208</v>
      </c>
      <c r="CB725" t="s">
        <v>11209</v>
      </c>
      <c r="CC725" t="s">
        <v>11210</v>
      </c>
      <c r="CD725" t="s">
        <v>3506</v>
      </c>
      <c r="CF725" t="s">
        <v>11211</v>
      </c>
      <c r="CG725" t="s">
        <v>11198</v>
      </c>
      <c r="CI725" t="s">
        <v>11201</v>
      </c>
      <c r="CL725" t="s">
        <v>6379</v>
      </c>
      <c r="CM725" t="s">
        <v>6380</v>
      </c>
      <c r="CN725" t="s">
        <v>6381</v>
      </c>
      <c r="CO725" t="s">
        <v>1777</v>
      </c>
      <c r="CQ725" t="s">
        <v>6382</v>
      </c>
      <c r="CR725" t="s">
        <v>6383</v>
      </c>
      <c r="CV725" t="s">
        <v>6384</v>
      </c>
      <c r="CW725" t="s">
        <v>306</v>
      </c>
      <c r="CX725" t="s">
        <v>307</v>
      </c>
      <c r="CY725" t="s">
        <v>308</v>
      </c>
      <c r="CZ725" t="s">
        <v>309</v>
      </c>
      <c r="DB725" t="s">
        <v>310</v>
      </c>
      <c r="DC725" t="s">
        <v>311</v>
      </c>
      <c r="DE725" t="s">
        <v>312</v>
      </c>
      <c r="DF725" t="s">
        <v>313</v>
      </c>
      <c r="DG725" t="s">
        <v>5288</v>
      </c>
      <c r="DH725" t="s">
        <v>226</v>
      </c>
      <c r="DI725" t="s">
        <v>213</v>
      </c>
      <c r="DJ725" t="s">
        <v>226</v>
      </c>
      <c r="DK725" t="s">
        <v>226</v>
      </c>
      <c r="DL725" t="s">
        <v>226</v>
      </c>
      <c r="DM725" t="s">
        <v>226</v>
      </c>
      <c r="DN725" t="s">
        <v>226</v>
      </c>
      <c r="DO725" t="s">
        <v>226</v>
      </c>
      <c r="DP725" t="s">
        <v>213</v>
      </c>
      <c r="DQ725" t="s">
        <v>226</v>
      </c>
      <c r="DR725" t="s">
        <v>226</v>
      </c>
      <c r="DS725" t="s">
        <v>226</v>
      </c>
      <c r="DT725" t="s">
        <v>226</v>
      </c>
      <c r="DU725" t="s">
        <v>226</v>
      </c>
      <c r="DV725" t="s">
        <v>226</v>
      </c>
      <c r="DW725" t="s">
        <v>226</v>
      </c>
      <c r="DX725" t="s">
        <v>226</v>
      </c>
      <c r="DY725" t="s">
        <v>226</v>
      </c>
      <c r="DZ725" t="s">
        <v>226</v>
      </c>
      <c r="EA725" t="s">
        <v>226</v>
      </c>
      <c r="EB725" t="s">
        <v>226</v>
      </c>
      <c r="EC725" t="s">
        <v>226</v>
      </c>
      <c r="ED725" t="s">
        <v>226</v>
      </c>
      <c r="EE725" t="s">
        <v>226</v>
      </c>
      <c r="EF725" t="s">
        <v>226</v>
      </c>
      <c r="EG725" t="s">
        <v>226</v>
      </c>
      <c r="EH725" t="s">
        <v>226</v>
      </c>
      <c r="EI725" t="s">
        <v>226</v>
      </c>
      <c r="EJ725" t="s">
        <v>226</v>
      </c>
      <c r="EK725" t="s">
        <v>226</v>
      </c>
      <c r="EL725" t="s">
        <v>226</v>
      </c>
      <c r="EM725" t="s">
        <v>226</v>
      </c>
      <c r="EN725" t="s">
        <v>226</v>
      </c>
      <c r="EO725" t="s">
        <v>226</v>
      </c>
      <c r="EP725" t="s">
        <v>226</v>
      </c>
      <c r="EQ725" t="s">
        <v>226</v>
      </c>
      <c r="ER725" t="s">
        <v>226</v>
      </c>
      <c r="ES725" t="s">
        <v>226</v>
      </c>
      <c r="ET725" t="s">
        <v>226</v>
      </c>
      <c r="EU725" t="s">
        <v>226</v>
      </c>
      <c r="EV725" t="s">
        <v>213</v>
      </c>
      <c r="EW725" t="s">
        <v>226</v>
      </c>
      <c r="EX725" t="s">
        <v>213</v>
      </c>
      <c r="EY725" t="s">
        <v>226</v>
      </c>
      <c r="EZ725" t="s">
        <v>226</v>
      </c>
      <c r="FA725" t="s">
        <v>226</v>
      </c>
      <c r="FB725" t="s">
        <v>226</v>
      </c>
      <c r="FC725" t="s">
        <v>213</v>
      </c>
      <c r="FD725" t="s">
        <v>226</v>
      </c>
      <c r="FE725" t="s">
        <v>226</v>
      </c>
      <c r="FF725" t="s">
        <v>226</v>
      </c>
      <c r="FG725" t="s">
        <v>226</v>
      </c>
      <c r="FH725" t="s">
        <v>226</v>
      </c>
      <c r="FI725" t="s">
        <v>226</v>
      </c>
      <c r="FJ725" t="s">
        <v>226</v>
      </c>
      <c r="FK725" t="s">
        <v>213</v>
      </c>
      <c r="FL725" t="s">
        <v>226</v>
      </c>
      <c r="FM725" s="1"/>
      <c r="FN725" s="1"/>
      <c r="FO725" s="1"/>
      <c r="FP725" s="1"/>
      <c r="FQ725" s="1"/>
      <c r="FR725" s="1"/>
      <c r="FS725" s="1"/>
      <c r="FT725" s="1"/>
      <c r="FU725" s="1"/>
      <c r="FV725" s="1">
        <v>43815</v>
      </c>
      <c r="FW725" s="1"/>
      <c r="FX725" s="1"/>
      <c r="FY725" s="1"/>
      <c r="FZ725" s="1"/>
      <c r="GA725" s="1"/>
      <c r="GB725" s="1"/>
      <c r="GC725" s="1"/>
      <c r="GD725" s="1"/>
      <c r="GE725" s="1"/>
      <c r="GF725" s="1"/>
      <c r="GG725" s="1"/>
      <c r="GH725" s="1"/>
      <c r="GI725" s="1">
        <v>43815</v>
      </c>
      <c r="GJ725" s="1"/>
      <c r="GK725" s="1">
        <v>43839</v>
      </c>
      <c r="GL725" s="1"/>
      <c r="GM725" s="1"/>
      <c r="GN725" s="1"/>
      <c r="GO725" s="1"/>
      <c r="GP725" s="1"/>
      <c r="GQ725" s="1"/>
      <c r="GR725" s="1"/>
      <c r="GS725" s="1"/>
      <c r="GT725" s="1"/>
      <c r="GU725" s="1"/>
      <c r="GV725" s="1"/>
      <c r="GW725" s="1"/>
      <c r="GX725" s="1"/>
      <c r="GY725" s="1"/>
      <c r="GZ725" s="1">
        <v>43815</v>
      </c>
      <c r="HA725" s="1"/>
      <c r="HB725" s="1"/>
      <c r="HC725" s="1"/>
      <c r="HD725" s="1"/>
      <c r="HE725" s="1">
        <v>42909</v>
      </c>
      <c r="HF725" s="1"/>
      <c r="HG725" s="1"/>
      <c r="HH725" s="1"/>
      <c r="HI725" s="1"/>
      <c r="HJ725" s="1"/>
      <c r="HK725" s="1"/>
      <c r="HL725" s="1">
        <v>43815</v>
      </c>
      <c r="HM725" s="1"/>
      <c r="HN725" s="1"/>
      <c r="HO725" s="1"/>
      <c r="HP725" s="1"/>
      <c r="HQ725" s="1"/>
      <c r="HR725" s="1">
        <v>0</v>
      </c>
      <c r="HS725" s="1">
        <v>0</v>
      </c>
      <c r="HT725" s="1">
        <v>0</v>
      </c>
      <c r="HU725" s="1">
        <v>0</v>
      </c>
      <c r="HV725" s="1">
        <v>0</v>
      </c>
      <c r="HW725" s="1">
        <v>0</v>
      </c>
      <c r="HX725" s="1">
        <v>0</v>
      </c>
      <c r="HY725" s="1" t="s">
        <v>226</v>
      </c>
      <c r="HZ725" s="1"/>
      <c r="IA725" s="1">
        <v>1</v>
      </c>
      <c r="IB725" s="1">
        <v>1</v>
      </c>
      <c r="IC725" s="1">
        <v>1</v>
      </c>
      <c r="ID725" s="1">
        <v>1</v>
      </c>
      <c r="IE725" s="1">
        <v>5</v>
      </c>
      <c r="IF725" s="1">
        <v>1</v>
      </c>
      <c r="IG725" s="1">
        <v>0</v>
      </c>
      <c r="IH725" s="1">
        <v>0</v>
      </c>
      <c r="II725" s="1">
        <v>0</v>
      </c>
      <c r="IJ725" s="1" t="s">
        <v>213</v>
      </c>
      <c r="IK725" s="1">
        <v>43815</v>
      </c>
      <c r="IL725" s="1">
        <v>0</v>
      </c>
      <c r="IM725" s="1">
        <v>0</v>
      </c>
      <c r="IN725" s="1" t="s">
        <v>11212</v>
      </c>
      <c r="IO725" s="1" t="s">
        <v>11213</v>
      </c>
      <c r="IP725" s="1" t="s">
        <v>9609</v>
      </c>
    </row>
    <row r="726" spans="1:250" x14ac:dyDescent="0.25">
      <c r="A726">
        <v>3383</v>
      </c>
      <c r="B726" t="s">
        <v>6327</v>
      </c>
      <c r="C726" t="s">
        <v>12403</v>
      </c>
      <c r="D726" t="s">
        <v>228</v>
      </c>
      <c r="E726" t="s">
        <v>6328</v>
      </c>
      <c r="F726" t="s">
        <v>202</v>
      </c>
      <c r="G726" t="s">
        <v>203</v>
      </c>
      <c r="H726" t="s">
        <v>3510</v>
      </c>
      <c r="I726" t="s">
        <v>3728</v>
      </c>
      <c r="J726" t="s">
        <v>3729</v>
      </c>
      <c r="K726" t="s">
        <v>228</v>
      </c>
      <c r="L726" t="s">
        <v>6328</v>
      </c>
      <c r="M726" t="s">
        <v>6329</v>
      </c>
      <c r="N726" t="s">
        <v>965</v>
      </c>
      <c r="O726" t="s">
        <v>6331</v>
      </c>
      <c r="P726" t="s">
        <v>13358</v>
      </c>
      <c r="Q726" t="s">
        <v>6668</v>
      </c>
      <c r="R726" t="s">
        <v>6331</v>
      </c>
      <c r="S726" t="s">
        <v>6669</v>
      </c>
      <c r="T726" t="s">
        <v>6332</v>
      </c>
      <c r="U726" t="s">
        <v>6333</v>
      </c>
      <c r="V726" t="s">
        <v>213</v>
      </c>
      <c r="W726">
        <v>0</v>
      </c>
      <c r="X726" t="s">
        <v>240</v>
      </c>
      <c r="Y726" t="s">
        <v>6334</v>
      </c>
      <c r="AA726" t="s">
        <v>13359</v>
      </c>
      <c r="AB726" t="s">
        <v>6670</v>
      </c>
      <c r="AC726" t="s">
        <v>213</v>
      </c>
      <c r="AD726">
        <v>16</v>
      </c>
      <c r="AE726" s="1">
        <v>43774</v>
      </c>
      <c r="AF726" t="s">
        <v>7845</v>
      </c>
      <c r="AG726" t="s">
        <v>7846</v>
      </c>
      <c r="AH726" s="1">
        <v>43581</v>
      </c>
      <c r="AI726" s="1">
        <v>43606</v>
      </c>
      <c r="AJ726">
        <v>3</v>
      </c>
      <c r="AK726" t="s">
        <v>8142</v>
      </c>
      <c r="AL726" s="1">
        <v>43644</v>
      </c>
      <c r="AM726" t="s">
        <v>8858</v>
      </c>
      <c r="AN726" t="s">
        <v>8859</v>
      </c>
      <c r="AO726" t="s">
        <v>6671</v>
      </c>
      <c r="AP726">
        <v>1</v>
      </c>
      <c r="AQ726">
        <v>0</v>
      </c>
      <c r="AR726">
        <v>0</v>
      </c>
      <c r="AS726">
        <v>5</v>
      </c>
      <c r="AT726">
        <v>2</v>
      </c>
      <c r="AU726">
        <v>0</v>
      </c>
      <c r="AV726">
        <v>0</v>
      </c>
      <c r="AW726">
        <v>0</v>
      </c>
      <c r="AX726">
        <v>1</v>
      </c>
      <c r="AY726">
        <v>0</v>
      </c>
      <c r="AZ726">
        <v>0</v>
      </c>
      <c r="BA726">
        <v>0</v>
      </c>
      <c r="BB726">
        <v>0</v>
      </c>
      <c r="BC726">
        <v>0</v>
      </c>
      <c r="BD726">
        <v>3</v>
      </c>
      <c r="BE726">
        <v>0</v>
      </c>
      <c r="BF726">
        <v>0</v>
      </c>
      <c r="BG726">
        <v>0</v>
      </c>
      <c r="BH726">
        <v>1</v>
      </c>
      <c r="BI726">
        <v>3</v>
      </c>
      <c r="BJ726">
        <v>0</v>
      </c>
      <c r="BK726">
        <v>0</v>
      </c>
      <c r="BL726">
        <v>0</v>
      </c>
      <c r="BM726">
        <v>0</v>
      </c>
      <c r="BN726">
        <v>0</v>
      </c>
      <c r="BO726">
        <v>0</v>
      </c>
      <c r="BP726">
        <v>1</v>
      </c>
      <c r="BQ726">
        <v>1</v>
      </c>
      <c r="BR726">
        <v>0</v>
      </c>
      <c r="BS726">
        <v>0</v>
      </c>
      <c r="BT726">
        <v>1</v>
      </c>
      <c r="BU726">
        <v>0</v>
      </c>
      <c r="BV726">
        <v>0</v>
      </c>
      <c r="BW726">
        <v>0</v>
      </c>
      <c r="BX726">
        <v>0</v>
      </c>
      <c r="BY726">
        <v>0</v>
      </c>
      <c r="BZ726">
        <v>0</v>
      </c>
      <c r="CA726" t="s">
        <v>6330</v>
      </c>
      <c r="CB726" t="s">
        <v>6328</v>
      </c>
      <c r="CC726" t="s">
        <v>3506</v>
      </c>
      <c r="CF726" t="s">
        <v>6335</v>
      </c>
      <c r="CH726" t="s">
        <v>6332</v>
      </c>
      <c r="CI726" t="s">
        <v>6331</v>
      </c>
      <c r="CW726" t="s">
        <v>6330</v>
      </c>
      <c r="CX726" t="s">
        <v>6328</v>
      </c>
      <c r="CY726" t="s">
        <v>3506</v>
      </c>
      <c r="DB726" t="s">
        <v>6335</v>
      </c>
      <c r="DD726" t="s">
        <v>6332</v>
      </c>
      <c r="DE726" t="s">
        <v>6331</v>
      </c>
      <c r="DH726" t="s">
        <v>226</v>
      </c>
      <c r="DI726" t="s">
        <v>226</v>
      </c>
      <c r="DJ726" t="s">
        <v>226</v>
      </c>
      <c r="DK726" t="s">
        <v>226</v>
      </c>
      <c r="DL726" t="s">
        <v>226</v>
      </c>
      <c r="DM726" t="s">
        <v>226</v>
      </c>
      <c r="DN726" t="s">
        <v>226</v>
      </c>
      <c r="DO726" t="s">
        <v>226</v>
      </c>
      <c r="DP726" t="s">
        <v>226</v>
      </c>
      <c r="DQ726" t="s">
        <v>226</v>
      </c>
      <c r="DR726" t="s">
        <v>226</v>
      </c>
      <c r="DS726" t="s">
        <v>226</v>
      </c>
      <c r="DT726" t="s">
        <v>226</v>
      </c>
      <c r="DU726" t="s">
        <v>226</v>
      </c>
      <c r="DV726" t="s">
        <v>226</v>
      </c>
      <c r="DW726" t="s">
        <v>226</v>
      </c>
      <c r="DX726" t="s">
        <v>226</v>
      </c>
      <c r="DY726" t="s">
        <v>226</v>
      </c>
      <c r="DZ726" t="s">
        <v>226</v>
      </c>
      <c r="EA726" t="s">
        <v>226</v>
      </c>
      <c r="EB726" t="s">
        <v>226</v>
      </c>
      <c r="EC726" t="s">
        <v>226</v>
      </c>
      <c r="ED726" t="s">
        <v>226</v>
      </c>
      <c r="EE726" t="s">
        <v>226</v>
      </c>
      <c r="EF726" t="s">
        <v>226</v>
      </c>
      <c r="EG726" t="s">
        <v>226</v>
      </c>
      <c r="EH726" t="s">
        <v>226</v>
      </c>
      <c r="EI726" t="s">
        <v>226</v>
      </c>
      <c r="EJ726" t="s">
        <v>226</v>
      </c>
      <c r="EK726" t="s">
        <v>226</v>
      </c>
      <c r="EL726" t="s">
        <v>226</v>
      </c>
      <c r="EM726" t="s">
        <v>226</v>
      </c>
      <c r="EN726" t="s">
        <v>226</v>
      </c>
      <c r="EO726" t="s">
        <v>226</v>
      </c>
      <c r="EP726" t="s">
        <v>226</v>
      </c>
      <c r="EQ726" t="s">
        <v>213</v>
      </c>
      <c r="ER726" t="s">
        <v>226</v>
      </c>
      <c r="ES726" t="s">
        <v>226</v>
      </c>
      <c r="ET726" t="s">
        <v>226</v>
      </c>
      <c r="EU726" t="s">
        <v>226</v>
      </c>
      <c r="EV726" t="s">
        <v>226</v>
      </c>
      <c r="EW726" t="s">
        <v>226</v>
      </c>
      <c r="EX726" t="s">
        <v>226</v>
      </c>
      <c r="EY726" t="s">
        <v>226</v>
      </c>
      <c r="EZ726" t="s">
        <v>226</v>
      </c>
      <c r="FA726" t="s">
        <v>213</v>
      </c>
      <c r="FB726" t="s">
        <v>226</v>
      </c>
      <c r="FC726" t="s">
        <v>226</v>
      </c>
      <c r="FD726" t="s">
        <v>226</v>
      </c>
      <c r="FE726" t="s">
        <v>226</v>
      </c>
      <c r="FF726" t="s">
        <v>226</v>
      </c>
      <c r="FG726" t="s">
        <v>226</v>
      </c>
      <c r="FH726" t="s">
        <v>226</v>
      </c>
      <c r="FI726" t="s">
        <v>226</v>
      </c>
      <c r="FJ726" t="s">
        <v>226</v>
      </c>
      <c r="FK726" t="s">
        <v>226</v>
      </c>
      <c r="FL726" t="s">
        <v>226</v>
      </c>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v>43167</v>
      </c>
      <c r="GU726" s="1"/>
      <c r="GV726" s="1"/>
      <c r="GW726" s="1"/>
      <c r="GX726" s="1"/>
      <c r="GY726" s="1"/>
      <c r="GZ726" s="1"/>
      <c r="HA726" s="1"/>
      <c r="HB726" s="1"/>
      <c r="HC726" s="1"/>
      <c r="HD726" s="1"/>
      <c r="HE726" s="1"/>
      <c r="HF726" s="1"/>
      <c r="HG726" s="1"/>
      <c r="HH726" s="1"/>
      <c r="HI726" s="1"/>
      <c r="HJ726" s="1"/>
      <c r="HK726" s="1"/>
      <c r="HL726" s="1"/>
      <c r="HM726" s="1">
        <v>43739</v>
      </c>
      <c r="HN726" s="1"/>
      <c r="HO726" s="1"/>
      <c r="HP726" s="1"/>
      <c r="HQ726" s="1"/>
      <c r="HR726" s="1">
        <v>0</v>
      </c>
      <c r="HS726" s="1">
        <v>0</v>
      </c>
      <c r="HT726" s="1">
        <v>0</v>
      </c>
      <c r="HU726" s="1">
        <v>0</v>
      </c>
      <c r="HV726" s="1">
        <v>0</v>
      </c>
      <c r="HW726" s="1">
        <v>0</v>
      </c>
      <c r="HX726" s="1">
        <v>0</v>
      </c>
      <c r="HY726" s="1" t="s">
        <v>226</v>
      </c>
      <c r="HZ726" s="1"/>
      <c r="IA726" s="1">
        <v>1</v>
      </c>
      <c r="IB726" s="1">
        <v>1</v>
      </c>
      <c r="IC726" s="1">
        <v>1</v>
      </c>
      <c r="ID726" s="1">
        <v>1</v>
      </c>
      <c r="IE726" s="1">
        <v>5</v>
      </c>
      <c r="IF726" s="1">
        <v>1</v>
      </c>
      <c r="IG726" s="1">
        <v>0</v>
      </c>
      <c r="IH726" s="1">
        <v>1</v>
      </c>
      <c r="II726" s="1">
        <v>1</v>
      </c>
      <c r="IJ726" s="1" t="s">
        <v>226</v>
      </c>
      <c r="IK726" s="1"/>
      <c r="IL726" s="1">
        <v>0</v>
      </c>
      <c r="IM726" s="1">
        <v>0</v>
      </c>
      <c r="IN726" s="1" t="s">
        <v>10981</v>
      </c>
      <c r="IO726" s="1" t="s">
        <v>10982</v>
      </c>
      <c r="IP726" s="1" t="s">
        <v>10983</v>
      </c>
    </row>
    <row r="727" spans="1:250" x14ac:dyDescent="0.25">
      <c r="A727">
        <v>3456</v>
      </c>
      <c r="B727" t="s">
        <v>8937</v>
      </c>
      <c r="C727" t="s">
        <v>199</v>
      </c>
      <c r="D727" t="s">
        <v>228</v>
      </c>
      <c r="E727" t="s">
        <v>8938</v>
      </c>
      <c r="F727" t="s">
        <v>202</v>
      </c>
      <c r="G727" t="s">
        <v>203</v>
      </c>
      <c r="H727" t="s">
        <v>3510</v>
      </c>
      <c r="I727" t="s">
        <v>3730</v>
      </c>
      <c r="J727" t="s">
        <v>3731</v>
      </c>
      <c r="K727" t="s">
        <v>228</v>
      </c>
      <c r="L727" t="s">
        <v>8938</v>
      </c>
      <c r="M727" t="s">
        <v>13478</v>
      </c>
      <c r="N727" t="s">
        <v>3447</v>
      </c>
      <c r="O727" t="s">
        <v>8940</v>
      </c>
      <c r="P727" t="s">
        <v>8941</v>
      </c>
      <c r="Q727" t="s">
        <v>9413</v>
      </c>
      <c r="R727" t="s">
        <v>8940</v>
      </c>
      <c r="S727" t="s">
        <v>8943</v>
      </c>
      <c r="T727" t="s">
        <v>8944</v>
      </c>
      <c r="U727" t="s">
        <v>9414</v>
      </c>
      <c r="V727" t="s">
        <v>213</v>
      </c>
      <c r="W727">
        <v>0</v>
      </c>
      <c r="X727" t="s">
        <v>240</v>
      </c>
      <c r="Y727" t="s">
        <v>8945</v>
      </c>
      <c r="AB727" t="s">
        <v>8946</v>
      </c>
      <c r="AC727" t="s">
        <v>213</v>
      </c>
      <c r="AD727">
        <v>16</v>
      </c>
      <c r="AE727" s="1">
        <v>43774</v>
      </c>
      <c r="AF727" t="s">
        <v>7845</v>
      </c>
      <c r="AG727" t="s">
        <v>7846</v>
      </c>
      <c r="AH727" s="1">
        <v>43594</v>
      </c>
      <c r="AI727" s="1">
        <v>43594</v>
      </c>
      <c r="AJ727">
        <v>1</v>
      </c>
      <c r="AK727" t="s">
        <v>6255</v>
      </c>
      <c r="AL727" s="1">
        <v>43368</v>
      </c>
      <c r="AM727" t="s">
        <v>793</v>
      </c>
      <c r="AN727" t="s">
        <v>8947</v>
      </c>
      <c r="AP727">
        <v>1</v>
      </c>
      <c r="AQ727">
        <v>0</v>
      </c>
      <c r="AR727">
        <v>0</v>
      </c>
      <c r="AS727">
        <v>5</v>
      </c>
      <c r="AT727">
        <v>2</v>
      </c>
      <c r="AU727">
        <v>0</v>
      </c>
      <c r="AV727">
        <v>2</v>
      </c>
      <c r="AW727">
        <v>1</v>
      </c>
      <c r="AX727">
        <v>0</v>
      </c>
      <c r="AY727">
        <v>0</v>
      </c>
      <c r="AZ727">
        <v>0</v>
      </c>
      <c r="BA727">
        <v>0</v>
      </c>
      <c r="BB727">
        <v>0</v>
      </c>
      <c r="BC727">
        <v>0</v>
      </c>
      <c r="BD727">
        <v>3</v>
      </c>
      <c r="BE727">
        <v>0</v>
      </c>
      <c r="BF727">
        <v>0</v>
      </c>
      <c r="BG727">
        <v>0</v>
      </c>
      <c r="BH727">
        <v>1</v>
      </c>
      <c r="BI727">
        <v>4</v>
      </c>
      <c r="BJ727">
        <v>0</v>
      </c>
      <c r="BK727">
        <v>0</v>
      </c>
      <c r="BL727">
        <v>0</v>
      </c>
      <c r="BM727">
        <v>0</v>
      </c>
      <c r="BN727">
        <v>0</v>
      </c>
      <c r="BO727">
        <v>0</v>
      </c>
      <c r="BP727">
        <v>1</v>
      </c>
      <c r="BQ727">
        <v>1</v>
      </c>
      <c r="BR727">
        <v>0</v>
      </c>
      <c r="BS727">
        <v>0</v>
      </c>
      <c r="BT727">
        <v>0</v>
      </c>
      <c r="BU727">
        <v>0</v>
      </c>
      <c r="BV727">
        <v>0</v>
      </c>
      <c r="BW727">
        <v>0</v>
      </c>
      <c r="BX727">
        <v>0</v>
      </c>
      <c r="BY727">
        <v>0</v>
      </c>
      <c r="BZ727">
        <v>0</v>
      </c>
      <c r="CA727" t="s">
        <v>8942</v>
      </c>
      <c r="CB727" t="s">
        <v>8948</v>
      </c>
      <c r="CC727" t="s">
        <v>3506</v>
      </c>
      <c r="CF727" t="s">
        <v>8949</v>
      </c>
      <c r="CI727" t="s">
        <v>8940</v>
      </c>
      <c r="CL727" t="s">
        <v>8942</v>
      </c>
      <c r="CM727" t="s">
        <v>8948</v>
      </c>
      <c r="CN727" t="s">
        <v>3506</v>
      </c>
      <c r="CQ727" t="s">
        <v>8949</v>
      </c>
      <c r="CT727" t="s">
        <v>8940</v>
      </c>
      <c r="CW727" t="s">
        <v>8942</v>
      </c>
      <c r="CX727" t="s">
        <v>8948</v>
      </c>
      <c r="CY727" t="s">
        <v>3506</v>
      </c>
      <c r="DB727" t="s">
        <v>8949</v>
      </c>
      <c r="DE727" t="s">
        <v>8940</v>
      </c>
      <c r="DH727" t="s">
        <v>226</v>
      </c>
      <c r="DI727" t="s">
        <v>226</v>
      </c>
      <c r="DJ727" t="s">
        <v>226</v>
      </c>
      <c r="DK727" t="s">
        <v>226</v>
      </c>
      <c r="DL727" t="s">
        <v>226</v>
      </c>
      <c r="DM727" t="s">
        <v>226</v>
      </c>
      <c r="DN727" t="s">
        <v>226</v>
      </c>
      <c r="DO727" t="s">
        <v>226</v>
      </c>
      <c r="DP727" t="s">
        <v>213</v>
      </c>
      <c r="DQ727" t="s">
        <v>226</v>
      </c>
      <c r="DR727" t="s">
        <v>226</v>
      </c>
      <c r="DS727" t="s">
        <v>226</v>
      </c>
      <c r="DT727" t="s">
        <v>226</v>
      </c>
      <c r="DU727" t="s">
        <v>226</v>
      </c>
      <c r="DV727" t="s">
        <v>226</v>
      </c>
      <c r="DW727" t="s">
        <v>226</v>
      </c>
      <c r="DX727" t="s">
        <v>226</v>
      </c>
      <c r="DY727" t="s">
        <v>226</v>
      </c>
      <c r="DZ727" t="s">
        <v>226</v>
      </c>
      <c r="EA727" t="s">
        <v>226</v>
      </c>
      <c r="EB727" t="s">
        <v>226</v>
      </c>
      <c r="EC727" t="s">
        <v>226</v>
      </c>
      <c r="ED727" t="s">
        <v>226</v>
      </c>
      <c r="EE727" t="s">
        <v>226</v>
      </c>
      <c r="EF727" t="s">
        <v>226</v>
      </c>
      <c r="EG727" t="s">
        <v>226</v>
      </c>
      <c r="EH727" t="s">
        <v>226</v>
      </c>
      <c r="EI727" t="s">
        <v>226</v>
      </c>
      <c r="EJ727" t="s">
        <v>226</v>
      </c>
      <c r="EK727" t="s">
        <v>226</v>
      </c>
      <c r="EL727" t="s">
        <v>226</v>
      </c>
      <c r="EM727" t="s">
        <v>226</v>
      </c>
      <c r="EN727" t="s">
        <v>226</v>
      </c>
      <c r="EO727" t="s">
        <v>226</v>
      </c>
      <c r="EP727" t="s">
        <v>226</v>
      </c>
      <c r="EQ727" t="s">
        <v>226</v>
      </c>
      <c r="ER727" t="s">
        <v>226</v>
      </c>
      <c r="ES727" t="s">
        <v>226</v>
      </c>
      <c r="ET727" t="s">
        <v>226</v>
      </c>
      <c r="EU727" t="s">
        <v>226</v>
      </c>
      <c r="EV727" t="s">
        <v>226</v>
      </c>
      <c r="EW727" t="s">
        <v>226</v>
      </c>
      <c r="EX727" t="s">
        <v>226</v>
      </c>
      <c r="EY727" t="s">
        <v>226</v>
      </c>
      <c r="EZ727" t="s">
        <v>226</v>
      </c>
      <c r="FA727" t="s">
        <v>226</v>
      </c>
      <c r="FB727" t="s">
        <v>226</v>
      </c>
      <c r="FC727" t="s">
        <v>226</v>
      </c>
      <c r="FD727" t="s">
        <v>226</v>
      </c>
      <c r="FE727" t="s">
        <v>226</v>
      </c>
      <c r="FF727" t="s">
        <v>226</v>
      </c>
      <c r="FG727" t="s">
        <v>226</v>
      </c>
      <c r="FH727" t="s">
        <v>226</v>
      </c>
      <c r="FI727" t="s">
        <v>226</v>
      </c>
      <c r="FJ727" t="s">
        <v>226</v>
      </c>
      <c r="FK727" t="s">
        <v>226</v>
      </c>
      <c r="FL727" t="s">
        <v>226</v>
      </c>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v>43761</v>
      </c>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v>0</v>
      </c>
      <c r="HS727" s="1">
        <v>0</v>
      </c>
      <c r="HT727" s="1">
        <v>0</v>
      </c>
      <c r="HU727" s="1">
        <v>0</v>
      </c>
      <c r="HV727" s="1">
        <v>0</v>
      </c>
      <c r="HW727" s="1">
        <v>0</v>
      </c>
      <c r="HX727" s="1">
        <v>0</v>
      </c>
      <c r="HY727" s="1" t="s">
        <v>226</v>
      </c>
      <c r="HZ727" s="1"/>
      <c r="IA727" s="1">
        <v>1</v>
      </c>
      <c r="IB727" s="1">
        <v>1</v>
      </c>
      <c r="IC727" s="1">
        <v>1</v>
      </c>
      <c r="ID727" s="1">
        <v>1</v>
      </c>
      <c r="IE727" s="1">
        <v>5</v>
      </c>
      <c r="IF727" s="1">
        <v>1</v>
      </c>
      <c r="IG727" s="1">
        <v>0</v>
      </c>
      <c r="IH727" s="1">
        <v>1</v>
      </c>
      <c r="II727" s="1">
        <v>1</v>
      </c>
      <c r="IJ727" s="1" t="s">
        <v>213</v>
      </c>
      <c r="IK727" s="1">
        <v>43448</v>
      </c>
      <c r="IL727" s="1">
        <v>0</v>
      </c>
      <c r="IM727" s="1">
        <v>0</v>
      </c>
      <c r="IN727" s="1" t="s">
        <v>11081</v>
      </c>
      <c r="IO727" s="1" t="s">
        <v>11082</v>
      </c>
      <c r="IP727" s="1" t="s">
        <v>9884</v>
      </c>
    </row>
    <row r="728" spans="1:250" x14ac:dyDescent="0.25">
      <c r="A728">
        <v>3456</v>
      </c>
      <c r="B728" t="s">
        <v>8937</v>
      </c>
      <c r="C728" t="s">
        <v>199</v>
      </c>
      <c r="D728" t="s">
        <v>228</v>
      </c>
      <c r="E728" t="s">
        <v>8938</v>
      </c>
      <c r="F728" t="s">
        <v>202</v>
      </c>
      <c r="G728" t="s">
        <v>203</v>
      </c>
      <c r="H728" t="s">
        <v>3510</v>
      </c>
      <c r="I728" t="s">
        <v>3730</v>
      </c>
      <c r="J728" t="s">
        <v>3731</v>
      </c>
      <c r="K728" t="s">
        <v>228</v>
      </c>
      <c r="L728" t="s">
        <v>8938</v>
      </c>
      <c r="M728" t="s">
        <v>13478</v>
      </c>
      <c r="N728" t="s">
        <v>3447</v>
      </c>
      <c r="O728" t="s">
        <v>8940</v>
      </c>
      <c r="P728" t="s">
        <v>8941</v>
      </c>
      <c r="Q728" t="s">
        <v>9413</v>
      </c>
      <c r="R728" t="s">
        <v>8940</v>
      </c>
      <c r="S728" t="s">
        <v>8943</v>
      </c>
      <c r="T728" t="s">
        <v>8944</v>
      </c>
      <c r="U728" t="s">
        <v>9414</v>
      </c>
      <c r="V728" t="s">
        <v>213</v>
      </c>
      <c r="W728">
        <v>0</v>
      </c>
      <c r="X728" t="s">
        <v>240</v>
      </c>
      <c r="Y728" t="s">
        <v>8945</v>
      </c>
      <c r="AB728" t="s">
        <v>8946</v>
      </c>
      <c r="AC728" t="s">
        <v>213</v>
      </c>
      <c r="AD728">
        <v>17</v>
      </c>
      <c r="AE728" s="1">
        <v>43893</v>
      </c>
      <c r="AF728" t="s">
        <v>11158</v>
      </c>
      <c r="AG728" t="s">
        <v>11159</v>
      </c>
      <c r="AH728" s="1">
        <v>43594</v>
      </c>
      <c r="AI728" s="1">
        <v>43801</v>
      </c>
      <c r="AJ728">
        <v>1</v>
      </c>
      <c r="AK728" t="s">
        <v>6255</v>
      </c>
      <c r="AL728" s="1">
        <v>43368</v>
      </c>
      <c r="AM728" t="s">
        <v>793</v>
      </c>
      <c r="AN728" t="s">
        <v>8947</v>
      </c>
      <c r="AP728">
        <v>1</v>
      </c>
      <c r="AQ728">
        <v>0</v>
      </c>
      <c r="AR728">
        <v>0</v>
      </c>
      <c r="AS728">
        <v>5</v>
      </c>
      <c r="AT728">
        <v>2</v>
      </c>
      <c r="AU728">
        <v>0</v>
      </c>
      <c r="AV728">
        <v>2</v>
      </c>
      <c r="AW728">
        <v>1</v>
      </c>
      <c r="AX728">
        <v>0</v>
      </c>
      <c r="AY728">
        <v>0</v>
      </c>
      <c r="AZ728">
        <v>0</v>
      </c>
      <c r="BA728">
        <v>0</v>
      </c>
      <c r="BB728">
        <v>0</v>
      </c>
      <c r="BC728">
        <v>0</v>
      </c>
      <c r="BD728">
        <v>3</v>
      </c>
      <c r="BE728">
        <v>0</v>
      </c>
      <c r="BF728">
        <v>0</v>
      </c>
      <c r="BG728">
        <v>0</v>
      </c>
      <c r="BH728">
        <v>1</v>
      </c>
      <c r="BI728">
        <v>4</v>
      </c>
      <c r="BJ728">
        <v>0</v>
      </c>
      <c r="BK728">
        <v>0</v>
      </c>
      <c r="BL728">
        <v>0</v>
      </c>
      <c r="BM728">
        <v>0</v>
      </c>
      <c r="BN728">
        <v>0</v>
      </c>
      <c r="BO728">
        <v>0</v>
      </c>
      <c r="BP728">
        <v>1</v>
      </c>
      <c r="BQ728">
        <v>1</v>
      </c>
      <c r="BR728">
        <v>0</v>
      </c>
      <c r="BS728">
        <v>0</v>
      </c>
      <c r="BT728">
        <v>0</v>
      </c>
      <c r="BU728">
        <v>0</v>
      </c>
      <c r="BV728">
        <v>0</v>
      </c>
      <c r="BW728">
        <v>0</v>
      </c>
      <c r="BX728">
        <v>0</v>
      </c>
      <c r="BY728">
        <v>0</v>
      </c>
      <c r="BZ728">
        <v>0</v>
      </c>
      <c r="CA728" t="s">
        <v>8942</v>
      </c>
      <c r="CB728" t="s">
        <v>8948</v>
      </c>
      <c r="CC728" t="s">
        <v>3506</v>
      </c>
      <c r="CF728" t="s">
        <v>8949</v>
      </c>
      <c r="CI728" t="s">
        <v>8940</v>
      </c>
      <c r="CL728" t="s">
        <v>8942</v>
      </c>
      <c r="CM728" t="s">
        <v>8948</v>
      </c>
      <c r="CN728" t="s">
        <v>3506</v>
      </c>
      <c r="CQ728" t="s">
        <v>8949</v>
      </c>
      <c r="CT728" t="s">
        <v>8940</v>
      </c>
      <c r="CW728" t="s">
        <v>8942</v>
      </c>
      <c r="CX728" t="s">
        <v>8948</v>
      </c>
      <c r="CY728" t="s">
        <v>3506</v>
      </c>
      <c r="DB728" t="s">
        <v>8949</v>
      </c>
      <c r="DE728" t="s">
        <v>8940</v>
      </c>
      <c r="DH728" t="s">
        <v>226</v>
      </c>
      <c r="DI728" t="s">
        <v>226</v>
      </c>
      <c r="DJ728" t="s">
        <v>226</v>
      </c>
      <c r="DK728" t="s">
        <v>226</v>
      </c>
      <c r="DL728" t="s">
        <v>226</v>
      </c>
      <c r="DM728" t="s">
        <v>226</v>
      </c>
      <c r="DN728" t="s">
        <v>226</v>
      </c>
      <c r="DO728" t="s">
        <v>226</v>
      </c>
      <c r="DP728" t="s">
        <v>213</v>
      </c>
      <c r="DQ728" t="s">
        <v>226</v>
      </c>
      <c r="DR728" t="s">
        <v>226</v>
      </c>
      <c r="DS728" t="s">
        <v>226</v>
      </c>
      <c r="DT728" t="s">
        <v>226</v>
      </c>
      <c r="DU728" t="s">
        <v>226</v>
      </c>
      <c r="DV728" t="s">
        <v>226</v>
      </c>
      <c r="DW728" t="s">
        <v>226</v>
      </c>
      <c r="DX728" t="s">
        <v>226</v>
      </c>
      <c r="DY728" t="s">
        <v>226</v>
      </c>
      <c r="DZ728" t="s">
        <v>226</v>
      </c>
      <c r="EA728" t="s">
        <v>226</v>
      </c>
      <c r="EB728" t="s">
        <v>226</v>
      </c>
      <c r="EC728" t="s">
        <v>226</v>
      </c>
      <c r="ED728" t="s">
        <v>226</v>
      </c>
      <c r="EE728" t="s">
        <v>226</v>
      </c>
      <c r="EF728" t="s">
        <v>226</v>
      </c>
      <c r="EG728" t="s">
        <v>226</v>
      </c>
      <c r="EH728" t="s">
        <v>226</v>
      </c>
      <c r="EI728" t="s">
        <v>226</v>
      </c>
      <c r="EJ728" t="s">
        <v>226</v>
      </c>
      <c r="EK728" t="s">
        <v>226</v>
      </c>
      <c r="EL728" t="s">
        <v>226</v>
      </c>
      <c r="EM728" t="s">
        <v>226</v>
      </c>
      <c r="EN728" t="s">
        <v>226</v>
      </c>
      <c r="EO728" t="s">
        <v>226</v>
      </c>
      <c r="EP728" t="s">
        <v>226</v>
      </c>
      <c r="EQ728" t="s">
        <v>226</v>
      </c>
      <c r="ER728" t="s">
        <v>226</v>
      </c>
      <c r="ES728" t="s">
        <v>226</v>
      </c>
      <c r="ET728" t="s">
        <v>226</v>
      </c>
      <c r="EU728" t="s">
        <v>226</v>
      </c>
      <c r="EV728" t="s">
        <v>226</v>
      </c>
      <c r="EW728" t="s">
        <v>226</v>
      </c>
      <c r="EX728" t="s">
        <v>226</v>
      </c>
      <c r="EY728" t="s">
        <v>226</v>
      </c>
      <c r="EZ728" t="s">
        <v>226</v>
      </c>
      <c r="FA728" t="s">
        <v>226</v>
      </c>
      <c r="FB728" t="s">
        <v>226</v>
      </c>
      <c r="FC728" t="s">
        <v>226</v>
      </c>
      <c r="FD728" t="s">
        <v>226</v>
      </c>
      <c r="FE728" t="s">
        <v>226</v>
      </c>
      <c r="FF728" t="s">
        <v>226</v>
      </c>
      <c r="FG728" t="s">
        <v>226</v>
      </c>
      <c r="FH728" t="s">
        <v>226</v>
      </c>
      <c r="FI728" t="s">
        <v>226</v>
      </c>
      <c r="FJ728" t="s">
        <v>226</v>
      </c>
      <c r="FK728" t="s">
        <v>226</v>
      </c>
      <c r="FL728" t="s">
        <v>226</v>
      </c>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v>43761</v>
      </c>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v>0</v>
      </c>
      <c r="HS728" s="1">
        <v>0</v>
      </c>
      <c r="HT728" s="1">
        <v>0</v>
      </c>
      <c r="HU728" s="1">
        <v>0</v>
      </c>
      <c r="HV728" s="1">
        <v>0</v>
      </c>
      <c r="HW728" s="1">
        <v>0</v>
      </c>
      <c r="HX728" s="1">
        <v>0</v>
      </c>
      <c r="HY728" s="1" t="s">
        <v>226</v>
      </c>
      <c r="HZ728" s="1"/>
      <c r="IA728" s="1">
        <v>1</v>
      </c>
      <c r="IB728" s="1">
        <v>1</v>
      </c>
      <c r="IC728" s="1">
        <v>1</v>
      </c>
      <c r="ID728" s="1">
        <v>1</v>
      </c>
      <c r="IE728" s="1">
        <v>5</v>
      </c>
      <c r="IF728" s="1">
        <v>1</v>
      </c>
      <c r="IG728" s="1">
        <v>0</v>
      </c>
      <c r="IH728" s="1">
        <v>1</v>
      </c>
      <c r="II728" s="1">
        <v>1</v>
      </c>
      <c r="IJ728" s="1" t="s">
        <v>213</v>
      </c>
      <c r="IK728" s="1">
        <v>43448</v>
      </c>
      <c r="IL728" s="1">
        <v>0</v>
      </c>
      <c r="IM728" s="1">
        <v>0</v>
      </c>
      <c r="IN728" s="1" t="s">
        <v>11081</v>
      </c>
      <c r="IO728" s="1" t="s">
        <v>11082</v>
      </c>
      <c r="IP728" s="1" t="s">
        <v>9884</v>
      </c>
    </row>
    <row r="729" spans="1:250" x14ac:dyDescent="0.25">
      <c r="A729">
        <v>3037</v>
      </c>
      <c r="B729" t="s">
        <v>3733</v>
      </c>
      <c r="C729" t="s">
        <v>199</v>
      </c>
      <c r="D729" t="s">
        <v>302</v>
      </c>
      <c r="E729" t="s">
        <v>3734</v>
      </c>
      <c r="F729" t="s">
        <v>202</v>
      </c>
      <c r="G729" t="s">
        <v>203</v>
      </c>
      <c r="H729" t="s">
        <v>3735</v>
      </c>
      <c r="I729" t="s">
        <v>3736</v>
      </c>
      <c r="J729" t="s">
        <v>13007</v>
      </c>
      <c r="K729" t="s">
        <v>3737</v>
      </c>
      <c r="L729" t="s">
        <v>3734</v>
      </c>
      <c r="M729" t="s">
        <v>3738</v>
      </c>
      <c r="N729" t="s">
        <v>775</v>
      </c>
      <c r="P729" t="s">
        <v>9595</v>
      </c>
      <c r="Q729" t="s">
        <v>6527</v>
      </c>
      <c r="R729" t="s">
        <v>6526</v>
      </c>
      <c r="S729" t="s">
        <v>10710</v>
      </c>
      <c r="T729" t="s">
        <v>9996</v>
      </c>
      <c r="U729" t="s">
        <v>3739</v>
      </c>
      <c r="V729" t="s">
        <v>213</v>
      </c>
      <c r="W729">
        <v>0</v>
      </c>
      <c r="X729" t="s">
        <v>214</v>
      </c>
      <c r="Y729" t="s">
        <v>3740</v>
      </c>
      <c r="AB729" t="s">
        <v>3741</v>
      </c>
      <c r="AC729" t="s">
        <v>213</v>
      </c>
      <c r="AD729">
        <v>17</v>
      </c>
      <c r="AE729" s="1">
        <v>43893</v>
      </c>
      <c r="AF729" t="s">
        <v>11158</v>
      </c>
      <c r="AG729" t="s">
        <v>11159</v>
      </c>
      <c r="AH729" s="1">
        <v>43583</v>
      </c>
      <c r="AI729" s="1">
        <v>43811</v>
      </c>
      <c r="AJ729">
        <v>9</v>
      </c>
      <c r="AK729" t="s">
        <v>441</v>
      </c>
      <c r="AL729" s="1">
        <v>42970</v>
      </c>
      <c r="AM729" t="s">
        <v>5499</v>
      </c>
      <c r="AN729" t="s">
        <v>9366</v>
      </c>
      <c r="AO729" t="s">
        <v>10711</v>
      </c>
      <c r="AP729">
        <v>1</v>
      </c>
      <c r="AQ729">
        <v>0</v>
      </c>
      <c r="AR729">
        <v>0</v>
      </c>
      <c r="AS729">
        <v>5</v>
      </c>
      <c r="AT729">
        <v>2</v>
      </c>
      <c r="AU729">
        <v>1</v>
      </c>
      <c r="AV729">
        <v>0</v>
      </c>
      <c r="AW729">
        <v>0</v>
      </c>
      <c r="AX729">
        <v>0</v>
      </c>
      <c r="AY729">
        <v>0</v>
      </c>
      <c r="AZ729">
        <v>0</v>
      </c>
      <c r="BA729">
        <v>0</v>
      </c>
      <c r="BB729">
        <v>0</v>
      </c>
      <c r="BC729">
        <v>0</v>
      </c>
      <c r="BD729">
        <v>0</v>
      </c>
      <c r="BE729">
        <v>0</v>
      </c>
      <c r="BF729">
        <v>0</v>
      </c>
      <c r="BG729">
        <v>0</v>
      </c>
      <c r="BH729">
        <v>0</v>
      </c>
      <c r="BI729">
        <v>0</v>
      </c>
      <c r="BJ729">
        <v>0</v>
      </c>
      <c r="BK729">
        <v>0</v>
      </c>
      <c r="BL729">
        <v>0</v>
      </c>
      <c r="BM729">
        <v>0</v>
      </c>
      <c r="BN729">
        <v>0</v>
      </c>
      <c r="BO729">
        <v>0</v>
      </c>
      <c r="BP729">
        <v>1</v>
      </c>
      <c r="BQ729">
        <v>1</v>
      </c>
      <c r="BR729">
        <v>0</v>
      </c>
      <c r="BS729">
        <v>0</v>
      </c>
      <c r="BT729">
        <v>0</v>
      </c>
      <c r="BU729">
        <v>0</v>
      </c>
      <c r="BV729">
        <v>0</v>
      </c>
      <c r="BW729">
        <v>0</v>
      </c>
      <c r="BX729">
        <v>0</v>
      </c>
      <c r="BY729">
        <v>0</v>
      </c>
      <c r="BZ729">
        <v>0</v>
      </c>
      <c r="CA729" t="s">
        <v>6856</v>
      </c>
      <c r="CB729" t="s">
        <v>6857</v>
      </c>
      <c r="CC729" t="s">
        <v>6858</v>
      </c>
      <c r="CD729" t="s">
        <v>3506</v>
      </c>
      <c r="CF729" t="s">
        <v>7641</v>
      </c>
      <c r="CG729" t="s">
        <v>6526</v>
      </c>
      <c r="CK729" t="s">
        <v>6859</v>
      </c>
      <c r="CL729" t="s">
        <v>306</v>
      </c>
      <c r="CM729" t="s">
        <v>307</v>
      </c>
      <c r="CN729" t="s">
        <v>308</v>
      </c>
      <c r="CO729" t="s">
        <v>309</v>
      </c>
      <c r="CQ729" t="s">
        <v>310</v>
      </c>
      <c r="CR729" t="s">
        <v>311</v>
      </c>
      <c r="CT729" t="s">
        <v>312</v>
      </c>
      <c r="CU729" t="s">
        <v>313</v>
      </c>
      <c r="CV729" t="s">
        <v>5288</v>
      </c>
      <c r="CW729" t="s">
        <v>306</v>
      </c>
      <c r="CX729" t="s">
        <v>307</v>
      </c>
      <c r="CY729" t="s">
        <v>308</v>
      </c>
      <c r="CZ729" t="s">
        <v>309</v>
      </c>
      <c r="DB729" t="s">
        <v>310</v>
      </c>
      <c r="DC729" t="s">
        <v>311</v>
      </c>
      <c r="DE729" t="s">
        <v>312</v>
      </c>
      <c r="DF729" t="s">
        <v>313</v>
      </c>
      <c r="DG729" t="s">
        <v>5288</v>
      </c>
      <c r="DH729" t="s">
        <v>226</v>
      </c>
      <c r="DI729" t="s">
        <v>226</v>
      </c>
      <c r="DJ729" t="s">
        <v>226</v>
      </c>
      <c r="DK729" t="s">
        <v>226</v>
      </c>
      <c r="DL729" t="s">
        <v>226</v>
      </c>
      <c r="DM729" t="s">
        <v>226</v>
      </c>
      <c r="DN729" t="s">
        <v>226</v>
      </c>
      <c r="DO729" t="s">
        <v>226</v>
      </c>
      <c r="DP729" t="s">
        <v>213</v>
      </c>
      <c r="DQ729" t="s">
        <v>226</v>
      </c>
      <c r="DR729" t="s">
        <v>226</v>
      </c>
      <c r="DS729" t="s">
        <v>226</v>
      </c>
      <c r="DT729" t="s">
        <v>226</v>
      </c>
      <c r="DU729" t="s">
        <v>226</v>
      </c>
      <c r="DV729" t="s">
        <v>226</v>
      </c>
      <c r="DW729" t="s">
        <v>226</v>
      </c>
      <c r="DX729" t="s">
        <v>226</v>
      </c>
      <c r="DY729" t="s">
        <v>226</v>
      </c>
      <c r="DZ729" t="s">
        <v>226</v>
      </c>
      <c r="EA729" t="s">
        <v>226</v>
      </c>
      <c r="EB729" t="s">
        <v>226</v>
      </c>
      <c r="EC729" t="s">
        <v>226</v>
      </c>
      <c r="ED729" t="s">
        <v>226</v>
      </c>
      <c r="EE729" t="s">
        <v>226</v>
      </c>
      <c r="EF729" t="s">
        <v>226</v>
      </c>
      <c r="EG729" t="s">
        <v>226</v>
      </c>
      <c r="EH729" t="s">
        <v>226</v>
      </c>
      <c r="EI729" t="s">
        <v>226</v>
      </c>
      <c r="EJ729" t="s">
        <v>226</v>
      </c>
      <c r="EK729" t="s">
        <v>226</v>
      </c>
      <c r="EL729" t="s">
        <v>226</v>
      </c>
      <c r="EM729" t="s">
        <v>226</v>
      </c>
      <c r="EN729" t="s">
        <v>226</v>
      </c>
      <c r="EO729" t="s">
        <v>226</v>
      </c>
      <c r="EP729" t="s">
        <v>226</v>
      </c>
      <c r="EQ729" t="s">
        <v>226</v>
      </c>
      <c r="ER729" t="s">
        <v>226</v>
      </c>
      <c r="ES729" t="s">
        <v>226</v>
      </c>
      <c r="ET729" t="s">
        <v>226</v>
      </c>
      <c r="EU729" t="s">
        <v>226</v>
      </c>
      <c r="EV729" t="s">
        <v>226</v>
      </c>
      <c r="EW729" t="s">
        <v>226</v>
      </c>
      <c r="EX729" t="s">
        <v>213</v>
      </c>
      <c r="EY729" t="s">
        <v>226</v>
      </c>
      <c r="EZ729" t="s">
        <v>226</v>
      </c>
      <c r="FA729" t="s">
        <v>226</v>
      </c>
      <c r="FB729" t="s">
        <v>226</v>
      </c>
      <c r="FC729" t="s">
        <v>226</v>
      </c>
      <c r="FD729" t="s">
        <v>226</v>
      </c>
      <c r="FE729" t="s">
        <v>226</v>
      </c>
      <c r="FF729" t="s">
        <v>226</v>
      </c>
      <c r="FG729" t="s">
        <v>226</v>
      </c>
      <c r="FH729" t="s">
        <v>226</v>
      </c>
      <c r="FI729" t="s">
        <v>226</v>
      </c>
      <c r="FJ729" t="s">
        <v>226</v>
      </c>
      <c r="FK729" t="s">
        <v>226</v>
      </c>
      <c r="FL729" t="s">
        <v>226</v>
      </c>
      <c r="FM729" s="1"/>
      <c r="FN729" s="1"/>
      <c r="FO729" s="1"/>
      <c r="FP729" s="1"/>
      <c r="FQ729" s="1"/>
      <c r="FR729" s="1"/>
      <c r="FS729" s="1"/>
      <c r="FT729" s="1"/>
      <c r="FU729" s="1"/>
      <c r="FV729" s="1"/>
      <c r="FW729" s="1"/>
      <c r="FX729" s="1"/>
      <c r="FY729" s="1"/>
      <c r="FZ729" s="1"/>
      <c r="GA729" s="1"/>
      <c r="GB729" s="1"/>
      <c r="GC729" s="1"/>
      <c r="GD729" s="1"/>
      <c r="GE729" s="1"/>
      <c r="GF729" s="1"/>
      <c r="GG729" s="1"/>
      <c r="GH729" s="1"/>
      <c r="GI729" s="1">
        <v>43754</v>
      </c>
      <c r="GJ729" s="1"/>
      <c r="GK729" s="1">
        <v>43761</v>
      </c>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v>0</v>
      </c>
      <c r="HS729" s="1">
        <v>0</v>
      </c>
      <c r="HT729" s="1">
        <v>0</v>
      </c>
      <c r="HU729" s="1">
        <v>0</v>
      </c>
      <c r="HV729" s="1">
        <v>0</v>
      </c>
      <c r="HW729" s="1">
        <v>0</v>
      </c>
      <c r="HX729" s="1">
        <v>0</v>
      </c>
      <c r="HY729" s="1" t="s">
        <v>226</v>
      </c>
      <c r="HZ729" s="1"/>
      <c r="IA729" s="1">
        <v>1</v>
      </c>
      <c r="IB729" s="1">
        <v>1</v>
      </c>
      <c r="IC729" s="1">
        <v>1</v>
      </c>
      <c r="ID729" s="1">
        <v>1</v>
      </c>
      <c r="IE729" s="1">
        <v>5</v>
      </c>
      <c r="IF729" s="1">
        <v>1</v>
      </c>
      <c r="IG729" s="1">
        <v>0</v>
      </c>
      <c r="IH729" s="1">
        <v>1</v>
      </c>
      <c r="II729" s="1">
        <v>1</v>
      </c>
      <c r="IJ729" s="1" t="s">
        <v>226</v>
      </c>
      <c r="IK729" s="1"/>
      <c r="IL729" s="1">
        <v>0</v>
      </c>
      <c r="IM729" s="1">
        <v>0</v>
      </c>
      <c r="IN729" s="1" t="s">
        <v>10712</v>
      </c>
      <c r="IO729" s="1" t="s">
        <v>10713</v>
      </c>
      <c r="IP729" s="1" t="s">
        <v>9793</v>
      </c>
    </row>
    <row r="730" spans="1:250" x14ac:dyDescent="0.25">
      <c r="A730">
        <v>3037</v>
      </c>
      <c r="B730" t="s">
        <v>3733</v>
      </c>
      <c r="C730" t="s">
        <v>199</v>
      </c>
      <c r="D730" t="s">
        <v>302</v>
      </c>
      <c r="E730" t="s">
        <v>3734</v>
      </c>
      <c r="F730" t="s">
        <v>202</v>
      </c>
      <c r="G730" t="s">
        <v>203</v>
      </c>
      <c r="H730" t="s">
        <v>3735</v>
      </c>
      <c r="I730" t="s">
        <v>3736</v>
      </c>
      <c r="J730" t="s">
        <v>8670</v>
      </c>
      <c r="K730" t="s">
        <v>3737</v>
      </c>
      <c r="L730" t="s">
        <v>3734</v>
      </c>
      <c r="M730" t="s">
        <v>3738</v>
      </c>
      <c r="N730" t="s">
        <v>775</v>
      </c>
      <c r="P730" t="s">
        <v>9595</v>
      </c>
      <c r="Q730" t="s">
        <v>6527</v>
      </c>
      <c r="R730" t="s">
        <v>6526</v>
      </c>
      <c r="S730" t="s">
        <v>10710</v>
      </c>
      <c r="T730" t="s">
        <v>9996</v>
      </c>
      <c r="U730" t="s">
        <v>3739</v>
      </c>
      <c r="V730" t="s">
        <v>213</v>
      </c>
      <c r="W730">
        <v>0</v>
      </c>
      <c r="X730" t="s">
        <v>214</v>
      </c>
      <c r="Y730" t="s">
        <v>3740</v>
      </c>
      <c r="AB730" t="s">
        <v>3741</v>
      </c>
      <c r="AC730" t="s">
        <v>213</v>
      </c>
      <c r="AD730">
        <v>16</v>
      </c>
      <c r="AE730" s="1">
        <v>43774</v>
      </c>
      <c r="AF730" t="s">
        <v>7845</v>
      </c>
      <c r="AG730" t="s">
        <v>7846</v>
      </c>
      <c r="AH730" s="1">
        <v>43583</v>
      </c>
      <c r="AI730" s="1">
        <v>43629</v>
      </c>
      <c r="AJ730">
        <v>9</v>
      </c>
      <c r="AK730" t="s">
        <v>441</v>
      </c>
      <c r="AL730" s="1">
        <v>42970</v>
      </c>
      <c r="AM730" t="s">
        <v>5499</v>
      </c>
      <c r="AN730" t="s">
        <v>9366</v>
      </c>
      <c r="AO730" t="s">
        <v>10711</v>
      </c>
      <c r="AP730">
        <v>1</v>
      </c>
      <c r="AQ730">
        <v>0</v>
      </c>
      <c r="AR730">
        <v>0</v>
      </c>
      <c r="AS730">
        <v>5</v>
      </c>
      <c r="AT730">
        <v>2</v>
      </c>
      <c r="AU730">
        <v>1</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1</v>
      </c>
      <c r="BQ730">
        <v>1</v>
      </c>
      <c r="BR730">
        <v>0</v>
      </c>
      <c r="BS730">
        <v>0</v>
      </c>
      <c r="BT730">
        <v>0</v>
      </c>
      <c r="BU730">
        <v>0</v>
      </c>
      <c r="BV730">
        <v>0</v>
      </c>
      <c r="BW730">
        <v>0</v>
      </c>
      <c r="BX730">
        <v>0</v>
      </c>
      <c r="BY730">
        <v>0</v>
      </c>
      <c r="BZ730">
        <v>0</v>
      </c>
      <c r="CA730" t="s">
        <v>6856</v>
      </c>
      <c r="CB730" t="s">
        <v>6857</v>
      </c>
      <c r="CC730" t="s">
        <v>6858</v>
      </c>
      <c r="CD730" t="s">
        <v>3506</v>
      </c>
      <c r="CF730" t="s">
        <v>7641</v>
      </c>
      <c r="CG730" t="s">
        <v>6526</v>
      </c>
      <c r="CK730" t="s">
        <v>6859</v>
      </c>
      <c r="CL730" t="s">
        <v>306</v>
      </c>
      <c r="CM730" t="s">
        <v>307</v>
      </c>
      <c r="CN730" t="s">
        <v>308</v>
      </c>
      <c r="CO730" t="s">
        <v>309</v>
      </c>
      <c r="CQ730" t="s">
        <v>310</v>
      </c>
      <c r="CR730" t="s">
        <v>311</v>
      </c>
      <c r="CT730" t="s">
        <v>312</v>
      </c>
      <c r="CU730" t="s">
        <v>313</v>
      </c>
      <c r="CV730" t="s">
        <v>5288</v>
      </c>
      <c r="CW730" t="s">
        <v>306</v>
      </c>
      <c r="CX730" t="s">
        <v>307</v>
      </c>
      <c r="CY730" t="s">
        <v>308</v>
      </c>
      <c r="CZ730" t="s">
        <v>309</v>
      </c>
      <c r="DB730" t="s">
        <v>310</v>
      </c>
      <c r="DC730" t="s">
        <v>311</v>
      </c>
      <c r="DE730" t="s">
        <v>312</v>
      </c>
      <c r="DF730" t="s">
        <v>313</v>
      </c>
      <c r="DG730" t="s">
        <v>5288</v>
      </c>
      <c r="DH730" t="s">
        <v>226</v>
      </c>
      <c r="DI730" t="s">
        <v>226</v>
      </c>
      <c r="DJ730" t="s">
        <v>226</v>
      </c>
      <c r="DK730" t="s">
        <v>226</v>
      </c>
      <c r="DL730" t="s">
        <v>226</v>
      </c>
      <c r="DM730" t="s">
        <v>226</v>
      </c>
      <c r="DN730" t="s">
        <v>226</v>
      </c>
      <c r="DO730" t="s">
        <v>226</v>
      </c>
      <c r="DP730" t="s">
        <v>213</v>
      </c>
      <c r="DQ730" t="s">
        <v>226</v>
      </c>
      <c r="DR730" t="s">
        <v>226</v>
      </c>
      <c r="DS730" t="s">
        <v>226</v>
      </c>
      <c r="DT730" t="s">
        <v>226</v>
      </c>
      <c r="DU730" t="s">
        <v>226</v>
      </c>
      <c r="DV730" t="s">
        <v>226</v>
      </c>
      <c r="DW730" t="s">
        <v>226</v>
      </c>
      <c r="DX730" t="s">
        <v>226</v>
      </c>
      <c r="DY730" t="s">
        <v>226</v>
      </c>
      <c r="DZ730" t="s">
        <v>226</v>
      </c>
      <c r="EA730" t="s">
        <v>226</v>
      </c>
      <c r="EB730" t="s">
        <v>226</v>
      </c>
      <c r="EC730" t="s">
        <v>226</v>
      </c>
      <c r="ED730" t="s">
        <v>226</v>
      </c>
      <c r="EE730" t="s">
        <v>226</v>
      </c>
      <c r="EF730" t="s">
        <v>226</v>
      </c>
      <c r="EG730" t="s">
        <v>226</v>
      </c>
      <c r="EH730" t="s">
        <v>226</v>
      </c>
      <c r="EI730" t="s">
        <v>226</v>
      </c>
      <c r="EJ730" t="s">
        <v>226</v>
      </c>
      <c r="EK730" t="s">
        <v>226</v>
      </c>
      <c r="EL730" t="s">
        <v>226</v>
      </c>
      <c r="EM730" t="s">
        <v>226</v>
      </c>
      <c r="EN730" t="s">
        <v>226</v>
      </c>
      <c r="EO730" t="s">
        <v>226</v>
      </c>
      <c r="EP730" t="s">
        <v>226</v>
      </c>
      <c r="EQ730" t="s">
        <v>226</v>
      </c>
      <c r="ER730" t="s">
        <v>226</v>
      </c>
      <c r="ES730" t="s">
        <v>226</v>
      </c>
      <c r="ET730" t="s">
        <v>226</v>
      </c>
      <c r="EU730" t="s">
        <v>226</v>
      </c>
      <c r="EV730" t="s">
        <v>226</v>
      </c>
      <c r="EW730" t="s">
        <v>226</v>
      </c>
      <c r="EX730" t="s">
        <v>213</v>
      </c>
      <c r="EY730" t="s">
        <v>226</v>
      </c>
      <c r="EZ730" t="s">
        <v>226</v>
      </c>
      <c r="FA730" t="s">
        <v>226</v>
      </c>
      <c r="FB730" t="s">
        <v>226</v>
      </c>
      <c r="FC730" t="s">
        <v>226</v>
      </c>
      <c r="FD730" t="s">
        <v>226</v>
      </c>
      <c r="FE730" t="s">
        <v>226</v>
      </c>
      <c r="FF730" t="s">
        <v>226</v>
      </c>
      <c r="FG730" t="s">
        <v>226</v>
      </c>
      <c r="FH730" t="s">
        <v>226</v>
      </c>
      <c r="FI730" t="s">
        <v>226</v>
      </c>
      <c r="FJ730" t="s">
        <v>226</v>
      </c>
      <c r="FK730" t="s">
        <v>226</v>
      </c>
      <c r="FL730" t="s">
        <v>226</v>
      </c>
      <c r="FM730" s="1"/>
      <c r="FN730" s="1"/>
      <c r="FO730" s="1"/>
      <c r="FP730" s="1"/>
      <c r="FQ730" s="1"/>
      <c r="FR730" s="1"/>
      <c r="FS730" s="1"/>
      <c r="FT730" s="1"/>
      <c r="FU730" s="1"/>
      <c r="FV730" s="1"/>
      <c r="FW730" s="1"/>
      <c r="FX730" s="1"/>
      <c r="FY730" s="1"/>
      <c r="FZ730" s="1"/>
      <c r="GA730" s="1"/>
      <c r="GB730" s="1"/>
      <c r="GC730" s="1"/>
      <c r="GD730" s="1"/>
      <c r="GE730" s="1"/>
      <c r="GF730" s="1"/>
      <c r="GG730" s="1"/>
      <c r="GH730" s="1"/>
      <c r="GI730" s="1">
        <v>43754</v>
      </c>
      <c r="GJ730" s="1"/>
      <c r="GK730" s="1">
        <v>43761</v>
      </c>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v>0</v>
      </c>
      <c r="HS730" s="1">
        <v>0</v>
      </c>
      <c r="HT730" s="1">
        <v>0</v>
      </c>
      <c r="HU730" s="1">
        <v>0</v>
      </c>
      <c r="HV730" s="1">
        <v>0</v>
      </c>
      <c r="HW730" s="1">
        <v>0</v>
      </c>
      <c r="HX730" s="1">
        <v>0</v>
      </c>
      <c r="HY730" s="1" t="s">
        <v>226</v>
      </c>
      <c r="HZ730" s="1"/>
      <c r="IA730" s="1">
        <v>1</v>
      </c>
      <c r="IB730" s="1">
        <v>1</v>
      </c>
      <c r="IC730" s="1">
        <v>1</v>
      </c>
      <c r="ID730" s="1">
        <v>1</v>
      </c>
      <c r="IE730" s="1">
        <v>5</v>
      </c>
      <c r="IF730" s="1">
        <v>1</v>
      </c>
      <c r="IG730" s="1">
        <v>0</v>
      </c>
      <c r="IH730" s="1">
        <v>1</v>
      </c>
      <c r="II730" s="1">
        <v>1</v>
      </c>
      <c r="IJ730" s="1" t="s">
        <v>226</v>
      </c>
      <c r="IK730" s="1"/>
      <c r="IL730" s="1">
        <v>0</v>
      </c>
      <c r="IM730" s="1">
        <v>0</v>
      </c>
      <c r="IN730" s="1" t="s">
        <v>10712</v>
      </c>
      <c r="IO730" s="1" t="s">
        <v>10713</v>
      </c>
      <c r="IP730" s="1" t="s">
        <v>9793</v>
      </c>
    </row>
    <row r="731" spans="1:250" x14ac:dyDescent="0.25">
      <c r="A731">
        <v>148</v>
      </c>
      <c r="B731" t="s">
        <v>11215</v>
      </c>
      <c r="C731" t="s">
        <v>199</v>
      </c>
      <c r="D731" t="s">
        <v>372</v>
      </c>
      <c r="E731" t="s">
        <v>9496</v>
      </c>
      <c r="F731" t="s">
        <v>355</v>
      </c>
      <c r="G731" t="s">
        <v>203</v>
      </c>
      <c r="H731" t="s">
        <v>3510</v>
      </c>
      <c r="I731" t="s">
        <v>3742</v>
      </c>
      <c r="J731" t="s">
        <v>11216</v>
      </c>
      <c r="K731" t="s">
        <v>9497</v>
      </c>
      <c r="L731" t="s">
        <v>9496</v>
      </c>
      <c r="M731" t="s">
        <v>11190</v>
      </c>
      <c r="N731" t="s">
        <v>513</v>
      </c>
      <c r="O731" t="s">
        <v>11217</v>
      </c>
      <c r="P731" t="s">
        <v>11157</v>
      </c>
      <c r="Q731" t="s">
        <v>9499</v>
      </c>
      <c r="R731" t="s">
        <v>9500</v>
      </c>
      <c r="S731" t="s">
        <v>11218</v>
      </c>
      <c r="T731" t="s">
        <v>9500</v>
      </c>
      <c r="U731" t="s">
        <v>9502</v>
      </c>
      <c r="V731" t="s">
        <v>213</v>
      </c>
      <c r="W731">
        <v>0</v>
      </c>
      <c r="X731" t="s">
        <v>214</v>
      </c>
      <c r="Y731" t="s">
        <v>11219</v>
      </c>
      <c r="Z731" t="s">
        <v>11220</v>
      </c>
      <c r="AA731" t="s">
        <v>11221</v>
      </c>
      <c r="AB731" t="s">
        <v>11222</v>
      </c>
      <c r="AC731" t="s">
        <v>213</v>
      </c>
      <c r="AD731">
        <v>17</v>
      </c>
      <c r="AE731" s="1">
        <v>43893</v>
      </c>
      <c r="AF731" t="s">
        <v>11158</v>
      </c>
      <c r="AG731" t="s">
        <v>11159</v>
      </c>
      <c r="AH731" s="1">
        <v>43587</v>
      </c>
      <c r="AI731" s="1">
        <v>43808</v>
      </c>
      <c r="AJ731">
        <v>29</v>
      </c>
      <c r="AK731" t="s">
        <v>6255</v>
      </c>
      <c r="AL731" s="1">
        <v>43704</v>
      </c>
      <c r="AM731" t="s">
        <v>9140</v>
      </c>
      <c r="AN731" t="s">
        <v>11223</v>
      </c>
      <c r="AO731" t="s">
        <v>11224</v>
      </c>
      <c r="AP731">
        <v>1</v>
      </c>
      <c r="AQ731">
        <v>0</v>
      </c>
      <c r="AR731">
        <v>0</v>
      </c>
      <c r="AS731">
        <v>5</v>
      </c>
      <c r="AT731">
        <v>4</v>
      </c>
      <c r="AU731">
        <v>1</v>
      </c>
      <c r="AV731">
        <v>1</v>
      </c>
      <c r="AW731">
        <v>1</v>
      </c>
      <c r="AX731">
        <v>0</v>
      </c>
      <c r="AY731">
        <v>1</v>
      </c>
      <c r="AZ731">
        <v>0</v>
      </c>
      <c r="BA731">
        <v>0</v>
      </c>
      <c r="BB731">
        <v>0</v>
      </c>
      <c r="BC731">
        <v>0</v>
      </c>
      <c r="BD731">
        <v>0</v>
      </c>
      <c r="BE731">
        <v>0</v>
      </c>
      <c r="BF731">
        <v>0</v>
      </c>
      <c r="BG731">
        <v>0</v>
      </c>
      <c r="BH731">
        <v>0</v>
      </c>
      <c r="BI731">
        <v>0</v>
      </c>
      <c r="BJ731">
        <v>1</v>
      </c>
      <c r="BK731">
        <v>0</v>
      </c>
      <c r="BL731">
        <v>1</v>
      </c>
      <c r="BM731">
        <v>0</v>
      </c>
      <c r="BN731">
        <v>0</v>
      </c>
      <c r="BO731">
        <v>0</v>
      </c>
      <c r="BP731">
        <v>2</v>
      </c>
      <c r="BQ731">
        <v>1</v>
      </c>
      <c r="BR731">
        <v>0</v>
      </c>
      <c r="BS731">
        <v>0</v>
      </c>
      <c r="BT731">
        <v>0</v>
      </c>
      <c r="BU731">
        <v>0</v>
      </c>
      <c r="BV731">
        <v>0</v>
      </c>
      <c r="BW731">
        <v>0</v>
      </c>
      <c r="BX731">
        <v>0</v>
      </c>
      <c r="BY731">
        <v>0</v>
      </c>
      <c r="BZ731">
        <v>0</v>
      </c>
      <c r="CA731" t="s">
        <v>9499</v>
      </c>
      <c r="CB731" t="s">
        <v>375</v>
      </c>
      <c r="CC731" t="s">
        <v>9506</v>
      </c>
      <c r="CD731" t="s">
        <v>3508</v>
      </c>
      <c r="CF731" t="s">
        <v>9507</v>
      </c>
      <c r="CG731" t="s">
        <v>9500</v>
      </c>
      <c r="CK731" t="s">
        <v>9508</v>
      </c>
      <c r="CW731" t="s">
        <v>376</v>
      </c>
      <c r="CX731" t="s">
        <v>9001</v>
      </c>
      <c r="CY731" t="s">
        <v>377</v>
      </c>
      <c r="CZ731" t="s">
        <v>378</v>
      </c>
      <c r="DB731" t="s">
        <v>9002</v>
      </c>
      <c r="DC731" t="s">
        <v>9003</v>
      </c>
      <c r="DF731" t="s">
        <v>379</v>
      </c>
      <c r="DG731" t="s">
        <v>9004</v>
      </c>
      <c r="DH731" t="s">
        <v>226</v>
      </c>
      <c r="DI731" t="s">
        <v>226</v>
      </c>
      <c r="DJ731" t="s">
        <v>226</v>
      </c>
      <c r="DK731" t="s">
        <v>226</v>
      </c>
      <c r="DL731" t="s">
        <v>226</v>
      </c>
      <c r="DM731" t="s">
        <v>226</v>
      </c>
      <c r="DN731" t="s">
        <v>226</v>
      </c>
      <c r="DO731" t="s">
        <v>226</v>
      </c>
      <c r="DP731" t="s">
        <v>226</v>
      </c>
      <c r="DQ731" t="s">
        <v>226</v>
      </c>
      <c r="DR731" t="s">
        <v>226</v>
      </c>
      <c r="DS731" t="s">
        <v>226</v>
      </c>
      <c r="DT731" t="s">
        <v>226</v>
      </c>
      <c r="DU731" t="s">
        <v>226</v>
      </c>
      <c r="DV731" t="s">
        <v>226</v>
      </c>
      <c r="DW731" t="s">
        <v>226</v>
      </c>
      <c r="DX731" t="s">
        <v>226</v>
      </c>
      <c r="DY731" t="s">
        <v>226</v>
      </c>
      <c r="DZ731" t="s">
        <v>226</v>
      </c>
      <c r="EA731" t="s">
        <v>226</v>
      </c>
      <c r="EB731" t="s">
        <v>226</v>
      </c>
      <c r="EC731" t="s">
        <v>226</v>
      </c>
      <c r="ED731" t="s">
        <v>213</v>
      </c>
      <c r="EE731" t="s">
        <v>226</v>
      </c>
      <c r="EF731" t="s">
        <v>226</v>
      </c>
      <c r="EG731" t="s">
        <v>226</v>
      </c>
      <c r="EH731" t="s">
        <v>226</v>
      </c>
      <c r="EI731" t="s">
        <v>226</v>
      </c>
      <c r="EJ731" t="s">
        <v>226</v>
      </c>
      <c r="EK731" t="s">
        <v>226</v>
      </c>
      <c r="EL731" t="s">
        <v>226</v>
      </c>
      <c r="EM731" t="s">
        <v>226</v>
      </c>
      <c r="EN731" t="s">
        <v>226</v>
      </c>
      <c r="EO731" t="s">
        <v>226</v>
      </c>
      <c r="EP731" t="s">
        <v>226</v>
      </c>
      <c r="EQ731" t="s">
        <v>226</v>
      </c>
      <c r="ER731" t="s">
        <v>226</v>
      </c>
      <c r="ES731" t="s">
        <v>226</v>
      </c>
      <c r="ET731" t="s">
        <v>226</v>
      </c>
      <c r="EU731" t="s">
        <v>226</v>
      </c>
      <c r="EV731" t="s">
        <v>226</v>
      </c>
      <c r="EW731" t="s">
        <v>213</v>
      </c>
      <c r="EX731" t="s">
        <v>226</v>
      </c>
      <c r="EY731" t="s">
        <v>226</v>
      </c>
      <c r="EZ731" t="s">
        <v>226</v>
      </c>
      <c r="FA731" t="s">
        <v>213</v>
      </c>
      <c r="FB731" t="s">
        <v>226</v>
      </c>
      <c r="FC731" t="s">
        <v>226</v>
      </c>
      <c r="FD731" t="s">
        <v>226</v>
      </c>
      <c r="FE731" t="s">
        <v>213</v>
      </c>
      <c r="FF731" t="s">
        <v>226</v>
      </c>
      <c r="FG731" t="s">
        <v>213</v>
      </c>
      <c r="FH731" t="s">
        <v>226</v>
      </c>
      <c r="FI731" t="s">
        <v>226</v>
      </c>
      <c r="FJ731" t="s">
        <v>226</v>
      </c>
      <c r="FK731" t="s">
        <v>226</v>
      </c>
      <c r="FL731" t="s">
        <v>226</v>
      </c>
      <c r="FM731" s="1"/>
      <c r="FN731" s="1"/>
      <c r="FO731" s="1"/>
      <c r="FP731" s="1"/>
      <c r="FQ731" s="1"/>
      <c r="FR731" s="1"/>
      <c r="FS731" s="1"/>
      <c r="FT731" s="1"/>
      <c r="FU731" s="1">
        <v>43707</v>
      </c>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v>43707</v>
      </c>
      <c r="GW731" s="1"/>
      <c r="GX731" s="1"/>
      <c r="GY731" s="1"/>
      <c r="GZ731" s="1"/>
      <c r="HA731" s="1">
        <v>43707</v>
      </c>
      <c r="HB731" s="1"/>
      <c r="HC731" s="1">
        <v>43707</v>
      </c>
      <c r="HD731" s="1"/>
      <c r="HE731" s="1"/>
      <c r="HF731" s="1"/>
      <c r="HG731" s="1"/>
      <c r="HH731" s="1"/>
      <c r="HI731" s="1"/>
      <c r="HJ731" s="1"/>
      <c r="HK731" s="1"/>
      <c r="HL731" s="1"/>
      <c r="HM731" s="1">
        <v>43707</v>
      </c>
      <c r="HN731" s="1"/>
      <c r="HO731" s="1"/>
      <c r="HP731" s="1"/>
      <c r="HQ731" s="1"/>
      <c r="HR731" s="1">
        <v>0</v>
      </c>
      <c r="HS731" s="1">
        <v>0</v>
      </c>
      <c r="HT731" s="1">
        <v>0</v>
      </c>
      <c r="HU731" s="1">
        <v>0</v>
      </c>
      <c r="HV731" s="1">
        <v>0</v>
      </c>
      <c r="HW731" s="1">
        <v>0</v>
      </c>
      <c r="HX731" s="1">
        <v>0</v>
      </c>
      <c r="HY731" s="1" t="s">
        <v>226</v>
      </c>
      <c r="HZ731" s="1"/>
      <c r="IA731" s="1">
        <v>1</v>
      </c>
      <c r="IB731" s="1">
        <v>1</v>
      </c>
      <c r="IC731" s="1">
        <v>1</v>
      </c>
      <c r="ID731" s="1">
        <v>1</v>
      </c>
      <c r="IE731" s="1">
        <v>5</v>
      </c>
      <c r="IF731" s="1">
        <v>1</v>
      </c>
      <c r="IG731" s="1">
        <v>0</v>
      </c>
      <c r="IH731" s="1">
        <v>1</v>
      </c>
      <c r="II731" s="1">
        <v>1</v>
      </c>
      <c r="IJ731" s="1" t="s">
        <v>226</v>
      </c>
      <c r="IK731" s="1"/>
      <c r="IL731" s="1">
        <v>0</v>
      </c>
      <c r="IM731" s="1">
        <v>0</v>
      </c>
      <c r="IN731" s="1" t="s">
        <v>11117</v>
      </c>
      <c r="IO731" s="1" t="s">
        <v>11118</v>
      </c>
      <c r="IP731" s="1" t="s">
        <v>11036</v>
      </c>
    </row>
    <row r="732" spans="1:250" x14ac:dyDescent="0.25">
      <c r="A732">
        <v>2780</v>
      </c>
      <c r="B732" t="s">
        <v>3743</v>
      </c>
      <c r="C732" t="s">
        <v>199</v>
      </c>
      <c r="D732" t="s">
        <v>228</v>
      </c>
      <c r="E732" t="s">
        <v>3746</v>
      </c>
      <c r="F732" t="s">
        <v>202</v>
      </c>
      <c r="G732" t="s">
        <v>203</v>
      </c>
      <c r="H732" t="s">
        <v>3510</v>
      </c>
      <c r="I732" t="s">
        <v>3744</v>
      </c>
      <c r="J732" t="s">
        <v>3745</v>
      </c>
      <c r="K732" t="s">
        <v>228</v>
      </c>
      <c r="L732" t="s">
        <v>3746</v>
      </c>
      <c r="M732" t="s">
        <v>11190</v>
      </c>
      <c r="N732" t="s">
        <v>825</v>
      </c>
      <c r="O732" t="s">
        <v>3748</v>
      </c>
      <c r="P732" t="s">
        <v>8578</v>
      </c>
      <c r="Q732" t="s">
        <v>3749</v>
      </c>
      <c r="R732" t="s">
        <v>3748</v>
      </c>
      <c r="S732" t="s">
        <v>6054</v>
      </c>
      <c r="T732" t="s">
        <v>6055</v>
      </c>
      <c r="U732" t="s">
        <v>3750</v>
      </c>
      <c r="V732" t="s">
        <v>213</v>
      </c>
      <c r="W732">
        <v>0</v>
      </c>
      <c r="X732" t="s">
        <v>240</v>
      </c>
      <c r="Y732" t="s">
        <v>362</v>
      </c>
      <c r="AB732" t="s">
        <v>5296</v>
      </c>
      <c r="AC732" t="s">
        <v>213</v>
      </c>
      <c r="AD732">
        <v>16</v>
      </c>
      <c r="AE732" s="1">
        <v>43774</v>
      </c>
      <c r="AF732" t="s">
        <v>7845</v>
      </c>
      <c r="AG732" t="s">
        <v>7846</v>
      </c>
      <c r="AH732" s="1">
        <v>43581</v>
      </c>
      <c r="AI732" s="1">
        <v>43585</v>
      </c>
      <c r="AJ732">
        <v>11</v>
      </c>
      <c r="AK732" t="s">
        <v>5331</v>
      </c>
      <c r="AL732" s="1">
        <v>42942</v>
      </c>
      <c r="AM732" t="s">
        <v>5965</v>
      </c>
      <c r="AN732" t="s">
        <v>8579</v>
      </c>
      <c r="AP732">
        <v>1</v>
      </c>
      <c r="AQ732">
        <v>0</v>
      </c>
      <c r="AR732">
        <v>0</v>
      </c>
      <c r="AS732">
        <v>5</v>
      </c>
      <c r="AT732">
        <v>2</v>
      </c>
      <c r="AU732">
        <v>0</v>
      </c>
      <c r="AV732">
        <v>0</v>
      </c>
      <c r="AW732">
        <v>1</v>
      </c>
      <c r="AX732">
        <v>0</v>
      </c>
      <c r="AY732">
        <v>0</v>
      </c>
      <c r="AZ732">
        <v>0</v>
      </c>
      <c r="BA732">
        <v>0</v>
      </c>
      <c r="BB732">
        <v>0</v>
      </c>
      <c r="BC732">
        <v>0</v>
      </c>
      <c r="BD732">
        <v>1</v>
      </c>
      <c r="BE732">
        <v>0</v>
      </c>
      <c r="BF732">
        <v>0</v>
      </c>
      <c r="BG732">
        <v>0</v>
      </c>
      <c r="BH732">
        <v>0</v>
      </c>
      <c r="BI732">
        <v>1</v>
      </c>
      <c r="BJ732">
        <v>0</v>
      </c>
      <c r="BK732">
        <v>0</v>
      </c>
      <c r="BL732">
        <v>0</v>
      </c>
      <c r="BM732">
        <v>0</v>
      </c>
      <c r="BN732">
        <v>0</v>
      </c>
      <c r="BO732">
        <v>0</v>
      </c>
      <c r="BP732">
        <v>1</v>
      </c>
      <c r="BQ732">
        <v>1</v>
      </c>
      <c r="BR732">
        <v>0</v>
      </c>
      <c r="BS732">
        <v>0</v>
      </c>
      <c r="BT732">
        <v>0</v>
      </c>
      <c r="BU732">
        <v>0</v>
      </c>
      <c r="BV732">
        <v>0</v>
      </c>
      <c r="BW732">
        <v>0</v>
      </c>
      <c r="BX732">
        <v>0</v>
      </c>
      <c r="BY732">
        <v>0</v>
      </c>
      <c r="BZ732">
        <v>0</v>
      </c>
      <c r="CA732" t="s">
        <v>3749</v>
      </c>
      <c r="CB732" t="s">
        <v>3746</v>
      </c>
      <c r="CC732" t="s">
        <v>3506</v>
      </c>
      <c r="CF732" t="s">
        <v>3751</v>
      </c>
      <c r="CH732" t="s">
        <v>3748</v>
      </c>
      <c r="CI732" t="s">
        <v>6055</v>
      </c>
      <c r="CW732" t="s">
        <v>3749</v>
      </c>
      <c r="CX732" t="s">
        <v>3746</v>
      </c>
      <c r="CY732" t="s">
        <v>3506</v>
      </c>
      <c r="DB732" t="s">
        <v>3751</v>
      </c>
      <c r="DD732" t="s">
        <v>3748</v>
      </c>
      <c r="DE732" t="s">
        <v>6055</v>
      </c>
      <c r="DH732" t="s">
        <v>226</v>
      </c>
      <c r="DI732" t="s">
        <v>226</v>
      </c>
      <c r="DJ732" t="s">
        <v>226</v>
      </c>
      <c r="DK732" t="s">
        <v>226</v>
      </c>
      <c r="DL732" t="s">
        <v>226</v>
      </c>
      <c r="DM732" t="s">
        <v>226</v>
      </c>
      <c r="DN732" t="s">
        <v>226</v>
      </c>
      <c r="DO732" t="s">
        <v>226</v>
      </c>
      <c r="DP732" t="s">
        <v>226</v>
      </c>
      <c r="DQ732" t="s">
        <v>226</v>
      </c>
      <c r="DR732" t="s">
        <v>226</v>
      </c>
      <c r="DS732" t="s">
        <v>226</v>
      </c>
      <c r="DT732" t="s">
        <v>226</v>
      </c>
      <c r="DU732" t="s">
        <v>226</v>
      </c>
      <c r="DV732" t="s">
        <v>226</v>
      </c>
      <c r="DW732" t="s">
        <v>226</v>
      </c>
      <c r="DX732" t="s">
        <v>226</v>
      </c>
      <c r="DY732" t="s">
        <v>226</v>
      </c>
      <c r="DZ732" t="s">
        <v>226</v>
      </c>
      <c r="EA732" t="s">
        <v>226</v>
      </c>
      <c r="EB732" t="s">
        <v>226</v>
      </c>
      <c r="EC732" t="s">
        <v>226</v>
      </c>
      <c r="ED732" t="s">
        <v>226</v>
      </c>
      <c r="EE732" t="s">
        <v>226</v>
      </c>
      <c r="EF732" t="s">
        <v>226</v>
      </c>
      <c r="EG732" t="s">
        <v>226</v>
      </c>
      <c r="EH732" t="s">
        <v>226</v>
      </c>
      <c r="EI732" t="s">
        <v>226</v>
      </c>
      <c r="EJ732" t="s">
        <v>226</v>
      </c>
      <c r="EK732" t="s">
        <v>226</v>
      </c>
      <c r="EL732" t="s">
        <v>226</v>
      </c>
      <c r="EM732" t="s">
        <v>226</v>
      </c>
      <c r="EN732" t="s">
        <v>226</v>
      </c>
      <c r="EO732" t="s">
        <v>226</v>
      </c>
      <c r="EP732" t="s">
        <v>226</v>
      </c>
      <c r="EQ732" t="s">
        <v>226</v>
      </c>
      <c r="ER732" t="s">
        <v>226</v>
      </c>
      <c r="ES732" t="s">
        <v>226</v>
      </c>
      <c r="ET732" t="s">
        <v>226</v>
      </c>
      <c r="EU732" t="s">
        <v>226</v>
      </c>
      <c r="EV732" t="s">
        <v>226</v>
      </c>
      <c r="EW732" t="s">
        <v>226</v>
      </c>
      <c r="EX732" t="s">
        <v>213</v>
      </c>
      <c r="EY732" t="s">
        <v>226</v>
      </c>
      <c r="EZ732" t="s">
        <v>226</v>
      </c>
      <c r="FA732" t="s">
        <v>226</v>
      </c>
      <c r="FB732" t="s">
        <v>226</v>
      </c>
      <c r="FC732" t="s">
        <v>226</v>
      </c>
      <c r="FD732" t="s">
        <v>226</v>
      </c>
      <c r="FE732" t="s">
        <v>226</v>
      </c>
      <c r="FF732" t="s">
        <v>226</v>
      </c>
      <c r="FG732" t="s">
        <v>226</v>
      </c>
      <c r="FH732" t="s">
        <v>226</v>
      </c>
      <c r="FI732" t="s">
        <v>226</v>
      </c>
      <c r="FJ732" t="s">
        <v>226</v>
      </c>
      <c r="FK732" t="s">
        <v>226</v>
      </c>
      <c r="FL732" t="s">
        <v>226</v>
      </c>
      <c r="FM732" s="1"/>
      <c r="FN732" s="1"/>
      <c r="FO732" s="1"/>
      <c r="FP732" s="1"/>
      <c r="FQ732" s="1"/>
      <c r="FR732" s="1"/>
      <c r="FS732" s="1"/>
      <c r="FT732" s="1"/>
      <c r="FU732" s="1"/>
      <c r="FV732" s="1"/>
      <c r="FW732" s="1"/>
      <c r="FX732" s="1"/>
      <c r="FY732" s="1"/>
      <c r="FZ732" s="1"/>
      <c r="GA732" s="1"/>
      <c r="GB732" s="1"/>
      <c r="GC732" s="1"/>
      <c r="GD732" s="1"/>
      <c r="GE732" s="1"/>
      <c r="GF732" s="1"/>
      <c r="GG732" s="1"/>
      <c r="GH732" s="1"/>
      <c r="GI732" s="1">
        <v>43755</v>
      </c>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v>0</v>
      </c>
      <c r="HS732" s="1">
        <v>0</v>
      </c>
      <c r="HT732" s="1">
        <v>0</v>
      </c>
      <c r="HU732" s="1">
        <v>0</v>
      </c>
      <c r="HV732" s="1">
        <v>0</v>
      </c>
      <c r="HW732" s="1">
        <v>0</v>
      </c>
      <c r="HX732" s="1">
        <v>0</v>
      </c>
      <c r="HY732" s="1" t="s">
        <v>226</v>
      </c>
      <c r="HZ732" s="1"/>
      <c r="IA732" s="1">
        <v>1</v>
      </c>
      <c r="IB732" s="1">
        <v>1</v>
      </c>
      <c r="IC732" s="1">
        <v>1</v>
      </c>
      <c r="ID732" s="1">
        <v>1</v>
      </c>
      <c r="IE732" s="1">
        <v>5</v>
      </c>
      <c r="IF732" s="1">
        <v>1</v>
      </c>
      <c r="IG732" s="1">
        <v>0</v>
      </c>
      <c r="IH732" s="1">
        <v>1</v>
      </c>
      <c r="II732" s="1">
        <v>1</v>
      </c>
      <c r="IJ732" s="1" t="s">
        <v>226</v>
      </c>
      <c r="IK732" s="1"/>
      <c r="IL732" s="1">
        <v>0</v>
      </c>
      <c r="IM732" s="1">
        <v>0</v>
      </c>
      <c r="IN732" s="1" t="s">
        <v>10557</v>
      </c>
      <c r="IO732" s="1" t="s">
        <v>10558</v>
      </c>
      <c r="IP732" s="1"/>
    </row>
    <row r="733" spans="1:250" x14ac:dyDescent="0.25">
      <c r="A733">
        <v>2780</v>
      </c>
      <c r="B733" t="s">
        <v>3743</v>
      </c>
      <c r="C733" t="s">
        <v>199</v>
      </c>
      <c r="D733" t="s">
        <v>228</v>
      </c>
      <c r="E733" t="s">
        <v>3746</v>
      </c>
      <c r="F733" t="s">
        <v>202</v>
      </c>
      <c r="G733" t="s">
        <v>203</v>
      </c>
      <c r="H733" t="s">
        <v>3510</v>
      </c>
      <c r="I733" t="s">
        <v>3744</v>
      </c>
      <c r="J733" t="s">
        <v>3745</v>
      </c>
      <c r="K733" t="s">
        <v>228</v>
      </c>
      <c r="L733" t="s">
        <v>3746</v>
      </c>
      <c r="M733" t="s">
        <v>11190</v>
      </c>
      <c r="N733" t="s">
        <v>825</v>
      </c>
      <c r="O733" t="s">
        <v>3748</v>
      </c>
      <c r="P733" t="s">
        <v>8578</v>
      </c>
      <c r="Q733" t="s">
        <v>3749</v>
      </c>
      <c r="R733" t="s">
        <v>3748</v>
      </c>
      <c r="S733" t="s">
        <v>6054</v>
      </c>
      <c r="T733" t="s">
        <v>6055</v>
      </c>
      <c r="U733" t="s">
        <v>3750</v>
      </c>
      <c r="V733" t="s">
        <v>213</v>
      </c>
      <c r="W733">
        <v>0</v>
      </c>
      <c r="X733" t="s">
        <v>240</v>
      </c>
      <c r="Y733" t="s">
        <v>362</v>
      </c>
      <c r="AB733" t="s">
        <v>5296</v>
      </c>
      <c r="AC733" t="s">
        <v>213</v>
      </c>
      <c r="AD733">
        <v>17</v>
      </c>
      <c r="AE733" s="1">
        <v>43893</v>
      </c>
      <c r="AF733" t="s">
        <v>11158</v>
      </c>
      <c r="AG733" t="s">
        <v>11159</v>
      </c>
      <c r="AH733" s="1">
        <v>43581</v>
      </c>
      <c r="AI733" s="1">
        <v>43802</v>
      </c>
      <c r="AJ733">
        <v>11</v>
      </c>
      <c r="AK733" t="s">
        <v>5331</v>
      </c>
      <c r="AL733" s="1">
        <v>42942</v>
      </c>
      <c r="AM733" t="s">
        <v>5965</v>
      </c>
      <c r="AN733" t="s">
        <v>8579</v>
      </c>
      <c r="AP733">
        <v>1</v>
      </c>
      <c r="AQ733">
        <v>0</v>
      </c>
      <c r="AR733">
        <v>0</v>
      </c>
      <c r="AS733">
        <v>5</v>
      </c>
      <c r="AT733">
        <v>2</v>
      </c>
      <c r="AU733">
        <v>0</v>
      </c>
      <c r="AV733">
        <v>0</v>
      </c>
      <c r="AW733">
        <v>1</v>
      </c>
      <c r="AX733">
        <v>0</v>
      </c>
      <c r="AY733">
        <v>0</v>
      </c>
      <c r="AZ733">
        <v>0</v>
      </c>
      <c r="BA733">
        <v>0</v>
      </c>
      <c r="BB733">
        <v>0</v>
      </c>
      <c r="BC733">
        <v>0</v>
      </c>
      <c r="BD733">
        <v>1</v>
      </c>
      <c r="BE733">
        <v>0</v>
      </c>
      <c r="BF733">
        <v>0</v>
      </c>
      <c r="BG733">
        <v>0</v>
      </c>
      <c r="BH733">
        <v>0</v>
      </c>
      <c r="BI733">
        <v>1</v>
      </c>
      <c r="BJ733">
        <v>0</v>
      </c>
      <c r="BK733">
        <v>0</v>
      </c>
      <c r="BL733">
        <v>0</v>
      </c>
      <c r="BM733">
        <v>0</v>
      </c>
      <c r="BN733">
        <v>0</v>
      </c>
      <c r="BO733">
        <v>0</v>
      </c>
      <c r="BP733">
        <v>1</v>
      </c>
      <c r="BQ733">
        <v>1</v>
      </c>
      <c r="BR733">
        <v>0</v>
      </c>
      <c r="BS733">
        <v>0</v>
      </c>
      <c r="BT733">
        <v>0</v>
      </c>
      <c r="BU733">
        <v>0</v>
      </c>
      <c r="BV733">
        <v>0</v>
      </c>
      <c r="BW733">
        <v>0</v>
      </c>
      <c r="BX733">
        <v>0</v>
      </c>
      <c r="BY733">
        <v>0</v>
      </c>
      <c r="BZ733">
        <v>0</v>
      </c>
      <c r="CA733" t="s">
        <v>3749</v>
      </c>
      <c r="CB733" t="s">
        <v>3746</v>
      </c>
      <c r="CC733" t="s">
        <v>3506</v>
      </c>
      <c r="CF733" t="s">
        <v>3751</v>
      </c>
      <c r="CH733" t="s">
        <v>3748</v>
      </c>
      <c r="CI733" t="s">
        <v>6055</v>
      </c>
      <c r="CW733" t="s">
        <v>3749</v>
      </c>
      <c r="CX733" t="s">
        <v>3746</v>
      </c>
      <c r="CY733" t="s">
        <v>3506</v>
      </c>
      <c r="DB733" t="s">
        <v>3751</v>
      </c>
      <c r="DD733" t="s">
        <v>3748</v>
      </c>
      <c r="DE733" t="s">
        <v>6055</v>
      </c>
      <c r="DH733" t="s">
        <v>226</v>
      </c>
      <c r="DI733" t="s">
        <v>226</v>
      </c>
      <c r="DJ733" t="s">
        <v>226</v>
      </c>
      <c r="DK733" t="s">
        <v>226</v>
      </c>
      <c r="DL733" t="s">
        <v>226</v>
      </c>
      <c r="DM733" t="s">
        <v>226</v>
      </c>
      <c r="DN733" t="s">
        <v>226</v>
      </c>
      <c r="DO733" t="s">
        <v>226</v>
      </c>
      <c r="DP733" t="s">
        <v>226</v>
      </c>
      <c r="DQ733" t="s">
        <v>226</v>
      </c>
      <c r="DR733" t="s">
        <v>226</v>
      </c>
      <c r="DS733" t="s">
        <v>226</v>
      </c>
      <c r="DT733" t="s">
        <v>226</v>
      </c>
      <c r="DU733" t="s">
        <v>226</v>
      </c>
      <c r="DV733" t="s">
        <v>226</v>
      </c>
      <c r="DW733" t="s">
        <v>226</v>
      </c>
      <c r="DX733" t="s">
        <v>226</v>
      </c>
      <c r="DY733" t="s">
        <v>226</v>
      </c>
      <c r="DZ733" t="s">
        <v>226</v>
      </c>
      <c r="EA733" t="s">
        <v>226</v>
      </c>
      <c r="EB733" t="s">
        <v>226</v>
      </c>
      <c r="EC733" t="s">
        <v>226</v>
      </c>
      <c r="ED733" t="s">
        <v>226</v>
      </c>
      <c r="EE733" t="s">
        <v>226</v>
      </c>
      <c r="EF733" t="s">
        <v>226</v>
      </c>
      <c r="EG733" t="s">
        <v>226</v>
      </c>
      <c r="EH733" t="s">
        <v>226</v>
      </c>
      <c r="EI733" t="s">
        <v>226</v>
      </c>
      <c r="EJ733" t="s">
        <v>226</v>
      </c>
      <c r="EK733" t="s">
        <v>226</v>
      </c>
      <c r="EL733" t="s">
        <v>226</v>
      </c>
      <c r="EM733" t="s">
        <v>226</v>
      </c>
      <c r="EN733" t="s">
        <v>226</v>
      </c>
      <c r="EO733" t="s">
        <v>226</v>
      </c>
      <c r="EP733" t="s">
        <v>226</v>
      </c>
      <c r="EQ733" t="s">
        <v>226</v>
      </c>
      <c r="ER733" t="s">
        <v>226</v>
      </c>
      <c r="ES733" t="s">
        <v>226</v>
      </c>
      <c r="ET733" t="s">
        <v>226</v>
      </c>
      <c r="EU733" t="s">
        <v>226</v>
      </c>
      <c r="EV733" t="s">
        <v>226</v>
      </c>
      <c r="EW733" t="s">
        <v>226</v>
      </c>
      <c r="EX733" t="s">
        <v>213</v>
      </c>
      <c r="EY733" t="s">
        <v>226</v>
      </c>
      <c r="EZ733" t="s">
        <v>226</v>
      </c>
      <c r="FA733" t="s">
        <v>226</v>
      </c>
      <c r="FB733" t="s">
        <v>226</v>
      </c>
      <c r="FC733" t="s">
        <v>226</v>
      </c>
      <c r="FD733" t="s">
        <v>226</v>
      </c>
      <c r="FE733" t="s">
        <v>226</v>
      </c>
      <c r="FF733" t="s">
        <v>226</v>
      </c>
      <c r="FG733" t="s">
        <v>226</v>
      </c>
      <c r="FH733" t="s">
        <v>226</v>
      </c>
      <c r="FI733" t="s">
        <v>226</v>
      </c>
      <c r="FJ733" t="s">
        <v>226</v>
      </c>
      <c r="FK733" t="s">
        <v>226</v>
      </c>
      <c r="FL733" t="s">
        <v>226</v>
      </c>
      <c r="FM733" s="1"/>
      <c r="FN733" s="1"/>
      <c r="FO733" s="1"/>
      <c r="FP733" s="1"/>
      <c r="FQ733" s="1"/>
      <c r="FR733" s="1"/>
      <c r="FS733" s="1"/>
      <c r="FT733" s="1"/>
      <c r="FU733" s="1"/>
      <c r="FV733" s="1"/>
      <c r="FW733" s="1"/>
      <c r="FX733" s="1"/>
      <c r="FY733" s="1"/>
      <c r="FZ733" s="1"/>
      <c r="GA733" s="1"/>
      <c r="GB733" s="1"/>
      <c r="GC733" s="1"/>
      <c r="GD733" s="1"/>
      <c r="GE733" s="1"/>
      <c r="GF733" s="1"/>
      <c r="GG733" s="1"/>
      <c r="GH733" s="1"/>
      <c r="GI733" s="1">
        <v>43755</v>
      </c>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v>0</v>
      </c>
      <c r="HS733" s="1">
        <v>0</v>
      </c>
      <c r="HT733" s="1">
        <v>0</v>
      </c>
      <c r="HU733" s="1">
        <v>0</v>
      </c>
      <c r="HV733" s="1">
        <v>0</v>
      </c>
      <c r="HW733" s="1">
        <v>0</v>
      </c>
      <c r="HX733" s="1">
        <v>0</v>
      </c>
      <c r="HY733" s="1" t="s">
        <v>226</v>
      </c>
      <c r="HZ733" s="1"/>
      <c r="IA733" s="1">
        <v>1</v>
      </c>
      <c r="IB733" s="1">
        <v>1</v>
      </c>
      <c r="IC733" s="1">
        <v>1</v>
      </c>
      <c r="ID733" s="1">
        <v>1</v>
      </c>
      <c r="IE733" s="1">
        <v>5</v>
      </c>
      <c r="IF733" s="1">
        <v>1</v>
      </c>
      <c r="IG733" s="1">
        <v>0</v>
      </c>
      <c r="IH733" s="1">
        <v>1</v>
      </c>
      <c r="II733" s="1">
        <v>1</v>
      </c>
      <c r="IJ733" s="1" t="s">
        <v>226</v>
      </c>
      <c r="IK733" s="1"/>
      <c r="IL733" s="1">
        <v>0</v>
      </c>
      <c r="IM733" s="1">
        <v>0</v>
      </c>
      <c r="IN733" s="1" t="s">
        <v>10557</v>
      </c>
      <c r="IO733" s="1" t="s">
        <v>10558</v>
      </c>
      <c r="IP733" s="1"/>
    </row>
    <row r="734" spans="1:250" x14ac:dyDescent="0.25">
      <c r="A734">
        <v>3296</v>
      </c>
      <c r="B734" t="s">
        <v>5229</v>
      </c>
      <c r="C734" t="s">
        <v>199</v>
      </c>
      <c r="D734" t="s">
        <v>228</v>
      </c>
      <c r="E734" t="s">
        <v>5230</v>
      </c>
      <c r="F734" t="s">
        <v>202</v>
      </c>
      <c r="G734" t="s">
        <v>203</v>
      </c>
      <c r="H734" t="s">
        <v>3542</v>
      </c>
      <c r="I734" t="s">
        <v>3752</v>
      </c>
      <c r="J734" t="s">
        <v>3753</v>
      </c>
      <c r="K734" t="s">
        <v>228</v>
      </c>
      <c r="L734" t="s">
        <v>5230</v>
      </c>
      <c r="M734" t="s">
        <v>13215</v>
      </c>
      <c r="N734" t="s">
        <v>5466</v>
      </c>
      <c r="O734" t="s">
        <v>5232</v>
      </c>
      <c r="P734" t="s">
        <v>8783</v>
      </c>
      <c r="Q734" t="s">
        <v>5233</v>
      </c>
      <c r="R734" t="s">
        <v>5232</v>
      </c>
      <c r="U734" t="s">
        <v>5234</v>
      </c>
      <c r="V734" t="s">
        <v>213</v>
      </c>
      <c r="W734">
        <v>0</v>
      </c>
      <c r="X734" t="s">
        <v>240</v>
      </c>
      <c r="Y734" t="s">
        <v>5235</v>
      </c>
      <c r="AB734" t="s">
        <v>5296</v>
      </c>
      <c r="AC734" t="s">
        <v>213</v>
      </c>
      <c r="AD734">
        <v>16</v>
      </c>
      <c r="AE734" s="1">
        <v>43774</v>
      </c>
      <c r="AF734" t="s">
        <v>7845</v>
      </c>
      <c r="AG734" t="s">
        <v>7846</v>
      </c>
      <c r="AH734" s="1">
        <v>43581</v>
      </c>
      <c r="AI734" s="1">
        <v>43619</v>
      </c>
      <c r="AJ734">
        <v>4</v>
      </c>
      <c r="AK734" t="s">
        <v>5331</v>
      </c>
      <c r="AL734" s="1">
        <v>42942</v>
      </c>
      <c r="AM734" t="s">
        <v>6150</v>
      </c>
      <c r="AN734" t="s">
        <v>8784</v>
      </c>
      <c r="AP734">
        <v>1</v>
      </c>
      <c r="AQ734">
        <v>0</v>
      </c>
      <c r="AR734">
        <v>0</v>
      </c>
      <c r="AS734">
        <v>5</v>
      </c>
      <c r="AT734">
        <v>2</v>
      </c>
      <c r="AU734">
        <v>0</v>
      </c>
      <c r="AV734">
        <v>1</v>
      </c>
      <c r="AW734">
        <v>0</v>
      </c>
      <c r="AX734">
        <v>0</v>
      </c>
      <c r="AY734">
        <v>0</v>
      </c>
      <c r="AZ734">
        <v>0</v>
      </c>
      <c r="BA734">
        <v>0</v>
      </c>
      <c r="BB734">
        <v>0</v>
      </c>
      <c r="BC734">
        <v>0</v>
      </c>
      <c r="BD734">
        <v>0</v>
      </c>
      <c r="BE734">
        <v>0</v>
      </c>
      <c r="BF734">
        <v>0</v>
      </c>
      <c r="BG734">
        <v>0</v>
      </c>
      <c r="BH734">
        <v>1</v>
      </c>
      <c r="BI734">
        <v>2</v>
      </c>
      <c r="BJ734">
        <v>0</v>
      </c>
      <c r="BK734">
        <v>0</v>
      </c>
      <c r="BL734">
        <v>0</v>
      </c>
      <c r="BM734">
        <v>0</v>
      </c>
      <c r="BN734">
        <v>0</v>
      </c>
      <c r="BO734">
        <v>0</v>
      </c>
      <c r="BP734">
        <v>1</v>
      </c>
      <c r="BQ734">
        <v>1</v>
      </c>
      <c r="BR734">
        <v>0</v>
      </c>
      <c r="BS734">
        <v>0</v>
      </c>
      <c r="BT734">
        <v>0</v>
      </c>
      <c r="BU734">
        <v>0</v>
      </c>
      <c r="BV734">
        <v>0</v>
      </c>
      <c r="BW734">
        <v>0</v>
      </c>
      <c r="BX734">
        <v>0</v>
      </c>
      <c r="BY734">
        <v>0</v>
      </c>
      <c r="BZ734">
        <v>0</v>
      </c>
      <c r="CA734" t="s">
        <v>5233</v>
      </c>
      <c r="CB734" t="s">
        <v>5230</v>
      </c>
      <c r="CC734" t="s">
        <v>3593</v>
      </c>
      <c r="CI734" t="s">
        <v>5232</v>
      </c>
      <c r="CL734" t="s">
        <v>5233</v>
      </c>
      <c r="CM734" t="s">
        <v>5230</v>
      </c>
      <c r="CN734" t="s">
        <v>3593</v>
      </c>
      <c r="CT734" t="s">
        <v>5232</v>
      </c>
      <c r="CW734" t="s">
        <v>5233</v>
      </c>
      <c r="CX734" t="s">
        <v>5230</v>
      </c>
      <c r="CY734" t="s">
        <v>3593</v>
      </c>
      <c r="DE734" t="s">
        <v>5232</v>
      </c>
      <c r="DH734" t="s">
        <v>226</v>
      </c>
      <c r="DI734" t="s">
        <v>226</v>
      </c>
      <c r="DJ734" t="s">
        <v>226</v>
      </c>
      <c r="DK734" t="s">
        <v>226</v>
      </c>
      <c r="DL734" t="s">
        <v>226</v>
      </c>
      <c r="DM734" t="s">
        <v>226</v>
      </c>
      <c r="DN734" t="s">
        <v>226</v>
      </c>
      <c r="DO734" t="s">
        <v>226</v>
      </c>
      <c r="DP734" t="s">
        <v>226</v>
      </c>
      <c r="DQ734" t="s">
        <v>226</v>
      </c>
      <c r="DR734" t="s">
        <v>226</v>
      </c>
      <c r="DS734" t="s">
        <v>226</v>
      </c>
      <c r="DT734" t="s">
        <v>226</v>
      </c>
      <c r="DU734" t="s">
        <v>226</v>
      </c>
      <c r="DV734" t="s">
        <v>226</v>
      </c>
      <c r="DW734" t="s">
        <v>226</v>
      </c>
      <c r="DX734" t="s">
        <v>226</v>
      </c>
      <c r="DY734" t="s">
        <v>226</v>
      </c>
      <c r="DZ734" t="s">
        <v>226</v>
      </c>
      <c r="EA734" t="s">
        <v>226</v>
      </c>
      <c r="EB734" t="s">
        <v>226</v>
      </c>
      <c r="EC734" t="s">
        <v>226</v>
      </c>
      <c r="ED734" t="s">
        <v>226</v>
      </c>
      <c r="EE734" t="s">
        <v>226</v>
      </c>
      <c r="EF734" t="s">
        <v>226</v>
      </c>
      <c r="EG734" t="s">
        <v>226</v>
      </c>
      <c r="EH734" t="s">
        <v>226</v>
      </c>
      <c r="EI734" t="s">
        <v>226</v>
      </c>
      <c r="EJ734" t="s">
        <v>226</v>
      </c>
      <c r="EK734" t="s">
        <v>226</v>
      </c>
      <c r="EL734" t="s">
        <v>226</v>
      </c>
      <c r="EM734" t="s">
        <v>226</v>
      </c>
      <c r="EN734" t="s">
        <v>226</v>
      </c>
      <c r="EO734" t="s">
        <v>226</v>
      </c>
      <c r="EP734" t="s">
        <v>226</v>
      </c>
      <c r="EQ734" t="s">
        <v>226</v>
      </c>
      <c r="ER734" t="s">
        <v>226</v>
      </c>
      <c r="ES734" t="s">
        <v>226</v>
      </c>
      <c r="ET734" t="s">
        <v>226</v>
      </c>
      <c r="EU734" t="s">
        <v>226</v>
      </c>
      <c r="EV734" t="s">
        <v>226</v>
      </c>
      <c r="EW734" t="s">
        <v>226</v>
      </c>
      <c r="EX734" t="s">
        <v>226</v>
      </c>
      <c r="EY734" t="s">
        <v>226</v>
      </c>
      <c r="EZ734" t="s">
        <v>226</v>
      </c>
      <c r="FA734" t="s">
        <v>226</v>
      </c>
      <c r="FB734" t="s">
        <v>226</v>
      </c>
      <c r="FC734" t="s">
        <v>226</v>
      </c>
      <c r="FD734" t="s">
        <v>226</v>
      </c>
      <c r="FE734" t="s">
        <v>226</v>
      </c>
      <c r="FF734" t="s">
        <v>226</v>
      </c>
      <c r="FG734" t="s">
        <v>226</v>
      </c>
      <c r="FH734" t="s">
        <v>226</v>
      </c>
      <c r="FI734" t="s">
        <v>226</v>
      </c>
      <c r="FJ734" t="s">
        <v>226</v>
      </c>
      <c r="FK734" t="s">
        <v>226</v>
      </c>
      <c r="FL734" t="s">
        <v>226</v>
      </c>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v>0</v>
      </c>
      <c r="HS734" s="1">
        <v>0</v>
      </c>
      <c r="HT734" s="1">
        <v>0</v>
      </c>
      <c r="HU734" s="1">
        <v>0</v>
      </c>
      <c r="HV734" s="1">
        <v>0</v>
      </c>
      <c r="HW734" s="1">
        <v>0</v>
      </c>
      <c r="HX734" s="1">
        <v>0</v>
      </c>
      <c r="HY734" s="1" t="s">
        <v>226</v>
      </c>
      <c r="HZ734" s="1"/>
      <c r="IA734" s="1">
        <v>1</v>
      </c>
      <c r="IB734" s="1">
        <v>1</v>
      </c>
      <c r="IC734" s="1">
        <v>1</v>
      </c>
      <c r="ID734" s="1">
        <v>1</v>
      </c>
      <c r="IE734" s="1">
        <v>5</v>
      </c>
      <c r="IF734" s="1">
        <v>1</v>
      </c>
      <c r="IG734" s="1">
        <v>0</v>
      </c>
      <c r="IH734" s="1">
        <v>1</v>
      </c>
      <c r="II734" s="1">
        <v>1</v>
      </c>
      <c r="IJ734" s="1" t="s">
        <v>226</v>
      </c>
      <c r="IK734" s="1"/>
      <c r="IL734" s="1">
        <v>0</v>
      </c>
      <c r="IM734" s="1">
        <v>0</v>
      </c>
      <c r="IN734" s="1" t="s">
        <v>10893</v>
      </c>
      <c r="IO734" s="1" t="s">
        <v>10894</v>
      </c>
      <c r="IP734" s="1" t="s">
        <v>9576</v>
      </c>
    </row>
    <row r="735" spans="1:250" x14ac:dyDescent="0.25">
      <c r="A735">
        <v>3296</v>
      </c>
      <c r="B735" t="s">
        <v>5229</v>
      </c>
      <c r="C735" t="s">
        <v>199</v>
      </c>
      <c r="D735" t="s">
        <v>228</v>
      </c>
      <c r="E735" t="s">
        <v>5230</v>
      </c>
      <c r="F735" t="s">
        <v>202</v>
      </c>
      <c r="G735" t="s">
        <v>203</v>
      </c>
      <c r="H735" t="s">
        <v>3542</v>
      </c>
      <c r="I735" t="s">
        <v>3752</v>
      </c>
      <c r="J735" t="s">
        <v>3753</v>
      </c>
      <c r="K735" t="s">
        <v>228</v>
      </c>
      <c r="L735" t="s">
        <v>5230</v>
      </c>
      <c r="M735" t="s">
        <v>13215</v>
      </c>
      <c r="N735" t="s">
        <v>5466</v>
      </c>
      <c r="O735" t="s">
        <v>5232</v>
      </c>
      <c r="P735" t="s">
        <v>8783</v>
      </c>
      <c r="Q735" t="s">
        <v>5233</v>
      </c>
      <c r="R735" t="s">
        <v>5232</v>
      </c>
      <c r="U735" t="s">
        <v>5234</v>
      </c>
      <c r="V735" t="s">
        <v>213</v>
      </c>
      <c r="W735">
        <v>0</v>
      </c>
      <c r="X735" t="s">
        <v>240</v>
      </c>
      <c r="Y735" t="s">
        <v>5235</v>
      </c>
      <c r="AB735" t="s">
        <v>5296</v>
      </c>
      <c r="AC735" t="s">
        <v>213</v>
      </c>
      <c r="AD735">
        <v>17</v>
      </c>
      <c r="AE735" s="1">
        <v>43893</v>
      </c>
      <c r="AF735" t="s">
        <v>11158</v>
      </c>
      <c r="AG735" t="s">
        <v>11159</v>
      </c>
      <c r="AH735" s="1">
        <v>43581</v>
      </c>
      <c r="AI735" s="1">
        <v>43802</v>
      </c>
      <c r="AJ735">
        <v>4</v>
      </c>
      <c r="AK735" t="s">
        <v>5331</v>
      </c>
      <c r="AL735" s="1">
        <v>42942</v>
      </c>
      <c r="AM735" t="s">
        <v>6150</v>
      </c>
      <c r="AN735" t="s">
        <v>8784</v>
      </c>
      <c r="AP735">
        <v>1</v>
      </c>
      <c r="AQ735">
        <v>0</v>
      </c>
      <c r="AR735">
        <v>0</v>
      </c>
      <c r="AS735">
        <v>5</v>
      </c>
      <c r="AT735">
        <v>2</v>
      </c>
      <c r="AU735">
        <v>0</v>
      </c>
      <c r="AV735">
        <v>1</v>
      </c>
      <c r="AW735">
        <v>0</v>
      </c>
      <c r="AX735">
        <v>0</v>
      </c>
      <c r="AY735">
        <v>0</v>
      </c>
      <c r="AZ735">
        <v>0</v>
      </c>
      <c r="BA735">
        <v>0</v>
      </c>
      <c r="BB735">
        <v>0</v>
      </c>
      <c r="BC735">
        <v>0</v>
      </c>
      <c r="BD735">
        <v>0</v>
      </c>
      <c r="BE735">
        <v>0</v>
      </c>
      <c r="BF735">
        <v>0</v>
      </c>
      <c r="BG735">
        <v>0</v>
      </c>
      <c r="BH735">
        <v>1</v>
      </c>
      <c r="BI735">
        <v>2</v>
      </c>
      <c r="BJ735">
        <v>0</v>
      </c>
      <c r="BK735">
        <v>0</v>
      </c>
      <c r="BL735">
        <v>0</v>
      </c>
      <c r="BM735">
        <v>0</v>
      </c>
      <c r="BN735">
        <v>0</v>
      </c>
      <c r="BO735">
        <v>0</v>
      </c>
      <c r="BP735">
        <v>1</v>
      </c>
      <c r="BQ735">
        <v>1</v>
      </c>
      <c r="BR735">
        <v>0</v>
      </c>
      <c r="BS735">
        <v>0</v>
      </c>
      <c r="BT735">
        <v>0</v>
      </c>
      <c r="BU735">
        <v>0</v>
      </c>
      <c r="BV735">
        <v>0</v>
      </c>
      <c r="BW735">
        <v>0</v>
      </c>
      <c r="BX735">
        <v>0</v>
      </c>
      <c r="BY735">
        <v>0</v>
      </c>
      <c r="BZ735">
        <v>0</v>
      </c>
      <c r="CA735" t="s">
        <v>5233</v>
      </c>
      <c r="CB735" t="s">
        <v>5230</v>
      </c>
      <c r="CC735" t="s">
        <v>3593</v>
      </c>
      <c r="CI735" t="s">
        <v>5232</v>
      </c>
      <c r="CL735" t="s">
        <v>5233</v>
      </c>
      <c r="CM735" t="s">
        <v>5230</v>
      </c>
      <c r="CN735" t="s">
        <v>3593</v>
      </c>
      <c r="CT735" t="s">
        <v>5232</v>
      </c>
      <c r="CW735" t="s">
        <v>5233</v>
      </c>
      <c r="CX735" t="s">
        <v>5230</v>
      </c>
      <c r="CY735" t="s">
        <v>3593</v>
      </c>
      <c r="DE735" t="s">
        <v>5232</v>
      </c>
      <c r="DH735" t="s">
        <v>226</v>
      </c>
      <c r="DI735" t="s">
        <v>226</v>
      </c>
      <c r="DJ735" t="s">
        <v>226</v>
      </c>
      <c r="DK735" t="s">
        <v>226</v>
      </c>
      <c r="DL735" t="s">
        <v>226</v>
      </c>
      <c r="DM735" t="s">
        <v>226</v>
      </c>
      <c r="DN735" t="s">
        <v>226</v>
      </c>
      <c r="DO735" t="s">
        <v>226</v>
      </c>
      <c r="DP735" t="s">
        <v>226</v>
      </c>
      <c r="DQ735" t="s">
        <v>226</v>
      </c>
      <c r="DR735" t="s">
        <v>226</v>
      </c>
      <c r="DS735" t="s">
        <v>226</v>
      </c>
      <c r="DT735" t="s">
        <v>226</v>
      </c>
      <c r="DU735" t="s">
        <v>226</v>
      </c>
      <c r="DV735" t="s">
        <v>226</v>
      </c>
      <c r="DW735" t="s">
        <v>226</v>
      </c>
      <c r="DX735" t="s">
        <v>226</v>
      </c>
      <c r="DY735" t="s">
        <v>226</v>
      </c>
      <c r="DZ735" t="s">
        <v>226</v>
      </c>
      <c r="EA735" t="s">
        <v>226</v>
      </c>
      <c r="EB735" t="s">
        <v>226</v>
      </c>
      <c r="EC735" t="s">
        <v>226</v>
      </c>
      <c r="ED735" t="s">
        <v>226</v>
      </c>
      <c r="EE735" t="s">
        <v>226</v>
      </c>
      <c r="EF735" t="s">
        <v>226</v>
      </c>
      <c r="EG735" t="s">
        <v>226</v>
      </c>
      <c r="EH735" t="s">
        <v>226</v>
      </c>
      <c r="EI735" t="s">
        <v>226</v>
      </c>
      <c r="EJ735" t="s">
        <v>226</v>
      </c>
      <c r="EK735" t="s">
        <v>226</v>
      </c>
      <c r="EL735" t="s">
        <v>226</v>
      </c>
      <c r="EM735" t="s">
        <v>226</v>
      </c>
      <c r="EN735" t="s">
        <v>226</v>
      </c>
      <c r="EO735" t="s">
        <v>226</v>
      </c>
      <c r="EP735" t="s">
        <v>226</v>
      </c>
      <c r="EQ735" t="s">
        <v>226</v>
      </c>
      <c r="ER735" t="s">
        <v>226</v>
      </c>
      <c r="ES735" t="s">
        <v>226</v>
      </c>
      <c r="ET735" t="s">
        <v>226</v>
      </c>
      <c r="EU735" t="s">
        <v>226</v>
      </c>
      <c r="EV735" t="s">
        <v>226</v>
      </c>
      <c r="EW735" t="s">
        <v>226</v>
      </c>
      <c r="EX735" t="s">
        <v>226</v>
      </c>
      <c r="EY735" t="s">
        <v>226</v>
      </c>
      <c r="EZ735" t="s">
        <v>226</v>
      </c>
      <c r="FA735" t="s">
        <v>226</v>
      </c>
      <c r="FB735" t="s">
        <v>226</v>
      </c>
      <c r="FC735" t="s">
        <v>226</v>
      </c>
      <c r="FD735" t="s">
        <v>226</v>
      </c>
      <c r="FE735" t="s">
        <v>226</v>
      </c>
      <c r="FF735" t="s">
        <v>226</v>
      </c>
      <c r="FG735" t="s">
        <v>226</v>
      </c>
      <c r="FH735" t="s">
        <v>226</v>
      </c>
      <c r="FI735" t="s">
        <v>226</v>
      </c>
      <c r="FJ735" t="s">
        <v>226</v>
      </c>
      <c r="FK735" t="s">
        <v>226</v>
      </c>
      <c r="FL735" t="s">
        <v>226</v>
      </c>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v>0</v>
      </c>
      <c r="HS735" s="1">
        <v>0</v>
      </c>
      <c r="HT735" s="1">
        <v>0</v>
      </c>
      <c r="HU735" s="1">
        <v>0</v>
      </c>
      <c r="HV735" s="1">
        <v>0</v>
      </c>
      <c r="HW735" s="1">
        <v>0</v>
      </c>
      <c r="HX735" s="1">
        <v>0</v>
      </c>
      <c r="HY735" s="1" t="s">
        <v>226</v>
      </c>
      <c r="HZ735" s="1"/>
      <c r="IA735" s="1">
        <v>1</v>
      </c>
      <c r="IB735" s="1">
        <v>1</v>
      </c>
      <c r="IC735" s="1">
        <v>1</v>
      </c>
      <c r="ID735" s="1">
        <v>1</v>
      </c>
      <c r="IE735" s="1">
        <v>5</v>
      </c>
      <c r="IF735" s="1">
        <v>1</v>
      </c>
      <c r="IG735" s="1">
        <v>0</v>
      </c>
      <c r="IH735" s="1">
        <v>1</v>
      </c>
      <c r="II735" s="1">
        <v>1</v>
      </c>
      <c r="IJ735" s="1" t="s">
        <v>226</v>
      </c>
      <c r="IK735" s="1"/>
      <c r="IL735" s="1">
        <v>0</v>
      </c>
      <c r="IM735" s="1">
        <v>0</v>
      </c>
      <c r="IN735" s="1" t="s">
        <v>10893</v>
      </c>
      <c r="IO735" s="1" t="s">
        <v>10894</v>
      </c>
      <c r="IP735" s="1" t="s">
        <v>9576</v>
      </c>
    </row>
    <row r="736" spans="1:250" x14ac:dyDescent="0.25">
      <c r="A736">
        <v>2787</v>
      </c>
      <c r="B736" t="s">
        <v>3754</v>
      </c>
      <c r="C736" t="s">
        <v>12403</v>
      </c>
      <c r="D736" t="s">
        <v>228</v>
      </c>
      <c r="E736" t="s">
        <v>3755</v>
      </c>
      <c r="F736" t="s">
        <v>355</v>
      </c>
      <c r="G736" t="s">
        <v>203</v>
      </c>
      <c r="H736" t="s">
        <v>3542</v>
      </c>
      <c r="I736" t="s">
        <v>3756</v>
      </c>
      <c r="J736" t="s">
        <v>3757</v>
      </c>
      <c r="K736" t="s">
        <v>228</v>
      </c>
      <c r="L736" t="s">
        <v>3755</v>
      </c>
      <c r="M736" t="s">
        <v>3758</v>
      </c>
      <c r="N736" t="s">
        <v>2808</v>
      </c>
      <c r="O736" t="s">
        <v>3759</v>
      </c>
      <c r="P736" t="s">
        <v>10562</v>
      </c>
      <c r="Q736" t="s">
        <v>3764</v>
      </c>
      <c r="R736" t="s">
        <v>3760</v>
      </c>
      <c r="S736" t="s">
        <v>3761</v>
      </c>
      <c r="T736" t="s">
        <v>3762</v>
      </c>
      <c r="U736" t="s">
        <v>3763</v>
      </c>
      <c r="V736" t="s">
        <v>213</v>
      </c>
      <c r="W736">
        <v>0</v>
      </c>
      <c r="X736" t="s">
        <v>240</v>
      </c>
      <c r="Y736" t="s">
        <v>3180</v>
      </c>
      <c r="AB736" t="s">
        <v>5296</v>
      </c>
      <c r="AC736" t="s">
        <v>213</v>
      </c>
      <c r="AD736">
        <v>16</v>
      </c>
      <c r="AE736" s="1">
        <v>43774</v>
      </c>
      <c r="AF736" t="s">
        <v>7845</v>
      </c>
      <c r="AG736" t="s">
        <v>7846</v>
      </c>
      <c r="AH736" s="1">
        <v>43581</v>
      </c>
      <c r="AI736" s="1">
        <v>43585</v>
      </c>
      <c r="AJ736">
        <v>10</v>
      </c>
      <c r="AK736" t="s">
        <v>5331</v>
      </c>
      <c r="AL736" s="1">
        <v>42942</v>
      </c>
      <c r="AM736" t="s">
        <v>6060</v>
      </c>
      <c r="AN736" t="s">
        <v>8582</v>
      </c>
      <c r="AP736">
        <v>1</v>
      </c>
      <c r="AQ736">
        <v>0</v>
      </c>
      <c r="AR736">
        <v>0</v>
      </c>
      <c r="AS736">
        <v>5</v>
      </c>
      <c r="AT736">
        <v>2</v>
      </c>
      <c r="AU736">
        <v>0</v>
      </c>
      <c r="AV736">
        <v>1</v>
      </c>
      <c r="AW736">
        <v>0</v>
      </c>
      <c r="AX736">
        <v>0</v>
      </c>
      <c r="AY736">
        <v>0</v>
      </c>
      <c r="AZ736">
        <v>0</v>
      </c>
      <c r="BA736">
        <v>0</v>
      </c>
      <c r="BB736">
        <v>0</v>
      </c>
      <c r="BC736">
        <v>0</v>
      </c>
      <c r="BD736">
        <v>1</v>
      </c>
      <c r="BE736">
        <v>0</v>
      </c>
      <c r="BF736">
        <v>0</v>
      </c>
      <c r="BG736">
        <v>0</v>
      </c>
      <c r="BH736">
        <v>0</v>
      </c>
      <c r="BI736">
        <v>1</v>
      </c>
      <c r="BJ736">
        <v>0</v>
      </c>
      <c r="BK736">
        <v>0</v>
      </c>
      <c r="BL736">
        <v>0</v>
      </c>
      <c r="BM736">
        <v>0</v>
      </c>
      <c r="BN736">
        <v>0</v>
      </c>
      <c r="BO736">
        <v>0</v>
      </c>
      <c r="BP736">
        <v>1</v>
      </c>
      <c r="BQ736">
        <v>1</v>
      </c>
      <c r="BR736">
        <v>0</v>
      </c>
      <c r="BS736">
        <v>0</v>
      </c>
      <c r="BT736">
        <v>0</v>
      </c>
      <c r="BU736">
        <v>0</v>
      </c>
      <c r="BV736">
        <v>0</v>
      </c>
      <c r="BW736">
        <v>0</v>
      </c>
      <c r="BX736">
        <v>0</v>
      </c>
      <c r="BY736">
        <v>0</v>
      </c>
      <c r="BZ736">
        <v>0</v>
      </c>
      <c r="CA736" t="s">
        <v>3764</v>
      </c>
      <c r="CB736" t="s">
        <v>3755</v>
      </c>
      <c r="CC736" t="s">
        <v>3593</v>
      </c>
      <c r="CF736" t="s">
        <v>3765</v>
      </c>
      <c r="CH736" t="s">
        <v>3759</v>
      </c>
      <c r="CI736" t="s">
        <v>3760</v>
      </c>
      <c r="CW736" t="s">
        <v>3764</v>
      </c>
      <c r="CX736" t="s">
        <v>3755</v>
      </c>
      <c r="CY736" t="s">
        <v>3593</v>
      </c>
      <c r="DB736" t="s">
        <v>3765</v>
      </c>
      <c r="DD736" t="s">
        <v>3759</v>
      </c>
      <c r="DE736" t="s">
        <v>3760</v>
      </c>
      <c r="DH736" t="s">
        <v>226</v>
      </c>
      <c r="DI736" t="s">
        <v>226</v>
      </c>
      <c r="DJ736" t="s">
        <v>226</v>
      </c>
      <c r="DK736" t="s">
        <v>226</v>
      </c>
      <c r="DL736" t="s">
        <v>226</v>
      </c>
      <c r="DM736" t="s">
        <v>226</v>
      </c>
      <c r="DN736" t="s">
        <v>226</v>
      </c>
      <c r="DO736" t="s">
        <v>226</v>
      </c>
      <c r="DP736" t="s">
        <v>226</v>
      </c>
      <c r="DQ736" t="s">
        <v>226</v>
      </c>
      <c r="DR736" t="s">
        <v>226</v>
      </c>
      <c r="DS736" t="s">
        <v>226</v>
      </c>
      <c r="DT736" t="s">
        <v>226</v>
      </c>
      <c r="DU736" t="s">
        <v>226</v>
      </c>
      <c r="DV736" t="s">
        <v>226</v>
      </c>
      <c r="DW736" t="s">
        <v>226</v>
      </c>
      <c r="DX736" t="s">
        <v>226</v>
      </c>
      <c r="DY736" t="s">
        <v>226</v>
      </c>
      <c r="DZ736" t="s">
        <v>226</v>
      </c>
      <c r="EA736" t="s">
        <v>226</v>
      </c>
      <c r="EB736" t="s">
        <v>226</v>
      </c>
      <c r="EC736" t="s">
        <v>226</v>
      </c>
      <c r="ED736" t="s">
        <v>226</v>
      </c>
      <c r="EE736" t="s">
        <v>226</v>
      </c>
      <c r="EF736" t="s">
        <v>226</v>
      </c>
      <c r="EG736" t="s">
        <v>226</v>
      </c>
      <c r="EH736" t="s">
        <v>226</v>
      </c>
      <c r="EI736" t="s">
        <v>226</v>
      </c>
      <c r="EJ736" t="s">
        <v>226</v>
      </c>
      <c r="EK736" t="s">
        <v>226</v>
      </c>
      <c r="EL736" t="s">
        <v>226</v>
      </c>
      <c r="EM736" t="s">
        <v>226</v>
      </c>
      <c r="EN736" t="s">
        <v>226</v>
      </c>
      <c r="EO736" t="s">
        <v>226</v>
      </c>
      <c r="EP736" t="s">
        <v>226</v>
      </c>
      <c r="EQ736" t="s">
        <v>226</v>
      </c>
      <c r="ER736" t="s">
        <v>226</v>
      </c>
      <c r="ES736" t="s">
        <v>226</v>
      </c>
      <c r="ET736" t="s">
        <v>226</v>
      </c>
      <c r="EU736" t="s">
        <v>226</v>
      </c>
      <c r="EV736" t="s">
        <v>226</v>
      </c>
      <c r="EW736" t="s">
        <v>226</v>
      </c>
      <c r="EX736" t="s">
        <v>213</v>
      </c>
      <c r="EY736" t="s">
        <v>226</v>
      </c>
      <c r="EZ736" t="s">
        <v>226</v>
      </c>
      <c r="FA736" t="s">
        <v>226</v>
      </c>
      <c r="FB736" t="s">
        <v>226</v>
      </c>
      <c r="FC736" t="s">
        <v>213</v>
      </c>
      <c r="FD736" t="s">
        <v>226</v>
      </c>
      <c r="FE736" t="s">
        <v>226</v>
      </c>
      <c r="FF736" t="s">
        <v>226</v>
      </c>
      <c r="FG736" t="s">
        <v>226</v>
      </c>
      <c r="FH736" t="s">
        <v>226</v>
      </c>
      <c r="FI736" t="s">
        <v>226</v>
      </c>
      <c r="FJ736" t="s">
        <v>226</v>
      </c>
      <c r="FK736" t="s">
        <v>226</v>
      </c>
      <c r="FL736" t="s">
        <v>226</v>
      </c>
      <c r="FM736" s="1"/>
      <c r="FN736" s="1"/>
      <c r="FO736" s="1"/>
      <c r="FP736" s="1"/>
      <c r="FQ736" s="1"/>
      <c r="FR736" s="1"/>
      <c r="FS736" s="1"/>
      <c r="FT736" s="1"/>
      <c r="FU736" s="1"/>
      <c r="FV736" s="1"/>
      <c r="FW736" s="1"/>
      <c r="FX736" s="1"/>
      <c r="FY736" s="1"/>
      <c r="FZ736" s="1"/>
      <c r="GA736" s="1"/>
      <c r="GB736" s="1"/>
      <c r="GC736" s="1"/>
      <c r="GD736" s="1"/>
      <c r="GE736" s="1"/>
      <c r="GF736" s="1"/>
      <c r="GG736" s="1"/>
      <c r="GH736" s="1"/>
      <c r="GI736" s="1">
        <v>43755</v>
      </c>
      <c r="GJ736" s="1"/>
      <c r="GK736" s="1"/>
      <c r="GL736" s="1"/>
      <c r="GM736" s="1"/>
      <c r="GN736" s="1"/>
      <c r="GO736" s="1"/>
      <c r="GP736" s="1"/>
      <c r="GQ736" s="1"/>
      <c r="GR736" s="1"/>
      <c r="GS736" s="1"/>
      <c r="GT736" s="1"/>
      <c r="GU736" s="1"/>
      <c r="GV736" s="1"/>
      <c r="GW736" s="1"/>
      <c r="GX736" s="1"/>
      <c r="GY736" s="1"/>
      <c r="GZ736" s="1">
        <v>40940</v>
      </c>
      <c r="HA736" s="1"/>
      <c r="HB736" s="1"/>
      <c r="HC736" s="1"/>
      <c r="HD736" s="1"/>
      <c r="HE736" s="1"/>
      <c r="HF736" s="1"/>
      <c r="HG736" s="1"/>
      <c r="HH736" s="1"/>
      <c r="HI736" s="1"/>
      <c r="HJ736" s="1"/>
      <c r="HK736" s="1"/>
      <c r="HL736" s="1"/>
      <c r="HM736" s="1"/>
      <c r="HN736" s="1"/>
      <c r="HO736" s="1"/>
      <c r="HP736" s="1"/>
      <c r="HQ736" s="1"/>
      <c r="HR736" s="1">
        <v>0</v>
      </c>
      <c r="HS736" s="1">
        <v>0</v>
      </c>
      <c r="HT736" s="1">
        <v>0</v>
      </c>
      <c r="HU736" s="1">
        <v>0</v>
      </c>
      <c r="HV736" s="1">
        <v>0</v>
      </c>
      <c r="HW736" s="1">
        <v>0</v>
      </c>
      <c r="HX736" s="1">
        <v>0</v>
      </c>
      <c r="HY736" s="1" t="s">
        <v>226</v>
      </c>
      <c r="HZ736" s="1"/>
      <c r="IA736" s="1">
        <v>1</v>
      </c>
      <c r="IB736" s="1">
        <v>1</v>
      </c>
      <c r="IC736" s="1">
        <v>1</v>
      </c>
      <c r="ID736" s="1">
        <v>1</v>
      </c>
      <c r="IE736" s="1">
        <v>5</v>
      </c>
      <c r="IF736" s="1">
        <v>1</v>
      </c>
      <c r="IG736" s="1">
        <v>0</v>
      </c>
      <c r="IH736" s="1">
        <v>1</v>
      </c>
      <c r="II736" s="1">
        <v>1</v>
      </c>
      <c r="IJ736" s="1" t="s">
        <v>226</v>
      </c>
      <c r="IK736" s="1"/>
      <c r="IL736" s="1">
        <v>0</v>
      </c>
      <c r="IM736" s="1">
        <v>0</v>
      </c>
      <c r="IN736" s="1" t="s">
        <v>10563</v>
      </c>
      <c r="IO736" s="1" t="s">
        <v>10564</v>
      </c>
      <c r="IP736" s="1"/>
    </row>
    <row r="737" spans="1:250" x14ac:dyDescent="0.25">
      <c r="A737">
        <v>3537</v>
      </c>
      <c r="B737" t="s">
        <v>14270</v>
      </c>
      <c r="C737" t="s">
        <v>199</v>
      </c>
      <c r="D737" t="s">
        <v>228</v>
      </c>
      <c r="E737" t="s">
        <v>14271</v>
      </c>
      <c r="F737" t="s">
        <v>202</v>
      </c>
      <c r="G737" t="s">
        <v>203</v>
      </c>
      <c r="H737" t="s">
        <v>3542</v>
      </c>
      <c r="I737" t="s">
        <v>3756</v>
      </c>
      <c r="J737" t="s">
        <v>3757</v>
      </c>
      <c r="K737" t="s">
        <v>228</v>
      </c>
      <c r="L737" t="s">
        <v>14271</v>
      </c>
      <c r="M737" t="s">
        <v>14272</v>
      </c>
      <c r="N737" t="s">
        <v>459</v>
      </c>
      <c r="O737" t="s">
        <v>14273</v>
      </c>
      <c r="P737" t="s">
        <v>14274</v>
      </c>
      <c r="Q737" t="s">
        <v>14275</v>
      </c>
      <c r="R737" t="s">
        <v>14273</v>
      </c>
      <c r="S737" t="s">
        <v>14276</v>
      </c>
      <c r="T737" t="s">
        <v>14277</v>
      </c>
      <c r="U737" t="s">
        <v>14278</v>
      </c>
      <c r="V737" t="s">
        <v>213</v>
      </c>
      <c r="W737">
        <v>0</v>
      </c>
      <c r="X737" t="s">
        <v>240</v>
      </c>
      <c r="Y737" t="s">
        <v>14279</v>
      </c>
      <c r="AB737" t="s">
        <v>14394</v>
      </c>
      <c r="AC737" t="s">
        <v>213</v>
      </c>
      <c r="AD737">
        <v>17</v>
      </c>
      <c r="AE737" s="1">
        <v>43893</v>
      </c>
      <c r="AF737" t="s">
        <v>11158</v>
      </c>
      <c r="AG737" t="s">
        <v>11159</v>
      </c>
      <c r="AH737" s="1">
        <v>43840</v>
      </c>
      <c r="AI737" s="1">
        <v>43840</v>
      </c>
      <c r="AK737" t="s">
        <v>9205</v>
      </c>
      <c r="AL737" s="1">
        <v>43840</v>
      </c>
      <c r="AM737" t="s">
        <v>793</v>
      </c>
      <c r="AN737" t="s">
        <v>14280</v>
      </c>
      <c r="AP737">
        <v>1</v>
      </c>
      <c r="AQ737">
        <v>0</v>
      </c>
      <c r="AR737">
        <v>0</v>
      </c>
      <c r="AS737">
        <v>5</v>
      </c>
      <c r="AT737">
        <v>2</v>
      </c>
      <c r="AU737">
        <v>0</v>
      </c>
      <c r="AV737">
        <v>0</v>
      </c>
      <c r="AW737">
        <v>1</v>
      </c>
      <c r="AX737">
        <v>0</v>
      </c>
      <c r="AY737">
        <v>1</v>
      </c>
      <c r="AZ737">
        <v>0</v>
      </c>
      <c r="BA737">
        <v>0</v>
      </c>
      <c r="BB737">
        <v>0</v>
      </c>
      <c r="BC737">
        <v>0</v>
      </c>
      <c r="BD737">
        <v>2</v>
      </c>
      <c r="BE737">
        <v>0</v>
      </c>
      <c r="BF737">
        <v>0</v>
      </c>
      <c r="BG737">
        <v>0</v>
      </c>
      <c r="BH737">
        <v>1</v>
      </c>
      <c r="BI737">
        <v>2</v>
      </c>
      <c r="BJ737">
        <v>0</v>
      </c>
      <c r="BK737">
        <v>0</v>
      </c>
      <c r="BL737">
        <v>0</v>
      </c>
      <c r="BM737">
        <v>0</v>
      </c>
      <c r="BN737">
        <v>0</v>
      </c>
      <c r="BO737">
        <v>0</v>
      </c>
      <c r="BP737">
        <v>1</v>
      </c>
      <c r="BQ737">
        <v>1</v>
      </c>
      <c r="BR737">
        <v>0</v>
      </c>
      <c r="BS737">
        <v>0</v>
      </c>
      <c r="BT737">
        <v>0</v>
      </c>
      <c r="BU737">
        <v>0</v>
      </c>
      <c r="BV737">
        <v>0</v>
      </c>
      <c r="BW737">
        <v>0</v>
      </c>
      <c r="BX737">
        <v>0</v>
      </c>
      <c r="BY737">
        <v>0</v>
      </c>
      <c r="BZ737">
        <v>0</v>
      </c>
      <c r="CA737" t="s">
        <v>14275</v>
      </c>
      <c r="CB737" t="s">
        <v>14271</v>
      </c>
      <c r="CC737" t="s">
        <v>3593</v>
      </c>
      <c r="CF737" t="s">
        <v>14281</v>
      </c>
      <c r="CI737" t="s">
        <v>14273</v>
      </c>
      <c r="CL737" t="s">
        <v>14275</v>
      </c>
      <c r="CM737" t="s">
        <v>14271</v>
      </c>
      <c r="CN737" t="s">
        <v>3593</v>
      </c>
      <c r="CQ737" t="s">
        <v>14281</v>
      </c>
      <c r="CT737" t="s">
        <v>14273</v>
      </c>
      <c r="CW737" t="s">
        <v>14275</v>
      </c>
      <c r="CX737" t="s">
        <v>14271</v>
      </c>
      <c r="CY737" t="s">
        <v>3593</v>
      </c>
      <c r="DB737" t="s">
        <v>14281</v>
      </c>
      <c r="DE737" t="s">
        <v>14273</v>
      </c>
      <c r="DH737" t="s">
        <v>226</v>
      </c>
      <c r="DI737" t="s">
        <v>226</v>
      </c>
      <c r="DJ737" t="s">
        <v>226</v>
      </c>
      <c r="DK737" t="s">
        <v>226</v>
      </c>
      <c r="DL737" t="s">
        <v>226</v>
      </c>
      <c r="DM737" t="s">
        <v>226</v>
      </c>
      <c r="DN737" t="s">
        <v>226</v>
      </c>
      <c r="DO737" t="s">
        <v>226</v>
      </c>
      <c r="DP737" t="s">
        <v>226</v>
      </c>
      <c r="DQ737" t="s">
        <v>226</v>
      </c>
      <c r="DR737" t="s">
        <v>226</v>
      </c>
      <c r="DS737" t="s">
        <v>226</v>
      </c>
      <c r="DT737" t="s">
        <v>226</v>
      </c>
      <c r="DU737" t="s">
        <v>226</v>
      </c>
      <c r="DV737" t="s">
        <v>226</v>
      </c>
      <c r="DW737" t="s">
        <v>226</v>
      </c>
      <c r="DX737" t="s">
        <v>226</v>
      </c>
      <c r="DY737" t="s">
        <v>226</v>
      </c>
      <c r="DZ737" t="s">
        <v>226</v>
      </c>
      <c r="EA737" t="s">
        <v>226</v>
      </c>
      <c r="EB737" t="s">
        <v>226</v>
      </c>
      <c r="EC737" t="s">
        <v>226</v>
      </c>
      <c r="ED737" t="s">
        <v>226</v>
      </c>
      <c r="EE737" t="s">
        <v>226</v>
      </c>
      <c r="EF737" t="s">
        <v>226</v>
      </c>
      <c r="EG737" t="s">
        <v>226</v>
      </c>
      <c r="EH737" t="s">
        <v>226</v>
      </c>
      <c r="EI737" t="s">
        <v>226</v>
      </c>
      <c r="EJ737" t="s">
        <v>226</v>
      </c>
      <c r="EK737" t="s">
        <v>226</v>
      </c>
      <c r="EL737" t="s">
        <v>226</v>
      </c>
      <c r="EM737" t="s">
        <v>226</v>
      </c>
      <c r="EN737" t="s">
        <v>226</v>
      </c>
      <c r="EO737" t="s">
        <v>226</v>
      </c>
      <c r="EP737" t="s">
        <v>226</v>
      </c>
      <c r="EQ737" t="s">
        <v>213</v>
      </c>
      <c r="ER737" t="s">
        <v>226</v>
      </c>
      <c r="ES737" t="s">
        <v>226</v>
      </c>
      <c r="ET737" t="s">
        <v>226</v>
      </c>
      <c r="EU737" t="s">
        <v>226</v>
      </c>
      <c r="EV737" t="s">
        <v>226</v>
      </c>
      <c r="EW737" t="s">
        <v>226</v>
      </c>
      <c r="EX737" t="s">
        <v>226</v>
      </c>
      <c r="EY737" t="s">
        <v>226</v>
      </c>
      <c r="EZ737" t="s">
        <v>226</v>
      </c>
      <c r="FA737" t="s">
        <v>226</v>
      </c>
      <c r="FB737" t="s">
        <v>226</v>
      </c>
      <c r="FC737" t="s">
        <v>213</v>
      </c>
      <c r="FD737" t="s">
        <v>226</v>
      </c>
      <c r="FE737" t="s">
        <v>213</v>
      </c>
      <c r="FF737" t="s">
        <v>226</v>
      </c>
      <c r="FG737" t="s">
        <v>226</v>
      </c>
      <c r="FH737" t="s">
        <v>226</v>
      </c>
      <c r="FI737" t="s">
        <v>226</v>
      </c>
      <c r="FJ737" t="s">
        <v>226</v>
      </c>
      <c r="FK737" t="s">
        <v>226</v>
      </c>
      <c r="FL737" t="s">
        <v>226</v>
      </c>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v>43843</v>
      </c>
      <c r="GU737" s="1"/>
      <c r="GV737" s="1">
        <v>43843</v>
      </c>
      <c r="GW737" s="1"/>
      <c r="GX737" s="1"/>
      <c r="GY737" s="1"/>
      <c r="GZ737" s="1">
        <v>43843</v>
      </c>
      <c r="HA737" s="1"/>
      <c r="HB737" s="1"/>
      <c r="HC737" s="1"/>
      <c r="HD737" s="1"/>
      <c r="HE737" s="1"/>
      <c r="HF737" s="1"/>
      <c r="HG737" s="1"/>
      <c r="HH737" s="1"/>
      <c r="HI737" s="1"/>
      <c r="HJ737" s="1"/>
      <c r="HK737" s="1"/>
      <c r="HL737" s="1"/>
      <c r="HM737" s="1"/>
      <c r="HN737" s="1"/>
      <c r="HO737" s="1"/>
      <c r="HP737" s="1"/>
      <c r="HQ737" s="1"/>
      <c r="HR737" s="1">
        <v>0</v>
      </c>
      <c r="HS737" s="1">
        <v>0</v>
      </c>
      <c r="HT737" s="1">
        <v>0</v>
      </c>
      <c r="HU737" s="1">
        <v>0</v>
      </c>
      <c r="HV737" s="1">
        <v>0</v>
      </c>
      <c r="HW737" s="1">
        <v>0</v>
      </c>
      <c r="HX737" s="1">
        <v>0</v>
      </c>
      <c r="HY737" s="1" t="s">
        <v>226</v>
      </c>
      <c r="HZ737" s="1"/>
      <c r="IA737" s="1">
        <v>1</v>
      </c>
      <c r="IB737" s="1">
        <v>1</v>
      </c>
      <c r="IC737" s="1">
        <v>1</v>
      </c>
      <c r="ID737" s="1">
        <v>1</v>
      </c>
      <c r="IE737" s="1">
        <v>5</v>
      </c>
      <c r="IF737" s="1">
        <v>1</v>
      </c>
      <c r="IG737" s="1">
        <v>0</v>
      </c>
      <c r="IH737" s="1">
        <v>1</v>
      </c>
      <c r="II737" s="1">
        <v>1</v>
      </c>
      <c r="IJ737" s="1" t="s">
        <v>213</v>
      </c>
      <c r="IK737" s="1">
        <v>43843</v>
      </c>
      <c r="IL737" s="1">
        <v>0</v>
      </c>
      <c r="IM737" s="1">
        <v>0</v>
      </c>
      <c r="IN737" s="1" t="s">
        <v>14282</v>
      </c>
      <c r="IO737" s="1" t="s">
        <v>14283</v>
      </c>
      <c r="IP737" s="1" t="s">
        <v>11122</v>
      </c>
    </row>
    <row r="738" spans="1:250" x14ac:dyDescent="0.25">
      <c r="A738">
        <v>178</v>
      </c>
      <c r="B738" t="s">
        <v>3766</v>
      </c>
      <c r="C738" t="s">
        <v>199</v>
      </c>
      <c r="D738" t="s">
        <v>264</v>
      </c>
      <c r="E738" t="s">
        <v>3769</v>
      </c>
      <c r="F738" t="s">
        <v>202</v>
      </c>
      <c r="G738" t="s">
        <v>203</v>
      </c>
      <c r="H738" t="s">
        <v>3542</v>
      </c>
      <c r="I738" t="s">
        <v>3767</v>
      </c>
      <c r="J738" t="s">
        <v>11244</v>
      </c>
      <c r="K738" t="s">
        <v>3768</v>
      </c>
      <c r="L738" t="s">
        <v>3769</v>
      </c>
      <c r="M738" t="s">
        <v>3770</v>
      </c>
      <c r="N738" t="s">
        <v>2665</v>
      </c>
      <c r="O738" t="s">
        <v>3771</v>
      </c>
      <c r="P738" t="s">
        <v>9640</v>
      </c>
      <c r="Q738" t="s">
        <v>7902</v>
      </c>
      <c r="R738" t="s">
        <v>3776</v>
      </c>
      <c r="S738" t="s">
        <v>5732</v>
      </c>
      <c r="T738" t="s">
        <v>3772</v>
      </c>
      <c r="U738" t="s">
        <v>7307</v>
      </c>
      <c r="V738" t="s">
        <v>213</v>
      </c>
      <c r="W738">
        <v>0</v>
      </c>
      <c r="X738" t="s">
        <v>240</v>
      </c>
      <c r="Y738" t="s">
        <v>7308</v>
      </c>
      <c r="AA738" t="s">
        <v>11245</v>
      </c>
      <c r="AB738" t="s">
        <v>7309</v>
      </c>
      <c r="AC738" t="s">
        <v>213</v>
      </c>
      <c r="AD738">
        <v>17</v>
      </c>
      <c r="AE738" s="1">
        <v>43893</v>
      </c>
      <c r="AF738" t="s">
        <v>11158</v>
      </c>
      <c r="AG738" t="s">
        <v>11159</v>
      </c>
      <c r="AH738" s="1">
        <v>43581</v>
      </c>
      <c r="AI738" s="1">
        <v>43803</v>
      </c>
      <c r="AJ738">
        <v>33</v>
      </c>
      <c r="AK738" t="s">
        <v>6255</v>
      </c>
      <c r="AL738" s="1">
        <v>43362</v>
      </c>
      <c r="AM738" t="s">
        <v>7310</v>
      </c>
      <c r="AN738" t="s">
        <v>7903</v>
      </c>
      <c r="AO738" t="s">
        <v>9024</v>
      </c>
      <c r="AP738">
        <v>1</v>
      </c>
      <c r="AQ738">
        <v>0</v>
      </c>
      <c r="AR738">
        <v>0</v>
      </c>
      <c r="AS738">
        <v>0</v>
      </c>
      <c r="AT738">
        <v>2</v>
      </c>
      <c r="AU738">
        <v>1</v>
      </c>
      <c r="AV738">
        <v>1</v>
      </c>
      <c r="AW738">
        <v>1</v>
      </c>
      <c r="AX738">
        <v>0</v>
      </c>
      <c r="AY738">
        <v>0</v>
      </c>
      <c r="AZ738">
        <v>0</v>
      </c>
      <c r="BA738">
        <v>0</v>
      </c>
      <c r="BB738">
        <v>0</v>
      </c>
      <c r="BC738">
        <v>0</v>
      </c>
      <c r="BD738">
        <v>0</v>
      </c>
      <c r="BE738">
        <v>0</v>
      </c>
      <c r="BF738">
        <v>0</v>
      </c>
      <c r="BG738">
        <v>0</v>
      </c>
      <c r="BH738">
        <v>0</v>
      </c>
      <c r="BI738">
        <v>0</v>
      </c>
      <c r="BJ738">
        <v>0</v>
      </c>
      <c r="BK738">
        <v>0</v>
      </c>
      <c r="BL738">
        <v>0</v>
      </c>
      <c r="BM738">
        <v>0</v>
      </c>
      <c r="BN738">
        <v>0</v>
      </c>
      <c r="BO738">
        <v>0</v>
      </c>
      <c r="BP738">
        <v>1</v>
      </c>
      <c r="BQ738">
        <v>1</v>
      </c>
      <c r="BR738">
        <v>0</v>
      </c>
      <c r="BS738">
        <v>0</v>
      </c>
      <c r="BT738">
        <v>0</v>
      </c>
      <c r="BU738">
        <v>0</v>
      </c>
      <c r="BV738">
        <v>0</v>
      </c>
      <c r="BW738">
        <v>0</v>
      </c>
      <c r="BX738">
        <v>1</v>
      </c>
      <c r="BY738">
        <v>0</v>
      </c>
      <c r="BZ738">
        <v>0</v>
      </c>
      <c r="CA738" t="s">
        <v>3773</v>
      </c>
      <c r="CB738" t="s">
        <v>3774</v>
      </c>
      <c r="CC738" t="s">
        <v>3769</v>
      </c>
      <c r="CD738" t="s">
        <v>3583</v>
      </c>
      <c r="CF738" t="s">
        <v>3775</v>
      </c>
      <c r="CH738" t="s">
        <v>3772</v>
      </c>
      <c r="CI738" t="s">
        <v>3776</v>
      </c>
      <c r="CK738" t="s">
        <v>3777</v>
      </c>
      <c r="CL738" t="s">
        <v>3778</v>
      </c>
      <c r="CM738" t="s">
        <v>224</v>
      </c>
      <c r="CN738" t="s">
        <v>941</v>
      </c>
      <c r="CO738" t="s">
        <v>224</v>
      </c>
      <c r="CP738" t="s">
        <v>224</v>
      </c>
      <c r="CR738" t="s">
        <v>3776</v>
      </c>
      <c r="CS738" t="s">
        <v>3779</v>
      </c>
      <c r="CW738" t="s">
        <v>3780</v>
      </c>
      <c r="CX738" t="s">
        <v>3769</v>
      </c>
      <c r="CY738" t="s">
        <v>3593</v>
      </c>
      <c r="CZ738" t="s">
        <v>224</v>
      </c>
      <c r="DA738" t="s">
        <v>224</v>
      </c>
      <c r="DB738" t="s">
        <v>224</v>
      </c>
      <c r="DC738" t="s">
        <v>3781</v>
      </c>
      <c r="DH738" t="s">
        <v>226</v>
      </c>
      <c r="DI738" t="s">
        <v>226</v>
      </c>
      <c r="DJ738" t="s">
        <v>226</v>
      </c>
      <c r="DK738" t="s">
        <v>226</v>
      </c>
      <c r="DL738" t="s">
        <v>226</v>
      </c>
      <c r="DM738" t="s">
        <v>226</v>
      </c>
      <c r="DN738" t="s">
        <v>226</v>
      </c>
      <c r="DO738" t="s">
        <v>226</v>
      </c>
      <c r="DP738" t="s">
        <v>213</v>
      </c>
      <c r="DQ738" t="s">
        <v>226</v>
      </c>
      <c r="DR738" t="s">
        <v>226</v>
      </c>
      <c r="DS738" t="s">
        <v>226</v>
      </c>
      <c r="DT738" t="s">
        <v>226</v>
      </c>
      <c r="DU738" t="s">
        <v>213</v>
      </c>
      <c r="DV738" t="s">
        <v>226</v>
      </c>
      <c r="DW738" t="s">
        <v>226</v>
      </c>
      <c r="DX738" t="s">
        <v>226</v>
      </c>
      <c r="DY738" t="s">
        <v>226</v>
      </c>
      <c r="DZ738" t="s">
        <v>226</v>
      </c>
      <c r="EA738" t="s">
        <v>226</v>
      </c>
      <c r="EB738" t="s">
        <v>226</v>
      </c>
      <c r="EC738" t="s">
        <v>213</v>
      </c>
      <c r="ED738" t="s">
        <v>226</v>
      </c>
      <c r="EE738" t="s">
        <v>213</v>
      </c>
      <c r="EF738" t="s">
        <v>226</v>
      </c>
      <c r="EG738" t="s">
        <v>226</v>
      </c>
      <c r="EH738" t="s">
        <v>213</v>
      </c>
      <c r="EI738" t="s">
        <v>213</v>
      </c>
      <c r="EJ738" t="s">
        <v>226</v>
      </c>
      <c r="EK738" t="s">
        <v>226</v>
      </c>
      <c r="EL738" t="s">
        <v>213</v>
      </c>
      <c r="EM738" t="s">
        <v>213</v>
      </c>
      <c r="EN738" t="s">
        <v>226</v>
      </c>
      <c r="EO738" t="s">
        <v>226</v>
      </c>
      <c r="EP738" t="s">
        <v>226</v>
      </c>
      <c r="EQ738" t="s">
        <v>226</v>
      </c>
      <c r="ER738" t="s">
        <v>226</v>
      </c>
      <c r="ES738" t="s">
        <v>226</v>
      </c>
      <c r="ET738" t="s">
        <v>226</v>
      </c>
      <c r="EU738" t="s">
        <v>213</v>
      </c>
      <c r="EV738" t="s">
        <v>226</v>
      </c>
      <c r="EW738" t="s">
        <v>226</v>
      </c>
      <c r="EX738" t="s">
        <v>213</v>
      </c>
      <c r="EY738" t="s">
        <v>226</v>
      </c>
      <c r="EZ738" t="s">
        <v>226</v>
      </c>
      <c r="FA738" t="s">
        <v>213</v>
      </c>
      <c r="FB738" t="s">
        <v>226</v>
      </c>
      <c r="FC738" t="s">
        <v>226</v>
      </c>
      <c r="FD738" t="s">
        <v>226</v>
      </c>
      <c r="FE738" t="s">
        <v>226</v>
      </c>
      <c r="FF738" t="s">
        <v>213</v>
      </c>
      <c r="FG738" t="s">
        <v>226</v>
      </c>
      <c r="FH738" t="s">
        <v>226</v>
      </c>
      <c r="FI738" t="s">
        <v>226</v>
      </c>
      <c r="FJ738" t="s">
        <v>226</v>
      </c>
      <c r="FK738" t="s">
        <v>226</v>
      </c>
      <c r="FL738" t="s">
        <v>226</v>
      </c>
      <c r="FM738" s="1"/>
      <c r="FN738" s="1"/>
      <c r="FO738" s="1"/>
      <c r="FP738" s="1"/>
      <c r="FQ738" s="1"/>
      <c r="FR738" s="1"/>
      <c r="FS738" s="1">
        <v>40809</v>
      </c>
      <c r="FT738" s="1">
        <v>42264</v>
      </c>
      <c r="FU738" s="1"/>
      <c r="FV738" s="1"/>
      <c r="FW738" s="1"/>
      <c r="FX738" s="1"/>
      <c r="FY738" s="1"/>
      <c r="FZ738" s="1"/>
      <c r="GA738" s="1"/>
      <c r="GB738" s="1"/>
      <c r="GC738" s="1"/>
      <c r="GD738" s="1"/>
      <c r="GE738" s="1"/>
      <c r="GF738" s="1"/>
      <c r="GG738" s="1"/>
      <c r="GH738" s="1">
        <v>40809</v>
      </c>
      <c r="GI738" s="1">
        <v>43362</v>
      </c>
      <c r="GJ738" s="1"/>
      <c r="GK738" s="1">
        <v>43761</v>
      </c>
      <c r="GL738" s="1"/>
      <c r="GM738" s="1"/>
      <c r="GN738" s="1">
        <v>42510</v>
      </c>
      <c r="GO738" s="1"/>
      <c r="GP738" s="1">
        <v>40809</v>
      </c>
      <c r="GQ738" s="1"/>
      <c r="GR738" s="1"/>
      <c r="GS738" s="1"/>
      <c r="GT738" s="1"/>
      <c r="GU738" s="1"/>
      <c r="GV738" s="1"/>
      <c r="GW738" s="1"/>
      <c r="GX738" s="1"/>
      <c r="GY738" s="1"/>
      <c r="GZ738" s="1"/>
      <c r="HA738" s="1"/>
      <c r="HB738" s="1"/>
      <c r="HC738" s="1"/>
      <c r="HD738" s="1">
        <v>40809</v>
      </c>
      <c r="HE738" s="1"/>
      <c r="HF738" s="1">
        <v>43362</v>
      </c>
      <c r="HG738" s="1"/>
      <c r="HH738" s="1"/>
      <c r="HI738" s="1"/>
      <c r="HJ738" s="1"/>
      <c r="HK738" s="1">
        <v>42366</v>
      </c>
      <c r="HL738" s="1"/>
      <c r="HM738" s="1">
        <v>43747</v>
      </c>
      <c r="HN738" s="1"/>
      <c r="HO738" s="1">
        <v>42258</v>
      </c>
      <c r="HP738" s="1"/>
      <c r="HQ738" s="1"/>
      <c r="HR738" s="1">
        <v>1</v>
      </c>
      <c r="HS738" s="1">
        <v>0</v>
      </c>
      <c r="HT738" s="1">
        <v>0</v>
      </c>
      <c r="HU738" s="1">
        <v>0</v>
      </c>
      <c r="HV738" s="1">
        <v>0</v>
      </c>
      <c r="HW738" s="1">
        <v>0</v>
      </c>
      <c r="HX738" s="1">
        <v>0</v>
      </c>
      <c r="HY738" s="1" t="s">
        <v>226</v>
      </c>
      <c r="HZ738" s="1"/>
      <c r="IA738" s="1">
        <v>1</v>
      </c>
      <c r="IB738" s="1">
        <v>1</v>
      </c>
      <c r="IC738" s="1">
        <v>1</v>
      </c>
      <c r="ID738" s="1">
        <v>1</v>
      </c>
      <c r="IE738" s="1">
        <v>5</v>
      </c>
      <c r="IF738" s="1">
        <v>1</v>
      </c>
      <c r="IG738" s="1">
        <v>0</v>
      </c>
      <c r="IH738" s="1">
        <v>1</v>
      </c>
      <c r="II738" s="1">
        <v>0</v>
      </c>
      <c r="IJ738" s="1" t="s">
        <v>226</v>
      </c>
      <c r="IK738" s="1"/>
      <c r="IL738" s="1">
        <v>0</v>
      </c>
      <c r="IM738" s="1">
        <v>0</v>
      </c>
      <c r="IN738" s="1" t="s">
        <v>9641</v>
      </c>
      <c r="IO738" s="1" t="s">
        <v>9642</v>
      </c>
      <c r="IP738" s="1" t="s">
        <v>9643</v>
      </c>
    </row>
    <row r="739" spans="1:250" x14ac:dyDescent="0.25">
      <c r="A739">
        <v>178</v>
      </c>
      <c r="B739" t="s">
        <v>3766</v>
      </c>
      <c r="C739" t="s">
        <v>199</v>
      </c>
      <c r="D739" t="s">
        <v>264</v>
      </c>
      <c r="E739" t="s">
        <v>3769</v>
      </c>
      <c r="F739" t="s">
        <v>202</v>
      </c>
      <c r="G739" t="s">
        <v>203</v>
      </c>
      <c r="H739" t="s">
        <v>3542</v>
      </c>
      <c r="I739" t="s">
        <v>3767</v>
      </c>
      <c r="J739" t="s">
        <v>7901</v>
      </c>
      <c r="K739" t="s">
        <v>3768</v>
      </c>
      <c r="L739" t="s">
        <v>3769</v>
      </c>
      <c r="M739" t="s">
        <v>3770</v>
      </c>
      <c r="N739" t="s">
        <v>2665</v>
      </c>
      <c r="O739" t="s">
        <v>3771</v>
      </c>
      <c r="P739" t="s">
        <v>9640</v>
      </c>
      <c r="Q739" t="s">
        <v>7902</v>
      </c>
      <c r="R739" t="s">
        <v>3776</v>
      </c>
      <c r="S739" t="s">
        <v>5732</v>
      </c>
      <c r="T739" t="s">
        <v>3772</v>
      </c>
      <c r="U739" t="s">
        <v>7307</v>
      </c>
      <c r="V739" t="s">
        <v>213</v>
      </c>
      <c r="W739">
        <v>0</v>
      </c>
      <c r="X739" t="s">
        <v>240</v>
      </c>
      <c r="Y739" t="s">
        <v>7308</v>
      </c>
      <c r="AA739" t="s">
        <v>11245</v>
      </c>
      <c r="AB739" t="s">
        <v>7309</v>
      </c>
      <c r="AC739" t="s">
        <v>213</v>
      </c>
      <c r="AD739">
        <v>16</v>
      </c>
      <c r="AE739" s="1">
        <v>43774</v>
      </c>
      <c r="AF739" t="s">
        <v>7845</v>
      </c>
      <c r="AG739" t="s">
        <v>7846</v>
      </c>
      <c r="AH739" s="1">
        <v>43581</v>
      </c>
      <c r="AI739" s="1">
        <v>43604</v>
      </c>
      <c r="AJ739">
        <v>33</v>
      </c>
      <c r="AK739" t="s">
        <v>6255</v>
      </c>
      <c r="AL739" s="1">
        <v>43362</v>
      </c>
      <c r="AM739" t="s">
        <v>7310</v>
      </c>
      <c r="AN739" t="s">
        <v>7903</v>
      </c>
      <c r="AO739" t="s">
        <v>9024</v>
      </c>
      <c r="AP739">
        <v>1</v>
      </c>
      <c r="AQ739">
        <v>0</v>
      </c>
      <c r="AR739">
        <v>0</v>
      </c>
      <c r="AS739">
        <v>0</v>
      </c>
      <c r="AT739">
        <v>2</v>
      </c>
      <c r="AU739">
        <v>1</v>
      </c>
      <c r="AV739">
        <v>1</v>
      </c>
      <c r="AW739">
        <v>1</v>
      </c>
      <c r="AX739">
        <v>0</v>
      </c>
      <c r="AY739">
        <v>0</v>
      </c>
      <c r="AZ739">
        <v>0</v>
      </c>
      <c r="BA739">
        <v>0</v>
      </c>
      <c r="BB739">
        <v>0</v>
      </c>
      <c r="BC739">
        <v>0</v>
      </c>
      <c r="BD739">
        <v>0</v>
      </c>
      <c r="BE739">
        <v>0</v>
      </c>
      <c r="BF739">
        <v>0</v>
      </c>
      <c r="BG739">
        <v>0</v>
      </c>
      <c r="BH739">
        <v>0</v>
      </c>
      <c r="BI739">
        <v>0</v>
      </c>
      <c r="BJ739">
        <v>0</v>
      </c>
      <c r="BK739">
        <v>0</v>
      </c>
      <c r="BL739">
        <v>0</v>
      </c>
      <c r="BM739">
        <v>0</v>
      </c>
      <c r="BN739">
        <v>0</v>
      </c>
      <c r="BO739">
        <v>0</v>
      </c>
      <c r="BP739">
        <v>1</v>
      </c>
      <c r="BQ739">
        <v>1</v>
      </c>
      <c r="BR739">
        <v>0</v>
      </c>
      <c r="BS739">
        <v>0</v>
      </c>
      <c r="BT739">
        <v>0</v>
      </c>
      <c r="BU739">
        <v>0</v>
      </c>
      <c r="BV739">
        <v>0</v>
      </c>
      <c r="BW739">
        <v>0</v>
      </c>
      <c r="BX739">
        <v>1</v>
      </c>
      <c r="BY739">
        <v>0</v>
      </c>
      <c r="BZ739">
        <v>0</v>
      </c>
      <c r="CA739" t="s">
        <v>3773</v>
      </c>
      <c r="CB739" t="s">
        <v>3774</v>
      </c>
      <c r="CC739" t="s">
        <v>3769</v>
      </c>
      <c r="CD739" t="s">
        <v>3583</v>
      </c>
      <c r="CF739" t="s">
        <v>3775</v>
      </c>
      <c r="CH739" t="s">
        <v>3772</v>
      </c>
      <c r="CI739" t="s">
        <v>3776</v>
      </c>
      <c r="CK739" t="s">
        <v>3777</v>
      </c>
      <c r="CL739" t="s">
        <v>3778</v>
      </c>
      <c r="CM739" t="s">
        <v>224</v>
      </c>
      <c r="CN739" t="s">
        <v>941</v>
      </c>
      <c r="CO739" t="s">
        <v>224</v>
      </c>
      <c r="CP739" t="s">
        <v>224</v>
      </c>
      <c r="CR739" t="s">
        <v>3776</v>
      </c>
      <c r="CS739" t="s">
        <v>3779</v>
      </c>
      <c r="CW739" t="s">
        <v>3780</v>
      </c>
      <c r="CX739" t="s">
        <v>3769</v>
      </c>
      <c r="CY739" t="s">
        <v>3593</v>
      </c>
      <c r="CZ739" t="s">
        <v>224</v>
      </c>
      <c r="DA739" t="s">
        <v>224</v>
      </c>
      <c r="DB739" t="s">
        <v>224</v>
      </c>
      <c r="DC739" t="s">
        <v>3781</v>
      </c>
      <c r="DH739" t="s">
        <v>226</v>
      </c>
      <c r="DI739" t="s">
        <v>226</v>
      </c>
      <c r="DJ739" t="s">
        <v>226</v>
      </c>
      <c r="DK739" t="s">
        <v>226</v>
      </c>
      <c r="DL739" t="s">
        <v>226</v>
      </c>
      <c r="DM739" t="s">
        <v>226</v>
      </c>
      <c r="DN739" t="s">
        <v>226</v>
      </c>
      <c r="DO739" t="s">
        <v>226</v>
      </c>
      <c r="DP739" t="s">
        <v>213</v>
      </c>
      <c r="DQ739" t="s">
        <v>226</v>
      </c>
      <c r="DR739" t="s">
        <v>226</v>
      </c>
      <c r="DS739" t="s">
        <v>226</v>
      </c>
      <c r="DT739" t="s">
        <v>226</v>
      </c>
      <c r="DU739" t="s">
        <v>213</v>
      </c>
      <c r="DV739" t="s">
        <v>226</v>
      </c>
      <c r="DW739" t="s">
        <v>226</v>
      </c>
      <c r="DX739" t="s">
        <v>226</v>
      </c>
      <c r="DY739" t="s">
        <v>226</v>
      </c>
      <c r="DZ739" t="s">
        <v>226</v>
      </c>
      <c r="EA739" t="s">
        <v>226</v>
      </c>
      <c r="EB739" t="s">
        <v>226</v>
      </c>
      <c r="EC739" t="s">
        <v>213</v>
      </c>
      <c r="ED739" t="s">
        <v>226</v>
      </c>
      <c r="EE739" t="s">
        <v>213</v>
      </c>
      <c r="EF739" t="s">
        <v>226</v>
      </c>
      <c r="EG739" t="s">
        <v>226</v>
      </c>
      <c r="EH739" t="s">
        <v>213</v>
      </c>
      <c r="EI739" t="s">
        <v>213</v>
      </c>
      <c r="EJ739" t="s">
        <v>226</v>
      </c>
      <c r="EK739" t="s">
        <v>226</v>
      </c>
      <c r="EL739" t="s">
        <v>213</v>
      </c>
      <c r="EM739" t="s">
        <v>213</v>
      </c>
      <c r="EN739" t="s">
        <v>226</v>
      </c>
      <c r="EO739" t="s">
        <v>226</v>
      </c>
      <c r="EP739" t="s">
        <v>226</v>
      </c>
      <c r="EQ739" t="s">
        <v>226</v>
      </c>
      <c r="ER739" t="s">
        <v>226</v>
      </c>
      <c r="ES739" t="s">
        <v>226</v>
      </c>
      <c r="ET739" t="s">
        <v>226</v>
      </c>
      <c r="EU739" t="s">
        <v>213</v>
      </c>
      <c r="EV739" t="s">
        <v>226</v>
      </c>
      <c r="EW739" t="s">
        <v>226</v>
      </c>
      <c r="EX739" t="s">
        <v>213</v>
      </c>
      <c r="EY739" t="s">
        <v>226</v>
      </c>
      <c r="EZ739" t="s">
        <v>226</v>
      </c>
      <c r="FA739" t="s">
        <v>213</v>
      </c>
      <c r="FB739" t="s">
        <v>226</v>
      </c>
      <c r="FC739" t="s">
        <v>226</v>
      </c>
      <c r="FD739" t="s">
        <v>226</v>
      </c>
      <c r="FE739" t="s">
        <v>226</v>
      </c>
      <c r="FF739" t="s">
        <v>213</v>
      </c>
      <c r="FG739" t="s">
        <v>226</v>
      </c>
      <c r="FH739" t="s">
        <v>226</v>
      </c>
      <c r="FI739" t="s">
        <v>226</v>
      </c>
      <c r="FJ739" t="s">
        <v>226</v>
      </c>
      <c r="FK739" t="s">
        <v>226</v>
      </c>
      <c r="FL739" t="s">
        <v>226</v>
      </c>
      <c r="FM739" s="1"/>
      <c r="FN739" s="1"/>
      <c r="FO739" s="1"/>
      <c r="FP739" s="1"/>
      <c r="FQ739" s="1"/>
      <c r="FR739" s="1"/>
      <c r="FS739" s="1">
        <v>40809</v>
      </c>
      <c r="FT739" s="1">
        <v>42264</v>
      </c>
      <c r="FU739" s="1"/>
      <c r="FV739" s="1"/>
      <c r="FW739" s="1"/>
      <c r="FX739" s="1"/>
      <c r="FY739" s="1"/>
      <c r="FZ739" s="1"/>
      <c r="GA739" s="1"/>
      <c r="GB739" s="1"/>
      <c r="GC739" s="1"/>
      <c r="GD739" s="1"/>
      <c r="GE739" s="1"/>
      <c r="GF739" s="1"/>
      <c r="GG739" s="1"/>
      <c r="GH739" s="1">
        <v>40809</v>
      </c>
      <c r="GI739" s="1">
        <v>43362</v>
      </c>
      <c r="GJ739" s="1"/>
      <c r="GK739" s="1">
        <v>43761</v>
      </c>
      <c r="GL739" s="1"/>
      <c r="GM739" s="1"/>
      <c r="GN739" s="1">
        <v>42510</v>
      </c>
      <c r="GO739" s="1"/>
      <c r="GP739" s="1">
        <v>40809</v>
      </c>
      <c r="GQ739" s="1"/>
      <c r="GR739" s="1"/>
      <c r="GS739" s="1"/>
      <c r="GT739" s="1"/>
      <c r="GU739" s="1"/>
      <c r="GV739" s="1"/>
      <c r="GW739" s="1"/>
      <c r="GX739" s="1"/>
      <c r="GY739" s="1"/>
      <c r="GZ739" s="1"/>
      <c r="HA739" s="1"/>
      <c r="HB739" s="1"/>
      <c r="HC739" s="1"/>
      <c r="HD739" s="1">
        <v>40809</v>
      </c>
      <c r="HE739" s="1"/>
      <c r="HF739" s="1">
        <v>43362</v>
      </c>
      <c r="HG739" s="1"/>
      <c r="HH739" s="1"/>
      <c r="HI739" s="1"/>
      <c r="HJ739" s="1"/>
      <c r="HK739" s="1">
        <v>42366</v>
      </c>
      <c r="HL739" s="1"/>
      <c r="HM739" s="1">
        <v>43747</v>
      </c>
      <c r="HN739" s="1"/>
      <c r="HO739" s="1">
        <v>42258</v>
      </c>
      <c r="HP739" s="1"/>
      <c r="HQ739" s="1"/>
      <c r="HR739" s="1">
        <v>1</v>
      </c>
      <c r="HS739" s="1">
        <v>0</v>
      </c>
      <c r="HT739" s="1">
        <v>0</v>
      </c>
      <c r="HU739" s="1">
        <v>0</v>
      </c>
      <c r="HV739" s="1">
        <v>0</v>
      </c>
      <c r="HW739" s="1">
        <v>0</v>
      </c>
      <c r="HX739" s="1">
        <v>0</v>
      </c>
      <c r="HY739" s="1" t="s">
        <v>226</v>
      </c>
      <c r="HZ739" s="1"/>
      <c r="IA739" s="1">
        <v>1</v>
      </c>
      <c r="IB739" s="1">
        <v>1</v>
      </c>
      <c r="IC739" s="1">
        <v>1</v>
      </c>
      <c r="ID739" s="1">
        <v>1</v>
      </c>
      <c r="IE739" s="1">
        <v>5</v>
      </c>
      <c r="IF739" s="1">
        <v>1</v>
      </c>
      <c r="IG739" s="1">
        <v>0</v>
      </c>
      <c r="IH739" s="1">
        <v>1</v>
      </c>
      <c r="II739" s="1">
        <v>0</v>
      </c>
      <c r="IJ739" s="1" t="s">
        <v>226</v>
      </c>
      <c r="IK739" s="1"/>
      <c r="IL739" s="1">
        <v>0</v>
      </c>
      <c r="IM739" s="1">
        <v>0</v>
      </c>
      <c r="IN739" s="1" t="s">
        <v>9641</v>
      </c>
      <c r="IO739" s="1" t="s">
        <v>9642</v>
      </c>
      <c r="IP739" s="1" t="s">
        <v>9643</v>
      </c>
    </row>
    <row r="740" spans="1:250" x14ac:dyDescent="0.25">
      <c r="A740">
        <v>185</v>
      </c>
      <c r="B740" t="s">
        <v>11251</v>
      </c>
      <c r="C740" t="s">
        <v>199</v>
      </c>
      <c r="D740" t="s">
        <v>372</v>
      </c>
      <c r="E740" t="s">
        <v>11252</v>
      </c>
      <c r="F740" t="s">
        <v>202</v>
      </c>
      <c r="G740" t="s">
        <v>203</v>
      </c>
      <c r="H740" t="s">
        <v>3542</v>
      </c>
      <c r="I740" t="s">
        <v>3782</v>
      </c>
      <c r="J740" t="s">
        <v>11253</v>
      </c>
      <c r="K740" t="s">
        <v>11254</v>
      </c>
      <c r="L740" t="s">
        <v>11252</v>
      </c>
      <c r="M740" t="s">
        <v>11255</v>
      </c>
      <c r="N740" t="s">
        <v>11231</v>
      </c>
      <c r="O740" t="s">
        <v>11256</v>
      </c>
      <c r="P740" t="s">
        <v>11157</v>
      </c>
      <c r="Q740" t="s">
        <v>11257</v>
      </c>
      <c r="S740" t="s">
        <v>11258</v>
      </c>
      <c r="U740" t="s">
        <v>11259</v>
      </c>
      <c r="V740" t="s">
        <v>213</v>
      </c>
      <c r="W740">
        <v>0</v>
      </c>
      <c r="X740" t="s">
        <v>214</v>
      </c>
      <c r="Y740" t="s">
        <v>11260</v>
      </c>
      <c r="AA740" t="s">
        <v>403</v>
      </c>
      <c r="AB740" t="s">
        <v>11261</v>
      </c>
      <c r="AC740" t="s">
        <v>213</v>
      </c>
      <c r="AD740">
        <v>17</v>
      </c>
      <c r="AE740" s="1">
        <v>43893</v>
      </c>
      <c r="AF740" t="s">
        <v>11158</v>
      </c>
      <c r="AG740" t="s">
        <v>11159</v>
      </c>
      <c r="AH740" s="1">
        <v>43587</v>
      </c>
      <c r="AI740" s="1">
        <v>43801</v>
      </c>
      <c r="AJ740">
        <v>29</v>
      </c>
      <c r="AK740" t="s">
        <v>6255</v>
      </c>
      <c r="AL740" s="1">
        <v>43174</v>
      </c>
      <c r="AM740" t="s">
        <v>11262</v>
      </c>
      <c r="AN740" t="s">
        <v>11263</v>
      </c>
      <c r="AO740" t="s">
        <v>11264</v>
      </c>
      <c r="AP740">
        <v>1</v>
      </c>
      <c r="AQ740">
        <v>0</v>
      </c>
      <c r="AR740">
        <v>0</v>
      </c>
      <c r="AS740">
        <v>6</v>
      </c>
      <c r="AT740">
        <v>3</v>
      </c>
      <c r="AU740">
        <v>0</v>
      </c>
      <c r="AV740">
        <v>0</v>
      </c>
      <c r="AW740">
        <v>2</v>
      </c>
      <c r="AX740">
        <v>0</v>
      </c>
      <c r="AY740">
        <v>1</v>
      </c>
      <c r="AZ740">
        <v>0</v>
      </c>
      <c r="BA740">
        <v>0</v>
      </c>
      <c r="BB740">
        <v>0</v>
      </c>
      <c r="BC740">
        <v>0</v>
      </c>
      <c r="BD740">
        <v>0</v>
      </c>
      <c r="BE740">
        <v>0</v>
      </c>
      <c r="BF740">
        <v>0</v>
      </c>
      <c r="BG740">
        <v>0</v>
      </c>
      <c r="BH740">
        <v>0</v>
      </c>
      <c r="BI740">
        <v>0</v>
      </c>
      <c r="BJ740">
        <v>0</v>
      </c>
      <c r="BK740">
        <v>0</v>
      </c>
      <c r="BL740">
        <v>0</v>
      </c>
      <c r="BM740">
        <v>0</v>
      </c>
      <c r="BN740">
        <v>0</v>
      </c>
      <c r="BO740">
        <v>0</v>
      </c>
      <c r="BP740">
        <v>2</v>
      </c>
      <c r="BQ740">
        <v>1</v>
      </c>
      <c r="BR740">
        <v>0</v>
      </c>
      <c r="BS740">
        <v>0</v>
      </c>
      <c r="BT740">
        <v>0</v>
      </c>
      <c r="BU740">
        <v>0</v>
      </c>
      <c r="BV740">
        <v>0</v>
      </c>
      <c r="BW740">
        <v>0</v>
      </c>
      <c r="BX740">
        <v>0</v>
      </c>
      <c r="BY740">
        <v>0</v>
      </c>
      <c r="BZ740">
        <v>0</v>
      </c>
      <c r="CA740" t="s">
        <v>11258</v>
      </c>
      <c r="CB740" t="s">
        <v>11265</v>
      </c>
      <c r="CC740" t="s">
        <v>11252</v>
      </c>
      <c r="CD740" t="s">
        <v>11266</v>
      </c>
      <c r="CF740" t="s">
        <v>11267</v>
      </c>
      <c r="CG740" t="s">
        <v>11256</v>
      </c>
      <c r="CK740" t="s">
        <v>11268</v>
      </c>
      <c r="CW740" t="s">
        <v>376</v>
      </c>
      <c r="CX740" t="s">
        <v>9001</v>
      </c>
      <c r="CY740" t="s">
        <v>377</v>
      </c>
      <c r="CZ740" t="s">
        <v>378</v>
      </c>
      <c r="DB740" t="s">
        <v>9002</v>
      </c>
      <c r="DC740" t="s">
        <v>9003</v>
      </c>
      <c r="DF740" t="s">
        <v>379</v>
      </c>
      <c r="DG740" t="s">
        <v>9004</v>
      </c>
      <c r="DH740" t="s">
        <v>226</v>
      </c>
      <c r="DI740" t="s">
        <v>226</v>
      </c>
      <c r="DJ740" t="s">
        <v>226</v>
      </c>
      <c r="DK740" t="s">
        <v>226</v>
      </c>
      <c r="DL740" t="s">
        <v>226</v>
      </c>
      <c r="DM740" t="s">
        <v>226</v>
      </c>
      <c r="DN740" t="s">
        <v>226</v>
      </c>
      <c r="DO740" t="s">
        <v>226</v>
      </c>
      <c r="DP740" t="s">
        <v>226</v>
      </c>
      <c r="DQ740" t="s">
        <v>226</v>
      </c>
      <c r="DR740" t="s">
        <v>226</v>
      </c>
      <c r="DS740" t="s">
        <v>226</v>
      </c>
      <c r="DT740" t="s">
        <v>226</v>
      </c>
      <c r="DU740" t="s">
        <v>226</v>
      </c>
      <c r="DV740" t="s">
        <v>226</v>
      </c>
      <c r="DW740" t="s">
        <v>226</v>
      </c>
      <c r="DX740" t="s">
        <v>226</v>
      </c>
      <c r="DY740" t="s">
        <v>226</v>
      </c>
      <c r="DZ740" t="s">
        <v>213</v>
      </c>
      <c r="EA740" t="s">
        <v>226</v>
      </c>
      <c r="EB740" t="s">
        <v>226</v>
      </c>
      <c r="EC740" t="s">
        <v>226</v>
      </c>
      <c r="ED740" t="s">
        <v>226</v>
      </c>
      <c r="EE740" t="s">
        <v>226</v>
      </c>
      <c r="EF740" t="s">
        <v>226</v>
      </c>
      <c r="EG740" t="s">
        <v>226</v>
      </c>
      <c r="EH740" t="s">
        <v>226</v>
      </c>
      <c r="EI740" t="s">
        <v>226</v>
      </c>
      <c r="EJ740" t="s">
        <v>226</v>
      </c>
      <c r="EK740" t="s">
        <v>226</v>
      </c>
      <c r="EL740" t="s">
        <v>226</v>
      </c>
      <c r="EM740" t="s">
        <v>226</v>
      </c>
      <c r="EN740" t="s">
        <v>226</v>
      </c>
      <c r="EO740" t="s">
        <v>226</v>
      </c>
      <c r="EP740" t="s">
        <v>226</v>
      </c>
      <c r="EQ740" t="s">
        <v>213</v>
      </c>
      <c r="ER740" t="s">
        <v>226</v>
      </c>
      <c r="ES740" t="s">
        <v>226</v>
      </c>
      <c r="ET740" t="s">
        <v>226</v>
      </c>
      <c r="EU740" t="s">
        <v>226</v>
      </c>
      <c r="EV740" t="s">
        <v>226</v>
      </c>
      <c r="EW740" t="s">
        <v>213</v>
      </c>
      <c r="EX740" t="s">
        <v>226</v>
      </c>
      <c r="EY740" t="s">
        <v>226</v>
      </c>
      <c r="EZ740" t="s">
        <v>226</v>
      </c>
      <c r="FA740" t="s">
        <v>226</v>
      </c>
      <c r="FB740" t="s">
        <v>226</v>
      </c>
      <c r="FC740" t="s">
        <v>226</v>
      </c>
      <c r="FD740" t="s">
        <v>226</v>
      </c>
      <c r="FE740" t="s">
        <v>226</v>
      </c>
      <c r="FF740" t="s">
        <v>226</v>
      </c>
      <c r="FG740" t="s">
        <v>226</v>
      </c>
      <c r="FH740" t="s">
        <v>226</v>
      </c>
      <c r="FI740" t="s">
        <v>226</v>
      </c>
      <c r="FJ740" t="s">
        <v>226</v>
      </c>
      <c r="FK740" t="s">
        <v>226</v>
      </c>
      <c r="FL740" t="s">
        <v>226</v>
      </c>
      <c r="FM740" s="1"/>
      <c r="FN740" s="1"/>
      <c r="FO740" s="1"/>
      <c r="FP740" s="1"/>
      <c r="FQ740" s="1"/>
      <c r="FR740" s="1"/>
      <c r="FS740" s="1"/>
      <c r="FT740" s="1"/>
      <c r="FU740" s="1"/>
      <c r="FV740" s="1"/>
      <c r="FW740" s="1"/>
      <c r="FX740" s="1"/>
      <c r="FY740" s="1"/>
      <c r="FZ740" s="1"/>
      <c r="GA740" s="1">
        <v>43174</v>
      </c>
      <c r="GB740" s="1"/>
      <c r="GC740" s="1"/>
      <c r="GD740" s="1"/>
      <c r="GE740" s="1"/>
      <c r="GF740" s="1"/>
      <c r="GG740" s="1"/>
      <c r="GH740" s="1"/>
      <c r="GI740" s="1"/>
      <c r="GJ740" s="1"/>
      <c r="GK740" s="1"/>
      <c r="GL740" s="1"/>
      <c r="GM740" s="1"/>
      <c r="GN740" s="1"/>
      <c r="GO740" s="1"/>
      <c r="GP740" s="1"/>
      <c r="GQ740" s="1"/>
      <c r="GR740" s="1"/>
      <c r="GS740" s="1"/>
      <c r="GT740" s="1">
        <v>42485</v>
      </c>
      <c r="GU740" s="1"/>
      <c r="GV740" s="1"/>
      <c r="GW740" s="1"/>
      <c r="GX740" s="1"/>
      <c r="GY740" s="1"/>
      <c r="GZ740" s="1"/>
      <c r="HA740" s="1"/>
      <c r="HB740" s="1"/>
      <c r="HC740" s="1">
        <v>43174</v>
      </c>
      <c r="HD740" s="1"/>
      <c r="HE740" s="1"/>
      <c r="HF740" s="1"/>
      <c r="HG740" s="1"/>
      <c r="HH740" s="1"/>
      <c r="HI740" s="1"/>
      <c r="HJ740" s="1"/>
      <c r="HK740" s="1"/>
      <c r="HL740" s="1"/>
      <c r="HM740" s="1"/>
      <c r="HN740" s="1"/>
      <c r="HO740" s="1"/>
      <c r="HP740" s="1"/>
      <c r="HQ740" s="1"/>
      <c r="HR740" s="1">
        <v>0</v>
      </c>
      <c r="HS740" s="1">
        <v>0</v>
      </c>
      <c r="HT740" s="1">
        <v>0</v>
      </c>
      <c r="HU740" s="1">
        <v>0</v>
      </c>
      <c r="HV740" s="1">
        <v>0</v>
      </c>
      <c r="HW740" s="1">
        <v>0</v>
      </c>
      <c r="HX740" s="1">
        <v>0</v>
      </c>
      <c r="HY740" s="1" t="s">
        <v>226</v>
      </c>
      <c r="HZ740" s="1"/>
      <c r="IA740" s="1">
        <v>1</v>
      </c>
      <c r="IB740" s="1">
        <v>1</v>
      </c>
      <c r="IC740" s="1">
        <v>1</v>
      </c>
      <c r="ID740" s="1">
        <v>1</v>
      </c>
      <c r="IE740" s="1">
        <v>5</v>
      </c>
      <c r="IF740" s="1">
        <v>1</v>
      </c>
      <c r="IG740" s="1">
        <v>0</v>
      </c>
      <c r="IH740" s="1">
        <v>1</v>
      </c>
      <c r="II740" s="1">
        <v>1</v>
      </c>
      <c r="IJ740" s="1" t="s">
        <v>226</v>
      </c>
      <c r="IK740" s="1"/>
      <c r="IL740" s="1">
        <v>0</v>
      </c>
      <c r="IM740" s="1">
        <v>0</v>
      </c>
      <c r="IN740" s="1" t="s">
        <v>11269</v>
      </c>
      <c r="IO740" s="1" t="s">
        <v>11270</v>
      </c>
      <c r="IP740" s="1" t="s">
        <v>9979</v>
      </c>
    </row>
    <row r="741" spans="1:250" x14ac:dyDescent="0.25">
      <c r="A741">
        <v>3470</v>
      </c>
      <c r="B741" t="s">
        <v>13575</v>
      </c>
      <c r="C741" t="s">
        <v>199</v>
      </c>
      <c r="D741" t="s">
        <v>228</v>
      </c>
      <c r="E741" t="s">
        <v>13576</v>
      </c>
      <c r="F741" t="s">
        <v>202</v>
      </c>
      <c r="G741" t="s">
        <v>203</v>
      </c>
      <c r="H741" t="s">
        <v>3542</v>
      </c>
      <c r="I741" t="s">
        <v>3783</v>
      </c>
      <c r="J741" t="s">
        <v>13577</v>
      </c>
      <c r="K741" t="s">
        <v>228</v>
      </c>
      <c r="L741" t="s">
        <v>13576</v>
      </c>
      <c r="M741" t="s">
        <v>13578</v>
      </c>
      <c r="N741" t="s">
        <v>1593</v>
      </c>
      <c r="O741" t="s">
        <v>13579</v>
      </c>
      <c r="P741" t="s">
        <v>13580</v>
      </c>
      <c r="Q741" t="s">
        <v>13581</v>
      </c>
      <c r="R741" t="s">
        <v>13579</v>
      </c>
      <c r="U741" t="s">
        <v>13582</v>
      </c>
      <c r="V741" t="s">
        <v>213</v>
      </c>
      <c r="W741">
        <v>0</v>
      </c>
      <c r="X741" t="s">
        <v>240</v>
      </c>
      <c r="Y741" t="s">
        <v>13583</v>
      </c>
      <c r="AA741" t="s">
        <v>13584</v>
      </c>
      <c r="AB741" t="s">
        <v>13585</v>
      </c>
      <c r="AC741" t="s">
        <v>213</v>
      </c>
      <c r="AD741">
        <v>17</v>
      </c>
      <c r="AE741" s="1">
        <v>43893</v>
      </c>
      <c r="AF741" t="s">
        <v>11158</v>
      </c>
      <c r="AG741" t="s">
        <v>11159</v>
      </c>
      <c r="AH741" s="1">
        <v>43679</v>
      </c>
      <c r="AI741" s="1">
        <v>43801</v>
      </c>
      <c r="AK741" t="s">
        <v>6426</v>
      </c>
      <c r="AL741" s="1">
        <v>43679</v>
      </c>
      <c r="AM741" t="s">
        <v>9191</v>
      </c>
      <c r="AN741" t="s">
        <v>13586</v>
      </c>
      <c r="AP741">
        <v>1</v>
      </c>
      <c r="AQ741">
        <v>0</v>
      </c>
      <c r="AR741">
        <v>0</v>
      </c>
      <c r="AS741">
        <v>5</v>
      </c>
      <c r="AT741">
        <v>2</v>
      </c>
      <c r="AU741">
        <v>0</v>
      </c>
      <c r="AV741">
        <v>1</v>
      </c>
      <c r="AW741">
        <v>1</v>
      </c>
      <c r="AX741">
        <v>0</v>
      </c>
      <c r="AY741">
        <v>1</v>
      </c>
      <c r="AZ741">
        <v>0</v>
      </c>
      <c r="BA741">
        <v>0</v>
      </c>
      <c r="BB741">
        <v>0</v>
      </c>
      <c r="BC741">
        <v>0</v>
      </c>
      <c r="BD741">
        <v>1</v>
      </c>
      <c r="BE741">
        <v>0</v>
      </c>
      <c r="BF741">
        <v>0</v>
      </c>
      <c r="BG741">
        <v>0</v>
      </c>
      <c r="BH741">
        <v>1</v>
      </c>
      <c r="BI741">
        <v>2</v>
      </c>
      <c r="BJ741">
        <v>0</v>
      </c>
      <c r="BK741">
        <v>0</v>
      </c>
      <c r="BL741">
        <v>0</v>
      </c>
      <c r="BM741">
        <v>0</v>
      </c>
      <c r="BN741">
        <v>0</v>
      </c>
      <c r="BO741">
        <v>0</v>
      </c>
      <c r="BP741">
        <v>1</v>
      </c>
      <c r="BQ741">
        <v>1</v>
      </c>
      <c r="BR741">
        <v>0</v>
      </c>
      <c r="BS741">
        <v>0</v>
      </c>
      <c r="BT741">
        <v>0</v>
      </c>
      <c r="BU741">
        <v>0</v>
      </c>
      <c r="BV741">
        <v>0</v>
      </c>
      <c r="BW741">
        <v>0</v>
      </c>
      <c r="BX741">
        <v>0</v>
      </c>
      <c r="BY741">
        <v>0</v>
      </c>
      <c r="BZ741">
        <v>0</v>
      </c>
      <c r="CA741" t="s">
        <v>13581</v>
      </c>
      <c r="CB741" t="s">
        <v>13576</v>
      </c>
      <c r="CC741" t="s">
        <v>3593</v>
      </c>
      <c r="CF741" t="s">
        <v>13587</v>
      </c>
      <c r="CH741" t="s">
        <v>13579</v>
      </c>
      <c r="CW741" t="s">
        <v>13581</v>
      </c>
      <c r="CX741" t="s">
        <v>13576</v>
      </c>
      <c r="CY741" t="s">
        <v>3593</v>
      </c>
      <c r="DB741" t="s">
        <v>13587</v>
      </c>
      <c r="DD741" t="s">
        <v>13579</v>
      </c>
      <c r="DH741" t="s">
        <v>226</v>
      </c>
      <c r="DI741" t="s">
        <v>226</v>
      </c>
      <c r="DJ741" t="s">
        <v>226</v>
      </c>
      <c r="DK741" t="s">
        <v>226</v>
      </c>
      <c r="DL741" t="s">
        <v>226</v>
      </c>
      <c r="DM741" t="s">
        <v>226</v>
      </c>
      <c r="DN741" t="s">
        <v>226</v>
      </c>
      <c r="DO741" t="s">
        <v>226</v>
      </c>
      <c r="DP741" t="s">
        <v>226</v>
      </c>
      <c r="DQ741" t="s">
        <v>226</v>
      </c>
      <c r="DR741" t="s">
        <v>226</v>
      </c>
      <c r="DS741" t="s">
        <v>226</v>
      </c>
      <c r="DT741" t="s">
        <v>226</v>
      </c>
      <c r="DU741" t="s">
        <v>226</v>
      </c>
      <c r="DV741" t="s">
        <v>226</v>
      </c>
      <c r="DW741" t="s">
        <v>226</v>
      </c>
      <c r="DX741" t="s">
        <v>226</v>
      </c>
      <c r="DY741" t="s">
        <v>226</v>
      </c>
      <c r="DZ741" t="s">
        <v>226</v>
      </c>
      <c r="EA741" t="s">
        <v>226</v>
      </c>
      <c r="EB741" t="s">
        <v>213</v>
      </c>
      <c r="EC741" t="s">
        <v>226</v>
      </c>
      <c r="ED741" t="s">
        <v>226</v>
      </c>
      <c r="EE741" t="s">
        <v>226</v>
      </c>
      <c r="EF741" t="s">
        <v>226</v>
      </c>
      <c r="EG741" t="s">
        <v>226</v>
      </c>
      <c r="EH741" t="s">
        <v>226</v>
      </c>
      <c r="EI741" t="s">
        <v>226</v>
      </c>
      <c r="EJ741" t="s">
        <v>213</v>
      </c>
      <c r="EK741" t="s">
        <v>226</v>
      </c>
      <c r="EL741" t="s">
        <v>213</v>
      </c>
      <c r="EM741" t="s">
        <v>213</v>
      </c>
      <c r="EN741" t="s">
        <v>226</v>
      </c>
      <c r="EO741" t="s">
        <v>226</v>
      </c>
      <c r="EP741" t="s">
        <v>226</v>
      </c>
      <c r="EQ741" t="s">
        <v>226</v>
      </c>
      <c r="ER741" t="s">
        <v>226</v>
      </c>
      <c r="ES741" t="s">
        <v>226</v>
      </c>
      <c r="ET741" t="s">
        <v>226</v>
      </c>
      <c r="EU741" t="s">
        <v>226</v>
      </c>
      <c r="EV741" t="s">
        <v>226</v>
      </c>
      <c r="EW741" t="s">
        <v>226</v>
      </c>
      <c r="EX741" t="s">
        <v>226</v>
      </c>
      <c r="EY741" t="s">
        <v>226</v>
      </c>
      <c r="EZ741" t="s">
        <v>226</v>
      </c>
      <c r="FA741" t="s">
        <v>226</v>
      </c>
      <c r="FB741" t="s">
        <v>226</v>
      </c>
      <c r="FC741" t="s">
        <v>226</v>
      </c>
      <c r="FD741" t="s">
        <v>226</v>
      </c>
      <c r="FE741" t="s">
        <v>226</v>
      </c>
      <c r="FF741" t="s">
        <v>226</v>
      </c>
      <c r="FG741" t="s">
        <v>226</v>
      </c>
      <c r="FH741" t="s">
        <v>226</v>
      </c>
      <c r="FI741" t="s">
        <v>226</v>
      </c>
      <c r="FJ741" t="s">
        <v>226</v>
      </c>
      <c r="FK741" t="s">
        <v>226</v>
      </c>
      <c r="FL741" t="s">
        <v>226</v>
      </c>
      <c r="FM741" s="1"/>
      <c r="FN741" s="1"/>
      <c r="FO741" s="1">
        <v>43679</v>
      </c>
      <c r="FP741" s="1">
        <v>43679</v>
      </c>
      <c r="FQ741" s="1"/>
      <c r="FR741" s="1"/>
      <c r="FS741" s="1">
        <v>43679</v>
      </c>
      <c r="FT741" s="1"/>
      <c r="FU741" s="1"/>
      <c r="FV741" s="1"/>
      <c r="FW741" s="1"/>
      <c r="FX741" s="1"/>
      <c r="FY741" s="1"/>
      <c r="FZ741" s="1"/>
      <c r="GA741" s="1"/>
      <c r="GB741" s="1"/>
      <c r="GC741" s="1"/>
      <c r="GD741" s="1"/>
      <c r="GE741" s="1"/>
      <c r="GF741" s="1"/>
      <c r="GG741" s="1"/>
      <c r="GH741" s="1">
        <v>43679</v>
      </c>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v>0</v>
      </c>
      <c r="HS741" s="1">
        <v>0</v>
      </c>
      <c r="HT741" s="1">
        <v>0</v>
      </c>
      <c r="HU741" s="1">
        <v>0</v>
      </c>
      <c r="HV741" s="1">
        <v>0</v>
      </c>
      <c r="HW741" s="1">
        <v>0</v>
      </c>
      <c r="HX741" s="1">
        <v>0</v>
      </c>
      <c r="HY741" s="1" t="s">
        <v>226</v>
      </c>
      <c r="HZ741" s="1"/>
      <c r="IA741" s="1">
        <v>1</v>
      </c>
      <c r="IB741" s="1">
        <v>1</v>
      </c>
      <c r="IC741" s="1">
        <v>1</v>
      </c>
      <c r="ID741" s="1">
        <v>1</v>
      </c>
      <c r="IE741" s="1">
        <v>6</v>
      </c>
      <c r="IF741" s="1">
        <v>1</v>
      </c>
      <c r="IG741" s="1">
        <v>0</v>
      </c>
      <c r="IH741" s="1">
        <v>1</v>
      </c>
      <c r="II741" s="1">
        <v>1</v>
      </c>
      <c r="IJ741" s="1" t="s">
        <v>213</v>
      </c>
      <c r="IK741" s="1">
        <v>43679</v>
      </c>
      <c r="IL741" s="1">
        <v>0</v>
      </c>
      <c r="IM741" s="1">
        <v>0</v>
      </c>
      <c r="IN741" s="1" t="s">
        <v>13588</v>
      </c>
      <c r="IO741" s="1" t="s">
        <v>13589</v>
      </c>
      <c r="IP741" s="1" t="s">
        <v>9929</v>
      </c>
    </row>
    <row r="742" spans="1:250" x14ac:dyDescent="0.25">
      <c r="A742">
        <v>3084</v>
      </c>
      <c r="B742" t="s">
        <v>6529</v>
      </c>
      <c r="C742" t="s">
        <v>199</v>
      </c>
      <c r="D742" t="s">
        <v>228</v>
      </c>
      <c r="E742" t="s">
        <v>3784</v>
      </c>
      <c r="F742" t="s">
        <v>202</v>
      </c>
      <c r="G742" t="s">
        <v>203</v>
      </c>
      <c r="H742" t="s">
        <v>3785</v>
      </c>
      <c r="I742" t="s">
        <v>3786</v>
      </c>
      <c r="J742" t="s">
        <v>3787</v>
      </c>
      <c r="K742" t="s">
        <v>228</v>
      </c>
      <c r="L742" t="s">
        <v>6104</v>
      </c>
      <c r="M742" t="s">
        <v>3788</v>
      </c>
      <c r="N742" t="s">
        <v>1000</v>
      </c>
      <c r="O742" t="s">
        <v>3789</v>
      </c>
      <c r="P742" t="s">
        <v>10741</v>
      </c>
      <c r="Q742" t="s">
        <v>3790</v>
      </c>
      <c r="R742" t="s">
        <v>3789</v>
      </c>
      <c r="S742" t="s">
        <v>6285</v>
      </c>
      <c r="T742" t="s">
        <v>3791</v>
      </c>
      <c r="U742" t="s">
        <v>7644</v>
      </c>
      <c r="V742" t="s">
        <v>213</v>
      </c>
      <c r="W742">
        <v>0</v>
      </c>
      <c r="X742" t="s">
        <v>240</v>
      </c>
      <c r="Y742" t="s">
        <v>3792</v>
      </c>
      <c r="AB742" t="s">
        <v>10742</v>
      </c>
      <c r="AC742" t="s">
        <v>213</v>
      </c>
      <c r="AD742">
        <v>16</v>
      </c>
      <c r="AE742" s="1">
        <v>43774</v>
      </c>
      <c r="AF742" t="s">
        <v>7845</v>
      </c>
      <c r="AG742" t="s">
        <v>7846</v>
      </c>
      <c r="AH742" s="1">
        <v>43583</v>
      </c>
      <c r="AI742" s="1">
        <v>43615</v>
      </c>
      <c r="AJ742">
        <v>7</v>
      </c>
      <c r="AK742" t="s">
        <v>5331</v>
      </c>
      <c r="AL742" s="1">
        <v>42942</v>
      </c>
      <c r="AM742" t="s">
        <v>6033</v>
      </c>
      <c r="AN742" t="s">
        <v>8680</v>
      </c>
      <c r="AP742">
        <v>1</v>
      </c>
      <c r="AQ742">
        <v>0</v>
      </c>
      <c r="AR742">
        <v>0</v>
      </c>
      <c r="AS742">
        <v>7</v>
      </c>
      <c r="AT742">
        <v>2</v>
      </c>
      <c r="AU742">
        <v>0</v>
      </c>
      <c r="AV742">
        <v>0</v>
      </c>
      <c r="AW742">
        <v>2</v>
      </c>
      <c r="AX742">
        <v>0</v>
      </c>
      <c r="AY742">
        <v>0</v>
      </c>
      <c r="AZ742">
        <v>0</v>
      </c>
      <c r="BA742">
        <v>0</v>
      </c>
      <c r="BB742">
        <v>0</v>
      </c>
      <c r="BC742">
        <v>0</v>
      </c>
      <c r="BD742">
        <v>3</v>
      </c>
      <c r="BE742">
        <v>0</v>
      </c>
      <c r="BF742">
        <v>0</v>
      </c>
      <c r="BG742">
        <v>0</v>
      </c>
      <c r="BH742">
        <v>1</v>
      </c>
      <c r="BI742">
        <v>3</v>
      </c>
      <c r="BJ742">
        <v>0</v>
      </c>
      <c r="BK742">
        <v>0</v>
      </c>
      <c r="BL742">
        <v>0</v>
      </c>
      <c r="BM742">
        <v>0</v>
      </c>
      <c r="BN742">
        <v>0</v>
      </c>
      <c r="BO742">
        <v>0</v>
      </c>
      <c r="BP742">
        <v>1</v>
      </c>
      <c r="BQ742">
        <v>1</v>
      </c>
      <c r="BR742">
        <v>0</v>
      </c>
      <c r="BS742">
        <v>0</v>
      </c>
      <c r="BT742">
        <v>0</v>
      </c>
      <c r="BU742">
        <v>0</v>
      </c>
      <c r="BV742">
        <v>2</v>
      </c>
      <c r="BW742">
        <v>1</v>
      </c>
      <c r="BX742">
        <v>1</v>
      </c>
      <c r="BY742">
        <v>0</v>
      </c>
      <c r="BZ742">
        <v>0</v>
      </c>
      <c r="CA742" t="s">
        <v>3793</v>
      </c>
      <c r="CB742" t="s">
        <v>6105</v>
      </c>
      <c r="CC742" t="s">
        <v>3593</v>
      </c>
      <c r="CF742" t="s">
        <v>3794</v>
      </c>
      <c r="CH742" t="s">
        <v>3789</v>
      </c>
      <c r="CK742" t="s">
        <v>3795</v>
      </c>
      <c r="CL742" t="s">
        <v>3793</v>
      </c>
      <c r="CM742" t="s">
        <v>6105</v>
      </c>
      <c r="CN742" t="s">
        <v>3593</v>
      </c>
      <c r="CQ742" t="s">
        <v>3794</v>
      </c>
      <c r="CS742" t="s">
        <v>3789</v>
      </c>
      <c r="CV742" t="s">
        <v>3795</v>
      </c>
      <c r="CW742" t="s">
        <v>3793</v>
      </c>
      <c r="CX742" t="s">
        <v>6105</v>
      </c>
      <c r="CY742" t="s">
        <v>3593</v>
      </c>
      <c r="DB742" t="s">
        <v>3794</v>
      </c>
      <c r="DD742" t="s">
        <v>3789</v>
      </c>
      <c r="DG742" t="s">
        <v>3795</v>
      </c>
      <c r="DH742" t="s">
        <v>226</v>
      </c>
      <c r="DI742" t="s">
        <v>226</v>
      </c>
      <c r="DJ742" t="s">
        <v>226</v>
      </c>
      <c r="DK742" t="s">
        <v>226</v>
      </c>
      <c r="DL742" t="s">
        <v>226</v>
      </c>
      <c r="DM742" t="s">
        <v>226</v>
      </c>
      <c r="DN742" t="s">
        <v>226</v>
      </c>
      <c r="DO742" t="s">
        <v>226</v>
      </c>
      <c r="DP742" t="s">
        <v>226</v>
      </c>
      <c r="DQ742" t="s">
        <v>226</v>
      </c>
      <c r="DR742" t="s">
        <v>226</v>
      </c>
      <c r="DS742" t="s">
        <v>226</v>
      </c>
      <c r="DT742" t="s">
        <v>226</v>
      </c>
      <c r="DU742" t="s">
        <v>226</v>
      </c>
      <c r="DV742" t="s">
        <v>226</v>
      </c>
      <c r="DW742" t="s">
        <v>226</v>
      </c>
      <c r="DX742" t="s">
        <v>226</v>
      </c>
      <c r="DY742" t="s">
        <v>226</v>
      </c>
      <c r="DZ742" t="s">
        <v>226</v>
      </c>
      <c r="EA742" t="s">
        <v>226</v>
      </c>
      <c r="EB742" t="s">
        <v>226</v>
      </c>
      <c r="EC742" t="s">
        <v>226</v>
      </c>
      <c r="ED742" t="s">
        <v>226</v>
      </c>
      <c r="EE742" t="s">
        <v>226</v>
      </c>
      <c r="EF742" t="s">
        <v>226</v>
      </c>
      <c r="EG742" t="s">
        <v>226</v>
      </c>
      <c r="EH742" t="s">
        <v>226</v>
      </c>
      <c r="EI742" t="s">
        <v>226</v>
      </c>
      <c r="EJ742" t="s">
        <v>226</v>
      </c>
      <c r="EK742" t="s">
        <v>226</v>
      </c>
      <c r="EL742" t="s">
        <v>226</v>
      </c>
      <c r="EM742" t="s">
        <v>226</v>
      </c>
      <c r="EN742" t="s">
        <v>226</v>
      </c>
      <c r="EO742" t="s">
        <v>226</v>
      </c>
      <c r="EP742" t="s">
        <v>226</v>
      </c>
      <c r="EQ742" t="s">
        <v>213</v>
      </c>
      <c r="ER742" t="s">
        <v>226</v>
      </c>
      <c r="ES742" t="s">
        <v>226</v>
      </c>
      <c r="ET742" t="s">
        <v>226</v>
      </c>
      <c r="EU742" t="s">
        <v>226</v>
      </c>
      <c r="EV742" t="s">
        <v>226</v>
      </c>
      <c r="EW742" t="s">
        <v>226</v>
      </c>
      <c r="EX742" t="s">
        <v>226</v>
      </c>
      <c r="EY742" t="s">
        <v>226</v>
      </c>
      <c r="EZ742" t="s">
        <v>226</v>
      </c>
      <c r="FA742" t="s">
        <v>226</v>
      </c>
      <c r="FB742" t="s">
        <v>226</v>
      </c>
      <c r="FC742" t="s">
        <v>226</v>
      </c>
      <c r="FD742" t="s">
        <v>226</v>
      </c>
      <c r="FE742" t="s">
        <v>226</v>
      </c>
      <c r="FF742" t="s">
        <v>226</v>
      </c>
      <c r="FG742" t="s">
        <v>226</v>
      </c>
      <c r="FH742" t="s">
        <v>226</v>
      </c>
      <c r="FI742" t="s">
        <v>226</v>
      </c>
      <c r="FJ742" t="s">
        <v>226</v>
      </c>
      <c r="FK742" t="s">
        <v>226</v>
      </c>
      <c r="FL742" t="s">
        <v>226</v>
      </c>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v>42485</v>
      </c>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v>0</v>
      </c>
      <c r="HS742" s="1">
        <v>0</v>
      </c>
      <c r="HT742" s="1">
        <v>0</v>
      </c>
      <c r="HU742" s="1">
        <v>0</v>
      </c>
      <c r="HV742" s="1">
        <v>0</v>
      </c>
      <c r="HW742" s="1">
        <v>0</v>
      </c>
      <c r="HX742" s="1">
        <v>0</v>
      </c>
      <c r="HY742" s="1" t="s">
        <v>226</v>
      </c>
      <c r="HZ742" s="1"/>
      <c r="IA742" s="1">
        <v>1</v>
      </c>
      <c r="IB742" s="1">
        <v>1</v>
      </c>
      <c r="IC742" s="1">
        <v>1</v>
      </c>
      <c r="ID742" s="1">
        <v>1</v>
      </c>
      <c r="IE742" s="1">
        <v>5</v>
      </c>
      <c r="IF742" s="1">
        <v>1</v>
      </c>
      <c r="IG742" s="1">
        <v>0</v>
      </c>
      <c r="IH742" s="1">
        <v>1</v>
      </c>
      <c r="II742" s="1">
        <v>1</v>
      </c>
      <c r="IJ742" s="1" t="s">
        <v>226</v>
      </c>
      <c r="IK742" s="1"/>
      <c r="IL742" s="1">
        <v>0</v>
      </c>
      <c r="IM742" s="1">
        <v>0</v>
      </c>
      <c r="IN742" s="1" t="s">
        <v>10743</v>
      </c>
      <c r="IO742" s="1" t="s">
        <v>10744</v>
      </c>
      <c r="IP742" s="1" t="s">
        <v>9643</v>
      </c>
    </row>
    <row r="743" spans="1:250" x14ac:dyDescent="0.25">
      <c r="A743">
        <v>3084</v>
      </c>
      <c r="B743" t="s">
        <v>6529</v>
      </c>
      <c r="C743" t="s">
        <v>199</v>
      </c>
      <c r="D743" t="s">
        <v>228</v>
      </c>
      <c r="E743" t="s">
        <v>3784</v>
      </c>
      <c r="F743" t="s">
        <v>202</v>
      </c>
      <c r="G743" t="s">
        <v>203</v>
      </c>
      <c r="H743" t="s">
        <v>3785</v>
      </c>
      <c r="I743" t="s">
        <v>3786</v>
      </c>
      <c r="J743" t="s">
        <v>3787</v>
      </c>
      <c r="K743" t="s">
        <v>228</v>
      </c>
      <c r="L743" t="s">
        <v>6104</v>
      </c>
      <c r="M743" t="s">
        <v>3788</v>
      </c>
      <c r="N743" t="s">
        <v>1000</v>
      </c>
      <c r="O743" t="s">
        <v>3789</v>
      </c>
      <c r="P743" t="s">
        <v>10741</v>
      </c>
      <c r="Q743" t="s">
        <v>3790</v>
      </c>
      <c r="R743" t="s">
        <v>3789</v>
      </c>
      <c r="S743" t="s">
        <v>6285</v>
      </c>
      <c r="T743" t="s">
        <v>3791</v>
      </c>
      <c r="U743" t="s">
        <v>7644</v>
      </c>
      <c r="V743" t="s">
        <v>213</v>
      </c>
      <c r="W743">
        <v>0</v>
      </c>
      <c r="X743" t="s">
        <v>240</v>
      </c>
      <c r="Y743" t="s">
        <v>3792</v>
      </c>
      <c r="AB743" t="s">
        <v>10742</v>
      </c>
      <c r="AC743" t="s">
        <v>213</v>
      </c>
      <c r="AD743">
        <v>17</v>
      </c>
      <c r="AE743" s="1">
        <v>43893</v>
      </c>
      <c r="AF743" t="s">
        <v>11158</v>
      </c>
      <c r="AG743" t="s">
        <v>11159</v>
      </c>
      <c r="AH743" s="1">
        <v>43583</v>
      </c>
      <c r="AI743" s="1">
        <v>43801</v>
      </c>
      <c r="AJ743">
        <v>7</v>
      </c>
      <c r="AK743" t="s">
        <v>5331</v>
      </c>
      <c r="AL743" s="1">
        <v>42942</v>
      </c>
      <c r="AM743" t="s">
        <v>6033</v>
      </c>
      <c r="AN743" t="s">
        <v>8680</v>
      </c>
      <c r="AP743">
        <v>1</v>
      </c>
      <c r="AQ743">
        <v>0</v>
      </c>
      <c r="AR743">
        <v>0</v>
      </c>
      <c r="AS743">
        <v>7</v>
      </c>
      <c r="AT743">
        <v>2</v>
      </c>
      <c r="AU743">
        <v>0</v>
      </c>
      <c r="AV743">
        <v>0</v>
      </c>
      <c r="AW743">
        <v>2</v>
      </c>
      <c r="AX743">
        <v>0</v>
      </c>
      <c r="AY743">
        <v>0</v>
      </c>
      <c r="AZ743">
        <v>0</v>
      </c>
      <c r="BA743">
        <v>0</v>
      </c>
      <c r="BB743">
        <v>0</v>
      </c>
      <c r="BC743">
        <v>0</v>
      </c>
      <c r="BD743">
        <v>3</v>
      </c>
      <c r="BE743">
        <v>0</v>
      </c>
      <c r="BF743">
        <v>0</v>
      </c>
      <c r="BG743">
        <v>0</v>
      </c>
      <c r="BH743">
        <v>1</v>
      </c>
      <c r="BI743">
        <v>3</v>
      </c>
      <c r="BJ743">
        <v>0</v>
      </c>
      <c r="BK743">
        <v>0</v>
      </c>
      <c r="BL743">
        <v>0</v>
      </c>
      <c r="BM743">
        <v>0</v>
      </c>
      <c r="BN743">
        <v>0</v>
      </c>
      <c r="BO743">
        <v>0</v>
      </c>
      <c r="BP743">
        <v>1</v>
      </c>
      <c r="BQ743">
        <v>1</v>
      </c>
      <c r="BR743">
        <v>0</v>
      </c>
      <c r="BS743">
        <v>0</v>
      </c>
      <c r="BT743">
        <v>0</v>
      </c>
      <c r="BU743">
        <v>0</v>
      </c>
      <c r="BV743">
        <v>2</v>
      </c>
      <c r="BW743">
        <v>1</v>
      </c>
      <c r="BX743">
        <v>1</v>
      </c>
      <c r="BY743">
        <v>0</v>
      </c>
      <c r="BZ743">
        <v>0</v>
      </c>
      <c r="CA743" t="s">
        <v>3793</v>
      </c>
      <c r="CB743" t="s">
        <v>6105</v>
      </c>
      <c r="CC743" t="s">
        <v>3593</v>
      </c>
      <c r="CF743" t="s">
        <v>3794</v>
      </c>
      <c r="CH743" t="s">
        <v>3789</v>
      </c>
      <c r="CK743" t="s">
        <v>3795</v>
      </c>
      <c r="CL743" t="s">
        <v>3793</v>
      </c>
      <c r="CM743" t="s">
        <v>6105</v>
      </c>
      <c r="CN743" t="s">
        <v>3593</v>
      </c>
      <c r="CQ743" t="s">
        <v>3794</v>
      </c>
      <c r="CS743" t="s">
        <v>3789</v>
      </c>
      <c r="CV743" t="s">
        <v>3795</v>
      </c>
      <c r="CW743" t="s">
        <v>3793</v>
      </c>
      <c r="CX743" t="s">
        <v>6105</v>
      </c>
      <c r="CY743" t="s">
        <v>3593</v>
      </c>
      <c r="DB743" t="s">
        <v>3794</v>
      </c>
      <c r="DD743" t="s">
        <v>3789</v>
      </c>
      <c r="DG743" t="s">
        <v>3795</v>
      </c>
      <c r="DH743" t="s">
        <v>226</v>
      </c>
      <c r="DI743" t="s">
        <v>226</v>
      </c>
      <c r="DJ743" t="s">
        <v>226</v>
      </c>
      <c r="DK743" t="s">
        <v>226</v>
      </c>
      <c r="DL743" t="s">
        <v>226</v>
      </c>
      <c r="DM743" t="s">
        <v>226</v>
      </c>
      <c r="DN743" t="s">
        <v>226</v>
      </c>
      <c r="DO743" t="s">
        <v>226</v>
      </c>
      <c r="DP743" t="s">
        <v>226</v>
      </c>
      <c r="DQ743" t="s">
        <v>226</v>
      </c>
      <c r="DR743" t="s">
        <v>226</v>
      </c>
      <c r="DS743" t="s">
        <v>226</v>
      </c>
      <c r="DT743" t="s">
        <v>226</v>
      </c>
      <c r="DU743" t="s">
        <v>226</v>
      </c>
      <c r="DV743" t="s">
        <v>226</v>
      </c>
      <c r="DW743" t="s">
        <v>226</v>
      </c>
      <c r="DX743" t="s">
        <v>226</v>
      </c>
      <c r="DY743" t="s">
        <v>226</v>
      </c>
      <c r="DZ743" t="s">
        <v>226</v>
      </c>
      <c r="EA743" t="s">
        <v>226</v>
      </c>
      <c r="EB743" t="s">
        <v>226</v>
      </c>
      <c r="EC743" t="s">
        <v>226</v>
      </c>
      <c r="ED743" t="s">
        <v>226</v>
      </c>
      <c r="EE743" t="s">
        <v>226</v>
      </c>
      <c r="EF743" t="s">
        <v>226</v>
      </c>
      <c r="EG743" t="s">
        <v>226</v>
      </c>
      <c r="EH743" t="s">
        <v>226</v>
      </c>
      <c r="EI743" t="s">
        <v>226</v>
      </c>
      <c r="EJ743" t="s">
        <v>226</v>
      </c>
      <c r="EK743" t="s">
        <v>226</v>
      </c>
      <c r="EL743" t="s">
        <v>226</v>
      </c>
      <c r="EM743" t="s">
        <v>226</v>
      </c>
      <c r="EN743" t="s">
        <v>226</v>
      </c>
      <c r="EO743" t="s">
        <v>226</v>
      </c>
      <c r="EP743" t="s">
        <v>226</v>
      </c>
      <c r="EQ743" t="s">
        <v>213</v>
      </c>
      <c r="ER743" t="s">
        <v>226</v>
      </c>
      <c r="ES743" t="s">
        <v>226</v>
      </c>
      <c r="ET743" t="s">
        <v>226</v>
      </c>
      <c r="EU743" t="s">
        <v>226</v>
      </c>
      <c r="EV743" t="s">
        <v>226</v>
      </c>
      <c r="EW743" t="s">
        <v>226</v>
      </c>
      <c r="EX743" t="s">
        <v>226</v>
      </c>
      <c r="EY743" t="s">
        <v>226</v>
      </c>
      <c r="EZ743" t="s">
        <v>226</v>
      </c>
      <c r="FA743" t="s">
        <v>226</v>
      </c>
      <c r="FB743" t="s">
        <v>226</v>
      </c>
      <c r="FC743" t="s">
        <v>226</v>
      </c>
      <c r="FD743" t="s">
        <v>226</v>
      </c>
      <c r="FE743" t="s">
        <v>226</v>
      </c>
      <c r="FF743" t="s">
        <v>226</v>
      </c>
      <c r="FG743" t="s">
        <v>226</v>
      </c>
      <c r="FH743" t="s">
        <v>226</v>
      </c>
      <c r="FI743" t="s">
        <v>226</v>
      </c>
      <c r="FJ743" t="s">
        <v>226</v>
      </c>
      <c r="FK743" t="s">
        <v>226</v>
      </c>
      <c r="FL743" t="s">
        <v>226</v>
      </c>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v>42485</v>
      </c>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v>0</v>
      </c>
      <c r="HS743" s="1">
        <v>0</v>
      </c>
      <c r="HT743" s="1">
        <v>0</v>
      </c>
      <c r="HU743" s="1">
        <v>0</v>
      </c>
      <c r="HV743" s="1">
        <v>0</v>
      </c>
      <c r="HW743" s="1">
        <v>0</v>
      </c>
      <c r="HX743" s="1">
        <v>0</v>
      </c>
      <c r="HY743" s="1" t="s">
        <v>226</v>
      </c>
      <c r="HZ743" s="1"/>
      <c r="IA743" s="1">
        <v>1</v>
      </c>
      <c r="IB743" s="1">
        <v>1</v>
      </c>
      <c r="IC743" s="1">
        <v>1</v>
      </c>
      <c r="ID743" s="1">
        <v>1</v>
      </c>
      <c r="IE743" s="1">
        <v>5</v>
      </c>
      <c r="IF743" s="1">
        <v>1</v>
      </c>
      <c r="IG743" s="1">
        <v>0</v>
      </c>
      <c r="IH743" s="1">
        <v>1</v>
      </c>
      <c r="II743" s="1">
        <v>1</v>
      </c>
      <c r="IJ743" s="1" t="s">
        <v>226</v>
      </c>
      <c r="IK743" s="1"/>
      <c r="IL743" s="1">
        <v>0</v>
      </c>
      <c r="IM743" s="1">
        <v>0</v>
      </c>
      <c r="IN743" s="1" t="s">
        <v>10743</v>
      </c>
      <c r="IO743" s="1" t="s">
        <v>10744</v>
      </c>
      <c r="IP743" s="1" t="s">
        <v>9643</v>
      </c>
    </row>
    <row r="744" spans="1:250" x14ac:dyDescent="0.25">
      <c r="A744">
        <v>3488</v>
      </c>
      <c r="B744" t="s">
        <v>13736</v>
      </c>
      <c r="C744" t="s">
        <v>199</v>
      </c>
      <c r="D744" t="s">
        <v>3797</v>
      </c>
      <c r="E744" t="s">
        <v>9550</v>
      </c>
      <c r="F744" t="s">
        <v>202</v>
      </c>
      <c r="G744" t="s">
        <v>203</v>
      </c>
      <c r="H744" t="s">
        <v>3542</v>
      </c>
      <c r="I744" t="s">
        <v>3796</v>
      </c>
      <c r="J744" t="s">
        <v>13737</v>
      </c>
      <c r="K744" t="s">
        <v>9551</v>
      </c>
      <c r="L744" t="s">
        <v>9550</v>
      </c>
      <c r="M744" t="s">
        <v>9552</v>
      </c>
      <c r="N744" t="s">
        <v>11111</v>
      </c>
      <c r="O744" t="s">
        <v>9553</v>
      </c>
      <c r="P744" t="s">
        <v>9554</v>
      </c>
      <c r="Q744" t="s">
        <v>9555</v>
      </c>
      <c r="R744" t="s">
        <v>9556</v>
      </c>
      <c r="S744" t="s">
        <v>9557</v>
      </c>
      <c r="T744" t="s">
        <v>9558</v>
      </c>
      <c r="U744" t="s">
        <v>9559</v>
      </c>
      <c r="V744" t="s">
        <v>213</v>
      </c>
      <c r="W744">
        <v>0</v>
      </c>
      <c r="X744" t="s">
        <v>240</v>
      </c>
      <c r="Y744" t="s">
        <v>9560</v>
      </c>
      <c r="Z744" t="s">
        <v>11112</v>
      </c>
      <c r="AA744" t="s">
        <v>13738</v>
      </c>
      <c r="AB744" t="s">
        <v>9561</v>
      </c>
      <c r="AC744" t="s">
        <v>213</v>
      </c>
      <c r="AD744">
        <v>17</v>
      </c>
      <c r="AE744" s="1">
        <v>43893</v>
      </c>
      <c r="AF744" t="s">
        <v>11158</v>
      </c>
      <c r="AG744" t="s">
        <v>11159</v>
      </c>
      <c r="AH744" s="1">
        <v>43705</v>
      </c>
      <c r="AI744" s="1">
        <v>43802</v>
      </c>
      <c r="AJ744">
        <v>1</v>
      </c>
      <c r="AK744" t="s">
        <v>6426</v>
      </c>
      <c r="AL744" s="1">
        <v>43705</v>
      </c>
      <c r="AM744" t="s">
        <v>9191</v>
      </c>
      <c r="AN744" t="s">
        <v>11113</v>
      </c>
      <c r="AO744" t="s">
        <v>9562</v>
      </c>
      <c r="AP744">
        <v>1</v>
      </c>
      <c r="AQ744">
        <v>0</v>
      </c>
      <c r="AR744">
        <v>0</v>
      </c>
      <c r="AS744">
        <v>0</v>
      </c>
      <c r="AT744">
        <v>6</v>
      </c>
      <c r="AU744">
        <v>1</v>
      </c>
      <c r="AV744">
        <v>0</v>
      </c>
      <c r="AW744">
        <v>0</v>
      </c>
      <c r="AX744">
        <v>0</v>
      </c>
      <c r="AY744">
        <v>0</v>
      </c>
      <c r="AZ744">
        <v>0</v>
      </c>
      <c r="BA744">
        <v>0</v>
      </c>
      <c r="BB744">
        <v>0</v>
      </c>
      <c r="BC744">
        <v>0</v>
      </c>
      <c r="BD744">
        <v>0</v>
      </c>
      <c r="BE744">
        <v>0</v>
      </c>
      <c r="BF744">
        <v>0</v>
      </c>
      <c r="BG744">
        <v>0</v>
      </c>
      <c r="BH744">
        <v>0</v>
      </c>
      <c r="BI744">
        <v>0</v>
      </c>
      <c r="BJ744">
        <v>0</v>
      </c>
      <c r="BK744">
        <v>0</v>
      </c>
      <c r="BL744">
        <v>2</v>
      </c>
      <c r="BM744">
        <v>0</v>
      </c>
      <c r="BN744">
        <v>1</v>
      </c>
      <c r="BO744">
        <v>0</v>
      </c>
      <c r="BP744">
        <v>1</v>
      </c>
      <c r="BQ744">
        <v>1</v>
      </c>
      <c r="BR744">
        <v>0</v>
      </c>
      <c r="BS744">
        <v>0</v>
      </c>
      <c r="BT744">
        <v>0</v>
      </c>
      <c r="BU744">
        <v>0</v>
      </c>
      <c r="BV744">
        <v>0</v>
      </c>
      <c r="BW744">
        <v>0</v>
      </c>
      <c r="BX744">
        <v>0</v>
      </c>
      <c r="BY744">
        <v>0</v>
      </c>
      <c r="BZ744">
        <v>0</v>
      </c>
      <c r="CA744" t="s">
        <v>9563</v>
      </c>
      <c r="CB744" t="s">
        <v>9564</v>
      </c>
      <c r="CC744" t="s">
        <v>3801</v>
      </c>
      <c r="CD744" t="s">
        <v>1777</v>
      </c>
      <c r="CF744" t="s">
        <v>9565</v>
      </c>
      <c r="CG744" t="s">
        <v>9553</v>
      </c>
      <c r="CK744" t="s">
        <v>9566</v>
      </c>
      <c r="CL744" t="s">
        <v>9555</v>
      </c>
      <c r="CM744" t="s">
        <v>9550</v>
      </c>
      <c r="CN744" t="s">
        <v>3593</v>
      </c>
      <c r="CQ744" t="s">
        <v>11114</v>
      </c>
      <c r="CW744" t="s">
        <v>3802</v>
      </c>
      <c r="CX744" t="s">
        <v>9567</v>
      </c>
      <c r="CY744" t="s">
        <v>9568</v>
      </c>
      <c r="CZ744" t="s">
        <v>1777</v>
      </c>
      <c r="DB744" t="s">
        <v>9565</v>
      </c>
      <c r="DC744" t="s">
        <v>9553</v>
      </c>
      <c r="DH744" t="s">
        <v>226</v>
      </c>
      <c r="DI744" t="s">
        <v>226</v>
      </c>
      <c r="DJ744" t="s">
        <v>226</v>
      </c>
      <c r="DK744" t="s">
        <v>226</v>
      </c>
      <c r="DL744" t="s">
        <v>226</v>
      </c>
      <c r="DM744" t="s">
        <v>226</v>
      </c>
      <c r="DN744" t="s">
        <v>226</v>
      </c>
      <c r="DO744" t="s">
        <v>226</v>
      </c>
      <c r="DP744" t="s">
        <v>213</v>
      </c>
      <c r="DQ744" t="s">
        <v>226</v>
      </c>
      <c r="DR744" t="s">
        <v>213</v>
      </c>
      <c r="DS744" t="s">
        <v>226</v>
      </c>
      <c r="DT744" t="s">
        <v>226</v>
      </c>
      <c r="DU744" t="s">
        <v>226</v>
      </c>
      <c r="DV744" t="s">
        <v>226</v>
      </c>
      <c r="DW744" t="s">
        <v>226</v>
      </c>
      <c r="DX744" t="s">
        <v>226</v>
      </c>
      <c r="DY744" t="s">
        <v>226</v>
      </c>
      <c r="DZ744" t="s">
        <v>226</v>
      </c>
      <c r="EA744" t="s">
        <v>226</v>
      </c>
      <c r="EB744" t="s">
        <v>226</v>
      </c>
      <c r="EC744" t="s">
        <v>226</v>
      </c>
      <c r="ED744" t="s">
        <v>226</v>
      </c>
      <c r="EE744" t="s">
        <v>226</v>
      </c>
      <c r="EF744" t="s">
        <v>226</v>
      </c>
      <c r="EG744" t="s">
        <v>226</v>
      </c>
      <c r="EH744" t="s">
        <v>226</v>
      </c>
      <c r="EI744" t="s">
        <v>226</v>
      </c>
      <c r="EJ744" t="s">
        <v>226</v>
      </c>
      <c r="EK744" t="s">
        <v>226</v>
      </c>
      <c r="EL744" t="s">
        <v>226</v>
      </c>
      <c r="EM744" t="s">
        <v>226</v>
      </c>
      <c r="EN744" t="s">
        <v>226</v>
      </c>
      <c r="EO744" t="s">
        <v>226</v>
      </c>
      <c r="EP744" t="s">
        <v>226</v>
      </c>
      <c r="EQ744" t="s">
        <v>226</v>
      </c>
      <c r="ER744" t="s">
        <v>226</v>
      </c>
      <c r="ES744" t="s">
        <v>226</v>
      </c>
      <c r="ET744" t="s">
        <v>226</v>
      </c>
      <c r="EU744" t="s">
        <v>213</v>
      </c>
      <c r="EV744" t="s">
        <v>226</v>
      </c>
      <c r="EW744" t="s">
        <v>213</v>
      </c>
      <c r="EX744" t="s">
        <v>226</v>
      </c>
      <c r="EY744" t="s">
        <v>226</v>
      </c>
      <c r="EZ744" t="s">
        <v>226</v>
      </c>
      <c r="FA744" t="s">
        <v>213</v>
      </c>
      <c r="FB744" t="s">
        <v>226</v>
      </c>
      <c r="FC744" t="s">
        <v>226</v>
      </c>
      <c r="FD744" t="s">
        <v>226</v>
      </c>
      <c r="FE744" t="s">
        <v>213</v>
      </c>
      <c r="FF744" t="s">
        <v>213</v>
      </c>
      <c r="FG744" t="s">
        <v>226</v>
      </c>
      <c r="FH744" t="s">
        <v>226</v>
      </c>
      <c r="FI744" t="s">
        <v>226</v>
      </c>
      <c r="FJ744" t="s">
        <v>226</v>
      </c>
      <c r="FK744" t="s">
        <v>226</v>
      </c>
      <c r="FL744" t="s">
        <v>226</v>
      </c>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v>43761</v>
      </c>
      <c r="GL744" s="1">
        <v>43705</v>
      </c>
      <c r="GM744" s="1"/>
      <c r="GN744" s="1">
        <v>43705</v>
      </c>
      <c r="GO744" s="1"/>
      <c r="GP744" s="1"/>
      <c r="GQ744" s="1"/>
      <c r="GR744" s="1"/>
      <c r="GS744" s="1"/>
      <c r="GT744" s="1"/>
      <c r="GU744" s="1"/>
      <c r="GV744" s="1">
        <v>43705</v>
      </c>
      <c r="GW744" s="1"/>
      <c r="GX744" s="1"/>
      <c r="GY744" s="1"/>
      <c r="GZ744" s="1"/>
      <c r="HA744" s="1"/>
      <c r="HB744" s="1"/>
      <c r="HC744" s="1">
        <v>43705</v>
      </c>
      <c r="HD744" s="1"/>
      <c r="HE744" s="1"/>
      <c r="HF744" s="1">
        <v>43706</v>
      </c>
      <c r="HG744" s="1"/>
      <c r="HH744" s="1"/>
      <c r="HI744" s="1"/>
      <c r="HJ744" s="1"/>
      <c r="HK744" s="1"/>
      <c r="HL744" s="1"/>
      <c r="HM744" s="1">
        <v>43705</v>
      </c>
      <c r="HN744" s="1"/>
      <c r="HO744" s="1"/>
      <c r="HP744" s="1"/>
      <c r="HQ744" s="1"/>
      <c r="HR744" s="1">
        <v>0</v>
      </c>
      <c r="HS744" s="1">
        <v>0</v>
      </c>
      <c r="HT744" s="1">
        <v>0</v>
      </c>
      <c r="HU744" s="1">
        <v>0</v>
      </c>
      <c r="HV744" s="1">
        <v>0</v>
      </c>
      <c r="HW744" s="1">
        <v>0</v>
      </c>
      <c r="HX744" s="1">
        <v>0</v>
      </c>
      <c r="HY744" s="1" t="s">
        <v>226</v>
      </c>
      <c r="HZ744" s="1"/>
      <c r="IA744" s="1">
        <v>1</v>
      </c>
      <c r="IB744" s="1">
        <v>1</v>
      </c>
      <c r="IC744" s="1">
        <v>1</v>
      </c>
      <c r="ID744" s="1">
        <v>1</v>
      </c>
      <c r="IE744" s="1">
        <v>5</v>
      </c>
      <c r="IF744" s="1">
        <v>1</v>
      </c>
      <c r="IG744" s="1">
        <v>0</v>
      </c>
      <c r="IH744" s="1">
        <v>1</v>
      </c>
      <c r="II744" s="1">
        <v>1</v>
      </c>
      <c r="IJ744" s="1" t="s">
        <v>213</v>
      </c>
      <c r="IK744" s="1">
        <v>43705</v>
      </c>
      <c r="IL744" s="1">
        <v>0</v>
      </c>
      <c r="IM744" s="1">
        <v>0</v>
      </c>
      <c r="IN744" s="1" t="s">
        <v>11115</v>
      </c>
      <c r="IO744" s="1" t="s">
        <v>11116</v>
      </c>
      <c r="IP744" s="1" t="s">
        <v>9929</v>
      </c>
    </row>
    <row r="745" spans="1:250" x14ac:dyDescent="0.25">
      <c r="A745">
        <v>2916</v>
      </c>
      <c r="B745" t="s">
        <v>12862</v>
      </c>
      <c r="C745" t="s">
        <v>199</v>
      </c>
      <c r="D745" t="s">
        <v>3797</v>
      </c>
      <c r="E745" t="s">
        <v>12863</v>
      </c>
      <c r="F745" t="s">
        <v>202</v>
      </c>
      <c r="G745" t="s">
        <v>203</v>
      </c>
      <c r="H745" t="s">
        <v>3542</v>
      </c>
      <c r="I745" t="s">
        <v>3798</v>
      </c>
      <c r="J745" t="s">
        <v>12864</v>
      </c>
      <c r="K745" t="s">
        <v>3799</v>
      </c>
      <c r="L745" t="s">
        <v>12863</v>
      </c>
      <c r="M745" t="s">
        <v>12865</v>
      </c>
      <c r="N745" t="s">
        <v>1267</v>
      </c>
      <c r="O745" t="s">
        <v>12866</v>
      </c>
      <c r="P745" t="s">
        <v>14372</v>
      </c>
      <c r="U745" t="s">
        <v>12871</v>
      </c>
      <c r="V745" t="s">
        <v>213</v>
      </c>
      <c r="W745">
        <v>0</v>
      </c>
      <c r="X745" t="s">
        <v>240</v>
      </c>
      <c r="Y745" t="s">
        <v>12872</v>
      </c>
      <c r="AB745" t="s">
        <v>12873</v>
      </c>
      <c r="AC745" t="s">
        <v>213</v>
      </c>
      <c r="AD745">
        <v>17</v>
      </c>
      <c r="AE745" s="1">
        <v>43893</v>
      </c>
      <c r="AF745" t="s">
        <v>11158</v>
      </c>
      <c r="AG745" t="s">
        <v>11159</v>
      </c>
      <c r="AH745" s="1">
        <v>43725</v>
      </c>
      <c r="AI745" s="1">
        <v>43808</v>
      </c>
      <c r="AJ745">
        <v>10</v>
      </c>
      <c r="AK745" t="s">
        <v>441</v>
      </c>
      <c r="AL745" s="1">
        <v>42970</v>
      </c>
      <c r="AM745" t="s">
        <v>12874</v>
      </c>
      <c r="AN745" t="s">
        <v>12875</v>
      </c>
      <c r="AO745" t="s">
        <v>12876</v>
      </c>
      <c r="AP745">
        <v>1</v>
      </c>
      <c r="AQ745">
        <v>0</v>
      </c>
      <c r="AR745">
        <v>0</v>
      </c>
      <c r="AS745">
        <v>7</v>
      </c>
      <c r="AT745">
        <v>2</v>
      </c>
      <c r="AU745">
        <v>1</v>
      </c>
      <c r="AV745">
        <v>1</v>
      </c>
      <c r="AW745">
        <v>0</v>
      </c>
      <c r="AX745">
        <v>0</v>
      </c>
      <c r="AY745">
        <v>0</v>
      </c>
      <c r="AZ745">
        <v>0</v>
      </c>
      <c r="BA745">
        <v>0</v>
      </c>
      <c r="BB745">
        <v>0</v>
      </c>
      <c r="BC745">
        <v>0</v>
      </c>
      <c r="BD745">
        <v>0</v>
      </c>
      <c r="BE745">
        <v>0</v>
      </c>
      <c r="BF745">
        <v>0</v>
      </c>
      <c r="BG745">
        <v>0</v>
      </c>
      <c r="BH745">
        <v>0</v>
      </c>
      <c r="BI745">
        <v>0</v>
      </c>
      <c r="BJ745">
        <v>0</v>
      </c>
      <c r="BK745">
        <v>0</v>
      </c>
      <c r="BL745">
        <v>0</v>
      </c>
      <c r="BM745">
        <v>0</v>
      </c>
      <c r="BN745">
        <v>0</v>
      </c>
      <c r="BO745">
        <v>0</v>
      </c>
      <c r="BP745">
        <v>1</v>
      </c>
      <c r="BQ745">
        <v>1</v>
      </c>
      <c r="BR745">
        <v>0</v>
      </c>
      <c r="BS745">
        <v>0</v>
      </c>
      <c r="BT745">
        <v>0</v>
      </c>
      <c r="BU745">
        <v>0</v>
      </c>
      <c r="BV745">
        <v>0</v>
      </c>
      <c r="BW745">
        <v>0</v>
      </c>
      <c r="BX745">
        <v>0</v>
      </c>
      <c r="BY745">
        <v>0</v>
      </c>
      <c r="BZ745">
        <v>0</v>
      </c>
      <c r="CA745" t="s">
        <v>12869</v>
      </c>
      <c r="CB745" t="s">
        <v>12877</v>
      </c>
      <c r="CC745" t="s">
        <v>3801</v>
      </c>
      <c r="CD745" t="s">
        <v>1777</v>
      </c>
      <c r="CG745" t="s">
        <v>12866</v>
      </c>
      <c r="CI745" t="s">
        <v>12870</v>
      </c>
      <c r="CK745" t="s">
        <v>12878</v>
      </c>
      <c r="CL745" t="s">
        <v>12867</v>
      </c>
      <c r="CM745" t="s">
        <v>3802</v>
      </c>
      <c r="CN745" t="s">
        <v>3801</v>
      </c>
      <c r="CO745" t="s">
        <v>1777</v>
      </c>
      <c r="CQ745" t="s">
        <v>12879</v>
      </c>
      <c r="CR745" t="s">
        <v>12868</v>
      </c>
      <c r="CV745" t="s">
        <v>12880</v>
      </c>
      <c r="CW745" t="s">
        <v>12881</v>
      </c>
      <c r="CX745" t="s">
        <v>3801</v>
      </c>
      <c r="CY745" t="s">
        <v>869</v>
      </c>
      <c r="DG745" t="s">
        <v>12882</v>
      </c>
      <c r="DH745" t="s">
        <v>226</v>
      </c>
      <c r="DI745" t="s">
        <v>226</v>
      </c>
      <c r="DJ745" t="s">
        <v>226</v>
      </c>
      <c r="DK745" t="s">
        <v>226</v>
      </c>
      <c r="DL745" t="s">
        <v>226</v>
      </c>
      <c r="DM745" t="s">
        <v>226</v>
      </c>
      <c r="DN745" t="s">
        <v>226</v>
      </c>
      <c r="DO745" t="s">
        <v>226</v>
      </c>
      <c r="DP745" t="s">
        <v>226</v>
      </c>
      <c r="DQ745" t="s">
        <v>226</v>
      </c>
      <c r="DR745" t="s">
        <v>226</v>
      </c>
      <c r="DS745" t="s">
        <v>226</v>
      </c>
      <c r="DT745" t="s">
        <v>226</v>
      </c>
      <c r="DU745" t="s">
        <v>226</v>
      </c>
      <c r="DV745" t="s">
        <v>226</v>
      </c>
      <c r="DW745" t="s">
        <v>226</v>
      </c>
      <c r="DX745" t="s">
        <v>226</v>
      </c>
      <c r="DY745" t="s">
        <v>226</v>
      </c>
      <c r="DZ745" t="s">
        <v>226</v>
      </c>
      <c r="EA745" t="s">
        <v>226</v>
      </c>
      <c r="EB745" t="s">
        <v>226</v>
      </c>
      <c r="EC745" t="s">
        <v>226</v>
      </c>
      <c r="ED745" t="s">
        <v>226</v>
      </c>
      <c r="EE745" t="s">
        <v>226</v>
      </c>
      <c r="EF745" t="s">
        <v>226</v>
      </c>
      <c r="EG745" t="s">
        <v>226</v>
      </c>
      <c r="EH745" t="s">
        <v>226</v>
      </c>
      <c r="EI745" t="s">
        <v>226</v>
      </c>
      <c r="EJ745" t="s">
        <v>226</v>
      </c>
      <c r="EK745" t="s">
        <v>226</v>
      </c>
      <c r="EL745" t="s">
        <v>226</v>
      </c>
      <c r="EM745" t="s">
        <v>226</v>
      </c>
      <c r="EN745" t="s">
        <v>226</v>
      </c>
      <c r="EO745" t="s">
        <v>226</v>
      </c>
      <c r="EP745" t="s">
        <v>226</v>
      </c>
      <c r="EQ745" t="s">
        <v>226</v>
      </c>
      <c r="ER745" t="s">
        <v>226</v>
      </c>
      <c r="ES745" t="s">
        <v>226</v>
      </c>
      <c r="ET745" t="s">
        <v>226</v>
      </c>
      <c r="EU745" t="s">
        <v>226</v>
      </c>
      <c r="EV745" t="s">
        <v>226</v>
      </c>
      <c r="EW745" t="s">
        <v>226</v>
      </c>
      <c r="EX745" t="s">
        <v>226</v>
      </c>
      <c r="EY745" t="s">
        <v>226</v>
      </c>
      <c r="EZ745" t="s">
        <v>226</v>
      </c>
      <c r="FA745" t="s">
        <v>226</v>
      </c>
      <c r="FB745" t="s">
        <v>226</v>
      </c>
      <c r="FC745" t="s">
        <v>226</v>
      </c>
      <c r="FD745" t="s">
        <v>226</v>
      </c>
      <c r="FE745" t="s">
        <v>226</v>
      </c>
      <c r="FF745" t="s">
        <v>226</v>
      </c>
      <c r="FG745" t="s">
        <v>226</v>
      </c>
      <c r="FH745" t="s">
        <v>226</v>
      </c>
      <c r="FI745" t="s">
        <v>226</v>
      </c>
      <c r="FJ745" t="s">
        <v>226</v>
      </c>
      <c r="FK745" t="s">
        <v>226</v>
      </c>
      <c r="FL745" t="s">
        <v>226</v>
      </c>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v>0</v>
      </c>
      <c r="HS745" s="1">
        <v>0</v>
      </c>
      <c r="HT745" s="1">
        <v>0</v>
      </c>
      <c r="HU745" s="1">
        <v>0</v>
      </c>
      <c r="HV745" s="1">
        <v>0</v>
      </c>
      <c r="HW745" s="1">
        <v>0</v>
      </c>
      <c r="HX745" s="1">
        <v>0</v>
      </c>
      <c r="HY745" s="1" t="s">
        <v>226</v>
      </c>
      <c r="HZ745" s="1"/>
      <c r="IA745" s="1">
        <v>1</v>
      </c>
      <c r="IB745" s="1">
        <v>1</v>
      </c>
      <c r="IC745" s="1">
        <v>1</v>
      </c>
      <c r="ID745" s="1">
        <v>1</v>
      </c>
      <c r="IE745" s="1">
        <v>9</v>
      </c>
      <c r="IF745" s="1">
        <v>1</v>
      </c>
      <c r="IG745" s="1">
        <v>0</v>
      </c>
      <c r="IH745" s="1">
        <v>1</v>
      </c>
      <c r="II745" s="1">
        <v>1</v>
      </c>
      <c r="IJ745" s="1" t="s">
        <v>226</v>
      </c>
      <c r="IK745" s="1"/>
      <c r="IL745" s="1">
        <v>0</v>
      </c>
      <c r="IM745" s="1">
        <v>0</v>
      </c>
      <c r="IN745" s="1" t="s">
        <v>12883</v>
      </c>
      <c r="IO745" s="1" t="s">
        <v>12884</v>
      </c>
      <c r="IP745" s="1" t="s">
        <v>12885</v>
      </c>
    </row>
    <row r="746" spans="1:250" x14ac:dyDescent="0.25">
      <c r="A746">
        <v>3488</v>
      </c>
      <c r="B746" t="s">
        <v>13736</v>
      </c>
      <c r="C746" t="s">
        <v>199</v>
      </c>
      <c r="D746" t="s">
        <v>3797</v>
      </c>
      <c r="E746" t="s">
        <v>9550</v>
      </c>
      <c r="F746" t="s">
        <v>202</v>
      </c>
      <c r="G746" t="s">
        <v>203</v>
      </c>
      <c r="H746" t="s">
        <v>3542</v>
      </c>
      <c r="I746" t="s">
        <v>3798</v>
      </c>
      <c r="J746" t="s">
        <v>8627</v>
      </c>
      <c r="K746" t="s">
        <v>9551</v>
      </c>
      <c r="L746" t="s">
        <v>9550</v>
      </c>
      <c r="M746" t="s">
        <v>9552</v>
      </c>
      <c r="N746" t="s">
        <v>11111</v>
      </c>
      <c r="O746" t="s">
        <v>9553</v>
      </c>
      <c r="P746" t="s">
        <v>9554</v>
      </c>
      <c r="Q746" t="s">
        <v>9555</v>
      </c>
      <c r="R746" t="s">
        <v>9556</v>
      </c>
      <c r="S746" t="s">
        <v>9557</v>
      </c>
      <c r="T746" t="s">
        <v>9558</v>
      </c>
      <c r="U746" t="s">
        <v>9559</v>
      </c>
      <c r="V746" t="s">
        <v>213</v>
      </c>
      <c r="W746">
        <v>0</v>
      </c>
      <c r="X746" t="s">
        <v>240</v>
      </c>
      <c r="Y746" t="s">
        <v>9560</v>
      </c>
      <c r="Z746" t="s">
        <v>11112</v>
      </c>
      <c r="AA746" t="s">
        <v>13738</v>
      </c>
      <c r="AB746" t="s">
        <v>9561</v>
      </c>
      <c r="AC746" t="s">
        <v>213</v>
      </c>
      <c r="AD746">
        <v>16</v>
      </c>
      <c r="AE746" s="1">
        <v>43774</v>
      </c>
      <c r="AF746" t="s">
        <v>7845</v>
      </c>
      <c r="AG746" t="s">
        <v>7846</v>
      </c>
      <c r="AH746" s="1">
        <v>43705</v>
      </c>
      <c r="AI746" s="1">
        <v>43705</v>
      </c>
      <c r="AJ746">
        <v>1</v>
      </c>
      <c r="AK746" t="s">
        <v>6426</v>
      </c>
      <c r="AL746" s="1">
        <v>43705</v>
      </c>
      <c r="AM746" t="s">
        <v>9191</v>
      </c>
      <c r="AN746" t="s">
        <v>11113</v>
      </c>
      <c r="AO746" t="s">
        <v>9562</v>
      </c>
      <c r="AP746">
        <v>1</v>
      </c>
      <c r="AQ746">
        <v>0</v>
      </c>
      <c r="AR746">
        <v>0</v>
      </c>
      <c r="AS746">
        <v>0</v>
      </c>
      <c r="AT746">
        <v>6</v>
      </c>
      <c r="AU746">
        <v>1</v>
      </c>
      <c r="AV746">
        <v>0</v>
      </c>
      <c r="AW746">
        <v>0</v>
      </c>
      <c r="AX746">
        <v>0</v>
      </c>
      <c r="AY746">
        <v>0</v>
      </c>
      <c r="AZ746">
        <v>0</v>
      </c>
      <c r="BA746">
        <v>0</v>
      </c>
      <c r="BB746">
        <v>0</v>
      </c>
      <c r="BC746">
        <v>0</v>
      </c>
      <c r="BD746">
        <v>0</v>
      </c>
      <c r="BE746">
        <v>0</v>
      </c>
      <c r="BF746">
        <v>0</v>
      </c>
      <c r="BG746">
        <v>0</v>
      </c>
      <c r="BH746">
        <v>0</v>
      </c>
      <c r="BI746">
        <v>0</v>
      </c>
      <c r="BJ746">
        <v>0</v>
      </c>
      <c r="BK746">
        <v>0</v>
      </c>
      <c r="BL746">
        <v>2</v>
      </c>
      <c r="BM746">
        <v>0</v>
      </c>
      <c r="BN746">
        <v>1</v>
      </c>
      <c r="BO746">
        <v>0</v>
      </c>
      <c r="BP746">
        <v>1</v>
      </c>
      <c r="BQ746">
        <v>1</v>
      </c>
      <c r="BR746">
        <v>0</v>
      </c>
      <c r="BS746">
        <v>0</v>
      </c>
      <c r="BT746">
        <v>0</v>
      </c>
      <c r="BU746">
        <v>0</v>
      </c>
      <c r="BV746">
        <v>0</v>
      </c>
      <c r="BW746">
        <v>0</v>
      </c>
      <c r="BX746">
        <v>0</v>
      </c>
      <c r="BY746">
        <v>0</v>
      </c>
      <c r="BZ746">
        <v>0</v>
      </c>
      <c r="CA746" t="s">
        <v>9563</v>
      </c>
      <c r="CB746" t="s">
        <v>9564</v>
      </c>
      <c r="CC746" t="s">
        <v>3801</v>
      </c>
      <c r="CD746" t="s">
        <v>1777</v>
      </c>
      <c r="CF746" t="s">
        <v>9565</v>
      </c>
      <c r="CG746" t="s">
        <v>9553</v>
      </c>
      <c r="CK746" t="s">
        <v>9566</v>
      </c>
      <c r="CL746" t="s">
        <v>9555</v>
      </c>
      <c r="CM746" t="s">
        <v>9550</v>
      </c>
      <c r="CN746" t="s">
        <v>3593</v>
      </c>
      <c r="CQ746" t="s">
        <v>11114</v>
      </c>
      <c r="CW746" t="s">
        <v>3802</v>
      </c>
      <c r="CX746" t="s">
        <v>9567</v>
      </c>
      <c r="CY746" t="s">
        <v>9568</v>
      </c>
      <c r="CZ746" t="s">
        <v>1777</v>
      </c>
      <c r="DB746" t="s">
        <v>9565</v>
      </c>
      <c r="DC746" t="s">
        <v>9553</v>
      </c>
      <c r="DH746" t="s">
        <v>226</v>
      </c>
      <c r="DI746" t="s">
        <v>226</v>
      </c>
      <c r="DJ746" t="s">
        <v>226</v>
      </c>
      <c r="DK746" t="s">
        <v>226</v>
      </c>
      <c r="DL746" t="s">
        <v>226</v>
      </c>
      <c r="DM746" t="s">
        <v>226</v>
      </c>
      <c r="DN746" t="s">
        <v>226</v>
      </c>
      <c r="DO746" t="s">
        <v>226</v>
      </c>
      <c r="DP746" t="s">
        <v>213</v>
      </c>
      <c r="DQ746" t="s">
        <v>226</v>
      </c>
      <c r="DR746" t="s">
        <v>213</v>
      </c>
      <c r="DS746" t="s">
        <v>226</v>
      </c>
      <c r="DT746" t="s">
        <v>226</v>
      </c>
      <c r="DU746" t="s">
        <v>226</v>
      </c>
      <c r="DV746" t="s">
        <v>226</v>
      </c>
      <c r="DW746" t="s">
        <v>226</v>
      </c>
      <c r="DX746" t="s">
        <v>226</v>
      </c>
      <c r="DY746" t="s">
        <v>226</v>
      </c>
      <c r="DZ746" t="s">
        <v>226</v>
      </c>
      <c r="EA746" t="s">
        <v>226</v>
      </c>
      <c r="EB746" t="s">
        <v>226</v>
      </c>
      <c r="EC746" t="s">
        <v>226</v>
      </c>
      <c r="ED746" t="s">
        <v>226</v>
      </c>
      <c r="EE746" t="s">
        <v>226</v>
      </c>
      <c r="EF746" t="s">
        <v>226</v>
      </c>
      <c r="EG746" t="s">
        <v>226</v>
      </c>
      <c r="EH746" t="s">
        <v>226</v>
      </c>
      <c r="EI746" t="s">
        <v>226</v>
      </c>
      <c r="EJ746" t="s">
        <v>226</v>
      </c>
      <c r="EK746" t="s">
        <v>226</v>
      </c>
      <c r="EL746" t="s">
        <v>226</v>
      </c>
      <c r="EM746" t="s">
        <v>226</v>
      </c>
      <c r="EN746" t="s">
        <v>226</v>
      </c>
      <c r="EO746" t="s">
        <v>226</v>
      </c>
      <c r="EP746" t="s">
        <v>226</v>
      </c>
      <c r="EQ746" t="s">
        <v>226</v>
      </c>
      <c r="ER746" t="s">
        <v>226</v>
      </c>
      <c r="ES746" t="s">
        <v>226</v>
      </c>
      <c r="ET746" t="s">
        <v>226</v>
      </c>
      <c r="EU746" t="s">
        <v>213</v>
      </c>
      <c r="EV746" t="s">
        <v>226</v>
      </c>
      <c r="EW746" t="s">
        <v>213</v>
      </c>
      <c r="EX746" t="s">
        <v>226</v>
      </c>
      <c r="EY746" t="s">
        <v>226</v>
      </c>
      <c r="EZ746" t="s">
        <v>226</v>
      </c>
      <c r="FA746" t="s">
        <v>213</v>
      </c>
      <c r="FB746" t="s">
        <v>226</v>
      </c>
      <c r="FC746" t="s">
        <v>226</v>
      </c>
      <c r="FD746" t="s">
        <v>226</v>
      </c>
      <c r="FE746" t="s">
        <v>213</v>
      </c>
      <c r="FF746" t="s">
        <v>213</v>
      </c>
      <c r="FG746" t="s">
        <v>226</v>
      </c>
      <c r="FH746" t="s">
        <v>226</v>
      </c>
      <c r="FI746" t="s">
        <v>226</v>
      </c>
      <c r="FJ746" t="s">
        <v>226</v>
      </c>
      <c r="FK746" t="s">
        <v>226</v>
      </c>
      <c r="FL746" t="s">
        <v>226</v>
      </c>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v>43761</v>
      </c>
      <c r="GL746" s="1">
        <v>43705</v>
      </c>
      <c r="GM746" s="1"/>
      <c r="GN746" s="1">
        <v>43705</v>
      </c>
      <c r="GO746" s="1"/>
      <c r="GP746" s="1"/>
      <c r="GQ746" s="1"/>
      <c r="GR746" s="1"/>
      <c r="GS746" s="1"/>
      <c r="GT746" s="1"/>
      <c r="GU746" s="1"/>
      <c r="GV746" s="1">
        <v>43705</v>
      </c>
      <c r="GW746" s="1"/>
      <c r="GX746" s="1"/>
      <c r="GY746" s="1"/>
      <c r="GZ746" s="1"/>
      <c r="HA746" s="1"/>
      <c r="HB746" s="1"/>
      <c r="HC746" s="1">
        <v>43705</v>
      </c>
      <c r="HD746" s="1"/>
      <c r="HE746" s="1"/>
      <c r="HF746" s="1">
        <v>43706</v>
      </c>
      <c r="HG746" s="1"/>
      <c r="HH746" s="1"/>
      <c r="HI746" s="1"/>
      <c r="HJ746" s="1"/>
      <c r="HK746" s="1"/>
      <c r="HL746" s="1"/>
      <c r="HM746" s="1">
        <v>43705</v>
      </c>
      <c r="HN746" s="1"/>
      <c r="HO746" s="1"/>
      <c r="HP746" s="1"/>
      <c r="HQ746" s="1"/>
      <c r="HR746" s="1">
        <v>0</v>
      </c>
      <c r="HS746" s="1">
        <v>0</v>
      </c>
      <c r="HT746" s="1">
        <v>0</v>
      </c>
      <c r="HU746" s="1">
        <v>0</v>
      </c>
      <c r="HV746" s="1">
        <v>0</v>
      </c>
      <c r="HW746" s="1">
        <v>0</v>
      </c>
      <c r="HX746" s="1">
        <v>0</v>
      </c>
      <c r="HY746" s="1" t="s">
        <v>226</v>
      </c>
      <c r="HZ746" s="1"/>
      <c r="IA746" s="1">
        <v>1</v>
      </c>
      <c r="IB746" s="1">
        <v>1</v>
      </c>
      <c r="IC746" s="1">
        <v>1</v>
      </c>
      <c r="ID746" s="1">
        <v>1</v>
      </c>
      <c r="IE746" s="1">
        <v>5</v>
      </c>
      <c r="IF746" s="1">
        <v>1</v>
      </c>
      <c r="IG746" s="1">
        <v>0</v>
      </c>
      <c r="IH746" s="1">
        <v>1</v>
      </c>
      <c r="II746" s="1">
        <v>1</v>
      </c>
      <c r="IJ746" s="1" t="s">
        <v>213</v>
      </c>
      <c r="IK746" s="1">
        <v>43705</v>
      </c>
      <c r="IL746" s="1">
        <v>0</v>
      </c>
      <c r="IM746" s="1">
        <v>0</v>
      </c>
      <c r="IN746" s="1" t="s">
        <v>11115</v>
      </c>
      <c r="IO746" s="1" t="s">
        <v>11116</v>
      </c>
      <c r="IP746" s="1" t="s">
        <v>9929</v>
      </c>
    </row>
    <row r="747" spans="1:250" x14ac:dyDescent="0.25">
      <c r="A747">
        <v>1749</v>
      </c>
      <c r="B747" t="s">
        <v>3803</v>
      </c>
      <c r="C747" t="s">
        <v>199</v>
      </c>
      <c r="D747" t="s">
        <v>3804</v>
      </c>
      <c r="E747" t="s">
        <v>3805</v>
      </c>
      <c r="F747" t="s">
        <v>12236</v>
      </c>
      <c r="G747" t="s">
        <v>203</v>
      </c>
      <c r="H747" t="s">
        <v>3807</v>
      </c>
      <c r="I747" t="s">
        <v>3808</v>
      </c>
      <c r="J747" t="s">
        <v>3809</v>
      </c>
      <c r="K747" t="s">
        <v>3810</v>
      </c>
      <c r="L747" t="s">
        <v>3805</v>
      </c>
      <c r="M747" t="s">
        <v>12237</v>
      </c>
      <c r="N747" t="s">
        <v>1168</v>
      </c>
      <c r="O747" t="s">
        <v>3813</v>
      </c>
      <c r="P747" t="s">
        <v>10071</v>
      </c>
      <c r="Q747" t="s">
        <v>10072</v>
      </c>
      <c r="R747" t="s">
        <v>10073</v>
      </c>
      <c r="S747" t="s">
        <v>10074</v>
      </c>
      <c r="T747" t="s">
        <v>10075</v>
      </c>
      <c r="U747" t="s">
        <v>3815</v>
      </c>
      <c r="V747" t="s">
        <v>213</v>
      </c>
      <c r="W747">
        <v>0</v>
      </c>
      <c r="X747" t="s">
        <v>240</v>
      </c>
      <c r="Y747" t="s">
        <v>1803</v>
      </c>
      <c r="Z747" t="s">
        <v>216</v>
      </c>
      <c r="AB747" t="s">
        <v>3816</v>
      </c>
      <c r="AC747" t="s">
        <v>213</v>
      </c>
      <c r="AD747">
        <v>16</v>
      </c>
      <c r="AE747" s="1">
        <v>43774</v>
      </c>
      <c r="AF747" t="s">
        <v>7845</v>
      </c>
      <c r="AG747" t="s">
        <v>7846</v>
      </c>
      <c r="AH747" s="1">
        <v>43581</v>
      </c>
      <c r="AI747" s="1">
        <v>43585</v>
      </c>
      <c r="AJ747">
        <v>30</v>
      </c>
      <c r="AK747" t="s">
        <v>1420</v>
      </c>
      <c r="AL747" s="1">
        <v>43343</v>
      </c>
      <c r="AM747" t="s">
        <v>7145</v>
      </c>
      <c r="AN747" t="s">
        <v>8205</v>
      </c>
      <c r="AO747" t="s">
        <v>10076</v>
      </c>
      <c r="AP747">
        <v>1</v>
      </c>
      <c r="AQ747">
        <v>0</v>
      </c>
      <c r="AR747">
        <v>0</v>
      </c>
      <c r="AS747">
        <v>7</v>
      </c>
      <c r="AT747">
        <v>2</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v>0</v>
      </c>
      <c r="BN747">
        <v>1</v>
      </c>
      <c r="BO747">
        <v>0</v>
      </c>
      <c r="BP747">
        <v>1</v>
      </c>
      <c r="BQ747">
        <v>1</v>
      </c>
      <c r="BR747">
        <v>0</v>
      </c>
      <c r="BS747">
        <v>0</v>
      </c>
      <c r="BT747">
        <v>0</v>
      </c>
      <c r="BU747">
        <v>0</v>
      </c>
      <c r="BV747">
        <v>0</v>
      </c>
      <c r="BW747">
        <v>0</v>
      </c>
      <c r="BX747">
        <v>0</v>
      </c>
      <c r="BY747">
        <v>0</v>
      </c>
      <c r="BZ747">
        <v>0</v>
      </c>
      <c r="CA747" t="s">
        <v>3804</v>
      </c>
      <c r="CB747" t="s">
        <v>10077</v>
      </c>
      <c r="CC747" t="s">
        <v>3805</v>
      </c>
      <c r="CD747" t="s">
        <v>3817</v>
      </c>
      <c r="CF747" t="s">
        <v>8206</v>
      </c>
      <c r="CG747" t="s">
        <v>3814</v>
      </c>
      <c r="CK747" t="s">
        <v>8207</v>
      </c>
      <c r="CL747" t="s">
        <v>3818</v>
      </c>
      <c r="CR747" t="s">
        <v>3819</v>
      </c>
      <c r="CT747" t="s">
        <v>3820</v>
      </c>
      <c r="CV747" t="s">
        <v>3821</v>
      </c>
      <c r="CW747" t="s">
        <v>3804</v>
      </c>
      <c r="CX747" t="s">
        <v>5883</v>
      </c>
      <c r="CY747" t="s">
        <v>3817</v>
      </c>
      <c r="DC747" t="s">
        <v>3822</v>
      </c>
      <c r="DH747" t="s">
        <v>226</v>
      </c>
      <c r="DI747" t="s">
        <v>226</v>
      </c>
      <c r="DJ747" t="s">
        <v>226</v>
      </c>
      <c r="DK747" t="s">
        <v>226</v>
      </c>
      <c r="DL747" t="s">
        <v>213</v>
      </c>
      <c r="DM747" t="s">
        <v>226</v>
      </c>
      <c r="DN747" t="s">
        <v>226</v>
      </c>
      <c r="DO747" t="s">
        <v>226</v>
      </c>
      <c r="DP747" t="s">
        <v>226</v>
      </c>
      <c r="DQ747" t="s">
        <v>226</v>
      </c>
      <c r="DR747" t="s">
        <v>226</v>
      </c>
      <c r="DS747" t="s">
        <v>226</v>
      </c>
      <c r="DT747" t="s">
        <v>226</v>
      </c>
      <c r="DU747" t="s">
        <v>226</v>
      </c>
      <c r="DV747" t="s">
        <v>226</v>
      </c>
      <c r="DW747" t="s">
        <v>226</v>
      </c>
      <c r="DX747" t="s">
        <v>213</v>
      </c>
      <c r="DY747" t="s">
        <v>226</v>
      </c>
      <c r="DZ747" t="s">
        <v>226</v>
      </c>
      <c r="EA747" t="s">
        <v>226</v>
      </c>
      <c r="EB747" t="s">
        <v>226</v>
      </c>
      <c r="EC747" t="s">
        <v>226</v>
      </c>
      <c r="ED747" t="s">
        <v>213</v>
      </c>
      <c r="EE747" t="s">
        <v>226</v>
      </c>
      <c r="EF747" t="s">
        <v>226</v>
      </c>
      <c r="EG747" t="s">
        <v>226</v>
      </c>
      <c r="EH747" t="s">
        <v>226</v>
      </c>
      <c r="EI747" t="s">
        <v>226</v>
      </c>
      <c r="EJ747" t="s">
        <v>226</v>
      </c>
      <c r="EK747" t="s">
        <v>226</v>
      </c>
      <c r="EL747" t="s">
        <v>226</v>
      </c>
      <c r="EM747" t="s">
        <v>226</v>
      </c>
      <c r="EN747" t="s">
        <v>226</v>
      </c>
      <c r="EO747" t="s">
        <v>226</v>
      </c>
      <c r="EP747" t="s">
        <v>226</v>
      </c>
      <c r="EQ747" t="s">
        <v>226</v>
      </c>
      <c r="ER747" t="s">
        <v>226</v>
      </c>
      <c r="ES747" t="s">
        <v>226</v>
      </c>
      <c r="ET747" t="s">
        <v>226</v>
      </c>
      <c r="EU747" t="s">
        <v>213</v>
      </c>
      <c r="EV747" t="s">
        <v>226</v>
      </c>
      <c r="EW747" t="s">
        <v>226</v>
      </c>
      <c r="EX747" t="s">
        <v>213</v>
      </c>
      <c r="EY747" t="s">
        <v>226</v>
      </c>
      <c r="EZ747" t="s">
        <v>226</v>
      </c>
      <c r="FA747" t="s">
        <v>226</v>
      </c>
      <c r="FB747" t="s">
        <v>226</v>
      </c>
      <c r="FC747" t="s">
        <v>226</v>
      </c>
      <c r="FD747" t="s">
        <v>226</v>
      </c>
      <c r="FE747" t="s">
        <v>226</v>
      </c>
      <c r="FF747" t="s">
        <v>226</v>
      </c>
      <c r="FG747" t="s">
        <v>226</v>
      </c>
      <c r="FH747" t="s">
        <v>226</v>
      </c>
      <c r="FI747" t="s">
        <v>226</v>
      </c>
      <c r="FJ747" t="s">
        <v>226</v>
      </c>
      <c r="FK747" t="s">
        <v>226</v>
      </c>
      <c r="FL747" t="s">
        <v>226</v>
      </c>
      <c r="FM747" s="1"/>
      <c r="FN747" s="1"/>
      <c r="FO747" s="1"/>
      <c r="FP747" s="1"/>
      <c r="FQ747" s="1"/>
      <c r="FR747" s="1"/>
      <c r="FS747" s="1"/>
      <c r="FT747" s="1"/>
      <c r="FU747" s="1"/>
      <c r="FV747" s="1"/>
      <c r="FW747" s="1"/>
      <c r="FX747" s="1"/>
      <c r="FY747" s="1">
        <v>43784</v>
      </c>
      <c r="FZ747" s="1"/>
      <c r="GA747" s="1"/>
      <c r="GB747" s="1"/>
      <c r="GC747" s="1"/>
      <c r="GD747" s="1"/>
      <c r="GE747" s="1"/>
      <c r="GF747" s="1"/>
      <c r="GG747" s="1">
        <v>42892</v>
      </c>
      <c r="GH747" s="1"/>
      <c r="GI747" s="1">
        <v>43754</v>
      </c>
      <c r="GJ747" s="1"/>
      <c r="GK747" s="1"/>
      <c r="GL747" s="1"/>
      <c r="GM747" s="1"/>
      <c r="GN747" s="1"/>
      <c r="GO747" s="1"/>
      <c r="GP747" s="1"/>
      <c r="GQ747" s="1"/>
      <c r="GR747" s="1"/>
      <c r="GS747" s="1"/>
      <c r="GT747" s="1"/>
      <c r="GU747" s="1"/>
      <c r="GV747" s="1"/>
      <c r="GW747" s="1"/>
      <c r="GX747" s="1"/>
      <c r="GY747" s="1"/>
      <c r="GZ747" s="1"/>
      <c r="HA747" s="1">
        <v>42503</v>
      </c>
      <c r="HB747" s="1"/>
      <c r="HC747" s="1"/>
      <c r="HD747" s="1"/>
      <c r="HE747" s="1"/>
      <c r="HF747" s="1">
        <v>42892</v>
      </c>
      <c r="HG747" s="1"/>
      <c r="HH747" s="1"/>
      <c r="HI747" s="1"/>
      <c r="HJ747" s="1"/>
      <c r="HK747" s="1"/>
      <c r="HL747" s="1"/>
      <c r="HM747" s="1"/>
      <c r="HN747" s="1"/>
      <c r="HO747" s="1"/>
      <c r="HP747" s="1"/>
      <c r="HQ747" s="1"/>
      <c r="HR747" s="1">
        <v>0</v>
      </c>
      <c r="HS747" s="1">
        <v>0</v>
      </c>
      <c r="HT747" s="1">
        <v>0</v>
      </c>
      <c r="HU747" s="1">
        <v>0</v>
      </c>
      <c r="HV747" s="1">
        <v>0</v>
      </c>
      <c r="HW747" s="1">
        <v>0</v>
      </c>
      <c r="HX747" s="1">
        <v>0</v>
      </c>
      <c r="HY747" s="1" t="s">
        <v>226</v>
      </c>
      <c r="HZ747" s="1"/>
      <c r="IA747" s="1">
        <v>1</v>
      </c>
      <c r="IB747" s="1">
        <v>1</v>
      </c>
      <c r="IC747" s="1">
        <v>1</v>
      </c>
      <c r="ID747" s="1">
        <v>1</v>
      </c>
      <c r="IE747" s="1">
        <v>5</v>
      </c>
      <c r="IF747" s="1">
        <v>1</v>
      </c>
      <c r="IG747" s="1">
        <v>0</v>
      </c>
      <c r="IH747" s="1">
        <v>1</v>
      </c>
      <c r="II747" s="1">
        <v>1</v>
      </c>
      <c r="IJ747" s="1" t="s">
        <v>226</v>
      </c>
      <c r="IK747" s="1"/>
      <c r="IL747" s="1">
        <v>0</v>
      </c>
      <c r="IM747" s="1">
        <v>0</v>
      </c>
      <c r="IN747" s="1" t="s">
        <v>10078</v>
      </c>
      <c r="IO747" s="1" t="s">
        <v>10079</v>
      </c>
      <c r="IP747" s="1"/>
    </row>
    <row r="748" spans="1:250" x14ac:dyDescent="0.25">
      <c r="A748">
        <v>1749</v>
      </c>
      <c r="B748" t="s">
        <v>3803</v>
      </c>
      <c r="C748" t="s">
        <v>199</v>
      </c>
      <c r="D748" t="s">
        <v>3804</v>
      </c>
      <c r="E748" t="s">
        <v>3805</v>
      </c>
      <c r="F748" t="s">
        <v>12236</v>
      </c>
      <c r="G748" t="s">
        <v>203</v>
      </c>
      <c r="H748" t="s">
        <v>3807</v>
      </c>
      <c r="I748" t="s">
        <v>3808</v>
      </c>
      <c r="J748" t="s">
        <v>3809</v>
      </c>
      <c r="K748" t="s">
        <v>3810</v>
      </c>
      <c r="L748" t="s">
        <v>3805</v>
      </c>
      <c r="M748" t="s">
        <v>12237</v>
      </c>
      <c r="N748" t="s">
        <v>1168</v>
      </c>
      <c r="O748" t="s">
        <v>3813</v>
      </c>
      <c r="P748" t="s">
        <v>10071</v>
      </c>
      <c r="Q748" t="s">
        <v>10072</v>
      </c>
      <c r="R748" t="s">
        <v>10073</v>
      </c>
      <c r="S748" t="s">
        <v>10074</v>
      </c>
      <c r="T748" t="s">
        <v>10075</v>
      </c>
      <c r="U748" t="s">
        <v>3815</v>
      </c>
      <c r="V748" t="s">
        <v>213</v>
      </c>
      <c r="W748">
        <v>0</v>
      </c>
      <c r="X748" t="s">
        <v>240</v>
      </c>
      <c r="Y748" t="s">
        <v>1803</v>
      </c>
      <c r="Z748" t="s">
        <v>216</v>
      </c>
      <c r="AB748" t="s">
        <v>3816</v>
      </c>
      <c r="AC748" t="s">
        <v>213</v>
      </c>
      <c r="AD748">
        <v>17</v>
      </c>
      <c r="AE748" s="1">
        <v>43893</v>
      </c>
      <c r="AF748" t="s">
        <v>11158</v>
      </c>
      <c r="AG748" t="s">
        <v>11159</v>
      </c>
      <c r="AH748" s="1">
        <v>43581</v>
      </c>
      <c r="AI748" s="1">
        <v>43802</v>
      </c>
      <c r="AJ748">
        <v>30</v>
      </c>
      <c r="AK748" t="s">
        <v>1420</v>
      </c>
      <c r="AL748" s="1">
        <v>43343</v>
      </c>
      <c r="AM748" t="s">
        <v>7145</v>
      </c>
      <c r="AN748" t="s">
        <v>8205</v>
      </c>
      <c r="AO748" t="s">
        <v>10076</v>
      </c>
      <c r="AP748">
        <v>1</v>
      </c>
      <c r="AQ748">
        <v>0</v>
      </c>
      <c r="AR748">
        <v>0</v>
      </c>
      <c r="AS748">
        <v>7</v>
      </c>
      <c r="AT748">
        <v>2</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v>0</v>
      </c>
      <c r="BN748">
        <v>1</v>
      </c>
      <c r="BO748">
        <v>0</v>
      </c>
      <c r="BP748">
        <v>1</v>
      </c>
      <c r="BQ748">
        <v>1</v>
      </c>
      <c r="BR748">
        <v>0</v>
      </c>
      <c r="BS748">
        <v>0</v>
      </c>
      <c r="BT748">
        <v>0</v>
      </c>
      <c r="BU748">
        <v>0</v>
      </c>
      <c r="BV748">
        <v>0</v>
      </c>
      <c r="BW748">
        <v>0</v>
      </c>
      <c r="BX748">
        <v>0</v>
      </c>
      <c r="BY748">
        <v>0</v>
      </c>
      <c r="BZ748">
        <v>0</v>
      </c>
      <c r="CA748" t="s">
        <v>3804</v>
      </c>
      <c r="CB748" t="s">
        <v>10077</v>
      </c>
      <c r="CC748" t="s">
        <v>3805</v>
      </c>
      <c r="CD748" t="s">
        <v>3817</v>
      </c>
      <c r="CF748" t="s">
        <v>8206</v>
      </c>
      <c r="CG748" t="s">
        <v>3814</v>
      </c>
      <c r="CK748" t="s">
        <v>8207</v>
      </c>
      <c r="CL748" t="s">
        <v>3818</v>
      </c>
      <c r="CR748" t="s">
        <v>3819</v>
      </c>
      <c r="CT748" t="s">
        <v>3820</v>
      </c>
      <c r="CV748" t="s">
        <v>3821</v>
      </c>
      <c r="CW748" t="s">
        <v>3804</v>
      </c>
      <c r="CX748" t="s">
        <v>5883</v>
      </c>
      <c r="CY748" t="s">
        <v>3817</v>
      </c>
      <c r="DC748" t="s">
        <v>3822</v>
      </c>
      <c r="DH748" t="s">
        <v>226</v>
      </c>
      <c r="DI748" t="s">
        <v>226</v>
      </c>
      <c r="DJ748" t="s">
        <v>226</v>
      </c>
      <c r="DK748" t="s">
        <v>226</v>
      </c>
      <c r="DL748" t="s">
        <v>213</v>
      </c>
      <c r="DM748" t="s">
        <v>226</v>
      </c>
      <c r="DN748" t="s">
        <v>226</v>
      </c>
      <c r="DO748" t="s">
        <v>226</v>
      </c>
      <c r="DP748" t="s">
        <v>226</v>
      </c>
      <c r="DQ748" t="s">
        <v>226</v>
      </c>
      <c r="DR748" t="s">
        <v>226</v>
      </c>
      <c r="DS748" t="s">
        <v>226</v>
      </c>
      <c r="DT748" t="s">
        <v>226</v>
      </c>
      <c r="DU748" t="s">
        <v>226</v>
      </c>
      <c r="DV748" t="s">
        <v>226</v>
      </c>
      <c r="DW748" t="s">
        <v>226</v>
      </c>
      <c r="DX748" t="s">
        <v>213</v>
      </c>
      <c r="DY748" t="s">
        <v>226</v>
      </c>
      <c r="DZ748" t="s">
        <v>226</v>
      </c>
      <c r="EA748" t="s">
        <v>226</v>
      </c>
      <c r="EB748" t="s">
        <v>226</v>
      </c>
      <c r="EC748" t="s">
        <v>226</v>
      </c>
      <c r="ED748" t="s">
        <v>213</v>
      </c>
      <c r="EE748" t="s">
        <v>226</v>
      </c>
      <c r="EF748" t="s">
        <v>226</v>
      </c>
      <c r="EG748" t="s">
        <v>226</v>
      </c>
      <c r="EH748" t="s">
        <v>226</v>
      </c>
      <c r="EI748" t="s">
        <v>226</v>
      </c>
      <c r="EJ748" t="s">
        <v>226</v>
      </c>
      <c r="EK748" t="s">
        <v>226</v>
      </c>
      <c r="EL748" t="s">
        <v>226</v>
      </c>
      <c r="EM748" t="s">
        <v>226</v>
      </c>
      <c r="EN748" t="s">
        <v>226</v>
      </c>
      <c r="EO748" t="s">
        <v>226</v>
      </c>
      <c r="EP748" t="s">
        <v>226</v>
      </c>
      <c r="EQ748" t="s">
        <v>226</v>
      </c>
      <c r="ER748" t="s">
        <v>226</v>
      </c>
      <c r="ES748" t="s">
        <v>226</v>
      </c>
      <c r="ET748" t="s">
        <v>226</v>
      </c>
      <c r="EU748" t="s">
        <v>213</v>
      </c>
      <c r="EV748" t="s">
        <v>226</v>
      </c>
      <c r="EW748" t="s">
        <v>226</v>
      </c>
      <c r="EX748" t="s">
        <v>213</v>
      </c>
      <c r="EY748" t="s">
        <v>226</v>
      </c>
      <c r="EZ748" t="s">
        <v>226</v>
      </c>
      <c r="FA748" t="s">
        <v>226</v>
      </c>
      <c r="FB748" t="s">
        <v>226</v>
      </c>
      <c r="FC748" t="s">
        <v>226</v>
      </c>
      <c r="FD748" t="s">
        <v>226</v>
      </c>
      <c r="FE748" t="s">
        <v>226</v>
      </c>
      <c r="FF748" t="s">
        <v>226</v>
      </c>
      <c r="FG748" t="s">
        <v>226</v>
      </c>
      <c r="FH748" t="s">
        <v>226</v>
      </c>
      <c r="FI748" t="s">
        <v>226</v>
      </c>
      <c r="FJ748" t="s">
        <v>226</v>
      </c>
      <c r="FK748" t="s">
        <v>226</v>
      </c>
      <c r="FL748" t="s">
        <v>226</v>
      </c>
      <c r="FM748" s="1"/>
      <c r="FN748" s="1"/>
      <c r="FO748" s="1"/>
      <c r="FP748" s="1"/>
      <c r="FQ748" s="1"/>
      <c r="FR748" s="1"/>
      <c r="FS748" s="1"/>
      <c r="FT748" s="1"/>
      <c r="FU748" s="1"/>
      <c r="FV748" s="1"/>
      <c r="FW748" s="1"/>
      <c r="FX748" s="1"/>
      <c r="FY748" s="1">
        <v>43784</v>
      </c>
      <c r="FZ748" s="1"/>
      <c r="GA748" s="1"/>
      <c r="GB748" s="1"/>
      <c r="GC748" s="1"/>
      <c r="GD748" s="1"/>
      <c r="GE748" s="1"/>
      <c r="GF748" s="1"/>
      <c r="GG748" s="1">
        <v>42892</v>
      </c>
      <c r="GH748" s="1"/>
      <c r="GI748" s="1">
        <v>43754</v>
      </c>
      <c r="GJ748" s="1"/>
      <c r="GK748" s="1"/>
      <c r="GL748" s="1"/>
      <c r="GM748" s="1"/>
      <c r="GN748" s="1"/>
      <c r="GO748" s="1"/>
      <c r="GP748" s="1"/>
      <c r="GQ748" s="1"/>
      <c r="GR748" s="1"/>
      <c r="GS748" s="1"/>
      <c r="GT748" s="1"/>
      <c r="GU748" s="1"/>
      <c r="GV748" s="1"/>
      <c r="GW748" s="1"/>
      <c r="GX748" s="1"/>
      <c r="GY748" s="1"/>
      <c r="GZ748" s="1"/>
      <c r="HA748" s="1">
        <v>42503</v>
      </c>
      <c r="HB748" s="1"/>
      <c r="HC748" s="1"/>
      <c r="HD748" s="1"/>
      <c r="HE748" s="1"/>
      <c r="HF748" s="1">
        <v>42892</v>
      </c>
      <c r="HG748" s="1"/>
      <c r="HH748" s="1"/>
      <c r="HI748" s="1"/>
      <c r="HJ748" s="1"/>
      <c r="HK748" s="1"/>
      <c r="HL748" s="1"/>
      <c r="HM748" s="1"/>
      <c r="HN748" s="1"/>
      <c r="HO748" s="1"/>
      <c r="HP748" s="1"/>
      <c r="HQ748" s="1"/>
      <c r="HR748" s="1">
        <v>0</v>
      </c>
      <c r="HS748" s="1">
        <v>0</v>
      </c>
      <c r="HT748" s="1">
        <v>0</v>
      </c>
      <c r="HU748" s="1">
        <v>0</v>
      </c>
      <c r="HV748" s="1">
        <v>0</v>
      </c>
      <c r="HW748" s="1">
        <v>0</v>
      </c>
      <c r="HX748" s="1">
        <v>0</v>
      </c>
      <c r="HY748" s="1" t="s">
        <v>226</v>
      </c>
      <c r="HZ748" s="1"/>
      <c r="IA748" s="1">
        <v>1</v>
      </c>
      <c r="IB748" s="1">
        <v>1</v>
      </c>
      <c r="IC748" s="1">
        <v>1</v>
      </c>
      <c r="ID748" s="1">
        <v>1</v>
      </c>
      <c r="IE748" s="1">
        <v>5</v>
      </c>
      <c r="IF748" s="1">
        <v>1</v>
      </c>
      <c r="IG748" s="1">
        <v>0</v>
      </c>
      <c r="IH748" s="1">
        <v>1</v>
      </c>
      <c r="II748" s="1">
        <v>1</v>
      </c>
      <c r="IJ748" s="1" t="s">
        <v>226</v>
      </c>
      <c r="IK748" s="1"/>
      <c r="IL748" s="1">
        <v>0</v>
      </c>
      <c r="IM748" s="1">
        <v>0</v>
      </c>
      <c r="IN748" s="1" t="s">
        <v>10078</v>
      </c>
      <c r="IO748" s="1" t="s">
        <v>10079</v>
      </c>
      <c r="IP748" s="1"/>
    </row>
    <row r="749" spans="1:250" x14ac:dyDescent="0.25">
      <c r="A749">
        <v>2817</v>
      </c>
      <c r="B749" t="s">
        <v>3823</v>
      </c>
      <c r="C749" t="s">
        <v>199</v>
      </c>
      <c r="D749" t="s">
        <v>353</v>
      </c>
      <c r="E749" t="s">
        <v>3824</v>
      </c>
      <c r="F749" t="s">
        <v>3806</v>
      </c>
      <c r="G749" t="s">
        <v>203</v>
      </c>
      <c r="H749" t="s">
        <v>3807</v>
      </c>
      <c r="I749" t="s">
        <v>3825</v>
      </c>
      <c r="J749" t="s">
        <v>3826</v>
      </c>
      <c r="K749" t="s">
        <v>3827</v>
      </c>
      <c r="L749" t="s">
        <v>3824</v>
      </c>
      <c r="M749" t="s">
        <v>12809</v>
      </c>
      <c r="N749" t="s">
        <v>1419</v>
      </c>
      <c r="O749" t="s">
        <v>12810</v>
      </c>
      <c r="P749" t="s">
        <v>9630</v>
      </c>
      <c r="Q749" t="s">
        <v>8594</v>
      </c>
      <c r="R749" t="s">
        <v>12810</v>
      </c>
      <c r="S749" t="s">
        <v>3830</v>
      </c>
      <c r="T749" t="s">
        <v>3831</v>
      </c>
      <c r="U749" t="s">
        <v>7592</v>
      </c>
      <c r="V749" t="s">
        <v>213</v>
      </c>
      <c r="W749">
        <v>0</v>
      </c>
      <c r="X749" t="s">
        <v>214</v>
      </c>
      <c r="Y749" t="s">
        <v>241</v>
      </c>
      <c r="AB749" t="s">
        <v>7190</v>
      </c>
      <c r="AC749" t="s">
        <v>213</v>
      </c>
      <c r="AD749">
        <v>16</v>
      </c>
      <c r="AE749" s="1">
        <v>43774</v>
      </c>
      <c r="AF749" t="s">
        <v>7845</v>
      </c>
      <c r="AG749" t="s">
        <v>7846</v>
      </c>
      <c r="AH749" s="1">
        <v>43587</v>
      </c>
      <c r="AI749" s="1">
        <v>43613</v>
      </c>
      <c r="AJ749">
        <v>12</v>
      </c>
      <c r="AK749" t="s">
        <v>1420</v>
      </c>
      <c r="AL749" s="1">
        <v>43343</v>
      </c>
      <c r="AM749" t="s">
        <v>7191</v>
      </c>
      <c r="AN749" t="s">
        <v>8595</v>
      </c>
      <c r="AP749">
        <v>1</v>
      </c>
      <c r="AQ749">
        <v>0</v>
      </c>
      <c r="AR749">
        <v>0</v>
      </c>
      <c r="AS749">
        <v>7</v>
      </c>
      <c r="AT749">
        <v>3</v>
      </c>
      <c r="AU749">
        <v>0</v>
      </c>
      <c r="AV749">
        <v>0</v>
      </c>
      <c r="AW749">
        <v>0</v>
      </c>
      <c r="AX749">
        <v>0</v>
      </c>
      <c r="AY749">
        <v>0</v>
      </c>
      <c r="AZ749">
        <v>0</v>
      </c>
      <c r="BA749">
        <v>0</v>
      </c>
      <c r="BB749">
        <v>0</v>
      </c>
      <c r="BC749">
        <v>0</v>
      </c>
      <c r="BD749">
        <v>1</v>
      </c>
      <c r="BE749">
        <v>0</v>
      </c>
      <c r="BF749">
        <v>0</v>
      </c>
      <c r="BG749">
        <v>0</v>
      </c>
      <c r="BH749">
        <v>0</v>
      </c>
      <c r="BI749">
        <v>8</v>
      </c>
      <c r="BJ749">
        <v>0</v>
      </c>
      <c r="BK749">
        <v>0</v>
      </c>
      <c r="BL749">
        <v>0</v>
      </c>
      <c r="BM749">
        <v>0</v>
      </c>
      <c r="BN749">
        <v>0</v>
      </c>
      <c r="BO749">
        <v>0</v>
      </c>
      <c r="BP749">
        <v>2</v>
      </c>
      <c r="BQ749">
        <v>1</v>
      </c>
      <c r="BR749">
        <v>0</v>
      </c>
      <c r="BS749">
        <v>0</v>
      </c>
      <c r="BT749">
        <v>0</v>
      </c>
      <c r="BU749">
        <v>0</v>
      </c>
      <c r="BV749">
        <v>0</v>
      </c>
      <c r="BW749">
        <v>0</v>
      </c>
      <c r="BX749">
        <v>1</v>
      </c>
      <c r="BY749">
        <v>0</v>
      </c>
      <c r="BZ749">
        <v>0</v>
      </c>
      <c r="CA749" t="s">
        <v>10576</v>
      </c>
      <c r="CB749" t="s">
        <v>10577</v>
      </c>
      <c r="CC749" t="s">
        <v>3824</v>
      </c>
      <c r="CD749" t="s">
        <v>3817</v>
      </c>
      <c r="CF749" t="s">
        <v>8596</v>
      </c>
      <c r="CG749" t="s">
        <v>3829</v>
      </c>
      <c r="CK749" t="s">
        <v>8597</v>
      </c>
      <c r="CL749" t="s">
        <v>7894</v>
      </c>
      <c r="CM749" t="s">
        <v>364</v>
      </c>
      <c r="CN749" t="s">
        <v>365</v>
      </c>
      <c r="CO749" t="s">
        <v>366</v>
      </c>
      <c r="CQ749" t="s">
        <v>7895</v>
      </c>
      <c r="CR749" t="s">
        <v>7896</v>
      </c>
      <c r="CV749" t="s">
        <v>7897</v>
      </c>
      <c r="CW749" t="s">
        <v>364</v>
      </c>
      <c r="CX749" t="s">
        <v>369</v>
      </c>
      <c r="CY749" t="s">
        <v>370</v>
      </c>
      <c r="CZ749" t="s">
        <v>366</v>
      </c>
      <c r="DB749" t="s">
        <v>9631</v>
      </c>
      <c r="DC749" t="s">
        <v>367</v>
      </c>
      <c r="DE749" t="s">
        <v>368</v>
      </c>
      <c r="DF749" t="s">
        <v>371</v>
      </c>
      <c r="DG749" t="s">
        <v>9632</v>
      </c>
      <c r="DH749" t="s">
        <v>226</v>
      </c>
      <c r="DI749" t="s">
        <v>226</v>
      </c>
      <c r="DJ749" t="s">
        <v>226</v>
      </c>
      <c r="DK749" t="s">
        <v>226</v>
      </c>
      <c r="DL749" t="s">
        <v>226</v>
      </c>
      <c r="DM749" t="s">
        <v>226</v>
      </c>
      <c r="DN749" t="s">
        <v>226</v>
      </c>
      <c r="DO749" t="s">
        <v>226</v>
      </c>
      <c r="DP749" t="s">
        <v>226</v>
      </c>
      <c r="DQ749" t="s">
        <v>226</v>
      </c>
      <c r="DR749" t="s">
        <v>226</v>
      </c>
      <c r="DS749" t="s">
        <v>226</v>
      </c>
      <c r="DT749" t="s">
        <v>226</v>
      </c>
      <c r="DU749" t="s">
        <v>226</v>
      </c>
      <c r="DV749" t="s">
        <v>226</v>
      </c>
      <c r="DW749" t="s">
        <v>226</v>
      </c>
      <c r="DX749" t="s">
        <v>226</v>
      </c>
      <c r="DY749" t="s">
        <v>226</v>
      </c>
      <c r="DZ749" t="s">
        <v>226</v>
      </c>
      <c r="EA749" t="s">
        <v>226</v>
      </c>
      <c r="EB749" t="s">
        <v>226</v>
      </c>
      <c r="EC749" t="s">
        <v>226</v>
      </c>
      <c r="ED749" t="s">
        <v>226</v>
      </c>
      <c r="EE749" t="s">
        <v>226</v>
      </c>
      <c r="EF749" t="s">
        <v>226</v>
      </c>
      <c r="EG749" t="s">
        <v>226</v>
      </c>
      <c r="EH749" t="s">
        <v>226</v>
      </c>
      <c r="EI749" t="s">
        <v>226</v>
      </c>
      <c r="EJ749" t="s">
        <v>226</v>
      </c>
      <c r="EK749" t="s">
        <v>226</v>
      </c>
      <c r="EL749" t="s">
        <v>226</v>
      </c>
      <c r="EM749" t="s">
        <v>226</v>
      </c>
      <c r="EN749" t="s">
        <v>226</v>
      </c>
      <c r="EO749" t="s">
        <v>226</v>
      </c>
      <c r="EP749" t="s">
        <v>226</v>
      </c>
      <c r="EQ749" t="s">
        <v>226</v>
      </c>
      <c r="ER749" t="s">
        <v>226</v>
      </c>
      <c r="ES749" t="s">
        <v>226</v>
      </c>
      <c r="ET749" t="s">
        <v>226</v>
      </c>
      <c r="EU749" t="s">
        <v>213</v>
      </c>
      <c r="EV749" t="s">
        <v>226</v>
      </c>
      <c r="EW749" t="s">
        <v>226</v>
      </c>
      <c r="EX749" t="s">
        <v>213</v>
      </c>
      <c r="EY749" t="s">
        <v>226</v>
      </c>
      <c r="EZ749" t="s">
        <v>226</v>
      </c>
      <c r="FA749" t="s">
        <v>226</v>
      </c>
      <c r="FB749" t="s">
        <v>226</v>
      </c>
      <c r="FC749" t="s">
        <v>226</v>
      </c>
      <c r="FD749" t="s">
        <v>226</v>
      </c>
      <c r="FE749" t="s">
        <v>226</v>
      </c>
      <c r="FF749" t="s">
        <v>226</v>
      </c>
      <c r="FG749" t="s">
        <v>226</v>
      </c>
      <c r="FH749" t="s">
        <v>226</v>
      </c>
      <c r="FI749" t="s">
        <v>226</v>
      </c>
      <c r="FJ749" t="s">
        <v>226</v>
      </c>
      <c r="FK749" t="s">
        <v>226</v>
      </c>
      <c r="FL749" t="s">
        <v>226</v>
      </c>
      <c r="FM749" s="1"/>
      <c r="FN749" s="1"/>
      <c r="FO749" s="1"/>
      <c r="FP749" s="1"/>
      <c r="FQ749" s="1"/>
      <c r="FR749" s="1"/>
      <c r="FS749" s="1"/>
      <c r="FT749" s="1"/>
      <c r="FU749" s="1"/>
      <c r="FV749" s="1"/>
      <c r="FW749" s="1"/>
      <c r="FX749" s="1"/>
      <c r="FY749" s="1"/>
      <c r="FZ749" s="1"/>
      <c r="GA749" s="1"/>
      <c r="GB749" s="1"/>
      <c r="GC749" s="1"/>
      <c r="GD749" s="1"/>
      <c r="GE749" s="1"/>
      <c r="GF749" s="1"/>
      <c r="GG749" s="1"/>
      <c r="GH749" s="1"/>
      <c r="GI749" s="1">
        <v>43754</v>
      </c>
      <c r="GJ749" s="1"/>
      <c r="GK749" s="1"/>
      <c r="GL749" s="1"/>
      <c r="GM749" s="1"/>
      <c r="GN749" s="1"/>
      <c r="GO749" s="1"/>
      <c r="GP749" s="1"/>
      <c r="GQ749" s="1"/>
      <c r="GR749" s="1"/>
      <c r="GS749" s="1"/>
      <c r="GT749" s="1"/>
      <c r="GU749" s="1"/>
      <c r="GV749" s="1"/>
      <c r="GW749" s="1"/>
      <c r="GX749" s="1"/>
      <c r="GY749" s="1"/>
      <c r="GZ749" s="1"/>
      <c r="HA749" s="1"/>
      <c r="HB749" s="1"/>
      <c r="HC749" s="1"/>
      <c r="HD749" s="1"/>
      <c r="HE749" s="1"/>
      <c r="HF749" s="1">
        <v>42886</v>
      </c>
      <c r="HG749" s="1"/>
      <c r="HH749" s="1"/>
      <c r="HI749" s="1"/>
      <c r="HJ749" s="1"/>
      <c r="HK749" s="1"/>
      <c r="HL749" s="1"/>
      <c r="HM749" s="1"/>
      <c r="HN749" s="1"/>
      <c r="HO749" s="1"/>
      <c r="HP749" s="1"/>
      <c r="HQ749" s="1"/>
      <c r="HR749" s="1">
        <v>0</v>
      </c>
      <c r="HS749" s="1">
        <v>0</v>
      </c>
      <c r="HT749" s="1">
        <v>0</v>
      </c>
      <c r="HU749" s="1">
        <v>0</v>
      </c>
      <c r="HV749" s="1">
        <v>0</v>
      </c>
      <c r="HW749" s="1">
        <v>0</v>
      </c>
      <c r="HX749" s="1">
        <v>0</v>
      </c>
      <c r="HY749" s="1" t="s">
        <v>226</v>
      </c>
      <c r="HZ749" s="1"/>
      <c r="IA749" s="1">
        <v>1</v>
      </c>
      <c r="IB749" s="1">
        <v>1</v>
      </c>
      <c r="IC749" s="1">
        <v>1</v>
      </c>
      <c r="ID749" s="1">
        <v>1</v>
      </c>
      <c r="IE749" s="1">
        <v>5</v>
      </c>
      <c r="IF749" s="1">
        <v>1</v>
      </c>
      <c r="IG749" s="1">
        <v>0</v>
      </c>
      <c r="IH749" s="1">
        <v>1</v>
      </c>
      <c r="II749" s="1">
        <v>1</v>
      </c>
      <c r="IJ749" s="1" t="s">
        <v>226</v>
      </c>
      <c r="IK749" s="1"/>
      <c r="IL749" s="1">
        <v>0</v>
      </c>
      <c r="IM749" s="1">
        <v>0</v>
      </c>
      <c r="IN749" s="1" t="s">
        <v>10578</v>
      </c>
      <c r="IO749" s="1" t="s">
        <v>10579</v>
      </c>
      <c r="IP749" s="1" t="s">
        <v>9615</v>
      </c>
    </row>
    <row r="750" spans="1:250" x14ac:dyDescent="0.25">
      <c r="A750">
        <v>2817</v>
      </c>
      <c r="B750" t="s">
        <v>3823</v>
      </c>
      <c r="C750" t="s">
        <v>199</v>
      </c>
      <c r="D750" t="s">
        <v>353</v>
      </c>
      <c r="E750" t="s">
        <v>3824</v>
      </c>
      <c r="F750" t="s">
        <v>3806</v>
      </c>
      <c r="G750" t="s">
        <v>203</v>
      </c>
      <c r="H750" t="s">
        <v>3807</v>
      </c>
      <c r="I750" t="s">
        <v>3825</v>
      </c>
      <c r="J750" t="s">
        <v>3826</v>
      </c>
      <c r="K750" t="s">
        <v>3827</v>
      </c>
      <c r="L750" t="s">
        <v>3824</v>
      </c>
      <c r="M750" t="s">
        <v>12809</v>
      </c>
      <c r="N750" t="s">
        <v>1419</v>
      </c>
      <c r="O750" t="s">
        <v>12810</v>
      </c>
      <c r="P750" t="s">
        <v>9630</v>
      </c>
      <c r="Q750" t="s">
        <v>8594</v>
      </c>
      <c r="R750" t="s">
        <v>12810</v>
      </c>
      <c r="S750" t="s">
        <v>3830</v>
      </c>
      <c r="T750" t="s">
        <v>3831</v>
      </c>
      <c r="U750" t="s">
        <v>7592</v>
      </c>
      <c r="V750" t="s">
        <v>213</v>
      </c>
      <c r="W750">
        <v>0</v>
      </c>
      <c r="X750" t="s">
        <v>214</v>
      </c>
      <c r="Y750" t="s">
        <v>241</v>
      </c>
      <c r="AB750" t="s">
        <v>7190</v>
      </c>
      <c r="AC750" t="s">
        <v>213</v>
      </c>
      <c r="AD750">
        <v>17</v>
      </c>
      <c r="AE750" s="1">
        <v>43893</v>
      </c>
      <c r="AF750" t="s">
        <v>11158</v>
      </c>
      <c r="AG750" t="s">
        <v>11159</v>
      </c>
      <c r="AH750" s="1">
        <v>43587</v>
      </c>
      <c r="AI750" s="1">
        <v>43802</v>
      </c>
      <c r="AJ750">
        <v>12</v>
      </c>
      <c r="AK750" t="s">
        <v>1420</v>
      </c>
      <c r="AL750" s="1">
        <v>43343</v>
      </c>
      <c r="AM750" t="s">
        <v>7191</v>
      </c>
      <c r="AN750" t="s">
        <v>8595</v>
      </c>
      <c r="AP750">
        <v>1</v>
      </c>
      <c r="AQ750">
        <v>0</v>
      </c>
      <c r="AR750">
        <v>0</v>
      </c>
      <c r="AS750">
        <v>7</v>
      </c>
      <c r="AT750">
        <v>3</v>
      </c>
      <c r="AU750">
        <v>0</v>
      </c>
      <c r="AV750">
        <v>0</v>
      </c>
      <c r="AW750">
        <v>0</v>
      </c>
      <c r="AX750">
        <v>0</v>
      </c>
      <c r="AY750">
        <v>0</v>
      </c>
      <c r="AZ750">
        <v>0</v>
      </c>
      <c r="BA750">
        <v>0</v>
      </c>
      <c r="BB750">
        <v>0</v>
      </c>
      <c r="BC750">
        <v>0</v>
      </c>
      <c r="BD750">
        <v>1</v>
      </c>
      <c r="BE750">
        <v>0</v>
      </c>
      <c r="BF750">
        <v>0</v>
      </c>
      <c r="BG750">
        <v>0</v>
      </c>
      <c r="BH750">
        <v>0</v>
      </c>
      <c r="BI750">
        <v>8</v>
      </c>
      <c r="BJ750">
        <v>0</v>
      </c>
      <c r="BK750">
        <v>0</v>
      </c>
      <c r="BL750">
        <v>0</v>
      </c>
      <c r="BM750">
        <v>0</v>
      </c>
      <c r="BN750">
        <v>0</v>
      </c>
      <c r="BO750">
        <v>0</v>
      </c>
      <c r="BP750">
        <v>2</v>
      </c>
      <c r="BQ750">
        <v>1</v>
      </c>
      <c r="BR750">
        <v>0</v>
      </c>
      <c r="BS750">
        <v>0</v>
      </c>
      <c r="BT750">
        <v>0</v>
      </c>
      <c r="BU750">
        <v>0</v>
      </c>
      <c r="BV750">
        <v>0</v>
      </c>
      <c r="BW750">
        <v>0</v>
      </c>
      <c r="BX750">
        <v>1</v>
      </c>
      <c r="BY750">
        <v>0</v>
      </c>
      <c r="BZ750">
        <v>0</v>
      </c>
      <c r="CA750" t="s">
        <v>10576</v>
      </c>
      <c r="CB750" t="s">
        <v>10577</v>
      </c>
      <c r="CC750" t="s">
        <v>3824</v>
      </c>
      <c r="CD750" t="s">
        <v>3817</v>
      </c>
      <c r="CF750" t="s">
        <v>8596</v>
      </c>
      <c r="CG750" t="s">
        <v>3829</v>
      </c>
      <c r="CK750" t="s">
        <v>8597</v>
      </c>
      <c r="CL750" t="s">
        <v>7894</v>
      </c>
      <c r="CM750" t="s">
        <v>364</v>
      </c>
      <c r="CN750" t="s">
        <v>365</v>
      </c>
      <c r="CO750" t="s">
        <v>366</v>
      </c>
      <c r="CQ750" t="s">
        <v>7895</v>
      </c>
      <c r="CR750" t="s">
        <v>7896</v>
      </c>
      <c r="CV750" t="s">
        <v>7897</v>
      </c>
      <c r="CW750" t="s">
        <v>364</v>
      </c>
      <c r="CX750" t="s">
        <v>369</v>
      </c>
      <c r="CY750" t="s">
        <v>370</v>
      </c>
      <c r="CZ750" t="s">
        <v>366</v>
      </c>
      <c r="DB750" t="s">
        <v>9631</v>
      </c>
      <c r="DC750" t="s">
        <v>367</v>
      </c>
      <c r="DE750" t="s">
        <v>368</v>
      </c>
      <c r="DF750" t="s">
        <v>371</v>
      </c>
      <c r="DG750" t="s">
        <v>9632</v>
      </c>
      <c r="DH750" t="s">
        <v>226</v>
      </c>
      <c r="DI750" t="s">
        <v>226</v>
      </c>
      <c r="DJ750" t="s">
        <v>226</v>
      </c>
      <c r="DK750" t="s">
        <v>226</v>
      </c>
      <c r="DL750" t="s">
        <v>226</v>
      </c>
      <c r="DM750" t="s">
        <v>226</v>
      </c>
      <c r="DN750" t="s">
        <v>226</v>
      </c>
      <c r="DO750" t="s">
        <v>226</v>
      </c>
      <c r="DP750" t="s">
        <v>226</v>
      </c>
      <c r="DQ750" t="s">
        <v>226</v>
      </c>
      <c r="DR750" t="s">
        <v>226</v>
      </c>
      <c r="DS750" t="s">
        <v>226</v>
      </c>
      <c r="DT750" t="s">
        <v>226</v>
      </c>
      <c r="DU750" t="s">
        <v>226</v>
      </c>
      <c r="DV750" t="s">
        <v>226</v>
      </c>
      <c r="DW750" t="s">
        <v>226</v>
      </c>
      <c r="DX750" t="s">
        <v>226</v>
      </c>
      <c r="DY750" t="s">
        <v>226</v>
      </c>
      <c r="DZ750" t="s">
        <v>226</v>
      </c>
      <c r="EA750" t="s">
        <v>226</v>
      </c>
      <c r="EB750" t="s">
        <v>226</v>
      </c>
      <c r="EC750" t="s">
        <v>226</v>
      </c>
      <c r="ED750" t="s">
        <v>226</v>
      </c>
      <c r="EE750" t="s">
        <v>226</v>
      </c>
      <c r="EF750" t="s">
        <v>226</v>
      </c>
      <c r="EG750" t="s">
        <v>226</v>
      </c>
      <c r="EH750" t="s">
        <v>226</v>
      </c>
      <c r="EI750" t="s">
        <v>226</v>
      </c>
      <c r="EJ750" t="s">
        <v>226</v>
      </c>
      <c r="EK750" t="s">
        <v>226</v>
      </c>
      <c r="EL750" t="s">
        <v>226</v>
      </c>
      <c r="EM750" t="s">
        <v>226</v>
      </c>
      <c r="EN750" t="s">
        <v>226</v>
      </c>
      <c r="EO750" t="s">
        <v>226</v>
      </c>
      <c r="EP750" t="s">
        <v>226</v>
      </c>
      <c r="EQ750" t="s">
        <v>226</v>
      </c>
      <c r="ER750" t="s">
        <v>226</v>
      </c>
      <c r="ES750" t="s">
        <v>226</v>
      </c>
      <c r="ET750" t="s">
        <v>226</v>
      </c>
      <c r="EU750" t="s">
        <v>213</v>
      </c>
      <c r="EV750" t="s">
        <v>226</v>
      </c>
      <c r="EW750" t="s">
        <v>226</v>
      </c>
      <c r="EX750" t="s">
        <v>213</v>
      </c>
      <c r="EY750" t="s">
        <v>226</v>
      </c>
      <c r="EZ750" t="s">
        <v>226</v>
      </c>
      <c r="FA750" t="s">
        <v>226</v>
      </c>
      <c r="FB750" t="s">
        <v>226</v>
      </c>
      <c r="FC750" t="s">
        <v>226</v>
      </c>
      <c r="FD750" t="s">
        <v>226</v>
      </c>
      <c r="FE750" t="s">
        <v>226</v>
      </c>
      <c r="FF750" t="s">
        <v>226</v>
      </c>
      <c r="FG750" t="s">
        <v>226</v>
      </c>
      <c r="FH750" t="s">
        <v>226</v>
      </c>
      <c r="FI750" t="s">
        <v>226</v>
      </c>
      <c r="FJ750" t="s">
        <v>226</v>
      </c>
      <c r="FK750" t="s">
        <v>226</v>
      </c>
      <c r="FL750" t="s">
        <v>226</v>
      </c>
      <c r="FM750" s="1"/>
      <c r="FN750" s="1"/>
      <c r="FO750" s="1"/>
      <c r="FP750" s="1"/>
      <c r="FQ750" s="1"/>
      <c r="FR750" s="1"/>
      <c r="FS750" s="1"/>
      <c r="FT750" s="1"/>
      <c r="FU750" s="1"/>
      <c r="FV750" s="1"/>
      <c r="FW750" s="1"/>
      <c r="FX750" s="1"/>
      <c r="FY750" s="1"/>
      <c r="FZ750" s="1"/>
      <c r="GA750" s="1"/>
      <c r="GB750" s="1"/>
      <c r="GC750" s="1"/>
      <c r="GD750" s="1"/>
      <c r="GE750" s="1"/>
      <c r="GF750" s="1"/>
      <c r="GG750" s="1"/>
      <c r="GH750" s="1"/>
      <c r="GI750" s="1">
        <v>43754</v>
      </c>
      <c r="GJ750" s="1"/>
      <c r="GK750" s="1"/>
      <c r="GL750" s="1"/>
      <c r="GM750" s="1"/>
      <c r="GN750" s="1"/>
      <c r="GO750" s="1"/>
      <c r="GP750" s="1"/>
      <c r="GQ750" s="1"/>
      <c r="GR750" s="1"/>
      <c r="GS750" s="1"/>
      <c r="GT750" s="1"/>
      <c r="GU750" s="1"/>
      <c r="GV750" s="1"/>
      <c r="GW750" s="1"/>
      <c r="GX750" s="1"/>
      <c r="GY750" s="1"/>
      <c r="GZ750" s="1"/>
      <c r="HA750" s="1"/>
      <c r="HB750" s="1"/>
      <c r="HC750" s="1"/>
      <c r="HD750" s="1"/>
      <c r="HE750" s="1"/>
      <c r="HF750" s="1">
        <v>42886</v>
      </c>
      <c r="HG750" s="1"/>
      <c r="HH750" s="1"/>
      <c r="HI750" s="1"/>
      <c r="HJ750" s="1"/>
      <c r="HK750" s="1"/>
      <c r="HL750" s="1"/>
      <c r="HM750" s="1"/>
      <c r="HN750" s="1"/>
      <c r="HO750" s="1"/>
      <c r="HP750" s="1"/>
      <c r="HQ750" s="1"/>
      <c r="HR750" s="1">
        <v>0</v>
      </c>
      <c r="HS750" s="1">
        <v>0</v>
      </c>
      <c r="HT750" s="1">
        <v>0</v>
      </c>
      <c r="HU750" s="1">
        <v>0</v>
      </c>
      <c r="HV750" s="1">
        <v>0</v>
      </c>
      <c r="HW750" s="1">
        <v>0</v>
      </c>
      <c r="HX750" s="1">
        <v>0</v>
      </c>
      <c r="HY750" s="1" t="s">
        <v>226</v>
      </c>
      <c r="HZ750" s="1"/>
      <c r="IA750" s="1">
        <v>1</v>
      </c>
      <c r="IB750" s="1">
        <v>1</v>
      </c>
      <c r="IC750" s="1">
        <v>1</v>
      </c>
      <c r="ID750" s="1">
        <v>1</v>
      </c>
      <c r="IE750" s="1">
        <v>5</v>
      </c>
      <c r="IF750" s="1">
        <v>1</v>
      </c>
      <c r="IG750" s="1">
        <v>0</v>
      </c>
      <c r="IH750" s="1">
        <v>1</v>
      </c>
      <c r="II750" s="1">
        <v>1</v>
      </c>
      <c r="IJ750" s="1" t="s">
        <v>226</v>
      </c>
      <c r="IK750" s="1"/>
      <c r="IL750" s="1">
        <v>0</v>
      </c>
      <c r="IM750" s="1">
        <v>0</v>
      </c>
      <c r="IN750" s="1" t="s">
        <v>10578</v>
      </c>
      <c r="IO750" s="1" t="s">
        <v>10579</v>
      </c>
      <c r="IP750" s="1" t="s">
        <v>9615</v>
      </c>
    </row>
    <row r="751" spans="1:250" x14ac:dyDescent="0.25">
      <c r="A751">
        <v>2500</v>
      </c>
      <c r="B751" t="s">
        <v>3832</v>
      </c>
      <c r="C751" t="s">
        <v>199</v>
      </c>
      <c r="D751" t="s">
        <v>228</v>
      </c>
      <c r="E751" t="s">
        <v>3836</v>
      </c>
      <c r="F751" t="s">
        <v>355</v>
      </c>
      <c r="G751" t="s">
        <v>203</v>
      </c>
      <c r="H751" t="s">
        <v>3833</v>
      </c>
      <c r="I751" t="s">
        <v>3834</v>
      </c>
      <c r="J751" t="s">
        <v>3835</v>
      </c>
      <c r="K751" t="s">
        <v>228</v>
      </c>
      <c r="L751" t="s">
        <v>3836</v>
      </c>
      <c r="M751" t="s">
        <v>3837</v>
      </c>
      <c r="N751" t="s">
        <v>1294</v>
      </c>
      <c r="O751" t="s">
        <v>3838</v>
      </c>
      <c r="P751" t="s">
        <v>8439</v>
      </c>
      <c r="Q751" t="s">
        <v>3839</v>
      </c>
      <c r="R751" t="s">
        <v>3838</v>
      </c>
      <c r="S751" t="s">
        <v>3840</v>
      </c>
      <c r="T751" t="s">
        <v>3841</v>
      </c>
      <c r="U751" t="s">
        <v>7531</v>
      </c>
      <c r="V751" t="s">
        <v>213</v>
      </c>
      <c r="W751">
        <v>0</v>
      </c>
      <c r="X751" t="s">
        <v>240</v>
      </c>
      <c r="Y751" t="s">
        <v>3842</v>
      </c>
      <c r="AB751" t="s">
        <v>5296</v>
      </c>
      <c r="AC751" t="s">
        <v>213</v>
      </c>
      <c r="AD751">
        <v>16</v>
      </c>
      <c r="AE751" s="1">
        <v>43774</v>
      </c>
      <c r="AF751" t="s">
        <v>7845</v>
      </c>
      <c r="AG751" t="s">
        <v>7846</v>
      </c>
      <c r="AH751" s="1">
        <v>43581</v>
      </c>
      <c r="AI751" s="1">
        <v>43591</v>
      </c>
      <c r="AJ751">
        <v>16</v>
      </c>
      <c r="AK751" t="s">
        <v>5331</v>
      </c>
      <c r="AL751" s="1">
        <v>42935</v>
      </c>
      <c r="AM751" t="s">
        <v>5997</v>
      </c>
      <c r="AN751" t="s">
        <v>8440</v>
      </c>
      <c r="AP751">
        <v>1</v>
      </c>
      <c r="AQ751">
        <v>0</v>
      </c>
      <c r="AR751">
        <v>0</v>
      </c>
      <c r="AS751">
        <v>6</v>
      </c>
      <c r="AT751">
        <v>2</v>
      </c>
      <c r="AU751">
        <v>0</v>
      </c>
      <c r="AV751">
        <v>0</v>
      </c>
      <c r="AW751">
        <v>0</v>
      </c>
      <c r="AX751">
        <v>0</v>
      </c>
      <c r="AY751">
        <v>0</v>
      </c>
      <c r="AZ751">
        <v>0</v>
      </c>
      <c r="BA751">
        <v>0</v>
      </c>
      <c r="BB751">
        <v>0</v>
      </c>
      <c r="BC751">
        <v>0</v>
      </c>
      <c r="BD751">
        <v>0</v>
      </c>
      <c r="BE751">
        <v>0</v>
      </c>
      <c r="BF751">
        <v>0</v>
      </c>
      <c r="BG751">
        <v>0</v>
      </c>
      <c r="BH751">
        <v>1</v>
      </c>
      <c r="BI751">
        <v>2</v>
      </c>
      <c r="BJ751">
        <v>0</v>
      </c>
      <c r="BK751">
        <v>0</v>
      </c>
      <c r="BL751">
        <v>0</v>
      </c>
      <c r="BM751">
        <v>0</v>
      </c>
      <c r="BN751">
        <v>0</v>
      </c>
      <c r="BO751">
        <v>0</v>
      </c>
      <c r="BP751">
        <v>1</v>
      </c>
      <c r="BQ751">
        <v>1</v>
      </c>
      <c r="BR751">
        <v>0</v>
      </c>
      <c r="BS751">
        <v>0</v>
      </c>
      <c r="BT751">
        <v>0</v>
      </c>
      <c r="BU751">
        <v>0</v>
      </c>
      <c r="BV751">
        <v>0</v>
      </c>
      <c r="BW751">
        <v>0</v>
      </c>
      <c r="BX751">
        <v>0</v>
      </c>
      <c r="BY751">
        <v>0</v>
      </c>
      <c r="BZ751">
        <v>0</v>
      </c>
      <c r="CA751" t="s">
        <v>3839</v>
      </c>
      <c r="CB751" t="s">
        <v>3836</v>
      </c>
      <c r="CC751" t="s">
        <v>3843</v>
      </c>
      <c r="CF751" t="s">
        <v>5530</v>
      </c>
      <c r="CI751" t="s">
        <v>3838</v>
      </c>
      <c r="CW751" t="s">
        <v>3839</v>
      </c>
      <c r="CX751" t="s">
        <v>3836</v>
      </c>
      <c r="CY751" t="s">
        <v>3843</v>
      </c>
      <c r="DB751" t="s">
        <v>5530</v>
      </c>
      <c r="DE751" t="s">
        <v>3838</v>
      </c>
      <c r="DH751" t="s">
        <v>226</v>
      </c>
      <c r="DI751" t="s">
        <v>226</v>
      </c>
      <c r="DJ751" t="s">
        <v>226</v>
      </c>
      <c r="DK751" t="s">
        <v>226</v>
      </c>
      <c r="DL751" t="s">
        <v>226</v>
      </c>
      <c r="DM751" t="s">
        <v>226</v>
      </c>
      <c r="DN751" t="s">
        <v>226</v>
      </c>
      <c r="DO751" t="s">
        <v>226</v>
      </c>
      <c r="DP751" t="s">
        <v>226</v>
      </c>
      <c r="DQ751" t="s">
        <v>226</v>
      </c>
      <c r="DR751" t="s">
        <v>226</v>
      </c>
      <c r="DS751" t="s">
        <v>226</v>
      </c>
      <c r="DT751" t="s">
        <v>226</v>
      </c>
      <c r="DU751" t="s">
        <v>226</v>
      </c>
      <c r="DV751" t="s">
        <v>226</v>
      </c>
      <c r="DW751" t="s">
        <v>226</v>
      </c>
      <c r="DX751" t="s">
        <v>226</v>
      </c>
      <c r="DY751" t="s">
        <v>226</v>
      </c>
      <c r="DZ751" t="s">
        <v>226</v>
      </c>
      <c r="EA751" t="s">
        <v>226</v>
      </c>
      <c r="EB751" t="s">
        <v>226</v>
      </c>
      <c r="EC751" t="s">
        <v>226</v>
      </c>
      <c r="ED751" t="s">
        <v>226</v>
      </c>
      <c r="EE751" t="s">
        <v>226</v>
      </c>
      <c r="EF751" t="s">
        <v>226</v>
      </c>
      <c r="EG751" t="s">
        <v>226</v>
      </c>
      <c r="EH751" t="s">
        <v>226</v>
      </c>
      <c r="EI751" t="s">
        <v>226</v>
      </c>
      <c r="EJ751" t="s">
        <v>226</v>
      </c>
      <c r="EK751" t="s">
        <v>226</v>
      </c>
      <c r="EL751" t="s">
        <v>226</v>
      </c>
      <c r="EM751" t="s">
        <v>226</v>
      </c>
      <c r="EN751" t="s">
        <v>226</v>
      </c>
      <c r="EO751" t="s">
        <v>226</v>
      </c>
      <c r="EP751" t="s">
        <v>226</v>
      </c>
      <c r="EQ751" t="s">
        <v>213</v>
      </c>
      <c r="ER751" t="s">
        <v>226</v>
      </c>
      <c r="ES751" t="s">
        <v>226</v>
      </c>
      <c r="ET751" t="s">
        <v>226</v>
      </c>
      <c r="EU751" t="s">
        <v>226</v>
      </c>
      <c r="EV751" t="s">
        <v>226</v>
      </c>
      <c r="EW751" t="s">
        <v>226</v>
      </c>
      <c r="EX751" t="s">
        <v>226</v>
      </c>
      <c r="EY751" t="s">
        <v>226</v>
      </c>
      <c r="EZ751" t="s">
        <v>226</v>
      </c>
      <c r="FA751" t="s">
        <v>226</v>
      </c>
      <c r="FB751" t="s">
        <v>226</v>
      </c>
      <c r="FC751" t="s">
        <v>226</v>
      </c>
      <c r="FD751" t="s">
        <v>226</v>
      </c>
      <c r="FE751" t="s">
        <v>226</v>
      </c>
      <c r="FF751" t="s">
        <v>226</v>
      </c>
      <c r="FG751" t="s">
        <v>226</v>
      </c>
      <c r="FH751" t="s">
        <v>226</v>
      </c>
      <c r="FI751" t="s">
        <v>226</v>
      </c>
      <c r="FJ751" t="s">
        <v>226</v>
      </c>
      <c r="FK751" t="s">
        <v>226</v>
      </c>
      <c r="FL751" t="s">
        <v>226</v>
      </c>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v>42485</v>
      </c>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v>0</v>
      </c>
      <c r="HS751" s="1">
        <v>0</v>
      </c>
      <c r="HT751" s="1">
        <v>0</v>
      </c>
      <c r="HU751" s="1">
        <v>0</v>
      </c>
      <c r="HV751" s="1">
        <v>0</v>
      </c>
      <c r="HW751" s="1">
        <v>0</v>
      </c>
      <c r="HX751" s="1">
        <v>0</v>
      </c>
      <c r="HY751" s="1" t="s">
        <v>226</v>
      </c>
      <c r="HZ751" s="1"/>
      <c r="IA751" s="1">
        <v>1</v>
      </c>
      <c r="IB751" s="1">
        <v>1</v>
      </c>
      <c r="IC751" s="1">
        <v>1</v>
      </c>
      <c r="ID751" s="1">
        <v>1</v>
      </c>
      <c r="IE751" s="1">
        <v>5</v>
      </c>
      <c r="IF751" s="1">
        <v>1</v>
      </c>
      <c r="IG751" s="1">
        <v>0</v>
      </c>
      <c r="IH751" s="1">
        <v>1</v>
      </c>
      <c r="II751" s="1">
        <v>1</v>
      </c>
      <c r="IJ751" s="1" t="s">
        <v>226</v>
      </c>
      <c r="IK751" s="1"/>
      <c r="IL751" s="1">
        <v>0</v>
      </c>
      <c r="IM751" s="1">
        <v>0</v>
      </c>
      <c r="IN751" s="1" t="s">
        <v>10392</v>
      </c>
      <c r="IO751" s="1" t="s">
        <v>10393</v>
      </c>
      <c r="IP751" s="1"/>
    </row>
    <row r="752" spans="1:250" x14ac:dyDescent="0.25">
      <c r="A752">
        <v>2500</v>
      </c>
      <c r="B752" t="s">
        <v>3832</v>
      </c>
      <c r="C752" t="s">
        <v>199</v>
      </c>
      <c r="D752" t="s">
        <v>228</v>
      </c>
      <c r="E752" t="s">
        <v>3836</v>
      </c>
      <c r="F752" t="s">
        <v>355</v>
      </c>
      <c r="G752" t="s">
        <v>203</v>
      </c>
      <c r="H752" t="s">
        <v>3833</v>
      </c>
      <c r="I752" t="s">
        <v>3834</v>
      </c>
      <c r="J752" t="s">
        <v>3835</v>
      </c>
      <c r="K752" t="s">
        <v>228</v>
      </c>
      <c r="L752" t="s">
        <v>3836</v>
      </c>
      <c r="M752" t="s">
        <v>3837</v>
      </c>
      <c r="N752" t="s">
        <v>1294</v>
      </c>
      <c r="O752" t="s">
        <v>3838</v>
      </c>
      <c r="P752" t="s">
        <v>8439</v>
      </c>
      <c r="Q752" t="s">
        <v>3839</v>
      </c>
      <c r="R752" t="s">
        <v>3838</v>
      </c>
      <c r="S752" t="s">
        <v>3840</v>
      </c>
      <c r="T752" t="s">
        <v>3841</v>
      </c>
      <c r="U752" t="s">
        <v>7531</v>
      </c>
      <c r="V752" t="s">
        <v>213</v>
      </c>
      <c r="W752">
        <v>0</v>
      </c>
      <c r="X752" t="s">
        <v>240</v>
      </c>
      <c r="Y752" t="s">
        <v>3842</v>
      </c>
      <c r="AB752" t="s">
        <v>5296</v>
      </c>
      <c r="AC752" t="s">
        <v>213</v>
      </c>
      <c r="AD752">
        <v>17</v>
      </c>
      <c r="AE752" s="1">
        <v>43893</v>
      </c>
      <c r="AF752" t="s">
        <v>11158</v>
      </c>
      <c r="AG752" t="s">
        <v>11159</v>
      </c>
      <c r="AH752" s="1">
        <v>43581</v>
      </c>
      <c r="AI752" s="1">
        <v>43802</v>
      </c>
      <c r="AJ752">
        <v>16</v>
      </c>
      <c r="AK752" t="s">
        <v>5331</v>
      </c>
      <c r="AL752" s="1">
        <v>42935</v>
      </c>
      <c r="AM752" t="s">
        <v>5997</v>
      </c>
      <c r="AN752" t="s">
        <v>8440</v>
      </c>
      <c r="AP752">
        <v>1</v>
      </c>
      <c r="AQ752">
        <v>0</v>
      </c>
      <c r="AR752">
        <v>0</v>
      </c>
      <c r="AS752">
        <v>6</v>
      </c>
      <c r="AT752">
        <v>2</v>
      </c>
      <c r="AU752">
        <v>0</v>
      </c>
      <c r="AV752">
        <v>0</v>
      </c>
      <c r="AW752">
        <v>0</v>
      </c>
      <c r="AX752">
        <v>0</v>
      </c>
      <c r="AY752">
        <v>0</v>
      </c>
      <c r="AZ752">
        <v>0</v>
      </c>
      <c r="BA752">
        <v>0</v>
      </c>
      <c r="BB752">
        <v>0</v>
      </c>
      <c r="BC752">
        <v>0</v>
      </c>
      <c r="BD752">
        <v>0</v>
      </c>
      <c r="BE752">
        <v>0</v>
      </c>
      <c r="BF752">
        <v>0</v>
      </c>
      <c r="BG752">
        <v>0</v>
      </c>
      <c r="BH752">
        <v>1</v>
      </c>
      <c r="BI752">
        <v>2</v>
      </c>
      <c r="BJ752">
        <v>0</v>
      </c>
      <c r="BK752">
        <v>0</v>
      </c>
      <c r="BL752">
        <v>0</v>
      </c>
      <c r="BM752">
        <v>0</v>
      </c>
      <c r="BN752">
        <v>0</v>
      </c>
      <c r="BO752">
        <v>0</v>
      </c>
      <c r="BP752">
        <v>1</v>
      </c>
      <c r="BQ752">
        <v>1</v>
      </c>
      <c r="BR752">
        <v>0</v>
      </c>
      <c r="BS752">
        <v>0</v>
      </c>
      <c r="BT752">
        <v>0</v>
      </c>
      <c r="BU752">
        <v>0</v>
      </c>
      <c r="BV752">
        <v>0</v>
      </c>
      <c r="BW752">
        <v>0</v>
      </c>
      <c r="BX752">
        <v>0</v>
      </c>
      <c r="BY752">
        <v>0</v>
      </c>
      <c r="BZ752">
        <v>0</v>
      </c>
      <c r="CA752" t="s">
        <v>3839</v>
      </c>
      <c r="CB752" t="s">
        <v>3836</v>
      </c>
      <c r="CC752" t="s">
        <v>3843</v>
      </c>
      <c r="CF752" t="s">
        <v>5530</v>
      </c>
      <c r="CI752" t="s">
        <v>3838</v>
      </c>
      <c r="CW752" t="s">
        <v>3839</v>
      </c>
      <c r="CX752" t="s">
        <v>3836</v>
      </c>
      <c r="CY752" t="s">
        <v>3843</v>
      </c>
      <c r="DB752" t="s">
        <v>5530</v>
      </c>
      <c r="DE752" t="s">
        <v>3838</v>
      </c>
      <c r="DH752" t="s">
        <v>226</v>
      </c>
      <c r="DI752" t="s">
        <v>226</v>
      </c>
      <c r="DJ752" t="s">
        <v>226</v>
      </c>
      <c r="DK752" t="s">
        <v>226</v>
      </c>
      <c r="DL752" t="s">
        <v>226</v>
      </c>
      <c r="DM752" t="s">
        <v>226</v>
      </c>
      <c r="DN752" t="s">
        <v>226</v>
      </c>
      <c r="DO752" t="s">
        <v>226</v>
      </c>
      <c r="DP752" t="s">
        <v>226</v>
      </c>
      <c r="DQ752" t="s">
        <v>226</v>
      </c>
      <c r="DR752" t="s">
        <v>226</v>
      </c>
      <c r="DS752" t="s">
        <v>226</v>
      </c>
      <c r="DT752" t="s">
        <v>226</v>
      </c>
      <c r="DU752" t="s">
        <v>226</v>
      </c>
      <c r="DV752" t="s">
        <v>226</v>
      </c>
      <c r="DW752" t="s">
        <v>226</v>
      </c>
      <c r="DX752" t="s">
        <v>226</v>
      </c>
      <c r="DY752" t="s">
        <v>226</v>
      </c>
      <c r="DZ752" t="s">
        <v>226</v>
      </c>
      <c r="EA752" t="s">
        <v>226</v>
      </c>
      <c r="EB752" t="s">
        <v>226</v>
      </c>
      <c r="EC752" t="s">
        <v>226</v>
      </c>
      <c r="ED752" t="s">
        <v>226</v>
      </c>
      <c r="EE752" t="s">
        <v>226</v>
      </c>
      <c r="EF752" t="s">
        <v>226</v>
      </c>
      <c r="EG752" t="s">
        <v>226</v>
      </c>
      <c r="EH752" t="s">
        <v>226</v>
      </c>
      <c r="EI752" t="s">
        <v>226</v>
      </c>
      <c r="EJ752" t="s">
        <v>226</v>
      </c>
      <c r="EK752" t="s">
        <v>226</v>
      </c>
      <c r="EL752" t="s">
        <v>226</v>
      </c>
      <c r="EM752" t="s">
        <v>226</v>
      </c>
      <c r="EN752" t="s">
        <v>226</v>
      </c>
      <c r="EO752" t="s">
        <v>226</v>
      </c>
      <c r="EP752" t="s">
        <v>226</v>
      </c>
      <c r="EQ752" t="s">
        <v>213</v>
      </c>
      <c r="ER752" t="s">
        <v>226</v>
      </c>
      <c r="ES752" t="s">
        <v>226</v>
      </c>
      <c r="ET752" t="s">
        <v>226</v>
      </c>
      <c r="EU752" t="s">
        <v>226</v>
      </c>
      <c r="EV752" t="s">
        <v>226</v>
      </c>
      <c r="EW752" t="s">
        <v>226</v>
      </c>
      <c r="EX752" t="s">
        <v>226</v>
      </c>
      <c r="EY752" t="s">
        <v>226</v>
      </c>
      <c r="EZ752" t="s">
        <v>226</v>
      </c>
      <c r="FA752" t="s">
        <v>226</v>
      </c>
      <c r="FB752" t="s">
        <v>226</v>
      </c>
      <c r="FC752" t="s">
        <v>226</v>
      </c>
      <c r="FD752" t="s">
        <v>226</v>
      </c>
      <c r="FE752" t="s">
        <v>226</v>
      </c>
      <c r="FF752" t="s">
        <v>226</v>
      </c>
      <c r="FG752" t="s">
        <v>226</v>
      </c>
      <c r="FH752" t="s">
        <v>226</v>
      </c>
      <c r="FI752" t="s">
        <v>226</v>
      </c>
      <c r="FJ752" t="s">
        <v>226</v>
      </c>
      <c r="FK752" t="s">
        <v>226</v>
      </c>
      <c r="FL752" t="s">
        <v>226</v>
      </c>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v>42485</v>
      </c>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v>0</v>
      </c>
      <c r="HS752" s="1">
        <v>0</v>
      </c>
      <c r="HT752" s="1">
        <v>0</v>
      </c>
      <c r="HU752" s="1">
        <v>0</v>
      </c>
      <c r="HV752" s="1">
        <v>0</v>
      </c>
      <c r="HW752" s="1">
        <v>0</v>
      </c>
      <c r="HX752" s="1">
        <v>0</v>
      </c>
      <c r="HY752" s="1" t="s">
        <v>226</v>
      </c>
      <c r="HZ752" s="1"/>
      <c r="IA752" s="1">
        <v>1</v>
      </c>
      <c r="IB752" s="1">
        <v>1</v>
      </c>
      <c r="IC752" s="1">
        <v>1</v>
      </c>
      <c r="ID752" s="1">
        <v>1</v>
      </c>
      <c r="IE752" s="1">
        <v>5</v>
      </c>
      <c r="IF752" s="1">
        <v>1</v>
      </c>
      <c r="IG752" s="1">
        <v>0</v>
      </c>
      <c r="IH752" s="1">
        <v>1</v>
      </c>
      <c r="II752" s="1">
        <v>1</v>
      </c>
      <c r="IJ752" s="1" t="s">
        <v>226</v>
      </c>
      <c r="IK752" s="1"/>
      <c r="IL752" s="1">
        <v>0</v>
      </c>
      <c r="IM752" s="1">
        <v>0</v>
      </c>
      <c r="IN752" s="1" t="s">
        <v>10392</v>
      </c>
      <c r="IO752" s="1" t="s">
        <v>10393</v>
      </c>
      <c r="IP752" s="1"/>
    </row>
    <row r="753" spans="1:250" x14ac:dyDescent="0.25">
      <c r="A753">
        <v>2491</v>
      </c>
      <c r="B753" t="s">
        <v>3844</v>
      </c>
      <c r="C753" t="s">
        <v>199</v>
      </c>
      <c r="D753" t="s">
        <v>228</v>
      </c>
      <c r="E753" t="s">
        <v>3847</v>
      </c>
      <c r="F753" t="s">
        <v>355</v>
      </c>
      <c r="G753" t="s">
        <v>203</v>
      </c>
      <c r="H753" t="s">
        <v>3833</v>
      </c>
      <c r="I753" t="s">
        <v>3845</v>
      </c>
      <c r="J753" t="s">
        <v>3846</v>
      </c>
      <c r="K753" t="s">
        <v>228</v>
      </c>
      <c r="L753" t="s">
        <v>3847</v>
      </c>
      <c r="M753" t="s">
        <v>12626</v>
      </c>
      <c r="N753" t="s">
        <v>360</v>
      </c>
      <c r="O753" t="s">
        <v>3849</v>
      </c>
      <c r="P753" t="s">
        <v>10378</v>
      </c>
      <c r="Q753" t="s">
        <v>5367</v>
      </c>
      <c r="R753" t="s">
        <v>3855</v>
      </c>
      <c r="S753" t="s">
        <v>5368</v>
      </c>
      <c r="T753" t="s">
        <v>3851</v>
      </c>
      <c r="U753" t="s">
        <v>3852</v>
      </c>
      <c r="V753" t="s">
        <v>213</v>
      </c>
      <c r="W753">
        <v>0</v>
      </c>
      <c r="X753" t="s">
        <v>240</v>
      </c>
      <c r="Y753" t="s">
        <v>1712</v>
      </c>
      <c r="AB753" t="s">
        <v>3853</v>
      </c>
      <c r="AC753" t="s">
        <v>213</v>
      </c>
      <c r="AD753">
        <v>16</v>
      </c>
      <c r="AE753" s="1">
        <v>43774</v>
      </c>
      <c r="AF753" t="s">
        <v>7845</v>
      </c>
      <c r="AG753" t="s">
        <v>7846</v>
      </c>
      <c r="AH753" s="1">
        <v>43581</v>
      </c>
      <c r="AI753" s="1">
        <v>43614</v>
      </c>
      <c r="AJ753">
        <v>12</v>
      </c>
      <c r="AK753" t="s">
        <v>5331</v>
      </c>
      <c r="AL753" s="1">
        <v>42942</v>
      </c>
      <c r="AM753" t="s">
        <v>5771</v>
      </c>
      <c r="AN753" t="s">
        <v>8435</v>
      </c>
      <c r="AP753">
        <v>1</v>
      </c>
      <c r="AQ753">
        <v>0</v>
      </c>
      <c r="AR753">
        <v>0</v>
      </c>
      <c r="AS753">
        <v>5</v>
      </c>
      <c r="AT753">
        <v>2</v>
      </c>
      <c r="AU753">
        <v>0</v>
      </c>
      <c r="AV753">
        <v>1</v>
      </c>
      <c r="AW753">
        <v>0</v>
      </c>
      <c r="AX753">
        <v>0</v>
      </c>
      <c r="AY753">
        <v>1</v>
      </c>
      <c r="AZ753">
        <v>0</v>
      </c>
      <c r="BA753">
        <v>0</v>
      </c>
      <c r="BB753">
        <v>0</v>
      </c>
      <c r="BC753">
        <v>0</v>
      </c>
      <c r="BD753">
        <v>3</v>
      </c>
      <c r="BE753">
        <v>0</v>
      </c>
      <c r="BF753">
        <v>1</v>
      </c>
      <c r="BG753">
        <v>0</v>
      </c>
      <c r="BH753">
        <v>1</v>
      </c>
      <c r="BI753">
        <v>2</v>
      </c>
      <c r="BJ753">
        <v>0</v>
      </c>
      <c r="BK753">
        <v>0</v>
      </c>
      <c r="BL753">
        <v>0</v>
      </c>
      <c r="BM753">
        <v>0</v>
      </c>
      <c r="BN753">
        <v>0</v>
      </c>
      <c r="BO753">
        <v>0</v>
      </c>
      <c r="BP753">
        <v>1</v>
      </c>
      <c r="BQ753">
        <v>1</v>
      </c>
      <c r="BR753">
        <v>0</v>
      </c>
      <c r="BS753">
        <v>0</v>
      </c>
      <c r="BT753">
        <v>0</v>
      </c>
      <c r="BU753">
        <v>0</v>
      </c>
      <c r="BV753">
        <v>0</v>
      </c>
      <c r="BW753">
        <v>0</v>
      </c>
      <c r="BX753">
        <v>0</v>
      </c>
      <c r="BY753">
        <v>0</v>
      </c>
      <c r="BZ753">
        <v>0</v>
      </c>
      <c r="CA753" t="s">
        <v>3850</v>
      </c>
      <c r="CB753" t="s">
        <v>3847</v>
      </c>
      <c r="CC753" t="s">
        <v>3843</v>
      </c>
      <c r="CF753" t="s">
        <v>5529</v>
      </c>
      <c r="CH753" t="s">
        <v>3849</v>
      </c>
      <c r="CI753" t="s">
        <v>3855</v>
      </c>
      <c r="CL753" t="s">
        <v>3856</v>
      </c>
      <c r="CR753" t="s">
        <v>3857</v>
      </c>
      <c r="CT753" t="s">
        <v>3851</v>
      </c>
      <c r="CW753" t="s">
        <v>3850</v>
      </c>
      <c r="CX753" t="s">
        <v>3847</v>
      </c>
      <c r="CY753" t="s">
        <v>3843</v>
      </c>
      <c r="DB753" t="s">
        <v>5529</v>
      </c>
      <c r="DD753" t="s">
        <v>3849</v>
      </c>
      <c r="DE753" t="s">
        <v>3855</v>
      </c>
      <c r="DH753" t="s">
        <v>226</v>
      </c>
      <c r="DI753" t="s">
        <v>226</v>
      </c>
      <c r="DJ753" t="s">
        <v>226</v>
      </c>
      <c r="DK753" t="s">
        <v>226</v>
      </c>
      <c r="DL753" t="s">
        <v>226</v>
      </c>
      <c r="DM753" t="s">
        <v>226</v>
      </c>
      <c r="DN753" t="s">
        <v>226</v>
      </c>
      <c r="DO753" t="s">
        <v>226</v>
      </c>
      <c r="DP753" t="s">
        <v>226</v>
      </c>
      <c r="DQ753" t="s">
        <v>226</v>
      </c>
      <c r="DR753" t="s">
        <v>226</v>
      </c>
      <c r="DS753" t="s">
        <v>226</v>
      </c>
      <c r="DT753" t="s">
        <v>226</v>
      </c>
      <c r="DU753" t="s">
        <v>226</v>
      </c>
      <c r="DV753" t="s">
        <v>226</v>
      </c>
      <c r="DW753" t="s">
        <v>226</v>
      </c>
      <c r="DX753" t="s">
        <v>226</v>
      </c>
      <c r="DY753" t="s">
        <v>226</v>
      </c>
      <c r="DZ753" t="s">
        <v>226</v>
      </c>
      <c r="EA753" t="s">
        <v>226</v>
      </c>
      <c r="EB753" t="s">
        <v>226</v>
      </c>
      <c r="EC753" t="s">
        <v>226</v>
      </c>
      <c r="ED753" t="s">
        <v>226</v>
      </c>
      <c r="EE753" t="s">
        <v>226</v>
      </c>
      <c r="EF753" t="s">
        <v>226</v>
      </c>
      <c r="EG753" t="s">
        <v>226</v>
      </c>
      <c r="EH753" t="s">
        <v>226</v>
      </c>
      <c r="EI753" t="s">
        <v>226</v>
      </c>
      <c r="EJ753" t="s">
        <v>226</v>
      </c>
      <c r="EK753" t="s">
        <v>226</v>
      </c>
      <c r="EL753" t="s">
        <v>226</v>
      </c>
      <c r="EM753" t="s">
        <v>226</v>
      </c>
      <c r="EN753" t="s">
        <v>226</v>
      </c>
      <c r="EO753" t="s">
        <v>226</v>
      </c>
      <c r="EP753" t="s">
        <v>226</v>
      </c>
      <c r="EQ753" t="s">
        <v>213</v>
      </c>
      <c r="ER753" t="s">
        <v>226</v>
      </c>
      <c r="ES753" t="s">
        <v>226</v>
      </c>
      <c r="ET753" t="s">
        <v>226</v>
      </c>
      <c r="EU753" t="s">
        <v>226</v>
      </c>
      <c r="EV753" t="s">
        <v>226</v>
      </c>
      <c r="EW753" t="s">
        <v>226</v>
      </c>
      <c r="EX753" t="s">
        <v>226</v>
      </c>
      <c r="EY753" t="s">
        <v>226</v>
      </c>
      <c r="EZ753" t="s">
        <v>226</v>
      </c>
      <c r="FA753" t="s">
        <v>226</v>
      </c>
      <c r="FB753" t="s">
        <v>226</v>
      </c>
      <c r="FC753" t="s">
        <v>226</v>
      </c>
      <c r="FD753" t="s">
        <v>226</v>
      </c>
      <c r="FE753" t="s">
        <v>226</v>
      </c>
      <c r="FF753" t="s">
        <v>226</v>
      </c>
      <c r="FG753" t="s">
        <v>226</v>
      </c>
      <c r="FH753" t="s">
        <v>226</v>
      </c>
      <c r="FI753" t="s">
        <v>226</v>
      </c>
      <c r="FJ753" t="s">
        <v>226</v>
      </c>
      <c r="FK753" t="s">
        <v>226</v>
      </c>
      <c r="FL753" t="s">
        <v>226</v>
      </c>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v>43740</v>
      </c>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v>0</v>
      </c>
      <c r="HS753" s="1">
        <v>0</v>
      </c>
      <c r="HT753" s="1">
        <v>0</v>
      </c>
      <c r="HU753" s="1">
        <v>0</v>
      </c>
      <c r="HV753" s="1">
        <v>0</v>
      </c>
      <c r="HW753" s="1">
        <v>0</v>
      </c>
      <c r="HX753" s="1">
        <v>0</v>
      </c>
      <c r="HY753" s="1" t="s">
        <v>226</v>
      </c>
      <c r="HZ753" s="1"/>
      <c r="IA753" s="1">
        <v>1</v>
      </c>
      <c r="IB753" s="1">
        <v>1</v>
      </c>
      <c r="IC753" s="1">
        <v>1</v>
      </c>
      <c r="ID753" s="1">
        <v>1</v>
      </c>
      <c r="IE753" s="1">
        <v>5</v>
      </c>
      <c r="IF753" s="1">
        <v>1</v>
      </c>
      <c r="IG753" s="1">
        <v>0</v>
      </c>
      <c r="IH753" s="1">
        <v>1</v>
      </c>
      <c r="II753" s="1">
        <v>1</v>
      </c>
      <c r="IJ753" s="1" t="s">
        <v>226</v>
      </c>
      <c r="IK753" s="1"/>
      <c r="IL753" s="1">
        <v>0</v>
      </c>
      <c r="IM753" s="1">
        <v>0</v>
      </c>
      <c r="IN753" s="1" t="s">
        <v>10379</v>
      </c>
      <c r="IO753" s="1" t="s">
        <v>10380</v>
      </c>
      <c r="IP753" s="1" t="s">
        <v>9685</v>
      </c>
    </row>
    <row r="754" spans="1:250" x14ac:dyDescent="0.25">
      <c r="A754">
        <v>2491</v>
      </c>
      <c r="B754" t="s">
        <v>3844</v>
      </c>
      <c r="C754" t="s">
        <v>199</v>
      </c>
      <c r="D754" t="s">
        <v>228</v>
      </c>
      <c r="E754" t="s">
        <v>3847</v>
      </c>
      <c r="F754" t="s">
        <v>355</v>
      </c>
      <c r="G754" t="s">
        <v>203</v>
      </c>
      <c r="H754" t="s">
        <v>3833</v>
      </c>
      <c r="I754" t="s">
        <v>3845</v>
      </c>
      <c r="J754" t="s">
        <v>3846</v>
      </c>
      <c r="K754" t="s">
        <v>228</v>
      </c>
      <c r="L754" t="s">
        <v>3847</v>
      </c>
      <c r="M754" t="s">
        <v>12626</v>
      </c>
      <c r="N754" t="s">
        <v>360</v>
      </c>
      <c r="O754" t="s">
        <v>3849</v>
      </c>
      <c r="P754" t="s">
        <v>10378</v>
      </c>
      <c r="Q754" t="s">
        <v>5367</v>
      </c>
      <c r="R754" t="s">
        <v>3855</v>
      </c>
      <c r="S754" t="s">
        <v>5368</v>
      </c>
      <c r="T754" t="s">
        <v>3851</v>
      </c>
      <c r="U754" t="s">
        <v>3852</v>
      </c>
      <c r="V754" t="s">
        <v>213</v>
      </c>
      <c r="W754">
        <v>0</v>
      </c>
      <c r="X754" t="s">
        <v>240</v>
      </c>
      <c r="Y754" t="s">
        <v>1712</v>
      </c>
      <c r="AB754" t="s">
        <v>3853</v>
      </c>
      <c r="AC754" t="s">
        <v>213</v>
      </c>
      <c r="AD754">
        <v>17</v>
      </c>
      <c r="AE754" s="1">
        <v>43893</v>
      </c>
      <c r="AF754" t="s">
        <v>11158</v>
      </c>
      <c r="AG754" t="s">
        <v>11159</v>
      </c>
      <c r="AH754" s="1">
        <v>43581</v>
      </c>
      <c r="AI754" s="1">
        <v>43802</v>
      </c>
      <c r="AJ754">
        <v>12</v>
      </c>
      <c r="AK754" t="s">
        <v>5331</v>
      </c>
      <c r="AL754" s="1">
        <v>42942</v>
      </c>
      <c r="AM754" t="s">
        <v>5771</v>
      </c>
      <c r="AN754" t="s">
        <v>8435</v>
      </c>
      <c r="AP754">
        <v>1</v>
      </c>
      <c r="AQ754">
        <v>0</v>
      </c>
      <c r="AR754">
        <v>0</v>
      </c>
      <c r="AS754">
        <v>5</v>
      </c>
      <c r="AT754">
        <v>2</v>
      </c>
      <c r="AU754">
        <v>0</v>
      </c>
      <c r="AV754">
        <v>1</v>
      </c>
      <c r="AW754">
        <v>0</v>
      </c>
      <c r="AX754">
        <v>0</v>
      </c>
      <c r="AY754">
        <v>1</v>
      </c>
      <c r="AZ754">
        <v>0</v>
      </c>
      <c r="BA754">
        <v>0</v>
      </c>
      <c r="BB754">
        <v>0</v>
      </c>
      <c r="BC754">
        <v>0</v>
      </c>
      <c r="BD754">
        <v>3</v>
      </c>
      <c r="BE754">
        <v>0</v>
      </c>
      <c r="BF754">
        <v>1</v>
      </c>
      <c r="BG754">
        <v>0</v>
      </c>
      <c r="BH754">
        <v>1</v>
      </c>
      <c r="BI754">
        <v>2</v>
      </c>
      <c r="BJ754">
        <v>0</v>
      </c>
      <c r="BK754">
        <v>0</v>
      </c>
      <c r="BL754">
        <v>0</v>
      </c>
      <c r="BM754">
        <v>0</v>
      </c>
      <c r="BN754">
        <v>0</v>
      </c>
      <c r="BO754">
        <v>0</v>
      </c>
      <c r="BP754">
        <v>1</v>
      </c>
      <c r="BQ754">
        <v>1</v>
      </c>
      <c r="BR754">
        <v>0</v>
      </c>
      <c r="BS754">
        <v>0</v>
      </c>
      <c r="BT754">
        <v>0</v>
      </c>
      <c r="BU754">
        <v>0</v>
      </c>
      <c r="BV754">
        <v>0</v>
      </c>
      <c r="BW754">
        <v>0</v>
      </c>
      <c r="BX754">
        <v>0</v>
      </c>
      <c r="BY754">
        <v>0</v>
      </c>
      <c r="BZ754">
        <v>0</v>
      </c>
      <c r="CA754" t="s">
        <v>3850</v>
      </c>
      <c r="CB754" t="s">
        <v>3847</v>
      </c>
      <c r="CC754" t="s">
        <v>3843</v>
      </c>
      <c r="CF754" t="s">
        <v>5529</v>
      </c>
      <c r="CH754" t="s">
        <v>3849</v>
      </c>
      <c r="CI754" t="s">
        <v>3855</v>
      </c>
      <c r="CL754" t="s">
        <v>3856</v>
      </c>
      <c r="CR754" t="s">
        <v>3857</v>
      </c>
      <c r="CT754" t="s">
        <v>3851</v>
      </c>
      <c r="CW754" t="s">
        <v>3850</v>
      </c>
      <c r="CX754" t="s">
        <v>3847</v>
      </c>
      <c r="CY754" t="s">
        <v>3843</v>
      </c>
      <c r="DB754" t="s">
        <v>5529</v>
      </c>
      <c r="DD754" t="s">
        <v>3849</v>
      </c>
      <c r="DE754" t="s">
        <v>3855</v>
      </c>
      <c r="DH754" t="s">
        <v>226</v>
      </c>
      <c r="DI754" t="s">
        <v>226</v>
      </c>
      <c r="DJ754" t="s">
        <v>226</v>
      </c>
      <c r="DK754" t="s">
        <v>226</v>
      </c>
      <c r="DL754" t="s">
        <v>226</v>
      </c>
      <c r="DM754" t="s">
        <v>226</v>
      </c>
      <c r="DN754" t="s">
        <v>226</v>
      </c>
      <c r="DO754" t="s">
        <v>226</v>
      </c>
      <c r="DP754" t="s">
        <v>226</v>
      </c>
      <c r="DQ754" t="s">
        <v>226</v>
      </c>
      <c r="DR754" t="s">
        <v>226</v>
      </c>
      <c r="DS754" t="s">
        <v>226</v>
      </c>
      <c r="DT754" t="s">
        <v>226</v>
      </c>
      <c r="DU754" t="s">
        <v>226</v>
      </c>
      <c r="DV754" t="s">
        <v>226</v>
      </c>
      <c r="DW754" t="s">
        <v>226</v>
      </c>
      <c r="DX754" t="s">
        <v>226</v>
      </c>
      <c r="DY754" t="s">
        <v>226</v>
      </c>
      <c r="DZ754" t="s">
        <v>226</v>
      </c>
      <c r="EA754" t="s">
        <v>226</v>
      </c>
      <c r="EB754" t="s">
        <v>226</v>
      </c>
      <c r="EC754" t="s">
        <v>226</v>
      </c>
      <c r="ED754" t="s">
        <v>226</v>
      </c>
      <c r="EE754" t="s">
        <v>226</v>
      </c>
      <c r="EF754" t="s">
        <v>226</v>
      </c>
      <c r="EG754" t="s">
        <v>226</v>
      </c>
      <c r="EH754" t="s">
        <v>226</v>
      </c>
      <c r="EI754" t="s">
        <v>226</v>
      </c>
      <c r="EJ754" t="s">
        <v>226</v>
      </c>
      <c r="EK754" t="s">
        <v>226</v>
      </c>
      <c r="EL754" t="s">
        <v>226</v>
      </c>
      <c r="EM754" t="s">
        <v>226</v>
      </c>
      <c r="EN754" t="s">
        <v>226</v>
      </c>
      <c r="EO754" t="s">
        <v>226</v>
      </c>
      <c r="EP754" t="s">
        <v>226</v>
      </c>
      <c r="EQ754" t="s">
        <v>213</v>
      </c>
      <c r="ER754" t="s">
        <v>226</v>
      </c>
      <c r="ES754" t="s">
        <v>226</v>
      </c>
      <c r="ET754" t="s">
        <v>226</v>
      </c>
      <c r="EU754" t="s">
        <v>226</v>
      </c>
      <c r="EV754" t="s">
        <v>226</v>
      </c>
      <c r="EW754" t="s">
        <v>226</v>
      </c>
      <c r="EX754" t="s">
        <v>226</v>
      </c>
      <c r="EY754" t="s">
        <v>226</v>
      </c>
      <c r="EZ754" t="s">
        <v>226</v>
      </c>
      <c r="FA754" t="s">
        <v>226</v>
      </c>
      <c r="FB754" t="s">
        <v>226</v>
      </c>
      <c r="FC754" t="s">
        <v>226</v>
      </c>
      <c r="FD754" t="s">
        <v>226</v>
      </c>
      <c r="FE754" t="s">
        <v>226</v>
      </c>
      <c r="FF754" t="s">
        <v>226</v>
      </c>
      <c r="FG754" t="s">
        <v>226</v>
      </c>
      <c r="FH754" t="s">
        <v>226</v>
      </c>
      <c r="FI754" t="s">
        <v>226</v>
      </c>
      <c r="FJ754" t="s">
        <v>226</v>
      </c>
      <c r="FK754" t="s">
        <v>226</v>
      </c>
      <c r="FL754" t="s">
        <v>226</v>
      </c>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v>43740</v>
      </c>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v>0</v>
      </c>
      <c r="HS754" s="1">
        <v>0</v>
      </c>
      <c r="HT754" s="1">
        <v>0</v>
      </c>
      <c r="HU754" s="1">
        <v>0</v>
      </c>
      <c r="HV754" s="1">
        <v>0</v>
      </c>
      <c r="HW754" s="1">
        <v>0</v>
      </c>
      <c r="HX754" s="1">
        <v>0</v>
      </c>
      <c r="HY754" s="1" t="s">
        <v>226</v>
      </c>
      <c r="HZ754" s="1"/>
      <c r="IA754" s="1">
        <v>1</v>
      </c>
      <c r="IB754" s="1">
        <v>1</v>
      </c>
      <c r="IC754" s="1">
        <v>1</v>
      </c>
      <c r="ID754" s="1">
        <v>1</v>
      </c>
      <c r="IE754" s="1">
        <v>5</v>
      </c>
      <c r="IF754" s="1">
        <v>1</v>
      </c>
      <c r="IG754" s="1">
        <v>0</v>
      </c>
      <c r="IH754" s="1">
        <v>1</v>
      </c>
      <c r="II754" s="1">
        <v>1</v>
      </c>
      <c r="IJ754" s="1" t="s">
        <v>226</v>
      </c>
      <c r="IK754" s="1"/>
      <c r="IL754" s="1">
        <v>0</v>
      </c>
      <c r="IM754" s="1">
        <v>0</v>
      </c>
      <c r="IN754" s="1" t="s">
        <v>10379</v>
      </c>
      <c r="IO754" s="1" t="s">
        <v>10380</v>
      </c>
      <c r="IP754" s="1" t="s">
        <v>9685</v>
      </c>
    </row>
    <row r="755" spans="1:250" x14ac:dyDescent="0.25">
      <c r="A755">
        <v>3209</v>
      </c>
      <c r="B755" t="s">
        <v>3858</v>
      </c>
      <c r="C755" t="s">
        <v>199</v>
      </c>
      <c r="D755" t="s">
        <v>228</v>
      </c>
      <c r="E755" t="s">
        <v>3859</v>
      </c>
      <c r="F755" t="s">
        <v>202</v>
      </c>
      <c r="G755" t="s">
        <v>203</v>
      </c>
      <c r="H755" t="s">
        <v>3860</v>
      </c>
      <c r="I755" t="s">
        <v>3861</v>
      </c>
      <c r="J755" t="s">
        <v>13132</v>
      </c>
      <c r="K755" t="s">
        <v>228</v>
      </c>
      <c r="L755" t="s">
        <v>3859</v>
      </c>
      <c r="M755" t="s">
        <v>3862</v>
      </c>
      <c r="N755" t="s">
        <v>459</v>
      </c>
      <c r="O755" t="s">
        <v>3863</v>
      </c>
      <c r="P755" t="s">
        <v>8709</v>
      </c>
      <c r="Q755" t="s">
        <v>3864</v>
      </c>
      <c r="R755" t="s">
        <v>3863</v>
      </c>
      <c r="S755" t="s">
        <v>3864</v>
      </c>
      <c r="T755" t="s">
        <v>3863</v>
      </c>
      <c r="U755" t="s">
        <v>3865</v>
      </c>
      <c r="V755" t="s">
        <v>213</v>
      </c>
      <c r="W755">
        <v>0</v>
      </c>
      <c r="X755" t="s">
        <v>240</v>
      </c>
      <c r="Y755" t="s">
        <v>3866</v>
      </c>
      <c r="AB755" t="s">
        <v>5296</v>
      </c>
      <c r="AC755" t="s">
        <v>213</v>
      </c>
      <c r="AD755">
        <v>17</v>
      </c>
      <c r="AE755" s="1">
        <v>43893</v>
      </c>
      <c r="AF755" t="s">
        <v>11158</v>
      </c>
      <c r="AG755" t="s">
        <v>11159</v>
      </c>
      <c r="AH755" s="1">
        <v>43581</v>
      </c>
      <c r="AI755" s="1">
        <v>43803</v>
      </c>
      <c r="AJ755">
        <v>6</v>
      </c>
      <c r="AK755" t="s">
        <v>5331</v>
      </c>
      <c r="AL755" s="1">
        <v>42942</v>
      </c>
      <c r="AM755" t="s">
        <v>5965</v>
      </c>
      <c r="AN755" t="s">
        <v>8710</v>
      </c>
      <c r="AO755" t="s">
        <v>10795</v>
      </c>
      <c r="AP755">
        <v>1</v>
      </c>
      <c r="AQ755">
        <v>0</v>
      </c>
      <c r="AR755">
        <v>0</v>
      </c>
      <c r="AS755">
        <v>5</v>
      </c>
      <c r="AT755">
        <v>2</v>
      </c>
      <c r="AU755">
        <v>0</v>
      </c>
      <c r="AV755">
        <v>0</v>
      </c>
      <c r="AW755">
        <v>0</v>
      </c>
      <c r="AX755">
        <v>0</v>
      </c>
      <c r="AY755">
        <v>0</v>
      </c>
      <c r="AZ755">
        <v>0</v>
      </c>
      <c r="BA755">
        <v>0</v>
      </c>
      <c r="BB755">
        <v>0</v>
      </c>
      <c r="BC755">
        <v>0</v>
      </c>
      <c r="BD755">
        <v>1</v>
      </c>
      <c r="BE755">
        <v>0</v>
      </c>
      <c r="BF755">
        <v>0</v>
      </c>
      <c r="BG755">
        <v>0</v>
      </c>
      <c r="BH755">
        <v>1</v>
      </c>
      <c r="BI755">
        <v>4</v>
      </c>
      <c r="BJ755">
        <v>0</v>
      </c>
      <c r="BK755">
        <v>0</v>
      </c>
      <c r="BL755">
        <v>0</v>
      </c>
      <c r="BM755">
        <v>0</v>
      </c>
      <c r="BN755">
        <v>0</v>
      </c>
      <c r="BO755">
        <v>0</v>
      </c>
      <c r="BP755">
        <v>1</v>
      </c>
      <c r="BQ755">
        <v>1</v>
      </c>
      <c r="BR755">
        <v>0</v>
      </c>
      <c r="BS755">
        <v>0</v>
      </c>
      <c r="BT755">
        <v>0</v>
      </c>
      <c r="BU755">
        <v>0</v>
      </c>
      <c r="BV755">
        <v>0</v>
      </c>
      <c r="BW755">
        <v>0</v>
      </c>
      <c r="BX755">
        <v>0</v>
      </c>
      <c r="BY755">
        <v>0</v>
      </c>
      <c r="BZ755">
        <v>0</v>
      </c>
      <c r="CA755" t="s">
        <v>3864</v>
      </c>
      <c r="CB755" t="s">
        <v>3867</v>
      </c>
      <c r="CC755" t="s">
        <v>3843</v>
      </c>
      <c r="CF755" t="s">
        <v>8711</v>
      </c>
      <c r="CI755" t="s">
        <v>3863</v>
      </c>
      <c r="CL755" t="s">
        <v>3864</v>
      </c>
      <c r="CM755" t="s">
        <v>3867</v>
      </c>
      <c r="CN755" t="s">
        <v>3843</v>
      </c>
      <c r="CQ755" t="s">
        <v>8711</v>
      </c>
      <c r="CT755" t="s">
        <v>3863</v>
      </c>
      <c r="CW755" t="s">
        <v>3864</v>
      </c>
      <c r="CX755" t="s">
        <v>3867</v>
      </c>
      <c r="CY755" t="s">
        <v>3843</v>
      </c>
      <c r="DB755" t="s">
        <v>8711</v>
      </c>
      <c r="DE755" t="s">
        <v>3863</v>
      </c>
      <c r="DH755" t="s">
        <v>226</v>
      </c>
      <c r="DI755" t="s">
        <v>226</v>
      </c>
      <c r="DJ755" t="s">
        <v>226</v>
      </c>
      <c r="DK755" t="s">
        <v>226</v>
      </c>
      <c r="DL755" t="s">
        <v>226</v>
      </c>
      <c r="DM755" t="s">
        <v>226</v>
      </c>
      <c r="DN755" t="s">
        <v>226</v>
      </c>
      <c r="DO755" t="s">
        <v>226</v>
      </c>
      <c r="DP755" t="s">
        <v>213</v>
      </c>
      <c r="DQ755" t="s">
        <v>226</v>
      </c>
      <c r="DR755" t="s">
        <v>226</v>
      </c>
      <c r="DS755" t="s">
        <v>226</v>
      </c>
      <c r="DT755" t="s">
        <v>226</v>
      </c>
      <c r="DU755" t="s">
        <v>226</v>
      </c>
      <c r="DV755" t="s">
        <v>226</v>
      </c>
      <c r="DW755" t="s">
        <v>226</v>
      </c>
      <c r="DX755" t="s">
        <v>226</v>
      </c>
      <c r="DY755" t="s">
        <v>226</v>
      </c>
      <c r="DZ755" t="s">
        <v>226</v>
      </c>
      <c r="EA755" t="s">
        <v>226</v>
      </c>
      <c r="EB755" t="s">
        <v>226</v>
      </c>
      <c r="EC755" t="s">
        <v>226</v>
      </c>
      <c r="ED755" t="s">
        <v>226</v>
      </c>
      <c r="EE755" t="s">
        <v>226</v>
      </c>
      <c r="EF755" t="s">
        <v>226</v>
      </c>
      <c r="EG755" t="s">
        <v>226</v>
      </c>
      <c r="EH755" t="s">
        <v>226</v>
      </c>
      <c r="EI755" t="s">
        <v>226</v>
      </c>
      <c r="EJ755" t="s">
        <v>226</v>
      </c>
      <c r="EK755" t="s">
        <v>226</v>
      </c>
      <c r="EL755" t="s">
        <v>226</v>
      </c>
      <c r="EM755" t="s">
        <v>226</v>
      </c>
      <c r="EN755" t="s">
        <v>226</v>
      </c>
      <c r="EO755" t="s">
        <v>226</v>
      </c>
      <c r="EP755" t="s">
        <v>226</v>
      </c>
      <c r="EQ755" t="s">
        <v>226</v>
      </c>
      <c r="ER755" t="s">
        <v>226</v>
      </c>
      <c r="ES755" t="s">
        <v>226</v>
      </c>
      <c r="ET755" t="s">
        <v>226</v>
      </c>
      <c r="EU755" t="s">
        <v>226</v>
      </c>
      <c r="EV755" t="s">
        <v>226</v>
      </c>
      <c r="EW755" t="s">
        <v>226</v>
      </c>
      <c r="EX755" t="s">
        <v>226</v>
      </c>
      <c r="EY755" t="s">
        <v>226</v>
      </c>
      <c r="EZ755" t="s">
        <v>226</v>
      </c>
      <c r="FA755" t="s">
        <v>226</v>
      </c>
      <c r="FB755" t="s">
        <v>226</v>
      </c>
      <c r="FC755" t="s">
        <v>226</v>
      </c>
      <c r="FD755" t="s">
        <v>226</v>
      </c>
      <c r="FE755" t="s">
        <v>226</v>
      </c>
      <c r="FF755" t="s">
        <v>226</v>
      </c>
      <c r="FG755" t="s">
        <v>226</v>
      </c>
      <c r="FH755" t="s">
        <v>226</v>
      </c>
      <c r="FI755" t="s">
        <v>226</v>
      </c>
      <c r="FJ755" t="s">
        <v>226</v>
      </c>
      <c r="FK755" t="s">
        <v>226</v>
      </c>
      <c r="FL755" t="s">
        <v>226</v>
      </c>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v>43761</v>
      </c>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v>0</v>
      </c>
      <c r="HS755" s="1">
        <v>0</v>
      </c>
      <c r="HT755" s="1">
        <v>0</v>
      </c>
      <c r="HU755" s="1">
        <v>0</v>
      </c>
      <c r="HV755" s="1">
        <v>0</v>
      </c>
      <c r="HW755" s="1">
        <v>0</v>
      </c>
      <c r="HX755" s="1">
        <v>0</v>
      </c>
      <c r="HY755" s="1" t="s">
        <v>226</v>
      </c>
      <c r="HZ755" s="1"/>
      <c r="IA755" s="1">
        <v>1</v>
      </c>
      <c r="IB755" s="1">
        <v>1</v>
      </c>
      <c r="IC755" s="1">
        <v>1</v>
      </c>
      <c r="ID755" s="1">
        <v>1</v>
      </c>
      <c r="IE755" s="1">
        <v>5</v>
      </c>
      <c r="IF755" s="1">
        <v>1</v>
      </c>
      <c r="IG755" s="1">
        <v>0</v>
      </c>
      <c r="IH755" s="1">
        <v>1</v>
      </c>
      <c r="II755" s="1">
        <v>1</v>
      </c>
      <c r="IJ755" s="1" t="s">
        <v>226</v>
      </c>
      <c r="IK755" s="1"/>
      <c r="IL755" s="1">
        <v>0</v>
      </c>
      <c r="IM755" s="1">
        <v>0</v>
      </c>
      <c r="IN755" s="1" t="s">
        <v>10796</v>
      </c>
      <c r="IO755" s="1" t="s">
        <v>10797</v>
      </c>
      <c r="IP755" s="1" t="s">
        <v>9576</v>
      </c>
    </row>
    <row r="756" spans="1:250" x14ac:dyDescent="0.25">
      <c r="A756">
        <v>3209</v>
      </c>
      <c r="B756" t="s">
        <v>3858</v>
      </c>
      <c r="C756" t="s">
        <v>199</v>
      </c>
      <c r="D756" t="s">
        <v>228</v>
      </c>
      <c r="E756" t="s">
        <v>3859</v>
      </c>
      <c r="F756" t="s">
        <v>202</v>
      </c>
      <c r="G756" t="s">
        <v>203</v>
      </c>
      <c r="H756" t="s">
        <v>3860</v>
      </c>
      <c r="I756" t="s">
        <v>3861</v>
      </c>
      <c r="J756" t="s">
        <v>8708</v>
      </c>
      <c r="K756" t="s">
        <v>228</v>
      </c>
      <c r="L756" t="s">
        <v>3859</v>
      </c>
      <c r="M756" t="s">
        <v>3862</v>
      </c>
      <c r="N756" t="s">
        <v>459</v>
      </c>
      <c r="O756" t="s">
        <v>3863</v>
      </c>
      <c r="P756" t="s">
        <v>8709</v>
      </c>
      <c r="Q756" t="s">
        <v>3864</v>
      </c>
      <c r="R756" t="s">
        <v>3863</v>
      </c>
      <c r="S756" t="s">
        <v>3864</v>
      </c>
      <c r="T756" t="s">
        <v>3863</v>
      </c>
      <c r="U756" t="s">
        <v>3865</v>
      </c>
      <c r="V756" t="s">
        <v>213</v>
      </c>
      <c r="W756">
        <v>0</v>
      </c>
      <c r="X756" t="s">
        <v>240</v>
      </c>
      <c r="Y756" t="s">
        <v>3866</v>
      </c>
      <c r="AB756" t="s">
        <v>5296</v>
      </c>
      <c r="AC756" t="s">
        <v>213</v>
      </c>
      <c r="AD756">
        <v>16</v>
      </c>
      <c r="AE756" s="1">
        <v>43774</v>
      </c>
      <c r="AF756" t="s">
        <v>7845</v>
      </c>
      <c r="AG756" t="s">
        <v>7846</v>
      </c>
      <c r="AH756" s="1">
        <v>43581</v>
      </c>
      <c r="AI756" s="1">
        <v>43585</v>
      </c>
      <c r="AJ756">
        <v>6</v>
      </c>
      <c r="AK756" t="s">
        <v>5331</v>
      </c>
      <c r="AL756" s="1">
        <v>42942</v>
      </c>
      <c r="AM756" t="s">
        <v>5965</v>
      </c>
      <c r="AN756" t="s">
        <v>8710</v>
      </c>
      <c r="AO756" t="s">
        <v>10795</v>
      </c>
      <c r="AP756">
        <v>1</v>
      </c>
      <c r="AQ756">
        <v>0</v>
      </c>
      <c r="AR756">
        <v>0</v>
      </c>
      <c r="AS756">
        <v>5</v>
      </c>
      <c r="AT756">
        <v>2</v>
      </c>
      <c r="AU756">
        <v>0</v>
      </c>
      <c r="AV756">
        <v>0</v>
      </c>
      <c r="AW756">
        <v>0</v>
      </c>
      <c r="AX756">
        <v>0</v>
      </c>
      <c r="AY756">
        <v>0</v>
      </c>
      <c r="AZ756">
        <v>0</v>
      </c>
      <c r="BA756">
        <v>0</v>
      </c>
      <c r="BB756">
        <v>0</v>
      </c>
      <c r="BC756">
        <v>0</v>
      </c>
      <c r="BD756">
        <v>1</v>
      </c>
      <c r="BE756">
        <v>0</v>
      </c>
      <c r="BF756">
        <v>0</v>
      </c>
      <c r="BG756">
        <v>0</v>
      </c>
      <c r="BH756">
        <v>1</v>
      </c>
      <c r="BI756">
        <v>4</v>
      </c>
      <c r="BJ756">
        <v>0</v>
      </c>
      <c r="BK756">
        <v>0</v>
      </c>
      <c r="BL756">
        <v>0</v>
      </c>
      <c r="BM756">
        <v>0</v>
      </c>
      <c r="BN756">
        <v>0</v>
      </c>
      <c r="BO756">
        <v>0</v>
      </c>
      <c r="BP756">
        <v>1</v>
      </c>
      <c r="BQ756">
        <v>1</v>
      </c>
      <c r="BR756">
        <v>0</v>
      </c>
      <c r="BS756">
        <v>0</v>
      </c>
      <c r="BT756">
        <v>0</v>
      </c>
      <c r="BU756">
        <v>0</v>
      </c>
      <c r="BV756">
        <v>0</v>
      </c>
      <c r="BW756">
        <v>0</v>
      </c>
      <c r="BX756">
        <v>0</v>
      </c>
      <c r="BY756">
        <v>0</v>
      </c>
      <c r="BZ756">
        <v>0</v>
      </c>
      <c r="CA756" t="s">
        <v>3864</v>
      </c>
      <c r="CB756" t="s">
        <v>3867</v>
      </c>
      <c r="CC756" t="s">
        <v>3843</v>
      </c>
      <c r="CF756" t="s">
        <v>8711</v>
      </c>
      <c r="CI756" t="s">
        <v>3863</v>
      </c>
      <c r="CL756" t="s">
        <v>3864</v>
      </c>
      <c r="CM756" t="s">
        <v>3867</v>
      </c>
      <c r="CN756" t="s">
        <v>3843</v>
      </c>
      <c r="CQ756" t="s">
        <v>8711</v>
      </c>
      <c r="CT756" t="s">
        <v>3863</v>
      </c>
      <c r="CW756" t="s">
        <v>3864</v>
      </c>
      <c r="CX756" t="s">
        <v>3867</v>
      </c>
      <c r="CY756" t="s">
        <v>3843</v>
      </c>
      <c r="DB756" t="s">
        <v>8711</v>
      </c>
      <c r="DE756" t="s">
        <v>3863</v>
      </c>
      <c r="DH756" t="s">
        <v>226</v>
      </c>
      <c r="DI756" t="s">
        <v>226</v>
      </c>
      <c r="DJ756" t="s">
        <v>226</v>
      </c>
      <c r="DK756" t="s">
        <v>226</v>
      </c>
      <c r="DL756" t="s">
        <v>226</v>
      </c>
      <c r="DM756" t="s">
        <v>226</v>
      </c>
      <c r="DN756" t="s">
        <v>226</v>
      </c>
      <c r="DO756" t="s">
        <v>226</v>
      </c>
      <c r="DP756" t="s">
        <v>213</v>
      </c>
      <c r="DQ756" t="s">
        <v>226</v>
      </c>
      <c r="DR756" t="s">
        <v>226</v>
      </c>
      <c r="DS756" t="s">
        <v>226</v>
      </c>
      <c r="DT756" t="s">
        <v>226</v>
      </c>
      <c r="DU756" t="s">
        <v>226</v>
      </c>
      <c r="DV756" t="s">
        <v>226</v>
      </c>
      <c r="DW756" t="s">
        <v>226</v>
      </c>
      <c r="DX756" t="s">
        <v>226</v>
      </c>
      <c r="DY756" t="s">
        <v>226</v>
      </c>
      <c r="DZ756" t="s">
        <v>226</v>
      </c>
      <c r="EA756" t="s">
        <v>226</v>
      </c>
      <c r="EB756" t="s">
        <v>226</v>
      </c>
      <c r="EC756" t="s">
        <v>226</v>
      </c>
      <c r="ED756" t="s">
        <v>226</v>
      </c>
      <c r="EE756" t="s">
        <v>226</v>
      </c>
      <c r="EF756" t="s">
        <v>226</v>
      </c>
      <c r="EG756" t="s">
        <v>226</v>
      </c>
      <c r="EH756" t="s">
        <v>226</v>
      </c>
      <c r="EI756" t="s">
        <v>226</v>
      </c>
      <c r="EJ756" t="s">
        <v>226</v>
      </c>
      <c r="EK756" t="s">
        <v>226</v>
      </c>
      <c r="EL756" t="s">
        <v>226</v>
      </c>
      <c r="EM756" t="s">
        <v>226</v>
      </c>
      <c r="EN756" t="s">
        <v>226</v>
      </c>
      <c r="EO756" t="s">
        <v>226</v>
      </c>
      <c r="EP756" t="s">
        <v>226</v>
      </c>
      <c r="EQ756" t="s">
        <v>226</v>
      </c>
      <c r="ER756" t="s">
        <v>226</v>
      </c>
      <c r="ES756" t="s">
        <v>226</v>
      </c>
      <c r="ET756" t="s">
        <v>226</v>
      </c>
      <c r="EU756" t="s">
        <v>226</v>
      </c>
      <c r="EV756" t="s">
        <v>226</v>
      </c>
      <c r="EW756" t="s">
        <v>226</v>
      </c>
      <c r="EX756" t="s">
        <v>226</v>
      </c>
      <c r="EY756" t="s">
        <v>226</v>
      </c>
      <c r="EZ756" t="s">
        <v>226</v>
      </c>
      <c r="FA756" t="s">
        <v>226</v>
      </c>
      <c r="FB756" t="s">
        <v>226</v>
      </c>
      <c r="FC756" t="s">
        <v>226</v>
      </c>
      <c r="FD756" t="s">
        <v>226</v>
      </c>
      <c r="FE756" t="s">
        <v>226</v>
      </c>
      <c r="FF756" t="s">
        <v>226</v>
      </c>
      <c r="FG756" t="s">
        <v>226</v>
      </c>
      <c r="FH756" t="s">
        <v>226</v>
      </c>
      <c r="FI756" t="s">
        <v>226</v>
      </c>
      <c r="FJ756" t="s">
        <v>226</v>
      </c>
      <c r="FK756" t="s">
        <v>226</v>
      </c>
      <c r="FL756" t="s">
        <v>226</v>
      </c>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v>43761</v>
      </c>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v>0</v>
      </c>
      <c r="HS756" s="1">
        <v>0</v>
      </c>
      <c r="HT756" s="1">
        <v>0</v>
      </c>
      <c r="HU756" s="1">
        <v>0</v>
      </c>
      <c r="HV756" s="1">
        <v>0</v>
      </c>
      <c r="HW756" s="1">
        <v>0</v>
      </c>
      <c r="HX756" s="1">
        <v>0</v>
      </c>
      <c r="HY756" s="1" t="s">
        <v>226</v>
      </c>
      <c r="HZ756" s="1"/>
      <c r="IA756" s="1">
        <v>1</v>
      </c>
      <c r="IB756" s="1">
        <v>1</v>
      </c>
      <c r="IC756" s="1">
        <v>1</v>
      </c>
      <c r="ID756" s="1">
        <v>1</v>
      </c>
      <c r="IE756" s="1">
        <v>5</v>
      </c>
      <c r="IF756" s="1">
        <v>1</v>
      </c>
      <c r="IG756" s="1">
        <v>0</v>
      </c>
      <c r="IH756" s="1">
        <v>1</v>
      </c>
      <c r="II756" s="1">
        <v>1</v>
      </c>
      <c r="IJ756" s="1" t="s">
        <v>226</v>
      </c>
      <c r="IK756" s="1"/>
      <c r="IL756" s="1">
        <v>0</v>
      </c>
      <c r="IM756" s="1">
        <v>0</v>
      </c>
      <c r="IN756" s="1" t="s">
        <v>10796</v>
      </c>
      <c r="IO756" s="1" t="s">
        <v>10797</v>
      </c>
      <c r="IP756" s="1" t="s">
        <v>9576</v>
      </c>
    </row>
    <row r="757" spans="1:250" x14ac:dyDescent="0.25">
      <c r="A757">
        <v>569</v>
      </c>
      <c r="B757" t="s">
        <v>11504</v>
      </c>
      <c r="C757" t="s">
        <v>199</v>
      </c>
      <c r="D757" t="s">
        <v>372</v>
      </c>
      <c r="E757" t="s">
        <v>11505</v>
      </c>
      <c r="F757" t="s">
        <v>355</v>
      </c>
      <c r="G757" t="s">
        <v>203</v>
      </c>
      <c r="H757" t="s">
        <v>3833</v>
      </c>
      <c r="I757" t="s">
        <v>3868</v>
      </c>
      <c r="J757" t="s">
        <v>11506</v>
      </c>
      <c r="K757" t="s">
        <v>11507</v>
      </c>
      <c r="L757" t="s">
        <v>11505</v>
      </c>
      <c r="M757" t="s">
        <v>11508</v>
      </c>
      <c r="N757" t="s">
        <v>251</v>
      </c>
      <c r="O757" t="s">
        <v>11509</v>
      </c>
      <c r="P757" t="s">
        <v>11157</v>
      </c>
      <c r="Q757" t="s">
        <v>11510</v>
      </c>
      <c r="R757" t="s">
        <v>11509</v>
      </c>
      <c r="S757" t="s">
        <v>11511</v>
      </c>
      <c r="T757" t="s">
        <v>11509</v>
      </c>
      <c r="U757" t="s">
        <v>11512</v>
      </c>
      <c r="V757" t="s">
        <v>213</v>
      </c>
      <c r="W757">
        <v>0</v>
      </c>
      <c r="X757" t="s">
        <v>214</v>
      </c>
      <c r="Y757" t="s">
        <v>1183</v>
      </c>
      <c r="Z757" t="s">
        <v>11513</v>
      </c>
      <c r="AB757" t="s">
        <v>11514</v>
      </c>
      <c r="AC757" t="s">
        <v>213</v>
      </c>
      <c r="AD757">
        <v>17</v>
      </c>
      <c r="AE757" s="1">
        <v>43893</v>
      </c>
      <c r="AF757" t="s">
        <v>11158</v>
      </c>
      <c r="AG757" t="s">
        <v>11159</v>
      </c>
      <c r="AH757" s="1">
        <v>43587</v>
      </c>
      <c r="AI757" s="1">
        <v>43802</v>
      </c>
      <c r="AJ757">
        <v>27</v>
      </c>
      <c r="AK757" t="s">
        <v>5475</v>
      </c>
      <c r="AL757" s="1">
        <v>42977</v>
      </c>
      <c r="AM757" t="s">
        <v>11515</v>
      </c>
      <c r="AN757" t="s">
        <v>11516</v>
      </c>
      <c r="AP757">
        <v>1</v>
      </c>
      <c r="AQ757">
        <v>0</v>
      </c>
      <c r="AR757">
        <v>0</v>
      </c>
      <c r="AS757">
        <v>0</v>
      </c>
      <c r="AT757">
        <v>3</v>
      </c>
      <c r="AU757">
        <v>1</v>
      </c>
      <c r="AV757">
        <v>0</v>
      </c>
      <c r="AW757">
        <v>0</v>
      </c>
      <c r="AX757">
        <v>0</v>
      </c>
      <c r="AY757">
        <v>0</v>
      </c>
      <c r="AZ757">
        <v>0</v>
      </c>
      <c r="BA757">
        <v>0</v>
      </c>
      <c r="BB757">
        <v>0</v>
      </c>
      <c r="BC757">
        <v>0</v>
      </c>
      <c r="BD757">
        <v>0</v>
      </c>
      <c r="BE757">
        <v>0</v>
      </c>
      <c r="BF757">
        <v>0</v>
      </c>
      <c r="BG757">
        <v>0</v>
      </c>
      <c r="BH757">
        <v>0</v>
      </c>
      <c r="BI757">
        <v>0</v>
      </c>
      <c r="BJ757">
        <v>0</v>
      </c>
      <c r="BK757">
        <v>0</v>
      </c>
      <c r="BL757">
        <v>1</v>
      </c>
      <c r="BM757">
        <v>0</v>
      </c>
      <c r="BN757">
        <v>0</v>
      </c>
      <c r="BO757">
        <v>0</v>
      </c>
      <c r="BP757">
        <v>1</v>
      </c>
      <c r="BQ757">
        <v>1</v>
      </c>
      <c r="BR757">
        <v>0</v>
      </c>
      <c r="BS757">
        <v>0</v>
      </c>
      <c r="BT757">
        <v>0</v>
      </c>
      <c r="BU757">
        <v>0</v>
      </c>
      <c r="BV757">
        <v>0</v>
      </c>
      <c r="BW757">
        <v>0</v>
      </c>
      <c r="BX757">
        <v>0</v>
      </c>
      <c r="BY757">
        <v>0</v>
      </c>
      <c r="BZ757">
        <v>0</v>
      </c>
      <c r="CA757" t="s">
        <v>11517</v>
      </c>
      <c r="CB757" t="s">
        <v>375</v>
      </c>
      <c r="CC757" t="s">
        <v>11518</v>
      </c>
      <c r="CD757" t="s">
        <v>3843</v>
      </c>
      <c r="CF757" t="s">
        <v>11519</v>
      </c>
      <c r="CG757" t="s">
        <v>11509</v>
      </c>
      <c r="CW757" t="s">
        <v>376</v>
      </c>
      <c r="CX757" t="s">
        <v>9001</v>
      </c>
      <c r="CY757" t="s">
        <v>377</v>
      </c>
      <c r="CZ757" t="s">
        <v>378</v>
      </c>
      <c r="DB757" t="s">
        <v>9002</v>
      </c>
      <c r="DC757" t="s">
        <v>9003</v>
      </c>
      <c r="DF757" t="s">
        <v>379</v>
      </c>
      <c r="DG757" t="s">
        <v>9004</v>
      </c>
      <c r="DH757" t="s">
        <v>226</v>
      </c>
      <c r="DI757" t="s">
        <v>226</v>
      </c>
      <c r="DJ757" t="s">
        <v>226</v>
      </c>
      <c r="DK757" t="s">
        <v>226</v>
      </c>
      <c r="DL757" t="s">
        <v>226</v>
      </c>
      <c r="DM757" t="s">
        <v>226</v>
      </c>
      <c r="DN757" t="s">
        <v>226</v>
      </c>
      <c r="DO757" t="s">
        <v>226</v>
      </c>
      <c r="DP757" t="s">
        <v>226</v>
      </c>
      <c r="DQ757" t="s">
        <v>226</v>
      </c>
      <c r="DR757" t="s">
        <v>226</v>
      </c>
      <c r="DS757" t="s">
        <v>226</v>
      </c>
      <c r="DT757" t="s">
        <v>226</v>
      </c>
      <c r="DU757" t="s">
        <v>226</v>
      </c>
      <c r="DV757" t="s">
        <v>226</v>
      </c>
      <c r="DW757" t="s">
        <v>226</v>
      </c>
      <c r="DX757" t="s">
        <v>226</v>
      </c>
      <c r="DY757" t="s">
        <v>226</v>
      </c>
      <c r="DZ757" t="s">
        <v>226</v>
      </c>
      <c r="EA757" t="s">
        <v>226</v>
      </c>
      <c r="EB757" t="s">
        <v>226</v>
      </c>
      <c r="EC757" t="s">
        <v>226</v>
      </c>
      <c r="ED757" t="s">
        <v>213</v>
      </c>
      <c r="EE757" t="s">
        <v>226</v>
      </c>
      <c r="EF757" t="s">
        <v>226</v>
      </c>
      <c r="EG757" t="s">
        <v>226</v>
      </c>
      <c r="EH757" t="s">
        <v>226</v>
      </c>
      <c r="EI757" t="s">
        <v>226</v>
      </c>
      <c r="EJ757" t="s">
        <v>226</v>
      </c>
      <c r="EK757" t="s">
        <v>226</v>
      </c>
      <c r="EL757" t="s">
        <v>226</v>
      </c>
      <c r="EM757" t="s">
        <v>226</v>
      </c>
      <c r="EN757" t="s">
        <v>226</v>
      </c>
      <c r="EO757" t="s">
        <v>226</v>
      </c>
      <c r="EP757" t="s">
        <v>226</v>
      </c>
      <c r="EQ757" t="s">
        <v>226</v>
      </c>
      <c r="ER757" t="s">
        <v>226</v>
      </c>
      <c r="ES757" t="s">
        <v>226</v>
      </c>
      <c r="ET757" t="s">
        <v>226</v>
      </c>
      <c r="EU757" t="s">
        <v>213</v>
      </c>
      <c r="EV757" t="s">
        <v>226</v>
      </c>
      <c r="EW757" t="s">
        <v>226</v>
      </c>
      <c r="EX757" t="s">
        <v>226</v>
      </c>
      <c r="EY757" t="s">
        <v>226</v>
      </c>
      <c r="EZ757" t="s">
        <v>226</v>
      </c>
      <c r="FA757" t="s">
        <v>213</v>
      </c>
      <c r="FB757" t="s">
        <v>226</v>
      </c>
      <c r="FC757" t="s">
        <v>226</v>
      </c>
      <c r="FD757" t="s">
        <v>226</v>
      </c>
      <c r="FE757" t="s">
        <v>226</v>
      </c>
      <c r="FF757" t="s">
        <v>226</v>
      </c>
      <c r="FG757" t="s">
        <v>226</v>
      </c>
      <c r="FH757" t="s">
        <v>226</v>
      </c>
      <c r="FI757" t="s">
        <v>226</v>
      </c>
      <c r="FJ757" t="s">
        <v>226</v>
      </c>
      <c r="FK757" t="s">
        <v>226</v>
      </c>
      <c r="FL757" t="s">
        <v>226</v>
      </c>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v>42503</v>
      </c>
      <c r="HB757" s="1"/>
      <c r="HC757" s="1"/>
      <c r="HD757" s="1"/>
      <c r="HE757" s="1"/>
      <c r="HF757" s="1">
        <v>42886</v>
      </c>
      <c r="HG757" s="1"/>
      <c r="HH757" s="1"/>
      <c r="HI757" s="1"/>
      <c r="HJ757" s="1"/>
      <c r="HK757" s="1"/>
      <c r="HL757" s="1"/>
      <c r="HM757" s="1">
        <v>42439</v>
      </c>
      <c r="HN757" s="1"/>
      <c r="HO757" s="1"/>
      <c r="HP757" s="1"/>
      <c r="HQ757" s="1"/>
      <c r="HR757" s="1">
        <v>0</v>
      </c>
      <c r="HS757" s="1">
        <v>0</v>
      </c>
      <c r="HT757" s="1">
        <v>0</v>
      </c>
      <c r="HU757" s="1">
        <v>0</v>
      </c>
      <c r="HV757" s="1">
        <v>0</v>
      </c>
      <c r="HW757" s="1">
        <v>0</v>
      </c>
      <c r="HX757" s="1">
        <v>0</v>
      </c>
      <c r="HY757" s="1" t="s">
        <v>226</v>
      </c>
      <c r="HZ757" s="1"/>
      <c r="IA757" s="1">
        <v>1</v>
      </c>
      <c r="IB757" s="1">
        <v>1</v>
      </c>
      <c r="IC757" s="1">
        <v>1</v>
      </c>
      <c r="ID757" s="1">
        <v>1</v>
      </c>
      <c r="IE757" s="1">
        <v>5</v>
      </c>
      <c r="IF757" s="1">
        <v>1</v>
      </c>
      <c r="IG757" s="1">
        <v>0</v>
      </c>
      <c r="IH757" s="1">
        <v>1</v>
      </c>
      <c r="II757" s="1">
        <v>1</v>
      </c>
      <c r="IJ757" s="1" t="s">
        <v>226</v>
      </c>
      <c r="IK757" s="1"/>
      <c r="IL757" s="1">
        <v>0</v>
      </c>
      <c r="IM757" s="1">
        <v>0</v>
      </c>
      <c r="IN757" s="1" t="s">
        <v>11520</v>
      </c>
      <c r="IO757" s="1" t="s">
        <v>11521</v>
      </c>
      <c r="IP757" s="1" t="s">
        <v>9728</v>
      </c>
    </row>
    <row r="758" spans="1:250" x14ac:dyDescent="0.25">
      <c r="A758">
        <v>3336</v>
      </c>
      <c r="B758" t="s">
        <v>13290</v>
      </c>
      <c r="C758" t="s">
        <v>199</v>
      </c>
      <c r="D758" t="s">
        <v>372</v>
      </c>
      <c r="E758" t="s">
        <v>3872</v>
      </c>
      <c r="F758" t="s">
        <v>202</v>
      </c>
      <c r="G758" t="s">
        <v>203</v>
      </c>
      <c r="H758" t="s">
        <v>3833</v>
      </c>
      <c r="I758" t="s">
        <v>3869</v>
      </c>
      <c r="J758" t="s">
        <v>13291</v>
      </c>
      <c r="K758" t="s">
        <v>3875</v>
      </c>
      <c r="L758" t="s">
        <v>3872</v>
      </c>
      <c r="M758" t="s">
        <v>3876</v>
      </c>
      <c r="N758" t="s">
        <v>581</v>
      </c>
      <c r="O758" t="s">
        <v>3877</v>
      </c>
      <c r="P758" t="s">
        <v>11157</v>
      </c>
      <c r="Q758" t="s">
        <v>7348</v>
      </c>
      <c r="S758" t="s">
        <v>13292</v>
      </c>
      <c r="U758" t="s">
        <v>3878</v>
      </c>
      <c r="V758" t="s">
        <v>213</v>
      </c>
      <c r="W758">
        <v>0</v>
      </c>
      <c r="X758" t="s">
        <v>214</v>
      </c>
      <c r="Y758" t="s">
        <v>5306</v>
      </c>
      <c r="Z758" t="s">
        <v>13293</v>
      </c>
      <c r="AB758" t="s">
        <v>13294</v>
      </c>
      <c r="AC758" t="s">
        <v>213</v>
      </c>
      <c r="AD758">
        <v>17</v>
      </c>
      <c r="AE758" s="1">
        <v>43893</v>
      </c>
      <c r="AF758" t="s">
        <v>11158</v>
      </c>
      <c r="AG758" t="s">
        <v>11159</v>
      </c>
      <c r="AH758" s="1">
        <v>43587</v>
      </c>
      <c r="AI758" s="1">
        <v>43802</v>
      </c>
      <c r="AJ758">
        <v>3</v>
      </c>
      <c r="AK758" t="s">
        <v>5475</v>
      </c>
      <c r="AL758" s="1">
        <v>42977</v>
      </c>
      <c r="AM758" t="s">
        <v>13295</v>
      </c>
      <c r="AN758" t="s">
        <v>13296</v>
      </c>
      <c r="AO758" t="s">
        <v>13297</v>
      </c>
      <c r="AP758">
        <v>1</v>
      </c>
      <c r="AQ758">
        <v>0</v>
      </c>
      <c r="AR758">
        <v>0</v>
      </c>
      <c r="AS758">
        <v>6</v>
      </c>
      <c r="AT758">
        <v>3</v>
      </c>
      <c r="AU758">
        <v>0</v>
      </c>
      <c r="AV758">
        <v>1</v>
      </c>
      <c r="AW758">
        <v>0</v>
      </c>
      <c r="AX758">
        <v>0</v>
      </c>
      <c r="AY758">
        <v>1</v>
      </c>
      <c r="AZ758">
        <v>0</v>
      </c>
      <c r="BA758">
        <v>0</v>
      </c>
      <c r="BB758">
        <v>0</v>
      </c>
      <c r="BC758">
        <v>0</v>
      </c>
      <c r="BD758">
        <v>0</v>
      </c>
      <c r="BE758">
        <v>0</v>
      </c>
      <c r="BF758">
        <v>0</v>
      </c>
      <c r="BG758">
        <v>0</v>
      </c>
      <c r="BH758">
        <v>0</v>
      </c>
      <c r="BI758">
        <v>0</v>
      </c>
      <c r="BJ758">
        <v>1</v>
      </c>
      <c r="BK758">
        <v>0</v>
      </c>
      <c r="BL758">
        <v>1</v>
      </c>
      <c r="BM758">
        <v>0</v>
      </c>
      <c r="BN758">
        <v>0</v>
      </c>
      <c r="BO758">
        <v>0</v>
      </c>
      <c r="BP758">
        <v>0</v>
      </c>
      <c r="BQ758">
        <v>1</v>
      </c>
      <c r="BR758">
        <v>0</v>
      </c>
      <c r="BS758">
        <v>0</v>
      </c>
      <c r="BT758">
        <v>0</v>
      </c>
      <c r="BU758">
        <v>0</v>
      </c>
      <c r="BV758">
        <v>1</v>
      </c>
      <c r="BW758">
        <v>0</v>
      </c>
      <c r="BX758">
        <v>0</v>
      </c>
      <c r="BY758">
        <v>0</v>
      </c>
      <c r="BZ758">
        <v>0</v>
      </c>
      <c r="CA758" t="s">
        <v>7350</v>
      </c>
      <c r="CB758" t="s">
        <v>375</v>
      </c>
      <c r="CC758" t="s">
        <v>3879</v>
      </c>
      <c r="CD758" t="s">
        <v>3843</v>
      </c>
      <c r="CG758" t="s">
        <v>3877</v>
      </c>
      <c r="CK758" t="s">
        <v>7351</v>
      </c>
      <c r="CW758" t="s">
        <v>376</v>
      </c>
      <c r="CX758" t="s">
        <v>9001</v>
      </c>
      <c r="CY758" t="s">
        <v>377</v>
      </c>
      <c r="CZ758" t="s">
        <v>378</v>
      </c>
      <c r="DB758" t="s">
        <v>9002</v>
      </c>
      <c r="DC758" t="s">
        <v>9003</v>
      </c>
      <c r="DF758" t="s">
        <v>379</v>
      </c>
      <c r="DG758" t="s">
        <v>9004</v>
      </c>
      <c r="DH758" t="s">
        <v>226</v>
      </c>
      <c r="DI758" t="s">
        <v>226</v>
      </c>
      <c r="DJ758" t="s">
        <v>226</v>
      </c>
      <c r="DK758" t="s">
        <v>226</v>
      </c>
      <c r="DL758" t="s">
        <v>226</v>
      </c>
      <c r="DM758" t="s">
        <v>226</v>
      </c>
      <c r="DN758" t="s">
        <v>226</v>
      </c>
      <c r="DO758" t="s">
        <v>226</v>
      </c>
      <c r="DP758" t="s">
        <v>226</v>
      </c>
      <c r="DQ758" t="s">
        <v>226</v>
      </c>
      <c r="DR758" t="s">
        <v>226</v>
      </c>
      <c r="DS758" t="s">
        <v>226</v>
      </c>
      <c r="DT758" t="s">
        <v>226</v>
      </c>
      <c r="DU758" t="s">
        <v>226</v>
      </c>
      <c r="DV758" t="s">
        <v>226</v>
      </c>
      <c r="DW758" t="s">
        <v>226</v>
      </c>
      <c r="DX758" t="s">
        <v>226</v>
      </c>
      <c r="DY758" t="s">
        <v>226</v>
      </c>
      <c r="DZ758" t="s">
        <v>213</v>
      </c>
      <c r="EA758" t="s">
        <v>226</v>
      </c>
      <c r="EB758" t="s">
        <v>226</v>
      </c>
      <c r="EC758" t="s">
        <v>226</v>
      </c>
      <c r="ED758" t="s">
        <v>213</v>
      </c>
      <c r="EE758" t="s">
        <v>226</v>
      </c>
      <c r="EF758" t="s">
        <v>226</v>
      </c>
      <c r="EG758" t="s">
        <v>226</v>
      </c>
      <c r="EH758" t="s">
        <v>226</v>
      </c>
      <c r="EI758" t="s">
        <v>226</v>
      </c>
      <c r="EJ758" t="s">
        <v>226</v>
      </c>
      <c r="EK758" t="s">
        <v>226</v>
      </c>
      <c r="EL758" t="s">
        <v>226</v>
      </c>
      <c r="EM758" t="s">
        <v>226</v>
      </c>
      <c r="EN758" t="s">
        <v>226</v>
      </c>
      <c r="EO758" t="s">
        <v>226</v>
      </c>
      <c r="EP758" t="s">
        <v>226</v>
      </c>
      <c r="EQ758" t="s">
        <v>226</v>
      </c>
      <c r="ER758" t="s">
        <v>226</v>
      </c>
      <c r="ES758" t="s">
        <v>226</v>
      </c>
      <c r="ET758" t="s">
        <v>213</v>
      </c>
      <c r="EU758" t="s">
        <v>226</v>
      </c>
      <c r="EV758" t="s">
        <v>226</v>
      </c>
      <c r="EW758" t="s">
        <v>226</v>
      </c>
      <c r="EX758" t="s">
        <v>226</v>
      </c>
      <c r="EY758" t="s">
        <v>226</v>
      </c>
      <c r="EZ758" t="s">
        <v>226</v>
      </c>
      <c r="FA758" t="s">
        <v>226</v>
      </c>
      <c r="FB758" t="s">
        <v>226</v>
      </c>
      <c r="FC758" t="s">
        <v>226</v>
      </c>
      <c r="FD758" t="s">
        <v>226</v>
      </c>
      <c r="FE758" t="s">
        <v>213</v>
      </c>
      <c r="FF758" t="s">
        <v>226</v>
      </c>
      <c r="FG758" t="s">
        <v>213</v>
      </c>
      <c r="FH758" t="s">
        <v>226</v>
      </c>
      <c r="FI758" t="s">
        <v>226</v>
      </c>
      <c r="FJ758" t="s">
        <v>226</v>
      </c>
      <c r="FK758" t="s">
        <v>226</v>
      </c>
      <c r="FL758" t="s">
        <v>226</v>
      </c>
      <c r="FM758" s="1"/>
      <c r="FN758" s="1"/>
      <c r="FO758" s="1"/>
      <c r="FP758" s="1"/>
      <c r="FQ758" s="1"/>
      <c r="FR758" s="1"/>
      <c r="FS758" s="1"/>
      <c r="FT758" s="1"/>
      <c r="FU758" s="1">
        <v>42656</v>
      </c>
      <c r="FV758" s="1"/>
      <c r="FW758" s="1"/>
      <c r="FX758" s="1"/>
      <c r="FY758" s="1"/>
      <c r="FZ758" s="1"/>
      <c r="GA758" s="1">
        <v>42656</v>
      </c>
      <c r="GB758" s="1"/>
      <c r="GC758" s="1"/>
      <c r="GD758" s="1"/>
      <c r="GE758" s="1">
        <v>42656</v>
      </c>
      <c r="GF758" s="1"/>
      <c r="GG758" s="1"/>
      <c r="GH758" s="1"/>
      <c r="GI758" s="1"/>
      <c r="GJ758" s="1"/>
      <c r="GK758" s="1"/>
      <c r="GL758" s="1"/>
      <c r="GM758" s="1"/>
      <c r="GN758" s="1"/>
      <c r="GO758" s="1"/>
      <c r="GP758" s="1"/>
      <c r="GQ758" s="1"/>
      <c r="GR758" s="1"/>
      <c r="GS758" s="1"/>
      <c r="GT758" s="1"/>
      <c r="GU758" s="1"/>
      <c r="GV758" s="1">
        <v>42656</v>
      </c>
      <c r="GW758" s="1"/>
      <c r="GX758" s="1"/>
      <c r="GY758" s="1"/>
      <c r="GZ758" s="1"/>
      <c r="HA758" s="1">
        <v>42656</v>
      </c>
      <c r="HB758" s="1"/>
      <c r="HC758" s="1"/>
      <c r="HD758" s="1"/>
      <c r="HE758" s="1"/>
      <c r="HF758" s="1"/>
      <c r="HG758" s="1"/>
      <c r="HH758" s="1"/>
      <c r="HI758" s="1"/>
      <c r="HJ758" s="1"/>
      <c r="HK758" s="1"/>
      <c r="HL758" s="1"/>
      <c r="HM758" s="1"/>
      <c r="HN758" s="1"/>
      <c r="HO758" s="1"/>
      <c r="HP758" s="1"/>
      <c r="HQ758" s="1"/>
      <c r="HR758" s="1">
        <v>0</v>
      </c>
      <c r="HS758" s="1">
        <v>0</v>
      </c>
      <c r="HT758" s="1">
        <v>0</v>
      </c>
      <c r="HU758" s="1">
        <v>0</v>
      </c>
      <c r="HV758" s="1">
        <v>0</v>
      </c>
      <c r="HW758" s="1">
        <v>0</v>
      </c>
      <c r="HX758" s="1">
        <v>0</v>
      </c>
      <c r="HY758" s="1" t="s">
        <v>226</v>
      </c>
      <c r="HZ758" s="1"/>
      <c r="IA758" s="1">
        <v>1</v>
      </c>
      <c r="IB758" s="1">
        <v>1</v>
      </c>
      <c r="IC758" s="1">
        <v>1</v>
      </c>
      <c r="ID758" s="1">
        <v>1</v>
      </c>
      <c r="IE758" s="1">
        <v>5</v>
      </c>
      <c r="IF758" s="1">
        <v>1</v>
      </c>
      <c r="IG758" s="1">
        <v>0</v>
      </c>
      <c r="IH758" s="1">
        <v>1</v>
      </c>
      <c r="II758" s="1">
        <v>1</v>
      </c>
      <c r="IJ758" s="1" t="s">
        <v>226</v>
      </c>
      <c r="IK758" s="1"/>
      <c r="IL758" s="1">
        <v>1</v>
      </c>
      <c r="IM758" s="1">
        <v>2</v>
      </c>
      <c r="IN758" s="1" t="s">
        <v>9774</v>
      </c>
      <c r="IO758" s="1" t="s">
        <v>9775</v>
      </c>
      <c r="IP758" s="1" t="s">
        <v>9643</v>
      </c>
    </row>
    <row r="759" spans="1:250" x14ac:dyDescent="0.25">
      <c r="A759">
        <v>595</v>
      </c>
      <c r="B759" t="s">
        <v>3871</v>
      </c>
      <c r="C759" t="s">
        <v>199</v>
      </c>
      <c r="D759" t="s">
        <v>372</v>
      </c>
      <c r="E759" t="s">
        <v>3872</v>
      </c>
      <c r="F759" t="s">
        <v>202</v>
      </c>
      <c r="G759" t="s">
        <v>203</v>
      </c>
      <c r="H759" t="s">
        <v>3873</v>
      </c>
      <c r="I759" t="s">
        <v>3874</v>
      </c>
      <c r="J759" t="s">
        <v>11526</v>
      </c>
      <c r="K759" t="s">
        <v>3875</v>
      </c>
      <c r="L759" t="s">
        <v>3872</v>
      </c>
      <c r="M759" t="s">
        <v>3876</v>
      </c>
      <c r="N759" t="s">
        <v>581</v>
      </c>
      <c r="O759" t="s">
        <v>3877</v>
      </c>
      <c r="P759" t="s">
        <v>11157</v>
      </c>
      <c r="Q759" t="s">
        <v>7348</v>
      </c>
      <c r="R759" t="s">
        <v>3877</v>
      </c>
      <c r="S759" t="s">
        <v>7349</v>
      </c>
      <c r="U759" t="s">
        <v>3878</v>
      </c>
      <c r="V759" t="s">
        <v>213</v>
      </c>
      <c r="W759">
        <v>0</v>
      </c>
      <c r="X759" t="s">
        <v>214</v>
      </c>
      <c r="Y759" t="s">
        <v>5306</v>
      </c>
      <c r="Z759" t="s">
        <v>5307</v>
      </c>
      <c r="AB759" t="s">
        <v>9088</v>
      </c>
      <c r="AC759" t="s">
        <v>213</v>
      </c>
      <c r="AD759">
        <v>17</v>
      </c>
      <c r="AE759" s="1">
        <v>43893</v>
      </c>
      <c r="AF759" t="s">
        <v>11158</v>
      </c>
      <c r="AG759" t="s">
        <v>11159</v>
      </c>
      <c r="AH759" s="1">
        <v>43587</v>
      </c>
      <c r="AI759" s="1">
        <v>43802</v>
      </c>
      <c r="AJ759">
        <v>14</v>
      </c>
      <c r="AK759" t="s">
        <v>5475</v>
      </c>
      <c r="AL759" s="1">
        <v>42977</v>
      </c>
      <c r="AM759" t="s">
        <v>5578</v>
      </c>
      <c r="AN759" t="s">
        <v>9089</v>
      </c>
      <c r="AO759" t="s">
        <v>9090</v>
      </c>
      <c r="AP759">
        <v>1</v>
      </c>
      <c r="AQ759">
        <v>0</v>
      </c>
      <c r="AR759">
        <v>0</v>
      </c>
      <c r="AS759">
        <v>6</v>
      </c>
      <c r="AT759">
        <v>6</v>
      </c>
      <c r="AU759">
        <v>2</v>
      </c>
      <c r="AV759">
        <v>1</v>
      </c>
      <c r="AW759">
        <v>1</v>
      </c>
      <c r="AX759">
        <v>0</v>
      </c>
      <c r="AY759">
        <v>0</v>
      </c>
      <c r="AZ759">
        <v>0</v>
      </c>
      <c r="BA759">
        <v>0</v>
      </c>
      <c r="BB759">
        <v>0</v>
      </c>
      <c r="BC759">
        <v>0</v>
      </c>
      <c r="BD759">
        <v>1</v>
      </c>
      <c r="BE759">
        <v>0</v>
      </c>
      <c r="BF759">
        <v>0</v>
      </c>
      <c r="BG759">
        <v>0</v>
      </c>
      <c r="BH759">
        <v>0</v>
      </c>
      <c r="BI759">
        <v>0</v>
      </c>
      <c r="BJ759">
        <v>1</v>
      </c>
      <c r="BK759">
        <v>0</v>
      </c>
      <c r="BL759">
        <v>2</v>
      </c>
      <c r="BM759">
        <v>0</v>
      </c>
      <c r="BN759">
        <v>1</v>
      </c>
      <c r="BO759">
        <v>0</v>
      </c>
      <c r="BP759">
        <v>2</v>
      </c>
      <c r="BQ759">
        <v>1</v>
      </c>
      <c r="BR759">
        <v>0</v>
      </c>
      <c r="BS759">
        <v>0</v>
      </c>
      <c r="BT759">
        <v>0</v>
      </c>
      <c r="BU759">
        <v>0</v>
      </c>
      <c r="BV759">
        <v>0</v>
      </c>
      <c r="BW759">
        <v>0</v>
      </c>
      <c r="BX759">
        <v>0</v>
      </c>
      <c r="BY759">
        <v>0</v>
      </c>
      <c r="BZ759">
        <v>0</v>
      </c>
      <c r="CA759" t="s">
        <v>7350</v>
      </c>
      <c r="CB759" t="s">
        <v>375</v>
      </c>
      <c r="CC759" t="s">
        <v>3879</v>
      </c>
      <c r="CD759" t="s">
        <v>3843</v>
      </c>
      <c r="CG759" t="s">
        <v>3877</v>
      </c>
      <c r="CK759" t="s">
        <v>7351</v>
      </c>
      <c r="CW759" t="s">
        <v>376</v>
      </c>
      <c r="CX759" t="s">
        <v>9001</v>
      </c>
      <c r="CY759" t="s">
        <v>377</v>
      </c>
      <c r="CZ759" t="s">
        <v>378</v>
      </c>
      <c r="DB759" t="s">
        <v>9002</v>
      </c>
      <c r="DC759" t="s">
        <v>9003</v>
      </c>
      <c r="DF759" t="s">
        <v>379</v>
      </c>
      <c r="DG759" t="s">
        <v>9004</v>
      </c>
      <c r="DH759" t="s">
        <v>226</v>
      </c>
      <c r="DI759" t="s">
        <v>226</v>
      </c>
      <c r="DJ759" t="s">
        <v>226</v>
      </c>
      <c r="DK759" t="s">
        <v>226</v>
      </c>
      <c r="DL759" t="s">
        <v>226</v>
      </c>
      <c r="DM759" t="s">
        <v>226</v>
      </c>
      <c r="DN759" t="s">
        <v>226</v>
      </c>
      <c r="DO759" t="s">
        <v>226</v>
      </c>
      <c r="DP759" t="s">
        <v>226</v>
      </c>
      <c r="DQ759" t="s">
        <v>226</v>
      </c>
      <c r="DR759" t="s">
        <v>226</v>
      </c>
      <c r="DS759" t="s">
        <v>226</v>
      </c>
      <c r="DT759" t="s">
        <v>226</v>
      </c>
      <c r="DU759" t="s">
        <v>226</v>
      </c>
      <c r="DV759" t="s">
        <v>226</v>
      </c>
      <c r="DW759" t="s">
        <v>226</v>
      </c>
      <c r="DX759" t="s">
        <v>226</v>
      </c>
      <c r="DY759" t="s">
        <v>226</v>
      </c>
      <c r="DZ759" t="s">
        <v>226</v>
      </c>
      <c r="EA759" t="s">
        <v>226</v>
      </c>
      <c r="EB759" t="s">
        <v>226</v>
      </c>
      <c r="EC759" t="s">
        <v>226</v>
      </c>
      <c r="ED759" t="s">
        <v>213</v>
      </c>
      <c r="EE759" t="s">
        <v>226</v>
      </c>
      <c r="EF759" t="s">
        <v>226</v>
      </c>
      <c r="EG759" t="s">
        <v>226</v>
      </c>
      <c r="EH759" t="s">
        <v>226</v>
      </c>
      <c r="EI759" t="s">
        <v>226</v>
      </c>
      <c r="EJ759" t="s">
        <v>226</v>
      </c>
      <c r="EK759" t="s">
        <v>226</v>
      </c>
      <c r="EL759" t="s">
        <v>226</v>
      </c>
      <c r="EM759" t="s">
        <v>226</v>
      </c>
      <c r="EN759" t="s">
        <v>226</v>
      </c>
      <c r="EO759" t="s">
        <v>226</v>
      </c>
      <c r="EP759" t="s">
        <v>226</v>
      </c>
      <c r="EQ759" t="s">
        <v>226</v>
      </c>
      <c r="ER759" t="s">
        <v>226</v>
      </c>
      <c r="ES759" t="s">
        <v>226</v>
      </c>
      <c r="ET759" t="s">
        <v>226</v>
      </c>
      <c r="EU759" t="s">
        <v>226</v>
      </c>
      <c r="EV759" t="s">
        <v>226</v>
      </c>
      <c r="EW759" t="s">
        <v>226</v>
      </c>
      <c r="EX759" t="s">
        <v>213</v>
      </c>
      <c r="EY759" t="s">
        <v>226</v>
      </c>
      <c r="EZ759" t="s">
        <v>226</v>
      </c>
      <c r="FA759" t="s">
        <v>226</v>
      </c>
      <c r="FB759" t="s">
        <v>226</v>
      </c>
      <c r="FC759" t="s">
        <v>226</v>
      </c>
      <c r="FD759" t="s">
        <v>226</v>
      </c>
      <c r="FE759" t="s">
        <v>213</v>
      </c>
      <c r="FF759" t="s">
        <v>213</v>
      </c>
      <c r="FG759" t="s">
        <v>213</v>
      </c>
      <c r="FH759" t="s">
        <v>226</v>
      </c>
      <c r="FI759" t="s">
        <v>226</v>
      </c>
      <c r="FJ759" t="s">
        <v>226</v>
      </c>
      <c r="FK759" t="s">
        <v>226</v>
      </c>
      <c r="FL759" t="s">
        <v>226</v>
      </c>
      <c r="FM759" s="1"/>
      <c r="FN759" s="1"/>
      <c r="FO759" s="1"/>
      <c r="FP759" s="1"/>
      <c r="FQ759" s="1"/>
      <c r="FR759" s="1"/>
      <c r="FS759" s="1"/>
      <c r="FT759" s="1"/>
      <c r="FU759" s="1">
        <v>43790</v>
      </c>
      <c r="FV759" s="1"/>
      <c r="FW759" s="1"/>
      <c r="FX759" s="1"/>
      <c r="FY759" s="1"/>
      <c r="FZ759" s="1"/>
      <c r="GA759" s="1"/>
      <c r="GB759" s="1"/>
      <c r="GC759" s="1"/>
      <c r="GD759" s="1"/>
      <c r="GE759" s="1"/>
      <c r="GF759" s="1"/>
      <c r="GG759" s="1"/>
      <c r="GH759" s="1"/>
      <c r="GI759" s="1">
        <v>43754</v>
      </c>
      <c r="GJ759" s="1"/>
      <c r="GK759" s="1"/>
      <c r="GL759" s="1"/>
      <c r="GM759" s="1"/>
      <c r="GN759" s="1">
        <v>42177</v>
      </c>
      <c r="GO759" s="1"/>
      <c r="GP759" s="1"/>
      <c r="GQ759" s="1"/>
      <c r="GR759" s="1"/>
      <c r="GS759" s="1"/>
      <c r="GT759" s="1"/>
      <c r="GU759" s="1"/>
      <c r="GV759" s="1">
        <v>42656</v>
      </c>
      <c r="GW759" s="1"/>
      <c r="GX759" s="1"/>
      <c r="GY759" s="1"/>
      <c r="GZ759" s="1"/>
      <c r="HA759" s="1">
        <v>42503</v>
      </c>
      <c r="HB759" s="1"/>
      <c r="HC759" s="1"/>
      <c r="HD759" s="1"/>
      <c r="HE759" s="1"/>
      <c r="HF759" s="1"/>
      <c r="HG759" s="1"/>
      <c r="HH759" s="1"/>
      <c r="HI759" s="1"/>
      <c r="HJ759" s="1"/>
      <c r="HK759" s="1"/>
      <c r="HL759" s="1"/>
      <c r="HM759" s="1"/>
      <c r="HN759" s="1"/>
      <c r="HO759" s="1"/>
      <c r="HP759" s="1"/>
      <c r="HQ759" s="1"/>
      <c r="HR759" s="1">
        <v>0</v>
      </c>
      <c r="HS759" s="1">
        <v>0</v>
      </c>
      <c r="HT759" s="1">
        <v>0</v>
      </c>
      <c r="HU759" s="1">
        <v>0</v>
      </c>
      <c r="HV759" s="1">
        <v>0</v>
      </c>
      <c r="HW759" s="1">
        <v>0</v>
      </c>
      <c r="HX759" s="1">
        <v>0</v>
      </c>
      <c r="HY759" s="1" t="s">
        <v>226</v>
      </c>
      <c r="HZ759" s="1"/>
      <c r="IA759" s="1">
        <v>1</v>
      </c>
      <c r="IB759" s="1">
        <v>1</v>
      </c>
      <c r="IC759" s="1">
        <v>1</v>
      </c>
      <c r="ID759" s="1">
        <v>1</v>
      </c>
      <c r="IE759" s="1">
        <v>5</v>
      </c>
      <c r="IF759" s="1">
        <v>1</v>
      </c>
      <c r="IG759" s="1">
        <v>0</v>
      </c>
      <c r="IH759" s="1">
        <v>1</v>
      </c>
      <c r="II759" s="1">
        <v>1</v>
      </c>
      <c r="IJ759" s="1" t="s">
        <v>226</v>
      </c>
      <c r="IK759" s="1"/>
      <c r="IL759" s="1">
        <v>0</v>
      </c>
      <c r="IM759" s="1">
        <v>0</v>
      </c>
      <c r="IN759" s="1" t="s">
        <v>9774</v>
      </c>
      <c r="IO759" s="1" t="s">
        <v>9775</v>
      </c>
      <c r="IP759" s="1" t="s">
        <v>9643</v>
      </c>
    </row>
    <row r="760" spans="1:250" x14ac:dyDescent="0.25">
      <c r="A760">
        <v>595</v>
      </c>
      <c r="B760" t="s">
        <v>3871</v>
      </c>
      <c r="C760" t="s">
        <v>199</v>
      </c>
      <c r="D760" t="s">
        <v>372</v>
      </c>
      <c r="E760" t="s">
        <v>3872</v>
      </c>
      <c r="F760" t="s">
        <v>202</v>
      </c>
      <c r="G760" t="s">
        <v>203</v>
      </c>
      <c r="H760" t="s">
        <v>3873</v>
      </c>
      <c r="I760" t="s">
        <v>3874</v>
      </c>
      <c r="J760" t="s">
        <v>7981</v>
      </c>
      <c r="K760" t="s">
        <v>3875</v>
      </c>
      <c r="L760" t="s">
        <v>3872</v>
      </c>
      <c r="M760" t="s">
        <v>3876</v>
      </c>
      <c r="N760" t="s">
        <v>581</v>
      </c>
      <c r="O760" t="s">
        <v>3877</v>
      </c>
      <c r="P760" t="s">
        <v>11157</v>
      </c>
      <c r="Q760" t="s">
        <v>7348</v>
      </c>
      <c r="R760" t="s">
        <v>3877</v>
      </c>
      <c r="S760" t="s">
        <v>7349</v>
      </c>
      <c r="U760" t="s">
        <v>3878</v>
      </c>
      <c r="V760" t="s">
        <v>213</v>
      </c>
      <c r="W760">
        <v>0</v>
      </c>
      <c r="X760" t="s">
        <v>214</v>
      </c>
      <c r="Y760" t="s">
        <v>5306</v>
      </c>
      <c r="Z760" t="s">
        <v>5307</v>
      </c>
      <c r="AB760" t="s">
        <v>9088</v>
      </c>
      <c r="AC760" t="s">
        <v>213</v>
      </c>
      <c r="AD760">
        <v>16</v>
      </c>
      <c r="AE760" s="1">
        <v>43774</v>
      </c>
      <c r="AF760" t="s">
        <v>7845</v>
      </c>
      <c r="AG760" t="s">
        <v>7846</v>
      </c>
      <c r="AH760" s="1">
        <v>43587</v>
      </c>
      <c r="AI760" s="1">
        <v>43602</v>
      </c>
      <c r="AJ760">
        <v>14</v>
      </c>
      <c r="AK760" t="s">
        <v>5475</v>
      </c>
      <c r="AL760" s="1">
        <v>42977</v>
      </c>
      <c r="AM760" t="s">
        <v>5578</v>
      </c>
      <c r="AN760" t="s">
        <v>9089</v>
      </c>
      <c r="AO760" t="s">
        <v>9090</v>
      </c>
      <c r="AP760">
        <v>1</v>
      </c>
      <c r="AQ760">
        <v>0</v>
      </c>
      <c r="AR760">
        <v>0</v>
      </c>
      <c r="AS760">
        <v>6</v>
      </c>
      <c r="AT760">
        <v>6</v>
      </c>
      <c r="AU760">
        <v>2</v>
      </c>
      <c r="AV760">
        <v>1</v>
      </c>
      <c r="AW760">
        <v>1</v>
      </c>
      <c r="AX760">
        <v>0</v>
      </c>
      <c r="AY760">
        <v>0</v>
      </c>
      <c r="AZ760">
        <v>0</v>
      </c>
      <c r="BA760">
        <v>0</v>
      </c>
      <c r="BB760">
        <v>0</v>
      </c>
      <c r="BC760">
        <v>0</v>
      </c>
      <c r="BD760">
        <v>1</v>
      </c>
      <c r="BE760">
        <v>0</v>
      </c>
      <c r="BF760">
        <v>0</v>
      </c>
      <c r="BG760">
        <v>0</v>
      </c>
      <c r="BH760">
        <v>0</v>
      </c>
      <c r="BI760">
        <v>0</v>
      </c>
      <c r="BJ760">
        <v>1</v>
      </c>
      <c r="BK760">
        <v>0</v>
      </c>
      <c r="BL760">
        <v>2</v>
      </c>
      <c r="BM760">
        <v>0</v>
      </c>
      <c r="BN760">
        <v>1</v>
      </c>
      <c r="BO760">
        <v>0</v>
      </c>
      <c r="BP760">
        <v>2</v>
      </c>
      <c r="BQ760">
        <v>1</v>
      </c>
      <c r="BR760">
        <v>0</v>
      </c>
      <c r="BS760">
        <v>0</v>
      </c>
      <c r="BT760">
        <v>0</v>
      </c>
      <c r="BU760">
        <v>0</v>
      </c>
      <c r="BV760">
        <v>0</v>
      </c>
      <c r="BW760">
        <v>0</v>
      </c>
      <c r="BX760">
        <v>0</v>
      </c>
      <c r="BY760">
        <v>0</v>
      </c>
      <c r="BZ760">
        <v>0</v>
      </c>
      <c r="CA760" t="s">
        <v>7350</v>
      </c>
      <c r="CB760" t="s">
        <v>375</v>
      </c>
      <c r="CC760" t="s">
        <v>3879</v>
      </c>
      <c r="CD760" t="s">
        <v>3843</v>
      </c>
      <c r="CG760" t="s">
        <v>3877</v>
      </c>
      <c r="CK760" t="s">
        <v>7351</v>
      </c>
      <c r="CW760" t="s">
        <v>376</v>
      </c>
      <c r="CX760" t="s">
        <v>9001</v>
      </c>
      <c r="CY760" t="s">
        <v>377</v>
      </c>
      <c r="CZ760" t="s">
        <v>378</v>
      </c>
      <c r="DB760" t="s">
        <v>9002</v>
      </c>
      <c r="DC760" t="s">
        <v>9003</v>
      </c>
      <c r="DF760" t="s">
        <v>379</v>
      </c>
      <c r="DG760" t="s">
        <v>9004</v>
      </c>
      <c r="DH760" t="s">
        <v>226</v>
      </c>
      <c r="DI760" t="s">
        <v>226</v>
      </c>
      <c r="DJ760" t="s">
        <v>226</v>
      </c>
      <c r="DK760" t="s">
        <v>226</v>
      </c>
      <c r="DL760" t="s">
        <v>226</v>
      </c>
      <c r="DM760" t="s">
        <v>226</v>
      </c>
      <c r="DN760" t="s">
        <v>226</v>
      </c>
      <c r="DO760" t="s">
        <v>226</v>
      </c>
      <c r="DP760" t="s">
        <v>226</v>
      </c>
      <c r="DQ760" t="s">
        <v>226</v>
      </c>
      <c r="DR760" t="s">
        <v>226</v>
      </c>
      <c r="DS760" t="s">
        <v>226</v>
      </c>
      <c r="DT760" t="s">
        <v>226</v>
      </c>
      <c r="DU760" t="s">
        <v>226</v>
      </c>
      <c r="DV760" t="s">
        <v>226</v>
      </c>
      <c r="DW760" t="s">
        <v>226</v>
      </c>
      <c r="DX760" t="s">
        <v>226</v>
      </c>
      <c r="DY760" t="s">
        <v>226</v>
      </c>
      <c r="DZ760" t="s">
        <v>226</v>
      </c>
      <c r="EA760" t="s">
        <v>226</v>
      </c>
      <c r="EB760" t="s">
        <v>226</v>
      </c>
      <c r="EC760" t="s">
        <v>226</v>
      </c>
      <c r="ED760" t="s">
        <v>213</v>
      </c>
      <c r="EE760" t="s">
        <v>226</v>
      </c>
      <c r="EF760" t="s">
        <v>226</v>
      </c>
      <c r="EG760" t="s">
        <v>226</v>
      </c>
      <c r="EH760" t="s">
        <v>226</v>
      </c>
      <c r="EI760" t="s">
        <v>226</v>
      </c>
      <c r="EJ760" t="s">
        <v>226</v>
      </c>
      <c r="EK760" t="s">
        <v>226</v>
      </c>
      <c r="EL760" t="s">
        <v>226</v>
      </c>
      <c r="EM760" t="s">
        <v>226</v>
      </c>
      <c r="EN760" t="s">
        <v>226</v>
      </c>
      <c r="EO760" t="s">
        <v>226</v>
      </c>
      <c r="EP760" t="s">
        <v>226</v>
      </c>
      <c r="EQ760" t="s">
        <v>226</v>
      </c>
      <c r="ER760" t="s">
        <v>226</v>
      </c>
      <c r="ES760" t="s">
        <v>226</v>
      </c>
      <c r="ET760" t="s">
        <v>226</v>
      </c>
      <c r="EU760" t="s">
        <v>226</v>
      </c>
      <c r="EV760" t="s">
        <v>226</v>
      </c>
      <c r="EW760" t="s">
        <v>226</v>
      </c>
      <c r="EX760" t="s">
        <v>213</v>
      </c>
      <c r="EY760" t="s">
        <v>226</v>
      </c>
      <c r="EZ760" t="s">
        <v>226</v>
      </c>
      <c r="FA760" t="s">
        <v>226</v>
      </c>
      <c r="FB760" t="s">
        <v>226</v>
      </c>
      <c r="FC760" t="s">
        <v>226</v>
      </c>
      <c r="FD760" t="s">
        <v>226</v>
      </c>
      <c r="FE760" t="s">
        <v>213</v>
      </c>
      <c r="FF760" t="s">
        <v>213</v>
      </c>
      <c r="FG760" t="s">
        <v>213</v>
      </c>
      <c r="FH760" t="s">
        <v>226</v>
      </c>
      <c r="FI760" t="s">
        <v>226</v>
      </c>
      <c r="FJ760" t="s">
        <v>226</v>
      </c>
      <c r="FK760" t="s">
        <v>226</v>
      </c>
      <c r="FL760" t="s">
        <v>226</v>
      </c>
      <c r="FM760" s="1"/>
      <c r="FN760" s="1"/>
      <c r="FO760" s="1"/>
      <c r="FP760" s="1"/>
      <c r="FQ760" s="1"/>
      <c r="FR760" s="1"/>
      <c r="FS760" s="1"/>
      <c r="FT760" s="1"/>
      <c r="FU760" s="1">
        <v>43790</v>
      </c>
      <c r="FV760" s="1"/>
      <c r="FW760" s="1"/>
      <c r="FX760" s="1"/>
      <c r="FY760" s="1"/>
      <c r="FZ760" s="1"/>
      <c r="GA760" s="1"/>
      <c r="GB760" s="1"/>
      <c r="GC760" s="1"/>
      <c r="GD760" s="1"/>
      <c r="GE760" s="1"/>
      <c r="GF760" s="1"/>
      <c r="GG760" s="1"/>
      <c r="GH760" s="1"/>
      <c r="GI760" s="1">
        <v>43754</v>
      </c>
      <c r="GJ760" s="1"/>
      <c r="GK760" s="1"/>
      <c r="GL760" s="1"/>
      <c r="GM760" s="1"/>
      <c r="GN760" s="1">
        <v>42177</v>
      </c>
      <c r="GO760" s="1"/>
      <c r="GP760" s="1"/>
      <c r="GQ760" s="1"/>
      <c r="GR760" s="1"/>
      <c r="GS760" s="1"/>
      <c r="GT760" s="1"/>
      <c r="GU760" s="1"/>
      <c r="GV760" s="1">
        <v>42656</v>
      </c>
      <c r="GW760" s="1"/>
      <c r="GX760" s="1"/>
      <c r="GY760" s="1"/>
      <c r="GZ760" s="1"/>
      <c r="HA760" s="1">
        <v>42503</v>
      </c>
      <c r="HB760" s="1"/>
      <c r="HC760" s="1"/>
      <c r="HD760" s="1"/>
      <c r="HE760" s="1"/>
      <c r="HF760" s="1"/>
      <c r="HG760" s="1"/>
      <c r="HH760" s="1"/>
      <c r="HI760" s="1"/>
      <c r="HJ760" s="1"/>
      <c r="HK760" s="1"/>
      <c r="HL760" s="1"/>
      <c r="HM760" s="1"/>
      <c r="HN760" s="1"/>
      <c r="HO760" s="1"/>
      <c r="HP760" s="1"/>
      <c r="HQ760" s="1"/>
      <c r="HR760" s="1">
        <v>0</v>
      </c>
      <c r="HS760" s="1">
        <v>0</v>
      </c>
      <c r="HT760" s="1">
        <v>0</v>
      </c>
      <c r="HU760" s="1">
        <v>0</v>
      </c>
      <c r="HV760" s="1">
        <v>0</v>
      </c>
      <c r="HW760" s="1">
        <v>0</v>
      </c>
      <c r="HX760" s="1">
        <v>0</v>
      </c>
      <c r="HY760" s="1" t="s">
        <v>226</v>
      </c>
      <c r="HZ760" s="1"/>
      <c r="IA760" s="1">
        <v>1</v>
      </c>
      <c r="IB760" s="1">
        <v>1</v>
      </c>
      <c r="IC760" s="1">
        <v>1</v>
      </c>
      <c r="ID760" s="1">
        <v>1</v>
      </c>
      <c r="IE760" s="1">
        <v>5</v>
      </c>
      <c r="IF760" s="1">
        <v>1</v>
      </c>
      <c r="IG760" s="1">
        <v>0</v>
      </c>
      <c r="IH760" s="1">
        <v>1</v>
      </c>
      <c r="II760" s="1">
        <v>1</v>
      </c>
      <c r="IJ760" s="1" t="s">
        <v>226</v>
      </c>
      <c r="IK760" s="1"/>
      <c r="IL760" s="1">
        <v>0</v>
      </c>
      <c r="IM760" s="1">
        <v>0</v>
      </c>
      <c r="IN760" s="1" t="s">
        <v>9774</v>
      </c>
      <c r="IO760" s="1" t="s">
        <v>9775</v>
      </c>
      <c r="IP760" s="1" t="s">
        <v>9643</v>
      </c>
    </row>
    <row r="761" spans="1:250" x14ac:dyDescent="0.25">
      <c r="A761">
        <v>2383</v>
      </c>
      <c r="B761" t="s">
        <v>3880</v>
      </c>
      <c r="C761" t="s">
        <v>199</v>
      </c>
      <c r="D761" t="s">
        <v>228</v>
      </c>
      <c r="E761" t="s">
        <v>3883</v>
      </c>
      <c r="F761" t="s">
        <v>355</v>
      </c>
      <c r="G761" t="s">
        <v>203</v>
      </c>
      <c r="H761" t="s">
        <v>3833</v>
      </c>
      <c r="I761" t="s">
        <v>3881</v>
      </c>
      <c r="J761" t="s">
        <v>3882</v>
      </c>
      <c r="K761" t="s">
        <v>228</v>
      </c>
      <c r="L761" t="s">
        <v>3883</v>
      </c>
      <c r="M761" t="s">
        <v>12520</v>
      </c>
      <c r="N761" t="s">
        <v>1635</v>
      </c>
      <c r="O761" t="s">
        <v>3885</v>
      </c>
      <c r="P761" t="s">
        <v>8385</v>
      </c>
      <c r="Q761" t="s">
        <v>3886</v>
      </c>
      <c r="R761" t="s">
        <v>3885</v>
      </c>
      <c r="S761" t="s">
        <v>3887</v>
      </c>
      <c r="T761" t="s">
        <v>3888</v>
      </c>
      <c r="U761" t="s">
        <v>3889</v>
      </c>
      <c r="V761" t="s">
        <v>213</v>
      </c>
      <c r="W761">
        <v>0</v>
      </c>
      <c r="X761" t="s">
        <v>240</v>
      </c>
      <c r="Y761" t="s">
        <v>3890</v>
      </c>
      <c r="AB761" t="s">
        <v>5296</v>
      </c>
      <c r="AC761" t="s">
        <v>213</v>
      </c>
      <c r="AD761">
        <v>16</v>
      </c>
      <c r="AE761" s="1">
        <v>43774</v>
      </c>
      <c r="AF761" t="s">
        <v>7845</v>
      </c>
      <c r="AG761" t="s">
        <v>7846</v>
      </c>
      <c r="AH761" s="1">
        <v>43581</v>
      </c>
      <c r="AI761" s="1">
        <v>43592</v>
      </c>
      <c r="AJ761">
        <v>23</v>
      </c>
      <c r="AK761" t="s">
        <v>5331</v>
      </c>
      <c r="AL761" s="1">
        <v>42935</v>
      </c>
      <c r="AM761" t="s">
        <v>5962</v>
      </c>
      <c r="AN761" t="s">
        <v>8386</v>
      </c>
      <c r="AO761" t="s">
        <v>7060</v>
      </c>
      <c r="AP761">
        <v>1</v>
      </c>
      <c r="AQ761">
        <v>0</v>
      </c>
      <c r="AR761">
        <v>0</v>
      </c>
      <c r="AS761">
        <v>5</v>
      </c>
      <c r="AT761">
        <v>2</v>
      </c>
      <c r="AU761">
        <v>0</v>
      </c>
      <c r="AV761">
        <v>1</v>
      </c>
      <c r="AW761">
        <v>0</v>
      </c>
      <c r="AX761">
        <v>0</v>
      </c>
      <c r="AY761">
        <v>0</v>
      </c>
      <c r="AZ761">
        <v>0</v>
      </c>
      <c r="BA761">
        <v>0</v>
      </c>
      <c r="BB761">
        <v>0</v>
      </c>
      <c r="BC761">
        <v>1</v>
      </c>
      <c r="BD761">
        <v>0</v>
      </c>
      <c r="BE761">
        <v>0</v>
      </c>
      <c r="BF761">
        <v>0</v>
      </c>
      <c r="BG761">
        <v>0</v>
      </c>
      <c r="BH761">
        <v>0</v>
      </c>
      <c r="BI761">
        <v>1</v>
      </c>
      <c r="BJ761">
        <v>0</v>
      </c>
      <c r="BK761">
        <v>0</v>
      </c>
      <c r="BL761">
        <v>0</v>
      </c>
      <c r="BM761">
        <v>0</v>
      </c>
      <c r="BN761">
        <v>0</v>
      </c>
      <c r="BO761">
        <v>0</v>
      </c>
      <c r="BP761">
        <v>1</v>
      </c>
      <c r="BQ761">
        <v>1</v>
      </c>
      <c r="BR761">
        <v>0</v>
      </c>
      <c r="BS761">
        <v>0</v>
      </c>
      <c r="BT761">
        <v>0</v>
      </c>
      <c r="BU761">
        <v>0</v>
      </c>
      <c r="BV761">
        <v>0</v>
      </c>
      <c r="BW761">
        <v>0</v>
      </c>
      <c r="BX761">
        <v>0</v>
      </c>
      <c r="BY761">
        <v>0</v>
      </c>
      <c r="BZ761">
        <v>0</v>
      </c>
      <c r="CA761" t="s">
        <v>3887</v>
      </c>
      <c r="CB761" t="s">
        <v>3891</v>
      </c>
      <c r="CC761" t="s">
        <v>3843</v>
      </c>
      <c r="CF761" t="s">
        <v>3892</v>
      </c>
      <c r="CG761" t="s">
        <v>3885</v>
      </c>
      <c r="CI761" t="s">
        <v>3888</v>
      </c>
      <c r="CL761" t="s">
        <v>3893</v>
      </c>
      <c r="CQ761" t="s">
        <v>3892</v>
      </c>
      <c r="CS761" t="s">
        <v>3885</v>
      </c>
      <c r="CW761" t="s">
        <v>3887</v>
      </c>
      <c r="CX761" t="s">
        <v>3891</v>
      </c>
      <c r="CY761" t="s">
        <v>3843</v>
      </c>
      <c r="DB761" t="s">
        <v>3892</v>
      </c>
      <c r="DC761" t="s">
        <v>3885</v>
      </c>
      <c r="DE761" t="s">
        <v>3888</v>
      </c>
      <c r="DH761" t="s">
        <v>226</v>
      </c>
      <c r="DI761" t="s">
        <v>226</v>
      </c>
      <c r="DJ761" t="s">
        <v>226</v>
      </c>
      <c r="DK761" t="s">
        <v>226</v>
      </c>
      <c r="DL761" t="s">
        <v>226</v>
      </c>
      <c r="DM761" t="s">
        <v>226</v>
      </c>
      <c r="DN761" t="s">
        <v>226</v>
      </c>
      <c r="DO761" t="s">
        <v>226</v>
      </c>
      <c r="DP761" t="s">
        <v>226</v>
      </c>
      <c r="DQ761" t="s">
        <v>226</v>
      </c>
      <c r="DR761" t="s">
        <v>226</v>
      </c>
      <c r="DS761" t="s">
        <v>226</v>
      </c>
      <c r="DT761" t="s">
        <v>226</v>
      </c>
      <c r="DU761" t="s">
        <v>226</v>
      </c>
      <c r="DV761" t="s">
        <v>226</v>
      </c>
      <c r="DW761" t="s">
        <v>226</v>
      </c>
      <c r="DX761" t="s">
        <v>226</v>
      </c>
      <c r="DY761" t="s">
        <v>226</v>
      </c>
      <c r="DZ761" t="s">
        <v>226</v>
      </c>
      <c r="EA761" t="s">
        <v>226</v>
      </c>
      <c r="EB761" t="s">
        <v>226</v>
      </c>
      <c r="EC761" t="s">
        <v>226</v>
      </c>
      <c r="ED761" t="s">
        <v>226</v>
      </c>
      <c r="EE761" t="s">
        <v>226</v>
      </c>
      <c r="EF761" t="s">
        <v>226</v>
      </c>
      <c r="EG761" t="s">
        <v>226</v>
      </c>
      <c r="EH761" t="s">
        <v>226</v>
      </c>
      <c r="EI761" t="s">
        <v>226</v>
      </c>
      <c r="EJ761" t="s">
        <v>226</v>
      </c>
      <c r="EK761" t="s">
        <v>226</v>
      </c>
      <c r="EL761" t="s">
        <v>226</v>
      </c>
      <c r="EM761" t="s">
        <v>226</v>
      </c>
      <c r="EN761" t="s">
        <v>226</v>
      </c>
      <c r="EO761" t="s">
        <v>226</v>
      </c>
      <c r="EP761" t="s">
        <v>226</v>
      </c>
      <c r="EQ761" t="s">
        <v>226</v>
      </c>
      <c r="ER761" t="s">
        <v>226</v>
      </c>
      <c r="ES761" t="s">
        <v>226</v>
      </c>
      <c r="ET761" t="s">
        <v>226</v>
      </c>
      <c r="EU761" t="s">
        <v>226</v>
      </c>
      <c r="EV761" t="s">
        <v>226</v>
      </c>
      <c r="EW761" t="s">
        <v>226</v>
      </c>
      <c r="EX761" t="s">
        <v>213</v>
      </c>
      <c r="EY761" t="s">
        <v>226</v>
      </c>
      <c r="EZ761" t="s">
        <v>226</v>
      </c>
      <c r="FA761" t="s">
        <v>226</v>
      </c>
      <c r="FB761" t="s">
        <v>226</v>
      </c>
      <c r="FC761" t="s">
        <v>226</v>
      </c>
      <c r="FD761" t="s">
        <v>226</v>
      </c>
      <c r="FE761" t="s">
        <v>226</v>
      </c>
      <c r="FF761" t="s">
        <v>226</v>
      </c>
      <c r="FG761" t="s">
        <v>226</v>
      </c>
      <c r="FH761" t="s">
        <v>226</v>
      </c>
      <c r="FI761" t="s">
        <v>226</v>
      </c>
      <c r="FJ761" t="s">
        <v>226</v>
      </c>
      <c r="FK761" t="s">
        <v>226</v>
      </c>
      <c r="FL761" t="s">
        <v>226</v>
      </c>
      <c r="FM761" s="1"/>
      <c r="FN761" s="1"/>
      <c r="FO761" s="1"/>
      <c r="FP761" s="1"/>
      <c r="FQ761" s="1"/>
      <c r="FR761" s="1"/>
      <c r="FS761" s="1"/>
      <c r="FT761" s="1"/>
      <c r="FU761" s="1"/>
      <c r="FV761" s="1"/>
      <c r="FW761" s="1"/>
      <c r="FX761" s="1"/>
      <c r="FY761" s="1"/>
      <c r="FZ761" s="1"/>
      <c r="GA761" s="1"/>
      <c r="GB761" s="1"/>
      <c r="GC761" s="1"/>
      <c r="GD761" s="1"/>
      <c r="GE761" s="1"/>
      <c r="GF761" s="1"/>
      <c r="GG761" s="1"/>
      <c r="GH761" s="1"/>
      <c r="GI761" s="1">
        <v>43755</v>
      </c>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v>0</v>
      </c>
      <c r="HS761" s="1">
        <v>0</v>
      </c>
      <c r="HT761" s="1">
        <v>0</v>
      </c>
      <c r="HU761" s="1">
        <v>0</v>
      </c>
      <c r="HV761" s="1">
        <v>0</v>
      </c>
      <c r="HW761" s="1">
        <v>0</v>
      </c>
      <c r="HX761" s="1">
        <v>0</v>
      </c>
      <c r="HY761" s="1" t="s">
        <v>226</v>
      </c>
      <c r="HZ761" s="1"/>
      <c r="IA761" s="1">
        <v>1</v>
      </c>
      <c r="IB761" s="1">
        <v>1</v>
      </c>
      <c r="IC761" s="1">
        <v>1</v>
      </c>
      <c r="ID761" s="1">
        <v>1</v>
      </c>
      <c r="IE761" s="1">
        <v>5</v>
      </c>
      <c r="IF761" s="1">
        <v>1</v>
      </c>
      <c r="IG761" s="1">
        <v>0</v>
      </c>
      <c r="IH761" s="1">
        <v>1</v>
      </c>
      <c r="II761" s="1">
        <v>1</v>
      </c>
      <c r="IJ761" s="1" t="s">
        <v>226</v>
      </c>
      <c r="IK761" s="1"/>
      <c r="IL761" s="1">
        <v>0</v>
      </c>
      <c r="IM761" s="1">
        <v>0</v>
      </c>
      <c r="IN761" s="1" t="s">
        <v>10318</v>
      </c>
      <c r="IO761" s="1" t="s">
        <v>10319</v>
      </c>
      <c r="IP761" s="1"/>
    </row>
    <row r="762" spans="1:250" x14ac:dyDescent="0.25">
      <c r="A762">
        <v>2383</v>
      </c>
      <c r="B762" t="s">
        <v>3880</v>
      </c>
      <c r="C762" t="s">
        <v>199</v>
      </c>
      <c r="D762" t="s">
        <v>228</v>
      </c>
      <c r="E762" t="s">
        <v>3883</v>
      </c>
      <c r="F762" t="s">
        <v>355</v>
      </c>
      <c r="G762" t="s">
        <v>203</v>
      </c>
      <c r="H762" t="s">
        <v>3833</v>
      </c>
      <c r="I762" t="s">
        <v>3881</v>
      </c>
      <c r="J762" t="s">
        <v>3882</v>
      </c>
      <c r="K762" t="s">
        <v>228</v>
      </c>
      <c r="L762" t="s">
        <v>3883</v>
      </c>
      <c r="M762" t="s">
        <v>12520</v>
      </c>
      <c r="N762" t="s">
        <v>1635</v>
      </c>
      <c r="O762" t="s">
        <v>3885</v>
      </c>
      <c r="P762" t="s">
        <v>8385</v>
      </c>
      <c r="Q762" t="s">
        <v>3886</v>
      </c>
      <c r="R762" t="s">
        <v>3885</v>
      </c>
      <c r="S762" t="s">
        <v>3887</v>
      </c>
      <c r="T762" t="s">
        <v>3888</v>
      </c>
      <c r="U762" t="s">
        <v>3889</v>
      </c>
      <c r="V762" t="s">
        <v>213</v>
      </c>
      <c r="W762">
        <v>0</v>
      </c>
      <c r="X762" t="s">
        <v>240</v>
      </c>
      <c r="Y762" t="s">
        <v>3890</v>
      </c>
      <c r="AB762" t="s">
        <v>5296</v>
      </c>
      <c r="AC762" t="s">
        <v>213</v>
      </c>
      <c r="AD762">
        <v>17</v>
      </c>
      <c r="AE762" s="1">
        <v>43893</v>
      </c>
      <c r="AF762" t="s">
        <v>11158</v>
      </c>
      <c r="AG762" t="s">
        <v>11159</v>
      </c>
      <c r="AH762" s="1">
        <v>43581</v>
      </c>
      <c r="AI762" s="1">
        <v>43802</v>
      </c>
      <c r="AJ762">
        <v>23</v>
      </c>
      <c r="AK762" t="s">
        <v>5331</v>
      </c>
      <c r="AL762" s="1">
        <v>42935</v>
      </c>
      <c r="AM762" t="s">
        <v>5962</v>
      </c>
      <c r="AN762" t="s">
        <v>8386</v>
      </c>
      <c r="AO762" t="s">
        <v>7060</v>
      </c>
      <c r="AP762">
        <v>1</v>
      </c>
      <c r="AQ762">
        <v>0</v>
      </c>
      <c r="AR762">
        <v>0</v>
      </c>
      <c r="AS762">
        <v>5</v>
      </c>
      <c r="AT762">
        <v>2</v>
      </c>
      <c r="AU762">
        <v>0</v>
      </c>
      <c r="AV762">
        <v>1</v>
      </c>
      <c r="AW762">
        <v>0</v>
      </c>
      <c r="AX762">
        <v>0</v>
      </c>
      <c r="AY762">
        <v>0</v>
      </c>
      <c r="AZ762">
        <v>0</v>
      </c>
      <c r="BA762">
        <v>0</v>
      </c>
      <c r="BB762">
        <v>0</v>
      </c>
      <c r="BC762">
        <v>1</v>
      </c>
      <c r="BD762">
        <v>0</v>
      </c>
      <c r="BE762">
        <v>0</v>
      </c>
      <c r="BF762">
        <v>0</v>
      </c>
      <c r="BG762">
        <v>0</v>
      </c>
      <c r="BH762">
        <v>0</v>
      </c>
      <c r="BI762">
        <v>1</v>
      </c>
      <c r="BJ762">
        <v>0</v>
      </c>
      <c r="BK762">
        <v>0</v>
      </c>
      <c r="BL762">
        <v>0</v>
      </c>
      <c r="BM762">
        <v>0</v>
      </c>
      <c r="BN762">
        <v>0</v>
      </c>
      <c r="BO762">
        <v>0</v>
      </c>
      <c r="BP762">
        <v>1</v>
      </c>
      <c r="BQ762">
        <v>1</v>
      </c>
      <c r="BR762">
        <v>0</v>
      </c>
      <c r="BS762">
        <v>0</v>
      </c>
      <c r="BT762">
        <v>0</v>
      </c>
      <c r="BU762">
        <v>0</v>
      </c>
      <c r="BV762">
        <v>0</v>
      </c>
      <c r="BW762">
        <v>0</v>
      </c>
      <c r="BX762">
        <v>0</v>
      </c>
      <c r="BY762">
        <v>0</v>
      </c>
      <c r="BZ762">
        <v>0</v>
      </c>
      <c r="CA762" t="s">
        <v>3887</v>
      </c>
      <c r="CB762" t="s">
        <v>3891</v>
      </c>
      <c r="CC762" t="s">
        <v>3843</v>
      </c>
      <c r="CF762" t="s">
        <v>3892</v>
      </c>
      <c r="CG762" t="s">
        <v>3885</v>
      </c>
      <c r="CI762" t="s">
        <v>3888</v>
      </c>
      <c r="CL762" t="s">
        <v>3893</v>
      </c>
      <c r="CQ762" t="s">
        <v>3892</v>
      </c>
      <c r="CS762" t="s">
        <v>3885</v>
      </c>
      <c r="CW762" t="s">
        <v>3887</v>
      </c>
      <c r="CX762" t="s">
        <v>3891</v>
      </c>
      <c r="CY762" t="s">
        <v>3843</v>
      </c>
      <c r="DB762" t="s">
        <v>3892</v>
      </c>
      <c r="DC762" t="s">
        <v>3885</v>
      </c>
      <c r="DE762" t="s">
        <v>3888</v>
      </c>
      <c r="DH762" t="s">
        <v>226</v>
      </c>
      <c r="DI762" t="s">
        <v>226</v>
      </c>
      <c r="DJ762" t="s">
        <v>226</v>
      </c>
      <c r="DK762" t="s">
        <v>226</v>
      </c>
      <c r="DL762" t="s">
        <v>226</v>
      </c>
      <c r="DM762" t="s">
        <v>226</v>
      </c>
      <c r="DN762" t="s">
        <v>226</v>
      </c>
      <c r="DO762" t="s">
        <v>226</v>
      </c>
      <c r="DP762" t="s">
        <v>226</v>
      </c>
      <c r="DQ762" t="s">
        <v>226</v>
      </c>
      <c r="DR762" t="s">
        <v>226</v>
      </c>
      <c r="DS762" t="s">
        <v>226</v>
      </c>
      <c r="DT762" t="s">
        <v>226</v>
      </c>
      <c r="DU762" t="s">
        <v>226</v>
      </c>
      <c r="DV762" t="s">
        <v>226</v>
      </c>
      <c r="DW762" t="s">
        <v>226</v>
      </c>
      <c r="DX762" t="s">
        <v>226</v>
      </c>
      <c r="DY762" t="s">
        <v>226</v>
      </c>
      <c r="DZ762" t="s">
        <v>226</v>
      </c>
      <c r="EA762" t="s">
        <v>226</v>
      </c>
      <c r="EB762" t="s">
        <v>226</v>
      </c>
      <c r="EC762" t="s">
        <v>226</v>
      </c>
      <c r="ED762" t="s">
        <v>226</v>
      </c>
      <c r="EE762" t="s">
        <v>226</v>
      </c>
      <c r="EF762" t="s">
        <v>226</v>
      </c>
      <c r="EG762" t="s">
        <v>226</v>
      </c>
      <c r="EH762" t="s">
        <v>226</v>
      </c>
      <c r="EI762" t="s">
        <v>226</v>
      </c>
      <c r="EJ762" t="s">
        <v>226</v>
      </c>
      <c r="EK762" t="s">
        <v>226</v>
      </c>
      <c r="EL762" t="s">
        <v>226</v>
      </c>
      <c r="EM762" t="s">
        <v>226</v>
      </c>
      <c r="EN762" t="s">
        <v>226</v>
      </c>
      <c r="EO762" t="s">
        <v>226</v>
      </c>
      <c r="EP762" t="s">
        <v>226</v>
      </c>
      <c r="EQ762" t="s">
        <v>226</v>
      </c>
      <c r="ER762" t="s">
        <v>226</v>
      </c>
      <c r="ES762" t="s">
        <v>226</v>
      </c>
      <c r="ET762" t="s">
        <v>226</v>
      </c>
      <c r="EU762" t="s">
        <v>226</v>
      </c>
      <c r="EV762" t="s">
        <v>226</v>
      </c>
      <c r="EW762" t="s">
        <v>226</v>
      </c>
      <c r="EX762" t="s">
        <v>213</v>
      </c>
      <c r="EY762" t="s">
        <v>226</v>
      </c>
      <c r="EZ762" t="s">
        <v>226</v>
      </c>
      <c r="FA762" t="s">
        <v>226</v>
      </c>
      <c r="FB762" t="s">
        <v>226</v>
      </c>
      <c r="FC762" t="s">
        <v>226</v>
      </c>
      <c r="FD762" t="s">
        <v>226</v>
      </c>
      <c r="FE762" t="s">
        <v>226</v>
      </c>
      <c r="FF762" t="s">
        <v>226</v>
      </c>
      <c r="FG762" t="s">
        <v>226</v>
      </c>
      <c r="FH762" t="s">
        <v>226</v>
      </c>
      <c r="FI762" t="s">
        <v>226</v>
      </c>
      <c r="FJ762" t="s">
        <v>226</v>
      </c>
      <c r="FK762" t="s">
        <v>226</v>
      </c>
      <c r="FL762" t="s">
        <v>226</v>
      </c>
      <c r="FM762" s="1"/>
      <c r="FN762" s="1"/>
      <c r="FO762" s="1"/>
      <c r="FP762" s="1"/>
      <c r="FQ762" s="1"/>
      <c r="FR762" s="1"/>
      <c r="FS762" s="1"/>
      <c r="FT762" s="1"/>
      <c r="FU762" s="1"/>
      <c r="FV762" s="1"/>
      <c r="FW762" s="1"/>
      <c r="FX762" s="1"/>
      <c r="FY762" s="1"/>
      <c r="FZ762" s="1"/>
      <c r="GA762" s="1"/>
      <c r="GB762" s="1"/>
      <c r="GC762" s="1"/>
      <c r="GD762" s="1"/>
      <c r="GE762" s="1"/>
      <c r="GF762" s="1"/>
      <c r="GG762" s="1"/>
      <c r="GH762" s="1"/>
      <c r="GI762" s="1">
        <v>43755</v>
      </c>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v>0</v>
      </c>
      <c r="HS762" s="1">
        <v>0</v>
      </c>
      <c r="HT762" s="1">
        <v>0</v>
      </c>
      <c r="HU762" s="1">
        <v>0</v>
      </c>
      <c r="HV762" s="1">
        <v>0</v>
      </c>
      <c r="HW762" s="1">
        <v>0</v>
      </c>
      <c r="HX762" s="1">
        <v>0</v>
      </c>
      <c r="HY762" s="1" t="s">
        <v>226</v>
      </c>
      <c r="HZ762" s="1"/>
      <c r="IA762" s="1">
        <v>1</v>
      </c>
      <c r="IB762" s="1">
        <v>1</v>
      </c>
      <c r="IC762" s="1">
        <v>1</v>
      </c>
      <c r="ID762" s="1">
        <v>1</v>
      </c>
      <c r="IE762" s="1">
        <v>5</v>
      </c>
      <c r="IF762" s="1">
        <v>1</v>
      </c>
      <c r="IG762" s="1">
        <v>0</v>
      </c>
      <c r="IH762" s="1">
        <v>1</v>
      </c>
      <c r="II762" s="1">
        <v>1</v>
      </c>
      <c r="IJ762" s="1" t="s">
        <v>226</v>
      </c>
      <c r="IK762" s="1"/>
      <c r="IL762" s="1">
        <v>0</v>
      </c>
      <c r="IM762" s="1">
        <v>0</v>
      </c>
      <c r="IN762" s="1" t="s">
        <v>10318</v>
      </c>
      <c r="IO762" s="1" t="s">
        <v>10319</v>
      </c>
      <c r="IP762" s="1"/>
    </row>
    <row r="763" spans="1:250" x14ac:dyDescent="0.25">
      <c r="A763">
        <v>3240</v>
      </c>
      <c r="B763" t="s">
        <v>3894</v>
      </c>
      <c r="C763" t="s">
        <v>199</v>
      </c>
      <c r="D763" t="s">
        <v>228</v>
      </c>
      <c r="E763" t="s">
        <v>3895</v>
      </c>
      <c r="F763" t="s">
        <v>202</v>
      </c>
      <c r="G763" t="s">
        <v>203</v>
      </c>
      <c r="H763" t="s">
        <v>3833</v>
      </c>
      <c r="I763" t="s">
        <v>3896</v>
      </c>
      <c r="J763" t="s">
        <v>13145</v>
      </c>
      <c r="K763" t="s">
        <v>228</v>
      </c>
      <c r="L763" t="s">
        <v>3895</v>
      </c>
      <c r="M763" t="s">
        <v>13146</v>
      </c>
      <c r="N763" t="s">
        <v>1251</v>
      </c>
      <c r="O763" t="s">
        <v>3898</v>
      </c>
      <c r="P763" t="s">
        <v>8734</v>
      </c>
      <c r="Q763" t="s">
        <v>3899</v>
      </c>
      <c r="R763" t="s">
        <v>3898</v>
      </c>
      <c r="U763" t="s">
        <v>3900</v>
      </c>
      <c r="V763" t="s">
        <v>213</v>
      </c>
      <c r="W763">
        <v>0</v>
      </c>
      <c r="X763" t="s">
        <v>240</v>
      </c>
      <c r="Y763" t="s">
        <v>3901</v>
      </c>
      <c r="AB763" t="s">
        <v>3902</v>
      </c>
      <c r="AC763" t="s">
        <v>213</v>
      </c>
      <c r="AD763">
        <v>17</v>
      </c>
      <c r="AE763" s="1">
        <v>43893</v>
      </c>
      <c r="AF763" t="s">
        <v>11158</v>
      </c>
      <c r="AG763" t="s">
        <v>11159</v>
      </c>
      <c r="AH763" s="1">
        <v>43581</v>
      </c>
      <c r="AI763" s="1">
        <v>43805</v>
      </c>
      <c r="AJ763">
        <v>5</v>
      </c>
      <c r="AK763" t="s">
        <v>5331</v>
      </c>
      <c r="AL763" s="1">
        <v>42942</v>
      </c>
      <c r="AM763" t="s">
        <v>6129</v>
      </c>
      <c r="AN763" t="s">
        <v>8735</v>
      </c>
      <c r="AP763">
        <v>1</v>
      </c>
      <c r="AQ763">
        <v>0</v>
      </c>
      <c r="AR763">
        <v>0</v>
      </c>
      <c r="AS763">
        <v>5</v>
      </c>
      <c r="AT763">
        <v>2</v>
      </c>
      <c r="AU763">
        <v>0</v>
      </c>
      <c r="AV763">
        <v>1</v>
      </c>
      <c r="AW763">
        <v>0</v>
      </c>
      <c r="AX763">
        <v>0</v>
      </c>
      <c r="AY763">
        <v>1</v>
      </c>
      <c r="AZ763">
        <v>0</v>
      </c>
      <c r="BA763">
        <v>0</v>
      </c>
      <c r="BB763">
        <v>0</v>
      </c>
      <c r="BC763">
        <v>0</v>
      </c>
      <c r="BD763">
        <v>1</v>
      </c>
      <c r="BE763">
        <v>0</v>
      </c>
      <c r="BF763">
        <v>0</v>
      </c>
      <c r="BG763">
        <v>0</v>
      </c>
      <c r="BH763">
        <v>1</v>
      </c>
      <c r="BI763">
        <v>2</v>
      </c>
      <c r="BJ763">
        <v>0</v>
      </c>
      <c r="BK763">
        <v>0</v>
      </c>
      <c r="BL763">
        <v>0</v>
      </c>
      <c r="BM763">
        <v>0</v>
      </c>
      <c r="BN763">
        <v>0</v>
      </c>
      <c r="BO763">
        <v>0</v>
      </c>
      <c r="BP763">
        <v>1</v>
      </c>
      <c r="BQ763">
        <v>1</v>
      </c>
      <c r="BR763">
        <v>0</v>
      </c>
      <c r="BS763">
        <v>0</v>
      </c>
      <c r="BT763">
        <v>0</v>
      </c>
      <c r="BU763">
        <v>0</v>
      </c>
      <c r="BV763">
        <v>0</v>
      </c>
      <c r="BW763">
        <v>0</v>
      </c>
      <c r="BX763">
        <v>0</v>
      </c>
      <c r="BY763">
        <v>0</v>
      </c>
      <c r="BZ763">
        <v>0</v>
      </c>
      <c r="CA763" t="s">
        <v>3899</v>
      </c>
      <c r="CB763" t="s">
        <v>3895</v>
      </c>
      <c r="CC763" t="s">
        <v>3843</v>
      </c>
      <c r="CF763" t="s">
        <v>3903</v>
      </c>
      <c r="CG763" t="s">
        <v>3898</v>
      </c>
      <c r="CW763" t="s">
        <v>3899</v>
      </c>
      <c r="CX763" t="s">
        <v>3895</v>
      </c>
      <c r="CY763" t="s">
        <v>3843</v>
      </c>
      <c r="DB763" t="s">
        <v>3903</v>
      </c>
      <c r="DC763" t="s">
        <v>3898</v>
      </c>
      <c r="DH763" t="s">
        <v>226</v>
      </c>
      <c r="DI763" t="s">
        <v>226</v>
      </c>
      <c r="DJ763" t="s">
        <v>226</v>
      </c>
      <c r="DK763" t="s">
        <v>226</v>
      </c>
      <c r="DL763" t="s">
        <v>226</v>
      </c>
      <c r="DM763" t="s">
        <v>226</v>
      </c>
      <c r="DN763" t="s">
        <v>226</v>
      </c>
      <c r="DO763" t="s">
        <v>226</v>
      </c>
      <c r="DP763" t="s">
        <v>213</v>
      </c>
      <c r="DQ763" t="s">
        <v>226</v>
      </c>
      <c r="DR763" t="s">
        <v>226</v>
      </c>
      <c r="DS763" t="s">
        <v>226</v>
      </c>
      <c r="DT763" t="s">
        <v>226</v>
      </c>
      <c r="DU763" t="s">
        <v>226</v>
      </c>
      <c r="DV763" t="s">
        <v>226</v>
      </c>
      <c r="DW763" t="s">
        <v>226</v>
      </c>
      <c r="DX763" t="s">
        <v>226</v>
      </c>
      <c r="DY763" t="s">
        <v>226</v>
      </c>
      <c r="DZ763" t="s">
        <v>226</v>
      </c>
      <c r="EA763" t="s">
        <v>226</v>
      </c>
      <c r="EB763" t="s">
        <v>226</v>
      </c>
      <c r="EC763" t="s">
        <v>226</v>
      </c>
      <c r="ED763" t="s">
        <v>226</v>
      </c>
      <c r="EE763" t="s">
        <v>226</v>
      </c>
      <c r="EF763" t="s">
        <v>226</v>
      </c>
      <c r="EG763" t="s">
        <v>226</v>
      </c>
      <c r="EH763" t="s">
        <v>226</v>
      </c>
      <c r="EI763" t="s">
        <v>226</v>
      </c>
      <c r="EJ763" t="s">
        <v>226</v>
      </c>
      <c r="EK763" t="s">
        <v>226</v>
      </c>
      <c r="EL763" t="s">
        <v>226</v>
      </c>
      <c r="EM763" t="s">
        <v>226</v>
      </c>
      <c r="EN763" t="s">
        <v>226</v>
      </c>
      <c r="EO763" t="s">
        <v>226</v>
      </c>
      <c r="EP763" t="s">
        <v>226</v>
      </c>
      <c r="EQ763" t="s">
        <v>226</v>
      </c>
      <c r="ER763" t="s">
        <v>226</v>
      </c>
      <c r="ES763" t="s">
        <v>226</v>
      </c>
      <c r="ET763" t="s">
        <v>213</v>
      </c>
      <c r="EU763" t="s">
        <v>226</v>
      </c>
      <c r="EV763" t="s">
        <v>226</v>
      </c>
      <c r="EW763" t="s">
        <v>226</v>
      </c>
      <c r="EX763" t="s">
        <v>226</v>
      </c>
      <c r="EY763" t="s">
        <v>226</v>
      </c>
      <c r="EZ763" t="s">
        <v>226</v>
      </c>
      <c r="FA763" t="s">
        <v>226</v>
      </c>
      <c r="FB763" t="s">
        <v>226</v>
      </c>
      <c r="FC763" t="s">
        <v>213</v>
      </c>
      <c r="FD763" t="s">
        <v>226</v>
      </c>
      <c r="FE763" t="s">
        <v>226</v>
      </c>
      <c r="FF763" t="s">
        <v>226</v>
      </c>
      <c r="FG763" t="s">
        <v>226</v>
      </c>
      <c r="FH763" t="s">
        <v>226</v>
      </c>
      <c r="FI763" t="s">
        <v>226</v>
      </c>
      <c r="FJ763" t="s">
        <v>226</v>
      </c>
      <c r="FK763" t="s">
        <v>226</v>
      </c>
      <c r="FL763" t="s">
        <v>226</v>
      </c>
      <c r="FM763" s="1"/>
      <c r="FN763" s="1"/>
      <c r="FO763" s="1"/>
      <c r="FP763" s="1"/>
      <c r="FQ763" s="1"/>
      <c r="FR763" s="1"/>
      <c r="FS763" s="1"/>
      <c r="FT763" s="1"/>
      <c r="FU763" s="1"/>
      <c r="FV763" s="1"/>
      <c r="FW763" s="1"/>
      <c r="FX763" s="1"/>
      <c r="FY763" s="1"/>
      <c r="FZ763" s="1"/>
      <c r="GA763" s="1"/>
      <c r="GB763" s="1"/>
      <c r="GC763" s="1"/>
      <c r="GD763" s="1"/>
      <c r="GE763" s="1">
        <v>42459</v>
      </c>
      <c r="GF763" s="1"/>
      <c r="GG763" s="1"/>
      <c r="GH763" s="1"/>
      <c r="GI763" s="1"/>
      <c r="GJ763" s="1"/>
      <c r="GK763" s="1">
        <v>43761</v>
      </c>
      <c r="GL763" s="1"/>
      <c r="GM763" s="1"/>
      <c r="GN763" s="1"/>
      <c r="GO763" s="1"/>
      <c r="GP763" s="1"/>
      <c r="GQ763" s="1"/>
      <c r="GR763" s="1"/>
      <c r="GS763" s="1"/>
      <c r="GT763" s="1"/>
      <c r="GU763" s="1"/>
      <c r="GV763" s="1"/>
      <c r="GW763" s="1"/>
      <c r="GX763" s="1"/>
      <c r="GY763" s="1"/>
      <c r="GZ763" s="1">
        <v>42459</v>
      </c>
      <c r="HA763" s="1"/>
      <c r="HB763" s="1"/>
      <c r="HC763" s="1"/>
      <c r="HD763" s="1"/>
      <c r="HE763" s="1"/>
      <c r="HF763" s="1"/>
      <c r="HG763" s="1"/>
      <c r="HH763" s="1"/>
      <c r="HI763" s="1"/>
      <c r="HJ763" s="1"/>
      <c r="HK763" s="1"/>
      <c r="HL763" s="1"/>
      <c r="HM763" s="1"/>
      <c r="HN763" s="1"/>
      <c r="HO763" s="1"/>
      <c r="HP763" s="1"/>
      <c r="HQ763" s="1"/>
      <c r="HR763" s="1">
        <v>0</v>
      </c>
      <c r="HS763" s="1">
        <v>0</v>
      </c>
      <c r="HT763" s="1">
        <v>0</v>
      </c>
      <c r="HU763" s="1">
        <v>0</v>
      </c>
      <c r="HV763" s="1">
        <v>0</v>
      </c>
      <c r="HW763" s="1">
        <v>0</v>
      </c>
      <c r="HX763" s="1">
        <v>0</v>
      </c>
      <c r="HY763" s="1" t="s">
        <v>226</v>
      </c>
      <c r="HZ763" s="1"/>
      <c r="IA763" s="1">
        <v>1</v>
      </c>
      <c r="IB763" s="1">
        <v>1</v>
      </c>
      <c r="IC763" s="1">
        <v>1</v>
      </c>
      <c r="ID763" s="1">
        <v>1</v>
      </c>
      <c r="IE763" s="1">
        <v>5</v>
      </c>
      <c r="IF763" s="1">
        <v>1</v>
      </c>
      <c r="IG763" s="1">
        <v>0</v>
      </c>
      <c r="IH763" s="1">
        <v>1</v>
      </c>
      <c r="II763" s="1">
        <v>1</v>
      </c>
      <c r="IJ763" s="1" t="s">
        <v>226</v>
      </c>
      <c r="IK763" s="1"/>
      <c r="IL763" s="1">
        <v>0</v>
      </c>
      <c r="IM763" s="1">
        <v>0</v>
      </c>
      <c r="IN763" s="1" t="s">
        <v>10827</v>
      </c>
      <c r="IO763" s="1" t="s">
        <v>10828</v>
      </c>
      <c r="IP763" s="1" t="s">
        <v>9929</v>
      </c>
    </row>
    <row r="764" spans="1:250" x14ac:dyDescent="0.25">
      <c r="A764">
        <v>3240</v>
      </c>
      <c r="B764" t="s">
        <v>3894</v>
      </c>
      <c r="C764" t="s">
        <v>199</v>
      </c>
      <c r="D764" t="s">
        <v>228</v>
      </c>
      <c r="E764" t="s">
        <v>3895</v>
      </c>
      <c r="F764" t="s">
        <v>202</v>
      </c>
      <c r="G764" t="s">
        <v>203</v>
      </c>
      <c r="H764" t="s">
        <v>3833</v>
      </c>
      <c r="I764" t="s">
        <v>3896</v>
      </c>
      <c r="J764" t="s">
        <v>8733</v>
      </c>
      <c r="K764" t="s">
        <v>228</v>
      </c>
      <c r="L764" t="s">
        <v>3895</v>
      </c>
      <c r="M764" t="s">
        <v>13146</v>
      </c>
      <c r="N764" t="s">
        <v>1251</v>
      </c>
      <c r="O764" t="s">
        <v>3898</v>
      </c>
      <c r="P764" t="s">
        <v>8734</v>
      </c>
      <c r="Q764" t="s">
        <v>3899</v>
      </c>
      <c r="R764" t="s">
        <v>3898</v>
      </c>
      <c r="U764" t="s">
        <v>3900</v>
      </c>
      <c r="V764" t="s">
        <v>213</v>
      </c>
      <c r="W764">
        <v>0</v>
      </c>
      <c r="X764" t="s">
        <v>240</v>
      </c>
      <c r="Y764" t="s">
        <v>3901</v>
      </c>
      <c r="AB764" t="s">
        <v>3902</v>
      </c>
      <c r="AC764" t="s">
        <v>213</v>
      </c>
      <c r="AD764">
        <v>16</v>
      </c>
      <c r="AE764" s="1">
        <v>43774</v>
      </c>
      <c r="AF764" t="s">
        <v>7845</v>
      </c>
      <c r="AG764" t="s">
        <v>7846</v>
      </c>
      <c r="AH764" s="1">
        <v>43581</v>
      </c>
      <c r="AI764" s="1">
        <v>43591</v>
      </c>
      <c r="AJ764">
        <v>5</v>
      </c>
      <c r="AK764" t="s">
        <v>5331</v>
      </c>
      <c r="AL764" s="1">
        <v>42942</v>
      </c>
      <c r="AM764" t="s">
        <v>6129</v>
      </c>
      <c r="AN764" t="s">
        <v>8735</v>
      </c>
      <c r="AP764">
        <v>1</v>
      </c>
      <c r="AQ764">
        <v>0</v>
      </c>
      <c r="AR764">
        <v>0</v>
      </c>
      <c r="AS764">
        <v>5</v>
      </c>
      <c r="AT764">
        <v>2</v>
      </c>
      <c r="AU764">
        <v>0</v>
      </c>
      <c r="AV764">
        <v>1</v>
      </c>
      <c r="AW764">
        <v>0</v>
      </c>
      <c r="AX764">
        <v>0</v>
      </c>
      <c r="AY764">
        <v>1</v>
      </c>
      <c r="AZ764">
        <v>0</v>
      </c>
      <c r="BA764">
        <v>0</v>
      </c>
      <c r="BB764">
        <v>0</v>
      </c>
      <c r="BC764">
        <v>0</v>
      </c>
      <c r="BD764">
        <v>1</v>
      </c>
      <c r="BE764">
        <v>0</v>
      </c>
      <c r="BF764">
        <v>0</v>
      </c>
      <c r="BG764">
        <v>0</v>
      </c>
      <c r="BH764">
        <v>1</v>
      </c>
      <c r="BI764">
        <v>2</v>
      </c>
      <c r="BJ764">
        <v>0</v>
      </c>
      <c r="BK764">
        <v>0</v>
      </c>
      <c r="BL764">
        <v>0</v>
      </c>
      <c r="BM764">
        <v>0</v>
      </c>
      <c r="BN764">
        <v>0</v>
      </c>
      <c r="BO764">
        <v>0</v>
      </c>
      <c r="BP764">
        <v>1</v>
      </c>
      <c r="BQ764">
        <v>1</v>
      </c>
      <c r="BR764">
        <v>0</v>
      </c>
      <c r="BS764">
        <v>0</v>
      </c>
      <c r="BT764">
        <v>0</v>
      </c>
      <c r="BU764">
        <v>0</v>
      </c>
      <c r="BV764">
        <v>0</v>
      </c>
      <c r="BW764">
        <v>0</v>
      </c>
      <c r="BX764">
        <v>0</v>
      </c>
      <c r="BY764">
        <v>0</v>
      </c>
      <c r="BZ764">
        <v>0</v>
      </c>
      <c r="CA764" t="s">
        <v>3899</v>
      </c>
      <c r="CB764" t="s">
        <v>3895</v>
      </c>
      <c r="CC764" t="s">
        <v>3843</v>
      </c>
      <c r="CF764" t="s">
        <v>3903</v>
      </c>
      <c r="CG764" t="s">
        <v>3898</v>
      </c>
      <c r="CW764" t="s">
        <v>3899</v>
      </c>
      <c r="CX764" t="s">
        <v>3895</v>
      </c>
      <c r="CY764" t="s">
        <v>3843</v>
      </c>
      <c r="DB764" t="s">
        <v>3903</v>
      </c>
      <c r="DC764" t="s">
        <v>3898</v>
      </c>
      <c r="DH764" t="s">
        <v>226</v>
      </c>
      <c r="DI764" t="s">
        <v>226</v>
      </c>
      <c r="DJ764" t="s">
        <v>226</v>
      </c>
      <c r="DK764" t="s">
        <v>226</v>
      </c>
      <c r="DL764" t="s">
        <v>226</v>
      </c>
      <c r="DM764" t="s">
        <v>226</v>
      </c>
      <c r="DN764" t="s">
        <v>226</v>
      </c>
      <c r="DO764" t="s">
        <v>226</v>
      </c>
      <c r="DP764" t="s">
        <v>213</v>
      </c>
      <c r="DQ764" t="s">
        <v>226</v>
      </c>
      <c r="DR764" t="s">
        <v>226</v>
      </c>
      <c r="DS764" t="s">
        <v>226</v>
      </c>
      <c r="DT764" t="s">
        <v>226</v>
      </c>
      <c r="DU764" t="s">
        <v>226</v>
      </c>
      <c r="DV764" t="s">
        <v>226</v>
      </c>
      <c r="DW764" t="s">
        <v>226</v>
      </c>
      <c r="DX764" t="s">
        <v>226</v>
      </c>
      <c r="DY764" t="s">
        <v>226</v>
      </c>
      <c r="DZ764" t="s">
        <v>226</v>
      </c>
      <c r="EA764" t="s">
        <v>226</v>
      </c>
      <c r="EB764" t="s">
        <v>226</v>
      </c>
      <c r="EC764" t="s">
        <v>226</v>
      </c>
      <c r="ED764" t="s">
        <v>226</v>
      </c>
      <c r="EE764" t="s">
        <v>226</v>
      </c>
      <c r="EF764" t="s">
        <v>226</v>
      </c>
      <c r="EG764" t="s">
        <v>226</v>
      </c>
      <c r="EH764" t="s">
        <v>226</v>
      </c>
      <c r="EI764" t="s">
        <v>226</v>
      </c>
      <c r="EJ764" t="s">
        <v>226</v>
      </c>
      <c r="EK764" t="s">
        <v>226</v>
      </c>
      <c r="EL764" t="s">
        <v>226</v>
      </c>
      <c r="EM764" t="s">
        <v>226</v>
      </c>
      <c r="EN764" t="s">
        <v>226</v>
      </c>
      <c r="EO764" t="s">
        <v>226</v>
      </c>
      <c r="EP764" t="s">
        <v>226</v>
      </c>
      <c r="EQ764" t="s">
        <v>226</v>
      </c>
      <c r="ER764" t="s">
        <v>226</v>
      </c>
      <c r="ES764" t="s">
        <v>226</v>
      </c>
      <c r="ET764" t="s">
        <v>213</v>
      </c>
      <c r="EU764" t="s">
        <v>226</v>
      </c>
      <c r="EV764" t="s">
        <v>226</v>
      </c>
      <c r="EW764" t="s">
        <v>226</v>
      </c>
      <c r="EX764" t="s">
        <v>226</v>
      </c>
      <c r="EY764" t="s">
        <v>226</v>
      </c>
      <c r="EZ764" t="s">
        <v>226</v>
      </c>
      <c r="FA764" t="s">
        <v>226</v>
      </c>
      <c r="FB764" t="s">
        <v>226</v>
      </c>
      <c r="FC764" t="s">
        <v>213</v>
      </c>
      <c r="FD764" t="s">
        <v>226</v>
      </c>
      <c r="FE764" t="s">
        <v>226</v>
      </c>
      <c r="FF764" t="s">
        <v>226</v>
      </c>
      <c r="FG764" t="s">
        <v>226</v>
      </c>
      <c r="FH764" t="s">
        <v>226</v>
      </c>
      <c r="FI764" t="s">
        <v>226</v>
      </c>
      <c r="FJ764" t="s">
        <v>226</v>
      </c>
      <c r="FK764" t="s">
        <v>226</v>
      </c>
      <c r="FL764" t="s">
        <v>226</v>
      </c>
      <c r="FM764" s="1"/>
      <c r="FN764" s="1"/>
      <c r="FO764" s="1"/>
      <c r="FP764" s="1"/>
      <c r="FQ764" s="1"/>
      <c r="FR764" s="1"/>
      <c r="FS764" s="1"/>
      <c r="FT764" s="1"/>
      <c r="FU764" s="1"/>
      <c r="FV764" s="1"/>
      <c r="FW764" s="1"/>
      <c r="FX764" s="1"/>
      <c r="FY764" s="1"/>
      <c r="FZ764" s="1"/>
      <c r="GA764" s="1"/>
      <c r="GB764" s="1"/>
      <c r="GC764" s="1"/>
      <c r="GD764" s="1"/>
      <c r="GE764" s="1">
        <v>42459</v>
      </c>
      <c r="GF764" s="1"/>
      <c r="GG764" s="1"/>
      <c r="GH764" s="1"/>
      <c r="GI764" s="1"/>
      <c r="GJ764" s="1"/>
      <c r="GK764" s="1">
        <v>43761</v>
      </c>
      <c r="GL764" s="1"/>
      <c r="GM764" s="1"/>
      <c r="GN764" s="1"/>
      <c r="GO764" s="1"/>
      <c r="GP764" s="1"/>
      <c r="GQ764" s="1"/>
      <c r="GR764" s="1"/>
      <c r="GS764" s="1"/>
      <c r="GT764" s="1"/>
      <c r="GU764" s="1"/>
      <c r="GV764" s="1"/>
      <c r="GW764" s="1"/>
      <c r="GX764" s="1"/>
      <c r="GY764" s="1"/>
      <c r="GZ764" s="1">
        <v>42459</v>
      </c>
      <c r="HA764" s="1"/>
      <c r="HB764" s="1"/>
      <c r="HC764" s="1"/>
      <c r="HD764" s="1"/>
      <c r="HE764" s="1"/>
      <c r="HF764" s="1"/>
      <c r="HG764" s="1"/>
      <c r="HH764" s="1"/>
      <c r="HI764" s="1"/>
      <c r="HJ764" s="1"/>
      <c r="HK764" s="1"/>
      <c r="HL764" s="1"/>
      <c r="HM764" s="1"/>
      <c r="HN764" s="1"/>
      <c r="HO764" s="1"/>
      <c r="HP764" s="1"/>
      <c r="HQ764" s="1"/>
      <c r="HR764" s="1">
        <v>0</v>
      </c>
      <c r="HS764" s="1">
        <v>0</v>
      </c>
      <c r="HT764" s="1">
        <v>0</v>
      </c>
      <c r="HU764" s="1">
        <v>0</v>
      </c>
      <c r="HV764" s="1">
        <v>0</v>
      </c>
      <c r="HW764" s="1">
        <v>0</v>
      </c>
      <c r="HX764" s="1">
        <v>0</v>
      </c>
      <c r="HY764" s="1" t="s">
        <v>226</v>
      </c>
      <c r="HZ764" s="1"/>
      <c r="IA764" s="1">
        <v>1</v>
      </c>
      <c r="IB764" s="1">
        <v>1</v>
      </c>
      <c r="IC764" s="1">
        <v>1</v>
      </c>
      <c r="ID764" s="1">
        <v>1</v>
      </c>
      <c r="IE764" s="1">
        <v>5</v>
      </c>
      <c r="IF764" s="1">
        <v>1</v>
      </c>
      <c r="IG764" s="1">
        <v>0</v>
      </c>
      <c r="IH764" s="1">
        <v>1</v>
      </c>
      <c r="II764" s="1">
        <v>1</v>
      </c>
      <c r="IJ764" s="1" t="s">
        <v>226</v>
      </c>
      <c r="IK764" s="1"/>
      <c r="IL764" s="1">
        <v>0</v>
      </c>
      <c r="IM764" s="1">
        <v>0</v>
      </c>
      <c r="IN764" s="1" t="s">
        <v>10827</v>
      </c>
      <c r="IO764" s="1" t="s">
        <v>10828</v>
      </c>
      <c r="IP764" s="1" t="s">
        <v>9929</v>
      </c>
    </row>
    <row r="765" spans="1:250" x14ac:dyDescent="0.25">
      <c r="A765">
        <v>2694</v>
      </c>
      <c r="B765" t="s">
        <v>12718</v>
      </c>
      <c r="C765" t="s">
        <v>199</v>
      </c>
      <c r="D765" t="s">
        <v>302</v>
      </c>
      <c r="E765" t="s">
        <v>12719</v>
      </c>
      <c r="F765" t="s">
        <v>355</v>
      </c>
      <c r="G765" t="s">
        <v>203</v>
      </c>
      <c r="H765" t="s">
        <v>3833</v>
      </c>
      <c r="I765" t="s">
        <v>3904</v>
      </c>
      <c r="J765" t="s">
        <v>12720</v>
      </c>
      <c r="K765" t="s">
        <v>12721</v>
      </c>
      <c r="L765" t="s">
        <v>12719</v>
      </c>
      <c r="M765" t="s">
        <v>12722</v>
      </c>
      <c r="N765" t="s">
        <v>10370</v>
      </c>
      <c r="O765" t="s">
        <v>12723</v>
      </c>
      <c r="P765" t="s">
        <v>11642</v>
      </c>
      <c r="Q765" t="s">
        <v>12724</v>
      </c>
      <c r="R765" t="s">
        <v>12725</v>
      </c>
      <c r="S765" t="s">
        <v>12726</v>
      </c>
      <c r="T765" t="s">
        <v>12727</v>
      </c>
      <c r="U765" t="s">
        <v>12728</v>
      </c>
      <c r="V765" t="s">
        <v>213</v>
      </c>
      <c r="W765">
        <v>0</v>
      </c>
      <c r="X765" t="s">
        <v>214</v>
      </c>
      <c r="Y765" t="s">
        <v>12729</v>
      </c>
      <c r="AA765" t="s">
        <v>12730</v>
      </c>
      <c r="AB765" t="s">
        <v>12731</v>
      </c>
      <c r="AC765" t="s">
        <v>213</v>
      </c>
      <c r="AD765">
        <v>17</v>
      </c>
      <c r="AE765" s="1">
        <v>43893</v>
      </c>
      <c r="AF765" t="s">
        <v>11158</v>
      </c>
      <c r="AG765" t="s">
        <v>11159</v>
      </c>
      <c r="AH765" s="1">
        <v>43583</v>
      </c>
      <c r="AI765" s="1">
        <v>43804</v>
      </c>
      <c r="AJ765">
        <v>16</v>
      </c>
      <c r="AK765" t="s">
        <v>6255</v>
      </c>
      <c r="AL765" s="1">
        <v>43362</v>
      </c>
      <c r="AM765" t="s">
        <v>6413</v>
      </c>
      <c r="AN765" t="s">
        <v>12732</v>
      </c>
      <c r="AO765" t="s">
        <v>12733</v>
      </c>
      <c r="AP765">
        <v>1</v>
      </c>
      <c r="AQ765">
        <v>0</v>
      </c>
      <c r="AR765">
        <v>0</v>
      </c>
      <c r="AS765">
        <v>0</v>
      </c>
      <c r="AT765">
        <v>5</v>
      </c>
      <c r="AU765">
        <v>0</v>
      </c>
      <c r="AV765">
        <v>0</v>
      </c>
      <c r="AW765">
        <v>0</v>
      </c>
      <c r="AX765">
        <v>1</v>
      </c>
      <c r="AY765">
        <v>0</v>
      </c>
      <c r="AZ765">
        <v>0</v>
      </c>
      <c r="BA765">
        <v>0</v>
      </c>
      <c r="BB765">
        <v>0</v>
      </c>
      <c r="BC765">
        <v>0</v>
      </c>
      <c r="BD765">
        <v>0</v>
      </c>
      <c r="BE765">
        <v>0</v>
      </c>
      <c r="BF765">
        <v>0</v>
      </c>
      <c r="BG765">
        <v>0</v>
      </c>
      <c r="BH765">
        <v>0</v>
      </c>
      <c r="BI765">
        <v>4</v>
      </c>
      <c r="BJ765">
        <v>0</v>
      </c>
      <c r="BK765">
        <v>0</v>
      </c>
      <c r="BL765">
        <v>0</v>
      </c>
      <c r="BM765">
        <v>0</v>
      </c>
      <c r="BN765">
        <v>0</v>
      </c>
      <c r="BO765">
        <v>0</v>
      </c>
      <c r="BP765">
        <v>4</v>
      </c>
      <c r="BQ765">
        <v>1</v>
      </c>
      <c r="BR765">
        <v>0</v>
      </c>
      <c r="BS765">
        <v>0</v>
      </c>
      <c r="BT765">
        <v>0</v>
      </c>
      <c r="BU765">
        <v>0</v>
      </c>
      <c r="BV765">
        <v>0</v>
      </c>
      <c r="BW765">
        <v>0</v>
      </c>
      <c r="BX765">
        <v>0</v>
      </c>
      <c r="BY765">
        <v>0</v>
      </c>
      <c r="BZ765">
        <v>0</v>
      </c>
      <c r="CA765" t="s">
        <v>12734</v>
      </c>
      <c r="CB765" t="s">
        <v>12735</v>
      </c>
      <c r="CC765" t="s">
        <v>12719</v>
      </c>
      <c r="CD765" t="s">
        <v>1175</v>
      </c>
      <c r="CF765" t="s">
        <v>12736</v>
      </c>
      <c r="CI765" t="s">
        <v>12737</v>
      </c>
      <c r="CK765" t="s">
        <v>12738</v>
      </c>
      <c r="CL765" t="s">
        <v>12739</v>
      </c>
      <c r="CQ765" t="s">
        <v>12740</v>
      </c>
      <c r="CR765" t="s">
        <v>12723</v>
      </c>
      <c r="CW765" t="s">
        <v>306</v>
      </c>
      <c r="CX765" t="s">
        <v>307</v>
      </c>
      <c r="CY765" t="s">
        <v>308</v>
      </c>
      <c r="CZ765" t="s">
        <v>309</v>
      </c>
      <c r="DB765" t="s">
        <v>310</v>
      </c>
      <c r="DC765" t="s">
        <v>311</v>
      </c>
      <c r="DE765" t="s">
        <v>312</v>
      </c>
      <c r="DF765" t="s">
        <v>313</v>
      </c>
      <c r="DG765" t="s">
        <v>5288</v>
      </c>
      <c r="DH765" t="s">
        <v>226</v>
      </c>
      <c r="DI765" t="s">
        <v>226</v>
      </c>
      <c r="DJ765" t="s">
        <v>226</v>
      </c>
      <c r="DK765" t="s">
        <v>226</v>
      </c>
      <c r="DL765" t="s">
        <v>226</v>
      </c>
      <c r="DM765" t="s">
        <v>226</v>
      </c>
      <c r="DN765" t="s">
        <v>226</v>
      </c>
      <c r="DO765" t="s">
        <v>226</v>
      </c>
      <c r="DP765" t="s">
        <v>226</v>
      </c>
      <c r="DQ765" t="s">
        <v>226</v>
      </c>
      <c r="DR765" t="s">
        <v>226</v>
      </c>
      <c r="DS765" t="s">
        <v>226</v>
      </c>
      <c r="DT765" t="s">
        <v>226</v>
      </c>
      <c r="DU765" t="s">
        <v>226</v>
      </c>
      <c r="DV765" t="s">
        <v>226</v>
      </c>
      <c r="DW765" t="s">
        <v>226</v>
      </c>
      <c r="DX765" t="s">
        <v>226</v>
      </c>
      <c r="DY765" t="s">
        <v>226</v>
      </c>
      <c r="DZ765" t="s">
        <v>226</v>
      </c>
      <c r="EA765" t="s">
        <v>226</v>
      </c>
      <c r="EB765" t="s">
        <v>226</v>
      </c>
      <c r="EC765" t="s">
        <v>226</v>
      </c>
      <c r="ED765" t="s">
        <v>226</v>
      </c>
      <c r="EE765" t="s">
        <v>226</v>
      </c>
      <c r="EF765" t="s">
        <v>226</v>
      </c>
      <c r="EG765" t="s">
        <v>226</v>
      </c>
      <c r="EH765" t="s">
        <v>226</v>
      </c>
      <c r="EI765" t="s">
        <v>226</v>
      </c>
      <c r="EJ765" t="s">
        <v>226</v>
      </c>
      <c r="EK765" t="s">
        <v>226</v>
      </c>
      <c r="EL765" t="s">
        <v>226</v>
      </c>
      <c r="EM765" t="s">
        <v>226</v>
      </c>
      <c r="EN765" t="s">
        <v>226</v>
      </c>
      <c r="EO765" t="s">
        <v>226</v>
      </c>
      <c r="EP765" t="s">
        <v>226</v>
      </c>
      <c r="EQ765" t="s">
        <v>213</v>
      </c>
      <c r="ER765" t="s">
        <v>226</v>
      </c>
      <c r="ES765" t="s">
        <v>226</v>
      </c>
      <c r="ET765" t="s">
        <v>226</v>
      </c>
      <c r="EU765" t="s">
        <v>226</v>
      </c>
      <c r="EV765" t="s">
        <v>226</v>
      </c>
      <c r="EW765" t="s">
        <v>213</v>
      </c>
      <c r="EX765" t="s">
        <v>226</v>
      </c>
      <c r="EY765" t="s">
        <v>226</v>
      </c>
      <c r="EZ765" t="s">
        <v>226</v>
      </c>
      <c r="FA765" t="s">
        <v>213</v>
      </c>
      <c r="FB765" t="s">
        <v>226</v>
      </c>
      <c r="FC765" t="s">
        <v>226</v>
      </c>
      <c r="FD765" t="s">
        <v>226</v>
      </c>
      <c r="FE765" t="s">
        <v>226</v>
      </c>
      <c r="FF765" t="s">
        <v>226</v>
      </c>
      <c r="FG765" t="s">
        <v>226</v>
      </c>
      <c r="FH765" t="s">
        <v>226</v>
      </c>
      <c r="FI765" t="s">
        <v>226</v>
      </c>
      <c r="FJ765" t="s">
        <v>226</v>
      </c>
      <c r="FK765" t="s">
        <v>226</v>
      </c>
      <c r="FL765" t="s">
        <v>226</v>
      </c>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v>42485</v>
      </c>
      <c r="GU765" s="1"/>
      <c r="GV765" s="1"/>
      <c r="GW765" s="1"/>
      <c r="GX765" s="1"/>
      <c r="GY765" s="1"/>
      <c r="GZ765" s="1"/>
      <c r="HA765" s="1"/>
      <c r="HB765" s="1"/>
      <c r="HC765" s="1">
        <v>43384</v>
      </c>
      <c r="HD765" s="1"/>
      <c r="HE765" s="1"/>
      <c r="HF765" s="1"/>
      <c r="HG765" s="1"/>
      <c r="HH765" s="1"/>
      <c r="HI765" s="1"/>
      <c r="HJ765" s="1"/>
      <c r="HK765" s="1"/>
      <c r="HL765" s="1"/>
      <c r="HM765" s="1">
        <v>43714</v>
      </c>
      <c r="HN765" s="1"/>
      <c r="HO765" s="1"/>
      <c r="HP765" s="1"/>
      <c r="HQ765" s="1"/>
      <c r="HR765" s="1">
        <v>0</v>
      </c>
      <c r="HS765" s="1">
        <v>0</v>
      </c>
      <c r="HT765" s="1">
        <v>0</v>
      </c>
      <c r="HU765" s="1">
        <v>0</v>
      </c>
      <c r="HV765" s="1">
        <v>0</v>
      </c>
      <c r="HW765" s="1">
        <v>0</v>
      </c>
      <c r="HX765" s="1">
        <v>0</v>
      </c>
      <c r="HY765" s="1" t="s">
        <v>226</v>
      </c>
      <c r="HZ765" s="1"/>
      <c r="IA765" s="1">
        <v>1</v>
      </c>
      <c r="IB765" s="1">
        <v>1</v>
      </c>
      <c r="IC765" s="1">
        <v>1</v>
      </c>
      <c r="ID765" s="1">
        <v>1</v>
      </c>
      <c r="IE765" s="1">
        <v>5</v>
      </c>
      <c r="IF765" s="1">
        <v>1</v>
      </c>
      <c r="IG765" s="1">
        <v>0</v>
      </c>
      <c r="IH765" s="1">
        <v>1</v>
      </c>
      <c r="II765" s="1">
        <v>0</v>
      </c>
      <c r="IJ765" s="1" t="s">
        <v>226</v>
      </c>
      <c r="IK765" s="1"/>
      <c r="IL765" s="1">
        <v>0</v>
      </c>
      <c r="IM765" s="1">
        <v>0</v>
      </c>
      <c r="IN765" s="1" t="s">
        <v>12741</v>
      </c>
      <c r="IO765" s="1" t="s">
        <v>12742</v>
      </c>
      <c r="IP765" s="1" t="s">
        <v>12743</v>
      </c>
    </row>
    <row r="766" spans="1:250" x14ac:dyDescent="0.25">
      <c r="A766">
        <v>3162</v>
      </c>
      <c r="B766" t="s">
        <v>3905</v>
      </c>
      <c r="C766" t="s">
        <v>199</v>
      </c>
      <c r="D766" t="s">
        <v>228</v>
      </c>
      <c r="E766" t="s">
        <v>3906</v>
      </c>
      <c r="F766" t="s">
        <v>202</v>
      </c>
      <c r="G766" t="s">
        <v>203</v>
      </c>
      <c r="H766" t="s">
        <v>3907</v>
      </c>
      <c r="I766" t="s">
        <v>3908</v>
      </c>
      <c r="J766" t="s">
        <v>3909</v>
      </c>
      <c r="K766" t="s">
        <v>228</v>
      </c>
      <c r="L766" t="s">
        <v>3906</v>
      </c>
      <c r="M766" t="s">
        <v>13098</v>
      </c>
      <c r="N766" t="s">
        <v>5555</v>
      </c>
      <c r="O766" t="s">
        <v>3911</v>
      </c>
      <c r="P766" t="s">
        <v>8688</v>
      </c>
      <c r="Q766" t="s">
        <v>3912</v>
      </c>
      <c r="R766" t="s">
        <v>3913</v>
      </c>
      <c r="S766" t="s">
        <v>8689</v>
      </c>
      <c r="T766" t="s">
        <v>8690</v>
      </c>
      <c r="U766" t="s">
        <v>7658</v>
      </c>
      <c r="V766" t="s">
        <v>213</v>
      </c>
      <c r="W766">
        <v>0</v>
      </c>
      <c r="X766" t="s">
        <v>240</v>
      </c>
      <c r="Y766" t="s">
        <v>3914</v>
      </c>
      <c r="AB766" t="s">
        <v>3915</v>
      </c>
      <c r="AC766" t="s">
        <v>213</v>
      </c>
      <c r="AD766">
        <v>16</v>
      </c>
      <c r="AE766" s="1">
        <v>43774</v>
      </c>
      <c r="AF766" t="s">
        <v>7845</v>
      </c>
      <c r="AG766" t="s">
        <v>7846</v>
      </c>
      <c r="AH766" s="1">
        <v>43583</v>
      </c>
      <c r="AI766" s="1">
        <v>43615</v>
      </c>
      <c r="AJ766">
        <v>6</v>
      </c>
      <c r="AK766" t="s">
        <v>5331</v>
      </c>
      <c r="AL766" s="1">
        <v>42942</v>
      </c>
      <c r="AM766" t="s">
        <v>6022</v>
      </c>
      <c r="AN766" t="s">
        <v>8691</v>
      </c>
      <c r="AP766">
        <v>1</v>
      </c>
      <c r="AQ766">
        <v>0</v>
      </c>
      <c r="AR766">
        <v>0</v>
      </c>
      <c r="AS766">
        <v>6</v>
      </c>
      <c r="AT766">
        <v>2</v>
      </c>
      <c r="AU766">
        <v>0</v>
      </c>
      <c r="AV766">
        <v>1</v>
      </c>
      <c r="AW766">
        <v>3</v>
      </c>
      <c r="AX766">
        <v>0</v>
      </c>
      <c r="AY766">
        <v>0</v>
      </c>
      <c r="AZ766">
        <v>0</v>
      </c>
      <c r="BA766">
        <v>0</v>
      </c>
      <c r="BB766">
        <v>0</v>
      </c>
      <c r="BC766">
        <v>0</v>
      </c>
      <c r="BD766">
        <v>4</v>
      </c>
      <c r="BE766">
        <v>0</v>
      </c>
      <c r="BF766">
        <v>0</v>
      </c>
      <c r="BG766">
        <v>0</v>
      </c>
      <c r="BH766">
        <v>0</v>
      </c>
      <c r="BI766">
        <v>3</v>
      </c>
      <c r="BJ766">
        <v>0</v>
      </c>
      <c r="BK766">
        <v>0</v>
      </c>
      <c r="BL766">
        <v>0</v>
      </c>
      <c r="BM766">
        <v>0</v>
      </c>
      <c r="BN766">
        <v>0</v>
      </c>
      <c r="BO766">
        <v>0</v>
      </c>
      <c r="BP766">
        <v>1</v>
      </c>
      <c r="BQ766">
        <v>1</v>
      </c>
      <c r="BR766">
        <v>0</v>
      </c>
      <c r="BS766">
        <v>0</v>
      </c>
      <c r="BT766">
        <v>1</v>
      </c>
      <c r="BU766">
        <v>0</v>
      </c>
      <c r="BV766">
        <v>3</v>
      </c>
      <c r="BW766">
        <v>0</v>
      </c>
      <c r="BX766">
        <v>0</v>
      </c>
      <c r="BY766">
        <v>0</v>
      </c>
      <c r="BZ766">
        <v>0</v>
      </c>
      <c r="CA766" t="s">
        <v>7657</v>
      </c>
      <c r="CB766" t="s">
        <v>3916</v>
      </c>
      <c r="CC766" t="s">
        <v>3917</v>
      </c>
      <c r="CF766" t="s">
        <v>3918</v>
      </c>
      <c r="CH766" t="s">
        <v>3911</v>
      </c>
      <c r="CI766" t="s">
        <v>3913</v>
      </c>
      <c r="CK766" t="s">
        <v>3919</v>
      </c>
      <c r="CL766" t="s">
        <v>7657</v>
      </c>
      <c r="CM766" t="s">
        <v>3916</v>
      </c>
      <c r="CN766" t="s">
        <v>3917</v>
      </c>
      <c r="CQ766" t="s">
        <v>3918</v>
      </c>
      <c r="CS766" t="s">
        <v>3911</v>
      </c>
      <c r="CT766" t="s">
        <v>3913</v>
      </c>
      <c r="CV766" t="s">
        <v>3919</v>
      </c>
      <c r="CW766" t="s">
        <v>3912</v>
      </c>
      <c r="CX766" t="s">
        <v>3916</v>
      </c>
      <c r="CY766" t="s">
        <v>3917</v>
      </c>
      <c r="DB766" t="s">
        <v>3918</v>
      </c>
      <c r="DD766" t="s">
        <v>3911</v>
      </c>
      <c r="DE766" t="s">
        <v>3913</v>
      </c>
      <c r="DG766" t="s">
        <v>3919</v>
      </c>
      <c r="DH766" t="s">
        <v>226</v>
      </c>
      <c r="DI766" t="s">
        <v>226</v>
      </c>
      <c r="DJ766" t="s">
        <v>226</v>
      </c>
      <c r="DK766" t="s">
        <v>226</v>
      </c>
      <c r="DL766" t="s">
        <v>226</v>
      </c>
      <c r="DM766" t="s">
        <v>226</v>
      </c>
      <c r="DN766" t="s">
        <v>226</v>
      </c>
      <c r="DO766" t="s">
        <v>226</v>
      </c>
      <c r="DP766" t="s">
        <v>226</v>
      </c>
      <c r="DQ766" t="s">
        <v>226</v>
      </c>
      <c r="DR766" t="s">
        <v>226</v>
      </c>
      <c r="DS766" t="s">
        <v>226</v>
      </c>
      <c r="DT766" t="s">
        <v>226</v>
      </c>
      <c r="DU766" t="s">
        <v>226</v>
      </c>
      <c r="DV766" t="s">
        <v>226</v>
      </c>
      <c r="DW766" t="s">
        <v>226</v>
      </c>
      <c r="DX766" t="s">
        <v>226</v>
      </c>
      <c r="DY766" t="s">
        <v>226</v>
      </c>
      <c r="DZ766" t="s">
        <v>226</v>
      </c>
      <c r="EA766" t="s">
        <v>226</v>
      </c>
      <c r="EB766" t="s">
        <v>226</v>
      </c>
      <c r="EC766" t="s">
        <v>226</v>
      </c>
      <c r="ED766" t="s">
        <v>226</v>
      </c>
      <c r="EE766" t="s">
        <v>226</v>
      </c>
      <c r="EF766" t="s">
        <v>226</v>
      </c>
      <c r="EG766" t="s">
        <v>226</v>
      </c>
      <c r="EH766" t="s">
        <v>226</v>
      </c>
      <c r="EI766" t="s">
        <v>226</v>
      </c>
      <c r="EJ766" t="s">
        <v>226</v>
      </c>
      <c r="EK766" t="s">
        <v>226</v>
      </c>
      <c r="EL766" t="s">
        <v>226</v>
      </c>
      <c r="EM766" t="s">
        <v>226</v>
      </c>
      <c r="EN766" t="s">
        <v>226</v>
      </c>
      <c r="EO766" t="s">
        <v>226</v>
      </c>
      <c r="EP766" t="s">
        <v>226</v>
      </c>
      <c r="EQ766" t="s">
        <v>226</v>
      </c>
      <c r="ER766" t="s">
        <v>226</v>
      </c>
      <c r="ES766" t="s">
        <v>226</v>
      </c>
      <c r="ET766" t="s">
        <v>226</v>
      </c>
      <c r="EU766" t="s">
        <v>226</v>
      </c>
      <c r="EV766" t="s">
        <v>226</v>
      </c>
      <c r="EW766" t="s">
        <v>226</v>
      </c>
      <c r="EX766" t="s">
        <v>213</v>
      </c>
      <c r="EY766" t="s">
        <v>226</v>
      </c>
      <c r="EZ766" t="s">
        <v>226</v>
      </c>
      <c r="FA766" t="s">
        <v>226</v>
      </c>
      <c r="FB766" t="s">
        <v>226</v>
      </c>
      <c r="FC766" t="s">
        <v>213</v>
      </c>
      <c r="FD766" t="s">
        <v>226</v>
      </c>
      <c r="FE766" t="s">
        <v>226</v>
      </c>
      <c r="FF766" t="s">
        <v>226</v>
      </c>
      <c r="FG766" t="s">
        <v>226</v>
      </c>
      <c r="FH766" t="s">
        <v>226</v>
      </c>
      <c r="FI766" t="s">
        <v>226</v>
      </c>
      <c r="FJ766" t="s">
        <v>226</v>
      </c>
      <c r="FK766" t="s">
        <v>226</v>
      </c>
      <c r="FL766" t="s">
        <v>226</v>
      </c>
      <c r="FM766" s="1"/>
      <c r="FN766" s="1"/>
      <c r="FO766" s="1"/>
      <c r="FP766" s="1"/>
      <c r="FQ766" s="1"/>
      <c r="FR766" s="1"/>
      <c r="FS766" s="1"/>
      <c r="FT766" s="1"/>
      <c r="FU766" s="1"/>
      <c r="FV766" s="1"/>
      <c r="FW766" s="1"/>
      <c r="FX766" s="1"/>
      <c r="FY766" s="1"/>
      <c r="FZ766" s="1"/>
      <c r="GA766" s="1"/>
      <c r="GB766" s="1"/>
      <c r="GC766" s="1"/>
      <c r="GD766" s="1"/>
      <c r="GE766" s="1"/>
      <c r="GF766" s="1"/>
      <c r="GG766" s="1"/>
      <c r="GH766" s="1"/>
      <c r="GI766" s="1">
        <v>43755</v>
      </c>
      <c r="GJ766" s="1"/>
      <c r="GK766" s="1"/>
      <c r="GL766" s="1"/>
      <c r="GM766" s="1"/>
      <c r="GN766" s="1"/>
      <c r="GO766" s="1"/>
      <c r="GP766" s="1"/>
      <c r="GQ766" s="1"/>
      <c r="GR766" s="1"/>
      <c r="GS766" s="1"/>
      <c r="GT766" s="1"/>
      <c r="GU766" s="1"/>
      <c r="GV766" s="1"/>
      <c r="GW766" s="1"/>
      <c r="GX766" s="1"/>
      <c r="GY766" s="1"/>
      <c r="GZ766" s="1">
        <v>41871</v>
      </c>
      <c r="HA766" s="1"/>
      <c r="HB766" s="1"/>
      <c r="HC766" s="1"/>
      <c r="HD766" s="1"/>
      <c r="HE766" s="1"/>
      <c r="HF766" s="1"/>
      <c r="HG766" s="1"/>
      <c r="HH766" s="1"/>
      <c r="HI766" s="1"/>
      <c r="HJ766" s="1"/>
      <c r="HK766" s="1"/>
      <c r="HL766" s="1"/>
      <c r="HM766" s="1"/>
      <c r="HN766" s="1"/>
      <c r="HO766" s="1"/>
      <c r="HP766" s="1"/>
      <c r="HQ766" s="1"/>
      <c r="HR766" s="1">
        <v>0</v>
      </c>
      <c r="HS766" s="1">
        <v>0</v>
      </c>
      <c r="HT766" s="1">
        <v>0</v>
      </c>
      <c r="HU766" s="1">
        <v>0</v>
      </c>
      <c r="HV766" s="1">
        <v>0</v>
      </c>
      <c r="HW766" s="1">
        <v>0</v>
      </c>
      <c r="HX766" s="1">
        <v>0</v>
      </c>
      <c r="HY766" s="1" t="s">
        <v>226</v>
      </c>
      <c r="HZ766" s="1"/>
      <c r="IA766" s="1">
        <v>1</v>
      </c>
      <c r="IB766" s="1">
        <v>1</v>
      </c>
      <c r="IC766" s="1">
        <v>1</v>
      </c>
      <c r="ID766" s="1">
        <v>1</v>
      </c>
      <c r="IE766" s="1">
        <v>5</v>
      </c>
      <c r="IF766" s="1">
        <v>1</v>
      </c>
      <c r="IG766" s="1">
        <v>0</v>
      </c>
      <c r="IH766" s="1">
        <v>1</v>
      </c>
      <c r="II766" s="1">
        <v>1</v>
      </c>
      <c r="IJ766" s="1" t="s">
        <v>226</v>
      </c>
      <c r="IK766" s="1"/>
      <c r="IL766" s="1">
        <v>0</v>
      </c>
      <c r="IM766" s="1">
        <v>0</v>
      </c>
      <c r="IN766" s="1" t="s">
        <v>10768</v>
      </c>
      <c r="IO766" s="1" t="s">
        <v>10769</v>
      </c>
      <c r="IP766" s="1" t="s">
        <v>10716</v>
      </c>
    </row>
    <row r="767" spans="1:250" x14ac:dyDescent="0.25">
      <c r="A767">
        <v>3162</v>
      </c>
      <c r="B767" t="s">
        <v>3905</v>
      </c>
      <c r="C767" t="s">
        <v>199</v>
      </c>
      <c r="D767" t="s">
        <v>228</v>
      </c>
      <c r="E767" t="s">
        <v>3906</v>
      </c>
      <c r="F767" t="s">
        <v>202</v>
      </c>
      <c r="G767" t="s">
        <v>203</v>
      </c>
      <c r="H767" t="s">
        <v>3907</v>
      </c>
      <c r="I767" t="s">
        <v>3908</v>
      </c>
      <c r="J767" t="s">
        <v>3909</v>
      </c>
      <c r="K767" t="s">
        <v>228</v>
      </c>
      <c r="L767" t="s">
        <v>3906</v>
      </c>
      <c r="M767" t="s">
        <v>13098</v>
      </c>
      <c r="N767" t="s">
        <v>5555</v>
      </c>
      <c r="O767" t="s">
        <v>3911</v>
      </c>
      <c r="P767" t="s">
        <v>8688</v>
      </c>
      <c r="Q767" t="s">
        <v>3912</v>
      </c>
      <c r="R767" t="s">
        <v>3913</v>
      </c>
      <c r="S767" t="s">
        <v>8689</v>
      </c>
      <c r="T767" t="s">
        <v>8690</v>
      </c>
      <c r="U767" t="s">
        <v>7658</v>
      </c>
      <c r="V767" t="s">
        <v>213</v>
      </c>
      <c r="W767">
        <v>0</v>
      </c>
      <c r="X767" t="s">
        <v>240</v>
      </c>
      <c r="Y767" t="s">
        <v>3914</v>
      </c>
      <c r="AB767" t="s">
        <v>3915</v>
      </c>
      <c r="AC767" t="s">
        <v>213</v>
      </c>
      <c r="AD767">
        <v>17</v>
      </c>
      <c r="AE767" s="1">
        <v>43893</v>
      </c>
      <c r="AF767" t="s">
        <v>11158</v>
      </c>
      <c r="AG767" t="s">
        <v>11159</v>
      </c>
      <c r="AH767" s="1">
        <v>43583</v>
      </c>
      <c r="AI767" s="1">
        <v>43808</v>
      </c>
      <c r="AJ767">
        <v>6</v>
      </c>
      <c r="AK767" t="s">
        <v>5331</v>
      </c>
      <c r="AL767" s="1">
        <v>42942</v>
      </c>
      <c r="AM767" t="s">
        <v>6022</v>
      </c>
      <c r="AN767" t="s">
        <v>8691</v>
      </c>
      <c r="AP767">
        <v>1</v>
      </c>
      <c r="AQ767">
        <v>0</v>
      </c>
      <c r="AR767">
        <v>0</v>
      </c>
      <c r="AS767">
        <v>6</v>
      </c>
      <c r="AT767">
        <v>2</v>
      </c>
      <c r="AU767">
        <v>0</v>
      </c>
      <c r="AV767">
        <v>1</v>
      </c>
      <c r="AW767">
        <v>3</v>
      </c>
      <c r="AX767">
        <v>0</v>
      </c>
      <c r="AY767">
        <v>0</v>
      </c>
      <c r="AZ767">
        <v>0</v>
      </c>
      <c r="BA767">
        <v>0</v>
      </c>
      <c r="BB767">
        <v>0</v>
      </c>
      <c r="BC767">
        <v>0</v>
      </c>
      <c r="BD767">
        <v>4</v>
      </c>
      <c r="BE767">
        <v>0</v>
      </c>
      <c r="BF767">
        <v>0</v>
      </c>
      <c r="BG767">
        <v>0</v>
      </c>
      <c r="BH767">
        <v>0</v>
      </c>
      <c r="BI767">
        <v>3</v>
      </c>
      <c r="BJ767">
        <v>0</v>
      </c>
      <c r="BK767">
        <v>0</v>
      </c>
      <c r="BL767">
        <v>0</v>
      </c>
      <c r="BM767">
        <v>0</v>
      </c>
      <c r="BN767">
        <v>0</v>
      </c>
      <c r="BO767">
        <v>0</v>
      </c>
      <c r="BP767">
        <v>1</v>
      </c>
      <c r="BQ767">
        <v>1</v>
      </c>
      <c r="BR767">
        <v>0</v>
      </c>
      <c r="BS767">
        <v>0</v>
      </c>
      <c r="BT767">
        <v>1</v>
      </c>
      <c r="BU767">
        <v>0</v>
      </c>
      <c r="BV767">
        <v>3</v>
      </c>
      <c r="BW767">
        <v>0</v>
      </c>
      <c r="BX767">
        <v>0</v>
      </c>
      <c r="BY767">
        <v>0</v>
      </c>
      <c r="BZ767">
        <v>0</v>
      </c>
      <c r="CA767" t="s">
        <v>7657</v>
      </c>
      <c r="CB767" t="s">
        <v>3916</v>
      </c>
      <c r="CC767" t="s">
        <v>3917</v>
      </c>
      <c r="CF767" t="s">
        <v>3918</v>
      </c>
      <c r="CH767" t="s">
        <v>3911</v>
      </c>
      <c r="CI767" t="s">
        <v>3913</v>
      </c>
      <c r="CK767" t="s">
        <v>3919</v>
      </c>
      <c r="CL767" t="s">
        <v>7657</v>
      </c>
      <c r="CM767" t="s">
        <v>3916</v>
      </c>
      <c r="CN767" t="s">
        <v>3917</v>
      </c>
      <c r="CQ767" t="s">
        <v>3918</v>
      </c>
      <c r="CS767" t="s">
        <v>3911</v>
      </c>
      <c r="CT767" t="s">
        <v>3913</v>
      </c>
      <c r="CV767" t="s">
        <v>3919</v>
      </c>
      <c r="CW767" t="s">
        <v>3912</v>
      </c>
      <c r="CX767" t="s">
        <v>3916</v>
      </c>
      <c r="CY767" t="s">
        <v>3917</v>
      </c>
      <c r="DB767" t="s">
        <v>3918</v>
      </c>
      <c r="DD767" t="s">
        <v>3911</v>
      </c>
      <c r="DE767" t="s">
        <v>3913</v>
      </c>
      <c r="DG767" t="s">
        <v>3919</v>
      </c>
      <c r="DH767" t="s">
        <v>226</v>
      </c>
      <c r="DI767" t="s">
        <v>226</v>
      </c>
      <c r="DJ767" t="s">
        <v>226</v>
      </c>
      <c r="DK767" t="s">
        <v>226</v>
      </c>
      <c r="DL767" t="s">
        <v>226</v>
      </c>
      <c r="DM767" t="s">
        <v>226</v>
      </c>
      <c r="DN767" t="s">
        <v>226</v>
      </c>
      <c r="DO767" t="s">
        <v>226</v>
      </c>
      <c r="DP767" t="s">
        <v>226</v>
      </c>
      <c r="DQ767" t="s">
        <v>226</v>
      </c>
      <c r="DR767" t="s">
        <v>226</v>
      </c>
      <c r="DS767" t="s">
        <v>226</v>
      </c>
      <c r="DT767" t="s">
        <v>226</v>
      </c>
      <c r="DU767" t="s">
        <v>226</v>
      </c>
      <c r="DV767" t="s">
        <v>226</v>
      </c>
      <c r="DW767" t="s">
        <v>226</v>
      </c>
      <c r="DX767" t="s">
        <v>226</v>
      </c>
      <c r="DY767" t="s">
        <v>226</v>
      </c>
      <c r="DZ767" t="s">
        <v>226</v>
      </c>
      <c r="EA767" t="s">
        <v>226</v>
      </c>
      <c r="EB767" t="s">
        <v>226</v>
      </c>
      <c r="EC767" t="s">
        <v>226</v>
      </c>
      <c r="ED767" t="s">
        <v>226</v>
      </c>
      <c r="EE767" t="s">
        <v>226</v>
      </c>
      <c r="EF767" t="s">
        <v>226</v>
      </c>
      <c r="EG767" t="s">
        <v>226</v>
      </c>
      <c r="EH767" t="s">
        <v>226</v>
      </c>
      <c r="EI767" t="s">
        <v>226</v>
      </c>
      <c r="EJ767" t="s">
        <v>226</v>
      </c>
      <c r="EK767" t="s">
        <v>226</v>
      </c>
      <c r="EL767" t="s">
        <v>226</v>
      </c>
      <c r="EM767" t="s">
        <v>226</v>
      </c>
      <c r="EN767" t="s">
        <v>226</v>
      </c>
      <c r="EO767" t="s">
        <v>226</v>
      </c>
      <c r="EP767" t="s">
        <v>226</v>
      </c>
      <c r="EQ767" t="s">
        <v>226</v>
      </c>
      <c r="ER767" t="s">
        <v>226</v>
      </c>
      <c r="ES767" t="s">
        <v>226</v>
      </c>
      <c r="ET767" t="s">
        <v>226</v>
      </c>
      <c r="EU767" t="s">
        <v>226</v>
      </c>
      <c r="EV767" t="s">
        <v>226</v>
      </c>
      <c r="EW767" t="s">
        <v>226</v>
      </c>
      <c r="EX767" t="s">
        <v>213</v>
      </c>
      <c r="EY767" t="s">
        <v>226</v>
      </c>
      <c r="EZ767" t="s">
        <v>226</v>
      </c>
      <c r="FA767" t="s">
        <v>226</v>
      </c>
      <c r="FB767" t="s">
        <v>226</v>
      </c>
      <c r="FC767" t="s">
        <v>213</v>
      </c>
      <c r="FD767" t="s">
        <v>226</v>
      </c>
      <c r="FE767" t="s">
        <v>226</v>
      </c>
      <c r="FF767" t="s">
        <v>226</v>
      </c>
      <c r="FG767" t="s">
        <v>226</v>
      </c>
      <c r="FH767" t="s">
        <v>226</v>
      </c>
      <c r="FI767" t="s">
        <v>226</v>
      </c>
      <c r="FJ767" t="s">
        <v>226</v>
      </c>
      <c r="FK767" t="s">
        <v>226</v>
      </c>
      <c r="FL767" t="s">
        <v>226</v>
      </c>
      <c r="FM767" s="1"/>
      <c r="FN767" s="1"/>
      <c r="FO767" s="1"/>
      <c r="FP767" s="1"/>
      <c r="FQ767" s="1"/>
      <c r="FR767" s="1"/>
      <c r="FS767" s="1"/>
      <c r="FT767" s="1"/>
      <c r="FU767" s="1"/>
      <c r="FV767" s="1"/>
      <c r="FW767" s="1"/>
      <c r="FX767" s="1"/>
      <c r="FY767" s="1"/>
      <c r="FZ767" s="1"/>
      <c r="GA767" s="1"/>
      <c r="GB767" s="1"/>
      <c r="GC767" s="1"/>
      <c r="GD767" s="1"/>
      <c r="GE767" s="1"/>
      <c r="GF767" s="1"/>
      <c r="GG767" s="1"/>
      <c r="GH767" s="1"/>
      <c r="GI767" s="1">
        <v>43755</v>
      </c>
      <c r="GJ767" s="1"/>
      <c r="GK767" s="1"/>
      <c r="GL767" s="1"/>
      <c r="GM767" s="1"/>
      <c r="GN767" s="1"/>
      <c r="GO767" s="1"/>
      <c r="GP767" s="1"/>
      <c r="GQ767" s="1"/>
      <c r="GR767" s="1"/>
      <c r="GS767" s="1"/>
      <c r="GT767" s="1"/>
      <c r="GU767" s="1"/>
      <c r="GV767" s="1"/>
      <c r="GW767" s="1"/>
      <c r="GX767" s="1"/>
      <c r="GY767" s="1"/>
      <c r="GZ767" s="1">
        <v>41871</v>
      </c>
      <c r="HA767" s="1"/>
      <c r="HB767" s="1"/>
      <c r="HC767" s="1"/>
      <c r="HD767" s="1"/>
      <c r="HE767" s="1"/>
      <c r="HF767" s="1"/>
      <c r="HG767" s="1"/>
      <c r="HH767" s="1"/>
      <c r="HI767" s="1"/>
      <c r="HJ767" s="1"/>
      <c r="HK767" s="1"/>
      <c r="HL767" s="1"/>
      <c r="HM767" s="1"/>
      <c r="HN767" s="1"/>
      <c r="HO767" s="1"/>
      <c r="HP767" s="1"/>
      <c r="HQ767" s="1"/>
      <c r="HR767" s="1">
        <v>0</v>
      </c>
      <c r="HS767" s="1">
        <v>0</v>
      </c>
      <c r="HT767" s="1">
        <v>0</v>
      </c>
      <c r="HU767" s="1">
        <v>0</v>
      </c>
      <c r="HV767" s="1">
        <v>0</v>
      </c>
      <c r="HW767" s="1">
        <v>0</v>
      </c>
      <c r="HX767" s="1">
        <v>0</v>
      </c>
      <c r="HY767" s="1" t="s">
        <v>226</v>
      </c>
      <c r="HZ767" s="1"/>
      <c r="IA767" s="1">
        <v>1</v>
      </c>
      <c r="IB767" s="1">
        <v>1</v>
      </c>
      <c r="IC767" s="1">
        <v>1</v>
      </c>
      <c r="ID767" s="1">
        <v>1</v>
      </c>
      <c r="IE767" s="1">
        <v>5</v>
      </c>
      <c r="IF767" s="1">
        <v>1</v>
      </c>
      <c r="IG767" s="1">
        <v>0</v>
      </c>
      <c r="IH767" s="1">
        <v>1</v>
      </c>
      <c r="II767" s="1">
        <v>1</v>
      </c>
      <c r="IJ767" s="1" t="s">
        <v>226</v>
      </c>
      <c r="IK767" s="1"/>
      <c r="IL767" s="1">
        <v>0</v>
      </c>
      <c r="IM767" s="1">
        <v>0</v>
      </c>
      <c r="IN767" s="1" t="s">
        <v>10768</v>
      </c>
      <c r="IO767" s="1" t="s">
        <v>10769</v>
      </c>
      <c r="IP767" s="1" t="s">
        <v>10716</v>
      </c>
    </row>
    <row r="768" spans="1:250" x14ac:dyDescent="0.25">
      <c r="A768">
        <v>3411</v>
      </c>
      <c r="B768" t="s">
        <v>6720</v>
      </c>
      <c r="C768" t="s">
        <v>199</v>
      </c>
      <c r="D768" t="s">
        <v>228</v>
      </c>
      <c r="E768" t="s">
        <v>6721</v>
      </c>
      <c r="F768" t="s">
        <v>202</v>
      </c>
      <c r="G768" t="s">
        <v>203</v>
      </c>
      <c r="H768" t="s">
        <v>3833</v>
      </c>
      <c r="I768" t="s">
        <v>3920</v>
      </c>
      <c r="J768" t="s">
        <v>3921</v>
      </c>
      <c r="K768" t="s">
        <v>228</v>
      </c>
      <c r="L768" t="s">
        <v>6721</v>
      </c>
      <c r="M768" t="s">
        <v>13409</v>
      </c>
      <c r="N768" t="s">
        <v>1294</v>
      </c>
      <c r="O768" t="s">
        <v>6723</v>
      </c>
      <c r="P768" t="s">
        <v>11011</v>
      </c>
      <c r="Q768" t="s">
        <v>6724</v>
      </c>
      <c r="R768" t="s">
        <v>6723</v>
      </c>
      <c r="S768" t="s">
        <v>6725</v>
      </c>
      <c r="T768" t="s">
        <v>6726</v>
      </c>
      <c r="U768" t="s">
        <v>6727</v>
      </c>
      <c r="V768" t="s">
        <v>213</v>
      </c>
      <c r="W768">
        <v>0</v>
      </c>
      <c r="X768" t="s">
        <v>240</v>
      </c>
      <c r="Y768" t="s">
        <v>7041</v>
      </c>
      <c r="AB768" t="s">
        <v>6728</v>
      </c>
      <c r="AC768" t="s">
        <v>213</v>
      </c>
      <c r="AD768">
        <v>16</v>
      </c>
      <c r="AE768" s="1">
        <v>43774</v>
      </c>
      <c r="AF768" t="s">
        <v>7845</v>
      </c>
      <c r="AG768" t="s">
        <v>7846</v>
      </c>
      <c r="AH768" s="1">
        <v>43581</v>
      </c>
      <c r="AI768" s="1">
        <v>43604</v>
      </c>
      <c r="AJ768">
        <v>3</v>
      </c>
      <c r="AK768" t="s">
        <v>8142</v>
      </c>
      <c r="AL768" s="1">
        <v>43644</v>
      </c>
      <c r="AM768" t="s">
        <v>8496</v>
      </c>
      <c r="AN768" t="s">
        <v>8886</v>
      </c>
      <c r="AP768">
        <v>1</v>
      </c>
      <c r="AQ768">
        <v>0</v>
      </c>
      <c r="AR768">
        <v>0</v>
      </c>
      <c r="AS768">
        <v>5</v>
      </c>
      <c r="AT768">
        <v>3</v>
      </c>
      <c r="AU768">
        <v>0</v>
      </c>
      <c r="AV768">
        <v>0</v>
      </c>
      <c r="AW768">
        <v>0</v>
      </c>
      <c r="AX768">
        <v>0</v>
      </c>
      <c r="AY768">
        <v>0</v>
      </c>
      <c r="AZ768">
        <v>0</v>
      </c>
      <c r="BA768">
        <v>0</v>
      </c>
      <c r="BB768">
        <v>0</v>
      </c>
      <c r="BC768">
        <v>0</v>
      </c>
      <c r="BD768">
        <v>0</v>
      </c>
      <c r="BE768">
        <v>0</v>
      </c>
      <c r="BF768">
        <v>0</v>
      </c>
      <c r="BG768">
        <v>0</v>
      </c>
      <c r="BH768">
        <v>1</v>
      </c>
      <c r="BI768">
        <v>2</v>
      </c>
      <c r="BJ768">
        <v>0</v>
      </c>
      <c r="BK768">
        <v>0</v>
      </c>
      <c r="BL768">
        <v>0</v>
      </c>
      <c r="BM768">
        <v>0</v>
      </c>
      <c r="BN768">
        <v>0</v>
      </c>
      <c r="BO768">
        <v>0</v>
      </c>
      <c r="BP768">
        <v>2</v>
      </c>
      <c r="BQ768">
        <v>1</v>
      </c>
      <c r="BR768">
        <v>0</v>
      </c>
      <c r="BS768">
        <v>0</v>
      </c>
      <c r="BT768">
        <v>0</v>
      </c>
      <c r="BU768">
        <v>0</v>
      </c>
      <c r="BV768">
        <v>0</v>
      </c>
      <c r="BW768">
        <v>0</v>
      </c>
      <c r="BX768">
        <v>0</v>
      </c>
      <c r="BY768">
        <v>0</v>
      </c>
      <c r="BZ768">
        <v>0</v>
      </c>
      <c r="CA768" t="s">
        <v>6724</v>
      </c>
      <c r="CB768" t="s">
        <v>6729</v>
      </c>
      <c r="CC768" t="s">
        <v>3843</v>
      </c>
      <c r="CF768" t="s">
        <v>6730</v>
      </c>
      <c r="CI768" t="s">
        <v>6723</v>
      </c>
      <c r="CL768" t="s">
        <v>6724</v>
      </c>
      <c r="CM768" t="s">
        <v>6729</v>
      </c>
      <c r="CN768" t="s">
        <v>3843</v>
      </c>
      <c r="CQ768" t="s">
        <v>6730</v>
      </c>
      <c r="CT768" t="s">
        <v>6723</v>
      </c>
      <c r="CW768" t="s">
        <v>6724</v>
      </c>
      <c r="CX768" t="s">
        <v>6729</v>
      </c>
      <c r="CY768" t="s">
        <v>3843</v>
      </c>
      <c r="DB768" t="s">
        <v>6730</v>
      </c>
      <c r="DE768" t="s">
        <v>6723</v>
      </c>
      <c r="DH768" t="s">
        <v>226</v>
      </c>
      <c r="DI768" t="s">
        <v>226</v>
      </c>
      <c r="DJ768" t="s">
        <v>226</v>
      </c>
      <c r="DK768" t="s">
        <v>226</v>
      </c>
      <c r="DL768" t="s">
        <v>226</v>
      </c>
      <c r="DM768" t="s">
        <v>226</v>
      </c>
      <c r="DN768" t="s">
        <v>226</v>
      </c>
      <c r="DO768" t="s">
        <v>226</v>
      </c>
      <c r="DP768" t="s">
        <v>226</v>
      </c>
      <c r="DQ768" t="s">
        <v>226</v>
      </c>
      <c r="DR768" t="s">
        <v>226</v>
      </c>
      <c r="DS768" t="s">
        <v>226</v>
      </c>
      <c r="DT768" t="s">
        <v>226</v>
      </c>
      <c r="DU768" t="s">
        <v>226</v>
      </c>
      <c r="DV768" t="s">
        <v>226</v>
      </c>
      <c r="DW768" t="s">
        <v>226</v>
      </c>
      <c r="DX768" t="s">
        <v>226</v>
      </c>
      <c r="DY768" t="s">
        <v>226</v>
      </c>
      <c r="DZ768" t="s">
        <v>226</v>
      </c>
      <c r="EA768" t="s">
        <v>226</v>
      </c>
      <c r="EB768" t="s">
        <v>226</v>
      </c>
      <c r="EC768" t="s">
        <v>226</v>
      </c>
      <c r="ED768" t="s">
        <v>226</v>
      </c>
      <c r="EE768" t="s">
        <v>226</v>
      </c>
      <c r="EF768" t="s">
        <v>226</v>
      </c>
      <c r="EG768" t="s">
        <v>226</v>
      </c>
      <c r="EH768" t="s">
        <v>226</v>
      </c>
      <c r="EI768" t="s">
        <v>226</v>
      </c>
      <c r="EJ768" t="s">
        <v>226</v>
      </c>
      <c r="EK768" t="s">
        <v>226</v>
      </c>
      <c r="EL768" t="s">
        <v>226</v>
      </c>
      <c r="EM768" t="s">
        <v>226</v>
      </c>
      <c r="EN768" t="s">
        <v>226</v>
      </c>
      <c r="EO768" t="s">
        <v>226</v>
      </c>
      <c r="EP768" t="s">
        <v>226</v>
      </c>
      <c r="EQ768" t="s">
        <v>213</v>
      </c>
      <c r="ER768" t="s">
        <v>226</v>
      </c>
      <c r="ES768" t="s">
        <v>226</v>
      </c>
      <c r="ET768" t="s">
        <v>226</v>
      </c>
      <c r="EU768" t="s">
        <v>226</v>
      </c>
      <c r="EV768" t="s">
        <v>213</v>
      </c>
      <c r="EW768" t="s">
        <v>226</v>
      </c>
      <c r="EX768" t="s">
        <v>226</v>
      </c>
      <c r="EY768" t="s">
        <v>226</v>
      </c>
      <c r="EZ768" t="s">
        <v>226</v>
      </c>
      <c r="FA768" t="s">
        <v>226</v>
      </c>
      <c r="FB768" t="s">
        <v>226</v>
      </c>
      <c r="FC768" t="s">
        <v>226</v>
      </c>
      <c r="FD768" t="s">
        <v>226</v>
      </c>
      <c r="FE768" t="s">
        <v>213</v>
      </c>
      <c r="FF768" t="s">
        <v>226</v>
      </c>
      <c r="FG768" t="s">
        <v>226</v>
      </c>
      <c r="FH768" t="s">
        <v>226</v>
      </c>
      <c r="FI768" t="s">
        <v>226</v>
      </c>
      <c r="FJ768" t="s">
        <v>226</v>
      </c>
      <c r="FK768" t="s">
        <v>226</v>
      </c>
      <c r="FL768" t="s">
        <v>226</v>
      </c>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v>43181</v>
      </c>
      <c r="GU768" s="1"/>
      <c r="GV768" s="1">
        <v>43181</v>
      </c>
      <c r="GW768" s="1"/>
      <c r="GX768" s="1"/>
      <c r="GY768" s="1"/>
      <c r="GZ768" s="1"/>
      <c r="HA768" s="1"/>
      <c r="HB768" s="1"/>
      <c r="HC768" s="1"/>
      <c r="HD768" s="1"/>
      <c r="HE768" s="1"/>
      <c r="HF768" s="1"/>
      <c r="HG768" s="1"/>
      <c r="HH768" s="1"/>
      <c r="HI768" s="1"/>
      <c r="HJ768" s="1"/>
      <c r="HK768" s="1"/>
      <c r="HL768" s="1">
        <v>43181</v>
      </c>
      <c r="HM768" s="1"/>
      <c r="HN768" s="1"/>
      <c r="HO768" s="1"/>
      <c r="HP768" s="1"/>
      <c r="HQ768" s="1"/>
      <c r="HR768" s="1">
        <v>0</v>
      </c>
      <c r="HS768" s="1">
        <v>0</v>
      </c>
      <c r="HT768" s="1">
        <v>0</v>
      </c>
      <c r="HU768" s="1">
        <v>0</v>
      </c>
      <c r="HV768" s="1">
        <v>0</v>
      </c>
      <c r="HW768" s="1">
        <v>0</v>
      </c>
      <c r="HX768" s="1">
        <v>0</v>
      </c>
      <c r="HY768" s="1" t="s">
        <v>226</v>
      </c>
      <c r="HZ768" s="1"/>
      <c r="IA768" s="1">
        <v>1</v>
      </c>
      <c r="IB768" s="1">
        <v>1</v>
      </c>
      <c r="IC768" s="1">
        <v>1</v>
      </c>
      <c r="ID768" s="1">
        <v>1</v>
      </c>
      <c r="IE768" s="1">
        <v>5</v>
      </c>
      <c r="IF768" s="1">
        <v>1</v>
      </c>
      <c r="IG768" s="1">
        <v>0</v>
      </c>
      <c r="IH768" s="1">
        <v>1</v>
      </c>
      <c r="II768" s="1">
        <v>1</v>
      </c>
      <c r="IJ768" s="1" t="s">
        <v>226</v>
      </c>
      <c r="IK768" s="1"/>
      <c r="IL768" s="1">
        <v>0</v>
      </c>
      <c r="IM768" s="1">
        <v>0</v>
      </c>
      <c r="IN768" s="1" t="s">
        <v>11012</v>
      </c>
      <c r="IO768" s="1" t="s">
        <v>11013</v>
      </c>
      <c r="IP768" s="1" t="s">
        <v>9643</v>
      </c>
    </row>
    <row r="769" spans="1:250" x14ac:dyDescent="0.25">
      <c r="A769">
        <v>3411</v>
      </c>
      <c r="B769" t="s">
        <v>6720</v>
      </c>
      <c r="C769" t="s">
        <v>199</v>
      </c>
      <c r="D769" t="s">
        <v>228</v>
      </c>
      <c r="E769" t="s">
        <v>6721</v>
      </c>
      <c r="F769" t="s">
        <v>202</v>
      </c>
      <c r="G769" t="s">
        <v>203</v>
      </c>
      <c r="H769" t="s">
        <v>3833</v>
      </c>
      <c r="I769" t="s">
        <v>3920</v>
      </c>
      <c r="J769" t="s">
        <v>3921</v>
      </c>
      <c r="K769" t="s">
        <v>228</v>
      </c>
      <c r="L769" t="s">
        <v>6721</v>
      </c>
      <c r="M769" t="s">
        <v>13409</v>
      </c>
      <c r="N769" t="s">
        <v>1294</v>
      </c>
      <c r="O769" t="s">
        <v>6723</v>
      </c>
      <c r="P769" t="s">
        <v>11011</v>
      </c>
      <c r="Q769" t="s">
        <v>6724</v>
      </c>
      <c r="R769" t="s">
        <v>6723</v>
      </c>
      <c r="S769" t="s">
        <v>6725</v>
      </c>
      <c r="T769" t="s">
        <v>6726</v>
      </c>
      <c r="U769" t="s">
        <v>6727</v>
      </c>
      <c r="V769" t="s">
        <v>213</v>
      </c>
      <c r="W769">
        <v>0</v>
      </c>
      <c r="X769" t="s">
        <v>240</v>
      </c>
      <c r="Y769" t="s">
        <v>7041</v>
      </c>
      <c r="AB769" t="s">
        <v>6728</v>
      </c>
      <c r="AC769" t="s">
        <v>213</v>
      </c>
      <c r="AD769">
        <v>17</v>
      </c>
      <c r="AE769" s="1">
        <v>43893</v>
      </c>
      <c r="AF769" t="s">
        <v>11158</v>
      </c>
      <c r="AG769" t="s">
        <v>11159</v>
      </c>
      <c r="AH769" s="1">
        <v>43581</v>
      </c>
      <c r="AI769" s="1">
        <v>43812</v>
      </c>
      <c r="AJ769">
        <v>3</v>
      </c>
      <c r="AK769" t="s">
        <v>8142</v>
      </c>
      <c r="AL769" s="1">
        <v>43644</v>
      </c>
      <c r="AM769" t="s">
        <v>8496</v>
      </c>
      <c r="AN769" t="s">
        <v>8886</v>
      </c>
      <c r="AP769">
        <v>1</v>
      </c>
      <c r="AQ769">
        <v>0</v>
      </c>
      <c r="AR769">
        <v>0</v>
      </c>
      <c r="AS769">
        <v>5</v>
      </c>
      <c r="AT769">
        <v>3</v>
      </c>
      <c r="AU769">
        <v>0</v>
      </c>
      <c r="AV769">
        <v>0</v>
      </c>
      <c r="AW769">
        <v>0</v>
      </c>
      <c r="AX769">
        <v>0</v>
      </c>
      <c r="AY769">
        <v>0</v>
      </c>
      <c r="AZ769">
        <v>0</v>
      </c>
      <c r="BA769">
        <v>0</v>
      </c>
      <c r="BB769">
        <v>0</v>
      </c>
      <c r="BC769">
        <v>0</v>
      </c>
      <c r="BD769">
        <v>0</v>
      </c>
      <c r="BE769">
        <v>0</v>
      </c>
      <c r="BF769">
        <v>0</v>
      </c>
      <c r="BG769">
        <v>0</v>
      </c>
      <c r="BH769">
        <v>1</v>
      </c>
      <c r="BI769">
        <v>2</v>
      </c>
      <c r="BJ769">
        <v>0</v>
      </c>
      <c r="BK769">
        <v>0</v>
      </c>
      <c r="BL769">
        <v>0</v>
      </c>
      <c r="BM769">
        <v>0</v>
      </c>
      <c r="BN769">
        <v>0</v>
      </c>
      <c r="BO769">
        <v>0</v>
      </c>
      <c r="BP769">
        <v>2</v>
      </c>
      <c r="BQ769">
        <v>1</v>
      </c>
      <c r="BR769">
        <v>0</v>
      </c>
      <c r="BS769">
        <v>0</v>
      </c>
      <c r="BT769">
        <v>0</v>
      </c>
      <c r="BU769">
        <v>0</v>
      </c>
      <c r="BV769">
        <v>0</v>
      </c>
      <c r="BW769">
        <v>0</v>
      </c>
      <c r="BX769">
        <v>0</v>
      </c>
      <c r="BY769">
        <v>0</v>
      </c>
      <c r="BZ769">
        <v>0</v>
      </c>
      <c r="CA769" t="s">
        <v>6724</v>
      </c>
      <c r="CB769" t="s">
        <v>6729</v>
      </c>
      <c r="CC769" t="s">
        <v>3843</v>
      </c>
      <c r="CF769" t="s">
        <v>6730</v>
      </c>
      <c r="CI769" t="s">
        <v>6723</v>
      </c>
      <c r="CL769" t="s">
        <v>6724</v>
      </c>
      <c r="CM769" t="s">
        <v>6729</v>
      </c>
      <c r="CN769" t="s">
        <v>3843</v>
      </c>
      <c r="CQ769" t="s">
        <v>6730</v>
      </c>
      <c r="CT769" t="s">
        <v>6723</v>
      </c>
      <c r="CW769" t="s">
        <v>6724</v>
      </c>
      <c r="CX769" t="s">
        <v>6729</v>
      </c>
      <c r="CY769" t="s">
        <v>3843</v>
      </c>
      <c r="DB769" t="s">
        <v>6730</v>
      </c>
      <c r="DE769" t="s">
        <v>6723</v>
      </c>
      <c r="DH769" t="s">
        <v>226</v>
      </c>
      <c r="DI769" t="s">
        <v>226</v>
      </c>
      <c r="DJ769" t="s">
        <v>226</v>
      </c>
      <c r="DK769" t="s">
        <v>226</v>
      </c>
      <c r="DL769" t="s">
        <v>226</v>
      </c>
      <c r="DM769" t="s">
        <v>226</v>
      </c>
      <c r="DN769" t="s">
        <v>226</v>
      </c>
      <c r="DO769" t="s">
        <v>226</v>
      </c>
      <c r="DP769" t="s">
        <v>226</v>
      </c>
      <c r="DQ769" t="s">
        <v>226</v>
      </c>
      <c r="DR769" t="s">
        <v>226</v>
      </c>
      <c r="DS769" t="s">
        <v>226</v>
      </c>
      <c r="DT769" t="s">
        <v>226</v>
      </c>
      <c r="DU769" t="s">
        <v>226</v>
      </c>
      <c r="DV769" t="s">
        <v>226</v>
      </c>
      <c r="DW769" t="s">
        <v>226</v>
      </c>
      <c r="DX769" t="s">
        <v>226</v>
      </c>
      <c r="DY769" t="s">
        <v>226</v>
      </c>
      <c r="DZ769" t="s">
        <v>226</v>
      </c>
      <c r="EA769" t="s">
        <v>226</v>
      </c>
      <c r="EB769" t="s">
        <v>226</v>
      </c>
      <c r="EC769" t="s">
        <v>226</v>
      </c>
      <c r="ED769" t="s">
        <v>226</v>
      </c>
      <c r="EE769" t="s">
        <v>226</v>
      </c>
      <c r="EF769" t="s">
        <v>226</v>
      </c>
      <c r="EG769" t="s">
        <v>226</v>
      </c>
      <c r="EH769" t="s">
        <v>226</v>
      </c>
      <c r="EI769" t="s">
        <v>226</v>
      </c>
      <c r="EJ769" t="s">
        <v>226</v>
      </c>
      <c r="EK769" t="s">
        <v>226</v>
      </c>
      <c r="EL769" t="s">
        <v>226</v>
      </c>
      <c r="EM769" t="s">
        <v>226</v>
      </c>
      <c r="EN769" t="s">
        <v>226</v>
      </c>
      <c r="EO769" t="s">
        <v>226</v>
      </c>
      <c r="EP769" t="s">
        <v>226</v>
      </c>
      <c r="EQ769" t="s">
        <v>213</v>
      </c>
      <c r="ER769" t="s">
        <v>226</v>
      </c>
      <c r="ES769" t="s">
        <v>226</v>
      </c>
      <c r="ET769" t="s">
        <v>226</v>
      </c>
      <c r="EU769" t="s">
        <v>226</v>
      </c>
      <c r="EV769" t="s">
        <v>213</v>
      </c>
      <c r="EW769" t="s">
        <v>226</v>
      </c>
      <c r="EX769" t="s">
        <v>226</v>
      </c>
      <c r="EY769" t="s">
        <v>226</v>
      </c>
      <c r="EZ769" t="s">
        <v>226</v>
      </c>
      <c r="FA769" t="s">
        <v>226</v>
      </c>
      <c r="FB769" t="s">
        <v>226</v>
      </c>
      <c r="FC769" t="s">
        <v>226</v>
      </c>
      <c r="FD769" t="s">
        <v>226</v>
      </c>
      <c r="FE769" t="s">
        <v>213</v>
      </c>
      <c r="FF769" t="s">
        <v>226</v>
      </c>
      <c r="FG769" t="s">
        <v>226</v>
      </c>
      <c r="FH769" t="s">
        <v>226</v>
      </c>
      <c r="FI769" t="s">
        <v>226</v>
      </c>
      <c r="FJ769" t="s">
        <v>226</v>
      </c>
      <c r="FK769" t="s">
        <v>226</v>
      </c>
      <c r="FL769" t="s">
        <v>226</v>
      </c>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v>43181</v>
      </c>
      <c r="GU769" s="1"/>
      <c r="GV769" s="1">
        <v>43181</v>
      </c>
      <c r="GW769" s="1"/>
      <c r="GX769" s="1"/>
      <c r="GY769" s="1"/>
      <c r="GZ769" s="1"/>
      <c r="HA769" s="1"/>
      <c r="HB769" s="1"/>
      <c r="HC769" s="1"/>
      <c r="HD769" s="1"/>
      <c r="HE769" s="1"/>
      <c r="HF769" s="1"/>
      <c r="HG769" s="1"/>
      <c r="HH769" s="1"/>
      <c r="HI769" s="1"/>
      <c r="HJ769" s="1"/>
      <c r="HK769" s="1"/>
      <c r="HL769" s="1">
        <v>43181</v>
      </c>
      <c r="HM769" s="1"/>
      <c r="HN769" s="1"/>
      <c r="HO769" s="1"/>
      <c r="HP769" s="1"/>
      <c r="HQ769" s="1"/>
      <c r="HR769" s="1">
        <v>0</v>
      </c>
      <c r="HS769" s="1">
        <v>0</v>
      </c>
      <c r="HT769" s="1">
        <v>0</v>
      </c>
      <c r="HU769" s="1">
        <v>0</v>
      </c>
      <c r="HV769" s="1">
        <v>0</v>
      </c>
      <c r="HW769" s="1">
        <v>0</v>
      </c>
      <c r="HX769" s="1">
        <v>0</v>
      </c>
      <c r="HY769" s="1" t="s">
        <v>226</v>
      </c>
      <c r="HZ769" s="1"/>
      <c r="IA769" s="1">
        <v>1</v>
      </c>
      <c r="IB769" s="1">
        <v>1</v>
      </c>
      <c r="IC769" s="1">
        <v>1</v>
      </c>
      <c r="ID769" s="1">
        <v>1</v>
      </c>
      <c r="IE769" s="1">
        <v>5</v>
      </c>
      <c r="IF769" s="1">
        <v>1</v>
      </c>
      <c r="IG769" s="1">
        <v>0</v>
      </c>
      <c r="IH769" s="1">
        <v>1</v>
      </c>
      <c r="II769" s="1">
        <v>1</v>
      </c>
      <c r="IJ769" s="1" t="s">
        <v>226</v>
      </c>
      <c r="IK769" s="1"/>
      <c r="IL769" s="1">
        <v>0</v>
      </c>
      <c r="IM769" s="1">
        <v>0</v>
      </c>
      <c r="IN769" s="1" t="s">
        <v>11012</v>
      </c>
      <c r="IO769" s="1" t="s">
        <v>11013</v>
      </c>
      <c r="IP769" s="1" t="s">
        <v>9643</v>
      </c>
    </row>
    <row r="770" spans="1:250" x14ac:dyDescent="0.25">
      <c r="A770">
        <v>3258</v>
      </c>
      <c r="B770" t="s">
        <v>3922</v>
      </c>
      <c r="C770" t="s">
        <v>199</v>
      </c>
      <c r="D770" t="s">
        <v>5748</v>
      </c>
      <c r="E770" t="s">
        <v>3923</v>
      </c>
      <c r="F770" t="s">
        <v>202</v>
      </c>
      <c r="G770" t="s">
        <v>203</v>
      </c>
      <c r="H770" t="s">
        <v>3833</v>
      </c>
      <c r="I770" t="s">
        <v>3924</v>
      </c>
      <c r="J770" t="s">
        <v>3925</v>
      </c>
      <c r="K770" t="s">
        <v>3926</v>
      </c>
      <c r="L770" t="s">
        <v>3923</v>
      </c>
      <c r="M770" t="s">
        <v>3927</v>
      </c>
      <c r="N770" t="s">
        <v>3928</v>
      </c>
      <c r="O770" t="s">
        <v>3929</v>
      </c>
      <c r="P770" t="s">
        <v>8748</v>
      </c>
      <c r="Q770" t="s">
        <v>6140</v>
      </c>
      <c r="R770" t="s">
        <v>3929</v>
      </c>
      <c r="T770" t="s">
        <v>6141</v>
      </c>
      <c r="U770" t="s">
        <v>3930</v>
      </c>
      <c r="V770" t="s">
        <v>213</v>
      </c>
      <c r="W770">
        <v>0</v>
      </c>
      <c r="X770" t="s">
        <v>240</v>
      </c>
      <c r="Y770" t="s">
        <v>3931</v>
      </c>
      <c r="AA770" t="s">
        <v>13176</v>
      </c>
      <c r="AB770" t="s">
        <v>9379</v>
      </c>
      <c r="AC770" t="s">
        <v>213</v>
      </c>
      <c r="AD770">
        <v>16</v>
      </c>
      <c r="AE770" s="1">
        <v>43774</v>
      </c>
      <c r="AF770" t="s">
        <v>7845</v>
      </c>
      <c r="AG770" t="s">
        <v>7846</v>
      </c>
      <c r="AH770" s="1">
        <v>43581</v>
      </c>
      <c r="AI770" s="1">
        <v>43584</v>
      </c>
      <c r="AJ770">
        <v>5</v>
      </c>
      <c r="AK770" t="s">
        <v>5475</v>
      </c>
      <c r="AL770" s="1">
        <v>42977</v>
      </c>
      <c r="AM770" t="s">
        <v>5579</v>
      </c>
      <c r="AN770" t="s">
        <v>8749</v>
      </c>
      <c r="AO770" t="s">
        <v>3932</v>
      </c>
      <c r="AP770">
        <v>1</v>
      </c>
      <c r="AQ770">
        <v>0</v>
      </c>
      <c r="AR770">
        <v>0</v>
      </c>
      <c r="AS770">
        <v>5</v>
      </c>
      <c r="AT770">
        <v>2</v>
      </c>
      <c r="AU770">
        <v>1</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1</v>
      </c>
      <c r="BQ770">
        <v>1</v>
      </c>
      <c r="BR770">
        <v>0</v>
      </c>
      <c r="BS770">
        <v>0</v>
      </c>
      <c r="BT770">
        <v>0</v>
      </c>
      <c r="BU770">
        <v>0</v>
      </c>
      <c r="BV770">
        <v>0</v>
      </c>
      <c r="BW770">
        <v>0</v>
      </c>
      <c r="BX770">
        <v>0</v>
      </c>
      <c r="BY770">
        <v>0</v>
      </c>
      <c r="BZ770">
        <v>0</v>
      </c>
      <c r="CA770" t="s">
        <v>7012</v>
      </c>
      <c r="CB770" t="s">
        <v>6142</v>
      </c>
      <c r="CC770" t="s">
        <v>3923</v>
      </c>
      <c r="CD770" t="s">
        <v>3843</v>
      </c>
      <c r="CF770" t="s">
        <v>7013</v>
      </c>
      <c r="CG770" t="s">
        <v>3929</v>
      </c>
      <c r="CI770" t="s">
        <v>6141</v>
      </c>
      <c r="CW770" t="s">
        <v>3933</v>
      </c>
      <c r="CX770" t="s">
        <v>7014</v>
      </c>
      <c r="CY770" t="s">
        <v>3923</v>
      </c>
      <c r="CZ770" t="s">
        <v>3843</v>
      </c>
      <c r="DC770" t="s">
        <v>3929</v>
      </c>
      <c r="DH770" t="s">
        <v>226</v>
      </c>
      <c r="DI770" t="s">
        <v>226</v>
      </c>
      <c r="DJ770" t="s">
        <v>226</v>
      </c>
      <c r="DK770" t="s">
        <v>226</v>
      </c>
      <c r="DL770" t="s">
        <v>226</v>
      </c>
      <c r="DM770" t="s">
        <v>226</v>
      </c>
      <c r="DN770" t="s">
        <v>226</v>
      </c>
      <c r="DO770" t="s">
        <v>226</v>
      </c>
      <c r="DP770" t="s">
        <v>226</v>
      </c>
      <c r="DQ770" t="s">
        <v>226</v>
      </c>
      <c r="DR770" t="s">
        <v>226</v>
      </c>
      <c r="DS770" t="s">
        <v>226</v>
      </c>
      <c r="DT770" t="s">
        <v>226</v>
      </c>
      <c r="DU770" t="s">
        <v>226</v>
      </c>
      <c r="DV770" t="s">
        <v>226</v>
      </c>
      <c r="DW770" t="s">
        <v>226</v>
      </c>
      <c r="DX770" t="s">
        <v>226</v>
      </c>
      <c r="DY770" t="s">
        <v>226</v>
      </c>
      <c r="DZ770" t="s">
        <v>226</v>
      </c>
      <c r="EA770" t="s">
        <v>226</v>
      </c>
      <c r="EB770" t="s">
        <v>226</v>
      </c>
      <c r="EC770" t="s">
        <v>226</v>
      </c>
      <c r="ED770" t="s">
        <v>226</v>
      </c>
      <c r="EE770" t="s">
        <v>226</v>
      </c>
      <c r="EF770" t="s">
        <v>226</v>
      </c>
      <c r="EG770" t="s">
        <v>226</v>
      </c>
      <c r="EH770" t="s">
        <v>226</v>
      </c>
      <c r="EI770" t="s">
        <v>226</v>
      </c>
      <c r="EJ770" t="s">
        <v>226</v>
      </c>
      <c r="EK770" t="s">
        <v>226</v>
      </c>
      <c r="EL770" t="s">
        <v>226</v>
      </c>
      <c r="EM770" t="s">
        <v>226</v>
      </c>
      <c r="EN770" t="s">
        <v>226</v>
      </c>
      <c r="EO770" t="s">
        <v>226</v>
      </c>
      <c r="EP770" t="s">
        <v>226</v>
      </c>
      <c r="EQ770" t="s">
        <v>226</v>
      </c>
      <c r="ER770" t="s">
        <v>226</v>
      </c>
      <c r="ES770" t="s">
        <v>226</v>
      </c>
      <c r="ET770" t="s">
        <v>226</v>
      </c>
      <c r="EU770" t="s">
        <v>226</v>
      </c>
      <c r="EV770" t="s">
        <v>226</v>
      </c>
      <c r="EW770" t="s">
        <v>226</v>
      </c>
      <c r="EX770" t="s">
        <v>213</v>
      </c>
      <c r="EY770" t="s">
        <v>226</v>
      </c>
      <c r="EZ770" t="s">
        <v>226</v>
      </c>
      <c r="FA770" t="s">
        <v>213</v>
      </c>
      <c r="FB770" t="s">
        <v>226</v>
      </c>
      <c r="FC770" t="s">
        <v>226</v>
      </c>
      <c r="FD770" t="s">
        <v>226</v>
      </c>
      <c r="FE770" t="s">
        <v>226</v>
      </c>
      <c r="FF770" t="s">
        <v>226</v>
      </c>
      <c r="FG770" t="s">
        <v>226</v>
      </c>
      <c r="FH770" t="s">
        <v>226</v>
      </c>
      <c r="FI770" t="s">
        <v>226</v>
      </c>
      <c r="FJ770" t="s">
        <v>226</v>
      </c>
      <c r="FK770" t="s">
        <v>226</v>
      </c>
      <c r="FL770" t="s">
        <v>226</v>
      </c>
      <c r="FM770" s="1"/>
      <c r="FN770" s="1"/>
      <c r="FO770" s="1"/>
      <c r="FP770" s="1"/>
      <c r="FQ770" s="1"/>
      <c r="FR770" s="1"/>
      <c r="FS770" s="1"/>
      <c r="FT770" s="1"/>
      <c r="FU770" s="1"/>
      <c r="FV770" s="1"/>
      <c r="FW770" s="1"/>
      <c r="FX770" s="1"/>
      <c r="FY770" s="1"/>
      <c r="FZ770" s="1"/>
      <c r="GA770" s="1"/>
      <c r="GB770" s="1"/>
      <c r="GC770" s="1"/>
      <c r="GD770" s="1"/>
      <c r="GE770" s="1"/>
      <c r="GF770" s="1"/>
      <c r="GG770" s="1"/>
      <c r="GH770" s="1"/>
      <c r="GI770" s="1">
        <v>43755</v>
      </c>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v>42466</v>
      </c>
      <c r="HN770" s="1"/>
      <c r="HO770" s="1"/>
      <c r="HP770" s="1"/>
      <c r="HQ770" s="1"/>
      <c r="HR770" s="1">
        <v>0</v>
      </c>
      <c r="HS770" s="1">
        <v>0</v>
      </c>
      <c r="HT770" s="1">
        <v>0</v>
      </c>
      <c r="HU770" s="1">
        <v>0</v>
      </c>
      <c r="HV770" s="1">
        <v>0</v>
      </c>
      <c r="HW770" s="1">
        <v>0</v>
      </c>
      <c r="HX770" s="1">
        <v>0</v>
      </c>
      <c r="HY770" s="1" t="s">
        <v>226</v>
      </c>
      <c r="HZ770" s="1"/>
      <c r="IA770" s="1">
        <v>1</v>
      </c>
      <c r="IB770" s="1">
        <v>1</v>
      </c>
      <c r="IC770" s="1">
        <v>1</v>
      </c>
      <c r="ID770" s="1">
        <v>1</v>
      </c>
      <c r="IE770" s="1">
        <v>5</v>
      </c>
      <c r="IF770" s="1">
        <v>1</v>
      </c>
      <c r="IG770" s="1">
        <v>0</v>
      </c>
      <c r="IH770" s="1">
        <v>1</v>
      </c>
      <c r="II770" s="1">
        <v>1</v>
      </c>
      <c r="IJ770" s="1" t="s">
        <v>226</v>
      </c>
      <c r="IK770" s="1"/>
      <c r="IL770" s="1">
        <v>0</v>
      </c>
      <c r="IM770" s="1">
        <v>0</v>
      </c>
      <c r="IN770" s="1" t="s">
        <v>10858</v>
      </c>
      <c r="IO770" s="1" t="s">
        <v>10859</v>
      </c>
      <c r="IP770" s="1"/>
    </row>
    <row r="771" spans="1:250" x14ac:dyDescent="0.25">
      <c r="A771">
        <v>3258</v>
      </c>
      <c r="B771" t="s">
        <v>3922</v>
      </c>
      <c r="C771" t="s">
        <v>199</v>
      </c>
      <c r="D771" t="s">
        <v>5748</v>
      </c>
      <c r="E771" t="s">
        <v>3923</v>
      </c>
      <c r="F771" t="s">
        <v>202</v>
      </c>
      <c r="G771" t="s">
        <v>203</v>
      </c>
      <c r="H771" t="s">
        <v>3833</v>
      </c>
      <c r="I771" t="s">
        <v>3924</v>
      </c>
      <c r="J771" t="s">
        <v>3925</v>
      </c>
      <c r="K771" t="s">
        <v>3926</v>
      </c>
      <c r="L771" t="s">
        <v>3923</v>
      </c>
      <c r="M771" t="s">
        <v>3927</v>
      </c>
      <c r="N771" t="s">
        <v>3928</v>
      </c>
      <c r="O771" t="s">
        <v>3929</v>
      </c>
      <c r="P771" t="s">
        <v>8748</v>
      </c>
      <c r="Q771" t="s">
        <v>6140</v>
      </c>
      <c r="R771" t="s">
        <v>3929</v>
      </c>
      <c r="T771" t="s">
        <v>6141</v>
      </c>
      <c r="U771" t="s">
        <v>3930</v>
      </c>
      <c r="V771" t="s">
        <v>213</v>
      </c>
      <c r="W771">
        <v>0</v>
      </c>
      <c r="X771" t="s">
        <v>240</v>
      </c>
      <c r="Y771" t="s">
        <v>3931</v>
      </c>
      <c r="AA771" t="s">
        <v>13176</v>
      </c>
      <c r="AB771" t="s">
        <v>9379</v>
      </c>
      <c r="AC771" t="s">
        <v>213</v>
      </c>
      <c r="AD771">
        <v>17</v>
      </c>
      <c r="AE771" s="1">
        <v>43893</v>
      </c>
      <c r="AF771" t="s">
        <v>11158</v>
      </c>
      <c r="AG771" t="s">
        <v>11159</v>
      </c>
      <c r="AH771" s="1">
        <v>43581</v>
      </c>
      <c r="AI771" s="1">
        <v>43802</v>
      </c>
      <c r="AJ771">
        <v>5</v>
      </c>
      <c r="AK771" t="s">
        <v>5475</v>
      </c>
      <c r="AL771" s="1">
        <v>42977</v>
      </c>
      <c r="AM771" t="s">
        <v>5579</v>
      </c>
      <c r="AN771" t="s">
        <v>8749</v>
      </c>
      <c r="AO771" t="s">
        <v>3932</v>
      </c>
      <c r="AP771">
        <v>1</v>
      </c>
      <c r="AQ771">
        <v>0</v>
      </c>
      <c r="AR771">
        <v>0</v>
      </c>
      <c r="AS771">
        <v>5</v>
      </c>
      <c r="AT771">
        <v>2</v>
      </c>
      <c r="AU771">
        <v>1</v>
      </c>
      <c r="AV771">
        <v>0</v>
      </c>
      <c r="AW771">
        <v>0</v>
      </c>
      <c r="AX771">
        <v>0</v>
      </c>
      <c r="AY771">
        <v>0</v>
      </c>
      <c r="AZ771">
        <v>0</v>
      </c>
      <c r="BA771">
        <v>0</v>
      </c>
      <c r="BB771">
        <v>0</v>
      </c>
      <c r="BC771">
        <v>0</v>
      </c>
      <c r="BD771">
        <v>0</v>
      </c>
      <c r="BE771">
        <v>0</v>
      </c>
      <c r="BF771">
        <v>0</v>
      </c>
      <c r="BG771">
        <v>0</v>
      </c>
      <c r="BH771">
        <v>0</v>
      </c>
      <c r="BI771">
        <v>0</v>
      </c>
      <c r="BJ771">
        <v>0</v>
      </c>
      <c r="BK771">
        <v>0</v>
      </c>
      <c r="BL771">
        <v>0</v>
      </c>
      <c r="BM771">
        <v>0</v>
      </c>
      <c r="BN771">
        <v>0</v>
      </c>
      <c r="BO771">
        <v>0</v>
      </c>
      <c r="BP771">
        <v>1</v>
      </c>
      <c r="BQ771">
        <v>1</v>
      </c>
      <c r="BR771">
        <v>0</v>
      </c>
      <c r="BS771">
        <v>0</v>
      </c>
      <c r="BT771">
        <v>0</v>
      </c>
      <c r="BU771">
        <v>0</v>
      </c>
      <c r="BV771">
        <v>0</v>
      </c>
      <c r="BW771">
        <v>0</v>
      </c>
      <c r="BX771">
        <v>0</v>
      </c>
      <c r="BY771">
        <v>0</v>
      </c>
      <c r="BZ771">
        <v>0</v>
      </c>
      <c r="CA771" t="s">
        <v>7012</v>
      </c>
      <c r="CB771" t="s">
        <v>6142</v>
      </c>
      <c r="CC771" t="s">
        <v>3923</v>
      </c>
      <c r="CD771" t="s">
        <v>3843</v>
      </c>
      <c r="CF771" t="s">
        <v>7013</v>
      </c>
      <c r="CG771" t="s">
        <v>3929</v>
      </c>
      <c r="CI771" t="s">
        <v>6141</v>
      </c>
      <c r="CW771" t="s">
        <v>3933</v>
      </c>
      <c r="CX771" t="s">
        <v>7014</v>
      </c>
      <c r="CY771" t="s">
        <v>3923</v>
      </c>
      <c r="CZ771" t="s">
        <v>3843</v>
      </c>
      <c r="DC771" t="s">
        <v>3929</v>
      </c>
      <c r="DH771" t="s">
        <v>226</v>
      </c>
      <c r="DI771" t="s">
        <v>226</v>
      </c>
      <c r="DJ771" t="s">
        <v>226</v>
      </c>
      <c r="DK771" t="s">
        <v>226</v>
      </c>
      <c r="DL771" t="s">
        <v>226</v>
      </c>
      <c r="DM771" t="s">
        <v>226</v>
      </c>
      <c r="DN771" t="s">
        <v>226</v>
      </c>
      <c r="DO771" t="s">
        <v>226</v>
      </c>
      <c r="DP771" t="s">
        <v>226</v>
      </c>
      <c r="DQ771" t="s">
        <v>226</v>
      </c>
      <c r="DR771" t="s">
        <v>226</v>
      </c>
      <c r="DS771" t="s">
        <v>226</v>
      </c>
      <c r="DT771" t="s">
        <v>226</v>
      </c>
      <c r="DU771" t="s">
        <v>226</v>
      </c>
      <c r="DV771" t="s">
        <v>226</v>
      </c>
      <c r="DW771" t="s">
        <v>226</v>
      </c>
      <c r="DX771" t="s">
        <v>226</v>
      </c>
      <c r="DY771" t="s">
        <v>226</v>
      </c>
      <c r="DZ771" t="s">
        <v>226</v>
      </c>
      <c r="EA771" t="s">
        <v>226</v>
      </c>
      <c r="EB771" t="s">
        <v>226</v>
      </c>
      <c r="EC771" t="s">
        <v>226</v>
      </c>
      <c r="ED771" t="s">
        <v>226</v>
      </c>
      <c r="EE771" t="s">
        <v>226</v>
      </c>
      <c r="EF771" t="s">
        <v>226</v>
      </c>
      <c r="EG771" t="s">
        <v>226</v>
      </c>
      <c r="EH771" t="s">
        <v>226</v>
      </c>
      <c r="EI771" t="s">
        <v>226</v>
      </c>
      <c r="EJ771" t="s">
        <v>226</v>
      </c>
      <c r="EK771" t="s">
        <v>226</v>
      </c>
      <c r="EL771" t="s">
        <v>226</v>
      </c>
      <c r="EM771" t="s">
        <v>226</v>
      </c>
      <c r="EN771" t="s">
        <v>226</v>
      </c>
      <c r="EO771" t="s">
        <v>226</v>
      </c>
      <c r="EP771" t="s">
        <v>226</v>
      </c>
      <c r="EQ771" t="s">
        <v>226</v>
      </c>
      <c r="ER771" t="s">
        <v>226</v>
      </c>
      <c r="ES771" t="s">
        <v>226</v>
      </c>
      <c r="ET771" t="s">
        <v>226</v>
      </c>
      <c r="EU771" t="s">
        <v>226</v>
      </c>
      <c r="EV771" t="s">
        <v>226</v>
      </c>
      <c r="EW771" t="s">
        <v>226</v>
      </c>
      <c r="EX771" t="s">
        <v>213</v>
      </c>
      <c r="EY771" t="s">
        <v>226</v>
      </c>
      <c r="EZ771" t="s">
        <v>226</v>
      </c>
      <c r="FA771" t="s">
        <v>213</v>
      </c>
      <c r="FB771" t="s">
        <v>226</v>
      </c>
      <c r="FC771" t="s">
        <v>226</v>
      </c>
      <c r="FD771" t="s">
        <v>226</v>
      </c>
      <c r="FE771" t="s">
        <v>226</v>
      </c>
      <c r="FF771" t="s">
        <v>226</v>
      </c>
      <c r="FG771" t="s">
        <v>226</v>
      </c>
      <c r="FH771" t="s">
        <v>226</v>
      </c>
      <c r="FI771" t="s">
        <v>226</v>
      </c>
      <c r="FJ771" t="s">
        <v>226</v>
      </c>
      <c r="FK771" t="s">
        <v>226</v>
      </c>
      <c r="FL771" t="s">
        <v>226</v>
      </c>
      <c r="FM771" s="1"/>
      <c r="FN771" s="1"/>
      <c r="FO771" s="1"/>
      <c r="FP771" s="1"/>
      <c r="FQ771" s="1"/>
      <c r="FR771" s="1"/>
      <c r="FS771" s="1"/>
      <c r="FT771" s="1"/>
      <c r="FU771" s="1"/>
      <c r="FV771" s="1"/>
      <c r="FW771" s="1"/>
      <c r="FX771" s="1"/>
      <c r="FY771" s="1"/>
      <c r="FZ771" s="1"/>
      <c r="GA771" s="1"/>
      <c r="GB771" s="1"/>
      <c r="GC771" s="1"/>
      <c r="GD771" s="1"/>
      <c r="GE771" s="1"/>
      <c r="GF771" s="1"/>
      <c r="GG771" s="1"/>
      <c r="GH771" s="1"/>
      <c r="GI771" s="1">
        <v>43755</v>
      </c>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v>42466</v>
      </c>
      <c r="HN771" s="1"/>
      <c r="HO771" s="1"/>
      <c r="HP771" s="1"/>
      <c r="HQ771" s="1"/>
      <c r="HR771" s="1">
        <v>0</v>
      </c>
      <c r="HS771" s="1">
        <v>0</v>
      </c>
      <c r="HT771" s="1">
        <v>0</v>
      </c>
      <c r="HU771" s="1">
        <v>0</v>
      </c>
      <c r="HV771" s="1">
        <v>0</v>
      </c>
      <c r="HW771" s="1">
        <v>0</v>
      </c>
      <c r="HX771" s="1">
        <v>0</v>
      </c>
      <c r="HY771" s="1" t="s">
        <v>226</v>
      </c>
      <c r="HZ771" s="1"/>
      <c r="IA771" s="1">
        <v>1</v>
      </c>
      <c r="IB771" s="1">
        <v>1</v>
      </c>
      <c r="IC771" s="1">
        <v>1</v>
      </c>
      <c r="ID771" s="1">
        <v>1</v>
      </c>
      <c r="IE771" s="1">
        <v>5</v>
      </c>
      <c r="IF771" s="1">
        <v>1</v>
      </c>
      <c r="IG771" s="1">
        <v>0</v>
      </c>
      <c r="IH771" s="1">
        <v>1</v>
      </c>
      <c r="II771" s="1">
        <v>1</v>
      </c>
      <c r="IJ771" s="1" t="s">
        <v>226</v>
      </c>
      <c r="IK771" s="1"/>
      <c r="IL771" s="1">
        <v>0</v>
      </c>
      <c r="IM771" s="1">
        <v>0</v>
      </c>
      <c r="IN771" s="1" t="s">
        <v>10858</v>
      </c>
      <c r="IO771" s="1" t="s">
        <v>10859</v>
      </c>
      <c r="IP771" s="1"/>
    </row>
    <row r="772" spans="1:250" x14ac:dyDescent="0.25">
      <c r="A772">
        <v>3292</v>
      </c>
      <c r="B772" t="s">
        <v>3934</v>
      </c>
      <c r="C772" t="s">
        <v>199</v>
      </c>
      <c r="D772" t="s">
        <v>228</v>
      </c>
      <c r="E772" t="s">
        <v>3935</v>
      </c>
      <c r="F772" t="s">
        <v>202</v>
      </c>
      <c r="G772" t="s">
        <v>203</v>
      </c>
      <c r="H772" t="s">
        <v>3833</v>
      </c>
      <c r="I772" t="s">
        <v>3936</v>
      </c>
      <c r="J772" t="s">
        <v>3937</v>
      </c>
      <c r="K772" t="s">
        <v>228</v>
      </c>
      <c r="L772" t="s">
        <v>3935</v>
      </c>
      <c r="M772" t="s">
        <v>13204</v>
      </c>
      <c r="N772" t="s">
        <v>4514</v>
      </c>
      <c r="O772" t="s">
        <v>3939</v>
      </c>
      <c r="P772" t="s">
        <v>8775</v>
      </c>
      <c r="Q772" t="s">
        <v>6147</v>
      </c>
      <c r="R772" t="s">
        <v>3941</v>
      </c>
      <c r="S772" t="s">
        <v>6148</v>
      </c>
      <c r="T772" t="s">
        <v>6149</v>
      </c>
      <c r="U772" t="s">
        <v>3942</v>
      </c>
      <c r="V772" t="s">
        <v>213</v>
      </c>
      <c r="W772">
        <v>0</v>
      </c>
      <c r="X772" t="s">
        <v>240</v>
      </c>
      <c r="Y772" t="s">
        <v>3943</v>
      </c>
      <c r="AB772" t="s">
        <v>3944</v>
      </c>
      <c r="AC772" t="s">
        <v>213</v>
      </c>
      <c r="AD772">
        <v>16</v>
      </c>
      <c r="AE772" s="1">
        <v>43774</v>
      </c>
      <c r="AF772" t="s">
        <v>7845</v>
      </c>
      <c r="AG772" t="s">
        <v>7846</v>
      </c>
      <c r="AH772" s="1">
        <v>43581</v>
      </c>
      <c r="AI772" s="1">
        <v>43615</v>
      </c>
      <c r="AJ772">
        <v>4</v>
      </c>
      <c r="AK772" t="s">
        <v>5331</v>
      </c>
      <c r="AL772" s="1">
        <v>42942</v>
      </c>
      <c r="AM772" t="s">
        <v>5751</v>
      </c>
      <c r="AN772" t="s">
        <v>8776</v>
      </c>
      <c r="AO772" t="s">
        <v>3945</v>
      </c>
      <c r="AP772">
        <v>1</v>
      </c>
      <c r="AQ772">
        <v>0</v>
      </c>
      <c r="AR772">
        <v>0</v>
      </c>
      <c r="AS772">
        <v>5</v>
      </c>
      <c r="AT772">
        <v>2</v>
      </c>
      <c r="AU772">
        <v>0</v>
      </c>
      <c r="AV772">
        <v>1</v>
      </c>
      <c r="AW772">
        <v>0</v>
      </c>
      <c r="AX772">
        <v>0</v>
      </c>
      <c r="AY772">
        <v>1</v>
      </c>
      <c r="AZ772">
        <v>0</v>
      </c>
      <c r="BA772">
        <v>0</v>
      </c>
      <c r="BB772">
        <v>0</v>
      </c>
      <c r="BC772">
        <v>0</v>
      </c>
      <c r="BD772">
        <v>0</v>
      </c>
      <c r="BE772">
        <v>0</v>
      </c>
      <c r="BF772">
        <v>0</v>
      </c>
      <c r="BG772">
        <v>0</v>
      </c>
      <c r="BH772">
        <v>0</v>
      </c>
      <c r="BI772">
        <v>2</v>
      </c>
      <c r="BJ772">
        <v>0</v>
      </c>
      <c r="BK772">
        <v>0</v>
      </c>
      <c r="BL772">
        <v>0</v>
      </c>
      <c r="BM772">
        <v>0</v>
      </c>
      <c r="BN772">
        <v>0</v>
      </c>
      <c r="BO772">
        <v>0</v>
      </c>
      <c r="BP772">
        <v>1</v>
      </c>
      <c r="BQ772">
        <v>1</v>
      </c>
      <c r="BR772">
        <v>0</v>
      </c>
      <c r="BS772">
        <v>0</v>
      </c>
      <c r="BT772">
        <v>0</v>
      </c>
      <c r="BU772">
        <v>0</v>
      </c>
      <c r="BV772">
        <v>0</v>
      </c>
      <c r="BW772">
        <v>0</v>
      </c>
      <c r="BX772">
        <v>0</v>
      </c>
      <c r="BY772">
        <v>0</v>
      </c>
      <c r="BZ772">
        <v>0</v>
      </c>
      <c r="CA772" t="s">
        <v>3940</v>
      </c>
      <c r="CB772" t="s">
        <v>3935</v>
      </c>
      <c r="CC772" t="s">
        <v>3843</v>
      </c>
      <c r="CF772" t="s">
        <v>3946</v>
      </c>
      <c r="CH772" t="s">
        <v>3939</v>
      </c>
      <c r="CI772" t="s">
        <v>3941</v>
      </c>
      <c r="CK772" t="s">
        <v>3947</v>
      </c>
      <c r="CL772" t="s">
        <v>3940</v>
      </c>
      <c r="CM772" t="s">
        <v>3935</v>
      </c>
      <c r="CN772" t="s">
        <v>3843</v>
      </c>
      <c r="CQ772" t="s">
        <v>3946</v>
      </c>
      <c r="CS772" t="s">
        <v>3939</v>
      </c>
      <c r="CT772" t="s">
        <v>3941</v>
      </c>
      <c r="CV772" t="s">
        <v>3947</v>
      </c>
      <c r="CW772" t="s">
        <v>3940</v>
      </c>
      <c r="CX772" t="s">
        <v>3935</v>
      </c>
      <c r="CY772" t="s">
        <v>3843</v>
      </c>
      <c r="DB772" t="s">
        <v>3946</v>
      </c>
      <c r="DD772" t="s">
        <v>3939</v>
      </c>
      <c r="DE772" t="s">
        <v>3941</v>
      </c>
      <c r="DG772" t="s">
        <v>3947</v>
      </c>
      <c r="DH772" t="s">
        <v>226</v>
      </c>
      <c r="DI772" t="s">
        <v>226</v>
      </c>
      <c r="DJ772" t="s">
        <v>226</v>
      </c>
      <c r="DK772" t="s">
        <v>226</v>
      </c>
      <c r="DL772" t="s">
        <v>226</v>
      </c>
      <c r="DM772" t="s">
        <v>226</v>
      </c>
      <c r="DN772" t="s">
        <v>226</v>
      </c>
      <c r="DO772" t="s">
        <v>226</v>
      </c>
      <c r="DP772" t="s">
        <v>226</v>
      </c>
      <c r="DQ772" t="s">
        <v>226</v>
      </c>
      <c r="DR772" t="s">
        <v>226</v>
      </c>
      <c r="DS772" t="s">
        <v>226</v>
      </c>
      <c r="DT772" t="s">
        <v>226</v>
      </c>
      <c r="DU772" t="s">
        <v>226</v>
      </c>
      <c r="DV772" t="s">
        <v>226</v>
      </c>
      <c r="DW772" t="s">
        <v>226</v>
      </c>
      <c r="DX772" t="s">
        <v>226</v>
      </c>
      <c r="DY772" t="s">
        <v>226</v>
      </c>
      <c r="DZ772" t="s">
        <v>226</v>
      </c>
      <c r="EA772" t="s">
        <v>226</v>
      </c>
      <c r="EB772" t="s">
        <v>226</v>
      </c>
      <c r="EC772" t="s">
        <v>226</v>
      </c>
      <c r="ED772" t="s">
        <v>226</v>
      </c>
      <c r="EE772" t="s">
        <v>226</v>
      </c>
      <c r="EF772" t="s">
        <v>226</v>
      </c>
      <c r="EG772" t="s">
        <v>226</v>
      </c>
      <c r="EH772" t="s">
        <v>226</v>
      </c>
      <c r="EI772" t="s">
        <v>226</v>
      </c>
      <c r="EJ772" t="s">
        <v>226</v>
      </c>
      <c r="EK772" t="s">
        <v>226</v>
      </c>
      <c r="EL772" t="s">
        <v>226</v>
      </c>
      <c r="EM772" t="s">
        <v>226</v>
      </c>
      <c r="EN772" t="s">
        <v>226</v>
      </c>
      <c r="EO772" t="s">
        <v>226</v>
      </c>
      <c r="EP772" t="s">
        <v>226</v>
      </c>
      <c r="EQ772" t="s">
        <v>226</v>
      </c>
      <c r="ER772" t="s">
        <v>226</v>
      </c>
      <c r="ES772" t="s">
        <v>226</v>
      </c>
      <c r="ET772" t="s">
        <v>226</v>
      </c>
      <c r="EU772" t="s">
        <v>226</v>
      </c>
      <c r="EV772" t="s">
        <v>226</v>
      </c>
      <c r="EW772" t="s">
        <v>226</v>
      </c>
      <c r="EX772" t="s">
        <v>213</v>
      </c>
      <c r="EY772" t="s">
        <v>226</v>
      </c>
      <c r="EZ772" t="s">
        <v>226</v>
      </c>
      <c r="FA772" t="s">
        <v>226</v>
      </c>
      <c r="FB772" t="s">
        <v>226</v>
      </c>
      <c r="FC772" t="s">
        <v>226</v>
      </c>
      <c r="FD772" t="s">
        <v>226</v>
      </c>
      <c r="FE772" t="s">
        <v>226</v>
      </c>
      <c r="FF772" t="s">
        <v>226</v>
      </c>
      <c r="FG772" t="s">
        <v>226</v>
      </c>
      <c r="FH772" t="s">
        <v>226</v>
      </c>
      <c r="FI772" t="s">
        <v>226</v>
      </c>
      <c r="FJ772" t="s">
        <v>226</v>
      </c>
      <c r="FK772" t="s">
        <v>226</v>
      </c>
      <c r="FL772" t="s">
        <v>226</v>
      </c>
      <c r="FM772" s="1"/>
      <c r="FN772" s="1"/>
      <c r="FO772" s="1"/>
      <c r="FP772" s="1"/>
      <c r="FQ772" s="1"/>
      <c r="FR772" s="1"/>
      <c r="FS772" s="1"/>
      <c r="FT772" s="1"/>
      <c r="FU772" s="1"/>
      <c r="FV772" s="1"/>
      <c r="FW772" s="1"/>
      <c r="FX772" s="1"/>
      <c r="FY772" s="1"/>
      <c r="FZ772" s="1"/>
      <c r="GA772" s="1"/>
      <c r="GB772" s="1"/>
      <c r="GC772" s="1"/>
      <c r="GD772" s="1"/>
      <c r="GE772" s="1"/>
      <c r="GF772" s="1"/>
      <c r="GG772" s="1"/>
      <c r="GH772" s="1"/>
      <c r="GI772" s="1">
        <v>43755</v>
      </c>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v>0</v>
      </c>
      <c r="HS772" s="1">
        <v>0</v>
      </c>
      <c r="HT772" s="1">
        <v>0</v>
      </c>
      <c r="HU772" s="1">
        <v>0</v>
      </c>
      <c r="HV772" s="1">
        <v>0</v>
      </c>
      <c r="HW772" s="1">
        <v>0</v>
      </c>
      <c r="HX772" s="1">
        <v>0</v>
      </c>
      <c r="HY772" s="1" t="s">
        <v>226</v>
      </c>
      <c r="HZ772" s="1"/>
      <c r="IA772" s="1">
        <v>1</v>
      </c>
      <c r="IB772" s="1">
        <v>1</v>
      </c>
      <c r="IC772" s="1">
        <v>1</v>
      </c>
      <c r="ID772" s="1">
        <v>1</v>
      </c>
      <c r="IE772" s="1">
        <v>5</v>
      </c>
      <c r="IF772" s="1">
        <v>1</v>
      </c>
      <c r="IG772" s="1">
        <v>0</v>
      </c>
      <c r="IH772" s="1">
        <v>1</v>
      </c>
      <c r="II772" s="1">
        <v>1</v>
      </c>
      <c r="IJ772" s="1" t="s">
        <v>226</v>
      </c>
      <c r="IK772" s="1"/>
      <c r="IL772" s="1">
        <v>0</v>
      </c>
      <c r="IM772" s="1">
        <v>0</v>
      </c>
      <c r="IN772" s="1" t="s">
        <v>10888</v>
      </c>
      <c r="IO772" s="1" t="s">
        <v>10889</v>
      </c>
      <c r="IP772" s="1" t="s">
        <v>10890</v>
      </c>
    </row>
    <row r="773" spans="1:250" x14ac:dyDescent="0.25">
      <c r="A773">
        <v>3292</v>
      </c>
      <c r="B773" t="s">
        <v>3934</v>
      </c>
      <c r="C773" t="s">
        <v>199</v>
      </c>
      <c r="D773" t="s">
        <v>228</v>
      </c>
      <c r="E773" t="s">
        <v>3935</v>
      </c>
      <c r="F773" t="s">
        <v>202</v>
      </c>
      <c r="G773" t="s">
        <v>203</v>
      </c>
      <c r="H773" t="s">
        <v>3833</v>
      </c>
      <c r="I773" t="s">
        <v>3936</v>
      </c>
      <c r="J773" t="s">
        <v>3937</v>
      </c>
      <c r="K773" t="s">
        <v>228</v>
      </c>
      <c r="L773" t="s">
        <v>3935</v>
      </c>
      <c r="M773" t="s">
        <v>13204</v>
      </c>
      <c r="N773" t="s">
        <v>4514</v>
      </c>
      <c r="O773" t="s">
        <v>3939</v>
      </c>
      <c r="P773" t="s">
        <v>8775</v>
      </c>
      <c r="Q773" t="s">
        <v>6147</v>
      </c>
      <c r="R773" t="s">
        <v>3941</v>
      </c>
      <c r="S773" t="s">
        <v>6148</v>
      </c>
      <c r="T773" t="s">
        <v>6149</v>
      </c>
      <c r="U773" t="s">
        <v>3942</v>
      </c>
      <c r="V773" t="s">
        <v>213</v>
      </c>
      <c r="W773">
        <v>0</v>
      </c>
      <c r="X773" t="s">
        <v>240</v>
      </c>
      <c r="Y773" t="s">
        <v>3943</v>
      </c>
      <c r="AB773" t="s">
        <v>3944</v>
      </c>
      <c r="AC773" t="s">
        <v>213</v>
      </c>
      <c r="AD773">
        <v>17</v>
      </c>
      <c r="AE773" s="1">
        <v>43893</v>
      </c>
      <c r="AF773" t="s">
        <v>11158</v>
      </c>
      <c r="AG773" t="s">
        <v>11159</v>
      </c>
      <c r="AH773" s="1">
        <v>43581</v>
      </c>
      <c r="AI773" s="1">
        <v>43802</v>
      </c>
      <c r="AJ773">
        <v>4</v>
      </c>
      <c r="AK773" t="s">
        <v>5331</v>
      </c>
      <c r="AL773" s="1">
        <v>42942</v>
      </c>
      <c r="AM773" t="s">
        <v>5751</v>
      </c>
      <c r="AN773" t="s">
        <v>8776</v>
      </c>
      <c r="AO773" t="s">
        <v>3945</v>
      </c>
      <c r="AP773">
        <v>1</v>
      </c>
      <c r="AQ773">
        <v>0</v>
      </c>
      <c r="AR773">
        <v>0</v>
      </c>
      <c r="AS773">
        <v>5</v>
      </c>
      <c r="AT773">
        <v>2</v>
      </c>
      <c r="AU773">
        <v>0</v>
      </c>
      <c r="AV773">
        <v>1</v>
      </c>
      <c r="AW773">
        <v>0</v>
      </c>
      <c r="AX773">
        <v>0</v>
      </c>
      <c r="AY773">
        <v>1</v>
      </c>
      <c r="AZ773">
        <v>0</v>
      </c>
      <c r="BA773">
        <v>0</v>
      </c>
      <c r="BB773">
        <v>0</v>
      </c>
      <c r="BC773">
        <v>0</v>
      </c>
      <c r="BD773">
        <v>0</v>
      </c>
      <c r="BE773">
        <v>0</v>
      </c>
      <c r="BF773">
        <v>0</v>
      </c>
      <c r="BG773">
        <v>0</v>
      </c>
      <c r="BH773">
        <v>0</v>
      </c>
      <c r="BI773">
        <v>2</v>
      </c>
      <c r="BJ773">
        <v>0</v>
      </c>
      <c r="BK773">
        <v>0</v>
      </c>
      <c r="BL773">
        <v>0</v>
      </c>
      <c r="BM773">
        <v>0</v>
      </c>
      <c r="BN773">
        <v>0</v>
      </c>
      <c r="BO773">
        <v>0</v>
      </c>
      <c r="BP773">
        <v>1</v>
      </c>
      <c r="BQ773">
        <v>1</v>
      </c>
      <c r="BR773">
        <v>0</v>
      </c>
      <c r="BS773">
        <v>0</v>
      </c>
      <c r="BT773">
        <v>0</v>
      </c>
      <c r="BU773">
        <v>0</v>
      </c>
      <c r="BV773">
        <v>0</v>
      </c>
      <c r="BW773">
        <v>0</v>
      </c>
      <c r="BX773">
        <v>0</v>
      </c>
      <c r="BY773">
        <v>0</v>
      </c>
      <c r="BZ773">
        <v>0</v>
      </c>
      <c r="CA773" t="s">
        <v>3940</v>
      </c>
      <c r="CB773" t="s">
        <v>3935</v>
      </c>
      <c r="CC773" t="s">
        <v>3843</v>
      </c>
      <c r="CF773" t="s">
        <v>3946</v>
      </c>
      <c r="CH773" t="s">
        <v>3939</v>
      </c>
      <c r="CI773" t="s">
        <v>3941</v>
      </c>
      <c r="CK773" t="s">
        <v>3947</v>
      </c>
      <c r="CL773" t="s">
        <v>3940</v>
      </c>
      <c r="CM773" t="s">
        <v>3935</v>
      </c>
      <c r="CN773" t="s">
        <v>3843</v>
      </c>
      <c r="CQ773" t="s">
        <v>3946</v>
      </c>
      <c r="CS773" t="s">
        <v>3939</v>
      </c>
      <c r="CT773" t="s">
        <v>3941</v>
      </c>
      <c r="CV773" t="s">
        <v>3947</v>
      </c>
      <c r="CW773" t="s">
        <v>3940</v>
      </c>
      <c r="CX773" t="s">
        <v>3935</v>
      </c>
      <c r="CY773" t="s">
        <v>3843</v>
      </c>
      <c r="DB773" t="s">
        <v>3946</v>
      </c>
      <c r="DD773" t="s">
        <v>3939</v>
      </c>
      <c r="DE773" t="s">
        <v>3941</v>
      </c>
      <c r="DG773" t="s">
        <v>3947</v>
      </c>
      <c r="DH773" t="s">
        <v>226</v>
      </c>
      <c r="DI773" t="s">
        <v>226</v>
      </c>
      <c r="DJ773" t="s">
        <v>226</v>
      </c>
      <c r="DK773" t="s">
        <v>226</v>
      </c>
      <c r="DL773" t="s">
        <v>226</v>
      </c>
      <c r="DM773" t="s">
        <v>226</v>
      </c>
      <c r="DN773" t="s">
        <v>226</v>
      </c>
      <c r="DO773" t="s">
        <v>226</v>
      </c>
      <c r="DP773" t="s">
        <v>226</v>
      </c>
      <c r="DQ773" t="s">
        <v>226</v>
      </c>
      <c r="DR773" t="s">
        <v>226</v>
      </c>
      <c r="DS773" t="s">
        <v>226</v>
      </c>
      <c r="DT773" t="s">
        <v>226</v>
      </c>
      <c r="DU773" t="s">
        <v>226</v>
      </c>
      <c r="DV773" t="s">
        <v>226</v>
      </c>
      <c r="DW773" t="s">
        <v>226</v>
      </c>
      <c r="DX773" t="s">
        <v>226</v>
      </c>
      <c r="DY773" t="s">
        <v>226</v>
      </c>
      <c r="DZ773" t="s">
        <v>226</v>
      </c>
      <c r="EA773" t="s">
        <v>226</v>
      </c>
      <c r="EB773" t="s">
        <v>226</v>
      </c>
      <c r="EC773" t="s">
        <v>226</v>
      </c>
      <c r="ED773" t="s">
        <v>226</v>
      </c>
      <c r="EE773" t="s">
        <v>226</v>
      </c>
      <c r="EF773" t="s">
        <v>226</v>
      </c>
      <c r="EG773" t="s">
        <v>226</v>
      </c>
      <c r="EH773" t="s">
        <v>226</v>
      </c>
      <c r="EI773" t="s">
        <v>226</v>
      </c>
      <c r="EJ773" t="s">
        <v>226</v>
      </c>
      <c r="EK773" t="s">
        <v>226</v>
      </c>
      <c r="EL773" t="s">
        <v>226</v>
      </c>
      <c r="EM773" t="s">
        <v>226</v>
      </c>
      <c r="EN773" t="s">
        <v>226</v>
      </c>
      <c r="EO773" t="s">
        <v>226</v>
      </c>
      <c r="EP773" t="s">
        <v>226</v>
      </c>
      <c r="EQ773" t="s">
        <v>226</v>
      </c>
      <c r="ER773" t="s">
        <v>226</v>
      </c>
      <c r="ES773" t="s">
        <v>226</v>
      </c>
      <c r="ET773" t="s">
        <v>226</v>
      </c>
      <c r="EU773" t="s">
        <v>226</v>
      </c>
      <c r="EV773" t="s">
        <v>226</v>
      </c>
      <c r="EW773" t="s">
        <v>226</v>
      </c>
      <c r="EX773" t="s">
        <v>213</v>
      </c>
      <c r="EY773" t="s">
        <v>226</v>
      </c>
      <c r="EZ773" t="s">
        <v>226</v>
      </c>
      <c r="FA773" t="s">
        <v>226</v>
      </c>
      <c r="FB773" t="s">
        <v>226</v>
      </c>
      <c r="FC773" t="s">
        <v>226</v>
      </c>
      <c r="FD773" t="s">
        <v>226</v>
      </c>
      <c r="FE773" t="s">
        <v>226</v>
      </c>
      <c r="FF773" t="s">
        <v>226</v>
      </c>
      <c r="FG773" t="s">
        <v>226</v>
      </c>
      <c r="FH773" t="s">
        <v>226</v>
      </c>
      <c r="FI773" t="s">
        <v>226</v>
      </c>
      <c r="FJ773" t="s">
        <v>226</v>
      </c>
      <c r="FK773" t="s">
        <v>226</v>
      </c>
      <c r="FL773" t="s">
        <v>226</v>
      </c>
      <c r="FM773" s="1"/>
      <c r="FN773" s="1"/>
      <c r="FO773" s="1"/>
      <c r="FP773" s="1"/>
      <c r="FQ773" s="1"/>
      <c r="FR773" s="1"/>
      <c r="FS773" s="1"/>
      <c r="FT773" s="1"/>
      <c r="FU773" s="1"/>
      <c r="FV773" s="1"/>
      <c r="FW773" s="1"/>
      <c r="FX773" s="1"/>
      <c r="FY773" s="1"/>
      <c r="FZ773" s="1"/>
      <c r="GA773" s="1"/>
      <c r="GB773" s="1"/>
      <c r="GC773" s="1"/>
      <c r="GD773" s="1"/>
      <c r="GE773" s="1"/>
      <c r="GF773" s="1"/>
      <c r="GG773" s="1"/>
      <c r="GH773" s="1"/>
      <c r="GI773" s="1">
        <v>43755</v>
      </c>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v>0</v>
      </c>
      <c r="HS773" s="1">
        <v>0</v>
      </c>
      <c r="HT773" s="1">
        <v>0</v>
      </c>
      <c r="HU773" s="1">
        <v>0</v>
      </c>
      <c r="HV773" s="1">
        <v>0</v>
      </c>
      <c r="HW773" s="1">
        <v>0</v>
      </c>
      <c r="HX773" s="1">
        <v>0</v>
      </c>
      <c r="HY773" s="1" t="s">
        <v>226</v>
      </c>
      <c r="HZ773" s="1"/>
      <c r="IA773" s="1">
        <v>1</v>
      </c>
      <c r="IB773" s="1">
        <v>1</v>
      </c>
      <c r="IC773" s="1">
        <v>1</v>
      </c>
      <c r="ID773" s="1">
        <v>1</v>
      </c>
      <c r="IE773" s="1">
        <v>5</v>
      </c>
      <c r="IF773" s="1">
        <v>1</v>
      </c>
      <c r="IG773" s="1">
        <v>0</v>
      </c>
      <c r="IH773" s="1">
        <v>1</v>
      </c>
      <c r="II773" s="1">
        <v>1</v>
      </c>
      <c r="IJ773" s="1" t="s">
        <v>226</v>
      </c>
      <c r="IK773" s="1"/>
      <c r="IL773" s="1">
        <v>0</v>
      </c>
      <c r="IM773" s="1">
        <v>0</v>
      </c>
      <c r="IN773" s="1" t="s">
        <v>10888</v>
      </c>
      <c r="IO773" s="1" t="s">
        <v>10889</v>
      </c>
      <c r="IP773" s="1" t="s">
        <v>10890</v>
      </c>
    </row>
    <row r="774" spans="1:250" x14ac:dyDescent="0.25">
      <c r="A774">
        <v>3367</v>
      </c>
      <c r="B774" t="s">
        <v>6305</v>
      </c>
      <c r="C774" t="s">
        <v>199</v>
      </c>
      <c r="D774" t="s">
        <v>228</v>
      </c>
      <c r="E774" t="s">
        <v>6306</v>
      </c>
      <c r="F774" t="s">
        <v>202</v>
      </c>
      <c r="G774" t="s">
        <v>203</v>
      </c>
      <c r="H774" t="s">
        <v>3833</v>
      </c>
      <c r="I774" t="s">
        <v>3948</v>
      </c>
      <c r="J774" t="s">
        <v>3949</v>
      </c>
      <c r="K774" t="s">
        <v>228</v>
      </c>
      <c r="L774" t="s">
        <v>6306</v>
      </c>
      <c r="M774" t="s">
        <v>13356</v>
      </c>
      <c r="N774" t="s">
        <v>483</v>
      </c>
      <c r="O774" t="s">
        <v>6308</v>
      </c>
      <c r="P774" t="s">
        <v>9619</v>
      </c>
      <c r="Q774" t="s">
        <v>9404</v>
      </c>
      <c r="R774" t="s">
        <v>6309</v>
      </c>
      <c r="S774" t="s">
        <v>9405</v>
      </c>
      <c r="T774" t="s">
        <v>9406</v>
      </c>
      <c r="U774" t="s">
        <v>6310</v>
      </c>
      <c r="V774" t="s">
        <v>213</v>
      </c>
      <c r="W774">
        <v>0</v>
      </c>
      <c r="X774" t="s">
        <v>240</v>
      </c>
      <c r="Y774" t="s">
        <v>6311</v>
      </c>
      <c r="AB774" t="s">
        <v>10967</v>
      </c>
      <c r="AC774" t="s">
        <v>213</v>
      </c>
      <c r="AD774">
        <v>16</v>
      </c>
      <c r="AE774" s="1">
        <v>43774</v>
      </c>
      <c r="AF774" t="s">
        <v>7845</v>
      </c>
      <c r="AG774" t="s">
        <v>7846</v>
      </c>
      <c r="AH774" s="1">
        <v>43581</v>
      </c>
      <c r="AI774" s="1">
        <v>43585</v>
      </c>
      <c r="AJ774">
        <v>3</v>
      </c>
      <c r="AK774" t="s">
        <v>8142</v>
      </c>
      <c r="AL774" s="1">
        <v>43644</v>
      </c>
      <c r="AM774" t="s">
        <v>8848</v>
      </c>
      <c r="AN774" t="s">
        <v>9407</v>
      </c>
      <c r="AO774" t="s">
        <v>6313</v>
      </c>
      <c r="AP774">
        <v>1</v>
      </c>
      <c r="AQ774">
        <v>0</v>
      </c>
      <c r="AR774">
        <v>0</v>
      </c>
      <c r="AS774">
        <v>5</v>
      </c>
      <c r="AT774">
        <v>2</v>
      </c>
      <c r="AU774">
        <v>0</v>
      </c>
      <c r="AV774">
        <v>2</v>
      </c>
      <c r="AW774">
        <v>0</v>
      </c>
      <c r="AX774">
        <v>0</v>
      </c>
      <c r="AY774">
        <v>0</v>
      </c>
      <c r="AZ774">
        <v>0</v>
      </c>
      <c r="BA774">
        <v>0</v>
      </c>
      <c r="BB774">
        <v>0</v>
      </c>
      <c r="BC774">
        <v>0</v>
      </c>
      <c r="BD774">
        <v>0</v>
      </c>
      <c r="BE774">
        <v>0</v>
      </c>
      <c r="BF774">
        <v>0</v>
      </c>
      <c r="BG774">
        <v>0</v>
      </c>
      <c r="BH774">
        <v>1</v>
      </c>
      <c r="BI774">
        <v>2</v>
      </c>
      <c r="BJ774">
        <v>0</v>
      </c>
      <c r="BK774">
        <v>0</v>
      </c>
      <c r="BL774">
        <v>0</v>
      </c>
      <c r="BM774">
        <v>0</v>
      </c>
      <c r="BN774">
        <v>0</v>
      </c>
      <c r="BO774">
        <v>0</v>
      </c>
      <c r="BP774">
        <v>1</v>
      </c>
      <c r="BQ774">
        <v>1</v>
      </c>
      <c r="BR774">
        <v>0</v>
      </c>
      <c r="BS774">
        <v>0</v>
      </c>
      <c r="BT774">
        <v>0</v>
      </c>
      <c r="BU774">
        <v>0</v>
      </c>
      <c r="BV774">
        <v>0</v>
      </c>
      <c r="BW774">
        <v>0</v>
      </c>
      <c r="BX774">
        <v>0</v>
      </c>
      <c r="BY774">
        <v>0</v>
      </c>
      <c r="BZ774">
        <v>0</v>
      </c>
      <c r="CA774" t="s">
        <v>6314</v>
      </c>
      <c r="CB774" t="s">
        <v>6315</v>
      </c>
      <c r="CC774" t="s">
        <v>3843</v>
      </c>
      <c r="CF774" t="s">
        <v>8849</v>
      </c>
      <c r="CH774" t="s">
        <v>6308</v>
      </c>
      <c r="CI774" t="s">
        <v>6309</v>
      </c>
      <c r="CK774" t="s">
        <v>6316</v>
      </c>
      <c r="CL774" t="s">
        <v>6314</v>
      </c>
      <c r="CM774" t="s">
        <v>6315</v>
      </c>
      <c r="CN774" t="s">
        <v>3843</v>
      </c>
      <c r="CQ774" t="s">
        <v>8849</v>
      </c>
      <c r="CS774" t="s">
        <v>6308</v>
      </c>
      <c r="CT774" t="s">
        <v>6309</v>
      </c>
      <c r="CV774" t="s">
        <v>6316</v>
      </c>
      <c r="CW774" t="s">
        <v>6314</v>
      </c>
      <c r="CX774" t="s">
        <v>6315</v>
      </c>
      <c r="CY774" t="s">
        <v>3843</v>
      </c>
      <c r="DB774" t="s">
        <v>8849</v>
      </c>
      <c r="DD774" t="s">
        <v>6308</v>
      </c>
      <c r="DE774" t="s">
        <v>6309</v>
      </c>
      <c r="DG774" t="s">
        <v>6316</v>
      </c>
      <c r="DH774" t="s">
        <v>226</v>
      </c>
      <c r="DI774" t="s">
        <v>226</v>
      </c>
      <c r="DJ774" t="s">
        <v>226</v>
      </c>
      <c r="DK774" t="s">
        <v>226</v>
      </c>
      <c r="DL774" t="s">
        <v>226</v>
      </c>
      <c r="DM774" t="s">
        <v>226</v>
      </c>
      <c r="DN774" t="s">
        <v>226</v>
      </c>
      <c r="DO774" t="s">
        <v>226</v>
      </c>
      <c r="DP774" t="s">
        <v>226</v>
      </c>
      <c r="DQ774" t="s">
        <v>226</v>
      </c>
      <c r="DR774" t="s">
        <v>226</v>
      </c>
      <c r="DS774" t="s">
        <v>226</v>
      </c>
      <c r="DT774" t="s">
        <v>226</v>
      </c>
      <c r="DU774" t="s">
        <v>226</v>
      </c>
      <c r="DV774" t="s">
        <v>226</v>
      </c>
      <c r="DW774" t="s">
        <v>226</v>
      </c>
      <c r="DX774" t="s">
        <v>226</v>
      </c>
      <c r="DY774" t="s">
        <v>226</v>
      </c>
      <c r="DZ774" t="s">
        <v>226</v>
      </c>
      <c r="EA774" t="s">
        <v>226</v>
      </c>
      <c r="EB774" t="s">
        <v>213</v>
      </c>
      <c r="EC774" t="s">
        <v>213</v>
      </c>
      <c r="ED774" t="s">
        <v>226</v>
      </c>
      <c r="EE774" t="s">
        <v>226</v>
      </c>
      <c r="EF774" t="s">
        <v>226</v>
      </c>
      <c r="EG774" t="s">
        <v>226</v>
      </c>
      <c r="EH774" t="s">
        <v>226</v>
      </c>
      <c r="EI774" t="s">
        <v>226</v>
      </c>
      <c r="EJ774" t="s">
        <v>213</v>
      </c>
      <c r="EK774" t="s">
        <v>226</v>
      </c>
      <c r="EL774" t="s">
        <v>213</v>
      </c>
      <c r="EM774" t="s">
        <v>213</v>
      </c>
      <c r="EN774" t="s">
        <v>226</v>
      </c>
      <c r="EO774" t="s">
        <v>226</v>
      </c>
      <c r="EP774" t="s">
        <v>226</v>
      </c>
      <c r="EQ774" t="s">
        <v>226</v>
      </c>
      <c r="ER774" t="s">
        <v>226</v>
      </c>
      <c r="ES774" t="s">
        <v>226</v>
      </c>
      <c r="ET774" t="s">
        <v>213</v>
      </c>
      <c r="EU774" t="s">
        <v>226</v>
      </c>
      <c r="EV774" t="s">
        <v>226</v>
      </c>
      <c r="EW774" t="s">
        <v>226</v>
      </c>
      <c r="EX774" t="s">
        <v>226</v>
      </c>
      <c r="EY774" t="s">
        <v>226</v>
      </c>
      <c r="EZ774" t="s">
        <v>226</v>
      </c>
      <c r="FA774" t="s">
        <v>226</v>
      </c>
      <c r="FB774" t="s">
        <v>226</v>
      </c>
      <c r="FC774" t="s">
        <v>226</v>
      </c>
      <c r="FD774" t="s">
        <v>226</v>
      </c>
      <c r="FE774" t="s">
        <v>226</v>
      </c>
      <c r="FF774" t="s">
        <v>226</v>
      </c>
      <c r="FG774" t="s">
        <v>226</v>
      </c>
      <c r="FH774" t="s">
        <v>226</v>
      </c>
      <c r="FI774" t="s">
        <v>226</v>
      </c>
      <c r="FJ774" t="s">
        <v>213</v>
      </c>
      <c r="FK774" t="s">
        <v>226</v>
      </c>
      <c r="FL774" t="s">
        <v>226</v>
      </c>
      <c r="FM774" s="1"/>
      <c r="FN774" s="1"/>
      <c r="FO774" s="1">
        <v>43602</v>
      </c>
      <c r="FP774" s="1">
        <v>43602</v>
      </c>
      <c r="FQ774" s="1"/>
      <c r="FR774" s="1"/>
      <c r="FS774" s="1">
        <v>43602</v>
      </c>
      <c r="FT774" s="1">
        <v>43745</v>
      </c>
      <c r="FU774" s="1"/>
      <c r="FV774" s="1"/>
      <c r="FW774" s="1"/>
      <c r="FX774" s="1"/>
      <c r="FY774" s="1"/>
      <c r="FZ774" s="1"/>
      <c r="GA774" s="1"/>
      <c r="GB774" s="1"/>
      <c r="GC774" s="1"/>
      <c r="GD774" s="1"/>
      <c r="GE774" s="1">
        <v>43160</v>
      </c>
      <c r="GF774" s="1"/>
      <c r="GG774" s="1"/>
      <c r="GH774" s="1">
        <v>43602</v>
      </c>
      <c r="GI774" s="1"/>
      <c r="GJ774" s="1"/>
      <c r="GK774" s="1"/>
      <c r="GL774" s="1"/>
      <c r="GM774" s="1"/>
      <c r="GN774" s="1"/>
      <c r="GO774" s="1"/>
      <c r="GP774" s="1"/>
      <c r="GQ774" s="1"/>
      <c r="GR774" s="1"/>
      <c r="GS774" s="1"/>
      <c r="GT774" s="1"/>
      <c r="GU774" s="1"/>
      <c r="GV774" s="1"/>
      <c r="GW774" s="1"/>
      <c r="GX774" s="1"/>
      <c r="GY774" s="1">
        <v>43217</v>
      </c>
      <c r="GZ774" s="1"/>
      <c r="HA774" s="1"/>
      <c r="HB774" s="1"/>
      <c r="HC774" s="1"/>
      <c r="HD774" s="1"/>
      <c r="HE774" s="1"/>
      <c r="HF774" s="1"/>
      <c r="HG774" s="1"/>
      <c r="HH774" s="1"/>
      <c r="HI774" s="1"/>
      <c r="HJ774" s="1"/>
      <c r="HK774" s="1"/>
      <c r="HL774" s="1"/>
      <c r="HM774" s="1"/>
      <c r="HN774" s="1"/>
      <c r="HO774" s="1"/>
      <c r="HP774" s="1"/>
      <c r="HQ774" s="1"/>
      <c r="HR774" s="1">
        <v>0</v>
      </c>
      <c r="HS774" s="1">
        <v>0</v>
      </c>
      <c r="HT774" s="1">
        <v>0</v>
      </c>
      <c r="HU774" s="1">
        <v>0</v>
      </c>
      <c r="HV774" s="1">
        <v>0</v>
      </c>
      <c r="HW774" s="1">
        <v>0</v>
      </c>
      <c r="HX774" s="1">
        <v>0</v>
      </c>
      <c r="HY774" s="1" t="s">
        <v>226</v>
      </c>
      <c r="HZ774" s="1"/>
      <c r="IA774" s="1">
        <v>1</v>
      </c>
      <c r="IB774" s="1">
        <v>1</v>
      </c>
      <c r="IC774" s="1">
        <v>1</v>
      </c>
      <c r="ID774" s="1">
        <v>1</v>
      </c>
      <c r="IE774" s="1">
        <v>5</v>
      </c>
      <c r="IF774" s="1">
        <v>1</v>
      </c>
      <c r="IG774" s="1">
        <v>0</v>
      </c>
      <c r="IH774" s="1">
        <v>1</v>
      </c>
      <c r="II774" s="1">
        <v>1</v>
      </c>
      <c r="IJ774" s="1" t="s">
        <v>226</v>
      </c>
      <c r="IK774" s="1"/>
      <c r="IL774" s="1">
        <v>0</v>
      </c>
      <c r="IM774" s="1">
        <v>0</v>
      </c>
      <c r="IN774" s="1" t="s">
        <v>10968</v>
      </c>
      <c r="IO774" s="1" t="s">
        <v>10969</v>
      </c>
      <c r="IP774" s="1" t="s">
        <v>10970</v>
      </c>
    </row>
    <row r="775" spans="1:250" x14ac:dyDescent="0.25">
      <c r="A775">
        <v>3367</v>
      </c>
      <c r="B775" t="s">
        <v>6305</v>
      </c>
      <c r="C775" t="s">
        <v>199</v>
      </c>
      <c r="D775" t="s">
        <v>228</v>
      </c>
      <c r="E775" t="s">
        <v>6306</v>
      </c>
      <c r="F775" t="s">
        <v>202</v>
      </c>
      <c r="G775" t="s">
        <v>203</v>
      </c>
      <c r="H775" t="s">
        <v>3833</v>
      </c>
      <c r="I775" t="s">
        <v>3948</v>
      </c>
      <c r="J775" t="s">
        <v>3949</v>
      </c>
      <c r="K775" t="s">
        <v>228</v>
      </c>
      <c r="L775" t="s">
        <v>6306</v>
      </c>
      <c r="M775" t="s">
        <v>13356</v>
      </c>
      <c r="N775" t="s">
        <v>483</v>
      </c>
      <c r="O775" t="s">
        <v>6308</v>
      </c>
      <c r="P775" t="s">
        <v>9619</v>
      </c>
      <c r="Q775" t="s">
        <v>9404</v>
      </c>
      <c r="R775" t="s">
        <v>6309</v>
      </c>
      <c r="S775" t="s">
        <v>9405</v>
      </c>
      <c r="T775" t="s">
        <v>9406</v>
      </c>
      <c r="U775" t="s">
        <v>6310</v>
      </c>
      <c r="V775" t="s">
        <v>213</v>
      </c>
      <c r="W775">
        <v>0</v>
      </c>
      <c r="X775" t="s">
        <v>240</v>
      </c>
      <c r="Y775" t="s">
        <v>6311</v>
      </c>
      <c r="AB775" t="s">
        <v>10967</v>
      </c>
      <c r="AC775" t="s">
        <v>213</v>
      </c>
      <c r="AD775">
        <v>17</v>
      </c>
      <c r="AE775" s="1">
        <v>43893</v>
      </c>
      <c r="AF775" t="s">
        <v>11158</v>
      </c>
      <c r="AG775" t="s">
        <v>11159</v>
      </c>
      <c r="AH775" s="1">
        <v>43581</v>
      </c>
      <c r="AI775" s="1">
        <v>43802</v>
      </c>
      <c r="AJ775">
        <v>3</v>
      </c>
      <c r="AK775" t="s">
        <v>8142</v>
      </c>
      <c r="AL775" s="1">
        <v>43644</v>
      </c>
      <c r="AM775" t="s">
        <v>8848</v>
      </c>
      <c r="AN775" t="s">
        <v>9407</v>
      </c>
      <c r="AO775" t="s">
        <v>6313</v>
      </c>
      <c r="AP775">
        <v>1</v>
      </c>
      <c r="AQ775">
        <v>0</v>
      </c>
      <c r="AR775">
        <v>0</v>
      </c>
      <c r="AS775">
        <v>5</v>
      </c>
      <c r="AT775">
        <v>2</v>
      </c>
      <c r="AU775">
        <v>0</v>
      </c>
      <c r="AV775">
        <v>2</v>
      </c>
      <c r="AW775">
        <v>0</v>
      </c>
      <c r="AX775">
        <v>0</v>
      </c>
      <c r="AY775">
        <v>0</v>
      </c>
      <c r="AZ775">
        <v>0</v>
      </c>
      <c r="BA775">
        <v>0</v>
      </c>
      <c r="BB775">
        <v>0</v>
      </c>
      <c r="BC775">
        <v>0</v>
      </c>
      <c r="BD775">
        <v>0</v>
      </c>
      <c r="BE775">
        <v>0</v>
      </c>
      <c r="BF775">
        <v>0</v>
      </c>
      <c r="BG775">
        <v>0</v>
      </c>
      <c r="BH775">
        <v>1</v>
      </c>
      <c r="BI775">
        <v>2</v>
      </c>
      <c r="BJ775">
        <v>0</v>
      </c>
      <c r="BK775">
        <v>0</v>
      </c>
      <c r="BL775">
        <v>0</v>
      </c>
      <c r="BM775">
        <v>0</v>
      </c>
      <c r="BN775">
        <v>0</v>
      </c>
      <c r="BO775">
        <v>0</v>
      </c>
      <c r="BP775">
        <v>1</v>
      </c>
      <c r="BQ775">
        <v>1</v>
      </c>
      <c r="BR775">
        <v>0</v>
      </c>
      <c r="BS775">
        <v>0</v>
      </c>
      <c r="BT775">
        <v>0</v>
      </c>
      <c r="BU775">
        <v>0</v>
      </c>
      <c r="BV775">
        <v>0</v>
      </c>
      <c r="BW775">
        <v>0</v>
      </c>
      <c r="BX775">
        <v>0</v>
      </c>
      <c r="BY775">
        <v>0</v>
      </c>
      <c r="BZ775">
        <v>0</v>
      </c>
      <c r="CA775" t="s">
        <v>6314</v>
      </c>
      <c r="CB775" t="s">
        <v>6315</v>
      </c>
      <c r="CC775" t="s">
        <v>3843</v>
      </c>
      <c r="CF775" t="s">
        <v>8849</v>
      </c>
      <c r="CH775" t="s">
        <v>6308</v>
      </c>
      <c r="CI775" t="s">
        <v>6309</v>
      </c>
      <c r="CK775" t="s">
        <v>6316</v>
      </c>
      <c r="CL775" t="s">
        <v>6314</v>
      </c>
      <c r="CM775" t="s">
        <v>6315</v>
      </c>
      <c r="CN775" t="s">
        <v>3843</v>
      </c>
      <c r="CQ775" t="s">
        <v>8849</v>
      </c>
      <c r="CS775" t="s">
        <v>6308</v>
      </c>
      <c r="CT775" t="s">
        <v>6309</v>
      </c>
      <c r="CV775" t="s">
        <v>6316</v>
      </c>
      <c r="CW775" t="s">
        <v>6314</v>
      </c>
      <c r="CX775" t="s">
        <v>6315</v>
      </c>
      <c r="CY775" t="s">
        <v>3843</v>
      </c>
      <c r="DB775" t="s">
        <v>8849</v>
      </c>
      <c r="DD775" t="s">
        <v>6308</v>
      </c>
      <c r="DE775" t="s">
        <v>6309</v>
      </c>
      <c r="DG775" t="s">
        <v>6316</v>
      </c>
      <c r="DH775" t="s">
        <v>226</v>
      </c>
      <c r="DI775" t="s">
        <v>226</v>
      </c>
      <c r="DJ775" t="s">
        <v>226</v>
      </c>
      <c r="DK775" t="s">
        <v>226</v>
      </c>
      <c r="DL775" t="s">
        <v>226</v>
      </c>
      <c r="DM775" t="s">
        <v>226</v>
      </c>
      <c r="DN775" t="s">
        <v>226</v>
      </c>
      <c r="DO775" t="s">
        <v>226</v>
      </c>
      <c r="DP775" t="s">
        <v>226</v>
      </c>
      <c r="DQ775" t="s">
        <v>226</v>
      </c>
      <c r="DR775" t="s">
        <v>226</v>
      </c>
      <c r="DS775" t="s">
        <v>226</v>
      </c>
      <c r="DT775" t="s">
        <v>226</v>
      </c>
      <c r="DU775" t="s">
        <v>226</v>
      </c>
      <c r="DV775" t="s">
        <v>226</v>
      </c>
      <c r="DW775" t="s">
        <v>226</v>
      </c>
      <c r="DX775" t="s">
        <v>226</v>
      </c>
      <c r="DY775" t="s">
        <v>226</v>
      </c>
      <c r="DZ775" t="s">
        <v>226</v>
      </c>
      <c r="EA775" t="s">
        <v>226</v>
      </c>
      <c r="EB775" t="s">
        <v>213</v>
      </c>
      <c r="EC775" t="s">
        <v>213</v>
      </c>
      <c r="ED775" t="s">
        <v>226</v>
      </c>
      <c r="EE775" t="s">
        <v>226</v>
      </c>
      <c r="EF775" t="s">
        <v>226</v>
      </c>
      <c r="EG775" t="s">
        <v>226</v>
      </c>
      <c r="EH775" t="s">
        <v>226</v>
      </c>
      <c r="EI775" t="s">
        <v>226</v>
      </c>
      <c r="EJ775" t="s">
        <v>213</v>
      </c>
      <c r="EK775" t="s">
        <v>226</v>
      </c>
      <c r="EL775" t="s">
        <v>213</v>
      </c>
      <c r="EM775" t="s">
        <v>213</v>
      </c>
      <c r="EN775" t="s">
        <v>226</v>
      </c>
      <c r="EO775" t="s">
        <v>226</v>
      </c>
      <c r="EP775" t="s">
        <v>226</v>
      </c>
      <c r="EQ775" t="s">
        <v>226</v>
      </c>
      <c r="ER775" t="s">
        <v>226</v>
      </c>
      <c r="ES775" t="s">
        <v>226</v>
      </c>
      <c r="ET775" t="s">
        <v>213</v>
      </c>
      <c r="EU775" t="s">
        <v>226</v>
      </c>
      <c r="EV775" t="s">
        <v>226</v>
      </c>
      <c r="EW775" t="s">
        <v>226</v>
      </c>
      <c r="EX775" t="s">
        <v>226</v>
      </c>
      <c r="EY775" t="s">
        <v>226</v>
      </c>
      <c r="EZ775" t="s">
        <v>226</v>
      </c>
      <c r="FA775" t="s">
        <v>226</v>
      </c>
      <c r="FB775" t="s">
        <v>226</v>
      </c>
      <c r="FC775" t="s">
        <v>226</v>
      </c>
      <c r="FD775" t="s">
        <v>226</v>
      </c>
      <c r="FE775" t="s">
        <v>226</v>
      </c>
      <c r="FF775" t="s">
        <v>226</v>
      </c>
      <c r="FG775" t="s">
        <v>226</v>
      </c>
      <c r="FH775" t="s">
        <v>226</v>
      </c>
      <c r="FI775" t="s">
        <v>226</v>
      </c>
      <c r="FJ775" t="s">
        <v>213</v>
      </c>
      <c r="FK775" t="s">
        <v>226</v>
      </c>
      <c r="FL775" t="s">
        <v>226</v>
      </c>
      <c r="FM775" s="1"/>
      <c r="FN775" s="1"/>
      <c r="FO775" s="1">
        <v>43602</v>
      </c>
      <c r="FP775" s="1">
        <v>43602</v>
      </c>
      <c r="FQ775" s="1"/>
      <c r="FR775" s="1"/>
      <c r="FS775" s="1">
        <v>43602</v>
      </c>
      <c r="FT775" s="1">
        <v>43745</v>
      </c>
      <c r="FU775" s="1"/>
      <c r="FV775" s="1"/>
      <c r="FW775" s="1"/>
      <c r="FX775" s="1"/>
      <c r="FY775" s="1"/>
      <c r="FZ775" s="1"/>
      <c r="GA775" s="1"/>
      <c r="GB775" s="1"/>
      <c r="GC775" s="1"/>
      <c r="GD775" s="1"/>
      <c r="GE775" s="1">
        <v>43160</v>
      </c>
      <c r="GF775" s="1"/>
      <c r="GG775" s="1"/>
      <c r="GH775" s="1">
        <v>43602</v>
      </c>
      <c r="GI775" s="1"/>
      <c r="GJ775" s="1"/>
      <c r="GK775" s="1"/>
      <c r="GL775" s="1"/>
      <c r="GM775" s="1"/>
      <c r="GN775" s="1"/>
      <c r="GO775" s="1"/>
      <c r="GP775" s="1"/>
      <c r="GQ775" s="1"/>
      <c r="GR775" s="1"/>
      <c r="GS775" s="1"/>
      <c r="GT775" s="1"/>
      <c r="GU775" s="1"/>
      <c r="GV775" s="1"/>
      <c r="GW775" s="1"/>
      <c r="GX775" s="1"/>
      <c r="GY775" s="1">
        <v>43217</v>
      </c>
      <c r="GZ775" s="1"/>
      <c r="HA775" s="1"/>
      <c r="HB775" s="1"/>
      <c r="HC775" s="1"/>
      <c r="HD775" s="1"/>
      <c r="HE775" s="1"/>
      <c r="HF775" s="1"/>
      <c r="HG775" s="1"/>
      <c r="HH775" s="1"/>
      <c r="HI775" s="1"/>
      <c r="HJ775" s="1"/>
      <c r="HK775" s="1"/>
      <c r="HL775" s="1"/>
      <c r="HM775" s="1"/>
      <c r="HN775" s="1"/>
      <c r="HO775" s="1"/>
      <c r="HP775" s="1"/>
      <c r="HQ775" s="1"/>
      <c r="HR775" s="1">
        <v>0</v>
      </c>
      <c r="HS775" s="1">
        <v>0</v>
      </c>
      <c r="HT775" s="1">
        <v>0</v>
      </c>
      <c r="HU775" s="1">
        <v>0</v>
      </c>
      <c r="HV775" s="1">
        <v>0</v>
      </c>
      <c r="HW775" s="1">
        <v>0</v>
      </c>
      <c r="HX775" s="1">
        <v>0</v>
      </c>
      <c r="HY775" s="1" t="s">
        <v>226</v>
      </c>
      <c r="HZ775" s="1"/>
      <c r="IA775" s="1">
        <v>1</v>
      </c>
      <c r="IB775" s="1">
        <v>1</v>
      </c>
      <c r="IC775" s="1">
        <v>1</v>
      </c>
      <c r="ID775" s="1">
        <v>1</v>
      </c>
      <c r="IE775" s="1">
        <v>5</v>
      </c>
      <c r="IF775" s="1">
        <v>1</v>
      </c>
      <c r="IG775" s="1">
        <v>0</v>
      </c>
      <c r="IH775" s="1">
        <v>1</v>
      </c>
      <c r="II775" s="1">
        <v>1</v>
      </c>
      <c r="IJ775" s="1" t="s">
        <v>226</v>
      </c>
      <c r="IK775" s="1"/>
      <c r="IL775" s="1">
        <v>0</v>
      </c>
      <c r="IM775" s="1">
        <v>0</v>
      </c>
      <c r="IN775" s="1" t="s">
        <v>10968</v>
      </c>
      <c r="IO775" s="1" t="s">
        <v>10969</v>
      </c>
      <c r="IP775" s="1" t="s">
        <v>10970</v>
      </c>
    </row>
    <row r="776" spans="1:250" x14ac:dyDescent="0.25">
      <c r="A776">
        <v>3384</v>
      </c>
      <c r="B776" t="s">
        <v>6672</v>
      </c>
      <c r="C776" t="s">
        <v>199</v>
      </c>
      <c r="D776" t="s">
        <v>228</v>
      </c>
      <c r="E776" t="s">
        <v>6673</v>
      </c>
      <c r="F776" t="s">
        <v>202</v>
      </c>
      <c r="G776" t="s">
        <v>203</v>
      </c>
      <c r="H776" t="s">
        <v>3833</v>
      </c>
      <c r="I776" t="s">
        <v>5677</v>
      </c>
      <c r="J776" t="s">
        <v>5678</v>
      </c>
      <c r="K776" t="s">
        <v>228</v>
      </c>
      <c r="L776" t="s">
        <v>6673</v>
      </c>
      <c r="M776" t="s">
        <v>13360</v>
      </c>
      <c r="N776" t="s">
        <v>5618</v>
      </c>
      <c r="O776" t="s">
        <v>6675</v>
      </c>
      <c r="P776" t="s">
        <v>10984</v>
      </c>
      <c r="Q776" t="s">
        <v>6676</v>
      </c>
      <c r="R776" t="s">
        <v>6675</v>
      </c>
      <c r="S776" t="s">
        <v>6677</v>
      </c>
      <c r="T776" t="s">
        <v>6678</v>
      </c>
      <c r="U776" t="s">
        <v>6679</v>
      </c>
      <c r="V776" t="s">
        <v>213</v>
      </c>
      <c r="W776">
        <v>0</v>
      </c>
      <c r="X776" t="s">
        <v>240</v>
      </c>
      <c r="Y776" t="s">
        <v>2285</v>
      </c>
      <c r="AB776" t="s">
        <v>7726</v>
      </c>
      <c r="AC776" t="s">
        <v>213</v>
      </c>
      <c r="AD776">
        <v>16</v>
      </c>
      <c r="AE776" s="1">
        <v>43774</v>
      </c>
      <c r="AF776" t="s">
        <v>7845</v>
      </c>
      <c r="AG776" t="s">
        <v>7846</v>
      </c>
      <c r="AH776" s="1">
        <v>43581</v>
      </c>
      <c r="AI776" s="1">
        <v>43588</v>
      </c>
      <c r="AJ776">
        <v>3</v>
      </c>
      <c r="AK776" t="s">
        <v>8142</v>
      </c>
      <c r="AL776" s="1">
        <v>43644</v>
      </c>
      <c r="AM776" t="s">
        <v>8860</v>
      </c>
      <c r="AN776" t="s">
        <v>8861</v>
      </c>
      <c r="AP776">
        <v>1</v>
      </c>
      <c r="AQ776">
        <v>0</v>
      </c>
      <c r="AR776">
        <v>0</v>
      </c>
      <c r="AS776">
        <v>5</v>
      </c>
      <c r="AT776">
        <v>2</v>
      </c>
      <c r="AU776">
        <v>0</v>
      </c>
      <c r="AV776">
        <v>0</v>
      </c>
      <c r="AW776">
        <v>0</v>
      </c>
      <c r="AX776">
        <v>1</v>
      </c>
      <c r="AY776">
        <v>0</v>
      </c>
      <c r="AZ776">
        <v>0</v>
      </c>
      <c r="BA776">
        <v>0</v>
      </c>
      <c r="BB776">
        <v>0</v>
      </c>
      <c r="BC776">
        <v>0</v>
      </c>
      <c r="BD776">
        <v>0</v>
      </c>
      <c r="BE776">
        <v>0</v>
      </c>
      <c r="BF776">
        <v>0</v>
      </c>
      <c r="BG776">
        <v>0</v>
      </c>
      <c r="BH776">
        <v>0</v>
      </c>
      <c r="BI776">
        <v>2</v>
      </c>
      <c r="BJ776">
        <v>0</v>
      </c>
      <c r="BK776">
        <v>0</v>
      </c>
      <c r="BL776">
        <v>0</v>
      </c>
      <c r="BM776">
        <v>0</v>
      </c>
      <c r="BN776">
        <v>0</v>
      </c>
      <c r="BO776">
        <v>0</v>
      </c>
      <c r="BP776">
        <v>1</v>
      </c>
      <c r="BQ776">
        <v>1</v>
      </c>
      <c r="BR776">
        <v>0</v>
      </c>
      <c r="BS776">
        <v>0</v>
      </c>
      <c r="BT776">
        <v>1</v>
      </c>
      <c r="BU776">
        <v>0</v>
      </c>
      <c r="BV776">
        <v>0</v>
      </c>
      <c r="BW776">
        <v>0</v>
      </c>
      <c r="BX776">
        <v>0</v>
      </c>
      <c r="BY776">
        <v>0</v>
      </c>
      <c r="BZ776">
        <v>0</v>
      </c>
      <c r="CA776" t="s">
        <v>6677</v>
      </c>
      <c r="CB776" t="s">
        <v>6673</v>
      </c>
      <c r="CC776" t="s">
        <v>3843</v>
      </c>
      <c r="CF776" t="s">
        <v>8862</v>
      </c>
      <c r="CI776" t="s">
        <v>6678</v>
      </c>
      <c r="CK776" t="s">
        <v>6680</v>
      </c>
      <c r="CL776" t="s">
        <v>6677</v>
      </c>
      <c r="CM776" t="s">
        <v>6673</v>
      </c>
      <c r="CN776" t="s">
        <v>3843</v>
      </c>
      <c r="CQ776" t="s">
        <v>8862</v>
      </c>
      <c r="CT776" t="s">
        <v>6678</v>
      </c>
      <c r="CV776" t="s">
        <v>6680</v>
      </c>
      <c r="CW776" t="s">
        <v>6677</v>
      </c>
      <c r="CX776" t="s">
        <v>6673</v>
      </c>
      <c r="CY776" t="s">
        <v>3843</v>
      </c>
      <c r="DB776" t="s">
        <v>8862</v>
      </c>
      <c r="DE776" t="s">
        <v>6678</v>
      </c>
      <c r="DG776" t="s">
        <v>6680</v>
      </c>
      <c r="DH776" t="s">
        <v>226</v>
      </c>
      <c r="DI776" t="s">
        <v>226</v>
      </c>
      <c r="DJ776" t="s">
        <v>226</v>
      </c>
      <c r="DK776" t="s">
        <v>226</v>
      </c>
      <c r="DL776" t="s">
        <v>226</v>
      </c>
      <c r="DM776" t="s">
        <v>226</v>
      </c>
      <c r="DN776" t="s">
        <v>226</v>
      </c>
      <c r="DO776" t="s">
        <v>226</v>
      </c>
      <c r="DP776" t="s">
        <v>226</v>
      </c>
      <c r="DQ776" t="s">
        <v>226</v>
      </c>
      <c r="DR776" t="s">
        <v>226</v>
      </c>
      <c r="DS776" t="s">
        <v>226</v>
      </c>
      <c r="DT776" t="s">
        <v>226</v>
      </c>
      <c r="DU776" t="s">
        <v>226</v>
      </c>
      <c r="DV776" t="s">
        <v>226</v>
      </c>
      <c r="DW776" t="s">
        <v>226</v>
      </c>
      <c r="DX776" t="s">
        <v>226</v>
      </c>
      <c r="DY776" t="s">
        <v>226</v>
      </c>
      <c r="DZ776" t="s">
        <v>226</v>
      </c>
      <c r="EA776" t="s">
        <v>226</v>
      </c>
      <c r="EB776" t="s">
        <v>226</v>
      </c>
      <c r="EC776" t="s">
        <v>226</v>
      </c>
      <c r="ED776" t="s">
        <v>226</v>
      </c>
      <c r="EE776" t="s">
        <v>226</v>
      </c>
      <c r="EF776" t="s">
        <v>226</v>
      </c>
      <c r="EG776" t="s">
        <v>226</v>
      </c>
      <c r="EH776" t="s">
        <v>226</v>
      </c>
      <c r="EI776" t="s">
        <v>226</v>
      </c>
      <c r="EJ776" t="s">
        <v>226</v>
      </c>
      <c r="EK776" t="s">
        <v>226</v>
      </c>
      <c r="EL776" t="s">
        <v>226</v>
      </c>
      <c r="EM776" t="s">
        <v>226</v>
      </c>
      <c r="EN776" t="s">
        <v>226</v>
      </c>
      <c r="EO776" t="s">
        <v>226</v>
      </c>
      <c r="EP776" t="s">
        <v>226</v>
      </c>
      <c r="EQ776" t="s">
        <v>213</v>
      </c>
      <c r="ER776" t="s">
        <v>226</v>
      </c>
      <c r="ES776" t="s">
        <v>226</v>
      </c>
      <c r="ET776" t="s">
        <v>226</v>
      </c>
      <c r="EU776" t="s">
        <v>226</v>
      </c>
      <c r="EV776" t="s">
        <v>226</v>
      </c>
      <c r="EW776" t="s">
        <v>226</v>
      </c>
      <c r="EX776" t="s">
        <v>213</v>
      </c>
      <c r="EY776" t="s">
        <v>226</v>
      </c>
      <c r="EZ776" t="s">
        <v>226</v>
      </c>
      <c r="FA776" t="s">
        <v>226</v>
      </c>
      <c r="FB776" t="s">
        <v>226</v>
      </c>
      <c r="FC776" t="s">
        <v>226</v>
      </c>
      <c r="FD776" t="s">
        <v>226</v>
      </c>
      <c r="FE776" t="s">
        <v>226</v>
      </c>
      <c r="FF776" t="s">
        <v>226</v>
      </c>
      <c r="FG776" t="s">
        <v>226</v>
      </c>
      <c r="FH776" t="s">
        <v>226</v>
      </c>
      <c r="FI776" t="s">
        <v>226</v>
      </c>
      <c r="FJ776" t="s">
        <v>226</v>
      </c>
      <c r="FK776" t="s">
        <v>226</v>
      </c>
      <c r="FL776" t="s">
        <v>226</v>
      </c>
      <c r="FM776" s="1"/>
      <c r="FN776" s="1"/>
      <c r="FO776" s="1"/>
      <c r="FP776" s="1"/>
      <c r="FQ776" s="1"/>
      <c r="FR776" s="1"/>
      <c r="FS776" s="1"/>
      <c r="FT776" s="1"/>
      <c r="FU776" s="1"/>
      <c r="FV776" s="1"/>
      <c r="FW776" s="1"/>
      <c r="FX776" s="1"/>
      <c r="FY776" s="1"/>
      <c r="FZ776" s="1"/>
      <c r="GA776" s="1"/>
      <c r="GB776" s="1"/>
      <c r="GC776" s="1"/>
      <c r="GD776" s="1"/>
      <c r="GE776" s="1"/>
      <c r="GF776" s="1"/>
      <c r="GG776" s="1"/>
      <c r="GH776" s="1"/>
      <c r="GI776" s="1">
        <v>43195</v>
      </c>
      <c r="GJ776" s="1"/>
      <c r="GK776" s="1"/>
      <c r="GL776" s="1"/>
      <c r="GM776" s="1"/>
      <c r="GN776" s="1"/>
      <c r="GO776" s="1"/>
      <c r="GP776" s="1"/>
      <c r="GQ776" s="1"/>
      <c r="GR776" s="1"/>
      <c r="GS776" s="1"/>
      <c r="GT776" s="1">
        <v>43195</v>
      </c>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v>0</v>
      </c>
      <c r="HS776" s="1">
        <v>0</v>
      </c>
      <c r="HT776" s="1">
        <v>0</v>
      </c>
      <c r="HU776" s="1">
        <v>0</v>
      </c>
      <c r="HV776" s="1">
        <v>0</v>
      </c>
      <c r="HW776" s="1">
        <v>0</v>
      </c>
      <c r="HX776" s="1">
        <v>0</v>
      </c>
      <c r="HY776" s="1" t="s">
        <v>226</v>
      </c>
      <c r="HZ776" s="1"/>
      <c r="IA776" s="1">
        <v>1</v>
      </c>
      <c r="IB776" s="1">
        <v>1</v>
      </c>
      <c r="IC776" s="1">
        <v>1</v>
      </c>
      <c r="ID776" s="1">
        <v>1</v>
      </c>
      <c r="IE776" s="1">
        <v>5</v>
      </c>
      <c r="IF776" s="1">
        <v>1</v>
      </c>
      <c r="IG776" s="1">
        <v>0</v>
      </c>
      <c r="IH776" s="1">
        <v>1</v>
      </c>
      <c r="II776" s="1">
        <v>1</v>
      </c>
      <c r="IJ776" s="1" t="s">
        <v>226</v>
      </c>
      <c r="IK776" s="1"/>
      <c r="IL776" s="1">
        <v>0</v>
      </c>
      <c r="IM776" s="1">
        <v>0</v>
      </c>
      <c r="IN776" s="1" t="s">
        <v>10985</v>
      </c>
      <c r="IO776" s="1" t="s">
        <v>10986</v>
      </c>
      <c r="IP776" s="1" t="s">
        <v>9609</v>
      </c>
    </row>
    <row r="777" spans="1:250" x14ac:dyDescent="0.25">
      <c r="A777">
        <v>3384</v>
      </c>
      <c r="B777" t="s">
        <v>6672</v>
      </c>
      <c r="C777" t="s">
        <v>199</v>
      </c>
      <c r="D777" t="s">
        <v>228</v>
      </c>
      <c r="E777" t="s">
        <v>6673</v>
      </c>
      <c r="F777" t="s">
        <v>202</v>
      </c>
      <c r="G777" t="s">
        <v>203</v>
      </c>
      <c r="H777" t="s">
        <v>3833</v>
      </c>
      <c r="I777" t="s">
        <v>5677</v>
      </c>
      <c r="J777" t="s">
        <v>5678</v>
      </c>
      <c r="K777" t="s">
        <v>228</v>
      </c>
      <c r="L777" t="s">
        <v>6673</v>
      </c>
      <c r="M777" t="s">
        <v>13360</v>
      </c>
      <c r="N777" t="s">
        <v>5618</v>
      </c>
      <c r="O777" t="s">
        <v>6675</v>
      </c>
      <c r="P777" t="s">
        <v>10984</v>
      </c>
      <c r="Q777" t="s">
        <v>6676</v>
      </c>
      <c r="R777" t="s">
        <v>6675</v>
      </c>
      <c r="S777" t="s">
        <v>6677</v>
      </c>
      <c r="T777" t="s">
        <v>6678</v>
      </c>
      <c r="U777" t="s">
        <v>6679</v>
      </c>
      <c r="V777" t="s">
        <v>213</v>
      </c>
      <c r="W777">
        <v>0</v>
      </c>
      <c r="X777" t="s">
        <v>240</v>
      </c>
      <c r="Y777" t="s">
        <v>2285</v>
      </c>
      <c r="AB777" t="s">
        <v>7726</v>
      </c>
      <c r="AC777" t="s">
        <v>213</v>
      </c>
      <c r="AD777">
        <v>17</v>
      </c>
      <c r="AE777" s="1">
        <v>43893</v>
      </c>
      <c r="AF777" t="s">
        <v>11158</v>
      </c>
      <c r="AG777" t="s">
        <v>11159</v>
      </c>
      <c r="AH777" s="1">
        <v>43581</v>
      </c>
      <c r="AI777" s="1">
        <v>43802</v>
      </c>
      <c r="AJ777">
        <v>3</v>
      </c>
      <c r="AK777" t="s">
        <v>8142</v>
      </c>
      <c r="AL777" s="1">
        <v>43644</v>
      </c>
      <c r="AM777" t="s">
        <v>8860</v>
      </c>
      <c r="AN777" t="s">
        <v>8861</v>
      </c>
      <c r="AP777">
        <v>1</v>
      </c>
      <c r="AQ777">
        <v>0</v>
      </c>
      <c r="AR777">
        <v>0</v>
      </c>
      <c r="AS777">
        <v>5</v>
      </c>
      <c r="AT777">
        <v>2</v>
      </c>
      <c r="AU777">
        <v>0</v>
      </c>
      <c r="AV777">
        <v>0</v>
      </c>
      <c r="AW777">
        <v>0</v>
      </c>
      <c r="AX777">
        <v>1</v>
      </c>
      <c r="AY777">
        <v>0</v>
      </c>
      <c r="AZ777">
        <v>0</v>
      </c>
      <c r="BA777">
        <v>0</v>
      </c>
      <c r="BB777">
        <v>0</v>
      </c>
      <c r="BC777">
        <v>0</v>
      </c>
      <c r="BD777">
        <v>0</v>
      </c>
      <c r="BE777">
        <v>0</v>
      </c>
      <c r="BF777">
        <v>0</v>
      </c>
      <c r="BG777">
        <v>0</v>
      </c>
      <c r="BH777">
        <v>0</v>
      </c>
      <c r="BI777">
        <v>2</v>
      </c>
      <c r="BJ777">
        <v>0</v>
      </c>
      <c r="BK777">
        <v>0</v>
      </c>
      <c r="BL777">
        <v>0</v>
      </c>
      <c r="BM777">
        <v>0</v>
      </c>
      <c r="BN777">
        <v>0</v>
      </c>
      <c r="BO777">
        <v>0</v>
      </c>
      <c r="BP777">
        <v>1</v>
      </c>
      <c r="BQ777">
        <v>1</v>
      </c>
      <c r="BR777">
        <v>0</v>
      </c>
      <c r="BS777">
        <v>0</v>
      </c>
      <c r="BT777">
        <v>1</v>
      </c>
      <c r="BU777">
        <v>0</v>
      </c>
      <c r="BV777">
        <v>0</v>
      </c>
      <c r="BW777">
        <v>0</v>
      </c>
      <c r="BX777">
        <v>0</v>
      </c>
      <c r="BY777">
        <v>0</v>
      </c>
      <c r="BZ777">
        <v>0</v>
      </c>
      <c r="CA777" t="s">
        <v>6677</v>
      </c>
      <c r="CB777" t="s">
        <v>6673</v>
      </c>
      <c r="CC777" t="s">
        <v>3843</v>
      </c>
      <c r="CF777" t="s">
        <v>8862</v>
      </c>
      <c r="CI777" t="s">
        <v>6678</v>
      </c>
      <c r="CK777" t="s">
        <v>6680</v>
      </c>
      <c r="CL777" t="s">
        <v>6677</v>
      </c>
      <c r="CM777" t="s">
        <v>6673</v>
      </c>
      <c r="CN777" t="s">
        <v>3843</v>
      </c>
      <c r="CQ777" t="s">
        <v>8862</v>
      </c>
      <c r="CT777" t="s">
        <v>6678</v>
      </c>
      <c r="CV777" t="s">
        <v>6680</v>
      </c>
      <c r="CW777" t="s">
        <v>6677</v>
      </c>
      <c r="CX777" t="s">
        <v>6673</v>
      </c>
      <c r="CY777" t="s">
        <v>3843</v>
      </c>
      <c r="DB777" t="s">
        <v>8862</v>
      </c>
      <c r="DE777" t="s">
        <v>6678</v>
      </c>
      <c r="DG777" t="s">
        <v>6680</v>
      </c>
      <c r="DH777" t="s">
        <v>226</v>
      </c>
      <c r="DI777" t="s">
        <v>226</v>
      </c>
      <c r="DJ777" t="s">
        <v>226</v>
      </c>
      <c r="DK777" t="s">
        <v>226</v>
      </c>
      <c r="DL777" t="s">
        <v>226</v>
      </c>
      <c r="DM777" t="s">
        <v>226</v>
      </c>
      <c r="DN777" t="s">
        <v>226</v>
      </c>
      <c r="DO777" t="s">
        <v>226</v>
      </c>
      <c r="DP777" t="s">
        <v>226</v>
      </c>
      <c r="DQ777" t="s">
        <v>226</v>
      </c>
      <c r="DR777" t="s">
        <v>226</v>
      </c>
      <c r="DS777" t="s">
        <v>226</v>
      </c>
      <c r="DT777" t="s">
        <v>226</v>
      </c>
      <c r="DU777" t="s">
        <v>226</v>
      </c>
      <c r="DV777" t="s">
        <v>226</v>
      </c>
      <c r="DW777" t="s">
        <v>226</v>
      </c>
      <c r="DX777" t="s">
        <v>226</v>
      </c>
      <c r="DY777" t="s">
        <v>226</v>
      </c>
      <c r="DZ777" t="s">
        <v>226</v>
      </c>
      <c r="EA777" t="s">
        <v>226</v>
      </c>
      <c r="EB777" t="s">
        <v>226</v>
      </c>
      <c r="EC777" t="s">
        <v>226</v>
      </c>
      <c r="ED777" t="s">
        <v>226</v>
      </c>
      <c r="EE777" t="s">
        <v>226</v>
      </c>
      <c r="EF777" t="s">
        <v>226</v>
      </c>
      <c r="EG777" t="s">
        <v>226</v>
      </c>
      <c r="EH777" t="s">
        <v>226</v>
      </c>
      <c r="EI777" t="s">
        <v>226</v>
      </c>
      <c r="EJ777" t="s">
        <v>226</v>
      </c>
      <c r="EK777" t="s">
        <v>226</v>
      </c>
      <c r="EL777" t="s">
        <v>226</v>
      </c>
      <c r="EM777" t="s">
        <v>226</v>
      </c>
      <c r="EN777" t="s">
        <v>226</v>
      </c>
      <c r="EO777" t="s">
        <v>226</v>
      </c>
      <c r="EP777" t="s">
        <v>226</v>
      </c>
      <c r="EQ777" t="s">
        <v>213</v>
      </c>
      <c r="ER777" t="s">
        <v>226</v>
      </c>
      <c r="ES777" t="s">
        <v>226</v>
      </c>
      <c r="ET777" t="s">
        <v>226</v>
      </c>
      <c r="EU777" t="s">
        <v>226</v>
      </c>
      <c r="EV777" t="s">
        <v>226</v>
      </c>
      <c r="EW777" t="s">
        <v>226</v>
      </c>
      <c r="EX777" t="s">
        <v>213</v>
      </c>
      <c r="EY777" t="s">
        <v>226</v>
      </c>
      <c r="EZ777" t="s">
        <v>226</v>
      </c>
      <c r="FA777" t="s">
        <v>226</v>
      </c>
      <c r="FB777" t="s">
        <v>226</v>
      </c>
      <c r="FC777" t="s">
        <v>226</v>
      </c>
      <c r="FD777" t="s">
        <v>226</v>
      </c>
      <c r="FE777" t="s">
        <v>226</v>
      </c>
      <c r="FF777" t="s">
        <v>226</v>
      </c>
      <c r="FG777" t="s">
        <v>226</v>
      </c>
      <c r="FH777" t="s">
        <v>226</v>
      </c>
      <c r="FI777" t="s">
        <v>226</v>
      </c>
      <c r="FJ777" t="s">
        <v>226</v>
      </c>
      <c r="FK777" t="s">
        <v>226</v>
      </c>
      <c r="FL777" t="s">
        <v>226</v>
      </c>
      <c r="FM777" s="1"/>
      <c r="FN777" s="1"/>
      <c r="FO777" s="1"/>
      <c r="FP777" s="1"/>
      <c r="FQ777" s="1"/>
      <c r="FR777" s="1"/>
      <c r="FS777" s="1"/>
      <c r="FT777" s="1"/>
      <c r="FU777" s="1"/>
      <c r="FV777" s="1"/>
      <c r="FW777" s="1"/>
      <c r="FX777" s="1"/>
      <c r="FY777" s="1"/>
      <c r="FZ777" s="1"/>
      <c r="GA777" s="1"/>
      <c r="GB777" s="1"/>
      <c r="GC777" s="1"/>
      <c r="GD777" s="1"/>
      <c r="GE777" s="1"/>
      <c r="GF777" s="1"/>
      <c r="GG777" s="1"/>
      <c r="GH777" s="1"/>
      <c r="GI777" s="1">
        <v>43195</v>
      </c>
      <c r="GJ777" s="1"/>
      <c r="GK777" s="1"/>
      <c r="GL777" s="1"/>
      <c r="GM777" s="1"/>
      <c r="GN777" s="1"/>
      <c r="GO777" s="1"/>
      <c r="GP777" s="1"/>
      <c r="GQ777" s="1"/>
      <c r="GR777" s="1"/>
      <c r="GS777" s="1"/>
      <c r="GT777" s="1">
        <v>43195</v>
      </c>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v>0</v>
      </c>
      <c r="HS777" s="1">
        <v>0</v>
      </c>
      <c r="HT777" s="1">
        <v>0</v>
      </c>
      <c r="HU777" s="1">
        <v>0</v>
      </c>
      <c r="HV777" s="1">
        <v>0</v>
      </c>
      <c r="HW777" s="1">
        <v>0</v>
      </c>
      <c r="HX777" s="1">
        <v>0</v>
      </c>
      <c r="HY777" s="1" t="s">
        <v>226</v>
      </c>
      <c r="HZ777" s="1"/>
      <c r="IA777" s="1">
        <v>1</v>
      </c>
      <c r="IB777" s="1">
        <v>1</v>
      </c>
      <c r="IC777" s="1">
        <v>1</v>
      </c>
      <c r="ID777" s="1">
        <v>1</v>
      </c>
      <c r="IE777" s="1">
        <v>5</v>
      </c>
      <c r="IF777" s="1">
        <v>1</v>
      </c>
      <c r="IG777" s="1">
        <v>0</v>
      </c>
      <c r="IH777" s="1">
        <v>1</v>
      </c>
      <c r="II777" s="1">
        <v>1</v>
      </c>
      <c r="IJ777" s="1" t="s">
        <v>226</v>
      </c>
      <c r="IK777" s="1"/>
      <c r="IL777" s="1">
        <v>0</v>
      </c>
      <c r="IM777" s="1">
        <v>0</v>
      </c>
      <c r="IN777" s="1" t="s">
        <v>10985</v>
      </c>
      <c r="IO777" s="1" t="s">
        <v>10986</v>
      </c>
      <c r="IP777" s="1" t="s">
        <v>9609</v>
      </c>
    </row>
    <row r="778" spans="1:250" x14ac:dyDescent="0.25">
      <c r="A778">
        <v>627</v>
      </c>
      <c r="B778" t="s">
        <v>3950</v>
      </c>
      <c r="C778" t="s">
        <v>199</v>
      </c>
      <c r="D778" t="s">
        <v>228</v>
      </c>
      <c r="E778" t="s">
        <v>3951</v>
      </c>
      <c r="F778" t="s">
        <v>355</v>
      </c>
      <c r="G778" t="s">
        <v>203</v>
      </c>
      <c r="H778" t="s">
        <v>3833</v>
      </c>
      <c r="I778" t="s">
        <v>3952</v>
      </c>
      <c r="J778" t="s">
        <v>11534</v>
      </c>
      <c r="K778" t="s">
        <v>228</v>
      </c>
      <c r="L778" t="s">
        <v>3951</v>
      </c>
      <c r="M778" t="s">
        <v>11535</v>
      </c>
      <c r="N778" t="s">
        <v>658</v>
      </c>
      <c r="O778" t="s">
        <v>3954</v>
      </c>
      <c r="P778" t="s">
        <v>9785</v>
      </c>
      <c r="Q778" t="s">
        <v>6946</v>
      </c>
      <c r="R778" t="s">
        <v>6947</v>
      </c>
      <c r="S778" t="s">
        <v>6948</v>
      </c>
      <c r="T778" t="s">
        <v>3956</v>
      </c>
      <c r="U778" t="s">
        <v>3957</v>
      </c>
      <c r="V778" t="s">
        <v>213</v>
      </c>
      <c r="W778">
        <v>0</v>
      </c>
      <c r="X778" t="s">
        <v>240</v>
      </c>
      <c r="Y778" t="s">
        <v>3958</v>
      </c>
      <c r="AB778" t="s">
        <v>11536</v>
      </c>
      <c r="AC778" t="s">
        <v>213</v>
      </c>
      <c r="AD778">
        <v>17</v>
      </c>
      <c r="AE778" s="1">
        <v>43893</v>
      </c>
      <c r="AF778" t="s">
        <v>11158</v>
      </c>
      <c r="AG778" t="s">
        <v>11159</v>
      </c>
      <c r="AH778" s="1">
        <v>43581</v>
      </c>
      <c r="AI778" s="1">
        <v>43802</v>
      </c>
      <c r="AJ778">
        <v>30</v>
      </c>
      <c r="AK778" t="s">
        <v>5331</v>
      </c>
      <c r="AL778" s="1">
        <v>42935</v>
      </c>
      <c r="AM778" t="s">
        <v>5758</v>
      </c>
      <c r="AN778" t="s">
        <v>7985</v>
      </c>
      <c r="AO778" t="s">
        <v>7051</v>
      </c>
      <c r="AP778">
        <v>1</v>
      </c>
      <c r="AQ778">
        <v>0</v>
      </c>
      <c r="AR778">
        <v>0</v>
      </c>
      <c r="AS778">
        <v>5</v>
      </c>
      <c r="AT778">
        <v>2</v>
      </c>
      <c r="AU778">
        <v>0</v>
      </c>
      <c r="AV778">
        <v>0</v>
      </c>
      <c r="AW778">
        <v>1</v>
      </c>
      <c r="AX778">
        <v>0</v>
      </c>
      <c r="AY778">
        <v>1</v>
      </c>
      <c r="AZ778">
        <v>0</v>
      </c>
      <c r="BA778">
        <v>0</v>
      </c>
      <c r="BB778">
        <v>0</v>
      </c>
      <c r="BC778">
        <v>1</v>
      </c>
      <c r="BD778">
        <v>2</v>
      </c>
      <c r="BE778">
        <v>0</v>
      </c>
      <c r="BF778">
        <v>0</v>
      </c>
      <c r="BG778">
        <v>0</v>
      </c>
      <c r="BH778">
        <v>1</v>
      </c>
      <c r="BI778">
        <v>1</v>
      </c>
      <c r="BJ778">
        <v>0</v>
      </c>
      <c r="BK778">
        <v>0</v>
      </c>
      <c r="BL778">
        <v>0</v>
      </c>
      <c r="BM778">
        <v>0</v>
      </c>
      <c r="BN778">
        <v>0</v>
      </c>
      <c r="BO778">
        <v>0</v>
      </c>
      <c r="BP778">
        <v>1</v>
      </c>
      <c r="BQ778">
        <v>1</v>
      </c>
      <c r="BR778">
        <v>0</v>
      </c>
      <c r="BS778">
        <v>0</v>
      </c>
      <c r="BT778">
        <v>0</v>
      </c>
      <c r="BU778">
        <v>0</v>
      </c>
      <c r="BV778">
        <v>0</v>
      </c>
      <c r="BW778">
        <v>0</v>
      </c>
      <c r="BX778">
        <v>0</v>
      </c>
      <c r="BY778">
        <v>0</v>
      </c>
      <c r="BZ778">
        <v>0</v>
      </c>
      <c r="CA778" t="s">
        <v>3955</v>
      </c>
      <c r="CB778" t="s">
        <v>3959</v>
      </c>
      <c r="CC778" t="s">
        <v>3843</v>
      </c>
      <c r="CF778" t="s">
        <v>3960</v>
      </c>
      <c r="CG778" t="s">
        <v>3954</v>
      </c>
      <c r="CH778" t="s">
        <v>3956</v>
      </c>
      <c r="CW778" t="s">
        <v>3955</v>
      </c>
      <c r="CX778" t="s">
        <v>3959</v>
      </c>
      <c r="CY778" t="s">
        <v>3843</v>
      </c>
      <c r="DB778" t="s">
        <v>3960</v>
      </c>
      <c r="DC778" t="s">
        <v>3954</v>
      </c>
      <c r="DD778" t="s">
        <v>3956</v>
      </c>
      <c r="DH778" t="s">
        <v>226</v>
      </c>
      <c r="DI778" t="s">
        <v>226</v>
      </c>
      <c r="DJ778" t="s">
        <v>226</v>
      </c>
      <c r="DK778" t="s">
        <v>226</v>
      </c>
      <c r="DL778" t="s">
        <v>226</v>
      </c>
      <c r="DM778" t="s">
        <v>226</v>
      </c>
      <c r="DN778" t="s">
        <v>226</v>
      </c>
      <c r="DO778" t="s">
        <v>226</v>
      </c>
      <c r="DP778" t="s">
        <v>213</v>
      </c>
      <c r="DQ778" t="s">
        <v>226</v>
      </c>
      <c r="DR778" t="s">
        <v>226</v>
      </c>
      <c r="DS778" t="s">
        <v>226</v>
      </c>
      <c r="DT778" t="s">
        <v>226</v>
      </c>
      <c r="DU778" t="s">
        <v>226</v>
      </c>
      <c r="DV778" t="s">
        <v>226</v>
      </c>
      <c r="DW778" t="s">
        <v>226</v>
      </c>
      <c r="DX778" t="s">
        <v>226</v>
      </c>
      <c r="DY778" t="s">
        <v>226</v>
      </c>
      <c r="DZ778" t="s">
        <v>226</v>
      </c>
      <c r="EA778" t="s">
        <v>226</v>
      </c>
      <c r="EB778" t="s">
        <v>226</v>
      </c>
      <c r="EC778" t="s">
        <v>226</v>
      </c>
      <c r="ED778" t="s">
        <v>226</v>
      </c>
      <c r="EE778" t="s">
        <v>226</v>
      </c>
      <c r="EF778" t="s">
        <v>226</v>
      </c>
      <c r="EG778" t="s">
        <v>226</v>
      </c>
      <c r="EH778" t="s">
        <v>226</v>
      </c>
      <c r="EI778" t="s">
        <v>226</v>
      </c>
      <c r="EJ778" t="s">
        <v>226</v>
      </c>
      <c r="EK778" t="s">
        <v>226</v>
      </c>
      <c r="EL778" t="s">
        <v>226</v>
      </c>
      <c r="EM778" t="s">
        <v>226</v>
      </c>
      <c r="EN778" t="s">
        <v>226</v>
      </c>
      <c r="EO778" t="s">
        <v>226</v>
      </c>
      <c r="EP778" t="s">
        <v>226</v>
      </c>
      <c r="EQ778" t="s">
        <v>226</v>
      </c>
      <c r="ER778" t="s">
        <v>226</v>
      </c>
      <c r="ES778" t="s">
        <v>226</v>
      </c>
      <c r="ET778" t="s">
        <v>226</v>
      </c>
      <c r="EU778" t="s">
        <v>226</v>
      </c>
      <c r="EV778" t="s">
        <v>226</v>
      </c>
      <c r="EW778" t="s">
        <v>226</v>
      </c>
      <c r="EX778" t="s">
        <v>226</v>
      </c>
      <c r="EY778" t="s">
        <v>213</v>
      </c>
      <c r="EZ778" t="s">
        <v>213</v>
      </c>
      <c r="FA778" t="s">
        <v>226</v>
      </c>
      <c r="FB778" t="s">
        <v>226</v>
      </c>
      <c r="FC778" t="s">
        <v>226</v>
      </c>
      <c r="FD778" t="s">
        <v>226</v>
      </c>
      <c r="FE778" t="s">
        <v>226</v>
      </c>
      <c r="FF778" t="s">
        <v>226</v>
      </c>
      <c r="FG778" t="s">
        <v>226</v>
      </c>
      <c r="FH778" t="s">
        <v>226</v>
      </c>
      <c r="FI778" t="s">
        <v>226</v>
      </c>
      <c r="FJ778" t="s">
        <v>226</v>
      </c>
      <c r="FK778" t="s">
        <v>226</v>
      </c>
      <c r="FL778" t="s">
        <v>226</v>
      </c>
      <c r="FM778" s="1"/>
      <c r="FN778" s="1"/>
      <c r="FO778" s="1"/>
      <c r="FP778" s="1"/>
      <c r="FQ778" s="1"/>
      <c r="FR778" s="1"/>
      <c r="FS778" s="1"/>
      <c r="FT778" s="1"/>
      <c r="FU778" s="1"/>
      <c r="FV778" s="1"/>
      <c r="FW778" s="1"/>
      <c r="FX778" s="1"/>
      <c r="FY778" s="1"/>
      <c r="FZ778" s="1">
        <v>42668</v>
      </c>
      <c r="GA778" s="1"/>
      <c r="GB778" s="1"/>
      <c r="GC778" s="1"/>
      <c r="GD778" s="1">
        <v>42444</v>
      </c>
      <c r="GE778" s="1"/>
      <c r="GF778" s="1"/>
      <c r="GG778" s="1"/>
      <c r="GH778" s="1"/>
      <c r="GI778" s="1"/>
      <c r="GJ778" s="1"/>
      <c r="GK778" s="1">
        <v>43761</v>
      </c>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v>0</v>
      </c>
      <c r="HS778" s="1">
        <v>0</v>
      </c>
      <c r="HT778" s="1">
        <v>0</v>
      </c>
      <c r="HU778" s="1">
        <v>0</v>
      </c>
      <c r="HV778" s="1">
        <v>0</v>
      </c>
      <c r="HW778" s="1">
        <v>0</v>
      </c>
      <c r="HX778" s="1">
        <v>0</v>
      </c>
      <c r="HY778" s="1" t="s">
        <v>226</v>
      </c>
      <c r="HZ778" s="1"/>
      <c r="IA778" s="1">
        <v>1</v>
      </c>
      <c r="IB778" s="1">
        <v>1</v>
      </c>
      <c r="IC778" s="1">
        <v>1</v>
      </c>
      <c r="ID778" s="1">
        <v>1</v>
      </c>
      <c r="IE778" s="1">
        <v>5</v>
      </c>
      <c r="IF778" s="1">
        <v>1</v>
      </c>
      <c r="IG778" s="1">
        <v>0</v>
      </c>
      <c r="IH778" s="1">
        <v>1</v>
      </c>
      <c r="II778" s="1">
        <v>1</v>
      </c>
      <c r="IJ778" s="1" t="s">
        <v>226</v>
      </c>
      <c r="IK778" s="1"/>
      <c r="IL778" s="1">
        <v>0</v>
      </c>
      <c r="IM778" s="1">
        <v>0</v>
      </c>
      <c r="IN778" s="1" t="s">
        <v>9786</v>
      </c>
      <c r="IO778" s="1" t="s">
        <v>9787</v>
      </c>
      <c r="IP778" s="1"/>
    </row>
    <row r="779" spans="1:250" x14ac:dyDescent="0.25">
      <c r="A779">
        <v>627</v>
      </c>
      <c r="B779" t="s">
        <v>3950</v>
      </c>
      <c r="C779" t="s">
        <v>199</v>
      </c>
      <c r="D779" t="s">
        <v>228</v>
      </c>
      <c r="E779" t="s">
        <v>3951</v>
      </c>
      <c r="F779" t="s">
        <v>355</v>
      </c>
      <c r="G779" t="s">
        <v>203</v>
      </c>
      <c r="H779" t="s">
        <v>3833</v>
      </c>
      <c r="I779" t="s">
        <v>3952</v>
      </c>
      <c r="J779" t="s">
        <v>7984</v>
      </c>
      <c r="K779" t="s">
        <v>228</v>
      </c>
      <c r="L779" t="s">
        <v>3951</v>
      </c>
      <c r="M779" t="s">
        <v>11535</v>
      </c>
      <c r="N779" t="s">
        <v>658</v>
      </c>
      <c r="O779" t="s">
        <v>3954</v>
      </c>
      <c r="P779" t="s">
        <v>9785</v>
      </c>
      <c r="Q779" t="s">
        <v>6946</v>
      </c>
      <c r="R779" t="s">
        <v>6947</v>
      </c>
      <c r="S779" t="s">
        <v>6948</v>
      </c>
      <c r="T779" t="s">
        <v>3956</v>
      </c>
      <c r="U779" t="s">
        <v>3957</v>
      </c>
      <c r="V779" t="s">
        <v>213</v>
      </c>
      <c r="W779">
        <v>0</v>
      </c>
      <c r="X779" t="s">
        <v>240</v>
      </c>
      <c r="Y779" t="s">
        <v>3958</v>
      </c>
      <c r="AB779" t="s">
        <v>11536</v>
      </c>
      <c r="AC779" t="s">
        <v>213</v>
      </c>
      <c r="AD779">
        <v>16</v>
      </c>
      <c r="AE779" s="1">
        <v>43774</v>
      </c>
      <c r="AF779" t="s">
        <v>7845</v>
      </c>
      <c r="AG779" t="s">
        <v>7846</v>
      </c>
      <c r="AH779" s="1">
        <v>43581</v>
      </c>
      <c r="AI779" s="1">
        <v>43587</v>
      </c>
      <c r="AJ779">
        <v>30</v>
      </c>
      <c r="AK779" t="s">
        <v>5331</v>
      </c>
      <c r="AL779" s="1">
        <v>42935</v>
      </c>
      <c r="AM779" t="s">
        <v>5758</v>
      </c>
      <c r="AN779" t="s">
        <v>7985</v>
      </c>
      <c r="AO779" t="s">
        <v>7051</v>
      </c>
      <c r="AP779">
        <v>1</v>
      </c>
      <c r="AQ779">
        <v>0</v>
      </c>
      <c r="AR779">
        <v>0</v>
      </c>
      <c r="AS779">
        <v>5</v>
      </c>
      <c r="AT779">
        <v>2</v>
      </c>
      <c r="AU779">
        <v>0</v>
      </c>
      <c r="AV779">
        <v>0</v>
      </c>
      <c r="AW779">
        <v>1</v>
      </c>
      <c r="AX779">
        <v>0</v>
      </c>
      <c r="AY779">
        <v>1</v>
      </c>
      <c r="AZ779">
        <v>0</v>
      </c>
      <c r="BA779">
        <v>0</v>
      </c>
      <c r="BB779">
        <v>0</v>
      </c>
      <c r="BC779">
        <v>1</v>
      </c>
      <c r="BD779">
        <v>2</v>
      </c>
      <c r="BE779">
        <v>0</v>
      </c>
      <c r="BF779">
        <v>0</v>
      </c>
      <c r="BG779">
        <v>0</v>
      </c>
      <c r="BH779">
        <v>1</v>
      </c>
      <c r="BI779">
        <v>1</v>
      </c>
      <c r="BJ779">
        <v>0</v>
      </c>
      <c r="BK779">
        <v>0</v>
      </c>
      <c r="BL779">
        <v>0</v>
      </c>
      <c r="BM779">
        <v>0</v>
      </c>
      <c r="BN779">
        <v>0</v>
      </c>
      <c r="BO779">
        <v>0</v>
      </c>
      <c r="BP779">
        <v>1</v>
      </c>
      <c r="BQ779">
        <v>1</v>
      </c>
      <c r="BR779">
        <v>0</v>
      </c>
      <c r="BS779">
        <v>0</v>
      </c>
      <c r="BT779">
        <v>0</v>
      </c>
      <c r="BU779">
        <v>0</v>
      </c>
      <c r="BV779">
        <v>0</v>
      </c>
      <c r="BW779">
        <v>0</v>
      </c>
      <c r="BX779">
        <v>0</v>
      </c>
      <c r="BY779">
        <v>0</v>
      </c>
      <c r="BZ779">
        <v>0</v>
      </c>
      <c r="CA779" t="s">
        <v>3955</v>
      </c>
      <c r="CB779" t="s">
        <v>3959</v>
      </c>
      <c r="CC779" t="s">
        <v>3843</v>
      </c>
      <c r="CF779" t="s">
        <v>3960</v>
      </c>
      <c r="CG779" t="s">
        <v>3954</v>
      </c>
      <c r="CH779" t="s">
        <v>3956</v>
      </c>
      <c r="CW779" t="s">
        <v>3955</v>
      </c>
      <c r="CX779" t="s">
        <v>3959</v>
      </c>
      <c r="CY779" t="s">
        <v>3843</v>
      </c>
      <c r="DB779" t="s">
        <v>3960</v>
      </c>
      <c r="DC779" t="s">
        <v>3954</v>
      </c>
      <c r="DD779" t="s">
        <v>3956</v>
      </c>
      <c r="DH779" t="s">
        <v>226</v>
      </c>
      <c r="DI779" t="s">
        <v>226</v>
      </c>
      <c r="DJ779" t="s">
        <v>226</v>
      </c>
      <c r="DK779" t="s">
        <v>226</v>
      </c>
      <c r="DL779" t="s">
        <v>226</v>
      </c>
      <c r="DM779" t="s">
        <v>226</v>
      </c>
      <c r="DN779" t="s">
        <v>226</v>
      </c>
      <c r="DO779" t="s">
        <v>226</v>
      </c>
      <c r="DP779" t="s">
        <v>213</v>
      </c>
      <c r="DQ779" t="s">
        <v>226</v>
      </c>
      <c r="DR779" t="s">
        <v>226</v>
      </c>
      <c r="DS779" t="s">
        <v>226</v>
      </c>
      <c r="DT779" t="s">
        <v>226</v>
      </c>
      <c r="DU779" t="s">
        <v>226</v>
      </c>
      <c r="DV779" t="s">
        <v>226</v>
      </c>
      <c r="DW779" t="s">
        <v>226</v>
      </c>
      <c r="DX779" t="s">
        <v>226</v>
      </c>
      <c r="DY779" t="s">
        <v>226</v>
      </c>
      <c r="DZ779" t="s">
        <v>226</v>
      </c>
      <c r="EA779" t="s">
        <v>226</v>
      </c>
      <c r="EB779" t="s">
        <v>226</v>
      </c>
      <c r="EC779" t="s">
        <v>226</v>
      </c>
      <c r="ED779" t="s">
        <v>226</v>
      </c>
      <c r="EE779" t="s">
        <v>226</v>
      </c>
      <c r="EF779" t="s">
        <v>226</v>
      </c>
      <c r="EG779" t="s">
        <v>226</v>
      </c>
      <c r="EH779" t="s">
        <v>226</v>
      </c>
      <c r="EI779" t="s">
        <v>226</v>
      </c>
      <c r="EJ779" t="s">
        <v>226</v>
      </c>
      <c r="EK779" t="s">
        <v>226</v>
      </c>
      <c r="EL779" t="s">
        <v>226</v>
      </c>
      <c r="EM779" t="s">
        <v>226</v>
      </c>
      <c r="EN779" t="s">
        <v>226</v>
      </c>
      <c r="EO779" t="s">
        <v>226</v>
      </c>
      <c r="EP779" t="s">
        <v>226</v>
      </c>
      <c r="EQ779" t="s">
        <v>226</v>
      </c>
      <c r="ER779" t="s">
        <v>226</v>
      </c>
      <c r="ES779" t="s">
        <v>226</v>
      </c>
      <c r="ET779" t="s">
        <v>226</v>
      </c>
      <c r="EU779" t="s">
        <v>226</v>
      </c>
      <c r="EV779" t="s">
        <v>226</v>
      </c>
      <c r="EW779" t="s">
        <v>226</v>
      </c>
      <c r="EX779" t="s">
        <v>226</v>
      </c>
      <c r="EY779" t="s">
        <v>213</v>
      </c>
      <c r="EZ779" t="s">
        <v>213</v>
      </c>
      <c r="FA779" t="s">
        <v>226</v>
      </c>
      <c r="FB779" t="s">
        <v>226</v>
      </c>
      <c r="FC779" t="s">
        <v>226</v>
      </c>
      <c r="FD779" t="s">
        <v>226</v>
      </c>
      <c r="FE779" t="s">
        <v>226</v>
      </c>
      <c r="FF779" t="s">
        <v>226</v>
      </c>
      <c r="FG779" t="s">
        <v>226</v>
      </c>
      <c r="FH779" t="s">
        <v>226</v>
      </c>
      <c r="FI779" t="s">
        <v>226</v>
      </c>
      <c r="FJ779" t="s">
        <v>226</v>
      </c>
      <c r="FK779" t="s">
        <v>226</v>
      </c>
      <c r="FL779" t="s">
        <v>226</v>
      </c>
      <c r="FM779" s="1"/>
      <c r="FN779" s="1"/>
      <c r="FO779" s="1"/>
      <c r="FP779" s="1"/>
      <c r="FQ779" s="1"/>
      <c r="FR779" s="1"/>
      <c r="FS779" s="1"/>
      <c r="FT779" s="1"/>
      <c r="FU779" s="1"/>
      <c r="FV779" s="1"/>
      <c r="FW779" s="1"/>
      <c r="FX779" s="1"/>
      <c r="FY779" s="1"/>
      <c r="FZ779" s="1">
        <v>42668</v>
      </c>
      <c r="GA779" s="1"/>
      <c r="GB779" s="1"/>
      <c r="GC779" s="1"/>
      <c r="GD779" s="1">
        <v>42444</v>
      </c>
      <c r="GE779" s="1"/>
      <c r="GF779" s="1"/>
      <c r="GG779" s="1"/>
      <c r="GH779" s="1"/>
      <c r="GI779" s="1"/>
      <c r="GJ779" s="1"/>
      <c r="GK779" s="1">
        <v>43761</v>
      </c>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v>0</v>
      </c>
      <c r="HS779" s="1">
        <v>0</v>
      </c>
      <c r="HT779" s="1">
        <v>0</v>
      </c>
      <c r="HU779" s="1">
        <v>0</v>
      </c>
      <c r="HV779" s="1">
        <v>0</v>
      </c>
      <c r="HW779" s="1">
        <v>0</v>
      </c>
      <c r="HX779" s="1">
        <v>0</v>
      </c>
      <c r="HY779" s="1" t="s">
        <v>226</v>
      </c>
      <c r="HZ779" s="1"/>
      <c r="IA779" s="1">
        <v>1</v>
      </c>
      <c r="IB779" s="1">
        <v>1</v>
      </c>
      <c r="IC779" s="1">
        <v>1</v>
      </c>
      <c r="ID779" s="1">
        <v>1</v>
      </c>
      <c r="IE779" s="1">
        <v>5</v>
      </c>
      <c r="IF779" s="1">
        <v>1</v>
      </c>
      <c r="IG779" s="1">
        <v>0</v>
      </c>
      <c r="IH779" s="1">
        <v>1</v>
      </c>
      <c r="II779" s="1">
        <v>1</v>
      </c>
      <c r="IJ779" s="1" t="s">
        <v>226</v>
      </c>
      <c r="IK779" s="1"/>
      <c r="IL779" s="1">
        <v>0</v>
      </c>
      <c r="IM779" s="1">
        <v>0</v>
      </c>
      <c r="IN779" s="1" t="s">
        <v>9786</v>
      </c>
      <c r="IO779" s="1" t="s">
        <v>9787</v>
      </c>
      <c r="IP779" s="1"/>
    </row>
    <row r="780" spans="1:250" x14ac:dyDescent="0.25">
      <c r="A780">
        <v>3244</v>
      </c>
      <c r="B780" t="s">
        <v>3961</v>
      </c>
      <c r="C780" t="s">
        <v>199</v>
      </c>
      <c r="D780" t="s">
        <v>228</v>
      </c>
      <c r="E780" t="s">
        <v>3962</v>
      </c>
      <c r="F780" t="s">
        <v>202</v>
      </c>
      <c r="G780" t="s">
        <v>203</v>
      </c>
      <c r="H780" t="s">
        <v>1627</v>
      </c>
      <c r="I780" t="s">
        <v>3963</v>
      </c>
      <c r="J780" t="s">
        <v>3964</v>
      </c>
      <c r="K780" t="s">
        <v>228</v>
      </c>
      <c r="L780" t="s">
        <v>3962</v>
      </c>
      <c r="M780" t="s">
        <v>13149</v>
      </c>
      <c r="N780" t="s">
        <v>304</v>
      </c>
      <c r="O780" t="s">
        <v>3966</v>
      </c>
      <c r="P780" t="s">
        <v>8739</v>
      </c>
      <c r="Q780" t="s">
        <v>6137</v>
      </c>
      <c r="R780" t="s">
        <v>8740</v>
      </c>
      <c r="S780" t="s">
        <v>3967</v>
      </c>
      <c r="T780" t="s">
        <v>8741</v>
      </c>
      <c r="U780" t="s">
        <v>3968</v>
      </c>
      <c r="V780" t="s">
        <v>213</v>
      </c>
      <c r="W780">
        <v>0</v>
      </c>
      <c r="X780" t="s">
        <v>240</v>
      </c>
      <c r="Y780" t="s">
        <v>827</v>
      </c>
      <c r="AB780" t="s">
        <v>3969</v>
      </c>
      <c r="AC780" t="s">
        <v>213</v>
      </c>
      <c r="AD780">
        <v>16</v>
      </c>
      <c r="AE780" s="1">
        <v>43774</v>
      </c>
      <c r="AF780" t="s">
        <v>7845</v>
      </c>
      <c r="AG780" t="s">
        <v>7846</v>
      </c>
      <c r="AH780" s="1">
        <v>43581</v>
      </c>
      <c r="AI780" s="1">
        <v>43584</v>
      </c>
      <c r="AJ780">
        <v>5</v>
      </c>
      <c r="AK780" t="s">
        <v>5331</v>
      </c>
      <c r="AL780" s="1">
        <v>42942</v>
      </c>
      <c r="AM780" t="s">
        <v>6138</v>
      </c>
      <c r="AN780" t="s">
        <v>8742</v>
      </c>
      <c r="AP780">
        <v>1</v>
      </c>
      <c r="AQ780">
        <v>0</v>
      </c>
      <c r="AR780">
        <v>0</v>
      </c>
      <c r="AS780">
        <v>5</v>
      </c>
      <c r="AT780">
        <v>2</v>
      </c>
      <c r="AU780">
        <v>0</v>
      </c>
      <c r="AV780">
        <v>0</v>
      </c>
      <c r="AW780">
        <v>0</v>
      </c>
      <c r="AX780">
        <v>0</v>
      </c>
      <c r="AY780">
        <v>0</v>
      </c>
      <c r="AZ780">
        <v>0</v>
      </c>
      <c r="BA780">
        <v>0</v>
      </c>
      <c r="BB780">
        <v>0</v>
      </c>
      <c r="BC780">
        <v>0</v>
      </c>
      <c r="BD780">
        <v>0</v>
      </c>
      <c r="BE780">
        <v>0</v>
      </c>
      <c r="BF780">
        <v>0</v>
      </c>
      <c r="BG780">
        <v>0</v>
      </c>
      <c r="BH780">
        <v>0</v>
      </c>
      <c r="BI780">
        <v>2</v>
      </c>
      <c r="BJ780">
        <v>0</v>
      </c>
      <c r="BK780">
        <v>0</v>
      </c>
      <c r="BL780">
        <v>0</v>
      </c>
      <c r="BM780">
        <v>0</v>
      </c>
      <c r="BN780">
        <v>0</v>
      </c>
      <c r="BO780">
        <v>0</v>
      </c>
      <c r="BP780">
        <v>1</v>
      </c>
      <c r="BQ780">
        <v>1</v>
      </c>
      <c r="BR780">
        <v>0</v>
      </c>
      <c r="BS780">
        <v>0</v>
      </c>
      <c r="BT780">
        <v>1</v>
      </c>
      <c r="BU780">
        <v>0</v>
      </c>
      <c r="BV780">
        <v>0</v>
      </c>
      <c r="BW780">
        <v>0</v>
      </c>
      <c r="BX780">
        <v>0</v>
      </c>
      <c r="BY780">
        <v>0</v>
      </c>
      <c r="BZ780">
        <v>0</v>
      </c>
      <c r="CA780" t="s">
        <v>3967</v>
      </c>
      <c r="CB780" t="s">
        <v>3962</v>
      </c>
      <c r="CC780" t="s">
        <v>1243</v>
      </c>
      <c r="CF780" t="s">
        <v>3970</v>
      </c>
      <c r="CG780" t="s">
        <v>3966</v>
      </c>
      <c r="CI780" t="s">
        <v>8741</v>
      </c>
      <c r="CW780" t="s">
        <v>3967</v>
      </c>
      <c r="CX780" t="s">
        <v>3962</v>
      </c>
      <c r="CY780" t="s">
        <v>1243</v>
      </c>
      <c r="DB780" t="s">
        <v>3970</v>
      </c>
      <c r="DC780" t="s">
        <v>3966</v>
      </c>
      <c r="DE780" t="s">
        <v>8741</v>
      </c>
      <c r="DH780" t="s">
        <v>226</v>
      </c>
      <c r="DI780" t="s">
        <v>226</v>
      </c>
      <c r="DJ780" t="s">
        <v>226</v>
      </c>
      <c r="DK780" t="s">
        <v>226</v>
      </c>
      <c r="DL780" t="s">
        <v>226</v>
      </c>
      <c r="DM780" t="s">
        <v>226</v>
      </c>
      <c r="DN780" t="s">
        <v>226</v>
      </c>
      <c r="DO780" t="s">
        <v>226</v>
      </c>
      <c r="DP780" t="s">
        <v>226</v>
      </c>
      <c r="DQ780" t="s">
        <v>226</v>
      </c>
      <c r="DR780" t="s">
        <v>226</v>
      </c>
      <c r="DS780" t="s">
        <v>226</v>
      </c>
      <c r="DT780" t="s">
        <v>226</v>
      </c>
      <c r="DU780" t="s">
        <v>226</v>
      </c>
      <c r="DV780" t="s">
        <v>226</v>
      </c>
      <c r="DW780" t="s">
        <v>226</v>
      </c>
      <c r="DX780" t="s">
        <v>226</v>
      </c>
      <c r="DY780" t="s">
        <v>226</v>
      </c>
      <c r="DZ780" t="s">
        <v>226</v>
      </c>
      <c r="EA780" t="s">
        <v>226</v>
      </c>
      <c r="EB780" t="s">
        <v>226</v>
      </c>
      <c r="EC780" t="s">
        <v>226</v>
      </c>
      <c r="ED780" t="s">
        <v>226</v>
      </c>
      <c r="EE780" t="s">
        <v>226</v>
      </c>
      <c r="EF780" t="s">
        <v>226</v>
      </c>
      <c r="EG780" t="s">
        <v>226</v>
      </c>
      <c r="EH780" t="s">
        <v>226</v>
      </c>
      <c r="EI780" t="s">
        <v>226</v>
      </c>
      <c r="EJ780" t="s">
        <v>226</v>
      </c>
      <c r="EK780" t="s">
        <v>226</v>
      </c>
      <c r="EL780" t="s">
        <v>226</v>
      </c>
      <c r="EM780" t="s">
        <v>226</v>
      </c>
      <c r="EN780" t="s">
        <v>226</v>
      </c>
      <c r="EO780" t="s">
        <v>226</v>
      </c>
      <c r="EP780" t="s">
        <v>226</v>
      </c>
      <c r="EQ780" t="s">
        <v>226</v>
      </c>
      <c r="ER780" t="s">
        <v>226</v>
      </c>
      <c r="ES780" t="s">
        <v>226</v>
      </c>
      <c r="ET780" t="s">
        <v>226</v>
      </c>
      <c r="EU780" t="s">
        <v>226</v>
      </c>
      <c r="EV780" t="s">
        <v>226</v>
      </c>
      <c r="EW780" t="s">
        <v>226</v>
      </c>
      <c r="EX780" t="s">
        <v>213</v>
      </c>
      <c r="EY780" t="s">
        <v>226</v>
      </c>
      <c r="EZ780" t="s">
        <v>226</v>
      </c>
      <c r="FA780" t="s">
        <v>226</v>
      </c>
      <c r="FB780" t="s">
        <v>226</v>
      </c>
      <c r="FC780" t="s">
        <v>226</v>
      </c>
      <c r="FD780" t="s">
        <v>226</v>
      </c>
      <c r="FE780" t="s">
        <v>226</v>
      </c>
      <c r="FF780" t="s">
        <v>226</v>
      </c>
      <c r="FG780" t="s">
        <v>226</v>
      </c>
      <c r="FH780" t="s">
        <v>226</v>
      </c>
      <c r="FI780" t="s">
        <v>226</v>
      </c>
      <c r="FJ780" t="s">
        <v>226</v>
      </c>
      <c r="FK780" t="s">
        <v>226</v>
      </c>
      <c r="FL780" t="s">
        <v>226</v>
      </c>
      <c r="FM780" s="1"/>
      <c r="FN780" s="1"/>
      <c r="FO780" s="1"/>
      <c r="FP780" s="1"/>
      <c r="FQ780" s="1"/>
      <c r="FR780" s="1"/>
      <c r="FS780" s="1"/>
      <c r="FT780" s="1"/>
      <c r="FU780" s="1"/>
      <c r="FV780" s="1"/>
      <c r="FW780" s="1"/>
      <c r="FX780" s="1"/>
      <c r="FY780" s="1"/>
      <c r="FZ780" s="1"/>
      <c r="GA780" s="1"/>
      <c r="GB780" s="1"/>
      <c r="GC780" s="1"/>
      <c r="GD780" s="1"/>
      <c r="GE780" s="1"/>
      <c r="GF780" s="1"/>
      <c r="GG780" s="1"/>
      <c r="GH780" s="1"/>
      <c r="GI780" s="1">
        <v>43755</v>
      </c>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v>0</v>
      </c>
      <c r="HS780" s="1">
        <v>0</v>
      </c>
      <c r="HT780" s="1">
        <v>0</v>
      </c>
      <c r="HU780" s="1">
        <v>0</v>
      </c>
      <c r="HV780" s="1">
        <v>0</v>
      </c>
      <c r="HW780" s="1">
        <v>0</v>
      </c>
      <c r="HX780" s="1">
        <v>0</v>
      </c>
      <c r="HY780" s="1" t="s">
        <v>226</v>
      </c>
      <c r="HZ780" s="1"/>
      <c r="IA780" s="1">
        <v>1</v>
      </c>
      <c r="IB780" s="1">
        <v>1</v>
      </c>
      <c r="IC780" s="1">
        <v>1</v>
      </c>
      <c r="ID780" s="1">
        <v>1</v>
      </c>
      <c r="IE780" s="1">
        <v>5</v>
      </c>
      <c r="IF780" s="1">
        <v>1</v>
      </c>
      <c r="IG780" s="1">
        <v>0</v>
      </c>
      <c r="IH780" s="1">
        <v>1</v>
      </c>
      <c r="II780" s="1">
        <v>1</v>
      </c>
      <c r="IJ780" s="1" t="s">
        <v>226</v>
      </c>
      <c r="IK780" s="1"/>
      <c r="IL780" s="1">
        <v>0</v>
      </c>
      <c r="IM780" s="1">
        <v>0</v>
      </c>
      <c r="IN780" s="1" t="s">
        <v>10831</v>
      </c>
      <c r="IO780" s="1" t="s">
        <v>10832</v>
      </c>
      <c r="IP780" s="1" t="s">
        <v>9773</v>
      </c>
    </row>
    <row r="781" spans="1:250" x14ac:dyDescent="0.25">
      <c r="A781">
        <v>3244</v>
      </c>
      <c r="B781" t="s">
        <v>3961</v>
      </c>
      <c r="C781" t="s">
        <v>199</v>
      </c>
      <c r="D781" t="s">
        <v>228</v>
      </c>
      <c r="E781" t="s">
        <v>3962</v>
      </c>
      <c r="F781" t="s">
        <v>202</v>
      </c>
      <c r="G781" t="s">
        <v>203</v>
      </c>
      <c r="H781" t="s">
        <v>1627</v>
      </c>
      <c r="I781" t="s">
        <v>3963</v>
      </c>
      <c r="J781" t="s">
        <v>3964</v>
      </c>
      <c r="K781" t="s">
        <v>228</v>
      </c>
      <c r="L781" t="s">
        <v>3962</v>
      </c>
      <c r="M781" t="s">
        <v>13149</v>
      </c>
      <c r="N781" t="s">
        <v>304</v>
      </c>
      <c r="O781" t="s">
        <v>3966</v>
      </c>
      <c r="P781" t="s">
        <v>8739</v>
      </c>
      <c r="Q781" t="s">
        <v>6137</v>
      </c>
      <c r="R781" t="s">
        <v>8740</v>
      </c>
      <c r="S781" t="s">
        <v>3967</v>
      </c>
      <c r="T781" t="s">
        <v>8741</v>
      </c>
      <c r="U781" t="s">
        <v>3968</v>
      </c>
      <c r="V781" t="s">
        <v>213</v>
      </c>
      <c r="W781">
        <v>0</v>
      </c>
      <c r="X781" t="s">
        <v>240</v>
      </c>
      <c r="Y781" t="s">
        <v>827</v>
      </c>
      <c r="AB781" t="s">
        <v>3969</v>
      </c>
      <c r="AC781" t="s">
        <v>213</v>
      </c>
      <c r="AD781">
        <v>17</v>
      </c>
      <c r="AE781" s="1">
        <v>43893</v>
      </c>
      <c r="AF781" t="s">
        <v>11158</v>
      </c>
      <c r="AG781" t="s">
        <v>11159</v>
      </c>
      <c r="AH781" s="1">
        <v>43581</v>
      </c>
      <c r="AI781" s="1">
        <v>43802</v>
      </c>
      <c r="AJ781">
        <v>5</v>
      </c>
      <c r="AK781" t="s">
        <v>5331</v>
      </c>
      <c r="AL781" s="1">
        <v>42942</v>
      </c>
      <c r="AM781" t="s">
        <v>6138</v>
      </c>
      <c r="AN781" t="s">
        <v>8742</v>
      </c>
      <c r="AP781">
        <v>1</v>
      </c>
      <c r="AQ781">
        <v>0</v>
      </c>
      <c r="AR781">
        <v>0</v>
      </c>
      <c r="AS781">
        <v>5</v>
      </c>
      <c r="AT781">
        <v>2</v>
      </c>
      <c r="AU781">
        <v>0</v>
      </c>
      <c r="AV781">
        <v>0</v>
      </c>
      <c r="AW781">
        <v>0</v>
      </c>
      <c r="AX781">
        <v>0</v>
      </c>
      <c r="AY781">
        <v>0</v>
      </c>
      <c r="AZ781">
        <v>0</v>
      </c>
      <c r="BA781">
        <v>0</v>
      </c>
      <c r="BB781">
        <v>0</v>
      </c>
      <c r="BC781">
        <v>0</v>
      </c>
      <c r="BD781">
        <v>0</v>
      </c>
      <c r="BE781">
        <v>0</v>
      </c>
      <c r="BF781">
        <v>0</v>
      </c>
      <c r="BG781">
        <v>0</v>
      </c>
      <c r="BH781">
        <v>0</v>
      </c>
      <c r="BI781">
        <v>2</v>
      </c>
      <c r="BJ781">
        <v>0</v>
      </c>
      <c r="BK781">
        <v>0</v>
      </c>
      <c r="BL781">
        <v>0</v>
      </c>
      <c r="BM781">
        <v>0</v>
      </c>
      <c r="BN781">
        <v>0</v>
      </c>
      <c r="BO781">
        <v>0</v>
      </c>
      <c r="BP781">
        <v>1</v>
      </c>
      <c r="BQ781">
        <v>1</v>
      </c>
      <c r="BR781">
        <v>0</v>
      </c>
      <c r="BS781">
        <v>0</v>
      </c>
      <c r="BT781">
        <v>1</v>
      </c>
      <c r="BU781">
        <v>0</v>
      </c>
      <c r="BV781">
        <v>0</v>
      </c>
      <c r="BW781">
        <v>0</v>
      </c>
      <c r="BX781">
        <v>0</v>
      </c>
      <c r="BY781">
        <v>0</v>
      </c>
      <c r="BZ781">
        <v>0</v>
      </c>
      <c r="CA781" t="s">
        <v>3967</v>
      </c>
      <c r="CB781" t="s">
        <v>3962</v>
      </c>
      <c r="CC781" t="s">
        <v>1243</v>
      </c>
      <c r="CF781" t="s">
        <v>3970</v>
      </c>
      <c r="CG781" t="s">
        <v>3966</v>
      </c>
      <c r="CI781" t="s">
        <v>8741</v>
      </c>
      <c r="CW781" t="s">
        <v>3967</v>
      </c>
      <c r="CX781" t="s">
        <v>3962</v>
      </c>
      <c r="CY781" t="s">
        <v>1243</v>
      </c>
      <c r="DB781" t="s">
        <v>3970</v>
      </c>
      <c r="DC781" t="s">
        <v>3966</v>
      </c>
      <c r="DE781" t="s">
        <v>8741</v>
      </c>
      <c r="DH781" t="s">
        <v>226</v>
      </c>
      <c r="DI781" t="s">
        <v>226</v>
      </c>
      <c r="DJ781" t="s">
        <v>226</v>
      </c>
      <c r="DK781" t="s">
        <v>226</v>
      </c>
      <c r="DL781" t="s">
        <v>226</v>
      </c>
      <c r="DM781" t="s">
        <v>226</v>
      </c>
      <c r="DN781" t="s">
        <v>226</v>
      </c>
      <c r="DO781" t="s">
        <v>226</v>
      </c>
      <c r="DP781" t="s">
        <v>226</v>
      </c>
      <c r="DQ781" t="s">
        <v>226</v>
      </c>
      <c r="DR781" t="s">
        <v>226</v>
      </c>
      <c r="DS781" t="s">
        <v>226</v>
      </c>
      <c r="DT781" t="s">
        <v>226</v>
      </c>
      <c r="DU781" t="s">
        <v>226</v>
      </c>
      <c r="DV781" t="s">
        <v>226</v>
      </c>
      <c r="DW781" t="s">
        <v>226</v>
      </c>
      <c r="DX781" t="s">
        <v>226</v>
      </c>
      <c r="DY781" t="s">
        <v>226</v>
      </c>
      <c r="DZ781" t="s">
        <v>226</v>
      </c>
      <c r="EA781" t="s">
        <v>226</v>
      </c>
      <c r="EB781" t="s">
        <v>226</v>
      </c>
      <c r="EC781" t="s">
        <v>226</v>
      </c>
      <c r="ED781" t="s">
        <v>226</v>
      </c>
      <c r="EE781" t="s">
        <v>226</v>
      </c>
      <c r="EF781" t="s">
        <v>226</v>
      </c>
      <c r="EG781" t="s">
        <v>226</v>
      </c>
      <c r="EH781" t="s">
        <v>226</v>
      </c>
      <c r="EI781" t="s">
        <v>226</v>
      </c>
      <c r="EJ781" t="s">
        <v>226</v>
      </c>
      <c r="EK781" t="s">
        <v>226</v>
      </c>
      <c r="EL781" t="s">
        <v>226</v>
      </c>
      <c r="EM781" t="s">
        <v>226</v>
      </c>
      <c r="EN781" t="s">
        <v>226</v>
      </c>
      <c r="EO781" t="s">
        <v>226</v>
      </c>
      <c r="EP781" t="s">
        <v>226</v>
      </c>
      <c r="EQ781" t="s">
        <v>226</v>
      </c>
      <c r="ER781" t="s">
        <v>226</v>
      </c>
      <c r="ES781" t="s">
        <v>226</v>
      </c>
      <c r="ET781" t="s">
        <v>226</v>
      </c>
      <c r="EU781" t="s">
        <v>226</v>
      </c>
      <c r="EV781" t="s">
        <v>226</v>
      </c>
      <c r="EW781" t="s">
        <v>226</v>
      </c>
      <c r="EX781" t="s">
        <v>213</v>
      </c>
      <c r="EY781" t="s">
        <v>226</v>
      </c>
      <c r="EZ781" t="s">
        <v>226</v>
      </c>
      <c r="FA781" t="s">
        <v>226</v>
      </c>
      <c r="FB781" t="s">
        <v>226</v>
      </c>
      <c r="FC781" t="s">
        <v>226</v>
      </c>
      <c r="FD781" t="s">
        <v>226</v>
      </c>
      <c r="FE781" t="s">
        <v>226</v>
      </c>
      <c r="FF781" t="s">
        <v>226</v>
      </c>
      <c r="FG781" t="s">
        <v>226</v>
      </c>
      <c r="FH781" t="s">
        <v>226</v>
      </c>
      <c r="FI781" t="s">
        <v>226</v>
      </c>
      <c r="FJ781" t="s">
        <v>226</v>
      </c>
      <c r="FK781" t="s">
        <v>226</v>
      </c>
      <c r="FL781" t="s">
        <v>226</v>
      </c>
      <c r="FM781" s="1"/>
      <c r="FN781" s="1"/>
      <c r="FO781" s="1"/>
      <c r="FP781" s="1"/>
      <c r="FQ781" s="1"/>
      <c r="FR781" s="1"/>
      <c r="FS781" s="1"/>
      <c r="FT781" s="1"/>
      <c r="FU781" s="1"/>
      <c r="FV781" s="1"/>
      <c r="FW781" s="1"/>
      <c r="FX781" s="1"/>
      <c r="FY781" s="1"/>
      <c r="FZ781" s="1"/>
      <c r="GA781" s="1"/>
      <c r="GB781" s="1"/>
      <c r="GC781" s="1"/>
      <c r="GD781" s="1"/>
      <c r="GE781" s="1"/>
      <c r="GF781" s="1"/>
      <c r="GG781" s="1"/>
      <c r="GH781" s="1"/>
      <c r="GI781" s="1">
        <v>43755</v>
      </c>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v>0</v>
      </c>
      <c r="HS781" s="1">
        <v>0</v>
      </c>
      <c r="HT781" s="1">
        <v>0</v>
      </c>
      <c r="HU781" s="1">
        <v>0</v>
      </c>
      <c r="HV781" s="1">
        <v>0</v>
      </c>
      <c r="HW781" s="1">
        <v>0</v>
      </c>
      <c r="HX781" s="1">
        <v>0</v>
      </c>
      <c r="HY781" s="1" t="s">
        <v>226</v>
      </c>
      <c r="HZ781" s="1"/>
      <c r="IA781" s="1">
        <v>1</v>
      </c>
      <c r="IB781" s="1">
        <v>1</v>
      </c>
      <c r="IC781" s="1">
        <v>1</v>
      </c>
      <c r="ID781" s="1">
        <v>1</v>
      </c>
      <c r="IE781" s="1">
        <v>5</v>
      </c>
      <c r="IF781" s="1">
        <v>1</v>
      </c>
      <c r="IG781" s="1">
        <v>0</v>
      </c>
      <c r="IH781" s="1">
        <v>1</v>
      </c>
      <c r="II781" s="1">
        <v>1</v>
      </c>
      <c r="IJ781" s="1" t="s">
        <v>226</v>
      </c>
      <c r="IK781" s="1"/>
      <c r="IL781" s="1">
        <v>0</v>
      </c>
      <c r="IM781" s="1">
        <v>0</v>
      </c>
      <c r="IN781" s="1" t="s">
        <v>10831</v>
      </c>
      <c r="IO781" s="1" t="s">
        <v>10832</v>
      </c>
      <c r="IP781" s="1" t="s">
        <v>9773</v>
      </c>
    </row>
    <row r="782" spans="1:250" x14ac:dyDescent="0.25">
      <c r="A782">
        <v>603</v>
      </c>
      <c r="B782" t="s">
        <v>3971</v>
      </c>
      <c r="C782" t="s">
        <v>199</v>
      </c>
      <c r="D782" t="s">
        <v>1893</v>
      </c>
      <c r="E782" t="s">
        <v>3972</v>
      </c>
      <c r="F782" t="s">
        <v>355</v>
      </c>
      <c r="G782" t="s">
        <v>203</v>
      </c>
      <c r="H782" t="s">
        <v>3833</v>
      </c>
      <c r="I782" t="s">
        <v>3973</v>
      </c>
      <c r="J782" t="s">
        <v>3974</v>
      </c>
      <c r="K782" t="s">
        <v>11527</v>
      </c>
      <c r="L782" t="s">
        <v>3972</v>
      </c>
      <c r="M782" t="s">
        <v>11528</v>
      </c>
      <c r="N782" t="s">
        <v>1915</v>
      </c>
      <c r="O782" t="s">
        <v>3977</v>
      </c>
      <c r="P782" t="s">
        <v>9776</v>
      </c>
      <c r="Q782" t="s">
        <v>6224</v>
      </c>
      <c r="S782" t="s">
        <v>3978</v>
      </c>
      <c r="T782" t="s">
        <v>3979</v>
      </c>
      <c r="U782" t="s">
        <v>3980</v>
      </c>
      <c r="V782" t="s">
        <v>213</v>
      </c>
      <c r="W782">
        <v>0</v>
      </c>
      <c r="X782" t="s">
        <v>240</v>
      </c>
      <c r="Y782" t="s">
        <v>3981</v>
      </c>
      <c r="Z782" t="s">
        <v>7352</v>
      </c>
      <c r="AA782" t="s">
        <v>11529</v>
      </c>
      <c r="AB782" t="s">
        <v>9777</v>
      </c>
      <c r="AC782" t="s">
        <v>213</v>
      </c>
      <c r="AD782">
        <v>16</v>
      </c>
      <c r="AE782" s="1">
        <v>43774</v>
      </c>
      <c r="AF782" t="s">
        <v>7845</v>
      </c>
      <c r="AG782" t="s">
        <v>7846</v>
      </c>
      <c r="AH782" s="1">
        <v>43581</v>
      </c>
      <c r="AI782" s="1">
        <v>43588</v>
      </c>
      <c r="AJ782">
        <v>33</v>
      </c>
      <c r="AK782" t="s">
        <v>5475</v>
      </c>
      <c r="AL782" s="1">
        <v>42977</v>
      </c>
      <c r="AM782" t="s">
        <v>5580</v>
      </c>
      <c r="AN782" t="s">
        <v>7982</v>
      </c>
      <c r="AO782" t="s">
        <v>9778</v>
      </c>
      <c r="AP782">
        <v>1</v>
      </c>
      <c r="AQ782">
        <v>0</v>
      </c>
      <c r="AR782">
        <v>0</v>
      </c>
      <c r="AS782">
        <v>5</v>
      </c>
      <c r="AT782">
        <v>3</v>
      </c>
      <c r="AU782">
        <v>1</v>
      </c>
      <c r="AV782">
        <v>2</v>
      </c>
      <c r="AW782">
        <v>1</v>
      </c>
      <c r="AX782">
        <v>0</v>
      </c>
      <c r="AY782">
        <v>0</v>
      </c>
      <c r="AZ782">
        <v>0</v>
      </c>
      <c r="BA782">
        <v>0</v>
      </c>
      <c r="BB782">
        <v>0</v>
      </c>
      <c r="BC782">
        <v>0</v>
      </c>
      <c r="BD782">
        <v>0</v>
      </c>
      <c r="BE782">
        <v>0</v>
      </c>
      <c r="BF782">
        <v>0</v>
      </c>
      <c r="BG782">
        <v>0</v>
      </c>
      <c r="BH782">
        <v>0</v>
      </c>
      <c r="BI782">
        <v>0</v>
      </c>
      <c r="BJ782">
        <v>0</v>
      </c>
      <c r="BK782">
        <v>0</v>
      </c>
      <c r="BL782">
        <v>1</v>
      </c>
      <c r="BM782">
        <v>0</v>
      </c>
      <c r="BN782">
        <v>0</v>
      </c>
      <c r="BO782">
        <v>0</v>
      </c>
      <c r="BP782">
        <v>1</v>
      </c>
      <c r="BQ782">
        <v>1</v>
      </c>
      <c r="BR782">
        <v>0</v>
      </c>
      <c r="BS782">
        <v>0</v>
      </c>
      <c r="BT782">
        <v>0</v>
      </c>
      <c r="BU782">
        <v>0</v>
      </c>
      <c r="BV782">
        <v>1</v>
      </c>
      <c r="BW782">
        <v>1</v>
      </c>
      <c r="BX782">
        <v>1</v>
      </c>
      <c r="BY782">
        <v>0</v>
      </c>
      <c r="BZ782">
        <v>0</v>
      </c>
      <c r="CA782" t="s">
        <v>5482</v>
      </c>
      <c r="CB782" t="s">
        <v>3982</v>
      </c>
      <c r="CC782" t="s">
        <v>3843</v>
      </c>
      <c r="CF782" t="s">
        <v>3983</v>
      </c>
      <c r="CG782" t="s">
        <v>3977</v>
      </c>
      <c r="CK782" t="s">
        <v>6225</v>
      </c>
      <c r="CL782" t="s">
        <v>3984</v>
      </c>
      <c r="CR782" t="s">
        <v>3985</v>
      </c>
      <c r="CW782" t="s">
        <v>3986</v>
      </c>
      <c r="CX782" t="s">
        <v>3972</v>
      </c>
      <c r="CY782" t="s">
        <v>3843</v>
      </c>
      <c r="CZ782" t="s">
        <v>224</v>
      </c>
      <c r="DA782" t="s">
        <v>224</v>
      </c>
      <c r="DB782" t="s">
        <v>224</v>
      </c>
      <c r="DH782" t="s">
        <v>226</v>
      </c>
      <c r="DI782" t="s">
        <v>226</v>
      </c>
      <c r="DJ782" t="s">
        <v>226</v>
      </c>
      <c r="DK782" t="s">
        <v>226</v>
      </c>
      <c r="DL782" t="s">
        <v>226</v>
      </c>
      <c r="DM782" t="s">
        <v>226</v>
      </c>
      <c r="DN782" t="s">
        <v>226</v>
      </c>
      <c r="DO782" t="s">
        <v>226</v>
      </c>
      <c r="DP782" t="s">
        <v>226</v>
      </c>
      <c r="DQ782" t="s">
        <v>226</v>
      </c>
      <c r="DR782" t="s">
        <v>226</v>
      </c>
      <c r="DS782" t="s">
        <v>226</v>
      </c>
      <c r="DT782" t="s">
        <v>226</v>
      </c>
      <c r="DU782" t="s">
        <v>226</v>
      </c>
      <c r="DV782" t="s">
        <v>226</v>
      </c>
      <c r="DW782" t="s">
        <v>226</v>
      </c>
      <c r="DX782" t="s">
        <v>226</v>
      </c>
      <c r="DY782" t="s">
        <v>226</v>
      </c>
      <c r="DZ782" t="s">
        <v>226</v>
      </c>
      <c r="EA782" t="s">
        <v>226</v>
      </c>
      <c r="EB782" t="s">
        <v>226</v>
      </c>
      <c r="EC782" t="s">
        <v>226</v>
      </c>
      <c r="ED782" t="s">
        <v>213</v>
      </c>
      <c r="EE782" t="s">
        <v>226</v>
      </c>
      <c r="EF782" t="s">
        <v>226</v>
      </c>
      <c r="EG782" t="s">
        <v>226</v>
      </c>
      <c r="EH782" t="s">
        <v>226</v>
      </c>
      <c r="EI782" t="s">
        <v>226</v>
      </c>
      <c r="EJ782" t="s">
        <v>226</v>
      </c>
      <c r="EK782" t="s">
        <v>226</v>
      </c>
      <c r="EL782" t="s">
        <v>226</v>
      </c>
      <c r="EM782" t="s">
        <v>226</v>
      </c>
      <c r="EN782" t="s">
        <v>226</v>
      </c>
      <c r="EO782" t="s">
        <v>226</v>
      </c>
      <c r="EP782" t="s">
        <v>226</v>
      </c>
      <c r="EQ782" t="s">
        <v>226</v>
      </c>
      <c r="ER782" t="s">
        <v>226</v>
      </c>
      <c r="ES782" t="s">
        <v>226</v>
      </c>
      <c r="ET782" t="s">
        <v>226</v>
      </c>
      <c r="EU782" t="s">
        <v>226</v>
      </c>
      <c r="EV782" t="s">
        <v>226</v>
      </c>
      <c r="EW782" t="s">
        <v>226</v>
      </c>
      <c r="EX782" t="s">
        <v>213</v>
      </c>
      <c r="EY782" t="s">
        <v>226</v>
      </c>
      <c r="EZ782" t="s">
        <v>226</v>
      </c>
      <c r="FA782" t="s">
        <v>213</v>
      </c>
      <c r="FB782" t="s">
        <v>226</v>
      </c>
      <c r="FC782" t="s">
        <v>226</v>
      </c>
      <c r="FD782" t="s">
        <v>226</v>
      </c>
      <c r="FE782" t="s">
        <v>213</v>
      </c>
      <c r="FF782" t="s">
        <v>226</v>
      </c>
      <c r="FG782" t="s">
        <v>226</v>
      </c>
      <c r="FH782" t="s">
        <v>226</v>
      </c>
      <c r="FI782" t="s">
        <v>226</v>
      </c>
      <c r="FJ782" t="s">
        <v>226</v>
      </c>
      <c r="FK782" t="s">
        <v>226</v>
      </c>
      <c r="FL782" t="s">
        <v>226</v>
      </c>
      <c r="FM782" s="1"/>
      <c r="FN782" s="1"/>
      <c r="FO782" s="1"/>
      <c r="FP782" s="1"/>
      <c r="FQ782" s="1"/>
      <c r="FR782" s="1"/>
      <c r="FS782" s="1"/>
      <c r="FT782" s="1"/>
      <c r="FU782" s="1"/>
      <c r="FV782" s="1"/>
      <c r="FW782" s="1"/>
      <c r="FX782" s="1"/>
      <c r="FY782" s="1"/>
      <c r="FZ782" s="1"/>
      <c r="GA782" s="1"/>
      <c r="GB782" s="1"/>
      <c r="GC782" s="1"/>
      <c r="GD782" s="1"/>
      <c r="GE782" s="1"/>
      <c r="GF782" s="1"/>
      <c r="GG782" s="1"/>
      <c r="GH782" s="1"/>
      <c r="GI782" s="1">
        <v>43754</v>
      </c>
      <c r="GJ782" s="1"/>
      <c r="GK782" s="1"/>
      <c r="GL782" s="1"/>
      <c r="GM782" s="1"/>
      <c r="GN782" s="1"/>
      <c r="GO782" s="1"/>
      <c r="GP782" s="1"/>
      <c r="GQ782" s="1"/>
      <c r="GR782" s="1"/>
      <c r="GS782" s="1"/>
      <c r="GT782" s="1"/>
      <c r="GU782" s="1"/>
      <c r="GV782" s="1">
        <v>43683</v>
      </c>
      <c r="GW782" s="1"/>
      <c r="GX782" s="1"/>
      <c r="GY782" s="1"/>
      <c r="GZ782" s="1"/>
      <c r="HA782" s="1">
        <v>42503</v>
      </c>
      <c r="HB782" s="1"/>
      <c r="HC782" s="1"/>
      <c r="HD782" s="1"/>
      <c r="HE782" s="1"/>
      <c r="HF782" s="1"/>
      <c r="HG782" s="1"/>
      <c r="HH782" s="1"/>
      <c r="HI782" s="1"/>
      <c r="HJ782" s="1"/>
      <c r="HK782" s="1"/>
      <c r="HL782" s="1"/>
      <c r="HM782" s="1">
        <v>43672</v>
      </c>
      <c r="HN782" s="1"/>
      <c r="HO782" s="1"/>
      <c r="HP782" s="1"/>
      <c r="HQ782" s="1"/>
      <c r="HR782" s="1">
        <v>0</v>
      </c>
      <c r="HS782" s="1">
        <v>0</v>
      </c>
      <c r="HT782" s="1">
        <v>0</v>
      </c>
      <c r="HU782" s="1">
        <v>0</v>
      </c>
      <c r="HV782" s="1">
        <v>0</v>
      </c>
      <c r="HW782" s="1">
        <v>0</v>
      </c>
      <c r="HX782" s="1">
        <v>0</v>
      </c>
      <c r="HY782" s="1" t="s">
        <v>226</v>
      </c>
      <c r="HZ782" s="1"/>
      <c r="IA782" s="1">
        <v>1</v>
      </c>
      <c r="IB782" s="1">
        <v>1</v>
      </c>
      <c r="IC782" s="1">
        <v>1</v>
      </c>
      <c r="ID782" s="1">
        <v>1</v>
      </c>
      <c r="IE782" s="1">
        <v>5</v>
      </c>
      <c r="IF782" s="1">
        <v>1</v>
      </c>
      <c r="IG782" s="1">
        <v>0</v>
      </c>
      <c r="IH782" s="1">
        <v>1</v>
      </c>
      <c r="II782" s="1">
        <v>1</v>
      </c>
      <c r="IJ782" s="1" t="s">
        <v>226</v>
      </c>
      <c r="IK782" s="1"/>
      <c r="IL782" s="1">
        <v>0</v>
      </c>
      <c r="IM782" s="1">
        <v>0</v>
      </c>
      <c r="IN782" s="1" t="s">
        <v>9779</v>
      </c>
      <c r="IO782" s="1" t="s">
        <v>9780</v>
      </c>
      <c r="IP782" s="1"/>
    </row>
    <row r="783" spans="1:250" x14ac:dyDescent="0.25">
      <c r="A783">
        <v>603</v>
      </c>
      <c r="B783" t="s">
        <v>3971</v>
      </c>
      <c r="C783" t="s">
        <v>199</v>
      </c>
      <c r="D783" t="s">
        <v>1893</v>
      </c>
      <c r="E783" t="s">
        <v>3972</v>
      </c>
      <c r="F783" t="s">
        <v>355</v>
      </c>
      <c r="G783" t="s">
        <v>203</v>
      </c>
      <c r="H783" t="s">
        <v>3833</v>
      </c>
      <c r="I783" t="s">
        <v>3973</v>
      </c>
      <c r="J783" t="s">
        <v>3974</v>
      </c>
      <c r="K783" t="s">
        <v>11527</v>
      </c>
      <c r="L783" t="s">
        <v>3972</v>
      </c>
      <c r="M783" t="s">
        <v>11528</v>
      </c>
      <c r="N783" t="s">
        <v>1915</v>
      </c>
      <c r="O783" t="s">
        <v>3977</v>
      </c>
      <c r="P783" t="s">
        <v>9776</v>
      </c>
      <c r="Q783" t="s">
        <v>6224</v>
      </c>
      <c r="S783" t="s">
        <v>3978</v>
      </c>
      <c r="T783" t="s">
        <v>3979</v>
      </c>
      <c r="U783" t="s">
        <v>3980</v>
      </c>
      <c r="V783" t="s">
        <v>213</v>
      </c>
      <c r="W783">
        <v>0</v>
      </c>
      <c r="X783" t="s">
        <v>240</v>
      </c>
      <c r="Y783" t="s">
        <v>3981</v>
      </c>
      <c r="Z783" t="s">
        <v>7352</v>
      </c>
      <c r="AA783" t="s">
        <v>11529</v>
      </c>
      <c r="AB783" t="s">
        <v>9777</v>
      </c>
      <c r="AC783" t="s">
        <v>213</v>
      </c>
      <c r="AD783">
        <v>17</v>
      </c>
      <c r="AE783" s="1">
        <v>43893</v>
      </c>
      <c r="AF783" t="s">
        <v>11158</v>
      </c>
      <c r="AG783" t="s">
        <v>11159</v>
      </c>
      <c r="AH783" s="1">
        <v>43581</v>
      </c>
      <c r="AI783" s="1">
        <v>43802</v>
      </c>
      <c r="AJ783">
        <v>33</v>
      </c>
      <c r="AK783" t="s">
        <v>5475</v>
      </c>
      <c r="AL783" s="1">
        <v>42977</v>
      </c>
      <c r="AM783" t="s">
        <v>5580</v>
      </c>
      <c r="AN783" t="s">
        <v>7982</v>
      </c>
      <c r="AO783" t="s">
        <v>9778</v>
      </c>
      <c r="AP783">
        <v>1</v>
      </c>
      <c r="AQ783">
        <v>0</v>
      </c>
      <c r="AR783">
        <v>0</v>
      </c>
      <c r="AS783">
        <v>5</v>
      </c>
      <c r="AT783">
        <v>3</v>
      </c>
      <c r="AU783">
        <v>1</v>
      </c>
      <c r="AV783">
        <v>2</v>
      </c>
      <c r="AW783">
        <v>1</v>
      </c>
      <c r="AX783">
        <v>0</v>
      </c>
      <c r="AY783">
        <v>0</v>
      </c>
      <c r="AZ783">
        <v>0</v>
      </c>
      <c r="BA783">
        <v>0</v>
      </c>
      <c r="BB783">
        <v>0</v>
      </c>
      <c r="BC783">
        <v>0</v>
      </c>
      <c r="BD783">
        <v>0</v>
      </c>
      <c r="BE783">
        <v>0</v>
      </c>
      <c r="BF783">
        <v>0</v>
      </c>
      <c r="BG783">
        <v>0</v>
      </c>
      <c r="BH783">
        <v>0</v>
      </c>
      <c r="BI783">
        <v>0</v>
      </c>
      <c r="BJ783">
        <v>0</v>
      </c>
      <c r="BK783">
        <v>0</v>
      </c>
      <c r="BL783">
        <v>1</v>
      </c>
      <c r="BM783">
        <v>0</v>
      </c>
      <c r="BN783">
        <v>0</v>
      </c>
      <c r="BO783">
        <v>0</v>
      </c>
      <c r="BP783">
        <v>1</v>
      </c>
      <c r="BQ783">
        <v>1</v>
      </c>
      <c r="BR783">
        <v>0</v>
      </c>
      <c r="BS783">
        <v>0</v>
      </c>
      <c r="BT783">
        <v>0</v>
      </c>
      <c r="BU783">
        <v>0</v>
      </c>
      <c r="BV783">
        <v>1</v>
      </c>
      <c r="BW783">
        <v>1</v>
      </c>
      <c r="BX783">
        <v>1</v>
      </c>
      <c r="BY783">
        <v>0</v>
      </c>
      <c r="BZ783">
        <v>0</v>
      </c>
      <c r="CA783" t="s">
        <v>5482</v>
      </c>
      <c r="CB783" t="s">
        <v>3982</v>
      </c>
      <c r="CC783" t="s">
        <v>3843</v>
      </c>
      <c r="CF783" t="s">
        <v>3983</v>
      </c>
      <c r="CG783" t="s">
        <v>3977</v>
      </c>
      <c r="CK783" t="s">
        <v>6225</v>
      </c>
      <c r="CL783" t="s">
        <v>3984</v>
      </c>
      <c r="CR783" t="s">
        <v>3985</v>
      </c>
      <c r="CW783" t="s">
        <v>3986</v>
      </c>
      <c r="CX783" t="s">
        <v>3972</v>
      </c>
      <c r="CY783" t="s">
        <v>3843</v>
      </c>
      <c r="CZ783" t="s">
        <v>224</v>
      </c>
      <c r="DA783" t="s">
        <v>224</v>
      </c>
      <c r="DB783" t="s">
        <v>224</v>
      </c>
      <c r="DH783" t="s">
        <v>226</v>
      </c>
      <c r="DI783" t="s">
        <v>226</v>
      </c>
      <c r="DJ783" t="s">
        <v>226</v>
      </c>
      <c r="DK783" t="s">
        <v>226</v>
      </c>
      <c r="DL783" t="s">
        <v>226</v>
      </c>
      <c r="DM783" t="s">
        <v>226</v>
      </c>
      <c r="DN783" t="s">
        <v>226</v>
      </c>
      <c r="DO783" t="s">
        <v>226</v>
      </c>
      <c r="DP783" t="s">
        <v>226</v>
      </c>
      <c r="DQ783" t="s">
        <v>226</v>
      </c>
      <c r="DR783" t="s">
        <v>226</v>
      </c>
      <c r="DS783" t="s">
        <v>226</v>
      </c>
      <c r="DT783" t="s">
        <v>226</v>
      </c>
      <c r="DU783" t="s">
        <v>226</v>
      </c>
      <c r="DV783" t="s">
        <v>226</v>
      </c>
      <c r="DW783" t="s">
        <v>226</v>
      </c>
      <c r="DX783" t="s">
        <v>226</v>
      </c>
      <c r="DY783" t="s">
        <v>226</v>
      </c>
      <c r="DZ783" t="s">
        <v>226</v>
      </c>
      <c r="EA783" t="s">
        <v>226</v>
      </c>
      <c r="EB783" t="s">
        <v>226</v>
      </c>
      <c r="EC783" t="s">
        <v>226</v>
      </c>
      <c r="ED783" t="s">
        <v>213</v>
      </c>
      <c r="EE783" t="s">
        <v>226</v>
      </c>
      <c r="EF783" t="s">
        <v>226</v>
      </c>
      <c r="EG783" t="s">
        <v>226</v>
      </c>
      <c r="EH783" t="s">
        <v>226</v>
      </c>
      <c r="EI783" t="s">
        <v>226</v>
      </c>
      <c r="EJ783" t="s">
        <v>226</v>
      </c>
      <c r="EK783" t="s">
        <v>226</v>
      </c>
      <c r="EL783" t="s">
        <v>226</v>
      </c>
      <c r="EM783" t="s">
        <v>226</v>
      </c>
      <c r="EN783" t="s">
        <v>226</v>
      </c>
      <c r="EO783" t="s">
        <v>226</v>
      </c>
      <c r="EP783" t="s">
        <v>226</v>
      </c>
      <c r="EQ783" t="s">
        <v>226</v>
      </c>
      <c r="ER783" t="s">
        <v>226</v>
      </c>
      <c r="ES783" t="s">
        <v>226</v>
      </c>
      <c r="ET783" t="s">
        <v>226</v>
      </c>
      <c r="EU783" t="s">
        <v>226</v>
      </c>
      <c r="EV783" t="s">
        <v>226</v>
      </c>
      <c r="EW783" t="s">
        <v>226</v>
      </c>
      <c r="EX783" t="s">
        <v>213</v>
      </c>
      <c r="EY783" t="s">
        <v>226</v>
      </c>
      <c r="EZ783" t="s">
        <v>226</v>
      </c>
      <c r="FA783" t="s">
        <v>213</v>
      </c>
      <c r="FB783" t="s">
        <v>226</v>
      </c>
      <c r="FC783" t="s">
        <v>226</v>
      </c>
      <c r="FD783" t="s">
        <v>226</v>
      </c>
      <c r="FE783" t="s">
        <v>213</v>
      </c>
      <c r="FF783" t="s">
        <v>226</v>
      </c>
      <c r="FG783" t="s">
        <v>226</v>
      </c>
      <c r="FH783" t="s">
        <v>226</v>
      </c>
      <c r="FI783" t="s">
        <v>226</v>
      </c>
      <c r="FJ783" t="s">
        <v>226</v>
      </c>
      <c r="FK783" t="s">
        <v>226</v>
      </c>
      <c r="FL783" t="s">
        <v>226</v>
      </c>
      <c r="FM783" s="1"/>
      <c r="FN783" s="1"/>
      <c r="FO783" s="1"/>
      <c r="FP783" s="1"/>
      <c r="FQ783" s="1"/>
      <c r="FR783" s="1"/>
      <c r="FS783" s="1"/>
      <c r="FT783" s="1"/>
      <c r="FU783" s="1"/>
      <c r="FV783" s="1"/>
      <c r="FW783" s="1"/>
      <c r="FX783" s="1"/>
      <c r="FY783" s="1"/>
      <c r="FZ783" s="1"/>
      <c r="GA783" s="1"/>
      <c r="GB783" s="1"/>
      <c r="GC783" s="1"/>
      <c r="GD783" s="1"/>
      <c r="GE783" s="1"/>
      <c r="GF783" s="1"/>
      <c r="GG783" s="1"/>
      <c r="GH783" s="1"/>
      <c r="GI783" s="1">
        <v>43754</v>
      </c>
      <c r="GJ783" s="1"/>
      <c r="GK783" s="1"/>
      <c r="GL783" s="1"/>
      <c r="GM783" s="1"/>
      <c r="GN783" s="1"/>
      <c r="GO783" s="1"/>
      <c r="GP783" s="1"/>
      <c r="GQ783" s="1"/>
      <c r="GR783" s="1"/>
      <c r="GS783" s="1"/>
      <c r="GT783" s="1"/>
      <c r="GU783" s="1"/>
      <c r="GV783" s="1">
        <v>43683</v>
      </c>
      <c r="GW783" s="1"/>
      <c r="GX783" s="1"/>
      <c r="GY783" s="1"/>
      <c r="GZ783" s="1"/>
      <c r="HA783" s="1">
        <v>42503</v>
      </c>
      <c r="HB783" s="1"/>
      <c r="HC783" s="1"/>
      <c r="HD783" s="1"/>
      <c r="HE783" s="1"/>
      <c r="HF783" s="1"/>
      <c r="HG783" s="1"/>
      <c r="HH783" s="1"/>
      <c r="HI783" s="1"/>
      <c r="HJ783" s="1"/>
      <c r="HK783" s="1"/>
      <c r="HL783" s="1"/>
      <c r="HM783" s="1">
        <v>43672</v>
      </c>
      <c r="HN783" s="1"/>
      <c r="HO783" s="1"/>
      <c r="HP783" s="1"/>
      <c r="HQ783" s="1"/>
      <c r="HR783" s="1">
        <v>0</v>
      </c>
      <c r="HS783" s="1">
        <v>0</v>
      </c>
      <c r="HT783" s="1">
        <v>0</v>
      </c>
      <c r="HU783" s="1">
        <v>0</v>
      </c>
      <c r="HV783" s="1">
        <v>0</v>
      </c>
      <c r="HW783" s="1">
        <v>0</v>
      </c>
      <c r="HX783" s="1">
        <v>0</v>
      </c>
      <c r="HY783" s="1" t="s">
        <v>226</v>
      </c>
      <c r="HZ783" s="1"/>
      <c r="IA783" s="1">
        <v>1</v>
      </c>
      <c r="IB783" s="1">
        <v>1</v>
      </c>
      <c r="IC783" s="1">
        <v>1</v>
      </c>
      <c r="ID783" s="1">
        <v>1</v>
      </c>
      <c r="IE783" s="1">
        <v>5</v>
      </c>
      <c r="IF783" s="1">
        <v>1</v>
      </c>
      <c r="IG783" s="1">
        <v>0</v>
      </c>
      <c r="IH783" s="1">
        <v>1</v>
      </c>
      <c r="II783" s="1">
        <v>1</v>
      </c>
      <c r="IJ783" s="1" t="s">
        <v>226</v>
      </c>
      <c r="IK783" s="1"/>
      <c r="IL783" s="1">
        <v>0</v>
      </c>
      <c r="IM783" s="1">
        <v>0</v>
      </c>
      <c r="IN783" s="1" t="s">
        <v>9779</v>
      </c>
      <c r="IO783" s="1" t="s">
        <v>9780</v>
      </c>
      <c r="IP783" s="1"/>
    </row>
    <row r="784" spans="1:250" x14ac:dyDescent="0.25">
      <c r="A784">
        <v>2468</v>
      </c>
      <c r="B784" t="s">
        <v>3987</v>
      </c>
      <c r="C784" t="s">
        <v>199</v>
      </c>
      <c r="D784" t="s">
        <v>531</v>
      </c>
      <c r="E784" t="s">
        <v>3990</v>
      </c>
      <c r="F784" t="s">
        <v>355</v>
      </c>
      <c r="G784" t="s">
        <v>203</v>
      </c>
      <c r="H784" t="s">
        <v>3833</v>
      </c>
      <c r="I784" t="s">
        <v>3988</v>
      </c>
      <c r="J784" t="s">
        <v>3989</v>
      </c>
      <c r="K784" t="s">
        <v>5624</v>
      </c>
      <c r="L784" t="s">
        <v>3990</v>
      </c>
      <c r="M784" t="s">
        <v>12621</v>
      </c>
      <c r="N784" t="s">
        <v>10370</v>
      </c>
      <c r="O784" t="s">
        <v>3992</v>
      </c>
      <c r="P784" t="s">
        <v>8431</v>
      </c>
      <c r="Q784" t="s">
        <v>8432</v>
      </c>
      <c r="R784" t="s">
        <v>8433</v>
      </c>
      <c r="S784" t="s">
        <v>3993</v>
      </c>
      <c r="T784" t="s">
        <v>3992</v>
      </c>
      <c r="U784" t="s">
        <v>10371</v>
      </c>
      <c r="V784" t="s">
        <v>213</v>
      </c>
      <c r="W784">
        <v>0</v>
      </c>
      <c r="X784" t="s">
        <v>240</v>
      </c>
      <c r="Y784" t="s">
        <v>471</v>
      </c>
      <c r="Z784" t="s">
        <v>409</v>
      </c>
      <c r="AA784" t="s">
        <v>10372</v>
      </c>
      <c r="AB784" t="s">
        <v>3994</v>
      </c>
      <c r="AC784" t="s">
        <v>213</v>
      </c>
      <c r="AD784">
        <v>16</v>
      </c>
      <c r="AE784" s="1">
        <v>43774</v>
      </c>
      <c r="AF784" t="s">
        <v>7845</v>
      </c>
      <c r="AG784" t="s">
        <v>7846</v>
      </c>
      <c r="AH784" s="1">
        <v>43581</v>
      </c>
      <c r="AI784" s="1">
        <v>43585</v>
      </c>
      <c r="AJ784">
        <v>22</v>
      </c>
      <c r="AK784" t="s">
        <v>5475</v>
      </c>
      <c r="AL784" s="1">
        <v>42948</v>
      </c>
      <c r="AM784" t="s">
        <v>5625</v>
      </c>
      <c r="AN784" t="s">
        <v>12622</v>
      </c>
      <c r="AO784" t="s">
        <v>3995</v>
      </c>
      <c r="AP784">
        <v>1</v>
      </c>
      <c r="AQ784">
        <v>0</v>
      </c>
      <c r="AR784">
        <v>0</v>
      </c>
      <c r="AS784">
        <v>6</v>
      </c>
      <c r="AT784">
        <v>3</v>
      </c>
      <c r="AU784">
        <v>1</v>
      </c>
      <c r="AV784">
        <v>1</v>
      </c>
      <c r="AW784">
        <v>1</v>
      </c>
      <c r="AX784">
        <v>0</v>
      </c>
      <c r="AY784">
        <v>1</v>
      </c>
      <c r="AZ784">
        <v>0</v>
      </c>
      <c r="BA784">
        <v>0</v>
      </c>
      <c r="BB784">
        <v>0</v>
      </c>
      <c r="BC784">
        <v>0</v>
      </c>
      <c r="BD784">
        <v>0</v>
      </c>
      <c r="BE784">
        <v>0</v>
      </c>
      <c r="BF784">
        <v>0</v>
      </c>
      <c r="BG784">
        <v>0</v>
      </c>
      <c r="BH784">
        <v>0</v>
      </c>
      <c r="BI784">
        <v>0</v>
      </c>
      <c r="BJ784">
        <v>0</v>
      </c>
      <c r="BK784">
        <v>0</v>
      </c>
      <c r="BL784">
        <v>1</v>
      </c>
      <c r="BM784">
        <v>0</v>
      </c>
      <c r="BN784">
        <v>0</v>
      </c>
      <c r="BO784">
        <v>0</v>
      </c>
      <c r="BP784">
        <v>1</v>
      </c>
      <c r="BQ784">
        <v>1</v>
      </c>
      <c r="BR784">
        <v>0</v>
      </c>
      <c r="BS784">
        <v>0</v>
      </c>
      <c r="BT784">
        <v>0</v>
      </c>
      <c r="BU784">
        <v>0</v>
      </c>
      <c r="BV784">
        <v>0</v>
      </c>
      <c r="BW784">
        <v>0</v>
      </c>
      <c r="BX784">
        <v>0</v>
      </c>
      <c r="BY784">
        <v>0</v>
      </c>
      <c r="BZ784">
        <v>0</v>
      </c>
      <c r="CA784" t="s">
        <v>3996</v>
      </c>
      <c r="CB784" t="s">
        <v>3997</v>
      </c>
      <c r="CC784" t="s">
        <v>3998</v>
      </c>
      <c r="CD784" t="s">
        <v>3843</v>
      </c>
      <c r="CF784" t="s">
        <v>12623</v>
      </c>
      <c r="CG784" t="s">
        <v>3992</v>
      </c>
      <c r="CK784" t="s">
        <v>12624</v>
      </c>
      <c r="CL784" t="s">
        <v>3999</v>
      </c>
      <c r="CR784" t="s">
        <v>4000</v>
      </c>
      <c r="CT784" t="s">
        <v>4001</v>
      </c>
      <c r="CW784" t="s">
        <v>4002</v>
      </c>
      <c r="CX784" t="s">
        <v>4003</v>
      </c>
      <c r="CY784" t="s">
        <v>3998</v>
      </c>
      <c r="CZ784" t="s">
        <v>3843</v>
      </c>
      <c r="DC784" t="s">
        <v>4004</v>
      </c>
      <c r="DH784" t="s">
        <v>226</v>
      </c>
      <c r="DI784" t="s">
        <v>226</v>
      </c>
      <c r="DJ784" t="s">
        <v>226</v>
      </c>
      <c r="DK784" t="s">
        <v>226</v>
      </c>
      <c r="DL784" t="s">
        <v>226</v>
      </c>
      <c r="DM784" t="s">
        <v>226</v>
      </c>
      <c r="DN784" t="s">
        <v>226</v>
      </c>
      <c r="DO784" t="s">
        <v>226</v>
      </c>
      <c r="DP784" t="s">
        <v>226</v>
      </c>
      <c r="DQ784" t="s">
        <v>226</v>
      </c>
      <c r="DR784" t="s">
        <v>226</v>
      </c>
      <c r="DS784" t="s">
        <v>226</v>
      </c>
      <c r="DT784" t="s">
        <v>226</v>
      </c>
      <c r="DU784" t="s">
        <v>226</v>
      </c>
      <c r="DV784" t="s">
        <v>226</v>
      </c>
      <c r="DW784" t="s">
        <v>226</v>
      </c>
      <c r="DX784" t="s">
        <v>226</v>
      </c>
      <c r="DY784" t="s">
        <v>213</v>
      </c>
      <c r="DZ784" t="s">
        <v>226</v>
      </c>
      <c r="EA784" t="s">
        <v>226</v>
      </c>
      <c r="EB784" t="s">
        <v>226</v>
      </c>
      <c r="EC784" t="s">
        <v>226</v>
      </c>
      <c r="ED784" t="s">
        <v>213</v>
      </c>
      <c r="EE784" t="s">
        <v>226</v>
      </c>
      <c r="EF784" t="s">
        <v>226</v>
      </c>
      <c r="EG784" t="s">
        <v>226</v>
      </c>
      <c r="EH784" t="s">
        <v>226</v>
      </c>
      <c r="EI784" t="s">
        <v>226</v>
      </c>
      <c r="EJ784" t="s">
        <v>226</v>
      </c>
      <c r="EK784" t="s">
        <v>226</v>
      </c>
      <c r="EL784" t="s">
        <v>226</v>
      </c>
      <c r="EM784" t="s">
        <v>226</v>
      </c>
      <c r="EN784" t="s">
        <v>226</v>
      </c>
      <c r="EO784" t="s">
        <v>213</v>
      </c>
      <c r="EP784" t="s">
        <v>226</v>
      </c>
      <c r="EQ784" t="s">
        <v>213</v>
      </c>
      <c r="ER784" t="s">
        <v>226</v>
      </c>
      <c r="ES784" t="s">
        <v>226</v>
      </c>
      <c r="ET784" t="s">
        <v>226</v>
      </c>
      <c r="EU784" t="s">
        <v>226</v>
      </c>
      <c r="EV784" t="s">
        <v>226</v>
      </c>
      <c r="EW784" t="s">
        <v>226</v>
      </c>
      <c r="EX784" t="s">
        <v>213</v>
      </c>
      <c r="EY784" t="s">
        <v>226</v>
      </c>
      <c r="EZ784" t="s">
        <v>226</v>
      </c>
      <c r="FA784" t="s">
        <v>213</v>
      </c>
      <c r="FB784" t="s">
        <v>226</v>
      </c>
      <c r="FC784" t="s">
        <v>226</v>
      </c>
      <c r="FD784" t="s">
        <v>226</v>
      </c>
      <c r="FE784" t="s">
        <v>226</v>
      </c>
      <c r="FF784" t="s">
        <v>226</v>
      </c>
      <c r="FG784" t="s">
        <v>226</v>
      </c>
      <c r="FH784" t="s">
        <v>226</v>
      </c>
      <c r="FI784" t="s">
        <v>226</v>
      </c>
      <c r="FJ784" t="s">
        <v>226</v>
      </c>
      <c r="FK784" t="s">
        <v>226</v>
      </c>
      <c r="FL784" t="s">
        <v>226</v>
      </c>
      <c r="FM784" s="1"/>
      <c r="FN784" s="1"/>
      <c r="FO784" s="1"/>
      <c r="FP784" s="1"/>
      <c r="FQ784" s="1"/>
      <c r="FR784" s="1"/>
      <c r="FS784" s="1"/>
      <c r="FT784" s="1"/>
      <c r="FU784" s="1"/>
      <c r="FV784" s="1"/>
      <c r="FW784" s="1"/>
      <c r="FX784" s="1"/>
      <c r="FY784" s="1"/>
      <c r="FZ784" s="1"/>
      <c r="GA784" s="1"/>
      <c r="GB784" s="1"/>
      <c r="GC784" s="1"/>
      <c r="GD784" s="1"/>
      <c r="GE784" s="1"/>
      <c r="GF784" s="1"/>
      <c r="GG784" s="1"/>
      <c r="GH784" s="1"/>
      <c r="GI784" s="1">
        <v>43754</v>
      </c>
      <c r="GJ784" s="1"/>
      <c r="GK784" s="1"/>
      <c r="GL784" s="1"/>
      <c r="GM784" s="1"/>
      <c r="GN784" s="1"/>
      <c r="GO784" s="1"/>
      <c r="GP784" s="1"/>
      <c r="GQ784" s="1"/>
      <c r="GR784" s="1"/>
      <c r="GS784" s="1">
        <v>42143</v>
      </c>
      <c r="GT784" s="1">
        <v>42485</v>
      </c>
      <c r="GU784" s="1"/>
      <c r="GV784" s="1"/>
      <c r="GW784" s="1">
        <v>43726</v>
      </c>
      <c r="GX784" s="1"/>
      <c r="GY784" s="1"/>
      <c r="GZ784" s="1"/>
      <c r="HA784" s="1">
        <v>42503</v>
      </c>
      <c r="HB784" s="1"/>
      <c r="HC784" s="1"/>
      <c r="HD784" s="1"/>
      <c r="HE784" s="1"/>
      <c r="HF784" s="1"/>
      <c r="HG784" s="1"/>
      <c r="HH784" s="1"/>
      <c r="HI784" s="1"/>
      <c r="HJ784" s="1"/>
      <c r="HK784" s="1"/>
      <c r="HL784" s="1"/>
      <c r="HM784" s="1">
        <v>43686</v>
      </c>
      <c r="HN784" s="1"/>
      <c r="HO784" s="1"/>
      <c r="HP784" s="1"/>
      <c r="HQ784" s="1"/>
      <c r="HR784" s="1">
        <v>0</v>
      </c>
      <c r="HS784" s="1">
        <v>0</v>
      </c>
      <c r="HT784" s="1">
        <v>0</v>
      </c>
      <c r="HU784" s="1">
        <v>0</v>
      </c>
      <c r="HV784" s="1">
        <v>0</v>
      </c>
      <c r="HW784" s="1">
        <v>0</v>
      </c>
      <c r="HX784" s="1">
        <v>0</v>
      </c>
      <c r="HY784" s="1" t="s">
        <v>226</v>
      </c>
      <c r="HZ784" s="1"/>
      <c r="IA784" s="1">
        <v>1</v>
      </c>
      <c r="IB784" s="1">
        <v>1</v>
      </c>
      <c r="IC784" s="1">
        <v>1</v>
      </c>
      <c r="ID784" s="1">
        <v>1</v>
      </c>
      <c r="IE784" s="1">
        <v>5</v>
      </c>
      <c r="IF784" s="1">
        <v>1</v>
      </c>
      <c r="IG784" s="1">
        <v>0</v>
      </c>
      <c r="IH784" s="1">
        <v>1</v>
      </c>
      <c r="II784" s="1">
        <v>2</v>
      </c>
      <c r="IJ784" s="1" t="s">
        <v>226</v>
      </c>
      <c r="IK784" s="1"/>
      <c r="IL784" s="1">
        <v>0</v>
      </c>
      <c r="IM784" s="1">
        <v>0</v>
      </c>
      <c r="IN784" s="1" t="s">
        <v>10373</v>
      </c>
      <c r="IO784" s="1" t="s">
        <v>10374</v>
      </c>
      <c r="IP784" s="1"/>
    </row>
    <row r="785" spans="1:250" x14ac:dyDescent="0.25">
      <c r="A785">
        <v>2468</v>
      </c>
      <c r="B785" t="s">
        <v>3987</v>
      </c>
      <c r="C785" t="s">
        <v>199</v>
      </c>
      <c r="D785" t="s">
        <v>531</v>
      </c>
      <c r="E785" t="s">
        <v>3990</v>
      </c>
      <c r="F785" t="s">
        <v>355</v>
      </c>
      <c r="G785" t="s">
        <v>203</v>
      </c>
      <c r="H785" t="s">
        <v>3833</v>
      </c>
      <c r="I785" t="s">
        <v>3988</v>
      </c>
      <c r="J785" t="s">
        <v>3989</v>
      </c>
      <c r="K785" t="s">
        <v>5624</v>
      </c>
      <c r="L785" t="s">
        <v>3990</v>
      </c>
      <c r="M785" t="s">
        <v>12621</v>
      </c>
      <c r="N785" t="s">
        <v>10370</v>
      </c>
      <c r="O785" t="s">
        <v>3992</v>
      </c>
      <c r="P785" t="s">
        <v>8431</v>
      </c>
      <c r="Q785" t="s">
        <v>8432</v>
      </c>
      <c r="R785" t="s">
        <v>8433</v>
      </c>
      <c r="S785" t="s">
        <v>3993</v>
      </c>
      <c r="T785" t="s">
        <v>3992</v>
      </c>
      <c r="U785" t="s">
        <v>10371</v>
      </c>
      <c r="V785" t="s">
        <v>213</v>
      </c>
      <c r="W785">
        <v>0</v>
      </c>
      <c r="X785" t="s">
        <v>240</v>
      </c>
      <c r="Y785" t="s">
        <v>471</v>
      </c>
      <c r="Z785" t="s">
        <v>409</v>
      </c>
      <c r="AA785" t="s">
        <v>10372</v>
      </c>
      <c r="AB785" t="s">
        <v>3994</v>
      </c>
      <c r="AC785" t="s">
        <v>213</v>
      </c>
      <c r="AD785">
        <v>17</v>
      </c>
      <c r="AE785" s="1">
        <v>43893</v>
      </c>
      <c r="AF785" t="s">
        <v>11158</v>
      </c>
      <c r="AG785" t="s">
        <v>11159</v>
      </c>
      <c r="AH785" s="1">
        <v>43581</v>
      </c>
      <c r="AI785" s="1">
        <v>43811</v>
      </c>
      <c r="AJ785">
        <v>22</v>
      </c>
      <c r="AK785" t="s">
        <v>5475</v>
      </c>
      <c r="AL785" s="1">
        <v>42948</v>
      </c>
      <c r="AM785" t="s">
        <v>5625</v>
      </c>
      <c r="AN785" t="s">
        <v>12622</v>
      </c>
      <c r="AO785" t="s">
        <v>3995</v>
      </c>
      <c r="AP785">
        <v>1</v>
      </c>
      <c r="AQ785">
        <v>0</v>
      </c>
      <c r="AR785">
        <v>0</v>
      </c>
      <c r="AS785">
        <v>6</v>
      </c>
      <c r="AT785">
        <v>3</v>
      </c>
      <c r="AU785">
        <v>1</v>
      </c>
      <c r="AV785">
        <v>1</v>
      </c>
      <c r="AW785">
        <v>1</v>
      </c>
      <c r="AX785">
        <v>0</v>
      </c>
      <c r="AY785">
        <v>1</v>
      </c>
      <c r="AZ785">
        <v>0</v>
      </c>
      <c r="BA785">
        <v>0</v>
      </c>
      <c r="BB785">
        <v>0</v>
      </c>
      <c r="BC785">
        <v>0</v>
      </c>
      <c r="BD785">
        <v>0</v>
      </c>
      <c r="BE785">
        <v>0</v>
      </c>
      <c r="BF785">
        <v>0</v>
      </c>
      <c r="BG785">
        <v>0</v>
      </c>
      <c r="BH785">
        <v>0</v>
      </c>
      <c r="BI785">
        <v>0</v>
      </c>
      <c r="BJ785">
        <v>0</v>
      </c>
      <c r="BK785">
        <v>0</v>
      </c>
      <c r="BL785">
        <v>1</v>
      </c>
      <c r="BM785">
        <v>0</v>
      </c>
      <c r="BN785">
        <v>0</v>
      </c>
      <c r="BO785">
        <v>0</v>
      </c>
      <c r="BP785">
        <v>1</v>
      </c>
      <c r="BQ785">
        <v>1</v>
      </c>
      <c r="BR785">
        <v>0</v>
      </c>
      <c r="BS785">
        <v>0</v>
      </c>
      <c r="BT785">
        <v>0</v>
      </c>
      <c r="BU785">
        <v>0</v>
      </c>
      <c r="BV785">
        <v>0</v>
      </c>
      <c r="BW785">
        <v>0</v>
      </c>
      <c r="BX785">
        <v>0</v>
      </c>
      <c r="BY785">
        <v>0</v>
      </c>
      <c r="BZ785">
        <v>0</v>
      </c>
      <c r="CA785" t="s">
        <v>3996</v>
      </c>
      <c r="CB785" t="s">
        <v>3997</v>
      </c>
      <c r="CC785" t="s">
        <v>3998</v>
      </c>
      <c r="CD785" t="s">
        <v>3843</v>
      </c>
      <c r="CF785" t="s">
        <v>12623</v>
      </c>
      <c r="CG785" t="s">
        <v>3992</v>
      </c>
      <c r="CK785" t="s">
        <v>12624</v>
      </c>
      <c r="CL785" t="s">
        <v>3999</v>
      </c>
      <c r="CR785" t="s">
        <v>4000</v>
      </c>
      <c r="CT785" t="s">
        <v>4001</v>
      </c>
      <c r="CW785" t="s">
        <v>4002</v>
      </c>
      <c r="CX785" t="s">
        <v>4003</v>
      </c>
      <c r="CY785" t="s">
        <v>3998</v>
      </c>
      <c r="CZ785" t="s">
        <v>3843</v>
      </c>
      <c r="DC785" t="s">
        <v>4004</v>
      </c>
      <c r="DH785" t="s">
        <v>226</v>
      </c>
      <c r="DI785" t="s">
        <v>226</v>
      </c>
      <c r="DJ785" t="s">
        <v>226</v>
      </c>
      <c r="DK785" t="s">
        <v>226</v>
      </c>
      <c r="DL785" t="s">
        <v>226</v>
      </c>
      <c r="DM785" t="s">
        <v>226</v>
      </c>
      <c r="DN785" t="s">
        <v>226</v>
      </c>
      <c r="DO785" t="s">
        <v>226</v>
      </c>
      <c r="DP785" t="s">
        <v>226</v>
      </c>
      <c r="DQ785" t="s">
        <v>226</v>
      </c>
      <c r="DR785" t="s">
        <v>226</v>
      </c>
      <c r="DS785" t="s">
        <v>226</v>
      </c>
      <c r="DT785" t="s">
        <v>226</v>
      </c>
      <c r="DU785" t="s">
        <v>226</v>
      </c>
      <c r="DV785" t="s">
        <v>226</v>
      </c>
      <c r="DW785" t="s">
        <v>226</v>
      </c>
      <c r="DX785" t="s">
        <v>226</v>
      </c>
      <c r="DY785" t="s">
        <v>213</v>
      </c>
      <c r="DZ785" t="s">
        <v>226</v>
      </c>
      <c r="EA785" t="s">
        <v>226</v>
      </c>
      <c r="EB785" t="s">
        <v>226</v>
      </c>
      <c r="EC785" t="s">
        <v>226</v>
      </c>
      <c r="ED785" t="s">
        <v>213</v>
      </c>
      <c r="EE785" t="s">
        <v>226</v>
      </c>
      <c r="EF785" t="s">
        <v>226</v>
      </c>
      <c r="EG785" t="s">
        <v>226</v>
      </c>
      <c r="EH785" t="s">
        <v>226</v>
      </c>
      <c r="EI785" t="s">
        <v>226</v>
      </c>
      <c r="EJ785" t="s">
        <v>226</v>
      </c>
      <c r="EK785" t="s">
        <v>226</v>
      </c>
      <c r="EL785" t="s">
        <v>226</v>
      </c>
      <c r="EM785" t="s">
        <v>226</v>
      </c>
      <c r="EN785" t="s">
        <v>226</v>
      </c>
      <c r="EO785" t="s">
        <v>213</v>
      </c>
      <c r="EP785" t="s">
        <v>226</v>
      </c>
      <c r="EQ785" t="s">
        <v>213</v>
      </c>
      <c r="ER785" t="s">
        <v>226</v>
      </c>
      <c r="ES785" t="s">
        <v>226</v>
      </c>
      <c r="ET785" t="s">
        <v>226</v>
      </c>
      <c r="EU785" t="s">
        <v>226</v>
      </c>
      <c r="EV785" t="s">
        <v>226</v>
      </c>
      <c r="EW785" t="s">
        <v>226</v>
      </c>
      <c r="EX785" t="s">
        <v>213</v>
      </c>
      <c r="EY785" t="s">
        <v>226</v>
      </c>
      <c r="EZ785" t="s">
        <v>226</v>
      </c>
      <c r="FA785" t="s">
        <v>213</v>
      </c>
      <c r="FB785" t="s">
        <v>226</v>
      </c>
      <c r="FC785" t="s">
        <v>226</v>
      </c>
      <c r="FD785" t="s">
        <v>226</v>
      </c>
      <c r="FE785" t="s">
        <v>226</v>
      </c>
      <c r="FF785" t="s">
        <v>226</v>
      </c>
      <c r="FG785" t="s">
        <v>226</v>
      </c>
      <c r="FH785" t="s">
        <v>226</v>
      </c>
      <c r="FI785" t="s">
        <v>226</v>
      </c>
      <c r="FJ785" t="s">
        <v>226</v>
      </c>
      <c r="FK785" t="s">
        <v>226</v>
      </c>
      <c r="FL785" t="s">
        <v>226</v>
      </c>
      <c r="FM785" s="1"/>
      <c r="FN785" s="1"/>
      <c r="FO785" s="1"/>
      <c r="FP785" s="1"/>
      <c r="FQ785" s="1"/>
      <c r="FR785" s="1"/>
      <c r="FS785" s="1"/>
      <c r="FT785" s="1"/>
      <c r="FU785" s="1"/>
      <c r="FV785" s="1"/>
      <c r="FW785" s="1"/>
      <c r="FX785" s="1"/>
      <c r="FY785" s="1"/>
      <c r="FZ785" s="1"/>
      <c r="GA785" s="1"/>
      <c r="GB785" s="1"/>
      <c r="GC785" s="1"/>
      <c r="GD785" s="1"/>
      <c r="GE785" s="1"/>
      <c r="GF785" s="1"/>
      <c r="GG785" s="1"/>
      <c r="GH785" s="1"/>
      <c r="GI785" s="1">
        <v>43754</v>
      </c>
      <c r="GJ785" s="1"/>
      <c r="GK785" s="1"/>
      <c r="GL785" s="1"/>
      <c r="GM785" s="1"/>
      <c r="GN785" s="1"/>
      <c r="GO785" s="1"/>
      <c r="GP785" s="1"/>
      <c r="GQ785" s="1"/>
      <c r="GR785" s="1"/>
      <c r="GS785" s="1">
        <v>42143</v>
      </c>
      <c r="GT785" s="1">
        <v>42485</v>
      </c>
      <c r="GU785" s="1"/>
      <c r="GV785" s="1"/>
      <c r="GW785" s="1">
        <v>43726</v>
      </c>
      <c r="GX785" s="1"/>
      <c r="GY785" s="1"/>
      <c r="GZ785" s="1"/>
      <c r="HA785" s="1">
        <v>42503</v>
      </c>
      <c r="HB785" s="1"/>
      <c r="HC785" s="1"/>
      <c r="HD785" s="1"/>
      <c r="HE785" s="1"/>
      <c r="HF785" s="1"/>
      <c r="HG785" s="1"/>
      <c r="HH785" s="1"/>
      <c r="HI785" s="1"/>
      <c r="HJ785" s="1"/>
      <c r="HK785" s="1"/>
      <c r="HL785" s="1"/>
      <c r="HM785" s="1">
        <v>43686</v>
      </c>
      <c r="HN785" s="1"/>
      <c r="HO785" s="1"/>
      <c r="HP785" s="1"/>
      <c r="HQ785" s="1"/>
      <c r="HR785" s="1">
        <v>0</v>
      </c>
      <c r="HS785" s="1">
        <v>0</v>
      </c>
      <c r="HT785" s="1">
        <v>0</v>
      </c>
      <c r="HU785" s="1">
        <v>0</v>
      </c>
      <c r="HV785" s="1">
        <v>0</v>
      </c>
      <c r="HW785" s="1">
        <v>0</v>
      </c>
      <c r="HX785" s="1">
        <v>0</v>
      </c>
      <c r="HY785" s="1" t="s">
        <v>226</v>
      </c>
      <c r="HZ785" s="1"/>
      <c r="IA785" s="1">
        <v>1</v>
      </c>
      <c r="IB785" s="1">
        <v>1</v>
      </c>
      <c r="IC785" s="1">
        <v>1</v>
      </c>
      <c r="ID785" s="1">
        <v>1</v>
      </c>
      <c r="IE785" s="1">
        <v>5</v>
      </c>
      <c r="IF785" s="1">
        <v>1</v>
      </c>
      <c r="IG785" s="1">
        <v>0</v>
      </c>
      <c r="IH785" s="1">
        <v>1</v>
      </c>
      <c r="II785" s="1">
        <v>2</v>
      </c>
      <c r="IJ785" s="1" t="s">
        <v>226</v>
      </c>
      <c r="IK785" s="1"/>
      <c r="IL785" s="1">
        <v>0</v>
      </c>
      <c r="IM785" s="1">
        <v>0</v>
      </c>
      <c r="IN785" s="1" t="s">
        <v>10373</v>
      </c>
      <c r="IO785" s="1" t="s">
        <v>10374</v>
      </c>
      <c r="IP785" s="1"/>
    </row>
    <row r="786" spans="1:250" x14ac:dyDescent="0.25">
      <c r="A786">
        <v>619</v>
      </c>
      <c r="B786" t="s">
        <v>4005</v>
      </c>
      <c r="C786" t="s">
        <v>199</v>
      </c>
      <c r="D786" t="s">
        <v>407</v>
      </c>
      <c r="E786" t="s">
        <v>4006</v>
      </c>
      <c r="F786" t="s">
        <v>355</v>
      </c>
      <c r="G786" t="s">
        <v>203</v>
      </c>
      <c r="H786" t="s">
        <v>3833</v>
      </c>
      <c r="I786" t="s">
        <v>4007</v>
      </c>
      <c r="J786" t="s">
        <v>4008</v>
      </c>
      <c r="K786" t="s">
        <v>11530</v>
      </c>
      <c r="L786" t="s">
        <v>4006</v>
      </c>
      <c r="M786" t="s">
        <v>11531</v>
      </c>
      <c r="N786" t="s">
        <v>4012</v>
      </c>
      <c r="O786" t="s">
        <v>4013</v>
      </c>
      <c r="P786" t="s">
        <v>9781</v>
      </c>
      <c r="Q786" t="s">
        <v>11532</v>
      </c>
      <c r="R786" t="s">
        <v>4013</v>
      </c>
      <c r="U786" t="s">
        <v>4014</v>
      </c>
      <c r="V786" t="s">
        <v>213</v>
      </c>
      <c r="W786">
        <v>0</v>
      </c>
      <c r="X786" t="s">
        <v>214</v>
      </c>
      <c r="Y786" t="s">
        <v>2035</v>
      </c>
      <c r="Z786" t="s">
        <v>4015</v>
      </c>
      <c r="AA786" t="s">
        <v>11533</v>
      </c>
      <c r="AB786" t="s">
        <v>4016</v>
      </c>
      <c r="AC786" t="s">
        <v>213</v>
      </c>
      <c r="AD786">
        <v>16</v>
      </c>
      <c r="AE786" s="1">
        <v>43774</v>
      </c>
      <c r="AF786" t="s">
        <v>7845</v>
      </c>
      <c r="AG786" t="s">
        <v>7846</v>
      </c>
      <c r="AH786" s="1">
        <v>43587</v>
      </c>
      <c r="AI786" s="1">
        <v>43592</v>
      </c>
      <c r="AJ786">
        <v>17</v>
      </c>
      <c r="AK786" t="s">
        <v>242</v>
      </c>
      <c r="AL786" s="1">
        <v>41478</v>
      </c>
      <c r="AM786" t="s">
        <v>793</v>
      </c>
      <c r="AN786" t="s">
        <v>7983</v>
      </c>
      <c r="AO786" t="s">
        <v>4017</v>
      </c>
      <c r="AP786">
        <v>1</v>
      </c>
      <c r="AQ786">
        <v>0</v>
      </c>
      <c r="AR786">
        <v>0</v>
      </c>
      <c r="AS786">
        <v>0</v>
      </c>
      <c r="AT786">
        <v>4</v>
      </c>
      <c r="AU786">
        <v>0</v>
      </c>
      <c r="AV786">
        <v>0</v>
      </c>
      <c r="AW786">
        <v>0</v>
      </c>
      <c r="AX786">
        <v>0</v>
      </c>
      <c r="AY786">
        <v>0</v>
      </c>
      <c r="AZ786">
        <v>0</v>
      </c>
      <c r="BA786">
        <v>0</v>
      </c>
      <c r="BB786">
        <v>0</v>
      </c>
      <c r="BC786">
        <v>0</v>
      </c>
      <c r="BD786">
        <v>1</v>
      </c>
      <c r="BE786">
        <v>0</v>
      </c>
      <c r="BF786">
        <v>0</v>
      </c>
      <c r="BG786">
        <v>0</v>
      </c>
      <c r="BH786">
        <v>0</v>
      </c>
      <c r="BI786">
        <v>0</v>
      </c>
      <c r="BJ786">
        <v>0</v>
      </c>
      <c r="BK786">
        <v>0</v>
      </c>
      <c r="BL786">
        <v>2</v>
      </c>
      <c r="BM786">
        <v>0</v>
      </c>
      <c r="BN786">
        <v>0</v>
      </c>
      <c r="BO786">
        <v>0</v>
      </c>
      <c r="BP786">
        <v>1</v>
      </c>
      <c r="BQ786">
        <v>1</v>
      </c>
      <c r="BR786">
        <v>0</v>
      </c>
      <c r="BS786">
        <v>0</v>
      </c>
      <c r="BT786">
        <v>1</v>
      </c>
      <c r="BU786">
        <v>0</v>
      </c>
      <c r="BV786">
        <v>0</v>
      </c>
      <c r="BW786">
        <v>0</v>
      </c>
      <c r="BX786">
        <v>0</v>
      </c>
      <c r="BY786">
        <v>0</v>
      </c>
      <c r="BZ786">
        <v>0</v>
      </c>
      <c r="CA786" t="s">
        <v>3602</v>
      </c>
      <c r="CB786" t="s">
        <v>4018</v>
      </c>
      <c r="CC786" t="s">
        <v>4006</v>
      </c>
      <c r="CD786" t="s">
        <v>3843</v>
      </c>
      <c r="CF786" t="s">
        <v>3603</v>
      </c>
      <c r="CG786" t="s">
        <v>4013</v>
      </c>
      <c r="CW786" t="s">
        <v>5754</v>
      </c>
      <c r="CX786" t="s">
        <v>411</v>
      </c>
      <c r="CY786" t="s">
        <v>5755</v>
      </c>
      <c r="CZ786" t="s">
        <v>1743</v>
      </c>
      <c r="DB786" t="s">
        <v>5756</v>
      </c>
      <c r="DC786" t="s">
        <v>5757</v>
      </c>
      <c r="DH786" t="s">
        <v>226</v>
      </c>
      <c r="DI786" t="s">
        <v>226</v>
      </c>
      <c r="DJ786" t="s">
        <v>226</v>
      </c>
      <c r="DK786" t="s">
        <v>226</v>
      </c>
      <c r="DL786" t="s">
        <v>226</v>
      </c>
      <c r="DM786" t="s">
        <v>226</v>
      </c>
      <c r="DN786" t="s">
        <v>226</v>
      </c>
      <c r="DO786" t="s">
        <v>226</v>
      </c>
      <c r="DP786" t="s">
        <v>226</v>
      </c>
      <c r="DQ786" t="s">
        <v>226</v>
      </c>
      <c r="DR786" t="s">
        <v>226</v>
      </c>
      <c r="DS786" t="s">
        <v>226</v>
      </c>
      <c r="DT786" t="s">
        <v>226</v>
      </c>
      <c r="DU786" t="s">
        <v>226</v>
      </c>
      <c r="DV786" t="s">
        <v>226</v>
      </c>
      <c r="DW786" t="s">
        <v>226</v>
      </c>
      <c r="DX786" t="s">
        <v>226</v>
      </c>
      <c r="DY786" t="s">
        <v>213</v>
      </c>
      <c r="DZ786" t="s">
        <v>226</v>
      </c>
      <c r="EA786" t="s">
        <v>226</v>
      </c>
      <c r="EB786" t="s">
        <v>226</v>
      </c>
      <c r="EC786" t="s">
        <v>226</v>
      </c>
      <c r="ED786" t="s">
        <v>213</v>
      </c>
      <c r="EE786" t="s">
        <v>226</v>
      </c>
      <c r="EF786" t="s">
        <v>226</v>
      </c>
      <c r="EG786" t="s">
        <v>226</v>
      </c>
      <c r="EH786" t="s">
        <v>226</v>
      </c>
      <c r="EI786" t="s">
        <v>226</v>
      </c>
      <c r="EJ786" t="s">
        <v>226</v>
      </c>
      <c r="EK786" t="s">
        <v>226</v>
      </c>
      <c r="EL786" t="s">
        <v>226</v>
      </c>
      <c r="EM786" t="s">
        <v>226</v>
      </c>
      <c r="EN786" t="s">
        <v>226</v>
      </c>
      <c r="EO786" t="s">
        <v>226</v>
      </c>
      <c r="EP786" t="s">
        <v>226</v>
      </c>
      <c r="EQ786" t="s">
        <v>226</v>
      </c>
      <c r="ER786" t="s">
        <v>226</v>
      </c>
      <c r="ES786" t="s">
        <v>226</v>
      </c>
      <c r="ET786" t="s">
        <v>226</v>
      </c>
      <c r="EU786" t="s">
        <v>226</v>
      </c>
      <c r="EV786" t="s">
        <v>226</v>
      </c>
      <c r="EW786" t="s">
        <v>226</v>
      </c>
      <c r="EX786" t="s">
        <v>213</v>
      </c>
      <c r="EY786" t="s">
        <v>226</v>
      </c>
      <c r="EZ786" t="s">
        <v>226</v>
      </c>
      <c r="FA786" t="s">
        <v>213</v>
      </c>
      <c r="FB786" t="s">
        <v>226</v>
      </c>
      <c r="FC786" t="s">
        <v>226</v>
      </c>
      <c r="FD786" t="s">
        <v>226</v>
      </c>
      <c r="FE786" t="s">
        <v>226</v>
      </c>
      <c r="FF786" t="s">
        <v>226</v>
      </c>
      <c r="FG786" t="s">
        <v>226</v>
      </c>
      <c r="FH786" t="s">
        <v>226</v>
      </c>
      <c r="FI786" t="s">
        <v>226</v>
      </c>
      <c r="FJ786" t="s">
        <v>226</v>
      </c>
      <c r="FK786" t="s">
        <v>226</v>
      </c>
      <c r="FL786" t="s">
        <v>226</v>
      </c>
      <c r="FM786" s="1"/>
      <c r="FN786" s="1"/>
      <c r="FO786" s="1"/>
      <c r="FP786" s="1"/>
      <c r="FQ786" s="1"/>
      <c r="FR786" s="1"/>
      <c r="FS786" s="1"/>
      <c r="FT786" s="1"/>
      <c r="FU786" s="1"/>
      <c r="FV786" s="1"/>
      <c r="FW786" s="1"/>
      <c r="FX786" s="1"/>
      <c r="FY786" s="1"/>
      <c r="FZ786" s="1"/>
      <c r="GA786" s="1"/>
      <c r="GB786" s="1"/>
      <c r="GC786" s="1"/>
      <c r="GD786" s="1"/>
      <c r="GE786" s="1"/>
      <c r="GF786" s="1"/>
      <c r="GG786" s="1"/>
      <c r="GH786" s="1"/>
      <c r="GI786" s="1">
        <v>43754</v>
      </c>
      <c r="GJ786" s="1"/>
      <c r="GK786" s="1"/>
      <c r="GL786" s="1"/>
      <c r="GM786" s="1"/>
      <c r="GN786" s="1"/>
      <c r="GO786" s="1"/>
      <c r="GP786" s="1"/>
      <c r="GQ786" s="1"/>
      <c r="GR786" s="1"/>
      <c r="GS786" s="1">
        <v>42143</v>
      </c>
      <c r="GT786" s="1"/>
      <c r="GU786" s="1"/>
      <c r="GV786" s="1"/>
      <c r="GW786" s="1"/>
      <c r="GX786" s="1"/>
      <c r="GY786" s="1"/>
      <c r="GZ786" s="1"/>
      <c r="HA786" s="1">
        <v>42503</v>
      </c>
      <c r="HB786" s="1"/>
      <c r="HC786" s="1"/>
      <c r="HD786" s="1"/>
      <c r="HE786" s="1"/>
      <c r="HF786" s="1"/>
      <c r="HG786" s="1"/>
      <c r="HH786" s="1"/>
      <c r="HI786" s="1"/>
      <c r="HJ786" s="1"/>
      <c r="HK786" s="1"/>
      <c r="HL786" s="1"/>
      <c r="HM786" s="1">
        <v>42258</v>
      </c>
      <c r="HN786" s="1"/>
      <c r="HO786" s="1"/>
      <c r="HP786" s="1"/>
      <c r="HQ786" s="1"/>
      <c r="HR786" s="1">
        <v>0</v>
      </c>
      <c r="HS786" s="1">
        <v>0</v>
      </c>
      <c r="HT786" s="1">
        <v>0</v>
      </c>
      <c r="HU786" s="1">
        <v>0</v>
      </c>
      <c r="HV786" s="1">
        <v>0</v>
      </c>
      <c r="HW786" s="1">
        <v>0</v>
      </c>
      <c r="HX786" s="1">
        <v>0</v>
      </c>
      <c r="HY786" s="1" t="s">
        <v>226</v>
      </c>
      <c r="HZ786" s="1"/>
      <c r="IA786" s="1">
        <v>1</v>
      </c>
      <c r="IB786" s="1">
        <v>1</v>
      </c>
      <c r="IC786" s="1">
        <v>1</v>
      </c>
      <c r="ID786" s="1">
        <v>1</v>
      </c>
      <c r="IE786" s="1">
        <v>5</v>
      </c>
      <c r="IF786" s="1">
        <v>1</v>
      </c>
      <c r="IG786" s="1">
        <v>0</v>
      </c>
      <c r="IH786" s="1">
        <v>1</v>
      </c>
      <c r="II786" s="1">
        <v>1</v>
      </c>
      <c r="IJ786" s="1" t="s">
        <v>226</v>
      </c>
      <c r="IK786" s="1"/>
      <c r="IL786" s="1">
        <v>0</v>
      </c>
      <c r="IM786" s="1">
        <v>0</v>
      </c>
      <c r="IN786" s="1" t="s">
        <v>9782</v>
      </c>
      <c r="IO786" s="1" t="s">
        <v>9783</v>
      </c>
      <c r="IP786" s="1" t="s">
        <v>9784</v>
      </c>
    </row>
    <row r="787" spans="1:250" x14ac:dyDescent="0.25">
      <c r="A787">
        <v>619</v>
      </c>
      <c r="B787" t="s">
        <v>4005</v>
      </c>
      <c r="C787" t="s">
        <v>199</v>
      </c>
      <c r="D787" t="s">
        <v>407</v>
      </c>
      <c r="E787" t="s">
        <v>4006</v>
      </c>
      <c r="F787" t="s">
        <v>355</v>
      </c>
      <c r="G787" t="s">
        <v>203</v>
      </c>
      <c r="H787" t="s">
        <v>3833</v>
      </c>
      <c r="I787" t="s">
        <v>4007</v>
      </c>
      <c r="J787" t="s">
        <v>4008</v>
      </c>
      <c r="K787" t="s">
        <v>11530</v>
      </c>
      <c r="L787" t="s">
        <v>4006</v>
      </c>
      <c r="M787" t="s">
        <v>11531</v>
      </c>
      <c r="N787" t="s">
        <v>4012</v>
      </c>
      <c r="O787" t="s">
        <v>4013</v>
      </c>
      <c r="P787" t="s">
        <v>9781</v>
      </c>
      <c r="Q787" t="s">
        <v>11532</v>
      </c>
      <c r="R787" t="s">
        <v>4013</v>
      </c>
      <c r="U787" t="s">
        <v>4014</v>
      </c>
      <c r="V787" t="s">
        <v>213</v>
      </c>
      <c r="W787">
        <v>0</v>
      </c>
      <c r="X787" t="s">
        <v>214</v>
      </c>
      <c r="Y787" t="s">
        <v>2035</v>
      </c>
      <c r="Z787" t="s">
        <v>4015</v>
      </c>
      <c r="AA787" t="s">
        <v>11533</v>
      </c>
      <c r="AB787" t="s">
        <v>4016</v>
      </c>
      <c r="AC787" t="s">
        <v>213</v>
      </c>
      <c r="AD787">
        <v>17</v>
      </c>
      <c r="AE787" s="1">
        <v>43893</v>
      </c>
      <c r="AF787" t="s">
        <v>11158</v>
      </c>
      <c r="AG787" t="s">
        <v>11159</v>
      </c>
      <c r="AH787" s="1">
        <v>43587</v>
      </c>
      <c r="AI787" s="1">
        <v>43802</v>
      </c>
      <c r="AJ787">
        <v>17</v>
      </c>
      <c r="AK787" t="s">
        <v>242</v>
      </c>
      <c r="AL787" s="1">
        <v>41478</v>
      </c>
      <c r="AM787" t="s">
        <v>793</v>
      </c>
      <c r="AN787" t="s">
        <v>7983</v>
      </c>
      <c r="AO787" t="s">
        <v>4017</v>
      </c>
      <c r="AP787">
        <v>1</v>
      </c>
      <c r="AQ787">
        <v>0</v>
      </c>
      <c r="AR787">
        <v>0</v>
      </c>
      <c r="AS787">
        <v>0</v>
      </c>
      <c r="AT787">
        <v>4</v>
      </c>
      <c r="AU787">
        <v>0</v>
      </c>
      <c r="AV787">
        <v>0</v>
      </c>
      <c r="AW787">
        <v>0</v>
      </c>
      <c r="AX787">
        <v>0</v>
      </c>
      <c r="AY787">
        <v>0</v>
      </c>
      <c r="AZ787">
        <v>0</v>
      </c>
      <c r="BA787">
        <v>0</v>
      </c>
      <c r="BB787">
        <v>0</v>
      </c>
      <c r="BC787">
        <v>0</v>
      </c>
      <c r="BD787">
        <v>1</v>
      </c>
      <c r="BE787">
        <v>0</v>
      </c>
      <c r="BF787">
        <v>0</v>
      </c>
      <c r="BG787">
        <v>0</v>
      </c>
      <c r="BH787">
        <v>0</v>
      </c>
      <c r="BI787">
        <v>0</v>
      </c>
      <c r="BJ787">
        <v>0</v>
      </c>
      <c r="BK787">
        <v>0</v>
      </c>
      <c r="BL787">
        <v>2</v>
      </c>
      <c r="BM787">
        <v>0</v>
      </c>
      <c r="BN787">
        <v>0</v>
      </c>
      <c r="BO787">
        <v>0</v>
      </c>
      <c r="BP787">
        <v>1</v>
      </c>
      <c r="BQ787">
        <v>1</v>
      </c>
      <c r="BR787">
        <v>0</v>
      </c>
      <c r="BS787">
        <v>0</v>
      </c>
      <c r="BT787">
        <v>1</v>
      </c>
      <c r="BU787">
        <v>0</v>
      </c>
      <c r="BV787">
        <v>0</v>
      </c>
      <c r="BW787">
        <v>0</v>
      </c>
      <c r="BX787">
        <v>0</v>
      </c>
      <c r="BY787">
        <v>0</v>
      </c>
      <c r="BZ787">
        <v>0</v>
      </c>
      <c r="CA787" t="s">
        <v>3602</v>
      </c>
      <c r="CB787" t="s">
        <v>4018</v>
      </c>
      <c r="CC787" t="s">
        <v>4006</v>
      </c>
      <c r="CD787" t="s">
        <v>3843</v>
      </c>
      <c r="CF787" t="s">
        <v>3603</v>
      </c>
      <c r="CG787" t="s">
        <v>4013</v>
      </c>
      <c r="CW787" t="s">
        <v>5754</v>
      </c>
      <c r="CX787" t="s">
        <v>411</v>
      </c>
      <c r="CY787" t="s">
        <v>5755</v>
      </c>
      <c r="CZ787" t="s">
        <v>1743</v>
      </c>
      <c r="DB787" t="s">
        <v>5756</v>
      </c>
      <c r="DC787" t="s">
        <v>5757</v>
      </c>
      <c r="DH787" t="s">
        <v>226</v>
      </c>
      <c r="DI787" t="s">
        <v>226</v>
      </c>
      <c r="DJ787" t="s">
        <v>226</v>
      </c>
      <c r="DK787" t="s">
        <v>226</v>
      </c>
      <c r="DL787" t="s">
        <v>226</v>
      </c>
      <c r="DM787" t="s">
        <v>226</v>
      </c>
      <c r="DN787" t="s">
        <v>226</v>
      </c>
      <c r="DO787" t="s">
        <v>226</v>
      </c>
      <c r="DP787" t="s">
        <v>226</v>
      </c>
      <c r="DQ787" t="s">
        <v>226</v>
      </c>
      <c r="DR787" t="s">
        <v>226</v>
      </c>
      <c r="DS787" t="s">
        <v>226</v>
      </c>
      <c r="DT787" t="s">
        <v>226</v>
      </c>
      <c r="DU787" t="s">
        <v>226</v>
      </c>
      <c r="DV787" t="s">
        <v>226</v>
      </c>
      <c r="DW787" t="s">
        <v>226</v>
      </c>
      <c r="DX787" t="s">
        <v>226</v>
      </c>
      <c r="DY787" t="s">
        <v>213</v>
      </c>
      <c r="DZ787" t="s">
        <v>226</v>
      </c>
      <c r="EA787" t="s">
        <v>226</v>
      </c>
      <c r="EB787" t="s">
        <v>226</v>
      </c>
      <c r="EC787" t="s">
        <v>226</v>
      </c>
      <c r="ED787" t="s">
        <v>213</v>
      </c>
      <c r="EE787" t="s">
        <v>226</v>
      </c>
      <c r="EF787" t="s">
        <v>226</v>
      </c>
      <c r="EG787" t="s">
        <v>226</v>
      </c>
      <c r="EH787" t="s">
        <v>226</v>
      </c>
      <c r="EI787" t="s">
        <v>226</v>
      </c>
      <c r="EJ787" t="s">
        <v>226</v>
      </c>
      <c r="EK787" t="s">
        <v>226</v>
      </c>
      <c r="EL787" t="s">
        <v>226</v>
      </c>
      <c r="EM787" t="s">
        <v>226</v>
      </c>
      <c r="EN787" t="s">
        <v>226</v>
      </c>
      <c r="EO787" t="s">
        <v>226</v>
      </c>
      <c r="EP787" t="s">
        <v>226</v>
      </c>
      <c r="EQ787" t="s">
        <v>226</v>
      </c>
      <c r="ER787" t="s">
        <v>226</v>
      </c>
      <c r="ES787" t="s">
        <v>226</v>
      </c>
      <c r="ET787" t="s">
        <v>226</v>
      </c>
      <c r="EU787" t="s">
        <v>226</v>
      </c>
      <c r="EV787" t="s">
        <v>226</v>
      </c>
      <c r="EW787" t="s">
        <v>226</v>
      </c>
      <c r="EX787" t="s">
        <v>213</v>
      </c>
      <c r="EY787" t="s">
        <v>226</v>
      </c>
      <c r="EZ787" t="s">
        <v>226</v>
      </c>
      <c r="FA787" t="s">
        <v>213</v>
      </c>
      <c r="FB787" t="s">
        <v>226</v>
      </c>
      <c r="FC787" t="s">
        <v>226</v>
      </c>
      <c r="FD787" t="s">
        <v>226</v>
      </c>
      <c r="FE787" t="s">
        <v>226</v>
      </c>
      <c r="FF787" t="s">
        <v>226</v>
      </c>
      <c r="FG787" t="s">
        <v>226</v>
      </c>
      <c r="FH787" t="s">
        <v>226</v>
      </c>
      <c r="FI787" t="s">
        <v>226</v>
      </c>
      <c r="FJ787" t="s">
        <v>226</v>
      </c>
      <c r="FK787" t="s">
        <v>226</v>
      </c>
      <c r="FL787" t="s">
        <v>226</v>
      </c>
      <c r="FM787" s="1"/>
      <c r="FN787" s="1"/>
      <c r="FO787" s="1"/>
      <c r="FP787" s="1"/>
      <c r="FQ787" s="1"/>
      <c r="FR787" s="1"/>
      <c r="FS787" s="1"/>
      <c r="FT787" s="1"/>
      <c r="FU787" s="1"/>
      <c r="FV787" s="1"/>
      <c r="FW787" s="1"/>
      <c r="FX787" s="1"/>
      <c r="FY787" s="1"/>
      <c r="FZ787" s="1"/>
      <c r="GA787" s="1"/>
      <c r="GB787" s="1"/>
      <c r="GC787" s="1"/>
      <c r="GD787" s="1"/>
      <c r="GE787" s="1"/>
      <c r="GF787" s="1"/>
      <c r="GG787" s="1"/>
      <c r="GH787" s="1"/>
      <c r="GI787" s="1">
        <v>43754</v>
      </c>
      <c r="GJ787" s="1"/>
      <c r="GK787" s="1"/>
      <c r="GL787" s="1"/>
      <c r="GM787" s="1"/>
      <c r="GN787" s="1"/>
      <c r="GO787" s="1"/>
      <c r="GP787" s="1"/>
      <c r="GQ787" s="1"/>
      <c r="GR787" s="1"/>
      <c r="GS787" s="1">
        <v>42143</v>
      </c>
      <c r="GT787" s="1"/>
      <c r="GU787" s="1"/>
      <c r="GV787" s="1"/>
      <c r="GW787" s="1"/>
      <c r="GX787" s="1"/>
      <c r="GY787" s="1"/>
      <c r="GZ787" s="1"/>
      <c r="HA787" s="1">
        <v>42503</v>
      </c>
      <c r="HB787" s="1"/>
      <c r="HC787" s="1"/>
      <c r="HD787" s="1"/>
      <c r="HE787" s="1"/>
      <c r="HF787" s="1"/>
      <c r="HG787" s="1"/>
      <c r="HH787" s="1"/>
      <c r="HI787" s="1"/>
      <c r="HJ787" s="1"/>
      <c r="HK787" s="1"/>
      <c r="HL787" s="1"/>
      <c r="HM787" s="1">
        <v>42258</v>
      </c>
      <c r="HN787" s="1"/>
      <c r="HO787" s="1"/>
      <c r="HP787" s="1"/>
      <c r="HQ787" s="1"/>
      <c r="HR787" s="1">
        <v>0</v>
      </c>
      <c r="HS787" s="1">
        <v>0</v>
      </c>
      <c r="HT787" s="1">
        <v>0</v>
      </c>
      <c r="HU787" s="1">
        <v>0</v>
      </c>
      <c r="HV787" s="1">
        <v>0</v>
      </c>
      <c r="HW787" s="1">
        <v>0</v>
      </c>
      <c r="HX787" s="1">
        <v>0</v>
      </c>
      <c r="HY787" s="1" t="s">
        <v>226</v>
      </c>
      <c r="HZ787" s="1"/>
      <c r="IA787" s="1">
        <v>1</v>
      </c>
      <c r="IB787" s="1">
        <v>1</v>
      </c>
      <c r="IC787" s="1">
        <v>1</v>
      </c>
      <c r="ID787" s="1">
        <v>1</v>
      </c>
      <c r="IE787" s="1">
        <v>5</v>
      </c>
      <c r="IF787" s="1">
        <v>1</v>
      </c>
      <c r="IG787" s="1">
        <v>0</v>
      </c>
      <c r="IH787" s="1">
        <v>1</v>
      </c>
      <c r="II787" s="1">
        <v>1</v>
      </c>
      <c r="IJ787" s="1" t="s">
        <v>226</v>
      </c>
      <c r="IK787" s="1"/>
      <c r="IL787" s="1">
        <v>0</v>
      </c>
      <c r="IM787" s="1">
        <v>0</v>
      </c>
      <c r="IN787" s="1" t="s">
        <v>9782</v>
      </c>
      <c r="IO787" s="1" t="s">
        <v>9783</v>
      </c>
      <c r="IP787" s="1" t="s">
        <v>9784</v>
      </c>
    </row>
    <row r="788" spans="1:250" x14ac:dyDescent="0.25">
      <c r="A788">
        <v>630</v>
      </c>
      <c r="B788" t="s">
        <v>11537</v>
      </c>
      <c r="C788" t="s">
        <v>199</v>
      </c>
      <c r="D788" t="s">
        <v>372</v>
      </c>
      <c r="E788" t="s">
        <v>11538</v>
      </c>
      <c r="F788" t="s">
        <v>355</v>
      </c>
      <c r="G788" t="s">
        <v>203</v>
      </c>
      <c r="H788" t="s">
        <v>3833</v>
      </c>
      <c r="I788" t="s">
        <v>4019</v>
      </c>
      <c r="J788" t="s">
        <v>11539</v>
      </c>
      <c r="K788" t="s">
        <v>11540</v>
      </c>
      <c r="L788" t="s">
        <v>11538</v>
      </c>
      <c r="M788" t="s">
        <v>11541</v>
      </c>
      <c r="N788" t="s">
        <v>581</v>
      </c>
      <c r="O788" t="s">
        <v>11542</v>
      </c>
      <c r="P788" t="s">
        <v>11157</v>
      </c>
      <c r="Q788" t="s">
        <v>11543</v>
      </c>
      <c r="S788" t="s">
        <v>11544</v>
      </c>
      <c r="U788" t="s">
        <v>11545</v>
      </c>
      <c r="V788" t="s">
        <v>213</v>
      </c>
      <c r="W788">
        <v>0</v>
      </c>
      <c r="X788" t="s">
        <v>214</v>
      </c>
      <c r="Y788" t="s">
        <v>11546</v>
      </c>
      <c r="AB788" t="s">
        <v>11547</v>
      </c>
      <c r="AC788" t="s">
        <v>213</v>
      </c>
      <c r="AD788">
        <v>17</v>
      </c>
      <c r="AE788" s="1">
        <v>43893</v>
      </c>
      <c r="AF788" t="s">
        <v>11158</v>
      </c>
      <c r="AG788" t="s">
        <v>11159</v>
      </c>
      <c r="AH788" s="1">
        <v>43587</v>
      </c>
      <c r="AI788" s="1">
        <v>43808</v>
      </c>
      <c r="AJ788">
        <v>31</v>
      </c>
      <c r="AK788" t="s">
        <v>5475</v>
      </c>
      <c r="AL788" s="1">
        <v>42977</v>
      </c>
      <c r="AM788" t="s">
        <v>11548</v>
      </c>
      <c r="AN788" t="s">
        <v>11549</v>
      </c>
      <c r="AO788" t="s">
        <v>11550</v>
      </c>
      <c r="AP788">
        <v>1</v>
      </c>
      <c r="AQ788">
        <v>0</v>
      </c>
      <c r="AR788">
        <v>0</v>
      </c>
      <c r="AS788">
        <v>0</v>
      </c>
      <c r="AT788">
        <v>3</v>
      </c>
      <c r="AU788">
        <v>0</v>
      </c>
      <c r="AV788">
        <v>0</v>
      </c>
      <c r="AW788">
        <v>0</v>
      </c>
      <c r="AX788">
        <v>0</v>
      </c>
      <c r="AY788">
        <v>0</v>
      </c>
      <c r="AZ788">
        <v>0</v>
      </c>
      <c r="BA788">
        <v>0</v>
      </c>
      <c r="BB788">
        <v>0</v>
      </c>
      <c r="BC788">
        <v>0</v>
      </c>
      <c r="BD788">
        <v>0</v>
      </c>
      <c r="BE788">
        <v>0</v>
      </c>
      <c r="BF788">
        <v>0</v>
      </c>
      <c r="BG788">
        <v>0</v>
      </c>
      <c r="BH788">
        <v>1</v>
      </c>
      <c r="BI788">
        <v>0</v>
      </c>
      <c r="BJ788">
        <v>0</v>
      </c>
      <c r="BK788">
        <v>0</v>
      </c>
      <c r="BL788">
        <v>0</v>
      </c>
      <c r="BM788">
        <v>0</v>
      </c>
      <c r="BN788">
        <v>0</v>
      </c>
      <c r="BO788">
        <v>0</v>
      </c>
      <c r="BP788">
        <v>2</v>
      </c>
      <c r="BQ788">
        <v>1</v>
      </c>
      <c r="BR788">
        <v>0</v>
      </c>
      <c r="BS788">
        <v>0</v>
      </c>
      <c r="BT788">
        <v>0</v>
      </c>
      <c r="BU788">
        <v>0</v>
      </c>
      <c r="BV788">
        <v>0</v>
      </c>
      <c r="BW788">
        <v>0</v>
      </c>
      <c r="BX788">
        <v>0</v>
      </c>
      <c r="BY788">
        <v>0</v>
      </c>
      <c r="BZ788">
        <v>0</v>
      </c>
      <c r="CA788" t="s">
        <v>11551</v>
      </c>
      <c r="CB788" t="s">
        <v>11552</v>
      </c>
      <c r="CC788" t="s">
        <v>3843</v>
      </c>
      <c r="CF788" t="s">
        <v>11553</v>
      </c>
      <c r="CG788" t="s">
        <v>11542</v>
      </c>
      <c r="CK788" t="s">
        <v>11554</v>
      </c>
      <c r="CW788" t="s">
        <v>376</v>
      </c>
      <c r="CX788" t="s">
        <v>9001</v>
      </c>
      <c r="CY788" t="s">
        <v>377</v>
      </c>
      <c r="CZ788" t="s">
        <v>378</v>
      </c>
      <c r="DB788" t="s">
        <v>9002</v>
      </c>
      <c r="DC788" t="s">
        <v>9003</v>
      </c>
      <c r="DF788" t="s">
        <v>379</v>
      </c>
      <c r="DG788" t="s">
        <v>9004</v>
      </c>
      <c r="DH788" t="s">
        <v>226</v>
      </c>
      <c r="DI788" t="s">
        <v>226</v>
      </c>
      <c r="DJ788" t="s">
        <v>226</v>
      </c>
      <c r="DK788" t="s">
        <v>226</v>
      </c>
      <c r="DL788" t="s">
        <v>226</v>
      </c>
      <c r="DM788" t="s">
        <v>226</v>
      </c>
      <c r="DN788" t="s">
        <v>226</v>
      </c>
      <c r="DO788" t="s">
        <v>226</v>
      </c>
      <c r="DP788" t="s">
        <v>226</v>
      </c>
      <c r="DQ788" t="s">
        <v>226</v>
      </c>
      <c r="DR788" t="s">
        <v>226</v>
      </c>
      <c r="DS788" t="s">
        <v>226</v>
      </c>
      <c r="DT788" t="s">
        <v>226</v>
      </c>
      <c r="DU788" t="s">
        <v>213</v>
      </c>
      <c r="DV788" t="s">
        <v>226</v>
      </c>
      <c r="DW788" t="s">
        <v>226</v>
      </c>
      <c r="DX788" t="s">
        <v>226</v>
      </c>
      <c r="DY788" t="s">
        <v>226</v>
      </c>
      <c r="DZ788" t="s">
        <v>226</v>
      </c>
      <c r="EA788" t="s">
        <v>226</v>
      </c>
      <c r="EB788" t="s">
        <v>226</v>
      </c>
      <c r="EC788" t="s">
        <v>226</v>
      </c>
      <c r="ED788" t="s">
        <v>226</v>
      </c>
      <c r="EE788" t="s">
        <v>226</v>
      </c>
      <c r="EF788" t="s">
        <v>226</v>
      </c>
      <c r="EG788" t="s">
        <v>226</v>
      </c>
      <c r="EH788" t="s">
        <v>226</v>
      </c>
      <c r="EI788" t="s">
        <v>226</v>
      </c>
      <c r="EJ788" t="s">
        <v>226</v>
      </c>
      <c r="EK788" t="s">
        <v>226</v>
      </c>
      <c r="EL788" t="s">
        <v>226</v>
      </c>
      <c r="EM788" t="s">
        <v>226</v>
      </c>
      <c r="EN788" t="s">
        <v>226</v>
      </c>
      <c r="EO788" t="s">
        <v>226</v>
      </c>
      <c r="EP788" t="s">
        <v>226</v>
      </c>
      <c r="EQ788" t="s">
        <v>226</v>
      </c>
      <c r="ER788" t="s">
        <v>226</v>
      </c>
      <c r="ES788" t="s">
        <v>226</v>
      </c>
      <c r="ET788" t="s">
        <v>226</v>
      </c>
      <c r="EU788" t="s">
        <v>226</v>
      </c>
      <c r="EV788" t="s">
        <v>226</v>
      </c>
      <c r="EW788" t="s">
        <v>226</v>
      </c>
      <c r="EX788" t="s">
        <v>226</v>
      </c>
      <c r="EY788" t="s">
        <v>226</v>
      </c>
      <c r="EZ788" t="s">
        <v>226</v>
      </c>
      <c r="FA788" t="s">
        <v>226</v>
      </c>
      <c r="FB788" t="s">
        <v>226</v>
      </c>
      <c r="FC788" t="s">
        <v>226</v>
      </c>
      <c r="FD788" t="s">
        <v>226</v>
      </c>
      <c r="FE788" t="s">
        <v>226</v>
      </c>
      <c r="FF788" t="s">
        <v>226</v>
      </c>
      <c r="FG788" t="s">
        <v>226</v>
      </c>
      <c r="FH788" t="s">
        <v>226</v>
      </c>
      <c r="FI788" t="s">
        <v>226</v>
      </c>
      <c r="FJ788" t="s">
        <v>226</v>
      </c>
      <c r="FK788" t="s">
        <v>226</v>
      </c>
      <c r="FL788" t="s">
        <v>226</v>
      </c>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v>42305</v>
      </c>
      <c r="HL788" s="1"/>
      <c r="HM788" s="1"/>
      <c r="HN788" s="1"/>
      <c r="HO788" s="1"/>
      <c r="HP788" s="1"/>
      <c r="HQ788" s="1"/>
      <c r="HR788" s="1">
        <v>0</v>
      </c>
      <c r="HS788" s="1">
        <v>0</v>
      </c>
      <c r="HT788" s="1">
        <v>0</v>
      </c>
      <c r="HU788" s="1">
        <v>0</v>
      </c>
      <c r="HV788" s="1">
        <v>0</v>
      </c>
      <c r="HW788" s="1">
        <v>0</v>
      </c>
      <c r="HX788" s="1">
        <v>0</v>
      </c>
      <c r="HY788" s="1" t="s">
        <v>226</v>
      </c>
      <c r="HZ788" s="1"/>
      <c r="IA788" s="1">
        <v>1</v>
      </c>
      <c r="IB788" s="1">
        <v>1</v>
      </c>
      <c r="IC788" s="1">
        <v>1</v>
      </c>
      <c r="ID788" s="1">
        <v>1</v>
      </c>
      <c r="IE788" s="1">
        <v>5</v>
      </c>
      <c r="IF788" s="1">
        <v>1</v>
      </c>
      <c r="IG788" s="1">
        <v>0</v>
      </c>
      <c r="IH788" s="1">
        <v>1</v>
      </c>
      <c r="II788" s="1">
        <v>0</v>
      </c>
      <c r="IJ788" s="1" t="s">
        <v>226</v>
      </c>
      <c r="IK788" s="1"/>
      <c r="IL788" s="1">
        <v>0</v>
      </c>
      <c r="IM788" s="1">
        <v>0</v>
      </c>
      <c r="IN788" s="1" t="s">
        <v>11555</v>
      </c>
      <c r="IO788" s="1" t="s">
        <v>11556</v>
      </c>
      <c r="IP788" s="1" t="s">
        <v>9753</v>
      </c>
    </row>
    <row r="789" spans="1:250" x14ac:dyDescent="0.25">
      <c r="A789">
        <v>3385</v>
      </c>
      <c r="B789" t="s">
        <v>6681</v>
      </c>
      <c r="C789" t="s">
        <v>199</v>
      </c>
      <c r="D789" t="s">
        <v>228</v>
      </c>
      <c r="E789" t="s">
        <v>6682</v>
      </c>
      <c r="F789" t="s">
        <v>202</v>
      </c>
      <c r="G789" t="s">
        <v>203</v>
      </c>
      <c r="H789" t="s">
        <v>3833</v>
      </c>
      <c r="I789" t="s">
        <v>5682</v>
      </c>
      <c r="J789" t="s">
        <v>5683</v>
      </c>
      <c r="K789" t="s">
        <v>228</v>
      </c>
      <c r="L789" t="s">
        <v>6682</v>
      </c>
      <c r="M789" t="s">
        <v>11541</v>
      </c>
      <c r="N789" t="s">
        <v>5173</v>
      </c>
      <c r="O789" t="s">
        <v>6684</v>
      </c>
      <c r="P789" t="s">
        <v>9739</v>
      </c>
      <c r="Q789" t="s">
        <v>6685</v>
      </c>
      <c r="R789" t="s">
        <v>6684</v>
      </c>
      <c r="S789" t="s">
        <v>6686</v>
      </c>
      <c r="T789" t="s">
        <v>6687</v>
      </c>
      <c r="U789" t="s">
        <v>6688</v>
      </c>
      <c r="V789" t="s">
        <v>213</v>
      </c>
      <c r="W789">
        <v>0</v>
      </c>
      <c r="X789" t="s">
        <v>240</v>
      </c>
      <c r="Y789" t="s">
        <v>6689</v>
      </c>
      <c r="AB789" t="s">
        <v>7727</v>
      </c>
      <c r="AC789" t="s">
        <v>213</v>
      </c>
      <c r="AD789">
        <v>16</v>
      </c>
      <c r="AE789" s="1">
        <v>43774</v>
      </c>
      <c r="AF789" t="s">
        <v>7845</v>
      </c>
      <c r="AG789" t="s">
        <v>7846</v>
      </c>
      <c r="AH789" s="1">
        <v>43583</v>
      </c>
      <c r="AI789" s="1">
        <v>43615</v>
      </c>
      <c r="AJ789">
        <v>3</v>
      </c>
      <c r="AK789" t="s">
        <v>8142</v>
      </c>
      <c r="AL789" s="1">
        <v>43644</v>
      </c>
      <c r="AM789" t="s">
        <v>8496</v>
      </c>
      <c r="AN789" t="s">
        <v>8863</v>
      </c>
      <c r="AO789" t="s">
        <v>6690</v>
      </c>
      <c r="AP789">
        <v>1</v>
      </c>
      <c r="AQ789">
        <v>0</v>
      </c>
      <c r="AR789">
        <v>0</v>
      </c>
      <c r="AS789">
        <v>5</v>
      </c>
      <c r="AT789">
        <v>2</v>
      </c>
      <c r="AU789">
        <v>0</v>
      </c>
      <c r="AV789">
        <v>0</v>
      </c>
      <c r="AW789">
        <v>0</v>
      </c>
      <c r="AX789">
        <v>1</v>
      </c>
      <c r="AY789">
        <v>1</v>
      </c>
      <c r="AZ789">
        <v>0</v>
      </c>
      <c r="BA789">
        <v>0</v>
      </c>
      <c r="BB789">
        <v>0</v>
      </c>
      <c r="BC789">
        <v>0</v>
      </c>
      <c r="BD789">
        <v>2</v>
      </c>
      <c r="BE789">
        <v>0</v>
      </c>
      <c r="BF789">
        <v>0</v>
      </c>
      <c r="BG789">
        <v>0</v>
      </c>
      <c r="BH789">
        <v>1</v>
      </c>
      <c r="BI789">
        <v>2</v>
      </c>
      <c r="BJ789">
        <v>0</v>
      </c>
      <c r="BK789">
        <v>0</v>
      </c>
      <c r="BL789">
        <v>0</v>
      </c>
      <c r="BM789">
        <v>0</v>
      </c>
      <c r="BN789">
        <v>0</v>
      </c>
      <c r="BO789">
        <v>0</v>
      </c>
      <c r="BP789">
        <v>1</v>
      </c>
      <c r="BQ789">
        <v>1</v>
      </c>
      <c r="BR789">
        <v>0</v>
      </c>
      <c r="BS789">
        <v>0</v>
      </c>
      <c r="BT789">
        <v>0</v>
      </c>
      <c r="BU789">
        <v>0</v>
      </c>
      <c r="BV789">
        <v>0</v>
      </c>
      <c r="BW789">
        <v>0</v>
      </c>
      <c r="BX789">
        <v>0</v>
      </c>
      <c r="BY789">
        <v>0</v>
      </c>
      <c r="BZ789">
        <v>0</v>
      </c>
      <c r="CA789" t="s">
        <v>6685</v>
      </c>
      <c r="CB789" t="s">
        <v>6682</v>
      </c>
      <c r="CC789" t="s">
        <v>3843</v>
      </c>
      <c r="CF789" t="s">
        <v>6691</v>
      </c>
      <c r="CI789" t="s">
        <v>6684</v>
      </c>
      <c r="CL789" t="s">
        <v>6685</v>
      </c>
      <c r="CM789" t="s">
        <v>6682</v>
      </c>
      <c r="CN789" t="s">
        <v>3843</v>
      </c>
      <c r="CQ789" t="s">
        <v>6691</v>
      </c>
      <c r="CT789" t="s">
        <v>6684</v>
      </c>
      <c r="CW789" t="s">
        <v>6685</v>
      </c>
      <c r="CX789" t="s">
        <v>6682</v>
      </c>
      <c r="CY789" t="s">
        <v>3843</v>
      </c>
      <c r="DB789" t="s">
        <v>6691</v>
      </c>
      <c r="DE789" t="s">
        <v>6684</v>
      </c>
      <c r="DH789" t="s">
        <v>226</v>
      </c>
      <c r="DI789" t="s">
        <v>226</v>
      </c>
      <c r="DJ789" t="s">
        <v>226</v>
      </c>
      <c r="DK789" t="s">
        <v>226</v>
      </c>
      <c r="DL789" t="s">
        <v>226</v>
      </c>
      <c r="DM789" t="s">
        <v>226</v>
      </c>
      <c r="DN789" t="s">
        <v>226</v>
      </c>
      <c r="DO789" t="s">
        <v>226</v>
      </c>
      <c r="DP789" t="s">
        <v>226</v>
      </c>
      <c r="DQ789" t="s">
        <v>226</v>
      </c>
      <c r="DR789" t="s">
        <v>226</v>
      </c>
      <c r="DS789" t="s">
        <v>226</v>
      </c>
      <c r="DT789" t="s">
        <v>226</v>
      </c>
      <c r="DU789" t="s">
        <v>226</v>
      </c>
      <c r="DV789" t="s">
        <v>226</v>
      </c>
      <c r="DW789" t="s">
        <v>226</v>
      </c>
      <c r="DX789" t="s">
        <v>226</v>
      </c>
      <c r="DY789" t="s">
        <v>226</v>
      </c>
      <c r="DZ789" t="s">
        <v>226</v>
      </c>
      <c r="EA789" t="s">
        <v>213</v>
      </c>
      <c r="EB789" t="s">
        <v>226</v>
      </c>
      <c r="EC789" t="s">
        <v>226</v>
      </c>
      <c r="ED789" t="s">
        <v>226</v>
      </c>
      <c r="EE789" t="s">
        <v>213</v>
      </c>
      <c r="EF789" t="s">
        <v>226</v>
      </c>
      <c r="EG789" t="s">
        <v>226</v>
      </c>
      <c r="EH789" t="s">
        <v>213</v>
      </c>
      <c r="EI789" t="s">
        <v>226</v>
      </c>
      <c r="EJ789" t="s">
        <v>226</v>
      </c>
      <c r="EK789" t="s">
        <v>213</v>
      </c>
      <c r="EL789" t="s">
        <v>213</v>
      </c>
      <c r="EM789" t="s">
        <v>213</v>
      </c>
      <c r="EN789" t="s">
        <v>226</v>
      </c>
      <c r="EO789" t="s">
        <v>226</v>
      </c>
      <c r="EP789" t="s">
        <v>226</v>
      </c>
      <c r="EQ789" t="s">
        <v>213</v>
      </c>
      <c r="ER789" t="s">
        <v>226</v>
      </c>
      <c r="ES789" t="s">
        <v>226</v>
      </c>
      <c r="ET789" t="s">
        <v>226</v>
      </c>
      <c r="EU789" t="s">
        <v>226</v>
      </c>
      <c r="EV789" t="s">
        <v>226</v>
      </c>
      <c r="EW789" t="s">
        <v>226</v>
      </c>
      <c r="EX789" t="s">
        <v>226</v>
      </c>
      <c r="EY789" t="s">
        <v>226</v>
      </c>
      <c r="EZ789" t="s">
        <v>226</v>
      </c>
      <c r="FA789" t="s">
        <v>226</v>
      </c>
      <c r="FB789" t="s">
        <v>226</v>
      </c>
      <c r="FC789" t="s">
        <v>226</v>
      </c>
      <c r="FD789" t="s">
        <v>226</v>
      </c>
      <c r="FE789" t="s">
        <v>213</v>
      </c>
      <c r="FF789" t="s">
        <v>226</v>
      </c>
      <c r="FG789" t="s">
        <v>226</v>
      </c>
      <c r="FH789" t="s">
        <v>226</v>
      </c>
      <c r="FI789" t="s">
        <v>226</v>
      </c>
      <c r="FJ789" t="s">
        <v>226</v>
      </c>
      <c r="FK789" t="s">
        <v>226</v>
      </c>
      <c r="FL789" t="s">
        <v>226</v>
      </c>
      <c r="FM789" s="1"/>
      <c r="FN789" s="1"/>
      <c r="FO789" s="1"/>
      <c r="FP789" s="1"/>
      <c r="FQ789" s="1"/>
      <c r="FR789" s="1"/>
      <c r="FS789" s="1">
        <v>43227</v>
      </c>
      <c r="FT789" s="1"/>
      <c r="FU789" s="1"/>
      <c r="FV789" s="1"/>
      <c r="FW789" s="1"/>
      <c r="FX789" s="1"/>
      <c r="FY789" s="1"/>
      <c r="FZ789" s="1"/>
      <c r="GA789" s="1"/>
      <c r="GB789" s="1"/>
      <c r="GC789" s="1"/>
      <c r="GD789" s="1"/>
      <c r="GE789" s="1"/>
      <c r="GF789" s="1"/>
      <c r="GG789" s="1"/>
      <c r="GH789" s="1">
        <v>43227</v>
      </c>
      <c r="GI789" s="1"/>
      <c r="GJ789" s="1"/>
      <c r="GK789" s="1"/>
      <c r="GL789" s="1"/>
      <c r="GM789" s="1"/>
      <c r="GN789" s="1"/>
      <c r="GO789" s="1"/>
      <c r="GP789" s="1"/>
      <c r="GQ789" s="1"/>
      <c r="GR789" s="1"/>
      <c r="GS789" s="1"/>
      <c r="GT789" s="1">
        <v>43177</v>
      </c>
      <c r="GU789" s="1">
        <v>43378</v>
      </c>
      <c r="GV789" s="1">
        <v>43177</v>
      </c>
      <c r="GW789" s="1"/>
      <c r="GX789" s="1"/>
      <c r="GY789" s="1"/>
      <c r="GZ789" s="1"/>
      <c r="HA789" s="1"/>
      <c r="HB789" s="1"/>
      <c r="HC789" s="1"/>
      <c r="HD789" s="1">
        <v>43227</v>
      </c>
      <c r="HE789" s="1"/>
      <c r="HF789" s="1"/>
      <c r="HG789" s="1"/>
      <c r="HH789" s="1"/>
      <c r="HI789" s="1"/>
      <c r="HJ789" s="1">
        <v>43384</v>
      </c>
      <c r="HK789" s="1"/>
      <c r="HL789" s="1"/>
      <c r="HM789" s="1"/>
      <c r="HN789" s="1"/>
      <c r="HO789" s="1">
        <v>43224</v>
      </c>
      <c r="HP789" s="1"/>
      <c r="HQ789" s="1"/>
      <c r="HR789" s="1">
        <v>0</v>
      </c>
      <c r="HS789" s="1">
        <v>0</v>
      </c>
      <c r="HT789" s="1">
        <v>0</v>
      </c>
      <c r="HU789" s="1">
        <v>0</v>
      </c>
      <c r="HV789" s="1">
        <v>0</v>
      </c>
      <c r="HW789" s="1">
        <v>0</v>
      </c>
      <c r="HX789" s="1">
        <v>0</v>
      </c>
      <c r="HY789" s="1" t="s">
        <v>226</v>
      </c>
      <c r="HZ789" s="1"/>
      <c r="IA789" s="1">
        <v>1</v>
      </c>
      <c r="IB789" s="1">
        <v>1</v>
      </c>
      <c r="IC789" s="1">
        <v>1</v>
      </c>
      <c r="ID789" s="1">
        <v>1</v>
      </c>
      <c r="IE789" s="1">
        <v>5</v>
      </c>
      <c r="IF789" s="1">
        <v>1</v>
      </c>
      <c r="IG789" s="1">
        <v>0</v>
      </c>
      <c r="IH789" s="1">
        <v>1</v>
      </c>
      <c r="II789" s="1">
        <v>1</v>
      </c>
      <c r="IJ789" s="1" t="s">
        <v>226</v>
      </c>
      <c r="IK789" s="1"/>
      <c r="IL789" s="1">
        <v>0</v>
      </c>
      <c r="IM789" s="1">
        <v>0</v>
      </c>
      <c r="IN789" s="1" t="s">
        <v>10987</v>
      </c>
      <c r="IO789" s="1" t="s">
        <v>10988</v>
      </c>
      <c r="IP789" s="1" t="s">
        <v>10989</v>
      </c>
    </row>
    <row r="790" spans="1:250" x14ac:dyDescent="0.25">
      <c r="A790">
        <v>3385</v>
      </c>
      <c r="B790" t="s">
        <v>6681</v>
      </c>
      <c r="C790" t="s">
        <v>199</v>
      </c>
      <c r="D790" t="s">
        <v>228</v>
      </c>
      <c r="E790" t="s">
        <v>6682</v>
      </c>
      <c r="F790" t="s">
        <v>202</v>
      </c>
      <c r="G790" t="s">
        <v>203</v>
      </c>
      <c r="H790" t="s">
        <v>3833</v>
      </c>
      <c r="I790" t="s">
        <v>5682</v>
      </c>
      <c r="J790" t="s">
        <v>5683</v>
      </c>
      <c r="K790" t="s">
        <v>228</v>
      </c>
      <c r="L790" t="s">
        <v>6682</v>
      </c>
      <c r="M790" t="s">
        <v>11541</v>
      </c>
      <c r="N790" t="s">
        <v>5173</v>
      </c>
      <c r="O790" t="s">
        <v>6684</v>
      </c>
      <c r="P790" t="s">
        <v>9739</v>
      </c>
      <c r="Q790" t="s">
        <v>6685</v>
      </c>
      <c r="R790" t="s">
        <v>6684</v>
      </c>
      <c r="S790" t="s">
        <v>6686</v>
      </c>
      <c r="T790" t="s">
        <v>6687</v>
      </c>
      <c r="U790" t="s">
        <v>6688</v>
      </c>
      <c r="V790" t="s">
        <v>213</v>
      </c>
      <c r="W790">
        <v>0</v>
      </c>
      <c r="X790" t="s">
        <v>240</v>
      </c>
      <c r="Y790" t="s">
        <v>6689</v>
      </c>
      <c r="AB790" t="s">
        <v>7727</v>
      </c>
      <c r="AC790" t="s">
        <v>213</v>
      </c>
      <c r="AD790">
        <v>17</v>
      </c>
      <c r="AE790" s="1">
        <v>43893</v>
      </c>
      <c r="AF790" t="s">
        <v>11158</v>
      </c>
      <c r="AG790" t="s">
        <v>11159</v>
      </c>
      <c r="AH790" s="1">
        <v>43583</v>
      </c>
      <c r="AI790" s="1">
        <v>43802</v>
      </c>
      <c r="AJ790">
        <v>3</v>
      </c>
      <c r="AK790" t="s">
        <v>8142</v>
      </c>
      <c r="AL790" s="1">
        <v>43644</v>
      </c>
      <c r="AM790" t="s">
        <v>8496</v>
      </c>
      <c r="AN790" t="s">
        <v>8863</v>
      </c>
      <c r="AO790" t="s">
        <v>6690</v>
      </c>
      <c r="AP790">
        <v>1</v>
      </c>
      <c r="AQ790">
        <v>0</v>
      </c>
      <c r="AR790">
        <v>0</v>
      </c>
      <c r="AS790">
        <v>5</v>
      </c>
      <c r="AT790">
        <v>2</v>
      </c>
      <c r="AU790">
        <v>0</v>
      </c>
      <c r="AV790">
        <v>0</v>
      </c>
      <c r="AW790">
        <v>0</v>
      </c>
      <c r="AX790">
        <v>1</v>
      </c>
      <c r="AY790">
        <v>1</v>
      </c>
      <c r="AZ790">
        <v>0</v>
      </c>
      <c r="BA790">
        <v>0</v>
      </c>
      <c r="BB790">
        <v>0</v>
      </c>
      <c r="BC790">
        <v>0</v>
      </c>
      <c r="BD790">
        <v>2</v>
      </c>
      <c r="BE790">
        <v>0</v>
      </c>
      <c r="BF790">
        <v>0</v>
      </c>
      <c r="BG790">
        <v>0</v>
      </c>
      <c r="BH790">
        <v>1</v>
      </c>
      <c r="BI790">
        <v>2</v>
      </c>
      <c r="BJ790">
        <v>0</v>
      </c>
      <c r="BK790">
        <v>0</v>
      </c>
      <c r="BL790">
        <v>0</v>
      </c>
      <c r="BM790">
        <v>0</v>
      </c>
      <c r="BN790">
        <v>0</v>
      </c>
      <c r="BO790">
        <v>0</v>
      </c>
      <c r="BP790">
        <v>1</v>
      </c>
      <c r="BQ790">
        <v>1</v>
      </c>
      <c r="BR790">
        <v>0</v>
      </c>
      <c r="BS790">
        <v>0</v>
      </c>
      <c r="BT790">
        <v>0</v>
      </c>
      <c r="BU790">
        <v>0</v>
      </c>
      <c r="BV790">
        <v>0</v>
      </c>
      <c r="BW790">
        <v>0</v>
      </c>
      <c r="BX790">
        <v>0</v>
      </c>
      <c r="BY790">
        <v>0</v>
      </c>
      <c r="BZ790">
        <v>0</v>
      </c>
      <c r="CA790" t="s">
        <v>6685</v>
      </c>
      <c r="CB790" t="s">
        <v>6682</v>
      </c>
      <c r="CC790" t="s">
        <v>3843</v>
      </c>
      <c r="CF790" t="s">
        <v>6691</v>
      </c>
      <c r="CI790" t="s">
        <v>6684</v>
      </c>
      <c r="CL790" t="s">
        <v>6685</v>
      </c>
      <c r="CM790" t="s">
        <v>6682</v>
      </c>
      <c r="CN790" t="s">
        <v>3843</v>
      </c>
      <c r="CQ790" t="s">
        <v>6691</v>
      </c>
      <c r="CT790" t="s">
        <v>6684</v>
      </c>
      <c r="CW790" t="s">
        <v>6685</v>
      </c>
      <c r="CX790" t="s">
        <v>6682</v>
      </c>
      <c r="CY790" t="s">
        <v>3843</v>
      </c>
      <c r="DB790" t="s">
        <v>6691</v>
      </c>
      <c r="DE790" t="s">
        <v>6684</v>
      </c>
      <c r="DH790" t="s">
        <v>226</v>
      </c>
      <c r="DI790" t="s">
        <v>226</v>
      </c>
      <c r="DJ790" t="s">
        <v>226</v>
      </c>
      <c r="DK790" t="s">
        <v>226</v>
      </c>
      <c r="DL790" t="s">
        <v>226</v>
      </c>
      <c r="DM790" t="s">
        <v>226</v>
      </c>
      <c r="DN790" t="s">
        <v>226</v>
      </c>
      <c r="DO790" t="s">
        <v>226</v>
      </c>
      <c r="DP790" t="s">
        <v>226</v>
      </c>
      <c r="DQ790" t="s">
        <v>226</v>
      </c>
      <c r="DR790" t="s">
        <v>226</v>
      </c>
      <c r="DS790" t="s">
        <v>226</v>
      </c>
      <c r="DT790" t="s">
        <v>226</v>
      </c>
      <c r="DU790" t="s">
        <v>226</v>
      </c>
      <c r="DV790" t="s">
        <v>226</v>
      </c>
      <c r="DW790" t="s">
        <v>226</v>
      </c>
      <c r="DX790" t="s">
        <v>226</v>
      </c>
      <c r="DY790" t="s">
        <v>226</v>
      </c>
      <c r="DZ790" t="s">
        <v>226</v>
      </c>
      <c r="EA790" t="s">
        <v>213</v>
      </c>
      <c r="EB790" t="s">
        <v>226</v>
      </c>
      <c r="EC790" t="s">
        <v>226</v>
      </c>
      <c r="ED790" t="s">
        <v>226</v>
      </c>
      <c r="EE790" t="s">
        <v>213</v>
      </c>
      <c r="EF790" t="s">
        <v>226</v>
      </c>
      <c r="EG790" t="s">
        <v>226</v>
      </c>
      <c r="EH790" t="s">
        <v>213</v>
      </c>
      <c r="EI790" t="s">
        <v>226</v>
      </c>
      <c r="EJ790" t="s">
        <v>226</v>
      </c>
      <c r="EK790" t="s">
        <v>213</v>
      </c>
      <c r="EL790" t="s">
        <v>213</v>
      </c>
      <c r="EM790" t="s">
        <v>213</v>
      </c>
      <c r="EN790" t="s">
        <v>226</v>
      </c>
      <c r="EO790" t="s">
        <v>226</v>
      </c>
      <c r="EP790" t="s">
        <v>226</v>
      </c>
      <c r="EQ790" t="s">
        <v>213</v>
      </c>
      <c r="ER790" t="s">
        <v>226</v>
      </c>
      <c r="ES790" t="s">
        <v>226</v>
      </c>
      <c r="ET790" t="s">
        <v>226</v>
      </c>
      <c r="EU790" t="s">
        <v>226</v>
      </c>
      <c r="EV790" t="s">
        <v>226</v>
      </c>
      <c r="EW790" t="s">
        <v>226</v>
      </c>
      <c r="EX790" t="s">
        <v>226</v>
      </c>
      <c r="EY790" t="s">
        <v>226</v>
      </c>
      <c r="EZ790" t="s">
        <v>226</v>
      </c>
      <c r="FA790" t="s">
        <v>226</v>
      </c>
      <c r="FB790" t="s">
        <v>226</v>
      </c>
      <c r="FC790" t="s">
        <v>226</v>
      </c>
      <c r="FD790" t="s">
        <v>226</v>
      </c>
      <c r="FE790" t="s">
        <v>213</v>
      </c>
      <c r="FF790" t="s">
        <v>226</v>
      </c>
      <c r="FG790" t="s">
        <v>226</v>
      </c>
      <c r="FH790" t="s">
        <v>226</v>
      </c>
      <c r="FI790" t="s">
        <v>226</v>
      </c>
      <c r="FJ790" t="s">
        <v>226</v>
      </c>
      <c r="FK790" t="s">
        <v>226</v>
      </c>
      <c r="FL790" t="s">
        <v>226</v>
      </c>
      <c r="FM790" s="1"/>
      <c r="FN790" s="1"/>
      <c r="FO790" s="1"/>
      <c r="FP790" s="1"/>
      <c r="FQ790" s="1"/>
      <c r="FR790" s="1"/>
      <c r="FS790" s="1">
        <v>43227</v>
      </c>
      <c r="FT790" s="1"/>
      <c r="FU790" s="1"/>
      <c r="FV790" s="1"/>
      <c r="FW790" s="1"/>
      <c r="FX790" s="1"/>
      <c r="FY790" s="1"/>
      <c r="FZ790" s="1"/>
      <c r="GA790" s="1"/>
      <c r="GB790" s="1"/>
      <c r="GC790" s="1"/>
      <c r="GD790" s="1"/>
      <c r="GE790" s="1"/>
      <c r="GF790" s="1"/>
      <c r="GG790" s="1"/>
      <c r="GH790" s="1">
        <v>43227</v>
      </c>
      <c r="GI790" s="1"/>
      <c r="GJ790" s="1"/>
      <c r="GK790" s="1"/>
      <c r="GL790" s="1"/>
      <c r="GM790" s="1"/>
      <c r="GN790" s="1"/>
      <c r="GO790" s="1"/>
      <c r="GP790" s="1"/>
      <c r="GQ790" s="1"/>
      <c r="GR790" s="1"/>
      <c r="GS790" s="1"/>
      <c r="GT790" s="1">
        <v>43177</v>
      </c>
      <c r="GU790" s="1">
        <v>43378</v>
      </c>
      <c r="GV790" s="1">
        <v>43177</v>
      </c>
      <c r="GW790" s="1"/>
      <c r="GX790" s="1"/>
      <c r="GY790" s="1"/>
      <c r="GZ790" s="1"/>
      <c r="HA790" s="1"/>
      <c r="HB790" s="1"/>
      <c r="HC790" s="1"/>
      <c r="HD790" s="1">
        <v>43227</v>
      </c>
      <c r="HE790" s="1"/>
      <c r="HF790" s="1"/>
      <c r="HG790" s="1"/>
      <c r="HH790" s="1"/>
      <c r="HI790" s="1"/>
      <c r="HJ790" s="1">
        <v>43384</v>
      </c>
      <c r="HK790" s="1"/>
      <c r="HL790" s="1"/>
      <c r="HM790" s="1"/>
      <c r="HN790" s="1"/>
      <c r="HO790" s="1">
        <v>43224</v>
      </c>
      <c r="HP790" s="1"/>
      <c r="HQ790" s="1"/>
      <c r="HR790" s="1">
        <v>0</v>
      </c>
      <c r="HS790" s="1">
        <v>0</v>
      </c>
      <c r="HT790" s="1">
        <v>0</v>
      </c>
      <c r="HU790" s="1">
        <v>0</v>
      </c>
      <c r="HV790" s="1">
        <v>0</v>
      </c>
      <c r="HW790" s="1">
        <v>0</v>
      </c>
      <c r="HX790" s="1">
        <v>0</v>
      </c>
      <c r="HY790" s="1" t="s">
        <v>226</v>
      </c>
      <c r="HZ790" s="1"/>
      <c r="IA790" s="1">
        <v>1</v>
      </c>
      <c r="IB790" s="1">
        <v>1</v>
      </c>
      <c r="IC790" s="1">
        <v>1</v>
      </c>
      <c r="ID790" s="1">
        <v>1</v>
      </c>
      <c r="IE790" s="1">
        <v>5</v>
      </c>
      <c r="IF790" s="1">
        <v>1</v>
      </c>
      <c r="IG790" s="1">
        <v>0</v>
      </c>
      <c r="IH790" s="1">
        <v>1</v>
      </c>
      <c r="II790" s="1">
        <v>1</v>
      </c>
      <c r="IJ790" s="1" t="s">
        <v>226</v>
      </c>
      <c r="IK790" s="1"/>
      <c r="IL790" s="1">
        <v>0</v>
      </c>
      <c r="IM790" s="1">
        <v>0</v>
      </c>
      <c r="IN790" s="1" t="s">
        <v>10987</v>
      </c>
      <c r="IO790" s="1" t="s">
        <v>10988</v>
      </c>
      <c r="IP790" s="1" t="s">
        <v>10989</v>
      </c>
    </row>
    <row r="791" spans="1:250" x14ac:dyDescent="0.25">
      <c r="A791">
        <v>3163</v>
      </c>
      <c r="B791" t="s">
        <v>4021</v>
      </c>
      <c r="C791" t="s">
        <v>199</v>
      </c>
      <c r="D791" t="s">
        <v>228</v>
      </c>
      <c r="E791" t="s">
        <v>4022</v>
      </c>
      <c r="F791" t="s">
        <v>202</v>
      </c>
      <c r="G791" t="s">
        <v>203</v>
      </c>
      <c r="H791" t="s">
        <v>4023</v>
      </c>
      <c r="I791" t="s">
        <v>4024</v>
      </c>
      <c r="J791" t="s">
        <v>4025</v>
      </c>
      <c r="K791" t="s">
        <v>4026</v>
      </c>
      <c r="L791" t="s">
        <v>4022</v>
      </c>
      <c r="M791" t="s">
        <v>13099</v>
      </c>
      <c r="N791" t="s">
        <v>5556</v>
      </c>
      <c r="O791" t="s">
        <v>4028</v>
      </c>
      <c r="P791" t="s">
        <v>10770</v>
      </c>
      <c r="R791" t="s">
        <v>4028</v>
      </c>
      <c r="S791" t="s">
        <v>4029</v>
      </c>
      <c r="T791" t="s">
        <v>4030</v>
      </c>
      <c r="U791" t="s">
        <v>7659</v>
      </c>
      <c r="V791" t="s">
        <v>213</v>
      </c>
      <c r="W791">
        <v>0</v>
      </c>
      <c r="X791" t="s">
        <v>240</v>
      </c>
      <c r="Y791" t="s">
        <v>4031</v>
      </c>
      <c r="AB791" t="s">
        <v>7007</v>
      </c>
      <c r="AC791" t="s">
        <v>213</v>
      </c>
      <c r="AD791">
        <v>16</v>
      </c>
      <c r="AE791" s="1">
        <v>43774</v>
      </c>
      <c r="AF791" t="s">
        <v>7845</v>
      </c>
      <c r="AG791" t="s">
        <v>7846</v>
      </c>
      <c r="AH791" s="1">
        <v>43581</v>
      </c>
      <c r="AI791" s="1">
        <v>43588</v>
      </c>
      <c r="AJ791">
        <v>7</v>
      </c>
      <c r="AK791" t="s">
        <v>5331</v>
      </c>
      <c r="AL791" s="1">
        <v>42942</v>
      </c>
      <c r="AM791" t="s">
        <v>6116</v>
      </c>
      <c r="AN791" t="s">
        <v>8692</v>
      </c>
      <c r="AO791" t="s">
        <v>4032</v>
      </c>
      <c r="AP791">
        <v>1</v>
      </c>
      <c r="AQ791">
        <v>0</v>
      </c>
      <c r="AR791">
        <v>0</v>
      </c>
      <c r="AS791">
        <v>5</v>
      </c>
      <c r="AT791">
        <v>2</v>
      </c>
      <c r="AU791">
        <v>0</v>
      </c>
      <c r="AV791">
        <v>1</v>
      </c>
      <c r="AW791">
        <v>2</v>
      </c>
      <c r="AX791">
        <v>0</v>
      </c>
      <c r="AY791">
        <v>1</v>
      </c>
      <c r="AZ791">
        <v>0</v>
      </c>
      <c r="BA791">
        <v>0</v>
      </c>
      <c r="BB791">
        <v>0</v>
      </c>
      <c r="BC791">
        <v>0</v>
      </c>
      <c r="BD791">
        <v>4</v>
      </c>
      <c r="BE791">
        <v>0</v>
      </c>
      <c r="BF791">
        <v>0</v>
      </c>
      <c r="BG791">
        <v>0</v>
      </c>
      <c r="BH791">
        <v>1</v>
      </c>
      <c r="BI791">
        <v>0</v>
      </c>
      <c r="BJ791">
        <v>0</v>
      </c>
      <c r="BK791">
        <v>0</v>
      </c>
      <c r="BL791">
        <v>0</v>
      </c>
      <c r="BM791">
        <v>0</v>
      </c>
      <c r="BN791">
        <v>0</v>
      </c>
      <c r="BO791">
        <v>0</v>
      </c>
      <c r="BP791">
        <v>1</v>
      </c>
      <c r="BQ791">
        <v>1</v>
      </c>
      <c r="BR791">
        <v>0</v>
      </c>
      <c r="BS791">
        <v>0</v>
      </c>
      <c r="BT791">
        <v>0</v>
      </c>
      <c r="BU791">
        <v>0</v>
      </c>
      <c r="BV791">
        <v>0</v>
      </c>
      <c r="BW791">
        <v>0</v>
      </c>
      <c r="BX791">
        <v>0</v>
      </c>
      <c r="BY791">
        <v>0</v>
      </c>
      <c r="BZ791">
        <v>0</v>
      </c>
      <c r="CA791" t="s">
        <v>4029</v>
      </c>
      <c r="CB791" t="s">
        <v>4033</v>
      </c>
      <c r="CC791" t="s">
        <v>2551</v>
      </c>
      <c r="CF791" t="s">
        <v>4034</v>
      </c>
      <c r="CH791" t="s">
        <v>4028</v>
      </c>
      <c r="CI791" t="s">
        <v>4030</v>
      </c>
      <c r="CK791" t="s">
        <v>10771</v>
      </c>
      <c r="CL791" t="s">
        <v>4029</v>
      </c>
      <c r="CM791" t="s">
        <v>4033</v>
      </c>
      <c r="CN791" t="s">
        <v>2551</v>
      </c>
      <c r="CQ791" t="s">
        <v>4034</v>
      </c>
      <c r="CS791" t="s">
        <v>4028</v>
      </c>
      <c r="CT791" t="s">
        <v>4030</v>
      </c>
      <c r="CV791" t="s">
        <v>10771</v>
      </c>
      <c r="CW791" t="s">
        <v>4029</v>
      </c>
      <c r="CX791" t="s">
        <v>4033</v>
      </c>
      <c r="CY791" t="s">
        <v>2551</v>
      </c>
      <c r="DB791" t="s">
        <v>4034</v>
      </c>
      <c r="DD791" t="s">
        <v>4028</v>
      </c>
      <c r="DE791" t="s">
        <v>4030</v>
      </c>
      <c r="DG791" t="s">
        <v>10771</v>
      </c>
      <c r="DH791" t="s">
        <v>226</v>
      </c>
      <c r="DI791" t="s">
        <v>226</v>
      </c>
      <c r="DJ791" t="s">
        <v>226</v>
      </c>
      <c r="DK791" t="s">
        <v>226</v>
      </c>
      <c r="DL791" t="s">
        <v>226</v>
      </c>
      <c r="DM791" t="s">
        <v>226</v>
      </c>
      <c r="DN791" t="s">
        <v>226</v>
      </c>
      <c r="DO791" t="s">
        <v>226</v>
      </c>
      <c r="DP791" t="s">
        <v>226</v>
      </c>
      <c r="DQ791" t="s">
        <v>226</v>
      </c>
      <c r="DR791" t="s">
        <v>226</v>
      </c>
      <c r="DS791" t="s">
        <v>226</v>
      </c>
      <c r="DT791" t="s">
        <v>226</v>
      </c>
      <c r="DU791" t="s">
        <v>226</v>
      </c>
      <c r="DV791" t="s">
        <v>226</v>
      </c>
      <c r="DW791" t="s">
        <v>226</v>
      </c>
      <c r="DX791" t="s">
        <v>226</v>
      </c>
      <c r="DY791" t="s">
        <v>226</v>
      </c>
      <c r="DZ791" t="s">
        <v>226</v>
      </c>
      <c r="EA791" t="s">
        <v>213</v>
      </c>
      <c r="EB791" t="s">
        <v>213</v>
      </c>
      <c r="EC791" t="s">
        <v>226</v>
      </c>
      <c r="ED791" t="s">
        <v>226</v>
      </c>
      <c r="EE791" t="s">
        <v>226</v>
      </c>
      <c r="EF791" t="s">
        <v>226</v>
      </c>
      <c r="EG791" t="s">
        <v>226</v>
      </c>
      <c r="EH791" t="s">
        <v>226</v>
      </c>
      <c r="EI791" t="s">
        <v>226</v>
      </c>
      <c r="EJ791" t="s">
        <v>213</v>
      </c>
      <c r="EK791" t="s">
        <v>213</v>
      </c>
      <c r="EL791" t="s">
        <v>213</v>
      </c>
      <c r="EM791" t="s">
        <v>213</v>
      </c>
      <c r="EN791" t="s">
        <v>226</v>
      </c>
      <c r="EO791" t="s">
        <v>226</v>
      </c>
      <c r="EP791" t="s">
        <v>226</v>
      </c>
      <c r="EQ791" t="s">
        <v>226</v>
      </c>
      <c r="ER791" t="s">
        <v>226</v>
      </c>
      <c r="ES791" t="s">
        <v>226</v>
      </c>
      <c r="ET791" t="s">
        <v>226</v>
      </c>
      <c r="EU791" t="s">
        <v>226</v>
      </c>
      <c r="EV791" t="s">
        <v>226</v>
      </c>
      <c r="EW791" t="s">
        <v>226</v>
      </c>
      <c r="EX791" t="s">
        <v>226</v>
      </c>
      <c r="EY791" t="s">
        <v>226</v>
      </c>
      <c r="EZ791" t="s">
        <v>226</v>
      </c>
      <c r="FA791" t="s">
        <v>226</v>
      </c>
      <c r="FB791" t="s">
        <v>226</v>
      </c>
      <c r="FC791" t="s">
        <v>226</v>
      </c>
      <c r="FD791" t="s">
        <v>226</v>
      </c>
      <c r="FE791" t="s">
        <v>226</v>
      </c>
      <c r="FF791" t="s">
        <v>226</v>
      </c>
      <c r="FG791" t="s">
        <v>226</v>
      </c>
      <c r="FH791" t="s">
        <v>226</v>
      </c>
      <c r="FI791" t="s">
        <v>226</v>
      </c>
      <c r="FJ791" t="s">
        <v>226</v>
      </c>
      <c r="FK791" t="s">
        <v>226</v>
      </c>
      <c r="FL791" t="s">
        <v>226</v>
      </c>
      <c r="FM791" s="1"/>
      <c r="FN791" s="1"/>
      <c r="FO791" s="1">
        <v>42258</v>
      </c>
      <c r="FP791" s="1">
        <v>42258</v>
      </c>
      <c r="FQ791" s="1"/>
      <c r="FR791" s="1"/>
      <c r="FS791" s="1">
        <v>41899</v>
      </c>
      <c r="FT791" s="1"/>
      <c r="FU791" s="1"/>
      <c r="FV791" s="1"/>
      <c r="FW791" s="1"/>
      <c r="FX791" s="1"/>
      <c r="FY791" s="1"/>
      <c r="FZ791" s="1"/>
      <c r="GA791" s="1"/>
      <c r="GB791" s="1"/>
      <c r="GC791" s="1"/>
      <c r="GD791" s="1"/>
      <c r="GE791" s="1"/>
      <c r="GF791" s="1"/>
      <c r="GG791" s="1"/>
      <c r="GH791" s="1">
        <v>41899</v>
      </c>
      <c r="GI791" s="1"/>
      <c r="GJ791" s="1"/>
      <c r="GK791" s="1"/>
      <c r="GL791" s="1"/>
      <c r="GM791" s="1"/>
      <c r="GN791" s="1"/>
      <c r="GO791" s="1"/>
      <c r="GP791" s="1"/>
      <c r="GQ791" s="1"/>
      <c r="GR791" s="1"/>
      <c r="GS791" s="1"/>
      <c r="GT791" s="1"/>
      <c r="GU791" s="1">
        <v>43227</v>
      </c>
      <c r="GV791" s="1"/>
      <c r="GW791" s="1"/>
      <c r="GX791" s="1"/>
      <c r="GY791" s="1"/>
      <c r="GZ791" s="1"/>
      <c r="HA791" s="1"/>
      <c r="HB791" s="1"/>
      <c r="HC791" s="1"/>
      <c r="HD791" s="1"/>
      <c r="HE791" s="1"/>
      <c r="HF791" s="1"/>
      <c r="HG791" s="1"/>
      <c r="HH791" s="1"/>
      <c r="HI791" s="1"/>
      <c r="HJ791" s="1">
        <v>43227</v>
      </c>
      <c r="HK791" s="1"/>
      <c r="HL791" s="1"/>
      <c r="HM791" s="1"/>
      <c r="HN791" s="1"/>
      <c r="HO791" s="1"/>
      <c r="HP791" s="1"/>
      <c r="HQ791" s="1"/>
      <c r="HR791" s="1">
        <v>0</v>
      </c>
      <c r="HS791" s="1">
        <v>0</v>
      </c>
      <c r="HT791" s="1">
        <v>0</v>
      </c>
      <c r="HU791" s="1">
        <v>0</v>
      </c>
      <c r="HV791" s="1">
        <v>0</v>
      </c>
      <c r="HW791" s="1">
        <v>0</v>
      </c>
      <c r="HX791" s="1">
        <v>0</v>
      </c>
      <c r="HY791" s="1" t="s">
        <v>226</v>
      </c>
      <c r="HZ791" s="1"/>
      <c r="IA791" s="1">
        <v>1</v>
      </c>
      <c r="IB791" s="1">
        <v>1</v>
      </c>
      <c r="IC791" s="1">
        <v>1</v>
      </c>
      <c r="ID791" s="1">
        <v>1</v>
      </c>
      <c r="IE791" s="1">
        <v>5</v>
      </c>
      <c r="IF791" s="1">
        <v>1</v>
      </c>
      <c r="IG791" s="1">
        <v>0</v>
      </c>
      <c r="IH791" s="1">
        <v>1</v>
      </c>
      <c r="II791" s="1">
        <v>1</v>
      </c>
      <c r="IJ791" s="1" t="s">
        <v>226</v>
      </c>
      <c r="IK791" s="1"/>
      <c r="IL791" s="1">
        <v>0</v>
      </c>
      <c r="IM791" s="1">
        <v>0</v>
      </c>
      <c r="IN791" s="1" t="s">
        <v>10772</v>
      </c>
      <c r="IO791" s="1" t="s">
        <v>10773</v>
      </c>
      <c r="IP791" s="1" t="s">
        <v>10774</v>
      </c>
    </row>
    <row r="792" spans="1:250" x14ac:dyDescent="0.25">
      <c r="A792">
        <v>3163</v>
      </c>
      <c r="B792" t="s">
        <v>4021</v>
      </c>
      <c r="C792" t="s">
        <v>199</v>
      </c>
      <c r="D792" t="s">
        <v>228</v>
      </c>
      <c r="E792" t="s">
        <v>4022</v>
      </c>
      <c r="F792" t="s">
        <v>202</v>
      </c>
      <c r="G792" t="s">
        <v>203</v>
      </c>
      <c r="H792" t="s">
        <v>4023</v>
      </c>
      <c r="I792" t="s">
        <v>4024</v>
      </c>
      <c r="J792" t="s">
        <v>4025</v>
      </c>
      <c r="K792" t="s">
        <v>4026</v>
      </c>
      <c r="L792" t="s">
        <v>4022</v>
      </c>
      <c r="M792" t="s">
        <v>13099</v>
      </c>
      <c r="N792" t="s">
        <v>5556</v>
      </c>
      <c r="O792" t="s">
        <v>4028</v>
      </c>
      <c r="P792" t="s">
        <v>10770</v>
      </c>
      <c r="R792" t="s">
        <v>4028</v>
      </c>
      <c r="S792" t="s">
        <v>4029</v>
      </c>
      <c r="T792" t="s">
        <v>4030</v>
      </c>
      <c r="U792" t="s">
        <v>7659</v>
      </c>
      <c r="V792" t="s">
        <v>213</v>
      </c>
      <c r="W792">
        <v>0</v>
      </c>
      <c r="X792" t="s">
        <v>240</v>
      </c>
      <c r="Y792" t="s">
        <v>4031</v>
      </c>
      <c r="AB792" t="s">
        <v>7007</v>
      </c>
      <c r="AC792" t="s">
        <v>213</v>
      </c>
      <c r="AD792">
        <v>17</v>
      </c>
      <c r="AE792" s="1">
        <v>43893</v>
      </c>
      <c r="AF792" t="s">
        <v>11158</v>
      </c>
      <c r="AG792" t="s">
        <v>11159</v>
      </c>
      <c r="AH792" s="1">
        <v>43581</v>
      </c>
      <c r="AI792" s="1">
        <v>43802</v>
      </c>
      <c r="AJ792">
        <v>7</v>
      </c>
      <c r="AK792" t="s">
        <v>5331</v>
      </c>
      <c r="AL792" s="1">
        <v>42942</v>
      </c>
      <c r="AM792" t="s">
        <v>6116</v>
      </c>
      <c r="AN792" t="s">
        <v>8692</v>
      </c>
      <c r="AO792" t="s">
        <v>4032</v>
      </c>
      <c r="AP792">
        <v>1</v>
      </c>
      <c r="AQ792">
        <v>0</v>
      </c>
      <c r="AR792">
        <v>0</v>
      </c>
      <c r="AS792">
        <v>5</v>
      </c>
      <c r="AT792">
        <v>2</v>
      </c>
      <c r="AU792">
        <v>0</v>
      </c>
      <c r="AV792">
        <v>1</v>
      </c>
      <c r="AW792">
        <v>2</v>
      </c>
      <c r="AX792">
        <v>0</v>
      </c>
      <c r="AY792">
        <v>1</v>
      </c>
      <c r="AZ792">
        <v>0</v>
      </c>
      <c r="BA792">
        <v>0</v>
      </c>
      <c r="BB792">
        <v>0</v>
      </c>
      <c r="BC792">
        <v>0</v>
      </c>
      <c r="BD792">
        <v>4</v>
      </c>
      <c r="BE792">
        <v>0</v>
      </c>
      <c r="BF792">
        <v>0</v>
      </c>
      <c r="BG792">
        <v>0</v>
      </c>
      <c r="BH792">
        <v>1</v>
      </c>
      <c r="BI792">
        <v>0</v>
      </c>
      <c r="BJ792">
        <v>0</v>
      </c>
      <c r="BK792">
        <v>0</v>
      </c>
      <c r="BL792">
        <v>0</v>
      </c>
      <c r="BM792">
        <v>0</v>
      </c>
      <c r="BN792">
        <v>0</v>
      </c>
      <c r="BO792">
        <v>0</v>
      </c>
      <c r="BP792">
        <v>1</v>
      </c>
      <c r="BQ792">
        <v>1</v>
      </c>
      <c r="BR792">
        <v>0</v>
      </c>
      <c r="BS792">
        <v>0</v>
      </c>
      <c r="BT792">
        <v>0</v>
      </c>
      <c r="BU792">
        <v>0</v>
      </c>
      <c r="BV792">
        <v>0</v>
      </c>
      <c r="BW792">
        <v>0</v>
      </c>
      <c r="BX792">
        <v>0</v>
      </c>
      <c r="BY792">
        <v>0</v>
      </c>
      <c r="BZ792">
        <v>0</v>
      </c>
      <c r="CA792" t="s">
        <v>4029</v>
      </c>
      <c r="CB792" t="s">
        <v>4033</v>
      </c>
      <c r="CC792" t="s">
        <v>2551</v>
      </c>
      <c r="CF792" t="s">
        <v>4034</v>
      </c>
      <c r="CH792" t="s">
        <v>4028</v>
      </c>
      <c r="CI792" t="s">
        <v>4030</v>
      </c>
      <c r="CK792" t="s">
        <v>10771</v>
      </c>
      <c r="CL792" t="s">
        <v>4029</v>
      </c>
      <c r="CM792" t="s">
        <v>4033</v>
      </c>
      <c r="CN792" t="s">
        <v>2551</v>
      </c>
      <c r="CQ792" t="s">
        <v>4034</v>
      </c>
      <c r="CS792" t="s">
        <v>4028</v>
      </c>
      <c r="CT792" t="s">
        <v>4030</v>
      </c>
      <c r="CV792" t="s">
        <v>10771</v>
      </c>
      <c r="CW792" t="s">
        <v>4029</v>
      </c>
      <c r="CX792" t="s">
        <v>4033</v>
      </c>
      <c r="CY792" t="s">
        <v>2551</v>
      </c>
      <c r="DB792" t="s">
        <v>4034</v>
      </c>
      <c r="DD792" t="s">
        <v>4028</v>
      </c>
      <c r="DE792" t="s">
        <v>4030</v>
      </c>
      <c r="DG792" t="s">
        <v>10771</v>
      </c>
      <c r="DH792" t="s">
        <v>226</v>
      </c>
      <c r="DI792" t="s">
        <v>226</v>
      </c>
      <c r="DJ792" t="s">
        <v>226</v>
      </c>
      <c r="DK792" t="s">
        <v>226</v>
      </c>
      <c r="DL792" t="s">
        <v>226</v>
      </c>
      <c r="DM792" t="s">
        <v>226</v>
      </c>
      <c r="DN792" t="s">
        <v>226</v>
      </c>
      <c r="DO792" t="s">
        <v>226</v>
      </c>
      <c r="DP792" t="s">
        <v>226</v>
      </c>
      <c r="DQ792" t="s">
        <v>226</v>
      </c>
      <c r="DR792" t="s">
        <v>226</v>
      </c>
      <c r="DS792" t="s">
        <v>226</v>
      </c>
      <c r="DT792" t="s">
        <v>226</v>
      </c>
      <c r="DU792" t="s">
        <v>226</v>
      </c>
      <c r="DV792" t="s">
        <v>226</v>
      </c>
      <c r="DW792" t="s">
        <v>226</v>
      </c>
      <c r="DX792" t="s">
        <v>226</v>
      </c>
      <c r="DY792" t="s">
        <v>226</v>
      </c>
      <c r="DZ792" t="s">
        <v>226</v>
      </c>
      <c r="EA792" t="s">
        <v>213</v>
      </c>
      <c r="EB792" t="s">
        <v>213</v>
      </c>
      <c r="EC792" t="s">
        <v>226</v>
      </c>
      <c r="ED792" t="s">
        <v>226</v>
      </c>
      <c r="EE792" t="s">
        <v>226</v>
      </c>
      <c r="EF792" t="s">
        <v>226</v>
      </c>
      <c r="EG792" t="s">
        <v>226</v>
      </c>
      <c r="EH792" t="s">
        <v>226</v>
      </c>
      <c r="EI792" t="s">
        <v>226</v>
      </c>
      <c r="EJ792" t="s">
        <v>213</v>
      </c>
      <c r="EK792" t="s">
        <v>213</v>
      </c>
      <c r="EL792" t="s">
        <v>213</v>
      </c>
      <c r="EM792" t="s">
        <v>213</v>
      </c>
      <c r="EN792" t="s">
        <v>226</v>
      </c>
      <c r="EO792" t="s">
        <v>226</v>
      </c>
      <c r="EP792" t="s">
        <v>226</v>
      </c>
      <c r="EQ792" t="s">
        <v>226</v>
      </c>
      <c r="ER792" t="s">
        <v>226</v>
      </c>
      <c r="ES792" t="s">
        <v>226</v>
      </c>
      <c r="ET792" t="s">
        <v>226</v>
      </c>
      <c r="EU792" t="s">
        <v>226</v>
      </c>
      <c r="EV792" t="s">
        <v>226</v>
      </c>
      <c r="EW792" t="s">
        <v>226</v>
      </c>
      <c r="EX792" t="s">
        <v>226</v>
      </c>
      <c r="EY792" t="s">
        <v>226</v>
      </c>
      <c r="EZ792" t="s">
        <v>226</v>
      </c>
      <c r="FA792" t="s">
        <v>226</v>
      </c>
      <c r="FB792" t="s">
        <v>226</v>
      </c>
      <c r="FC792" t="s">
        <v>226</v>
      </c>
      <c r="FD792" t="s">
        <v>226</v>
      </c>
      <c r="FE792" t="s">
        <v>226</v>
      </c>
      <c r="FF792" t="s">
        <v>226</v>
      </c>
      <c r="FG792" t="s">
        <v>226</v>
      </c>
      <c r="FH792" t="s">
        <v>226</v>
      </c>
      <c r="FI792" t="s">
        <v>226</v>
      </c>
      <c r="FJ792" t="s">
        <v>226</v>
      </c>
      <c r="FK792" t="s">
        <v>226</v>
      </c>
      <c r="FL792" t="s">
        <v>226</v>
      </c>
      <c r="FM792" s="1"/>
      <c r="FN792" s="1"/>
      <c r="FO792" s="1">
        <v>42258</v>
      </c>
      <c r="FP792" s="1">
        <v>42258</v>
      </c>
      <c r="FQ792" s="1"/>
      <c r="FR792" s="1"/>
      <c r="FS792" s="1">
        <v>41899</v>
      </c>
      <c r="FT792" s="1"/>
      <c r="FU792" s="1"/>
      <c r="FV792" s="1"/>
      <c r="FW792" s="1"/>
      <c r="FX792" s="1"/>
      <c r="FY792" s="1"/>
      <c r="FZ792" s="1"/>
      <c r="GA792" s="1"/>
      <c r="GB792" s="1"/>
      <c r="GC792" s="1"/>
      <c r="GD792" s="1"/>
      <c r="GE792" s="1"/>
      <c r="GF792" s="1"/>
      <c r="GG792" s="1"/>
      <c r="GH792" s="1">
        <v>41899</v>
      </c>
      <c r="GI792" s="1"/>
      <c r="GJ792" s="1"/>
      <c r="GK792" s="1"/>
      <c r="GL792" s="1"/>
      <c r="GM792" s="1"/>
      <c r="GN792" s="1"/>
      <c r="GO792" s="1"/>
      <c r="GP792" s="1"/>
      <c r="GQ792" s="1"/>
      <c r="GR792" s="1"/>
      <c r="GS792" s="1"/>
      <c r="GT792" s="1"/>
      <c r="GU792" s="1">
        <v>43227</v>
      </c>
      <c r="GV792" s="1"/>
      <c r="GW792" s="1"/>
      <c r="GX792" s="1"/>
      <c r="GY792" s="1"/>
      <c r="GZ792" s="1"/>
      <c r="HA792" s="1"/>
      <c r="HB792" s="1"/>
      <c r="HC792" s="1"/>
      <c r="HD792" s="1"/>
      <c r="HE792" s="1"/>
      <c r="HF792" s="1"/>
      <c r="HG792" s="1"/>
      <c r="HH792" s="1"/>
      <c r="HI792" s="1"/>
      <c r="HJ792" s="1">
        <v>43227</v>
      </c>
      <c r="HK792" s="1"/>
      <c r="HL792" s="1"/>
      <c r="HM792" s="1"/>
      <c r="HN792" s="1"/>
      <c r="HO792" s="1"/>
      <c r="HP792" s="1"/>
      <c r="HQ792" s="1"/>
      <c r="HR792" s="1">
        <v>0</v>
      </c>
      <c r="HS792" s="1">
        <v>0</v>
      </c>
      <c r="HT792" s="1">
        <v>0</v>
      </c>
      <c r="HU792" s="1">
        <v>0</v>
      </c>
      <c r="HV792" s="1">
        <v>0</v>
      </c>
      <c r="HW792" s="1">
        <v>0</v>
      </c>
      <c r="HX792" s="1">
        <v>0</v>
      </c>
      <c r="HY792" s="1" t="s">
        <v>226</v>
      </c>
      <c r="HZ792" s="1"/>
      <c r="IA792" s="1">
        <v>1</v>
      </c>
      <c r="IB792" s="1">
        <v>1</v>
      </c>
      <c r="IC792" s="1">
        <v>1</v>
      </c>
      <c r="ID792" s="1">
        <v>1</v>
      </c>
      <c r="IE792" s="1">
        <v>5</v>
      </c>
      <c r="IF792" s="1">
        <v>1</v>
      </c>
      <c r="IG792" s="1">
        <v>0</v>
      </c>
      <c r="IH792" s="1">
        <v>1</v>
      </c>
      <c r="II792" s="1">
        <v>1</v>
      </c>
      <c r="IJ792" s="1" t="s">
        <v>226</v>
      </c>
      <c r="IK792" s="1"/>
      <c r="IL792" s="1">
        <v>0</v>
      </c>
      <c r="IM792" s="1">
        <v>0</v>
      </c>
      <c r="IN792" s="1" t="s">
        <v>10772</v>
      </c>
      <c r="IO792" s="1" t="s">
        <v>10773</v>
      </c>
      <c r="IP792" s="1" t="s">
        <v>10774</v>
      </c>
    </row>
    <row r="793" spans="1:250" x14ac:dyDescent="0.25">
      <c r="A793">
        <v>3249</v>
      </c>
      <c r="B793" t="s">
        <v>4035</v>
      </c>
      <c r="C793" t="s">
        <v>199</v>
      </c>
      <c r="D793" t="s">
        <v>228</v>
      </c>
      <c r="E793" t="s">
        <v>4036</v>
      </c>
      <c r="F793" t="s">
        <v>202</v>
      </c>
      <c r="G793" t="s">
        <v>203</v>
      </c>
      <c r="H793" t="s">
        <v>3510</v>
      </c>
      <c r="I793" t="s">
        <v>4037</v>
      </c>
      <c r="J793" t="s">
        <v>4038</v>
      </c>
      <c r="K793" t="s">
        <v>228</v>
      </c>
      <c r="L793" t="s">
        <v>4036</v>
      </c>
      <c r="M793" t="s">
        <v>4039</v>
      </c>
      <c r="N793" t="s">
        <v>3800</v>
      </c>
      <c r="O793" t="s">
        <v>4040</v>
      </c>
      <c r="P793" t="s">
        <v>8743</v>
      </c>
      <c r="Q793" t="s">
        <v>4041</v>
      </c>
      <c r="R793" t="s">
        <v>4040</v>
      </c>
      <c r="S793" t="s">
        <v>4041</v>
      </c>
      <c r="T793" t="s">
        <v>4040</v>
      </c>
      <c r="U793" t="s">
        <v>7684</v>
      </c>
      <c r="V793" t="s">
        <v>213</v>
      </c>
      <c r="W793">
        <v>0</v>
      </c>
      <c r="X793" t="s">
        <v>240</v>
      </c>
      <c r="Y793" t="s">
        <v>4042</v>
      </c>
      <c r="AB793" t="s">
        <v>13169</v>
      </c>
      <c r="AC793" t="s">
        <v>213</v>
      </c>
      <c r="AD793">
        <v>16</v>
      </c>
      <c r="AE793" s="1">
        <v>43774</v>
      </c>
      <c r="AF793" t="s">
        <v>7845</v>
      </c>
      <c r="AG793" t="s">
        <v>7846</v>
      </c>
      <c r="AH793" s="1">
        <v>43581</v>
      </c>
      <c r="AI793" s="1">
        <v>43584</v>
      </c>
      <c r="AJ793">
        <v>5</v>
      </c>
      <c r="AK793" t="s">
        <v>5331</v>
      </c>
      <c r="AL793" s="1">
        <v>42942</v>
      </c>
      <c r="AM793" t="s">
        <v>5708</v>
      </c>
      <c r="AN793" t="s">
        <v>10833</v>
      </c>
      <c r="AP793">
        <v>1</v>
      </c>
      <c r="AQ793">
        <v>0</v>
      </c>
      <c r="AR793">
        <v>0</v>
      </c>
      <c r="AS793">
        <v>5</v>
      </c>
      <c r="AT793">
        <v>2</v>
      </c>
      <c r="AU793">
        <v>0</v>
      </c>
      <c r="AV793">
        <v>1</v>
      </c>
      <c r="AW793">
        <v>0</v>
      </c>
      <c r="AX793">
        <v>0</v>
      </c>
      <c r="AY793">
        <v>1</v>
      </c>
      <c r="AZ793">
        <v>0</v>
      </c>
      <c r="BA793">
        <v>0</v>
      </c>
      <c r="BB793">
        <v>0</v>
      </c>
      <c r="BC793">
        <v>0</v>
      </c>
      <c r="BD793">
        <v>0</v>
      </c>
      <c r="BE793">
        <v>0</v>
      </c>
      <c r="BF793">
        <v>0</v>
      </c>
      <c r="BG793">
        <v>0</v>
      </c>
      <c r="BH793">
        <v>1</v>
      </c>
      <c r="BI793">
        <v>2</v>
      </c>
      <c r="BJ793">
        <v>0</v>
      </c>
      <c r="BK793">
        <v>0</v>
      </c>
      <c r="BL793">
        <v>0</v>
      </c>
      <c r="BM793">
        <v>0</v>
      </c>
      <c r="BN793">
        <v>0</v>
      </c>
      <c r="BO793">
        <v>0</v>
      </c>
      <c r="BP793">
        <v>1</v>
      </c>
      <c r="BQ793">
        <v>1</v>
      </c>
      <c r="BR793">
        <v>0</v>
      </c>
      <c r="BS793">
        <v>0</v>
      </c>
      <c r="BT793">
        <v>0</v>
      </c>
      <c r="BU793">
        <v>0</v>
      </c>
      <c r="BV793">
        <v>1</v>
      </c>
      <c r="BW793">
        <v>0</v>
      </c>
      <c r="BX793">
        <v>0</v>
      </c>
      <c r="BY793">
        <v>0</v>
      </c>
      <c r="BZ793">
        <v>0</v>
      </c>
      <c r="CA793" t="s">
        <v>4041</v>
      </c>
      <c r="CB793" t="s">
        <v>4036</v>
      </c>
      <c r="CC793" t="s">
        <v>3506</v>
      </c>
      <c r="CF793" t="s">
        <v>4043</v>
      </c>
      <c r="CH793" t="s">
        <v>5564</v>
      </c>
      <c r="CI793" t="s">
        <v>4040</v>
      </c>
      <c r="CW793" t="s">
        <v>4041</v>
      </c>
      <c r="CX793" t="s">
        <v>4036</v>
      </c>
      <c r="CY793" t="s">
        <v>3506</v>
      </c>
      <c r="DB793" t="s">
        <v>4043</v>
      </c>
      <c r="DD793" t="s">
        <v>5564</v>
      </c>
      <c r="DE793" t="s">
        <v>4040</v>
      </c>
      <c r="DH793" t="s">
        <v>226</v>
      </c>
      <c r="DI793" t="s">
        <v>226</v>
      </c>
      <c r="DJ793" t="s">
        <v>226</v>
      </c>
      <c r="DK793" t="s">
        <v>226</v>
      </c>
      <c r="DL793" t="s">
        <v>226</v>
      </c>
      <c r="DM793" t="s">
        <v>226</v>
      </c>
      <c r="DN793" t="s">
        <v>226</v>
      </c>
      <c r="DO793" t="s">
        <v>226</v>
      </c>
      <c r="DP793" t="s">
        <v>226</v>
      </c>
      <c r="DQ793" t="s">
        <v>226</v>
      </c>
      <c r="DR793" t="s">
        <v>226</v>
      </c>
      <c r="DS793" t="s">
        <v>226</v>
      </c>
      <c r="DT793" t="s">
        <v>226</v>
      </c>
      <c r="DU793" t="s">
        <v>226</v>
      </c>
      <c r="DV793" t="s">
        <v>226</v>
      </c>
      <c r="DW793" t="s">
        <v>226</v>
      </c>
      <c r="DX793" t="s">
        <v>226</v>
      </c>
      <c r="DY793" t="s">
        <v>226</v>
      </c>
      <c r="DZ793" t="s">
        <v>226</v>
      </c>
      <c r="EA793" t="s">
        <v>226</v>
      </c>
      <c r="EB793" t="s">
        <v>226</v>
      </c>
      <c r="EC793" t="s">
        <v>226</v>
      </c>
      <c r="ED793" t="s">
        <v>226</v>
      </c>
      <c r="EE793" t="s">
        <v>226</v>
      </c>
      <c r="EF793" t="s">
        <v>226</v>
      </c>
      <c r="EG793" t="s">
        <v>226</v>
      </c>
      <c r="EH793" t="s">
        <v>226</v>
      </c>
      <c r="EI793" t="s">
        <v>226</v>
      </c>
      <c r="EJ793" t="s">
        <v>226</v>
      </c>
      <c r="EK793" t="s">
        <v>226</v>
      </c>
      <c r="EL793" t="s">
        <v>226</v>
      </c>
      <c r="EM793" t="s">
        <v>226</v>
      </c>
      <c r="EN793" t="s">
        <v>226</v>
      </c>
      <c r="EO793" t="s">
        <v>226</v>
      </c>
      <c r="EP793" t="s">
        <v>226</v>
      </c>
      <c r="EQ793" t="s">
        <v>213</v>
      </c>
      <c r="ER793" t="s">
        <v>226</v>
      </c>
      <c r="ES793" t="s">
        <v>226</v>
      </c>
      <c r="ET793" t="s">
        <v>226</v>
      </c>
      <c r="EU793" t="s">
        <v>226</v>
      </c>
      <c r="EV793" t="s">
        <v>226</v>
      </c>
      <c r="EW793" t="s">
        <v>226</v>
      </c>
      <c r="EX793" t="s">
        <v>226</v>
      </c>
      <c r="EY793" t="s">
        <v>226</v>
      </c>
      <c r="EZ793" t="s">
        <v>226</v>
      </c>
      <c r="FA793" t="s">
        <v>226</v>
      </c>
      <c r="FB793" t="s">
        <v>226</v>
      </c>
      <c r="FC793" t="s">
        <v>226</v>
      </c>
      <c r="FD793" t="s">
        <v>226</v>
      </c>
      <c r="FE793" t="s">
        <v>226</v>
      </c>
      <c r="FF793" t="s">
        <v>226</v>
      </c>
      <c r="FG793" t="s">
        <v>226</v>
      </c>
      <c r="FH793" t="s">
        <v>226</v>
      </c>
      <c r="FI793" t="s">
        <v>226</v>
      </c>
      <c r="FJ793" t="s">
        <v>226</v>
      </c>
      <c r="FK793" t="s">
        <v>226</v>
      </c>
      <c r="FL793" t="s">
        <v>226</v>
      </c>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v>42485</v>
      </c>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v>0</v>
      </c>
      <c r="HS793" s="1">
        <v>0</v>
      </c>
      <c r="HT793" s="1">
        <v>0</v>
      </c>
      <c r="HU793" s="1">
        <v>0</v>
      </c>
      <c r="HV793" s="1">
        <v>0</v>
      </c>
      <c r="HW793" s="1">
        <v>0</v>
      </c>
      <c r="HX793" s="1">
        <v>0</v>
      </c>
      <c r="HY793" s="1" t="s">
        <v>226</v>
      </c>
      <c r="HZ793" s="1"/>
      <c r="IA793" s="1">
        <v>1</v>
      </c>
      <c r="IB793" s="1">
        <v>1</v>
      </c>
      <c r="IC793" s="1">
        <v>1</v>
      </c>
      <c r="ID793" s="1">
        <v>1</v>
      </c>
      <c r="IE793" s="1">
        <v>5</v>
      </c>
      <c r="IF793" s="1">
        <v>1</v>
      </c>
      <c r="IG793" s="1">
        <v>0</v>
      </c>
      <c r="IH793" s="1">
        <v>1</v>
      </c>
      <c r="II793" s="1">
        <v>1</v>
      </c>
      <c r="IJ793" s="1" t="s">
        <v>226</v>
      </c>
      <c r="IK793" s="1"/>
      <c r="IL793" s="1">
        <v>0</v>
      </c>
      <c r="IM793" s="1">
        <v>0</v>
      </c>
      <c r="IN793" s="1" t="s">
        <v>10834</v>
      </c>
      <c r="IO793" s="1" t="s">
        <v>10835</v>
      </c>
      <c r="IP793" s="1" t="s">
        <v>10836</v>
      </c>
    </row>
    <row r="794" spans="1:250" x14ac:dyDescent="0.25">
      <c r="A794">
        <v>3249</v>
      </c>
      <c r="B794" t="s">
        <v>4035</v>
      </c>
      <c r="C794" t="s">
        <v>199</v>
      </c>
      <c r="D794" t="s">
        <v>228</v>
      </c>
      <c r="E794" t="s">
        <v>4036</v>
      </c>
      <c r="F794" t="s">
        <v>202</v>
      </c>
      <c r="G794" t="s">
        <v>203</v>
      </c>
      <c r="H794" t="s">
        <v>3510</v>
      </c>
      <c r="I794" t="s">
        <v>4037</v>
      </c>
      <c r="J794" t="s">
        <v>4038</v>
      </c>
      <c r="K794" t="s">
        <v>228</v>
      </c>
      <c r="L794" t="s">
        <v>4036</v>
      </c>
      <c r="M794" t="s">
        <v>4039</v>
      </c>
      <c r="N794" t="s">
        <v>3800</v>
      </c>
      <c r="O794" t="s">
        <v>4040</v>
      </c>
      <c r="P794" t="s">
        <v>8743</v>
      </c>
      <c r="Q794" t="s">
        <v>4041</v>
      </c>
      <c r="R794" t="s">
        <v>4040</v>
      </c>
      <c r="S794" t="s">
        <v>4041</v>
      </c>
      <c r="T794" t="s">
        <v>4040</v>
      </c>
      <c r="U794" t="s">
        <v>7684</v>
      </c>
      <c r="V794" t="s">
        <v>213</v>
      </c>
      <c r="W794">
        <v>0</v>
      </c>
      <c r="X794" t="s">
        <v>240</v>
      </c>
      <c r="Y794" t="s">
        <v>4042</v>
      </c>
      <c r="AB794" t="s">
        <v>13169</v>
      </c>
      <c r="AC794" t="s">
        <v>213</v>
      </c>
      <c r="AD794">
        <v>17</v>
      </c>
      <c r="AE794" s="1">
        <v>43893</v>
      </c>
      <c r="AF794" t="s">
        <v>11158</v>
      </c>
      <c r="AG794" t="s">
        <v>11159</v>
      </c>
      <c r="AH794" s="1">
        <v>43581</v>
      </c>
      <c r="AI794" s="1">
        <v>43802</v>
      </c>
      <c r="AJ794">
        <v>5</v>
      </c>
      <c r="AK794" t="s">
        <v>5331</v>
      </c>
      <c r="AL794" s="1">
        <v>42942</v>
      </c>
      <c r="AM794" t="s">
        <v>5708</v>
      </c>
      <c r="AN794" t="s">
        <v>10833</v>
      </c>
      <c r="AP794">
        <v>1</v>
      </c>
      <c r="AQ794">
        <v>0</v>
      </c>
      <c r="AR794">
        <v>0</v>
      </c>
      <c r="AS794">
        <v>5</v>
      </c>
      <c r="AT794">
        <v>2</v>
      </c>
      <c r="AU794">
        <v>0</v>
      </c>
      <c r="AV794">
        <v>1</v>
      </c>
      <c r="AW794">
        <v>0</v>
      </c>
      <c r="AX794">
        <v>0</v>
      </c>
      <c r="AY794">
        <v>1</v>
      </c>
      <c r="AZ794">
        <v>0</v>
      </c>
      <c r="BA794">
        <v>0</v>
      </c>
      <c r="BB794">
        <v>0</v>
      </c>
      <c r="BC794">
        <v>0</v>
      </c>
      <c r="BD794">
        <v>0</v>
      </c>
      <c r="BE794">
        <v>0</v>
      </c>
      <c r="BF794">
        <v>0</v>
      </c>
      <c r="BG794">
        <v>0</v>
      </c>
      <c r="BH794">
        <v>1</v>
      </c>
      <c r="BI794">
        <v>2</v>
      </c>
      <c r="BJ794">
        <v>0</v>
      </c>
      <c r="BK794">
        <v>0</v>
      </c>
      <c r="BL794">
        <v>0</v>
      </c>
      <c r="BM794">
        <v>0</v>
      </c>
      <c r="BN794">
        <v>0</v>
      </c>
      <c r="BO794">
        <v>0</v>
      </c>
      <c r="BP794">
        <v>1</v>
      </c>
      <c r="BQ794">
        <v>1</v>
      </c>
      <c r="BR794">
        <v>0</v>
      </c>
      <c r="BS794">
        <v>0</v>
      </c>
      <c r="BT794">
        <v>0</v>
      </c>
      <c r="BU794">
        <v>0</v>
      </c>
      <c r="BV794">
        <v>1</v>
      </c>
      <c r="BW794">
        <v>0</v>
      </c>
      <c r="BX794">
        <v>0</v>
      </c>
      <c r="BY794">
        <v>0</v>
      </c>
      <c r="BZ794">
        <v>0</v>
      </c>
      <c r="CA794" t="s">
        <v>4041</v>
      </c>
      <c r="CB794" t="s">
        <v>4036</v>
      </c>
      <c r="CC794" t="s">
        <v>3506</v>
      </c>
      <c r="CF794" t="s">
        <v>4043</v>
      </c>
      <c r="CH794" t="s">
        <v>5564</v>
      </c>
      <c r="CI794" t="s">
        <v>4040</v>
      </c>
      <c r="CW794" t="s">
        <v>4041</v>
      </c>
      <c r="CX794" t="s">
        <v>4036</v>
      </c>
      <c r="CY794" t="s">
        <v>3506</v>
      </c>
      <c r="DB794" t="s">
        <v>4043</v>
      </c>
      <c r="DD794" t="s">
        <v>5564</v>
      </c>
      <c r="DE794" t="s">
        <v>4040</v>
      </c>
      <c r="DH794" t="s">
        <v>226</v>
      </c>
      <c r="DI794" t="s">
        <v>226</v>
      </c>
      <c r="DJ794" t="s">
        <v>226</v>
      </c>
      <c r="DK794" t="s">
        <v>226</v>
      </c>
      <c r="DL794" t="s">
        <v>226</v>
      </c>
      <c r="DM794" t="s">
        <v>226</v>
      </c>
      <c r="DN794" t="s">
        <v>226</v>
      </c>
      <c r="DO794" t="s">
        <v>226</v>
      </c>
      <c r="DP794" t="s">
        <v>226</v>
      </c>
      <c r="DQ794" t="s">
        <v>226</v>
      </c>
      <c r="DR794" t="s">
        <v>226</v>
      </c>
      <c r="DS794" t="s">
        <v>226</v>
      </c>
      <c r="DT794" t="s">
        <v>226</v>
      </c>
      <c r="DU794" t="s">
        <v>226</v>
      </c>
      <c r="DV794" t="s">
        <v>226</v>
      </c>
      <c r="DW794" t="s">
        <v>226</v>
      </c>
      <c r="DX794" t="s">
        <v>226</v>
      </c>
      <c r="DY794" t="s">
        <v>226</v>
      </c>
      <c r="DZ794" t="s">
        <v>226</v>
      </c>
      <c r="EA794" t="s">
        <v>226</v>
      </c>
      <c r="EB794" t="s">
        <v>226</v>
      </c>
      <c r="EC794" t="s">
        <v>226</v>
      </c>
      <c r="ED794" t="s">
        <v>226</v>
      </c>
      <c r="EE794" t="s">
        <v>226</v>
      </c>
      <c r="EF794" t="s">
        <v>226</v>
      </c>
      <c r="EG794" t="s">
        <v>226</v>
      </c>
      <c r="EH794" t="s">
        <v>226</v>
      </c>
      <c r="EI794" t="s">
        <v>226</v>
      </c>
      <c r="EJ794" t="s">
        <v>226</v>
      </c>
      <c r="EK794" t="s">
        <v>226</v>
      </c>
      <c r="EL794" t="s">
        <v>226</v>
      </c>
      <c r="EM794" t="s">
        <v>226</v>
      </c>
      <c r="EN794" t="s">
        <v>226</v>
      </c>
      <c r="EO794" t="s">
        <v>226</v>
      </c>
      <c r="EP794" t="s">
        <v>226</v>
      </c>
      <c r="EQ794" t="s">
        <v>213</v>
      </c>
      <c r="ER794" t="s">
        <v>226</v>
      </c>
      <c r="ES794" t="s">
        <v>226</v>
      </c>
      <c r="ET794" t="s">
        <v>226</v>
      </c>
      <c r="EU794" t="s">
        <v>226</v>
      </c>
      <c r="EV794" t="s">
        <v>226</v>
      </c>
      <c r="EW794" t="s">
        <v>226</v>
      </c>
      <c r="EX794" t="s">
        <v>226</v>
      </c>
      <c r="EY794" t="s">
        <v>226</v>
      </c>
      <c r="EZ794" t="s">
        <v>226</v>
      </c>
      <c r="FA794" t="s">
        <v>226</v>
      </c>
      <c r="FB794" t="s">
        <v>226</v>
      </c>
      <c r="FC794" t="s">
        <v>226</v>
      </c>
      <c r="FD794" t="s">
        <v>226</v>
      </c>
      <c r="FE794" t="s">
        <v>226</v>
      </c>
      <c r="FF794" t="s">
        <v>226</v>
      </c>
      <c r="FG794" t="s">
        <v>226</v>
      </c>
      <c r="FH794" t="s">
        <v>226</v>
      </c>
      <c r="FI794" t="s">
        <v>226</v>
      </c>
      <c r="FJ794" t="s">
        <v>226</v>
      </c>
      <c r="FK794" t="s">
        <v>226</v>
      </c>
      <c r="FL794" t="s">
        <v>226</v>
      </c>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v>42485</v>
      </c>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v>0</v>
      </c>
      <c r="HS794" s="1">
        <v>0</v>
      </c>
      <c r="HT794" s="1">
        <v>0</v>
      </c>
      <c r="HU794" s="1">
        <v>0</v>
      </c>
      <c r="HV794" s="1">
        <v>0</v>
      </c>
      <c r="HW794" s="1">
        <v>0</v>
      </c>
      <c r="HX794" s="1">
        <v>0</v>
      </c>
      <c r="HY794" s="1" t="s">
        <v>226</v>
      </c>
      <c r="HZ794" s="1"/>
      <c r="IA794" s="1">
        <v>1</v>
      </c>
      <c r="IB794" s="1">
        <v>1</v>
      </c>
      <c r="IC794" s="1">
        <v>1</v>
      </c>
      <c r="ID794" s="1">
        <v>1</v>
      </c>
      <c r="IE794" s="1">
        <v>5</v>
      </c>
      <c r="IF794" s="1">
        <v>1</v>
      </c>
      <c r="IG794" s="1">
        <v>0</v>
      </c>
      <c r="IH794" s="1">
        <v>1</v>
      </c>
      <c r="II794" s="1">
        <v>1</v>
      </c>
      <c r="IJ794" s="1" t="s">
        <v>226</v>
      </c>
      <c r="IK794" s="1"/>
      <c r="IL794" s="1">
        <v>0</v>
      </c>
      <c r="IM794" s="1">
        <v>0</v>
      </c>
      <c r="IN794" s="1" t="s">
        <v>10834</v>
      </c>
      <c r="IO794" s="1" t="s">
        <v>10835</v>
      </c>
      <c r="IP794" s="1" t="s">
        <v>10836</v>
      </c>
    </row>
    <row r="795" spans="1:250" x14ac:dyDescent="0.25">
      <c r="A795">
        <v>2929</v>
      </c>
      <c r="B795" t="s">
        <v>4044</v>
      </c>
      <c r="C795" t="s">
        <v>199</v>
      </c>
      <c r="D795" t="s">
        <v>228</v>
      </c>
      <c r="E795" t="s">
        <v>4045</v>
      </c>
      <c r="F795" t="s">
        <v>202</v>
      </c>
      <c r="G795" t="s">
        <v>203</v>
      </c>
      <c r="H795" t="s">
        <v>4046</v>
      </c>
      <c r="I795" t="s">
        <v>4047</v>
      </c>
      <c r="J795" t="s">
        <v>4048</v>
      </c>
      <c r="K795" t="s">
        <v>228</v>
      </c>
      <c r="L795" t="s">
        <v>4045</v>
      </c>
      <c r="M795" t="s">
        <v>4049</v>
      </c>
      <c r="N795" t="s">
        <v>5366</v>
      </c>
      <c r="O795" t="s">
        <v>4050</v>
      </c>
      <c r="P795" t="s">
        <v>7617</v>
      </c>
      <c r="Q795" t="s">
        <v>4051</v>
      </c>
      <c r="R795" t="s">
        <v>4050</v>
      </c>
      <c r="S795" t="s">
        <v>6842</v>
      </c>
      <c r="T795" t="s">
        <v>6843</v>
      </c>
      <c r="U795" t="s">
        <v>4052</v>
      </c>
      <c r="V795" t="s">
        <v>213</v>
      </c>
      <c r="W795">
        <v>0</v>
      </c>
      <c r="X795" t="s">
        <v>240</v>
      </c>
      <c r="Y795" t="s">
        <v>4053</v>
      </c>
      <c r="AB795" t="s">
        <v>4054</v>
      </c>
      <c r="AC795" t="s">
        <v>213</v>
      </c>
      <c r="AD795">
        <v>16</v>
      </c>
      <c r="AE795" s="1">
        <v>43774</v>
      </c>
      <c r="AF795" t="s">
        <v>7845</v>
      </c>
      <c r="AG795" t="s">
        <v>7846</v>
      </c>
      <c r="AH795" s="1">
        <v>43581</v>
      </c>
      <c r="AI795" s="1">
        <v>43584</v>
      </c>
      <c r="AJ795">
        <v>11</v>
      </c>
      <c r="AK795" t="s">
        <v>5331</v>
      </c>
      <c r="AL795" s="1">
        <v>42885</v>
      </c>
      <c r="AM795" t="s">
        <v>6087</v>
      </c>
      <c r="AN795" t="s">
        <v>10643</v>
      </c>
      <c r="AO795" t="s">
        <v>7618</v>
      </c>
      <c r="AP795">
        <v>1</v>
      </c>
      <c r="AQ795">
        <v>0</v>
      </c>
      <c r="AR795">
        <v>0</v>
      </c>
      <c r="AS795">
        <v>5</v>
      </c>
      <c r="AT795">
        <v>2</v>
      </c>
      <c r="AU795">
        <v>0</v>
      </c>
      <c r="AV795">
        <v>0</v>
      </c>
      <c r="AW795">
        <v>1</v>
      </c>
      <c r="AX795">
        <v>0</v>
      </c>
      <c r="AY795">
        <v>0</v>
      </c>
      <c r="AZ795">
        <v>0</v>
      </c>
      <c r="BA795">
        <v>0</v>
      </c>
      <c r="BB795">
        <v>0</v>
      </c>
      <c r="BC795">
        <v>0</v>
      </c>
      <c r="BD795">
        <v>0</v>
      </c>
      <c r="BE795">
        <v>0</v>
      </c>
      <c r="BF795">
        <v>0</v>
      </c>
      <c r="BG795">
        <v>0</v>
      </c>
      <c r="BH795">
        <v>1</v>
      </c>
      <c r="BI795">
        <v>2</v>
      </c>
      <c r="BJ795">
        <v>0</v>
      </c>
      <c r="BK795">
        <v>0</v>
      </c>
      <c r="BL795">
        <v>0</v>
      </c>
      <c r="BM795">
        <v>0</v>
      </c>
      <c r="BN795">
        <v>0</v>
      </c>
      <c r="BO795">
        <v>0</v>
      </c>
      <c r="BP795">
        <v>1</v>
      </c>
      <c r="BQ795">
        <v>1</v>
      </c>
      <c r="BR795">
        <v>0</v>
      </c>
      <c r="BS795">
        <v>0</v>
      </c>
      <c r="BT795">
        <v>0</v>
      </c>
      <c r="BU795">
        <v>0</v>
      </c>
      <c r="BV795">
        <v>0</v>
      </c>
      <c r="BW795">
        <v>0</v>
      </c>
      <c r="BX795">
        <v>1</v>
      </c>
      <c r="BY795">
        <v>0</v>
      </c>
      <c r="BZ795">
        <v>0</v>
      </c>
      <c r="CA795" t="s">
        <v>4051</v>
      </c>
      <c r="CB795" t="s">
        <v>4045</v>
      </c>
      <c r="CC795" t="s">
        <v>3508</v>
      </c>
      <c r="CF795" t="s">
        <v>4055</v>
      </c>
      <c r="CG795" t="s">
        <v>6843</v>
      </c>
      <c r="CI795" t="s">
        <v>4050</v>
      </c>
      <c r="CL795" t="s">
        <v>4051</v>
      </c>
      <c r="CM795" t="s">
        <v>4045</v>
      </c>
      <c r="CN795" t="s">
        <v>3508</v>
      </c>
      <c r="CQ795" t="s">
        <v>4055</v>
      </c>
      <c r="CR795" t="s">
        <v>6843</v>
      </c>
      <c r="CT795" t="s">
        <v>4050</v>
      </c>
      <c r="CW795" t="s">
        <v>4051</v>
      </c>
      <c r="CX795" t="s">
        <v>4045</v>
      </c>
      <c r="CY795" t="s">
        <v>3508</v>
      </c>
      <c r="DB795" t="s">
        <v>4055</v>
      </c>
      <c r="DC795" t="s">
        <v>6843</v>
      </c>
      <c r="DE795" t="s">
        <v>4050</v>
      </c>
      <c r="DH795" t="s">
        <v>226</v>
      </c>
      <c r="DI795" t="s">
        <v>226</v>
      </c>
      <c r="DJ795" t="s">
        <v>226</v>
      </c>
      <c r="DK795" t="s">
        <v>226</v>
      </c>
      <c r="DL795" t="s">
        <v>226</v>
      </c>
      <c r="DM795" t="s">
        <v>226</v>
      </c>
      <c r="DN795" t="s">
        <v>226</v>
      </c>
      <c r="DO795" t="s">
        <v>226</v>
      </c>
      <c r="DP795" t="s">
        <v>226</v>
      </c>
      <c r="DQ795" t="s">
        <v>226</v>
      </c>
      <c r="DR795" t="s">
        <v>226</v>
      </c>
      <c r="DS795" t="s">
        <v>226</v>
      </c>
      <c r="DT795" t="s">
        <v>226</v>
      </c>
      <c r="DU795" t="s">
        <v>226</v>
      </c>
      <c r="DV795" t="s">
        <v>226</v>
      </c>
      <c r="DW795" t="s">
        <v>226</v>
      </c>
      <c r="DX795" t="s">
        <v>226</v>
      </c>
      <c r="DY795" t="s">
        <v>226</v>
      </c>
      <c r="DZ795" t="s">
        <v>226</v>
      </c>
      <c r="EA795" t="s">
        <v>226</v>
      </c>
      <c r="EB795" t="s">
        <v>226</v>
      </c>
      <c r="EC795" t="s">
        <v>226</v>
      </c>
      <c r="ED795" t="s">
        <v>226</v>
      </c>
      <c r="EE795" t="s">
        <v>226</v>
      </c>
      <c r="EF795" t="s">
        <v>226</v>
      </c>
      <c r="EG795" t="s">
        <v>226</v>
      </c>
      <c r="EH795" t="s">
        <v>226</v>
      </c>
      <c r="EI795" t="s">
        <v>226</v>
      </c>
      <c r="EJ795" t="s">
        <v>226</v>
      </c>
      <c r="EK795" t="s">
        <v>226</v>
      </c>
      <c r="EL795" t="s">
        <v>226</v>
      </c>
      <c r="EM795" t="s">
        <v>226</v>
      </c>
      <c r="EN795" t="s">
        <v>226</v>
      </c>
      <c r="EO795" t="s">
        <v>226</v>
      </c>
      <c r="EP795" t="s">
        <v>226</v>
      </c>
      <c r="EQ795" t="s">
        <v>226</v>
      </c>
      <c r="ER795" t="s">
        <v>226</v>
      </c>
      <c r="ES795" t="s">
        <v>226</v>
      </c>
      <c r="ET795" t="s">
        <v>226</v>
      </c>
      <c r="EU795" t="s">
        <v>226</v>
      </c>
      <c r="EV795" t="s">
        <v>226</v>
      </c>
      <c r="EW795" t="s">
        <v>226</v>
      </c>
      <c r="EX795" t="s">
        <v>226</v>
      </c>
      <c r="EY795" t="s">
        <v>226</v>
      </c>
      <c r="EZ795" t="s">
        <v>226</v>
      </c>
      <c r="FA795" t="s">
        <v>213</v>
      </c>
      <c r="FB795" t="s">
        <v>226</v>
      </c>
      <c r="FC795" t="s">
        <v>226</v>
      </c>
      <c r="FD795" t="s">
        <v>226</v>
      </c>
      <c r="FE795" t="s">
        <v>226</v>
      </c>
      <c r="FF795" t="s">
        <v>226</v>
      </c>
      <c r="FG795" t="s">
        <v>226</v>
      </c>
      <c r="FH795" t="s">
        <v>226</v>
      </c>
      <c r="FI795" t="s">
        <v>226</v>
      </c>
      <c r="FJ795" t="s">
        <v>226</v>
      </c>
      <c r="FK795" t="s">
        <v>226</v>
      </c>
      <c r="FL795" t="s">
        <v>226</v>
      </c>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v>42422</v>
      </c>
      <c r="HN795" s="1"/>
      <c r="HO795" s="1"/>
      <c r="HP795" s="1"/>
      <c r="HQ795" s="1"/>
      <c r="HR795" s="1">
        <v>0</v>
      </c>
      <c r="HS795" s="1">
        <v>0</v>
      </c>
      <c r="HT795" s="1">
        <v>0</v>
      </c>
      <c r="HU795" s="1">
        <v>0</v>
      </c>
      <c r="HV795" s="1">
        <v>0</v>
      </c>
      <c r="HW795" s="1">
        <v>0</v>
      </c>
      <c r="HX795" s="1">
        <v>0</v>
      </c>
      <c r="HY795" s="1" t="s">
        <v>226</v>
      </c>
      <c r="HZ795" s="1"/>
      <c r="IA795" s="1">
        <v>1</v>
      </c>
      <c r="IB795" s="1">
        <v>1</v>
      </c>
      <c r="IC795" s="1">
        <v>1</v>
      </c>
      <c r="ID795" s="1">
        <v>1</v>
      </c>
      <c r="IE795" s="1">
        <v>5</v>
      </c>
      <c r="IF795" s="1">
        <v>1</v>
      </c>
      <c r="IG795" s="1">
        <v>0</v>
      </c>
      <c r="IH795" s="1">
        <v>1</v>
      </c>
      <c r="II795" s="1">
        <v>1</v>
      </c>
      <c r="IJ795" s="1" t="s">
        <v>226</v>
      </c>
      <c r="IK795" s="1"/>
      <c r="IL795" s="1">
        <v>0</v>
      </c>
      <c r="IM795" s="1">
        <v>0</v>
      </c>
      <c r="IN795" s="1" t="s">
        <v>10644</v>
      </c>
      <c r="IO795" s="1" t="s">
        <v>10645</v>
      </c>
      <c r="IP795" s="1"/>
    </row>
    <row r="796" spans="1:250" x14ac:dyDescent="0.25">
      <c r="A796">
        <v>2929</v>
      </c>
      <c r="B796" t="s">
        <v>4044</v>
      </c>
      <c r="C796" t="s">
        <v>199</v>
      </c>
      <c r="D796" t="s">
        <v>228</v>
      </c>
      <c r="E796" t="s">
        <v>4045</v>
      </c>
      <c r="F796" t="s">
        <v>202</v>
      </c>
      <c r="G796" t="s">
        <v>203</v>
      </c>
      <c r="H796" t="s">
        <v>4046</v>
      </c>
      <c r="I796" t="s">
        <v>4047</v>
      </c>
      <c r="J796" t="s">
        <v>4048</v>
      </c>
      <c r="K796" t="s">
        <v>228</v>
      </c>
      <c r="L796" t="s">
        <v>4045</v>
      </c>
      <c r="M796" t="s">
        <v>4049</v>
      </c>
      <c r="N796" t="s">
        <v>5366</v>
      </c>
      <c r="O796" t="s">
        <v>4050</v>
      </c>
      <c r="P796" t="s">
        <v>7617</v>
      </c>
      <c r="Q796" t="s">
        <v>4051</v>
      </c>
      <c r="R796" t="s">
        <v>4050</v>
      </c>
      <c r="S796" t="s">
        <v>6842</v>
      </c>
      <c r="T796" t="s">
        <v>6843</v>
      </c>
      <c r="U796" t="s">
        <v>4052</v>
      </c>
      <c r="V796" t="s">
        <v>213</v>
      </c>
      <c r="W796">
        <v>0</v>
      </c>
      <c r="X796" t="s">
        <v>240</v>
      </c>
      <c r="Y796" t="s">
        <v>4053</v>
      </c>
      <c r="AB796" t="s">
        <v>4054</v>
      </c>
      <c r="AC796" t="s">
        <v>213</v>
      </c>
      <c r="AD796">
        <v>17</v>
      </c>
      <c r="AE796" s="1">
        <v>43893</v>
      </c>
      <c r="AF796" t="s">
        <v>11158</v>
      </c>
      <c r="AG796" t="s">
        <v>11159</v>
      </c>
      <c r="AH796" s="1">
        <v>43581</v>
      </c>
      <c r="AI796" s="1">
        <v>43804</v>
      </c>
      <c r="AJ796">
        <v>11</v>
      </c>
      <c r="AK796" t="s">
        <v>5331</v>
      </c>
      <c r="AL796" s="1">
        <v>42885</v>
      </c>
      <c r="AM796" t="s">
        <v>6087</v>
      </c>
      <c r="AN796" t="s">
        <v>10643</v>
      </c>
      <c r="AO796" t="s">
        <v>7618</v>
      </c>
      <c r="AP796">
        <v>1</v>
      </c>
      <c r="AQ796">
        <v>0</v>
      </c>
      <c r="AR796">
        <v>0</v>
      </c>
      <c r="AS796">
        <v>5</v>
      </c>
      <c r="AT796">
        <v>2</v>
      </c>
      <c r="AU796">
        <v>0</v>
      </c>
      <c r="AV796">
        <v>0</v>
      </c>
      <c r="AW796">
        <v>1</v>
      </c>
      <c r="AX796">
        <v>0</v>
      </c>
      <c r="AY796">
        <v>0</v>
      </c>
      <c r="AZ796">
        <v>0</v>
      </c>
      <c r="BA796">
        <v>0</v>
      </c>
      <c r="BB796">
        <v>0</v>
      </c>
      <c r="BC796">
        <v>0</v>
      </c>
      <c r="BD796">
        <v>0</v>
      </c>
      <c r="BE796">
        <v>0</v>
      </c>
      <c r="BF796">
        <v>0</v>
      </c>
      <c r="BG796">
        <v>0</v>
      </c>
      <c r="BH796">
        <v>1</v>
      </c>
      <c r="BI796">
        <v>2</v>
      </c>
      <c r="BJ796">
        <v>0</v>
      </c>
      <c r="BK796">
        <v>0</v>
      </c>
      <c r="BL796">
        <v>0</v>
      </c>
      <c r="BM796">
        <v>0</v>
      </c>
      <c r="BN796">
        <v>0</v>
      </c>
      <c r="BO796">
        <v>0</v>
      </c>
      <c r="BP796">
        <v>1</v>
      </c>
      <c r="BQ796">
        <v>1</v>
      </c>
      <c r="BR796">
        <v>0</v>
      </c>
      <c r="BS796">
        <v>0</v>
      </c>
      <c r="BT796">
        <v>0</v>
      </c>
      <c r="BU796">
        <v>0</v>
      </c>
      <c r="BV796">
        <v>0</v>
      </c>
      <c r="BW796">
        <v>0</v>
      </c>
      <c r="BX796">
        <v>1</v>
      </c>
      <c r="BY796">
        <v>0</v>
      </c>
      <c r="BZ796">
        <v>0</v>
      </c>
      <c r="CA796" t="s">
        <v>4051</v>
      </c>
      <c r="CB796" t="s">
        <v>4045</v>
      </c>
      <c r="CC796" t="s">
        <v>3508</v>
      </c>
      <c r="CF796" t="s">
        <v>4055</v>
      </c>
      <c r="CG796" t="s">
        <v>6843</v>
      </c>
      <c r="CI796" t="s">
        <v>4050</v>
      </c>
      <c r="CL796" t="s">
        <v>4051</v>
      </c>
      <c r="CM796" t="s">
        <v>4045</v>
      </c>
      <c r="CN796" t="s">
        <v>3508</v>
      </c>
      <c r="CQ796" t="s">
        <v>4055</v>
      </c>
      <c r="CR796" t="s">
        <v>6843</v>
      </c>
      <c r="CT796" t="s">
        <v>4050</v>
      </c>
      <c r="CW796" t="s">
        <v>4051</v>
      </c>
      <c r="CX796" t="s">
        <v>4045</v>
      </c>
      <c r="CY796" t="s">
        <v>3508</v>
      </c>
      <c r="DB796" t="s">
        <v>4055</v>
      </c>
      <c r="DC796" t="s">
        <v>6843</v>
      </c>
      <c r="DE796" t="s">
        <v>4050</v>
      </c>
      <c r="DH796" t="s">
        <v>226</v>
      </c>
      <c r="DI796" t="s">
        <v>226</v>
      </c>
      <c r="DJ796" t="s">
        <v>226</v>
      </c>
      <c r="DK796" t="s">
        <v>226</v>
      </c>
      <c r="DL796" t="s">
        <v>226</v>
      </c>
      <c r="DM796" t="s">
        <v>226</v>
      </c>
      <c r="DN796" t="s">
        <v>226</v>
      </c>
      <c r="DO796" t="s">
        <v>226</v>
      </c>
      <c r="DP796" t="s">
        <v>226</v>
      </c>
      <c r="DQ796" t="s">
        <v>226</v>
      </c>
      <c r="DR796" t="s">
        <v>226</v>
      </c>
      <c r="DS796" t="s">
        <v>226</v>
      </c>
      <c r="DT796" t="s">
        <v>226</v>
      </c>
      <c r="DU796" t="s">
        <v>226</v>
      </c>
      <c r="DV796" t="s">
        <v>226</v>
      </c>
      <c r="DW796" t="s">
        <v>226</v>
      </c>
      <c r="DX796" t="s">
        <v>226</v>
      </c>
      <c r="DY796" t="s">
        <v>226</v>
      </c>
      <c r="DZ796" t="s">
        <v>226</v>
      </c>
      <c r="EA796" t="s">
        <v>226</v>
      </c>
      <c r="EB796" t="s">
        <v>226</v>
      </c>
      <c r="EC796" t="s">
        <v>226</v>
      </c>
      <c r="ED796" t="s">
        <v>226</v>
      </c>
      <c r="EE796" t="s">
        <v>226</v>
      </c>
      <c r="EF796" t="s">
        <v>226</v>
      </c>
      <c r="EG796" t="s">
        <v>226</v>
      </c>
      <c r="EH796" t="s">
        <v>226</v>
      </c>
      <c r="EI796" t="s">
        <v>226</v>
      </c>
      <c r="EJ796" t="s">
        <v>226</v>
      </c>
      <c r="EK796" t="s">
        <v>226</v>
      </c>
      <c r="EL796" t="s">
        <v>226</v>
      </c>
      <c r="EM796" t="s">
        <v>226</v>
      </c>
      <c r="EN796" t="s">
        <v>226</v>
      </c>
      <c r="EO796" t="s">
        <v>226</v>
      </c>
      <c r="EP796" t="s">
        <v>226</v>
      </c>
      <c r="EQ796" t="s">
        <v>226</v>
      </c>
      <c r="ER796" t="s">
        <v>226</v>
      </c>
      <c r="ES796" t="s">
        <v>226</v>
      </c>
      <c r="ET796" t="s">
        <v>226</v>
      </c>
      <c r="EU796" t="s">
        <v>226</v>
      </c>
      <c r="EV796" t="s">
        <v>226</v>
      </c>
      <c r="EW796" t="s">
        <v>226</v>
      </c>
      <c r="EX796" t="s">
        <v>226</v>
      </c>
      <c r="EY796" t="s">
        <v>226</v>
      </c>
      <c r="EZ796" t="s">
        <v>226</v>
      </c>
      <c r="FA796" t="s">
        <v>213</v>
      </c>
      <c r="FB796" t="s">
        <v>226</v>
      </c>
      <c r="FC796" t="s">
        <v>226</v>
      </c>
      <c r="FD796" t="s">
        <v>226</v>
      </c>
      <c r="FE796" t="s">
        <v>226</v>
      </c>
      <c r="FF796" t="s">
        <v>226</v>
      </c>
      <c r="FG796" t="s">
        <v>226</v>
      </c>
      <c r="FH796" t="s">
        <v>226</v>
      </c>
      <c r="FI796" t="s">
        <v>226</v>
      </c>
      <c r="FJ796" t="s">
        <v>226</v>
      </c>
      <c r="FK796" t="s">
        <v>226</v>
      </c>
      <c r="FL796" t="s">
        <v>226</v>
      </c>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v>42422</v>
      </c>
      <c r="HN796" s="1"/>
      <c r="HO796" s="1"/>
      <c r="HP796" s="1"/>
      <c r="HQ796" s="1"/>
      <c r="HR796" s="1">
        <v>0</v>
      </c>
      <c r="HS796" s="1">
        <v>0</v>
      </c>
      <c r="HT796" s="1">
        <v>0</v>
      </c>
      <c r="HU796" s="1">
        <v>0</v>
      </c>
      <c r="HV796" s="1">
        <v>0</v>
      </c>
      <c r="HW796" s="1">
        <v>0</v>
      </c>
      <c r="HX796" s="1">
        <v>0</v>
      </c>
      <c r="HY796" s="1" t="s">
        <v>226</v>
      </c>
      <c r="HZ796" s="1"/>
      <c r="IA796" s="1">
        <v>1</v>
      </c>
      <c r="IB796" s="1">
        <v>1</v>
      </c>
      <c r="IC796" s="1">
        <v>1</v>
      </c>
      <c r="ID796" s="1">
        <v>1</v>
      </c>
      <c r="IE796" s="1">
        <v>5</v>
      </c>
      <c r="IF796" s="1">
        <v>1</v>
      </c>
      <c r="IG796" s="1">
        <v>0</v>
      </c>
      <c r="IH796" s="1">
        <v>1</v>
      </c>
      <c r="II796" s="1">
        <v>1</v>
      </c>
      <c r="IJ796" s="1" t="s">
        <v>226</v>
      </c>
      <c r="IK796" s="1"/>
      <c r="IL796" s="1">
        <v>0</v>
      </c>
      <c r="IM796" s="1">
        <v>0</v>
      </c>
      <c r="IN796" s="1" t="s">
        <v>10644</v>
      </c>
      <c r="IO796" s="1" t="s">
        <v>10645</v>
      </c>
      <c r="IP796" s="1"/>
    </row>
    <row r="797" spans="1:250" x14ac:dyDescent="0.25">
      <c r="A797">
        <v>2719</v>
      </c>
      <c r="B797" t="s">
        <v>6511</v>
      </c>
      <c r="C797" t="s">
        <v>199</v>
      </c>
      <c r="D797" t="s">
        <v>228</v>
      </c>
      <c r="E797" t="s">
        <v>6512</v>
      </c>
      <c r="F797" t="s">
        <v>355</v>
      </c>
      <c r="G797" t="s">
        <v>203</v>
      </c>
      <c r="H797" t="s">
        <v>3542</v>
      </c>
      <c r="I797" t="s">
        <v>4056</v>
      </c>
      <c r="J797" t="s">
        <v>4057</v>
      </c>
      <c r="K797" t="s">
        <v>228</v>
      </c>
      <c r="L797" t="s">
        <v>6512</v>
      </c>
      <c r="M797" t="s">
        <v>12748</v>
      </c>
      <c r="N797" t="s">
        <v>6514</v>
      </c>
      <c r="O797" t="s">
        <v>6515</v>
      </c>
      <c r="P797" t="s">
        <v>8549</v>
      </c>
      <c r="Q797" t="s">
        <v>6516</v>
      </c>
      <c r="R797" t="s">
        <v>6515</v>
      </c>
      <c r="S797" t="s">
        <v>6517</v>
      </c>
      <c r="T797" t="s">
        <v>6518</v>
      </c>
      <c r="U797" t="s">
        <v>6519</v>
      </c>
      <c r="V797" t="s">
        <v>213</v>
      </c>
      <c r="W797">
        <v>0</v>
      </c>
      <c r="X797" t="s">
        <v>240</v>
      </c>
      <c r="Y797" t="s">
        <v>6520</v>
      </c>
      <c r="AB797" t="s">
        <v>6521</v>
      </c>
      <c r="AC797" t="s">
        <v>213</v>
      </c>
      <c r="AD797">
        <v>16</v>
      </c>
      <c r="AE797" s="1">
        <v>43774</v>
      </c>
      <c r="AF797" t="s">
        <v>7845</v>
      </c>
      <c r="AG797" t="s">
        <v>7846</v>
      </c>
      <c r="AH797" s="1">
        <v>43581</v>
      </c>
      <c r="AI797" s="1">
        <v>43585</v>
      </c>
      <c r="AJ797">
        <v>8</v>
      </c>
      <c r="AK797" t="s">
        <v>6522</v>
      </c>
      <c r="AL797" s="1">
        <v>43185</v>
      </c>
      <c r="AM797" t="s">
        <v>793</v>
      </c>
      <c r="AN797" t="s">
        <v>8550</v>
      </c>
      <c r="AO797" t="s">
        <v>6996</v>
      </c>
      <c r="AP797">
        <v>1</v>
      </c>
      <c r="AQ797">
        <v>0</v>
      </c>
      <c r="AR797">
        <v>0</v>
      </c>
      <c r="AS797">
        <v>5</v>
      </c>
      <c r="AT797">
        <v>2</v>
      </c>
      <c r="AU797">
        <v>0</v>
      </c>
      <c r="AV797">
        <v>2</v>
      </c>
      <c r="AW797">
        <v>1</v>
      </c>
      <c r="AX797">
        <v>0</v>
      </c>
      <c r="AY797">
        <v>1</v>
      </c>
      <c r="AZ797">
        <v>0</v>
      </c>
      <c r="BA797">
        <v>0</v>
      </c>
      <c r="BB797">
        <v>0</v>
      </c>
      <c r="BC797">
        <v>0</v>
      </c>
      <c r="BD797">
        <v>1</v>
      </c>
      <c r="BE797">
        <v>4</v>
      </c>
      <c r="BF797">
        <v>1</v>
      </c>
      <c r="BG797">
        <v>0</v>
      </c>
      <c r="BH797">
        <v>1</v>
      </c>
      <c r="BI797">
        <v>2</v>
      </c>
      <c r="BJ797">
        <v>0</v>
      </c>
      <c r="BK797">
        <v>0</v>
      </c>
      <c r="BL797">
        <v>0</v>
      </c>
      <c r="BM797">
        <v>0</v>
      </c>
      <c r="BN797">
        <v>0</v>
      </c>
      <c r="BO797">
        <v>0</v>
      </c>
      <c r="BP797">
        <v>1</v>
      </c>
      <c r="BQ797">
        <v>1</v>
      </c>
      <c r="BR797">
        <v>0</v>
      </c>
      <c r="BS797">
        <v>0</v>
      </c>
      <c r="BT797">
        <v>0</v>
      </c>
      <c r="BU797">
        <v>0</v>
      </c>
      <c r="BV797">
        <v>0</v>
      </c>
      <c r="BW797">
        <v>0</v>
      </c>
      <c r="BX797">
        <v>0</v>
      </c>
      <c r="BY797">
        <v>0</v>
      </c>
      <c r="BZ797">
        <v>0</v>
      </c>
      <c r="CA797" t="s">
        <v>6516</v>
      </c>
      <c r="CB797" t="s">
        <v>6512</v>
      </c>
      <c r="CC797" t="s">
        <v>3593</v>
      </c>
      <c r="CF797" t="s">
        <v>6523</v>
      </c>
      <c r="CI797" t="s">
        <v>6515</v>
      </c>
      <c r="CK797" t="s">
        <v>6524</v>
      </c>
      <c r="CL797" t="s">
        <v>6516</v>
      </c>
      <c r="CM797" t="s">
        <v>6512</v>
      </c>
      <c r="CN797" t="s">
        <v>3593</v>
      </c>
      <c r="CQ797" t="s">
        <v>6523</v>
      </c>
      <c r="CT797" t="s">
        <v>6515</v>
      </c>
      <c r="CV797" t="s">
        <v>6524</v>
      </c>
      <c r="CW797" t="s">
        <v>6516</v>
      </c>
      <c r="CX797" t="s">
        <v>6512</v>
      </c>
      <c r="CY797" t="s">
        <v>3593</v>
      </c>
      <c r="DB797" t="s">
        <v>6523</v>
      </c>
      <c r="DE797" t="s">
        <v>6515</v>
      </c>
      <c r="DG797" t="s">
        <v>6524</v>
      </c>
      <c r="DH797" t="s">
        <v>226</v>
      </c>
      <c r="DI797" t="s">
        <v>226</v>
      </c>
      <c r="DJ797" t="s">
        <v>226</v>
      </c>
      <c r="DK797" t="s">
        <v>226</v>
      </c>
      <c r="DL797" t="s">
        <v>226</v>
      </c>
      <c r="DM797" t="s">
        <v>226</v>
      </c>
      <c r="DN797" t="s">
        <v>226</v>
      </c>
      <c r="DO797" t="s">
        <v>226</v>
      </c>
      <c r="DP797" t="s">
        <v>226</v>
      </c>
      <c r="DQ797" t="s">
        <v>226</v>
      </c>
      <c r="DR797" t="s">
        <v>226</v>
      </c>
      <c r="DS797" t="s">
        <v>226</v>
      </c>
      <c r="DT797" t="s">
        <v>226</v>
      </c>
      <c r="DU797" t="s">
        <v>226</v>
      </c>
      <c r="DV797" t="s">
        <v>226</v>
      </c>
      <c r="DW797" t="s">
        <v>226</v>
      </c>
      <c r="DX797" t="s">
        <v>226</v>
      </c>
      <c r="DY797" t="s">
        <v>226</v>
      </c>
      <c r="DZ797" t="s">
        <v>226</v>
      </c>
      <c r="EA797" t="s">
        <v>226</v>
      </c>
      <c r="EB797" t="s">
        <v>226</v>
      </c>
      <c r="EC797" t="s">
        <v>226</v>
      </c>
      <c r="ED797" t="s">
        <v>226</v>
      </c>
      <c r="EE797" t="s">
        <v>226</v>
      </c>
      <c r="EF797" t="s">
        <v>226</v>
      </c>
      <c r="EG797" t="s">
        <v>226</v>
      </c>
      <c r="EH797" t="s">
        <v>226</v>
      </c>
      <c r="EI797" t="s">
        <v>226</v>
      </c>
      <c r="EJ797" t="s">
        <v>226</v>
      </c>
      <c r="EK797" t="s">
        <v>226</v>
      </c>
      <c r="EL797" t="s">
        <v>226</v>
      </c>
      <c r="EM797" t="s">
        <v>226</v>
      </c>
      <c r="EN797" t="s">
        <v>226</v>
      </c>
      <c r="EO797" t="s">
        <v>226</v>
      </c>
      <c r="EP797" t="s">
        <v>226</v>
      </c>
      <c r="EQ797" t="s">
        <v>213</v>
      </c>
      <c r="ER797" t="s">
        <v>226</v>
      </c>
      <c r="ES797" t="s">
        <v>226</v>
      </c>
      <c r="ET797" t="s">
        <v>226</v>
      </c>
      <c r="EU797" t="s">
        <v>226</v>
      </c>
      <c r="EV797" t="s">
        <v>226</v>
      </c>
      <c r="EW797" t="s">
        <v>226</v>
      </c>
      <c r="EX797" t="s">
        <v>226</v>
      </c>
      <c r="EY797" t="s">
        <v>226</v>
      </c>
      <c r="EZ797" t="s">
        <v>226</v>
      </c>
      <c r="FA797" t="s">
        <v>226</v>
      </c>
      <c r="FB797" t="s">
        <v>226</v>
      </c>
      <c r="FC797" t="s">
        <v>226</v>
      </c>
      <c r="FD797" t="s">
        <v>226</v>
      </c>
      <c r="FE797" t="s">
        <v>226</v>
      </c>
      <c r="FF797" t="s">
        <v>226</v>
      </c>
      <c r="FG797" t="s">
        <v>226</v>
      </c>
      <c r="FH797" t="s">
        <v>226</v>
      </c>
      <c r="FI797" t="s">
        <v>226</v>
      </c>
      <c r="FJ797" t="s">
        <v>213</v>
      </c>
      <c r="FK797" t="s">
        <v>226</v>
      </c>
      <c r="FL797" t="s">
        <v>226</v>
      </c>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v>43199</v>
      </c>
      <c r="GU797" s="1"/>
      <c r="GV797" s="1"/>
      <c r="GW797" s="1"/>
      <c r="GX797" s="1"/>
      <c r="GY797" s="1">
        <v>43200</v>
      </c>
      <c r="GZ797" s="1"/>
      <c r="HA797" s="1"/>
      <c r="HB797" s="1"/>
      <c r="HC797" s="1"/>
      <c r="HD797" s="1"/>
      <c r="HE797" s="1"/>
      <c r="HF797" s="1"/>
      <c r="HG797" s="1"/>
      <c r="HH797" s="1"/>
      <c r="HI797" s="1"/>
      <c r="HJ797" s="1"/>
      <c r="HK797" s="1"/>
      <c r="HL797" s="1"/>
      <c r="HM797" s="1"/>
      <c r="HN797" s="1"/>
      <c r="HO797" s="1"/>
      <c r="HP797" s="1"/>
      <c r="HQ797" s="1"/>
      <c r="HR797" s="1">
        <v>0</v>
      </c>
      <c r="HS797" s="1">
        <v>0</v>
      </c>
      <c r="HT797" s="1">
        <v>0</v>
      </c>
      <c r="HU797" s="1">
        <v>0</v>
      </c>
      <c r="HV797" s="1">
        <v>0</v>
      </c>
      <c r="HW797" s="1">
        <v>0</v>
      </c>
      <c r="HX797" s="1">
        <v>0</v>
      </c>
      <c r="HY797" s="1" t="s">
        <v>226</v>
      </c>
      <c r="HZ797" s="1"/>
      <c r="IA797" s="1">
        <v>1</v>
      </c>
      <c r="IB797" s="1">
        <v>1</v>
      </c>
      <c r="IC797" s="1">
        <v>1</v>
      </c>
      <c r="ID797" s="1">
        <v>1</v>
      </c>
      <c r="IE797" s="1">
        <v>6</v>
      </c>
      <c r="IF797" s="1">
        <v>1</v>
      </c>
      <c r="IG797" s="1">
        <v>0</v>
      </c>
      <c r="IH797" s="1">
        <v>1</v>
      </c>
      <c r="II797" s="1">
        <v>1</v>
      </c>
      <c r="IJ797" s="1" t="s">
        <v>226</v>
      </c>
      <c r="IK797" s="1"/>
      <c r="IL797" s="1">
        <v>0</v>
      </c>
      <c r="IM797" s="1">
        <v>0</v>
      </c>
      <c r="IN797" s="1" t="s">
        <v>10523</v>
      </c>
      <c r="IO797" s="1" t="s">
        <v>10524</v>
      </c>
      <c r="IP797" s="1" t="s">
        <v>10525</v>
      </c>
    </row>
    <row r="798" spans="1:250" x14ac:dyDescent="0.25">
      <c r="A798">
        <v>2719</v>
      </c>
      <c r="B798" t="s">
        <v>6511</v>
      </c>
      <c r="C798" t="s">
        <v>199</v>
      </c>
      <c r="D798" t="s">
        <v>228</v>
      </c>
      <c r="E798" t="s">
        <v>6512</v>
      </c>
      <c r="F798" t="s">
        <v>355</v>
      </c>
      <c r="G798" t="s">
        <v>203</v>
      </c>
      <c r="H798" t="s">
        <v>3542</v>
      </c>
      <c r="I798" t="s">
        <v>4056</v>
      </c>
      <c r="J798" t="s">
        <v>4057</v>
      </c>
      <c r="K798" t="s">
        <v>228</v>
      </c>
      <c r="L798" t="s">
        <v>6512</v>
      </c>
      <c r="M798" t="s">
        <v>12748</v>
      </c>
      <c r="N798" t="s">
        <v>6514</v>
      </c>
      <c r="O798" t="s">
        <v>6515</v>
      </c>
      <c r="P798" t="s">
        <v>8549</v>
      </c>
      <c r="Q798" t="s">
        <v>6516</v>
      </c>
      <c r="R798" t="s">
        <v>6515</v>
      </c>
      <c r="S798" t="s">
        <v>6517</v>
      </c>
      <c r="T798" t="s">
        <v>6518</v>
      </c>
      <c r="U798" t="s">
        <v>6519</v>
      </c>
      <c r="V798" t="s">
        <v>213</v>
      </c>
      <c r="W798">
        <v>0</v>
      </c>
      <c r="X798" t="s">
        <v>240</v>
      </c>
      <c r="Y798" t="s">
        <v>6520</v>
      </c>
      <c r="AB798" t="s">
        <v>6521</v>
      </c>
      <c r="AC798" t="s">
        <v>213</v>
      </c>
      <c r="AD798">
        <v>17</v>
      </c>
      <c r="AE798" s="1">
        <v>43893</v>
      </c>
      <c r="AF798" t="s">
        <v>11158</v>
      </c>
      <c r="AG798" t="s">
        <v>11159</v>
      </c>
      <c r="AH798" s="1">
        <v>43581</v>
      </c>
      <c r="AI798" s="1">
        <v>43802</v>
      </c>
      <c r="AJ798">
        <v>8</v>
      </c>
      <c r="AK798" t="s">
        <v>6522</v>
      </c>
      <c r="AL798" s="1">
        <v>43185</v>
      </c>
      <c r="AM798" t="s">
        <v>793</v>
      </c>
      <c r="AN798" t="s">
        <v>8550</v>
      </c>
      <c r="AO798" t="s">
        <v>6996</v>
      </c>
      <c r="AP798">
        <v>1</v>
      </c>
      <c r="AQ798">
        <v>0</v>
      </c>
      <c r="AR798">
        <v>0</v>
      </c>
      <c r="AS798">
        <v>5</v>
      </c>
      <c r="AT798">
        <v>2</v>
      </c>
      <c r="AU798">
        <v>0</v>
      </c>
      <c r="AV798">
        <v>2</v>
      </c>
      <c r="AW798">
        <v>1</v>
      </c>
      <c r="AX798">
        <v>0</v>
      </c>
      <c r="AY798">
        <v>1</v>
      </c>
      <c r="AZ798">
        <v>0</v>
      </c>
      <c r="BA798">
        <v>0</v>
      </c>
      <c r="BB798">
        <v>0</v>
      </c>
      <c r="BC798">
        <v>0</v>
      </c>
      <c r="BD798">
        <v>1</v>
      </c>
      <c r="BE798">
        <v>4</v>
      </c>
      <c r="BF798">
        <v>1</v>
      </c>
      <c r="BG798">
        <v>0</v>
      </c>
      <c r="BH798">
        <v>1</v>
      </c>
      <c r="BI798">
        <v>2</v>
      </c>
      <c r="BJ798">
        <v>0</v>
      </c>
      <c r="BK798">
        <v>0</v>
      </c>
      <c r="BL798">
        <v>0</v>
      </c>
      <c r="BM798">
        <v>0</v>
      </c>
      <c r="BN798">
        <v>0</v>
      </c>
      <c r="BO798">
        <v>0</v>
      </c>
      <c r="BP798">
        <v>1</v>
      </c>
      <c r="BQ798">
        <v>1</v>
      </c>
      <c r="BR798">
        <v>0</v>
      </c>
      <c r="BS798">
        <v>0</v>
      </c>
      <c r="BT798">
        <v>0</v>
      </c>
      <c r="BU798">
        <v>0</v>
      </c>
      <c r="BV798">
        <v>0</v>
      </c>
      <c r="BW798">
        <v>0</v>
      </c>
      <c r="BX798">
        <v>0</v>
      </c>
      <c r="BY798">
        <v>0</v>
      </c>
      <c r="BZ798">
        <v>0</v>
      </c>
      <c r="CA798" t="s">
        <v>6516</v>
      </c>
      <c r="CB798" t="s">
        <v>6512</v>
      </c>
      <c r="CC798" t="s">
        <v>3593</v>
      </c>
      <c r="CF798" t="s">
        <v>6523</v>
      </c>
      <c r="CI798" t="s">
        <v>6515</v>
      </c>
      <c r="CK798" t="s">
        <v>6524</v>
      </c>
      <c r="CL798" t="s">
        <v>6516</v>
      </c>
      <c r="CM798" t="s">
        <v>6512</v>
      </c>
      <c r="CN798" t="s">
        <v>3593</v>
      </c>
      <c r="CQ798" t="s">
        <v>6523</v>
      </c>
      <c r="CT798" t="s">
        <v>6515</v>
      </c>
      <c r="CV798" t="s">
        <v>6524</v>
      </c>
      <c r="CW798" t="s">
        <v>6516</v>
      </c>
      <c r="CX798" t="s">
        <v>6512</v>
      </c>
      <c r="CY798" t="s">
        <v>3593</v>
      </c>
      <c r="DB798" t="s">
        <v>6523</v>
      </c>
      <c r="DE798" t="s">
        <v>6515</v>
      </c>
      <c r="DG798" t="s">
        <v>6524</v>
      </c>
      <c r="DH798" t="s">
        <v>226</v>
      </c>
      <c r="DI798" t="s">
        <v>226</v>
      </c>
      <c r="DJ798" t="s">
        <v>226</v>
      </c>
      <c r="DK798" t="s">
        <v>226</v>
      </c>
      <c r="DL798" t="s">
        <v>226</v>
      </c>
      <c r="DM798" t="s">
        <v>226</v>
      </c>
      <c r="DN798" t="s">
        <v>226</v>
      </c>
      <c r="DO798" t="s">
        <v>226</v>
      </c>
      <c r="DP798" t="s">
        <v>226</v>
      </c>
      <c r="DQ798" t="s">
        <v>226</v>
      </c>
      <c r="DR798" t="s">
        <v>226</v>
      </c>
      <c r="DS798" t="s">
        <v>226</v>
      </c>
      <c r="DT798" t="s">
        <v>226</v>
      </c>
      <c r="DU798" t="s">
        <v>226</v>
      </c>
      <c r="DV798" t="s">
        <v>226</v>
      </c>
      <c r="DW798" t="s">
        <v>226</v>
      </c>
      <c r="DX798" t="s">
        <v>226</v>
      </c>
      <c r="DY798" t="s">
        <v>226</v>
      </c>
      <c r="DZ798" t="s">
        <v>226</v>
      </c>
      <c r="EA798" t="s">
        <v>226</v>
      </c>
      <c r="EB798" t="s">
        <v>226</v>
      </c>
      <c r="EC798" t="s">
        <v>226</v>
      </c>
      <c r="ED798" t="s">
        <v>226</v>
      </c>
      <c r="EE798" t="s">
        <v>226</v>
      </c>
      <c r="EF798" t="s">
        <v>226</v>
      </c>
      <c r="EG798" t="s">
        <v>226</v>
      </c>
      <c r="EH798" t="s">
        <v>226</v>
      </c>
      <c r="EI798" t="s">
        <v>226</v>
      </c>
      <c r="EJ798" t="s">
        <v>226</v>
      </c>
      <c r="EK798" t="s">
        <v>226</v>
      </c>
      <c r="EL798" t="s">
        <v>226</v>
      </c>
      <c r="EM798" t="s">
        <v>226</v>
      </c>
      <c r="EN798" t="s">
        <v>226</v>
      </c>
      <c r="EO798" t="s">
        <v>226</v>
      </c>
      <c r="EP798" t="s">
        <v>226</v>
      </c>
      <c r="EQ798" t="s">
        <v>213</v>
      </c>
      <c r="ER798" t="s">
        <v>226</v>
      </c>
      <c r="ES798" t="s">
        <v>226</v>
      </c>
      <c r="ET798" t="s">
        <v>226</v>
      </c>
      <c r="EU798" t="s">
        <v>226</v>
      </c>
      <c r="EV798" t="s">
        <v>226</v>
      </c>
      <c r="EW798" t="s">
        <v>226</v>
      </c>
      <c r="EX798" t="s">
        <v>226</v>
      </c>
      <c r="EY798" t="s">
        <v>226</v>
      </c>
      <c r="EZ798" t="s">
        <v>226</v>
      </c>
      <c r="FA798" t="s">
        <v>226</v>
      </c>
      <c r="FB798" t="s">
        <v>226</v>
      </c>
      <c r="FC798" t="s">
        <v>226</v>
      </c>
      <c r="FD798" t="s">
        <v>226</v>
      </c>
      <c r="FE798" t="s">
        <v>226</v>
      </c>
      <c r="FF798" t="s">
        <v>226</v>
      </c>
      <c r="FG798" t="s">
        <v>226</v>
      </c>
      <c r="FH798" t="s">
        <v>226</v>
      </c>
      <c r="FI798" t="s">
        <v>226</v>
      </c>
      <c r="FJ798" t="s">
        <v>213</v>
      </c>
      <c r="FK798" t="s">
        <v>226</v>
      </c>
      <c r="FL798" t="s">
        <v>226</v>
      </c>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v>43199</v>
      </c>
      <c r="GU798" s="1"/>
      <c r="GV798" s="1"/>
      <c r="GW798" s="1"/>
      <c r="GX798" s="1"/>
      <c r="GY798" s="1">
        <v>43200</v>
      </c>
      <c r="GZ798" s="1"/>
      <c r="HA798" s="1"/>
      <c r="HB798" s="1"/>
      <c r="HC798" s="1"/>
      <c r="HD798" s="1"/>
      <c r="HE798" s="1"/>
      <c r="HF798" s="1"/>
      <c r="HG798" s="1"/>
      <c r="HH798" s="1"/>
      <c r="HI798" s="1"/>
      <c r="HJ798" s="1"/>
      <c r="HK798" s="1"/>
      <c r="HL798" s="1"/>
      <c r="HM798" s="1"/>
      <c r="HN798" s="1"/>
      <c r="HO798" s="1"/>
      <c r="HP798" s="1"/>
      <c r="HQ798" s="1"/>
      <c r="HR798" s="1">
        <v>0</v>
      </c>
      <c r="HS798" s="1">
        <v>0</v>
      </c>
      <c r="HT798" s="1">
        <v>0</v>
      </c>
      <c r="HU798" s="1">
        <v>0</v>
      </c>
      <c r="HV798" s="1">
        <v>0</v>
      </c>
      <c r="HW798" s="1">
        <v>0</v>
      </c>
      <c r="HX798" s="1">
        <v>0</v>
      </c>
      <c r="HY798" s="1" t="s">
        <v>226</v>
      </c>
      <c r="HZ798" s="1"/>
      <c r="IA798" s="1">
        <v>1</v>
      </c>
      <c r="IB798" s="1">
        <v>1</v>
      </c>
      <c r="IC798" s="1">
        <v>1</v>
      </c>
      <c r="ID798" s="1">
        <v>1</v>
      </c>
      <c r="IE798" s="1">
        <v>6</v>
      </c>
      <c r="IF798" s="1">
        <v>1</v>
      </c>
      <c r="IG798" s="1">
        <v>0</v>
      </c>
      <c r="IH798" s="1">
        <v>1</v>
      </c>
      <c r="II798" s="1">
        <v>1</v>
      </c>
      <c r="IJ798" s="1" t="s">
        <v>226</v>
      </c>
      <c r="IK798" s="1"/>
      <c r="IL798" s="1">
        <v>0</v>
      </c>
      <c r="IM798" s="1">
        <v>0</v>
      </c>
      <c r="IN798" s="1" t="s">
        <v>10523</v>
      </c>
      <c r="IO798" s="1" t="s">
        <v>10524</v>
      </c>
      <c r="IP798" s="1" t="s">
        <v>10525</v>
      </c>
    </row>
    <row r="799" spans="1:250" x14ac:dyDescent="0.25">
      <c r="A799">
        <v>106</v>
      </c>
      <c r="B799" t="s">
        <v>6211</v>
      </c>
      <c r="C799" t="s">
        <v>199</v>
      </c>
      <c r="D799" t="s">
        <v>264</v>
      </c>
      <c r="E799" t="s">
        <v>5724</v>
      </c>
      <c r="F799" t="s">
        <v>355</v>
      </c>
      <c r="G799" t="s">
        <v>203</v>
      </c>
      <c r="H799" t="s">
        <v>3542</v>
      </c>
      <c r="I799" t="s">
        <v>4058</v>
      </c>
      <c r="J799" t="s">
        <v>4059</v>
      </c>
      <c r="K799" t="s">
        <v>11186</v>
      </c>
      <c r="L799" t="s">
        <v>5724</v>
      </c>
      <c r="M799" t="s">
        <v>11187</v>
      </c>
      <c r="N799" t="s">
        <v>581</v>
      </c>
      <c r="O799" t="s">
        <v>5726</v>
      </c>
      <c r="P799" t="s">
        <v>9619</v>
      </c>
      <c r="Q799" t="s">
        <v>7880</v>
      </c>
      <c r="R799" t="s">
        <v>5726</v>
      </c>
      <c r="S799" t="s">
        <v>7881</v>
      </c>
      <c r="T799" t="s">
        <v>7882</v>
      </c>
      <c r="U799" t="s">
        <v>6213</v>
      </c>
      <c r="V799" t="s">
        <v>213</v>
      </c>
      <c r="W799">
        <v>0</v>
      </c>
      <c r="X799" t="s">
        <v>240</v>
      </c>
      <c r="Y799" t="s">
        <v>995</v>
      </c>
      <c r="AB799" t="s">
        <v>9620</v>
      </c>
      <c r="AC799" t="s">
        <v>213</v>
      </c>
      <c r="AD799">
        <v>16</v>
      </c>
      <c r="AE799" s="1">
        <v>43774</v>
      </c>
      <c r="AF799" t="s">
        <v>7845</v>
      </c>
      <c r="AG799" t="s">
        <v>7846</v>
      </c>
      <c r="AH799" s="1">
        <v>43581</v>
      </c>
      <c r="AI799" s="1">
        <v>43620</v>
      </c>
      <c r="AJ799">
        <v>7</v>
      </c>
      <c r="AK799" t="s">
        <v>1420</v>
      </c>
      <c r="AL799" s="1">
        <v>43144</v>
      </c>
      <c r="AM799" t="s">
        <v>793</v>
      </c>
      <c r="AN799" t="s">
        <v>7883</v>
      </c>
      <c r="AO799" t="s">
        <v>6214</v>
      </c>
      <c r="AP799">
        <v>1</v>
      </c>
      <c r="AQ799">
        <v>0</v>
      </c>
      <c r="AR799">
        <v>0</v>
      </c>
      <c r="AS799">
        <v>5</v>
      </c>
      <c r="AT799">
        <v>2</v>
      </c>
      <c r="AU799">
        <v>1</v>
      </c>
      <c r="AV799">
        <v>3</v>
      </c>
      <c r="AW799">
        <v>1</v>
      </c>
      <c r="AX799">
        <v>0</v>
      </c>
      <c r="AY799">
        <v>1</v>
      </c>
      <c r="AZ799">
        <v>0</v>
      </c>
      <c r="BA799">
        <v>0</v>
      </c>
      <c r="BB799">
        <v>0</v>
      </c>
      <c r="BC799">
        <v>0</v>
      </c>
      <c r="BD799">
        <v>2</v>
      </c>
      <c r="BE799">
        <v>0</v>
      </c>
      <c r="BF799">
        <v>1</v>
      </c>
      <c r="BG799">
        <v>0</v>
      </c>
      <c r="BH799">
        <v>0</v>
      </c>
      <c r="BI799">
        <v>0</v>
      </c>
      <c r="BJ799">
        <v>0</v>
      </c>
      <c r="BK799">
        <v>0</v>
      </c>
      <c r="BL799">
        <v>0</v>
      </c>
      <c r="BM799">
        <v>0</v>
      </c>
      <c r="BN799">
        <v>0</v>
      </c>
      <c r="BO799">
        <v>0</v>
      </c>
      <c r="BP799">
        <v>1</v>
      </c>
      <c r="BQ799">
        <v>1</v>
      </c>
      <c r="BR799">
        <v>0</v>
      </c>
      <c r="BS799">
        <v>0</v>
      </c>
      <c r="BT799">
        <v>0</v>
      </c>
      <c r="BU799">
        <v>0</v>
      </c>
      <c r="BV799">
        <v>1</v>
      </c>
      <c r="BW799">
        <v>0</v>
      </c>
      <c r="BX799">
        <v>0</v>
      </c>
      <c r="BY799">
        <v>0</v>
      </c>
      <c r="BZ799">
        <v>0</v>
      </c>
      <c r="CA799" t="s">
        <v>7880</v>
      </c>
      <c r="CB799" t="s">
        <v>6215</v>
      </c>
      <c r="CC799" t="s">
        <v>5724</v>
      </c>
      <c r="CD799" t="s">
        <v>3593</v>
      </c>
      <c r="CF799" t="s">
        <v>7884</v>
      </c>
      <c r="CG799" t="s">
        <v>5726</v>
      </c>
      <c r="CI799" t="s">
        <v>7882</v>
      </c>
      <c r="CK799" t="s">
        <v>7885</v>
      </c>
      <c r="CW799" t="s">
        <v>7886</v>
      </c>
      <c r="CX799" t="s">
        <v>5724</v>
      </c>
      <c r="CY799" t="s">
        <v>3593</v>
      </c>
      <c r="DH799" t="s">
        <v>226</v>
      </c>
      <c r="DI799" t="s">
        <v>226</v>
      </c>
      <c r="DJ799" t="s">
        <v>226</v>
      </c>
      <c r="DK799" t="s">
        <v>226</v>
      </c>
      <c r="DL799" t="s">
        <v>226</v>
      </c>
      <c r="DM799" t="s">
        <v>226</v>
      </c>
      <c r="DN799" t="s">
        <v>226</v>
      </c>
      <c r="DO799" t="s">
        <v>226</v>
      </c>
      <c r="DP799" t="s">
        <v>226</v>
      </c>
      <c r="DQ799" t="s">
        <v>226</v>
      </c>
      <c r="DR799" t="s">
        <v>226</v>
      </c>
      <c r="DS799" t="s">
        <v>226</v>
      </c>
      <c r="DT799" t="s">
        <v>226</v>
      </c>
      <c r="DU799" t="s">
        <v>226</v>
      </c>
      <c r="DV799" t="s">
        <v>226</v>
      </c>
      <c r="DW799" t="s">
        <v>226</v>
      </c>
      <c r="DX799" t="s">
        <v>226</v>
      </c>
      <c r="DY799" t="s">
        <v>226</v>
      </c>
      <c r="DZ799" t="s">
        <v>226</v>
      </c>
      <c r="EA799" t="s">
        <v>226</v>
      </c>
      <c r="EB799" t="s">
        <v>213</v>
      </c>
      <c r="EC799" t="s">
        <v>213</v>
      </c>
      <c r="ED799" t="s">
        <v>226</v>
      </c>
      <c r="EE799" t="s">
        <v>226</v>
      </c>
      <c r="EF799" t="s">
        <v>226</v>
      </c>
      <c r="EG799" t="s">
        <v>226</v>
      </c>
      <c r="EH799" t="s">
        <v>226</v>
      </c>
      <c r="EI799" t="s">
        <v>226</v>
      </c>
      <c r="EJ799" t="s">
        <v>213</v>
      </c>
      <c r="EK799" t="s">
        <v>226</v>
      </c>
      <c r="EL799" t="s">
        <v>213</v>
      </c>
      <c r="EM799" t="s">
        <v>213</v>
      </c>
      <c r="EN799" t="s">
        <v>226</v>
      </c>
      <c r="EO799" t="s">
        <v>226</v>
      </c>
      <c r="EP799" t="s">
        <v>226</v>
      </c>
      <c r="EQ799" t="s">
        <v>226</v>
      </c>
      <c r="ER799" t="s">
        <v>226</v>
      </c>
      <c r="ES799" t="s">
        <v>226</v>
      </c>
      <c r="ET799" t="s">
        <v>226</v>
      </c>
      <c r="EU799" t="s">
        <v>226</v>
      </c>
      <c r="EV799" t="s">
        <v>226</v>
      </c>
      <c r="EW799" t="s">
        <v>226</v>
      </c>
      <c r="EX799" t="s">
        <v>213</v>
      </c>
      <c r="EY799" t="s">
        <v>226</v>
      </c>
      <c r="EZ799" t="s">
        <v>226</v>
      </c>
      <c r="FA799" t="s">
        <v>226</v>
      </c>
      <c r="FB799" t="s">
        <v>226</v>
      </c>
      <c r="FC799" t="s">
        <v>226</v>
      </c>
      <c r="FD799" t="s">
        <v>226</v>
      </c>
      <c r="FE799" t="s">
        <v>226</v>
      </c>
      <c r="FF799" t="s">
        <v>226</v>
      </c>
      <c r="FG799" t="s">
        <v>226</v>
      </c>
      <c r="FH799" t="s">
        <v>226</v>
      </c>
      <c r="FI799" t="s">
        <v>226</v>
      </c>
      <c r="FJ799" t="s">
        <v>226</v>
      </c>
      <c r="FK799" t="s">
        <v>226</v>
      </c>
      <c r="FL799" t="s">
        <v>226</v>
      </c>
      <c r="FM799" s="1"/>
      <c r="FN799" s="1"/>
      <c r="FO799" s="1">
        <v>43158</v>
      </c>
      <c r="FP799" s="1">
        <v>43755</v>
      </c>
      <c r="FQ799" s="1"/>
      <c r="FR799" s="1"/>
      <c r="FS799" s="1">
        <v>43160</v>
      </c>
      <c r="FT799" s="1">
        <v>43755</v>
      </c>
      <c r="FU799" s="1"/>
      <c r="FV799" s="1"/>
      <c r="FW799" s="1"/>
      <c r="FX799" s="1"/>
      <c r="FY799" s="1"/>
      <c r="FZ799" s="1"/>
      <c r="GA799" s="1"/>
      <c r="GB799" s="1"/>
      <c r="GC799" s="1"/>
      <c r="GD799" s="1"/>
      <c r="GE799" s="1"/>
      <c r="GF799" s="1"/>
      <c r="GG799" s="1"/>
      <c r="GH799" s="1">
        <v>43160</v>
      </c>
      <c r="GI799" s="1">
        <v>43158</v>
      </c>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v>0</v>
      </c>
      <c r="HS799" s="1">
        <v>0</v>
      </c>
      <c r="HT799" s="1">
        <v>0</v>
      </c>
      <c r="HU799" s="1">
        <v>0</v>
      </c>
      <c r="HV799" s="1">
        <v>0</v>
      </c>
      <c r="HW799" s="1">
        <v>0</v>
      </c>
      <c r="HX799" s="1">
        <v>0</v>
      </c>
      <c r="HY799" s="1" t="s">
        <v>226</v>
      </c>
      <c r="HZ799" s="1"/>
      <c r="IA799" s="1">
        <v>1</v>
      </c>
      <c r="IB799" s="1">
        <v>1</v>
      </c>
      <c r="IC799" s="1">
        <v>1</v>
      </c>
      <c r="ID799" s="1">
        <v>1</v>
      </c>
      <c r="IE799" s="1">
        <v>5</v>
      </c>
      <c r="IF799" s="1">
        <v>1</v>
      </c>
      <c r="IG799" s="1">
        <v>0</v>
      </c>
      <c r="IH799" s="1">
        <v>1</v>
      </c>
      <c r="II799" s="1">
        <v>1</v>
      </c>
      <c r="IJ799" s="1" t="s">
        <v>226</v>
      </c>
      <c r="IK799" s="1"/>
      <c r="IL799" s="1">
        <v>1</v>
      </c>
      <c r="IM799" s="1">
        <v>2</v>
      </c>
      <c r="IN799" s="1" t="s">
        <v>9621</v>
      </c>
      <c r="IO799" s="1" t="s">
        <v>9622</v>
      </c>
      <c r="IP799" s="1" t="s">
        <v>9623</v>
      </c>
    </row>
    <row r="800" spans="1:250" x14ac:dyDescent="0.25">
      <c r="A800">
        <v>106</v>
      </c>
      <c r="B800" t="s">
        <v>6211</v>
      </c>
      <c r="C800" t="s">
        <v>199</v>
      </c>
      <c r="D800" t="s">
        <v>264</v>
      </c>
      <c r="E800" t="s">
        <v>5724</v>
      </c>
      <c r="F800" t="s">
        <v>355</v>
      </c>
      <c r="G800" t="s">
        <v>203</v>
      </c>
      <c r="H800" t="s">
        <v>3542</v>
      </c>
      <c r="I800" t="s">
        <v>4058</v>
      </c>
      <c r="J800" t="s">
        <v>4059</v>
      </c>
      <c r="K800" t="s">
        <v>11186</v>
      </c>
      <c r="L800" t="s">
        <v>5724</v>
      </c>
      <c r="M800" t="s">
        <v>11187</v>
      </c>
      <c r="N800" t="s">
        <v>581</v>
      </c>
      <c r="O800" t="s">
        <v>5726</v>
      </c>
      <c r="P800" t="s">
        <v>9619</v>
      </c>
      <c r="Q800" t="s">
        <v>7880</v>
      </c>
      <c r="R800" t="s">
        <v>5726</v>
      </c>
      <c r="S800" t="s">
        <v>7881</v>
      </c>
      <c r="T800" t="s">
        <v>7882</v>
      </c>
      <c r="U800" t="s">
        <v>6213</v>
      </c>
      <c r="V800" t="s">
        <v>213</v>
      </c>
      <c r="W800">
        <v>0</v>
      </c>
      <c r="X800" t="s">
        <v>240</v>
      </c>
      <c r="Y800" t="s">
        <v>995</v>
      </c>
      <c r="AB800" t="s">
        <v>9620</v>
      </c>
      <c r="AC800" t="s">
        <v>213</v>
      </c>
      <c r="AD800">
        <v>17</v>
      </c>
      <c r="AE800" s="1">
        <v>43893</v>
      </c>
      <c r="AF800" t="s">
        <v>11158</v>
      </c>
      <c r="AG800" t="s">
        <v>11159</v>
      </c>
      <c r="AH800" s="1">
        <v>43581</v>
      </c>
      <c r="AI800" s="1">
        <v>43795</v>
      </c>
      <c r="AJ800">
        <v>7</v>
      </c>
      <c r="AK800" t="s">
        <v>1420</v>
      </c>
      <c r="AL800" s="1">
        <v>43144</v>
      </c>
      <c r="AM800" t="s">
        <v>793</v>
      </c>
      <c r="AN800" t="s">
        <v>7883</v>
      </c>
      <c r="AO800" t="s">
        <v>6214</v>
      </c>
      <c r="AP800">
        <v>1</v>
      </c>
      <c r="AQ800">
        <v>0</v>
      </c>
      <c r="AR800">
        <v>0</v>
      </c>
      <c r="AS800">
        <v>5</v>
      </c>
      <c r="AT800">
        <v>2</v>
      </c>
      <c r="AU800">
        <v>1</v>
      </c>
      <c r="AV800">
        <v>3</v>
      </c>
      <c r="AW800">
        <v>1</v>
      </c>
      <c r="AX800">
        <v>0</v>
      </c>
      <c r="AY800">
        <v>1</v>
      </c>
      <c r="AZ800">
        <v>0</v>
      </c>
      <c r="BA800">
        <v>0</v>
      </c>
      <c r="BB800">
        <v>0</v>
      </c>
      <c r="BC800">
        <v>0</v>
      </c>
      <c r="BD800">
        <v>2</v>
      </c>
      <c r="BE800">
        <v>0</v>
      </c>
      <c r="BF800">
        <v>1</v>
      </c>
      <c r="BG800">
        <v>0</v>
      </c>
      <c r="BH800">
        <v>0</v>
      </c>
      <c r="BI800">
        <v>0</v>
      </c>
      <c r="BJ800">
        <v>0</v>
      </c>
      <c r="BK800">
        <v>0</v>
      </c>
      <c r="BL800">
        <v>0</v>
      </c>
      <c r="BM800">
        <v>0</v>
      </c>
      <c r="BN800">
        <v>0</v>
      </c>
      <c r="BO800">
        <v>0</v>
      </c>
      <c r="BP800">
        <v>1</v>
      </c>
      <c r="BQ800">
        <v>1</v>
      </c>
      <c r="BR800">
        <v>0</v>
      </c>
      <c r="BS800">
        <v>0</v>
      </c>
      <c r="BT800">
        <v>0</v>
      </c>
      <c r="BU800">
        <v>0</v>
      </c>
      <c r="BV800">
        <v>1</v>
      </c>
      <c r="BW800">
        <v>0</v>
      </c>
      <c r="BX800">
        <v>0</v>
      </c>
      <c r="BY800">
        <v>0</v>
      </c>
      <c r="BZ800">
        <v>0</v>
      </c>
      <c r="CA800" t="s">
        <v>7880</v>
      </c>
      <c r="CB800" t="s">
        <v>6215</v>
      </c>
      <c r="CC800" t="s">
        <v>5724</v>
      </c>
      <c r="CD800" t="s">
        <v>3593</v>
      </c>
      <c r="CF800" t="s">
        <v>7884</v>
      </c>
      <c r="CG800" t="s">
        <v>5726</v>
      </c>
      <c r="CI800" t="s">
        <v>7882</v>
      </c>
      <c r="CK800" t="s">
        <v>7885</v>
      </c>
      <c r="CW800" t="s">
        <v>7886</v>
      </c>
      <c r="CX800" t="s">
        <v>5724</v>
      </c>
      <c r="CY800" t="s">
        <v>3593</v>
      </c>
      <c r="DH800" t="s">
        <v>226</v>
      </c>
      <c r="DI800" t="s">
        <v>226</v>
      </c>
      <c r="DJ800" t="s">
        <v>226</v>
      </c>
      <c r="DK800" t="s">
        <v>226</v>
      </c>
      <c r="DL800" t="s">
        <v>226</v>
      </c>
      <c r="DM800" t="s">
        <v>226</v>
      </c>
      <c r="DN800" t="s">
        <v>226</v>
      </c>
      <c r="DO800" t="s">
        <v>226</v>
      </c>
      <c r="DP800" t="s">
        <v>226</v>
      </c>
      <c r="DQ800" t="s">
        <v>226</v>
      </c>
      <c r="DR800" t="s">
        <v>226</v>
      </c>
      <c r="DS800" t="s">
        <v>226</v>
      </c>
      <c r="DT800" t="s">
        <v>226</v>
      </c>
      <c r="DU800" t="s">
        <v>226</v>
      </c>
      <c r="DV800" t="s">
        <v>226</v>
      </c>
      <c r="DW800" t="s">
        <v>226</v>
      </c>
      <c r="DX800" t="s">
        <v>226</v>
      </c>
      <c r="DY800" t="s">
        <v>226</v>
      </c>
      <c r="DZ800" t="s">
        <v>226</v>
      </c>
      <c r="EA800" t="s">
        <v>226</v>
      </c>
      <c r="EB800" t="s">
        <v>213</v>
      </c>
      <c r="EC800" t="s">
        <v>213</v>
      </c>
      <c r="ED800" t="s">
        <v>226</v>
      </c>
      <c r="EE800" t="s">
        <v>226</v>
      </c>
      <c r="EF800" t="s">
        <v>226</v>
      </c>
      <c r="EG800" t="s">
        <v>226</v>
      </c>
      <c r="EH800" t="s">
        <v>226</v>
      </c>
      <c r="EI800" t="s">
        <v>226</v>
      </c>
      <c r="EJ800" t="s">
        <v>213</v>
      </c>
      <c r="EK800" t="s">
        <v>226</v>
      </c>
      <c r="EL800" t="s">
        <v>213</v>
      </c>
      <c r="EM800" t="s">
        <v>213</v>
      </c>
      <c r="EN800" t="s">
        <v>226</v>
      </c>
      <c r="EO800" t="s">
        <v>226</v>
      </c>
      <c r="EP800" t="s">
        <v>226</v>
      </c>
      <c r="EQ800" t="s">
        <v>226</v>
      </c>
      <c r="ER800" t="s">
        <v>226</v>
      </c>
      <c r="ES800" t="s">
        <v>226</v>
      </c>
      <c r="ET800" t="s">
        <v>226</v>
      </c>
      <c r="EU800" t="s">
        <v>226</v>
      </c>
      <c r="EV800" t="s">
        <v>226</v>
      </c>
      <c r="EW800" t="s">
        <v>226</v>
      </c>
      <c r="EX800" t="s">
        <v>213</v>
      </c>
      <c r="EY800" t="s">
        <v>226</v>
      </c>
      <c r="EZ800" t="s">
        <v>226</v>
      </c>
      <c r="FA800" t="s">
        <v>226</v>
      </c>
      <c r="FB800" t="s">
        <v>226</v>
      </c>
      <c r="FC800" t="s">
        <v>226</v>
      </c>
      <c r="FD800" t="s">
        <v>226</v>
      </c>
      <c r="FE800" t="s">
        <v>226</v>
      </c>
      <c r="FF800" t="s">
        <v>226</v>
      </c>
      <c r="FG800" t="s">
        <v>226</v>
      </c>
      <c r="FH800" t="s">
        <v>226</v>
      </c>
      <c r="FI800" t="s">
        <v>226</v>
      </c>
      <c r="FJ800" t="s">
        <v>226</v>
      </c>
      <c r="FK800" t="s">
        <v>226</v>
      </c>
      <c r="FL800" t="s">
        <v>226</v>
      </c>
      <c r="FM800" s="1"/>
      <c r="FN800" s="1"/>
      <c r="FO800" s="1">
        <v>43158</v>
      </c>
      <c r="FP800" s="1">
        <v>43755</v>
      </c>
      <c r="FQ800" s="1"/>
      <c r="FR800" s="1"/>
      <c r="FS800" s="1">
        <v>43160</v>
      </c>
      <c r="FT800" s="1">
        <v>43755</v>
      </c>
      <c r="FU800" s="1"/>
      <c r="FV800" s="1"/>
      <c r="FW800" s="1"/>
      <c r="FX800" s="1"/>
      <c r="FY800" s="1"/>
      <c r="FZ800" s="1"/>
      <c r="GA800" s="1"/>
      <c r="GB800" s="1"/>
      <c r="GC800" s="1"/>
      <c r="GD800" s="1"/>
      <c r="GE800" s="1"/>
      <c r="GF800" s="1"/>
      <c r="GG800" s="1"/>
      <c r="GH800" s="1">
        <v>43160</v>
      </c>
      <c r="GI800" s="1">
        <v>43158</v>
      </c>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v>0</v>
      </c>
      <c r="HS800" s="1">
        <v>0</v>
      </c>
      <c r="HT800" s="1">
        <v>0</v>
      </c>
      <c r="HU800" s="1">
        <v>0</v>
      </c>
      <c r="HV800" s="1">
        <v>0</v>
      </c>
      <c r="HW800" s="1">
        <v>0</v>
      </c>
      <c r="HX800" s="1">
        <v>0</v>
      </c>
      <c r="HY800" s="1" t="s">
        <v>226</v>
      </c>
      <c r="HZ800" s="1"/>
      <c r="IA800" s="1">
        <v>1</v>
      </c>
      <c r="IB800" s="1">
        <v>1</v>
      </c>
      <c r="IC800" s="1">
        <v>1</v>
      </c>
      <c r="ID800" s="1">
        <v>1</v>
      </c>
      <c r="IE800" s="1">
        <v>5</v>
      </c>
      <c r="IF800" s="1">
        <v>1</v>
      </c>
      <c r="IG800" s="1">
        <v>0</v>
      </c>
      <c r="IH800" s="1">
        <v>1</v>
      </c>
      <c r="II800" s="1">
        <v>1</v>
      </c>
      <c r="IJ800" s="1" t="s">
        <v>226</v>
      </c>
      <c r="IK800" s="1"/>
      <c r="IL800" s="1">
        <v>1</v>
      </c>
      <c r="IM800" s="1">
        <v>2</v>
      </c>
      <c r="IN800" s="1" t="s">
        <v>9621</v>
      </c>
      <c r="IO800" s="1" t="s">
        <v>9622</v>
      </c>
      <c r="IP800" s="1" t="s">
        <v>9623</v>
      </c>
    </row>
    <row r="801" spans="1:250" x14ac:dyDescent="0.25">
      <c r="A801">
        <v>2781</v>
      </c>
      <c r="B801" t="s">
        <v>4060</v>
      </c>
      <c r="C801" t="s">
        <v>199</v>
      </c>
      <c r="D801" t="s">
        <v>228</v>
      </c>
      <c r="E801" t="s">
        <v>4061</v>
      </c>
      <c r="F801" t="s">
        <v>355</v>
      </c>
      <c r="G801" t="s">
        <v>203</v>
      </c>
      <c r="H801" t="s">
        <v>3542</v>
      </c>
      <c r="I801" t="s">
        <v>4062</v>
      </c>
      <c r="J801" t="s">
        <v>4063</v>
      </c>
      <c r="K801" t="s">
        <v>228</v>
      </c>
      <c r="L801" t="s">
        <v>4061</v>
      </c>
      <c r="M801" t="s">
        <v>12788</v>
      </c>
      <c r="N801" t="s">
        <v>210</v>
      </c>
      <c r="O801" t="s">
        <v>4065</v>
      </c>
      <c r="P801" t="s">
        <v>9640</v>
      </c>
      <c r="Q801" t="s">
        <v>6056</v>
      </c>
      <c r="R801" t="s">
        <v>4065</v>
      </c>
      <c r="S801" t="s">
        <v>8580</v>
      </c>
      <c r="T801" t="s">
        <v>6057</v>
      </c>
      <c r="U801" t="s">
        <v>4067</v>
      </c>
      <c r="V801" t="s">
        <v>213</v>
      </c>
      <c r="W801">
        <v>0</v>
      </c>
      <c r="X801" t="s">
        <v>240</v>
      </c>
      <c r="Y801" t="s">
        <v>2974</v>
      </c>
      <c r="AA801" t="s">
        <v>12789</v>
      </c>
      <c r="AB801" t="s">
        <v>10559</v>
      </c>
      <c r="AC801" t="s">
        <v>213</v>
      </c>
      <c r="AD801">
        <v>16</v>
      </c>
      <c r="AE801" s="1">
        <v>43774</v>
      </c>
      <c r="AF801" t="s">
        <v>7845</v>
      </c>
      <c r="AG801" t="s">
        <v>7846</v>
      </c>
      <c r="AH801" s="1">
        <v>43581</v>
      </c>
      <c r="AI801" s="1">
        <v>43589</v>
      </c>
      <c r="AJ801">
        <v>8</v>
      </c>
      <c r="AK801" t="s">
        <v>5331</v>
      </c>
      <c r="AL801" s="1">
        <v>42942</v>
      </c>
      <c r="AM801" t="s">
        <v>5965</v>
      </c>
      <c r="AN801" t="s">
        <v>8581</v>
      </c>
      <c r="AO801" t="s">
        <v>7063</v>
      </c>
      <c r="AP801">
        <v>1</v>
      </c>
      <c r="AQ801">
        <v>0</v>
      </c>
      <c r="AR801">
        <v>0</v>
      </c>
      <c r="AS801">
        <v>5</v>
      </c>
      <c r="AT801">
        <v>2</v>
      </c>
      <c r="AU801">
        <v>0</v>
      </c>
      <c r="AV801">
        <v>1</v>
      </c>
      <c r="AW801">
        <v>0</v>
      </c>
      <c r="AX801">
        <v>0</v>
      </c>
      <c r="AY801">
        <v>1</v>
      </c>
      <c r="AZ801">
        <v>0</v>
      </c>
      <c r="BA801">
        <v>0</v>
      </c>
      <c r="BB801">
        <v>0</v>
      </c>
      <c r="BC801">
        <v>0</v>
      </c>
      <c r="BD801">
        <v>0</v>
      </c>
      <c r="BE801">
        <v>0</v>
      </c>
      <c r="BF801">
        <v>0</v>
      </c>
      <c r="BG801">
        <v>0</v>
      </c>
      <c r="BH801">
        <v>1</v>
      </c>
      <c r="BI801">
        <v>5</v>
      </c>
      <c r="BJ801">
        <v>0</v>
      </c>
      <c r="BK801">
        <v>0</v>
      </c>
      <c r="BL801">
        <v>0</v>
      </c>
      <c r="BM801">
        <v>0</v>
      </c>
      <c r="BN801">
        <v>0</v>
      </c>
      <c r="BO801">
        <v>0</v>
      </c>
      <c r="BP801">
        <v>1</v>
      </c>
      <c r="BQ801">
        <v>1</v>
      </c>
      <c r="BR801">
        <v>0</v>
      </c>
      <c r="BS801">
        <v>0</v>
      </c>
      <c r="BT801">
        <v>0</v>
      </c>
      <c r="BU801">
        <v>0</v>
      </c>
      <c r="BV801">
        <v>0</v>
      </c>
      <c r="BW801">
        <v>0</v>
      </c>
      <c r="BX801">
        <v>0</v>
      </c>
      <c r="BY801">
        <v>0</v>
      </c>
      <c r="BZ801">
        <v>0</v>
      </c>
      <c r="CA801" t="s">
        <v>6058</v>
      </c>
      <c r="CB801" t="s">
        <v>4061</v>
      </c>
      <c r="CC801" t="s">
        <v>3593</v>
      </c>
      <c r="CF801" t="s">
        <v>4068</v>
      </c>
      <c r="CG801" t="s">
        <v>4065</v>
      </c>
      <c r="CH801" t="s">
        <v>4069</v>
      </c>
      <c r="CK801" t="s">
        <v>6059</v>
      </c>
      <c r="CL801" t="s">
        <v>4070</v>
      </c>
      <c r="CM801" t="s">
        <v>4071</v>
      </c>
      <c r="CN801" t="s">
        <v>3593</v>
      </c>
      <c r="CT801" t="s">
        <v>4066</v>
      </c>
      <c r="CW801" t="s">
        <v>6058</v>
      </c>
      <c r="CX801" t="s">
        <v>4061</v>
      </c>
      <c r="CY801" t="s">
        <v>3593</v>
      </c>
      <c r="DB801" t="s">
        <v>4068</v>
      </c>
      <c r="DC801" t="s">
        <v>4065</v>
      </c>
      <c r="DD801" t="s">
        <v>4069</v>
      </c>
      <c r="DG801" t="s">
        <v>6059</v>
      </c>
      <c r="DH801" t="s">
        <v>226</v>
      </c>
      <c r="DI801" t="s">
        <v>226</v>
      </c>
      <c r="DJ801" t="s">
        <v>226</v>
      </c>
      <c r="DK801" t="s">
        <v>226</v>
      </c>
      <c r="DL801" t="s">
        <v>226</v>
      </c>
      <c r="DM801" t="s">
        <v>226</v>
      </c>
      <c r="DN801" t="s">
        <v>226</v>
      </c>
      <c r="DO801" t="s">
        <v>226</v>
      </c>
      <c r="DP801" t="s">
        <v>226</v>
      </c>
      <c r="DQ801" t="s">
        <v>226</v>
      </c>
      <c r="DR801" t="s">
        <v>226</v>
      </c>
      <c r="DS801" t="s">
        <v>226</v>
      </c>
      <c r="DT801" t="s">
        <v>226</v>
      </c>
      <c r="DU801" t="s">
        <v>226</v>
      </c>
      <c r="DV801" t="s">
        <v>226</v>
      </c>
      <c r="DW801" t="s">
        <v>226</v>
      </c>
      <c r="DX801" t="s">
        <v>226</v>
      </c>
      <c r="DY801" t="s">
        <v>226</v>
      </c>
      <c r="DZ801" t="s">
        <v>226</v>
      </c>
      <c r="EA801" t="s">
        <v>226</v>
      </c>
      <c r="EB801" t="s">
        <v>226</v>
      </c>
      <c r="EC801" t="s">
        <v>213</v>
      </c>
      <c r="ED801" t="s">
        <v>226</v>
      </c>
      <c r="EE801" t="s">
        <v>213</v>
      </c>
      <c r="EF801" t="s">
        <v>226</v>
      </c>
      <c r="EG801" t="s">
        <v>226</v>
      </c>
      <c r="EH801" t="s">
        <v>213</v>
      </c>
      <c r="EI801" t="s">
        <v>226</v>
      </c>
      <c r="EJ801" t="s">
        <v>226</v>
      </c>
      <c r="EK801" t="s">
        <v>226</v>
      </c>
      <c r="EL801" t="s">
        <v>213</v>
      </c>
      <c r="EM801" t="s">
        <v>213</v>
      </c>
      <c r="EN801" t="s">
        <v>226</v>
      </c>
      <c r="EO801" t="s">
        <v>226</v>
      </c>
      <c r="EP801" t="s">
        <v>226</v>
      </c>
      <c r="EQ801" t="s">
        <v>213</v>
      </c>
      <c r="ER801" t="s">
        <v>226</v>
      </c>
      <c r="ES801" t="s">
        <v>226</v>
      </c>
      <c r="ET801" t="s">
        <v>226</v>
      </c>
      <c r="EU801" t="s">
        <v>226</v>
      </c>
      <c r="EV801" t="s">
        <v>226</v>
      </c>
      <c r="EW801" t="s">
        <v>226</v>
      </c>
      <c r="EX801" t="s">
        <v>226</v>
      </c>
      <c r="EY801" t="s">
        <v>213</v>
      </c>
      <c r="EZ801" t="s">
        <v>213</v>
      </c>
      <c r="FA801" t="s">
        <v>213</v>
      </c>
      <c r="FB801" t="s">
        <v>226</v>
      </c>
      <c r="FC801" t="s">
        <v>226</v>
      </c>
      <c r="FD801" t="s">
        <v>226</v>
      </c>
      <c r="FE801" t="s">
        <v>226</v>
      </c>
      <c r="FF801" t="s">
        <v>226</v>
      </c>
      <c r="FG801" t="s">
        <v>226</v>
      </c>
      <c r="FH801" t="s">
        <v>226</v>
      </c>
      <c r="FI801" t="s">
        <v>226</v>
      </c>
      <c r="FJ801" t="s">
        <v>226</v>
      </c>
      <c r="FK801" t="s">
        <v>226</v>
      </c>
      <c r="FL801" t="s">
        <v>226</v>
      </c>
      <c r="FM801" s="1"/>
      <c r="FN801" s="1"/>
      <c r="FO801" s="1"/>
      <c r="FP801" s="1"/>
      <c r="FQ801" s="1"/>
      <c r="FR801" s="1"/>
      <c r="FS801" s="1">
        <v>43754</v>
      </c>
      <c r="FT801" s="1">
        <v>43754</v>
      </c>
      <c r="FU801" s="1"/>
      <c r="FV801" s="1"/>
      <c r="FW801" s="1"/>
      <c r="FX801" s="1"/>
      <c r="FY801" s="1"/>
      <c r="FZ801" s="1">
        <v>42668</v>
      </c>
      <c r="GA801" s="1"/>
      <c r="GB801" s="1"/>
      <c r="GC801" s="1"/>
      <c r="GD801" s="1">
        <v>42250</v>
      </c>
      <c r="GE801" s="1"/>
      <c r="GF801" s="1"/>
      <c r="GG801" s="1"/>
      <c r="GH801" s="1">
        <v>43754</v>
      </c>
      <c r="GI801" s="1"/>
      <c r="GJ801" s="1"/>
      <c r="GK801" s="1"/>
      <c r="GL801" s="1"/>
      <c r="GM801" s="1"/>
      <c r="GN801" s="1"/>
      <c r="GO801" s="1"/>
      <c r="GP801" s="1"/>
      <c r="GQ801" s="1"/>
      <c r="GR801" s="1"/>
      <c r="GS801" s="1"/>
      <c r="GT801" s="1">
        <v>42485</v>
      </c>
      <c r="GU801" s="1"/>
      <c r="GV801" s="1"/>
      <c r="GW801" s="1"/>
      <c r="GX801" s="1"/>
      <c r="GY801" s="1"/>
      <c r="GZ801" s="1"/>
      <c r="HA801" s="1"/>
      <c r="HB801" s="1"/>
      <c r="HC801" s="1"/>
      <c r="HD801" s="1">
        <v>43754</v>
      </c>
      <c r="HE801" s="1"/>
      <c r="HF801" s="1"/>
      <c r="HG801" s="1"/>
      <c r="HH801" s="1"/>
      <c r="HI801" s="1"/>
      <c r="HJ801" s="1"/>
      <c r="HK801" s="1"/>
      <c r="HL801" s="1"/>
      <c r="HM801" s="1">
        <v>42422</v>
      </c>
      <c r="HN801" s="1"/>
      <c r="HO801" s="1">
        <v>43754</v>
      </c>
      <c r="HP801" s="1"/>
      <c r="HQ801" s="1"/>
      <c r="HR801" s="1">
        <v>0</v>
      </c>
      <c r="HS801" s="1">
        <v>0</v>
      </c>
      <c r="HT801" s="1">
        <v>0</v>
      </c>
      <c r="HU801" s="1">
        <v>0</v>
      </c>
      <c r="HV801" s="1">
        <v>0</v>
      </c>
      <c r="HW801" s="1">
        <v>0</v>
      </c>
      <c r="HX801" s="1">
        <v>0</v>
      </c>
      <c r="HY801" s="1" t="s">
        <v>226</v>
      </c>
      <c r="HZ801" s="1"/>
      <c r="IA801" s="1">
        <v>1</v>
      </c>
      <c r="IB801" s="1">
        <v>1</v>
      </c>
      <c r="IC801" s="1">
        <v>1</v>
      </c>
      <c r="ID801" s="1">
        <v>1</v>
      </c>
      <c r="IE801" s="1">
        <v>5</v>
      </c>
      <c r="IF801" s="1">
        <v>1</v>
      </c>
      <c r="IG801" s="1">
        <v>0</v>
      </c>
      <c r="IH801" s="1">
        <v>1</v>
      </c>
      <c r="II801" s="1">
        <v>1</v>
      </c>
      <c r="IJ801" s="1" t="s">
        <v>226</v>
      </c>
      <c r="IK801" s="1"/>
      <c r="IL801" s="1">
        <v>0</v>
      </c>
      <c r="IM801" s="1">
        <v>0</v>
      </c>
      <c r="IN801" s="1" t="s">
        <v>10560</v>
      </c>
      <c r="IO801" s="1" t="s">
        <v>10561</v>
      </c>
      <c r="IP801" s="1" t="s">
        <v>9609</v>
      </c>
    </row>
    <row r="802" spans="1:250" x14ac:dyDescent="0.25">
      <c r="A802">
        <v>2781</v>
      </c>
      <c r="B802" t="s">
        <v>4060</v>
      </c>
      <c r="C802" t="s">
        <v>199</v>
      </c>
      <c r="D802" t="s">
        <v>228</v>
      </c>
      <c r="E802" t="s">
        <v>4061</v>
      </c>
      <c r="F802" t="s">
        <v>355</v>
      </c>
      <c r="G802" t="s">
        <v>203</v>
      </c>
      <c r="H802" t="s">
        <v>3542</v>
      </c>
      <c r="I802" t="s">
        <v>4062</v>
      </c>
      <c r="J802" t="s">
        <v>4063</v>
      </c>
      <c r="K802" t="s">
        <v>228</v>
      </c>
      <c r="L802" t="s">
        <v>4061</v>
      </c>
      <c r="M802" t="s">
        <v>12788</v>
      </c>
      <c r="N802" t="s">
        <v>210</v>
      </c>
      <c r="O802" t="s">
        <v>4065</v>
      </c>
      <c r="P802" t="s">
        <v>9640</v>
      </c>
      <c r="Q802" t="s">
        <v>6056</v>
      </c>
      <c r="R802" t="s">
        <v>4065</v>
      </c>
      <c r="S802" t="s">
        <v>8580</v>
      </c>
      <c r="T802" t="s">
        <v>6057</v>
      </c>
      <c r="U802" t="s">
        <v>4067</v>
      </c>
      <c r="V802" t="s">
        <v>213</v>
      </c>
      <c r="W802">
        <v>0</v>
      </c>
      <c r="X802" t="s">
        <v>240</v>
      </c>
      <c r="Y802" t="s">
        <v>2974</v>
      </c>
      <c r="AA802" t="s">
        <v>12789</v>
      </c>
      <c r="AB802" t="s">
        <v>10559</v>
      </c>
      <c r="AC802" t="s">
        <v>213</v>
      </c>
      <c r="AD802">
        <v>17</v>
      </c>
      <c r="AE802" s="1">
        <v>43893</v>
      </c>
      <c r="AF802" t="s">
        <v>11158</v>
      </c>
      <c r="AG802" t="s">
        <v>11159</v>
      </c>
      <c r="AH802" s="1">
        <v>43581</v>
      </c>
      <c r="AI802" s="1">
        <v>43802</v>
      </c>
      <c r="AJ802">
        <v>8</v>
      </c>
      <c r="AK802" t="s">
        <v>5331</v>
      </c>
      <c r="AL802" s="1">
        <v>42942</v>
      </c>
      <c r="AM802" t="s">
        <v>5965</v>
      </c>
      <c r="AN802" t="s">
        <v>8581</v>
      </c>
      <c r="AO802" t="s">
        <v>7063</v>
      </c>
      <c r="AP802">
        <v>1</v>
      </c>
      <c r="AQ802">
        <v>0</v>
      </c>
      <c r="AR802">
        <v>0</v>
      </c>
      <c r="AS802">
        <v>5</v>
      </c>
      <c r="AT802">
        <v>2</v>
      </c>
      <c r="AU802">
        <v>0</v>
      </c>
      <c r="AV802">
        <v>1</v>
      </c>
      <c r="AW802">
        <v>0</v>
      </c>
      <c r="AX802">
        <v>0</v>
      </c>
      <c r="AY802">
        <v>1</v>
      </c>
      <c r="AZ802">
        <v>0</v>
      </c>
      <c r="BA802">
        <v>0</v>
      </c>
      <c r="BB802">
        <v>0</v>
      </c>
      <c r="BC802">
        <v>0</v>
      </c>
      <c r="BD802">
        <v>0</v>
      </c>
      <c r="BE802">
        <v>0</v>
      </c>
      <c r="BF802">
        <v>0</v>
      </c>
      <c r="BG802">
        <v>0</v>
      </c>
      <c r="BH802">
        <v>1</v>
      </c>
      <c r="BI802">
        <v>5</v>
      </c>
      <c r="BJ802">
        <v>0</v>
      </c>
      <c r="BK802">
        <v>0</v>
      </c>
      <c r="BL802">
        <v>0</v>
      </c>
      <c r="BM802">
        <v>0</v>
      </c>
      <c r="BN802">
        <v>0</v>
      </c>
      <c r="BO802">
        <v>0</v>
      </c>
      <c r="BP802">
        <v>1</v>
      </c>
      <c r="BQ802">
        <v>1</v>
      </c>
      <c r="BR802">
        <v>0</v>
      </c>
      <c r="BS802">
        <v>0</v>
      </c>
      <c r="BT802">
        <v>0</v>
      </c>
      <c r="BU802">
        <v>0</v>
      </c>
      <c r="BV802">
        <v>0</v>
      </c>
      <c r="BW802">
        <v>0</v>
      </c>
      <c r="BX802">
        <v>0</v>
      </c>
      <c r="BY802">
        <v>0</v>
      </c>
      <c r="BZ802">
        <v>0</v>
      </c>
      <c r="CA802" t="s">
        <v>6058</v>
      </c>
      <c r="CB802" t="s">
        <v>4061</v>
      </c>
      <c r="CC802" t="s">
        <v>3593</v>
      </c>
      <c r="CF802" t="s">
        <v>4068</v>
      </c>
      <c r="CG802" t="s">
        <v>4065</v>
      </c>
      <c r="CH802" t="s">
        <v>4069</v>
      </c>
      <c r="CK802" t="s">
        <v>6059</v>
      </c>
      <c r="CL802" t="s">
        <v>4070</v>
      </c>
      <c r="CM802" t="s">
        <v>4071</v>
      </c>
      <c r="CN802" t="s">
        <v>3593</v>
      </c>
      <c r="CT802" t="s">
        <v>4066</v>
      </c>
      <c r="CW802" t="s">
        <v>6058</v>
      </c>
      <c r="CX802" t="s">
        <v>4061</v>
      </c>
      <c r="CY802" t="s">
        <v>3593</v>
      </c>
      <c r="DB802" t="s">
        <v>4068</v>
      </c>
      <c r="DC802" t="s">
        <v>4065</v>
      </c>
      <c r="DD802" t="s">
        <v>4069</v>
      </c>
      <c r="DG802" t="s">
        <v>6059</v>
      </c>
      <c r="DH802" t="s">
        <v>226</v>
      </c>
      <c r="DI802" t="s">
        <v>226</v>
      </c>
      <c r="DJ802" t="s">
        <v>226</v>
      </c>
      <c r="DK802" t="s">
        <v>226</v>
      </c>
      <c r="DL802" t="s">
        <v>226</v>
      </c>
      <c r="DM802" t="s">
        <v>226</v>
      </c>
      <c r="DN802" t="s">
        <v>226</v>
      </c>
      <c r="DO802" t="s">
        <v>226</v>
      </c>
      <c r="DP802" t="s">
        <v>226</v>
      </c>
      <c r="DQ802" t="s">
        <v>226</v>
      </c>
      <c r="DR802" t="s">
        <v>226</v>
      </c>
      <c r="DS802" t="s">
        <v>226</v>
      </c>
      <c r="DT802" t="s">
        <v>226</v>
      </c>
      <c r="DU802" t="s">
        <v>226</v>
      </c>
      <c r="DV802" t="s">
        <v>226</v>
      </c>
      <c r="DW802" t="s">
        <v>226</v>
      </c>
      <c r="DX802" t="s">
        <v>226</v>
      </c>
      <c r="DY802" t="s">
        <v>226</v>
      </c>
      <c r="DZ802" t="s">
        <v>226</v>
      </c>
      <c r="EA802" t="s">
        <v>226</v>
      </c>
      <c r="EB802" t="s">
        <v>226</v>
      </c>
      <c r="EC802" t="s">
        <v>213</v>
      </c>
      <c r="ED802" t="s">
        <v>226</v>
      </c>
      <c r="EE802" t="s">
        <v>213</v>
      </c>
      <c r="EF802" t="s">
        <v>226</v>
      </c>
      <c r="EG802" t="s">
        <v>226</v>
      </c>
      <c r="EH802" t="s">
        <v>213</v>
      </c>
      <c r="EI802" t="s">
        <v>226</v>
      </c>
      <c r="EJ802" t="s">
        <v>226</v>
      </c>
      <c r="EK802" t="s">
        <v>226</v>
      </c>
      <c r="EL802" t="s">
        <v>213</v>
      </c>
      <c r="EM802" t="s">
        <v>213</v>
      </c>
      <c r="EN802" t="s">
        <v>226</v>
      </c>
      <c r="EO802" t="s">
        <v>226</v>
      </c>
      <c r="EP802" t="s">
        <v>226</v>
      </c>
      <c r="EQ802" t="s">
        <v>213</v>
      </c>
      <c r="ER802" t="s">
        <v>226</v>
      </c>
      <c r="ES802" t="s">
        <v>226</v>
      </c>
      <c r="ET802" t="s">
        <v>226</v>
      </c>
      <c r="EU802" t="s">
        <v>226</v>
      </c>
      <c r="EV802" t="s">
        <v>226</v>
      </c>
      <c r="EW802" t="s">
        <v>226</v>
      </c>
      <c r="EX802" t="s">
        <v>226</v>
      </c>
      <c r="EY802" t="s">
        <v>213</v>
      </c>
      <c r="EZ802" t="s">
        <v>213</v>
      </c>
      <c r="FA802" t="s">
        <v>213</v>
      </c>
      <c r="FB802" t="s">
        <v>226</v>
      </c>
      <c r="FC802" t="s">
        <v>226</v>
      </c>
      <c r="FD802" t="s">
        <v>226</v>
      </c>
      <c r="FE802" t="s">
        <v>226</v>
      </c>
      <c r="FF802" t="s">
        <v>226</v>
      </c>
      <c r="FG802" t="s">
        <v>226</v>
      </c>
      <c r="FH802" t="s">
        <v>226</v>
      </c>
      <c r="FI802" t="s">
        <v>226</v>
      </c>
      <c r="FJ802" t="s">
        <v>226</v>
      </c>
      <c r="FK802" t="s">
        <v>226</v>
      </c>
      <c r="FL802" t="s">
        <v>226</v>
      </c>
      <c r="FM802" s="1"/>
      <c r="FN802" s="1"/>
      <c r="FO802" s="1"/>
      <c r="FP802" s="1"/>
      <c r="FQ802" s="1"/>
      <c r="FR802" s="1"/>
      <c r="FS802" s="1">
        <v>43754</v>
      </c>
      <c r="FT802" s="1">
        <v>43754</v>
      </c>
      <c r="FU802" s="1"/>
      <c r="FV802" s="1"/>
      <c r="FW802" s="1"/>
      <c r="FX802" s="1"/>
      <c r="FY802" s="1"/>
      <c r="FZ802" s="1">
        <v>42668</v>
      </c>
      <c r="GA802" s="1"/>
      <c r="GB802" s="1"/>
      <c r="GC802" s="1"/>
      <c r="GD802" s="1">
        <v>42250</v>
      </c>
      <c r="GE802" s="1"/>
      <c r="GF802" s="1"/>
      <c r="GG802" s="1"/>
      <c r="GH802" s="1">
        <v>43754</v>
      </c>
      <c r="GI802" s="1"/>
      <c r="GJ802" s="1"/>
      <c r="GK802" s="1"/>
      <c r="GL802" s="1"/>
      <c r="GM802" s="1"/>
      <c r="GN802" s="1"/>
      <c r="GO802" s="1"/>
      <c r="GP802" s="1"/>
      <c r="GQ802" s="1"/>
      <c r="GR802" s="1"/>
      <c r="GS802" s="1"/>
      <c r="GT802" s="1">
        <v>42485</v>
      </c>
      <c r="GU802" s="1"/>
      <c r="GV802" s="1"/>
      <c r="GW802" s="1"/>
      <c r="GX802" s="1"/>
      <c r="GY802" s="1"/>
      <c r="GZ802" s="1"/>
      <c r="HA802" s="1"/>
      <c r="HB802" s="1"/>
      <c r="HC802" s="1"/>
      <c r="HD802" s="1">
        <v>43754</v>
      </c>
      <c r="HE802" s="1"/>
      <c r="HF802" s="1"/>
      <c r="HG802" s="1"/>
      <c r="HH802" s="1"/>
      <c r="HI802" s="1"/>
      <c r="HJ802" s="1"/>
      <c r="HK802" s="1"/>
      <c r="HL802" s="1"/>
      <c r="HM802" s="1">
        <v>42422</v>
      </c>
      <c r="HN802" s="1"/>
      <c r="HO802" s="1">
        <v>43754</v>
      </c>
      <c r="HP802" s="1"/>
      <c r="HQ802" s="1"/>
      <c r="HR802" s="1">
        <v>0</v>
      </c>
      <c r="HS802" s="1">
        <v>0</v>
      </c>
      <c r="HT802" s="1">
        <v>0</v>
      </c>
      <c r="HU802" s="1">
        <v>0</v>
      </c>
      <c r="HV802" s="1">
        <v>0</v>
      </c>
      <c r="HW802" s="1">
        <v>0</v>
      </c>
      <c r="HX802" s="1">
        <v>0</v>
      </c>
      <c r="HY802" s="1" t="s">
        <v>226</v>
      </c>
      <c r="HZ802" s="1"/>
      <c r="IA802" s="1">
        <v>1</v>
      </c>
      <c r="IB802" s="1">
        <v>1</v>
      </c>
      <c r="IC802" s="1">
        <v>1</v>
      </c>
      <c r="ID802" s="1">
        <v>1</v>
      </c>
      <c r="IE802" s="1">
        <v>5</v>
      </c>
      <c r="IF802" s="1">
        <v>1</v>
      </c>
      <c r="IG802" s="1">
        <v>0</v>
      </c>
      <c r="IH802" s="1">
        <v>1</v>
      </c>
      <c r="II802" s="1">
        <v>1</v>
      </c>
      <c r="IJ802" s="1" t="s">
        <v>226</v>
      </c>
      <c r="IK802" s="1"/>
      <c r="IL802" s="1">
        <v>0</v>
      </c>
      <c r="IM802" s="1">
        <v>0</v>
      </c>
      <c r="IN802" s="1" t="s">
        <v>10560</v>
      </c>
      <c r="IO802" s="1" t="s">
        <v>10561</v>
      </c>
      <c r="IP802" s="1" t="s">
        <v>9609</v>
      </c>
    </row>
    <row r="803" spans="1:250" x14ac:dyDescent="0.25">
      <c r="A803">
        <v>1089</v>
      </c>
      <c r="B803" t="s">
        <v>4072</v>
      </c>
      <c r="C803" t="s">
        <v>199</v>
      </c>
      <c r="D803" t="s">
        <v>5748</v>
      </c>
      <c r="E803" t="s">
        <v>4073</v>
      </c>
      <c r="F803" t="s">
        <v>355</v>
      </c>
      <c r="G803" t="s">
        <v>203</v>
      </c>
      <c r="H803" t="s">
        <v>3542</v>
      </c>
      <c r="I803" t="s">
        <v>4074</v>
      </c>
      <c r="J803" t="s">
        <v>4075</v>
      </c>
      <c r="K803" t="s">
        <v>4076</v>
      </c>
      <c r="L803" t="s">
        <v>4073</v>
      </c>
      <c r="M803" t="s">
        <v>12016</v>
      </c>
      <c r="N803" t="s">
        <v>5484</v>
      </c>
      <c r="O803" t="s">
        <v>4079</v>
      </c>
      <c r="P803" t="s">
        <v>9173</v>
      </c>
      <c r="Q803" t="s">
        <v>4080</v>
      </c>
      <c r="R803" t="s">
        <v>4081</v>
      </c>
      <c r="S803" t="s">
        <v>4082</v>
      </c>
      <c r="T803" t="s">
        <v>4083</v>
      </c>
      <c r="U803" t="s">
        <v>4084</v>
      </c>
      <c r="V803" t="s">
        <v>213</v>
      </c>
      <c r="W803">
        <v>0</v>
      </c>
      <c r="X803" t="s">
        <v>240</v>
      </c>
      <c r="Y803" t="s">
        <v>4085</v>
      </c>
      <c r="AB803" t="s">
        <v>9174</v>
      </c>
      <c r="AC803" t="s">
        <v>213</v>
      </c>
      <c r="AD803">
        <v>16</v>
      </c>
      <c r="AE803" s="1">
        <v>43774</v>
      </c>
      <c r="AF803" t="s">
        <v>7845</v>
      </c>
      <c r="AG803" t="s">
        <v>7846</v>
      </c>
      <c r="AH803" s="1">
        <v>43581</v>
      </c>
      <c r="AI803" s="1">
        <v>43600</v>
      </c>
      <c r="AJ803">
        <v>24</v>
      </c>
      <c r="AK803" t="s">
        <v>5475</v>
      </c>
      <c r="AL803" s="1">
        <v>42977</v>
      </c>
      <c r="AM803" t="s">
        <v>5815</v>
      </c>
      <c r="AN803" t="s">
        <v>9175</v>
      </c>
      <c r="AO803" t="s">
        <v>4086</v>
      </c>
      <c r="AP803">
        <v>1</v>
      </c>
      <c r="AQ803">
        <v>0</v>
      </c>
      <c r="AR803">
        <v>0</v>
      </c>
      <c r="AS803">
        <v>5</v>
      </c>
      <c r="AT803">
        <v>3</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v>2</v>
      </c>
      <c r="BQ803">
        <v>1</v>
      </c>
      <c r="BR803">
        <v>0</v>
      </c>
      <c r="BS803">
        <v>0</v>
      </c>
      <c r="BT803">
        <v>0</v>
      </c>
      <c r="BU803">
        <v>0</v>
      </c>
      <c r="BV803">
        <v>1</v>
      </c>
      <c r="BW803">
        <v>0</v>
      </c>
      <c r="BX803">
        <v>0</v>
      </c>
      <c r="BY803">
        <v>0</v>
      </c>
      <c r="BZ803">
        <v>0</v>
      </c>
      <c r="CA803" t="s">
        <v>4080</v>
      </c>
      <c r="CB803" t="s">
        <v>4087</v>
      </c>
      <c r="CC803" t="s">
        <v>4073</v>
      </c>
      <c r="CD803" t="s">
        <v>3583</v>
      </c>
      <c r="CF803" t="s">
        <v>8123</v>
      </c>
      <c r="CG803" t="s">
        <v>5816</v>
      </c>
      <c r="CH803" t="s">
        <v>4079</v>
      </c>
      <c r="CI803" t="s">
        <v>4081</v>
      </c>
      <c r="CK803" t="s">
        <v>8124</v>
      </c>
      <c r="CL803" t="s">
        <v>4082</v>
      </c>
      <c r="CM803" t="s">
        <v>4088</v>
      </c>
      <c r="CN803" t="s">
        <v>4089</v>
      </c>
      <c r="CQ803" t="s">
        <v>4090</v>
      </c>
      <c r="CR803" t="s">
        <v>4091</v>
      </c>
      <c r="CT803" t="s">
        <v>5816</v>
      </c>
      <c r="CV803" t="s">
        <v>4092</v>
      </c>
      <c r="CW803" t="s">
        <v>4093</v>
      </c>
      <c r="CX803" t="s">
        <v>4094</v>
      </c>
      <c r="CY803" t="s">
        <v>4088</v>
      </c>
      <c r="CZ803" t="s">
        <v>3593</v>
      </c>
      <c r="DC803" t="s">
        <v>4095</v>
      </c>
      <c r="DF803" t="s">
        <v>4096</v>
      </c>
      <c r="DH803" t="s">
        <v>226</v>
      </c>
      <c r="DI803" t="s">
        <v>226</v>
      </c>
      <c r="DJ803" t="s">
        <v>226</v>
      </c>
      <c r="DK803" t="s">
        <v>226</v>
      </c>
      <c r="DL803" t="s">
        <v>226</v>
      </c>
      <c r="DM803" t="s">
        <v>226</v>
      </c>
      <c r="DN803" t="s">
        <v>226</v>
      </c>
      <c r="DO803" t="s">
        <v>226</v>
      </c>
      <c r="DP803" t="s">
        <v>226</v>
      </c>
      <c r="DQ803" t="s">
        <v>226</v>
      </c>
      <c r="DR803" t="s">
        <v>226</v>
      </c>
      <c r="DS803" t="s">
        <v>226</v>
      </c>
      <c r="DT803" t="s">
        <v>226</v>
      </c>
      <c r="DU803" t="s">
        <v>226</v>
      </c>
      <c r="DV803" t="s">
        <v>226</v>
      </c>
      <c r="DW803" t="s">
        <v>226</v>
      </c>
      <c r="DX803" t="s">
        <v>226</v>
      </c>
      <c r="DY803" t="s">
        <v>226</v>
      </c>
      <c r="DZ803" t="s">
        <v>226</v>
      </c>
      <c r="EA803" t="s">
        <v>226</v>
      </c>
      <c r="EB803" t="s">
        <v>226</v>
      </c>
      <c r="EC803" t="s">
        <v>226</v>
      </c>
      <c r="ED803" t="s">
        <v>226</v>
      </c>
      <c r="EE803" t="s">
        <v>226</v>
      </c>
      <c r="EF803" t="s">
        <v>226</v>
      </c>
      <c r="EG803" t="s">
        <v>226</v>
      </c>
      <c r="EH803" t="s">
        <v>226</v>
      </c>
      <c r="EI803" t="s">
        <v>226</v>
      </c>
      <c r="EJ803" t="s">
        <v>226</v>
      </c>
      <c r="EK803" t="s">
        <v>226</v>
      </c>
      <c r="EL803" t="s">
        <v>226</v>
      </c>
      <c r="EM803" t="s">
        <v>226</v>
      </c>
      <c r="EN803" t="s">
        <v>226</v>
      </c>
      <c r="EO803" t="s">
        <v>226</v>
      </c>
      <c r="EP803" t="s">
        <v>226</v>
      </c>
      <c r="EQ803" t="s">
        <v>226</v>
      </c>
      <c r="ER803" t="s">
        <v>226</v>
      </c>
      <c r="ES803" t="s">
        <v>226</v>
      </c>
      <c r="ET803" t="s">
        <v>213</v>
      </c>
      <c r="EU803" t="s">
        <v>213</v>
      </c>
      <c r="EV803" t="s">
        <v>226</v>
      </c>
      <c r="EW803" t="s">
        <v>226</v>
      </c>
      <c r="EX803" t="s">
        <v>213</v>
      </c>
      <c r="EY803" t="s">
        <v>226</v>
      </c>
      <c r="EZ803" t="s">
        <v>226</v>
      </c>
      <c r="FA803" t="s">
        <v>213</v>
      </c>
      <c r="FB803" t="s">
        <v>226</v>
      </c>
      <c r="FC803" t="s">
        <v>226</v>
      </c>
      <c r="FD803" t="s">
        <v>226</v>
      </c>
      <c r="FE803" t="s">
        <v>226</v>
      </c>
      <c r="FF803" t="s">
        <v>226</v>
      </c>
      <c r="FG803" t="s">
        <v>226</v>
      </c>
      <c r="FH803" t="s">
        <v>226</v>
      </c>
      <c r="FI803" t="s">
        <v>226</v>
      </c>
      <c r="FJ803" t="s">
        <v>226</v>
      </c>
      <c r="FK803" t="s">
        <v>226</v>
      </c>
      <c r="FL803" t="s">
        <v>226</v>
      </c>
      <c r="FM803" s="1"/>
      <c r="FN803" s="1"/>
      <c r="FO803" s="1"/>
      <c r="FP803" s="1"/>
      <c r="FQ803" s="1"/>
      <c r="FR803" s="1"/>
      <c r="FS803" s="1"/>
      <c r="FT803" s="1"/>
      <c r="FU803" s="1"/>
      <c r="FV803" s="1"/>
      <c r="FW803" s="1"/>
      <c r="FX803" s="1"/>
      <c r="FY803" s="1"/>
      <c r="FZ803" s="1"/>
      <c r="GA803" s="1"/>
      <c r="GB803" s="1"/>
      <c r="GC803" s="1"/>
      <c r="GD803" s="1"/>
      <c r="GE803" s="1">
        <v>40805</v>
      </c>
      <c r="GF803" s="1"/>
      <c r="GG803" s="1"/>
      <c r="GH803" s="1"/>
      <c r="GI803" s="1">
        <v>43754</v>
      </c>
      <c r="GJ803" s="1"/>
      <c r="GK803" s="1"/>
      <c r="GL803" s="1"/>
      <c r="GM803" s="1"/>
      <c r="GN803" s="1"/>
      <c r="GO803" s="1"/>
      <c r="GP803" s="1"/>
      <c r="GQ803" s="1"/>
      <c r="GR803" s="1"/>
      <c r="GS803" s="1"/>
      <c r="GT803" s="1"/>
      <c r="GU803" s="1"/>
      <c r="GV803" s="1"/>
      <c r="GW803" s="1"/>
      <c r="GX803" s="1"/>
      <c r="GY803" s="1"/>
      <c r="GZ803" s="1"/>
      <c r="HA803" s="1"/>
      <c r="HB803" s="1"/>
      <c r="HC803" s="1"/>
      <c r="HD803" s="1"/>
      <c r="HE803" s="1"/>
      <c r="HF803" s="1">
        <v>42936</v>
      </c>
      <c r="HG803" s="1"/>
      <c r="HH803" s="1"/>
      <c r="HI803" s="1"/>
      <c r="HJ803" s="1"/>
      <c r="HK803" s="1"/>
      <c r="HL803" s="1"/>
      <c r="HM803" s="1">
        <v>42261</v>
      </c>
      <c r="HN803" s="1"/>
      <c r="HO803" s="1"/>
      <c r="HP803" s="1"/>
      <c r="HQ803" s="1"/>
      <c r="HR803" s="1">
        <v>0</v>
      </c>
      <c r="HS803" s="1">
        <v>0</v>
      </c>
      <c r="HT803" s="1">
        <v>0</v>
      </c>
      <c r="HU803" s="1">
        <v>0</v>
      </c>
      <c r="HV803" s="1">
        <v>0</v>
      </c>
      <c r="HW803" s="1">
        <v>0</v>
      </c>
      <c r="HX803" s="1">
        <v>0</v>
      </c>
      <c r="HY803" s="1" t="s">
        <v>226</v>
      </c>
      <c r="HZ803" s="1"/>
      <c r="IA803" s="1">
        <v>1</v>
      </c>
      <c r="IB803" s="1">
        <v>1</v>
      </c>
      <c r="IC803" s="1">
        <v>1</v>
      </c>
      <c r="ID803" s="1">
        <v>1</v>
      </c>
      <c r="IE803" s="1">
        <v>5</v>
      </c>
      <c r="IF803" s="1">
        <v>1</v>
      </c>
      <c r="IG803" s="1">
        <v>0</v>
      </c>
      <c r="IH803" s="1">
        <v>1</v>
      </c>
      <c r="II803" s="1">
        <v>1</v>
      </c>
      <c r="IJ803" s="1" t="s">
        <v>226</v>
      </c>
      <c r="IK803" s="1"/>
      <c r="IL803" s="1">
        <v>0</v>
      </c>
      <c r="IM803" s="1">
        <v>0</v>
      </c>
      <c r="IN803" s="1" t="s">
        <v>9951</v>
      </c>
      <c r="IO803" s="1" t="s">
        <v>9952</v>
      </c>
      <c r="IP803" s="1"/>
    </row>
    <row r="804" spans="1:250" x14ac:dyDescent="0.25">
      <c r="A804">
        <v>1089</v>
      </c>
      <c r="B804" t="s">
        <v>4072</v>
      </c>
      <c r="C804" t="s">
        <v>199</v>
      </c>
      <c r="D804" t="s">
        <v>5748</v>
      </c>
      <c r="E804" t="s">
        <v>4073</v>
      </c>
      <c r="F804" t="s">
        <v>355</v>
      </c>
      <c r="G804" t="s">
        <v>203</v>
      </c>
      <c r="H804" t="s">
        <v>3542</v>
      </c>
      <c r="I804" t="s">
        <v>4074</v>
      </c>
      <c r="J804" t="s">
        <v>4075</v>
      </c>
      <c r="K804" t="s">
        <v>4076</v>
      </c>
      <c r="L804" t="s">
        <v>4073</v>
      </c>
      <c r="M804" t="s">
        <v>12016</v>
      </c>
      <c r="N804" t="s">
        <v>5484</v>
      </c>
      <c r="O804" t="s">
        <v>4079</v>
      </c>
      <c r="P804" t="s">
        <v>9173</v>
      </c>
      <c r="Q804" t="s">
        <v>4080</v>
      </c>
      <c r="R804" t="s">
        <v>4081</v>
      </c>
      <c r="S804" t="s">
        <v>4082</v>
      </c>
      <c r="T804" t="s">
        <v>4083</v>
      </c>
      <c r="U804" t="s">
        <v>4084</v>
      </c>
      <c r="V804" t="s">
        <v>213</v>
      </c>
      <c r="W804">
        <v>0</v>
      </c>
      <c r="X804" t="s">
        <v>240</v>
      </c>
      <c r="Y804" t="s">
        <v>4085</v>
      </c>
      <c r="AB804" t="s">
        <v>9174</v>
      </c>
      <c r="AC804" t="s">
        <v>213</v>
      </c>
      <c r="AD804">
        <v>17</v>
      </c>
      <c r="AE804" s="1">
        <v>43893</v>
      </c>
      <c r="AF804" t="s">
        <v>11158</v>
      </c>
      <c r="AG804" t="s">
        <v>11159</v>
      </c>
      <c r="AH804" s="1">
        <v>43581</v>
      </c>
      <c r="AI804" s="1">
        <v>43804</v>
      </c>
      <c r="AJ804">
        <v>24</v>
      </c>
      <c r="AK804" t="s">
        <v>5475</v>
      </c>
      <c r="AL804" s="1">
        <v>42977</v>
      </c>
      <c r="AM804" t="s">
        <v>5815</v>
      </c>
      <c r="AN804" t="s">
        <v>9175</v>
      </c>
      <c r="AO804" t="s">
        <v>4086</v>
      </c>
      <c r="AP804">
        <v>1</v>
      </c>
      <c r="AQ804">
        <v>0</v>
      </c>
      <c r="AR804">
        <v>0</v>
      </c>
      <c r="AS804">
        <v>5</v>
      </c>
      <c r="AT804">
        <v>3</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v>2</v>
      </c>
      <c r="BQ804">
        <v>1</v>
      </c>
      <c r="BR804">
        <v>0</v>
      </c>
      <c r="BS804">
        <v>0</v>
      </c>
      <c r="BT804">
        <v>0</v>
      </c>
      <c r="BU804">
        <v>0</v>
      </c>
      <c r="BV804">
        <v>1</v>
      </c>
      <c r="BW804">
        <v>0</v>
      </c>
      <c r="BX804">
        <v>0</v>
      </c>
      <c r="BY804">
        <v>0</v>
      </c>
      <c r="BZ804">
        <v>0</v>
      </c>
      <c r="CA804" t="s">
        <v>4080</v>
      </c>
      <c r="CB804" t="s">
        <v>4087</v>
      </c>
      <c r="CC804" t="s">
        <v>4073</v>
      </c>
      <c r="CD804" t="s">
        <v>3583</v>
      </c>
      <c r="CF804" t="s">
        <v>8123</v>
      </c>
      <c r="CG804" t="s">
        <v>5816</v>
      </c>
      <c r="CH804" t="s">
        <v>4079</v>
      </c>
      <c r="CI804" t="s">
        <v>4081</v>
      </c>
      <c r="CK804" t="s">
        <v>8124</v>
      </c>
      <c r="CL804" t="s">
        <v>4082</v>
      </c>
      <c r="CM804" t="s">
        <v>4088</v>
      </c>
      <c r="CN804" t="s">
        <v>4089</v>
      </c>
      <c r="CQ804" t="s">
        <v>4090</v>
      </c>
      <c r="CR804" t="s">
        <v>4091</v>
      </c>
      <c r="CT804" t="s">
        <v>5816</v>
      </c>
      <c r="CV804" t="s">
        <v>4092</v>
      </c>
      <c r="CW804" t="s">
        <v>4093</v>
      </c>
      <c r="CX804" t="s">
        <v>4094</v>
      </c>
      <c r="CY804" t="s">
        <v>4088</v>
      </c>
      <c r="CZ804" t="s">
        <v>3593</v>
      </c>
      <c r="DC804" t="s">
        <v>4095</v>
      </c>
      <c r="DF804" t="s">
        <v>4096</v>
      </c>
      <c r="DH804" t="s">
        <v>226</v>
      </c>
      <c r="DI804" t="s">
        <v>226</v>
      </c>
      <c r="DJ804" t="s">
        <v>226</v>
      </c>
      <c r="DK804" t="s">
        <v>226</v>
      </c>
      <c r="DL804" t="s">
        <v>226</v>
      </c>
      <c r="DM804" t="s">
        <v>226</v>
      </c>
      <c r="DN804" t="s">
        <v>226</v>
      </c>
      <c r="DO804" t="s">
        <v>226</v>
      </c>
      <c r="DP804" t="s">
        <v>226</v>
      </c>
      <c r="DQ804" t="s">
        <v>226</v>
      </c>
      <c r="DR804" t="s">
        <v>226</v>
      </c>
      <c r="DS804" t="s">
        <v>226</v>
      </c>
      <c r="DT804" t="s">
        <v>226</v>
      </c>
      <c r="DU804" t="s">
        <v>226</v>
      </c>
      <c r="DV804" t="s">
        <v>226</v>
      </c>
      <c r="DW804" t="s">
        <v>226</v>
      </c>
      <c r="DX804" t="s">
        <v>226</v>
      </c>
      <c r="DY804" t="s">
        <v>226</v>
      </c>
      <c r="DZ804" t="s">
        <v>226</v>
      </c>
      <c r="EA804" t="s">
        <v>226</v>
      </c>
      <c r="EB804" t="s">
        <v>226</v>
      </c>
      <c r="EC804" t="s">
        <v>226</v>
      </c>
      <c r="ED804" t="s">
        <v>226</v>
      </c>
      <c r="EE804" t="s">
        <v>226</v>
      </c>
      <c r="EF804" t="s">
        <v>226</v>
      </c>
      <c r="EG804" t="s">
        <v>226</v>
      </c>
      <c r="EH804" t="s">
        <v>226</v>
      </c>
      <c r="EI804" t="s">
        <v>226</v>
      </c>
      <c r="EJ804" t="s">
        <v>226</v>
      </c>
      <c r="EK804" t="s">
        <v>226</v>
      </c>
      <c r="EL804" t="s">
        <v>226</v>
      </c>
      <c r="EM804" t="s">
        <v>226</v>
      </c>
      <c r="EN804" t="s">
        <v>226</v>
      </c>
      <c r="EO804" t="s">
        <v>226</v>
      </c>
      <c r="EP804" t="s">
        <v>226</v>
      </c>
      <c r="EQ804" t="s">
        <v>226</v>
      </c>
      <c r="ER804" t="s">
        <v>226</v>
      </c>
      <c r="ES804" t="s">
        <v>226</v>
      </c>
      <c r="ET804" t="s">
        <v>213</v>
      </c>
      <c r="EU804" t="s">
        <v>213</v>
      </c>
      <c r="EV804" t="s">
        <v>226</v>
      </c>
      <c r="EW804" t="s">
        <v>226</v>
      </c>
      <c r="EX804" t="s">
        <v>213</v>
      </c>
      <c r="EY804" t="s">
        <v>226</v>
      </c>
      <c r="EZ804" t="s">
        <v>226</v>
      </c>
      <c r="FA804" t="s">
        <v>213</v>
      </c>
      <c r="FB804" t="s">
        <v>226</v>
      </c>
      <c r="FC804" t="s">
        <v>226</v>
      </c>
      <c r="FD804" t="s">
        <v>226</v>
      </c>
      <c r="FE804" t="s">
        <v>226</v>
      </c>
      <c r="FF804" t="s">
        <v>226</v>
      </c>
      <c r="FG804" t="s">
        <v>226</v>
      </c>
      <c r="FH804" t="s">
        <v>226</v>
      </c>
      <c r="FI804" t="s">
        <v>226</v>
      </c>
      <c r="FJ804" t="s">
        <v>226</v>
      </c>
      <c r="FK804" t="s">
        <v>226</v>
      </c>
      <c r="FL804" t="s">
        <v>226</v>
      </c>
      <c r="FM804" s="1"/>
      <c r="FN804" s="1"/>
      <c r="FO804" s="1"/>
      <c r="FP804" s="1"/>
      <c r="FQ804" s="1"/>
      <c r="FR804" s="1"/>
      <c r="FS804" s="1"/>
      <c r="FT804" s="1"/>
      <c r="FU804" s="1"/>
      <c r="FV804" s="1"/>
      <c r="FW804" s="1"/>
      <c r="FX804" s="1"/>
      <c r="FY804" s="1"/>
      <c r="FZ804" s="1"/>
      <c r="GA804" s="1"/>
      <c r="GB804" s="1"/>
      <c r="GC804" s="1"/>
      <c r="GD804" s="1"/>
      <c r="GE804" s="1">
        <v>40805</v>
      </c>
      <c r="GF804" s="1"/>
      <c r="GG804" s="1"/>
      <c r="GH804" s="1"/>
      <c r="GI804" s="1">
        <v>43754</v>
      </c>
      <c r="GJ804" s="1"/>
      <c r="GK804" s="1"/>
      <c r="GL804" s="1"/>
      <c r="GM804" s="1"/>
      <c r="GN804" s="1"/>
      <c r="GO804" s="1"/>
      <c r="GP804" s="1"/>
      <c r="GQ804" s="1"/>
      <c r="GR804" s="1"/>
      <c r="GS804" s="1"/>
      <c r="GT804" s="1"/>
      <c r="GU804" s="1"/>
      <c r="GV804" s="1"/>
      <c r="GW804" s="1"/>
      <c r="GX804" s="1"/>
      <c r="GY804" s="1"/>
      <c r="GZ804" s="1"/>
      <c r="HA804" s="1"/>
      <c r="HB804" s="1"/>
      <c r="HC804" s="1"/>
      <c r="HD804" s="1"/>
      <c r="HE804" s="1"/>
      <c r="HF804" s="1">
        <v>42936</v>
      </c>
      <c r="HG804" s="1"/>
      <c r="HH804" s="1"/>
      <c r="HI804" s="1"/>
      <c r="HJ804" s="1"/>
      <c r="HK804" s="1"/>
      <c r="HL804" s="1"/>
      <c r="HM804" s="1">
        <v>42261</v>
      </c>
      <c r="HN804" s="1"/>
      <c r="HO804" s="1"/>
      <c r="HP804" s="1"/>
      <c r="HQ804" s="1"/>
      <c r="HR804" s="1">
        <v>0</v>
      </c>
      <c r="HS804" s="1">
        <v>0</v>
      </c>
      <c r="HT804" s="1">
        <v>0</v>
      </c>
      <c r="HU804" s="1">
        <v>0</v>
      </c>
      <c r="HV804" s="1">
        <v>0</v>
      </c>
      <c r="HW804" s="1">
        <v>0</v>
      </c>
      <c r="HX804" s="1">
        <v>0</v>
      </c>
      <c r="HY804" s="1" t="s">
        <v>226</v>
      </c>
      <c r="HZ804" s="1"/>
      <c r="IA804" s="1">
        <v>1</v>
      </c>
      <c r="IB804" s="1">
        <v>1</v>
      </c>
      <c r="IC804" s="1">
        <v>1</v>
      </c>
      <c r="ID804" s="1">
        <v>1</v>
      </c>
      <c r="IE804" s="1">
        <v>5</v>
      </c>
      <c r="IF804" s="1">
        <v>1</v>
      </c>
      <c r="IG804" s="1">
        <v>0</v>
      </c>
      <c r="IH804" s="1">
        <v>1</v>
      </c>
      <c r="II804" s="1">
        <v>1</v>
      </c>
      <c r="IJ804" s="1" t="s">
        <v>226</v>
      </c>
      <c r="IK804" s="1"/>
      <c r="IL804" s="1">
        <v>0</v>
      </c>
      <c r="IM804" s="1">
        <v>0</v>
      </c>
      <c r="IN804" s="1" t="s">
        <v>9951</v>
      </c>
      <c r="IO804" s="1" t="s">
        <v>9952</v>
      </c>
      <c r="IP804" s="1"/>
    </row>
    <row r="805" spans="1:250" x14ac:dyDescent="0.25">
      <c r="A805">
        <v>2559</v>
      </c>
      <c r="B805" t="s">
        <v>4097</v>
      </c>
      <c r="C805" t="s">
        <v>199</v>
      </c>
      <c r="D805" t="s">
        <v>1893</v>
      </c>
      <c r="E805" t="s">
        <v>4099</v>
      </c>
      <c r="F805" t="s">
        <v>355</v>
      </c>
      <c r="G805" t="s">
        <v>203</v>
      </c>
      <c r="H805" t="s">
        <v>1627</v>
      </c>
      <c r="I805" t="s">
        <v>4098</v>
      </c>
      <c r="J805" t="s">
        <v>12645</v>
      </c>
      <c r="K805" t="s">
        <v>12646</v>
      </c>
      <c r="L805" t="s">
        <v>4099</v>
      </c>
      <c r="M805" t="s">
        <v>12647</v>
      </c>
      <c r="N805" t="s">
        <v>5366</v>
      </c>
      <c r="O805" t="s">
        <v>4111</v>
      </c>
      <c r="P805" t="s">
        <v>9754</v>
      </c>
      <c r="Q805" t="s">
        <v>9759</v>
      </c>
      <c r="R805" t="s">
        <v>9756</v>
      </c>
      <c r="S805" t="s">
        <v>10411</v>
      </c>
      <c r="T805" t="s">
        <v>9758</v>
      </c>
      <c r="U805" t="s">
        <v>4101</v>
      </c>
      <c r="V805" t="s">
        <v>213</v>
      </c>
      <c r="W805">
        <v>0</v>
      </c>
      <c r="X805" t="s">
        <v>240</v>
      </c>
      <c r="Y805" t="s">
        <v>4102</v>
      </c>
      <c r="Z805" t="s">
        <v>2033</v>
      </c>
      <c r="AB805" t="s">
        <v>5296</v>
      </c>
      <c r="AC805" t="s">
        <v>213</v>
      </c>
      <c r="AD805">
        <v>17</v>
      </c>
      <c r="AE805" s="1">
        <v>43893</v>
      </c>
      <c r="AF805" t="s">
        <v>11158</v>
      </c>
      <c r="AG805" t="s">
        <v>11159</v>
      </c>
      <c r="AH805" s="1">
        <v>43581</v>
      </c>
      <c r="AI805" s="1">
        <v>43804</v>
      </c>
      <c r="AJ805">
        <v>9</v>
      </c>
      <c r="AK805" t="s">
        <v>1420</v>
      </c>
      <c r="AL805" s="1">
        <v>43343</v>
      </c>
      <c r="AM805" t="s">
        <v>7177</v>
      </c>
      <c r="AN805" t="s">
        <v>8457</v>
      </c>
      <c r="AO805" t="s">
        <v>12648</v>
      </c>
      <c r="AP805">
        <v>1</v>
      </c>
      <c r="AQ805">
        <v>0</v>
      </c>
      <c r="AR805">
        <v>0</v>
      </c>
      <c r="AS805">
        <v>5</v>
      </c>
      <c r="AT805">
        <v>2</v>
      </c>
      <c r="AU805">
        <v>0</v>
      </c>
      <c r="AV805">
        <v>0</v>
      </c>
      <c r="AW805">
        <v>1</v>
      </c>
      <c r="AX805">
        <v>0</v>
      </c>
      <c r="AY805">
        <v>0</v>
      </c>
      <c r="AZ805">
        <v>0</v>
      </c>
      <c r="BA805">
        <v>0</v>
      </c>
      <c r="BB805">
        <v>0</v>
      </c>
      <c r="BC805">
        <v>0</v>
      </c>
      <c r="BD805">
        <v>2</v>
      </c>
      <c r="BE805">
        <v>0</v>
      </c>
      <c r="BF805">
        <v>0</v>
      </c>
      <c r="BG805">
        <v>0</v>
      </c>
      <c r="BH805">
        <v>0</v>
      </c>
      <c r="BI805">
        <v>10</v>
      </c>
      <c r="BJ805">
        <v>0</v>
      </c>
      <c r="BK805">
        <v>0</v>
      </c>
      <c r="BL805">
        <v>0</v>
      </c>
      <c r="BM805">
        <v>0</v>
      </c>
      <c r="BN805">
        <v>0</v>
      </c>
      <c r="BO805">
        <v>0</v>
      </c>
      <c r="BP805">
        <v>1</v>
      </c>
      <c r="BQ805">
        <v>1</v>
      </c>
      <c r="BR805">
        <v>0</v>
      </c>
      <c r="BS805">
        <v>0</v>
      </c>
      <c r="BT805">
        <v>0</v>
      </c>
      <c r="BU805">
        <v>0</v>
      </c>
      <c r="BV805">
        <v>0</v>
      </c>
      <c r="BW805">
        <v>0</v>
      </c>
      <c r="BX805">
        <v>0</v>
      </c>
      <c r="BY805">
        <v>0</v>
      </c>
      <c r="BZ805">
        <v>0</v>
      </c>
      <c r="CA805" t="s">
        <v>9759</v>
      </c>
      <c r="CB805" t="s">
        <v>4114</v>
      </c>
      <c r="CC805" t="s">
        <v>4103</v>
      </c>
      <c r="CD805" t="s">
        <v>1242</v>
      </c>
      <c r="CF805" t="s">
        <v>9760</v>
      </c>
      <c r="CG805" t="s">
        <v>9756</v>
      </c>
      <c r="CH805" t="s">
        <v>7977</v>
      </c>
      <c r="CI805" t="s">
        <v>9758</v>
      </c>
      <c r="CK805" t="s">
        <v>9761</v>
      </c>
      <c r="CL805" t="s">
        <v>6986</v>
      </c>
      <c r="CR805" t="s">
        <v>4104</v>
      </c>
      <c r="CT805" t="s">
        <v>6987</v>
      </c>
      <c r="CV805" t="s">
        <v>6988</v>
      </c>
      <c r="CW805" t="s">
        <v>4105</v>
      </c>
      <c r="CX805" t="s">
        <v>6989</v>
      </c>
      <c r="CY805" t="s">
        <v>4103</v>
      </c>
      <c r="CZ805" t="s">
        <v>1243</v>
      </c>
      <c r="DC805" t="s">
        <v>4104</v>
      </c>
      <c r="DG805" t="s">
        <v>6990</v>
      </c>
      <c r="DH805" t="s">
        <v>226</v>
      </c>
      <c r="DI805" t="s">
        <v>226</v>
      </c>
      <c r="DJ805" t="s">
        <v>226</v>
      </c>
      <c r="DK805" t="s">
        <v>226</v>
      </c>
      <c r="DL805" t="s">
        <v>226</v>
      </c>
      <c r="DM805" t="s">
        <v>226</v>
      </c>
      <c r="DN805" t="s">
        <v>226</v>
      </c>
      <c r="DO805" t="s">
        <v>226</v>
      </c>
      <c r="DP805" t="s">
        <v>213</v>
      </c>
      <c r="DQ805" t="s">
        <v>226</v>
      </c>
      <c r="DR805" t="s">
        <v>226</v>
      </c>
      <c r="DS805" t="s">
        <v>226</v>
      </c>
      <c r="DT805" t="s">
        <v>226</v>
      </c>
      <c r="DU805" t="s">
        <v>226</v>
      </c>
      <c r="DV805" t="s">
        <v>226</v>
      </c>
      <c r="DW805" t="s">
        <v>226</v>
      </c>
      <c r="DX805" t="s">
        <v>226</v>
      </c>
      <c r="DY805" t="s">
        <v>226</v>
      </c>
      <c r="DZ805" t="s">
        <v>226</v>
      </c>
      <c r="EA805" t="s">
        <v>226</v>
      </c>
      <c r="EB805" t="s">
        <v>226</v>
      </c>
      <c r="EC805" t="s">
        <v>226</v>
      </c>
      <c r="ED805" t="s">
        <v>226</v>
      </c>
      <c r="EE805" t="s">
        <v>226</v>
      </c>
      <c r="EF805" t="s">
        <v>226</v>
      </c>
      <c r="EG805" t="s">
        <v>226</v>
      </c>
      <c r="EH805" t="s">
        <v>226</v>
      </c>
      <c r="EI805" t="s">
        <v>226</v>
      </c>
      <c r="EJ805" t="s">
        <v>226</v>
      </c>
      <c r="EK805" t="s">
        <v>226</v>
      </c>
      <c r="EL805" t="s">
        <v>226</v>
      </c>
      <c r="EM805" t="s">
        <v>226</v>
      </c>
      <c r="EN805" t="s">
        <v>226</v>
      </c>
      <c r="EO805" t="s">
        <v>226</v>
      </c>
      <c r="EP805" t="s">
        <v>226</v>
      </c>
      <c r="EQ805" t="s">
        <v>226</v>
      </c>
      <c r="ER805" t="s">
        <v>226</v>
      </c>
      <c r="ES805" t="s">
        <v>226</v>
      </c>
      <c r="ET805" t="s">
        <v>226</v>
      </c>
      <c r="EU805" t="s">
        <v>226</v>
      </c>
      <c r="EV805" t="s">
        <v>226</v>
      </c>
      <c r="EW805" t="s">
        <v>226</v>
      </c>
      <c r="EX805" t="s">
        <v>213</v>
      </c>
      <c r="EY805" t="s">
        <v>226</v>
      </c>
      <c r="EZ805" t="s">
        <v>226</v>
      </c>
      <c r="FA805" t="s">
        <v>226</v>
      </c>
      <c r="FB805" t="s">
        <v>226</v>
      </c>
      <c r="FC805" t="s">
        <v>226</v>
      </c>
      <c r="FD805" t="s">
        <v>226</v>
      </c>
      <c r="FE805" t="s">
        <v>226</v>
      </c>
      <c r="FF805" t="s">
        <v>226</v>
      </c>
      <c r="FG805" t="s">
        <v>226</v>
      </c>
      <c r="FH805" t="s">
        <v>226</v>
      </c>
      <c r="FI805" t="s">
        <v>226</v>
      </c>
      <c r="FJ805" t="s">
        <v>226</v>
      </c>
      <c r="FK805" t="s">
        <v>226</v>
      </c>
      <c r="FL805" t="s">
        <v>226</v>
      </c>
      <c r="FM805" s="1"/>
      <c r="FN805" s="1"/>
      <c r="FO805" s="1"/>
      <c r="FP805" s="1"/>
      <c r="FQ805" s="1"/>
      <c r="FR805" s="1"/>
      <c r="FS805" s="1"/>
      <c r="FT805" s="1"/>
      <c r="FU805" s="1"/>
      <c r="FV805" s="1"/>
      <c r="FW805" s="1"/>
      <c r="FX805" s="1"/>
      <c r="FY805" s="1"/>
      <c r="FZ805" s="1"/>
      <c r="GA805" s="1"/>
      <c r="GB805" s="1"/>
      <c r="GC805" s="1"/>
      <c r="GD805" s="1"/>
      <c r="GE805" s="1"/>
      <c r="GF805" s="1"/>
      <c r="GG805" s="1"/>
      <c r="GH805" s="1"/>
      <c r="GI805" s="1">
        <v>43755</v>
      </c>
      <c r="GJ805" s="1"/>
      <c r="GK805" s="1">
        <v>43761</v>
      </c>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v>0</v>
      </c>
      <c r="HS805" s="1">
        <v>0</v>
      </c>
      <c r="HT805" s="1">
        <v>0</v>
      </c>
      <c r="HU805" s="1">
        <v>0</v>
      </c>
      <c r="HV805" s="1">
        <v>0</v>
      </c>
      <c r="HW805" s="1">
        <v>0</v>
      </c>
      <c r="HX805" s="1">
        <v>0</v>
      </c>
      <c r="HY805" s="1" t="s">
        <v>226</v>
      </c>
      <c r="HZ805" s="1"/>
      <c r="IA805" s="1">
        <v>1</v>
      </c>
      <c r="IB805" s="1">
        <v>1</v>
      </c>
      <c r="IC805" s="1">
        <v>1</v>
      </c>
      <c r="ID805" s="1">
        <v>1</v>
      </c>
      <c r="IE805" s="1">
        <v>5</v>
      </c>
      <c r="IF805" s="1">
        <v>1</v>
      </c>
      <c r="IG805" s="1">
        <v>0</v>
      </c>
      <c r="IH805" s="1">
        <v>1</v>
      </c>
      <c r="II805" s="1">
        <v>1</v>
      </c>
      <c r="IJ805" s="1" t="s">
        <v>226</v>
      </c>
      <c r="IK805" s="1"/>
      <c r="IL805" s="1">
        <v>0</v>
      </c>
      <c r="IM805" s="1">
        <v>0</v>
      </c>
      <c r="IN805" s="1" t="s">
        <v>10412</v>
      </c>
      <c r="IO805" s="1" t="s">
        <v>10413</v>
      </c>
      <c r="IP805" s="1"/>
    </row>
    <row r="806" spans="1:250" x14ac:dyDescent="0.25">
      <c r="A806">
        <v>2559</v>
      </c>
      <c r="B806" t="s">
        <v>4097</v>
      </c>
      <c r="C806" t="s">
        <v>199</v>
      </c>
      <c r="D806" t="s">
        <v>1893</v>
      </c>
      <c r="E806" t="s">
        <v>4099</v>
      </c>
      <c r="F806" t="s">
        <v>355</v>
      </c>
      <c r="G806" t="s">
        <v>203</v>
      </c>
      <c r="H806" t="s">
        <v>1627</v>
      </c>
      <c r="I806" t="s">
        <v>4098</v>
      </c>
      <c r="J806" t="s">
        <v>8456</v>
      </c>
      <c r="K806" t="s">
        <v>12646</v>
      </c>
      <c r="L806" t="s">
        <v>4099</v>
      </c>
      <c r="M806" t="s">
        <v>12647</v>
      </c>
      <c r="N806" t="s">
        <v>5366</v>
      </c>
      <c r="O806" t="s">
        <v>4111</v>
      </c>
      <c r="P806" t="s">
        <v>9754</v>
      </c>
      <c r="Q806" t="s">
        <v>9759</v>
      </c>
      <c r="R806" t="s">
        <v>9756</v>
      </c>
      <c r="S806" t="s">
        <v>10411</v>
      </c>
      <c r="T806" t="s">
        <v>9758</v>
      </c>
      <c r="U806" t="s">
        <v>4101</v>
      </c>
      <c r="V806" t="s">
        <v>213</v>
      </c>
      <c r="W806">
        <v>0</v>
      </c>
      <c r="X806" t="s">
        <v>240</v>
      </c>
      <c r="Y806" t="s">
        <v>4102</v>
      </c>
      <c r="Z806" t="s">
        <v>2033</v>
      </c>
      <c r="AB806" t="s">
        <v>5296</v>
      </c>
      <c r="AC806" t="s">
        <v>213</v>
      </c>
      <c r="AD806">
        <v>16</v>
      </c>
      <c r="AE806" s="1">
        <v>43774</v>
      </c>
      <c r="AF806" t="s">
        <v>7845</v>
      </c>
      <c r="AG806" t="s">
        <v>7846</v>
      </c>
      <c r="AH806" s="1">
        <v>43581</v>
      </c>
      <c r="AI806" s="1">
        <v>43584</v>
      </c>
      <c r="AJ806">
        <v>9</v>
      </c>
      <c r="AK806" t="s">
        <v>1420</v>
      </c>
      <c r="AL806" s="1">
        <v>43343</v>
      </c>
      <c r="AM806" t="s">
        <v>7177</v>
      </c>
      <c r="AN806" t="s">
        <v>8457</v>
      </c>
      <c r="AO806" t="s">
        <v>12648</v>
      </c>
      <c r="AP806">
        <v>1</v>
      </c>
      <c r="AQ806">
        <v>0</v>
      </c>
      <c r="AR806">
        <v>0</v>
      </c>
      <c r="AS806">
        <v>5</v>
      </c>
      <c r="AT806">
        <v>2</v>
      </c>
      <c r="AU806">
        <v>0</v>
      </c>
      <c r="AV806">
        <v>0</v>
      </c>
      <c r="AW806">
        <v>1</v>
      </c>
      <c r="AX806">
        <v>0</v>
      </c>
      <c r="AY806">
        <v>0</v>
      </c>
      <c r="AZ806">
        <v>0</v>
      </c>
      <c r="BA806">
        <v>0</v>
      </c>
      <c r="BB806">
        <v>0</v>
      </c>
      <c r="BC806">
        <v>0</v>
      </c>
      <c r="BD806">
        <v>2</v>
      </c>
      <c r="BE806">
        <v>0</v>
      </c>
      <c r="BF806">
        <v>0</v>
      </c>
      <c r="BG806">
        <v>0</v>
      </c>
      <c r="BH806">
        <v>0</v>
      </c>
      <c r="BI806">
        <v>10</v>
      </c>
      <c r="BJ806">
        <v>0</v>
      </c>
      <c r="BK806">
        <v>0</v>
      </c>
      <c r="BL806">
        <v>0</v>
      </c>
      <c r="BM806">
        <v>0</v>
      </c>
      <c r="BN806">
        <v>0</v>
      </c>
      <c r="BO806">
        <v>0</v>
      </c>
      <c r="BP806">
        <v>1</v>
      </c>
      <c r="BQ806">
        <v>1</v>
      </c>
      <c r="BR806">
        <v>0</v>
      </c>
      <c r="BS806">
        <v>0</v>
      </c>
      <c r="BT806">
        <v>0</v>
      </c>
      <c r="BU806">
        <v>0</v>
      </c>
      <c r="BV806">
        <v>0</v>
      </c>
      <c r="BW806">
        <v>0</v>
      </c>
      <c r="BX806">
        <v>0</v>
      </c>
      <c r="BY806">
        <v>0</v>
      </c>
      <c r="BZ806">
        <v>0</v>
      </c>
      <c r="CA806" t="s">
        <v>9759</v>
      </c>
      <c r="CB806" t="s">
        <v>4114</v>
      </c>
      <c r="CC806" t="s">
        <v>4103</v>
      </c>
      <c r="CD806" t="s">
        <v>1242</v>
      </c>
      <c r="CF806" t="s">
        <v>9760</v>
      </c>
      <c r="CG806" t="s">
        <v>9756</v>
      </c>
      <c r="CH806" t="s">
        <v>7977</v>
      </c>
      <c r="CI806" t="s">
        <v>9758</v>
      </c>
      <c r="CK806" t="s">
        <v>9761</v>
      </c>
      <c r="CL806" t="s">
        <v>6986</v>
      </c>
      <c r="CR806" t="s">
        <v>4104</v>
      </c>
      <c r="CT806" t="s">
        <v>6987</v>
      </c>
      <c r="CV806" t="s">
        <v>6988</v>
      </c>
      <c r="CW806" t="s">
        <v>4105</v>
      </c>
      <c r="CX806" t="s">
        <v>6989</v>
      </c>
      <c r="CY806" t="s">
        <v>4103</v>
      </c>
      <c r="CZ806" t="s">
        <v>1243</v>
      </c>
      <c r="DC806" t="s">
        <v>4104</v>
      </c>
      <c r="DG806" t="s">
        <v>6990</v>
      </c>
      <c r="DH806" t="s">
        <v>226</v>
      </c>
      <c r="DI806" t="s">
        <v>226</v>
      </c>
      <c r="DJ806" t="s">
        <v>226</v>
      </c>
      <c r="DK806" t="s">
        <v>226</v>
      </c>
      <c r="DL806" t="s">
        <v>226</v>
      </c>
      <c r="DM806" t="s">
        <v>226</v>
      </c>
      <c r="DN806" t="s">
        <v>226</v>
      </c>
      <c r="DO806" t="s">
        <v>226</v>
      </c>
      <c r="DP806" t="s">
        <v>213</v>
      </c>
      <c r="DQ806" t="s">
        <v>226</v>
      </c>
      <c r="DR806" t="s">
        <v>226</v>
      </c>
      <c r="DS806" t="s">
        <v>226</v>
      </c>
      <c r="DT806" t="s">
        <v>226</v>
      </c>
      <c r="DU806" t="s">
        <v>226</v>
      </c>
      <c r="DV806" t="s">
        <v>226</v>
      </c>
      <c r="DW806" t="s">
        <v>226</v>
      </c>
      <c r="DX806" t="s">
        <v>226</v>
      </c>
      <c r="DY806" t="s">
        <v>226</v>
      </c>
      <c r="DZ806" t="s">
        <v>226</v>
      </c>
      <c r="EA806" t="s">
        <v>226</v>
      </c>
      <c r="EB806" t="s">
        <v>226</v>
      </c>
      <c r="EC806" t="s">
        <v>226</v>
      </c>
      <c r="ED806" t="s">
        <v>226</v>
      </c>
      <c r="EE806" t="s">
        <v>226</v>
      </c>
      <c r="EF806" t="s">
        <v>226</v>
      </c>
      <c r="EG806" t="s">
        <v>226</v>
      </c>
      <c r="EH806" t="s">
        <v>226</v>
      </c>
      <c r="EI806" t="s">
        <v>226</v>
      </c>
      <c r="EJ806" t="s">
        <v>226</v>
      </c>
      <c r="EK806" t="s">
        <v>226</v>
      </c>
      <c r="EL806" t="s">
        <v>226</v>
      </c>
      <c r="EM806" t="s">
        <v>226</v>
      </c>
      <c r="EN806" t="s">
        <v>226</v>
      </c>
      <c r="EO806" t="s">
        <v>226</v>
      </c>
      <c r="EP806" t="s">
        <v>226</v>
      </c>
      <c r="EQ806" t="s">
        <v>226</v>
      </c>
      <c r="ER806" t="s">
        <v>226</v>
      </c>
      <c r="ES806" t="s">
        <v>226</v>
      </c>
      <c r="ET806" t="s">
        <v>226</v>
      </c>
      <c r="EU806" t="s">
        <v>226</v>
      </c>
      <c r="EV806" t="s">
        <v>226</v>
      </c>
      <c r="EW806" t="s">
        <v>226</v>
      </c>
      <c r="EX806" t="s">
        <v>213</v>
      </c>
      <c r="EY806" t="s">
        <v>226</v>
      </c>
      <c r="EZ806" t="s">
        <v>226</v>
      </c>
      <c r="FA806" t="s">
        <v>226</v>
      </c>
      <c r="FB806" t="s">
        <v>226</v>
      </c>
      <c r="FC806" t="s">
        <v>226</v>
      </c>
      <c r="FD806" t="s">
        <v>226</v>
      </c>
      <c r="FE806" t="s">
        <v>226</v>
      </c>
      <c r="FF806" t="s">
        <v>226</v>
      </c>
      <c r="FG806" t="s">
        <v>226</v>
      </c>
      <c r="FH806" t="s">
        <v>226</v>
      </c>
      <c r="FI806" t="s">
        <v>226</v>
      </c>
      <c r="FJ806" t="s">
        <v>226</v>
      </c>
      <c r="FK806" t="s">
        <v>226</v>
      </c>
      <c r="FL806" t="s">
        <v>226</v>
      </c>
      <c r="FM806" s="1"/>
      <c r="FN806" s="1"/>
      <c r="FO806" s="1"/>
      <c r="FP806" s="1"/>
      <c r="FQ806" s="1"/>
      <c r="FR806" s="1"/>
      <c r="FS806" s="1"/>
      <c r="FT806" s="1"/>
      <c r="FU806" s="1"/>
      <c r="FV806" s="1"/>
      <c r="FW806" s="1"/>
      <c r="FX806" s="1"/>
      <c r="FY806" s="1"/>
      <c r="FZ806" s="1"/>
      <c r="GA806" s="1"/>
      <c r="GB806" s="1"/>
      <c r="GC806" s="1"/>
      <c r="GD806" s="1"/>
      <c r="GE806" s="1"/>
      <c r="GF806" s="1"/>
      <c r="GG806" s="1"/>
      <c r="GH806" s="1"/>
      <c r="GI806" s="1">
        <v>43755</v>
      </c>
      <c r="GJ806" s="1"/>
      <c r="GK806" s="1">
        <v>43761</v>
      </c>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v>0</v>
      </c>
      <c r="HS806" s="1">
        <v>0</v>
      </c>
      <c r="HT806" s="1">
        <v>0</v>
      </c>
      <c r="HU806" s="1">
        <v>0</v>
      </c>
      <c r="HV806" s="1">
        <v>0</v>
      </c>
      <c r="HW806" s="1">
        <v>0</v>
      </c>
      <c r="HX806" s="1">
        <v>0</v>
      </c>
      <c r="HY806" s="1" t="s">
        <v>226</v>
      </c>
      <c r="HZ806" s="1"/>
      <c r="IA806" s="1">
        <v>1</v>
      </c>
      <c r="IB806" s="1">
        <v>1</v>
      </c>
      <c r="IC806" s="1">
        <v>1</v>
      </c>
      <c r="ID806" s="1">
        <v>1</v>
      </c>
      <c r="IE806" s="1">
        <v>5</v>
      </c>
      <c r="IF806" s="1">
        <v>1</v>
      </c>
      <c r="IG806" s="1">
        <v>0</v>
      </c>
      <c r="IH806" s="1">
        <v>1</v>
      </c>
      <c r="II806" s="1">
        <v>1</v>
      </c>
      <c r="IJ806" s="1" t="s">
        <v>226</v>
      </c>
      <c r="IK806" s="1"/>
      <c r="IL806" s="1">
        <v>0</v>
      </c>
      <c r="IM806" s="1">
        <v>0</v>
      </c>
      <c r="IN806" s="1" t="s">
        <v>10412</v>
      </c>
      <c r="IO806" s="1" t="s">
        <v>10413</v>
      </c>
      <c r="IP806" s="1"/>
    </row>
    <row r="807" spans="1:250" x14ac:dyDescent="0.25">
      <c r="A807">
        <v>581</v>
      </c>
      <c r="B807" t="s">
        <v>4106</v>
      </c>
      <c r="C807" t="s">
        <v>199</v>
      </c>
      <c r="D807" t="s">
        <v>1893</v>
      </c>
      <c r="E807" t="s">
        <v>4109</v>
      </c>
      <c r="F807" t="s">
        <v>355</v>
      </c>
      <c r="G807" t="s">
        <v>203</v>
      </c>
      <c r="H807" t="s">
        <v>1627</v>
      </c>
      <c r="I807" t="s">
        <v>4107</v>
      </c>
      <c r="J807" t="s">
        <v>4108</v>
      </c>
      <c r="K807" t="s">
        <v>4118</v>
      </c>
      <c r="L807" t="s">
        <v>4109</v>
      </c>
      <c r="M807" t="s">
        <v>11522</v>
      </c>
      <c r="N807" t="s">
        <v>304</v>
      </c>
      <c r="O807" t="s">
        <v>4111</v>
      </c>
      <c r="P807" t="s">
        <v>9754</v>
      </c>
      <c r="Q807" t="s">
        <v>9755</v>
      </c>
      <c r="R807" t="s">
        <v>9756</v>
      </c>
      <c r="S807" t="s">
        <v>9757</v>
      </c>
      <c r="T807" t="s">
        <v>9758</v>
      </c>
      <c r="U807" t="s">
        <v>4112</v>
      </c>
      <c r="V807" t="s">
        <v>213</v>
      </c>
      <c r="W807">
        <v>0</v>
      </c>
      <c r="X807" t="s">
        <v>240</v>
      </c>
      <c r="Y807" t="s">
        <v>4113</v>
      </c>
      <c r="AB807" t="s">
        <v>5296</v>
      </c>
      <c r="AC807" t="s">
        <v>213</v>
      </c>
      <c r="AD807">
        <v>16</v>
      </c>
      <c r="AE807" s="1">
        <v>43774</v>
      </c>
      <c r="AF807" t="s">
        <v>7845</v>
      </c>
      <c r="AG807" t="s">
        <v>7846</v>
      </c>
      <c r="AH807" s="1">
        <v>43581</v>
      </c>
      <c r="AI807" s="1">
        <v>43584</v>
      </c>
      <c r="AJ807">
        <v>27</v>
      </c>
      <c r="AK807" t="s">
        <v>6303</v>
      </c>
      <c r="AL807" s="1">
        <v>43326</v>
      </c>
      <c r="AM807" t="s">
        <v>7093</v>
      </c>
      <c r="AN807" t="s">
        <v>7976</v>
      </c>
      <c r="AO807" t="s">
        <v>11523</v>
      </c>
      <c r="AP807">
        <v>1</v>
      </c>
      <c r="AQ807">
        <v>0</v>
      </c>
      <c r="AR807">
        <v>0</v>
      </c>
      <c r="AS807">
        <v>0</v>
      </c>
      <c r="AT807">
        <v>2</v>
      </c>
      <c r="AU807">
        <v>0</v>
      </c>
      <c r="AV807">
        <v>0</v>
      </c>
      <c r="AW807">
        <v>0</v>
      </c>
      <c r="AX807">
        <v>0</v>
      </c>
      <c r="AY807">
        <v>1</v>
      </c>
      <c r="AZ807">
        <v>0</v>
      </c>
      <c r="BA807">
        <v>0</v>
      </c>
      <c r="BB807">
        <v>0</v>
      </c>
      <c r="BC807">
        <v>0</v>
      </c>
      <c r="BD807">
        <v>0</v>
      </c>
      <c r="BE807">
        <v>0</v>
      </c>
      <c r="BF807">
        <v>0</v>
      </c>
      <c r="BG807">
        <v>0</v>
      </c>
      <c r="BH807">
        <v>0</v>
      </c>
      <c r="BI807">
        <v>10</v>
      </c>
      <c r="BJ807">
        <v>0</v>
      </c>
      <c r="BK807">
        <v>0</v>
      </c>
      <c r="BL807">
        <v>0</v>
      </c>
      <c r="BM807">
        <v>0</v>
      </c>
      <c r="BN807">
        <v>0</v>
      </c>
      <c r="BO807">
        <v>0</v>
      </c>
      <c r="BP807">
        <v>1</v>
      </c>
      <c r="BQ807">
        <v>1</v>
      </c>
      <c r="BR807">
        <v>0</v>
      </c>
      <c r="BS807">
        <v>0</v>
      </c>
      <c r="BT807">
        <v>0</v>
      </c>
      <c r="BU807">
        <v>0</v>
      </c>
      <c r="BV807">
        <v>0</v>
      </c>
      <c r="BW807">
        <v>0</v>
      </c>
      <c r="BX807">
        <v>0</v>
      </c>
      <c r="BY807">
        <v>0</v>
      </c>
      <c r="BZ807">
        <v>0</v>
      </c>
      <c r="CA807" t="s">
        <v>9759</v>
      </c>
      <c r="CB807" t="s">
        <v>4114</v>
      </c>
      <c r="CC807" t="s">
        <v>4103</v>
      </c>
      <c r="CD807" t="s">
        <v>1242</v>
      </c>
      <c r="CF807" t="s">
        <v>9760</v>
      </c>
      <c r="CG807" t="s">
        <v>9756</v>
      </c>
      <c r="CH807" t="s">
        <v>7977</v>
      </c>
      <c r="CI807" t="s">
        <v>9758</v>
      </c>
      <c r="CK807" t="s">
        <v>9761</v>
      </c>
      <c r="CL807" t="s">
        <v>4115</v>
      </c>
      <c r="CR807" t="s">
        <v>4116</v>
      </c>
      <c r="CV807" t="s">
        <v>4117</v>
      </c>
      <c r="CW807" t="s">
        <v>4118</v>
      </c>
      <c r="CX807" t="s">
        <v>4119</v>
      </c>
      <c r="CY807" t="s">
        <v>4103</v>
      </c>
      <c r="CZ807" t="s">
        <v>1243</v>
      </c>
      <c r="DA807" t="s">
        <v>224</v>
      </c>
      <c r="DH807" t="s">
        <v>226</v>
      </c>
      <c r="DI807" t="s">
        <v>226</v>
      </c>
      <c r="DJ807" t="s">
        <v>226</v>
      </c>
      <c r="DK807" t="s">
        <v>226</v>
      </c>
      <c r="DL807" t="s">
        <v>226</v>
      </c>
      <c r="DM807" t="s">
        <v>226</v>
      </c>
      <c r="DN807" t="s">
        <v>226</v>
      </c>
      <c r="DO807" t="s">
        <v>226</v>
      </c>
      <c r="DP807" t="s">
        <v>226</v>
      </c>
      <c r="DQ807" t="s">
        <v>226</v>
      </c>
      <c r="DR807" t="s">
        <v>226</v>
      </c>
      <c r="DS807" t="s">
        <v>226</v>
      </c>
      <c r="DT807" t="s">
        <v>226</v>
      </c>
      <c r="DU807" t="s">
        <v>226</v>
      </c>
      <c r="DV807" t="s">
        <v>226</v>
      </c>
      <c r="DW807" t="s">
        <v>226</v>
      </c>
      <c r="DX807" t="s">
        <v>226</v>
      </c>
      <c r="DY807" t="s">
        <v>226</v>
      </c>
      <c r="DZ807" t="s">
        <v>226</v>
      </c>
      <c r="EA807" t="s">
        <v>226</v>
      </c>
      <c r="EB807" t="s">
        <v>226</v>
      </c>
      <c r="EC807" t="s">
        <v>226</v>
      </c>
      <c r="ED807" t="s">
        <v>226</v>
      </c>
      <c r="EE807" t="s">
        <v>226</v>
      </c>
      <c r="EF807" t="s">
        <v>226</v>
      </c>
      <c r="EG807" t="s">
        <v>226</v>
      </c>
      <c r="EH807" t="s">
        <v>226</v>
      </c>
      <c r="EI807" t="s">
        <v>226</v>
      </c>
      <c r="EJ807" t="s">
        <v>226</v>
      </c>
      <c r="EK807" t="s">
        <v>226</v>
      </c>
      <c r="EL807" t="s">
        <v>226</v>
      </c>
      <c r="EM807" t="s">
        <v>226</v>
      </c>
      <c r="EN807" t="s">
        <v>226</v>
      </c>
      <c r="EO807" t="s">
        <v>226</v>
      </c>
      <c r="EP807" t="s">
        <v>226</v>
      </c>
      <c r="EQ807" t="s">
        <v>226</v>
      </c>
      <c r="ER807" t="s">
        <v>226</v>
      </c>
      <c r="ES807" t="s">
        <v>226</v>
      </c>
      <c r="ET807" t="s">
        <v>226</v>
      </c>
      <c r="EU807" t="s">
        <v>226</v>
      </c>
      <c r="EV807" t="s">
        <v>226</v>
      </c>
      <c r="EW807" t="s">
        <v>226</v>
      </c>
      <c r="EX807" t="s">
        <v>213</v>
      </c>
      <c r="EY807" t="s">
        <v>226</v>
      </c>
      <c r="EZ807" t="s">
        <v>226</v>
      </c>
      <c r="FA807" t="s">
        <v>226</v>
      </c>
      <c r="FB807" t="s">
        <v>226</v>
      </c>
      <c r="FC807" t="s">
        <v>226</v>
      </c>
      <c r="FD807" t="s">
        <v>226</v>
      </c>
      <c r="FE807" t="s">
        <v>226</v>
      </c>
      <c r="FF807" t="s">
        <v>226</v>
      </c>
      <c r="FG807" t="s">
        <v>226</v>
      </c>
      <c r="FH807" t="s">
        <v>226</v>
      </c>
      <c r="FI807" t="s">
        <v>226</v>
      </c>
      <c r="FJ807" t="s">
        <v>226</v>
      </c>
      <c r="FK807" t="s">
        <v>226</v>
      </c>
      <c r="FL807" t="s">
        <v>226</v>
      </c>
      <c r="FM807" s="1"/>
      <c r="FN807" s="1"/>
      <c r="FO807" s="1"/>
      <c r="FP807" s="1"/>
      <c r="FQ807" s="1"/>
      <c r="FR807" s="1"/>
      <c r="FS807" s="1"/>
      <c r="FT807" s="1"/>
      <c r="FU807" s="1"/>
      <c r="FV807" s="1"/>
      <c r="FW807" s="1"/>
      <c r="FX807" s="1"/>
      <c r="FY807" s="1"/>
      <c r="FZ807" s="1"/>
      <c r="GA807" s="1"/>
      <c r="GB807" s="1"/>
      <c r="GC807" s="1"/>
      <c r="GD807" s="1"/>
      <c r="GE807" s="1"/>
      <c r="GF807" s="1"/>
      <c r="GG807" s="1"/>
      <c r="GH807" s="1"/>
      <c r="GI807" s="1">
        <v>43754</v>
      </c>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v>0</v>
      </c>
      <c r="HS807" s="1">
        <v>0</v>
      </c>
      <c r="HT807" s="1">
        <v>0</v>
      </c>
      <c r="HU807" s="1">
        <v>0</v>
      </c>
      <c r="HV807" s="1">
        <v>0</v>
      </c>
      <c r="HW807" s="1">
        <v>0</v>
      </c>
      <c r="HX807" s="1">
        <v>0</v>
      </c>
      <c r="HY807" s="1" t="s">
        <v>226</v>
      </c>
      <c r="HZ807" s="1"/>
      <c r="IA807" s="1">
        <v>1</v>
      </c>
      <c r="IB807" s="1">
        <v>1</v>
      </c>
      <c r="IC807" s="1">
        <v>1</v>
      </c>
      <c r="ID807" s="1">
        <v>1</v>
      </c>
      <c r="IE807" s="1">
        <v>5</v>
      </c>
      <c r="IF807" s="1">
        <v>1</v>
      </c>
      <c r="IG807" s="1">
        <v>0</v>
      </c>
      <c r="IH807" s="1">
        <v>1</v>
      </c>
      <c r="II807" s="1">
        <v>1</v>
      </c>
      <c r="IJ807" s="1" t="s">
        <v>226</v>
      </c>
      <c r="IK807" s="1"/>
      <c r="IL807" s="1">
        <v>0</v>
      </c>
      <c r="IM807" s="1">
        <v>0</v>
      </c>
      <c r="IN807" s="1" t="s">
        <v>9762</v>
      </c>
      <c r="IO807" s="1" t="s">
        <v>9763</v>
      </c>
      <c r="IP807" s="1"/>
    </row>
    <row r="808" spans="1:250" x14ac:dyDescent="0.25">
      <c r="A808">
        <v>581</v>
      </c>
      <c r="B808" t="s">
        <v>4106</v>
      </c>
      <c r="C808" t="s">
        <v>199</v>
      </c>
      <c r="D808" t="s">
        <v>1893</v>
      </c>
      <c r="E808" t="s">
        <v>4109</v>
      </c>
      <c r="F808" t="s">
        <v>355</v>
      </c>
      <c r="G808" t="s">
        <v>203</v>
      </c>
      <c r="H808" t="s">
        <v>1627</v>
      </c>
      <c r="I808" t="s">
        <v>4107</v>
      </c>
      <c r="J808" t="s">
        <v>4108</v>
      </c>
      <c r="K808" t="s">
        <v>4118</v>
      </c>
      <c r="L808" t="s">
        <v>4109</v>
      </c>
      <c r="M808" t="s">
        <v>11522</v>
      </c>
      <c r="N808" t="s">
        <v>304</v>
      </c>
      <c r="O808" t="s">
        <v>4111</v>
      </c>
      <c r="P808" t="s">
        <v>9754</v>
      </c>
      <c r="Q808" t="s">
        <v>9755</v>
      </c>
      <c r="R808" t="s">
        <v>9756</v>
      </c>
      <c r="S808" t="s">
        <v>9757</v>
      </c>
      <c r="T808" t="s">
        <v>9758</v>
      </c>
      <c r="U808" t="s">
        <v>4112</v>
      </c>
      <c r="V808" t="s">
        <v>213</v>
      </c>
      <c r="W808">
        <v>0</v>
      </c>
      <c r="X808" t="s">
        <v>240</v>
      </c>
      <c r="Y808" t="s">
        <v>4113</v>
      </c>
      <c r="AB808" t="s">
        <v>5296</v>
      </c>
      <c r="AC808" t="s">
        <v>213</v>
      </c>
      <c r="AD808">
        <v>17</v>
      </c>
      <c r="AE808" s="1">
        <v>43893</v>
      </c>
      <c r="AF808" t="s">
        <v>11158</v>
      </c>
      <c r="AG808" t="s">
        <v>11159</v>
      </c>
      <c r="AH808" s="1">
        <v>43581</v>
      </c>
      <c r="AI808" s="1">
        <v>43804</v>
      </c>
      <c r="AJ808">
        <v>27</v>
      </c>
      <c r="AK808" t="s">
        <v>6303</v>
      </c>
      <c r="AL808" s="1">
        <v>43326</v>
      </c>
      <c r="AM808" t="s">
        <v>7093</v>
      </c>
      <c r="AN808" t="s">
        <v>7976</v>
      </c>
      <c r="AO808" t="s">
        <v>11523</v>
      </c>
      <c r="AP808">
        <v>1</v>
      </c>
      <c r="AQ808">
        <v>0</v>
      </c>
      <c r="AR808">
        <v>0</v>
      </c>
      <c r="AS808">
        <v>0</v>
      </c>
      <c r="AT808">
        <v>2</v>
      </c>
      <c r="AU808">
        <v>0</v>
      </c>
      <c r="AV808">
        <v>0</v>
      </c>
      <c r="AW808">
        <v>0</v>
      </c>
      <c r="AX808">
        <v>0</v>
      </c>
      <c r="AY808">
        <v>1</v>
      </c>
      <c r="AZ808">
        <v>0</v>
      </c>
      <c r="BA808">
        <v>0</v>
      </c>
      <c r="BB808">
        <v>0</v>
      </c>
      <c r="BC808">
        <v>0</v>
      </c>
      <c r="BD808">
        <v>0</v>
      </c>
      <c r="BE808">
        <v>0</v>
      </c>
      <c r="BF808">
        <v>0</v>
      </c>
      <c r="BG808">
        <v>0</v>
      </c>
      <c r="BH808">
        <v>0</v>
      </c>
      <c r="BI808">
        <v>10</v>
      </c>
      <c r="BJ808">
        <v>0</v>
      </c>
      <c r="BK808">
        <v>0</v>
      </c>
      <c r="BL808">
        <v>0</v>
      </c>
      <c r="BM808">
        <v>0</v>
      </c>
      <c r="BN808">
        <v>0</v>
      </c>
      <c r="BO808">
        <v>0</v>
      </c>
      <c r="BP808">
        <v>1</v>
      </c>
      <c r="BQ808">
        <v>1</v>
      </c>
      <c r="BR808">
        <v>0</v>
      </c>
      <c r="BS808">
        <v>0</v>
      </c>
      <c r="BT808">
        <v>0</v>
      </c>
      <c r="BU808">
        <v>0</v>
      </c>
      <c r="BV808">
        <v>0</v>
      </c>
      <c r="BW808">
        <v>0</v>
      </c>
      <c r="BX808">
        <v>0</v>
      </c>
      <c r="BY808">
        <v>0</v>
      </c>
      <c r="BZ808">
        <v>0</v>
      </c>
      <c r="CA808" t="s">
        <v>9759</v>
      </c>
      <c r="CB808" t="s">
        <v>4114</v>
      </c>
      <c r="CC808" t="s">
        <v>4103</v>
      </c>
      <c r="CD808" t="s">
        <v>1242</v>
      </c>
      <c r="CF808" t="s">
        <v>9760</v>
      </c>
      <c r="CG808" t="s">
        <v>9756</v>
      </c>
      <c r="CH808" t="s">
        <v>7977</v>
      </c>
      <c r="CI808" t="s">
        <v>9758</v>
      </c>
      <c r="CK808" t="s">
        <v>9761</v>
      </c>
      <c r="CL808" t="s">
        <v>4115</v>
      </c>
      <c r="CR808" t="s">
        <v>4116</v>
      </c>
      <c r="CV808" t="s">
        <v>4117</v>
      </c>
      <c r="CW808" t="s">
        <v>4118</v>
      </c>
      <c r="CX808" t="s">
        <v>4119</v>
      </c>
      <c r="CY808" t="s">
        <v>4103</v>
      </c>
      <c r="CZ808" t="s">
        <v>1243</v>
      </c>
      <c r="DA808" t="s">
        <v>224</v>
      </c>
      <c r="DH808" t="s">
        <v>226</v>
      </c>
      <c r="DI808" t="s">
        <v>226</v>
      </c>
      <c r="DJ808" t="s">
        <v>226</v>
      </c>
      <c r="DK808" t="s">
        <v>226</v>
      </c>
      <c r="DL808" t="s">
        <v>226</v>
      </c>
      <c r="DM808" t="s">
        <v>226</v>
      </c>
      <c r="DN808" t="s">
        <v>226</v>
      </c>
      <c r="DO808" t="s">
        <v>226</v>
      </c>
      <c r="DP808" t="s">
        <v>226</v>
      </c>
      <c r="DQ808" t="s">
        <v>226</v>
      </c>
      <c r="DR808" t="s">
        <v>226</v>
      </c>
      <c r="DS808" t="s">
        <v>226</v>
      </c>
      <c r="DT808" t="s">
        <v>226</v>
      </c>
      <c r="DU808" t="s">
        <v>226</v>
      </c>
      <c r="DV808" t="s">
        <v>226</v>
      </c>
      <c r="DW808" t="s">
        <v>226</v>
      </c>
      <c r="DX808" t="s">
        <v>226</v>
      </c>
      <c r="DY808" t="s">
        <v>226</v>
      </c>
      <c r="DZ808" t="s">
        <v>226</v>
      </c>
      <c r="EA808" t="s">
        <v>226</v>
      </c>
      <c r="EB808" t="s">
        <v>226</v>
      </c>
      <c r="EC808" t="s">
        <v>226</v>
      </c>
      <c r="ED808" t="s">
        <v>226</v>
      </c>
      <c r="EE808" t="s">
        <v>226</v>
      </c>
      <c r="EF808" t="s">
        <v>226</v>
      </c>
      <c r="EG808" t="s">
        <v>226</v>
      </c>
      <c r="EH808" t="s">
        <v>226</v>
      </c>
      <c r="EI808" t="s">
        <v>226</v>
      </c>
      <c r="EJ808" t="s">
        <v>226</v>
      </c>
      <c r="EK808" t="s">
        <v>226</v>
      </c>
      <c r="EL808" t="s">
        <v>226</v>
      </c>
      <c r="EM808" t="s">
        <v>226</v>
      </c>
      <c r="EN808" t="s">
        <v>226</v>
      </c>
      <c r="EO808" t="s">
        <v>226</v>
      </c>
      <c r="EP808" t="s">
        <v>226</v>
      </c>
      <c r="EQ808" t="s">
        <v>226</v>
      </c>
      <c r="ER808" t="s">
        <v>226</v>
      </c>
      <c r="ES808" t="s">
        <v>226</v>
      </c>
      <c r="ET808" t="s">
        <v>226</v>
      </c>
      <c r="EU808" t="s">
        <v>226</v>
      </c>
      <c r="EV808" t="s">
        <v>226</v>
      </c>
      <c r="EW808" t="s">
        <v>226</v>
      </c>
      <c r="EX808" t="s">
        <v>213</v>
      </c>
      <c r="EY808" t="s">
        <v>226</v>
      </c>
      <c r="EZ808" t="s">
        <v>226</v>
      </c>
      <c r="FA808" t="s">
        <v>226</v>
      </c>
      <c r="FB808" t="s">
        <v>226</v>
      </c>
      <c r="FC808" t="s">
        <v>226</v>
      </c>
      <c r="FD808" t="s">
        <v>226</v>
      </c>
      <c r="FE808" t="s">
        <v>226</v>
      </c>
      <c r="FF808" t="s">
        <v>226</v>
      </c>
      <c r="FG808" t="s">
        <v>226</v>
      </c>
      <c r="FH808" t="s">
        <v>226</v>
      </c>
      <c r="FI808" t="s">
        <v>226</v>
      </c>
      <c r="FJ808" t="s">
        <v>226</v>
      </c>
      <c r="FK808" t="s">
        <v>226</v>
      </c>
      <c r="FL808" t="s">
        <v>226</v>
      </c>
      <c r="FM808" s="1"/>
      <c r="FN808" s="1"/>
      <c r="FO808" s="1"/>
      <c r="FP808" s="1"/>
      <c r="FQ808" s="1"/>
      <c r="FR808" s="1"/>
      <c r="FS808" s="1"/>
      <c r="FT808" s="1"/>
      <c r="FU808" s="1"/>
      <c r="FV808" s="1"/>
      <c r="FW808" s="1"/>
      <c r="FX808" s="1"/>
      <c r="FY808" s="1"/>
      <c r="FZ808" s="1"/>
      <c r="GA808" s="1"/>
      <c r="GB808" s="1"/>
      <c r="GC808" s="1"/>
      <c r="GD808" s="1"/>
      <c r="GE808" s="1"/>
      <c r="GF808" s="1"/>
      <c r="GG808" s="1"/>
      <c r="GH808" s="1"/>
      <c r="GI808" s="1">
        <v>43754</v>
      </c>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v>0</v>
      </c>
      <c r="HS808" s="1">
        <v>0</v>
      </c>
      <c r="HT808" s="1">
        <v>0</v>
      </c>
      <c r="HU808" s="1">
        <v>0</v>
      </c>
      <c r="HV808" s="1">
        <v>0</v>
      </c>
      <c r="HW808" s="1">
        <v>0</v>
      </c>
      <c r="HX808" s="1">
        <v>0</v>
      </c>
      <c r="HY808" s="1" t="s">
        <v>226</v>
      </c>
      <c r="HZ808" s="1"/>
      <c r="IA808" s="1">
        <v>1</v>
      </c>
      <c r="IB808" s="1">
        <v>1</v>
      </c>
      <c r="IC808" s="1">
        <v>1</v>
      </c>
      <c r="ID808" s="1">
        <v>1</v>
      </c>
      <c r="IE808" s="1">
        <v>5</v>
      </c>
      <c r="IF808" s="1">
        <v>1</v>
      </c>
      <c r="IG808" s="1">
        <v>0</v>
      </c>
      <c r="IH808" s="1">
        <v>1</v>
      </c>
      <c r="II808" s="1">
        <v>1</v>
      </c>
      <c r="IJ808" s="1" t="s">
        <v>226</v>
      </c>
      <c r="IK808" s="1"/>
      <c r="IL808" s="1">
        <v>0</v>
      </c>
      <c r="IM808" s="1">
        <v>0</v>
      </c>
      <c r="IN808" s="1" t="s">
        <v>9762</v>
      </c>
      <c r="IO808" s="1" t="s">
        <v>9763</v>
      </c>
      <c r="IP808" s="1"/>
    </row>
    <row r="809" spans="1:250" x14ac:dyDescent="0.25">
      <c r="A809">
        <v>3291</v>
      </c>
      <c r="B809" t="s">
        <v>4120</v>
      </c>
      <c r="C809" t="s">
        <v>199</v>
      </c>
      <c r="D809" t="s">
        <v>1893</v>
      </c>
      <c r="E809" t="s">
        <v>4121</v>
      </c>
      <c r="F809" t="s">
        <v>202</v>
      </c>
      <c r="G809" t="s">
        <v>203</v>
      </c>
      <c r="H809" t="s">
        <v>1627</v>
      </c>
      <c r="I809" t="s">
        <v>4122</v>
      </c>
      <c r="J809" t="s">
        <v>4123</v>
      </c>
      <c r="K809" t="s">
        <v>5647</v>
      </c>
      <c r="L809" t="s">
        <v>4121</v>
      </c>
      <c r="M809" t="s">
        <v>13203</v>
      </c>
      <c r="N809" t="s">
        <v>790</v>
      </c>
      <c r="O809" t="s">
        <v>4125</v>
      </c>
      <c r="P809" t="s">
        <v>8771</v>
      </c>
      <c r="Q809" t="s">
        <v>4126</v>
      </c>
      <c r="R809" t="s">
        <v>4127</v>
      </c>
      <c r="S809" t="s">
        <v>8772</v>
      </c>
      <c r="T809" t="s">
        <v>8773</v>
      </c>
      <c r="U809" t="s">
        <v>4128</v>
      </c>
      <c r="V809" t="s">
        <v>213</v>
      </c>
      <c r="W809">
        <v>0</v>
      </c>
      <c r="X809" t="s">
        <v>240</v>
      </c>
      <c r="Y809" t="s">
        <v>4129</v>
      </c>
      <c r="AB809" t="s">
        <v>5407</v>
      </c>
      <c r="AC809" t="s">
        <v>213</v>
      </c>
      <c r="AD809">
        <v>16</v>
      </c>
      <c r="AE809" s="1">
        <v>43774</v>
      </c>
      <c r="AF809" t="s">
        <v>7845</v>
      </c>
      <c r="AG809" t="s">
        <v>7846</v>
      </c>
      <c r="AH809" s="1">
        <v>43581</v>
      </c>
      <c r="AI809" s="1">
        <v>43584</v>
      </c>
      <c r="AJ809">
        <v>4</v>
      </c>
      <c r="AK809" t="s">
        <v>5475</v>
      </c>
      <c r="AL809" s="1">
        <v>42977</v>
      </c>
      <c r="AM809" t="s">
        <v>5642</v>
      </c>
      <c r="AN809" t="s">
        <v>8774</v>
      </c>
      <c r="AO809" t="s">
        <v>4130</v>
      </c>
      <c r="AP809">
        <v>1</v>
      </c>
      <c r="AQ809">
        <v>0</v>
      </c>
      <c r="AR809">
        <v>0</v>
      </c>
      <c r="AS809">
        <v>5</v>
      </c>
      <c r="AT809">
        <v>2</v>
      </c>
      <c r="AU809">
        <v>0</v>
      </c>
      <c r="AV809">
        <v>1</v>
      </c>
      <c r="AW809">
        <v>2</v>
      </c>
      <c r="AX809">
        <v>0</v>
      </c>
      <c r="AY809">
        <v>1</v>
      </c>
      <c r="AZ809">
        <v>0</v>
      </c>
      <c r="BA809">
        <v>0</v>
      </c>
      <c r="BB809">
        <v>0</v>
      </c>
      <c r="BC809">
        <v>0</v>
      </c>
      <c r="BD809">
        <v>0</v>
      </c>
      <c r="BE809">
        <v>0</v>
      </c>
      <c r="BF809">
        <v>0</v>
      </c>
      <c r="BG809">
        <v>0</v>
      </c>
      <c r="BH809">
        <v>0</v>
      </c>
      <c r="BI809">
        <v>4</v>
      </c>
      <c r="BJ809">
        <v>0</v>
      </c>
      <c r="BK809">
        <v>0</v>
      </c>
      <c r="BL809">
        <v>0</v>
      </c>
      <c r="BM809">
        <v>0</v>
      </c>
      <c r="BN809">
        <v>0</v>
      </c>
      <c r="BO809">
        <v>0</v>
      </c>
      <c r="BP809">
        <v>1</v>
      </c>
      <c r="BQ809">
        <v>1</v>
      </c>
      <c r="BR809">
        <v>0</v>
      </c>
      <c r="BS809">
        <v>0</v>
      </c>
      <c r="BT809">
        <v>0</v>
      </c>
      <c r="BU809">
        <v>0</v>
      </c>
      <c r="BV809">
        <v>0</v>
      </c>
      <c r="BW809">
        <v>0</v>
      </c>
      <c r="BX809">
        <v>0</v>
      </c>
      <c r="BY809">
        <v>0</v>
      </c>
      <c r="BZ809">
        <v>0</v>
      </c>
      <c r="CA809" t="s">
        <v>4131</v>
      </c>
      <c r="CB809" t="s">
        <v>4132</v>
      </c>
      <c r="CC809" t="s">
        <v>4133</v>
      </c>
      <c r="CD809" t="s">
        <v>1243</v>
      </c>
      <c r="CF809" t="s">
        <v>4134</v>
      </c>
      <c r="CG809" t="s">
        <v>4125</v>
      </c>
      <c r="CH809" t="s">
        <v>4127</v>
      </c>
      <c r="CI809" t="s">
        <v>4135</v>
      </c>
      <c r="CL809" t="s">
        <v>4131</v>
      </c>
      <c r="CM809" t="s">
        <v>4132</v>
      </c>
      <c r="CN809" t="s">
        <v>4133</v>
      </c>
      <c r="CO809" t="s">
        <v>1243</v>
      </c>
      <c r="CQ809" t="s">
        <v>4134</v>
      </c>
      <c r="CR809" t="s">
        <v>4125</v>
      </c>
      <c r="CS809" t="s">
        <v>4127</v>
      </c>
      <c r="CT809" t="s">
        <v>4135</v>
      </c>
      <c r="CW809" t="s">
        <v>4136</v>
      </c>
      <c r="CX809" t="s">
        <v>4137</v>
      </c>
      <c r="CY809" t="s">
        <v>4133</v>
      </c>
      <c r="CZ809" t="s">
        <v>1243</v>
      </c>
      <c r="DC809" t="s">
        <v>4125</v>
      </c>
      <c r="DH809" t="s">
        <v>226</v>
      </c>
      <c r="DI809" t="s">
        <v>226</v>
      </c>
      <c r="DJ809" t="s">
        <v>226</v>
      </c>
      <c r="DK809" t="s">
        <v>226</v>
      </c>
      <c r="DL809" t="s">
        <v>226</v>
      </c>
      <c r="DM809" t="s">
        <v>226</v>
      </c>
      <c r="DN809" t="s">
        <v>226</v>
      </c>
      <c r="DO809" t="s">
        <v>226</v>
      </c>
      <c r="DP809" t="s">
        <v>226</v>
      </c>
      <c r="DQ809" t="s">
        <v>226</v>
      </c>
      <c r="DR809" t="s">
        <v>226</v>
      </c>
      <c r="DS809" t="s">
        <v>226</v>
      </c>
      <c r="DT809" t="s">
        <v>226</v>
      </c>
      <c r="DU809" t="s">
        <v>226</v>
      </c>
      <c r="DV809" t="s">
        <v>226</v>
      </c>
      <c r="DW809" t="s">
        <v>226</v>
      </c>
      <c r="DX809" t="s">
        <v>226</v>
      </c>
      <c r="DY809" t="s">
        <v>226</v>
      </c>
      <c r="DZ809" t="s">
        <v>226</v>
      </c>
      <c r="EA809" t="s">
        <v>226</v>
      </c>
      <c r="EB809" t="s">
        <v>226</v>
      </c>
      <c r="EC809" t="s">
        <v>226</v>
      </c>
      <c r="ED809" t="s">
        <v>226</v>
      </c>
      <c r="EE809" t="s">
        <v>226</v>
      </c>
      <c r="EF809" t="s">
        <v>226</v>
      </c>
      <c r="EG809" t="s">
        <v>226</v>
      </c>
      <c r="EH809" t="s">
        <v>226</v>
      </c>
      <c r="EI809" t="s">
        <v>226</v>
      </c>
      <c r="EJ809" t="s">
        <v>226</v>
      </c>
      <c r="EK809" t="s">
        <v>226</v>
      </c>
      <c r="EL809" t="s">
        <v>226</v>
      </c>
      <c r="EM809" t="s">
        <v>226</v>
      </c>
      <c r="EN809" t="s">
        <v>226</v>
      </c>
      <c r="EO809" t="s">
        <v>226</v>
      </c>
      <c r="EP809" t="s">
        <v>226</v>
      </c>
      <c r="EQ809" t="s">
        <v>213</v>
      </c>
      <c r="ER809" t="s">
        <v>226</v>
      </c>
      <c r="ES809" t="s">
        <v>226</v>
      </c>
      <c r="ET809" t="s">
        <v>226</v>
      </c>
      <c r="EU809" t="s">
        <v>226</v>
      </c>
      <c r="EV809" t="s">
        <v>226</v>
      </c>
      <c r="EW809" t="s">
        <v>226</v>
      </c>
      <c r="EX809" t="s">
        <v>213</v>
      </c>
      <c r="EY809" t="s">
        <v>226</v>
      </c>
      <c r="EZ809" t="s">
        <v>226</v>
      </c>
      <c r="FA809" t="s">
        <v>226</v>
      </c>
      <c r="FB809" t="s">
        <v>226</v>
      </c>
      <c r="FC809" t="s">
        <v>226</v>
      </c>
      <c r="FD809" t="s">
        <v>213</v>
      </c>
      <c r="FE809" t="s">
        <v>213</v>
      </c>
      <c r="FF809" t="s">
        <v>226</v>
      </c>
      <c r="FG809" t="s">
        <v>226</v>
      </c>
      <c r="FH809" t="s">
        <v>226</v>
      </c>
      <c r="FI809" t="s">
        <v>226</v>
      </c>
      <c r="FJ809" t="s">
        <v>226</v>
      </c>
      <c r="FK809" t="s">
        <v>226</v>
      </c>
      <c r="FL809" t="s">
        <v>226</v>
      </c>
      <c r="FM809" s="1"/>
      <c r="FN809" s="1"/>
      <c r="FO809" s="1"/>
      <c r="FP809" s="1"/>
      <c r="FQ809" s="1"/>
      <c r="FR809" s="1"/>
      <c r="FS809" s="1"/>
      <c r="FT809" s="1"/>
      <c r="FU809" s="1"/>
      <c r="FV809" s="1"/>
      <c r="FW809" s="1">
        <v>42664</v>
      </c>
      <c r="FX809" s="1"/>
      <c r="FY809" s="1"/>
      <c r="FZ809" s="1"/>
      <c r="GA809" s="1"/>
      <c r="GB809" s="1"/>
      <c r="GC809" s="1"/>
      <c r="GD809" s="1"/>
      <c r="GE809" s="1"/>
      <c r="GF809" s="1"/>
      <c r="GG809" s="1"/>
      <c r="GH809" s="1"/>
      <c r="GI809" s="1">
        <v>43754</v>
      </c>
      <c r="GJ809" s="1"/>
      <c r="GK809" s="1"/>
      <c r="GL809" s="1"/>
      <c r="GM809" s="1"/>
      <c r="GN809" s="1"/>
      <c r="GO809" s="1"/>
      <c r="GP809" s="1"/>
      <c r="GQ809" s="1"/>
      <c r="GR809" s="1"/>
      <c r="GS809" s="1"/>
      <c r="GT809" s="1">
        <v>42604</v>
      </c>
      <c r="GU809" s="1"/>
      <c r="GV809" s="1">
        <v>42634</v>
      </c>
      <c r="GW809" s="1"/>
      <c r="GX809" s="1"/>
      <c r="GY809" s="1"/>
      <c r="GZ809" s="1"/>
      <c r="HA809" s="1"/>
      <c r="HB809" s="1"/>
      <c r="HC809" s="1"/>
      <c r="HD809" s="1"/>
      <c r="HE809" s="1"/>
      <c r="HF809" s="1"/>
      <c r="HG809" s="1"/>
      <c r="HH809" s="1"/>
      <c r="HI809" s="1"/>
      <c r="HJ809" s="1"/>
      <c r="HK809" s="1"/>
      <c r="HL809" s="1"/>
      <c r="HM809" s="1"/>
      <c r="HN809" s="1"/>
      <c r="HO809" s="1"/>
      <c r="HP809" s="1"/>
      <c r="HQ809" s="1"/>
      <c r="HR809" s="1">
        <v>0</v>
      </c>
      <c r="HS809" s="1">
        <v>0</v>
      </c>
      <c r="HT809" s="1">
        <v>0</v>
      </c>
      <c r="HU809" s="1">
        <v>0</v>
      </c>
      <c r="HV809" s="1">
        <v>0</v>
      </c>
      <c r="HW809" s="1">
        <v>0</v>
      </c>
      <c r="HX809" s="1">
        <v>0</v>
      </c>
      <c r="HY809" s="1" t="s">
        <v>226</v>
      </c>
      <c r="HZ809" s="1"/>
      <c r="IA809" s="1">
        <v>1</v>
      </c>
      <c r="IB809" s="1">
        <v>1</v>
      </c>
      <c r="IC809" s="1">
        <v>1</v>
      </c>
      <c r="ID809" s="1">
        <v>1</v>
      </c>
      <c r="IE809" s="1">
        <v>5</v>
      </c>
      <c r="IF809" s="1">
        <v>1</v>
      </c>
      <c r="IG809" s="1">
        <v>0</v>
      </c>
      <c r="IH809" s="1">
        <v>1</v>
      </c>
      <c r="II809" s="1">
        <v>1</v>
      </c>
      <c r="IJ809" s="1" t="s">
        <v>226</v>
      </c>
      <c r="IK809" s="1"/>
      <c r="IL809" s="1">
        <v>0</v>
      </c>
      <c r="IM809" s="1">
        <v>0</v>
      </c>
      <c r="IN809" s="1" t="s">
        <v>10886</v>
      </c>
      <c r="IO809" s="1" t="s">
        <v>10887</v>
      </c>
      <c r="IP809" s="1" t="s">
        <v>9609</v>
      </c>
    </row>
    <row r="810" spans="1:250" x14ac:dyDescent="0.25">
      <c r="A810">
        <v>3291</v>
      </c>
      <c r="B810" t="s">
        <v>4120</v>
      </c>
      <c r="C810" t="s">
        <v>199</v>
      </c>
      <c r="D810" t="s">
        <v>1893</v>
      </c>
      <c r="E810" t="s">
        <v>4121</v>
      </c>
      <c r="F810" t="s">
        <v>202</v>
      </c>
      <c r="G810" t="s">
        <v>203</v>
      </c>
      <c r="H810" t="s">
        <v>1627</v>
      </c>
      <c r="I810" t="s">
        <v>4122</v>
      </c>
      <c r="J810" t="s">
        <v>4123</v>
      </c>
      <c r="K810" t="s">
        <v>5647</v>
      </c>
      <c r="L810" t="s">
        <v>4121</v>
      </c>
      <c r="M810" t="s">
        <v>13203</v>
      </c>
      <c r="N810" t="s">
        <v>790</v>
      </c>
      <c r="O810" t="s">
        <v>4125</v>
      </c>
      <c r="P810" t="s">
        <v>8771</v>
      </c>
      <c r="Q810" t="s">
        <v>4126</v>
      </c>
      <c r="R810" t="s">
        <v>4127</v>
      </c>
      <c r="S810" t="s">
        <v>8772</v>
      </c>
      <c r="T810" t="s">
        <v>8773</v>
      </c>
      <c r="U810" t="s">
        <v>4128</v>
      </c>
      <c r="V810" t="s">
        <v>213</v>
      </c>
      <c r="W810">
        <v>0</v>
      </c>
      <c r="X810" t="s">
        <v>240</v>
      </c>
      <c r="Y810" t="s">
        <v>4129</v>
      </c>
      <c r="AB810" t="s">
        <v>5407</v>
      </c>
      <c r="AC810" t="s">
        <v>213</v>
      </c>
      <c r="AD810">
        <v>17</v>
      </c>
      <c r="AE810" s="1">
        <v>43893</v>
      </c>
      <c r="AF810" t="s">
        <v>11158</v>
      </c>
      <c r="AG810" t="s">
        <v>11159</v>
      </c>
      <c r="AH810" s="1">
        <v>43581</v>
      </c>
      <c r="AI810" s="1">
        <v>43794</v>
      </c>
      <c r="AJ810">
        <v>4</v>
      </c>
      <c r="AK810" t="s">
        <v>5475</v>
      </c>
      <c r="AL810" s="1">
        <v>42977</v>
      </c>
      <c r="AM810" t="s">
        <v>5642</v>
      </c>
      <c r="AN810" t="s">
        <v>8774</v>
      </c>
      <c r="AO810" t="s">
        <v>4130</v>
      </c>
      <c r="AP810">
        <v>1</v>
      </c>
      <c r="AQ810">
        <v>0</v>
      </c>
      <c r="AR810">
        <v>0</v>
      </c>
      <c r="AS810">
        <v>5</v>
      </c>
      <c r="AT810">
        <v>2</v>
      </c>
      <c r="AU810">
        <v>0</v>
      </c>
      <c r="AV810">
        <v>1</v>
      </c>
      <c r="AW810">
        <v>2</v>
      </c>
      <c r="AX810">
        <v>0</v>
      </c>
      <c r="AY810">
        <v>1</v>
      </c>
      <c r="AZ810">
        <v>0</v>
      </c>
      <c r="BA810">
        <v>0</v>
      </c>
      <c r="BB810">
        <v>0</v>
      </c>
      <c r="BC810">
        <v>0</v>
      </c>
      <c r="BD810">
        <v>0</v>
      </c>
      <c r="BE810">
        <v>0</v>
      </c>
      <c r="BF810">
        <v>0</v>
      </c>
      <c r="BG810">
        <v>0</v>
      </c>
      <c r="BH810">
        <v>0</v>
      </c>
      <c r="BI810">
        <v>4</v>
      </c>
      <c r="BJ810">
        <v>0</v>
      </c>
      <c r="BK810">
        <v>0</v>
      </c>
      <c r="BL810">
        <v>0</v>
      </c>
      <c r="BM810">
        <v>0</v>
      </c>
      <c r="BN810">
        <v>0</v>
      </c>
      <c r="BO810">
        <v>0</v>
      </c>
      <c r="BP810">
        <v>1</v>
      </c>
      <c r="BQ810">
        <v>1</v>
      </c>
      <c r="BR810">
        <v>0</v>
      </c>
      <c r="BS810">
        <v>0</v>
      </c>
      <c r="BT810">
        <v>0</v>
      </c>
      <c r="BU810">
        <v>0</v>
      </c>
      <c r="BV810">
        <v>0</v>
      </c>
      <c r="BW810">
        <v>0</v>
      </c>
      <c r="BX810">
        <v>0</v>
      </c>
      <c r="BY810">
        <v>0</v>
      </c>
      <c r="BZ810">
        <v>0</v>
      </c>
      <c r="CA810" t="s">
        <v>4131</v>
      </c>
      <c r="CB810" t="s">
        <v>4132</v>
      </c>
      <c r="CC810" t="s">
        <v>4133</v>
      </c>
      <c r="CD810" t="s">
        <v>1243</v>
      </c>
      <c r="CF810" t="s">
        <v>4134</v>
      </c>
      <c r="CG810" t="s">
        <v>4125</v>
      </c>
      <c r="CH810" t="s">
        <v>4127</v>
      </c>
      <c r="CI810" t="s">
        <v>4135</v>
      </c>
      <c r="CL810" t="s">
        <v>4131</v>
      </c>
      <c r="CM810" t="s">
        <v>4132</v>
      </c>
      <c r="CN810" t="s">
        <v>4133</v>
      </c>
      <c r="CO810" t="s">
        <v>1243</v>
      </c>
      <c r="CQ810" t="s">
        <v>4134</v>
      </c>
      <c r="CR810" t="s">
        <v>4125</v>
      </c>
      <c r="CS810" t="s">
        <v>4127</v>
      </c>
      <c r="CT810" t="s">
        <v>4135</v>
      </c>
      <c r="CW810" t="s">
        <v>4136</v>
      </c>
      <c r="CX810" t="s">
        <v>4137</v>
      </c>
      <c r="CY810" t="s">
        <v>4133</v>
      </c>
      <c r="CZ810" t="s">
        <v>1243</v>
      </c>
      <c r="DC810" t="s">
        <v>4125</v>
      </c>
      <c r="DH810" t="s">
        <v>226</v>
      </c>
      <c r="DI810" t="s">
        <v>226</v>
      </c>
      <c r="DJ810" t="s">
        <v>226</v>
      </c>
      <c r="DK810" t="s">
        <v>226</v>
      </c>
      <c r="DL810" t="s">
        <v>226</v>
      </c>
      <c r="DM810" t="s">
        <v>226</v>
      </c>
      <c r="DN810" t="s">
        <v>226</v>
      </c>
      <c r="DO810" t="s">
        <v>226</v>
      </c>
      <c r="DP810" t="s">
        <v>226</v>
      </c>
      <c r="DQ810" t="s">
        <v>226</v>
      </c>
      <c r="DR810" t="s">
        <v>226</v>
      </c>
      <c r="DS810" t="s">
        <v>226</v>
      </c>
      <c r="DT810" t="s">
        <v>226</v>
      </c>
      <c r="DU810" t="s">
        <v>226</v>
      </c>
      <c r="DV810" t="s">
        <v>226</v>
      </c>
      <c r="DW810" t="s">
        <v>226</v>
      </c>
      <c r="DX810" t="s">
        <v>226</v>
      </c>
      <c r="DY810" t="s">
        <v>226</v>
      </c>
      <c r="DZ810" t="s">
        <v>226</v>
      </c>
      <c r="EA810" t="s">
        <v>226</v>
      </c>
      <c r="EB810" t="s">
        <v>226</v>
      </c>
      <c r="EC810" t="s">
        <v>226</v>
      </c>
      <c r="ED810" t="s">
        <v>226</v>
      </c>
      <c r="EE810" t="s">
        <v>226</v>
      </c>
      <c r="EF810" t="s">
        <v>226</v>
      </c>
      <c r="EG810" t="s">
        <v>226</v>
      </c>
      <c r="EH810" t="s">
        <v>226</v>
      </c>
      <c r="EI810" t="s">
        <v>226</v>
      </c>
      <c r="EJ810" t="s">
        <v>226</v>
      </c>
      <c r="EK810" t="s">
        <v>226</v>
      </c>
      <c r="EL810" t="s">
        <v>226</v>
      </c>
      <c r="EM810" t="s">
        <v>226</v>
      </c>
      <c r="EN810" t="s">
        <v>226</v>
      </c>
      <c r="EO810" t="s">
        <v>226</v>
      </c>
      <c r="EP810" t="s">
        <v>226</v>
      </c>
      <c r="EQ810" t="s">
        <v>213</v>
      </c>
      <c r="ER810" t="s">
        <v>226</v>
      </c>
      <c r="ES810" t="s">
        <v>226</v>
      </c>
      <c r="ET810" t="s">
        <v>226</v>
      </c>
      <c r="EU810" t="s">
        <v>226</v>
      </c>
      <c r="EV810" t="s">
        <v>226</v>
      </c>
      <c r="EW810" t="s">
        <v>226</v>
      </c>
      <c r="EX810" t="s">
        <v>213</v>
      </c>
      <c r="EY810" t="s">
        <v>226</v>
      </c>
      <c r="EZ810" t="s">
        <v>226</v>
      </c>
      <c r="FA810" t="s">
        <v>226</v>
      </c>
      <c r="FB810" t="s">
        <v>226</v>
      </c>
      <c r="FC810" t="s">
        <v>226</v>
      </c>
      <c r="FD810" t="s">
        <v>213</v>
      </c>
      <c r="FE810" t="s">
        <v>213</v>
      </c>
      <c r="FF810" t="s">
        <v>226</v>
      </c>
      <c r="FG810" t="s">
        <v>226</v>
      </c>
      <c r="FH810" t="s">
        <v>226</v>
      </c>
      <c r="FI810" t="s">
        <v>226</v>
      </c>
      <c r="FJ810" t="s">
        <v>226</v>
      </c>
      <c r="FK810" t="s">
        <v>226</v>
      </c>
      <c r="FL810" t="s">
        <v>226</v>
      </c>
      <c r="FM810" s="1"/>
      <c r="FN810" s="1"/>
      <c r="FO810" s="1"/>
      <c r="FP810" s="1"/>
      <c r="FQ810" s="1"/>
      <c r="FR810" s="1"/>
      <c r="FS810" s="1"/>
      <c r="FT810" s="1"/>
      <c r="FU810" s="1"/>
      <c r="FV810" s="1"/>
      <c r="FW810" s="1">
        <v>42664</v>
      </c>
      <c r="FX810" s="1"/>
      <c r="FY810" s="1"/>
      <c r="FZ810" s="1"/>
      <c r="GA810" s="1"/>
      <c r="GB810" s="1"/>
      <c r="GC810" s="1"/>
      <c r="GD810" s="1"/>
      <c r="GE810" s="1"/>
      <c r="GF810" s="1"/>
      <c r="GG810" s="1"/>
      <c r="GH810" s="1"/>
      <c r="GI810" s="1">
        <v>43754</v>
      </c>
      <c r="GJ810" s="1"/>
      <c r="GK810" s="1"/>
      <c r="GL810" s="1"/>
      <c r="GM810" s="1"/>
      <c r="GN810" s="1"/>
      <c r="GO810" s="1"/>
      <c r="GP810" s="1"/>
      <c r="GQ810" s="1"/>
      <c r="GR810" s="1"/>
      <c r="GS810" s="1"/>
      <c r="GT810" s="1">
        <v>42604</v>
      </c>
      <c r="GU810" s="1"/>
      <c r="GV810" s="1">
        <v>42634</v>
      </c>
      <c r="GW810" s="1"/>
      <c r="GX810" s="1"/>
      <c r="GY810" s="1"/>
      <c r="GZ810" s="1"/>
      <c r="HA810" s="1"/>
      <c r="HB810" s="1"/>
      <c r="HC810" s="1"/>
      <c r="HD810" s="1"/>
      <c r="HE810" s="1"/>
      <c r="HF810" s="1"/>
      <c r="HG810" s="1"/>
      <c r="HH810" s="1"/>
      <c r="HI810" s="1"/>
      <c r="HJ810" s="1"/>
      <c r="HK810" s="1"/>
      <c r="HL810" s="1"/>
      <c r="HM810" s="1"/>
      <c r="HN810" s="1"/>
      <c r="HO810" s="1"/>
      <c r="HP810" s="1"/>
      <c r="HQ810" s="1"/>
      <c r="HR810" s="1">
        <v>0</v>
      </c>
      <c r="HS810" s="1">
        <v>0</v>
      </c>
      <c r="HT810" s="1">
        <v>0</v>
      </c>
      <c r="HU810" s="1">
        <v>0</v>
      </c>
      <c r="HV810" s="1">
        <v>0</v>
      </c>
      <c r="HW810" s="1">
        <v>0</v>
      </c>
      <c r="HX810" s="1">
        <v>0</v>
      </c>
      <c r="HY810" s="1" t="s">
        <v>226</v>
      </c>
      <c r="HZ810" s="1"/>
      <c r="IA810" s="1">
        <v>1</v>
      </c>
      <c r="IB810" s="1">
        <v>1</v>
      </c>
      <c r="IC810" s="1">
        <v>1</v>
      </c>
      <c r="ID810" s="1">
        <v>1</v>
      </c>
      <c r="IE810" s="1">
        <v>5</v>
      </c>
      <c r="IF810" s="1">
        <v>1</v>
      </c>
      <c r="IG810" s="1">
        <v>0</v>
      </c>
      <c r="IH810" s="1">
        <v>1</v>
      </c>
      <c r="II810" s="1">
        <v>1</v>
      </c>
      <c r="IJ810" s="1" t="s">
        <v>226</v>
      </c>
      <c r="IK810" s="1"/>
      <c r="IL810" s="1">
        <v>0</v>
      </c>
      <c r="IM810" s="1">
        <v>0</v>
      </c>
      <c r="IN810" s="1" t="s">
        <v>10886</v>
      </c>
      <c r="IO810" s="1" t="s">
        <v>10887</v>
      </c>
      <c r="IP810" s="1" t="s">
        <v>9609</v>
      </c>
    </row>
    <row r="811" spans="1:250" x14ac:dyDescent="0.25">
      <c r="A811">
        <v>2563</v>
      </c>
      <c r="B811" t="s">
        <v>4138</v>
      </c>
      <c r="C811" t="s">
        <v>199</v>
      </c>
      <c r="D811" t="s">
        <v>372</v>
      </c>
      <c r="E811" t="s">
        <v>4139</v>
      </c>
      <c r="F811" t="s">
        <v>202</v>
      </c>
      <c r="G811" t="s">
        <v>203</v>
      </c>
      <c r="H811" t="s">
        <v>7178</v>
      </c>
      <c r="I811" t="s">
        <v>4140</v>
      </c>
      <c r="J811" t="s">
        <v>12651</v>
      </c>
      <c r="K811" t="s">
        <v>7541</v>
      </c>
      <c r="L811" t="s">
        <v>4139</v>
      </c>
      <c r="M811" t="s">
        <v>12652</v>
      </c>
      <c r="N811" t="s">
        <v>581</v>
      </c>
      <c r="O811" t="s">
        <v>4141</v>
      </c>
      <c r="P811" t="s">
        <v>11157</v>
      </c>
      <c r="Q811" t="s">
        <v>4142</v>
      </c>
      <c r="R811" t="s">
        <v>4141</v>
      </c>
      <c r="U811" t="s">
        <v>4143</v>
      </c>
      <c r="V811" t="s">
        <v>213</v>
      </c>
      <c r="W811">
        <v>0</v>
      </c>
      <c r="X811" t="s">
        <v>214</v>
      </c>
      <c r="Y811" t="s">
        <v>1626</v>
      </c>
      <c r="Z811" t="s">
        <v>5370</v>
      </c>
      <c r="AB811" t="s">
        <v>9293</v>
      </c>
      <c r="AC811" t="s">
        <v>213</v>
      </c>
      <c r="AD811">
        <v>17</v>
      </c>
      <c r="AE811" s="1">
        <v>43893</v>
      </c>
      <c r="AF811" t="s">
        <v>11158</v>
      </c>
      <c r="AG811" t="s">
        <v>11159</v>
      </c>
      <c r="AH811" s="1">
        <v>43587</v>
      </c>
      <c r="AI811" s="1">
        <v>43794</v>
      </c>
      <c r="AJ811">
        <v>18</v>
      </c>
      <c r="AK811" t="s">
        <v>5475</v>
      </c>
      <c r="AL811" s="1">
        <v>42977</v>
      </c>
      <c r="AM811" t="s">
        <v>5613</v>
      </c>
      <c r="AN811" t="s">
        <v>8463</v>
      </c>
      <c r="AO811" t="s">
        <v>5371</v>
      </c>
      <c r="AP811">
        <v>1</v>
      </c>
      <c r="AQ811">
        <v>0</v>
      </c>
      <c r="AR811">
        <v>0</v>
      </c>
      <c r="AS811">
        <v>6</v>
      </c>
      <c r="AT811">
        <v>5</v>
      </c>
      <c r="AU811">
        <v>0</v>
      </c>
      <c r="AV811">
        <v>1</v>
      </c>
      <c r="AW811">
        <v>0</v>
      </c>
      <c r="AX811">
        <v>0</v>
      </c>
      <c r="AY811">
        <v>0</v>
      </c>
      <c r="AZ811">
        <v>0</v>
      </c>
      <c r="BA811">
        <v>0</v>
      </c>
      <c r="BB811">
        <v>0</v>
      </c>
      <c r="BC811">
        <v>0</v>
      </c>
      <c r="BD811">
        <v>0</v>
      </c>
      <c r="BE811">
        <v>0</v>
      </c>
      <c r="BF811">
        <v>0</v>
      </c>
      <c r="BG811">
        <v>0</v>
      </c>
      <c r="BH811">
        <v>0</v>
      </c>
      <c r="BI811">
        <v>0</v>
      </c>
      <c r="BJ811">
        <v>1</v>
      </c>
      <c r="BK811">
        <v>0</v>
      </c>
      <c r="BL811">
        <v>1</v>
      </c>
      <c r="BM811">
        <v>0</v>
      </c>
      <c r="BN811">
        <v>0</v>
      </c>
      <c r="BO811">
        <v>0</v>
      </c>
      <c r="BP811">
        <v>2</v>
      </c>
      <c r="BQ811">
        <v>1</v>
      </c>
      <c r="BR811">
        <v>0</v>
      </c>
      <c r="BS811">
        <v>0</v>
      </c>
      <c r="BT811">
        <v>1</v>
      </c>
      <c r="BU811">
        <v>0</v>
      </c>
      <c r="BV811">
        <v>0</v>
      </c>
      <c r="BW811">
        <v>0</v>
      </c>
      <c r="BX811">
        <v>0</v>
      </c>
      <c r="BY811">
        <v>0</v>
      </c>
      <c r="BZ811">
        <v>0</v>
      </c>
      <c r="CA811" t="s">
        <v>4142</v>
      </c>
      <c r="CB811" t="s">
        <v>375</v>
      </c>
      <c r="CC811" t="s">
        <v>4139</v>
      </c>
      <c r="CD811" t="s">
        <v>4144</v>
      </c>
      <c r="CF811" t="s">
        <v>4145</v>
      </c>
      <c r="CG811" t="s">
        <v>4141</v>
      </c>
      <c r="CK811" t="s">
        <v>4146</v>
      </c>
      <c r="CW811" t="s">
        <v>376</v>
      </c>
      <c r="CX811" t="s">
        <v>9001</v>
      </c>
      <c r="CY811" t="s">
        <v>377</v>
      </c>
      <c r="CZ811" t="s">
        <v>378</v>
      </c>
      <c r="DB811" t="s">
        <v>9002</v>
      </c>
      <c r="DC811" t="s">
        <v>9003</v>
      </c>
      <c r="DF811" t="s">
        <v>379</v>
      </c>
      <c r="DG811" t="s">
        <v>9004</v>
      </c>
      <c r="DH811" t="s">
        <v>226</v>
      </c>
      <c r="DI811" t="s">
        <v>226</v>
      </c>
      <c r="DJ811" t="s">
        <v>226</v>
      </c>
      <c r="DK811" t="s">
        <v>226</v>
      </c>
      <c r="DL811" t="s">
        <v>226</v>
      </c>
      <c r="DM811" t="s">
        <v>226</v>
      </c>
      <c r="DN811" t="s">
        <v>226</v>
      </c>
      <c r="DO811" t="s">
        <v>226</v>
      </c>
      <c r="DP811" t="s">
        <v>226</v>
      </c>
      <c r="DQ811" t="s">
        <v>226</v>
      </c>
      <c r="DR811" t="s">
        <v>226</v>
      </c>
      <c r="DS811" t="s">
        <v>226</v>
      </c>
      <c r="DT811" t="s">
        <v>226</v>
      </c>
      <c r="DU811" t="s">
        <v>226</v>
      </c>
      <c r="DV811" t="s">
        <v>226</v>
      </c>
      <c r="DW811" t="s">
        <v>226</v>
      </c>
      <c r="DX811" t="s">
        <v>226</v>
      </c>
      <c r="DY811" t="s">
        <v>226</v>
      </c>
      <c r="DZ811" t="s">
        <v>213</v>
      </c>
      <c r="EA811" t="s">
        <v>226</v>
      </c>
      <c r="EB811" t="s">
        <v>226</v>
      </c>
      <c r="EC811" t="s">
        <v>226</v>
      </c>
      <c r="ED811" t="s">
        <v>213</v>
      </c>
      <c r="EE811" t="s">
        <v>226</v>
      </c>
      <c r="EF811" t="s">
        <v>226</v>
      </c>
      <c r="EG811" t="s">
        <v>226</v>
      </c>
      <c r="EH811" t="s">
        <v>226</v>
      </c>
      <c r="EI811" t="s">
        <v>226</v>
      </c>
      <c r="EJ811" t="s">
        <v>226</v>
      </c>
      <c r="EK811" t="s">
        <v>226</v>
      </c>
      <c r="EL811" t="s">
        <v>226</v>
      </c>
      <c r="EM811" t="s">
        <v>226</v>
      </c>
      <c r="EN811" t="s">
        <v>226</v>
      </c>
      <c r="EO811" t="s">
        <v>226</v>
      </c>
      <c r="EP811" t="s">
        <v>226</v>
      </c>
      <c r="EQ811" t="s">
        <v>226</v>
      </c>
      <c r="ER811" t="s">
        <v>226</v>
      </c>
      <c r="ES811" t="s">
        <v>226</v>
      </c>
      <c r="ET811" t="s">
        <v>226</v>
      </c>
      <c r="EU811" t="s">
        <v>213</v>
      </c>
      <c r="EV811" t="s">
        <v>226</v>
      </c>
      <c r="EW811" t="s">
        <v>226</v>
      </c>
      <c r="EX811" t="s">
        <v>213</v>
      </c>
      <c r="EY811" t="s">
        <v>226</v>
      </c>
      <c r="EZ811" t="s">
        <v>226</v>
      </c>
      <c r="FA811" t="s">
        <v>226</v>
      </c>
      <c r="FB811" t="s">
        <v>226</v>
      </c>
      <c r="FC811" t="s">
        <v>226</v>
      </c>
      <c r="FD811" t="s">
        <v>226</v>
      </c>
      <c r="FE811" t="s">
        <v>213</v>
      </c>
      <c r="FF811" t="s">
        <v>226</v>
      </c>
      <c r="FG811" t="s">
        <v>213</v>
      </c>
      <c r="FH811" t="s">
        <v>226</v>
      </c>
      <c r="FI811" t="s">
        <v>226</v>
      </c>
      <c r="FJ811" t="s">
        <v>226</v>
      </c>
      <c r="FK811" t="s">
        <v>226</v>
      </c>
      <c r="FL811" t="s">
        <v>226</v>
      </c>
      <c r="FM811" s="1"/>
      <c r="FN811" s="1"/>
      <c r="FO811" s="1"/>
      <c r="FP811" s="1"/>
      <c r="FQ811" s="1"/>
      <c r="FR811" s="1"/>
      <c r="FS811" s="1"/>
      <c r="FT811" s="1"/>
      <c r="FU811" s="1">
        <v>43790</v>
      </c>
      <c r="FV811" s="1"/>
      <c r="FW811" s="1"/>
      <c r="FX811" s="1"/>
      <c r="FY811" s="1"/>
      <c r="FZ811" s="1"/>
      <c r="GA811" s="1">
        <v>41509</v>
      </c>
      <c r="GB811" s="1"/>
      <c r="GC811" s="1"/>
      <c r="GD811" s="1"/>
      <c r="GE811" s="1"/>
      <c r="GF811" s="1"/>
      <c r="GG811" s="1"/>
      <c r="GH811" s="1"/>
      <c r="GI811" s="1">
        <v>43754</v>
      </c>
      <c r="GJ811" s="1"/>
      <c r="GK811" s="1"/>
      <c r="GL811" s="1"/>
      <c r="GM811" s="1"/>
      <c r="GN811" s="1"/>
      <c r="GO811" s="1"/>
      <c r="GP811" s="1"/>
      <c r="GQ811" s="1"/>
      <c r="GR811" s="1"/>
      <c r="GS811" s="1"/>
      <c r="GT811" s="1"/>
      <c r="GU811" s="1"/>
      <c r="GV811" s="1">
        <v>42641</v>
      </c>
      <c r="GW811" s="1"/>
      <c r="GX811" s="1"/>
      <c r="GY811" s="1"/>
      <c r="GZ811" s="1"/>
      <c r="HA811" s="1">
        <v>42636</v>
      </c>
      <c r="HB811" s="1"/>
      <c r="HC811" s="1"/>
      <c r="HD811" s="1"/>
      <c r="HE811" s="1"/>
      <c r="HF811" s="1">
        <v>42940</v>
      </c>
      <c r="HG811" s="1"/>
      <c r="HH811" s="1"/>
      <c r="HI811" s="1"/>
      <c r="HJ811" s="1"/>
      <c r="HK811" s="1"/>
      <c r="HL811" s="1"/>
      <c r="HM811" s="1"/>
      <c r="HN811" s="1"/>
      <c r="HO811" s="1"/>
      <c r="HP811" s="1"/>
      <c r="HQ811" s="1"/>
      <c r="HR811" s="1">
        <v>0</v>
      </c>
      <c r="HS811" s="1">
        <v>0</v>
      </c>
      <c r="HT811" s="1">
        <v>0</v>
      </c>
      <c r="HU811" s="1">
        <v>0</v>
      </c>
      <c r="HV811" s="1">
        <v>0</v>
      </c>
      <c r="HW811" s="1">
        <v>0</v>
      </c>
      <c r="HX811" s="1">
        <v>0</v>
      </c>
      <c r="HY811" s="1" t="s">
        <v>226</v>
      </c>
      <c r="HZ811" s="1"/>
      <c r="IA811" s="1">
        <v>1</v>
      </c>
      <c r="IB811" s="1">
        <v>1</v>
      </c>
      <c r="IC811" s="1">
        <v>1</v>
      </c>
      <c r="ID811" s="1">
        <v>1</v>
      </c>
      <c r="IE811" s="1">
        <v>5</v>
      </c>
      <c r="IF811" s="1">
        <v>1</v>
      </c>
      <c r="IG811" s="1">
        <v>0</v>
      </c>
      <c r="IH811" s="1">
        <v>1</v>
      </c>
      <c r="II811" s="1">
        <v>1</v>
      </c>
      <c r="IJ811" s="1" t="s">
        <v>226</v>
      </c>
      <c r="IK811" s="1"/>
      <c r="IL811" s="1">
        <v>0</v>
      </c>
      <c r="IM811" s="1">
        <v>0</v>
      </c>
      <c r="IN811" s="1" t="s">
        <v>10416</v>
      </c>
      <c r="IO811" s="1" t="s">
        <v>10417</v>
      </c>
      <c r="IP811" s="1" t="s">
        <v>9685</v>
      </c>
    </row>
    <row r="812" spans="1:250" x14ac:dyDescent="0.25">
      <c r="A812">
        <v>2563</v>
      </c>
      <c r="B812" t="s">
        <v>4138</v>
      </c>
      <c r="C812" t="s">
        <v>199</v>
      </c>
      <c r="D812" t="s">
        <v>372</v>
      </c>
      <c r="E812" t="s">
        <v>4139</v>
      </c>
      <c r="F812" t="s">
        <v>202</v>
      </c>
      <c r="G812" t="s">
        <v>203</v>
      </c>
      <c r="H812" t="s">
        <v>7178</v>
      </c>
      <c r="I812" t="s">
        <v>4140</v>
      </c>
      <c r="J812" t="s">
        <v>8462</v>
      </c>
      <c r="K812" t="s">
        <v>7541</v>
      </c>
      <c r="L812" t="s">
        <v>4139</v>
      </c>
      <c r="M812" t="s">
        <v>12652</v>
      </c>
      <c r="N812" t="s">
        <v>581</v>
      </c>
      <c r="O812" t="s">
        <v>4141</v>
      </c>
      <c r="P812" t="s">
        <v>11157</v>
      </c>
      <c r="Q812" t="s">
        <v>4142</v>
      </c>
      <c r="R812" t="s">
        <v>4141</v>
      </c>
      <c r="U812" t="s">
        <v>4143</v>
      </c>
      <c r="V812" t="s">
        <v>213</v>
      </c>
      <c r="W812">
        <v>0</v>
      </c>
      <c r="X812" t="s">
        <v>214</v>
      </c>
      <c r="Y812" t="s">
        <v>1626</v>
      </c>
      <c r="Z812" t="s">
        <v>5370</v>
      </c>
      <c r="AB812" t="s">
        <v>9293</v>
      </c>
      <c r="AC812" t="s">
        <v>213</v>
      </c>
      <c r="AD812">
        <v>16</v>
      </c>
      <c r="AE812" s="1">
        <v>43774</v>
      </c>
      <c r="AF812" t="s">
        <v>7845</v>
      </c>
      <c r="AG812" t="s">
        <v>7846</v>
      </c>
      <c r="AH812" s="1">
        <v>43587</v>
      </c>
      <c r="AI812" s="1">
        <v>43602</v>
      </c>
      <c r="AJ812">
        <v>18</v>
      </c>
      <c r="AK812" t="s">
        <v>5475</v>
      </c>
      <c r="AL812" s="1">
        <v>42977</v>
      </c>
      <c r="AM812" t="s">
        <v>5613</v>
      </c>
      <c r="AN812" t="s">
        <v>8463</v>
      </c>
      <c r="AO812" t="s">
        <v>5371</v>
      </c>
      <c r="AP812">
        <v>1</v>
      </c>
      <c r="AQ812">
        <v>0</v>
      </c>
      <c r="AR812">
        <v>0</v>
      </c>
      <c r="AS812">
        <v>6</v>
      </c>
      <c r="AT812">
        <v>5</v>
      </c>
      <c r="AU812">
        <v>0</v>
      </c>
      <c r="AV812">
        <v>1</v>
      </c>
      <c r="AW812">
        <v>0</v>
      </c>
      <c r="AX812">
        <v>0</v>
      </c>
      <c r="AY812">
        <v>0</v>
      </c>
      <c r="AZ812">
        <v>0</v>
      </c>
      <c r="BA812">
        <v>0</v>
      </c>
      <c r="BB812">
        <v>0</v>
      </c>
      <c r="BC812">
        <v>0</v>
      </c>
      <c r="BD812">
        <v>0</v>
      </c>
      <c r="BE812">
        <v>0</v>
      </c>
      <c r="BF812">
        <v>0</v>
      </c>
      <c r="BG812">
        <v>0</v>
      </c>
      <c r="BH812">
        <v>0</v>
      </c>
      <c r="BI812">
        <v>0</v>
      </c>
      <c r="BJ812">
        <v>1</v>
      </c>
      <c r="BK812">
        <v>0</v>
      </c>
      <c r="BL812">
        <v>1</v>
      </c>
      <c r="BM812">
        <v>0</v>
      </c>
      <c r="BN812">
        <v>0</v>
      </c>
      <c r="BO812">
        <v>0</v>
      </c>
      <c r="BP812">
        <v>2</v>
      </c>
      <c r="BQ812">
        <v>1</v>
      </c>
      <c r="BR812">
        <v>0</v>
      </c>
      <c r="BS812">
        <v>0</v>
      </c>
      <c r="BT812">
        <v>1</v>
      </c>
      <c r="BU812">
        <v>0</v>
      </c>
      <c r="BV812">
        <v>0</v>
      </c>
      <c r="BW812">
        <v>0</v>
      </c>
      <c r="BX812">
        <v>0</v>
      </c>
      <c r="BY812">
        <v>0</v>
      </c>
      <c r="BZ812">
        <v>0</v>
      </c>
      <c r="CA812" t="s">
        <v>4142</v>
      </c>
      <c r="CB812" t="s">
        <v>375</v>
      </c>
      <c r="CC812" t="s">
        <v>4139</v>
      </c>
      <c r="CD812" t="s">
        <v>4144</v>
      </c>
      <c r="CF812" t="s">
        <v>4145</v>
      </c>
      <c r="CG812" t="s">
        <v>4141</v>
      </c>
      <c r="CK812" t="s">
        <v>4146</v>
      </c>
      <c r="CW812" t="s">
        <v>376</v>
      </c>
      <c r="CX812" t="s">
        <v>9001</v>
      </c>
      <c r="CY812" t="s">
        <v>377</v>
      </c>
      <c r="CZ812" t="s">
        <v>378</v>
      </c>
      <c r="DB812" t="s">
        <v>9002</v>
      </c>
      <c r="DC812" t="s">
        <v>9003</v>
      </c>
      <c r="DF812" t="s">
        <v>379</v>
      </c>
      <c r="DG812" t="s">
        <v>9004</v>
      </c>
      <c r="DH812" t="s">
        <v>226</v>
      </c>
      <c r="DI812" t="s">
        <v>226</v>
      </c>
      <c r="DJ812" t="s">
        <v>226</v>
      </c>
      <c r="DK812" t="s">
        <v>226</v>
      </c>
      <c r="DL812" t="s">
        <v>226</v>
      </c>
      <c r="DM812" t="s">
        <v>226</v>
      </c>
      <c r="DN812" t="s">
        <v>226</v>
      </c>
      <c r="DO812" t="s">
        <v>226</v>
      </c>
      <c r="DP812" t="s">
        <v>226</v>
      </c>
      <c r="DQ812" t="s">
        <v>226</v>
      </c>
      <c r="DR812" t="s">
        <v>226</v>
      </c>
      <c r="DS812" t="s">
        <v>226</v>
      </c>
      <c r="DT812" t="s">
        <v>226</v>
      </c>
      <c r="DU812" t="s">
        <v>226</v>
      </c>
      <c r="DV812" t="s">
        <v>226</v>
      </c>
      <c r="DW812" t="s">
        <v>226</v>
      </c>
      <c r="DX812" t="s">
        <v>226</v>
      </c>
      <c r="DY812" t="s">
        <v>226</v>
      </c>
      <c r="DZ812" t="s">
        <v>213</v>
      </c>
      <c r="EA812" t="s">
        <v>226</v>
      </c>
      <c r="EB812" t="s">
        <v>226</v>
      </c>
      <c r="EC812" t="s">
        <v>226</v>
      </c>
      <c r="ED812" t="s">
        <v>213</v>
      </c>
      <c r="EE812" t="s">
        <v>226</v>
      </c>
      <c r="EF812" t="s">
        <v>226</v>
      </c>
      <c r="EG812" t="s">
        <v>226</v>
      </c>
      <c r="EH812" t="s">
        <v>226</v>
      </c>
      <c r="EI812" t="s">
        <v>226</v>
      </c>
      <c r="EJ812" t="s">
        <v>226</v>
      </c>
      <c r="EK812" t="s">
        <v>226</v>
      </c>
      <c r="EL812" t="s">
        <v>226</v>
      </c>
      <c r="EM812" t="s">
        <v>226</v>
      </c>
      <c r="EN812" t="s">
        <v>226</v>
      </c>
      <c r="EO812" t="s">
        <v>226</v>
      </c>
      <c r="EP812" t="s">
        <v>226</v>
      </c>
      <c r="EQ812" t="s">
        <v>226</v>
      </c>
      <c r="ER812" t="s">
        <v>226</v>
      </c>
      <c r="ES812" t="s">
        <v>226</v>
      </c>
      <c r="ET812" t="s">
        <v>226</v>
      </c>
      <c r="EU812" t="s">
        <v>213</v>
      </c>
      <c r="EV812" t="s">
        <v>226</v>
      </c>
      <c r="EW812" t="s">
        <v>226</v>
      </c>
      <c r="EX812" t="s">
        <v>213</v>
      </c>
      <c r="EY812" t="s">
        <v>226</v>
      </c>
      <c r="EZ812" t="s">
        <v>226</v>
      </c>
      <c r="FA812" t="s">
        <v>226</v>
      </c>
      <c r="FB812" t="s">
        <v>226</v>
      </c>
      <c r="FC812" t="s">
        <v>226</v>
      </c>
      <c r="FD812" t="s">
        <v>226</v>
      </c>
      <c r="FE812" t="s">
        <v>213</v>
      </c>
      <c r="FF812" t="s">
        <v>226</v>
      </c>
      <c r="FG812" t="s">
        <v>213</v>
      </c>
      <c r="FH812" t="s">
        <v>226</v>
      </c>
      <c r="FI812" t="s">
        <v>226</v>
      </c>
      <c r="FJ812" t="s">
        <v>226</v>
      </c>
      <c r="FK812" t="s">
        <v>226</v>
      </c>
      <c r="FL812" t="s">
        <v>226</v>
      </c>
      <c r="FM812" s="1"/>
      <c r="FN812" s="1"/>
      <c r="FO812" s="1"/>
      <c r="FP812" s="1"/>
      <c r="FQ812" s="1"/>
      <c r="FR812" s="1"/>
      <c r="FS812" s="1"/>
      <c r="FT812" s="1"/>
      <c r="FU812" s="1">
        <v>43790</v>
      </c>
      <c r="FV812" s="1"/>
      <c r="FW812" s="1"/>
      <c r="FX812" s="1"/>
      <c r="FY812" s="1"/>
      <c r="FZ812" s="1"/>
      <c r="GA812" s="1">
        <v>41509</v>
      </c>
      <c r="GB812" s="1"/>
      <c r="GC812" s="1"/>
      <c r="GD812" s="1"/>
      <c r="GE812" s="1"/>
      <c r="GF812" s="1"/>
      <c r="GG812" s="1"/>
      <c r="GH812" s="1"/>
      <c r="GI812" s="1">
        <v>43754</v>
      </c>
      <c r="GJ812" s="1"/>
      <c r="GK812" s="1"/>
      <c r="GL812" s="1"/>
      <c r="GM812" s="1"/>
      <c r="GN812" s="1"/>
      <c r="GO812" s="1"/>
      <c r="GP812" s="1"/>
      <c r="GQ812" s="1"/>
      <c r="GR812" s="1"/>
      <c r="GS812" s="1"/>
      <c r="GT812" s="1"/>
      <c r="GU812" s="1"/>
      <c r="GV812" s="1">
        <v>42641</v>
      </c>
      <c r="GW812" s="1"/>
      <c r="GX812" s="1"/>
      <c r="GY812" s="1"/>
      <c r="GZ812" s="1"/>
      <c r="HA812" s="1">
        <v>42636</v>
      </c>
      <c r="HB812" s="1"/>
      <c r="HC812" s="1"/>
      <c r="HD812" s="1"/>
      <c r="HE812" s="1"/>
      <c r="HF812" s="1">
        <v>42940</v>
      </c>
      <c r="HG812" s="1"/>
      <c r="HH812" s="1"/>
      <c r="HI812" s="1"/>
      <c r="HJ812" s="1"/>
      <c r="HK812" s="1"/>
      <c r="HL812" s="1"/>
      <c r="HM812" s="1"/>
      <c r="HN812" s="1"/>
      <c r="HO812" s="1"/>
      <c r="HP812" s="1"/>
      <c r="HQ812" s="1"/>
      <c r="HR812" s="1">
        <v>0</v>
      </c>
      <c r="HS812" s="1">
        <v>0</v>
      </c>
      <c r="HT812" s="1">
        <v>0</v>
      </c>
      <c r="HU812" s="1">
        <v>0</v>
      </c>
      <c r="HV812" s="1">
        <v>0</v>
      </c>
      <c r="HW812" s="1">
        <v>0</v>
      </c>
      <c r="HX812" s="1">
        <v>0</v>
      </c>
      <c r="HY812" s="1" t="s">
        <v>226</v>
      </c>
      <c r="HZ812" s="1"/>
      <c r="IA812" s="1">
        <v>1</v>
      </c>
      <c r="IB812" s="1">
        <v>1</v>
      </c>
      <c r="IC812" s="1">
        <v>1</v>
      </c>
      <c r="ID812" s="1">
        <v>1</v>
      </c>
      <c r="IE812" s="1">
        <v>5</v>
      </c>
      <c r="IF812" s="1">
        <v>1</v>
      </c>
      <c r="IG812" s="1">
        <v>0</v>
      </c>
      <c r="IH812" s="1">
        <v>1</v>
      </c>
      <c r="II812" s="1">
        <v>1</v>
      </c>
      <c r="IJ812" s="1" t="s">
        <v>226</v>
      </c>
      <c r="IK812" s="1"/>
      <c r="IL812" s="1">
        <v>0</v>
      </c>
      <c r="IM812" s="1">
        <v>0</v>
      </c>
      <c r="IN812" s="1" t="s">
        <v>10416</v>
      </c>
      <c r="IO812" s="1" t="s">
        <v>10417</v>
      </c>
      <c r="IP812" s="1" t="s">
        <v>9685</v>
      </c>
    </row>
    <row r="813" spans="1:250" x14ac:dyDescent="0.25">
      <c r="A813">
        <v>2583</v>
      </c>
      <c r="B813" t="s">
        <v>4147</v>
      </c>
      <c r="C813" t="s">
        <v>199</v>
      </c>
      <c r="D813" t="s">
        <v>228</v>
      </c>
      <c r="E813" t="s">
        <v>4150</v>
      </c>
      <c r="F813" t="s">
        <v>355</v>
      </c>
      <c r="G813" t="s">
        <v>203</v>
      </c>
      <c r="H813" t="s">
        <v>1173</v>
      </c>
      <c r="I813" t="s">
        <v>4148</v>
      </c>
      <c r="J813" t="s">
        <v>4149</v>
      </c>
      <c r="K813" t="s">
        <v>228</v>
      </c>
      <c r="L813" t="s">
        <v>4150</v>
      </c>
      <c r="M813" t="s">
        <v>4151</v>
      </c>
      <c r="N813" t="s">
        <v>5534</v>
      </c>
      <c r="O813" t="s">
        <v>4152</v>
      </c>
      <c r="P813" t="s">
        <v>9739</v>
      </c>
      <c r="Q813" t="s">
        <v>4153</v>
      </c>
      <c r="R813" t="s">
        <v>4152</v>
      </c>
      <c r="S813" t="s">
        <v>4154</v>
      </c>
      <c r="T813" t="s">
        <v>4155</v>
      </c>
      <c r="U813" t="s">
        <v>4156</v>
      </c>
      <c r="V813" t="s">
        <v>213</v>
      </c>
      <c r="W813">
        <v>0</v>
      </c>
      <c r="X813" t="s">
        <v>240</v>
      </c>
      <c r="Y813" t="s">
        <v>3259</v>
      </c>
      <c r="AB813" t="s">
        <v>7543</v>
      </c>
      <c r="AC813" t="s">
        <v>213</v>
      </c>
      <c r="AD813">
        <v>16</v>
      </c>
      <c r="AE813" s="1">
        <v>43774</v>
      </c>
      <c r="AF813" t="s">
        <v>7845</v>
      </c>
      <c r="AG813" t="s">
        <v>7846</v>
      </c>
      <c r="AH813" s="1">
        <v>43581</v>
      </c>
      <c r="AI813" s="1">
        <v>43609</v>
      </c>
      <c r="AJ813">
        <v>18</v>
      </c>
      <c r="AK813" t="s">
        <v>5331</v>
      </c>
      <c r="AL813" s="1">
        <v>42935</v>
      </c>
      <c r="AM813" t="s">
        <v>6012</v>
      </c>
      <c r="AN813" t="s">
        <v>8471</v>
      </c>
      <c r="AO813" t="s">
        <v>7544</v>
      </c>
      <c r="AP813">
        <v>1</v>
      </c>
      <c r="AQ813">
        <v>0</v>
      </c>
      <c r="AR813">
        <v>0</v>
      </c>
      <c r="AS813">
        <v>5</v>
      </c>
      <c r="AT813">
        <v>2</v>
      </c>
      <c r="AU813">
        <v>0</v>
      </c>
      <c r="AV813">
        <v>1</v>
      </c>
      <c r="AW813">
        <v>2</v>
      </c>
      <c r="AX813">
        <v>0</v>
      </c>
      <c r="AY813">
        <v>1</v>
      </c>
      <c r="AZ813">
        <v>0</v>
      </c>
      <c r="BA813">
        <v>0</v>
      </c>
      <c r="BB813">
        <v>0</v>
      </c>
      <c r="BC813">
        <v>0</v>
      </c>
      <c r="BD813">
        <v>2</v>
      </c>
      <c r="BE813">
        <v>0</v>
      </c>
      <c r="BF813">
        <v>1</v>
      </c>
      <c r="BG813">
        <v>0</v>
      </c>
      <c r="BH813">
        <v>1</v>
      </c>
      <c r="BI813">
        <v>1</v>
      </c>
      <c r="BJ813">
        <v>0</v>
      </c>
      <c r="BK813">
        <v>0</v>
      </c>
      <c r="BL813">
        <v>0</v>
      </c>
      <c r="BM813">
        <v>0</v>
      </c>
      <c r="BN813">
        <v>0</v>
      </c>
      <c r="BO813">
        <v>0</v>
      </c>
      <c r="BP813">
        <v>1</v>
      </c>
      <c r="BQ813">
        <v>1</v>
      </c>
      <c r="BR813">
        <v>0</v>
      </c>
      <c r="BS813">
        <v>0</v>
      </c>
      <c r="BT813">
        <v>0</v>
      </c>
      <c r="BU813">
        <v>0</v>
      </c>
      <c r="BV813">
        <v>0</v>
      </c>
      <c r="BW813">
        <v>0</v>
      </c>
      <c r="BX813">
        <v>0</v>
      </c>
      <c r="BY813">
        <v>0</v>
      </c>
      <c r="BZ813">
        <v>0</v>
      </c>
      <c r="CA813" t="s">
        <v>4157</v>
      </c>
      <c r="CB813" t="s">
        <v>4158</v>
      </c>
      <c r="CC813" t="s">
        <v>1175</v>
      </c>
      <c r="CF813" t="s">
        <v>4159</v>
      </c>
      <c r="CH813" t="s">
        <v>4152</v>
      </c>
      <c r="CI813" t="s">
        <v>4155</v>
      </c>
      <c r="CL813" t="s">
        <v>4157</v>
      </c>
      <c r="CM813" t="s">
        <v>4158</v>
      </c>
      <c r="CN813" t="s">
        <v>1175</v>
      </c>
      <c r="CQ813" t="s">
        <v>4159</v>
      </c>
      <c r="CS813" t="s">
        <v>4152</v>
      </c>
      <c r="CT813" t="s">
        <v>4155</v>
      </c>
      <c r="CW813" t="s">
        <v>4157</v>
      </c>
      <c r="CX813" t="s">
        <v>4158</v>
      </c>
      <c r="CY813" t="s">
        <v>1175</v>
      </c>
      <c r="DB813" t="s">
        <v>4159</v>
      </c>
      <c r="DD813" t="s">
        <v>4152</v>
      </c>
      <c r="DE813" t="s">
        <v>4155</v>
      </c>
      <c r="DH813" t="s">
        <v>226</v>
      </c>
      <c r="DI813" t="s">
        <v>226</v>
      </c>
      <c r="DJ813" t="s">
        <v>226</v>
      </c>
      <c r="DK813" t="s">
        <v>226</v>
      </c>
      <c r="DL813" t="s">
        <v>226</v>
      </c>
      <c r="DM813" t="s">
        <v>226</v>
      </c>
      <c r="DN813" t="s">
        <v>226</v>
      </c>
      <c r="DO813" t="s">
        <v>226</v>
      </c>
      <c r="DP813" t="s">
        <v>226</v>
      </c>
      <c r="DQ813" t="s">
        <v>226</v>
      </c>
      <c r="DR813" t="s">
        <v>226</v>
      </c>
      <c r="DS813" t="s">
        <v>226</v>
      </c>
      <c r="DT813" t="s">
        <v>226</v>
      </c>
      <c r="DU813" t="s">
        <v>226</v>
      </c>
      <c r="DV813" t="s">
        <v>226</v>
      </c>
      <c r="DW813" t="s">
        <v>226</v>
      </c>
      <c r="DX813" t="s">
        <v>226</v>
      </c>
      <c r="DY813" t="s">
        <v>226</v>
      </c>
      <c r="DZ813" t="s">
        <v>226</v>
      </c>
      <c r="EA813" t="s">
        <v>213</v>
      </c>
      <c r="EB813" t="s">
        <v>226</v>
      </c>
      <c r="EC813" t="s">
        <v>226</v>
      </c>
      <c r="ED813" t="s">
        <v>226</v>
      </c>
      <c r="EE813" t="s">
        <v>213</v>
      </c>
      <c r="EF813" t="s">
        <v>226</v>
      </c>
      <c r="EG813" t="s">
        <v>226</v>
      </c>
      <c r="EH813" t="s">
        <v>213</v>
      </c>
      <c r="EI813" t="s">
        <v>226</v>
      </c>
      <c r="EJ813" t="s">
        <v>226</v>
      </c>
      <c r="EK813" t="s">
        <v>213</v>
      </c>
      <c r="EL813" t="s">
        <v>213</v>
      </c>
      <c r="EM813" t="s">
        <v>213</v>
      </c>
      <c r="EN813" t="s">
        <v>226</v>
      </c>
      <c r="EO813" t="s">
        <v>226</v>
      </c>
      <c r="EP813" t="s">
        <v>226</v>
      </c>
      <c r="EQ813" t="s">
        <v>213</v>
      </c>
      <c r="ER813" t="s">
        <v>226</v>
      </c>
      <c r="ES813" t="s">
        <v>226</v>
      </c>
      <c r="ET813" t="s">
        <v>226</v>
      </c>
      <c r="EU813" t="s">
        <v>226</v>
      </c>
      <c r="EV813" t="s">
        <v>226</v>
      </c>
      <c r="EW813" t="s">
        <v>226</v>
      </c>
      <c r="EX813" t="s">
        <v>226</v>
      </c>
      <c r="EY813" t="s">
        <v>213</v>
      </c>
      <c r="EZ813" t="s">
        <v>213</v>
      </c>
      <c r="FA813" t="s">
        <v>213</v>
      </c>
      <c r="FB813" t="s">
        <v>226</v>
      </c>
      <c r="FC813" t="s">
        <v>226</v>
      </c>
      <c r="FD813" t="s">
        <v>226</v>
      </c>
      <c r="FE813" t="s">
        <v>226</v>
      </c>
      <c r="FF813" t="s">
        <v>226</v>
      </c>
      <c r="FG813" t="s">
        <v>226</v>
      </c>
      <c r="FH813" t="s">
        <v>226</v>
      </c>
      <c r="FI813" t="s">
        <v>226</v>
      </c>
      <c r="FJ813" t="s">
        <v>226</v>
      </c>
      <c r="FK813" t="s">
        <v>226</v>
      </c>
      <c r="FL813" t="s">
        <v>226</v>
      </c>
      <c r="FM813" s="1"/>
      <c r="FN813" s="1"/>
      <c r="FO813" s="1"/>
      <c r="FP813" s="1"/>
      <c r="FQ813" s="1"/>
      <c r="FR813" s="1"/>
      <c r="FS813" s="1">
        <v>43234</v>
      </c>
      <c r="FT813" s="1"/>
      <c r="FU813" s="1"/>
      <c r="FV813" s="1"/>
      <c r="FW813" s="1"/>
      <c r="FX813" s="1"/>
      <c r="FY813" s="1"/>
      <c r="FZ813" s="1">
        <v>42668</v>
      </c>
      <c r="GA813" s="1"/>
      <c r="GB813" s="1"/>
      <c r="GC813" s="1"/>
      <c r="GD813" s="1">
        <v>42249</v>
      </c>
      <c r="GE813" s="1"/>
      <c r="GF813" s="1"/>
      <c r="GG813" s="1"/>
      <c r="GH813" s="1">
        <v>43234</v>
      </c>
      <c r="GI813" s="1"/>
      <c r="GJ813" s="1"/>
      <c r="GK813" s="1"/>
      <c r="GL813" s="1"/>
      <c r="GM813" s="1"/>
      <c r="GN813" s="1"/>
      <c r="GO813" s="1"/>
      <c r="GP813" s="1"/>
      <c r="GQ813" s="1"/>
      <c r="GR813" s="1"/>
      <c r="GS813" s="1"/>
      <c r="GT813" s="1">
        <v>42485</v>
      </c>
      <c r="GU813" s="1">
        <v>43234</v>
      </c>
      <c r="GV813" s="1"/>
      <c r="GW813" s="1"/>
      <c r="GX813" s="1"/>
      <c r="GY813" s="1"/>
      <c r="GZ813" s="1"/>
      <c r="HA813" s="1"/>
      <c r="HB813" s="1"/>
      <c r="HC813" s="1"/>
      <c r="HD813" s="1">
        <v>43234</v>
      </c>
      <c r="HE813" s="1"/>
      <c r="HF813" s="1"/>
      <c r="HG813" s="1"/>
      <c r="HH813" s="1"/>
      <c r="HI813" s="1"/>
      <c r="HJ813" s="1">
        <v>43234</v>
      </c>
      <c r="HK813" s="1"/>
      <c r="HL813" s="1"/>
      <c r="HM813" s="1">
        <v>42261</v>
      </c>
      <c r="HN813" s="1"/>
      <c r="HO813" s="1">
        <v>43234</v>
      </c>
      <c r="HP813" s="1"/>
      <c r="HQ813" s="1"/>
      <c r="HR813" s="1">
        <v>0</v>
      </c>
      <c r="HS813" s="1">
        <v>0</v>
      </c>
      <c r="HT813" s="1">
        <v>0</v>
      </c>
      <c r="HU813" s="1">
        <v>0</v>
      </c>
      <c r="HV813" s="1">
        <v>0</v>
      </c>
      <c r="HW813" s="1">
        <v>0</v>
      </c>
      <c r="HX813" s="1">
        <v>0</v>
      </c>
      <c r="HY813" s="1" t="s">
        <v>226</v>
      </c>
      <c r="HZ813" s="1"/>
      <c r="IA813" s="1">
        <v>1</v>
      </c>
      <c r="IB813" s="1">
        <v>1</v>
      </c>
      <c r="IC813" s="1">
        <v>1</v>
      </c>
      <c r="ID813" s="1">
        <v>1</v>
      </c>
      <c r="IE813" s="1">
        <v>5</v>
      </c>
      <c r="IF813" s="1">
        <v>1</v>
      </c>
      <c r="IG813" s="1">
        <v>0</v>
      </c>
      <c r="IH813" s="1">
        <v>1</v>
      </c>
      <c r="II813" s="1">
        <v>1</v>
      </c>
      <c r="IJ813" s="1" t="s">
        <v>226</v>
      </c>
      <c r="IK813" s="1"/>
      <c r="IL813" s="1">
        <v>0</v>
      </c>
      <c r="IM813" s="1">
        <v>0</v>
      </c>
      <c r="IN813" s="1" t="s">
        <v>10422</v>
      </c>
      <c r="IO813" s="1" t="s">
        <v>10423</v>
      </c>
      <c r="IP813" s="1"/>
    </row>
    <row r="814" spans="1:250" x14ac:dyDescent="0.25">
      <c r="A814">
        <v>2583</v>
      </c>
      <c r="B814" t="s">
        <v>4147</v>
      </c>
      <c r="C814" t="s">
        <v>199</v>
      </c>
      <c r="D814" t="s">
        <v>228</v>
      </c>
      <c r="E814" t="s">
        <v>4150</v>
      </c>
      <c r="F814" t="s">
        <v>355</v>
      </c>
      <c r="G814" t="s">
        <v>203</v>
      </c>
      <c r="H814" t="s">
        <v>1173</v>
      </c>
      <c r="I814" t="s">
        <v>4148</v>
      </c>
      <c r="J814" t="s">
        <v>4149</v>
      </c>
      <c r="K814" t="s">
        <v>228</v>
      </c>
      <c r="L814" t="s">
        <v>4150</v>
      </c>
      <c r="M814" t="s">
        <v>4151</v>
      </c>
      <c r="N814" t="s">
        <v>5534</v>
      </c>
      <c r="O814" t="s">
        <v>4152</v>
      </c>
      <c r="P814" t="s">
        <v>9739</v>
      </c>
      <c r="Q814" t="s">
        <v>4153</v>
      </c>
      <c r="R814" t="s">
        <v>4152</v>
      </c>
      <c r="S814" t="s">
        <v>4154</v>
      </c>
      <c r="T814" t="s">
        <v>4155</v>
      </c>
      <c r="U814" t="s">
        <v>4156</v>
      </c>
      <c r="V814" t="s">
        <v>213</v>
      </c>
      <c r="W814">
        <v>0</v>
      </c>
      <c r="X814" t="s">
        <v>240</v>
      </c>
      <c r="Y814" t="s">
        <v>3259</v>
      </c>
      <c r="AB814" t="s">
        <v>7543</v>
      </c>
      <c r="AC814" t="s">
        <v>213</v>
      </c>
      <c r="AD814">
        <v>17</v>
      </c>
      <c r="AE814" s="1">
        <v>43893</v>
      </c>
      <c r="AF814" t="s">
        <v>11158</v>
      </c>
      <c r="AG814" t="s">
        <v>11159</v>
      </c>
      <c r="AH814" s="1">
        <v>43581</v>
      </c>
      <c r="AI814" s="1">
        <v>43804</v>
      </c>
      <c r="AJ814">
        <v>18</v>
      </c>
      <c r="AK814" t="s">
        <v>5331</v>
      </c>
      <c r="AL814" s="1">
        <v>42935</v>
      </c>
      <c r="AM814" t="s">
        <v>6012</v>
      </c>
      <c r="AN814" t="s">
        <v>8471</v>
      </c>
      <c r="AO814" t="s">
        <v>7544</v>
      </c>
      <c r="AP814">
        <v>1</v>
      </c>
      <c r="AQ814">
        <v>0</v>
      </c>
      <c r="AR814">
        <v>0</v>
      </c>
      <c r="AS814">
        <v>5</v>
      </c>
      <c r="AT814">
        <v>2</v>
      </c>
      <c r="AU814">
        <v>0</v>
      </c>
      <c r="AV814">
        <v>1</v>
      </c>
      <c r="AW814">
        <v>2</v>
      </c>
      <c r="AX814">
        <v>0</v>
      </c>
      <c r="AY814">
        <v>1</v>
      </c>
      <c r="AZ814">
        <v>0</v>
      </c>
      <c r="BA814">
        <v>0</v>
      </c>
      <c r="BB814">
        <v>0</v>
      </c>
      <c r="BC814">
        <v>0</v>
      </c>
      <c r="BD814">
        <v>2</v>
      </c>
      <c r="BE814">
        <v>0</v>
      </c>
      <c r="BF814">
        <v>1</v>
      </c>
      <c r="BG814">
        <v>0</v>
      </c>
      <c r="BH814">
        <v>1</v>
      </c>
      <c r="BI814">
        <v>1</v>
      </c>
      <c r="BJ814">
        <v>0</v>
      </c>
      <c r="BK814">
        <v>0</v>
      </c>
      <c r="BL814">
        <v>0</v>
      </c>
      <c r="BM814">
        <v>0</v>
      </c>
      <c r="BN814">
        <v>0</v>
      </c>
      <c r="BO814">
        <v>0</v>
      </c>
      <c r="BP814">
        <v>1</v>
      </c>
      <c r="BQ814">
        <v>1</v>
      </c>
      <c r="BR814">
        <v>0</v>
      </c>
      <c r="BS814">
        <v>0</v>
      </c>
      <c r="BT814">
        <v>0</v>
      </c>
      <c r="BU814">
        <v>0</v>
      </c>
      <c r="BV814">
        <v>0</v>
      </c>
      <c r="BW814">
        <v>0</v>
      </c>
      <c r="BX814">
        <v>0</v>
      </c>
      <c r="BY814">
        <v>0</v>
      </c>
      <c r="BZ814">
        <v>0</v>
      </c>
      <c r="CA814" t="s">
        <v>4157</v>
      </c>
      <c r="CB814" t="s">
        <v>4158</v>
      </c>
      <c r="CC814" t="s">
        <v>1175</v>
      </c>
      <c r="CF814" t="s">
        <v>4159</v>
      </c>
      <c r="CH814" t="s">
        <v>4152</v>
      </c>
      <c r="CI814" t="s">
        <v>4155</v>
      </c>
      <c r="CL814" t="s">
        <v>4157</v>
      </c>
      <c r="CM814" t="s">
        <v>4158</v>
      </c>
      <c r="CN814" t="s">
        <v>1175</v>
      </c>
      <c r="CQ814" t="s">
        <v>4159</v>
      </c>
      <c r="CS814" t="s">
        <v>4152</v>
      </c>
      <c r="CT814" t="s">
        <v>4155</v>
      </c>
      <c r="CW814" t="s">
        <v>4157</v>
      </c>
      <c r="CX814" t="s">
        <v>4158</v>
      </c>
      <c r="CY814" t="s">
        <v>1175</v>
      </c>
      <c r="DB814" t="s">
        <v>4159</v>
      </c>
      <c r="DD814" t="s">
        <v>4152</v>
      </c>
      <c r="DE814" t="s">
        <v>4155</v>
      </c>
      <c r="DH814" t="s">
        <v>226</v>
      </c>
      <c r="DI814" t="s">
        <v>226</v>
      </c>
      <c r="DJ814" t="s">
        <v>226</v>
      </c>
      <c r="DK814" t="s">
        <v>226</v>
      </c>
      <c r="DL814" t="s">
        <v>226</v>
      </c>
      <c r="DM814" t="s">
        <v>226</v>
      </c>
      <c r="DN814" t="s">
        <v>226</v>
      </c>
      <c r="DO814" t="s">
        <v>226</v>
      </c>
      <c r="DP814" t="s">
        <v>226</v>
      </c>
      <c r="DQ814" t="s">
        <v>226</v>
      </c>
      <c r="DR814" t="s">
        <v>226</v>
      </c>
      <c r="DS814" t="s">
        <v>226</v>
      </c>
      <c r="DT814" t="s">
        <v>226</v>
      </c>
      <c r="DU814" t="s">
        <v>226</v>
      </c>
      <c r="DV814" t="s">
        <v>226</v>
      </c>
      <c r="DW814" t="s">
        <v>226</v>
      </c>
      <c r="DX814" t="s">
        <v>226</v>
      </c>
      <c r="DY814" t="s">
        <v>226</v>
      </c>
      <c r="DZ814" t="s">
        <v>226</v>
      </c>
      <c r="EA814" t="s">
        <v>213</v>
      </c>
      <c r="EB814" t="s">
        <v>226</v>
      </c>
      <c r="EC814" t="s">
        <v>226</v>
      </c>
      <c r="ED814" t="s">
        <v>226</v>
      </c>
      <c r="EE814" t="s">
        <v>213</v>
      </c>
      <c r="EF814" t="s">
        <v>226</v>
      </c>
      <c r="EG814" t="s">
        <v>226</v>
      </c>
      <c r="EH814" t="s">
        <v>213</v>
      </c>
      <c r="EI814" t="s">
        <v>226</v>
      </c>
      <c r="EJ814" t="s">
        <v>226</v>
      </c>
      <c r="EK814" t="s">
        <v>213</v>
      </c>
      <c r="EL814" t="s">
        <v>213</v>
      </c>
      <c r="EM814" t="s">
        <v>213</v>
      </c>
      <c r="EN814" t="s">
        <v>226</v>
      </c>
      <c r="EO814" t="s">
        <v>226</v>
      </c>
      <c r="EP814" t="s">
        <v>226</v>
      </c>
      <c r="EQ814" t="s">
        <v>213</v>
      </c>
      <c r="ER814" t="s">
        <v>226</v>
      </c>
      <c r="ES814" t="s">
        <v>226</v>
      </c>
      <c r="ET814" t="s">
        <v>226</v>
      </c>
      <c r="EU814" t="s">
        <v>226</v>
      </c>
      <c r="EV814" t="s">
        <v>226</v>
      </c>
      <c r="EW814" t="s">
        <v>226</v>
      </c>
      <c r="EX814" t="s">
        <v>226</v>
      </c>
      <c r="EY814" t="s">
        <v>213</v>
      </c>
      <c r="EZ814" t="s">
        <v>213</v>
      </c>
      <c r="FA814" t="s">
        <v>213</v>
      </c>
      <c r="FB814" t="s">
        <v>226</v>
      </c>
      <c r="FC814" t="s">
        <v>226</v>
      </c>
      <c r="FD814" t="s">
        <v>226</v>
      </c>
      <c r="FE814" t="s">
        <v>226</v>
      </c>
      <c r="FF814" t="s">
        <v>226</v>
      </c>
      <c r="FG814" t="s">
        <v>226</v>
      </c>
      <c r="FH814" t="s">
        <v>226</v>
      </c>
      <c r="FI814" t="s">
        <v>226</v>
      </c>
      <c r="FJ814" t="s">
        <v>226</v>
      </c>
      <c r="FK814" t="s">
        <v>226</v>
      </c>
      <c r="FL814" t="s">
        <v>226</v>
      </c>
      <c r="FM814" s="1"/>
      <c r="FN814" s="1"/>
      <c r="FO814" s="1"/>
      <c r="FP814" s="1"/>
      <c r="FQ814" s="1"/>
      <c r="FR814" s="1"/>
      <c r="FS814" s="1">
        <v>43234</v>
      </c>
      <c r="FT814" s="1"/>
      <c r="FU814" s="1"/>
      <c r="FV814" s="1"/>
      <c r="FW814" s="1"/>
      <c r="FX814" s="1"/>
      <c r="FY814" s="1"/>
      <c r="FZ814" s="1">
        <v>42668</v>
      </c>
      <c r="GA814" s="1"/>
      <c r="GB814" s="1"/>
      <c r="GC814" s="1"/>
      <c r="GD814" s="1">
        <v>42249</v>
      </c>
      <c r="GE814" s="1"/>
      <c r="GF814" s="1"/>
      <c r="GG814" s="1"/>
      <c r="GH814" s="1">
        <v>43234</v>
      </c>
      <c r="GI814" s="1"/>
      <c r="GJ814" s="1"/>
      <c r="GK814" s="1"/>
      <c r="GL814" s="1"/>
      <c r="GM814" s="1"/>
      <c r="GN814" s="1"/>
      <c r="GO814" s="1"/>
      <c r="GP814" s="1"/>
      <c r="GQ814" s="1"/>
      <c r="GR814" s="1"/>
      <c r="GS814" s="1"/>
      <c r="GT814" s="1">
        <v>42485</v>
      </c>
      <c r="GU814" s="1">
        <v>43234</v>
      </c>
      <c r="GV814" s="1"/>
      <c r="GW814" s="1"/>
      <c r="GX814" s="1"/>
      <c r="GY814" s="1"/>
      <c r="GZ814" s="1"/>
      <c r="HA814" s="1"/>
      <c r="HB814" s="1"/>
      <c r="HC814" s="1"/>
      <c r="HD814" s="1">
        <v>43234</v>
      </c>
      <c r="HE814" s="1"/>
      <c r="HF814" s="1"/>
      <c r="HG814" s="1"/>
      <c r="HH814" s="1"/>
      <c r="HI814" s="1"/>
      <c r="HJ814" s="1">
        <v>43234</v>
      </c>
      <c r="HK814" s="1"/>
      <c r="HL814" s="1"/>
      <c r="HM814" s="1">
        <v>42261</v>
      </c>
      <c r="HN814" s="1"/>
      <c r="HO814" s="1">
        <v>43234</v>
      </c>
      <c r="HP814" s="1"/>
      <c r="HQ814" s="1"/>
      <c r="HR814" s="1">
        <v>0</v>
      </c>
      <c r="HS814" s="1">
        <v>0</v>
      </c>
      <c r="HT814" s="1">
        <v>0</v>
      </c>
      <c r="HU814" s="1">
        <v>0</v>
      </c>
      <c r="HV814" s="1">
        <v>0</v>
      </c>
      <c r="HW814" s="1">
        <v>0</v>
      </c>
      <c r="HX814" s="1">
        <v>0</v>
      </c>
      <c r="HY814" s="1" t="s">
        <v>226</v>
      </c>
      <c r="HZ814" s="1"/>
      <c r="IA814" s="1">
        <v>1</v>
      </c>
      <c r="IB814" s="1">
        <v>1</v>
      </c>
      <c r="IC814" s="1">
        <v>1</v>
      </c>
      <c r="ID814" s="1">
        <v>1</v>
      </c>
      <c r="IE814" s="1">
        <v>5</v>
      </c>
      <c r="IF814" s="1">
        <v>1</v>
      </c>
      <c r="IG814" s="1">
        <v>0</v>
      </c>
      <c r="IH814" s="1">
        <v>1</v>
      </c>
      <c r="II814" s="1">
        <v>1</v>
      </c>
      <c r="IJ814" s="1" t="s">
        <v>226</v>
      </c>
      <c r="IK814" s="1"/>
      <c r="IL814" s="1">
        <v>0</v>
      </c>
      <c r="IM814" s="1">
        <v>0</v>
      </c>
      <c r="IN814" s="1" t="s">
        <v>10422</v>
      </c>
      <c r="IO814" s="1" t="s">
        <v>10423</v>
      </c>
      <c r="IP814" s="1"/>
    </row>
    <row r="815" spans="1:250" x14ac:dyDescent="0.25">
      <c r="A815">
        <v>1810</v>
      </c>
      <c r="B815" t="s">
        <v>4160</v>
      </c>
      <c r="C815" t="s">
        <v>199</v>
      </c>
      <c r="D815" t="s">
        <v>531</v>
      </c>
      <c r="E815" t="s">
        <v>4163</v>
      </c>
      <c r="F815" t="s">
        <v>355</v>
      </c>
      <c r="G815" t="s">
        <v>203</v>
      </c>
      <c r="H815" t="s">
        <v>1173</v>
      </c>
      <c r="I815" t="s">
        <v>4161</v>
      </c>
      <c r="J815" t="s">
        <v>4162</v>
      </c>
      <c r="K815" t="s">
        <v>8220</v>
      </c>
      <c r="L815" t="s">
        <v>4163</v>
      </c>
      <c r="M815" t="s">
        <v>4164</v>
      </c>
      <c r="N815" t="s">
        <v>9454</v>
      </c>
      <c r="O815" t="s">
        <v>9225</v>
      </c>
      <c r="P815" t="s">
        <v>9640</v>
      </c>
      <c r="Q815" t="s">
        <v>8221</v>
      </c>
      <c r="R815" t="s">
        <v>8222</v>
      </c>
      <c r="S815" t="s">
        <v>8221</v>
      </c>
      <c r="T815" t="s">
        <v>8222</v>
      </c>
      <c r="U815" t="s">
        <v>10090</v>
      </c>
      <c r="V815" t="s">
        <v>213</v>
      </c>
      <c r="W815">
        <v>0</v>
      </c>
      <c r="X815" t="s">
        <v>240</v>
      </c>
      <c r="Y815" t="s">
        <v>10091</v>
      </c>
      <c r="AA815" t="s">
        <v>10092</v>
      </c>
      <c r="AB815" t="s">
        <v>10093</v>
      </c>
      <c r="AC815" t="s">
        <v>213</v>
      </c>
      <c r="AD815">
        <v>16</v>
      </c>
      <c r="AE815" s="1">
        <v>43774</v>
      </c>
      <c r="AF815" t="s">
        <v>7845</v>
      </c>
      <c r="AG815" t="s">
        <v>7846</v>
      </c>
      <c r="AH815" s="1">
        <v>43581</v>
      </c>
      <c r="AI815" s="1">
        <v>43603</v>
      </c>
      <c r="AJ815">
        <v>30</v>
      </c>
      <c r="AK815" t="s">
        <v>9205</v>
      </c>
      <c r="AL815" s="1">
        <v>43738</v>
      </c>
      <c r="AM815" t="s">
        <v>9903</v>
      </c>
      <c r="AN815" t="s">
        <v>12281</v>
      </c>
      <c r="AO815" t="s">
        <v>12282</v>
      </c>
      <c r="AP815">
        <v>1</v>
      </c>
      <c r="AQ815">
        <v>0</v>
      </c>
      <c r="AR815">
        <v>0</v>
      </c>
      <c r="AS815">
        <v>6</v>
      </c>
      <c r="AT815">
        <v>2</v>
      </c>
      <c r="AU815">
        <v>1</v>
      </c>
      <c r="AV815">
        <v>0</v>
      </c>
      <c r="AW815">
        <v>1</v>
      </c>
      <c r="AX815">
        <v>1</v>
      </c>
      <c r="AY815">
        <v>1</v>
      </c>
      <c r="AZ815">
        <v>0</v>
      </c>
      <c r="BA815">
        <v>0</v>
      </c>
      <c r="BB815">
        <v>0</v>
      </c>
      <c r="BC815">
        <v>0</v>
      </c>
      <c r="BD815">
        <v>0</v>
      </c>
      <c r="BE815">
        <v>0</v>
      </c>
      <c r="BF815">
        <v>0</v>
      </c>
      <c r="BG815">
        <v>0</v>
      </c>
      <c r="BH815">
        <v>0</v>
      </c>
      <c r="BI815">
        <v>3</v>
      </c>
      <c r="BJ815">
        <v>0</v>
      </c>
      <c r="BK815">
        <v>0</v>
      </c>
      <c r="BL815">
        <v>0</v>
      </c>
      <c r="BM815">
        <v>0</v>
      </c>
      <c r="BN815">
        <v>0</v>
      </c>
      <c r="BO815">
        <v>0</v>
      </c>
      <c r="BP815">
        <v>1</v>
      </c>
      <c r="BQ815">
        <v>1</v>
      </c>
      <c r="BR815">
        <v>0</v>
      </c>
      <c r="BS815">
        <v>0</v>
      </c>
      <c r="BT815">
        <v>0</v>
      </c>
      <c r="BU815">
        <v>0</v>
      </c>
      <c r="BV815">
        <v>0</v>
      </c>
      <c r="BW815">
        <v>0</v>
      </c>
      <c r="BX815">
        <v>0</v>
      </c>
      <c r="BY815">
        <v>0</v>
      </c>
      <c r="BZ815">
        <v>0</v>
      </c>
      <c r="CA815" t="s">
        <v>8223</v>
      </c>
      <c r="CB815" t="s">
        <v>8220</v>
      </c>
      <c r="CC815" t="s">
        <v>4165</v>
      </c>
      <c r="CD815" t="s">
        <v>4166</v>
      </c>
      <c r="CF815" t="s">
        <v>8224</v>
      </c>
      <c r="CG815" t="s">
        <v>8222</v>
      </c>
      <c r="CK815" t="s">
        <v>8225</v>
      </c>
      <c r="CL815" t="s">
        <v>8223</v>
      </c>
      <c r="CM815" t="s">
        <v>8220</v>
      </c>
      <c r="CN815" t="s">
        <v>4165</v>
      </c>
      <c r="CO815" t="s">
        <v>4166</v>
      </c>
      <c r="CQ815" t="s">
        <v>8224</v>
      </c>
      <c r="CR815" t="s">
        <v>8222</v>
      </c>
      <c r="CV815" t="s">
        <v>8225</v>
      </c>
      <c r="CW815" t="s">
        <v>8221</v>
      </c>
      <c r="CX815" t="s">
        <v>8226</v>
      </c>
      <c r="CY815" t="s">
        <v>2551</v>
      </c>
      <c r="DC815" t="s">
        <v>8222</v>
      </c>
      <c r="DG815" t="s">
        <v>8227</v>
      </c>
      <c r="DH815" t="s">
        <v>226</v>
      </c>
      <c r="DI815" t="s">
        <v>226</v>
      </c>
      <c r="DJ815" t="s">
        <v>226</v>
      </c>
      <c r="DK815" t="s">
        <v>226</v>
      </c>
      <c r="DL815" t="s">
        <v>226</v>
      </c>
      <c r="DM815" t="s">
        <v>226</v>
      </c>
      <c r="DN815" t="s">
        <v>226</v>
      </c>
      <c r="DO815" t="s">
        <v>226</v>
      </c>
      <c r="DP815" t="s">
        <v>226</v>
      </c>
      <c r="DQ815" t="s">
        <v>226</v>
      </c>
      <c r="DR815" t="s">
        <v>226</v>
      </c>
      <c r="DS815" t="s">
        <v>226</v>
      </c>
      <c r="DT815" t="s">
        <v>226</v>
      </c>
      <c r="DU815" t="s">
        <v>226</v>
      </c>
      <c r="DV815" t="s">
        <v>226</v>
      </c>
      <c r="DW815" t="s">
        <v>226</v>
      </c>
      <c r="DX815" t="s">
        <v>226</v>
      </c>
      <c r="DY815" t="s">
        <v>226</v>
      </c>
      <c r="DZ815" t="s">
        <v>226</v>
      </c>
      <c r="EA815" t="s">
        <v>226</v>
      </c>
      <c r="EB815" t="s">
        <v>226</v>
      </c>
      <c r="EC815" t="s">
        <v>213</v>
      </c>
      <c r="ED815" t="s">
        <v>226</v>
      </c>
      <c r="EE815" t="s">
        <v>213</v>
      </c>
      <c r="EF815" t="s">
        <v>226</v>
      </c>
      <c r="EG815" t="s">
        <v>226</v>
      </c>
      <c r="EH815" t="s">
        <v>213</v>
      </c>
      <c r="EI815" t="s">
        <v>226</v>
      </c>
      <c r="EJ815" t="s">
        <v>226</v>
      </c>
      <c r="EK815" t="s">
        <v>226</v>
      </c>
      <c r="EL815" t="s">
        <v>213</v>
      </c>
      <c r="EM815" t="s">
        <v>213</v>
      </c>
      <c r="EN815" t="s">
        <v>226</v>
      </c>
      <c r="EO815" t="s">
        <v>226</v>
      </c>
      <c r="EP815" t="s">
        <v>226</v>
      </c>
      <c r="EQ815" t="s">
        <v>213</v>
      </c>
      <c r="ER815" t="s">
        <v>226</v>
      </c>
      <c r="ES815" t="s">
        <v>226</v>
      </c>
      <c r="ET815" t="s">
        <v>226</v>
      </c>
      <c r="EU815" t="s">
        <v>226</v>
      </c>
      <c r="EV815" t="s">
        <v>226</v>
      </c>
      <c r="EW815" t="s">
        <v>226</v>
      </c>
      <c r="EX815" t="s">
        <v>213</v>
      </c>
      <c r="EY815" t="s">
        <v>226</v>
      </c>
      <c r="EZ815" t="s">
        <v>226</v>
      </c>
      <c r="FA815" t="s">
        <v>213</v>
      </c>
      <c r="FB815" t="s">
        <v>226</v>
      </c>
      <c r="FC815" t="s">
        <v>226</v>
      </c>
      <c r="FD815" t="s">
        <v>226</v>
      </c>
      <c r="FE815" t="s">
        <v>213</v>
      </c>
      <c r="FF815" t="s">
        <v>226</v>
      </c>
      <c r="FG815" t="s">
        <v>226</v>
      </c>
      <c r="FH815" t="s">
        <v>226</v>
      </c>
      <c r="FI815" t="s">
        <v>226</v>
      </c>
      <c r="FJ815" t="s">
        <v>226</v>
      </c>
      <c r="FK815" t="s">
        <v>226</v>
      </c>
      <c r="FL815" t="s">
        <v>226</v>
      </c>
      <c r="FM815" s="1"/>
      <c r="FN815" s="1"/>
      <c r="FO815" s="1"/>
      <c r="FP815" s="1"/>
      <c r="FQ815" s="1"/>
      <c r="FR815" s="1"/>
      <c r="FS815" s="1">
        <v>42656</v>
      </c>
      <c r="FT815" s="1">
        <v>43745</v>
      </c>
      <c r="FU815" s="1"/>
      <c r="FV815" s="1"/>
      <c r="FW815" s="1"/>
      <c r="FX815" s="1"/>
      <c r="FY815" s="1"/>
      <c r="FZ815" s="1"/>
      <c r="GA815" s="1"/>
      <c r="GB815" s="1"/>
      <c r="GC815" s="1"/>
      <c r="GD815" s="1"/>
      <c r="GE815" s="1"/>
      <c r="GF815" s="1"/>
      <c r="GG815" s="1"/>
      <c r="GH815" s="1">
        <v>42656</v>
      </c>
      <c r="GI815" s="1">
        <v>43745</v>
      </c>
      <c r="GJ815" s="1"/>
      <c r="GK815" s="1"/>
      <c r="GL815" s="1"/>
      <c r="GM815" s="1"/>
      <c r="GN815" s="1"/>
      <c r="GO815" s="1"/>
      <c r="GP815" s="1"/>
      <c r="GQ815" s="1"/>
      <c r="GR815" s="1"/>
      <c r="GS815" s="1"/>
      <c r="GT815" s="1">
        <v>42485</v>
      </c>
      <c r="GU815" s="1"/>
      <c r="GV815" s="1">
        <v>41568</v>
      </c>
      <c r="GW815" s="1"/>
      <c r="GX815" s="1"/>
      <c r="GY815" s="1"/>
      <c r="GZ815" s="1"/>
      <c r="HA815" s="1"/>
      <c r="HB815" s="1"/>
      <c r="HC815" s="1"/>
      <c r="HD815" s="1">
        <v>43745</v>
      </c>
      <c r="HE815" s="1"/>
      <c r="HF815" s="1"/>
      <c r="HG815" s="1"/>
      <c r="HH815" s="1"/>
      <c r="HI815" s="1"/>
      <c r="HJ815" s="1"/>
      <c r="HK815" s="1"/>
      <c r="HL815" s="1"/>
      <c r="HM815" s="1">
        <v>42422</v>
      </c>
      <c r="HN815" s="1"/>
      <c r="HO815" s="1">
        <v>43607</v>
      </c>
      <c r="HP815" s="1"/>
      <c r="HQ815" s="1"/>
      <c r="HR815" s="1">
        <v>0</v>
      </c>
      <c r="HS815" s="1">
        <v>0</v>
      </c>
      <c r="HT815" s="1">
        <v>0</v>
      </c>
      <c r="HU815" s="1">
        <v>0</v>
      </c>
      <c r="HV815" s="1">
        <v>0</v>
      </c>
      <c r="HW815" s="1">
        <v>0</v>
      </c>
      <c r="HX815" s="1">
        <v>0</v>
      </c>
      <c r="HY815" s="1" t="s">
        <v>226</v>
      </c>
      <c r="HZ815" s="1"/>
      <c r="IA815" s="1">
        <v>1</v>
      </c>
      <c r="IB815" s="1">
        <v>1</v>
      </c>
      <c r="IC815" s="1">
        <v>1</v>
      </c>
      <c r="ID815" s="1">
        <v>1</v>
      </c>
      <c r="IE815" s="1">
        <v>5</v>
      </c>
      <c r="IF815" s="1">
        <v>1</v>
      </c>
      <c r="IG815" s="1">
        <v>0</v>
      </c>
      <c r="IH815" s="1">
        <v>1</v>
      </c>
      <c r="II815" s="1">
        <v>2</v>
      </c>
      <c r="IJ815" s="1" t="s">
        <v>226</v>
      </c>
      <c r="IK815" s="1"/>
      <c r="IL815" s="1">
        <v>0</v>
      </c>
      <c r="IM815" s="1">
        <v>0</v>
      </c>
      <c r="IN815" s="1" t="s">
        <v>10094</v>
      </c>
      <c r="IO815" s="1" t="s">
        <v>10095</v>
      </c>
      <c r="IP815" s="1"/>
    </row>
    <row r="816" spans="1:250" x14ac:dyDescent="0.25">
      <c r="A816">
        <v>1810</v>
      </c>
      <c r="B816" t="s">
        <v>4160</v>
      </c>
      <c r="C816" t="s">
        <v>199</v>
      </c>
      <c r="D816" t="s">
        <v>531</v>
      </c>
      <c r="E816" t="s">
        <v>4163</v>
      </c>
      <c r="F816" t="s">
        <v>355</v>
      </c>
      <c r="G816" t="s">
        <v>203</v>
      </c>
      <c r="H816" t="s">
        <v>1173</v>
      </c>
      <c r="I816" t="s">
        <v>4161</v>
      </c>
      <c r="J816" t="s">
        <v>4162</v>
      </c>
      <c r="K816" t="s">
        <v>8220</v>
      </c>
      <c r="L816" t="s">
        <v>4163</v>
      </c>
      <c r="M816" t="s">
        <v>4164</v>
      </c>
      <c r="N816" t="s">
        <v>9454</v>
      </c>
      <c r="O816" t="s">
        <v>9225</v>
      </c>
      <c r="P816" t="s">
        <v>9640</v>
      </c>
      <c r="Q816" t="s">
        <v>8221</v>
      </c>
      <c r="R816" t="s">
        <v>8222</v>
      </c>
      <c r="S816" t="s">
        <v>8221</v>
      </c>
      <c r="T816" t="s">
        <v>8222</v>
      </c>
      <c r="U816" t="s">
        <v>10090</v>
      </c>
      <c r="V816" t="s">
        <v>213</v>
      </c>
      <c r="W816">
        <v>0</v>
      </c>
      <c r="X816" t="s">
        <v>240</v>
      </c>
      <c r="Y816" t="s">
        <v>10091</v>
      </c>
      <c r="AA816" t="s">
        <v>10092</v>
      </c>
      <c r="AB816" t="s">
        <v>10093</v>
      </c>
      <c r="AC816" t="s">
        <v>213</v>
      </c>
      <c r="AD816">
        <v>17</v>
      </c>
      <c r="AE816" s="1">
        <v>43893</v>
      </c>
      <c r="AF816" t="s">
        <v>11158</v>
      </c>
      <c r="AG816" t="s">
        <v>11159</v>
      </c>
      <c r="AH816" s="1">
        <v>43581</v>
      </c>
      <c r="AI816" s="1">
        <v>43802</v>
      </c>
      <c r="AJ816">
        <v>30</v>
      </c>
      <c r="AK816" t="s">
        <v>9205</v>
      </c>
      <c r="AL816" s="1">
        <v>43738</v>
      </c>
      <c r="AM816" t="s">
        <v>9903</v>
      </c>
      <c r="AN816" t="s">
        <v>12281</v>
      </c>
      <c r="AO816" t="s">
        <v>12282</v>
      </c>
      <c r="AP816">
        <v>1</v>
      </c>
      <c r="AQ816">
        <v>0</v>
      </c>
      <c r="AR816">
        <v>0</v>
      </c>
      <c r="AS816">
        <v>6</v>
      </c>
      <c r="AT816">
        <v>2</v>
      </c>
      <c r="AU816">
        <v>1</v>
      </c>
      <c r="AV816">
        <v>0</v>
      </c>
      <c r="AW816">
        <v>1</v>
      </c>
      <c r="AX816">
        <v>1</v>
      </c>
      <c r="AY816">
        <v>1</v>
      </c>
      <c r="AZ816">
        <v>0</v>
      </c>
      <c r="BA816">
        <v>0</v>
      </c>
      <c r="BB816">
        <v>0</v>
      </c>
      <c r="BC816">
        <v>0</v>
      </c>
      <c r="BD816">
        <v>0</v>
      </c>
      <c r="BE816">
        <v>0</v>
      </c>
      <c r="BF816">
        <v>0</v>
      </c>
      <c r="BG816">
        <v>0</v>
      </c>
      <c r="BH816">
        <v>0</v>
      </c>
      <c r="BI816">
        <v>3</v>
      </c>
      <c r="BJ816">
        <v>0</v>
      </c>
      <c r="BK816">
        <v>0</v>
      </c>
      <c r="BL816">
        <v>0</v>
      </c>
      <c r="BM816">
        <v>0</v>
      </c>
      <c r="BN816">
        <v>0</v>
      </c>
      <c r="BO816">
        <v>0</v>
      </c>
      <c r="BP816">
        <v>1</v>
      </c>
      <c r="BQ816">
        <v>1</v>
      </c>
      <c r="BR816">
        <v>0</v>
      </c>
      <c r="BS816">
        <v>0</v>
      </c>
      <c r="BT816">
        <v>0</v>
      </c>
      <c r="BU816">
        <v>0</v>
      </c>
      <c r="BV816">
        <v>0</v>
      </c>
      <c r="BW816">
        <v>0</v>
      </c>
      <c r="BX816">
        <v>0</v>
      </c>
      <c r="BY816">
        <v>0</v>
      </c>
      <c r="BZ816">
        <v>0</v>
      </c>
      <c r="CA816" t="s">
        <v>8223</v>
      </c>
      <c r="CB816" t="s">
        <v>8220</v>
      </c>
      <c r="CC816" t="s">
        <v>4165</v>
      </c>
      <c r="CD816" t="s">
        <v>4166</v>
      </c>
      <c r="CF816" t="s">
        <v>8224</v>
      </c>
      <c r="CG816" t="s">
        <v>8222</v>
      </c>
      <c r="CK816" t="s">
        <v>8225</v>
      </c>
      <c r="CL816" t="s">
        <v>8223</v>
      </c>
      <c r="CM816" t="s">
        <v>8220</v>
      </c>
      <c r="CN816" t="s">
        <v>4165</v>
      </c>
      <c r="CO816" t="s">
        <v>4166</v>
      </c>
      <c r="CQ816" t="s">
        <v>8224</v>
      </c>
      <c r="CR816" t="s">
        <v>8222</v>
      </c>
      <c r="CV816" t="s">
        <v>8225</v>
      </c>
      <c r="CW816" t="s">
        <v>8221</v>
      </c>
      <c r="CX816" t="s">
        <v>8226</v>
      </c>
      <c r="CY816" t="s">
        <v>2551</v>
      </c>
      <c r="DC816" t="s">
        <v>8222</v>
      </c>
      <c r="DG816" t="s">
        <v>8227</v>
      </c>
      <c r="DH816" t="s">
        <v>226</v>
      </c>
      <c r="DI816" t="s">
        <v>226</v>
      </c>
      <c r="DJ816" t="s">
        <v>226</v>
      </c>
      <c r="DK816" t="s">
        <v>226</v>
      </c>
      <c r="DL816" t="s">
        <v>226</v>
      </c>
      <c r="DM816" t="s">
        <v>226</v>
      </c>
      <c r="DN816" t="s">
        <v>226</v>
      </c>
      <c r="DO816" t="s">
        <v>226</v>
      </c>
      <c r="DP816" t="s">
        <v>226</v>
      </c>
      <c r="DQ816" t="s">
        <v>226</v>
      </c>
      <c r="DR816" t="s">
        <v>226</v>
      </c>
      <c r="DS816" t="s">
        <v>226</v>
      </c>
      <c r="DT816" t="s">
        <v>226</v>
      </c>
      <c r="DU816" t="s">
        <v>226</v>
      </c>
      <c r="DV816" t="s">
        <v>226</v>
      </c>
      <c r="DW816" t="s">
        <v>226</v>
      </c>
      <c r="DX816" t="s">
        <v>226</v>
      </c>
      <c r="DY816" t="s">
        <v>226</v>
      </c>
      <c r="DZ816" t="s">
        <v>226</v>
      </c>
      <c r="EA816" t="s">
        <v>226</v>
      </c>
      <c r="EB816" t="s">
        <v>226</v>
      </c>
      <c r="EC816" t="s">
        <v>213</v>
      </c>
      <c r="ED816" t="s">
        <v>226</v>
      </c>
      <c r="EE816" t="s">
        <v>213</v>
      </c>
      <c r="EF816" t="s">
        <v>226</v>
      </c>
      <c r="EG816" t="s">
        <v>226</v>
      </c>
      <c r="EH816" t="s">
        <v>213</v>
      </c>
      <c r="EI816" t="s">
        <v>226</v>
      </c>
      <c r="EJ816" t="s">
        <v>226</v>
      </c>
      <c r="EK816" t="s">
        <v>226</v>
      </c>
      <c r="EL816" t="s">
        <v>213</v>
      </c>
      <c r="EM816" t="s">
        <v>213</v>
      </c>
      <c r="EN816" t="s">
        <v>226</v>
      </c>
      <c r="EO816" t="s">
        <v>226</v>
      </c>
      <c r="EP816" t="s">
        <v>226</v>
      </c>
      <c r="EQ816" t="s">
        <v>213</v>
      </c>
      <c r="ER816" t="s">
        <v>226</v>
      </c>
      <c r="ES816" t="s">
        <v>226</v>
      </c>
      <c r="ET816" t="s">
        <v>226</v>
      </c>
      <c r="EU816" t="s">
        <v>226</v>
      </c>
      <c r="EV816" t="s">
        <v>226</v>
      </c>
      <c r="EW816" t="s">
        <v>226</v>
      </c>
      <c r="EX816" t="s">
        <v>213</v>
      </c>
      <c r="EY816" t="s">
        <v>226</v>
      </c>
      <c r="EZ816" t="s">
        <v>226</v>
      </c>
      <c r="FA816" t="s">
        <v>213</v>
      </c>
      <c r="FB816" t="s">
        <v>226</v>
      </c>
      <c r="FC816" t="s">
        <v>226</v>
      </c>
      <c r="FD816" t="s">
        <v>226</v>
      </c>
      <c r="FE816" t="s">
        <v>213</v>
      </c>
      <c r="FF816" t="s">
        <v>226</v>
      </c>
      <c r="FG816" t="s">
        <v>226</v>
      </c>
      <c r="FH816" t="s">
        <v>226</v>
      </c>
      <c r="FI816" t="s">
        <v>226</v>
      </c>
      <c r="FJ816" t="s">
        <v>226</v>
      </c>
      <c r="FK816" t="s">
        <v>226</v>
      </c>
      <c r="FL816" t="s">
        <v>226</v>
      </c>
      <c r="FM816" s="1"/>
      <c r="FN816" s="1"/>
      <c r="FO816" s="1"/>
      <c r="FP816" s="1"/>
      <c r="FQ816" s="1"/>
      <c r="FR816" s="1"/>
      <c r="FS816" s="1">
        <v>42656</v>
      </c>
      <c r="FT816" s="1">
        <v>43745</v>
      </c>
      <c r="FU816" s="1"/>
      <c r="FV816" s="1"/>
      <c r="FW816" s="1"/>
      <c r="FX816" s="1"/>
      <c r="FY816" s="1"/>
      <c r="FZ816" s="1"/>
      <c r="GA816" s="1"/>
      <c r="GB816" s="1"/>
      <c r="GC816" s="1"/>
      <c r="GD816" s="1"/>
      <c r="GE816" s="1"/>
      <c r="GF816" s="1"/>
      <c r="GG816" s="1"/>
      <c r="GH816" s="1">
        <v>42656</v>
      </c>
      <c r="GI816" s="1">
        <v>43745</v>
      </c>
      <c r="GJ816" s="1"/>
      <c r="GK816" s="1"/>
      <c r="GL816" s="1"/>
      <c r="GM816" s="1"/>
      <c r="GN816" s="1"/>
      <c r="GO816" s="1"/>
      <c r="GP816" s="1"/>
      <c r="GQ816" s="1"/>
      <c r="GR816" s="1"/>
      <c r="GS816" s="1"/>
      <c r="GT816" s="1">
        <v>42485</v>
      </c>
      <c r="GU816" s="1"/>
      <c r="GV816" s="1">
        <v>41568</v>
      </c>
      <c r="GW816" s="1"/>
      <c r="GX816" s="1"/>
      <c r="GY816" s="1"/>
      <c r="GZ816" s="1"/>
      <c r="HA816" s="1"/>
      <c r="HB816" s="1"/>
      <c r="HC816" s="1"/>
      <c r="HD816" s="1">
        <v>43745</v>
      </c>
      <c r="HE816" s="1"/>
      <c r="HF816" s="1"/>
      <c r="HG816" s="1"/>
      <c r="HH816" s="1"/>
      <c r="HI816" s="1"/>
      <c r="HJ816" s="1"/>
      <c r="HK816" s="1"/>
      <c r="HL816" s="1"/>
      <c r="HM816" s="1">
        <v>42422</v>
      </c>
      <c r="HN816" s="1"/>
      <c r="HO816" s="1">
        <v>43607</v>
      </c>
      <c r="HP816" s="1"/>
      <c r="HQ816" s="1"/>
      <c r="HR816" s="1">
        <v>0</v>
      </c>
      <c r="HS816" s="1">
        <v>0</v>
      </c>
      <c r="HT816" s="1">
        <v>0</v>
      </c>
      <c r="HU816" s="1">
        <v>0</v>
      </c>
      <c r="HV816" s="1">
        <v>0</v>
      </c>
      <c r="HW816" s="1">
        <v>0</v>
      </c>
      <c r="HX816" s="1">
        <v>0</v>
      </c>
      <c r="HY816" s="1" t="s">
        <v>226</v>
      </c>
      <c r="HZ816" s="1"/>
      <c r="IA816" s="1">
        <v>1</v>
      </c>
      <c r="IB816" s="1">
        <v>1</v>
      </c>
      <c r="IC816" s="1">
        <v>1</v>
      </c>
      <c r="ID816" s="1">
        <v>1</v>
      </c>
      <c r="IE816" s="1">
        <v>5</v>
      </c>
      <c r="IF816" s="1">
        <v>1</v>
      </c>
      <c r="IG816" s="1">
        <v>0</v>
      </c>
      <c r="IH816" s="1">
        <v>1</v>
      </c>
      <c r="II816" s="1">
        <v>2</v>
      </c>
      <c r="IJ816" s="1" t="s">
        <v>226</v>
      </c>
      <c r="IK816" s="1"/>
      <c r="IL816" s="1">
        <v>0</v>
      </c>
      <c r="IM816" s="1">
        <v>0</v>
      </c>
      <c r="IN816" s="1" t="s">
        <v>10094</v>
      </c>
      <c r="IO816" s="1" t="s">
        <v>10095</v>
      </c>
      <c r="IP816" s="1"/>
    </row>
    <row r="817" spans="1:250" x14ac:dyDescent="0.25">
      <c r="A817">
        <v>2692</v>
      </c>
      <c r="B817" t="s">
        <v>4167</v>
      </c>
      <c r="C817" t="s">
        <v>199</v>
      </c>
      <c r="D817" t="s">
        <v>264</v>
      </c>
      <c r="E817" t="s">
        <v>4168</v>
      </c>
      <c r="F817" t="s">
        <v>355</v>
      </c>
      <c r="G817" t="s">
        <v>203</v>
      </c>
      <c r="H817" t="s">
        <v>1173</v>
      </c>
      <c r="I817" t="s">
        <v>4169</v>
      </c>
      <c r="J817" t="s">
        <v>12717</v>
      </c>
      <c r="K817" t="s">
        <v>4170</v>
      </c>
      <c r="L817" t="s">
        <v>4168</v>
      </c>
      <c r="M817" t="s">
        <v>4171</v>
      </c>
      <c r="N817" t="s">
        <v>304</v>
      </c>
      <c r="O817" t="s">
        <v>4172</v>
      </c>
      <c r="P817" t="s">
        <v>10503</v>
      </c>
      <c r="Q817" t="s">
        <v>4173</v>
      </c>
      <c r="R817" t="s">
        <v>4172</v>
      </c>
      <c r="T817" t="s">
        <v>4172</v>
      </c>
      <c r="U817" t="s">
        <v>7573</v>
      </c>
      <c r="V817" t="s">
        <v>213</v>
      </c>
      <c r="W817">
        <v>0</v>
      </c>
      <c r="X817" t="s">
        <v>240</v>
      </c>
      <c r="Y817" t="s">
        <v>1013</v>
      </c>
      <c r="AB817" t="s">
        <v>5296</v>
      </c>
      <c r="AC817" t="s">
        <v>213</v>
      </c>
      <c r="AD817">
        <v>17</v>
      </c>
      <c r="AE817" s="1">
        <v>43893</v>
      </c>
      <c r="AF817" t="s">
        <v>11158</v>
      </c>
      <c r="AG817" t="s">
        <v>11159</v>
      </c>
      <c r="AH817" s="1">
        <v>43581</v>
      </c>
      <c r="AI817" s="1">
        <v>43804</v>
      </c>
      <c r="AJ817">
        <v>17</v>
      </c>
      <c r="AK817" t="s">
        <v>5475</v>
      </c>
      <c r="AL817" s="1">
        <v>42977</v>
      </c>
      <c r="AM817" t="s">
        <v>5632</v>
      </c>
      <c r="AN817" t="s">
        <v>8539</v>
      </c>
      <c r="AO817" t="s">
        <v>4174</v>
      </c>
      <c r="AP817">
        <v>1</v>
      </c>
      <c r="AQ817">
        <v>0</v>
      </c>
      <c r="AR817">
        <v>0</v>
      </c>
      <c r="AS817">
        <v>5</v>
      </c>
      <c r="AT817">
        <v>2</v>
      </c>
      <c r="AU817">
        <v>0</v>
      </c>
      <c r="AV817">
        <v>0</v>
      </c>
      <c r="AW817">
        <v>0</v>
      </c>
      <c r="AX817">
        <v>0</v>
      </c>
      <c r="AY817">
        <v>0</v>
      </c>
      <c r="AZ817">
        <v>0</v>
      </c>
      <c r="BA817">
        <v>0</v>
      </c>
      <c r="BB817">
        <v>0</v>
      </c>
      <c r="BC817">
        <v>0</v>
      </c>
      <c r="BD817">
        <v>1</v>
      </c>
      <c r="BE817">
        <v>0</v>
      </c>
      <c r="BF817">
        <v>0</v>
      </c>
      <c r="BG817">
        <v>0</v>
      </c>
      <c r="BH817">
        <v>0</v>
      </c>
      <c r="BI817">
        <v>2</v>
      </c>
      <c r="BJ817">
        <v>0</v>
      </c>
      <c r="BK817">
        <v>0</v>
      </c>
      <c r="BL817">
        <v>0</v>
      </c>
      <c r="BM817">
        <v>0</v>
      </c>
      <c r="BN817">
        <v>0</v>
      </c>
      <c r="BO817">
        <v>0</v>
      </c>
      <c r="BP817">
        <v>1</v>
      </c>
      <c r="BQ817">
        <v>1</v>
      </c>
      <c r="BR817">
        <v>0</v>
      </c>
      <c r="BS817">
        <v>0</v>
      </c>
      <c r="BT817">
        <v>0</v>
      </c>
      <c r="BU817">
        <v>0</v>
      </c>
      <c r="BV817">
        <v>0</v>
      </c>
      <c r="BW817">
        <v>0</v>
      </c>
      <c r="BX817">
        <v>0</v>
      </c>
      <c r="BY817">
        <v>0</v>
      </c>
      <c r="BZ817">
        <v>0</v>
      </c>
      <c r="CA817" t="s">
        <v>4173</v>
      </c>
      <c r="CB817" t="s">
        <v>4175</v>
      </c>
      <c r="CC817" t="s">
        <v>4168</v>
      </c>
      <c r="CD817" t="s">
        <v>1175</v>
      </c>
      <c r="CG817" t="s">
        <v>4172</v>
      </c>
      <c r="CW817" t="s">
        <v>4176</v>
      </c>
      <c r="CX817" t="s">
        <v>4168</v>
      </c>
      <c r="CY817" t="s">
        <v>1175</v>
      </c>
      <c r="CZ817" t="s">
        <v>224</v>
      </c>
      <c r="DA817" t="s">
        <v>224</v>
      </c>
      <c r="DB817" t="s">
        <v>224</v>
      </c>
      <c r="DC817" t="s">
        <v>4172</v>
      </c>
      <c r="DH817" t="s">
        <v>226</v>
      </c>
      <c r="DI817" t="s">
        <v>226</v>
      </c>
      <c r="DJ817" t="s">
        <v>226</v>
      </c>
      <c r="DK817" t="s">
        <v>226</v>
      </c>
      <c r="DL817" t="s">
        <v>226</v>
      </c>
      <c r="DM817" t="s">
        <v>226</v>
      </c>
      <c r="DN817" t="s">
        <v>226</v>
      </c>
      <c r="DO817" t="s">
        <v>226</v>
      </c>
      <c r="DP817" t="s">
        <v>213</v>
      </c>
      <c r="DQ817" t="s">
        <v>226</v>
      </c>
      <c r="DR817" t="s">
        <v>226</v>
      </c>
      <c r="DS817" t="s">
        <v>226</v>
      </c>
      <c r="DT817" t="s">
        <v>226</v>
      </c>
      <c r="DU817" t="s">
        <v>226</v>
      </c>
      <c r="DV817" t="s">
        <v>226</v>
      </c>
      <c r="DW817" t="s">
        <v>226</v>
      </c>
      <c r="DX817" t="s">
        <v>226</v>
      </c>
      <c r="DY817" t="s">
        <v>226</v>
      </c>
      <c r="DZ817" t="s">
        <v>226</v>
      </c>
      <c r="EA817" t="s">
        <v>226</v>
      </c>
      <c r="EB817" t="s">
        <v>226</v>
      </c>
      <c r="EC817" t="s">
        <v>226</v>
      </c>
      <c r="ED817" t="s">
        <v>226</v>
      </c>
      <c r="EE817" t="s">
        <v>226</v>
      </c>
      <c r="EF817" t="s">
        <v>226</v>
      </c>
      <c r="EG817" t="s">
        <v>226</v>
      </c>
      <c r="EH817" t="s">
        <v>226</v>
      </c>
      <c r="EI817" t="s">
        <v>226</v>
      </c>
      <c r="EJ817" t="s">
        <v>226</v>
      </c>
      <c r="EK817" t="s">
        <v>226</v>
      </c>
      <c r="EL817" t="s">
        <v>226</v>
      </c>
      <c r="EM817" t="s">
        <v>226</v>
      </c>
      <c r="EN817" t="s">
        <v>226</v>
      </c>
      <c r="EO817" t="s">
        <v>226</v>
      </c>
      <c r="EP817" t="s">
        <v>226</v>
      </c>
      <c r="EQ817" t="s">
        <v>226</v>
      </c>
      <c r="ER817" t="s">
        <v>226</v>
      </c>
      <c r="ES817" t="s">
        <v>226</v>
      </c>
      <c r="ET817" t="s">
        <v>226</v>
      </c>
      <c r="EU817" t="s">
        <v>226</v>
      </c>
      <c r="EV817" t="s">
        <v>226</v>
      </c>
      <c r="EW817" t="s">
        <v>226</v>
      </c>
      <c r="EX817" t="s">
        <v>213</v>
      </c>
      <c r="EY817" t="s">
        <v>226</v>
      </c>
      <c r="EZ817" t="s">
        <v>226</v>
      </c>
      <c r="FA817" t="s">
        <v>226</v>
      </c>
      <c r="FB817" t="s">
        <v>226</v>
      </c>
      <c r="FC817" t="s">
        <v>226</v>
      </c>
      <c r="FD817" t="s">
        <v>226</v>
      </c>
      <c r="FE817" t="s">
        <v>226</v>
      </c>
      <c r="FF817" t="s">
        <v>226</v>
      </c>
      <c r="FG817" t="s">
        <v>226</v>
      </c>
      <c r="FH817" t="s">
        <v>226</v>
      </c>
      <c r="FI817" t="s">
        <v>226</v>
      </c>
      <c r="FJ817" t="s">
        <v>226</v>
      </c>
      <c r="FK817" t="s">
        <v>226</v>
      </c>
      <c r="FL817" t="s">
        <v>226</v>
      </c>
      <c r="FM817" s="1"/>
      <c r="FN817" s="1"/>
      <c r="FO817" s="1"/>
      <c r="FP817" s="1"/>
      <c r="FQ817" s="1"/>
      <c r="FR817" s="1"/>
      <c r="FS817" s="1"/>
      <c r="FT817" s="1"/>
      <c r="FU817" s="1"/>
      <c r="FV817" s="1"/>
      <c r="FW817" s="1"/>
      <c r="FX817" s="1"/>
      <c r="FY817" s="1"/>
      <c r="FZ817" s="1"/>
      <c r="GA817" s="1"/>
      <c r="GB817" s="1"/>
      <c r="GC817" s="1"/>
      <c r="GD817" s="1"/>
      <c r="GE817" s="1"/>
      <c r="GF817" s="1"/>
      <c r="GG817" s="1"/>
      <c r="GH817" s="1"/>
      <c r="GI817" s="1">
        <v>43754</v>
      </c>
      <c r="GJ817" s="1"/>
      <c r="GK817" s="1">
        <v>43761</v>
      </c>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v>0</v>
      </c>
      <c r="HS817" s="1">
        <v>0</v>
      </c>
      <c r="HT817" s="1">
        <v>0</v>
      </c>
      <c r="HU817" s="1">
        <v>0</v>
      </c>
      <c r="HV817" s="1">
        <v>0</v>
      </c>
      <c r="HW817" s="1">
        <v>0</v>
      </c>
      <c r="HX817" s="1">
        <v>0</v>
      </c>
      <c r="HY817" s="1" t="s">
        <v>226</v>
      </c>
      <c r="HZ817" s="1"/>
      <c r="IA817" s="1">
        <v>1</v>
      </c>
      <c r="IB817" s="1">
        <v>1</v>
      </c>
      <c r="IC817" s="1">
        <v>1</v>
      </c>
      <c r="ID817" s="1">
        <v>1</v>
      </c>
      <c r="IE817" s="1">
        <v>5</v>
      </c>
      <c r="IF817" s="1">
        <v>1</v>
      </c>
      <c r="IG817" s="1">
        <v>0</v>
      </c>
      <c r="IH817" s="1">
        <v>1</v>
      </c>
      <c r="II817" s="1">
        <v>1</v>
      </c>
      <c r="IJ817" s="1" t="s">
        <v>226</v>
      </c>
      <c r="IK817" s="1"/>
      <c r="IL817" s="1">
        <v>0</v>
      </c>
      <c r="IM817" s="1">
        <v>0</v>
      </c>
      <c r="IN817" s="1" t="s">
        <v>10504</v>
      </c>
      <c r="IO817" s="1" t="s">
        <v>10505</v>
      </c>
      <c r="IP817" s="1"/>
    </row>
    <row r="818" spans="1:250" x14ac:dyDescent="0.25">
      <c r="A818">
        <v>2692</v>
      </c>
      <c r="B818" t="s">
        <v>4167</v>
      </c>
      <c r="C818" t="s">
        <v>199</v>
      </c>
      <c r="D818" t="s">
        <v>264</v>
      </c>
      <c r="E818" t="s">
        <v>4168</v>
      </c>
      <c r="F818" t="s">
        <v>355</v>
      </c>
      <c r="G818" t="s">
        <v>203</v>
      </c>
      <c r="H818" t="s">
        <v>1173</v>
      </c>
      <c r="I818" t="s">
        <v>4169</v>
      </c>
      <c r="J818" t="s">
        <v>8538</v>
      </c>
      <c r="K818" t="s">
        <v>4170</v>
      </c>
      <c r="L818" t="s">
        <v>4168</v>
      </c>
      <c r="M818" t="s">
        <v>4171</v>
      </c>
      <c r="N818" t="s">
        <v>304</v>
      </c>
      <c r="O818" t="s">
        <v>4172</v>
      </c>
      <c r="P818" t="s">
        <v>10503</v>
      </c>
      <c r="Q818" t="s">
        <v>4173</v>
      </c>
      <c r="R818" t="s">
        <v>4172</v>
      </c>
      <c r="T818" t="s">
        <v>4172</v>
      </c>
      <c r="U818" t="s">
        <v>7573</v>
      </c>
      <c r="V818" t="s">
        <v>213</v>
      </c>
      <c r="W818">
        <v>0</v>
      </c>
      <c r="X818" t="s">
        <v>240</v>
      </c>
      <c r="Y818" t="s">
        <v>1013</v>
      </c>
      <c r="AB818" t="s">
        <v>5296</v>
      </c>
      <c r="AC818" t="s">
        <v>213</v>
      </c>
      <c r="AD818">
        <v>16</v>
      </c>
      <c r="AE818" s="1">
        <v>43774</v>
      </c>
      <c r="AF818" t="s">
        <v>7845</v>
      </c>
      <c r="AG818" t="s">
        <v>7846</v>
      </c>
      <c r="AH818" s="1">
        <v>43581</v>
      </c>
      <c r="AI818" s="1">
        <v>43606</v>
      </c>
      <c r="AJ818">
        <v>17</v>
      </c>
      <c r="AK818" t="s">
        <v>5475</v>
      </c>
      <c r="AL818" s="1">
        <v>42977</v>
      </c>
      <c r="AM818" t="s">
        <v>5632</v>
      </c>
      <c r="AN818" t="s">
        <v>8539</v>
      </c>
      <c r="AO818" t="s">
        <v>4174</v>
      </c>
      <c r="AP818">
        <v>1</v>
      </c>
      <c r="AQ818">
        <v>0</v>
      </c>
      <c r="AR818">
        <v>0</v>
      </c>
      <c r="AS818">
        <v>5</v>
      </c>
      <c r="AT818">
        <v>2</v>
      </c>
      <c r="AU818">
        <v>0</v>
      </c>
      <c r="AV818">
        <v>0</v>
      </c>
      <c r="AW818">
        <v>0</v>
      </c>
      <c r="AX818">
        <v>0</v>
      </c>
      <c r="AY818">
        <v>0</v>
      </c>
      <c r="AZ818">
        <v>0</v>
      </c>
      <c r="BA818">
        <v>0</v>
      </c>
      <c r="BB818">
        <v>0</v>
      </c>
      <c r="BC818">
        <v>0</v>
      </c>
      <c r="BD818">
        <v>1</v>
      </c>
      <c r="BE818">
        <v>0</v>
      </c>
      <c r="BF818">
        <v>0</v>
      </c>
      <c r="BG818">
        <v>0</v>
      </c>
      <c r="BH818">
        <v>0</v>
      </c>
      <c r="BI818">
        <v>2</v>
      </c>
      <c r="BJ818">
        <v>0</v>
      </c>
      <c r="BK818">
        <v>0</v>
      </c>
      <c r="BL818">
        <v>0</v>
      </c>
      <c r="BM818">
        <v>0</v>
      </c>
      <c r="BN818">
        <v>0</v>
      </c>
      <c r="BO818">
        <v>0</v>
      </c>
      <c r="BP818">
        <v>1</v>
      </c>
      <c r="BQ818">
        <v>1</v>
      </c>
      <c r="BR818">
        <v>0</v>
      </c>
      <c r="BS818">
        <v>0</v>
      </c>
      <c r="BT818">
        <v>0</v>
      </c>
      <c r="BU818">
        <v>0</v>
      </c>
      <c r="BV818">
        <v>0</v>
      </c>
      <c r="BW818">
        <v>0</v>
      </c>
      <c r="BX818">
        <v>0</v>
      </c>
      <c r="BY818">
        <v>0</v>
      </c>
      <c r="BZ818">
        <v>0</v>
      </c>
      <c r="CA818" t="s">
        <v>4173</v>
      </c>
      <c r="CB818" t="s">
        <v>4175</v>
      </c>
      <c r="CC818" t="s">
        <v>4168</v>
      </c>
      <c r="CD818" t="s">
        <v>1175</v>
      </c>
      <c r="CG818" t="s">
        <v>4172</v>
      </c>
      <c r="CW818" t="s">
        <v>4176</v>
      </c>
      <c r="CX818" t="s">
        <v>4168</v>
      </c>
      <c r="CY818" t="s">
        <v>1175</v>
      </c>
      <c r="CZ818" t="s">
        <v>224</v>
      </c>
      <c r="DA818" t="s">
        <v>224</v>
      </c>
      <c r="DB818" t="s">
        <v>224</v>
      </c>
      <c r="DC818" t="s">
        <v>4172</v>
      </c>
      <c r="DH818" t="s">
        <v>226</v>
      </c>
      <c r="DI818" t="s">
        <v>226</v>
      </c>
      <c r="DJ818" t="s">
        <v>226</v>
      </c>
      <c r="DK818" t="s">
        <v>226</v>
      </c>
      <c r="DL818" t="s">
        <v>226</v>
      </c>
      <c r="DM818" t="s">
        <v>226</v>
      </c>
      <c r="DN818" t="s">
        <v>226</v>
      </c>
      <c r="DO818" t="s">
        <v>226</v>
      </c>
      <c r="DP818" t="s">
        <v>213</v>
      </c>
      <c r="DQ818" t="s">
        <v>226</v>
      </c>
      <c r="DR818" t="s">
        <v>226</v>
      </c>
      <c r="DS818" t="s">
        <v>226</v>
      </c>
      <c r="DT818" t="s">
        <v>226</v>
      </c>
      <c r="DU818" t="s">
        <v>226</v>
      </c>
      <c r="DV818" t="s">
        <v>226</v>
      </c>
      <c r="DW818" t="s">
        <v>226</v>
      </c>
      <c r="DX818" t="s">
        <v>226</v>
      </c>
      <c r="DY818" t="s">
        <v>226</v>
      </c>
      <c r="DZ818" t="s">
        <v>226</v>
      </c>
      <c r="EA818" t="s">
        <v>226</v>
      </c>
      <c r="EB818" t="s">
        <v>226</v>
      </c>
      <c r="EC818" t="s">
        <v>226</v>
      </c>
      <c r="ED818" t="s">
        <v>226</v>
      </c>
      <c r="EE818" t="s">
        <v>226</v>
      </c>
      <c r="EF818" t="s">
        <v>226</v>
      </c>
      <c r="EG818" t="s">
        <v>226</v>
      </c>
      <c r="EH818" t="s">
        <v>226</v>
      </c>
      <c r="EI818" t="s">
        <v>226</v>
      </c>
      <c r="EJ818" t="s">
        <v>226</v>
      </c>
      <c r="EK818" t="s">
        <v>226</v>
      </c>
      <c r="EL818" t="s">
        <v>226</v>
      </c>
      <c r="EM818" t="s">
        <v>226</v>
      </c>
      <c r="EN818" t="s">
        <v>226</v>
      </c>
      <c r="EO818" t="s">
        <v>226</v>
      </c>
      <c r="EP818" t="s">
        <v>226</v>
      </c>
      <c r="EQ818" t="s">
        <v>226</v>
      </c>
      <c r="ER818" t="s">
        <v>226</v>
      </c>
      <c r="ES818" t="s">
        <v>226</v>
      </c>
      <c r="ET818" t="s">
        <v>226</v>
      </c>
      <c r="EU818" t="s">
        <v>226</v>
      </c>
      <c r="EV818" t="s">
        <v>226</v>
      </c>
      <c r="EW818" t="s">
        <v>226</v>
      </c>
      <c r="EX818" t="s">
        <v>213</v>
      </c>
      <c r="EY818" t="s">
        <v>226</v>
      </c>
      <c r="EZ818" t="s">
        <v>226</v>
      </c>
      <c r="FA818" t="s">
        <v>226</v>
      </c>
      <c r="FB818" t="s">
        <v>226</v>
      </c>
      <c r="FC818" t="s">
        <v>226</v>
      </c>
      <c r="FD818" t="s">
        <v>226</v>
      </c>
      <c r="FE818" t="s">
        <v>226</v>
      </c>
      <c r="FF818" t="s">
        <v>226</v>
      </c>
      <c r="FG818" t="s">
        <v>226</v>
      </c>
      <c r="FH818" t="s">
        <v>226</v>
      </c>
      <c r="FI818" t="s">
        <v>226</v>
      </c>
      <c r="FJ818" t="s">
        <v>226</v>
      </c>
      <c r="FK818" t="s">
        <v>226</v>
      </c>
      <c r="FL818" t="s">
        <v>226</v>
      </c>
      <c r="FM818" s="1"/>
      <c r="FN818" s="1"/>
      <c r="FO818" s="1"/>
      <c r="FP818" s="1"/>
      <c r="FQ818" s="1"/>
      <c r="FR818" s="1"/>
      <c r="FS818" s="1"/>
      <c r="FT818" s="1"/>
      <c r="FU818" s="1"/>
      <c r="FV818" s="1"/>
      <c r="FW818" s="1"/>
      <c r="FX818" s="1"/>
      <c r="FY818" s="1"/>
      <c r="FZ818" s="1"/>
      <c r="GA818" s="1"/>
      <c r="GB818" s="1"/>
      <c r="GC818" s="1"/>
      <c r="GD818" s="1"/>
      <c r="GE818" s="1"/>
      <c r="GF818" s="1"/>
      <c r="GG818" s="1"/>
      <c r="GH818" s="1"/>
      <c r="GI818" s="1">
        <v>43754</v>
      </c>
      <c r="GJ818" s="1"/>
      <c r="GK818" s="1">
        <v>43761</v>
      </c>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v>0</v>
      </c>
      <c r="HS818" s="1">
        <v>0</v>
      </c>
      <c r="HT818" s="1">
        <v>0</v>
      </c>
      <c r="HU818" s="1">
        <v>0</v>
      </c>
      <c r="HV818" s="1">
        <v>0</v>
      </c>
      <c r="HW818" s="1">
        <v>0</v>
      </c>
      <c r="HX818" s="1">
        <v>0</v>
      </c>
      <c r="HY818" s="1" t="s">
        <v>226</v>
      </c>
      <c r="HZ818" s="1"/>
      <c r="IA818" s="1">
        <v>1</v>
      </c>
      <c r="IB818" s="1">
        <v>1</v>
      </c>
      <c r="IC818" s="1">
        <v>1</v>
      </c>
      <c r="ID818" s="1">
        <v>1</v>
      </c>
      <c r="IE818" s="1">
        <v>5</v>
      </c>
      <c r="IF818" s="1">
        <v>1</v>
      </c>
      <c r="IG818" s="1">
        <v>0</v>
      </c>
      <c r="IH818" s="1">
        <v>1</v>
      </c>
      <c r="II818" s="1">
        <v>1</v>
      </c>
      <c r="IJ818" s="1" t="s">
        <v>226</v>
      </c>
      <c r="IK818" s="1"/>
      <c r="IL818" s="1">
        <v>0</v>
      </c>
      <c r="IM818" s="1">
        <v>0</v>
      </c>
      <c r="IN818" s="1" t="s">
        <v>10504</v>
      </c>
      <c r="IO818" s="1" t="s">
        <v>10505</v>
      </c>
      <c r="IP818" s="1"/>
    </row>
    <row r="819" spans="1:250" x14ac:dyDescent="0.25">
      <c r="A819">
        <v>2631</v>
      </c>
      <c r="B819" t="s">
        <v>12681</v>
      </c>
      <c r="C819" t="s">
        <v>199</v>
      </c>
      <c r="D819" t="s">
        <v>407</v>
      </c>
      <c r="E819" t="s">
        <v>12682</v>
      </c>
      <c r="F819" t="s">
        <v>202</v>
      </c>
      <c r="G819" t="s">
        <v>203</v>
      </c>
      <c r="H819" t="s">
        <v>12683</v>
      </c>
      <c r="I819" t="s">
        <v>4177</v>
      </c>
      <c r="J819" t="s">
        <v>12684</v>
      </c>
      <c r="K819" t="s">
        <v>12685</v>
      </c>
      <c r="L819" t="s">
        <v>12682</v>
      </c>
      <c r="M819" t="s">
        <v>12686</v>
      </c>
      <c r="N819" t="s">
        <v>581</v>
      </c>
      <c r="O819" t="s">
        <v>12687</v>
      </c>
      <c r="P819" t="s">
        <v>11451</v>
      </c>
      <c r="Q819" t="s">
        <v>12688</v>
      </c>
      <c r="R819" t="s">
        <v>12689</v>
      </c>
      <c r="U819" t="s">
        <v>12690</v>
      </c>
      <c r="V819" t="s">
        <v>213</v>
      </c>
      <c r="W819">
        <v>0</v>
      </c>
      <c r="X819" t="s">
        <v>214</v>
      </c>
      <c r="Y819" t="s">
        <v>12691</v>
      </c>
      <c r="AB819" t="s">
        <v>12692</v>
      </c>
      <c r="AC819" t="s">
        <v>213</v>
      </c>
      <c r="AD819">
        <v>17</v>
      </c>
      <c r="AE819" s="1">
        <v>43893</v>
      </c>
      <c r="AF819" t="s">
        <v>11158</v>
      </c>
      <c r="AG819" t="s">
        <v>11159</v>
      </c>
      <c r="AH819" s="1">
        <v>43587</v>
      </c>
      <c r="AI819" s="1">
        <v>43794</v>
      </c>
      <c r="AJ819">
        <v>14</v>
      </c>
      <c r="AK819" t="s">
        <v>5475</v>
      </c>
      <c r="AL819" s="1">
        <v>42977</v>
      </c>
      <c r="AM819" t="s">
        <v>12693</v>
      </c>
      <c r="AN819" t="s">
        <v>12694</v>
      </c>
      <c r="AP819">
        <v>1</v>
      </c>
      <c r="AQ819">
        <v>0</v>
      </c>
      <c r="AR819">
        <v>0</v>
      </c>
      <c r="AS819">
        <v>5</v>
      </c>
      <c r="AT819">
        <v>2</v>
      </c>
      <c r="AU819">
        <v>0</v>
      </c>
      <c r="AV819">
        <v>0</v>
      </c>
      <c r="AW819">
        <v>0</v>
      </c>
      <c r="AX819">
        <v>0</v>
      </c>
      <c r="AY819">
        <v>0</v>
      </c>
      <c r="AZ819">
        <v>0</v>
      </c>
      <c r="BA819">
        <v>0</v>
      </c>
      <c r="BB819">
        <v>0</v>
      </c>
      <c r="BC819">
        <v>0</v>
      </c>
      <c r="BD819">
        <v>0</v>
      </c>
      <c r="BE819">
        <v>0</v>
      </c>
      <c r="BF819">
        <v>0</v>
      </c>
      <c r="BG819">
        <v>0</v>
      </c>
      <c r="BH819">
        <v>0</v>
      </c>
      <c r="BI819">
        <v>0</v>
      </c>
      <c r="BJ819">
        <v>0</v>
      </c>
      <c r="BK819">
        <v>0</v>
      </c>
      <c r="BL819">
        <v>0</v>
      </c>
      <c r="BM819">
        <v>0</v>
      </c>
      <c r="BN819">
        <v>0</v>
      </c>
      <c r="BO819">
        <v>0</v>
      </c>
      <c r="BP819">
        <v>1</v>
      </c>
      <c r="BQ819">
        <v>1</v>
      </c>
      <c r="BR819">
        <v>0</v>
      </c>
      <c r="BS819">
        <v>0</v>
      </c>
      <c r="BT819">
        <v>0</v>
      </c>
      <c r="BU819">
        <v>0</v>
      </c>
      <c r="BV819">
        <v>0</v>
      </c>
      <c r="BW819">
        <v>0</v>
      </c>
      <c r="BX819">
        <v>0</v>
      </c>
      <c r="BY819">
        <v>0</v>
      </c>
      <c r="BZ819">
        <v>0</v>
      </c>
      <c r="CA819" t="s">
        <v>12688</v>
      </c>
      <c r="CB819" t="s">
        <v>12695</v>
      </c>
      <c r="CC819" t="s">
        <v>12682</v>
      </c>
      <c r="CD819" t="s">
        <v>1242</v>
      </c>
      <c r="CF819" t="s">
        <v>12696</v>
      </c>
      <c r="CG819" t="s">
        <v>12687</v>
      </c>
      <c r="CW819" t="s">
        <v>5754</v>
      </c>
      <c r="CX819" t="s">
        <v>411</v>
      </c>
      <c r="CY819" t="s">
        <v>5755</v>
      </c>
      <c r="CZ819" t="s">
        <v>1743</v>
      </c>
      <c r="DB819" t="s">
        <v>5756</v>
      </c>
      <c r="DC819" t="s">
        <v>5757</v>
      </c>
      <c r="DH819" t="s">
        <v>226</v>
      </c>
      <c r="DI819" t="s">
        <v>226</v>
      </c>
      <c r="DJ819" t="s">
        <v>226</v>
      </c>
      <c r="DK819" t="s">
        <v>226</v>
      </c>
      <c r="DL819" t="s">
        <v>226</v>
      </c>
      <c r="DM819" t="s">
        <v>226</v>
      </c>
      <c r="DN819" t="s">
        <v>226</v>
      </c>
      <c r="DO819" t="s">
        <v>226</v>
      </c>
      <c r="DP819" t="s">
        <v>226</v>
      </c>
      <c r="DQ819" t="s">
        <v>226</v>
      </c>
      <c r="DR819" t="s">
        <v>226</v>
      </c>
      <c r="DS819" t="s">
        <v>226</v>
      </c>
      <c r="DT819" t="s">
        <v>226</v>
      </c>
      <c r="DU819" t="s">
        <v>226</v>
      </c>
      <c r="DV819" t="s">
        <v>226</v>
      </c>
      <c r="DW819" t="s">
        <v>226</v>
      </c>
      <c r="DX819" t="s">
        <v>226</v>
      </c>
      <c r="DY819" t="s">
        <v>226</v>
      </c>
      <c r="DZ819" t="s">
        <v>226</v>
      </c>
      <c r="EA819" t="s">
        <v>226</v>
      </c>
      <c r="EB819" t="s">
        <v>226</v>
      </c>
      <c r="EC819" t="s">
        <v>226</v>
      </c>
      <c r="ED819" t="s">
        <v>226</v>
      </c>
      <c r="EE819" t="s">
        <v>226</v>
      </c>
      <c r="EF819" t="s">
        <v>226</v>
      </c>
      <c r="EG819" t="s">
        <v>226</v>
      </c>
      <c r="EH819" t="s">
        <v>226</v>
      </c>
      <c r="EI819" t="s">
        <v>226</v>
      </c>
      <c r="EJ819" t="s">
        <v>226</v>
      </c>
      <c r="EK819" t="s">
        <v>226</v>
      </c>
      <c r="EL819" t="s">
        <v>226</v>
      </c>
      <c r="EM819" t="s">
        <v>226</v>
      </c>
      <c r="EN819" t="s">
        <v>226</v>
      </c>
      <c r="EO819" t="s">
        <v>226</v>
      </c>
      <c r="EP819" t="s">
        <v>226</v>
      </c>
      <c r="EQ819" t="s">
        <v>226</v>
      </c>
      <c r="ER819" t="s">
        <v>226</v>
      </c>
      <c r="ES819" t="s">
        <v>226</v>
      </c>
      <c r="ET819" t="s">
        <v>226</v>
      </c>
      <c r="EU819" t="s">
        <v>226</v>
      </c>
      <c r="EV819" t="s">
        <v>226</v>
      </c>
      <c r="EW819" t="s">
        <v>226</v>
      </c>
      <c r="EX819" t="s">
        <v>226</v>
      </c>
      <c r="EY819" t="s">
        <v>226</v>
      </c>
      <c r="EZ819" t="s">
        <v>226</v>
      </c>
      <c r="FA819" t="s">
        <v>226</v>
      </c>
      <c r="FB819" t="s">
        <v>226</v>
      </c>
      <c r="FC819" t="s">
        <v>226</v>
      </c>
      <c r="FD819" t="s">
        <v>226</v>
      </c>
      <c r="FE819" t="s">
        <v>226</v>
      </c>
      <c r="FF819" t="s">
        <v>226</v>
      </c>
      <c r="FG819" t="s">
        <v>226</v>
      </c>
      <c r="FH819" t="s">
        <v>226</v>
      </c>
      <c r="FI819" t="s">
        <v>226</v>
      </c>
      <c r="FJ819" t="s">
        <v>226</v>
      </c>
      <c r="FK819" t="s">
        <v>226</v>
      </c>
      <c r="FL819" t="s">
        <v>226</v>
      </c>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v>0</v>
      </c>
      <c r="HS819" s="1">
        <v>0</v>
      </c>
      <c r="HT819" s="1">
        <v>0</v>
      </c>
      <c r="HU819" s="1">
        <v>0</v>
      </c>
      <c r="HV819" s="1">
        <v>0</v>
      </c>
      <c r="HW819" s="1">
        <v>0</v>
      </c>
      <c r="HX819" s="1">
        <v>0</v>
      </c>
      <c r="HY819" s="1" t="s">
        <v>226</v>
      </c>
      <c r="HZ819" s="1"/>
      <c r="IA819" s="1">
        <v>1</v>
      </c>
      <c r="IB819" s="1">
        <v>1</v>
      </c>
      <c r="IC819" s="1">
        <v>1</v>
      </c>
      <c r="ID819" s="1">
        <v>1</v>
      </c>
      <c r="IE819" s="1">
        <v>5</v>
      </c>
      <c r="IF819" s="1">
        <v>1</v>
      </c>
      <c r="IG819" s="1">
        <v>0</v>
      </c>
      <c r="IH819" s="1">
        <v>1</v>
      </c>
      <c r="II819" s="1">
        <v>1</v>
      </c>
      <c r="IJ819" s="1" t="s">
        <v>226</v>
      </c>
      <c r="IK819" s="1"/>
      <c r="IL819" s="1">
        <v>0</v>
      </c>
      <c r="IM819" s="1">
        <v>0</v>
      </c>
      <c r="IN819" s="1" t="s">
        <v>12697</v>
      </c>
      <c r="IO819" s="1" t="s">
        <v>12698</v>
      </c>
      <c r="IP819" s="1"/>
    </row>
    <row r="820" spans="1:250" x14ac:dyDescent="0.25">
      <c r="A820">
        <v>586</v>
      </c>
      <c r="B820" t="s">
        <v>7046</v>
      </c>
      <c r="C820" t="s">
        <v>199</v>
      </c>
      <c r="D820" t="s">
        <v>5305</v>
      </c>
      <c r="E820" t="s">
        <v>7047</v>
      </c>
      <c r="F820" t="s">
        <v>355</v>
      </c>
      <c r="G820" t="s">
        <v>203</v>
      </c>
      <c r="H820" t="s">
        <v>1627</v>
      </c>
      <c r="I820" t="s">
        <v>5670</v>
      </c>
      <c r="J820" t="s">
        <v>5671</v>
      </c>
      <c r="K820" t="s">
        <v>7341</v>
      </c>
      <c r="L820" t="s">
        <v>7047</v>
      </c>
      <c r="M820" t="s">
        <v>7342</v>
      </c>
      <c r="N820" t="s">
        <v>2956</v>
      </c>
      <c r="O820" t="s">
        <v>7343</v>
      </c>
      <c r="P820" t="s">
        <v>9764</v>
      </c>
      <c r="Q820" t="s">
        <v>9765</v>
      </c>
      <c r="R820" t="s">
        <v>9766</v>
      </c>
      <c r="S820" t="s">
        <v>9767</v>
      </c>
      <c r="T820" t="s">
        <v>9768</v>
      </c>
      <c r="U820" t="s">
        <v>7344</v>
      </c>
      <c r="V820" t="s">
        <v>213</v>
      </c>
      <c r="W820">
        <v>0</v>
      </c>
      <c r="X820" t="s">
        <v>240</v>
      </c>
      <c r="Y820" t="s">
        <v>7345</v>
      </c>
      <c r="Z820" t="s">
        <v>5285</v>
      </c>
      <c r="AA820" t="s">
        <v>11524</v>
      </c>
      <c r="AB820" t="s">
        <v>9769</v>
      </c>
      <c r="AC820" t="s">
        <v>213</v>
      </c>
      <c r="AD820">
        <v>16</v>
      </c>
      <c r="AE820" s="1">
        <v>43774</v>
      </c>
      <c r="AF820" t="s">
        <v>7845</v>
      </c>
      <c r="AG820" t="s">
        <v>7846</v>
      </c>
      <c r="AH820" s="1">
        <v>43583</v>
      </c>
      <c r="AI820" s="1">
        <v>43615</v>
      </c>
      <c r="AJ820">
        <v>28</v>
      </c>
      <c r="AK820" t="s">
        <v>7097</v>
      </c>
      <c r="AL820" s="1">
        <v>43361</v>
      </c>
      <c r="AM820" t="s">
        <v>7346</v>
      </c>
      <c r="AN820" t="s">
        <v>7979</v>
      </c>
      <c r="AO820" t="s">
        <v>9770</v>
      </c>
      <c r="AP820">
        <v>1</v>
      </c>
      <c r="AQ820">
        <v>0</v>
      </c>
      <c r="AR820">
        <v>0</v>
      </c>
      <c r="AS820">
        <v>0</v>
      </c>
      <c r="AT820">
        <v>5</v>
      </c>
      <c r="AU820">
        <v>1</v>
      </c>
      <c r="AV820">
        <v>1</v>
      </c>
      <c r="AW820">
        <v>1</v>
      </c>
      <c r="AX820">
        <v>0</v>
      </c>
      <c r="AY820">
        <v>0</v>
      </c>
      <c r="AZ820">
        <v>0</v>
      </c>
      <c r="BA820">
        <v>0</v>
      </c>
      <c r="BB820">
        <v>0</v>
      </c>
      <c r="BC820">
        <v>0</v>
      </c>
      <c r="BD820">
        <v>0</v>
      </c>
      <c r="BE820">
        <v>0</v>
      </c>
      <c r="BF820">
        <v>0</v>
      </c>
      <c r="BG820">
        <v>0</v>
      </c>
      <c r="BH820">
        <v>0</v>
      </c>
      <c r="BI820">
        <v>0</v>
      </c>
      <c r="BJ820">
        <v>0</v>
      </c>
      <c r="BK820">
        <v>0</v>
      </c>
      <c r="BL820">
        <v>0</v>
      </c>
      <c r="BM820">
        <v>0</v>
      </c>
      <c r="BN820">
        <v>1</v>
      </c>
      <c r="BO820">
        <v>0</v>
      </c>
      <c r="BP820">
        <v>2</v>
      </c>
      <c r="BQ820">
        <v>1</v>
      </c>
      <c r="BR820">
        <v>0</v>
      </c>
      <c r="BS820">
        <v>0</v>
      </c>
      <c r="BT820">
        <v>0</v>
      </c>
      <c r="BU820">
        <v>0</v>
      </c>
      <c r="BV820">
        <v>0</v>
      </c>
      <c r="BW820">
        <v>0</v>
      </c>
      <c r="BX820">
        <v>0</v>
      </c>
      <c r="BY820">
        <v>0</v>
      </c>
      <c r="BZ820">
        <v>0</v>
      </c>
      <c r="CA820" t="s">
        <v>11525</v>
      </c>
      <c r="CB820" t="s">
        <v>2125</v>
      </c>
      <c r="CC820" t="s">
        <v>7047</v>
      </c>
      <c r="CD820" t="s">
        <v>1243</v>
      </c>
      <c r="CF820" t="s">
        <v>7980</v>
      </c>
      <c r="CG820" t="s">
        <v>7978</v>
      </c>
      <c r="CK820" t="s">
        <v>7347</v>
      </c>
      <c r="CW820" t="s">
        <v>7049</v>
      </c>
      <c r="CX820" t="s">
        <v>2125</v>
      </c>
      <c r="CY820" t="s">
        <v>7048</v>
      </c>
      <c r="CZ820" t="s">
        <v>1243</v>
      </c>
      <c r="DG820" t="s">
        <v>7050</v>
      </c>
      <c r="DH820" t="s">
        <v>226</v>
      </c>
      <c r="DI820" t="s">
        <v>226</v>
      </c>
      <c r="DJ820" t="s">
        <v>226</v>
      </c>
      <c r="DK820" t="s">
        <v>226</v>
      </c>
      <c r="DL820" t="s">
        <v>226</v>
      </c>
      <c r="DM820" t="s">
        <v>226</v>
      </c>
      <c r="DN820" t="s">
        <v>226</v>
      </c>
      <c r="DO820" t="s">
        <v>226</v>
      </c>
      <c r="DP820" t="s">
        <v>226</v>
      </c>
      <c r="DQ820" t="s">
        <v>226</v>
      </c>
      <c r="DR820" t="s">
        <v>226</v>
      </c>
      <c r="DS820" t="s">
        <v>226</v>
      </c>
      <c r="DT820" t="s">
        <v>226</v>
      </c>
      <c r="DU820" t="s">
        <v>226</v>
      </c>
      <c r="DV820" t="s">
        <v>226</v>
      </c>
      <c r="DW820" t="s">
        <v>226</v>
      </c>
      <c r="DX820" t="s">
        <v>226</v>
      </c>
      <c r="DY820" t="s">
        <v>226</v>
      </c>
      <c r="DZ820" t="s">
        <v>213</v>
      </c>
      <c r="EA820" t="s">
        <v>226</v>
      </c>
      <c r="EB820" t="s">
        <v>226</v>
      </c>
      <c r="EC820" t="s">
        <v>226</v>
      </c>
      <c r="ED820" t="s">
        <v>213</v>
      </c>
      <c r="EE820" t="s">
        <v>226</v>
      </c>
      <c r="EF820" t="s">
        <v>226</v>
      </c>
      <c r="EG820" t="s">
        <v>226</v>
      </c>
      <c r="EH820" t="s">
        <v>226</v>
      </c>
      <c r="EI820" t="s">
        <v>226</v>
      </c>
      <c r="EJ820" t="s">
        <v>226</v>
      </c>
      <c r="EK820" t="s">
        <v>226</v>
      </c>
      <c r="EL820" t="s">
        <v>226</v>
      </c>
      <c r="EM820" t="s">
        <v>226</v>
      </c>
      <c r="EN820" t="s">
        <v>226</v>
      </c>
      <c r="EO820" t="s">
        <v>226</v>
      </c>
      <c r="EP820" t="s">
        <v>226</v>
      </c>
      <c r="EQ820" t="s">
        <v>226</v>
      </c>
      <c r="ER820" t="s">
        <v>226</v>
      </c>
      <c r="ES820" t="s">
        <v>226</v>
      </c>
      <c r="ET820" t="s">
        <v>226</v>
      </c>
      <c r="EU820" t="s">
        <v>226</v>
      </c>
      <c r="EV820" t="s">
        <v>213</v>
      </c>
      <c r="EW820" t="s">
        <v>213</v>
      </c>
      <c r="EX820" t="s">
        <v>226</v>
      </c>
      <c r="EY820" t="s">
        <v>226</v>
      </c>
      <c r="EZ820" t="s">
        <v>226</v>
      </c>
      <c r="FA820" t="s">
        <v>226</v>
      </c>
      <c r="FB820" t="s">
        <v>226</v>
      </c>
      <c r="FC820" t="s">
        <v>226</v>
      </c>
      <c r="FD820" t="s">
        <v>226</v>
      </c>
      <c r="FE820" t="s">
        <v>226</v>
      </c>
      <c r="FF820" t="s">
        <v>226</v>
      </c>
      <c r="FG820" t="s">
        <v>226</v>
      </c>
      <c r="FH820" t="s">
        <v>226</v>
      </c>
      <c r="FI820" t="s">
        <v>226</v>
      </c>
      <c r="FJ820" t="s">
        <v>226</v>
      </c>
      <c r="FK820" t="s">
        <v>226</v>
      </c>
      <c r="FL820" t="s">
        <v>226</v>
      </c>
      <c r="FM820" s="1"/>
      <c r="FN820" s="1"/>
      <c r="FO820" s="1"/>
      <c r="FP820" s="1"/>
      <c r="FQ820" s="1"/>
      <c r="FR820" s="1"/>
      <c r="FS820" s="1"/>
      <c r="FT820" s="1"/>
      <c r="FU820" s="1"/>
      <c r="FV820" s="1"/>
      <c r="FW820" s="1"/>
      <c r="FX820" s="1"/>
      <c r="FY820" s="1"/>
      <c r="FZ820" s="1"/>
      <c r="GA820" s="1">
        <v>43361</v>
      </c>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v>43385</v>
      </c>
      <c r="HB820" s="1"/>
      <c r="HC820" s="1">
        <v>43361</v>
      </c>
      <c r="HD820" s="1"/>
      <c r="HE820" s="1"/>
      <c r="HF820" s="1"/>
      <c r="HG820" s="1"/>
      <c r="HH820" s="1"/>
      <c r="HI820" s="1"/>
      <c r="HJ820" s="1"/>
      <c r="HK820" s="1"/>
      <c r="HL820" s="1">
        <v>43361</v>
      </c>
      <c r="HM820" s="1"/>
      <c r="HN820" s="1"/>
      <c r="HO820" s="1"/>
      <c r="HP820" s="1"/>
      <c r="HQ820" s="1"/>
      <c r="HR820" s="1">
        <v>0</v>
      </c>
      <c r="HS820" s="1">
        <v>0</v>
      </c>
      <c r="HT820" s="1">
        <v>0</v>
      </c>
      <c r="HU820" s="1">
        <v>0</v>
      </c>
      <c r="HV820" s="1">
        <v>0</v>
      </c>
      <c r="HW820" s="1">
        <v>0</v>
      </c>
      <c r="HX820" s="1">
        <v>0</v>
      </c>
      <c r="HY820" s="1" t="s">
        <v>226</v>
      </c>
      <c r="HZ820" s="1"/>
      <c r="IA820" s="1">
        <v>1</v>
      </c>
      <c r="IB820" s="1">
        <v>1</v>
      </c>
      <c r="IC820" s="1">
        <v>1</v>
      </c>
      <c r="ID820" s="1">
        <v>1</v>
      </c>
      <c r="IE820" s="1">
        <v>5</v>
      </c>
      <c r="IF820" s="1">
        <v>1</v>
      </c>
      <c r="IG820" s="1">
        <v>0</v>
      </c>
      <c r="IH820" s="1">
        <v>1</v>
      </c>
      <c r="II820" s="1">
        <v>0</v>
      </c>
      <c r="IJ820" s="1" t="s">
        <v>213</v>
      </c>
      <c r="IK820" s="1">
        <v>43362</v>
      </c>
      <c r="IL820" s="1">
        <v>0</v>
      </c>
      <c r="IM820" s="1">
        <v>0</v>
      </c>
      <c r="IN820" s="1" t="s">
        <v>9771</v>
      </c>
      <c r="IO820" s="1" t="s">
        <v>9772</v>
      </c>
      <c r="IP820" s="1" t="s">
        <v>9773</v>
      </c>
    </row>
    <row r="821" spans="1:250" x14ac:dyDescent="0.25">
      <c r="A821">
        <v>586</v>
      </c>
      <c r="B821" t="s">
        <v>7046</v>
      </c>
      <c r="C821" t="s">
        <v>199</v>
      </c>
      <c r="D821" t="s">
        <v>5305</v>
      </c>
      <c r="E821" t="s">
        <v>7047</v>
      </c>
      <c r="F821" t="s">
        <v>355</v>
      </c>
      <c r="G821" t="s">
        <v>203</v>
      </c>
      <c r="H821" t="s">
        <v>1627</v>
      </c>
      <c r="I821" t="s">
        <v>5670</v>
      </c>
      <c r="J821" t="s">
        <v>5671</v>
      </c>
      <c r="K821" t="s">
        <v>7341</v>
      </c>
      <c r="L821" t="s">
        <v>7047</v>
      </c>
      <c r="M821" t="s">
        <v>7342</v>
      </c>
      <c r="N821" t="s">
        <v>2956</v>
      </c>
      <c r="O821" t="s">
        <v>7343</v>
      </c>
      <c r="P821" t="s">
        <v>9764</v>
      </c>
      <c r="Q821" t="s">
        <v>9765</v>
      </c>
      <c r="R821" t="s">
        <v>9766</v>
      </c>
      <c r="S821" t="s">
        <v>9767</v>
      </c>
      <c r="T821" t="s">
        <v>9768</v>
      </c>
      <c r="U821" t="s">
        <v>7344</v>
      </c>
      <c r="V821" t="s">
        <v>213</v>
      </c>
      <c r="W821">
        <v>0</v>
      </c>
      <c r="X821" t="s">
        <v>240</v>
      </c>
      <c r="Y821" t="s">
        <v>7345</v>
      </c>
      <c r="Z821" t="s">
        <v>5285</v>
      </c>
      <c r="AA821" t="s">
        <v>11524</v>
      </c>
      <c r="AB821" t="s">
        <v>9769</v>
      </c>
      <c r="AC821" t="s">
        <v>213</v>
      </c>
      <c r="AD821">
        <v>17</v>
      </c>
      <c r="AE821" s="1">
        <v>43893</v>
      </c>
      <c r="AF821" t="s">
        <v>11158</v>
      </c>
      <c r="AG821" t="s">
        <v>11159</v>
      </c>
      <c r="AH821" s="1">
        <v>43583</v>
      </c>
      <c r="AI821" s="1">
        <v>43794</v>
      </c>
      <c r="AJ821">
        <v>28</v>
      </c>
      <c r="AK821" t="s">
        <v>7097</v>
      </c>
      <c r="AL821" s="1">
        <v>43361</v>
      </c>
      <c r="AM821" t="s">
        <v>7346</v>
      </c>
      <c r="AN821" t="s">
        <v>7979</v>
      </c>
      <c r="AO821" t="s">
        <v>9770</v>
      </c>
      <c r="AP821">
        <v>1</v>
      </c>
      <c r="AQ821">
        <v>0</v>
      </c>
      <c r="AR821">
        <v>0</v>
      </c>
      <c r="AS821">
        <v>0</v>
      </c>
      <c r="AT821">
        <v>5</v>
      </c>
      <c r="AU821">
        <v>1</v>
      </c>
      <c r="AV821">
        <v>1</v>
      </c>
      <c r="AW821">
        <v>1</v>
      </c>
      <c r="AX821">
        <v>0</v>
      </c>
      <c r="AY821">
        <v>0</v>
      </c>
      <c r="AZ821">
        <v>0</v>
      </c>
      <c r="BA821">
        <v>0</v>
      </c>
      <c r="BB821">
        <v>0</v>
      </c>
      <c r="BC821">
        <v>0</v>
      </c>
      <c r="BD821">
        <v>0</v>
      </c>
      <c r="BE821">
        <v>0</v>
      </c>
      <c r="BF821">
        <v>0</v>
      </c>
      <c r="BG821">
        <v>0</v>
      </c>
      <c r="BH821">
        <v>0</v>
      </c>
      <c r="BI821">
        <v>0</v>
      </c>
      <c r="BJ821">
        <v>0</v>
      </c>
      <c r="BK821">
        <v>0</v>
      </c>
      <c r="BL821">
        <v>0</v>
      </c>
      <c r="BM821">
        <v>0</v>
      </c>
      <c r="BN821">
        <v>1</v>
      </c>
      <c r="BO821">
        <v>0</v>
      </c>
      <c r="BP821">
        <v>2</v>
      </c>
      <c r="BQ821">
        <v>1</v>
      </c>
      <c r="BR821">
        <v>0</v>
      </c>
      <c r="BS821">
        <v>0</v>
      </c>
      <c r="BT821">
        <v>0</v>
      </c>
      <c r="BU821">
        <v>0</v>
      </c>
      <c r="BV821">
        <v>0</v>
      </c>
      <c r="BW821">
        <v>0</v>
      </c>
      <c r="BX821">
        <v>0</v>
      </c>
      <c r="BY821">
        <v>0</v>
      </c>
      <c r="BZ821">
        <v>0</v>
      </c>
      <c r="CA821" t="s">
        <v>11525</v>
      </c>
      <c r="CB821" t="s">
        <v>2125</v>
      </c>
      <c r="CC821" t="s">
        <v>7047</v>
      </c>
      <c r="CD821" t="s">
        <v>1243</v>
      </c>
      <c r="CF821" t="s">
        <v>7980</v>
      </c>
      <c r="CG821" t="s">
        <v>7978</v>
      </c>
      <c r="CK821" t="s">
        <v>7347</v>
      </c>
      <c r="CW821" t="s">
        <v>7049</v>
      </c>
      <c r="CX821" t="s">
        <v>2125</v>
      </c>
      <c r="CY821" t="s">
        <v>7048</v>
      </c>
      <c r="CZ821" t="s">
        <v>1243</v>
      </c>
      <c r="DG821" t="s">
        <v>7050</v>
      </c>
      <c r="DH821" t="s">
        <v>226</v>
      </c>
      <c r="DI821" t="s">
        <v>226</v>
      </c>
      <c r="DJ821" t="s">
        <v>226</v>
      </c>
      <c r="DK821" t="s">
        <v>226</v>
      </c>
      <c r="DL821" t="s">
        <v>226</v>
      </c>
      <c r="DM821" t="s">
        <v>226</v>
      </c>
      <c r="DN821" t="s">
        <v>226</v>
      </c>
      <c r="DO821" t="s">
        <v>226</v>
      </c>
      <c r="DP821" t="s">
        <v>226</v>
      </c>
      <c r="DQ821" t="s">
        <v>226</v>
      </c>
      <c r="DR821" t="s">
        <v>226</v>
      </c>
      <c r="DS821" t="s">
        <v>226</v>
      </c>
      <c r="DT821" t="s">
        <v>226</v>
      </c>
      <c r="DU821" t="s">
        <v>226</v>
      </c>
      <c r="DV821" t="s">
        <v>226</v>
      </c>
      <c r="DW821" t="s">
        <v>226</v>
      </c>
      <c r="DX821" t="s">
        <v>226</v>
      </c>
      <c r="DY821" t="s">
        <v>226</v>
      </c>
      <c r="DZ821" t="s">
        <v>213</v>
      </c>
      <c r="EA821" t="s">
        <v>226</v>
      </c>
      <c r="EB821" t="s">
        <v>226</v>
      </c>
      <c r="EC821" t="s">
        <v>226</v>
      </c>
      <c r="ED821" t="s">
        <v>213</v>
      </c>
      <c r="EE821" t="s">
        <v>226</v>
      </c>
      <c r="EF821" t="s">
        <v>226</v>
      </c>
      <c r="EG821" t="s">
        <v>226</v>
      </c>
      <c r="EH821" t="s">
        <v>226</v>
      </c>
      <c r="EI821" t="s">
        <v>226</v>
      </c>
      <c r="EJ821" t="s">
        <v>226</v>
      </c>
      <c r="EK821" t="s">
        <v>226</v>
      </c>
      <c r="EL821" t="s">
        <v>226</v>
      </c>
      <c r="EM821" t="s">
        <v>226</v>
      </c>
      <c r="EN821" t="s">
        <v>226</v>
      </c>
      <c r="EO821" t="s">
        <v>226</v>
      </c>
      <c r="EP821" t="s">
        <v>226</v>
      </c>
      <c r="EQ821" t="s">
        <v>226</v>
      </c>
      <c r="ER821" t="s">
        <v>226</v>
      </c>
      <c r="ES821" t="s">
        <v>226</v>
      </c>
      <c r="ET821" t="s">
        <v>226</v>
      </c>
      <c r="EU821" t="s">
        <v>226</v>
      </c>
      <c r="EV821" t="s">
        <v>213</v>
      </c>
      <c r="EW821" t="s">
        <v>213</v>
      </c>
      <c r="EX821" t="s">
        <v>226</v>
      </c>
      <c r="EY821" t="s">
        <v>226</v>
      </c>
      <c r="EZ821" t="s">
        <v>226</v>
      </c>
      <c r="FA821" t="s">
        <v>226</v>
      </c>
      <c r="FB821" t="s">
        <v>226</v>
      </c>
      <c r="FC821" t="s">
        <v>226</v>
      </c>
      <c r="FD821" t="s">
        <v>226</v>
      </c>
      <c r="FE821" t="s">
        <v>226</v>
      </c>
      <c r="FF821" t="s">
        <v>226</v>
      </c>
      <c r="FG821" t="s">
        <v>226</v>
      </c>
      <c r="FH821" t="s">
        <v>226</v>
      </c>
      <c r="FI821" t="s">
        <v>226</v>
      </c>
      <c r="FJ821" t="s">
        <v>226</v>
      </c>
      <c r="FK821" t="s">
        <v>226</v>
      </c>
      <c r="FL821" t="s">
        <v>226</v>
      </c>
      <c r="FM821" s="1"/>
      <c r="FN821" s="1"/>
      <c r="FO821" s="1"/>
      <c r="FP821" s="1"/>
      <c r="FQ821" s="1"/>
      <c r="FR821" s="1"/>
      <c r="FS821" s="1"/>
      <c r="FT821" s="1"/>
      <c r="FU821" s="1"/>
      <c r="FV821" s="1"/>
      <c r="FW821" s="1"/>
      <c r="FX821" s="1"/>
      <c r="FY821" s="1"/>
      <c r="FZ821" s="1"/>
      <c r="GA821" s="1">
        <v>43361</v>
      </c>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v>43385</v>
      </c>
      <c r="HB821" s="1"/>
      <c r="HC821" s="1">
        <v>43361</v>
      </c>
      <c r="HD821" s="1"/>
      <c r="HE821" s="1"/>
      <c r="HF821" s="1"/>
      <c r="HG821" s="1"/>
      <c r="HH821" s="1"/>
      <c r="HI821" s="1"/>
      <c r="HJ821" s="1"/>
      <c r="HK821" s="1"/>
      <c r="HL821" s="1">
        <v>43361</v>
      </c>
      <c r="HM821" s="1"/>
      <c r="HN821" s="1"/>
      <c r="HO821" s="1"/>
      <c r="HP821" s="1"/>
      <c r="HQ821" s="1"/>
      <c r="HR821" s="1">
        <v>0</v>
      </c>
      <c r="HS821" s="1">
        <v>0</v>
      </c>
      <c r="HT821" s="1">
        <v>0</v>
      </c>
      <c r="HU821" s="1">
        <v>0</v>
      </c>
      <c r="HV821" s="1">
        <v>0</v>
      </c>
      <c r="HW821" s="1">
        <v>0</v>
      </c>
      <c r="HX821" s="1">
        <v>0</v>
      </c>
      <c r="HY821" s="1" t="s">
        <v>226</v>
      </c>
      <c r="HZ821" s="1"/>
      <c r="IA821" s="1">
        <v>1</v>
      </c>
      <c r="IB821" s="1">
        <v>1</v>
      </c>
      <c r="IC821" s="1">
        <v>1</v>
      </c>
      <c r="ID821" s="1">
        <v>1</v>
      </c>
      <c r="IE821" s="1">
        <v>5</v>
      </c>
      <c r="IF821" s="1">
        <v>1</v>
      </c>
      <c r="IG821" s="1">
        <v>0</v>
      </c>
      <c r="IH821" s="1">
        <v>1</v>
      </c>
      <c r="II821" s="1">
        <v>0</v>
      </c>
      <c r="IJ821" s="1" t="s">
        <v>213</v>
      </c>
      <c r="IK821" s="1">
        <v>43362</v>
      </c>
      <c r="IL821" s="1">
        <v>0</v>
      </c>
      <c r="IM821" s="1">
        <v>0</v>
      </c>
      <c r="IN821" s="1" t="s">
        <v>9771</v>
      </c>
      <c r="IO821" s="1" t="s">
        <v>9772</v>
      </c>
      <c r="IP821" s="1" t="s">
        <v>9773</v>
      </c>
    </row>
    <row r="822" spans="1:250" x14ac:dyDescent="0.25">
      <c r="A822">
        <v>3303</v>
      </c>
      <c r="B822" t="s">
        <v>5236</v>
      </c>
      <c r="C822" t="s">
        <v>199</v>
      </c>
      <c r="D822" t="s">
        <v>264</v>
      </c>
      <c r="E822" t="s">
        <v>5237</v>
      </c>
      <c r="F822" t="s">
        <v>202</v>
      </c>
      <c r="G822" t="s">
        <v>203</v>
      </c>
      <c r="H822" t="s">
        <v>1627</v>
      </c>
      <c r="I822" t="s">
        <v>4178</v>
      </c>
      <c r="J822" t="s">
        <v>13223</v>
      </c>
      <c r="K822" t="s">
        <v>5409</v>
      </c>
      <c r="L822" t="s">
        <v>5237</v>
      </c>
      <c r="M822" t="s">
        <v>5238</v>
      </c>
      <c r="N822" t="s">
        <v>304</v>
      </c>
      <c r="O822" t="s">
        <v>5239</v>
      </c>
      <c r="P822" t="s">
        <v>10895</v>
      </c>
      <c r="Q822" t="s">
        <v>6151</v>
      </c>
      <c r="R822" t="s">
        <v>6152</v>
      </c>
      <c r="S822" t="s">
        <v>7698</v>
      </c>
      <c r="T822" t="s">
        <v>7699</v>
      </c>
      <c r="U822" t="s">
        <v>5240</v>
      </c>
      <c r="V822" t="s">
        <v>213</v>
      </c>
      <c r="W822">
        <v>0</v>
      </c>
      <c r="X822" t="s">
        <v>240</v>
      </c>
      <c r="Y822" t="s">
        <v>5241</v>
      </c>
      <c r="AB822" t="s">
        <v>6866</v>
      </c>
      <c r="AC822" t="s">
        <v>213</v>
      </c>
      <c r="AD822">
        <v>17</v>
      </c>
      <c r="AE822" s="1">
        <v>43893</v>
      </c>
      <c r="AF822" t="s">
        <v>11158</v>
      </c>
      <c r="AG822" t="s">
        <v>11159</v>
      </c>
      <c r="AH822" s="1">
        <v>43584</v>
      </c>
      <c r="AI822" s="1">
        <v>43794</v>
      </c>
      <c r="AJ822">
        <v>4</v>
      </c>
      <c r="AK822" t="s">
        <v>5475</v>
      </c>
      <c r="AL822" s="1">
        <v>42977</v>
      </c>
      <c r="AM822" t="s">
        <v>5577</v>
      </c>
      <c r="AN822" t="s">
        <v>8786</v>
      </c>
      <c r="AO822" t="s">
        <v>7700</v>
      </c>
      <c r="AP822">
        <v>1</v>
      </c>
      <c r="AQ822">
        <v>0</v>
      </c>
      <c r="AR822">
        <v>0</v>
      </c>
      <c r="AS822">
        <v>5</v>
      </c>
      <c r="AT822">
        <v>3</v>
      </c>
      <c r="AU822">
        <v>0</v>
      </c>
      <c r="AV822">
        <v>0</v>
      </c>
      <c r="AW822">
        <v>1</v>
      </c>
      <c r="AX822">
        <v>0</v>
      </c>
      <c r="AY822">
        <v>0</v>
      </c>
      <c r="AZ822">
        <v>0</v>
      </c>
      <c r="BA822">
        <v>0</v>
      </c>
      <c r="BB822">
        <v>0</v>
      </c>
      <c r="BC822">
        <v>0</v>
      </c>
      <c r="BD822">
        <v>0</v>
      </c>
      <c r="BE822">
        <v>0</v>
      </c>
      <c r="BF822">
        <v>0</v>
      </c>
      <c r="BG822">
        <v>0</v>
      </c>
      <c r="BH822">
        <v>0</v>
      </c>
      <c r="BI822">
        <v>3</v>
      </c>
      <c r="BJ822">
        <v>0</v>
      </c>
      <c r="BK822">
        <v>0</v>
      </c>
      <c r="BL822">
        <v>0</v>
      </c>
      <c r="BM822">
        <v>0</v>
      </c>
      <c r="BN822">
        <v>0</v>
      </c>
      <c r="BO822">
        <v>0</v>
      </c>
      <c r="BP822">
        <v>2</v>
      </c>
      <c r="BQ822">
        <v>1</v>
      </c>
      <c r="BR822">
        <v>0</v>
      </c>
      <c r="BS822">
        <v>0</v>
      </c>
      <c r="BT822">
        <v>0</v>
      </c>
      <c r="BU822">
        <v>0</v>
      </c>
      <c r="BV822">
        <v>0</v>
      </c>
      <c r="BW822">
        <v>0</v>
      </c>
      <c r="BX822">
        <v>0</v>
      </c>
      <c r="BY822">
        <v>0</v>
      </c>
      <c r="BZ822">
        <v>0</v>
      </c>
      <c r="CA822" t="s">
        <v>7701</v>
      </c>
      <c r="CB822" t="s">
        <v>5242</v>
      </c>
      <c r="CC822" t="s">
        <v>5243</v>
      </c>
      <c r="CD822" t="s">
        <v>1243</v>
      </c>
      <c r="CF822" t="s">
        <v>7702</v>
      </c>
      <c r="CG822" t="s">
        <v>6152</v>
      </c>
      <c r="CI822" t="s">
        <v>7699</v>
      </c>
      <c r="CJ822" t="s">
        <v>5244</v>
      </c>
      <c r="CK822" t="s">
        <v>7703</v>
      </c>
      <c r="CL822" t="s">
        <v>7701</v>
      </c>
      <c r="CM822" t="s">
        <v>5242</v>
      </c>
      <c r="CN822" t="s">
        <v>5243</v>
      </c>
      <c r="CO822" t="s">
        <v>1243</v>
      </c>
      <c r="CQ822" t="s">
        <v>7702</v>
      </c>
      <c r="CR822" t="s">
        <v>6152</v>
      </c>
      <c r="CT822" t="s">
        <v>7699</v>
      </c>
      <c r="CU822" t="s">
        <v>5244</v>
      </c>
      <c r="CV822" t="s">
        <v>7703</v>
      </c>
      <c r="CW822" t="s">
        <v>5245</v>
      </c>
      <c r="CX822" t="s">
        <v>5246</v>
      </c>
      <c r="CY822" t="s">
        <v>1243</v>
      </c>
      <c r="DC822" t="s">
        <v>5239</v>
      </c>
      <c r="DF822" t="s">
        <v>5244</v>
      </c>
      <c r="DH822" t="s">
        <v>226</v>
      </c>
      <c r="DI822" t="s">
        <v>226</v>
      </c>
      <c r="DJ822" t="s">
        <v>226</v>
      </c>
      <c r="DK822" t="s">
        <v>226</v>
      </c>
      <c r="DL822" t="s">
        <v>226</v>
      </c>
      <c r="DM822" t="s">
        <v>226</v>
      </c>
      <c r="DN822" t="s">
        <v>226</v>
      </c>
      <c r="DO822" t="s">
        <v>226</v>
      </c>
      <c r="DP822" t="s">
        <v>213</v>
      </c>
      <c r="DQ822" t="s">
        <v>226</v>
      </c>
      <c r="DR822" t="s">
        <v>226</v>
      </c>
      <c r="DS822" t="s">
        <v>226</v>
      </c>
      <c r="DT822" t="s">
        <v>226</v>
      </c>
      <c r="DU822" t="s">
        <v>226</v>
      </c>
      <c r="DV822" t="s">
        <v>226</v>
      </c>
      <c r="DW822" t="s">
        <v>226</v>
      </c>
      <c r="DX822" t="s">
        <v>226</v>
      </c>
      <c r="DY822" t="s">
        <v>226</v>
      </c>
      <c r="DZ822" t="s">
        <v>226</v>
      </c>
      <c r="EA822" t="s">
        <v>226</v>
      </c>
      <c r="EB822" t="s">
        <v>226</v>
      </c>
      <c r="EC822" t="s">
        <v>226</v>
      </c>
      <c r="ED822" t="s">
        <v>226</v>
      </c>
      <c r="EE822" t="s">
        <v>226</v>
      </c>
      <c r="EF822" t="s">
        <v>226</v>
      </c>
      <c r="EG822" t="s">
        <v>226</v>
      </c>
      <c r="EH822" t="s">
        <v>226</v>
      </c>
      <c r="EI822" t="s">
        <v>226</v>
      </c>
      <c r="EJ822" t="s">
        <v>226</v>
      </c>
      <c r="EK822" t="s">
        <v>226</v>
      </c>
      <c r="EL822" t="s">
        <v>226</v>
      </c>
      <c r="EM822" t="s">
        <v>226</v>
      </c>
      <c r="EN822" t="s">
        <v>226</v>
      </c>
      <c r="EO822" t="s">
        <v>226</v>
      </c>
      <c r="EP822" t="s">
        <v>226</v>
      </c>
      <c r="EQ822" t="s">
        <v>226</v>
      </c>
      <c r="ER822" t="s">
        <v>226</v>
      </c>
      <c r="ES822" t="s">
        <v>226</v>
      </c>
      <c r="ET822" t="s">
        <v>226</v>
      </c>
      <c r="EU822" t="s">
        <v>226</v>
      </c>
      <c r="EV822" t="s">
        <v>226</v>
      </c>
      <c r="EW822" t="s">
        <v>226</v>
      </c>
      <c r="EX822" t="s">
        <v>213</v>
      </c>
      <c r="EY822" t="s">
        <v>226</v>
      </c>
      <c r="EZ822" t="s">
        <v>226</v>
      </c>
      <c r="FA822" t="s">
        <v>226</v>
      </c>
      <c r="FB822" t="s">
        <v>226</v>
      </c>
      <c r="FC822" t="s">
        <v>226</v>
      </c>
      <c r="FD822" t="s">
        <v>226</v>
      </c>
      <c r="FE822" t="s">
        <v>226</v>
      </c>
      <c r="FF822" t="s">
        <v>226</v>
      </c>
      <c r="FG822" t="s">
        <v>226</v>
      </c>
      <c r="FH822" t="s">
        <v>226</v>
      </c>
      <c r="FI822" t="s">
        <v>226</v>
      </c>
      <c r="FJ822" t="s">
        <v>226</v>
      </c>
      <c r="FK822" t="s">
        <v>226</v>
      </c>
      <c r="FL822" t="s">
        <v>226</v>
      </c>
      <c r="FM822" s="1"/>
      <c r="FN822" s="1"/>
      <c r="FO822" s="1"/>
      <c r="FP822" s="1"/>
      <c r="FQ822" s="1"/>
      <c r="FR822" s="1"/>
      <c r="FS822" s="1"/>
      <c r="FT822" s="1"/>
      <c r="FU822" s="1"/>
      <c r="FV822" s="1"/>
      <c r="FW822" s="1"/>
      <c r="FX822" s="1"/>
      <c r="FY822" s="1"/>
      <c r="FZ822" s="1"/>
      <c r="GA822" s="1"/>
      <c r="GB822" s="1"/>
      <c r="GC822" s="1"/>
      <c r="GD822" s="1"/>
      <c r="GE822" s="1"/>
      <c r="GF822" s="1"/>
      <c r="GG822" s="1"/>
      <c r="GH822" s="1"/>
      <c r="GI822" s="1">
        <v>43754</v>
      </c>
      <c r="GJ822" s="1"/>
      <c r="GK822" s="1">
        <v>43761</v>
      </c>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v>0</v>
      </c>
      <c r="HS822" s="1">
        <v>0</v>
      </c>
      <c r="HT822" s="1">
        <v>0</v>
      </c>
      <c r="HU822" s="1">
        <v>0</v>
      </c>
      <c r="HV822" s="1">
        <v>0</v>
      </c>
      <c r="HW822" s="1">
        <v>0</v>
      </c>
      <c r="HX822" s="1">
        <v>0</v>
      </c>
      <c r="HY822" s="1" t="s">
        <v>226</v>
      </c>
      <c r="HZ822" s="1"/>
      <c r="IA822" s="1">
        <v>1</v>
      </c>
      <c r="IB822" s="1">
        <v>1</v>
      </c>
      <c r="IC822" s="1">
        <v>1</v>
      </c>
      <c r="ID822" s="1">
        <v>1</v>
      </c>
      <c r="IE822" s="1">
        <v>5</v>
      </c>
      <c r="IF822" s="1">
        <v>1</v>
      </c>
      <c r="IG822" s="1">
        <v>0</v>
      </c>
      <c r="IH822" s="1">
        <v>1</v>
      </c>
      <c r="II822" s="1">
        <v>1</v>
      </c>
      <c r="IJ822" s="1" t="s">
        <v>226</v>
      </c>
      <c r="IK822" s="1"/>
      <c r="IL822" s="1">
        <v>0</v>
      </c>
      <c r="IM822" s="1">
        <v>0</v>
      </c>
      <c r="IN822" s="1" t="s">
        <v>10896</v>
      </c>
      <c r="IO822" s="1" t="s">
        <v>10897</v>
      </c>
      <c r="IP822" s="1" t="s">
        <v>9643</v>
      </c>
    </row>
    <row r="823" spans="1:250" x14ac:dyDescent="0.25">
      <c r="A823">
        <v>3303</v>
      </c>
      <c r="B823" t="s">
        <v>5236</v>
      </c>
      <c r="C823" t="s">
        <v>199</v>
      </c>
      <c r="D823" t="s">
        <v>264</v>
      </c>
      <c r="E823" t="s">
        <v>5237</v>
      </c>
      <c r="F823" t="s">
        <v>202</v>
      </c>
      <c r="G823" t="s">
        <v>203</v>
      </c>
      <c r="H823" t="s">
        <v>1627</v>
      </c>
      <c r="I823" t="s">
        <v>4178</v>
      </c>
      <c r="J823" t="s">
        <v>8785</v>
      </c>
      <c r="K823" t="s">
        <v>5409</v>
      </c>
      <c r="L823" t="s">
        <v>5237</v>
      </c>
      <c r="M823" t="s">
        <v>5238</v>
      </c>
      <c r="N823" t="s">
        <v>304</v>
      </c>
      <c r="O823" t="s">
        <v>5239</v>
      </c>
      <c r="P823" t="s">
        <v>10895</v>
      </c>
      <c r="Q823" t="s">
        <v>6151</v>
      </c>
      <c r="R823" t="s">
        <v>6152</v>
      </c>
      <c r="S823" t="s">
        <v>7698</v>
      </c>
      <c r="T823" t="s">
        <v>7699</v>
      </c>
      <c r="U823" t="s">
        <v>5240</v>
      </c>
      <c r="V823" t="s">
        <v>213</v>
      </c>
      <c r="W823">
        <v>0</v>
      </c>
      <c r="X823" t="s">
        <v>240</v>
      </c>
      <c r="Y823" t="s">
        <v>5241</v>
      </c>
      <c r="AB823" t="s">
        <v>6866</v>
      </c>
      <c r="AC823" t="s">
        <v>213</v>
      </c>
      <c r="AD823">
        <v>16</v>
      </c>
      <c r="AE823" s="1">
        <v>43774</v>
      </c>
      <c r="AF823" t="s">
        <v>7845</v>
      </c>
      <c r="AG823" t="s">
        <v>7846</v>
      </c>
      <c r="AH823" s="1">
        <v>43584</v>
      </c>
      <c r="AI823" s="1">
        <v>43587</v>
      </c>
      <c r="AJ823">
        <v>4</v>
      </c>
      <c r="AK823" t="s">
        <v>5475</v>
      </c>
      <c r="AL823" s="1">
        <v>42977</v>
      </c>
      <c r="AM823" t="s">
        <v>5577</v>
      </c>
      <c r="AN823" t="s">
        <v>8786</v>
      </c>
      <c r="AO823" t="s">
        <v>7700</v>
      </c>
      <c r="AP823">
        <v>1</v>
      </c>
      <c r="AQ823">
        <v>0</v>
      </c>
      <c r="AR823">
        <v>0</v>
      </c>
      <c r="AS823">
        <v>5</v>
      </c>
      <c r="AT823">
        <v>3</v>
      </c>
      <c r="AU823">
        <v>0</v>
      </c>
      <c r="AV823">
        <v>0</v>
      </c>
      <c r="AW823">
        <v>1</v>
      </c>
      <c r="AX823">
        <v>0</v>
      </c>
      <c r="AY823">
        <v>0</v>
      </c>
      <c r="AZ823">
        <v>0</v>
      </c>
      <c r="BA823">
        <v>0</v>
      </c>
      <c r="BB823">
        <v>0</v>
      </c>
      <c r="BC823">
        <v>0</v>
      </c>
      <c r="BD823">
        <v>0</v>
      </c>
      <c r="BE823">
        <v>0</v>
      </c>
      <c r="BF823">
        <v>0</v>
      </c>
      <c r="BG823">
        <v>0</v>
      </c>
      <c r="BH823">
        <v>0</v>
      </c>
      <c r="BI823">
        <v>3</v>
      </c>
      <c r="BJ823">
        <v>0</v>
      </c>
      <c r="BK823">
        <v>0</v>
      </c>
      <c r="BL823">
        <v>0</v>
      </c>
      <c r="BM823">
        <v>0</v>
      </c>
      <c r="BN823">
        <v>0</v>
      </c>
      <c r="BO823">
        <v>0</v>
      </c>
      <c r="BP823">
        <v>2</v>
      </c>
      <c r="BQ823">
        <v>1</v>
      </c>
      <c r="BR823">
        <v>0</v>
      </c>
      <c r="BS823">
        <v>0</v>
      </c>
      <c r="BT823">
        <v>0</v>
      </c>
      <c r="BU823">
        <v>0</v>
      </c>
      <c r="BV823">
        <v>0</v>
      </c>
      <c r="BW823">
        <v>0</v>
      </c>
      <c r="BX823">
        <v>0</v>
      </c>
      <c r="BY823">
        <v>0</v>
      </c>
      <c r="BZ823">
        <v>0</v>
      </c>
      <c r="CA823" t="s">
        <v>7701</v>
      </c>
      <c r="CB823" t="s">
        <v>5242</v>
      </c>
      <c r="CC823" t="s">
        <v>5243</v>
      </c>
      <c r="CD823" t="s">
        <v>1243</v>
      </c>
      <c r="CF823" t="s">
        <v>7702</v>
      </c>
      <c r="CG823" t="s">
        <v>6152</v>
      </c>
      <c r="CI823" t="s">
        <v>7699</v>
      </c>
      <c r="CJ823" t="s">
        <v>5244</v>
      </c>
      <c r="CK823" t="s">
        <v>7703</v>
      </c>
      <c r="CL823" t="s">
        <v>7701</v>
      </c>
      <c r="CM823" t="s">
        <v>5242</v>
      </c>
      <c r="CN823" t="s">
        <v>5243</v>
      </c>
      <c r="CO823" t="s">
        <v>1243</v>
      </c>
      <c r="CQ823" t="s">
        <v>7702</v>
      </c>
      <c r="CR823" t="s">
        <v>6152</v>
      </c>
      <c r="CT823" t="s">
        <v>7699</v>
      </c>
      <c r="CU823" t="s">
        <v>5244</v>
      </c>
      <c r="CV823" t="s">
        <v>7703</v>
      </c>
      <c r="CW823" t="s">
        <v>5245</v>
      </c>
      <c r="CX823" t="s">
        <v>5246</v>
      </c>
      <c r="CY823" t="s">
        <v>1243</v>
      </c>
      <c r="DC823" t="s">
        <v>5239</v>
      </c>
      <c r="DF823" t="s">
        <v>5244</v>
      </c>
      <c r="DH823" t="s">
        <v>226</v>
      </c>
      <c r="DI823" t="s">
        <v>226</v>
      </c>
      <c r="DJ823" t="s">
        <v>226</v>
      </c>
      <c r="DK823" t="s">
        <v>226</v>
      </c>
      <c r="DL823" t="s">
        <v>226</v>
      </c>
      <c r="DM823" t="s">
        <v>226</v>
      </c>
      <c r="DN823" t="s">
        <v>226</v>
      </c>
      <c r="DO823" t="s">
        <v>226</v>
      </c>
      <c r="DP823" t="s">
        <v>213</v>
      </c>
      <c r="DQ823" t="s">
        <v>226</v>
      </c>
      <c r="DR823" t="s">
        <v>226</v>
      </c>
      <c r="DS823" t="s">
        <v>226</v>
      </c>
      <c r="DT823" t="s">
        <v>226</v>
      </c>
      <c r="DU823" t="s">
        <v>226</v>
      </c>
      <c r="DV823" t="s">
        <v>226</v>
      </c>
      <c r="DW823" t="s">
        <v>226</v>
      </c>
      <c r="DX823" t="s">
        <v>226</v>
      </c>
      <c r="DY823" t="s">
        <v>226</v>
      </c>
      <c r="DZ823" t="s">
        <v>226</v>
      </c>
      <c r="EA823" t="s">
        <v>226</v>
      </c>
      <c r="EB823" t="s">
        <v>226</v>
      </c>
      <c r="EC823" t="s">
        <v>226</v>
      </c>
      <c r="ED823" t="s">
        <v>226</v>
      </c>
      <c r="EE823" t="s">
        <v>226</v>
      </c>
      <c r="EF823" t="s">
        <v>226</v>
      </c>
      <c r="EG823" t="s">
        <v>226</v>
      </c>
      <c r="EH823" t="s">
        <v>226</v>
      </c>
      <c r="EI823" t="s">
        <v>226</v>
      </c>
      <c r="EJ823" t="s">
        <v>226</v>
      </c>
      <c r="EK823" t="s">
        <v>226</v>
      </c>
      <c r="EL823" t="s">
        <v>226</v>
      </c>
      <c r="EM823" t="s">
        <v>226</v>
      </c>
      <c r="EN823" t="s">
        <v>226</v>
      </c>
      <c r="EO823" t="s">
        <v>226</v>
      </c>
      <c r="EP823" t="s">
        <v>226</v>
      </c>
      <c r="EQ823" t="s">
        <v>226</v>
      </c>
      <c r="ER823" t="s">
        <v>226</v>
      </c>
      <c r="ES823" t="s">
        <v>226</v>
      </c>
      <c r="ET823" t="s">
        <v>226</v>
      </c>
      <c r="EU823" t="s">
        <v>226</v>
      </c>
      <c r="EV823" t="s">
        <v>226</v>
      </c>
      <c r="EW823" t="s">
        <v>226</v>
      </c>
      <c r="EX823" t="s">
        <v>213</v>
      </c>
      <c r="EY823" t="s">
        <v>226</v>
      </c>
      <c r="EZ823" t="s">
        <v>226</v>
      </c>
      <c r="FA823" t="s">
        <v>226</v>
      </c>
      <c r="FB823" t="s">
        <v>226</v>
      </c>
      <c r="FC823" t="s">
        <v>226</v>
      </c>
      <c r="FD823" t="s">
        <v>226</v>
      </c>
      <c r="FE823" t="s">
        <v>226</v>
      </c>
      <c r="FF823" t="s">
        <v>226</v>
      </c>
      <c r="FG823" t="s">
        <v>226</v>
      </c>
      <c r="FH823" t="s">
        <v>226</v>
      </c>
      <c r="FI823" t="s">
        <v>226</v>
      </c>
      <c r="FJ823" t="s">
        <v>226</v>
      </c>
      <c r="FK823" t="s">
        <v>226</v>
      </c>
      <c r="FL823" t="s">
        <v>226</v>
      </c>
      <c r="FM823" s="1"/>
      <c r="FN823" s="1"/>
      <c r="FO823" s="1"/>
      <c r="FP823" s="1"/>
      <c r="FQ823" s="1"/>
      <c r="FR823" s="1"/>
      <c r="FS823" s="1"/>
      <c r="FT823" s="1"/>
      <c r="FU823" s="1"/>
      <c r="FV823" s="1"/>
      <c r="FW823" s="1"/>
      <c r="FX823" s="1"/>
      <c r="FY823" s="1"/>
      <c r="FZ823" s="1"/>
      <c r="GA823" s="1"/>
      <c r="GB823" s="1"/>
      <c r="GC823" s="1"/>
      <c r="GD823" s="1"/>
      <c r="GE823" s="1"/>
      <c r="GF823" s="1"/>
      <c r="GG823" s="1"/>
      <c r="GH823" s="1"/>
      <c r="GI823" s="1">
        <v>43754</v>
      </c>
      <c r="GJ823" s="1"/>
      <c r="GK823" s="1">
        <v>43761</v>
      </c>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v>0</v>
      </c>
      <c r="HS823" s="1">
        <v>0</v>
      </c>
      <c r="HT823" s="1">
        <v>0</v>
      </c>
      <c r="HU823" s="1">
        <v>0</v>
      </c>
      <c r="HV823" s="1">
        <v>0</v>
      </c>
      <c r="HW823" s="1">
        <v>0</v>
      </c>
      <c r="HX823" s="1">
        <v>0</v>
      </c>
      <c r="HY823" s="1" t="s">
        <v>226</v>
      </c>
      <c r="HZ823" s="1"/>
      <c r="IA823" s="1">
        <v>1</v>
      </c>
      <c r="IB823" s="1">
        <v>1</v>
      </c>
      <c r="IC823" s="1">
        <v>1</v>
      </c>
      <c r="ID823" s="1">
        <v>1</v>
      </c>
      <c r="IE823" s="1">
        <v>5</v>
      </c>
      <c r="IF823" s="1">
        <v>1</v>
      </c>
      <c r="IG823" s="1">
        <v>0</v>
      </c>
      <c r="IH823" s="1">
        <v>1</v>
      </c>
      <c r="II823" s="1">
        <v>1</v>
      </c>
      <c r="IJ823" s="1" t="s">
        <v>226</v>
      </c>
      <c r="IK823" s="1"/>
      <c r="IL823" s="1">
        <v>0</v>
      </c>
      <c r="IM823" s="1">
        <v>0</v>
      </c>
      <c r="IN823" s="1" t="s">
        <v>10896</v>
      </c>
      <c r="IO823" s="1" t="s">
        <v>10897</v>
      </c>
      <c r="IP823" s="1" t="s">
        <v>9643</v>
      </c>
    </row>
    <row r="824" spans="1:250" x14ac:dyDescent="0.25">
      <c r="A824">
        <v>3302</v>
      </c>
      <c r="B824" t="s">
        <v>13216</v>
      </c>
      <c r="C824" t="s">
        <v>199</v>
      </c>
      <c r="D824" t="s">
        <v>372</v>
      </c>
      <c r="E824" t="s">
        <v>4139</v>
      </c>
      <c r="F824" t="s">
        <v>202</v>
      </c>
      <c r="G824" t="s">
        <v>203</v>
      </c>
      <c r="H824" t="s">
        <v>1627</v>
      </c>
      <c r="I824" t="s">
        <v>4179</v>
      </c>
      <c r="J824" t="s">
        <v>13217</v>
      </c>
      <c r="K824" t="s">
        <v>7541</v>
      </c>
      <c r="L824" t="s">
        <v>4139</v>
      </c>
      <c r="M824" t="s">
        <v>13218</v>
      </c>
      <c r="N824" t="s">
        <v>581</v>
      </c>
      <c r="O824" t="s">
        <v>4141</v>
      </c>
      <c r="P824" t="s">
        <v>11157</v>
      </c>
      <c r="Q824" t="s">
        <v>4142</v>
      </c>
      <c r="R824" t="s">
        <v>4141</v>
      </c>
      <c r="U824" t="s">
        <v>4143</v>
      </c>
      <c r="V824" t="s">
        <v>213</v>
      </c>
      <c r="W824">
        <v>0</v>
      </c>
      <c r="X824" t="s">
        <v>214</v>
      </c>
      <c r="Y824" t="s">
        <v>1626</v>
      </c>
      <c r="Z824" t="s">
        <v>13219</v>
      </c>
      <c r="AB824" t="s">
        <v>13220</v>
      </c>
      <c r="AC824" t="s">
        <v>213</v>
      </c>
      <c r="AD824">
        <v>17</v>
      </c>
      <c r="AE824" s="1">
        <v>43893</v>
      </c>
      <c r="AF824" t="s">
        <v>11158</v>
      </c>
      <c r="AG824" t="s">
        <v>11159</v>
      </c>
      <c r="AH824" s="1">
        <v>43587</v>
      </c>
      <c r="AI824" s="1">
        <v>43794</v>
      </c>
      <c r="AJ824">
        <v>2</v>
      </c>
      <c r="AK824" t="s">
        <v>5475</v>
      </c>
      <c r="AL824" s="1">
        <v>42977</v>
      </c>
      <c r="AM824" t="s">
        <v>5613</v>
      </c>
      <c r="AN824" t="s">
        <v>13221</v>
      </c>
      <c r="AO824" t="s">
        <v>13222</v>
      </c>
      <c r="AP824">
        <v>1</v>
      </c>
      <c r="AQ824">
        <v>0</v>
      </c>
      <c r="AR824">
        <v>0</v>
      </c>
      <c r="AS824">
        <v>6</v>
      </c>
      <c r="AT824">
        <v>3</v>
      </c>
      <c r="AU824">
        <v>0</v>
      </c>
      <c r="AV824">
        <v>1</v>
      </c>
      <c r="AW824">
        <v>0</v>
      </c>
      <c r="AX824">
        <v>1</v>
      </c>
      <c r="AY824">
        <v>1</v>
      </c>
      <c r="AZ824">
        <v>0</v>
      </c>
      <c r="BA824">
        <v>0</v>
      </c>
      <c r="BB824">
        <v>0</v>
      </c>
      <c r="BC824">
        <v>0</v>
      </c>
      <c r="BD824">
        <v>0</v>
      </c>
      <c r="BE824">
        <v>0</v>
      </c>
      <c r="BF824">
        <v>0</v>
      </c>
      <c r="BG824">
        <v>0</v>
      </c>
      <c r="BH824">
        <v>0</v>
      </c>
      <c r="BI824">
        <v>0</v>
      </c>
      <c r="BJ824">
        <v>1</v>
      </c>
      <c r="BK824">
        <v>0</v>
      </c>
      <c r="BL824">
        <v>1</v>
      </c>
      <c r="BM824">
        <v>0</v>
      </c>
      <c r="BN824">
        <v>0</v>
      </c>
      <c r="BO824">
        <v>0</v>
      </c>
      <c r="BP824">
        <v>0</v>
      </c>
      <c r="BQ824">
        <v>1</v>
      </c>
      <c r="BR824">
        <v>0</v>
      </c>
      <c r="BS824">
        <v>0</v>
      </c>
      <c r="BT824">
        <v>0</v>
      </c>
      <c r="BU824">
        <v>0</v>
      </c>
      <c r="BV824">
        <v>1</v>
      </c>
      <c r="BW824">
        <v>0</v>
      </c>
      <c r="BX824">
        <v>0</v>
      </c>
      <c r="BY824">
        <v>0</v>
      </c>
      <c r="BZ824">
        <v>0</v>
      </c>
      <c r="CA824" t="s">
        <v>4142</v>
      </c>
      <c r="CB824" t="s">
        <v>375</v>
      </c>
      <c r="CC824" t="s">
        <v>4139</v>
      </c>
      <c r="CD824" t="s">
        <v>4144</v>
      </c>
      <c r="CF824" t="s">
        <v>4145</v>
      </c>
      <c r="CG824" t="s">
        <v>4141</v>
      </c>
      <c r="CK824" t="s">
        <v>4146</v>
      </c>
      <c r="CW824" t="s">
        <v>376</v>
      </c>
      <c r="CX824" t="s">
        <v>9001</v>
      </c>
      <c r="CY824" t="s">
        <v>377</v>
      </c>
      <c r="CZ824" t="s">
        <v>378</v>
      </c>
      <c r="DB824" t="s">
        <v>9002</v>
      </c>
      <c r="DC824" t="s">
        <v>9003</v>
      </c>
      <c r="DF824" t="s">
        <v>379</v>
      </c>
      <c r="DG824" t="s">
        <v>9004</v>
      </c>
      <c r="DH824" t="s">
        <v>226</v>
      </c>
      <c r="DI824" t="s">
        <v>226</v>
      </c>
      <c r="DJ824" t="s">
        <v>226</v>
      </c>
      <c r="DK824" t="s">
        <v>226</v>
      </c>
      <c r="DL824" t="s">
        <v>226</v>
      </c>
      <c r="DM824" t="s">
        <v>226</v>
      </c>
      <c r="DN824" t="s">
        <v>226</v>
      </c>
      <c r="DO824" t="s">
        <v>226</v>
      </c>
      <c r="DP824" t="s">
        <v>226</v>
      </c>
      <c r="DQ824" t="s">
        <v>226</v>
      </c>
      <c r="DR824" t="s">
        <v>226</v>
      </c>
      <c r="DS824" t="s">
        <v>226</v>
      </c>
      <c r="DT824" t="s">
        <v>226</v>
      </c>
      <c r="DU824" t="s">
        <v>226</v>
      </c>
      <c r="DV824" t="s">
        <v>226</v>
      </c>
      <c r="DW824" t="s">
        <v>226</v>
      </c>
      <c r="DX824" t="s">
        <v>226</v>
      </c>
      <c r="DY824" t="s">
        <v>226</v>
      </c>
      <c r="DZ824" t="s">
        <v>213</v>
      </c>
      <c r="EA824" t="s">
        <v>226</v>
      </c>
      <c r="EB824" t="s">
        <v>226</v>
      </c>
      <c r="EC824" t="s">
        <v>226</v>
      </c>
      <c r="ED824" t="s">
        <v>213</v>
      </c>
      <c r="EE824" t="s">
        <v>226</v>
      </c>
      <c r="EF824" t="s">
        <v>226</v>
      </c>
      <c r="EG824" t="s">
        <v>226</v>
      </c>
      <c r="EH824" t="s">
        <v>226</v>
      </c>
      <c r="EI824" t="s">
        <v>226</v>
      </c>
      <c r="EJ824" t="s">
        <v>226</v>
      </c>
      <c r="EK824" t="s">
        <v>226</v>
      </c>
      <c r="EL824" t="s">
        <v>226</v>
      </c>
      <c r="EM824" t="s">
        <v>226</v>
      </c>
      <c r="EN824" t="s">
        <v>226</v>
      </c>
      <c r="EO824" t="s">
        <v>226</v>
      </c>
      <c r="EP824" t="s">
        <v>226</v>
      </c>
      <c r="EQ824" t="s">
        <v>226</v>
      </c>
      <c r="ER824" t="s">
        <v>226</v>
      </c>
      <c r="ES824" t="s">
        <v>226</v>
      </c>
      <c r="ET824" t="s">
        <v>226</v>
      </c>
      <c r="EU824" t="s">
        <v>226</v>
      </c>
      <c r="EV824" t="s">
        <v>226</v>
      </c>
      <c r="EW824" t="s">
        <v>226</v>
      </c>
      <c r="EX824" t="s">
        <v>226</v>
      </c>
      <c r="EY824" t="s">
        <v>226</v>
      </c>
      <c r="EZ824" t="s">
        <v>226</v>
      </c>
      <c r="FA824" t="s">
        <v>226</v>
      </c>
      <c r="FB824" t="s">
        <v>226</v>
      </c>
      <c r="FC824" t="s">
        <v>226</v>
      </c>
      <c r="FD824" t="s">
        <v>226</v>
      </c>
      <c r="FE824" t="s">
        <v>213</v>
      </c>
      <c r="FF824" t="s">
        <v>226</v>
      </c>
      <c r="FG824" t="s">
        <v>213</v>
      </c>
      <c r="FH824" t="s">
        <v>226</v>
      </c>
      <c r="FI824" t="s">
        <v>226</v>
      </c>
      <c r="FJ824" t="s">
        <v>226</v>
      </c>
      <c r="FK824" t="s">
        <v>226</v>
      </c>
      <c r="FL824" t="s">
        <v>226</v>
      </c>
      <c r="FM824" s="1"/>
      <c r="FN824" s="1"/>
      <c r="FO824" s="1"/>
      <c r="FP824" s="1"/>
      <c r="FQ824" s="1"/>
      <c r="FR824" s="1"/>
      <c r="FS824" s="1"/>
      <c r="FT824" s="1"/>
      <c r="FU824" s="1">
        <v>42614</v>
      </c>
      <c r="FV824" s="1"/>
      <c r="FW824" s="1"/>
      <c r="FX824" s="1"/>
      <c r="FY824" s="1"/>
      <c r="FZ824" s="1"/>
      <c r="GA824" s="1">
        <v>42646</v>
      </c>
      <c r="GB824" s="1"/>
      <c r="GC824" s="1"/>
      <c r="GD824" s="1"/>
      <c r="GE824" s="1"/>
      <c r="GF824" s="1"/>
      <c r="GG824" s="1"/>
      <c r="GH824" s="1"/>
      <c r="GI824" s="1"/>
      <c r="GJ824" s="1"/>
      <c r="GK824" s="1"/>
      <c r="GL824" s="1"/>
      <c r="GM824" s="1"/>
      <c r="GN824" s="1"/>
      <c r="GO824" s="1"/>
      <c r="GP824" s="1"/>
      <c r="GQ824" s="1"/>
      <c r="GR824" s="1"/>
      <c r="GS824" s="1"/>
      <c r="GT824" s="1"/>
      <c r="GU824" s="1"/>
      <c r="GV824" s="1">
        <v>42614</v>
      </c>
      <c r="GW824" s="1"/>
      <c r="GX824" s="1"/>
      <c r="GY824" s="1"/>
      <c r="GZ824" s="1"/>
      <c r="HA824" s="1">
        <v>42614</v>
      </c>
      <c r="HB824" s="1"/>
      <c r="HC824" s="1"/>
      <c r="HD824" s="1"/>
      <c r="HE824" s="1"/>
      <c r="HF824" s="1"/>
      <c r="HG824" s="1"/>
      <c r="HH824" s="1"/>
      <c r="HI824" s="1"/>
      <c r="HJ824" s="1"/>
      <c r="HK824" s="1"/>
      <c r="HL824" s="1"/>
      <c r="HM824" s="1"/>
      <c r="HN824" s="1"/>
      <c r="HO824" s="1"/>
      <c r="HP824" s="1"/>
      <c r="HQ824" s="1"/>
      <c r="HR824" s="1">
        <v>0</v>
      </c>
      <c r="HS824" s="1">
        <v>0</v>
      </c>
      <c r="HT824" s="1">
        <v>0</v>
      </c>
      <c r="HU824" s="1">
        <v>0</v>
      </c>
      <c r="HV824" s="1">
        <v>0</v>
      </c>
      <c r="HW824" s="1">
        <v>0</v>
      </c>
      <c r="HX824" s="1">
        <v>0</v>
      </c>
      <c r="HY824" s="1" t="s">
        <v>226</v>
      </c>
      <c r="HZ824" s="1"/>
      <c r="IA824" s="1">
        <v>1</v>
      </c>
      <c r="IB824" s="1">
        <v>1</v>
      </c>
      <c r="IC824" s="1">
        <v>1</v>
      </c>
      <c r="ID824" s="1">
        <v>1</v>
      </c>
      <c r="IE824" s="1">
        <v>5</v>
      </c>
      <c r="IF824" s="1">
        <v>1</v>
      </c>
      <c r="IG824" s="1">
        <v>0</v>
      </c>
      <c r="IH824" s="1">
        <v>1</v>
      </c>
      <c r="II824" s="1">
        <v>1</v>
      </c>
      <c r="IJ824" s="1" t="s">
        <v>226</v>
      </c>
      <c r="IK824" s="1"/>
      <c r="IL824" s="1">
        <v>1</v>
      </c>
      <c r="IM824" s="1">
        <v>3</v>
      </c>
      <c r="IN824" s="1" t="s">
        <v>10416</v>
      </c>
      <c r="IO824" s="1" t="s">
        <v>10417</v>
      </c>
      <c r="IP824" s="1" t="s">
        <v>9685</v>
      </c>
    </row>
    <row r="825" spans="1:250" x14ac:dyDescent="0.25">
      <c r="A825">
        <v>638</v>
      </c>
      <c r="B825" t="s">
        <v>11557</v>
      </c>
      <c r="C825" t="s">
        <v>199</v>
      </c>
      <c r="D825" t="s">
        <v>353</v>
      </c>
      <c r="E825" t="s">
        <v>11558</v>
      </c>
      <c r="F825" t="s">
        <v>355</v>
      </c>
      <c r="G825" t="s">
        <v>203</v>
      </c>
      <c r="H825" t="s">
        <v>1627</v>
      </c>
      <c r="I825" t="s">
        <v>4180</v>
      </c>
      <c r="J825" t="s">
        <v>11559</v>
      </c>
      <c r="K825" t="s">
        <v>11560</v>
      </c>
      <c r="L825" t="s">
        <v>11558</v>
      </c>
      <c r="M825" t="s">
        <v>11561</v>
      </c>
      <c r="N825" t="s">
        <v>483</v>
      </c>
      <c r="O825" t="s">
        <v>3831</v>
      </c>
      <c r="P825" t="s">
        <v>11394</v>
      </c>
      <c r="Q825" t="s">
        <v>11562</v>
      </c>
      <c r="R825" t="s">
        <v>3831</v>
      </c>
      <c r="U825" t="s">
        <v>11563</v>
      </c>
      <c r="V825" t="s">
        <v>213</v>
      </c>
      <c r="W825">
        <v>0</v>
      </c>
      <c r="X825" t="s">
        <v>214</v>
      </c>
      <c r="Y825" t="s">
        <v>4113</v>
      </c>
      <c r="AB825" t="s">
        <v>11564</v>
      </c>
      <c r="AC825" t="s">
        <v>213</v>
      </c>
      <c r="AD825">
        <v>17</v>
      </c>
      <c r="AE825" s="1">
        <v>43893</v>
      </c>
      <c r="AF825" t="s">
        <v>11158</v>
      </c>
      <c r="AG825" t="s">
        <v>11159</v>
      </c>
      <c r="AH825" s="1">
        <v>43587</v>
      </c>
      <c r="AI825" s="1">
        <v>43794</v>
      </c>
      <c r="AJ825">
        <v>28</v>
      </c>
      <c r="AK825" t="s">
        <v>5331</v>
      </c>
      <c r="AL825" s="1">
        <v>42935</v>
      </c>
      <c r="AM825" t="s">
        <v>11565</v>
      </c>
      <c r="AN825" t="s">
        <v>11566</v>
      </c>
      <c r="AP825">
        <v>1</v>
      </c>
      <c r="AQ825">
        <v>0</v>
      </c>
      <c r="AR825">
        <v>0</v>
      </c>
      <c r="AS825">
        <v>6</v>
      </c>
      <c r="AT825">
        <v>2</v>
      </c>
      <c r="AU825">
        <v>1</v>
      </c>
      <c r="AV825">
        <v>0</v>
      </c>
      <c r="AW825">
        <v>0</v>
      </c>
      <c r="AX825">
        <v>0</v>
      </c>
      <c r="AY825">
        <v>0</v>
      </c>
      <c r="AZ825">
        <v>0</v>
      </c>
      <c r="BA825">
        <v>0</v>
      </c>
      <c r="BB825">
        <v>0</v>
      </c>
      <c r="BC825">
        <v>0</v>
      </c>
      <c r="BD825">
        <v>0</v>
      </c>
      <c r="BE825">
        <v>0</v>
      </c>
      <c r="BF825">
        <v>0</v>
      </c>
      <c r="BG825">
        <v>0</v>
      </c>
      <c r="BH825">
        <v>0</v>
      </c>
      <c r="BI825">
        <v>0</v>
      </c>
      <c r="BJ825">
        <v>0</v>
      </c>
      <c r="BK825">
        <v>0</v>
      </c>
      <c r="BL825">
        <v>0</v>
      </c>
      <c r="BM825">
        <v>0</v>
      </c>
      <c r="BN825">
        <v>0</v>
      </c>
      <c r="BO825">
        <v>0</v>
      </c>
      <c r="BP825">
        <v>1</v>
      </c>
      <c r="BQ825">
        <v>1</v>
      </c>
      <c r="BR825">
        <v>0</v>
      </c>
      <c r="BS825">
        <v>0</v>
      </c>
      <c r="BT825">
        <v>0</v>
      </c>
      <c r="BU825">
        <v>0</v>
      </c>
      <c r="BV825">
        <v>0</v>
      </c>
      <c r="BW825">
        <v>0</v>
      </c>
      <c r="BX825">
        <v>0</v>
      </c>
      <c r="BY825">
        <v>0</v>
      </c>
      <c r="BZ825">
        <v>0</v>
      </c>
      <c r="CA825" t="s">
        <v>11562</v>
      </c>
      <c r="CB825" t="s">
        <v>11567</v>
      </c>
      <c r="CC825" t="s">
        <v>11568</v>
      </c>
      <c r="CD825" t="s">
        <v>1243</v>
      </c>
      <c r="CF825" t="s">
        <v>11569</v>
      </c>
      <c r="CG825" t="s">
        <v>3831</v>
      </c>
      <c r="CK825" t="s">
        <v>11570</v>
      </c>
      <c r="CL825" t="s">
        <v>7894</v>
      </c>
      <c r="CM825" t="s">
        <v>364</v>
      </c>
      <c r="CN825" t="s">
        <v>365</v>
      </c>
      <c r="CO825" t="s">
        <v>366</v>
      </c>
      <c r="CQ825" t="s">
        <v>7895</v>
      </c>
      <c r="CR825" t="s">
        <v>7896</v>
      </c>
      <c r="CV825" t="s">
        <v>7897</v>
      </c>
      <c r="CW825" t="s">
        <v>364</v>
      </c>
      <c r="CX825" t="s">
        <v>369</v>
      </c>
      <c r="CY825" t="s">
        <v>370</v>
      </c>
      <c r="CZ825" t="s">
        <v>366</v>
      </c>
      <c r="DB825" t="s">
        <v>9631</v>
      </c>
      <c r="DC825" t="s">
        <v>367</v>
      </c>
      <c r="DE825" t="s">
        <v>368</v>
      </c>
      <c r="DF825" t="s">
        <v>371</v>
      </c>
      <c r="DG825" t="s">
        <v>9632</v>
      </c>
      <c r="DH825" t="s">
        <v>226</v>
      </c>
      <c r="DI825" t="s">
        <v>226</v>
      </c>
      <c r="DJ825" t="s">
        <v>226</v>
      </c>
      <c r="DK825" t="s">
        <v>226</v>
      </c>
      <c r="DL825" t="s">
        <v>226</v>
      </c>
      <c r="DM825" t="s">
        <v>226</v>
      </c>
      <c r="DN825" t="s">
        <v>226</v>
      </c>
      <c r="DO825" t="s">
        <v>226</v>
      </c>
      <c r="DP825" t="s">
        <v>226</v>
      </c>
      <c r="DQ825" t="s">
        <v>226</v>
      </c>
      <c r="DR825" t="s">
        <v>226</v>
      </c>
      <c r="DS825" t="s">
        <v>226</v>
      </c>
      <c r="DT825" t="s">
        <v>226</v>
      </c>
      <c r="DU825" t="s">
        <v>226</v>
      </c>
      <c r="DV825" t="s">
        <v>226</v>
      </c>
      <c r="DW825" t="s">
        <v>226</v>
      </c>
      <c r="DX825" t="s">
        <v>226</v>
      </c>
      <c r="DY825" t="s">
        <v>226</v>
      </c>
      <c r="DZ825" t="s">
        <v>226</v>
      </c>
      <c r="EA825" t="s">
        <v>226</v>
      </c>
      <c r="EB825" t="s">
        <v>226</v>
      </c>
      <c r="EC825" t="s">
        <v>226</v>
      </c>
      <c r="ED825" t="s">
        <v>226</v>
      </c>
      <c r="EE825" t="s">
        <v>226</v>
      </c>
      <c r="EF825" t="s">
        <v>226</v>
      </c>
      <c r="EG825" t="s">
        <v>226</v>
      </c>
      <c r="EH825" t="s">
        <v>226</v>
      </c>
      <c r="EI825" t="s">
        <v>226</v>
      </c>
      <c r="EJ825" t="s">
        <v>226</v>
      </c>
      <c r="EK825" t="s">
        <v>226</v>
      </c>
      <c r="EL825" t="s">
        <v>226</v>
      </c>
      <c r="EM825" t="s">
        <v>226</v>
      </c>
      <c r="EN825" t="s">
        <v>226</v>
      </c>
      <c r="EO825" t="s">
        <v>226</v>
      </c>
      <c r="EP825" t="s">
        <v>226</v>
      </c>
      <c r="EQ825" t="s">
        <v>226</v>
      </c>
      <c r="ER825" t="s">
        <v>226</v>
      </c>
      <c r="ES825" t="s">
        <v>226</v>
      </c>
      <c r="ET825" t="s">
        <v>226</v>
      </c>
      <c r="EU825" t="s">
        <v>226</v>
      </c>
      <c r="EV825" t="s">
        <v>226</v>
      </c>
      <c r="EW825" t="s">
        <v>226</v>
      </c>
      <c r="EX825" t="s">
        <v>226</v>
      </c>
      <c r="EY825" t="s">
        <v>226</v>
      </c>
      <c r="EZ825" t="s">
        <v>226</v>
      </c>
      <c r="FA825" t="s">
        <v>226</v>
      </c>
      <c r="FB825" t="s">
        <v>226</v>
      </c>
      <c r="FC825" t="s">
        <v>226</v>
      </c>
      <c r="FD825" t="s">
        <v>226</v>
      </c>
      <c r="FE825" t="s">
        <v>226</v>
      </c>
      <c r="FF825" t="s">
        <v>226</v>
      </c>
      <c r="FG825" t="s">
        <v>226</v>
      </c>
      <c r="FH825" t="s">
        <v>226</v>
      </c>
      <c r="FI825" t="s">
        <v>213</v>
      </c>
      <c r="FJ825" t="s">
        <v>226</v>
      </c>
      <c r="FK825" t="s">
        <v>226</v>
      </c>
      <c r="FL825" t="s">
        <v>226</v>
      </c>
      <c r="FM825" s="1"/>
      <c r="FN825" s="1"/>
      <c r="FO825" s="1"/>
      <c r="FP825" s="1"/>
      <c r="FQ825" s="1"/>
      <c r="FR825" s="1"/>
      <c r="FS825" s="1"/>
      <c r="FT825" s="1"/>
      <c r="FU825" s="1"/>
      <c r="FV825" s="1"/>
      <c r="FW825" s="1"/>
      <c r="FX825" s="1"/>
      <c r="FY825" s="1"/>
      <c r="FZ825" s="1"/>
      <c r="GA825" s="1"/>
      <c r="GB825" s="1">
        <v>43613</v>
      </c>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v>0</v>
      </c>
      <c r="HS825" s="1">
        <v>0</v>
      </c>
      <c r="HT825" s="1">
        <v>0</v>
      </c>
      <c r="HU825" s="1">
        <v>0</v>
      </c>
      <c r="HV825" s="1">
        <v>0</v>
      </c>
      <c r="HW825" s="1">
        <v>0</v>
      </c>
      <c r="HX825" s="1">
        <v>0</v>
      </c>
      <c r="HY825" s="1" t="s">
        <v>226</v>
      </c>
      <c r="HZ825" s="1"/>
      <c r="IA825" s="1">
        <v>1</v>
      </c>
      <c r="IB825" s="1">
        <v>1</v>
      </c>
      <c r="IC825" s="1">
        <v>1</v>
      </c>
      <c r="ID825" s="1">
        <v>1</v>
      </c>
      <c r="IE825" s="1">
        <v>5</v>
      </c>
      <c r="IF825" s="1">
        <v>1</v>
      </c>
      <c r="IG825" s="1">
        <v>0</v>
      </c>
      <c r="IH825" s="1">
        <v>1</v>
      </c>
      <c r="II825" s="1">
        <v>1</v>
      </c>
      <c r="IJ825" s="1" t="s">
        <v>226</v>
      </c>
      <c r="IK825" s="1"/>
      <c r="IL825" s="1">
        <v>0</v>
      </c>
      <c r="IM825" s="1">
        <v>0</v>
      </c>
      <c r="IN825" s="1" t="s">
        <v>11571</v>
      </c>
      <c r="IO825" s="1" t="s">
        <v>11572</v>
      </c>
      <c r="IP825" s="1"/>
    </row>
    <row r="826" spans="1:250" x14ac:dyDescent="0.25">
      <c r="A826">
        <v>2380</v>
      </c>
      <c r="B826" t="s">
        <v>4181</v>
      </c>
      <c r="C826" t="s">
        <v>199</v>
      </c>
      <c r="D826" t="s">
        <v>531</v>
      </c>
      <c r="E826" t="s">
        <v>4185</v>
      </c>
      <c r="F826" t="s">
        <v>355</v>
      </c>
      <c r="G826" t="s">
        <v>203</v>
      </c>
      <c r="H826" t="s">
        <v>1173</v>
      </c>
      <c r="I826" t="s">
        <v>4182</v>
      </c>
      <c r="J826" t="s">
        <v>4183</v>
      </c>
      <c r="K826" t="s">
        <v>4184</v>
      </c>
      <c r="L826" t="s">
        <v>4185</v>
      </c>
      <c r="M826" t="s">
        <v>4186</v>
      </c>
      <c r="N826" t="s">
        <v>2731</v>
      </c>
      <c r="O826" t="s">
        <v>4187</v>
      </c>
      <c r="P826" t="s">
        <v>10315</v>
      </c>
      <c r="Q826" t="s">
        <v>4188</v>
      </c>
      <c r="R826" t="s">
        <v>4187</v>
      </c>
      <c r="S826" t="s">
        <v>4188</v>
      </c>
      <c r="T826" t="s">
        <v>4187</v>
      </c>
      <c r="U826" t="s">
        <v>4189</v>
      </c>
      <c r="V826" t="s">
        <v>213</v>
      </c>
      <c r="W826">
        <v>0</v>
      </c>
      <c r="X826" t="s">
        <v>240</v>
      </c>
      <c r="Y826" t="s">
        <v>11791</v>
      </c>
      <c r="AB826" t="s">
        <v>4190</v>
      </c>
      <c r="AC826" t="s">
        <v>213</v>
      </c>
      <c r="AD826">
        <v>16</v>
      </c>
      <c r="AE826" s="1">
        <v>43774</v>
      </c>
      <c r="AF826" t="s">
        <v>7845</v>
      </c>
      <c r="AG826" t="s">
        <v>7846</v>
      </c>
      <c r="AH826" s="1">
        <v>43581</v>
      </c>
      <c r="AI826" s="1">
        <v>43591</v>
      </c>
      <c r="AJ826">
        <v>21</v>
      </c>
      <c r="AK826" t="s">
        <v>5475</v>
      </c>
      <c r="AL826" s="1">
        <v>42977</v>
      </c>
      <c r="AM826" t="s">
        <v>5623</v>
      </c>
      <c r="AN826" t="s">
        <v>12518</v>
      </c>
      <c r="AO826" t="s">
        <v>12519</v>
      </c>
      <c r="AP826">
        <v>1</v>
      </c>
      <c r="AQ826">
        <v>0</v>
      </c>
      <c r="AR826">
        <v>0</v>
      </c>
      <c r="AS826">
        <v>7</v>
      </c>
      <c r="AT826">
        <v>2</v>
      </c>
      <c r="AU826">
        <v>0</v>
      </c>
      <c r="AV826">
        <v>1</v>
      </c>
      <c r="AW826">
        <v>0</v>
      </c>
      <c r="AX826">
        <v>0</v>
      </c>
      <c r="AY826">
        <v>0</v>
      </c>
      <c r="AZ826">
        <v>0</v>
      </c>
      <c r="BA826">
        <v>0</v>
      </c>
      <c r="BB826">
        <v>0</v>
      </c>
      <c r="BC826">
        <v>0</v>
      </c>
      <c r="BD826">
        <v>0</v>
      </c>
      <c r="BE826">
        <v>0</v>
      </c>
      <c r="BF826">
        <v>0</v>
      </c>
      <c r="BG826">
        <v>0</v>
      </c>
      <c r="BH826">
        <v>0</v>
      </c>
      <c r="BI826">
        <v>2</v>
      </c>
      <c r="BJ826">
        <v>0</v>
      </c>
      <c r="BK826">
        <v>0</v>
      </c>
      <c r="BL826">
        <v>0</v>
      </c>
      <c r="BM826">
        <v>0</v>
      </c>
      <c r="BN826">
        <v>0</v>
      </c>
      <c r="BO826">
        <v>0</v>
      </c>
      <c r="BP826">
        <v>1</v>
      </c>
      <c r="BQ826">
        <v>1</v>
      </c>
      <c r="BR826">
        <v>0</v>
      </c>
      <c r="BS826">
        <v>0</v>
      </c>
      <c r="BT826">
        <v>0</v>
      </c>
      <c r="BU826">
        <v>0</v>
      </c>
      <c r="BV826">
        <v>0</v>
      </c>
      <c r="BW826">
        <v>0</v>
      </c>
      <c r="BX826">
        <v>0</v>
      </c>
      <c r="BY826">
        <v>0</v>
      </c>
      <c r="BZ826">
        <v>0</v>
      </c>
      <c r="CA826" t="s">
        <v>4188</v>
      </c>
      <c r="CB826" t="s">
        <v>4191</v>
      </c>
      <c r="CC826" t="s">
        <v>4185</v>
      </c>
      <c r="CD826" t="s">
        <v>1175</v>
      </c>
      <c r="CF826" t="s">
        <v>4192</v>
      </c>
      <c r="CG826" t="s">
        <v>4187</v>
      </c>
      <c r="CL826" t="s">
        <v>4188</v>
      </c>
      <c r="CR826" t="s">
        <v>4193</v>
      </c>
      <c r="CW826" t="s">
        <v>4194</v>
      </c>
      <c r="CX826" t="s">
        <v>4194</v>
      </c>
      <c r="CY826" t="s">
        <v>4185</v>
      </c>
      <c r="CZ826" t="s">
        <v>1175</v>
      </c>
      <c r="DC826" t="s">
        <v>4187</v>
      </c>
      <c r="DG826" t="s">
        <v>4195</v>
      </c>
      <c r="DH826" t="s">
        <v>226</v>
      </c>
      <c r="DI826" t="s">
        <v>226</v>
      </c>
      <c r="DJ826" t="s">
        <v>226</v>
      </c>
      <c r="DK826" t="s">
        <v>226</v>
      </c>
      <c r="DL826" t="s">
        <v>226</v>
      </c>
      <c r="DM826" t="s">
        <v>226</v>
      </c>
      <c r="DN826" t="s">
        <v>226</v>
      </c>
      <c r="DO826" t="s">
        <v>226</v>
      </c>
      <c r="DP826" t="s">
        <v>226</v>
      </c>
      <c r="DQ826" t="s">
        <v>226</v>
      </c>
      <c r="DR826" t="s">
        <v>226</v>
      </c>
      <c r="DS826" t="s">
        <v>226</v>
      </c>
      <c r="DT826" t="s">
        <v>226</v>
      </c>
      <c r="DU826" t="s">
        <v>226</v>
      </c>
      <c r="DV826" t="s">
        <v>226</v>
      </c>
      <c r="DW826" t="s">
        <v>226</v>
      </c>
      <c r="DX826" t="s">
        <v>226</v>
      </c>
      <c r="DY826" t="s">
        <v>226</v>
      </c>
      <c r="DZ826" t="s">
        <v>213</v>
      </c>
      <c r="EA826" t="s">
        <v>226</v>
      </c>
      <c r="EB826" t="s">
        <v>226</v>
      </c>
      <c r="EC826" t="s">
        <v>226</v>
      </c>
      <c r="ED826" t="s">
        <v>226</v>
      </c>
      <c r="EE826" t="s">
        <v>226</v>
      </c>
      <c r="EF826" t="s">
        <v>226</v>
      </c>
      <c r="EG826" t="s">
        <v>226</v>
      </c>
      <c r="EH826" t="s">
        <v>226</v>
      </c>
      <c r="EI826" t="s">
        <v>226</v>
      </c>
      <c r="EJ826" t="s">
        <v>226</v>
      </c>
      <c r="EK826" t="s">
        <v>226</v>
      </c>
      <c r="EL826" t="s">
        <v>226</v>
      </c>
      <c r="EM826" t="s">
        <v>226</v>
      </c>
      <c r="EN826" t="s">
        <v>226</v>
      </c>
      <c r="EO826" t="s">
        <v>226</v>
      </c>
      <c r="EP826" t="s">
        <v>226</v>
      </c>
      <c r="EQ826" t="s">
        <v>213</v>
      </c>
      <c r="ER826" t="s">
        <v>226</v>
      </c>
      <c r="ES826" t="s">
        <v>226</v>
      </c>
      <c r="ET826" t="s">
        <v>226</v>
      </c>
      <c r="EU826" t="s">
        <v>226</v>
      </c>
      <c r="EV826" t="s">
        <v>226</v>
      </c>
      <c r="EW826" t="s">
        <v>226</v>
      </c>
      <c r="EX826" t="s">
        <v>213</v>
      </c>
      <c r="EY826" t="s">
        <v>226</v>
      </c>
      <c r="EZ826" t="s">
        <v>226</v>
      </c>
      <c r="FA826" t="s">
        <v>226</v>
      </c>
      <c r="FB826" t="s">
        <v>226</v>
      </c>
      <c r="FC826" t="s">
        <v>226</v>
      </c>
      <c r="FD826" t="s">
        <v>226</v>
      </c>
      <c r="FE826" t="s">
        <v>226</v>
      </c>
      <c r="FF826" t="s">
        <v>226</v>
      </c>
      <c r="FG826" t="s">
        <v>226</v>
      </c>
      <c r="FH826" t="s">
        <v>226</v>
      </c>
      <c r="FI826" t="s">
        <v>226</v>
      </c>
      <c r="FJ826" t="s">
        <v>226</v>
      </c>
      <c r="FK826" t="s">
        <v>226</v>
      </c>
      <c r="FL826" t="s">
        <v>226</v>
      </c>
      <c r="FM826" s="1"/>
      <c r="FN826" s="1"/>
      <c r="FO826" s="1"/>
      <c r="FP826" s="1"/>
      <c r="FQ826" s="1"/>
      <c r="FR826" s="1"/>
      <c r="FS826" s="1"/>
      <c r="FT826" s="1"/>
      <c r="FU826" s="1"/>
      <c r="FV826" s="1"/>
      <c r="FW826" s="1"/>
      <c r="FX826" s="1"/>
      <c r="FY826" s="1"/>
      <c r="FZ826" s="1"/>
      <c r="GA826" s="1">
        <v>40809</v>
      </c>
      <c r="GB826" s="1"/>
      <c r="GC826" s="1"/>
      <c r="GD826" s="1"/>
      <c r="GE826" s="1"/>
      <c r="GF826" s="1"/>
      <c r="GG826" s="1"/>
      <c r="GH826" s="1"/>
      <c r="GI826" s="1">
        <v>43754</v>
      </c>
      <c r="GJ826" s="1"/>
      <c r="GK826" s="1"/>
      <c r="GL826" s="1"/>
      <c r="GM826" s="1"/>
      <c r="GN826" s="1"/>
      <c r="GO826" s="1"/>
      <c r="GP826" s="1"/>
      <c r="GQ826" s="1"/>
      <c r="GR826" s="1"/>
      <c r="GS826" s="1"/>
      <c r="GT826" s="1">
        <v>42485</v>
      </c>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v>0</v>
      </c>
      <c r="HS826" s="1">
        <v>0</v>
      </c>
      <c r="HT826" s="1">
        <v>0</v>
      </c>
      <c r="HU826" s="1">
        <v>0</v>
      </c>
      <c r="HV826" s="1">
        <v>0</v>
      </c>
      <c r="HW826" s="1">
        <v>0</v>
      </c>
      <c r="HX826" s="1">
        <v>0</v>
      </c>
      <c r="HY826" s="1" t="s">
        <v>226</v>
      </c>
      <c r="HZ826" s="1"/>
      <c r="IA826" s="1">
        <v>1</v>
      </c>
      <c r="IB826" s="1">
        <v>1</v>
      </c>
      <c r="IC826" s="1">
        <v>1</v>
      </c>
      <c r="ID826" s="1">
        <v>1</v>
      </c>
      <c r="IE826" s="1">
        <v>5</v>
      </c>
      <c r="IF826" s="1">
        <v>1</v>
      </c>
      <c r="IG826" s="1">
        <v>0</v>
      </c>
      <c r="IH826" s="1">
        <v>1</v>
      </c>
      <c r="II826" s="1">
        <v>1</v>
      </c>
      <c r="IJ826" s="1" t="s">
        <v>226</v>
      </c>
      <c r="IK826" s="1"/>
      <c r="IL826" s="1">
        <v>0</v>
      </c>
      <c r="IM826" s="1">
        <v>0</v>
      </c>
      <c r="IN826" s="1" t="s">
        <v>10316</v>
      </c>
      <c r="IO826" s="1" t="s">
        <v>10317</v>
      </c>
      <c r="IP826" s="1"/>
    </row>
    <row r="827" spans="1:250" x14ac:dyDescent="0.25">
      <c r="A827">
        <v>2380</v>
      </c>
      <c r="B827" t="s">
        <v>4181</v>
      </c>
      <c r="C827" t="s">
        <v>199</v>
      </c>
      <c r="D827" t="s">
        <v>531</v>
      </c>
      <c r="E827" t="s">
        <v>4185</v>
      </c>
      <c r="F827" t="s">
        <v>355</v>
      </c>
      <c r="G827" t="s">
        <v>203</v>
      </c>
      <c r="H827" t="s">
        <v>1173</v>
      </c>
      <c r="I827" t="s">
        <v>4182</v>
      </c>
      <c r="J827" t="s">
        <v>4183</v>
      </c>
      <c r="K827" t="s">
        <v>4184</v>
      </c>
      <c r="L827" t="s">
        <v>4185</v>
      </c>
      <c r="M827" t="s">
        <v>4186</v>
      </c>
      <c r="N827" t="s">
        <v>2731</v>
      </c>
      <c r="O827" t="s">
        <v>4187</v>
      </c>
      <c r="P827" t="s">
        <v>10315</v>
      </c>
      <c r="Q827" t="s">
        <v>4188</v>
      </c>
      <c r="R827" t="s">
        <v>4187</v>
      </c>
      <c r="S827" t="s">
        <v>4188</v>
      </c>
      <c r="T827" t="s">
        <v>4187</v>
      </c>
      <c r="U827" t="s">
        <v>4189</v>
      </c>
      <c r="V827" t="s">
        <v>213</v>
      </c>
      <c r="W827">
        <v>0</v>
      </c>
      <c r="X827" t="s">
        <v>240</v>
      </c>
      <c r="Y827" t="s">
        <v>11791</v>
      </c>
      <c r="AB827" t="s">
        <v>4190</v>
      </c>
      <c r="AC827" t="s">
        <v>213</v>
      </c>
      <c r="AD827">
        <v>17</v>
      </c>
      <c r="AE827" s="1">
        <v>43893</v>
      </c>
      <c r="AF827" t="s">
        <v>11158</v>
      </c>
      <c r="AG827" t="s">
        <v>11159</v>
      </c>
      <c r="AH827" s="1">
        <v>43581</v>
      </c>
      <c r="AI827" s="1">
        <v>43794</v>
      </c>
      <c r="AJ827">
        <v>21</v>
      </c>
      <c r="AK827" t="s">
        <v>5475</v>
      </c>
      <c r="AL827" s="1">
        <v>42977</v>
      </c>
      <c r="AM827" t="s">
        <v>5623</v>
      </c>
      <c r="AN827" t="s">
        <v>12518</v>
      </c>
      <c r="AO827" t="s">
        <v>12519</v>
      </c>
      <c r="AP827">
        <v>1</v>
      </c>
      <c r="AQ827">
        <v>0</v>
      </c>
      <c r="AR827">
        <v>0</v>
      </c>
      <c r="AS827">
        <v>7</v>
      </c>
      <c r="AT827">
        <v>2</v>
      </c>
      <c r="AU827">
        <v>0</v>
      </c>
      <c r="AV827">
        <v>1</v>
      </c>
      <c r="AW827">
        <v>0</v>
      </c>
      <c r="AX827">
        <v>0</v>
      </c>
      <c r="AY827">
        <v>0</v>
      </c>
      <c r="AZ827">
        <v>0</v>
      </c>
      <c r="BA827">
        <v>0</v>
      </c>
      <c r="BB827">
        <v>0</v>
      </c>
      <c r="BC827">
        <v>0</v>
      </c>
      <c r="BD827">
        <v>0</v>
      </c>
      <c r="BE827">
        <v>0</v>
      </c>
      <c r="BF827">
        <v>0</v>
      </c>
      <c r="BG827">
        <v>0</v>
      </c>
      <c r="BH827">
        <v>0</v>
      </c>
      <c r="BI827">
        <v>2</v>
      </c>
      <c r="BJ827">
        <v>0</v>
      </c>
      <c r="BK827">
        <v>0</v>
      </c>
      <c r="BL827">
        <v>0</v>
      </c>
      <c r="BM827">
        <v>0</v>
      </c>
      <c r="BN827">
        <v>0</v>
      </c>
      <c r="BO827">
        <v>0</v>
      </c>
      <c r="BP827">
        <v>1</v>
      </c>
      <c r="BQ827">
        <v>1</v>
      </c>
      <c r="BR827">
        <v>0</v>
      </c>
      <c r="BS827">
        <v>0</v>
      </c>
      <c r="BT827">
        <v>0</v>
      </c>
      <c r="BU827">
        <v>0</v>
      </c>
      <c r="BV827">
        <v>0</v>
      </c>
      <c r="BW827">
        <v>0</v>
      </c>
      <c r="BX827">
        <v>0</v>
      </c>
      <c r="BY827">
        <v>0</v>
      </c>
      <c r="BZ827">
        <v>0</v>
      </c>
      <c r="CA827" t="s">
        <v>4188</v>
      </c>
      <c r="CB827" t="s">
        <v>4191</v>
      </c>
      <c r="CC827" t="s">
        <v>4185</v>
      </c>
      <c r="CD827" t="s">
        <v>1175</v>
      </c>
      <c r="CF827" t="s">
        <v>4192</v>
      </c>
      <c r="CG827" t="s">
        <v>4187</v>
      </c>
      <c r="CL827" t="s">
        <v>4188</v>
      </c>
      <c r="CR827" t="s">
        <v>4193</v>
      </c>
      <c r="CW827" t="s">
        <v>4194</v>
      </c>
      <c r="CX827" t="s">
        <v>4194</v>
      </c>
      <c r="CY827" t="s">
        <v>4185</v>
      </c>
      <c r="CZ827" t="s">
        <v>1175</v>
      </c>
      <c r="DC827" t="s">
        <v>4187</v>
      </c>
      <c r="DG827" t="s">
        <v>4195</v>
      </c>
      <c r="DH827" t="s">
        <v>226</v>
      </c>
      <c r="DI827" t="s">
        <v>226</v>
      </c>
      <c r="DJ827" t="s">
        <v>226</v>
      </c>
      <c r="DK827" t="s">
        <v>226</v>
      </c>
      <c r="DL827" t="s">
        <v>226</v>
      </c>
      <c r="DM827" t="s">
        <v>226</v>
      </c>
      <c r="DN827" t="s">
        <v>226</v>
      </c>
      <c r="DO827" t="s">
        <v>226</v>
      </c>
      <c r="DP827" t="s">
        <v>226</v>
      </c>
      <c r="DQ827" t="s">
        <v>226</v>
      </c>
      <c r="DR827" t="s">
        <v>226</v>
      </c>
      <c r="DS827" t="s">
        <v>226</v>
      </c>
      <c r="DT827" t="s">
        <v>226</v>
      </c>
      <c r="DU827" t="s">
        <v>226</v>
      </c>
      <c r="DV827" t="s">
        <v>226</v>
      </c>
      <c r="DW827" t="s">
        <v>226</v>
      </c>
      <c r="DX827" t="s">
        <v>226</v>
      </c>
      <c r="DY827" t="s">
        <v>226</v>
      </c>
      <c r="DZ827" t="s">
        <v>213</v>
      </c>
      <c r="EA827" t="s">
        <v>226</v>
      </c>
      <c r="EB827" t="s">
        <v>226</v>
      </c>
      <c r="EC827" t="s">
        <v>226</v>
      </c>
      <c r="ED827" t="s">
        <v>226</v>
      </c>
      <c r="EE827" t="s">
        <v>226</v>
      </c>
      <c r="EF827" t="s">
        <v>226</v>
      </c>
      <c r="EG827" t="s">
        <v>226</v>
      </c>
      <c r="EH827" t="s">
        <v>226</v>
      </c>
      <c r="EI827" t="s">
        <v>226</v>
      </c>
      <c r="EJ827" t="s">
        <v>226</v>
      </c>
      <c r="EK827" t="s">
        <v>226</v>
      </c>
      <c r="EL827" t="s">
        <v>226</v>
      </c>
      <c r="EM827" t="s">
        <v>226</v>
      </c>
      <c r="EN827" t="s">
        <v>226</v>
      </c>
      <c r="EO827" t="s">
        <v>226</v>
      </c>
      <c r="EP827" t="s">
        <v>226</v>
      </c>
      <c r="EQ827" t="s">
        <v>213</v>
      </c>
      <c r="ER827" t="s">
        <v>226</v>
      </c>
      <c r="ES827" t="s">
        <v>226</v>
      </c>
      <c r="ET827" t="s">
        <v>226</v>
      </c>
      <c r="EU827" t="s">
        <v>226</v>
      </c>
      <c r="EV827" t="s">
        <v>226</v>
      </c>
      <c r="EW827" t="s">
        <v>226</v>
      </c>
      <c r="EX827" t="s">
        <v>213</v>
      </c>
      <c r="EY827" t="s">
        <v>226</v>
      </c>
      <c r="EZ827" t="s">
        <v>226</v>
      </c>
      <c r="FA827" t="s">
        <v>226</v>
      </c>
      <c r="FB827" t="s">
        <v>226</v>
      </c>
      <c r="FC827" t="s">
        <v>226</v>
      </c>
      <c r="FD827" t="s">
        <v>226</v>
      </c>
      <c r="FE827" t="s">
        <v>226</v>
      </c>
      <c r="FF827" t="s">
        <v>226</v>
      </c>
      <c r="FG827" t="s">
        <v>226</v>
      </c>
      <c r="FH827" t="s">
        <v>226</v>
      </c>
      <c r="FI827" t="s">
        <v>226</v>
      </c>
      <c r="FJ827" t="s">
        <v>226</v>
      </c>
      <c r="FK827" t="s">
        <v>226</v>
      </c>
      <c r="FL827" t="s">
        <v>226</v>
      </c>
      <c r="FM827" s="1"/>
      <c r="FN827" s="1"/>
      <c r="FO827" s="1"/>
      <c r="FP827" s="1"/>
      <c r="FQ827" s="1"/>
      <c r="FR827" s="1"/>
      <c r="FS827" s="1"/>
      <c r="FT827" s="1"/>
      <c r="FU827" s="1"/>
      <c r="FV827" s="1"/>
      <c r="FW827" s="1"/>
      <c r="FX827" s="1"/>
      <c r="FY827" s="1"/>
      <c r="FZ827" s="1"/>
      <c r="GA827" s="1">
        <v>40809</v>
      </c>
      <c r="GB827" s="1"/>
      <c r="GC827" s="1"/>
      <c r="GD827" s="1"/>
      <c r="GE827" s="1"/>
      <c r="GF827" s="1"/>
      <c r="GG827" s="1"/>
      <c r="GH827" s="1"/>
      <c r="GI827" s="1">
        <v>43754</v>
      </c>
      <c r="GJ827" s="1"/>
      <c r="GK827" s="1"/>
      <c r="GL827" s="1"/>
      <c r="GM827" s="1"/>
      <c r="GN827" s="1"/>
      <c r="GO827" s="1"/>
      <c r="GP827" s="1"/>
      <c r="GQ827" s="1"/>
      <c r="GR827" s="1"/>
      <c r="GS827" s="1"/>
      <c r="GT827" s="1">
        <v>42485</v>
      </c>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v>0</v>
      </c>
      <c r="HS827" s="1">
        <v>0</v>
      </c>
      <c r="HT827" s="1">
        <v>0</v>
      </c>
      <c r="HU827" s="1">
        <v>0</v>
      </c>
      <c r="HV827" s="1">
        <v>0</v>
      </c>
      <c r="HW827" s="1">
        <v>0</v>
      </c>
      <c r="HX827" s="1">
        <v>0</v>
      </c>
      <c r="HY827" s="1" t="s">
        <v>226</v>
      </c>
      <c r="HZ827" s="1"/>
      <c r="IA827" s="1">
        <v>1</v>
      </c>
      <c r="IB827" s="1">
        <v>1</v>
      </c>
      <c r="IC827" s="1">
        <v>1</v>
      </c>
      <c r="ID827" s="1">
        <v>1</v>
      </c>
      <c r="IE827" s="1">
        <v>5</v>
      </c>
      <c r="IF827" s="1">
        <v>1</v>
      </c>
      <c r="IG827" s="1">
        <v>0</v>
      </c>
      <c r="IH827" s="1">
        <v>1</v>
      </c>
      <c r="II827" s="1">
        <v>1</v>
      </c>
      <c r="IJ827" s="1" t="s">
        <v>226</v>
      </c>
      <c r="IK827" s="1"/>
      <c r="IL827" s="1">
        <v>0</v>
      </c>
      <c r="IM827" s="1">
        <v>0</v>
      </c>
      <c r="IN827" s="1" t="s">
        <v>10316</v>
      </c>
      <c r="IO827" s="1" t="s">
        <v>10317</v>
      </c>
      <c r="IP827" s="1"/>
    </row>
    <row r="828" spans="1:250" x14ac:dyDescent="0.25">
      <c r="A828">
        <v>190</v>
      </c>
      <c r="B828" t="s">
        <v>11271</v>
      </c>
      <c r="C828" t="s">
        <v>199</v>
      </c>
      <c r="D828" t="s">
        <v>372</v>
      </c>
      <c r="E828" t="s">
        <v>11272</v>
      </c>
      <c r="F828" t="s">
        <v>355</v>
      </c>
      <c r="G828" t="s">
        <v>203</v>
      </c>
      <c r="H828" t="s">
        <v>3542</v>
      </c>
      <c r="I828" t="s">
        <v>4196</v>
      </c>
      <c r="J828" t="s">
        <v>11273</v>
      </c>
      <c r="K828" t="s">
        <v>11274</v>
      </c>
      <c r="L828" t="s">
        <v>11272</v>
      </c>
      <c r="M828" t="s">
        <v>11275</v>
      </c>
      <c r="N828" t="s">
        <v>304</v>
      </c>
      <c r="O828" t="s">
        <v>11276</v>
      </c>
      <c r="P828" t="s">
        <v>11157</v>
      </c>
      <c r="Q828" t="s">
        <v>11277</v>
      </c>
      <c r="S828" t="s">
        <v>11278</v>
      </c>
      <c r="T828" t="s">
        <v>11279</v>
      </c>
      <c r="U828" t="s">
        <v>11280</v>
      </c>
      <c r="V828" t="s">
        <v>213</v>
      </c>
      <c r="W828">
        <v>0</v>
      </c>
      <c r="X828" t="s">
        <v>214</v>
      </c>
      <c r="Y828" t="s">
        <v>11281</v>
      </c>
      <c r="Z828" t="s">
        <v>11282</v>
      </c>
      <c r="AB828" t="s">
        <v>11283</v>
      </c>
      <c r="AC828" t="s">
        <v>213</v>
      </c>
      <c r="AD828">
        <v>17</v>
      </c>
      <c r="AE828" s="1">
        <v>43893</v>
      </c>
      <c r="AF828" t="s">
        <v>11158</v>
      </c>
      <c r="AG828" t="s">
        <v>11159</v>
      </c>
      <c r="AH828" s="1">
        <v>43587</v>
      </c>
      <c r="AI828" s="1">
        <v>43804</v>
      </c>
      <c r="AJ828">
        <v>25</v>
      </c>
      <c r="AK828" t="s">
        <v>11284</v>
      </c>
      <c r="AL828" s="1">
        <v>37712</v>
      </c>
      <c r="AM828" t="s">
        <v>218</v>
      </c>
      <c r="AN828" t="s">
        <v>11285</v>
      </c>
      <c r="AP828">
        <v>1</v>
      </c>
      <c r="AQ828">
        <v>0</v>
      </c>
      <c r="AR828">
        <v>0</v>
      </c>
      <c r="AS828">
        <v>0</v>
      </c>
      <c r="AT828">
        <v>4</v>
      </c>
      <c r="AU828">
        <v>1</v>
      </c>
      <c r="AV828">
        <v>1</v>
      </c>
      <c r="AW828">
        <v>0</v>
      </c>
      <c r="AX828">
        <v>0</v>
      </c>
      <c r="AY828">
        <v>0</v>
      </c>
      <c r="AZ828">
        <v>0</v>
      </c>
      <c r="BA828">
        <v>0</v>
      </c>
      <c r="BB828">
        <v>0</v>
      </c>
      <c r="BC828">
        <v>0</v>
      </c>
      <c r="BD828">
        <v>0</v>
      </c>
      <c r="BE828">
        <v>0</v>
      </c>
      <c r="BF828">
        <v>0</v>
      </c>
      <c r="BG828">
        <v>0</v>
      </c>
      <c r="BH828">
        <v>0</v>
      </c>
      <c r="BI828">
        <v>0</v>
      </c>
      <c r="BJ828">
        <v>0</v>
      </c>
      <c r="BK828">
        <v>0</v>
      </c>
      <c r="BL828">
        <v>0</v>
      </c>
      <c r="BM828">
        <v>2</v>
      </c>
      <c r="BN828">
        <v>0</v>
      </c>
      <c r="BO828">
        <v>0</v>
      </c>
      <c r="BP828">
        <v>3</v>
      </c>
      <c r="BQ828">
        <v>1</v>
      </c>
      <c r="BR828">
        <v>0</v>
      </c>
      <c r="BS828">
        <v>0</v>
      </c>
      <c r="BT828">
        <v>0</v>
      </c>
      <c r="BU828">
        <v>0</v>
      </c>
      <c r="BV828">
        <v>0</v>
      </c>
      <c r="BW828">
        <v>0</v>
      </c>
      <c r="BX828">
        <v>0</v>
      </c>
      <c r="BY828">
        <v>0</v>
      </c>
      <c r="BZ828">
        <v>0</v>
      </c>
      <c r="CA828" t="s">
        <v>11286</v>
      </c>
      <c r="CB828" t="s">
        <v>375</v>
      </c>
      <c r="CC828" t="s">
        <v>11272</v>
      </c>
      <c r="CD828" t="s">
        <v>11287</v>
      </c>
      <c r="CF828" t="s">
        <v>11288</v>
      </c>
      <c r="CG828" t="s">
        <v>11276</v>
      </c>
      <c r="CI828" t="s">
        <v>11279</v>
      </c>
      <c r="CW828" t="s">
        <v>376</v>
      </c>
      <c r="CX828" t="s">
        <v>9001</v>
      </c>
      <c r="CY828" t="s">
        <v>377</v>
      </c>
      <c r="CZ828" t="s">
        <v>378</v>
      </c>
      <c r="DB828" t="s">
        <v>9002</v>
      </c>
      <c r="DC828" t="s">
        <v>9003</v>
      </c>
      <c r="DF828" t="s">
        <v>379</v>
      </c>
      <c r="DG828" t="s">
        <v>9004</v>
      </c>
      <c r="DH828" t="s">
        <v>226</v>
      </c>
      <c r="DI828" t="s">
        <v>226</v>
      </c>
      <c r="DJ828" t="s">
        <v>226</v>
      </c>
      <c r="DK828" t="s">
        <v>226</v>
      </c>
      <c r="DL828" t="s">
        <v>226</v>
      </c>
      <c r="DM828" t="s">
        <v>226</v>
      </c>
      <c r="DN828" t="s">
        <v>226</v>
      </c>
      <c r="DO828" t="s">
        <v>226</v>
      </c>
      <c r="DP828" t="s">
        <v>226</v>
      </c>
      <c r="DQ828" t="s">
        <v>226</v>
      </c>
      <c r="DR828" t="s">
        <v>213</v>
      </c>
      <c r="DS828" t="s">
        <v>226</v>
      </c>
      <c r="DT828" t="s">
        <v>226</v>
      </c>
      <c r="DU828" t="s">
        <v>226</v>
      </c>
      <c r="DV828" t="s">
        <v>226</v>
      </c>
      <c r="DW828" t="s">
        <v>226</v>
      </c>
      <c r="DX828" t="s">
        <v>226</v>
      </c>
      <c r="DY828" t="s">
        <v>226</v>
      </c>
      <c r="DZ828" t="s">
        <v>213</v>
      </c>
      <c r="EA828" t="s">
        <v>226</v>
      </c>
      <c r="EB828" t="s">
        <v>226</v>
      </c>
      <c r="EC828" t="s">
        <v>226</v>
      </c>
      <c r="ED828" t="s">
        <v>226</v>
      </c>
      <c r="EE828" t="s">
        <v>226</v>
      </c>
      <c r="EF828" t="s">
        <v>226</v>
      </c>
      <c r="EG828" t="s">
        <v>226</v>
      </c>
      <c r="EH828" t="s">
        <v>226</v>
      </c>
      <c r="EI828" t="s">
        <v>226</v>
      </c>
      <c r="EJ828" t="s">
        <v>226</v>
      </c>
      <c r="EK828" t="s">
        <v>226</v>
      </c>
      <c r="EL828" t="s">
        <v>226</v>
      </c>
      <c r="EM828" t="s">
        <v>226</v>
      </c>
      <c r="EN828" t="s">
        <v>226</v>
      </c>
      <c r="EO828" t="s">
        <v>226</v>
      </c>
      <c r="EP828" t="s">
        <v>226</v>
      </c>
      <c r="EQ828" t="s">
        <v>213</v>
      </c>
      <c r="ER828" t="s">
        <v>226</v>
      </c>
      <c r="ES828" t="s">
        <v>226</v>
      </c>
      <c r="ET828" t="s">
        <v>226</v>
      </c>
      <c r="EU828" t="s">
        <v>226</v>
      </c>
      <c r="EV828" t="s">
        <v>226</v>
      </c>
      <c r="EW828" t="s">
        <v>226</v>
      </c>
      <c r="EX828" t="s">
        <v>226</v>
      </c>
      <c r="EY828" t="s">
        <v>226</v>
      </c>
      <c r="EZ828" t="s">
        <v>226</v>
      </c>
      <c r="FA828" t="s">
        <v>226</v>
      </c>
      <c r="FB828" t="s">
        <v>226</v>
      </c>
      <c r="FC828" t="s">
        <v>226</v>
      </c>
      <c r="FD828" t="s">
        <v>226</v>
      </c>
      <c r="FE828" t="s">
        <v>213</v>
      </c>
      <c r="FF828" t="s">
        <v>213</v>
      </c>
      <c r="FG828" t="s">
        <v>226</v>
      </c>
      <c r="FH828" t="s">
        <v>226</v>
      </c>
      <c r="FI828" t="s">
        <v>226</v>
      </c>
      <c r="FJ828" t="s">
        <v>226</v>
      </c>
      <c r="FK828" t="s">
        <v>226</v>
      </c>
      <c r="FL828" t="s">
        <v>226</v>
      </c>
      <c r="FM828" s="1"/>
      <c r="FN828" s="1"/>
      <c r="FO828" s="1"/>
      <c r="FP828" s="1"/>
      <c r="FQ828" s="1"/>
      <c r="FR828" s="1"/>
      <c r="FS828" s="1"/>
      <c r="FT828" s="1"/>
      <c r="FU828" s="1"/>
      <c r="FV828" s="1"/>
      <c r="FW828" s="1"/>
      <c r="FX828" s="1"/>
      <c r="FY828" s="1"/>
      <c r="FZ828" s="1"/>
      <c r="GA828" s="1">
        <v>41045</v>
      </c>
      <c r="GB828" s="1"/>
      <c r="GC828" s="1"/>
      <c r="GD828" s="1"/>
      <c r="GE828" s="1"/>
      <c r="GF828" s="1"/>
      <c r="GG828" s="1"/>
      <c r="GH828" s="1"/>
      <c r="GI828" s="1"/>
      <c r="GJ828" s="1"/>
      <c r="GK828" s="1"/>
      <c r="GL828" s="1">
        <v>42346</v>
      </c>
      <c r="GM828" s="1"/>
      <c r="GN828" s="1">
        <v>42177</v>
      </c>
      <c r="GO828" s="1"/>
      <c r="GP828" s="1"/>
      <c r="GQ828" s="1"/>
      <c r="GR828" s="1"/>
      <c r="GS828" s="1"/>
      <c r="GT828" s="1">
        <v>42485</v>
      </c>
      <c r="GU828" s="1"/>
      <c r="GV828" s="1">
        <v>42513</v>
      </c>
      <c r="GW828" s="1"/>
      <c r="GX828" s="1"/>
      <c r="GY828" s="1"/>
      <c r="GZ828" s="1"/>
      <c r="HA828" s="1"/>
      <c r="HB828" s="1"/>
      <c r="HC828" s="1"/>
      <c r="HD828" s="1"/>
      <c r="HE828" s="1"/>
      <c r="HF828" s="1"/>
      <c r="HG828" s="1"/>
      <c r="HH828" s="1"/>
      <c r="HI828" s="1"/>
      <c r="HJ828" s="1"/>
      <c r="HK828" s="1"/>
      <c r="HL828" s="1"/>
      <c r="HM828" s="1"/>
      <c r="HN828" s="1"/>
      <c r="HO828" s="1"/>
      <c r="HP828" s="1"/>
      <c r="HQ828" s="1"/>
      <c r="HR828" s="1">
        <v>0</v>
      </c>
      <c r="HS828" s="1">
        <v>0</v>
      </c>
      <c r="HT828" s="1">
        <v>0</v>
      </c>
      <c r="HU828" s="1">
        <v>0</v>
      </c>
      <c r="HV828" s="1">
        <v>0</v>
      </c>
      <c r="HW828" s="1">
        <v>0</v>
      </c>
      <c r="HX828" s="1">
        <v>0</v>
      </c>
      <c r="HY828" s="1" t="s">
        <v>226</v>
      </c>
      <c r="HZ828" s="1"/>
      <c r="IA828" s="1">
        <v>1</v>
      </c>
      <c r="IB828" s="1">
        <v>1</v>
      </c>
      <c r="IC828" s="1">
        <v>1</v>
      </c>
      <c r="ID828" s="1">
        <v>1</v>
      </c>
      <c r="IE828" s="1">
        <v>5</v>
      </c>
      <c r="IF828" s="1">
        <v>1</v>
      </c>
      <c r="IG828" s="1">
        <v>0</v>
      </c>
      <c r="IH828" s="1">
        <v>1</v>
      </c>
      <c r="II828" s="1">
        <v>1</v>
      </c>
      <c r="IJ828" s="1" t="s">
        <v>226</v>
      </c>
      <c r="IK828" s="1"/>
      <c r="IL828" s="1">
        <v>0</v>
      </c>
      <c r="IM828" s="1">
        <v>0</v>
      </c>
      <c r="IN828" s="1" t="s">
        <v>11289</v>
      </c>
      <c r="IO828" s="1" t="s">
        <v>9680</v>
      </c>
      <c r="IP828" s="1" t="s">
        <v>10231</v>
      </c>
    </row>
    <row r="829" spans="1:250" x14ac:dyDescent="0.25">
      <c r="A829">
        <v>192</v>
      </c>
      <c r="B829" t="s">
        <v>4197</v>
      </c>
      <c r="C829" t="s">
        <v>199</v>
      </c>
      <c r="D829" t="s">
        <v>264</v>
      </c>
      <c r="E829" t="s">
        <v>4199</v>
      </c>
      <c r="F829" t="s">
        <v>355</v>
      </c>
      <c r="G829" t="s">
        <v>203</v>
      </c>
      <c r="H829" t="s">
        <v>3542</v>
      </c>
      <c r="I829" t="s">
        <v>4198</v>
      </c>
      <c r="J829" t="s">
        <v>11290</v>
      </c>
      <c r="K829" t="s">
        <v>11291</v>
      </c>
      <c r="L829" t="s">
        <v>4199</v>
      </c>
      <c r="M829" t="s">
        <v>4200</v>
      </c>
      <c r="N829" t="s">
        <v>5405</v>
      </c>
      <c r="O829" t="s">
        <v>4201</v>
      </c>
      <c r="P829" t="s">
        <v>9647</v>
      </c>
      <c r="Q829" t="s">
        <v>4205</v>
      </c>
      <c r="S829" t="s">
        <v>4202</v>
      </c>
      <c r="T829" t="s">
        <v>4203</v>
      </c>
      <c r="U829" t="s">
        <v>4204</v>
      </c>
      <c r="V829" t="s">
        <v>213</v>
      </c>
      <c r="W829">
        <v>0</v>
      </c>
      <c r="X829" t="s">
        <v>240</v>
      </c>
      <c r="Y829" t="s">
        <v>1076</v>
      </c>
      <c r="AB829" t="s">
        <v>9649</v>
      </c>
      <c r="AC829" t="s">
        <v>213</v>
      </c>
      <c r="AD829">
        <v>17</v>
      </c>
      <c r="AE829" s="1">
        <v>43893</v>
      </c>
      <c r="AF829" t="s">
        <v>11158</v>
      </c>
      <c r="AG829" t="s">
        <v>11159</v>
      </c>
      <c r="AH829" s="1">
        <v>43581</v>
      </c>
      <c r="AI829" s="1">
        <v>43804</v>
      </c>
      <c r="AJ829">
        <v>32</v>
      </c>
      <c r="AK829" t="s">
        <v>1420</v>
      </c>
      <c r="AL829" s="1">
        <v>43343</v>
      </c>
      <c r="AM829" t="s">
        <v>7085</v>
      </c>
      <c r="AN829" t="s">
        <v>7911</v>
      </c>
      <c r="AO829" t="s">
        <v>9648</v>
      </c>
      <c r="AP829">
        <v>1</v>
      </c>
      <c r="AQ829">
        <v>0</v>
      </c>
      <c r="AR829">
        <v>0</v>
      </c>
      <c r="AS829">
        <v>0</v>
      </c>
      <c r="AT829">
        <v>3</v>
      </c>
      <c r="AU829">
        <v>0</v>
      </c>
      <c r="AV829">
        <v>0</v>
      </c>
      <c r="AW829">
        <v>0</v>
      </c>
      <c r="AX829">
        <v>0</v>
      </c>
      <c r="AY829">
        <v>0</v>
      </c>
      <c r="AZ829">
        <v>0</v>
      </c>
      <c r="BA829">
        <v>0</v>
      </c>
      <c r="BB829">
        <v>0</v>
      </c>
      <c r="BC829">
        <v>0</v>
      </c>
      <c r="BD829">
        <v>0</v>
      </c>
      <c r="BE829">
        <v>0</v>
      </c>
      <c r="BF829">
        <v>0</v>
      </c>
      <c r="BG829">
        <v>0</v>
      </c>
      <c r="BH829">
        <v>0</v>
      </c>
      <c r="BI829">
        <v>0</v>
      </c>
      <c r="BJ829">
        <v>0</v>
      </c>
      <c r="BK829">
        <v>0</v>
      </c>
      <c r="BL829">
        <v>0</v>
      </c>
      <c r="BM829">
        <v>0</v>
      </c>
      <c r="BN829">
        <v>0</v>
      </c>
      <c r="BO829">
        <v>0</v>
      </c>
      <c r="BP829">
        <v>2</v>
      </c>
      <c r="BQ829">
        <v>1</v>
      </c>
      <c r="BR829">
        <v>0</v>
      </c>
      <c r="BS829">
        <v>0</v>
      </c>
      <c r="BT829">
        <v>0</v>
      </c>
      <c r="BU829">
        <v>0</v>
      </c>
      <c r="BV829">
        <v>0</v>
      </c>
      <c r="BW829">
        <v>0</v>
      </c>
      <c r="BX829">
        <v>0</v>
      </c>
      <c r="BY829">
        <v>0</v>
      </c>
      <c r="BZ829">
        <v>0</v>
      </c>
      <c r="CA829" t="s">
        <v>4205</v>
      </c>
      <c r="CB829" t="s">
        <v>4206</v>
      </c>
      <c r="CC829" t="s">
        <v>4207</v>
      </c>
      <c r="CD829" t="s">
        <v>3593</v>
      </c>
      <c r="CF829" t="s">
        <v>4208</v>
      </c>
      <c r="CG829" t="s">
        <v>4209</v>
      </c>
      <c r="CI829" t="s">
        <v>5297</v>
      </c>
      <c r="CK829" t="s">
        <v>4210</v>
      </c>
      <c r="CL829" t="s">
        <v>4205</v>
      </c>
      <c r="CM829" t="s">
        <v>4206</v>
      </c>
      <c r="CN829" t="s">
        <v>4207</v>
      </c>
      <c r="CO829" t="s">
        <v>3593</v>
      </c>
      <c r="CQ829" t="s">
        <v>4208</v>
      </c>
      <c r="CR829" t="s">
        <v>4209</v>
      </c>
      <c r="CT829" t="s">
        <v>5297</v>
      </c>
      <c r="CV829" t="s">
        <v>4210</v>
      </c>
      <c r="CW829" t="s">
        <v>4211</v>
      </c>
      <c r="CX829" t="s">
        <v>4212</v>
      </c>
      <c r="CY829" t="s">
        <v>4207</v>
      </c>
      <c r="CZ829" t="s">
        <v>3593</v>
      </c>
      <c r="DA829" t="s">
        <v>224</v>
      </c>
      <c r="DC829" t="s">
        <v>4209</v>
      </c>
      <c r="DE829" t="s">
        <v>4213</v>
      </c>
      <c r="DH829" t="s">
        <v>226</v>
      </c>
      <c r="DI829" t="s">
        <v>226</v>
      </c>
      <c r="DJ829" t="s">
        <v>226</v>
      </c>
      <c r="DK829" t="s">
        <v>226</v>
      </c>
      <c r="DL829" t="s">
        <v>213</v>
      </c>
      <c r="DM829" t="s">
        <v>226</v>
      </c>
      <c r="DN829" t="s">
        <v>226</v>
      </c>
      <c r="DO829" t="s">
        <v>226</v>
      </c>
      <c r="DP829" t="s">
        <v>213</v>
      </c>
      <c r="DQ829" t="s">
        <v>226</v>
      </c>
      <c r="DR829" t="s">
        <v>226</v>
      </c>
      <c r="DS829" t="s">
        <v>226</v>
      </c>
      <c r="DT829" t="s">
        <v>226</v>
      </c>
      <c r="DU829" t="s">
        <v>226</v>
      </c>
      <c r="DV829" t="s">
        <v>226</v>
      </c>
      <c r="DW829" t="s">
        <v>226</v>
      </c>
      <c r="DX829" t="s">
        <v>226</v>
      </c>
      <c r="DY829" t="s">
        <v>226</v>
      </c>
      <c r="DZ829" t="s">
        <v>226</v>
      </c>
      <c r="EA829" t="s">
        <v>213</v>
      </c>
      <c r="EB829" t="s">
        <v>213</v>
      </c>
      <c r="EC829" t="s">
        <v>226</v>
      </c>
      <c r="ED829" t="s">
        <v>226</v>
      </c>
      <c r="EE829" t="s">
        <v>226</v>
      </c>
      <c r="EF829" t="s">
        <v>226</v>
      </c>
      <c r="EG829" t="s">
        <v>226</v>
      </c>
      <c r="EH829" t="s">
        <v>213</v>
      </c>
      <c r="EI829" t="s">
        <v>226</v>
      </c>
      <c r="EJ829" t="s">
        <v>213</v>
      </c>
      <c r="EK829" t="s">
        <v>213</v>
      </c>
      <c r="EL829" t="s">
        <v>213</v>
      </c>
      <c r="EM829" t="s">
        <v>213</v>
      </c>
      <c r="EN829" t="s">
        <v>226</v>
      </c>
      <c r="EO829" t="s">
        <v>213</v>
      </c>
      <c r="EP829" t="s">
        <v>226</v>
      </c>
      <c r="EQ829" t="s">
        <v>226</v>
      </c>
      <c r="ER829" t="s">
        <v>226</v>
      </c>
      <c r="ES829" t="s">
        <v>226</v>
      </c>
      <c r="ET829" t="s">
        <v>226</v>
      </c>
      <c r="EU829" t="s">
        <v>213</v>
      </c>
      <c r="EV829" t="s">
        <v>226</v>
      </c>
      <c r="EW829" t="s">
        <v>226</v>
      </c>
      <c r="EX829" t="s">
        <v>213</v>
      </c>
      <c r="EY829" t="s">
        <v>226</v>
      </c>
      <c r="EZ829" t="s">
        <v>226</v>
      </c>
      <c r="FA829" t="s">
        <v>226</v>
      </c>
      <c r="FB829" t="s">
        <v>226</v>
      </c>
      <c r="FC829" t="s">
        <v>226</v>
      </c>
      <c r="FD829" t="s">
        <v>226</v>
      </c>
      <c r="FE829" t="s">
        <v>226</v>
      </c>
      <c r="FF829" t="s">
        <v>226</v>
      </c>
      <c r="FG829" t="s">
        <v>226</v>
      </c>
      <c r="FH829" t="s">
        <v>226</v>
      </c>
      <c r="FI829" t="s">
        <v>226</v>
      </c>
      <c r="FJ829" t="s">
        <v>226</v>
      </c>
      <c r="FK829" t="s">
        <v>226</v>
      </c>
      <c r="FL829" t="s">
        <v>226</v>
      </c>
      <c r="FM829" s="1"/>
      <c r="FN829" s="1"/>
      <c r="FO829" s="1">
        <v>43398</v>
      </c>
      <c r="FP829" s="1">
        <v>43398</v>
      </c>
      <c r="FQ829" s="1"/>
      <c r="FR829" s="1"/>
      <c r="FS829" s="1">
        <v>43760</v>
      </c>
      <c r="FT829" s="1"/>
      <c r="FU829" s="1"/>
      <c r="FV829" s="1"/>
      <c r="FW829" s="1"/>
      <c r="FX829" s="1"/>
      <c r="FY829" s="1"/>
      <c r="FZ829" s="1"/>
      <c r="GA829" s="1"/>
      <c r="GB829" s="1"/>
      <c r="GC829" s="1"/>
      <c r="GD829" s="1"/>
      <c r="GE829" s="1"/>
      <c r="GF829" s="1"/>
      <c r="GG829" s="1">
        <v>43291</v>
      </c>
      <c r="GH829" s="1">
        <v>43760</v>
      </c>
      <c r="GI829" s="1">
        <v>43754</v>
      </c>
      <c r="GJ829" s="1"/>
      <c r="GK829" s="1">
        <v>43761</v>
      </c>
      <c r="GL829" s="1"/>
      <c r="GM829" s="1"/>
      <c r="GN829" s="1"/>
      <c r="GO829" s="1"/>
      <c r="GP829" s="1"/>
      <c r="GQ829" s="1"/>
      <c r="GR829" s="1"/>
      <c r="GS829" s="1"/>
      <c r="GT829" s="1"/>
      <c r="GU829" s="1">
        <v>43404</v>
      </c>
      <c r="GV829" s="1"/>
      <c r="GW829" s="1">
        <v>43404</v>
      </c>
      <c r="GX829" s="1"/>
      <c r="GY829" s="1"/>
      <c r="GZ829" s="1"/>
      <c r="HA829" s="1"/>
      <c r="HB829" s="1"/>
      <c r="HC829" s="1"/>
      <c r="HD829" s="1"/>
      <c r="HE829" s="1"/>
      <c r="HF829" s="1">
        <v>43208</v>
      </c>
      <c r="HG829" s="1"/>
      <c r="HH829" s="1"/>
      <c r="HI829" s="1"/>
      <c r="HJ829" s="1">
        <v>43398</v>
      </c>
      <c r="HK829" s="1"/>
      <c r="HL829" s="1"/>
      <c r="HM829" s="1"/>
      <c r="HN829" s="1"/>
      <c r="HO829" s="1">
        <v>43404</v>
      </c>
      <c r="HP829" s="1"/>
      <c r="HQ829" s="1"/>
      <c r="HR829" s="1">
        <v>0</v>
      </c>
      <c r="HS829" s="1">
        <v>0</v>
      </c>
      <c r="HT829" s="1">
        <v>0</v>
      </c>
      <c r="HU829" s="1">
        <v>0</v>
      </c>
      <c r="HV829" s="1">
        <v>0</v>
      </c>
      <c r="HW829" s="1">
        <v>0</v>
      </c>
      <c r="HX829" s="1">
        <v>0</v>
      </c>
      <c r="HY829" s="1" t="s">
        <v>226</v>
      </c>
      <c r="HZ829" s="1"/>
      <c r="IA829" s="1">
        <v>1</v>
      </c>
      <c r="IB829" s="1">
        <v>1</v>
      </c>
      <c r="IC829" s="1">
        <v>1</v>
      </c>
      <c r="ID829" s="1">
        <v>1</v>
      </c>
      <c r="IE829" s="1">
        <v>5</v>
      </c>
      <c r="IF829" s="1">
        <v>1</v>
      </c>
      <c r="IG829" s="1">
        <v>0</v>
      </c>
      <c r="IH829" s="1">
        <v>1</v>
      </c>
      <c r="II829" s="1">
        <v>0</v>
      </c>
      <c r="IJ829" s="1" t="s">
        <v>226</v>
      </c>
      <c r="IK829" s="1"/>
      <c r="IL829" s="1">
        <v>0</v>
      </c>
      <c r="IM829" s="1">
        <v>0</v>
      </c>
      <c r="IN829" s="1" t="s">
        <v>9650</v>
      </c>
      <c r="IO829" s="1" t="s">
        <v>9651</v>
      </c>
      <c r="IP829" s="1"/>
    </row>
    <row r="830" spans="1:250" x14ac:dyDescent="0.25">
      <c r="A830">
        <v>192</v>
      </c>
      <c r="B830" t="s">
        <v>4197</v>
      </c>
      <c r="C830" t="s">
        <v>199</v>
      </c>
      <c r="D830" t="s">
        <v>264</v>
      </c>
      <c r="E830" t="s">
        <v>4199</v>
      </c>
      <c r="F830" t="s">
        <v>355</v>
      </c>
      <c r="G830" t="s">
        <v>203</v>
      </c>
      <c r="H830" t="s">
        <v>3542</v>
      </c>
      <c r="I830" t="s">
        <v>4198</v>
      </c>
      <c r="J830" t="s">
        <v>7909</v>
      </c>
      <c r="K830" t="s">
        <v>11291</v>
      </c>
      <c r="L830" t="s">
        <v>4199</v>
      </c>
      <c r="M830" t="s">
        <v>4200</v>
      </c>
      <c r="N830" t="s">
        <v>5405</v>
      </c>
      <c r="O830" t="s">
        <v>4201</v>
      </c>
      <c r="P830" t="s">
        <v>9647</v>
      </c>
      <c r="Q830" t="s">
        <v>4205</v>
      </c>
      <c r="S830" t="s">
        <v>4202</v>
      </c>
      <c r="T830" t="s">
        <v>4203</v>
      </c>
      <c r="U830" t="s">
        <v>4204</v>
      </c>
      <c r="V830" t="s">
        <v>213</v>
      </c>
      <c r="W830">
        <v>0</v>
      </c>
      <c r="X830" t="s">
        <v>240</v>
      </c>
      <c r="Y830" t="s">
        <v>1076</v>
      </c>
      <c r="AB830" t="s">
        <v>9649</v>
      </c>
      <c r="AC830" t="s">
        <v>213</v>
      </c>
      <c r="AD830">
        <v>16</v>
      </c>
      <c r="AE830" s="1">
        <v>43774</v>
      </c>
      <c r="AF830" t="s">
        <v>7845</v>
      </c>
      <c r="AG830" t="s">
        <v>7846</v>
      </c>
      <c r="AH830" s="1">
        <v>43581</v>
      </c>
      <c r="AI830" s="1">
        <v>43634</v>
      </c>
      <c r="AJ830">
        <v>32</v>
      </c>
      <c r="AK830" t="s">
        <v>1420</v>
      </c>
      <c r="AL830" s="1">
        <v>43343</v>
      </c>
      <c r="AM830" t="s">
        <v>7085</v>
      </c>
      <c r="AN830" t="s">
        <v>7911</v>
      </c>
      <c r="AO830" t="s">
        <v>9648</v>
      </c>
      <c r="AP830">
        <v>1</v>
      </c>
      <c r="AQ830">
        <v>0</v>
      </c>
      <c r="AR830">
        <v>0</v>
      </c>
      <c r="AS830">
        <v>0</v>
      </c>
      <c r="AT830">
        <v>3</v>
      </c>
      <c r="AU830">
        <v>0</v>
      </c>
      <c r="AV830">
        <v>0</v>
      </c>
      <c r="AW830">
        <v>0</v>
      </c>
      <c r="AX830">
        <v>0</v>
      </c>
      <c r="AY830">
        <v>0</v>
      </c>
      <c r="AZ830">
        <v>0</v>
      </c>
      <c r="BA830">
        <v>0</v>
      </c>
      <c r="BB830">
        <v>0</v>
      </c>
      <c r="BC830">
        <v>0</v>
      </c>
      <c r="BD830">
        <v>0</v>
      </c>
      <c r="BE830">
        <v>0</v>
      </c>
      <c r="BF830">
        <v>0</v>
      </c>
      <c r="BG830">
        <v>0</v>
      </c>
      <c r="BH830">
        <v>0</v>
      </c>
      <c r="BI830">
        <v>0</v>
      </c>
      <c r="BJ830">
        <v>0</v>
      </c>
      <c r="BK830">
        <v>0</v>
      </c>
      <c r="BL830">
        <v>0</v>
      </c>
      <c r="BM830">
        <v>0</v>
      </c>
      <c r="BN830">
        <v>0</v>
      </c>
      <c r="BO830">
        <v>0</v>
      </c>
      <c r="BP830">
        <v>2</v>
      </c>
      <c r="BQ830">
        <v>1</v>
      </c>
      <c r="BR830">
        <v>0</v>
      </c>
      <c r="BS830">
        <v>0</v>
      </c>
      <c r="BT830">
        <v>0</v>
      </c>
      <c r="BU830">
        <v>0</v>
      </c>
      <c r="BV830">
        <v>0</v>
      </c>
      <c r="BW830">
        <v>0</v>
      </c>
      <c r="BX830">
        <v>0</v>
      </c>
      <c r="BY830">
        <v>0</v>
      </c>
      <c r="BZ830">
        <v>0</v>
      </c>
      <c r="CA830" t="s">
        <v>4205</v>
      </c>
      <c r="CB830" t="s">
        <v>4206</v>
      </c>
      <c r="CC830" t="s">
        <v>4207</v>
      </c>
      <c r="CD830" t="s">
        <v>3593</v>
      </c>
      <c r="CF830" t="s">
        <v>4208</v>
      </c>
      <c r="CG830" t="s">
        <v>4209</v>
      </c>
      <c r="CI830" t="s">
        <v>5297</v>
      </c>
      <c r="CK830" t="s">
        <v>4210</v>
      </c>
      <c r="CL830" t="s">
        <v>4205</v>
      </c>
      <c r="CM830" t="s">
        <v>4206</v>
      </c>
      <c r="CN830" t="s">
        <v>4207</v>
      </c>
      <c r="CO830" t="s">
        <v>3593</v>
      </c>
      <c r="CQ830" t="s">
        <v>4208</v>
      </c>
      <c r="CR830" t="s">
        <v>4209</v>
      </c>
      <c r="CT830" t="s">
        <v>5297</v>
      </c>
      <c r="CV830" t="s">
        <v>4210</v>
      </c>
      <c r="CW830" t="s">
        <v>4211</v>
      </c>
      <c r="CX830" t="s">
        <v>4212</v>
      </c>
      <c r="CY830" t="s">
        <v>4207</v>
      </c>
      <c r="CZ830" t="s">
        <v>3593</v>
      </c>
      <c r="DA830" t="s">
        <v>224</v>
      </c>
      <c r="DC830" t="s">
        <v>4209</v>
      </c>
      <c r="DE830" t="s">
        <v>4213</v>
      </c>
      <c r="DH830" t="s">
        <v>226</v>
      </c>
      <c r="DI830" t="s">
        <v>226</v>
      </c>
      <c r="DJ830" t="s">
        <v>226</v>
      </c>
      <c r="DK830" t="s">
        <v>226</v>
      </c>
      <c r="DL830" t="s">
        <v>213</v>
      </c>
      <c r="DM830" t="s">
        <v>226</v>
      </c>
      <c r="DN830" t="s">
        <v>226</v>
      </c>
      <c r="DO830" t="s">
        <v>226</v>
      </c>
      <c r="DP830" t="s">
        <v>213</v>
      </c>
      <c r="DQ830" t="s">
        <v>226</v>
      </c>
      <c r="DR830" t="s">
        <v>226</v>
      </c>
      <c r="DS830" t="s">
        <v>226</v>
      </c>
      <c r="DT830" t="s">
        <v>226</v>
      </c>
      <c r="DU830" t="s">
        <v>226</v>
      </c>
      <c r="DV830" t="s">
        <v>226</v>
      </c>
      <c r="DW830" t="s">
        <v>226</v>
      </c>
      <c r="DX830" t="s">
        <v>226</v>
      </c>
      <c r="DY830" t="s">
        <v>226</v>
      </c>
      <c r="DZ830" t="s">
        <v>226</v>
      </c>
      <c r="EA830" t="s">
        <v>213</v>
      </c>
      <c r="EB830" t="s">
        <v>213</v>
      </c>
      <c r="EC830" t="s">
        <v>226</v>
      </c>
      <c r="ED830" t="s">
        <v>226</v>
      </c>
      <c r="EE830" t="s">
        <v>226</v>
      </c>
      <c r="EF830" t="s">
        <v>226</v>
      </c>
      <c r="EG830" t="s">
        <v>226</v>
      </c>
      <c r="EH830" t="s">
        <v>213</v>
      </c>
      <c r="EI830" t="s">
        <v>226</v>
      </c>
      <c r="EJ830" t="s">
        <v>213</v>
      </c>
      <c r="EK830" t="s">
        <v>213</v>
      </c>
      <c r="EL830" t="s">
        <v>213</v>
      </c>
      <c r="EM830" t="s">
        <v>213</v>
      </c>
      <c r="EN830" t="s">
        <v>226</v>
      </c>
      <c r="EO830" t="s">
        <v>213</v>
      </c>
      <c r="EP830" t="s">
        <v>226</v>
      </c>
      <c r="EQ830" t="s">
        <v>226</v>
      </c>
      <c r="ER830" t="s">
        <v>226</v>
      </c>
      <c r="ES830" t="s">
        <v>226</v>
      </c>
      <c r="ET830" t="s">
        <v>226</v>
      </c>
      <c r="EU830" t="s">
        <v>213</v>
      </c>
      <c r="EV830" t="s">
        <v>226</v>
      </c>
      <c r="EW830" t="s">
        <v>226</v>
      </c>
      <c r="EX830" t="s">
        <v>213</v>
      </c>
      <c r="EY830" t="s">
        <v>226</v>
      </c>
      <c r="EZ830" t="s">
        <v>226</v>
      </c>
      <c r="FA830" t="s">
        <v>226</v>
      </c>
      <c r="FB830" t="s">
        <v>226</v>
      </c>
      <c r="FC830" t="s">
        <v>226</v>
      </c>
      <c r="FD830" t="s">
        <v>226</v>
      </c>
      <c r="FE830" t="s">
        <v>226</v>
      </c>
      <c r="FF830" t="s">
        <v>226</v>
      </c>
      <c r="FG830" t="s">
        <v>226</v>
      </c>
      <c r="FH830" t="s">
        <v>226</v>
      </c>
      <c r="FI830" t="s">
        <v>226</v>
      </c>
      <c r="FJ830" t="s">
        <v>226</v>
      </c>
      <c r="FK830" t="s">
        <v>226</v>
      </c>
      <c r="FL830" t="s">
        <v>226</v>
      </c>
      <c r="FM830" s="1"/>
      <c r="FN830" s="1"/>
      <c r="FO830" s="1">
        <v>43398</v>
      </c>
      <c r="FP830" s="1">
        <v>43398</v>
      </c>
      <c r="FQ830" s="1"/>
      <c r="FR830" s="1"/>
      <c r="FS830" s="1">
        <v>43760</v>
      </c>
      <c r="FT830" s="1"/>
      <c r="FU830" s="1"/>
      <c r="FV830" s="1"/>
      <c r="FW830" s="1"/>
      <c r="FX830" s="1"/>
      <c r="FY830" s="1"/>
      <c r="FZ830" s="1"/>
      <c r="GA830" s="1"/>
      <c r="GB830" s="1"/>
      <c r="GC830" s="1"/>
      <c r="GD830" s="1"/>
      <c r="GE830" s="1"/>
      <c r="GF830" s="1"/>
      <c r="GG830" s="1">
        <v>43291</v>
      </c>
      <c r="GH830" s="1">
        <v>43760</v>
      </c>
      <c r="GI830" s="1">
        <v>43754</v>
      </c>
      <c r="GJ830" s="1"/>
      <c r="GK830" s="1">
        <v>43761</v>
      </c>
      <c r="GL830" s="1"/>
      <c r="GM830" s="1"/>
      <c r="GN830" s="1"/>
      <c r="GO830" s="1"/>
      <c r="GP830" s="1"/>
      <c r="GQ830" s="1"/>
      <c r="GR830" s="1"/>
      <c r="GS830" s="1"/>
      <c r="GT830" s="1"/>
      <c r="GU830" s="1">
        <v>43404</v>
      </c>
      <c r="GV830" s="1"/>
      <c r="GW830" s="1">
        <v>43404</v>
      </c>
      <c r="GX830" s="1"/>
      <c r="GY830" s="1"/>
      <c r="GZ830" s="1"/>
      <c r="HA830" s="1"/>
      <c r="HB830" s="1"/>
      <c r="HC830" s="1"/>
      <c r="HD830" s="1"/>
      <c r="HE830" s="1"/>
      <c r="HF830" s="1">
        <v>43208</v>
      </c>
      <c r="HG830" s="1"/>
      <c r="HH830" s="1"/>
      <c r="HI830" s="1"/>
      <c r="HJ830" s="1">
        <v>43398</v>
      </c>
      <c r="HK830" s="1"/>
      <c r="HL830" s="1"/>
      <c r="HM830" s="1"/>
      <c r="HN830" s="1"/>
      <c r="HO830" s="1">
        <v>43404</v>
      </c>
      <c r="HP830" s="1"/>
      <c r="HQ830" s="1"/>
      <c r="HR830" s="1">
        <v>0</v>
      </c>
      <c r="HS830" s="1">
        <v>0</v>
      </c>
      <c r="HT830" s="1">
        <v>0</v>
      </c>
      <c r="HU830" s="1">
        <v>0</v>
      </c>
      <c r="HV830" s="1">
        <v>0</v>
      </c>
      <c r="HW830" s="1">
        <v>0</v>
      </c>
      <c r="HX830" s="1">
        <v>0</v>
      </c>
      <c r="HY830" s="1" t="s">
        <v>226</v>
      </c>
      <c r="HZ830" s="1"/>
      <c r="IA830" s="1">
        <v>1</v>
      </c>
      <c r="IB830" s="1">
        <v>1</v>
      </c>
      <c r="IC830" s="1">
        <v>1</v>
      </c>
      <c r="ID830" s="1">
        <v>1</v>
      </c>
      <c r="IE830" s="1">
        <v>5</v>
      </c>
      <c r="IF830" s="1">
        <v>1</v>
      </c>
      <c r="IG830" s="1">
        <v>0</v>
      </c>
      <c r="IH830" s="1">
        <v>1</v>
      </c>
      <c r="II830" s="1">
        <v>0</v>
      </c>
      <c r="IJ830" s="1" t="s">
        <v>226</v>
      </c>
      <c r="IK830" s="1"/>
      <c r="IL830" s="1">
        <v>0</v>
      </c>
      <c r="IM830" s="1">
        <v>0</v>
      </c>
      <c r="IN830" s="1" t="s">
        <v>9650</v>
      </c>
      <c r="IO830" s="1" t="s">
        <v>9651</v>
      </c>
      <c r="IP830" s="1"/>
    </row>
    <row r="831" spans="1:250" x14ac:dyDescent="0.25">
      <c r="A831">
        <v>2397</v>
      </c>
      <c r="B831" t="s">
        <v>4214</v>
      </c>
      <c r="C831" t="s">
        <v>199</v>
      </c>
      <c r="D831" t="s">
        <v>372</v>
      </c>
      <c r="E831" t="s">
        <v>4217</v>
      </c>
      <c r="F831" t="s">
        <v>355</v>
      </c>
      <c r="G831" t="s">
        <v>203</v>
      </c>
      <c r="H831" t="s">
        <v>3542</v>
      </c>
      <c r="I831" t="s">
        <v>4215</v>
      </c>
      <c r="J831" t="s">
        <v>4216</v>
      </c>
      <c r="K831" t="s">
        <v>12522</v>
      </c>
      <c r="L831" t="s">
        <v>4217</v>
      </c>
      <c r="M831" t="s">
        <v>4218</v>
      </c>
      <c r="N831" t="s">
        <v>782</v>
      </c>
      <c r="O831" t="s">
        <v>4219</v>
      </c>
      <c r="P831" t="s">
        <v>11157</v>
      </c>
      <c r="Q831" t="s">
        <v>12523</v>
      </c>
      <c r="R831" t="s">
        <v>4220</v>
      </c>
      <c r="U831" t="s">
        <v>4221</v>
      </c>
      <c r="V831" t="s">
        <v>213</v>
      </c>
      <c r="W831">
        <v>0</v>
      </c>
      <c r="X831" t="s">
        <v>214</v>
      </c>
      <c r="Y831" t="s">
        <v>4222</v>
      </c>
      <c r="AB831" t="s">
        <v>6984</v>
      </c>
      <c r="AC831" t="s">
        <v>213</v>
      </c>
      <c r="AD831">
        <v>16</v>
      </c>
      <c r="AE831" s="1">
        <v>43774</v>
      </c>
      <c r="AF831" t="s">
        <v>7845</v>
      </c>
      <c r="AG831" t="s">
        <v>7846</v>
      </c>
      <c r="AH831" s="1">
        <v>43587</v>
      </c>
      <c r="AI831" s="1">
        <v>43602</v>
      </c>
      <c r="AJ831">
        <v>18</v>
      </c>
      <c r="AK831" t="s">
        <v>5331</v>
      </c>
      <c r="AL831" s="1">
        <v>42885</v>
      </c>
      <c r="AM831" t="s">
        <v>5589</v>
      </c>
      <c r="AN831" t="s">
        <v>8392</v>
      </c>
      <c r="AP831">
        <v>1</v>
      </c>
      <c r="AQ831">
        <v>0</v>
      </c>
      <c r="AR831">
        <v>0</v>
      </c>
      <c r="AS831">
        <v>5</v>
      </c>
      <c r="AT831">
        <v>2</v>
      </c>
      <c r="AU831">
        <v>2</v>
      </c>
      <c r="AV831">
        <v>0</v>
      </c>
      <c r="AW831">
        <v>0</v>
      </c>
      <c r="AX831">
        <v>0</v>
      </c>
      <c r="AY831">
        <v>0</v>
      </c>
      <c r="AZ831">
        <v>0</v>
      </c>
      <c r="BA831">
        <v>0</v>
      </c>
      <c r="BB831">
        <v>0</v>
      </c>
      <c r="BC831">
        <v>0</v>
      </c>
      <c r="BD831">
        <v>0</v>
      </c>
      <c r="BE831">
        <v>0</v>
      </c>
      <c r="BF831">
        <v>0</v>
      </c>
      <c r="BG831">
        <v>0</v>
      </c>
      <c r="BH831">
        <v>0</v>
      </c>
      <c r="BI831">
        <v>0</v>
      </c>
      <c r="BJ831">
        <v>0</v>
      </c>
      <c r="BK831">
        <v>0</v>
      </c>
      <c r="BL831">
        <v>0</v>
      </c>
      <c r="BM831">
        <v>0</v>
      </c>
      <c r="BN831">
        <v>0</v>
      </c>
      <c r="BO831">
        <v>0</v>
      </c>
      <c r="BP831">
        <v>1</v>
      </c>
      <c r="BQ831">
        <v>1</v>
      </c>
      <c r="BR831">
        <v>0</v>
      </c>
      <c r="BS831">
        <v>0</v>
      </c>
      <c r="BT831">
        <v>1</v>
      </c>
      <c r="BU831">
        <v>0</v>
      </c>
      <c r="BV831">
        <v>0</v>
      </c>
      <c r="BW831">
        <v>0</v>
      </c>
      <c r="BX831">
        <v>0</v>
      </c>
      <c r="BY831">
        <v>0</v>
      </c>
      <c r="BZ831">
        <v>0</v>
      </c>
      <c r="CA831" t="s">
        <v>4223</v>
      </c>
      <c r="CB831" t="s">
        <v>375</v>
      </c>
      <c r="CC831" t="s">
        <v>4224</v>
      </c>
      <c r="CD831" t="s">
        <v>3593</v>
      </c>
      <c r="CF831" t="s">
        <v>4225</v>
      </c>
      <c r="CG831" t="s">
        <v>4226</v>
      </c>
      <c r="CI831" t="s">
        <v>4227</v>
      </c>
      <c r="CK831" t="s">
        <v>4228</v>
      </c>
      <c r="CW831" t="s">
        <v>376</v>
      </c>
      <c r="CX831" t="s">
        <v>9001</v>
      </c>
      <c r="CY831" t="s">
        <v>377</v>
      </c>
      <c r="CZ831" t="s">
        <v>378</v>
      </c>
      <c r="DB831" t="s">
        <v>9002</v>
      </c>
      <c r="DC831" t="s">
        <v>9003</v>
      </c>
      <c r="DF831" t="s">
        <v>379</v>
      </c>
      <c r="DG831" t="s">
        <v>9004</v>
      </c>
      <c r="DH831" t="s">
        <v>226</v>
      </c>
      <c r="DI831" t="s">
        <v>226</v>
      </c>
      <c r="DJ831" t="s">
        <v>226</v>
      </c>
      <c r="DK831" t="s">
        <v>226</v>
      </c>
      <c r="DL831" t="s">
        <v>213</v>
      </c>
      <c r="DM831" t="s">
        <v>226</v>
      </c>
      <c r="DN831" t="s">
        <v>226</v>
      </c>
      <c r="DO831" t="s">
        <v>226</v>
      </c>
      <c r="DP831" t="s">
        <v>226</v>
      </c>
      <c r="DQ831" t="s">
        <v>226</v>
      </c>
      <c r="DR831" t="s">
        <v>226</v>
      </c>
      <c r="DS831" t="s">
        <v>226</v>
      </c>
      <c r="DT831" t="s">
        <v>226</v>
      </c>
      <c r="DU831" t="s">
        <v>226</v>
      </c>
      <c r="DV831" t="s">
        <v>226</v>
      </c>
      <c r="DW831" t="s">
        <v>226</v>
      </c>
      <c r="DX831" t="s">
        <v>226</v>
      </c>
      <c r="DY831" t="s">
        <v>226</v>
      </c>
      <c r="DZ831" t="s">
        <v>226</v>
      </c>
      <c r="EA831" t="s">
        <v>226</v>
      </c>
      <c r="EB831" t="s">
        <v>226</v>
      </c>
      <c r="EC831" t="s">
        <v>226</v>
      </c>
      <c r="ED831" t="s">
        <v>226</v>
      </c>
      <c r="EE831" t="s">
        <v>226</v>
      </c>
      <c r="EF831" t="s">
        <v>226</v>
      </c>
      <c r="EG831" t="s">
        <v>226</v>
      </c>
      <c r="EH831" t="s">
        <v>226</v>
      </c>
      <c r="EI831" t="s">
        <v>226</v>
      </c>
      <c r="EJ831" t="s">
        <v>226</v>
      </c>
      <c r="EK831" t="s">
        <v>226</v>
      </c>
      <c r="EL831" t="s">
        <v>226</v>
      </c>
      <c r="EM831" t="s">
        <v>226</v>
      </c>
      <c r="EN831" t="s">
        <v>226</v>
      </c>
      <c r="EO831" t="s">
        <v>226</v>
      </c>
      <c r="EP831" t="s">
        <v>226</v>
      </c>
      <c r="EQ831" t="s">
        <v>226</v>
      </c>
      <c r="ER831" t="s">
        <v>226</v>
      </c>
      <c r="ES831" t="s">
        <v>226</v>
      </c>
      <c r="ET831" t="s">
        <v>226</v>
      </c>
      <c r="EU831" t="s">
        <v>226</v>
      </c>
      <c r="EV831" t="s">
        <v>226</v>
      </c>
      <c r="EW831" t="s">
        <v>226</v>
      </c>
      <c r="EX831" t="s">
        <v>213</v>
      </c>
      <c r="EY831" t="s">
        <v>226</v>
      </c>
      <c r="EZ831" t="s">
        <v>226</v>
      </c>
      <c r="FA831" t="s">
        <v>226</v>
      </c>
      <c r="FB831" t="s">
        <v>226</v>
      </c>
      <c r="FC831" t="s">
        <v>226</v>
      </c>
      <c r="FD831" t="s">
        <v>226</v>
      </c>
      <c r="FE831" t="s">
        <v>226</v>
      </c>
      <c r="FF831" t="s">
        <v>226</v>
      </c>
      <c r="FG831" t="s">
        <v>226</v>
      </c>
      <c r="FH831" t="s">
        <v>226</v>
      </c>
      <c r="FI831" t="s">
        <v>226</v>
      </c>
      <c r="FJ831" t="s">
        <v>226</v>
      </c>
      <c r="FK831" t="s">
        <v>226</v>
      </c>
      <c r="FL831" t="s">
        <v>226</v>
      </c>
      <c r="FM831" s="1"/>
      <c r="FN831" s="1"/>
      <c r="FO831" s="1"/>
      <c r="FP831" s="1"/>
      <c r="FQ831" s="1"/>
      <c r="FR831" s="1"/>
      <c r="FS831" s="1"/>
      <c r="FT831" s="1"/>
      <c r="FU831" s="1"/>
      <c r="FV831" s="1"/>
      <c r="FW831" s="1"/>
      <c r="FX831" s="1"/>
      <c r="FY831" s="1"/>
      <c r="FZ831" s="1"/>
      <c r="GA831" s="1"/>
      <c r="GB831" s="1"/>
      <c r="GC831" s="1"/>
      <c r="GD831" s="1"/>
      <c r="GE831" s="1"/>
      <c r="GF831" s="1"/>
      <c r="GG831" s="1">
        <v>42886</v>
      </c>
      <c r="GH831" s="1"/>
      <c r="GI831" s="1">
        <v>43754</v>
      </c>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v>0</v>
      </c>
      <c r="HS831" s="1">
        <v>0</v>
      </c>
      <c r="HT831" s="1">
        <v>0</v>
      </c>
      <c r="HU831" s="1">
        <v>0</v>
      </c>
      <c r="HV831" s="1">
        <v>0</v>
      </c>
      <c r="HW831" s="1">
        <v>0</v>
      </c>
      <c r="HX831" s="1">
        <v>0</v>
      </c>
      <c r="HY831" s="1" t="s">
        <v>226</v>
      </c>
      <c r="HZ831" s="1"/>
      <c r="IA831" s="1">
        <v>1</v>
      </c>
      <c r="IB831" s="1">
        <v>1</v>
      </c>
      <c r="IC831" s="1">
        <v>1</v>
      </c>
      <c r="ID831" s="1">
        <v>1</v>
      </c>
      <c r="IE831" s="1">
        <v>5</v>
      </c>
      <c r="IF831" s="1">
        <v>1</v>
      </c>
      <c r="IG831" s="1">
        <v>0</v>
      </c>
      <c r="IH831" s="1">
        <v>1</v>
      </c>
      <c r="II831" s="1">
        <v>1</v>
      </c>
      <c r="IJ831" s="1" t="s">
        <v>226</v>
      </c>
      <c r="IK831" s="1"/>
      <c r="IL831" s="1">
        <v>0</v>
      </c>
      <c r="IM831" s="1">
        <v>0</v>
      </c>
      <c r="IN831" s="1" t="s">
        <v>10322</v>
      </c>
      <c r="IO831" s="1" t="s">
        <v>10323</v>
      </c>
      <c r="IP831" s="1"/>
    </row>
    <row r="832" spans="1:250" x14ac:dyDescent="0.25">
      <c r="A832">
        <v>2397</v>
      </c>
      <c r="B832" t="s">
        <v>4214</v>
      </c>
      <c r="C832" t="s">
        <v>199</v>
      </c>
      <c r="D832" t="s">
        <v>372</v>
      </c>
      <c r="E832" t="s">
        <v>4217</v>
      </c>
      <c r="F832" t="s">
        <v>355</v>
      </c>
      <c r="G832" t="s">
        <v>203</v>
      </c>
      <c r="H832" t="s">
        <v>3542</v>
      </c>
      <c r="I832" t="s">
        <v>4215</v>
      </c>
      <c r="J832" t="s">
        <v>4216</v>
      </c>
      <c r="K832" t="s">
        <v>12522</v>
      </c>
      <c r="L832" t="s">
        <v>4217</v>
      </c>
      <c r="M832" t="s">
        <v>4218</v>
      </c>
      <c r="N832" t="s">
        <v>782</v>
      </c>
      <c r="O832" t="s">
        <v>4219</v>
      </c>
      <c r="P832" t="s">
        <v>11157</v>
      </c>
      <c r="Q832" t="s">
        <v>12523</v>
      </c>
      <c r="R832" t="s">
        <v>4220</v>
      </c>
      <c r="U832" t="s">
        <v>4221</v>
      </c>
      <c r="V832" t="s">
        <v>213</v>
      </c>
      <c r="W832">
        <v>0</v>
      </c>
      <c r="X832" t="s">
        <v>214</v>
      </c>
      <c r="Y832" t="s">
        <v>4222</v>
      </c>
      <c r="AB832" t="s">
        <v>6984</v>
      </c>
      <c r="AC832" t="s">
        <v>213</v>
      </c>
      <c r="AD832">
        <v>17</v>
      </c>
      <c r="AE832" s="1">
        <v>43893</v>
      </c>
      <c r="AF832" t="s">
        <v>11158</v>
      </c>
      <c r="AG832" t="s">
        <v>11159</v>
      </c>
      <c r="AH832" s="1">
        <v>43587</v>
      </c>
      <c r="AI832" s="1">
        <v>43809</v>
      </c>
      <c r="AJ832">
        <v>18</v>
      </c>
      <c r="AK832" t="s">
        <v>5331</v>
      </c>
      <c r="AL832" s="1">
        <v>42885</v>
      </c>
      <c r="AM832" t="s">
        <v>5589</v>
      </c>
      <c r="AN832" t="s">
        <v>8392</v>
      </c>
      <c r="AP832">
        <v>1</v>
      </c>
      <c r="AQ832">
        <v>0</v>
      </c>
      <c r="AR832">
        <v>0</v>
      </c>
      <c r="AS832">
        <v>5</v>
      </c>
      <c r="AT832">
        <v>2</v>
      </c>
      <c r="AU832">
        <v>2</v>
      </c>
      <c r="AV832">
        <v>0</v>
      </c>
      <c r="AW832">
        <v>0</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v>1</v>
      </c>
      <c r="BQ832">
        <v>1</v>
      </c>
      <c r="BR832">
        <v>0</v>
      </c>
      <c r="BS832">
        <v>0</v>
      </c>
      <c r="BT832">
        <v>1</v>
      </c>
      <c r="BU832">
        <v>0</v>
      </c>
      <c r="BV832">
        <v>0</v>
      </c>
      <c r="BW832">
        <v>0</v>
      </c>
      <c r="BX832">
        <v>0</v>
      </c>
      <c r="BY832">
        <v>0</v>
      </c>
      <c r="BZ832">
        <v>0</v>
      </c>
      <c r="CA832" t="s">
        <v>4223</v>
      </c>
      <c r="CB832" t="s">
        <v>375</v>
      </c>
      <c r="CC832" t="s">
        <v>4224</v>
      </c>
      <c r="CD832" t="s">
        <v>3593</v>
      </c>
      <c r="CF832" t="s">
        <v>4225</v>
      </c>
      <c r="CG832" t="s">
        <v>4226</v>
      </c>
      <c r="CI832" t="s">
        <v>4227</v>
      </c>
      <c r="CK832" t="s">
        <v>4228</v>
      </c>
      <c r="CW832" t="s">
        <v>376</v>
      </c>
      <c r="CX832" t="s">
        <v>9001</v>
      </c>
      <c r="CY832" t="s">
        <v>377</v>
      </c>
      <c r="CZ832" t="s">
        <v>378</v>
      </c>
      <c r="DB832" t="s">
        <v>9002</v>
      </c>
      <c r="DC832" t="s">
        <v>9003</v>
      </c>
      <c r="DF832" t="s">
        <v>379</v>
      </c>
      <c r="DG832" t="s">
        <v>9004</v>
      </c>
      <c r="DH832" t="s">
        <v>226</v>
      </c>
      <c r="DI832" t="s">
        <v>226</v>
      </c>
      <c r="DJ832" t="s">
        <v>226</v>
      </c>
      <c r="DK832" t="s">
        <v>226</v>
      </c>
      <c r="DL832" t="s">
        <v>213</v>
      </c>
      <c r="DM832" t="s">
        <v>226</v>
      </c>
      <c r="DN832" t="s">
        <v>226</v>
      </c>
      <c r="DO832" t="s">
        <v>226</v>
      </c>
      <c r="DP832" t="s">
        <v>226</v>
      </c>
      <c r="DQ832" t="s">
        <v>226</v>
      </c>
      <c r="DR832" t="s">
        <v>226</v>
      </c>
      <c r="DS832" t="s">
        <v>226</v>
      </c>
      <c r="DT832" t="s">
        <v>226</v>
      </c>
      <c r="DU832" t="s">
        <v>226</v>
      </c>
      <c r="DV832" t="s">
        <v>226</v>
      </c>
      <c r="DW832" t="s">
        <v>226</v>
      </c>
      <c r="DX832" t="s">
        <v>226</v>
      </c>
      <c r="DY832" t="s">
        <v>226</v>
      </c>
      <c r="DZ832" t="s">
        <v>226</v>
      </c>
      <c r="EA832" t="s">
        <v>226</v>
      </c>
      <c r="EB832" t="s">
        <v>226</v>
      </c>
      <c r="EC832" t="s">
        <v>226</v>
      </c>
      <c r="ED832" t="s">
        <v>226</v>
      </c>
      <c r="EE832" t="s">
        <v>226</v>
      </c>
      <c r="EF832" t="s">
        <v>226</v>
      </c>
      <c r="EG832" t="s">
        <v>226</v>
      </c>
      <c r="EH832" t="s">
        <v>226</v>
      </c>
      <c r="EI832" t="s">
        <v>226</v>
      </c>
      <c r="EJ832" t="s">
        <v>226</v>
      </c>
      <c r="EK832" t="s">
        <v>226</v>
      </c>
      <c r="EL832" t="s">
        <v>226</v>
      </c>
      <c r="EM832" t="s">
        <v>226</v>
      </c>
      <c r="EN832" t="s">
        <v>226</v>
      </c>
      <c r="EO832" t="s">
        <v>226</v>
      </c>
      <c r="EP832" t="s">
        <v>226</v>
      </c>
      <c r="EQ832" t="s">
        <v>226</v>
      </c>
      <c r="ER832" t="s">
        <v>226</v>
      </c>
      <c r="ES832" t="s">
        <v>226</v>
      </c>
      <c r="ET832" t="s">
        <v>226</v>
      </c>
      <c r="EU832" t="s">
        <v>226</v>
      </c>
      <c r="EV832" t="s">
        <v>226</v>
      </c>
      <c r="EW832" t="s">
        <v>226</v>
      </c>
      <c r="EX832" t="s">
        <v>213</v>
      </c>
      <c r="EY832" t="s">
        <v>226</v>
      </c>
      <c r="EZ832" t="s">
        <v>226</v>
      </c>
      <c r="FA832" t="s">
        <v>226</v>
      </c>
      <c r="FB832" t="s">
        <v>226</v>
      </c>
      <c r="FC832" t="s">
        <v>226</v>
      </c>
      <c r="FD832" t="s">
        <v>226</v>
      </c>
      <c r="FE832" t="s">
        <v>226</v>
      </c>
      <c r="FF832" t="s">
        <v>226</v>
      </c>
      <c r="FG832" t="s">
        <v>226</v>
      </c>
      <c r="FH832" t="s">
        <v>226</v>
      </c>
      <c r="FI832" t="s">
        <v>226</v>
      </c>
      <c r="FJ832" t="s">
        <v>226</v>
      </c>
      <c r="FK832" t="s">
        <v>226</v>
      </c>
      <c r="FL832" t="s">
        <v>226</v>
      </c>
      <c r="FM832" s="1"/>
      <c r="FN832" s="1"/>
      <c r="FO832" s="1"/>
      <c r="FP832" s="1"/>
      <c r="FQ832" s="1"/>
      <c r="FR832" s="1"/>
      <c r="FS832" s="1"/>
      <c r="FT832" s="1"/>
      <c r="FU832" s="1"/>
      <c r="FV832" s="1"/>
      <c r="FW832" s="1"/>
      <c r="FX832" s="1"/>
      <c r="FY832" s="1"/>
      <c r="FZ832" s="1"/>
      <c r="GA832" s="1"/>
      <c r="GB832" s="1"/>
      <c r="GC832" s="1"/>
      <c r="GD832" s="1"/>
      <c r="GE832" s="1"/>
      <c r="GF832" s="1"/>
      <c r="GG832" s="1">
        <v>42886</v>
      </c>
      <c r="GH832" s="1"/>
      <c r="GI832" s="1">
        <v>43754</v>
      </c>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v>0</v>
      </c>
      <c r="HS832" s="1">
        <v>0</v>
      </c>
      <c r="HT832" s="1">
        <v>0</v>
      </c>
      <c r="HU832" s="1">
        <v>0</v>
      </c>
      <c r="HV832" s="1">
        <v>0</v>
      </c>
      <c r="HW832" s="1">
        <v>0</v>
      </c>
      <c r="HX832" s="1">
        <v>0</v>
      </c>
      <c r="HY832" s="1" t="s">
        <v>226</v>
      </c>
      <c r="HZ832" s="1"/>
      <c r="IA832" s="1">
        <v>1</v>
      </c>
      <c r="IB832" s="1">
        <v>1</v>
      </c>
      <c r="IC832" s="1">
        <v>1</v>
      </c>
      <c r="ID832" s="1">
        <v>1</v>
      </c>
      <c r="IE832" s="1">
        <v>5</v>
      </c>
      <c r="IF832" s="1">
        <v>1</v>
      </c>
      <c r="IG832" s="1">
        <v>0</v>
      </c>
      <c r="IH832" s="1">
        <v>1</v>
      </c>
      <c r="II832" s="1">
        <v>1</v>
      </c>
      <c r="IJ832" s="1" t="s">
        <v>226</v>
      </c>
      <c r="IK832" s="1"/>
      <c r="IL832" s="1">
        <v>0</v>
      </c>
      <c r="IM832" s="1">
        <v>0</v>
      </c>
      <c r="IN832" s="1" t="s">
        <v>10322</v>
      </c>
      <c r="IO832" s="1" t="s">
        <v>10323</v>
      </c>
      <c r="IP832" s="1"/>
    </row>
    <row r="833" spans="1:250" x14ac:dyDescent="0.25">
      <c r="A833">
        <v>116</v>
      </c>
      <c r="B833" t="s">
        <v>4229</v>
      </c>
      <c r="C833" t="s">
        <v>199</v>
      </c>
      <c r="D833" t="s">
        <v>577</v>
      </c>
      <c r="E833" t="s">
        <v>4230</v>
      </c>
      <c r="F833" t="s">
        <v>355</v>
      </c>
      <c r="G833" t="s">
        <v>203</v>
      </c>
      <c r="H833" t="s">
        <v>3542</v>
      </c>
      <c r="I833" t="s">
        <v>4231</v>
      </c>
      <c r="J833" t="s">
        <v>4232</v>
      </c>
      <c r="K833" t="s">
        <v>4233</v>
      </c>
      <c r="L833" t="s">
        <v>4230</v>
      </c>
      <c r="M833" t="s">
        <v>4234</v>
      </c>
      <c r="N833" t="s">
        <v>329</v>
      </c>
      <c r="O833" t="s">
        <v>4235</v>
      </c>
      <c r="P833" t="s">
        <v>9624</v>
      </c>
      <c r="Q833" t="s">
        <v>9625</v>
      </c>
      <c r="R833" t="s">
        <v>9626</v>
      </c>
      <c r="S833" t="s">
        <v>4237</v>
      </c>
      <c r="T833" t="s">
        <v>4238</v>
      </c>
      <c r="U833" t="s">
        <v>7287</v>
      </c>
      <c r="V833" t="s">
        <v>213</v>
      </c>
      <c r="W833">
        <v>0</v>
      </c>
      <c r="X833" t="s">
        <v>240</v>
      </c>
      <c r="Y833" t="s">
        <v>11188</v>
      </c>
      <c r="AB833" t="s">
        <v>9022</v>
      </c>
      <c r="AC833" t="s">
        <v>213</v>
      </c>
      <c r="AD833">
        <v>16</v>
      </c>
      <c r="AE833" s="1">
        <v>43774</v>
      </c>
      <c r="AF833" t="s">
        <v>7845</v>
      </c>
      <c r="AG833" t="s">
        <v>7846</v>
      </c>
      <c r="AH833" s="1">
        <v>43581</v>
      </c>
      <c r="AI833" s="1">
        <v>43587</v>
      </c>
      <c r="AJ833">
        <v>32</v>
      </c>
      <c r="AK833" t="s">
        <v>5475</v>
      </c>
      <c r="AL833" s="1">
        <v>42977</v>
      </c>
      <c r="AM833" t="s">
        <v>5569</v>
      </c>
      <c r="AN833" t="s">
        <v>7887</v>
      </c>
      <c r="AO833" t="s">
        <v>9627</v>
      </c>
      <c r="AP833">
        <v>1</v>
      </c>
      <c r="AQ833">
        <v>0</v>
      </c>
      <c r="AR833">
        <v>0</v>
      </c>
      <c r="AS833">
        <v>0</v>
      </c>
      <c r="AT833">
        <v>2</v>
      </c>
      <c r="AU833">
        <v>0</v>
      </c>
      <c r="AV833">
        <v>0</v>
      </c>
      <c r="AW833">
        <v>0</v>
      </c>
      <c r="AX833">
        <v>0</v>
      </c>
      <c r="AY833">
        <v>0</v>
      </c>
      <c r="AZ833">
        <v>0</v>
      </c>
      <c r="BA833">
        <v>0</v>
      </c>
      <c r="BB833">
        <v>0</v>
      </c>
      <c r="BC833">
        <v>0</v>
      </c>
      <c r="BD833">
        <v>0</v>
      </c>
      <c r="BE833">
        <v>0</v>
      </c>
      <c r="BF833">
        <v>0</v>
      </c>
      <c r="BG833">
        <v>0</v>
      </c>
      <c r="BH833">
        <v>0</v>
      </c>
      <c r="BI833">
        <v>2</v>
      </c>
      <c r="BJ833">
        <v>0</v>
      </c>
      <c r="BK833">
        <v>0</v>
      </c>
      <c r="BL833">
        <v>0</v>
      </c>
      <c r="BM833">
        <v>0</v>
      </c>
      <c r="BN833">
        <v>0</v>
      </c>
      <c r="BO833">
        <v>0</v>
      </c>
      <c r="BP833">
        <v>1</v>
      </c>
      <c r="BQ833">
        <v>1</v>
      </c>
      <c r="BR833">
        <v>0</v>
      </c>
      <c r="BS833">
        <v>0</v>
      </c>
      <c r="BT833">
        <v>0</v>
      </c>
      <c r="BU833">
        <v>0</v>
      </c>
      <c r="BV833">
        <v>0</v>
      </c>
      <c r="BW833">
        <v>0</v>
      </c>
      <c r="BX833">
        <v>0</v>
      </c>
      <c r="BY833">
        <v>0</v>
      </c>
      <c r="BZ833">
        <v>0</v>
      </c>
      <c r="CA833" t="s">
        <v>4236</v>
      </c>
      <c r="CB833" t="s">
        <v>4239</v>
      </c>
      <c r="CC833" t="s">
        <v>4230</v>
      </c>
      <c r="CD833" t="s">
        <v>3593</v>
      </c>
      <c r="CF833" t="s">
        <v>4240</v>
      </c>
      <c r="CG833" t="s">
        <v>4235</v>
      </c>
      <c r="CL833" t="s">
        <v>4241</v>
      </c>
      <c r="CR833" t="s">
        <v>4242</v>
      </c>
      <c r="CW833" t="s">
        <v>4243</v>
      </c>
      <c r="CX833" t="s">
        <v>4230</v>
      </c>
      <c r="CY833" t="s">
        <v>3593</v>
      </c>
      <c r="CZ833" t="s">
        <v>224</v>
      </c>
      <c r="DA833" t="s">
        <v>224</v>
      </c>
      <c r="DB833" t="s">
        <v>224</v>
      </c>
      <c r="DH833" t="s">
        <v>226</v>
      </c>
      <c r="DI833" t="s">
        <v>226</v>
      </c>
      <c r="DJ833" t="s">
        <v>226</v>
      </c>
      <c r="DK833" t="s">
        <v>226</v>
      </c>
      <c r="DL833" t="s">
        <v>226</v>
      </c>
      <c r="DM833" t="s">
        <v>226</v>
      </c>
      <c r="DN833" t="s">
        <v>226</v>
      </c>
      <c r="DO833" t="s">
        <v>226</v>
      </c>
      <c r="DP833" t="s">
        <v>226</v>
      </c>
      <c r="DQ833" t="s">
        <v>226</v>
      </c>
      <c r="DR833" t="s">
        <v>226</v>
      </c>
      <c r="DS833" t="s">
        <v>226</v>
      </c>
      <c r="DT833" t="s">
        <v>226</v>
      </c>
      <c r="DU833" t="s">
        <v>226</v>
      </c>
      <c r="DV833" t="s">
        <v>226</v>
      </c>
      <c r="DW833" t="s">
        <v>226</v>
      </c>
      <c r="DX833" t="s">
        <v>226</v>
      </c>
      <c r="DY833" t="s">
        <v>226</v>
      </c>
      <c r="DZ833" t="s">
        <v>226</v>
      </c>
      <c r="EA833" t="s">
        <v>226</v>
      </c>
      <c r="EB833" t="s">
        <v>226</v>
      </c>
      <c r="EC833" t="s">
        <v>226</v>
      </c>
      <c r="ED833" t="s">
        <v>226</v>
      </c>
      <c r="EE833" t="s">
        <v>226</v>
      </c>
      <c r="EF833" t="s">
        <v>226</v>
      </c>
      <c r="EG833" t="s">
        <v>226</v>
      </c>
      <c r="EH833" t="s">
        <v>226</v>
      </c>
      <c r="EI833" t="s">
        <v>226</v>
      </c>
      <c r="EJ833" t="s">
        <v>226</v>
      </c>
      <c r="EK833" t="s">
        <v>226</v>
      </c>
      <c r="EL833" t="s">
        <v>226</v>
      </c>
      <c r="EM833" t="s">
        <v>226</v>
      </c>
      <c r="EN833" t="s">
        <v>226</v>
      </c>
      <c r="EO833" t="s">
        <v>226</v>
      </c>
      <c r="EP833" t="s">
        <v>226</v>
      </c>
      <c r="EQ833" t="s">
        <v>213</v>
      </c>
      <c r="ER833" t="s">
        <v>226</v>
      </c>
      <c r="ES833" t="s">
        <v>226</v>
      </c>
      <c r="ET833" t="s">
        <v>226</v>
      </c>
      <c r="EU833" t="s">
        <v>226</v>
      </c>
      <c r="EV833" t="s">
        <v>226</v>
      </c>
      <c r="EW833" t="s">
        <v>226</v>
      </c>
      <c r="EX833" t="s">
        <v>213</v>
      </c>
      <c r="EY833" t="s">
        <v>226</v>
      </c>
      <c r="EZ833" t="s">
        <v>226</v>
      </c>
      <c r="FA833" t="s">
        <v>226</v>
      </c>
      <c r="FB833" t="s">
        <v>213</v>
      </c>
      <c r="FC833" t="s">
        <v>213</v>
      </c>
      <c r="FD833" t="s">
        <v>226</v>
      </c>
      <c r="FE833" t="s">
        <v>213</v>
      </c>
      <c r="FF833" t="s">
        <v>226</v>
      </c>
      <c r="FG833" t="s">
        <v>226</v>
      </c>
      <c r="FH833" t="s">
        <v>226</v>
      </c>
      <c r="FI833" t="s">
        <v>226</v>
      </c>
      <c r="FJ833" t="s">
        <v>226</v>
      </c>
      <c r="FK833" t="s">
        <v>226</v>
      </c>
      <c r="FL833" t="s">
        <v>226</v>
      </c>
      <c r="FM833" s="1">
        <v>43826</v>
      </c>
      <c r="FN833" s="1"/>
      <c r="FO833" s="1"/>
      <c r="FP833" s="1"/>
      <c r="FQ833" s="1"/>
      <c r="FR833" s="1"/>
      <c r="FS833" s="1"/>
      <c r="FT833" s="1"/>
      <c r="FU833" s="1"/>
      <c r="FV833" s="1"/>
      <c r="FW833" s="1"/>
      <c r="FX833" s="1"/>
      <c r="FY833" s="1"/>
      <c r="FZ833" s="1"/>
      <c r="GA833" s="1"/>
      <c r="GB833" s="1"/>
      <c r="GC833" s="1"/>
      <c r="GD833" s="1"/>
      <c r="GE833" s="1"/>
      <c r="GF833" s="1"/>
      <c r="GG833" s="1"/>
      <c r="GH833" s="1"/>
      <c r="GI833" s="1">
        <v>43754</v>
      </c>
      <c r="GJ833" s="1"/>
      <c r="GK833" s="1"/>
      <c r="GL833" s="1"/>
      <c r="GM833" s="1"/>
      <c r="GN833" s="1"/>
      <c r="GO833" s="1"/>
      <c r="GP833" s="1"/>
      <c r="GQ833" s="1"/>
      <c r="GR833" s="1"/>
      <c r="GS833" s="1"/>
      <c r="GT833" s="1">
        <v>42485</v>
      </c>
      <c r="GU833" s="1"/>
      <c r="GV833" s="1">
        <v>42174</v>
      </c>
      <c r="GW833" s="1"/>
      <c r="GX833" s="1"/>
      <c r="GY833" s="1"/>
      <c r="GZ833" s="1">
        <v>42643</v>
      </c>
      <c r="HA833" s="1"/>
      <c r="HB833" s="1"/>
      <c r="HC833" s="1"/>
      <c r="HD833" s="1"/>
      <c r="HE833" s="1"/>
      <c r="HF833" s="1"/>
      <c r="HG833" s="1"/>
      <c r="HH833" s="1"/>
      <c r="HI833" s="1"/>
      <c r="HJ833" s="1"/>
      <c r="HK833" s="1"/>
      <c r="HL833" s="1"/>
      <c r="HM833" s="1"/>
      <c r="HN833" s="1"/>
      <c r="HO833" s="1"/>
      <c r="HP833" s="1"/>
      <c r="HQ833" s="1"/>
      <c r="HR833" s="1">
        <v>0</v>
      </c>
      <c r="HS833" s="1">
        <v>0</v>
      </c>
      <c r="HT833" s="1">
        <v>0</v>
      </c>
      <c r="HU833" s="1">
        <v>0</v>
      </c>
      <c r="HV833" s="1">
        <v>0</v>
      </c>
      <c r="HW833" s="1">
        <v>0</v>
      </c>
      <c r="HX833" s="1">
        <v>0</v>
      </c>
      <c r="HY833" s="1" t="s">
        <v>226</v>
      </c>
      <c r="HZ833" s="1"/>
      <c r="IA833" s="1">
        <v>1</v>
      </c>
      <c r="IB833" s="1">
        <v>1</v>
      </c>
      <c r="IC833" s="1">
        <v>1</v>
      </c>
      <c r="ID833" s="1">
        <v>1</v>
      </c>
      <c r="IE833" s="1">
        <v>5</v>
      </c>
      <c r="IF833" s="1">
        <v>1</v>
      </c>
      <c r="IG833" s="1">
        <v>0</v>
      </c>
      <c r="IH833" s="1">
        <v>1</v>
      </c>
      <c r="II833" s="1">
        <v>0</v>
      </c>
      <c r="IJ833" s="1" t="s">
        <v>226</v>
      </c>
      <c r="IK833" s="1"/>
      <c r="IL833" s="1">
        <v>0</v>
      </c>
      <c r="IM833" s="1">
        <v>0</v>
      </c>
      <c r="IN833" s="1" t="s">
        <v>9628</v>
      </c>
      <c r="IO833" s="1" t="s">
        <v>9629</v>
      </c>
      <c r="IP833" s="1"/>
    </row>
    <row r="834" spans="1:250" x14ac:dyDescent="0.25">
      <c r="A834">
        <v>116</v>
      </c>
      <c r="B834" t="s">
        <v>4229</v>
      </c>
      <c r="C834" t="s">
        <v>199</v>
      </c>
      <c r="D834" t="s">
        <v>577</v>
      </c>
      <c r="E834" t="s">
        <v>4230</v>
      </c>
      <c r="F834" t="s">
        <v>355</v>
      </c>
      <c r="G834" t="s">
        <v>203</v>
      </c>
      <c r="H834" t="s">
        <v>3542</v>
      </c>
      <c r="I834" t="s">
        <v>4231</v>
      </c>
      <c r="J834" t="s">
        <v>4232</v>
      </c>
      <c r="K834" t="s">
        <v>4233</v>
      </c>
      <c r="L834" t="s">
        <v>4230</v>
      </c>
      <c r="M834" t="s">
        <v>4234</v>
      </c>
      <c r="N834" t="s">
        <v>329</v>
      </c>
      <c r="O834" t="s">
        <v>4235</v>
      </c>
      <c r="P834" t="s">
        <v>9624</v>
      </c>
      <c r="Q834" t="s">
        <v>9625</v>
      </c>
      <c r="R834" t="s">
        <v>9626</v>
      </c>
      <c r="S834" t="s">
        <v>4237</v>
      </c>
      <c r="T834" t="s">
        <v>4238</v>
      </c>
      <c r="U834" t="s">
        <v>7287</v>
      </c>
      <c r="V834" t="s">
        <v>213</v>
      </c>
      <c r="W834">
        <v>0</v>
      </c>
      <c r="X834" t="s">
        <v>240</v>
      </c>
      <c r="Y834" t="s">
        <v>11188</v>
      </c>
      <c r="AB834" t="s">
        <v>9022</v>
      </c>
      <c r="AC834" t="s">
        <v>213</v>
      </c>
      <c r="AD834">
        <v>17</v>
      </c>
      <c r="AE834" s="1">
        <v>43893</v>
      </c>
      <c r="AF834" t="s">
        <v>11158</v>
      </c>
      <c r="AG834" t="s">
        <v>11159</v>
      </c>
      <c r="AH834" s="1">
        <v>43581</v>
      </c>
      <c r="AI834" s="1">
        <v>43791</v>
      </c>
      <c r="AJ834">
        <v>32</v>
      </c>
      <c r="AK834" t="s">
        <v>5475</v>
      </c>
      <c r="AL834" s="1">
        <v>42977</v>
      </c>
      <c r="AM834" t="s">
        <v>5569</v>
      </c>
      <c r="AN834" t="s">
        <v>7887</v>
      </c>
      <c r="AO834" t="s">
        <v>9627</v>
      </c>
      <c r="AP834">
        <v>1</v>
      </c>
      <c r="AQ834">
        <v>0</v>
      </c>
      <c r="AR834">
        <v>0</v>
      </c>
      <c r="AS834">
        <v>0</v>
      </c>
      <c r="AT834">
        <v>2</v>
      </c>
      <c r="AU834">
        <v>0</v>
      </c>
      <c r="AV834">
        <v>0</v>
      </c>
      <c r="AW834">
        <v>0</v>
      </c>
      <c r="AX834">
        <v>0</v>
      </c>
      <c r="AY834">
        <v>0</v>
      </c>
      <c r="AZ834">
        <v>0</v>
      </c>
      <c r="BA834">
        <v>0</v>
      </c>
      <c r="BB834">
        <v>0</v>
      </c>
      <c r="BC834">
        <v>0</v>
      </c>
      <c r="BD834">
        <v>0</v>
      </c>
      <c r="BE834">
        <v>0</v>
      </c>
      <c r="BF834">
        <v>0</v>
      </c>
      <c r="BG834">
        <v>0</v>
      </c>
      <c r="BH834">
        <v>0</v>
      </c>
      <c r="BI834">
        <v>2</v>
      </c>
      <c r="BJ834">
        <v>0</v>
      </c>
      <c r="BK834">
        <v>0</v>
      </c>
      <c r="BL834">
        <v>0</v>
      </c>
      <c r="BM834">
        <v>0</v>
      </c>
      <c r="BN834">
        <v>0</v>
      </c>
      <c r="BO834">
        <v>0</v>
      </c>
      <c r="BP834">
        <v>1</v>
      </c>
      <c r="BQ834">
        <v>1</v>
      </c>
      <c r="BR834">
        <v>0</v>
      </c>
      <c r="BS834">
        <v>0</v>
      </c>
      <c r="BT834">
        <v>0</v>
      </c>
      <c r="BU834">
        <v>0</v>
      </c>
      <c r="BV834">
        <v>0</v>
      </c>
      <c r="BW834">
        <v>0</v>
      </c>
      <c r="BX834">
        <v>0</v>
      </c>
      <c r="BY834">
        <v>0</v>
      </c>
      <c r="BZ834">
        <v>0</v>
      </c>
      <c r="CA834" t="s">
        <v>4236</v>
      </c>
      <c r="CB834" t="s">
        <v>4239</v>
      </c>
      <c r="CC834" t="s">
        <v>4230</v>
      </c>
      <c r="CD834" t="s">
        <v>3593</v>
      </c>
      <c r="CF834" t="s">
        <v>4240</v>
      </c>
      <c r="CG834" t="s">
        <v>4235</v>
      </c>
      <c r="CL834" t="s">
        <v>4241</v>
      </c>
      <c r="CR834" t="s">
        <v>4242</v>
      </c>
      <c r="CW834" t="s">
        <v>4243</v>
      </c>
      <c r="CX834" t="s">
        <v>4230</v>
      </c>
      <c r="CY834" t="s">
        <v>3593</v>
      </c>
      <c r="CZ834" t="s">
        <v>224</v>
      </c>
      <c r="DA834" t="s">
        <v>224</v>
      </c>
      <c r="DB834" t="s">
        <v>224</v>
      </c>
      <c r="DH834" t="s">
        <v>226</v>
      </c>
      <c r="DI834" t="s">
        <v>226</v>
      </c>
      <c r="DJ834" t="s">
        <v>226</v>
      </c>
      <c r="DK834" t="s">
        <v>226</v>
      </c>
      <c r="DL834" t="s">
        <v>226</v>
      </c>
      <c r="DM834" t="s">
        <v>226</v>
      </c>
      <c r="DN834" t="s">
        <v>226</v>
      </c>
      <c r="DO834" t="s">
        <v>226</v>
      </c>
      <c r="DP834" t="s">
        <v>226</v>
      </c>
      <c r="DQ834" t="s">
        <v>226</v>
      </c>
      <c r="DR834" t="s">
        <v>226</v>
      </c>
      <c r="DS834" t="s">
        <v>226</v>
      </c>
      <c r="DT834" t="s">
        <v>226</v>
      </c>
      <c r="DU834" t="s">
        <v>226</v>
      </c>
      <c r="DV834" t="s">
        <v>226</v>
      </c>
      <c r="DW834" t="s">
        <v>226</v>
      </c>
      <c r="DX834" t="s">
        <v>226</v>
      </c>
      <c r="DY834" t="s">
        <v>226</v>
      </c>
      <c r="DZ834" t="s">
        <v>226</v>
      </c>
      <c r="EA834" t="s">
        <v>226</v>
      </c>
      <c r="EB834" t="s">
        <v>226</v>
      </c>
      <c r="EC834" t="s">
        <v>226</v>
      </c>
      <c r="ED834" t="s">
        <v>226</v>
      </c>
      <c r="EE834" t="s">
        <v>226</v>
      </c>
      <c r="EF834" t="s">
        <v>226</v>
      </c>
      <c r="EG834" t="s">
        <v>226</v>
      </c>
      <c r="EH834" t="s">
        <v>226</v>
      </c>
      <c r="EI834" t="s">
        <v>226</v>
      </c>
      <c r="EJ834" t="s">
        <v>226</v>
      </c>
      <c r="EK834" t="s">
        <v>226</v>
      </c>
      <c r="EL834" t="s">
        <v>226</v>
      </c>
      <c r="EM834" t="s">
        <v>226</v>
      </c>
      <c r="EN834" t="s">
        <v>226</v>
      </c>
      <c r="EO834" t="s">
        <v>226</v>
      </c>
      <c r="EP834" t="s">
        <v>226</v>
      </c>
      <c r="EQ834" t="s">
        <v>213</v>
      </c>
      <c r="ER834" t="s">
        <v>226</v>
      </c>
      <c r="ES834" t="s">
        <v>226</v>
      </c>
      <c r="ET834" t="s">
        <v>226</v>
      </c>
      <c r="EU834" t="s">
        <v>226</v>
      </c>
      <c r="EV834" t="s">
        <v>226</v>
      </c>
      <c r="EW834" t="s">
        <v>226</v>
      </c>
      <c r="EX834" t="s">
        <v>213</v>
      </c>
      <c r="EY834" t="s">
        <v>226</v>
      </c>
      <c r="EZ834" t="s">
        <v>226</v>
      </c>
      <c r="FA834" t="s">
        <v>226</v>
      </c>
      <c r="FB834" t="s">
        <v>213</v>
      </c>
      <c r="FC834" t="s">
        <v>213</v>
      </c>
      <c r="FD834" t="s">
        <v>226</v>
      </c>
      <c r="FE834" t="s">
        <v>213</v>
      </c>
      <c r="FF834" t="s">
        <v>226</v>
      </c>
      <c r="FG834" t="s">
        <v>226</v>
      </c>
      <c r="FH834" t="s">
        <v>226</v>
      </c>
      <c r="FI834" t="s">
        <v>226</v>
      </c>
      <c r="FJ834" t="s">
        <v>226</v>
      </c>
      <c r="FK834" t="s">
        <v>226</v>
      </c>
      <c r="FL834" t="s">
        <v>226</v>
      </c>
      <c r="FM834" s="1">
        <v>43826</v>
      </c>
      <c r="FN834" s="1"/>
      <c r="FO834" s="1"/>
      <c r="FP834" s="1"/>
      <c r="FQ834" s="1"/>
      <c r="FR834" s="1"/>
      <c r="FS834" s="1"/>
      <c r="FT834" s="1"/>
      <c r="FU834" s="1"/>
      <c r="FV834" s="1"/>
      <c r="FW834" s="1"/>
      <c r="FX834" s="1"/>
      <c r="FY834" s="1"/>
      <c r="FZ834" s="1"/>
      <c r="GA834" s="1"/>
      <c r="GB834" s="1"/>
      <c r="GC834" s="1"/>
      <c r="GD834" s="1"/>
      <c r="GE834" s="1"/>
      <c r="GF834" s="1"/>
      <c r="GG834" s="1"/>
      <c r="GH834" s="1"/>
      <c r="GI834" s="1">
        <v>43754</v>
      </c>
      <c r="GJ834" s="1"/>
      <c r="GK834" s="1"/>
      <c r="GL834" s="1"/>
      <c r="GM834" s="1"/>
      <c r="GN834" s="1"/>
      <c r="GO834" s="1"/>
      <c r="GP834" s="1"/>
      <c r="GQ834" s="1"/>
      <c r="GR834" s="1"/>
      <c r="GS834" s="1"/>
      <c r="GT834" s="1">
        <v>42485</v>
      </c>
      <c r="GU834" s="1"/>
      <c r="GV834" s="1">
        <v>42174</v>
      </c>
      <c r="GW834" s="1"/>
      <c r="GX834" s="1"/>
      <c r="GY834" s="1"/>
      <c r="GZ834" s="1">
        <v>42643</v>
      </c>
      <c r="HA834" s="1"/>
      <c r="HB834" s="1"/>
      <c r="HC834" s="1"/>
      <c r="HD834" s="1"/>
      <c r="HE834" s="1"/>
      <c r="HF834" s="1"/>
      <c r="HG834" s="1"/>
      <c r="HH834" s="1"/>
      <c r="HI834" s="1"/>
      <c r="HJ834" s="1"/>
      <c r="HK834" s="1"/>
      <c r="HL834" s="1"/>
      <c r="HM834" s="1"/>
      <c r="HN834" s="1"/>
      <c r="HO834" s="1"/>
      <c r="HP834" s="1"/>
      <c r="HQ834" s="1"/>
      <c r="HR834" s="1">
        <v>0</v>
      </c>
      <c r="HS834" s="1">
        <v>0</v>
      </c>
      <c r="HT834" s="1">
        <v>0</v>
      </c>
      <c r="HU834" s="1">
        <v>0</v>
      </c>
      <c r="HV834" s="1">
        <v>0</v>
      </c>
      <c r="HW834" s="1">
        <v>0</v>
      </c>
      <c r="HX834" s="1">
        <v>0</v>
      </c>
      <c r="HY834" s="1" t="s">
        <v>226</v>
      </c>
      <c r="HZ834" s="1"/>
      <c r="IA834" s="1">
        <v>1</v>
      </c>
      <c r="IB834" s="1">
        <v>1</v>
      </c>
      <c r="IC834" s="1">
        <v>1</v>
      </c>
      <c r="ID834" s="1">
        <v>1</v>
      </c>
      <c r="IE834" s="1">
        <v>5</v>
      </c>
      <c r="IF834" s="1">
        <v>1</v>
      </c>
      <c r="IG834" s="1">
        <v>0</v>
      </c>
      <c r="IH834" s="1">
        <v>1</v>
      </c>
      <c r="II834" s="1">
        <v>0</v>
      </c>
      <c r="IJ834" s="1" t="s">
        <v>226</v>
      </c>
      <c r="IK834" s="1"/>
      <c r="IL834" s="1">
        <v>0</v>
      </c>
      <c r="IM834" s="1">
        <v>0</v>
      </c>
      <c r="IN834" s="1" t="s">
        <v>9628</v>
      </c>
      <c r="IO834" s="1" t="s">
        <v>9629</v>
      </c>
      <c r="IP834" s="1"/>
    </row>
    <row r="835" spans="1:250" x14ac:dyDescent="0.25">
      <c r="A835">
        <v>767</v>
      </c>
      <c r="B835" t="s">
        <v>11701</v>
      </c>
      <c r="C835" t="s">
        <v>199</v>
      </c>
      <c r="D835" t="s">
        <v>372</v>
      </c>
      <c r="E835" t="s">
        <v>11702</v>
      </c>
      <c r="F835" t="s">
        <v>355</v>
      </c>
      <c r="G835" t="s">
        <v>203</v>
      </c>
      <c r="H835" t="s">
        <v>1627</v>
      </c>
      <c r="I835" t="s">
        <v>4244</v>
      </c>
      <c r="J835" t="s">
        <v>11703</v>
      </c>
      <c r="K835" t="s">
        <v>11704</v>
      </c>
      <c r="L835" t="s">
        <v>11702</v>
      </c>
      <c r="M835" t="s">
        <v>11705</v>
      </c>
      <c r="N835" t="s">
        <v>1663</v>
      </c>
      <c r="O835" t="s">
        <v>11706</v>
      </c>
      <c r="P835" t="s">
        <v>11157</v>
      </c>
      <c r="Q835" t="s">
        <v>11707</v>
      </c>
      <c r="S835" t="s">
        <v>11708</v>
      </c>
      <c r="T835" t="s">
        <v>11706</v>
      </c>
      <c r="U835" t="s">
        <v>11709</v>
      </c>
      <c r="V835" t="s">
        <v>213</v>
      </c>
      <c r="W835">
        <v>0</v>
      </c>
      <c r="X835" t="s">
        <v>214</v>
      </c>
      <c r="Y835" t="s">
        <v>11710</v>
      </c>
      <c r="AB835" t="s">
        <v>11711</v>
      </c>
      <c r="AC835" t="s">
        <v>213</v>
      </c>
      <c r="AD835">
        <v>17</v>
      </c>
      <c r="AE835" s="1">
        <v>43893</v>
      </c>
      <c r="AF835" t="s">
        <v>11158</v>
      </c>
      <c r="AG835" t="s">
        <v>11159</v>
      </c>
      <c r="AH835" s="1">
        <v>43587</v>
      </c>
      <c r="AI835" s="1">
        <v>43804</v>
      </c>
      <c r="AJ835">
        <v>25</v>
      </c>
      <c r="AK835" t="s">
        <v>8142</v>
      </c>
      <c r="AL835" s="1">
        <v>43644</v>
      </c>
      <c r="AM835" t="s">
        <v>11712</v>
      </c>
      <c r="AN835" t="s">
        <v>11713</v>
      </c>
      <c r="AO835" t="s">
        <v>11714</v>
      </c>
      <c r="AP835">
        <v>1</v>
      </c>
      <c r="AQ835">
        <v>0</v>
      </c>
      <c r="AR835">
        <v>0</v>
      </c>
      <c r="AS835">
        <v>6</v>
      </c>
      <c r="AT835">
        <v>4</v>
      </c>
      <c r="AU835">
        <v>0</v>
      </c>
      <c r="AV835">
        <v>2</v>
      </c>
      <c r="AW835">
        <v>0</v>
      </c>
      <c r="AX835">
        <v>0</v>
      </c>
      <c r="AY835">
        <v>1</v>
      </c>
      <c r="AZ835">
        <v>0</v>
      </c>
      <c r="BA835">
        <v>0</v>
      </c>
      <c r="BB835">
        <v>0</v>
      </c>
      <c r="BC835">
        <v>0</v>
      </c>
      <c r="BD835">
        <v>0</v>
      </c>
      <c r="BE835">
        <v>0</v>
      </c>
      <c r="BF835">
        <v>0</v>
      </c>
      <c r="BG835">
        <v>0</v>
      </c>
      <c r="BH835">
        <v>0</v>
      </c>
      <c r="BI835">
        <v>0</v>
      </c>
      <c r="BJ835">
        <v>0</v>
      </c>
      <c r="BK835">
        <v>0</v>
      </c>
      <c r="BL835">
        <v>0</v>
      </c>
      <c r="BM835">
        <v>0</v>
      </c>
      <c r="BN835">
        <v>0</v>
      </c>
      <c r="BO835">
        <v>0</v>
      </c>
      <c r="BP835">
        <v>2</v>
      </c>
      <c r="BQ835">
        <v>1</v>
      </c>
      <c r="BR835">
        <v>0</v>
      </c>
      <c r="BS835">
        <v>0</v>
      </c>
      <c r="BT835">
        <v>0</v>
      </c>
      <c r="BU835">
        <v>0</v>
      </c>
      <c r="BV835">
        <v>1</v>
      </c>
      <c r="BW835">
        <v>1</v>
      </c>
      <c r="BX835">
        <v>0</v>
      </c>
      <c r="BY835">
        <v>0</v>
      </c>
      <c r="BZ835">
        <v>0</v>
      </c>
      <c r="CA835" t="s">
        <v>11715</v>
      </c>
      <c r="CB835" t="s">
        <v>375</v>
      </c>
      <c r="CC835" t="s">
        <v>11716</v>
      </c>
      <c r="CD835" t="s">
        <v>1243</v>
      </c>
      <c r="CF835" t="s">
        <v>11717</v>
      </c>
      <c r="CG835" t="s">
        <v>11706</v>
      </c>
      <c r="CW835" t="s">
        <v>376</v>
      </c>
      <c r="CX835" t="s">
        <v>9001</v>
      </c>
      <c r="CY835" t="s">
        <v>377</v>
      </c>
      <c r="CZ835" t="s">
        <v>378</v>
      </c>
      <c r="DB835" t="s">
        <v>9002</v>
      </c>
      <c r="DC835" t="s">
        <v>9003</v>
      </c>
      <c r="DF835" t="s">
        <v>379</v>
      </c>
      <c r="DG835" t="s">
        <v>9004</v>
      </c>
      <c r="DH835" t="s">
        <v>226</v>
      </c>
      <c r="DI835" t="s">
        <v>226</v>
      </c>
      <c r="DJ835" t="s">
        <v>226</v>
      </c>
      <c r="DK835" t="s">
        <v>226</v>
      </c>
      <c r="DL835" t="s">
        <v>226</v>
      </c>
      <c r="DM835" t="s">
        <v>226</v>
      </c>
      <c r="DN835" t="s">
        <v>226</v>
      </c>
      <c r="DO835" t="s">
        <v>226</v>
      </c>
      <c r="DP835" t="s">
        <v>213</v>
      </c>
      <c r="DQ835" t="s">
        <v>226</v>
      </c>
      <c r="DR835" t="s">
        <v>226</v>
      </c>
      <c r="DS835" t="s">
        <v>226</v>
      </c>
      <c r="DT835" t="s">
        <v>226</v>
      </c>
      <c r="DU835" t="s">
        <v>226</v>
      </c>
      <c r="DV835" t="s">
        <v>226</v>
      </c>
      <c r="DW835" t="s">
        <v>226</v>
      </c>
      <c r="DX835" t="s">
        <v>226</v>
      </c>
      <c r="DY835" t="s">
        <v>226</v>
      </c>
      <c r="DZ835" t="s">
        <v>213</v>
      </c>
      <c r="EA835" t="s">
        <v>226</v>
      </c>
      <c r="EB835" t="s">
        <v>226</v>
      </c>
      <c r="EC835" t="s">
        <v>226</v>
      </c>
      <c r="ED835" t="s">
        <v>226</v>
      </c>
      <c r="EE835" t="s">
        <v>226</v>
      </c>
      <c r="EF835" t="s">
        <v>226</v>
      </c>
      <c r="EG835" t="s">
        <v>226</v>
      </c>
      <c r="EH835" t="s">
        <v>226</v>
      </c>
      <c r="EI835" t="s">
        <v>226</v>
      </c>
      <c r="EJ835" t="s">
        <v>226</v>
      </c>
      <c r="EK835" t="s">
        <v>226</v>
      </c>
      <c r="EL835" t="s">
        <v>226</v>
      </c>
      <c r="EM835" t="s">
        <v>226</v>
      </c>
      <c r="EN835" t="s">
        <v>226</v>
      </c>
      <c r="EO835" t="s">
        <v>226</v>
      </c>
      <c r="EP835" t="s">
        <v>226</v>
      </c>
      <c r="EQ835" t="s">
        <v>226</v>
      </c>
      <c r="ER835" t="s">
        <v>226</v>
      </c>
      <c r="ES835" t="s">
        <v>226</v>
      </c>
      <c r="ET835" t="s">
        <v>226</v>
      </c>
      <c r="EU835" t="s">
        <v>213</v>
      </c>
      <c r="EV835" t="s">
        <v>213</v>
      </c>
      <c r="EW835" t="s">
        <v>226</v>
      </c>
      <c r="EX835" t="s">
        <v>226</v>
      </c>
      <c r="EY835" t="s">
        <v>226</v>
      </c>
      <c r="EZ835" t="s">
        <v>226</v>
      </c>
      <c r="FA835" t="s">
        <v>213</v>
      </c>
      <c r="FB835" t="s">
        <v>226</v>
      </c>
      <c r="FC835" t="s">
        <v>226</v>
      </c>
      <c r="FD835" t="s">
        <v>226</v>
      </c>
      <c r="FE835" t="s">
        <v>213</v>
      </c>
      <c r="FF835" t="s">
        <v>226</v>
      </c>
      <c r="FG835" t="s">
        <v>226</v>
      </c>
      <c r="FH835" t="s">
        <v>226</v>
      </c>
      <c r="FI835" t="s">
        <v>226</v>
      </c>
      <c r="FJ835" t="s">
        <v>226</v>
      </c>
      <c r="FK835" t="s">
        <v>213</v>
      </c>
      <c r="FL835" t="s">
        <v>226</v>
      </c>
      <c r="FM835" s="1"/>
      <c r="FN835" s="1"/>
      <c r="FO835" s="1"/>
      <c r="FP835" s="1"/>
      <c r="FQ835" s="1"/>
      <c r="FR835" s="1"/>
      <c r="FS835" s="1"/>
      <c r="FT835" s="1"/>
      <c r="FU835" s="1"/>
      <c r="FV835" s="1">
        <v>43341</v>
      </c>
      <c r="FW835" s="1"/>
      <c r="FX835" s="1"/>
      <c r="FY835" s="1"/>
      <c r="FZ835" s="1"/>
      <c r="GA835" s="1">
        <v>41703</v>
      </c>
      <c r="GB835" s="1"/>
      <c r="GC835" s="1"/>
      <c r="GD835" s="1"/>
      <c r="GE835" s="1"/>
      <c r="GF835" s="1"/>
      <c r="GG835" s="1"/>
      <c r="GH835" s="1"/>
      <c r="GI835" s="1"/>
      <c r="GJ835" s="1"/>
      <c r="GK835" s="1">
        <v>43382</v>
      </c>
      <c r="GL835" s="1"/>
      <c r="GM835" s="1"/>
      <c r="GN835" s="1"/>
      <c r="GO835" s="1"/>
      <c r="GP835" s="1"/>
      <c r="GQ835" s="1"/>
      <c r="GR835" s="1"/>
      <c r="GS835" s="1"/>
      <c r="GT835" s="1"/>
      <c r="GU835" s="1"/>
      <c r="GV835" s="1">
        <v>41703</v>
      </c>
      <c r="GW835" s="1"/>
      <c r="GX835" s="1"/>
      <c r="GY835" s="1"/>
      <c r="GZ835" s="1"/>
      <c r="HA835" s="1"/>
      <c r="HB835" s="1"/>
      <c r="HC835" s="1"/>
      <c r="HD835" s="1"/>
      <c r="HE835" s="1"/>
      <c r="HF835" s="1">
        <v>42886</v>
      </c>
      <c r="HG835" s="1"/>
      <c r="HH835" s="1"/>
      <c r="HI835" s="1"/>
      <c r="HJ835" s="1"/>
      <c r="HK835" s="1"/>
      <c r="HL835" s="1">
        <v>43341</v>
      </c>
      <c r="HM835" s="1">
        <v>42261</v>
      </c>
      <c r="HN835" s="1"/>
      <c r="HO835" s="1"/>
      <c r="HP835" s="1"/>
      <c r="HQ835" s="1"/>
      <c r="HR835" s="1">
        <v>0</v>
      </c>
      <c r="HS835" s="1">
        <v>0</v>
      </c>
      <c r="HT835" s="1">
        <v>0</v>
      </c>
      <c r="HU835" s="1">
        <v>0</v>
      </c>
      <c r="HV835" s="1">
        <v>0</v>
      </c>
      <c r="HW835" s="1">
        <v>0</v>
      </c>
      <c r="HX835" s="1">
        <v>0</v>
      </c>
      <c r="HY835" s="1" t="s">
        <v>226</v>
      </c>
      <c r="HZ835" s="1"/>
      <c r="IA835" s="1">
        <v>1</v>
      </c>
      <c r="IB835" s="1">
        <v>1</v>
      </c>
      <c r="IC835" s="1">
        <v>1</v>
      </c>
      <c r="ID835" s="1">
        <v>1</v>
      </c>
      <c r="IE835" s="1">
        <v>5</v>
      </c>
      <c r="IF835" s="1">
        <v>1</v>
      </c>
      <c r="IG835" s="1">
        <v>0</v>
      </c>
      <c r="IH835" s="1">
        <v>1</v>
      </c>
      <c r="II835" s="1">
        <v>1</v>
      </c>
      <c r="IJ835" s="1" t="s">
        <v>213</v>
      </c>
      <c r="IK835" s="1">
        <v>43382</v>
      </c>
      <c r="IL835" s="1">
        <v>0</v>
      </c>
      <c r="IM835" s="1">
        <v>0</v>
      </c>
      <c r="IN835" s="1" t="s">
        <v>11718</v>
      </c>
      <c r="IO835" s="1" t="s">
        <v>11719</v>
      </c>
      <c r="IP835" s="1" t="s">
        <v>11720</v>
      </c>
    </row>
    <row r="836" spans="1:250" x14ac:dyDescent="0.25">
      <c r="A836">
        <v>2254</v>
      </c>
      <c r="B836" t="s">
        <v>4245</v>
      </c>
      <c r="C836" t="s">
        <v>199</v>
      </c>
      <c r="D836" t="s">
        <v>784</v>
      </c>
      <c r="E836" t="s">
        <v>4248</v>
      </c>
      <c r="F836" t="s">
        <v>355</v>
      </c>
      <c r="G836" t="s">
        <v>203</v>
      </c>
      <c r="H836" t="s">
        <v>3542</v>
      </c>
      <c r="I836" t="s">
        <v>4246</v>
      </c>
      <c r="J836" t="s">
        <v>12447</v>
      </c>
      <c r="K836" t="s">
        <v>4247</v>
      </c>
      <c r="L836" t="s">
        <v>4248</v>
      </c>
      <c r="M836" t="s">
        <v>4249</v>
      </c>
      <c r="N836" t="s">
        <v>304</v>
      </c>
      <c r="O836" t="s">
        <v>4250</v>
      </c>
      <c r="P836" t="s">
        <v>8312</v>
      </c>
      <c r="Q836" t="s">
        <v>7170</v>
      </c>
      <c r="R836" t="s">
        <v>7171</v>
      </c>
      <c r="S836" t="s">
        <v>7172</v>
      </c>
      <c r="T836" t="s">
        <v>5926</v>
      </c>
      <c r="U836" t="s">
        <v>7173</v>
      </c>
      <c r="V836" t="s">
        <v>213</v>
      </c>
      <c r="W836">
        <v>0</v>
      </c>
      <c r="X836" t="s">
        <v>214</v>
      </c>
      <c r="Y836" t="s">
        <v>7174</v>
      </c>
      <c r="AB836" t="s">
        <v>6978</v>
      </c>
      <c r="AC836" t="s">
        <v>213</v>
      </c>
      <c r="AD836">
        <v>17</v>
      </c>
      <c r="AE836" s="1">
        <v>43893</v>
      </c>
      <c r="AF836" t="s">
        <v>11158</v>
      </c>
      <c r="AG836" t="s">
        <v>11159</v>
      </c>
      <c r="AH836" s="1">
        <v>43585</v>
      </c>
      <c r="AI836" s="1">
        <v>43791</v>
      </c>
      <c r="AJ836">
        <v>24</v>
      </c>
      <c r="AK836" t="s">
        <v>6312</v>
      </c>
      <c r="AL836" s="1">
        <v>43207</v>
      </c>
      <c r="AM836" t="s">
        <v>7175</v>
      </c>
      <c r="AN836" t="s">
        <v>8313</v>
      </c>
      <c r="AP836">
        <v>1</v>
      </c>
      <c r="AQ836">
        <v>0</v>
      </c>
      <c r="AR836">
        <v>0</v>
      </c>
      <c r="AS836">
        <v>0</v>
      </c>
      <c r="AT836">
        <v>2</v>
      </c>
      <c r="AU836">
        <v>2</v>
      </c>
      <c r="AV836">
        <v>0</v>
      </c>
      <c r="AW836">
        <v>0</v>
      </c>
      <c r="AX836">
        <v>0</v>
      </c>
      <c r="AY836">
        <v>0</v>
      </c>
      <c r="AZ836">
        <v>0</v>
      </c>
      <c r="BA836">
        <v>0</v>
      </c>
      <c r="BB836">
        <v>0</v>
      </c>
      <c r="BC836">
        <v>0</v>
      </c>
      <c r="BD836">
        <v>0</v>
      </c>
      <c r="BE836">
        <v>0</v>
      </c>
      <c r="BF836">
        <v>0</v>
      </c>
      <c r="BG836">
        <v>0</v>
      </c>
      <c r="BH836">
        <v>0</v>
      </c>
      <c r="BI836">
        <v>0</v>
      </c>
      <c r="BJ836">
        <v>0</v>
      </c>
      <c r="BK836">
        <v>0</v>
      </c>
      <c r="BL836">
        <v>0</v>
      </c>
      <c r="BM836">
        <v>0</v>
      </c>
      <c r="BN836">
        <v>0</v>
      </c>
      <c r="BO836">
        <v>0</v>
      </c>
      <c r="BP836">
        <v>1</v>
      </c>
      <c r="BQ836">
        <v>1</v>
      </c>
      <c r="BR836">
        <v>0</v>
      </c>
      <c r="BS836">
        <v>0</v>
      </c>
      <c r="BT836">
        <v>0</v>
      </c>
      <c r="BU836">
        <v>0</v>
      </c>
      <c r="BV836">
        <v>0</v>
      </c>
      <c r="BW836">
        <v>0</v>
      </c>
      <c r="BX836">
        <v>0</v>
      </c>
      <c r="BY836">
        <v>0</v>
      </c>
      <c r="BZ836">
        <v>0</v>
      </c>
      <c r="CA836" t="s">
        <v>5355</v>
      </c>
      <c r="CB836" t="s">
        <v>4252</v>
      </c>
      <c r="CC836" t="s">
        <v>4253</v>
      </c>
      <c r="CD836" t="s">
        <v>3593</v>
      </c>
      <c r="CF836" t="s">
        <v>5356</v>
      </c>
      <c r="CG836" t="s">
        <v>5926</v>
      </c>
      <c r="CI836" t="s">
        <v>4251</v>
      </c>
      <c r="CK836" t="s">
        <v>7176</v>
      </c>
      <c r="CL836" t="s">
        <v>5355</v>
      </c>
      <c r="CM836" t="s">
        <v>4252</v>
      </c>
      <c r="CN836" t="s">
        <v>4253</v>
      </c>
      <c r="CO836" t="s">
        <v>3593</v>
      </c>
      <c r="CQ836" t="s">
        <v>5356</v>
      </c>
      <c r="CR836" t="s">
        <v>5926</v>
      </c>
      <c r="CT836" t="s">
        <v>4251</v>
      </c>
      <c r="CV836" t="s">
        <v>7176</v>
      </c>
      <c r="CW836" t="s">
        <v>4254</v>
      </c>
      <c r="CX836" t="s">
        <v>4255</v>
      </c>
      <c r="CY836" t="s">
        <v>4248</v>
      </c>
      <c r="CZ836" t="s">
        <v>3593</v>
      </c>
      <c r="DA836" t="s">
        <v>224</v>
      </c>
      <c r="DH836" t="s">
        <v>226</v>
      </c>
      <c r="DI836" t="s">
        <v>213</v>
      </c>
      <c r="DJ836" t="s">
        <v>226</v>
      </c>
      <c r="DK836" t="s">
        <v>226</v>
      </c>
      <c r="DL836" t="s">
        <v>226</v>
      </c>
      <c r="DM836" t="s">
        <v>226</v>
      </c>
      <c r="DN836" t="s">
        <v>226</v>
      </c>
      <c r="DO836" t="s">
        <v>226</v>
      </c>
      <c r="DP836" t="s">
        <v>213</v>
      </c>
      <c r="DQ836" t="s">
        <v>226</v>
      </c>
      <c r="DR836" t="s">
        <v>226</v>
      </c>
      <c r="DS836" t="s">
        <v>226</v>
      </c>
      <c r="DT836" t="s">
        <v>226</v>
      </c>
      <c r="DU836" t="s">
        <v>226</v>
      </c>
      <c r="DV836" t="s">
        <v>226</v>
      </c>
      <c r="DW836" t="s">
        <v>226</v>
      </c>
      <c r="DX836" t="s">
        <v>226</v>
      </c>
      <c r="DY836" t="s">
        <v>226</v>
      </c>
      <c r="DZ836" t="s">
        <v>226</v>
      </c>
      <c r="EA836" t="s">
        <v>226</v>
      </c>
      <c r="EB836" t="s">
        <v>226</v>
      </c>
      <c r="EC836" t="s">
        <v>226</v>
      </c>
      <c r="ED836" t="s">
        <v>226</v>
      </c>
      <c r="EE836" t="s">
        <v>226</v>
      </c>
      <c r="EF836" t="s">
        <v>226</v>
      </c>
      <c r="EG836" t="s">
        <v>226</v>
      </c>
      <c r="EH836" t="s">
        <v>226</v>
      </c>
      <c r="EI836" t="s">
        <v>226</v>
      </c>
      <c r="EJ836" t="s">
        <v>226</v>
      </c>
      <c r="EK836" t="s">
        <v>226</v>
      </c>
      <c r="EL836" t="s">
        <v>226</v>
      </c>
      <c r="EM836" t="s">
        <v>226</v>
      </c>
      <c r="EN836" t="s">
        <v>226</v>
      </c>
      <c r="EO836" t="s">
        <v>226</v>
      </c>
      <c r="EP836" t="s">
        <v>226</v>
      </c>
      <c r="EQ836" t="s">
        <v>226</v>
      </c>
      <c r="ER836" t="s">
        <v>226</v>
      </c>
      <c r="ES836" t="s">
        <v>226</v>
      </c>
      <c r="ET836" t="s">
        <v>226</v>
      </c>
      <c r="EU836" t="s">
        <v>226</v>
      </c>
      <c r="EV836" t="s">
        <v>226</v>
      </c>
      <c r="EW836" t="s">
        <v>226</v>
      </c>
      <c r="EX836" t="s">
        <v>213</v>
      </c>
      <c r="EY836" t="s">
        <v>226</v>
      </c>
      <c r="EZ836" t="s">
        <v>226</v>
      </c>
      <c r="FA836" t="s">
        <v>213</v>
      </c>
      <c r="FB836" t="s">
        <v>226</v>
      </c>
      <c r="FC836" t="s">
        <v>226</v>
      </c>
      <c r="FD836" t="s">
        <v>226</v>
      </c>
      <c r="FE836" t="s">
        <v>226</v>
      </c>
      <c r="FF836" t="s">
        <v>226</v>
      </c>
      <c r="FG836" t="s">
        <v>226</v>
      </c>
      <c r="FH836" t="s">
        <v>226</v>
      </c>
      <c r="FI836" t="s">
        <v>226</v>
      </c>
      <c r="FJ836" t="s">
        <v>226</v>
      </c>
      <c r="FK836" t="s">
        <v>226</v>
      </c>
      <c r="FL836" t="s">
        <v>226</v>
      </c>
      <c r="FM836" s="1"/>
      <c r="FN836" s="1"/>
      <c r="FO836" s="1"/>
      <c r="FP836" s="1"/>
      <c r="FQ836" s="1"/>
      <c r="FR836" s="1"/>
      <c r="FS836" s="1"/>
      <c r="FT836" s="1"/>
      <c r="FU836" s="1"/>
      <c r="FV836" s="1"/>
      <c r="FW836" s="1"/>
      <c r="FX836" s="1"/>
      <c r="FY836" s="1"/>
      <c r="FZ836" s="1"/>
      <c r="GA836" s="1"/>
      <c r="GB836" s="1"/>
      <c r="GC836" s="1"/>
      <c r="GD836" s="1"/>
      <c r="GE836" s="1"/>
      <c r="GF836" s="1"/>
      <c r="GG836" s="1"/>
      <c r="GH836" s="1"/>
      <c r="GI836" s="1">
        <v>43325</v>
      </c>
      <c r="GJ836" s="1"/>
      <c r="GK836" s="1">
        <v>43761</v>
      </c>
      <c r="GL836" s="1"/>
      <c r="GM836" s="1"/>
      <c r="GN836" s="1"/>
      <c r="GO836" s="1"/>
      <c r="GP836" s="1"/>
      <c r="GQ836" s="1"/>
      <c r="GR836" s="1"/>
      <c r="GS836" s="1"/>
      <c r="GT836" s="1"/>
      <c r="GU836" s="1"/>
      <c r="GV836" s="1"/>
      <c r="GW836" s="1"/>
      <c r="GX836" s="1"/>
      <c r="GY836" s="1"/>
      <c r="GZ836" s="1"/>
      <c r="HA836" s="1"/>
      <c r="HB836" s="1"/>
      <c r="HC836" s="1"/>
      <c r="HD836" s="1"/>
      <c r="HE836" s="1">
        <v>42886</v>
      </c>
      <c r="HF836" s="1"/>
      <c r="HG836" s="1"/>
      <c r="HH836" s="1"/>
      <c r="HI836" s="1"/>
      <c r="HJ836" s="1"/>
      <c r="HK836" s="1"/>
      <c r="HL836" s="1"/>
      <c r="HM836" s="1">
        <v>42422</v>
      </c>
      <c r="HN836" s="1"/>
      <c r="HO836" s="1"/>
      <c r="HP836" s="1"/>
      <c r="HQ836" s="1"/>
      <c r="HR836" s="1">
        <v>0</v>
      </c>
      <c r="HS836" s="1">
        <v>0</v>
      </c>
      <c r="HT836" s="1">
        <v>0</v>
      </c>
      <c r="HU836" s="1">
        <v>0</v>
      </c>
      <c r="HV836" s="1">
        <v>0</v>
      </c>
      <c r="HW836" s="1">
        <v>0</v>
      </c>
      <c r="HX836" s="1">
        <v>0</v>
      </c>
      <c r="HY836" s="1" t="s">
        <v>226</v>
      </c>
      <c r="HZ836" s="1"/>
      <c r="IA836" s="1">
        <v>1</v>
      </c>
      <c r="IB836" s="1">
        <v>1</v>
      </c>
      <c r="IC836" s="1">
        <v>1</v>
      </c>
      <c r="ID836" s="1">
        <v>1</v>
      </c>
      <c r="IE836" s="1">
        <v>5</v>
      </c>
      <c r="IF836" s="1">
        <v>1</v>
      </c>
      <c r="IG836" s="1">
        <v>0</v>
      </c>
      <c r="IH836" s="1">
        <v>1</v>
      </c>
      <c r="II836" s="1">
        <v>0</v>
      </c>
      <c r="IJ836" s="1" t="s">
        <v>226</v>
      </c>
      <c r="IK836" s="1"/>
      <c r="IL836" s="1">
        <v>0</v>
      </c>
      <c r="IM836" s="1">
        <v>0</v>
      </c>
      <c r="IN836" s="1" t="s">
        <v>10220</v>
      </c>
      <c r="IO836" s="1" t="s">
        <v>10221</v>
      </c>
      <c r="IP836" s="1" t="s">
        <v>9884</v>
      </c>
    </row>
    <row r="837" spans="1:250" x14ac:dyDescent="0.25">
      <c r="A837">
        <v>2254</v>
      </c>
      <c r="B837" t="s">
        <v>4245</v>
      </c>
      <c r="C837" t="s">
        <v>199</v>
      </c>
      <c r="D837" t="s">
        <v>784</v>
      </c>
      <c r="E837" t="s">
        <v>4248</v>
      </c>
      <c r="F837" t="s">
        <v>355</v>
      </c>
      <c r="G837" t="s">
        <v>203</v>
      </c>
      <c r="H837" t="s">
        <v>3542</v>
      </c>
      <c r="I837" t="s">
        <v>4246</v>
      </c>
      <c r="J837" t="s">
        <v>8311</v>
      </c>
      <c r="K837" t="s">
        <v>4247</v>
      </c>
      <c r="L837" t="s">
        <v>4248</v>
      </c>
      <c r="M837" t="s">
        <v>4249</v>
      </c>
      <c r="N837" t="s">
        <v>304</v>
      </c>
      <c r="O837" t="s">
        <v>4250</v>
      </c>
      <c r="P837" t="s">
        <v>8312</v>
      </c>
      <c r="Q837" t="s">
        <v>7170</v>
      </c>
      <c r="R837" t="s">
        <v>7171</v>
      </c>
      <c r="S837" t="s">
        <v>7172</v>
      </c>
      <c r="T837" t="s">
        <v>5926</v>
      </c>
      <c r="U837" t="s">
        <v>7173</v>
      </c>
      <c r="V837" t="s">
        <v>213</v>
      </c>
      <c r="W837">
        <v>0</v>
      </c>
      <c r="X837" t="s">
        <v>214</v>
      </c>
      <c r="Y837" t="s">
        <v>7174</v>
      </c>
      <c r="AB837" t="s">
        <v>6978</v>
      </c>
      <c r="AC837" t="s">
        <v>213</v>
      </c>
      <c r="AD837">
        <v>16</v>
      </c>
      <c r="AE837" s="1">
        <v>43774</v>
      </c>
      <c r="AF837" t="s">
        <v>7845</v>
      </c>
      <c r="AG837" t="s">
        <v>7846</v>
      </c>
      <c r="AH837" s="1">
        <v>43585</v>
      </c>
      <c r="AI837" s="1">
        <v>43585</v>
      </c>
      <c r="AJ837">
        <v>24</v>
      </c>
      <c r="AK837" t="s">
        <v>6312</v>
      </c>
      <c r="AL837" s="1">
        <v>43207</v>
      </c>
      <c r="AM837" t="s">
        <v>7175</v>
      </c>
      <c r="AN837" t="s">
        <v>8313</v>
      </c>
      <c r="AP837">
        <v>1</v>
      </c>
      <c r="AQ837">
        <v>0</v>
      </c>
      <c r="AR837">
        <v>0</v>
      </c>
      <c r="AS837">
        <v>0</v>
      </c>
      <c r="AT837">
        <v>2</v>
      </c>
      <c r="AU837">
        <v>2</v>
      </c>
      <c r="AV837">
        <v>0</v>
      </c>
      <c r="AW837">
        <v>0</v>
      </c>
      <c r="AX837">
        <v>0</v>
      </c>
      <c r="AY837">
        <v>0</v>
      </c>
      <c r="AZ837">
        <v>0</v>
      </c>
      <c r="BA837">
        <v>0</v>
      </c>
      <c r="BB837">
        <v>0</v>
      </c>
      <c r="BC837">
        <v>0</v>
      </c>
      <c r="BD837">
        <v>0</v>
      </c>
      <c r="BE837">
        <v>0</v>
      </c>
      <c r="BF837">
        <v>0</v>
      </c>
      <c r="BG837">
        <v>0</v>
      </c>
      <c r="BH837">
        <v>0</v>
      </c>
      <c r="BI837">
        <v>0</v>
      </c>
      <c r="BJ837">
        <v>0</v>
      </c>
      <c r="BK837">
        <v>0</v>
      </c>
      <c r="BL837">
        <v>0</v>
      </c>
      <c r="BM837">
        <v>0</v>
      </c>
      <c r="BN837">
        <v>0</v>
      </c>
      <c r="BO837">
        <v>0</v>
      </c>
      <c r="BP837">
        <v>1</v>
      </c>
      <c r="BQ837">
        <v>1</v>
      </c>
      <c r="BR837">
        <v>0</v>
      </c>
      <c r="BS837">
        <v>0</v>
      </c>
      <c r="BT837">
        <v>0</v>
      </c>
      <c r="BU837">
        <v>0</v>
      </c>
      <c r="BV837">
        <v>0</v>
      </c>
      <c r="BW837">
        <v>0</v>
      </c>
      <c r="BX837">
        <v>0</v>
      </c>
      <c r="BY837">
        <v>0</v>
      </c>
      <c r="BZ837">
        <v>0</v>
      </c>
      <c r="CA837" t="s">
        <v>5355</v>
      </c>
      <c r="CB837" t="s">
        <v>4252</v>
      </c>
      <c r="CC837" t="s">
        <v>4253</v>
      </c>
      <c r="CD837" t="s">
        <v>3593</v>
      </c>
      <c r="CF837" t="s">
        <v>5356</v>
      </c>
      <c r="CG837" t="s">
        <v>5926</v>
      </c>
      <c r="CI837" t="s">
        <v>4251</v>
      </c>
      <c r="CK837" t="s">
        <v>7176</v>
      </c>
      <c r="CL837" t="s">
        <v>5355</v>
      </c>
      <c r="CM837" t="s">
        <v>4252</v>
      </c>
      <c r="CN837" t="s">
        <v>4253</v>
      </c>
      <c r="CO837" t="s">
        <v>3593</v>
      </c>
      <c r="CQ837" t="s">
        <v>5356</v>
      </c>
      <c r="CR837" t="s">
        <v>5926</v>
      </c>
      <c r="CT837" t="s">
        <v>4251</v>
      </c>
      <c r="CV837" t="s">
        <v>7176</v>
      </c>
      <c r="CW837" t="s">
        <v>4254</v>
      </c>
      <c r="CX837" t="s">
        <v>4255</v>
      </c>
      <c r="CY837" t="s">
        <v>4248</v>
      </c>
      <c r="CZ837" t="s">
        <v>3593</v>
      </c>
      <c r="DA837" t="s">
        <v>224</v>
      </c>
      <c r="DH837" t="s">
        <v>226</v>
      </c>
      <c r="DI837" t="s">
        <v>213</v>
      </c>
      <c r="DJ837" t="s">
        <v>226</v>
      </c>
      <c r="DK837" t="s">
        <v>226</v>
      </c>
      <c r="DL837" t="s">
        <v>226</v>
      </c>
      <c r="DM837" t="s">
        <v>226</v>
      </c>
      <c r="DN837" t="s">
        <v>226</v>
      </c>
      <c r="DO837" t="s">
        <v>226</v>
      </c>
      <c r="DP837" t="s">
        <v>213</v>
      </c>
      <c r="DQ837" t="s">
        <v>226</v>
      </c>
      <c r="DR837" t="s">
        <v>226</v>
      </c>
      <c r="DS837" t="s">
        <v>226</v>
      </c>
      <c r="DT837" t="s">
        <v>226</v>
      </c>
      <c r="DU837" t="s">
        <v>226</v>
      </c>
      <c r="DV837" t="s">
        <v>226</v>
      </c>
      <c r="DW837" t="s">
        <v>226</v>
      </c>
      <c r="DX837" t="s">
        <v>226</v>
      </c>
      <c r="DY837" t="s">
        <v>226</v>
      </c>
      <c r="DZ837" t="s">
        <v>226</v>
      </c>
      <c r="EA837" t="s">
        <v>226</v>
      </c>
      <c r="EB837" t="s">
        <v>226</v>
      </c>
      <c r="EC837" t="s">
        <v>226</v>
      </c>
      <c r="ED837" t="s">
        <v>226</v>
      </c>
      <c r="EE837" t="s">
        <v>226</v>
      </c>
      <c r="EF837" t="s">
        <v>226</v>
      </c>
      <c r="EG837" t="s">
        <v>226</v>
      </c>
      <c r="EH837" t="s">
        <v>226</v>
      </c>
      <c r="EI837" t="s">
        <v>226</v>
      </c>
      <c r="EJ837" t="s">
        <v>226</v>
      </c>
      <c r="EK837" t="s">
        <v>226</v>
      </c>
      <c r="EL837" t="s">
        <v>226</v>
      </c>
      <c r="EM837" t="s">
        <v>226</v>
      </c>
      <c r="EN837" t="s">
        <v>226</v>
      </c>
      <c r="EO837" t="s">
        <v>226</v>
      </c>
      <c r="EP837" t="s">
        <v>226</v>
      </c>
      <c r="EQ837" t="s">
        <v>226</v>
      </c>
      <c r="ER837" t="s">
        <v>226</v>
      </c>
      <c r="ES837" t="s">
        <v>226</v>
      </c>
      <c r="ET837" t="s">
        <v>226</v>
      </c>
      <c r="EU837" t="s">
        <v>226</v>
      </c>
      <c r="EV837" t="s">
        <v>226</v>
      </c>
      <c r="EW837" t="s">
        <v>226</v>
      </c>
      <c r="EX837" t="s">
        <v>213</v>
      </c>
      <c r="EY837" t="s">
        <v>226</v>
      </c>
      <c r="EZ837" t="s">
        <v>226</v>
      </c>
      <c r="FA837" t="s">
        <v>213</v>
      </c>
      <c r="FB837" t="s">
        <v>226</v>
      </c>
      <c r="FC837" t="s">
        <v>226</v>
      </c>
      <c r="FD837" t="s">
        <v>226</v>
      </c>
      <c r="FE837" t="s">
        <v>226</v>
      </c>
      <c r="FF837" t="s">
        <v>226</v>
      </c>
      <c r="FG837" t="s">
        <v>226</v>
      </c>
      <c r="FH837" t="s">
        <v>226</v>
      </c>
      <c r="FI837" t="s">
        <v>226</v>
      </c>
      <c r="FJ837" t="s">
        <v>226</v>
      </c>
      <c r="FK837" t="s">
        <v>226</v>
      </c>
      <c r="FL837" t="s">
        <v>226</v>
      </c>
      <c r="FM837" s="1"/>
      <c r="FN837" s="1"/>
      <c r="FO837" s="1"/>
      <c r="FP837" s="1"/>
      <c r="FQ837" s="1"/>
      <c r="FR837" s="1"/>
      <c r="FS837" s="1"/>
      <c r="FT837" s="1"/>
      <c r="FU837" s="1"/>
      <c r="FV837" s="1"/>
      <c r="FW837" s="1"/>
      <c r="FX837" s="1"/>
      <c r="FY837" s="1"/>
      <c r="FZ837" s="1"/>
      <c r="GA837" s="1"/>
      <c r="GB837" s="1"/>
      <c r="GC837" s="1"/>
      <c r="GD837" s="1"/>
      <c r="GE837" s="1"/>
      <c r="GF837" s="1"/>
      <c r="GG837" s="1"/>
      <c r="GH837" s="1"/>
      <c r="GI837" s="1">
        <v>43325</v>
      </c>
      <c r="GJ837" s="1"/>
      <c r="GK837" s="1">
        <v>43761</v>
      </c>
      <c r="GL837" s="1"/>
      <c r="GM837" s="1"/>
      <c r="GN837" s="1"/>
      <c r="GO837" s="1"/>
      <c r="GP837" s="1"/>
      <c r="GQ837" s="1"/>
      <c r="GR837" s="1"/>
      <c r="GS837" s="1"/>
      <c r="GT837" s="1"/>
      <c r="GU837" s="1"/>
      <c r="GV837" s="1"/>
      <c r="GW837" s="1"/>
      <c r="GX837" s="1"/>
      <c r="GY837" s="1"/>
      <c r="GZ837" s="1"/>
      <c r="HA837" s="1"/>
      <c r="HB837" s="1"/>
      <c r="HC837" s="1"/>
      <c r="HD837" s="1"/>
      <c r="HE837" s="1">
        <v>42886</v>
      </c>
      <c r="HF837" s="1"/>
      <c r="HG837" s="1"/>
      <c r="HH837" s="1"/>
      <c r="HI837" s="1"/>
      <c r="HJ837" s="1"/>
      <c r="HK837" s="1"/>
      <c r="HL837" s="1"/>
      <c r="HM837" s="1">
        <v>42422</v>
      </c>
      <c r="HN837" s="1"/>
      <c r="HO837" s="1"/>
      <c r="HP837" s="1"/>
      <c r="HQ837" s="1"/>
      <c r="HR837" s="1">
        <v>0</v>
      </c>
      <c r="HS837" s="1">
        <v>0</v>
      </c>
      <c r="HT837" s="1">
        <v>0</v>
      </c>
      <c r="HU837" s="1">
        <v>0</v>
      </c>
      <c r="HV837" s="1">
        <v>0</v>
      </c>
      <c r="HW837" s="1">
        <v>0</v>
      </c>
      <c r="HX837" s="1">
        <v>0</v>
      </c>
      <c r="HY837" s="1" t="s">
        <v>226</v>
      </c>
      <c r="HZ837" s="1"/>
      <c r="IA837" s="1">
        <v>1</v>
      </c>
      <c r="IB837" s="1">
        <v>1</v>
      </c>
      <c r="IC837" s="1">
        <v>1</v>
      </c>
      <c r="ID837" s="1">
        <v>1</v>
      </c>
      <c r="IE837" s="1">
        <v>5</v>
      </c>
      <c r="IF837" s="1">
        <v>1</v>
      </c>
      <c r="IG837" s="1">
        <v>0</v>
      </c>
      <c r="IH837" s="1">
        <v>1</v>
      </c>
      <c r="II837" s="1">
        <v>0</v>
      </c>
      <c r="IJ837" s="1" t="s">
        <v>226</v>
      </c>
      <c r="IK837" s="1"/>
      <c r="IL837" s="1">
        <v>0</v>
      </c>
      <c r="IM837" s="1">
        <v>0</v>
      </c>
      <c r="IN837" s="1" t="s">
        <v>10220</v>
      </c>
      <c r="IO837" s="1" t="s">
        <v>10221</v>
      </c>
      <c r="IP837" s="1" t="s">
        <v>9884</v>
      </c>
    </row>
    <row r="838" spans="1:250" x14ac:dyDescent="0.25">
      <c r="A838">
        <v>2974</v>
      </c>
      <c r="B838" t="s">
        <v>4256</v>
      </c>
      <c r="C838" t="s">
        <v>199</v>
      </c>
      <c r="D838" t="s">
        <v>264</v>
      </c>
      <c r="E838" t="s">
        <v>4257</v>
      </c>
      <c r="F838" t="s">
        <v>202</v>
      </c>
      <c r="G838" t="s">
        <v>203</v>
      </c>
      <c r="H838" t="s">
        <v>4258</v>
      </c>
      <c r="I838" t="s">
        <v>4259</v>
      </c>
      <c r="J838" t="s">
        <v>12951</v>
      </c>
      <c r="K838" t="s">
        <v>4260</v>
      </c>
      <c r="L838" t="s">
        <v>4261</v>
      </c>
      <c r="M838" t="s">
        <v>4262</v>
      </c>
      <c r="N838" t="s">
        <v>790</v>
      </c>
      <c r="O838" t="s">
        <v>4263</v>
      </c>
      <c r="P838" t="s">
        <v>8647</v>
      </c>
      <c r="Q838" t="s">
        <v>7630</v>
      </c>
      <c r="R838" t="s">
        <v>4263</v>
      </c>
      <c r="S838" t="s">
        <v>7631</v>
      </c>
      <c r="T838" t="s">
        <v>4265</v>
      </c>
      <c r="U838" t="s">
        <v>4266</v>
      </c>
      <c r="V838" t="s">
        <v>213</v>
      </c>
      <c r="W838">
        <v>0</v>
      </c>
      <c r="X838" t="s">
        <v>240</v>
      </c>
      <c r="Y838" t="s">
        <v>1254</v>
      </c>
      <c r="AB838" t="s">
        <v>4267</v>
      </c>
      <c r="AC838" t="s">
        <v>213</v>
      </c>
      <c r="AD838">
        <v>17</v>
      </c>
      <c r="AE838" s="1">
        <v>43893</v>
      </c>
      <c r="AF838" t="s">
        <v>11158</v>
      </c>
      <c r="AG838" t="s">
        <v>11159</v>
      </c>
      <c r="AH838" s="1">
        <v>43581</v>
      </c>
      <c r="AI838" s="1">
        <v>43800</v>
      </c>
      <c r="AJ838">
        <v>10</v>
      </c>
      <c r="AK838" t="s">
        <v>5475</v>
      </c>
      <c r="AL838" s="1">
        <v>42948</v>
      </c>
      <c r="AM838" t="s">
        <v>5642</v>
      </c>
      <c r="AN838" t="s">
        <v>8648</v>
      </c>
      <c r="AO838" t="s">
        <v>7632</v>
      </c>
      <c r="AP838">
        <v>1</v>
      </c>
      <c r="AQ838">
        <v>0</v>
      </c>
      <c r="AR838">
        <v>0</v>
      </c>
      <c r="AS838">
        <v>0</v>
      </c>
      <c r="AT838">
        <v>3</v>
      </c>
      <c r="AU838">
        <v>0</v>
      </c>
      <c r="AV838">
        <v>0</v>
      </c>
      <c r="AW838">
        <v>0</v>
      </c>
      <c r="AX838">
        <v>0</v>
      </c>
      <c r="AY838">
        <v>0</v>
      </c>
      <c r="AZ838">
        <v>0</v>
      </c>
      <c r="BA838">
        <v>0</v>
      </c>
      <c r="BB838">
        <v>0</v>
      </c>
      <c r="BC838">
        <v>0</v>
      </c>
      <c r="BD838">
        <v>0</v>
      </c>
      <c r="BE838">
        <v>0</v>
      </c>
      <c r="BF838">
        <v>0</v>
      </c>
      <c r="BG838">
        <v>0</v>
      </c>
      <c r="BH838">
        <v>0</v>
      </c>
      <c r="BI838">
        <v>3</v>
      </c>
      <c r="BJ838">
        <v>0</v>
      </c>
      <c r="BK838">
        <v>0</v>
      </c>
      <c r="BL838">
        <v>0</v>
      </c>
      <c r="BM838">
        <v>0</v>
      </c>
      <c r="BN838">
        <v>0</v>
      </c>
      <c r="BO838">
        <v>0</v>
      </c>
      <c r="BP838">
        <v>2</v>
      </c>
      <c r="BQ838">
        <v>1</v>
      </c>
      <c r="BR838">
        <v>0</v>
      </c>
      <c r="BS838">
        <v>0</v>
      </c>
      <c r="BT838">
        <v>0</v>
      </c>
      <c r="BU838">
        <v>0</v>
      </c>
      <c r="BV838">
        <v>0</v>
      </c>
      <c r="BW838">
        <v>0</v>
      </c>
      <c r="BX838">
        <v>0</v>
      </c>
      <c r="BY838">
        <v>0</v>
      </c>
      <c r="BZ838">
        <v>0</v>
      </c>
      <c r="CA838" t="s">
        <v>4264</v>
      </c>
      <c r="CB838" t="s">
        <v>4268</v>
      </c>
      <c r="CC838" t="s">
        <v>4269</v>
      </c>
      <c r="CD838" t="s">
        <v>1243</v>
      </c>
      <c r="CF838" t="s">
        <v>5548</v>
      </c>
      <c r="CG838" t="s">
        <v>4270</v>
      </c>
      <c r="CI838" t="s">
        <v>4263</v>
      </c>
      <c r="CJ838" t="s">
        <v>4271</v>
      </c>
      <c r="CK838" t="s">
        <v>4272</v>
      </c>
      <c r="CL838" t="s">
        <v>4264</v>
      </c>
      <c r="CM838" t="s">
        <v>4268</v>
      </c>
      <c r="CN838" t="s">
        <v>4269</v>
      </c>
      <c r="CO838" t="s">
        <v>1243</v>
      </c>
      <c r="CQ838" t="s">
        <v>5548</v>
      </c>
      <c r="CR838" t="s">
        <v>4270</v>
      </c>
      <c r="CT838" t="s">
        <v>4263</v>
      </c>
      <c r="CU838" t="s">
        <v>4271</v>
      </c>
      <c r="CV838" t="s">
        <v>4272</v>
      </c>
      <c r="CW838" t="s">
        <v>4273</v>
      </c>
      <c r="CX838" t="s">
        <v>4274</v>
      </c>
      <c r="CY838" t="s">
        <v>4269</v>
      </c>
      <c r="CZ838" t="s">
        <v>1243</v>
      </c>
      <c r="DH838" t="s">
        <v>226</v>
      </c>
      <c r="DI838" t="s">
        <v>226</v>
      </c>
      <c r="DJ838" t="s">
        <v>226</v>
      </c>
      <c r="DK838" t="s">
        <v>226</v>
      </c>
      <c r="DL838" t="s">
        <v>226</v>
      </c>
      <c r="DM838" t="s">
        <v>226</v>
      </c>
      <c r="DN838" t="s">
        <v>226</v>
      </c>
      <c r="DO838" t="s">
        <v>226</v>
      </c>
      <c r="DP838" t="s">
        <v>213</v>
      </c>
      <c r="DQ838" t="s">
        <v>226</v>
      </c>
      <c r="DR838" t="s">
        <v>226</v>
      </c>
      <c r="DS838" t="s">
        <v>226</v>
      </c>
      <c r="DT838" t="s">
        <v>213</v>
      </c>
      <c r="DU838" t="s">
        <v>226</v>
      </c>
      <c r="DV838" t="s">
        <v>226</v>
      </c>
      <c r="DW838" t="s">
        <v>226</v>
      </c>
      <c r="DX838" t="s">
        <v>226</v>
      </c>
      <c r="DY838" t="s">
        <v>226</v>
      </c>
      <c r="DZ838" t="s">
        <v>226</v>
      </c>
      <c r="EA838" t="s">
        <v>226</v>
      </c>
      <c r="EB838" t="s">
        <v>226</v>
      </c>
      <c r="EC838" t="s">
        <v>226</v>
      </c>
      <c r="ED838" t="s">
        <v>226</v>
      </c>
      <c r="EE838" t="s">
        <v>226</v>
      </c>
      <c r="EF838" t="s">
        <v>226</v>
      </c>
      <c r="EG838" t="s">
        <v>226</v>
      </c>
      <c r="EH838" t="s">
        <v>226</v>
      </c>
      <c r="EI838" t="s">
        <v>226</v>
      </c>
      <c r="EJ838" t="s">
        <v>226</v>
      </c>
      <c r="EK838" t="s">
        <v>226</v>
      </c>
      <c r="EL838" t="s">
        <v>226</v>
      </c>
      <c r="EM838" t="s">
        <v>226</v>
      </c>
      <c r="EN838" t="s">
        <v>226</v>
      </c>
      <c r="EO838" t="s">
        <v>226</v>
      </c>
      <c r="EP838" t="s">
        <v>226</v>
      </c>
      <c r="EQ838" t="s">
        <v>226</v>
      </c>
      <c r="ER838" t="s">
        <v>226</v>
      </c>
      <c r="ES838" t="s">
        <v>226</v>
      </c>
      <c r="ET838" t="s">
        <v>226</v>
      </c>
      <c r="EU838" t="s">
        <v>226</v>
      </c>
      <c r="EV838" t="s">
        <v>226</v>
      </c>
      <c r="EW838" t="s">
        <v>226</v>
      </c>
      <c r="EX838" t="s">
        <v>213</v>
      </c>
      <c r="EY838" t="s">
        <v>226</v>
      </c>
      <c r="EZ838" t="s">
        <v>226</v>
      </c>
      <c r="FA838" t="s">
        <v>226</v>
      </c>
      <c r="FB838" t="s">
        <v>226</v>
      </c>
      <c r="FC838" t="s">
        <v>226</v>
      </c>
      <c r="FD838" t="s">
        <v>226</v>
      </c>
      <c r="FE838" t="s">
        <v>226</v>
      </c>
      <c r="FF838" t="s">
        <v>226</v>
      </c>
      <c r="FG838" t="s">
        <v>226</v>
      </c>
      <c r="FH838" t="s">
        <v>226</v>
      </c>
      <c r="FI838" t="s">
        <v>226</v>
      </c>
      <c r="FJ838" t="s">
        <v>226</v>
      </c>
      <c r="FK838" t="s">
        <v>226</v>
      </c>
      <c r="FL838" t="s">
        <v>226</v>
      </c>
      <c r="FM838" s="1"/>
      <c r="FN838" s="1"/>
      <c r="FO838" s="1"/>
      <c r="FP838" s="1"/>
      <c r="FQ838" s="1"/>
      <c r="FR838" s="1"/>
      <c r="FS838" s="1"/>
      <c r="FT838" s="1"/>
      <c r="FU838" s="1"/>
      <c r="FV838" s="1"/>
      <c r="FW838" s="1"/>
      <c r="FX838" s="1"/>
      <c r="FY838" s="1"/>
      <c r="FZ838" s="1"/>
      <c r="GA838" s="1"/>
      <c r="GB838" s="1"/>
      <c r="GC838" s="1"/>
      <c r="GD838" s="1"/>
      <c r="GE838" s="1"/>
      <c r="GF838" s="1"/>
      <c r="GG838" s="1"/>
      <c r="GH838" s="1"/>
      <c r="GI838" s="1">
        <v>43754</v>
      </c>
      <c r="GJ838" s="1"/>
      <c r="GK838" s="1">
        <v>43761</v>
      </c>
      <c r="GL838" s="1"/>
      <c r="GM838" s="1"/>
      <c r="GN838" s="1"/>
      <c r="GO838" s="1"/>
      <c r="GP838" s="1"/>
      <c r="GQ838" s="1">
        <v>42513</v>
      </c>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v>0</v>
      </c>
      <c r="HS838" s="1">
        <v>0</v>
      </c>
      <c r="HT838" s="1">
        <v>0</v>
      </c>
      <c r="HU838" s="1">
        <v>0</v>
      </c>
      <c r="HV838" s="1">
        <v>0</v>
      </c>
      <c r="HW838" s="1">
        <v>0</v>
      </c>
      <c r="HX838" s="1">
        <v>0</v>
      </c>
      <c r="HY838" s="1" t="s">
        <v>226</v>
      </c>
      <c r="HZ838" s="1"/>
      <c r="IA838" s="1">
        <v>1</v>
      </c>
      <c r="IB838" s="1">
        <v>1</v>
      </c>
      <c r="IC838" s="1">
        <v>1</v>
      </c>
      <c r="ID838" s="1">
        <v>1</v>
      </c>
      <c r="IE838" s="1">
        <v>5</v>
      </c>
      <c r="IF838" s="1">
        <v>1</v>
      </c>
      <c r="IG838" s="1">
        <v>0</v>
      </c>
      <c r="IH838" s="1">
        <v>1</v>
      </c>
      <c r="II838" s="1">
        <v>1</v>
      </c>
      <c r="IJ838" s="1" t="s">
        <v>226</v>
      </c>
      <c r="IK838" s="1"/>
      <c r="IL838" s="1">
        <v>0</v>
      </c>
      <c r="IM838" s="1">
        <v>0</v>
      </c>
      <c r="IN838" s="1" t="s">
        <v>10668</v>
      </c>
      <c r="IO838" s="1" t="s">
        <v>10669</v>
      </c>
      <c r="IP838" s="1" t="s">
        <v>9709</v>
      </c>
    </row>
    <row r="839" spans="1:250" x14ac:dyDescent="0.25">
      <c r="A839">
        <v>2974</v>
      </c>
      <c r="B839" t="s">
        <v>4256</v>
      </c>
      <c r="C839" t="s">
        <v>199</v>
      </c>
      <c r="D839" t="s">
        <v>264</v>
      </c>
      <c r="E839" t="s">
        <v>4257</v>
      </c>
      <c r="F839" t="s">
        <v>202</v>
      </c>
      <c r="G839" t="s">
        <v>203</v>
      </c>
      <c r="H839" t="s">
        <v>4258</v>
      </c>
      <c r="I839" t="s">
        <v>4259</v>
      </c>
      <c r="J839" t="s">
        <v>8646</v>
      </c>
      <c r="K839" t="s">
        <v>4260</v>
      </c>
      <c r="L839" t="s">
        <v>4261</v>
      </c>
      <c r="M839" t="s">
        <v>4262</v>
      </c>
      <c r="N839" t="s">
        <v>790</v>
      </c>
      <c r="O839" t="s">
        <v>4263</v>
      </c>
      <c r="P839" t="s">
        <v>8647</v>
      </c>
      <c r="Q839" t="s">
        <v>7630</v>
      </c>
      <c r="R839" t="s">
        <v>4263</v>
      </c>
      <c r="S839" t="s">
        <v>7631</v>
      </c>
      <c r="T839" t="s">
        <v>4265</v>
      </c>
      <c r="U839" t="s">
        <v>4266</v>
      </c>
      <c r="V839" t="s">
        <v>213</v>
      </c>
      <c r="W839">
        <v>0</v>
      </c>
      <c r="X839" t="s">
        <v>240</v>
      </c>
      <c r="Y839" t="s">
        <v>1254</v>
      </c>
      <c r="AB839" t="s">
        <v>4267</v>
      </c>
      <c r="AC839" t="s">
        <v>213</v>
      </c>
      <c r="AD839">
        <v>16</v>
      </c>
      <c r="AE839" s="1">
        <v>43774</v>
      </c>
      <c r="AF839" t="s">
        <v>7845</v>
      </c>
      <c r="AG839" t="s">
        <v>7846</v>
      </c>
      <c r="AH839" s="1">
        <v>43581</v>
      </c>
      <c r="AI839" s="1">
        <v>43591</v>
      </c>
      <c r="AJ839">
        <v>10</v>
      </c>
      <c r="AK839" t="s">
        <v>5475</v>
      </c>
      <c r="AL839" s="1">
        <v>42948</v>
      </c>
      <c r="AM839" t="s">
        <v>5642</v>
      </c>
      <c r="AN839" t="s">
        <v>8648</v>
      </c>
      <c r="AO839" t="s">
        <v>7632</v>
      </c>
      <c r="AP839">
        <v>1</v>
      </c>
      <c r="AQ839">
        <v>0</v>
      </c>
      <c r="AR839">
        <v>0</v>
      </c>
      <c r="AS839">
        <v>0</v>
      </c>
      <c r="AT839">
        <v>3</v>
      </c>
      <c r="AU839">
        <v>0</v>
      </c>
      <c r="AV839">
        <v>0</v>
      </c>
      <c r="AW839">
        <v>0</v>
      </c>
      <c r="AX839">
        <v>0</v>
      </c>
      <c r="AY839">
        <v>0</v>
      </c>
      <c r="AZ839">
        <v>0</v>
      </c>
      <c r="BA839">
        <v>0</v>
      </c>
      <c r="BB839">
        <v>0</v>
      </c>
      <c r="BC839">
        <v>0</v>
      </c>
      <c r="BD839">
        <v>0</v>
      </c>
      <c r="BE839">
        <v>0</v>
      </c>
      <c r="BF839">
        <v>0</v>
      </c>
      <c r="BG839">
        <v>0</v>
      </c>
      <c r="BH839">
        <v>0</v>
      </c>
      <c r="BI839">
        <v>3</v>
      </c>
      <c r="BJ839">
        <v>0</v>
      </c>
      <c r="BK839">
        <v>0</v>
      </c>
      <c r="BL839">
        <v>0</v>
      </c>
      <c r="BM839">
        <v>0</v>
      </c>
      <c r="BN839">
        <v>0</v>
      </c>
      <c r="BO839">
        <v>0</v>
      </c>
      <c r="BP839">
        <v>2</v>
      </c>
      <c r="BQ839">
        <v>1</v>
      </c>
      <c r="BR839">
        <v>0</v>
      </c>
      <c r="BS839">
        <v>0</v>
      </c>
      <c r="BT839">
        <v>0</v>
      </c>
      <c r="BU839">
        <v>0</v>
      </c>
      <c r="BV839">
        <v>0</v>
      </c>
      <c r="BW839">
        <v>0</v>
      </c>
      <c r="BX839">
        <v>0</v>
      </c>
      <c r="BY839">
        <v>0</v>
      </c>
      <c r="BZ839">
        <v>0</v>
      </c>
      <c r="CA839" t="s">
        <v>4264</v>
      </c>
      <c r="CB839" t="s">
        <v>4268</v>
      </c>
      <c r="CC839" t="s">
        <v>4269</v>
      </c>
      <c r="CD839" t="s">
        <v>1243</v>
      </c>
      <c r="CF839" t="s">
        <v>5548</v>
      </c>
      <c r="CG839" t="s">
        <v>4270</v>
      </c>
      <c r="CI839" t="s">
        <v>4263</v>
      </c>
      <c r="CJ839" t="s">
        <v>4271</v>
      </c>
      <c r="CK839" t="s">
        <v>4272</v>
      </c>
      <c r="CL839" t="s">
        <v>4264</v>
      </c>
      <c r="CM839" t="s">
        <v>4268</v>
      </c>
      <c r="CN839" t="s">
        <v>4269</v>
      </c>
      <c r="CO839" t="s">
        <v>1243</v>
      </c>
      <c r="CQ839" t="s">
        <v>5548</v>
      </c>
      <c r="CR839" t="s">
        <v>4270</v>
      </c>
      <c r="CT839" t="s">
        <v>4263</v>
      </c>
      <c r="CU839" t="s">
        <v>4271</v>
      </c>
      <c r="CV839" t="s">
        <v>4272</v>
      </c>
      <c r="CW839" t="s">
        <v>4273</v>
      </c>
      <c r="CX839" t="s">
        <v>4274</v>
      </c>
      <c r="CY839" t="s">
        <v>4269</v>
      </c>
      <c r="CZ839" t="s">
        <v>1243</v>
      </c>
      <c r="DH839" t="s">
        <v>226</v>
      </c>
      <c r="DI839" t="s">
        <v>226</v>
      </c>
      <c r="DJ839" t="s">
        <v>226</v>
      </c>
      <c r="DK839" t="s">
        <v>226</v>
      </c>
      <c r="DL839" t="s">
        <v>226</v>
      </c>
      <c r="DM839" t="s">
        <v>226</v>
      </c>
      <c r="DN839" t="s">
        <v>226</v>
      </c>
      <c r="DO839" t="s">
        <v>226</v>
      </c>
      <c r="DP839" t="s">
        <v>213</v>
      </c>
      <c r="DQ839" t="s">
        <v>226</v>
      </c>
      <c r="DR839" t="s">
        <v>226</v>
      </c>
      <c r="DS839" t="s">
        <v>226</v>
      </c>
      <c r="DT839" t="s">
        <v>213</v>
      </c>
      <c r="DU839" t="s">
        <v>226</v>
      </c>
      <c r="DV839" t="s">
        <v>226</v>
      </c>
      <c r="DW839" t="s">
        <v>226</v>
      </c>
      <c r="DX839" t="s">
        <v>226</v>
      </c>
      <c r="DY839" t="s">
        <v>226</v>
      </c>
      <c r="DZ839" t="s">
        <v>226</v>
      </c>
      <c r="EA839" t="s">
        <v>226</v>
      </c>
      <c r="EB839" t="s">
        <v>226</v>
      </c>
      <c r="EC839" t="s">
        <v>226</v>
      </c>
      <c r="ED839" t="s">
        <v>226</v>
      </c>
      <c r="EE839" t="s">
        <v>226</v>
      </c>
      <c r="EF839" t="s">
        <v>226</v>
      </c>
      <c r="EG839" t="s">
        <v>226</v>
      </c>
      <c r="EH839" t="s">
        <v>226</v>
      </c>
      <c r="EI839" t="s">
        <v>226</v>
      </c>
      <c r="EJ839" t="s">
        <v>226</v>
      </c>
      <c r="EK839" t="s">
        <v>226</v>
      </c>
      <c r="EL839" t="s">
        <v>226</v>
      </c>
      <c r="EM839" t="s">
        <v>226</v>
      </c>
      <c r="EN839" t="s">
        <v>226</v>
      </c>
      <c r="EO839" t="s">
        <v>226</v>
      </c>
      <c r="EP839" t="s">
        <v>226</v>
      </c>
      <c r="EQ839" t="s">
        <v>226</v>
      </c>
      <c r="ER839" t="s">
        <v>226</v>
      </c>
      <c r="ES839" t="s">
        <v>226</v>
      </c>
      <c r="ET839" t="s">
        <v>226</v>
      </c>
      <c r="EU839" t="s">
        <v>226</v>
      </c>
      <c r="EV839" t="s">
        <v>226</v>
      </c>
      <c r="EW839" t="s">
        <v>226</v>
      </c>
      <c r="EX839" t="s">
        <v>213</v>
      </c>
      <c r="EY839" t="s">
        <v>226</v>
      </c>
      <c r="EZ839" t="s">
        <v>226</v>
      </c>
      <c r="FA839" t="s">
        <v>226</v>
      </c>
      <c r="FB839" t="s">
        <v>226</v>
      </c>
      <c r="FC839" t="s">
        <v>226</v>
      </c>
      <c r="FD839" t="s">
        <v>226</v>
      </c>
      <c r="FE839" t="s">
        <v>226</v>
      </c>
      <c r="FF839" t="s">
        <v>226</v>
      </c>
      <c r="FG839" t="s">
        <v>226</v>
      </c>
      <c r="FH839" t="s">
        <v>226</v>
      </c>
      <c r="FI839" t="s">
        <v>226</v>
      </c>
      <c r="FJ839" t="s">
        <v>226</v>
      </c>
      <c r="FK839" t="s">
        <v>226</v>
      </c>
      <c r="FL839" t="s">
        <v>226</v>
      </c>
      <c r="FM839" s="1"/>
      <c r="FN839" s="1"/>
      <c r="FO839" s="1"/>
      <c r="FP839" s="1"/>
      <c r="FQ839" s="1"/>
      <c r="FR839" s="1"/>
      <c r="FS839" s="1"/>
      <c r="FT839" s="1"/>
      <c r="FU839" s="1"/>
      <c r="FV839" s="1"/>
      <c r="FW839" s="1"/>
      <c r="FX839" s="1"/>
      <c r="FY839" s="1"/>
      <c r="FZ839" s="1"/>
      <c r="GA839" s="1"/>
      <c r="GB839" s="1"/>
      <c r="GC839" s="1"/>
      <c r="GD839" s="1"/>
      <c r="GE839" s="1"/>
      <c r="GF839" s="1"/>
      <c r="GG839" s="1"/>
      <c r="GH839" s="1"/>
      <c r="GI839" s="1">
        <v>43754</v>
      </c>
      <c r="GJ839" s="1"/>
      <c r="GK839" s="1">
        <v>43761</v>
      </c>
      <c r="GL839" s="1"/>
      <c r="GM839" s="1"/>
      <c r="GN839" s="1"/>
      <c r="GO839" s="1"/>
      <c r="GP839" s="1"/>
      <c r="GQ839" s="1">
        <v>42513</v>
      </c>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v>0</v>
      </c>
      <c r="HS839" s="1">
        <v>0</v>
      </c>
      <c r="HT839" s="1">
        <v>0</v>
      </c>
      <c r="HU839" s="1">
        <v>0</v>
      </c>
      <c r="HV839" s="1">
        <v>0</v>
      </c>
      <c r="HW839" s="1">
        <v>0</v>
      </c>
      <c r="HX839" s="1">
        <v>0</v>
      </c>
      <c r="HY839" s="1" t="s">
        <v>226</v>
      </c>
      <c r="HZ839" s="1"/>
      <c r="IA839" s="1">
        <v>1</v>
      </c>
      <c r="IB839" s="1">
        <v>1</v>
      </c>
      <c r="IC839" s="1">
        <v>1</v>
      </c>
      <c r="ID839" s="1">
        <v>1</v>
      </c>
      <c r="IE839" s="1">
        <v>5</v>
      </c>
      <c r="IF839" s="1">
        <v>1</v>
      </c>
      <c r="IG839" s="1">
        <v>0</v>
      </c>
      <c r="IH839" s="1">
        <v>1</v>
      </c>
      <c r="II839" s="1">
        <v>1</v>
      </c>
      <c r="IJ839" s="1" t="s">
        <v>226</v>
      </c>
      <c r="IK839" s="1"/>
      <c r="IL839" s="1">
        <v>0</v>
      </c>
      <c r="IM839" s="1">
        <v>0</v>
      </c>
      <c r="IN839" s="1" t="s">
        <v>10668</v>
      </c>
      <c r="IO839" s="1" t="s">
        <v>10669</v>
      </c>
      <c r="IP839" s="1" t="s">
        <v>9709</v>
      </c>
    </row>
    <row r="840" spans="1:250" x14ac:dyDescent="0.25">
      <c r="A840">
        <v>207</v>
      </c>
      <c r="B840" t="s">
        <v>11292</v>
      </c>
      <c r="C840" t="s">
        <v>199</v>
      </c>
      <c r="D840" t="s">
        <v>372</v>
      </c>
      <c r="E840" t="s">
        <v>11293</v>
      </c>
      <c r="F840" t="s">
        <v>355</v>
      </c>
      <c r="G840" t="s">
        <v>203</v>
      </c>
      <c r="H840" t="s">
        <v>1627</v>
      </c>
      <c r="I840" t="s">
        <v>4275</v>
      </c>
      <c r="J840" t="s">
        <v>11294</v>
      </c>
      <c r="K840" t="s">
        <v>11295</v>
      </c>
      <c r="L840" t="s">
        <v>11293</v>
      </c>
      <c r="M840" t="s">
        <v>11296</v>
      </c>
      <c r="N840" t="s">
        <v>5556</v>
      </c>
      <c r="O840" t="s">
        <v>11297</v>
      </c>
      <c r="P840" t="s">
        <v>11157</v>
      </c>
      <c r="Q840" t="s">
        <v>11298</v>
      </c>
      <c r="R840" t="s">
        <v>11297</v>
      </c>
      <c r="U840" t="s">
        <v>11299</v>
      </c>
      <c r="V840" t="s">
        <v>213</v>
      </c>
      <c r="W840">
        <v>0</v>
      </c>
      <c r="X840" t="s">
        <v>214</v>
      </c>
      <c r="Y840" t="s">
        <v>11300</v>
      </c>
      <c r="AB840" t="s">
        <v>11301</v>
      </c>
      <c r="AC840" t="s">
        <v>213</v>
      </c>
      <c r="AD840">
        <v>17</v>
      </c>
      <c r="AE840" s="1">
        <v>43893</v>
      </c>
      <c r="AF840" t="s">
        <v>11158</v>
      </c>
      <c r="AG840" t="s">
        <v>11159</v>
      </c>
      <c r="AH840" s="1">
        <v>43696</v>
      </c>
      <c r="AI840" s="1">
        <v>43791</v>
      </c>
      <c r="AJ840">
        <v>18</v>
      </c>
      <c r="AK840" t="s">
        <v>6426</v>
      </c>
      <c r="AL840" s="1">
        <v>43696</v>
      </c>
      <c r="AM840" t="s">
        <v>11302</v>
      </c>
      <c r="AN840" t="s">
        <v>11303</v>
      </c>
      <c r="AO840" t="s">
        <v>403</v>
      </c>
      <c r="AP840">
        <v>1</v>
      </c>
      <c r="AQ840">
        <v>0</v>
      </c>
      <c r="AR840">
        <v>0</v>
      </c>
      <c r="AS840">
        <v>5</v>
      </c>
      <c r="AT840">
        <v>2</v>
      </c>
      <c r="AU840">
        <v>1</v>
      </c>
      <c r="AV840">
        <v>0</v>
      </c>
      <c r="AW840">
        <v>1</v>
      </c>
      <c r="AX840">
        <v>0</v>
      </c>
      <c r="AY840">
        <v>1</v>
      </c>
      <c r="AZ840">
        <v>0</v>
      </c>
      <c r="BA840">
        <v>0</v>
      </c>
      <c r="BB840">
        <v>0</v>
      </c>
      <c r="BC840">
        <v>0</v>
      </c>
      <c r="BD840">
        <v>0</v>
      </c>
      <c r="BE840">
        <v>0</v>
      </c>
      <c r="BF840">
        <v>0</v>
      </c>
      <c r="BG840">
        <v>0</v>
      </c>
      <c r="BH840">
        <v>0</v>
      </c>
      <c r="BI840">
        <v>0</v>
      </c>
      <c r="BJ840">
        <v>0</v>
      </c>
      <c r="BK840">
        <v>0</v>
      </c>
      <c r="BL840">
        <v>0</v>
      </c>
      <c r="BM840">
        <v>0</v>
      </c>
      <c r="BN840">
        <v>0</v>
      </c>
      <c r="BO840">
        <v>0</v>
      </c>
      <c r="BP840">
        <v>1</v>
      </c>
      <c r="BQ840">
        <v>1</v>
      </c>
      <c r="BR840">
        <v>0</v>
      </c>
      <c r="BS840">
        <v>0</v>
      </c>
      <c r="BT840">
        <v>0</v>
      </c>
      <c r="BU840">
        <v>0</v>
      </c>
      <c r="BV840">
        <v>1</v>
      </c>
      <c r="BW840">
        <v>0</v>
      </c>
      <c r="BX840">
        <v>0</v>
      </c>
      <c r="BY840">
        <v>0</v>
      </c>
      <c r="BZ840">
        <v>0</v>
      </c>
      <c r="CA840" t="s">
        <v>11304</v>
      </c>
      <c r="CB840" t="s">
        <v>11305</v>
      </c>
      <c r="CC840" t="s">
        <v>11293</v>
      </c>
      <c r="CD840" t="s">
        <v>1243</v>
      </c>
      <c r="CF840" t="s">
        <v>11306</v>
      </c>
      <c r="CG840" t="s">
        <v>11297</v>
      </c>
      <c r="CL840" t="s">
        <v>376</v>
      </c>
      <c r="CM840" t="s">
        <v>9001</v>
      </c>
      <c r="CN840" t="s">
        <v>377</v>
      </c>
      <c r="CO840" t="s">
        <v>378</v>
      </c>
      <c r="CQ840" t="s">
        <v>9002</v>
      </c>
      <c r="CR840" t="s">
        <v>9003</v>
      </c>
      <c r="CU840" t="s">
        <v>379</v>
      </c>
      <c r="CV840" t="s">
        <v>9004</v>
      </c>
      <c r="CW840" t="s">
        <v>376</v>
      </c>
      <c r="CX840" t="s">
        <v>9001</v>
      </c>
      <c r="CY840" t="s">
        <v>377</v>
      </c>
      <c r="CZ840" t="s">
        <v>378</v>
      </c>
      <c r="DB840" t="s">
        <v>9002</v>
      </c>
      <c r="DC840" t="s">
        <v>9003</v>
      </c>
      <c r="DF840" t="s">
        <v>379</v>
      </c>
      <c r="DG840" t="s">
        <v>9004</v>
      </c>
      <c r="DH840" t="s">
        <v>226</v>
      </c>
      <c r="DI840" t="s">
        <v>226</v>
      </c>
      <c r="DJ840" t="s">
        <v>226</v>
      </c>
      <c r="DK840" t="s">
        <v>226</v>
      </c>
      <c r="DL840" t="s">
        <v>226</v>
      </c>
      <c r="DM840" t="s">
        <v>226</v>
      </c>
      <c r="DN840" t="s">
        <v>226</v>
      </c>
      <c r="DO840" t="s">
        <v>226</v>
      </c>
      <c r="DP840" t="s">
        <v>213</v>
      </c>
      <c r="DQ840" t="s">
        <v>226</v>
      </c>
      <c r="DR840" t="s">
        <v>226</v>
      </c>
      <c r="DS840" t="s">
        <v>226</v>
      </c>
      <c r="DT840" t="s">
        <v>226</v>
      </c>
      <c r="DU840" t="s">
        <v>226</v>
      </c>
      <c r="DV840" t="s">
        <v>226</v>
      </c>
      <c r="DW840" t="s">
        <v>226</v>
      </c>
      <c r="DX840" t="s">
        <v>226</v>
      </c>
      <c r="DY840" t="s">
        <v>226</v>
      </c>
      <c r="DZ840" t="s">
        <v>226</v>
      </c>
      <c r="EA840" t="s">
        <v>226</v>
      </c>
      <c r="EB840" t="s">
        <v>226</v>
      </c>
      <c r="EC840" t="s">
        <v>226</v>
      </c>
      <c r="ED840" t="s">
        <v>226</v>
      </c>
      <c r="EE840" t="s">
        <v>226</v>
      </c>
      <c r="EF840" t="s">
        <v>226</v>
      </c>
      <c r="EG840" t="s">
        <v>226</v>
      </c>
      <c r="EH840" t="s">
        <v>226</v>
      </c>
      <c r="EI840" t="s">
        <v>226</v>
      </c>
      <c r="EJ840" t="s">
        <v>226</v>
      </c>
      <c r="EK840" t="s">
        <v>226</v>
      </c>
      <c r="EL840" t="s">
        <v>226</v>
      </c>
      <c r="EM840" t="s">
        <v>226</v>
      </c>
      <c r="EN840" t="s">
        <v>226</v>
      </c>
      <c r="EO840" t="s">
        <v>226</v>
      </c>
      <c r="EP840" t="s">
        <v>226</v>
      </c>
      <c r="EQ840" t="s">
        <v>213</v>
      </c>
      <c r="ER840" t="s">
        <v>226</v>
      </c>
      <c r="ES840" t="s">
        <v>226</v>
      </c>
      <c r="ET840" t="s">
        <v>226</v>
      </c>
      <c r="EU840" t="s">
        <v>226</v>
      </c>
      <c r="EV840" t="s">
        <v>226</v>
      </c>
      <c r="EW840" t="s">
        <v>213</v>
      </c>
      <c r="EX840" t="s">
        <v>226</v>
      </c>
      <c r="EY840" t="s">
        <v>226</v>
      </c>
      <c r="EZ840" t="s">
        <v>226</v>
      </c>
      <c r="FA840" t="s">
        <v>226</v>
      </c>
      <c r="FB840" t="s">
        <v>226</v>
      </c>
      <c r="FC840" t="s">
        <v>226</v>
      </c>
      <c r="FD840" t="s">
        <v>226</v>
      </c>
      <c r="FE840" t="s">
        <v>213</v>
      </c>
      <c r="FF840" t="s">
        <v>226</v>
      </c>
      <c r="FG840" t="s">
        <v>226</v>
      </c>
      <c r="FH840" t="s">
        <v>226</v>
      </c>
      <c r="FI840" t="s">
        <v>226</v>
      </c>
      <c r="FJ840" t="s">
        <v>226</v>
      </c>
      <c r="FK840" t="s">
        <v>226</v>
      </c>
      <c r="FL840" t="s">
        <v>226</v>
      </c>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v>43703</v>
      </c>
      <c r="GL840" s="1"/>
      <c r="GM840" s="1"/>
      <c r="GN840" s="1"/>
      <c r="GO840" s="1"/>
      <c r="GP840" s="1"/>
      <c r="GQ840" s="1"/>
      <c r="GR840" s="1"/>
      <c r="GS840" s="1"/>
      <c r="GT840" s="1">
        <v>43696</v>
      </c>
      <c r="GU840" s="1"/>
      <c r="GV840" s="1">
        <v>43696</v>
      </c>
      <c r="GW840" s="1"/>
      <c r="GX840" s="1"/>
      <c r="GY840" s="1"/>
      <c r="GZ840" s="1"/>
      <c r="HA840" s="1"/>
      <c r="HB840" s="1"/>
      <c r="HC840" s="1">
        <v>43696</v>
      </c>
      <c r="HD840" s="1"/>
      <c r="HE840" s="1"/>
      <c r="HF840" s="1"/>
      <c r="HG840" s="1"/>
      <c r="HH840" s="1"/>
      <c r="HI840" s="1"/>
      <c r="HJ840" s="1"/>
      <c r="HK840" s="1"/>
      <c r="HL840" s="1"/>
      <c r="HM840" s="1"/>
      <c r="HN840" s="1"/>
      <c r="HO840" s="1"/>
      <c r="HP840" s="1"/>
      <c r="HQ840" s="1"/>
      <c r="HR840" s="1">
        <v>0</v>
      </c>
      <c r="HS840" s="1">
        <v>0</v>
      </c>
      <c r="HT840" s="1">
        <v>0</v>
      </c>
      <c r="HU840" s="1">
        <v>0</v>
      </c>
      <c r="HV840" s="1">
        <v>0</v>
      </c>
      <c r="HW840" s="1">
        <v>0</v>
      </c>
      <c r="HX840" s="1">
        <v>0</v>
      </c>
      <c r="HY840" s="1" t="s">
        <v>226</v>
      </c>
      <c r="HZ840" s="1"/>
      <c r="IA840" s="1">
        <v>1</v>
      </c>
      <c r="IB840" s="1">
        <v>1</v>
      </c>
      <c r="IC840" s="1">
        <v>1</v>
      </c>
      <c r="ID840" s="1">
        <v>1</v>
      </c>
      <c r="IE840" s="1">
        <v>5</v>
      </c>
      <c r="IF840" s="1">
        <v>1</v>
      </c>
      <c r="IG840" s="1">
        <v>0</v>
      </c>
      <c r="IH840" s="1">
        <v>1</v>
      </c>
      <c r="II840" s="1">
        <v>1</v>
      </c>
      <c r="IJ840" s="1" t="s">
        <v>213</v>
      </c>
      <c r="IK840" s="1">
        <v>43696</v>
      </c>
      <c r="IL840" s="1">
        <v>1</v>
      </c>
      <c r="IM840" s="1">
        <v>4</v>
      </c>
      <c r="IN840" s="1" t="s">
        <v>11307</v>
      </c>
      <c r="IO840" s="1" t="s">
        <v>11308</v>
      </c>
      <c r="IP840" s="1" t="s">
        <v>10824</v>
      </c>
    </row>
    <row r="841" spans="1:250" x14ac:dyDescent="0.25">
      <c r="A841">
        <v>2524</v>
      </c>
      <c r="B841" t="s">
        <v>4276</v>
      </c>
      <c r="C841" t="s">
        <v>199</v>
      </c>
      <c r="D841" t="s">
        <v>228</v>
      </c>
      <c r="E841" t="s">
        <v>4279</v>
      </c>
      <c r="F841" t="s">
        <v>202</v>
      </c>
      <c r="G841" t="s">
        <v>203</v>
      </c>
      <c r="H841" t="s">
        <v>2535</v>
      </c>
      <c r="I841" t="s">
        <v>4277</v>
      </c>
      <c r="J841" t="s">
        <v>4278</v>
      </c>
      <c r="K841" t="s">
        <v>228</v>
      </c>
      <c r="L841" t="s">
        <v>4279</v>
      </c>
      <c r="M841" t="s">
        <v>4280</v>
      </c>
      <c r="N841" t="s">
        <v>1081</v>
      </c>
      <c r="O841" t="s">
        <v>4281</v>
      </c>
      <c r="P841" t="s">
        <v>10398</v>
      </c>
      <c r="Q841" t="s">
        <v>4282</v>
      </c>
      <c r="R841" t="s">
        <v>6912</v>
      </c>
      <c r="S841" t="s">
        <v>4283</v>
      </c>
      <c r="T841" t="s">
        <v>4284</v>
      </c>
      <c r="U841" t="s">
        <v>4285</v>
      </c>
      <c r="V841" t="s">
        <v>213</v>
      </c>
      <c r="W841">
        <v>0</v>
      </c>
      <c r="X841" t="s">
        <v>240</v>
      </c>
      <c r="Y841" t="s">
        <v>4286</v>
      </c>
      <c r="AB841" t="s">
        <v>4287</v>
      </c>
      <c r="AC841" t="s">
        <v>213</v>
      </c>
      <c r="AD841">
        <v>16</v>
      </c>
      <c r="AE841" s="1">
        <v>43774</v>
      </c>
      <c r="AF841" t="s">
        <v>7845</v>
      </c>
      <c r="AG841" t="s">
        <v>7846</v>
      </c>
      <c r="AH841" s="1">
        <v>43583</v>
      </c>
      <c r="AI841" s="1">
        <v>43615</v>
      </c>
      <c r="AJ841">
        <v>18</v>
      </c>
      <c r="AK841" t="s">
        <v>5331</v>
      </c>
      <c r="AL841" s="1">
        <v>42936</v>
      </c>
      <c r="AM841" t="s">
        <v>6006</v>
      </c>
      <c r="AN841" t="s">
        <v>8446</v>
      </c>
      <c r="AP841">
        <v>1</v>
      </c>
      <c r="AQ841">
        <v>0</v>
      </c>
      <c r="AR841">
        <v>0</v>
      </c>
      <c r="AS841">
        <v>5</v>
      </c>
      <c r="AT841">
        <v>2</v>
      </c>
      <c r="AU841">
        <v>0</v>
      </c>
      <c r="AV841">
        <v>1</v>
      </c>
      <c r="AW841">
        <v>2</v>
      </c>
      <c r="AX841">
        <v>0</v>
      </c>
      <c r="AY841">
        <v>1</v>
      </c>
      <c r="AZ841">
        <v>0</v>
      </c>
      <c r="BA841">
        <v>0</v>
      </c>
      <c r="BB841">
        <v>0</v>
      </c>
      <c r="BC841">
        <v>1</v>
      </c>
      <c r="BD841">
        <v>4</v>
      </c>
      <c r="BE841">
        <v>0</v>
      </c>
      <c r="BF841">
        <v>0</v>
      </c>
      <c r="BG841">
        <v>0</v>
      </c>
      <c r="BH841">
        <v>0</v>
      </c>
      <c r="BI841">
        <v>4</v>
      </c>
      <c r="BJ841">
        <v>0</v>
      </c>
      <c r="BK841">
        <v>0</v>
      </c>
      <c r="BL841">
        <v>0</v>
      </c>
      <c r="BM841">
        <v>0</v>
      </c>
      <c r="BN841">
        <v>0</v>
      </c>
      <c r="BO841">
        <v>0</v>
      </c>
      <c r="BP841">
        <v>1</v>
      </c>
      <c r="BQ841">
        <v>1</v>
      </c>
      <c r="BR841">
        <v>0</v>
      </c>
      <c r="BS841">
        <v>0</v>
      </c>
      <c r="BT841">
        <v>0</v>
      </c>
      <c r="BU841">
        <v>0</v>
      </c>
      <c r="BV841">
        <v>0</v>
      </c>
      <c r="BW841">
        <v>0</v>
      </c>
      <c r="BX841">
        <v>0</v>
      </c>
      <c r="BY841">
        <v>0</v>
      </c>
      <c r="BZ841">
        <v>0</v>
      </c>
      <c r="CA841" t="s">
        <v>4283</v>
      </c>
      <c r="CB841" t="s">
        <v>4279</v>
      </c>
      <c r="CC841" t="s">
        <v>223</v>
      </c>
      <c r="CF841" t="s">
        <v>4288</v>
      </c>
      <c r="CH841" t="s">
        <v>4281</v>
      </c>
      <c r="CI841" t="s">
        <v>4284</v>
      </c>
      <c r="CL841" t="s">
        <v>4289</v>
      </c>
      <c r="CS841" t="s">
        <v>4290</v>
      </c>
      <c r="CW841" t="s">
        <v>4283</v>
      </c>
      <c r="CX841" t="s">
        <v>4279</v>
      </c>
      <c r="CY841" t="s">
        <v>223</v>
      </c>
      <c r="DB841" t="s">
        <v>4288</v>
      </c>
      <c r="DD841" t="s">
        <v>4281</v>
      </c>
      <c r="DE841" t="s">
        <v>4284</v>
      </c>
      <c r="DH841" t="s">
        <v>226</v>
      </c>
      <c r="DI841" t="s">
        <v>226</v>
      </c>
      <c r="DJ841" t="s">
        <v>226</v>
      </c>
      <c r="DK841" t="s">
        <v>226</v>
      </c>
      <c r="DL841" t="s">
        <v>226</v>
      </c>
      <c r="DM841" t="s">
        <v>226</v>
      </c>
      <c r="DN841" t="s">
        <v>226</v>
      </c>
      <c r="DO841" t="s">
        <v>226</v>
      </c>
      <c r="DP841" t="s">
        <v>226</v>
      </c>
      <c r="DQ841" t="s">
        <v>226</v>
      </c>
      <c r="DR841" t="s">
        <v>226</v>
      </c>
      <c r="DS841" t="s">
        <v>226</v>
      </c>
      <c r="DT841" t="s">
        <v>226</v>
      </c>
      <c r="DU841" t="s">
        <v>226</v>
      </c>
      <c r="DV841" t="s">
        <v>226</v>
      </c>
      <c r="DW841" t="s">
        <v>226</v>
      </c>
      <c r="DX841" t="s">
        <v>226</v>
      </c>
      <c r="DY841" t="s">
        <v>226</v>
      </c>
      <c r="DZ841" t="s">
        <v>226</v>
      </c>
      <c r="EA841" t="s">
        <v>226</v>
      </c>
      <c r="EB841" t="s">
        <v>226</v>
      </c>
      <c r="EC841" t="s">
        <v>226</v>
      </c>
      <c r="ED841" t="s">
        <v>226</v>
      </c>
      <c r="EE841" t="s">
        <v>226</v>
      </c>
      <c r="EF841" t="s">
        <v>226</v>
      </c>
      <c r="EG841" t="s">
        <v>226</v>
      </c>
      <c r="EH841" t="s">
        <v>226</v>
      </c>
      <c r="EI841" t="s">
        <v>226</v>
      </c>
      <c r="EJ841" t="s">
        <v>226</v>
      </c>
      <c r="EK841" t="s">
        <v>226</v>
      </c>
      <c r="EL841" t="s">
        <v>226</v>
      </c>
      <c r="EM841" t="s">
        <v>226</v>
      </c>
      <c r="EN841" t="s">
        <v>226</v>
      </c>
      <c r="EO841" t="s">
        <v>226</v>
      </c>
      <c r="EP841" t="s">
        <v>226</v>
      </c>
      <c r="EQ841" t="s">
        <v>213</v>
      </c>
      <c r="ER841" t="s">
        <v>226</v>
      </c>
      <c r="ES841" t="s">
        <v>226</v>
      </c>
      <c r="ET841" t="s">
        <v>226</v>
      </c>
      <c r="EU841" t="s">
        <v>226</v>
      </c>
      <c r="EV841" t="s">
        <v>226</v>
      </c>
      <c r="EW841" t="s">
        <v>226</v>
      </c>
      <c r="EX841" t="s">
        <v>213</v>
      </c>
      <c r="EY841" t="s">
        <v>226</v>
      </c>
      <c r="EZ841" t="s">
        <v>226</v>
      </c>
      <c r="FA841" t="s">
        <v>226</v>
      </c>
      <c r="FB841" t="s">
        <v>226</v>
      </c>
      <c r="FC841" t="s">
        <v>226</v>
      </c>
      <c r="FD841" t="s">
        <v>226</v>
      </c>
      <c r="FE841" t="s">
        <v>226</v>
      </c>
      <c r="FF841" t="s">
        <v>226</v>
      </c>
      <c r="FG841" t="s">
        <v>226</v>
      </c>
      <c r="FH841" t="s">
        <v>226</v>
      </c>
      <c r="FI841" t="s">
        <v>226</v>
      </c>
      <c r="FJ841" t="s">
        <v>226</v>
      </c>
      <c r="FK841" t="s">
        <v>226</v>
      </c>
      <c r="FL841" t="s">
        <v>226</v>
      </c>
      <c r="FM841" s="1"/>
      <c r="FN841" s="1"/>
      <c r="FO841" s="1"/>
      <c r="FP841" s="1"/>
      <c r="FQ841" s="1"/>
      <c r="FR841" s="1"/>
      <c r="FS841" s="1"/>
      <c r="FT841" s="1"/>
      <c r="FU841" s="1"/>
      <c r="FV841" s="1"/>
      <c r="FW841" s="1"/>
      <c r="FX841" s="1"/>
      <c r="FY841" s="1"/>
      <c r="FZ841" s="1"/>
      <c r="GA841" s="1"/>
      <c r="GB841" s="1"/>
      <c r="GC841" s="1"/>
      <c r="GD841" s="1"/>
      <c r="GE841" s="1"/>
      <c r="GF841" s="1"/>
      <c r="GG841" s="1"/>
      <c r="GH841" s="1"/>
      <c r="GI841" s="1">
        <v>43755</v>
      </c>
      <c r="GJ841" s="1"/>
      <c r="GK841" s="1"/>
      <c r="GL841" s="1"/>
      <c r="GM841" s="1"/>
      <c r="GN841" s="1"/>
      <c r="GO841" s="1"/>
      <c r="GP841" s="1"/>
      <c r="GQ841" s="1"/>
      <c r="GR841" s="1"/>
      <c r="GS841" s="1"/>
      <c r="GT841" s="1">
        <v>42485</v>
      </c>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v>0</v>
      </c>
      <c r="HS841" s="1">
        <v>0</v>
      </c>
      <c r="HT841" s="1">
        <v>0</v>
      </c>
      <c r="HU841" s="1">
        <v>0</v>
      </c>
      <c r="HV841" s="1">
        <v>0</v>
      </c>
      <c r="HW841" s="1">
        <v>0</v>
      </c>
      <c r="HX841" s="1">
        <v>0</v>
      </c>
      <c r="HY841" s="1" t="s">
        <v>226</v>
      </c>
      <c r="HZ841" s="1"/>
      <c r="IA841" s="1">
        <v>1</v>
      </c>
      <c r="IB841" s="1">
        <v>1</v>
      </c>
      <c r="IC841" s="1">
        <v>1</v>
      </c>
      <c r="ID841" s="1">
        <v>1</v>
      </c>
      <c r="IE841" s="1">
        <v>5</v>
      </c>
      <c r="IF841" s="1">
        <v>1</v>
      </c>
      <c r="IG841" s="1">
        <v>0</v>
      </c>
      <c r="IH841" s="1">
        <v>1</v>
      </c>
      <c r="II841" s="1">
        <v>1</v>
      </c>
      <c r="IJ841" s="1" t="s">
        <v>226</v>
      </c>
      <c r="IK841" s="1"/>
      <c r="IL841" s="1">
        <v>0</v>
      </c>
      <c r="IM841" s="1">
        <v>0</v>
      </c>
      <c r="IN841" s="1" t="s">
        <v>10399</v>
      </c>
      <c r="IO841" s="1" t="s">
        <v>10400</v>
      </c>
      <c r="IP841" s="1"/>
    </row>
    <row r="842" spans="1:250" x14ac:dyDescent="0.25">
      <c r="A842">
        <v>2524</v>
      </c>
      <c r="B842" t="s">
        <v>4276</v>
      </c>
      <c r="C842" t="s">
        <v>199</v>
      </c>
      <c r="D842" t="s">
        <v>228</v>
      </c>
      <c r="E842" t="s">
        <v>4279</v>
      </c>
      <c r="F842" t="s">
        <v>202</v>
      </c>
      <c r="G842" t="s">
        <v>203</v>
      </c>
      <c r="H842" t="s">
        <v>2535</v>
      </c>
      <c r="I842" t="s">
        <v>4277</v>
      </c>
      <c r="J842" t="s">
        <v>4278</v>
      </c>
      <c r="K842" t="s">
        <v>228</v>
      </c>
      <c r="L842" t="s">
        <v>4279</v>
      </c>
      <c r="M842" t="s">
        <v>4280</v>
      </c>
      <c r="N842" t="s">
        <v>1081</v>
      </c>
      <c r="O842" t="s">
        <v>4281</v>
      </c>
      <c r="P842" t="s">
        <v>10398</v>
      </c>
      <c r="Q842" t="s">
        <v>4282</v>
      </c>
      <c r="R842" t="s">
        <v>6912</v>
      </c>
      <c r="S842" t="s">
        <v>4283</v>
      </c>
      <c r="T842" t="s">
        <v>4284</v>
      </c>
      <c r="U842" t="s">
        <v>4285</v>
      </c>
      <c r="V842" t="s">
        <v>213</v>
      </c>
      <c r="W842">
        <v>0</v>
      </c>
      <c r="X842" t="s">
        <v>240</v>
      </c>
      <c r="Y842" t="s">
        <v>4286</v>
      </c>
      <c r="AB842" t="s">
        <v>4287</v>
      </c>
      <c r="AC842" t="s">
        <v>213</v>
      </c>
      <c r="AD842">
        <v>17</v>
      </c>
      <c r="AE842" s="1">
        <v>43893</v>
      </c>
      <c r="AF842" t="s">
        <v>11158</v>
      </c>
      <c r="AG842" t="s">
        <v>11159</v>
      </c>
      <c r="AH842" s="1">
        <v>43583</v>
      </c>
      <c r="AI842" s="1">
        <v>43791</v>
      </c>
      <c r="AJ842">
        <v>18</v>
      </c>
      <c r="AK842" t="s">
        <v>5331</v>
      </c>
      <c r="AL842" s="1">
        <v>42936</v>
      </c>
      <c r="AM842" t="s">
        <v>6006</v>
      </c>
      <c r="AN842" t="s">
        <v>8446</v>
      </c>
      <c r="AP842">
        <v>1</v>
      </c>
      <c r="AQ842">
        <v>0</v>
      </c>
      <c r="AR842">
        <v>0</v>
      </c>
      <c r="AS842">
        <v>5</v>
      </c>
      <c r="AT842">
        <v>2</v>
      </c>
      <c r="AU842">
        <v>0</v>
      </c>
      <c r="AV842">
        <v>1</v>
      </c>
      <c r="AW842">
        <v>2</v>
      </c>
      <c r="AX842">
        <v>0</v>
      </c>
      <c r="AY842">
        <v>1</v>
      </c>
      <c r="AZ842">
        <v>0</v>
      </c>
      <c r="BA842">
        <v>0</v>
      </c>
      <c r="BB842">
        <v>0</v>
      </c>
      <c r="BC842">
        <v>1</v>
      </c>
      <c r="BD842">
        <v>4</v>
      </c>
      <c r="BE842">
        <v>0</v>
      </c>
      <c r="BF842">
        <v>0</v>
      </c>
      <c r="BG842">
        <v>0</v>
      </c>
      <c r="BH842">
        <v>0</v>
      </c>
      <c r="BI842">
        <v>4</v>
      </c>
      <c r="BJ842">
        <v>0</v>
      </c>
      <c r="BK842">
        <v>0</v>
      </c>
      <c r="BL842">
        <v>0</v>
      </c>
      <c r="BM842">
        <v>0</v>
      </c>
      <c r="BN842">
        <v>0</v>
      </c>
      <c r="BO842">
        <v>0</v>
      </c>
      <c r="BP842">
        <v>1</v>
      </c>
      <c r="BQ842">
        <v>1</v>
      </c>
      <c r="BR842">
        <v>0</v>
      </c>
      <c r="BS842">
        <v>0</v>
      </c>
      <c r="BT842">
        <v>0</v>
      </c>
      <c r="BU842">
        <v>0</v>
      </c>
      <c r="BV842">
        <v>0</v>
      </c>
      <c r="BW842">
        <v>0</v>
      </c>
      <c r="BX842">
        <v>0</v>
      </c>
      <c r="BY842">
        <v>0</v>
      </c>
      <c r="BZ842">
        <v>0</v>
      </c>
      <c r="CA842" t="s">
        <v>4283</v>
      </c>
      <c r="CB842" t="s">
        <v>4279</v>
      </c>
      <c r="CC842" t="s">
        <v>223</v>
      </c>
      <c r="CF842" t="s">
        <v>4288</v>
      </c>
      <c r="CH842" t="s">
        <v>4281</v>
      </c>
      <c r="CI842" t="s">
        <v>4284</v>
      </c>
      <c r="CL842" t="s">
        <v>4289</v>
      </c>
      <c r="CS842" t="s">
        <v>4290</v>
      </c>
      <c r="CW842" t="s">
        <v>4283</v>
      </c>
      <c r="CX842" t="s">
        <v>4279</v>
      </c>
      <c r="CY842" t="s">
        <v>223</v>
      </c>
      <c r="DB842" t="s">
        <v>4288</v>
      </c>
      <c r="DD842" t="s">
        <v>4281</v>
      </c>
      <c r="DE842" t="s">
        <v>4284</v>
      </c>
      <c r="DH842" t="s">
        <v>226</v>
      </c>
      <c r="DI842" t="s">
        <v>226</v>
      </c>
      <c r="DJ842" t="s">
        <v>226</v>
      </c>
      <c r="DK842" t="s">
        <v>226</v>
      </c>
      <c r="DL842" t="s">
        <v>226</v>
      </c>
      <c r="DM842" t="s">
        <v>226</v>
      </c>
      <c r="DN842" t="s">
        <v>226</v>
      </c>
      <c r="DO842" t="s">
        <v>226</v>
      </c>
      <c r="DP842" t="s">
        <v>226</v>
      </c>
      <c r="DQ842" t="s">
        <v>226</v>
      </c>
      <c r="DR842" t="s">
        <v>226</v>
      </c>
      <c r="DS842" t="s">
        <v>226</v>
      </c>
      <c r="DT842" t="s">
        <v>226</v>
      </c>
      <c r="DU842" t="s">
        <v>226</v>
      </c>
      <c r="DV842" t="s">
        <v>226</v>
      </c>
      <c r="DW842" t="s">
        <v>226</v>
      </c>
      <c r="DX842" t="s">
        <v>226</v>
      </c>
      <c r="DY842" t="s">
        <v>226</v>
      </c>
      <c r="DZ842" t="s">
        <v>226</v>
      </c>
      <c r="EA842" t="s">
        <v>226</v>
      </c>
      <c r="EB842" t="s">
        <v>226</v>
      </c>
      <c r="EC842" t="s">
        <v>226</v>
      </c>
      <c r="ED842" t="s">
        <v>226</v>
      </c>
      <c r="EE842" t="s">
        <v>226</v>
      </c>
      <c r="EF842" t="s">
        <v>226</v>
      </c>
      <c r="EG842" t="s">
        <v>226</v>
      </c>
      <c r="EH842" t="s">
        <v>226</v>
      </c>
      <c r="EI842" t="s">
        <v>226</v>
      </c>
      <c r="EJ842" t="s">
        <v>226</v>
      </c>
      <c r="EK842" t="s">
        <v>226</v>
      </c>
      <c r="EL842" t="s">
        <v>226</v>
      </c>
      <c r="EM842" t="s">
        <v>226</v>
      </c>
      <c r="EN842" t="s">
        <v>226</v>
      </c>
      <c r="EO842" t="s">
        <v>226</v>
      </c>
      <c r="EP842" t="s">
        <v>226</v>
      </c>
      <c r="EQ842" t="s">
        <v>213</v>
      </c>
      <c r="ER842" t="s">
        <v>226</v>
      </c>
      <c r="ES842" t="s">
        <v>226</v>
      </c>
      <c r="ET842" t="s">
        <v>226</v>
      </c>
      <c r="EU842" t="s">
        <v>226</v>
      </c>
      <c r="EV842" t="s">
        <v>226</v>
      </c>
      <c r="EW842" t="s">
        <v>226</v>
      </c>
      <c r="EX842" t="s">
        <v>213</v>
      </c>
      <c r="EY842" t="s">
        <v>226</v>
      </c>
      <c r="EZ842" t="s">
        <v>226</v>
      </c>
      <c r="FA842" t="s">
        <v>226</v>
      </c>
      <c r="FB842" t="s">
        <v>226</v>
      </c>
      <c r="FC842" t="s">
        <v>226</v>
      </c>
      <c r="FD842" t="s">
        <v>226</v>
      </c>
      <c r="FE842" t="s">
        <v>226</v>
      </c>
      <c r="FF842" t="s">
        <v>226</v>
      </c>
      <c r="FG842" t="s">
        <v>226</v>
      </c>
      <c r="FH842" t="s">
        <v>226</v>
      </c>
      <c r="FI842" t="s">
        <v>226</v>
      </c>
      <c r="FJ842" t="s">
        <v>226</v>
      </c>
      <c r="FK842" t="s">
        <v>226</v>
      </c>
      <c r="FL842" t="s">
        <v>226</v>
      </c>
      <c r="FM842" s="1"/>
      <c r="FN842" s="1"/>
      <c r="FO842" s="1"/>
      <c r="FP842" s="1"/>
      <c r="FQ842" s="1"/>
      <c r="FR842" s="1"/>
      <c r="FS842" s="1"/>
      <c r="FT842" s="1"/>
      <c r="FU842" s="1"/>
      <c r="FV842" s="1"/>
      <c r="FW842" s="1"/>
      <c r="FX842" s="1"/>
      <c r="FY842" s="1"/>
      <c r="FZ842" s="1"/>
      <c r="GA842" s="1"/>
      <c r="GB842" s="1"/>
      <c r="GC842" s="1"/>
      <c r="GD842" s="1"/>
      <c r="GE842" s="1"/>
      <c r="GF842" s="1"/>
      <c r="GG842" s="1"/>
      <c r="GH842" s="1"/>
      <c r="GI842" s="1">
        <v>43755</v>
      </c>
      <c r="GJ842" s="1"/>
      <c r="GK842" s="1"/>
      <c r="GL842" s="1"/>
      <c r="GM842" s="1"/>
      <c r="GN842" s="1"/>
      <c r="GO842" s="1"/>
      <c r="GP842" s="1"/>
      <c r="GQ842" s="1"/>
      <c r="GR842" s="1"/>
      <c r="GS842" s="1"/>
      <c r="GT842" s="1">
        <v>42485</v>
      </c>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v>0</v>
      </c>
      <c r="HS842" s="1">
        <v>0</v>
      </c>
      <c r="HT842" s="1">
        <v>0</v>
      </c>
      <c r="HU842" s="1">
        <v>0</v>
      </c>
      <c r="HV842" s="1">
        <v>0</v>
      </c>
      <c r="HW842" s="1">
        <v>0</v>
      </c>
      <c r="HX842" s="1">
        <v>0</v>
      </c>
      <c r="HY842" s="1" t="s">
        <v>226</v>
      </c>
      <c r="HZ842" s="1"/>
      <c r="IA842" s="1">
        <v>1</v>
      </c>
      <c r="IB842" s="1">
        <v>1</v>
      </c>
      <c r="IC842" s="1">
        <v>1</v>
      </c>
      <c r="ID842" s="1">
        <v>1</v>
      </c>
      <c r="IE842" s="1">
        <v>5</v>
      </c>
      <c r="IF842" s="1">
        <v>1</v>
      </c>
      <c r="IG842" s="1">
        <v>0</v>
      </c>
      <c r="IH842" s="1">
        <v>1</v>
      </c>
      <c r="II842" s="1">
        <v>1</v>
      </c>
      <c r="IJ842" s="1" t="s">
        <v>226</v>
      </c>
      <c r="IK842" s="1"/>
      <c r="IL842" s="1">
        <v>0</v>
      </c>
      <c r="IM842" s="1">
        <v>0</v>
      </c>
      <c r="IN842" s="1" t="s">
        <v>10399</v>
      </c>
      <c r="IO842" s="1" t="s">
        <v>10400</v>
      </c>
      <c r="IP842" s="1"/>
    </row>
    <row r="843" spans="1:250" x14ac:dyDescent="0.25">
      <c r="A843">
        <v>1494</v>
      </c>
      <c r="B843" t="s">
        <v>4291</v>
      </c>
      <c r="C843" t="s">
        <v>199</v>
      </c>
      <c r="D843" t="s">
        <v>353</v>
      </c>
      <c r="E843" t="s">
        <v>4295</v>
      </c>
      <c r="F843" t="s">
        <v>202</v>
      </c>
      <c r="G843" t="s">
        <v>203</v>
      </c>
      <c r="H843" t="s">
        <v>2535</v>
      </c>
      <c r="I843" t="s">
        <v>4292</v>
      </c>
      <c r="J843" t="s">
        <v>4293</v>
      </c>
      <c r="K843" t="s">
        <v>4294</v>
      </c>
      <c r="L843" t="s">
        <v>4295</v>
      </c>
      <c r="M843" t="s">
        <v>4296</v>
      </c>
      <c r="N843" t="s">
        <v>3017</v>
      </c>
      <c r="O843" t="s">
        <v>4297</v>
      </c>
      <c r="P843" t="s">
        <v>9630</v>
      </c>
      <c r="Q843" t="s">
        <v>7422</v>
      </c>
      <c r="R843" t="s">
        <v>4297</v>
      </c>
      <c r="U843" t="s">
        <v>4298</v>
      </c>
      <c r="V843" t="s">
        <v>213</v>
      </c>
      <c r="W843">
        <v>0</v>
      </c>
      <c r="X843" t="s">
        <v>214</v>
      </c>
      <c r="Y843" t="s">
        <v>2096</v>
      </c>
      <c r="AB843" t="s">
        <v>5296</v>
      </c>
      <c r="AC843" t="s">
        <v>213</v>
      </c>
      <c r="AD843">
        <v>16</v>
      </c>
      <c r="AE843" s="1">
        <v>43774</v>
      </c>
      <c r="AF843" t="s">
        <v>7845</v>
      </c>
      <c r="AG843" t="s">
        <v>7846</v>
      </c>
      <c r="AH843" s="1">
        <v>43587</v>
      </c>
      <c r="AI843" s="1">
        <v>43600</v>
      </c>
      <c r="AJ843">
        <v>31</v>
      </c>
      <c r="AK843" t="s">
        <v>5331</v>
      </c>
      <c r="AL843" s="1">
        <v>42936</v>
      </c>
      <c r="AM843" t="s">
        <v>5866</v>
      </c>
      <c r="AN843" t="s">
        <v>8177</v>
      </c>
      <c r="AP843">
        <v>1</v>
      </c>
      <c r="AQ843">
        <v>0</v>
      </c>
      <c r="AR843">
        <v>0</v>
      </c>
      <c r="AS843">
        <v>6</v>
      </c>
      <c r="AT843">
        <v>2</v>
      </c>
      <c r="AU843">
        <v>0</v>
      </c>
      <c r="AV843">
        <v>1</v>
      </c>
      <c r="AW843">
        <v>0</v>
      </c>
      <c r="AX843">
        <v>0</v>
      </c>
      <c r="AY843">
        <v>0</v>
      </c>
      <c r="AZ843">
        <v>0</v>
      </c>
      <c r="BA843">
        <v>0</v>
      </c>
      <c r="BB843">
        <v>0</v>
      </c>
      <c r="BC843">
        <v>0</v>
      </c>
      <c r="BD843">
        <v>0</v>
      </c>
      <c r="BE843">
        <v>0</v>
      </c>
      <c r="BF843">
        <v>0</v>
      </c>
      <c r="BG843">
        <v>0</v>
      </c>
      <c r="BH843">
        <v>0</v>
      </c>
      <c r="BI843">
        <v>0</v>
      </c>
      <c r="BJ843">
        <v>0</v>
      </c>
      <c r="BK843">
        <v>0</v>
      </c>
      <c r="BL843">
        <v>0</v>
      </c>
      <c r="BM843">
        <v>0</v>
      </c>
      <c r="BN843">
        <v>0</v>
      </c>
      <c r="BO843">
        <v>0</v>
      </c>
      <c r="BP843">
        <v>1</v>
      </c>
      <c r="BQ843">
        <v>1</v>
      </c>
      <c r="BR843">
        <v>0</v>
      </c>
      <c r="BS843">
        <v>0</v>
      </c>
      <c r="BT843">
        <v>0</v>
      </c>
      <c r="BU843">
        <v>0</v>
      </c>
      <c r="BV843">
        <v>0</v>
      </c>
      <c r="BW843">
        <v>0</v>
      </c>
      <c r="BX843">
        <v>0</v>
      </c>
      <c r="BY843">
        <v>0</v>
      </c>
      <c r="BZ843">
        <v>0</v>
      </c>
      <c r="CA843" t="s">
        <v>8178</v>
      </c>
      <c r="CB843" t="s">
        <v>4299</v>
      </c>
      <c r="CC843" t="s">
        <v>4295</v>
      </c>
      <c r="CD843" t="s">
        <v>220</v>
      </c>
      <c r="CF843" t="s">
        <v>4300</v>
      </c>
      <c r="CG843" t="s">
        <v>4297</v>
      </c>
      <c r="CK843" t="s">
        <v>8179</v>
      </c>
      <c r="CL843" t="s">
        <v>7894</v>
      </c>
      <c r="CM843" t="s">
        <v>364</v>
      </c>
      <c r="CN843" t="s">
        <v>365</v>
      </c>
      <c r="CO843" t="s">
        <v>366</v>
      </c>
      <c r="CQ843" t="s">
        <v>7895</v>
      </c>
      <c r="CR843" t="s">
        <v>7896</v>
      </c>
      <c r="CV843" t="s">
        <v>7897</v>
      </c>
      <c r="CW843" t="s">
        <v>364</v>
      </c>
      <c r="CX843" t="s">
        <v>369</v>
      </c>
      <c r="CY843" t="s">
        <v>370</v>
      </c>
      <c r="CZ843" t="s">
        <v>366</v>
      </c>
      <c r="DB843" t="s">
        <v>9631</v>
      </c>
      <c r="DC843" t="s">
        <v>367</v>
      </c>
      <c r="DE843" t="s">
        <v>368</v>
      </c>
      <c r="DF843" t="s">
        <v>371</v>
      </c>
      <c r="DG843" t="s">
        <v>9632</v>
      </c>
      <c r="DH843" t="s">
        <v>226</v>
      </c>
      <c r="DI843" t="s">
        <v>226</v>
      </c>
      <c r="DJ843" t="s">
        <v>226</v>
      </c>
      <c r="DK843" t="s">
        <v>226</v>
      </c>
      <c r="DL843" t="s">
        <v>226</v>
      </c>
      <c r="DM843" t="s">
        <v>226</v>
      </c>
      <c r="DN843" t="s">
        <v>226</v>
      </c>
      <c r="DO843" t="s">
        <v>226</v>
      </c>
      <c r="DP843" t="s">
        <v>226</v>
      </c>
      <c r="DQ843" t="s">
        <v>226</v>
      </c>
      <c r="DR843" t="s">
        <v>226</v>
      </c>
      <c r="DS843" t="s">
        <v>226</v>
      </c>
      <c r="DT843" t="s">
        <v>226</v>
      </c>
      <c r="DU843" t="s">
        <v>226</v>
      </c>
      <c r="DV843" t="s">
        <v>226</v>
      </c>
      <c r="DW843" t="s">
        <v>226</v>
      </c>
      <c r="DX843" t="s">
        <v>226</v>
      </c>
      <c r="DY843" t="s">
        <v>226</v>
      </c>
      <c r="DZ843" t="s">
        <v>226</v>
      </c>
      <c r="EA843" t="s">
        <v>226</v>
      </c>
      <c r="EB843" t="s">
        <v>226</v>
      </c>
      <c r="EC843" t="s">
        <v>226</v>
      </c>
      <c r="ED843" t="s">
        <v>226</v>
      </c>
      <c r="EE843" t="s">
        <v>226</v>
      </c>
      <c r="EF843" t="s">
        <v>226</v>
      </c>
      <c r="EG843" t="s">
        <v>226</v>
      </c>
      <c r="EH843" t="s">
        <v>226</v>
      </c>
      <c r="EI843" t="s">
        <v>226</v>
      </c>
      <c r="EJ843" t="s">
        <v>226</v>
      </c>
      <c r="EK843" t="s">
        <v>226</v>
      </c>
      <c r="EL843" t="s">
        <v>226</v>
      </c>
      <c r="EM843" t="s">
        <v>226</v>
      </c>
      <c r="EN843" t="s">
        <v>226</v>
      </c>
      <c r="EO843" t="s">
        <v>226</v>
      </c>
      <c r="EP843" t="s">
        <v>226</v>
      </c>
      <c r="EQ843" t="s">
        <v>226</v>
      </c>
      <c r="ER843" t="s">
        <v>226</v>
      </c>
      <c r="ES843" t="s">
        <v>226</v>
      </c>
      <c r="ET843" t="s">
        <v>226</v>
      </c>
      <c r="EU843" t="s">
        <v>226</v>
      </c>
      <c r="EV843" t="s">
        <v>226</v>
      </c>
      <c r="EW843" t="s">
        <v>226</v>
      </c>
      <c r="EX843" t="s">
        <v>213</v>
      </c>
      <c r="EY843" t="s">
        <v>226</v>
      </c>
      <c r="EZ843" t="s">
        <v>226</v>
      </c>
      <c r="FA843" t="s">
        <v>226</v>
      </c>
      <c r="FB843" t="s">
        <v>226</v>
      </c>
      <c r="FC843" t="s">
        <v>226</v>
      </c>
      <c r="FD843" t="s">
        <v>226</v>
      </c>
      <c r="FE843" t="s">
        <v>226</v>
      </c>
      <c r="FF843" t="s">
        <v>226</v>
      </c>
      <c r="FG843" t="s">
        <v>226</v>
      </c>
      <c r="FH843" t="s">
        <v>226</v>
      </c>
      <c r="FI843" t="s">
        <v>226</v>
      </c>
      <c r="FJ843" t="s">
        <v>226</v>
      </c>
      <c r="FK843" t="s">
        <v>226</v>
      </c>
      <c r="FL843" t="s">
        <v>226</v>
      </c>
      <c r="FM843" s="1"/>
      <c r="FN843" s="1"/>
      <c r="FO843" s="1"/>
      <c r="FP843" s="1"/>
      <c r="FQ843" s="1"/>
      <c r="FR843" s="1"/>
      <c r="FS843" s="1"/>
      <c r="FT843" s="1"/>
      <c r="FU843" s="1"/>
      <c r="FV843" s="1"/>
      <c r="FW843" s="1"/>
      <c r="FX843" s="1"/>
      <c r="FY843" s="1"/>
      <c r="FZ843" s="1"/>
      <c r="GA843" s="1"/>
      <c r="GB843" s="1"/>
      <c r="GC843" s="1"/>
      <c r="GD843" s="1"/>
      <c r="GE843" s="1"/>
      <c r="GF843" s="1"/>
      <c r="GG843" s="1"/>
      <c r="GH843" s="1"/>
      <c r="GI843" s="1">
        <v>43754</v>
      </c>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v>0</v>
      </c>
      <c r="HS843" s="1">
        <v>0</v>
      </c>
      <c r="HT843" s="1">
        <v>0</v>
      </c>
      <c r="HU843" s="1">
        <v>0</v>
      </c>
      <c r="HV843" s="1">
        <v>0</v>
      </c>
      <c r="HW843" s="1">
        <v>0</v>
      </c>
      <c r="HX843" s="1">
        <v>0</v>
      </c>
      <c r="HY843" s="1" t="s">
        <v>226</v>
      </c>
      <c r="HZ843" s="1"/>
      <c r="IA843" s="1">
        <v>1</v>
      </c>
      <c r="IB843" s="1">
        <v>1</v>
      </c>
      <c r="IC843" s="1">
        <v>1</v>
      </c>
      <c r="ID843" s="1">
        <v>1</v>
      </c>
      <c r="IE843" s="1">
        <v>5</v>
      </c>
      <c r="IF843" s="1">
        <v>1</v>
      </c>
      <c r="IG843" s="1">
        <v>0</v>
      </c>
      <c r="IH843" s="1">
        <v>1</v>
      </c>
      <c r="II843" s="1">
        <v>2</v>
      </c>
      <c r="IJ843" s="1" t="s">
        <v>226</v>
      </c>
      <c r="IK843" s="1"/>
      <c r="IL843" s="1">
        <v>0</v>
      </c>
      <c r="IM843" s="1">
        <v>0</v>
      </c>
      <c r="IN843" s="1" t="s">
        <v>10031</v>
      </c>
      <c r="IO843" s="1" t="s">
        <v>10032</v>
      </c>
      <c r="IP843" s="1"/>
    </row>
    <row r="844" spans="1:250" x14ac:dyDescent="0.25">
      <c r="A844">
        <v>1494</v>
      </c>
      <c r="B844" t="s">
        <v>4291</v>
      </c>
      <c r="C844" t="s">
        <v>199</v>
      </c>
      <c r="D844" t="s">
        <v>353</v>
      </c>
      <c r="E844" t="s">
        <v>4295</v>
      </c>
      <c r="F844" t="s">
        <v>202</v>
      </c>
      <c r="G844" t="s">
        <v>203</v>
      </c>
      <c r="H844" t="s">
        <v>2535</v>
      </c>
      <c r="I844" t="s">
        <v>4292</v>
      </c>
      <c r="J844" t="s">
        <v>4293</v>
      </c>
      <c r="K844" t="s">
        <v>4294</v>
      </c>
      <c r="L844" t="s">
        <v>4295</v>
      </c>
      <c r="M844" t="s">
        <v>4296</v>
      </c>
      <c r="N844" t="s">
        <v>3017</v>
      </c>
      <c r="O844" t="s">
        <v>4297</v>
      </c>
      <c r="P844" t="s">
        <v>9630</v>
      </c>
      <c r="Q844" t="s">
        <v>7422</v>
      </c>
      <c r="R844" t="s">
        <v>4297</v>
      </c>
      <c r="U844" t="s">
        <v>4298</v>
      </c>
      <c r="V844" t="s">
        <v>213</v>
      </c>
      <c r="W844">
        <v>0</v>
      </c>
      <c r="X844" t="s">
        <v>214</v>
      </c>
      <c r="Y844" t="s">
        <v>2096</v>
      </c>
      <c r="AB844" t="s">
        <v>5296</v>
      </c>
      <c r="AC844" t="s">
        <v>213</v>
      </c>
      <c r="AD844">
        <v>17</v>
      </c>
      <c r="AE844" s="1">
        <v>43893</v>
      </c>
      <c r="AF844" t="s">
        <v>11158</v>
      </c>
      <c r="AG844" t="s">
        <v>11159</v>
      </c>
      <c r="AH844" s="1">
        <v>43587</v>
      </c>
      <c r="AI844" s="1">
        <v>43790</v>
      </c>
      <c r="AJ844">
        <v>31</v>
      </c>
      <c r="AK844" t="s">
        <v>5331</v>
      </c>
      <c r="AL844" s="1">
        <v>42936</v>
      </c>
      <c r="AM844" t="s">
        <v>5866</v>
      </c>
      <c r="AN844" t="s">
        <v>8177</v>
      </c>
      <c r="AP844">
        <v>1</v>
      </c>
      <c r="AQ844">
        <v>0</v>
      </c>
      <c r="AR844">
        <v>0</v>
      </c>
      <c r="AS844">
        <v>6</v>
      </c>
      <c r="AT844">
        <v>2</v>
      </c>
      <c r="AU844">
        <v>0</v>
      </c>
      <c r="AV844">
        <v>1</v>
      </c>
      <c r="AW844">
        <v>0</v>
      </c>
      <c r="AX844">
        <v>0</v>
      </c>
      <c r="AY844">
        <v>0</v>
      </c>
      <c r="AZ844">
        <v>0</v>
      </c>
      <c r="BA844">
        <v>0</v>
      </c>
      <c r="BB844">
        <v>0</v>
      </c>
      <c r="BC844">
        <v>0</v>
      </c>
      <c r="BD844">
        <v>0</v>
      </c>
      <c r="BE844">
        <v>0</v>
      </c>
      <c r="BF844">
        <v>0</v>
      </c>
      <c r="BG844">
        <v>0</v>
      </c>
      <c r="BH844">
        <v>0</v>
      </c>
      <c r="BI844">
        <v>0</v>
      </c>
      <c r="BJ844">
        <v>0</v>
      </c>
      <c r="BK844">
        <v>0</v>
      </c>
      <c r="BL844">
        <v>0</v>
      </c>
      <c r="BM844">
        <v>0</v>
      </c>
      <c r="BN844">
        <v>0</v>
      </c>
      <c r="BO844">
        <v>0</v>
      </c>
      <c r="BP844">
        <v>1</v>
      </c>
      <c r="BQ844">
        <v>1</v>
      </c>
      <c r="BR844">
        <v>0</v>
      </c>
      <c r="BS844">
        <v>0</v>
      </c>
      <c r="BT844">
        <v>0</v>
      </c>
      <c r="BU844">
        <v>0</v>
      </c>
      <c r="BV844">
        <v>0</v>
      </c>
      <c r="BW844">
        <v>0</v>
      </c>
      <c r="BX844">
        <v>0</v>
      </c>
      <c r="BY844">
        <v>0</v>
      </c>
      <c r="BZ844">
        <v>0</v>
      </c>
      <c r="CA844" t="s">
        <v>8178</v>
      </c>
      <c r="CB844" t="s">
        <v>4299</v>
      </c>
      <c r="CC844" t="s">
        <v>4295</v>
      </c>
      <c r="CD844" t="s">
        <v>220</v>
      </c>
      <c r="CF844" t="s">
        <v>4300</v>
      </c>
      <c r="CG844" t="s">
        <v>4297</v>
      </c>
      <c r="CK844" t="s">
        <v>8179</v>
      </c>
      <c r="CL844" t="s">
        <v>7894</v>
      </c>
      <c r="CM844" t="s">
        <v>364</v>
      </c>
      <c r="CN844" t="s">
        <v>365</v>
      </c>
      <c r="CO844" t="s">
        <v>366</v>
      </c>
      <c r="CQ844" t="s">
        <v>7895</v>
      </c>
      <c r="CR844" t="s">
        <v>7896</v>
      </c>
      <c r="CV844" t="s">
        <v>7897</v>
      </c>
      <c r="CW844" t="s">
        <v>364</v>
      </c>
      <c r="CX844" t="s">
        <v>369</v>
      </c>
      <c r="CY844" t="s">
        <v>370</v>
      </c>
      <c r="CZ844" t="s">
        <v>366</v>
      </c>
      <c r="DB844" t="s">
        <v>9631</v>
      </c>
      <c r="DC844" t="s">
        <v>367</v>
      </c>
      <c r="DE844" t="s">
        <v>368</v>
      </c>
      <c r="DF844" t="s">
        <v>371</v>
      </c>
      <c r="DG844" t="s">
        <v>9632</v>
      </c>
      <c r="DH844" t="s">
        <v>226</v>
      </c>
      <c r="DI844" t="s">
        <v>226</v>
      </c>
      <c r="DJ844" t="s">
        <v>226</v>
      </c>
      <c r="DK844" t="s">
        <v>226</v>
      </c>
      <c r="DL844" t="s">
        <v>226</v>
      </c>
      <c r="DM844" t="s">
        <v>226</v>
      </c>
      <c r="DN844" t="s">
        <v>226</v>
      </c>
      <c r="DO844" t="s">
        <v>226</v>
      </c>
      <c r="DP844" t="s">
        <v>226</v>
      </c>
      <c r="DQ844" t="s">
        <v>226</v>
      </c>
      <c r="DR844" t="s">
        <v>226</v>
      </c>
      <c r="DS844" t="s">
        <v>226</v>
      </c>
      <c r="DT844" t="s">
        <v>226</v>
      </c>
      <c r="DU844" t="s">
        <v>226</v>
      </c>
      <c r="DV844" t="s">
        <v>226</v>
      </c>
      <c r="DW844" t="s">
        <v>226</v>
      </c>
      <c r="DX844" t="s">
        <v>226</v>
      </c>
      <c r="DY844" t="s">
        <v>226</v>
      </c>
      <c r="DZ844" t="s">
        <v>226</v>
      </c>
      <c r="EA844" t="s">
        <v>226</v>
      </c>
      <c r="EB844" t="s">
        <v>226</v>
      </c>
      <c r="EC844" t="s">
        <v>226</v>
      </c>
      <c r="ED844" t="s">
        <v>226</v>
      </c>
      <c r="EE844" t="s">
        <v>226</v>
      </c>
      <c r="EF844" t="s">
        <v>226</v>
      </c>
      <c r="EG844" t="s">
        <v>226</v>
      </c>
      <c r="EH844" t="s">
        <v>226</v>
      </c>
      <c r="EI844" t="s">
        <v>226</v>
      </c>
      <c r="EJ844" t="s">
        <v>226</v>
      </c>
      <c r="EK844" t="s">
        <v>226</v>
      </c>
      <c r="EL844" t="s">
        <v>226</v>
      </c>
      <c r="EM844" t="s">
        <v>226</v>
      </c>
      <c r="EN844" t="s">
        <v>226</v>
      </c>
      <c r="EO844" t="s">
        <v>226</v>
      </c>
      <c r="EP844" t="s">
        <v>226</v>
      </c>
      <c r="EQ844" t="s">
        <v>226</v>
      </c>
      <c r="ER844" t="s">
        <v>226</v>
      </c>
      <c r="ES844" t="s">
        <v>226</v>
      </c>
      <c r="ET844" t="s">
        <v>226</v>
      </c>
      <c r="EU844" t="s">
        <v>226</v>
      </c>
      <c r="EV844" t="s">
        <v>226</v>
      </c>
      <c r="EW844" t="s">
        <v>226</v>
      </c>
      <c r="EX844" t="s">
        <v>213</v>
      </c>
      <c r="EY844" t="s">
        <v>226</v>
      </c>
      <c r="EZ844" t="s">
        <v>226</v>
      </c>
      <c r="FA844" t="s">
        <v>226</v>
      </c>
      <c r="FB844" t="s">
        <v>226</v>
      </c>
      <c r="FC844" t="s">
        <v>226</v>
      </c>
      <c r="FD844" t="s">
        <v>226</v>
      </c>
      <c r="FE844" t="s">
        <v>226</v>
      </c>
      <c r="FF844" t="s">
        <v>226</v>
      </c>
      <c r="FG844" t="s">
        <v>226</v>
      </c>
      <c r="FH844" t="s">
        <v>226</v>
      </c>
      <c r="FI844" t="s">
        <v>226</v>
      </c>
      <c r="FJ844" t="s">
        <v>226</v>
      </c>
      <c r="FK844" t="s">
        <v>226</v>
      </c>
      <c r="FL844" t="s">
        <v>226</v>
      </c>
      <c r="FM844" s="1"/>
      <c r="FN844" s="1"/>
      <c r="FO844" s="1"/>
      <c r="FP844" s="1"/>
      <c r="FQ844" s="1"/>
      <c r="FR844" s="1"/>
      <c r="FS844" s="1"/>
      <c r="FT844" s="1"/>
      <c r="FU844" s="1"/>
      <c r="FV844" s="1"/>
      <c r="FW844" s="1"/>
      <c r="FX844" s="1"/>
      <c r="FY844" s="1"/>
      <c r="FZ844" s="1"/>
      <c r="GA844" s="1"/>
      <c r="GB844" s="1"/>
      <c r="GC844" s="1"/>
      <c r="GD844" s="1"/>
      <c r="GE844" s="1"/>
      <c r="GF844" s="1"/>
      <c r="GG844" s="1"/>
      <c r="GH844" s="1"/>
      <c r="GI844" s="1">
        <v>43754</v>
      </c>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v>0</v>
      </c>
      <c r="HS844" s="1">
        <v>0</v>
      </c>
      <c r="HT844" s="1">
        <v>0</v>
      </c>
      <c r="HU844" s="1">
        <v>0</v>
      </c>
      <c r="HV844" s="1">
        <v>0</v>
      </c>
      <c r="HW844" s="1">
        <v>0</v>
      </c>
      <c r="HX844" s="1">
        <v>0</v>
      </c>
      <c r="HY844" s="1" t="s">
        <v>226</v>
      </c>
      <c r="HZ844" s="1"/>
      <c r="IA844" s="1">
        <v>1</v>
      </c>
      <c r="IB844" s="1">
        <v>1</v>
      </c>
      <c r="IC844" s="1">
        <v>1</v>
      </c>
      <c r="ID844" s="1">
        <v>1</v>
      </c>
      <c r="IE844" s="1">
        <v>5</v>
      </c>
      <c r="IF844" s="1">
        <v>1</v>
      </c>
      <c r="IG844" s="1">
        <v>0</v>
      </c>
      <c r="IH844" s="1">
        <v>1</v>
      </c>
      <c r="II844" s="1">
        <v>2</v>
      </c>
      <c r="IJ844" s="1" t="s">
        <v>226</v>
      </c>
      <c r="IK844" s="1"/>
      <c r="IL844" s="1">
        <v>0</v>
      </c>
      <c r="IM844" s="1">
        <v>0</v>
      </c>
      <c r="IN844" s="1" t="s">
        <v>10031</v>
      </c>
      <c r="IO844" s="1" t="s">
        <v>10032</v>
      </c>
      <c r="IP844" s="1"/>
    </row>
    <row r="845" spans="1:250" x14ac:dyDescent="0.25">
      <c r="A845">
        <v>3529</v>
      </c>
      <c r="B845" t="s">
        <v>14149</v>
      </c>
      <c r="C845" t="s">
        <v>199</v>
      </c>
      <c r="D845" t="s">
        <v>228</v>
      </c>
      <c r="E845" t="s">
        <v>14150</v>
      </c>
      <c r="F845" t="s">
        <v>202</v>
      </c>
      <c r="G845" t="s">
        <v>203</v>
      </c>
      <c r="H845" t="s">
        <v>2535</v>
      </c>
      <c r="I845" t="s">
        <v>4301</v>
      </c>
      <c r="J845" t="s">
        <v>14151</v>
      </c>
      <c r="K845" t="s">
        <v>228</v>
      </c>
      <c r="L845" t="s">
        <v>14150</v>
      </c>
      <c r="M845" t="s">
        <v>14387</v>
      </c>
      <c r="N845" t="s">
        <v>3870</v>
      </c>
      <c r="O845" t="s">
        <v>14153</v>
      </c>
      <c r="P845" t="s">
        <v>14154</v>
      </c>
      <c r="Q845" t="s">
        <v>14155</v>
      </c>
      <c r="R845" t="s">
        <v>14153</v>
      </c>
      <c r="S845" t="s">
        <v>14156</v>
      </c>
      <c r="T845" t="s">
        <v>14157</v>
      </c>
      <c r="U845" t="s">
        <v>14158</v>
      </c>
      <c r="V845" t="s">
        <v>213</v>
      </c>
      <c r="W845">
        <v>0</v>
      </c>
      <c r="X845" t="s">
        <v>240</v>
      </c>
      <c r="Y845" t="s">
        <v>14388</v>
      </c>
      <c r="AA845" t="s">
        <v>14159</v>
      </c>
      <c r="AB845" t="s">
        <v>14160</v>
      </c>
      <c r="AC845" t="s">
        <v>213</v>
      </c>
      <c r="AD845">
        <v>17</v>
      </c>
      <c r="AE845" s="1">
        <v>43893</v>
      </c>
      <c r="AF845" t="s">
        <v>11158</v>
      </c>
      <c r="AG845" t="s">
        <v>11159</v>
      </c>
      <c r="AH845" s="1">
        <v>43749</v>
      </c>
      <c r="AI845" s="1">
        <v>43790</v>
      </c>
      <c r="AK845" t="s">
        <v>9205</v>
      </c>
      <c r="AL845" s="1">
        <v>43749</v>
      </c>
      <c r="AM845" t="s">
        <v>218</v>
      </c>
      <c r="AN845" t="s">
        <v>14161</v>
      </c>
      <c r="AO845" t="s">
        <v>14162</v>
      </c>
      <c r="AP845">
        <v>1</v>
      </c>
      <c r="AQ845">
        <v>0</v>
      </c>
      <c r="AR845">
        <v>0</v>
      </c>
      <c r="AS845">
        <v>5</v>
      </c>
      <c r="AT845">
        <v>2</v>
      </c>
      <c r="AU845">
        <v>0</v>
      </c>
      <c r="AV845">
        <v>0</v>
      </c>
      <c r="AW845">
        <v>2</v>
      </c>
      <c r="AX845">
        <v>0</v>
      </c>
      <c r="AY845">
        <v>1</v>
      </c>
      <c r="AZ845">
        <v>0</v>
      </c>
      <c r="BA845">
        <v>0</v>
      </c>
      <c r="BB845">
        <v>0</v>
      </c>
      <c r="BC845">
        <v>0</v>
      </c>
      <c r="BD845">
        <v>2</v>
      </c>
      <c r="BE845">
        <v>0</v>
      </c>
      <c r="BF845">
        <v>0</v>
      </c>
      <c r="BG845">
        <v>0</v>
      </c>
      <c r="BH845">
        <v>1</v>
      </c>
      <c r="BI845">
        <v>3</v>
      </c>
      <c r="BJ845">
        <v>0</v>
      </c>
      <c r="BK845">
        <v>0</v>
      </c>
      <c r="BL845">
        <v>0</v>
      </c>
      <c r="BM845">
        <v>0</v>
      </c>
      <c r="BN845">
        <v>0</v>
      </c>
      <c r="BO845">
        <v>0</v>
      </c>
      <c r="BP845">
        <v>1</v>
      </c>
      <c r="BQ845">
        <v>1</v>
      </c>
      <c r="BR845">
        <v>0</v>
      </c>
      <c r="BS845">
        <v>0</v>
      </c>
      <c r="BT845">
        <v>0</v>
      </c>
      <c r="BU845">
        <v>0</v>
      </c>
      <c r="BV845">
        <v>0</v>
      </c>
      <c r="BW845">
        <v>0</v>
      </c>
      <c r="BX845">
        <v>0</v>
      </c>
      <c r="BY845">
        <v>10</v>
      </c>
      <c r="BZ845">
        <v>0</v>
      </c>
      <c r="CA845" t="s">
        <v>14155</v>
      </c>
      <c r="CB845" t="s">
        <v>14163</v>
      </c>
      <c r="CC845" t="s">
        <v>223</v>
      </c>
      <c r="CF845" t="s">
        <v>14164</v>
      </c>
      <c r="CI845" t="s">
        <v>14153</v>
      </c>
      <c r="CL845" t="s">
        <v>14155</v>
      </c>
      <c r="CM845" t="s">
        <v>14163</v>
      </c>
      <c r="CN845" t="s">
        <v>223</v>
      </c>
      <c r="CQ845" t="s">
        <v>14164</v>
      </c>
      <c r="CT845" t="s">
        <v>14153</v>
      </c>
      <c r="CW845" t="s">
        <v>14155</v>
      </c>
      <c r="CX845" t="s">
        <v>14163</v>
      </c>
      <c r="CY845" t="s">
        <v>223</v>
      </c>
      <c r="DB845" t="s">
        <v>14164</v>
      </c>
      <c r="DE845" t="s">
        <v>14153</v>
      </c>
      <c r="DH845" t="s">
        <v>226</v>
      </c>
      <c r="DI845" t="s">
        <v>226</v>
      </c>
      <c r="DJ845" t="s">
        <v>226</v>
      </c>
      <c r="DK845" t="s">
        <v>226</v>
      </c>
      <c r="DL845" t="s">
        <v>226</v>
      </c>
      <c r="DM845" t="s">
        <v>226</v>
      </c>
      <c r="DN845" t="s">
        <v>226</v>
      </c>
      <c r="DO845" t="s">
        <v>226</v>
      </c>
      <c r="DP845" t="s">
        <v>226</v>
      </c>
      <c r="DQ845" t="s">
        <v>226</v>
      </c>
      <c r="DR845" t="s">
        <v>226</v>
      </c>
      <c r="DS845" t="s">
        <v>226</v>
      </c>
      <c r="DT845" t="s">
        <v>226</v>
      </c>
      <c r="DU845" t="s">
        <v>226</v>
      </c>
      <c r="DV845" t="s">
        <v>226</v>
      </c>
      <c r="DW845" t="s">
        <v>226</v>
      </c>
      <c r="DX845" t="s">
        <v>226</v>
      </c>
      <c r="DY845" t="s">
        <v>226</v>
      </c>
      <c r="DZ845" t="s">
        <v>226</v>
      </c>
      <c r="EA845" t="s">
        <v>226</v>
      </c>
      <c r="EB845" t="s">
        <v>226</v>
      </c>
      <c r="EC845" t="s">
        <v>226</v>
      </c>
      <c r="ED845" t="s">
        <v>226</v>
      </c>
      <c r="EE845" t="s">
        <v>226</v>
      </c>
      <c r="EF845" t="s">
        <v>226</v>
      </c>
      <c r="EG845" t="s">
        <v>226</v>
      </c>
      <c r="EH845" t="s">
        <v>226</v>
      </c>
      <c r="EI845" t="s">
        <v>226</v>
      </c>
      <c r="EJ845" t="s">
        <v>226</v>
      </c>
      <c r="EK845" t="s">
        <v>226</v>
      </c>
      <c r="EL845" t="s">
        <v>226</v>
      </c>
      <c r="EM845" t="s">
        <v>226</v>
      </c>
      <c r="EN845" t="s">
        <v>226</v>
      </c>
      <c r="EO845" t="s">
        <v>226</v>
      </c>
      <c r="EP845" t="s">
        <v>226</v>
      </c>
      <c r="EQ845" t="s">
        <v>226</v>
      </c>
      <c r="ER845" t="s">
        <v>226</v>
      </c>
      <c r="ES845" t="s">
        <v>226</v>
      </c>
      <c r="ET845" t="s">
        <v>226</v>
      </c>
      <c r="EU845" t="s">
        <v>226</v>
      </c>
      <c r="EV845" t="s">
        <v>226</v>
      </c>
      <c r="EW845" t="s">
        <v>226</v>
      </c>
      <c r="EX845" t="s">
        <v>226</v>
      </c>
      <c r="EY845" t="s">
        <v>226</v>
      </c>
      <c r="EZ845" t="s">
        <v>226</v>
      </c>
      <c r="FA845" t="s">
        <v>213</v>
      </c>
      <c r="FB845" t="s">
        <v>226</v>
      </c>
      <c r="FC845" t="s">
        <v>213</v>
      </c>
      <c r="FD845" t="s">
        <v>226</v>
      </c>
      <c r="FE845" t="s">
        <v>213</v>
      </c>
      <c r="FF845" t="s">
        <v>226</v>
      </c>
      <c r="FG845" t="s">
        <v>226</v>
      </c>
      <c r="FH845" t="s">
        <v>226</v>
      </c>
      <c r="FI845" t="s">
        <v>226</v>
      </c>
      <c r="FJ845" t="s">
        <v>226</v>
      </c>
      <c r="FK845" t="s">
        <v>226</v>
      </c>
      <c r="FL845" t="s">
        <v>226</v>
      </c>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v>43791</v>
      </c>
      <c r="GW845" s="1"/>
      <c r="GX845" s="1"/>
      <c r="GY845" s="1"/>
      <c r="GZ845" s="1">
        <v>43784</v>
      </c>
      <c r="HA845" s="1"/>
      <c r="HB845" s="1"/>
      <c r="HC845" s="1"/>
      <c r="HD845" s="1"/>
      <c r="HE845" s="1"/>
      <c r="HF845" s="1"/>
      <c r="HG845" s="1"/>
      <c r="HH845" s="1"/>
      <c r="HI845" s="1"/>
      <c r="HJ845" s="1"/>
      <c r="HK845" s="1"/>
      <c r="HL845" s="1"/>
      <c r="HM845" s="1">
        <v>43791</v>
      </c>
      <c r="HN845" s="1"/>
      <c r="HO845" s="1"/>
      <c r="HP845" s="1"/>
      <c r="HQ845" s="1"/>
      <c r="HR845" s="1">
        <v>0</v>
      </c>
      <c r="HS845" s="1">
        <v>0</v>
      </c>
      <c r="HT845" s="1">
        <v>0</v>
      </c>
      <c r="HU845" s="1">
        <v>0</v>
      </c>
      <c r="HV845" s="1">
        <v>0</v>
      </c>
      <c r="HW845" s="1">
        <v>0</v>
      </c>
      <c r="HX845" s="1">
        <v>0</v>
      </c>
      <c r="HY845" s="1" t="s">
        <v>226</v>
      </c>
      <c r="HZ845" s="1"/>
      <c r="IA845" s="1">
        <v>1</v>
      </c>
      <c r="IB845" s="1">
        <v>1</v>
      </c>
      <c r="IC845" s="1">
        <v>1</v>
      </c>
      <c r="ID845" s="1">
        <v>1</v>
      </c>
      <c r="IE845" s="1">
        <v>5</v>
      </c>
      <c r="IF845" s="1">
        <v>1</v>
      </c>
      <c r="IG845" s="1">
        <v>0</v>
      </c>
      <c r="IH845" s="1">
        <v>1</v>
      </c>
      <c r="II845" s="1">
        <v>1</v>
      </c>
      <c r="IJ845" s="1" t="s">
        <v>213</v>
      </c>
      <c r="IK845" s="1">
        <v>43784</v>
      </c>
      <c r="IL845" s="1">
        <v>0</v>
      </c>
      <c r="IM845" s="1">
        <v>0</v>
      </c>
      <c r="IN845" s="1" t="s">
        <v>14165</v>
      </c>
      <c r="IO845" s="1" t="s">
        <v>14166</v>
      </c>
      <c r="IP845" s="1" t="s">
        <v>14167</v>
      </c>
    </row>
    <row r="846" spans="1:250" x14ac:dyDescent="0.25">
      <c r="A846">
        <v>2194</v>
      </c>
      <c r="B846" t="s">
        <v>4303</v>
      </c>
      <c r="C846" t="s">
        <v>199</v>
      </c>
      <c r="D846" t="s">
        <v>264</v>
      </c>
      <c r="E846" t="s">
        <v>4304</v>
      </c>
      <c r="F846" t="s">
        <v>355</v>
      </c>
      <c r="G846" t="s">
        <v>203</v>
      </c>
      <c r="H846" t="s">
        <v>2535</v>
      </c>
      <c r="I846" t="s">
        <v>4305</v>
      </c>
      <c r="J846" t="s">
        <v>12428</v>
      </c>
      <c r="K846" t="s">
        <v>12429</v>
      </c>
      <c r="L846" t="s">
        <v>4304</v>
      </c>
      <c r="M846" t="s">
        <v>5620</v>
      </c>
      <c r="N846" t="s">
        <v>5405</v>
      </c>
      <c r="O846" t="s">
        <v>4307</v>
      </c>
      <c r="P846" t="s">
        <v>10192</v>
      </c>
      <c r="Q846" t="s">
        <v>4308</v>
      </c>
      <c r="R846" t="s">
        <v>4309</v>
      </c>
      <c r="S846" t="s">
        <v>5921</v>
      </c>
      <c r="T846" t="s">
        <v>4316</v>
      </c>
      <c r="U846" t="s">
        <v>7491</v>
      </c>
      <c r="V846" t="s">
        <v>213</v>
      </c>
      <c r="W846">
        <v>0</v>
      </c>
      <c r="X846" t="s">
        <v>240</v>
      </c>
      <c r="Y846" t="s">
        <v>827</v>
      </c>
      <c r="Z846" t="s">
        <v>4311</v>
      </c>
      <c r="AB846" t="s">
        <v>8298</v>
      </c>
      <c r="AC846" t="s">
        <v>213</v>
      </c>
      <c r="AD846">
        <v>17</v>
      </c>
      <c r="AE846" s="1">
        <v>43893</v>
      </c>
      <c r="AF846" t="s">
        <v>11158</v>
      </c>
      <c r="AG846" t="s">
        <v>11159</v>
      </c>
      <c r="AH846" s="1">
        <v>43583</v>
      </c>
      <c r="AI846" s="1">
        <v>43808</v>
      </c>
      <c r="AJ846">
        <v>18</v>
      </c>
      <c r="AK846" t="s">
        <v>441</v>
      </c>
      <c r="AL846" s="1">
        <v>42978</v>
      </c>
      <c r="AM846" t="s">
        <v>5621</v>
      </c>
      <c r="AN846" t="s">
        <v>12430</v>
      </c>
      <c r="AO846" t="s">
        <v>7492</v>
      </c>
      <c r="AP846">
        <v>1</v>
      </c>
      <c r="AQ846">
        <v>0</v>
      </c>
      <c r="AR846">
        <v>0</v>
      </c>
      <c r="AS846">
        <v>6</v>
      </c>
      <c r="AT846">
        <v>3</v>
      </c>
      <c r="AU846">
        <v>0</v>
      </c>
      <c r="AV846">
        <v>1</v>
      </c>
      <c r="AW846">
        <v>0</v>
      </c>
      <c r="AX846">
        <v>0</v>
      </c>
      <c r="AY846">
        <v>0</v>
      </c>
      <c r="AZ846">
        <v>0</v>
      </c>
      <c r="BA846">
        <v>0</v>
      </c>
      <c r="BB846">
        <v>0</v>
      </c>
      <c r="BC846">
        <v>0</v>
      </c>
      <c r="BD846">
        <v>0</v>
      </c>
      <c r="BE846">
        <v>0</v>
      </c>
      <c r="BF846">
        <v>0</v>
      </c>
      <c r="BG846">
        <v>0</v>
      </c>
      <c r="BH846">
        <v>0</v>
      </c>
      <c r="BI846">
        <v>2</v>
      </c>
      <c r="BJ846">
        <v>0</v>
      </c>
      <c r="BK846">
        <v>0</v>
      </c>
      <c r="BL846">
        <v>1</v>
      </c>
      <c r="BM846">
        <v>0</v>
      </c>
      <c r="BN846">
        <v>0</v>
      </c>
      <c r="BO846">
        <v>0</v>
      </c>
      <c r="BP846">
        <v>1</v>
      </c>
      <c r="BQ846">
        <v>1</v>
      </c>
      <c r="BR846">
        <v>0</v>
      </c>
      <c r="BS846">
        <v>0</v>
      </c>
      <c r="BT846">
        <v>0</v>
      </c>
      <c r="BU846">
        <v>0</v>
      </c>
      <c r="BV846">
        <v>0</v>
      </c>
      <c r="BW846">
        <v>0</v>
      </c>
      <c r="BX846">
        <v>0</v>
      </c>
      <c r="BY846">
        <v>0</v>
      </c>
      <c r="BZ846">
        <v>0</v>
      </c>
      <c r="CA846" t="s">
        <v>4312</v>
      </c>
      <c r="CB846" t="s">
        <v>5922</v>
      </c>
      <c r="CC846" t="s">
        <v>4304</v>
      </c>
      <c r="CD846" t="s">
        <v>223</v>
      </c>
      <c r="CF846" t="s">
        <v>8299</v>
      </c>
      <c r="CH846" t="s">
        <v>4309</v>
      </c>
      <c r="CL846" t="s">
        <v>4313</v>
      </c>
      <c r="CQ846" t="s">
        <v>4314</v>
      </c>
      <c r="CR846" t="s">
        <v>4315</v>
      </c>
      <c r="CS846" t="s">
        <v>4309</v>
      </c>
      <c r="CT846" t="s">
        <v>4316</v>
      </c>
      <c r="CV846" t="s">
        <v>5354</v>
      </c>
      <c r="CW846" t="s">
        <v>4317</v>
      </c>
      <c r="CX846" t="s">
        <v>7493</v>
      </c>
      <c r="CY846" t="s">
        <v>4304</v>
      </c>
      <c r="CZ846" t="s">
        <v>223</v>
      </c>
      <c r="DB846" t="s">
        <v>4318</v>
      </c>
      <c r="DC846" t="s">
        <v>4307</v>
      </c>
      <c r="DH846" t="s">
        <v>226</v>
      </c>
      <c r="DI846" t="s">
        <v>226</v>
      </c>
      <c r="DJ846" t="s">
        <v>226</v>
      </c>
      <c r="DK846" t="s">
        <v>226</v>
      </c>
      <c r="DL846" t="s">
        <v>226</v>
      </c>
      <c r="DM846" t="s">
        <v>226</v>
      </c>
      <c r="DN846" t="s">
        <v>226</v>
      </c>
      <c r="DO846" t="s">
        <v>226</v>
      </c>
      <c r="DP846" t="s">
        <v>226</v>
      </c>
      <c r="DQ846" t="s">
        <v>226</v>
      </c>
      <c r="DR846" t="s">
        <v>226</v>
      </c>
      <c r="DS846" t="s">
        <v>226</v>
      </c>
      <c r="DT846" t="s">
        <v>226</v>
      </c>
      <c r="DU846" t="s">
        <v>226</v>
      </c>
      <c r="DV846" t="s">
        <v>226</v>
      </c>
      <c r="DW846" t="s">
        <v>226</v>
      </c>
      <c r="DX846" t="s">
        <v>226</v>
      </c>
      <c r="DY846" t="s">
        <v>226</v>
      </c>
      <c r="DZ846" t="s">
        <v>226</v>
      </c>
      <c r="EA846" t="s">
        <v>226</v>
      </c>
      <c r="EB846" t="s">
        <v>226</v>
      </c>
      <c r="EC846" t="s">
        <v>226</v>
      </c>
      <c r="ED846" t="s">
        <v>213</v>
      </c>
      <c r="EE846" t="s">
        <v>226</v>
      </c>
      <c r="EF846" t="s">
        <v>226</v>
      </c>
      <c r="EG846" t="s">
        <v>226</v>
      </c>
      <c r="EH846" t="s">
        <v>226</v>
      </c>
      <c r="EI846" t="s">
        <v>226</v>
      </c>
      <c r="EJ846" t="s">
        <v>226</v>
      </c>
      <c r="EK846" t="s">
        <v>226</v>
      </c>
      <c r="EL846" t="s">
        <v>226</v>
      </c>
      <c r="EM846" t="s">
        <v>226</v>
      </c>
      <c r="EN846" t="s">
        <v>226</v>
      </c>
      <c r="EO846" t="s">
        <v>226</v>
      </c>
      <c r="EP846" t="s">
        <v>226</v>
      </c>
      <c r="EQ846" t="s">
        <v>226</v>
      </c>
      <c r="ER846" t="s">
        <v>226</v>
      </c>
      <c r="ES846" t="s">
        <v>226</v>
      </c>
      <c r="ET846" t="s">
        <v>226</v>
      </c>
      <c r="EU846" t="s">
        <v>226</v>
      </c>
      <c r="EV846" t="s">
        <v>226</v>
      </c>
      <c r="EW846" t="s">
        <v>226</v>
      </c>
      <c r="EX846" t="s">
        <v>213</v>
      </c>
      <c r="EY846" t="s">
        <v>226</v>
      </c>
      <c r="EZ846" t="s">
        <v>226</v>
      </c>
      <c r="FA846" t="s">
        <v>226</v>
      </c>
      <c r="FB846" t="s">
        <v>226</v>
      </c>
      <c r="FC846" t="s">
        <v>226</v>
      </c>
      <c r="FD846" t="s">
        <v>226</v>
      </c>
      <c r="FE846" t="s">
        <v>226</v>
      </c>
      <c r="FF846" t="s">
        <v>213</v>
      </c>
      <c r="FG846" t="s">
        <v>226</v>
      </c>
      <c r="FH846" t="s">
        <v>226</v>
      </c>
      <c r="FI846" t="s">
        <v>226</v>
      </c>
      <c r="FJ846" t="s">
        <v>226</v>
      </c>
      <c r="FK846" t="s">
        <v>226</v>
      </c>
      <c r="FL846" t="s">
        <v>226</v>
      </c>
      <c r="FM846" s="1"/>
      <c r="FN846" s="1"/>
      <c r="FO846" s="1"/>
      <c r="FP846" s="1"/>
      <c r="FQ846" s="1"/>
      <c r="FR846" s="1"/>
      <c r="FS846" s="1"/>
      <c r="FT846" s="1"/>
      <c r="FU846" s="1"/>
      <c r="FV846" s="1"/>
      <c r="FW846" s="1"/>
      <c r="FX846" s="1"/>
      <c r="FY846" s="1"/>
      <c r="FZ846" s="1"/>
      <c r="GA846" s="1"/>
      <c r="GB846" s="1"/>
      <c r="GC846" s="1"/>
      <c r="GD846" s="1"/>
      <c r="GE846" s="1"/>
      <c r="GF846" s="1"/>
      <c r="GG846" s="1"/>
      <c r="GH846" s="1"/>
      <c r="GI846" s="1">
        <v>43754</v>
      </c>
      <c r="GJ846" s="1"/>
      <c r="GK846" s="1"/>
      <c r="GL846" s="1"/>
      <c r="GM846" s="1"/>
      <c r="GN846" s="1">
        <v>43735</v>
      </c>
      <c r="GO846" s="1"/>
      <c r="GP846" s="1"/>
      <c r="GQ846" s="1"/>
      <c r="GR846" s="1"/>
      <c r="GS846" s="1"/>
      <c r="GT846" s="1"/>
      <c r="GU846" s="1"/>
      <c r="GV846" s="1"/>
      <c r="GW846" s="1"/>
      <c r="GX846" s="1"/>
      <c r="GY846" s="1"/>
      <c r="GZ846" s="1"/>
      <c r="HA846" s="1">
        <v>42503</v>
      </c>
      <c r="HB846" s="1"/>
      <c r="HC846" s="1"/>
      <c r="HD846" s="1"/>
      <c r="HE846" s="1"/>
      <c r="HF846" s="1"/>
      <c r="HG846" s="1"/>
      <c r="HH846" s="1"/>
      <c r="HI846" s="1"/>
      <c r="HJ846" s="1"/>
      <c r="HK846" s="1"/>
      <c r="HL846" s="1"/>
      <c r="HM846" s="1"/>
      <c r="HN846" s="1"/>
      <c r="HO846" s="1"/>
      <c r="HP846" s="1"/>
      <c r="HQ846" s="1"/>
      <c r="HR846" s="1">
        <v>0</v>
      </c>
      <c r="HS846" s="1">
        <v>0</v>
      </c>
      <c r="HT846" s="1">
        <v>0</v>
      </c>
      <c r="HU846" s="1">
        <v>0</v>
      </c>
      <c r="HV846" s="1">
        <v>0</v>
      </c>
      <c r="HW846" s="1">
        <v>1</v>
      </c>
      <c r="HX846" s="1">
        <v>0</v>
      </c>
      <c r="HY846" s="1" t="s">
        <v>226</v>
      </c>
      <c r="HZ846" s="1"/>
      <c r="IA846" s="1">
        <v>1</v>
      </c>
      <c r="IB846" s="1">
        <v>1</v>
      </c>
      <c r="IC846" s="1">
        <v>1</v>
      </c>
      <c r="ID846" s="1">
        <v>1</v>
      </c>
      <c r="IE846" s="1">
        <v>5</v>
      </c>
      <c r="IF846" s="1">
        <v>1</v>
      </c>
      <c r="IG846" s="1">
        <v>0</v>
      </c>
      <c r="IH846" s="1">
        <v>1</v>
      </c>
      <c r="II846" s="1">
        <v>0</v>
      </c>
      <c r="IJ846" s="1" t="s">
        <v>226</v>
      </c>
      <c r="IK846" s="1"/>
      <c r="IL846" s="1">
        <v>0</v>
      </c>
      <c r="IM846" s="1">
        <v>0</v>
      </c>
      <c r="IN846" s="1" t="s">
        <v>10193</v>
      </c>
      <c r="IO846" s="1" t="s">
        <v>10194</v>
      </c>
      <c r="IP846" s="1"/>
    </row>
    <row r="847" spans="1:250" x14ac:dyDescent="0.25">
      <c r="A847">
        <v>2194</v>
      </c>
      <c r="B847" t="s">
        <v>4303</v>
      </c>
      <c r="C847" t="s">
        <v>199</v>
      </c>
      <c r="D847" t="s">
        <v>264</v>
      </c>
      <c r="E847" t="s">
        <v>4304</v>
      </c>
      <c r="F847" t="s">
        <v>355</v>
      </c>
      <c r="G847" t="s">
        <v>203</v>
      </c>
      <c r="H847" t="s">
        <v>2535</v>
      </c>
      <c r="I847" t="s">
        <v>4305</v>
      </c>
      <c r="J847" t="s">
        <v>8297</v>
      </c>
      <c r="K847" t="s">
        <v>12429</v>
      </c>
      <c r="L847" t="s">
        <v>4304</v>
      </c>
      <c r="M847" t="s">
        <v>5620</v>
      </c>
      <c r="N847" t="s">
        <v>5405</v>
      </c>
      <c r="O847" t="s">
        <v>4307</v>
      </c>
      <c r="P847" t="s">
        <v>10192</v>
      </c>
      <c r="Q847" t="s">
        <v>4308</v>
      </c>
      <c r="R847" t="s">
        <v>4309</v>
      </c>
      <c r="S847" t="s">
        <v>5921</v>
      </c>
      <c r="T847" t="s">
        <v>4316</v>
      </c>
      <c r="U847" t="s">
        <v>7491</v>
      </c>
      <c r="V847" t="s">
        <v>213</v>
      </c>
      <c r="W847">
        <v>0</v>
      </c>
      <c r="X847" t="s">
        <v>240</v>
      </c>
      <c r="Y847" t="s">
        <v>827</v>
      </c>
      <c r="Z847" t="s">
        <v>4311</v>
      </c>
      <c r="AB847" t="s">
        <v>8298</v>
      </c>
      <c r="AC847" t="s">
        <v>213</v>
      </c>
      <c r="AD847">
        <v>16</v>
      </c>
      <c r="AE847" s="1">
        <v>43774</v>
      </c>
      <c r="AF847" t="s">
        <v>7845</v>
      </c>
      <c r="AG847" t="s">
        <v>7846</v>
      </c>
      <c r="AH847" s="1">
        <v>43583</v>
      </c>
      <c r="AI847" s="1">
        <v>43615</v>
      </c>
      <c r="AJ847">
        <v>18</v>
      </c>
      <c r="AK847" t="s">
        <v>441</v>
      </c>
      <c r="AL847" s="1">
        <v>42978</v>
      </c>
      <c r="AM847" t="s">
        <v>5621</v>
      </c>
      <c r="AN847" t="s">
        <v>12430</v>
      </c>
      <c r="AO847" t="s">
        <v>7492</v>
      </c>
      <c r="AP847">
        <v>1</v>
      </c>
      <c r="AQ847">
        <v>0</v>
      </c>
      <c r="AR847">
        <v>0</v>
      </c>
      <c r="AS847">
        <v>6</v>
      </c>
      <c r="AT847">
        <v>3</v>
      </c>
      <c r="AU847">
        <v>0</v>
      </c>
      <c r="AV847">
        <v>1</v>
      </c>
      <c r="AW847">
        <v>0</v>
      </c>
      <c r="AX847">
        <v>0</v>
      </c>
      <c r="AY847">
        <v>0</v>
      </c>
      <c r="AZ847">
        <v>0</v>
      </c>
      <c r="BA847">
        <v>0</v>
      </c>
      <c r="BB847">
        <v>0</v>
      </c>
      <c r="BC847">
        <v>0</v>
      </c>
      <c r="BD847">
        <v>0</v>
      </c>
      <c r="BE847">
        <v>0</v>
      </c>
      <c r="BF847">
        <v>0</v>
      </c>
      <c r="BG847">
        <v>0</v>
      </c>
      <c r="BH847">
        <v>0</v>
      </c>
      <c r="BI847">
        <v>2</v>
      </c>
      <c r="BJ847">
        <v>0</v>
      </c>
      <c r="BK847">
        <v>0</v>
      </c>
      <c r="BL847">
        <v>1</v>
      </c>
      <c r="BM847">
        <v>0</v>
      </c>
      <c r="BN847">
        <v>0</v>
      </c>
      <c r="BO847">
        <v>0</v>
      </c>
      <c r="BP847">
        <v>1</v>
      </c>
      <c r="BQ847">
        <v>1</v>
      </c>
      <c r="BR847">
        <v>0</v>
      </c>
      <c r="BS847">
        <v>0</v>
      </c>
      <c r="BT847">
        <v>0</v>
      </c>
      <c r="BU847">
        <v>0</v>
      </c>
      <c r="BV847">
        <v>0</v>
      </c>
      <c r="BW847">
        <v>0</v>
      </c>
      <c r="BX847">
        <v>0</v>
      </c>
      <c r="BY847">
        <v>0</v>
      </c>
      <c r="BZ847">
        <v>0</v>
      </c>
      <c r="CA847" t="s">
        <v>4312</v>
      </c>
      <c r="CB847" t="s">
        <v>5922</v>
      </c>
      <c r="CC847" t="s">
        <v>4304</v>
      </c>
      <c r="CD847" t="s">
        <v>223</v>
      </c>
      <c r="CF847" t="s">
        <v>8299</v>
      </c>
      <c r="CH847" t="s">
        <v>4309</v>
      </c>
      <c r="CL847" t="s">
        <v>4313</v>
      </c>
      <c r="CQ847" t="s">
        <v>4314</v>
      </c>
      <c r="CR847" t="s">
        <v>4315</v>
      </c>
      <c r="CS847" t="s">
        <v>4309</v>
      </c>
      <c r="CT847" t="s">
        <v>4316</v>
      </c>
      <c r="CV847" t="s">
        <v>5354</v>
      </c>
      <c r="CW847" t="s">
        <v>4317</v>
      </c>
      <c r="CX847" t="s">
        <v>7493</v>
      </c>
      <c r="CY847" t="s">
        <v>4304</v>
      </c>
      <c r="CZ847" t="s">
        <v>223</v>
      </c>
      <c r="DB847" t="s">
        <v>4318</v>
      </c>
      <c r="DC847" t="s">
        <v>4307</v>
      </c>
      <c r="DH847" t="s">
        <v>226</v>
      </c>
      <c r="DI847" t="s">
        <v>226</v>
      </c>
      <c r="DJ847" t="s">
        <v>226</v>
      </c>
      <c r="DK847" t="s">
        <v>226</v>
      </c>
      <c r="DL847" t="s">
        <v>226</v>
      </c>
      <c r="DM847" t="s">
        <v>226</v>
      </c>
      <c r="DN847" t="s">
        <v>226</v>
      </c>
      <c r="DO847" t="s">
        <v>226</v>
      </c>
      <c r="DP847" t="s">
        <v>226</v>
      </c>
      <c r="DQ847" t="s">
        <v>226</v>
      </c>
      <c r="DR847" t="s">
        <v>226</v>
      </c>
      <c r="DS847" t="s">
        <v>226</v>
      </c>
      <c r="DT847" t="s">
        <v>226</v>
      </c>
      <c r="DU847" t="s">
        <v>226</v>
      </c>
      <c r="DV847" t="s">
        <v>226</v>
      </c>
      <c r="DW847" t="s">
        <v>226</v>
      </c>
      <c r="DX847" t="s">
        <v>226</v>
      </c>
      <c r="DY847" t="s">
        <v>226</v>
      </c>
      <c r="DZ847" t="s">
        <v>226</v>
      </c>
      <c r="EA847" t="s">
        <v>226</v>
      </c>
      <c r="EB847" t="s">
        <v>226</v>
      </c>
      <c r="EC847" t="s">
        <v>226</v>
      </c>
      <c r="ED847" t="s">
        <v>213</v>
      </c>
      <c r="EE847" t="s">
        <v>226</v>
      </c>
      <c r="EF847" t="s">
        <v>226</v>
      </c>
      <c r="EG847" t="s">
        <v>226</v>
      </c>
      <c r="EH847" t="s">
        <v>226</v>
      </c>
      <c r="EI847" t="s">
        <v>226</v>
      </c>
      <c r="EJ847" t="s">
        <v>226</v>
      </c>
      <c r="EK847" t="s">
        <v>226</v>
      </c>
      <c r="EL847" t="s">
        <v>226</v>
      </c>
      <c r="EM847" t="s">
        <v>226</v>
      </c>
      <c r="EN847" t="s">
        <v>226</v>
      </c>
      <c r="EO847" t="s">
        <v>226</v>
      </c>
      <c r="EP847" t="s">
        <v>226</v>
      </c>
      <c r="EQ847" t="s">
        <v>226</v>
      </c>
      <c r="ER847" t="s">
        <v>226</v>
      </c>
      <c r="ES847" t="s">
        <v>226</v>
      </c>
      <c r="ET847" t="s">
        <v>226</v>
      </c>
      <c r="EU847" t="s">
        <v>226</v>
      </c>
      <c r="EV847" t="s">
        <v>226</v>
      </c>
      <c r="EW847" t="s">
        <v>226</v>
      </c>
      <c r="EX847" t="s">
        <v>213</v>
      </c>
      <c r="EY847" t="s">
        <v>226</v>
      </c>
      <c r="EZ847" t="s">
        <v>226</v>
      </c>
      <c r="FA847" t="s">
        <v>226</v>
      </c>
      <c r="FB847" t="s">
        <v>226</v>
      </c>
      <c r="FC847" t="s">
        <v>226</v>
      </c>
      <c r="FD847" t="s">
        <v>226</v>
      </c>
      <c r="FE847" t="s">
        <v>226</v>
      </c>
      <c r="FF847" t="s">
        <v>213</v>
      </c>
      <c r="FG847" t="s">
        <v>226</v>
      </c>
      <c r="FH847" t="s">
        <v>226</v>
      </c>
      <c r="FI847" t="s">
        <v>226</v>
      </c>
      <c r="FJ847" t="s">
        <v>226</v>
      </c>
      <c r="FK847" t="s">
        <v>226</v>
      </c>
      <c r="FL847" t="s">
        <v>226</v>
      </c>
      <c r="FM847" s="1"/>
      <c r="FN847" s="1"/>
      <c r="FO847" s="1"/>
      <c r="FP847" s="1"/>
      <c r="FQ847" s="1"/>
      <c r="FR847" s="1"/>
      <c r="FS847" s="1"/>
      <c r="FT847" s="1"/>
      <c r="FU847" s="1"/>
      <c r="FV847" s="1"/>
      <c r="FW847" s="1"/>
      <c r="FX847" s="1"/>
      <c r="FY847" s="1"/>
      <c r="FZ847" s="1"/>
      <c r="GA847" s="1"/>
      <c r="GB847" s="1"/>
      <c r="GC847" s="1"/>
      <c r="GD847" s="1"/>
      <c r="GE847" s="1"/>
      <c r="GF847" s="1"/>
      <c r="GG847" s="1"/>
      <c r="GH847" s="1"/>
      <c r="GI847" s="1">
        <v>43754</v>
      </c>
      <c r="GJ847" s="1"/>
      <c r="GK847" s="1"/>
      <c r="GL847" s="1"/>
      <c r="GM847" s="1"/>
      <c r="GN847" s="1">
        <v>43735</v>
      </c>
      <c r="GO847" s="1"/>
      <c r="GP847" s="1"/>
      <c r="GQ847" s="1"/>
      <c r="GR847" s="1"/>
      <c r="GS847" s="1"/>
      <c r="GT847" s="1"/>
      <c r="GU847" s="1"/>
      <c r="GV847" s="1"/>
      <c r="GW847" s="1"/>
      <c r="GX847" s="1"/>
      <c r="GY847" s="1"/>
      <c r="GZ847" s="1"/>
      <c r="HA847" s="1">
        <v>42503</v>
      </c>
      <c r="HB847" s="1"/>
      <c r="HC847" s="1"/>
      <c r="HD847" s="1"/>
      <c r="HE847" s="1"/>
      <c r="HF847" s="1"/>
      <c r="HG847" s="1"/>
      <c r="HH847" s="1"/>
      <c r="HI847" s="1"/>
      <c r="HJ847" s="1"/>
      <c r="HK847" s="1"/>
      <c r="HL847" s="1"/>
      <c r="HM847" s="1"/>
      <c r="HN847" s="1"/>
      <c r="HO847" s="1"/>
      <c r="HP847" s="1"/>
      <c r="HQ847" s="1"/>
      <c r="HR847" s="1">
        <v>0</v>
      </c>
      <c r="HS847" s="1">
        <v>0</v>
      </c>
      <c r="HT847" s="1">
        <v>0</v>
      </c>
      <c r="HU847" s="1">
        <v>0</v>
      </c>
      <c r="HV847" s="1">
        <v>0</v>
      </c>
      <c r="HW847" s="1">
        <v>1</v>
      </c>
      <c r="HX847" s="1">
        <v>0</v>
      </c>
      <c r="HY847" s="1" t="s">
        <v>226</v>
      </c>
      <c r="HZ847" s="1"/>
      <c r="IA847" s="1">
        <v>1</v>
      </c>
      <c r="IB847" s="1">
        <v>1</v>
      </c>
      <c r="IC847" s="1">
        <v>1</v>
      </c>
      <c r="ID847" s="1">
        <v>1</v>
      </c>
      <c r="IE847" s="1">
        <v>5</v>
      </c>
      <c r="IF847" s="1">
        <v>1</v>
      </c>
      <c r="IG847" s="1">
        <v>0</v>
      </c>
      <c r="IH847" s="1">
        <v>1</v>
      </c>
      <c r="II847" s="1">
        <v>0</v>
      </c>
      <c r="IJ847" s="1" t="s">
        <v>226</v>
      </c>
      <c r="IK847" s="1"/>
      <c r="IL847" s="1">
        <v>0</v>
      </c>
      <c r="IM847" s="1">
        <v>0</v>
      </c>
      <c r="IN847" s="1" t="s">
        <v>10193</v>
      </c>
      <c r="IO847" s="1" t="s">
        <v>10194</v>
      </c>
      <c r="IP847" s="1"/>
    </row>
    <row r="848" spans="1:250" x14ac:dyDescent="0.25">
      <c r="A848">
        <v>3167</v>
      </c>
      <c r="B848" t="s">
        <v>4319</v>
      </c>
      <c r="C848" t="s">
        <v>199</v>
      </c>
      <c r="D848" t="s">
        <v>228</v>
      </c>
      <c r="E848" t="s">
        <v>4320</v>
      </c>
      <c r="F848" t="s">
        <v>202</v>
      </c>
      <c r="G848" t="s">
        <v>203</v>
      </c>
      <c r="H848" t="s">
        <v>4321</v>
      </c>
      <c r="I848" t="s">
        <v>4322</v>
      </c>
      <c r="J848" t="s">
        <v>4323</v>
      </c>
      <c r="K848" t="s">
        <v>228</v>
      </c>
      <c r="L848" t="s">
        <v>4320</v>
      </c>
      <c r="M848" t="s">
        <v>4324</v>
      </c>
      <c r="N848" t="s">
        <v>687</v>
      </c>
      <c r="O848" t="s">
        <v>4310</v>
      </c>
      <c r="P848" t="s">
        <v>8693</v>
      </c>
      <c r="Q848" t="s">
        <v>4326</v>
      </c>
      <c r="R848" t="s">
        <v>4310</v>
      </c>
      <c r="S848" t="s">
        <v>13100</v>
      </c>
      <c r="U848" t="s">
        <v>7660</v>
      </c>
      <c r="V848" t="s">
        <v>213</v>
      </c>
      <c r="W848">
        <v>0</v>
      </c>
      <c r="X848" t="s">
        <v>240</v>
      </c>
      <c r="Y848" t="s">
        <v>4327</v>
      </c>
      <c r="AA848" t="s">
        <v>13101</v>
      </c>
      <c r="AB848" t="s">
        <v>4328</v>
      </c>
      <c r="AC848" t="s">
        <v>213</v>
      </c>
      <c r="AD848">
        <v>16</v>
      </c>
      <c r="AE848" s="1">
        <v>43774</v>
      </c>
      <c r="AF848" t="s">
        <v>7845</v>
      </c>
      <c r="AG848" t="s">
        <v>7846</v>
      </c>
      <c r="AH848" s="1">
        <v>43581</v>
      </c>
      <c r="AI848" s="1">
        <v>43591</v>
      </c>
      <c r="AJ848">
        <v>7</v>
      </c>
      <c r="AK848" t="s">
        <v>5331</v>
      </c>
      <c r="AL848" s="1">
        <v>42936</v>
      </c>
      <c r="AM848" t="s">
        <v>5691</v>
      </c>
      <c r="AN848" t="s">
        <v>8694</v>
      </c>
      <c r="AP848">
        <v>1</v>
      </c>
      <c r="AQ848">
        <v>0</v>
      </c>
      <c r="AR848">
        <v>0</v>
      </c>
      <c r="AS848">
        <v>5</v>
      </c>
      <c r="AT848">
        <v>2</v>
      </c>
      <c r="AU848">
        <v>0</v>
      </c>
      <c r="AV848">
        <v>1</v>
      </c>
      <c r="AW848">
        <v>2</v>
      </c>
      <c r="AX848">
        <v>0</v>
      </c>
      <c r="AY848">
        <v>1</v>
      </c>
      <c r="AZ848">
        <v>0</v>
      </c>
      <c r="BA848">
        <v>0</v>
      </c>
      <c r="BB848">
        <v>0</v>
      </c>
      <c r="BC848">
        <v>0</v>
      </c>
      <c r="BD848">
        <v>0</v>
      </c>
      <c r="BE848">
        <v>0</v>
      </c>
      <c r="BF848">
        <v>0</v>
      </c>
      <c r="BG848">
        <v>0</v>
      </c>
      <c r="BH848">
        <v>1</v>
      </c>
      <c r="BI848">
        <v>1</v>
      </c>
      <c r="BJ848">
        <v>0</v>
      </c>
      <c r="BK848">
        <v>0</v>
      </c>
      <c r="BL848">
        <v>0</v>
      </c>
      <c r="BM848">
        <v>0</v>
      </c>
      <c r="BN848">
        <v>0</v>
      </c>
      <c r="BO848">
        <v>0</v>
      </c>
      <c r="BP848">
        <v>1</v>
      </c>
      <c r="BQ848">
        <v>1</v>
      </c>
      <c r="BR848">
        <v>0</v>
      </c>
      <c r="BS848">
        <v>0</v>
      </c>
      <c r="BT848">
        <v>0</v>
      </c>
      <c r="BU848">
        <v>0</v>
      </c>
      <c r="BV848">
        <v>0</v>
      </c>
      <c r="BW848">
        <v>0</v>
      </c>
      <c r="BX848">
        <v>0</v>
      </c>
      <c r="BY848">
        <v>0</v>
      </c>
      <c r="BZ848">
        <v>0</v>
      </c>
      <c r="CA848" t="s">
        <v>4326</v>
      </c>
      <c r="CB848" t="s">
        <v>4320</v>
      </c>
      <c r="CC848" t="s">
        <v>4329</v>
      </c>
      <c r="CH848" t="s">
        <v>4310</v>
      </c>
      <c r="CK848" t="s">
        <v>4330</v>
      </c>
      <c r="CL848" t="s">
        <v>4326</v>
      </c>
      <c r="CM848" t="s">
        <v>4320</v>
      </c>
      <c r="CN848" t="s">
        <v>4329</v>
      </c>
      <c r="CS848" t="s">
        <v>4310</v>
      </c>
      <c r="CV848" t="s">
        <v>4330</v>
      </c>
      <c r="CW848" t="s">
        <v>4326</v>
      </c>
      <c r="CX848" t="s">
        <v>4320</v>
      </c>
      <c r="CY848" t="s">
        <v>4329</v>
      </c>
      <c r="DD848" t="s">
        <v>4310</v>
      </c>
      <c r="DG848" t="s">
        <v>4330</v>
      </c>
      <c r="DH848" t="s">
        <v>226</v>
      </c>
      <c r="DI848" t="s">
        <v>226</v>
      </c>
      <c r="DJ848" t="s">
        <v>226</v>
      </c>
      <c r="DK848" t="s">
        <v>226</v>
      </c>
      <c r="DL848" t="s">
        <v>226</v>
      </c>
      <c r="DM848" t="s">
        <v>226</v>
      </c>
      <c r="DN848" t="s">
        <v>226</v>
      </c>
      <c r="DO848" t="s">
        <v>226</v>
      </c>
      <c r="DP848" t="s">
        <v>226</v>
      </c>
      <c r="DQ848" t="s">
        <v>226</v>
      </c>
      <c r="DR848" t="s">
        <v>226</v>
      </c>
      <c r="DS848" t="s">
        <v>226</v>
      </c>
      <c r="DT848" t="s">
        <v>226</v>
      </c>
      <c r="DU848" t="s">
        <v>226</v>
      </c>
      <c r="DV848" t="s">
        <v>226</v>
      </c>
      <c r="DW848" t="s">
        <v>226</v>
      </c>
      <c r="DX848" t="s">
        <v>226</v>
      </c>
      <c r="DY848" t="s">
        <v>226</v>
      </c>
      <c r="DZ848" t="s">
        <v>226</v>
      </c>
      <c r="EA848" t="s">
        <v>226</v>
      </c>
      <c r="EB848" t="s">
        <v>226</v>
      </c>
      <c r="EC848" t="s">
        <v>226</v>
      </c>
      <c r="ED848" t="s">
        <v>226</v>
      </c>
      <c r="EE848" t="s">
        <v>226</v>
      </c>
      <c r="EF848" t="s">
        <v>226</v>
      </c>
      <c r="EG848" t="s">
        <v>226</v>
      </c>
      <c r="EH848" t="s">
        <v>226</v>
      </c>
      <c r="EI848" t="s">
        <v>226</v>
      </c>
      <c r="EJ848" t="s">
        <v>226</v>
      </c>
      <c r="EK848" t="s">
        <v>226</v>
      </c>
      <c r="EL848" t="s">
        <v>226</v>
      </c>
      <c r="EM848" t="s">
        <v>226</v>
      </c>
      <c r="EN848" t="s">
        <v>226</v>
      </c>
      <c r="EO848" t="s">
        <v>226</v>
      </c>
      <c r="EP848" t="s">
        <v>226</v>
      </c>
      <c r="EQ848" t="s">
        <v>213</v>
      </c>
      <c r="ER848" t="s">
        <v>226</v>
      </c>
      <c r="ES848" t="s">
        <v>226</v>
      </c>
      <c r="ET848" t="s">
        <v>226</v>
      </c>
      <c r="EU848" t="s">
        <v>226</v>
      </c>
      <c r="EV848" t="s">
        <v>226</v>
      </c>
      <c r="EW848" t="s">
        <v>226</v>
      </c>
      <c r="EX848" t="s">
        <v>226</v>
      </c>
      <c r="EY848" t="s">
        <v>213</v>
      </c>
      <c r="EZ848" t="s">
        <v>213</v>
      </c>
      <c r="FA848" t="s">
        <v>213</v>
      </c>
      <c r="FB848" t="s">
        <v>226</v>
      </c>
      <c r="FC848" t="s">
        <v>226</v>
      </c>
      <c r="FD848" t="s">
        <v>226</v>
      </c>
      <c r="FE848" t="s">
        <v>213</v>
      </c>
      <c r="FF848" t="s">
        <v>226</v>
      </c>
      <c r="FG848" t="s">
        <v>226</v>
      </c>
      <c r="FH848" t="s">
        <v>226</v>
      </c>
      <c r="FI848" t="s">
        <v>226</v>
      </c>
      <c r="FJ848" t="s">
        <v>226</v>
      </c>
      <c r="FK848" t="s">
        <v>226</v>
      </c>
      <c r="FL848" t="s">
        <v>226</v>
      </c>
      <c r="FM848" s="1"/>
      <c r="FN848" s="1"/>
      <c r="FO848" s="1"/>
      <c r="FP848" s="1"/>
      <c r="FQ848" s="1"/>
      <c r="FR848" s="1"/>
      <c r="FS848" s="1"/>
      <c r="FT848" s="1"/>
      <c r="FU848" s="1"/>
      <c r="FV848" s="1"/>
      <c r="FW848" s="1"/>
      <c r="FX848" s="1"/>
      <c r="FY848" s="1"/>
      <c r="FZ848" s="1">
        <v>42668</v>
      </c>
      <c r="GA848" s="1"/>
      <c r="GB848" s="1"/>
      <c r="GC848" s="1"/>
      <c r="GD848" s="1">
        <v>42444</v>
      </c>
      <c r="GE848" s="1"/>
      <c r="GF848" s="1"/>
      <c r="GG848" s="1"/>
      <c r="GH848" s="1"/>
      <c r="GI848" s="1"/>
      <c r="GJ848" s="1"/>
      <c r="GK848" s="1"/>
      <c r="GL848" s="1"/>
      <c r="GM848" s="1"/>
      <c r="GN848" s="1"/>
      <c r="GO848" s="1"/>
      <c r="GP848" s="1"/>
      <c r="GQ848" s="1"/>
      <c r="GR848" s="1"/>
      <c r="GS848" s="1"/>
      <c r="GT848" s="1">
        <v>42485</v>
      </c>
      <c r="GU848" s="1"/>
      <c r="GV848" s="1">
        <v>41884</v>
      </c>
      <c r="GW848" s="1"/>
      <c r="GX848" s="1"/>
      <c r="GY848" s="1"/>
      <c r="GZ848" s="1"/>
      <c r="HA848" s="1"/>
      <c r="HB848" s="1"/>
      <c r="HC848" s="1"/>
      <c r="HD848" s="1"/>
      <c r="HE848" s="1"/>
      <c r="HF848" s="1"/>
      <c r="HG848" s="1"/>
      <c r="HH848" s="1"/>
      <c r="HI848" s="1"/>
      <c r="HJ848" s="1"/>
      <c r="HK848" s="1"/>
      <c r="HL848" s="1"/>
      <c r="HM848" s="1">
        <v>43672</v>
      </c>
      <c r="HN848" s="1"/>
      <c r="HO848" s="1"/>
      <c r="HP848" s="1"/>
      <c r="HQ848" s="1"/>
      <c r="HR848" s="1">
        <v>0</v>
      </c>
      <c r="HS848" s="1">
        <v>0</v>
      </c>
      <c r="HT848" s="1">
        <v>0</v>
      </c>
      <c r="HU848" s="1">
        <v>0</v>
      </c>
      <c r="HV848" s="1">
        <v>0</v>
      </c>
      <c r="HW848" s="1">
        <v>0</v>
      </c>
      <c r="HX848" s="1">
        <v>0</v>
      </c>
      <c r="HY848" s="1" t="s">
        <v>226</v>
      </c>
      <c r="HZ848" s="1"/>
      <c r="IA848" s="1">
        <v>1</v>
      </c>
      <c r="IB848" s="1">
        <v>1</v>
      </c>
      <c r="IC848" s="1">
        <v>1</v>
      </c>
      <c r="ID848" s="1">
        <v>1</v>
      </c>
      <c r="IE848" s="1">
        <v>5</v>
      </c>
      <c r="IF848" s="1">
        <v>1</v>
      </c>
      <c r="IG848" s="1">
        <v>0</v>
      </c>
      <c r="IH848" s="1">
        <v>1</v>
      </c>
      <c r="II848" s="1">
        <v>1</v>
      </c>
      <c r="IJ848" s="1" t="s">
        <v>226</v>
      </c>
      <c r="IK848" s="1"/>
      <c r="IL848" s="1">
        <v>0</v>
      </c>
      <c r="IM848" s="1">
        <v>0</v>
      </c>
      <c r="IN848" s="1" t="s">
        <v>10775</v>
      </c>
      <c r="IO848" s="1" t="s">
        <v>10776</v>
      </c>
      <c r="IP848" s="1" t="s">
        <v>9609</v>
      </c>
    </row>
    <row r="849" spans="1:250" x14ac:dyDescent="0.25">
      <c r="A849">
        <v>3167</v>
      </c>
      <c r="B849" t="s">
        <v>4319</v>
      </c>
      <c r="C849" t="s">
        <v>199</v>
      </c>
      <c r="D849" t="s">
        <v>228</v>
      </c>
      <c r="E849" t="s">
        <v>4320</v>
      </c>
      <c r="F849" t="s">
        <v>202</v>
      </c>
      <c r="G849" t="s">
        <v>203</v>
      </c>
      <c r="H849" t="s">
        <v>4321</v>
      </c>
      <c r="I849" t="s">
        <v>4322</v>
      </c>
      <c r="J849" t="s">
        <v>4323</v>
      </c>
      <c r="K849" t="s">
        <v>228</v>
      </c>
      <c r="L849" t="s">
        <v>4320</v>
      </c>
      <c r="M849" t="s">
        <v>4324</v>
      </c>
      <c r="N849" t="s">
        <v>687</v>
      </c>
      <c r="O849" t="s">
        <v>4310</v>
      </c>
      <c r="P849" t="s">
        <v>8693</v>
      </c>
      <c r="Q849" t="s">
        <v>4326</v>
      </c>
      <c r="R849" t="s">
        <v>4310</v>
      </c>
      <c r="S849" t="s">
        <v>13100</v>
      </c>
      <c r="U849" t="s">
        <v>7660</v>
      </c>
      <c r="V849" t="s">
        <v>213</v>
      </c>
      <c r="W849">
        <v>0</v>
      </c>
      <c r="X849" t="s">
        <v>240</v>
      </c>
      <c r="Y849" t="s">
        <v>4327</v>
      </c>
      <c r="AA849" t="s">
        <v>13101</v>
      </c>
      <c r="AB849" t="s">
        <v>4328</v>
      </c>
      <c r="AC849" t="s">
        <v>213</v>
      </c>
      <c r="AD849">
        <v>17</v>
      </c>
      <c r="AE849" s="1">
        <v>43893</v>
      </c>
      <c r="AF849" t="s">
        <v>11158</v>
      </c>
      <c r="AG849" t="s">
        <v>11159</v>
      </c>
      <c r="AH849" s="1">
        <v>43581</v>
      </c>
      <c r="AI849" s="1">
        <v>43805</v>
      </c>
      <c r="AJ849">
        <v>7</v>
      </c>
      <c r="AK849" t="s">
        <v>5331</v>
      </c>
      <c r="AL849" s="1">
        <v>42936</v>
      </c>
      <c r="AM849" t="s">
        <v>5691</v>
      </c>
      <c r="AN849" t="s">
        <v>8694</v>
      </c>
      <c r="AP849">
        <v>1</v>
      </c>
      <c r="AQ849">
        <v>0</v>
      </c>
      <c r="AR849">
        <v>0</v>
      </c>
      <c r="AS849">
        <v>5</v>
      </c>
      <c r="AT849">
        <v>2</v>
      </c>
      <c r="AU849">
        <v>0</v>
      </c>
      <c r="AV849">
        <v>1</v>
      </c>
      <c r="AW849">
        <v>2</v>
      </c>
      <c r="AX849">
        <v>0</v>
      </c>
      <c r="AY849">
        <v>1</v>
      </c>
      <c r="AZ849">
        <v>0</v>
      </c>
      <c r="BA849">
        <v>0</v>
      </c>
      <c r="BB849">
        <v>0</v>
      </c>
      <c r="BC849">
        <v>0</v>
      </c>
      <c r="BD849">
        <v>0</v>
      </c>
      <c r="BE849">
        <v>0</v>
      </c>
      <c r="BF849">
        <v>0</v>
      </c>
      <c r="BG849">
        <v>0</v>
      </c>
      <c r="BH849">
        <v>1</v>
      </c>
      <c r="BI849">
        <v>1</v>
      </c>
      <c r="BJ849">
        <v>0</v>
      </c>
      <c r="BK849">
        <v>0</v>
      </c>
      <c r="BL849">
        <v>0</v>
      </c>
      <c r="BM849">
        <v>0</v>
      </c>
      <c r="BN849">
        <v>0</v>
      </c>
      <c r="BO849">
        <v>0</v>
      </c>
      <c r="BP849">
        <v>1</v>
      </c>
      <c r="BQ849">
        <v>1</v>
      </c>
      <c r="BR849">
        <v>0</v>
      </c>
      <c r="BS849">
        <v>0</v>
      </c>
      <c r="BT849">
        <v>0</v>
      </c>
      <c r="BU849">
        <v>0</v>
      </c>
      <c r="BV849">
        <v>0</v>
      </c>
      <c r="BW849">
        <v>0</v>
      </c>
      <c r="BX849">
        <v>0</v>
      </c>
      <c r="BY849">
        <v>0</v>
      </c>
      <c r="BZ849">
        <v>0</v>
      </c>
      <c r="CA849" t="s">
        <v>4326</v>
      </c>
      <c r="CB849" t="s">
        <v>4320</v>
      </c>
      <c r="CC849" t="s">
        <v>4329</v>
      </c>
      <c r="CH849" t="s">
        <v>4310</v>
      </c>
      <c r="CK849" t="s">
        <v>4330</v>
      </c>
      <c r="CL849" t="s">
        <v>4326</v>
      </c>
      <c r="CM849" t="s">
        <v>4320</v>
      </c>
      <c r="CN849" t="s">
        <v>4329</v>
      </c>
      <c r="CS849" t="s">
        <v>4310</v>
      </c>
      <c r="CV849" t="s">
        <v>4330</v>
      </c>
      <c r="CW849" t="s">
        <v>4326</v>
      </c>
      <c r="CX849" t="s">
        <v>4320</v>
      </c>
      <c r="CY849" t="s">
        <v>4329</v>
      </c>
      <c r="DD849" t="s">
        <v>4310</v>
      </c>
      <c r="DG849" t="s">
        <v>4330</v>
      </c>
      <c r="DH849" t="s">
        <v>226</v>
      </c>
      <c r="DI849" t="s">
        <v>226</v>
      </c>
      <c r="DJ849" t="s">
        <v>226</v>
      </c>
      <c r="DK849" t="s">
        <v>226</v>
      </c>
      <c r="DL849" t="s">
        <v>226</v>
      </c>
      <c r="DM849" t="s">
        <v>226</v>
      </c>
      <c r="DN849" t="s">
        <v>226</v>
      </c>
      <c r="DO849" t="s">
        <v>226</v>
      </c>
      <c r="DP849" t="s">
        <v>226</v>
      </c>
      <c r="DQ849" t="s">
        <v>226</v>
      </c>
      <c r="DR849" t="s">
        <v>226</v>
      </c>
      <c r="DS849" t="s">
        <v>226</v>
      </c>
      <c r="DT849" t="s">
        <v>226</v>
      </c>
      <c r="DU849" t="s">
        <v>226</v>
      </c>
      <c r="DV849" t="s">
        <v>226</v>
      </c>
      <c r="DW849" t="s">
        <v>226</v>
      </c>
      <c r="DX849" t="s">
        <v>226</v>
      </c>
      <c r="DY849" t="s">
        <v>226</v>
      </c>
      <c r="DZ849" t="s">
        <v>226</v>
      </c>
      <c r="EA849" t="s">
        <v>226</v>
      </c>
      <c r="EB849" t="s">
        <v>226</v>
      </c>
      <c r="EC849" t="s">
        <v>226</v>
      </c>
      <c r="ED849" t="s">
        <v>226</v>
      </c>
      <c r="EE849" t="s">
        <v>226</v>
      </c>
      <c r="EF849" t="s">
        <v>226</v>
      </c>
      <c r="EG849" t="s">
        <v>226</v>
      </c>
      <c r="EH849" t="s">
        <v>226</v>
      </c>
      <c r="EI849" t="s">
        <v>226</v>
      </c>
      <c r="EJ849" t="s">
        <v>226</v>
      </c>
      <c r="EK849" t="s">
        <v>226</v>
      </c>
      <c r="EL849" t="s">
        <v>226</v>
      </c>
      <c r="EM849" t="s">
        <v>226</v>
      </c>
      <c r="EN849" t="s">
        <v>226</v>
      </c>
      <c r="EO849" t="s">
        <v>226</v>
      </c>
      <c r="EP849" t="s">
        <v>226</v>
      </c>
      <c r="EQ849" t="s">
        <v>213</v>
      </c>
      <c r="ER849" t="s">
        <v>226</v>
      </c>
      <c r="ES849" t="s">
        <v>226</v>
      </c>
      <c r="ET849" t="s">
        <v>226</v>
      </c>
      <c r="EU849" t="s">
        <v>226</v>
      </c>
      <c r="EV849" t="s">
        <v>226</v>
      </c>
      <c r="EW849" t="s">
        <v>226</v>
      </c>
      <c r="EX849" t="s">
        <v>226</v>
      </c>
      <c r="EY849" t="s">
        <v>213</v>
      </c>
      <c r="EZ849" t="s">
        <v>213</v>
      </c>
      <c r="FA849" t="s">
        <v>213</v>
      </c>
      <c r="FB849" t="s">
        <v>226</v>
      </c>
      <c r="FC849" t="s">
        <v>226</v>
      </c>
      <c r="FD849" t="s">
        <v>226</v>
      </c>
      <c r="FE849" t="s">
        <v>213</v>
      </c>
      <c r="FF849" t="s">
        <v>226</v>
      </c>
      <c r="FG849" t="s">
        <v>226</v>
      </c>
      <c r="FH849" t="s">
        <v>226</v>
      </c>
      <c r="FI849" t="s">
        <v>226</v>
      </c>
      <c r="FJ849" t="s">
        <v>226</v>
      </c>
      <c r="FK849" t="s">
        <v>226</v>
      </c>
      <c r="FL849" t="s">
        <v>226</v>
      </c>
      <c r="FM849" s="1"/>
      <c r="FN849" s="1"/>
      <c r="FO849" s="1"/>
      <c r="FP849" s="1"/>
      <c r="FQ849" s="1"/>
      <c r="FR849" s="1"/>
      <c r="FS849" s="1"/>
      <c r="FT849" s="1"/>
      <c r="FU849" s="1"/>
      <c r="FV849" s="1"/>
      <c r="FW849" s="1"/>
      <c r="FX849" s="1"/>
      <c r="FY849" s="1"/>
      <c r="FZ849" s="1">
        <v>42668</v>
      </c>
      <c r="GA849" s="1"/>
      <c r="GB849" s="1"/>
      <c r="GC849" s="1"/>
      <c r="GD849" s="1">
        <v>42444</v>
      </c>
      <c r="GE849" s="1"/>
      <c r="GF849" s="1"/>
      <c r="GG849" s="1"/>
      <c r="GH849" s="1"/>
      <c r="GI849" s="1"/>
      <c r="GJ849" s="1"/>
      <c r="GK849" s="1"/>
      <c r="GL849" s="1"/>
      <c r="GM849" s="1"/>
      <c r="GN849" s="1"/>
      <c r="GO849" s="1"/>
      <c r="GP849" s="1"/>
      <c r="GQ849" s="1"/>
      <c r="GR849" s="1"/>
      <c r="GS849" s="1"/>
      <c r="GT849" s="1">
        <v>42485</v>
      </c>
      <c r="GU849" s="1"/>
      <c r="GV849" s="1">
        <v>41884</v>
      </c>
      <c r="GW849" s="1"/>
      <c r="GX849" s="1"/>
      <c r="GY849" s="1"/>
      <c r="GZ849" s="1"/>
      <c r="HA849" s="1"/>
      <c r="HB849" s="1"/>
      <c r="HC849" s="1"/>
      <c r="HD849" s="1"/>
      <c r="HE849" s="1"/>
      <c r="HF849" s="1"/>
      <c r="HG849" s="1"/>
      <c r="HH849" s="1"/>
      <c r="HI849" s="1"/>
      <c r="HJ849" s="1"/>
      <c r="HK849" s="1"/>
      <c r="HL849" s="1"/>
      <c r="HM849" s="1">
        <v>43672</v>
      </c>
      <c r="HN849" s="1"/>
      <c r="HO849" s="1"/>
      <c r="HP849" s="1"/>
      <c r="HQ849" s="1"/>
      <c r="HR849" s="1">
        <v>0</v>
      </c>
      <c r="HS849" s="1">
        <v>0</v>
      </c>
      <c r="HT849" s="1">
        <v>0</v>
      </c>
      <c r="HU849" s="1">
        <v>0</v>
      </c>
      <c r="HV849" s="1">
        <v>0</v>
      </c>
      <c r="HW849" s="1">
        <v>0</v>
      </c>
      <c r="HX849" s="1">
        <v>0</v>
      </c>
      <c r="HY849" s="1" t="s">
        <v>226</v>
      </c>
      <c r="HZ849" s="1"/>
      <c r="IA849" s="1">
        <v>1</v>
      </c>
      <c r="IB849" s="1">
        <v>1</v>
      </c>
      <c r="IC849" s="1">
        <v>1</v>
      </c>
      <c r="ID849" s="1">
        <v>1</v>
      </c>
      <c r="IE849" s="1">
        <v>5</v>
      </c>
      <c r="IF849" s="1">
        <v>1</v>
      </c>
      <c r="IG849" s="1">
        <v>0</v>
      </c>
      <c r="IH849" s="1">
        <v>1</v>
      </c>
      <c r="II849" s="1">
        <v>1</v>
      </c>
      <c r="IJ849" s="1" t="s">
        <v>226</v>
      </c>
      <c r="IK849" s="1"/>
      <c r="IL849" s="1">
        <v>0</v>
      </c>
      <c r="IM849" s="1">
        <v>0</v>
      </c>
      <c r="IN849" s="1" t="s">
        <v>10775</v>
      </c>
      <c r="IO849" s="1" t="s">
        <v>10776</v>
      </c>
      <c r="IP849" s="1" t="s">
        <v>9609</v>
      </c>
    </row>
    <row r="850" spans="1:250" x14ac:dyDescent="0.25">
      <c r="A850">
        <v>2873</v>
      </c>
      <c r="B850" t="s">
        <v>4331</v>
      </c>
      <c r="C850" t="s">
        <v>199</v>
      </c>
      <c r="D850" t="s">
        <v>228</v>
      </c>
      <c r="E850" t="s">
        <v>4332</v>
      </c>
      <c r="F850" t="s">
        <v>202</v>
      </c>
      <c r="G850" t="s">
        <v>203</v>
      </c>
      <c r="H850" t="s">
        <v>4333</v>
      </c>
      <c r="I850" t="s">
        <v>4334</v>
      </c>
      <c r="J850" t="s">
        <v>4335</v>
      </c>
      <c r="K850" t="s">
        <v>228</v>
      </c>
      <c r="L850" t="s">
        <v>4332</v>
      </c>
      <c r="M850" t="s">
        <v>4336</v>
      </c>
      <c r="N850" t="s">
        <v>6075</v>
      </c>
      <c r="O850" t="s">
        <v>4338</v>
      </c>
      <c r="P850" t="s">
        <v>8609</v>
      </c>
      <c r="Q850" t="s">
        <v>4339</v>
      </c>
      <c r="R850" t="s">
        <v>4338</v>
      </c>
      <c r="T850" t="s">
        <v>4338</v>
      </c>
      <c r="U850" t="s">
        <v>7606</v>
      </c>
      <c r="V850" t="s">
        <v>213</v>
      </c>
      <c r="W850">
        <v>0</v>
      </c>
      <c r="X850" t="s">
        <v>240</v>
      </c>
      <c r="Y850" t="s">
        <v>4340</v>
      </c>
      <c r="AB850" t="s">
        <v>6076</v>
      </c>
      <c r="AC850" t="s">
        <v>213</v>
      </c>
      <c r="AD850">
        <v>16</v>
      </c>
      <c r="AE850" s="1">
        <v>43774</v>
      </c>
      <c r="AF850" t="s">
        <v>7845</v>
      </c>
      <c r="AG850" t="s">
        <v>7846</v>
      </c>
      <c r="AH850" s="1">
        <v>43581</v>
      </c>
      <c r="AI850" s="1">
        <v>43585</v>
      </c>
      <c r="AJ850">
        <v>11</v>
      </c>
      <c r="AK850" t="s">
        <v>5331</v>
      </c>
      <c r="AL850" s="1">
        <v>43019</v>
      </c>
      <c r="AM850" t="s">
        <v>6077</v>
      </c>
      <c r="AN850" t="s">
        <v>8610</v>
      </c>
      <c r="AO850" t="s">
        <v>4341</v>
      </c>
      <c r="AP850">
        <v>1</v>
      </c>
      <c r="AQ850">
        <v>0</v>
      </c>
      <c r="AR850">
        <v>0</v>
      </c>
      <c r="AS850">
        <v>5</v>
      </c>
      <c r="AT850">
        <v>2</v>
      </c>
      <c r="AU850">
        <v>0</v>
      </c>
      <c r="AV850">
        <v>2</v>
      </c>
      <c r="AW850">
        <v>1</v>
      </c>
      <c r="AX850">
        <v>0</v>
      </c>
      <c r="AY850">
        <v>1</v>
      </c>
      <c r="AZ850">
        <v>0</v>
      </c>
      <c r="BA850">
        <v>0</v>
      </c>
      <c r="BB850">
        <v>0</v>
      </c>
      <c r="BC850">
        <v>0</v>
      </c>
      <c r="BD850">
        <v>3</v>
      </c>
      <c r="BE850">
        <v>0</v>
      </c>
      <c r="BF850">
        <v>0</v>
      </c>
      <c r="BG850">
        <v>0</v>
      </c>
      <c r="BH850">
        <v>1</v>
      </c>
      <c r="BI850">
        <v>0</v>
      </c>
      <c r="BJ850">
        <v>0</v>
      </c>
      <c r="BK850">
        <v>0</v>
      </c>
      <c r="BL850">
        <v>0</v>
      </c>
      <c r="BM850">
        <v>0</v>
      </c>
      <c r="BN850">
        <v>0</v>
      </c>
      <c r="BO850">
        <v>0</v>
      </c>
      <c r="BP850">
        <v>1</v>
      </c>
      <c r="BQ850">
        <v>1</v>
      </c>
      <c r="BR850">
        <v>0</v>
      </c>
      <c r="BS850">
        <v>0</v>
      </c>
      <c r="BT850">
        <v>0</v>
      </c>
      <c r="BU850">
        <v>0</v>
      </c>
      <c r="BV850">
        <v>0</v>
      </c>
      <c r="BW850">
        <v>0</v>
      </c>
      <c r="BX850">
        <v>1</v>
      </c>
      <c r="BY850">
        <v>0</v>
      </c>
      <c r="BZ850">
        <v>0</v>
      </c>
      <c r="CA850" t="s">
        <v>4339</v>
      </c>
      <c r="CB850" t="s">
        <v>4332</v>
      </c>
      <c r="CC850" t="s">
        <v>220</v>
      </c>
      <c r="CF850" t="s">
        <v>4342</v>
      </c>
      <c r="CH850" t="s">
        <v>4338</v>
      </c>
      <c r="CL850" t="s">
        <v>4339</v>
      </c>
      <c r="CM850" t="s">
        <v>4332</v>
      </c>
      <c r="CN850" t="s">
        <v>220</v>
      </c>
      <c r="CQ850" t="s">
        <v>4342</v>
      </c>
      <c r="CS850" t="s">
        <v>4338</v>
      </c>
      <c r="CW850" t="s">
        <v>4339</v>
      </c>
      <c r="CX850" t="s">
        <v>4332</v>
      </c>
      <c r="CY850" t="s">
        <v>220</v>
      </c>
      <c r="DB850" t="s">
        <v>4342</v>
      </c>
      <c r="DD850" t="s">
        <v>4338</v>
      </c>
      <c r="DH850" t="s">
        <v>226</v>
      </c>
      <c r="DI850" t="s">
        <v>226</v>
      </c>
      <c r="DJ850" t="s">
        <v>226</v>
      </c>
      <c r="DK850" t="s">
        <v>226</v>
      </c>
      <c r="DL850" t="s">
        <v>226</v>
      </c>
      <c r="DM850" t="s">
        <v>226</v>
      </c>
      <c r="DN850" t="s">
        <v>226</v>
      </c>
      <c r="DO850" t="s">
        <v>226</v>
      </c>
      <c r="DP850" t="s">
        <v>226</v>
      </c>
      <c r="DQ850" t="s">
        <v>226</v>
      </c>
      <c r="DR850" t="s">
        <v>226</v>
      </c>
      <c r="DS850" t="s">
        <v>226</v>
      </c>
      <c r="DT850" t="s">
        <v>226</v>
      </c>
      <c r="DU850" t="s">
        <v>226</v>
      </c>
      <c r="DV850" t="s">
        <v>226</v>
      </c>
      <c r="DW850" t="s">
        <v>226</v>
      </c>
      <c r="DX850" t="s">
        <v>226</v>
      </c>
      <c r="DY850" t="s">
        <v>226</v>
      </c>
      <c r="DZ850" t="s">
        <v>226</v>
      </c>
      <c r="EA850" t="s">
        <v>226</v>
      </c>
      <c r="EB850" t="s">
        <v>226</v>
      </c>
      <c r="EC850" t="s">
        <v>226</v>
      </c>
      <c r="ED850" t="s">
        <v>226</v>
      </c>
      <c r="EE850" t="s">
        <v>226</v>
      </c>
      <c r="EF850" t="s">
        <v>226</v>
      </c>
      <c r="EG850" t="s">
        <v>226</v>
      </c>
      <c r="EH850" t="s">
        <v>226</v>
      </c>
      <c r="EI850" t="s">
        <v>226</v>
      </c>
      <c r="EJ850" t="s">
        <v>226</v>
      </c>
      <c r="EK850" t="s">
        <v>226</v>
      </c>
      <c r="EL850" t="s">
        <v>226</v>
      </c>
      <c r="EM850" t="s">
        <v>226</v>
      </c>
      <c r="EN850" t="s">
        <v>226</v>
      </c>
      <c r="EO850" t="s">
        <v>226</v>
      </c>
      <c r="EP850" t="s">
        <v>226</v>
      </c>
      <c r="EQ850" t="s">
        <v>226</v>
      </c>
      <c r="ER850" t="s">
        <v>226</v>
      </c>
      <c r="ES850" t="s">
        <v>226</v>
      </c>
      <c r="ET850" t="s">
        <v>226</v>
      </c>
      <c r="EU850" t="s">
        <v>226</v>
      </c>
      <c r="EV850" t="s">
        <v>226</v>
      </c>
      <c r="EW850" t="s">
        <v>226</v>
      </c>
      <c r="EX850" t="s">
        <v>226</v>
      </c>
      <c r="EY850" t="s">
        <v>226</v>
      </c>
      <c r="EZ850" t="s">
        <v>226</v>
      </c>
      <c r="FA850" t="s">
        <v>226</v>
      </c>
      <c r="FB850" t="s">
        <v>226</v>
      </c>
      <c r="FC850" t="s">
        <v>226</v>
      </c>
      <c r="FD850" t="s">
        <v>226</v>
      </c>
      <c r="FE850" t="s">
        <v>226</v>
      </c>
      <c r="FF850" t="s">
        <v>226</v>
      </c>
      <c r="FG850" t="s">
        <v>226</v>
      </c>
      <c r="FH850" t="s">
        <v>226</v>
      </c>
      <c r="FI850" t="s">
        <v>226</v>
      </c>
      <c r="FJ850" t="s">
        <v>226</v>
      </c>
      <c r="FK850" t="s">
        <v>226</v>
      </c>
      <c r="FL850" t="s">
        <v>226</v>
      </c>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v>0</v>
      </c>
      <c r="HS850" s="1">
        <v>0</v>
      </c>
      <c r="HT850" s="1">
        <v>0</v>
      </c>
      <c r="HU850" s="1">
        <v>0</v>
      </c>
      <c r="HV850" s="1">
        <v>0</v>
      </c>
      <c r="HW850" s="1">
        <v>0</v>
      </c>
      <c r="HX850" s="1">
        <v>0</v>
      </c>
      <c r="HY850" s="1" t="s">
        <v>226</v>
      </c>
      <c r="HZ850" s="1"/>
      <c r="IA850" s="1">
        <v>1</v>
      </c>
      <c r="IB850" s="1">
        <v>1</v>
      </c>
      <c r="IC850" s="1">
        <v>1</v>
      </c>
      <c r="ID850" s="1">
        <v>1</v>
      </c>
      <c r="IE850" s="1">
        <v>5</v>
      </c>
      <c r="IF850" s="1">
        <v>1</v>
      </c>
      <c r="IG850" s="1">
        <v>0</v>
      </c>
      <c r="IH850" s="1">
        <v>1</v>
      </c>
      <c r="II850" s="1">
        <v>1</v>
      </c>
      <c r="IJ850" s="1" t="s">
        <v>226</v>
      </c>
      <c r="IK850" s="1"/>
      <c r="IL850" s="1">
        <v>0</v>
      </c>
      <c r="IM850" s="1">
        <v>0</v>
      </c>
      <c r="IN850" s="1" t="s">
        <v>10611</v>
      </c>
      <c r="IO850" s="1" t="s">
        <v>10612</v>
      </c>
      <c r="IP850" s="1"/>
    </row>
    <row r="851" spans="1:250" x14ac:dyDescent="0.25">
      <c r="A851">
        <v>2873</v>
      </c>
      <c r="B851" t="s">
        <v>4331</v>
      </c>
      <c r="C851" t="s">
        <v>199</v>
      </c>
      <c r="D851" t="s">
        <v>228</v>
      </c>
      <c r="E851" t="s">
        <v>4332</v>
      </c>
      <c r="F851" t="s">
        <v>202</v>
      </c>
      <c r="G851" t="s">
        <v>203</v>
      </c>
      <c r="H851" t="s">
        <v>4333</v>
      </c>
      <c r="I851" t="s">
        <v>4334</v>
      </c>
      <c r="J851" t="s">
        <v>4335</v>
      </c>
      <c r="K851" t="s">
        <v>228</v>
      </c>
      <c r="L851" t="s">
        <v>4332</v>
      </c>
      <c r="M851" t="s">
        <v>4336</v>
      </c>
      <c r="N851" t="s">
        <v>6075</v>
      </c>
      <c r="O851" t="s">
        <v>4338</v>
      </c>
      <c r="P851" t="s">
        <v>8609</v>
      </c>
      <c r="Q851" t="s">
        <v>4339</v>
      </c>
      <c r="R851" t="s">
        <v>4338</v>
      </c>
      <c r="T851" t="s">
        <v>4338</v>
      </c>
      <c r="U851" t="s">
        <v>7606</v>
      </c>
      <c r="V851" t="s">
        <v>213</v>
      </c>
      <c r="W851">
        <v>0</v>
      </c>
      <c r="X851" t="s">
        <v>240</v>
      </c>
      <c r="Y851" t="s">
        <v>4340</v>
      </c>
      <c r="AB851" t="s">
        <v>6076</v>
      </c>
      <c r="AC851" t="s">
        <v>213</v>
      </c>
      <c r="AD851">
        <v>17</v>
      </c>
      <c r="AE851" s="1">
        <v>43893</v>
      </c>
      <c r="AF851" t="s">
        <v>11158</v>
      </c>
      <c r="AG851" t="s">
        <v>11159</v>
      </c>
      <c r="AH851" s="1">
        <v>43581</v>
      </c>
      <c r="AI851" s="1">
        <v>43790</v>
      </c>
      <c r="AJ851">
        <v>11</v>
      </c>
      <c r="AK851" t="s">
        <v>5331</v>
      </c>
      <c r="AL851" s="1">
        <v>43019</v>
      </c>
      <c r="AM851" t="s">
        <v>6077</v>
      </c>
      <c r="AN851" t="s">
        <v>8610</v>
      </c>
      <c r="AO851" t="s">
        <v>4341</v>
      </c>
      <c r="AP851">
        <v>1</v>
      </c>
      <c r="AQ851">
        <v>0</v>
      </c>
      <c r="AR851">
        <v>0</v>
      </c>
      <c r="AS851">
        <v>5</v>
      </c>
      <c r="AT851">
        <v>2</v>
      </c>
      <c r="AU851">
        <v>0</v>
      </c>
      <c r="AV851">
        <v>2</v>
      </c>
      <c r="AW851">
        <v>1</v>
      </c>
      <c r="AX851">
        <v>0</v>
      </c>
      <c r="AY851">
        <v>1</v>
      </c>
      <c r="AZ851">
        <v>0</v>
      </c>
      <c r="BA851">
        <v>0</v>
      </c>
      <c r="BB851">
        <v>0</v>
      </c>
      <c r="BC851">
        <v>0</v>
      </c>
      <c r="BD851">
        <v>3</v>
      </c>
      <c r="BE851">
        <v>0</v>
      </c>
      <c r="BF851">
        <v>0</v>
      </c>
      <c r="BG851">
        <v>0</v>
      </c>
      <c r="BH851">
        <v>1</v>
      </c>
      <c r="BI851">
        <v>0</v>
      </c>
      <c r="BJ851">
        <v>0</v>
      </c>
      <c r="BK851">
        <v>0</v>
      </c>
      <c r="BL851">
        <v>0</v>
      </c>
      <c r="BM851">
        <v>0</v>
      </c>
      <c r="BN851">
        <v>0</v>
      </c>
      <c r="BO851">
        <v>0</v>
      </c>
      <c r="BP851">
        <v>1</v>
      </c>
      <c r="BQ851">
        <v>1</v>
      </c>
      <c r="BR851">
        <v>0</v>
      </c>
      <c r="BS851">
        <v>0</v>
      </c>
      <c r="BT851">
        <v>0</v>
      </c>
      <c r="BU851">
        <v>0</v>
      </c>
      <c r="BV851">
        <v>0</v>
      </c>
      <c r="BW851">
        <v>0</v>
      </c>
      <c r="BX851">
        <v>1</v>
      </c>
      <c r="BY851">
        <v>0</v>
      </c>
      <c r="BZ851">
        <v>0</v>
      </c>
      <c r="CA851" t="s">
        <v>4339</v>
      </c>
      <c r="CB851" t="s">
        <v>4332</v>
      </c>
      <c r="CC851" t="s">
        <v>220</v>
      </c>
      <c r="CF851" t="s">
        <v>4342</v>
      </c>
      <c r="CH851" t="s">
        <v>4338</v>
      </c>
      <c r="CL851" t="s">
        <v>4339</v>
      </c>
      <c r="CM851" t="s">
        <v>4332</v>
      </c>
      <c r="CN851" t="s">
        <v>220</v>
      </c>
      <c r="CQ851" t="s">
        <v>4342</v>
      </c>
      <c r="CS851" t="s">
        <v>4338</v>
      </c>
      <c r="CW851" t="s">
        <v>4339</v>
      </c>
      <c r="CX851" t="s">
        <v>4332</v>
      </c>
      <c r="CY851" t="s">
        <v>220</v>
      </c>
      <c r="DB851" t="s">
        <v>4342</v>
      </c>
      <c r="DD851" t="s">
        <v>4338</v>
      </c>
      <c r="DH851" t="s">
        <v>226</v>
      </c>
      <c r="DI851" t="s">
        <v>226</v>
      </c>
      <c r="DJ851" t="s">
        <v>226</v>
      </c>
      <c r="DK851" t="s">
        <v>226</v>
      </c>
      <c r="DL851" t="s">
        <v>226</v>
      </c>
      <c r="DM851" t="s">
        <v>226</v>
      </c>
      <c r="DN851" t="s">
        <v>226</v>
      </c>
      <c r="DO851" t="s">
        <v>226</v>
      </c>
      <c r="DP851" t="s">
        <v>226</v>
      </c>
      <c r="DQ851" t="s">
        <v>226</v>
      </c>
      <c r="DR851" t="s">
        <v>226</v>
      </c>
      <c r="DS851" t="s">
        <v>226</v>
      </c>
      <c r="DT851" t="s">
        <v>226</v>
      </c>
      <c r="DU851" t="s">
        <v>226</v>
      </c>
      <c r="DV851" t="s">
        <v>226</v>
      </c>
      <c r="DW851" t="s">
        <v>226</v>
      </c>
      <c r="DX851" t="s">
        <v>226</v>
      </c>
      <c r="DY851" t="s">
        <v>226</v>
      </c>
      <c r="DZ851" t="s">
        <v>226</v>
      </c>
      <c r="EA851" t="s">
        <v>226</v>
      </c>
      <c r="EB851" t="s">
        <v>226</v>
      </c>
      <c r="EC851" t="s">
        <v>226</v>
      </c>
      <c r="ED851" t="s">
        <v>226</v>
      </c>
      <c r="EE851" t="s">
        <v>226</v>
      </c>
      <c r="EF851" t="s">
        <v>226</v>
      </c>
      <c r="EG851" t="s">
        <v>226</v>
      </c>
      <c r="EH851" t="s">
        <v>226</v>
      </c>
      <c r="EI851" t="s">
        <v>226</v>
      </c>
      <c r="EJ851" t="s">
        <v>226</v>
      </c>
      <c r="EK851" t="s">
        <v>226</v>
      </c>
      <c r="EL851" t="s">
        <v>226</v>
      </c>
      <c r="EM851" t="s">
        <v>226</v>
      </c>
      <c r="EN851" t="s">
        <v>226</v>
      </c>
      <c r="EO851" t="s">
        <v>226</v>
      </c>
      <c r="EP851" t="s">
        <v>226</v>
      </c>
      <c r="EQ851" t="s">
        <v>226</v>
      </c>
      <c r="ER851" t="s">
        <v>226</v>
      </c>
      <c r="ES851" t="s">
        <v>226</v>
      </c>
      <c r="ET851" t="s">
        <v>226</v>
      </c>
      <c r="EU851" t="s">
        <v>226</v>
      </c>
      <c r="EV851" t="s">
        <v>226</v>
      </c>
      <c r="EW851" t="s">
        <v>226</v>
      </c>
      <c r="EX851" t="s">
        <v>226</v>
      </c>
      <c r="EY851" t="s">
        <v>226</v>
      </c>
      <c r="EZ851" t="s">
        <v>226</v>
      </c>
      <c r="FA851" t="s">
        <v>226</v>
      </c>
      <c r="FB851" t="s">
        <v>226</v>
      </c>
      <c r="FC851" t="s">
        <v>226</v>
      </c>
      <c r="FD851" t="s">
        <v>226</v>
      </c>
      <c r="FE851" t="s">
        <v>226</v>
      </c>
      <c r="FF851" t="s">
        <v>226</v>
      </c>
      <c r="FG851" t="s">
        <v>226</v>
      </c>
      <c r="FH851" t="s">
        <v>226</v>
      </c>
      <c r="FI851" t="s">
        <v>226</v>
      </c>
      <c r="FJ851" t="s">
        <v>226</v>
      </c>
      <c r="FK851" t="s">
        <v>226</v>
      </c>
      <c r="FL851" t="s">
        <v>226</v>
      </c>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v>0</v>
      </c>
      <c r="HS851" s="1">
        <v>0</v>
      </c>
      <c r="HT851" s="1">
        <v>0</v>
      </c>
      <c r="HU851" s="1">
        <v>0</v>
      </c>
      <c r="HV851" s="1">
        <v>0</v>
      </c>
      <c r="HW851" s="1">
        <v>0</v>
      </c>
      <c r="HX851" s="1">
        <v>0</v>
      </c>
      <c r="HY851" s="1" t="s">
        <v>226</v>
      </c>
      <c r="HZ851" s="1"/>
      <c r="IA851" s="1">
        <v>1</v>
      </c>
      <c r="IB851" s="1">
        <v>1</v>
      </c>
      <c r="IC851" s="1">
        <v>1</v>
      </c>
      <c r="ID851" s="1">
        <v>1</v>
      </c>
      <c r="IE851" s="1">
        <v>5</v>
      </c>
      <c r="IF851" s="1">
        <v>1</v>
      </c>
      <c r="IG851" s="1">
        <v>0</v>
      </c>
      <c r="IH851" s="1">
        <v>1</v>
      </c>
      <c r="II851" s="1">
        <v>1</v>
      </c>
      <c r="IJ851" s="1" t="s">
        <v>226</v>
      </c>
      <c r="IK851" s="1"/>
      <c r="IL851" s="1">
        <v>0</v>
      </c>
      <c r="IM851" s="1">
        <v>0</v>
      </c>
      <c r="IN851" s="1" t="s">
        <v>10611</v>
      </c>
      <c r="IO851" s="1" t="s">
        <v>10612</v>
      </c>
      <c r="IP851" s="1"/>
    </row>
    <row r="852" spans="1:250" x14ac:dyDescent="0.25">
      <c r="A852">
        <v>1651</v>
      </c>
      <c r="B852" t="s">
        <v>4343</v>
      </c>
      <c r="C852" t="s">
        <v>199</v>
      </c>
      <c r="D852" t="s">
        <v>228</v>
      </c>
      <c r="E852" t="s">
        <v>5880</v>
      </c>
      <c r="F852" t="s">
        <v>202</v>
      </c>
      <c r="G852" t="s">
        <v>203</v>
      </c>
      <c r="H852" t="s">
        <v>2535</v>
      </c>
      <c r="I852" t="s">
        <v>4344</v>
      </c>
      <c r="J852" t="s">
        <v>4345</v>
      </c>
      <c r="K852" t="s">
        <v>228</v>
      </c>
      <c r="L852" t="s">
        <v>4346</v>
      </c>
      <c r="M852" t="s">
        <v>4296</v>
      </c>
      <c r="N852" t="s">
        <v>4559</v>
      </c>
      <c r="O852" t="s">
        <v>4347</v>
      </c>
      <c r="P852" t="s">
        <v>8191</v>
      </c>
      <c r="Q852" t="s">
        <v>4348</v>
      </c>
      <c r="R852" t="s">
        <v>4347</v>
      </c>
      <c r="S852" t="s">
        <v>8192</v>
      </c>
      <c r="T852" t="s">
        <v>8193</v>
      </c>
      <c r="U852" t="s">
        <v>4349</v>
      </c>
      <c r="V852" t="s">
        <v>213</v>
      </c>
      <c r="W852">
        <v>0</v>
      </c>
      <c r="X852" t="s">
        <v>240</v>
      </c>
      <c r="Y852" t="s">
        <v>2039</v>
      </c>
      <c r="AB852" t="s">
        <v>5296</v>
      </c>
      <c r="AC852" t="s">
        <v>213</v>
      </c>
      <c r="AD852">
        <v>16</v>
      </c>
      <c r="AE852" s="1">
        <v>43774</v>
      </c>
      <c r="AF852" t="s">
        <v>7845</v>
      </c>
      <c r="AG852" t="s">
        <v>7846</v>
      </c>
      <c r="AH852" s="1">
        <v>43581</v>
      </c>
      <c r="AI852" s="1">
        <v>43588</v>
      </c>
      <c r="AJ852">
        <v>22</v>
      </c>
      <c r="AK852" t="s">
        <v>6426</v>
      </c>
      <c r="AL852" s="1">
        <v>43208</v>
      </c>
      <c r="AM852" t="s">
        <v>7124</v>
      </c>
      <c r="AN852" t="s">
        <v>8194</v>
      </c>
      <c r="AO852" t="s">
        <v>7142</v>
      </c>
      <c r="AP852">
        <v>1</v>
      </c>
      <c r="AQ852">
        <v>0</v>
      </c>
      <c r="AR852">
        <v>0</v>
      </c>
      <c r="AS852">
        <v>5</v>
      </c>
      <c r="AT852">
        <v>2</v>
      </c>
      <c r="AU852">
        <v>0</v>
      </c>
      <c r="AV852">
        <v>0</v>
      </c>
      <c r="AW852">
        <v>2</v>
      </c>
      <c r="AX852">
        <v>1</v>
      </c>
      <c r="AY852">
        <v>1</v>
      </c>
      <c r="AZ852">
        <v>0</v>
      </c>
      <c r="BA852">
        <v>0</v>
      </c>
      <c r="BB852">
        <v>0</v>
      </c>
      <c r="BC852">
        <v>1</v>
      </c>
      <c r="BD852">
        <v>4</v>
      </c>
      <c r="BE852">
        <v>0</v>
      </c>
      <c r="BF852">
        <v>0</v>
      </c>
      <c r="BG852">
        <v>0</v>
      </c>
      <c r="BH852">
        <v>0</v>
      </c>
      <c r="BI852">
        <v>1</v>
      </c>
      <c r="BJ852">
        <v>0</v>
      </c>
      <c r="BK852">
        <v>0</v>
      </c>
      <c r="BL852">
        <v>0</v>
      </c>
      <c r="BM852">
        <v>0</v>
      </c>
      <c r="BN852">
        <v>0</v>
      </c>
      <c r="BO852">
        <v>0</v>
      </c>
      <c r="BP852">
        <v>1</v>
      </c>
      <c r="BQ852">
        <v>1</v>
      </c>
      <c r="BR852">
        <v>0</v>
      </c>
      <c r="BS852">
        <v>0</v>
      </c>
      <c r="BT852">
        <v>0</v>
      </c>
      <c r="BU852">
        <v>0</v>
      </c>
      <c r="BV852">
        <v>0</v>
      </c>
      <c r="BW852">
        <v>0</v>
      </c>
      <c r="BX852">
        <v>0</v>
      </c>
      <c r="BY852">
        <v>0</v>
      </c>
      <c r="BZ852">
        <v>0</v>
      </c>
      <c r="CA852" t="s">
        <v>4348</v>
      </c>
      <c r="CB852" t="s">
        <v>4346</v>
      </c>
      <c r="CC852" t="s">
        <v>223</v>
      </c>
      <c r="CD852" t="s">
        <v>224</v>
      </c>
      <c r="CE852" t="s">
        <v>224</v>
      </c>
      <c r="CF852" t="s">
        <v>224</v>
      </c>
      <c r="CG852" t="s">
        <v>4347</v>
      </c>
      <c r="CW852" t="s">
        <v>4348</v>
      </c>
      <c r="CX852" t="s">
        <v>4346</v>
      </c>
      <c r="CY852" t="s">
        <v>223</v>
      </c>
      <c r="CZ852" t="s">
        <v>224</v>
      </c>
      <c r="DA852" t="s">
        <v>224</v>
      </c>
      <c r="DB852" t="s">
        <v>224</v>
      </c>
      <c r="DC852" t="s">
        <v>4347</v>
      </c>
      <c r="DH852" t="s">
        <v>226</v>
      </c>
      <c r="DI852" t="s">
        <v>226</v>
      </c>
      <c r="DJ852" t="s">
        <v>226</v>
      </c>
      <c r="DK852" t="s">
        <v>226</v>
      </c>
      <c r="DL852" t="s">
        <v>226</v>
      </c>
      <c r="DM852" t="s">
        <v>226</v>
      </c>
      <c r="DN852" t="s">
        <v>226</v>
      </c>
      <c r="DO852" t="s">
        <v>226</v>
      </c>
      <c r="DP852" t="s">
        <v>226</v>
      </c>
      <c r="DQ852" t="s">
        <v>226</v>
      </c>
      <c r="DR852" t="s">
        <v>226</v>
      </c>
      <c r="DS852" t="s">
        <v>226</v>
      </c>
      <c r="DT852" t="s">
        <v>226</v>
      </c>
      <c r="DU852" t="s">
        <v>226</v>
      </c>
      <c r="DV852" t="s">
        <v>226</v>
      </c>
      <c r="DW852" t="s">
        <v>226</v>
      </c>
      <c r="DX852" t="s">
        <v>226</v>
      </c>
      <c r="DY852" t="s">
        <v>226</v>
      </c>
      <c r="DZ852" t="s">
        <v>226</v>
      </c>
      <c r="EA852" t="s">
        <v>226</v>
      </c>
      <c r="EB852" t="s">
        <v>226</v>
      </c>
      <c r="EC852" t="s">
        <v>226</v>
      </c>
      <c r="ED852" t="s">
        <v>226</v>
      </c>
      <c r="EE852" t="s">
        <v>226</v>
      </c>
      <c r="EF852" t="s">
        <v>226</v>
      </c>
      <c r="EG852" t="s">
        <v>226</v>
      </c>
      <c r="EH852" t="s">
        <v>226</v>
      </c>
      <c r="EI852" t="s">
        <v>226</v>
      </c>
      <c r="EJ852" t="s">
        <v>226</v>
      </c>
      <c r="EK852" t="s">
        <v>226</v>
      </c>
      <c r="EL852" t="s">
        <v>226</v>
      </c>
      <c r="EM852" t="s">
        <v>226</v>
      </c>
      <c r="EN852" t="s">
        <v>226</v>
      </c>
      <c r="EO852" t="s">
        <v>226</v>
      </c>
      <c r="EP852" t="s">
        <v>226</v>
      </c>
      <c r="EQ852" t="s">
        <v>226</v>
      </c>
      <c r="ER852" t="s">
        <v>226</v>
      </c>
      <c r="ES852" t="s">
        <v>226</v>
      </c>
      <c r="ET852" t="s">
        <v>226</v>
      </c>
      <c r="EU852" t="s">
        <v>226</v>
      </c>
      <c r="EV852" t="s">
        <v>226</v>
      </c>
      <c r="EW852" t="s">
        <v>226</v>
      </c>
      <c r="EX852" t="s">
        <v>213</v>
      </c>
      <c r="EY852" t="s">
        <v>226</v>
      </c>
      <c r="EZ852" t="s">
        <v>226</v>
      </c>
      <c r="FA852" t="s">
        <v>213</v>
      </c>
      <c r="FB852" t="s">
        <v>226</v>
      </c>
      <c r="FC852" t="s">
        <v>226</v>
      </c>
      <c r="FD852" t="s">
        <v>226</v>
      </c>
      <c r="FE852" t="s">
        <v>226</v>
      </c>
      <c r="FF852" t="s">
        <v>226</v>
      </c>
      <c r="FG852" t="s">
        <v>226</v>
      </c>
      <c r="FH852" t="s">
        <v>226</v>
      </c>
      <c r="FI852" t="s">
        <v>226</v>
      </c>
      <c r="FJ852" t="s">
        <v>226</v>
      </c>
      <c r="FK852" t="s">
        <v>226</v>
      </c>
      <c r="FL852" t="s">
        <v>226</v>
      </c>
      <c r="FM852" s="1"/>
      <c r="FN852" s="1"/>
      <c r="FO852" s="1"/>
      <c r="FP852" s="1"/>
      <c r="FQ852" s="1"/>
      <c r="FR852" s="1"/>
      <c r="FS852" s="1"/>
      <c r="FT852" s="1"/>
      <c r="FU852" s="1"/>
      <c r="FV852" s="1"/>
      <c r="FW852" s="1"/>
      <c r="FX852" s="1"/>
      <c r="FY852" s="1"/>
      <c r="FZ852" s="1"/>
      <c r="GA852" s="1"/>
      <c r="GB852" s="1"/>
      <c r="GC852" s="1"/>
      <c r="GD852" s="1"/>
      <c r="GE852" s="1"/>
      <c r="GF852" s="1"/>
      <c r="GG852" s="1"/>
      <c r="GH852" s="1"/>
      <c r="GI852" s="1">
        <v>43755</v>
      </c>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v>42570</v>
      </c>
      <c r="HN852" s="1"/>
      <c r="HO852" s="1"/>
      <c r="HP852" s="1"/>
      <c r="HQ852" s="1"/>
      <c r="HR852" s="1">
        <v>0</v>
      </c>
      <c r="HS852" s="1">
        <v>0</v>
      </c>
      <c r="HT852" s="1">
        <v>0</v>
      </c>
      <c r="HU852" s="1">
        <v>0</v>
      </c>
      <c r="HV852" s="1">
        <v>0</v>
      </c>
      <c r="HW852" s="1">
        <v>0</v>
      </c>
      <c r="HX852" s="1">
        <v>0</v>
      </c>
      <c r="HY852" s="1" t="s">
        <v>226</v>
      </c>
      <c r="HZ852" s="1"/>
      <c r="IA852" s="1">
        <v>1</v>
      </c>
      <c r="IB852" s="1">
        <v>1</v>
      </c>
      <c r="IC852" s="1">
        <v>1</v>
      </c>
      <c r="ID852" s="1">
        <v>1</v>
      </c>
      <c r="IE852" s="1">
        <v>5</v>
      </c>
      <c r="IF852" s="1">
        <v>1</v>
      </c>
      <c r="IG852" s="1">
        <v>0</v>
      </c>
      <c r="IH852" s="1">
        <v>1</v>
      </c>
      <c r="II852" s="1">
        <v>1</v>
      </c>
      <c r="IJ852" s="1" t="s">
        <v>226</v>
      </c>
      <c r="IK852" s="1"/>
      <c r="IL852" s="1">
        <v>0</v>
      </c>
      <c r="IM852" s="1">
        <v>0</v>
      </c>
      <c r="IN852" s="1" t="s">
        <v>10055</v>
      </c>
      <c r="IO852" s="1" t="s">
        <v>10056</v>
      </c>
      <c r="IP852" s="1" t="s">
        <v>9837</v>
      </c>
    </row>
    <row r="853" spans="1:250" x14ac:dyDescent="0.25">
      <c r="A853">
        <v>1651</v>
      </c>
      <c r="B853" t="s">
        <v>4343</v>
      </c>
      <c r="C853" t="s">
        <v>199</v>
      </c>
      <c r="D853" t="s">
        <v>228</v>
      </c>
      <c r="E853" t="s">
        <v>5880</v>
      </c>
      <c r="F853" t="s">
        <v>202</v>
      </c>
      <c r="G853" t="s">
        <v>203</v>
      </c>
      <c r="H853" t="s">
        <v>2535</v>
      </c>
      <c r="I853" t="s">
        <v>4344</v>
      </c>
      <c r="J853" t="s">
        <v>4345</v>
      </c>
      <c r="K853" t="s">
        <v>228</v>
      </c>
      <c r="L853" t="s">
        <v>4346</v>
      </c>
      <c r="M853" t="s">
        <v>4296</v>
      </c>
      <c r="N853" t="s">
        <v>4559</v>
      </c>
      <c r="O853" t="s">
        <v>4347</v>
      </c>
      <c r="P853" t="s">
        <v>8191</v>
      </c>
      <c r="Q853" t="s">
        <v>4348</v>
      </c>
      <c r="R853" t="s">
        <v>4347</v>
      </c>
      <c r="S853" t="s">
        <v>8192</v>
      </c>
      <c r="T853" t="s">
        <v>8193</v>
      </c>
      <c r="U853" t="s">
        <v>4349</v>
      </c>
      <c r="V853" t="s">
        <v>213</v>
      </c>
      <c r="W853">
        <v>0</v>
      </c>
      <c r="X853" t="s">
        <v>240</v>
      </c>
      <c r="Y853" t="s">
        <v>2039</v>
      </c>
      <c r="AB853" t="s">
        <v>5296</v>
      </c>
      <c r="AC853" t="s">
        <v>213</v>
      </c>
      <c r="AD853">
        <v>17</v>
      </c>
      <c r="AE853" s="1">
        <v>43893</v>
      </c>
      <c r="AF853" t="s">
        <v>11158</v>
      </c>
      <c r="AG853" t="s">
        <v>11159</v>
      </c>
      <c r="AH853" s="1">
        <v>43581</v>
      </c>
      <c r="AI853" s="1">
        <v>43790</v>
      </c>
      <c r="AJ853">
        <v>22</v>
      </c>
      <c r="AK853" t="s">
        <v>6426</v>
      </c>
      <c r="AL853" s="1">
        <v>43208</v>
      </c>
      <c r="AM853" t="s">
        <v>7124</v>
      </c>
      <c r="AN853" t="s">
        <v>8194</v>
      </c>
      <c r="AO853" t="s">
        <v>7142</v>
      </c>
      <c r="AP853">
        <v>1</v>
      </c>
      <c r="AQ853">
        <v>0</v>
      </c>
      <c r="AR853">
        <v>0</v>
      </c>
      <c r="AS853">
        <v>5</v>
      </c>
      <c r="AT853">
        <v>2</v>
      </c>
      <c r="AU853">
        <v>0</v>
      </c>
      <c r="AV853">
        <v>0</v>
      </c>
      <c r="AW853">
        <v>2</v>
      </c>
      <c r="AX853">
        <v>1</v>
      </c>
      <c r="AY853">
        <v>1</v>
      </c>
      <c r="AZ853">
        <v>0</v>
      </c>
      <c r="BA853">
        <v>0</v>
      </c>
      <c r="BB853">
        <v>0</v>
      </c>
      <c r="BC853">
        <v>1</v>
      </c>
      <c r="BD853">
        <v>4</v>
      </c>
      <c r="BE853">
        <v>0</v>
      </c>
      <c r="BF853">
        <v>0</v>
      </c>
      <c r="BG853">
        <v>0</v>
      </c>
      <c r="BH853">
        <v>0</v>
      </c>
      <c r="BI853">
        <v>1</v>
      </c>
      <c r="BJ853">
        <v>0</v>
      </c>
      <c r="BK853">
        <v>0</v>
      </c>
      <c r="BL853">
        <v>0</v>
      </c>
      <c r="BM853">
        <v>0</v>
      </c>
      <c r="BN853">
        <v>0</v>
      </c>
      <c r="BO853">
        <v>0</v>
      </c>
      <c r="BP853">
        <v>1</v>
      </c>
      <c r="BQ853">
        <v>1</v>
      </c>
      <c r="BR853">
        <v>0</v>
      </c>
      <c r="BS853">
        <v>0</v>
      </c>
      <c r="BT853">
        <v>0</v>
      </c>
      <c r="BU853">
        <v>0</v>
      </c>
      <c r="BV853">
        <v>0</v>
      </c>
      <c r="BW853">
        <v>0</v>
      </c>
      <c r="BX853">
        <v>0</v>
      </c>
      <c r="BY853">
        <v>0</v>
      </c>
      <c r="BZ853">
        <v>0</v>
      </c>
      <c r="CA853" t="s">
        <v>4348</v>
      </c>
      <c r="CB853" t="s">
        <v>4346</v>
      </c>
      <c r="CC853" t="s">
        <v>223</v>
      </c>
      <c r="CD853" t="s">
        <v>224</v>
      </c>
      <c r="CE853" t="s">
        <v>224</v>
      </c>
      <c r="CF853" t="s">
        <v>224</v>
      </c>
      <c r="CG853" t="s">
        <v>4347</v>
      </c>
      <c r="CW853" t="s">
        <v>4348</v>
      </c>
      <c r="CX853" t="s">
        <v>4346</v>
      </c>
      <c r="CY853" t="s">
        <v>223</v>
      </c>
      <c r="CZ853" t="s">
        <v>224</v>
      </c>
      <c r="DA853" t="s">
        <v>224</v>
      </c>
      <c r="DB853" t="s">
        <v>224</v>
      </c>
      <c r="DC853" t="s">
        <v>4347</v>
      </c>
      <c r="DH853" t="s">
        <v>226</v>
      </c>
      <c r="DI853" t="s">
        <v>226</v>
      </c>
      <c r="DJ853" t="s">
        <v>226</v>
      </c>
      <c r="DK853" t="s">
        <v>226</v>
      </c>
      <c r="DL853" t="s">
        <v>226</v>
      </c>
      <c r="DM853" t="s">
        <v>226</v>
      </c>
      <c r="DN853" t="s">
        <v>226</v>
      </c>
      <c r="DO853" t="s">
        <v>226</v>
      </c>
      <c r="DP853" t="s">
        <v>226</v>
      </c>
      <c r="DQ853" t="s">
        <v>226</v>
      </c>
      <c r="DR853" t="s">
        <v>226</v>
      </c>
      <c r="DS853" t="s">
        <v>226</v>
      </c>
      <c r="DT853" t="s">
        <v>226</v>
      </c>
      <c r="DU853" t="s">
        <v>226</v>
      </c>
      <c r="DV853" t="s">
        <v>226</v>
      </c>
      <c r="DW853" t="s">
        <v>226</v>
      </c>
      <c r="DX853" t="s">
        <v>226</v>
      </c>
      <c r="DY853" t="s">
        <v>226</v>
      </c>
      <c r="DZ853" t="s">
        <v>226</v>
      </c>
      <c r="EA853" t="s">
        <v>226</v>
      </c>
      <c r="EB853" t="s">
        <v>226</v>
      </c>
      <c r="EC853" t="s">
        <v>226</v>
      </c>
      <c r="ED853" t="s">
        <v>226</v>
      </c>
      <c r="EE853" t="s">
        <v>226</v>
      </c>
      <c r="EF853" t="s">
        <v>226</v>
      </c>
      <c r="EG853" t="s">
        <v>226</v>
      </c>
      <c r="EH853" t="s">
        <v>226</v>
      </c>
      <c r="EI853" t="s">
        <v>226</v>
      </c>
      <c r="EJ853" t="s">
        <v>226</v>
      </c>
      <c r="EK853" t="s">
        <v>226</v>
      </c>
      <c r="EL853" t="s">
        <v>226</v>
      </c>
      <c r="EM853" t="s">
        <v>226</v>
      </c>
      <c r="EN853" t="s">
        <v>226</v>
      </c>
      <c r="EO853" t="s">
        <v>226</v>
      </c>
      <c r="EP853" t="s">
        <v>226</v>
      </c>
      <c r="EQ853" t="s">
        <v>226</v>
      </c>
      <c r="ER853" t="s">
        <v>226</v>
      </c>
      <c r="ES853" t="s">
        <v>226</v>
      </c>
      <c r="ET853" t="s">
        <v>226</v>
      </c>
      <c r="EU853" t="s">
        <v>226</v>
      </c>
      <c r="EV853" t="s">
        <v>226</v>
      </c>
      <c r="EW853" t="s">
        <v>226</v>
      </c>
      <c r="EX853" t="s">
        <v>213</v>
      </c>
      <c r="EY853" t="s">
        <v>226</v>
      </c>
      <c r="EZ853" t="s">
        <v>226</v>
      </c>
      <c r="FA853" t="s">
        <v>213</v>
      </c>
      <c r="FB853" t="s">
        <v>226</v>
      </c>
      <c r="FC853" t="s">
        <v>226</v>
      </c>
      <c r="FD853" t="s">
        <v>226</v>
      </c>
      <c r="FE853" t="s">
        <v>226</v>
      </c>
      <c r="FF853" t="s">
        <v>226</v>
      </c>
      <c r="FG853" t="s">
        <v>226</v>
      </c>
      <c r="FH853" t="s">
        <v>226</v>
      </c>
      <c r="FI853" t="s">
        <v>226</v>
      </c>
      <c r="FJ853" t="s">
        <v>226</v>
      </c>
      <c r="FK853" t="s">
        <v>226</v>
      </c>
      <c r="FL853" t="s">
        <v>226</v>
      </c>
      <c r="FM853" s="1"/>
      <c r="FN853" s="1"/>
      <c r="FO853" s="1"/>
      <c r="FP853" s="1"/>
      <c r="FQ853" s="1"/>
      <c r="FR853" s="1"/>
      <c r="FS853" s="1"/>
      <c r="FT853" s="1"/>
      <c r="FU853" s="1"/>
      <c r="FV853" s="1"/>
      <c r="FW853" s="1"/>
      <c r="FX853" s="1"/>
      <c r="FY853" s="1"/>
      <c r="FZ853" s="1"/>
      <c r="GA853" s="1"/>
      <c r="GB853" s="1"/>
      <c r="GC853" s="1"/>
      <c r="GD853" s="1"/>
      <c r="GE853" s="1"/>
      <c r="GF853" s="1"/>
      <c r="GG853" s="1"/>
      <c r="GH853" s="1"/>
      <c r="GI853" s="1">
        <v>43755</v>
      </c>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v>42570</v>
      </c>
      <c r="HN853" s="1"/>
      <c r="HO853" s="1"/>
      <c r="HP853" s="1"/>
      <c r="HQ853" s="1"/>
      <c r="HR853" s="1">
        <v>0</v>
      </c>
      <c r="HS853" s="1">
        <v>0</v>
      </c>
      <c r="HT853" s="1">
        <v>0</v>
      </c>
      <c r="HU853" s="1">
        <v>0</v>
      </c>
      <c r="HV853" s="1">
        <v>0</v>
      </c>
      <c r="HW853" s="1">
        <v>0</v>
      </c>
      <c r="HX853" s="1">
        <v>0</v>
      </c>
      <c r="HY853" s="1" t="s">
        <v>226</v>
      </c>
      <c r="HZ853" s="1"/>
      <c r="IA853" s="1">
        <v>1</v>
      </c>
      <c r="IB853" s="1">
        <v>1</v>
      </c>
      <c r="IC853" s="1">
        <v>1</v>
      </c>
      <c r="ID853" s="1">
        <v>1</v>
      </c>
      <c r="IE853" s="1">
        <v>5</v>
      </c>
      <c r="IF853" s="1">
        <v>1</v>
      </c>
      <c r="IG853" s="1">
        <v>0</v>
      </c>
      <c r="IH853" s="1">
        <v>1</v>
      </c>
      <c r="II853" s="1">
        <v>1</v>
      </c>
      <c r="IJ853" s="1" t="s">
        <v>226</v>
      </c>
      <c r="IK853" s="1"/>
      <c r="IL853" s="1">
        <v>0</v>
      </c>
      <c r="IM853" s="1">
        <v>0</v>
      </c>
      <c r="IN853" s="1" t="s">
        <v>10055</v>
      </c>
      <c r="IO853" s="1" t="s">
        <v>10056</v>
      </c>
      <c r="IP853" s="1" t="s">
        <v>9837</v>
      </c>
    </row>
    <row r="854" spans="1:250" x14ac:dyDescent="0.25">
      <c r="A854">
        <v>2717</v>
      </c>
      <c r="B854" t="s">
        <v>4350</v>
      </c>
      <c r="C854" t="s">
        <v>199</v>
      </c>
      <c r="D854" t="s">
        <v>531</v>
      </c>
      <c r="E854" t="s">
        <v>4354</v>
      </c>
      <c r="F854" t="s">
        <v>202</v>
      </c>
      <c r="G854" t="s">
        <v>203</v>
      </c>
      <c r="H854" t="s">
        <v>2535</v>
      </c>
      <c r="I854" t="s">
        <v>4351</v>
      </c>
      <c r="J854" t="s">
        <v>4352</v>
      </c>
      <c r="K854" t="s">
        <v>4353</v>
      </c>
      <c r="L854" t="s">
        <v>4354</v>
      </c>
      <c r="M854" t="s">
        <v>4324</v>
      </c>
      <c r="N854" t="s">
        <v>666</v>
      </c>
      <c r="O854" t="s">
        <v>4355</v>
      </c>
      <c r="P854" t="s">
        <v>9739</v>
      </c>
      <c r="S854" t="s">
        <v>4356</v>
      </c>
      <c r="T854" t="s">
        <v>4357</v>
      </c>
      <c r="U854" t="s">
        <v>4358</v>
      </c>
      <c r="V854" t="s">
        <v>213</v>
      </c>
      <c r="W854">
        <v>0</v>
      </c>
      <c r="X854" t="s">
        <v>240</v>
      </c>
      <c r="Y854" t="s">
        <v>1994</v>
      </c>
      <c r="AB854" t="s">
        <v>7576</v>
      </c>
      <c r="AC854" t="s">
        <v>213</v>
      </c>
      <c r="AD854">
        <v>16</v>
      </c>
      <c r="AE854" s="1">
        <v>43774</v>
      </c>
      <c r="AF854" t="s">
        <v>7845</v>
      </c>
      <c r="AG854" t="s">
        <v>7846</v>
      </c>
      <c r="AH854" s="1">
        <v>43581</v>
      </c>
      <c r="AI854" s="1">
        <v>43628</v>
      </c>
      <c r="AJ854">
        <v>15</v>
      </c>
      <c r="AK854" t="s">
        <v>441</v>
      </c>
      <c r="AL854" s="1">
        <v>42978</v>
      </c>
      <c r="AM854" t="s">
        <v>5536</v>
      </c>
      <c r="AN854" t="s">
        <v>12747</v>
      </c>
      <c r="AO854" t="s">
        <v>4359</v>
      </c>
      <c r="AP854">
        <v>1</v>
      </c>
      <c r="AQ854">
        <v>0</v>
      </c>
      <c r="AR854">
        <v>0</v>
      </c>
      <c r="AS854">
        <v>6</v>
      </c>
      <c r="AT854">
        <v>2</v>
      </c>
      <c r="AU854">
        <v>0</v>
      </c>
      <c r="AV854">
        <v>2</v>
      </c>
      <c r="AW854">
        <v>1</v>
      </c>
      <c r="AX854">
        <v>0</v>
      </c>
      <c r="AY854">
        <v>2</v>
      </c>
      <c r="AZ854">
        <v>0</v>
      </c>
      <c r="BA854">
        <v>0</v>
      </c>
      <c r="BB854">
        <v>0</v>
      </c>
      <c r="BC854">
        <v>0</v>
      </c>
      <c r="BD854">
        <v>0</v>
      </c>
      <c r="BE854">
        <v>0</v>
      </c>
      <c r="BF854">
        <v>0</v>
      </c>
      <c r="BG854">
        <v>0</v>
      </c>
      <c r="BH854">
        <v>0</v>
      </c>
      <c r="BI854">
        <v>4</v>
      </c>
      <c r="BJ854">
        <v>0</v>
      </c>
      <c r="BK854">
        <v>0</v>
      </c>
      <c r="BL854">
        <v>0</v>
      </c>
      <c r="BM854">
        <v>0</v>
      </c>
      <c r="BN854">
        <v>0</v>
      </c>
      <c r="BO854">
        <v>0</v>
      </c>
      <c r="BP854">
        <v>1</v>
      </c>
      <c r="BQ854">
        <v>1</v>
      </c>
      <c r="BR854">
        <v>0</v>
      </c>
      <c r="BS854">
        <v>0</v>
      </c>
      <c r="BT854">
        <v>0</v>
      </c>
      <c r="BU854">
        <v>0</v>
      </c>
      <c r="BV854">
        <v>0</v>
      </c>
      <c r="BW854">
        <v>0</v>
      </c>
      <c r="BX854">
        <v>0</v>
      </c>
      <c r="BY854">
        <v>0</v>
      </c>
      <c r="BZ854">
        <v>0</v>
      </c>
      <c r="CA854" t="s">
        <v>4360</v>
      </c>
      <c r="CB854" t="s">
        <v>4361</v>
      </c>
      <c r="CC854" t="s">
        <v>4354</v>
      </c>
      <c r="CD854" t="s">
        <v>223</v>
      </c>
      <c r="CF854" t="s">
        <v>4362</v>
      </c>
      <c r="CG854" t="s">
        <v>4357</v>
      </c>
      <c r="CK854" t="s">
        <v>8547</v>
      </c>
      <c r="CL854" t="s">
        <v>4360</v>
      </c>
      <c r="CT854" t="s">
        <v>4357</v>
      </c>
      <c r="CV854" t="s">
        <v>4363</v>
      </c>
      <c r="CW854" t="s">
        <v>4364</v>
      </c>
      <c r="CX854" t="s">
        <v>4365</v>
      </c>
      <c r="CY854" t="s">
        <v>4354</v>
      </c>
      <c r="CZ854" t="s">
        <v>223</v>
      </c>
      <c r="DA854" t="s">
        <v>224</v>
      </c>
      <c r="DC854" t="s">
        <v>4355</v>
      </c>
      <c r="DH854" t="s">
        <v>226</v>
      </c>
      <c r="DI854" t="s">
        <v>226</v>
      </c>
      <c r="DJ854" t="s">
        <v>226</v>
      </c>
      <c r="DK854" t="s">
        <v>226</v>
      </c>
      <c r="DL854" t="s">
        <v>226</v>
      </c>
      <c r="DM854" t="s">
        <v>226</v>
      </c>
      <c r="DN854" t="s">
        <v>226</v>
      </c>
      <c r="DO854" t="s">
        <v>226</v>
      </c>
      <c r="DP854" t="s">
        <v>226</v>
      </c>
      <c r="DQ854" t="s">
        <v>226</v>
      </c>
      <c r="DR854" t="s">
        <v>226</v>
      </c>
      <c r="DS854" t="s">
        <v>226</v>
      </c>
      <c r="DT854" t="s">
        <v>226</v>
      </c>
      <c r="DU854" t="s">
        <v>226</v>
      </c>
      <c r="DV854" t="s">
        <v>226</v>
      </c>
      <c r="DW854" t="s">
        <v>226</v>
      </c>
      <c r="DX854" t="s">
        <v>226</v>
      </c>
      <c r="DY854" t="s">
        <v>226</v>
      </c>
      <c r="DZ854" t="s">
        <v>226</v>
      </c>
      <c r="EA854" t="s">
        <v>213</v>
      </c>
      <c r="EB854" t="s">
        <v>226</v>
      </c>
      <c r="EC854" t="s">
        <v>226</v>
      </c>
      <c r="ED854" t="s">
        <v>226</v>
      </c>
      <c r="EE854" t="s">
        <v>213</v>
      </c>
      <c r="EF854" t="s">
        <v>226</v>
      </c>
      <c r="EG854" t="s">
        <v>226</v>
      </c>
      <c r="EH854" t="s">
        <v>226</v>
      </c>
      <c r="EI854" t="s">
        <v>213</v>
      </c>
      <c r="EJ854" t="s">
        <v>226</v>
      </c>
      <c r="EK854" t="s">
        <v>213</v>
      </c>
      <c r="EL854" t="s">
        <v>213</v>
      </c>
      <c r="EM854" t="s">
        <v>213</v>
      </c>
      <c r="EN854" t="s">
        <v>226</v>
      </c>
      <c r="EO854" t="s">
        <v>226</v>
      </c>
      <c r="EP854" t="s">
        <v>226</v>
      </c>
      <c r="EQ854" t="s">
        <v>226</v>
      </c>
      <c r="ER854" t="s">
        <v>226</v>
      </c>
      <c r="ES854" t="s">
        <v>226</v>
      </c>
      <c r="ET854" t="s">
        <v>226</v>
      </c>
      <c r="EU854" t="s">
        <v>226</v>
      </c>
      <c r="EV854" t="s">
        <v>226</v>
      </c>
      <c r="EW854" t="s">
        <v>226</v>
      </c>
      <c r="EX854" t="s">
        <v>213</v>
      </c>
      <c r="EY854" t="s">
        <v>226</v>
      </c>
      <c r="EZ854" t="s">
        <v>226</v>
      </c>
      <c r="FA854" t="s">
        <v>226</v>
      </c>
      <c r="FB854" t="s">
        <v>226</v>
      </c>
      <c r="FC854" t="s">
        <v>226</v>
      </c>
      <c r="FD854" t="s">
        <v>226</v>
      </c>
      <c r="FE854" t="s">
        <v>226</v>
      </c>
      <c r="FF854" t="s">
        <v>226</v>
      </c>
      <c r="FG854" t="s">
        <v>226</v>
      </c>
      <c r="FH854" t="s">
        <v>226</v>
      </c>
      <c r="FI854" t="s">
        <v>226</v>
      </c>
      <c r="FJ854" t="s">
        <v>226</v>
      </c>
      <c r="FK854" t="s">
        <v>226</v>
      </c>
      <c r="FL854" t="s">
        <v>226</v>
      </c>
      <c r="FM854" s="1"/>
      <c r="FN854" s="1"/>
      <c r="FO854" s="1"/>
      <c r="FP854" s="1"/>
      <c r="FQ854" s="1"/>
      <c r="FR854" s="1"/>
      <c r="FS854" s="1">
        <v>43234</v>
      </c>
      <c r="FT854" s="1"/>
      <c r="FU854" s="1"/>
      <c r="FV854" s="1"/>
      <c r="FW854" s="1"/>
      <c r="FX854" s="1"/>
      <c r="FY854" s="1"/>
      <c r="FZ854" s="1"/>
      <c r="GA854" s="1"/>
      <c r="GB854" s="1"/>
      <c r="GC854" s="1"/>
      <c r="GD854" s="1"/>
      <c r="GE854" s="1"/>
      <c r="GF854" s="1"/>
      <c r="GG854" s="1"/>
      <c r="GH854" s="1">
        <v>43234</v>
      </c>
      <c r="GI854" s="1">
        <v>43754</v>
      </c>
      <c r="GJ854" s="1"/>
      <c r="GK854" s="1"/>
      <c r="GL854" s="1"/>
      <c r="GM854" s="1"/>
      <c r="GN854" s="1"/>
      <c r="GO854" s="1"/>
      <c r="GP854" s="1">
        <v>43234</v>
      </c>
      <c r="GQ854" s="1"/>
      <c r="GR854" s="1"/>
      <c r="GS854" s="1"/>
      <c r="GT854" s="1"/>
      <c r="GU854" s="1">
        <v>43234</v>
      </c>
      <c r="GV854" s="1"/>
      <c r="GW854" s="1"/>
      <c r="GX854" s="1"/>
      <c r="GY854" s="1"/>
      <c r="GZ854" s="1"/>
      <c r="HA854" s="1"/>
      <c r="HB854" s="1"/>
      <c r="HC854" s="1"/>
      <c r="HD854" s="1">
        <v>43234</v>
      </c>
      <c r="HE854" s="1"/>
      <c r="HF854" s="1"/>
      <c r="HG854" s="1"/>
      <c r="HH854" s="1"/>
      <c r="HI854" s="1"/>
      <c r="HJ854" s="1">
        <v>43234</v>
      </c>
      <c r="HK854" s="1"/>
      <c r="HL854" s="1"/>
      <c r="HM854" s="1"/>
      <c r="HN854" s="1"/>
      <c r="HO854" s="1"/>
      <c r="HP854" s="1"/>
      <c r="HQ854" s="1"/>
      <c r="HR854" s="1">
        <v>0</v>
      </c>
      <c r="HS854" s="1">
        <v>0</v>
      </c>
      <c r="HT854" s="1">
        <v>0</v>
      </c>
      <c r="HU854" s="1">
        <v>0</v>
      </c>
      <c r="HV854" s="1">
        <v>0</v>
      </c>
      <c r="HW854" s="1">
        <v>0</v>
      </c>
      <c r="HX854" s="1">
        <v>0</v>
      </c>
      <c r="HY854" s="1" t="s">
        <v>226</v>
      </c>
      <c r="HZ854" s="1"/>
      <c r="IA854" s="1">
        <v>1</v>
      </c>
      <c r="IB854" s="1">
        <v>1</v>
      </c>
      <c r="IC854" s="1">
        <v>1</v>
      </c>
      <c r="ID854" s="1">
        <v>1</v>
      </c>
      <c r="IE854" s="1">
        <v>5</v>
      </c>
      <c r="IF854" s="1">
        <v>1</v>
      </c>
      <c r="IG854" s="1">
        <v>0</v>
      </c>
      <c r="IH854" s="1">
        <v>1</v>
      </c>
      <c r="II854" s="1">
        <v>1</v>
      </c>
      <c r="IJ854" s="1" t="s">
        <v>226</v>
      </c>
      <c r="IK854" s="1"/>
      <c r="IL854" s="1">
        <v>0</v>
      </c>
      <c r="IM854" s="1">
        <v>0</v>
      </c>
      <c r="IN854" s="1" t="s">
        <v>10518</v>
      </c>
      <c r="IO854" s="1" t="s">
        <v>10519</v>
      </c>
      <c r="IP854" s="1"/>
    </row>
    <row r="855" spans="1:250" x14ac:dyDescent="0.25">
      <c r="A855">
        <v>2717</v>
      </c>
      <c r="B855" t="s">
        <v>4350</v>
      </c>
      <c r="C855" t="s">
        <v>199</v>
      </c>
      <c r="D855" t="s">
        <v>531</v>
      </c>
      <c r="E855" t="s">
        <v>4354</v>
      </c>
      <c r="F855" t="s">
        <v>202</v>
      </c>
      <c r="G855" t="s">
        <v>203</v>
      </c>
      <c r="H855" t="s">
        <v>2535</v>
      </c>
      <c r="I855" t="s">
        <v>4351</v>
      </c>
      <c r="J855" t="s">
        <v>4352</v>
      </c>
      <c r="K855" t="s">
        <v>4353</v>
      </c>
      <c r="L855" t="s">
        <v>4354</v>
      </c>
      <c r="M855" t="s">
        <v>4324</v>
      </c>
      <c r="N855" t="s">
        <v>666</v>
      </c>
      <c r="O855" t="s">
        <v>4355</v>
      </c>
      <c r="P855" t="s">
        <v>9739</v>
      </c>
      <c r="S855" t="s">
        <v>4356</v>
      </c>
      <c r="T855" t="s">
        <v>4357</v>
      </c>
      <c r="U855" t="s">
        <v>4358</v>
      </c>
      <c r="V855" t="s">
        <v>213</v>
      </c>
      <c r="W855">
        <v>0</v>
      </c>
      <c r="X855" t="s">
        <v>240</v>
      </c>
      <c r="Y855" t="s">
        <v>1994</v>
      </c>
      <c r="AB855" t="s">
        <v>7576</v>
      </c>
      <c r="AC855" t="s">
        <v>213</v>
      </c>
      <c r="AD855">
        <v>17</v>
      </c>
      <c r="AE855" s="1">
        <v>43893</v>
      </c>
      <c r="AF855" t="s">
        <v>11158</v>
      </c>
      <c r="AG855" t="s">
        <v>11159</v>
      </c>
      <c r="AH855" s="1">
        <v>43581</v>
      </c>
      <c r="AI855" s="1">
        <v>43808</v>
      </c>
      <c r="AJ855">
        <v>15</v>
      </c>
      <c r="AK855" t="s">
        <v>441</v>
      </c>
      <c r="AL855" s="1">
        <v>42978</v>
      </c>
      <c r="AM855" t="s">
        <v>5536</v>
      </c>
      <c r="AN855" t="s">
        <v>12747</v>
      </c>
      <c r="AO855" t="s">
        <v>4359</v>
      </c>
      <c r="AP855">
        <v>1</v>
      </c>
      <c r="AQ855">
        <v>0</v>
      </c>
      <c r="AR855">
        <v>0</v>
      </c>
      <c r="AS855">
        <v>6</v>
      </c>
      <c r="AT855">
        <v>2</v>
      </c>
      <c r="AU855">
        <v>0</v>
      </c>
      <c r="AV855">
        <v>2</v>
      </c>
      <c r="AW855">
        <v>1</v>
      </c>
      <c r="AX855">
        <v>0</v>
      </c>
      <c r="AY855">
        <v>2</v>
      </c>
      <c r="AZ855">
        <v>0</v>
      </c>
      <c r="BA855">
        <v>0</v>
      </c>
      <c r="BB855">
        <v>0</v>
      </c>
      <c r="BC855">
        <v>0</v>
      </c>
      <c r="BD855">
        <v>0</v>
      </c>
      <c r="BE855">
        <v>0</v>
      </c>
      <c r="BF855">
        <v>0</v>
      </c>
      <c r="BG855">
        <v>0</v>
      </c>
      <c r="BH855">
        <v>0</v>
      </c>
      <c r="BI855">
        <v>4</v>
      </c>
      <c r="BJ855">
        <v>0</v>
      </c>
      <c r="BK855">
        <v>0</v>
      </c>
      <c r="BL855">
        <v>0</v>
      </c>
      <c r="BM855">
        <v>0</v>
      </c>
      <c r="BN855">
        <v>0</v>
      </c>
      <c r="BO855">
        <v>0</v>
      </c>
      <c r="BP855">
        <v>1</v>
      </c>
      <c r="BQ855">
        <v>1</v>
      </c>
      <c r="BR855">
        <v>0</v>
      </c>
      <c r="BS855">
        <v>0</v>
      </c>
      <c r="BT855">
        <v>0</v>
      </c>
      <c r="BU855">
        <v>0</v>
      </c>
      <c r="BV855">
        <v>0</v>
      </c>
      <c r="BW855">
        <v>0</v>
      </c>
      <c r="BX855">
        <v>0</v>
      </c>
      <c r="BY855">
        <v>0</v>
      </c>
      <c r="BZ855">
        <v>0</v>
      </c>
      <c r="CA855" t="s">
        <v>4360</v>
      </c>
      <c r="CB855" t="s">
        <v>4361</v>
      </c>
      <c r="CC855" t="s">
        <v>4354</v>
      </c>
      <c r="CD855" t="s">
        <v>223</v>
      </c>
      <c r="CF855" t="s">
        <v>4362</v>
      </c>
      <c r="CG855" t="s">
        <v>4357</v>
      </c>
      <c r="CK855" t="s">
        <v>8547</v>
      </c>
      <c r="CL855" t="s">
        <v>4360</v>
      </c>
      <c r="CT855" t="s">
        <v>4357</v>
      </c>
      <c r="CV855" t="s">
        <v>4363</v>
      </c>
      <c r="CW855" t="s">
        <v>4364</v>
      </c>
      <c r="CX855" t="s">
        <v>4365</v>
      </c>
      <c r="CY855" t="s">
        <v>4354</v>
      </c>
      <c r="CZ855" t="s">
        <v>223</v>
      </c>
      <c r="DA855" t="s">
        <v>224</v>
      </c>
      <c r="DC855" t="s">
        <v>4355</v>
      </c>
      <c r="DH855" t="s">
        <v>226</v>
      </c>
      <c r="DI855" t="s">
        <v>226</v>
      </c>
      <c r="DJ855" t="s">
        <v>226</v>
      </c>
      <c r="DK855" t="s">
        <v>226</v>
      </c>
      <c r="DL855" t="s">
        <v>226</v>
      </c>
      <c r="DM855" t="s">
        <v>226</v>
      </c>
      <c r="DN855" t="s">
        <v>226</v>
      </c>
      <c r="DO855" t="s">
        <v>226</v>
      </c>
      <c r="DP855" t="s">
        <v>226</v>
      </c>
      <c r="DQ855" t="s">
        <v>226</v>
      </c>
      <c r="DR855" t="s">
        <v>226</v>
      </c>
      <c r="DS855" t="s">
        <v>226</v>
      </c>
      <c r="DT855" t="s">
        <v>226</v>
      </c>
      <c r="DU855" t="s">
        <v>226</v>
      </c>
      <c r="DV855" t="s">
        <v>226</v>
      </c>
      <c r="DW855" t="s">
        <v>226</v>
      </c>
      <c r="DX855" t="s">
        <v>226</v>
      </c>
      <c r="DY855" t="s">
        <v>226</v>
      </c>
      <c r="DZ855" t="s">
        <v>226</v>
      </c>
      <c r="EA855" t="s">
        <v>213</v>
      </c>
      <c r="EB855" t="s">
        <v>226</v>
      </c>
      <c r="EC855" t="s">
        <v>226</v>
      </c>
      <c r="ED855" t="s">
        <v>226</v>
      </c>
      <c r="EE855" t="s">
        <v>213</v>
      </c>
      <c r="EF855" t="s">
        <v>226</v>
      </c>
      <c r="EG855" t="s">
        <v>226</v>
      </c>
      <c r="EH855" t="s">
        <v>226</v>
      </c>
      <c r="EI855" t="s">
        <v>213</v>
      </c>
      <c r="EJ855" t="s">
        <v>226</v>
      </c>
      <c r="EK855" t="s">
        <v>213</v>
      </c>
      <c r="EL855" t="s">
        <v>213</v>
      </c>
      <c r="EM855" t="s">
        <v>213</v>
      </c>
      <c r="EN855" t="s">
        <v>226</v>
      </c>
      <c r="EO855" t="s">
        <v>226</v>
      </c>
      <c r="EP855" t="s">
        <v>226</v>
      </c>
      <c r="EQ855" t="s">
        <v>226</v>
      </c>
      <c r="ER855" t="s">
        <v>226</v>
      </c>
      <c r="ES855" t="s">
        <v>226</v>
      </c>
      <c r="ET855" t="s">
        <v>226</v>
      </c>
      <c r="EU855" t="s">
        <v>226</v>
      </c>
      <c r="EV855" t="s">
        <v>226</v>
      </c>
      <c r="EW855" t="s">
        <v>226</v>
      </c>
      <c r="EX855" t="s">
        <v>213</v>
      </c>
      <c r="EY855" t="s">
        <v>226</v>
      </c>
      <c r="EZ855" t="s">
        <v>226</v>
      </c>
      <c r="FA855" t="s">
        <v>226</v>
      </c>
      <c r="FB855" t="s">
        <v>226</v>
      </c>
      <c r="FC855" t="s">
        <v>226</v>
      </c>
      <c r="FD855" t="s">
        <v>226</v>
      </c>
      <c r="FE855" t="s">
        <v>226</v>
      </c>
      <c r="FF855" t="s">
        <v>226</v>
      </c>
      <c r="FG855" t="s">
        <v>226</v>
      </c>
      <c r="FH855" t="s">
        <v>226</v>
      </c>
      <c r="FI855" t="s">
        <v>226</v>
      </c>
      <c r="FJ855" t="s">
        <v>226</v>
      </c>
      <c r="FK855" t="s">
        <v>226</v>
      </c>
      <c r="FL855" t="s">
        <v>226</v>
      </c>
      <c r="FM855" s="1"/>
      <c r="FN855" s="1"/>
      <c r="FO855" s="1"/>
      <c r="FP855" s="1"/>
      <c r="FQ855" s="1"/>
      <c r="FR855" s="1"/>
      <c r="FS855" s="1">
        <v>43234</v>
      </c>
      <c r="FT855" s="1"/>
      <c r="FU855" s="1"/>
      <c r="FV855" s="1"/>
      <c r="FW855" s="1"/>
      <c r="FX855" s="1"/>
      <c r="FY855" s="1"/>
      <c r="FZ855" s="1"/>
      <c r="GA855" s="1"/>
      <c r="GB855" s="1"/>
      <c r="GC855" s="1"/>
      <c r="GD855" s="1"/>
      <c r="GE855" s="1"/>
      <c r="GF855" s="1"/>
      <c r="GG855" s="1"/>
      <c r="GH855" s="1">
        <v>43234</v>
      </c>
      <c r="GI855" s="1">
        <v>43754</v>
      </c>
      <c r="GJ855" s="1"/>
      <c r="GK855" s="1"/>
      <c r="GL855" s="1"/>
      <c r="GM855" s="1"/>
      <c r="GN855" s="1"/>
      <c r="GO855" s="1"/>
      <c r="GP855" s="1">
        <v>43234</v>
      </c>
      <c r="GQ855" s="1"/>
      <c r="GR855" s="1"/>
      <c r="GS855" s="1"/>
      <c r="GT855" s="1"/>
      <c r="GU855" s="1">
        <v>43234</v>
      </c>
      <c r="GV855" s="1"/>
      <c r="GW855" s="1"/>
      <c r="GX855" s="1"/>
      <c r="GY855" s="1"/>
      <c r="GZ855" s="1"/>
      <c r="HA855" s="1"/>
      <c r="HB855" s="1"/>
      <c r="HC855" s="1"/>
      <c r="HD855" s="1">
        <v>43234</v>
      </c>
      <c r="HE855" s="1"/>
      <c r="HF855" s="1"/>
      <c r="HG855" s="1"/>
      <c r="HH855" s="1"/>
      <c r="HI855" s="1"/>
      <c r="HJ855" s="1">
        <v>43234</v>
      </c>
      <c r="HK855" s="1"/>
      <c r="HL855" s="1"/>
      <c r="HM855" s="1"/>
      <c r="HN855" s="1"/>
      <c r="HO855" s="1"/>
      <c r="HP855" s="1"/>
      <c r="HQ855" s="1"/>
      <c r="HR855" s="1">
        <v>0</v>
      </c>
      <c r="HS855" s="1">
        <v>0</v>
      </c>
      <c r="HT855" s="1">
        <v>0</v>
      </c>
      <c r="HU855" s="1">
        <v>0</v>
      </c>
      <c r="HV855" s="1">
        <v>0</v>
      </c>
      <c r="HW855" s="1">
        <v>0</v>
      </c>
      <c r="HX855" s="1">
        <v>0</v>
      </c>
      <c r="HY855" s="1" t="s">
        <v>226</v>
      </c>
      <c r="HZ855" s="1"/>
      <c r="IA855" s="1">
        <v>1</v>
      </c>
      <c r="IB855" s="1">
        <v>1</v>
      </c>
      <c r="IC855" s="1">
        <v>1</v>
      </c>
      <c r="ID855" s="1">
        <v>1</v>
      </c>
      <c r="IE855" s="1">
        <v>5</v>
      </c>
      <c r="IF855" s="1">
        <v>1</v>
      </c>
      <c r="IG855" s="1">
        <v>0</v>
      </c>
      <c r="IH855" s="1">
        <v>1</v>
      </c>
      <c r="II855" s="1">
        <v>1</v>
      </c>
      <c r="IJ855" s="1" t="s">
        <v>226</v>
      </c>
      <c r="IK855" s="1"/>
      <c r="IL855" s="1">
        <v>0</v>
      </c>
      <c r="IM855" s="1">
        <v>0</v>
      </c>
      <c r="IN855" s="1" t="s">
        <v>10518</v>
      </c>
      <c r="IO855" s="1" t="s">
        <v>10519</v>
      </c>
      <c r="IP855" s="1"/>
    </row>
    <row r="856" spans="1:250" x14ac:dyDescent="0.25">
      <c r="A856">
        <v>315</v>
      </c>
      <c r="B856" t="s">
        <v>4366</v>
      </c>
      <c r="C856" t="s">
        <v>199</v>
      </c>
      <c r="D856" t="s">
        <v>372</v>
      </c>
      <c r="E856" t="s">
        <v>4370</v>
      </c>
      <c r="F856" t="s">
        <v>355</v>
      </c>
      <c r="G856" t="s">
        <v>203</v>
      </c>
      <c r="H856" t="s">
        <v>2535</v>
      </c>
      <c r="I856" t="s">
        <v>4367</v>
      </c>
      <c r="J856" t="s">
        <v>4368</v>
      </c>
      <c r="K856" t="s">
        <v>4369</v>
      </c>
      <c r="L856" t="s">
        <v>4370</v>
      </c>
      <c r="M856" t="s">
        <v>4371</v>
      </c>
      <c r="N856" t="s">
        <v>4078</v>
      </c>
      <c r="O856" t="s">
        <v>4372</v>
      </c>
      <c r="P856" t="s">
        <v>11157</v>
      </c>
      <c r="Q856" t="s">
        <v>6216</v>
      </c>
      <c r="R856" t="s">
        <v>4372</v>
      </c>
      <c r="S856" t="s">
        <v>6217</v>
      </c>
      <c r="T856" t="s">
        <v>6218</v>
      </c>
      <c r="U856" t="s">
        <v>4373</v>
      </c>
      <c r="V856" t="s">
        <v>213</v>
      </c>
      <c r="W856">
        <v>0</v>
      </c>
      <c r="X856" t="s">
        <v>214</v>
      </c>
      <c r="Y856" t="s">
        <v>1955</v>
      </c>
      <c r="AB856" t="s">
        <v>6942</v>
      </c>
      <c r="AC856" t="s">
        <v>213</v>
      </c>
      <c r="AD856">
        <v>16</v>
      </c>
      <c r="AE856" s="1">
        <v>43774</v>
      </c>
      <c r="AF856" t="s">
        <v>7845</v>
      </c>
      <c r="AG856" t="s">
        <v>7846</v>
      </c>
      <c r="AH856" s="1">
        <v>43587</v>
      </c>
      <c r="AI856" s="1">
        <v>43598</v>
      </c>
      <c r="AJ856">
        <v>29</v>
      </c>
      <c r="AK856" t="s">
        <v>441</v>
      </c>
      <c r="AL856" s="1">
        <v>42978</v>
      </c>
      <c r="AM856" t="s">
        <v>5473</v>
      </c>
      <c r="AN856" t="s">
        <v>7920</v>
      </c>
      <c r="AO856" t="s">
        <v>6219</v>
      </c>
      <c r="AP856">
        <v>1</v>
      </c>
      <c r="AQ856">
        <v>0</v>
      </c>
      <c r="AR856">
        <v>0</v>
      </c>
      <c r="AS856">
        <v>0</v>
      </c>
      <c r="AT856">
        <v>3</v>
      </c>
      <c r="AU856">
        <v>2</v>
      </c>
      <c r="AV856">
        <v>0</v>
      </c>
      <c r="AW856">
        <v>1</v>
      </c>
      <c r="AX856">
        <v>0</v>
      </c>
      <c r="AY856">
        <v>0</v>
      </c>
      <c r="AZ856">
        <v>0</v>
      </c>
      <c r="BA856">
        <v>0</v>
      </c>
      <c r="BB856">
        <v>0</v>
      </c>
      <c r="BC856">
        <v>0</v>
      </c>
      <c r="BD856">
        <v>0</v>
      </c>
      <c r="BE856">
        <v>0</v>
      </c>
      <c r="BF856">
        <v>0</v>
      </c>
      <c r="BG856">
        <v>0</v>
      </c>
      <c r="BH856">
        <v>0</v>
      </c>
      <c r="BI856">
        <v>0</v>
      </c>
      <c r="BJ856">
        <v>0</v>
      </c>
      <c r="BK856">
        <v>0</v>
      </c>
      <c r="BL856">
        <v>0</v>
      </c>
      <c r="BM856">
        <v>0</v>
      </c>
      <c r="BN856">
        <v>0</v>
      </c>
      <c r="BO856">
        <v>0</v>
      </c>
      <c r="BP856">
        <v>2</v>
      </c>
      <c r="BQ856">
        <v>1</v>
      </c>
      <c r="BR856">
        <v>0</v>
      </c>
      <c r="BS856">
        <v>0</v>
      </c>
      <c r="BT856">
        <v>0</v>
      </c>
      <c r="BU856">
        <v>0</v>
      </c>
      <c r="BV856">
        <v>0</v>
      </c>
      <c r="BW856">
        <v>0</v>
      </c>
      <c r="BX856">
        <v>0</v>
      </c>
      <c r="BY856">
        <v>0</v>
      </c>
      <c r="BZ856">
        <v>0</v>
      </c>
      <c r="CA856" t="s">
        <v>7921</v>
      </c>
      <c r="CB856" t="s">
        <v>375</v>
      </c>
      <c r="CC856" t="s">
        <v>4374</v>
      </c>
      <c r="CD856" t="s">
        <v>223</v>
      </c>
      <c r="CF856" t="s">
        <v>4375</v>
      </c>
      <c r="CG856" t="s">
        <v>4372</v>
      </c>
      <c r="CK856" t="s">
        <v>7922</v>
      </c>
      <c r="CW856" t="s">
        <v>376</v>
      </c>
      <c r="CX856" t="s">
        <v>9001</v>
      </c>
      <c r="CY856" t="s">
        <v>377</v>
      </c>
      <c r="CZ856" t="s">
        <v>378</v>
      </c>
      <c r="DB856" t="s">
        <v>9002</v>
      </c>
      <c r="DC856" t="s">
        <v>9003</v>
      </c>
      <c r="DF856" t="s">
        <v>379</v>
      </c>
      <c r="DG856" t="s">
        <v>9004</v>
      </c>
      <c r="DH856" t="s">
        <v>226</v>
      </c>
      <c r="DI856" t="s">
        <v>226</v>
      </c>
      <c r="DJ856" t="s">
        <v>226</v>
      </c>
      <c r="DK856" t="s">
        <v>226</v>
      </c>
      <c r="DL856" t="s">
        <v>226</v>
      </c>
      <c r="DM856" t="s">
        <v>226</v>
      </c>
      <c r="DN856" t="s">
        <v>226</v>
      </c>
      <c r="DO856" t="s">
        <v>226</v>
      </c>
      <c r="DP856" t="s">
        <v>226</v>
      </c>
      <c r="DQ856" t="s">
        <v>226</v>
      </c>
      <c r="DR856" t="s">
        <v>226</v>
      </c>
      <c r="DS856" t="s">
        <v>226</v>
      </c>
      <c r="DT856" t="s">
        <v>226</v>
      </c>
      <c r="DU856" t="s">
        <v>226</v>
      </c>
      <c r="DV856" t="s">
        <v>226</v>
      </c>
      <c r="DW856" t="s">
        <v>226</v>
      </c>
      <c r="DX856" t="s">
        <v>226</v>
      </c>
      <c r="DY856" t="s">
        <v>226</v>
      </c>
      <c r="DZ856" t="s">
        <v>226</v>
      </c>
      <c r="EA856" t="s">
        <v>226</v>
      </c>
      <c r="EB856" t="s">
        <v>226</v>
      </c>
      <c r="EC856" t="s">
        <v>226</v>
      </c>
      <c r="ED856" t="s">
        <v>226</v>
      </c>
      <c r="EE856" t="s">
        <v>226</v>
      </c>
      <c r="EF856" t="s">
        <v>226</v>
      </c>
      <c r="EG856" t="s">
        <v>226</v>
      </c>
      <c r="EH856" t="s">
        <v>226</v>
      </c>
      <c r="EI856" t="s">
        <v>226</v>
      </c>
      <c r="EJ856" t="s">
        <v>226</v>
      </c>
      <c r="EK856" t="s">
        <v>226</v>
      </c>
      <c r="EL856" t="s">
        <v>226</v>
      </c>
      <c r="EM856" t="s">
        <v>226</v>
      </c>
      <c r="EN856" t="s">
        <v>226</v>
      </c>
      <c r="EO856" t="s">
        <v>226</v>
      </c>
      <c r="EP856" t="s">
        <v>226</v>
      </c>
      <c r="EQ856" t="s">
        <v>226</v>
      </c>
      <c r="ER856" t="s">
        <v>226</v>
      </c>
      <c r="ES856" t="s">
        <v>226</v>
      </c>
      <c r="ET856" t="s">
        <v>226</v>
      </c>
      <c r="EU856" t="s">
        <v>226</v>
      </c>
      <c r="EV856" t="s">
        <v>226</v>
      </c>
      <c r="EW856" t="s">
        <v>226</v>
      </c>
      <c r="EX856" t="s">
        <v>213</v>
      </c>
      <c r="EY856" t="s">
        <v>226</v>
      </c>
      <c r="EZ856" t="s">
        <v>226</v>
      </c>
      <c r="FA856" t="s">
        <v>226</v>
      </c>
      <c r="FB856" t="s">
        <v>226</v>
      </c>
      <c r="FC856" t="s">
        <v>226</v>
      </c>
      <c r="FD856" t="s">
        <v>226</v>
      </c>
      <c r="FE856" t="s">
        <v>226</v>
      </c>
      <c r="FF856" t="s">
        <v>226</v>
      </c>
      <c r="FG856" t="s">
        <v>226</v>
      </c>
      <c r="FH856" t="s">
        <v>226</v>
      </c>
      <c r="FI856" t="s">
        <v>226</v>
      </c>
      <c r="FJ856" t="s">
        <v>226</v>
      </c>
      <c r="FK856" t="s">
        <v>226</v>
      </c>
      <c r="FL856" t="s">
        <v>226</v>
      </c>
      <c r="FM856" s="1"/>
      <c r="FN856" s="1"/>
      <c r="FO856" s="1"/>
      <c r="FP856" s="1"/>
      <c r="FQ856" s="1"/>
      <c r="FR856" s="1"/>
      <c r="FS856" s="1"/>
      <c r="FT856" s="1"/>
      <c r="FU856" s="1"/>
      <c r="FV856" s="1"/>
      <c r="FW856" s="1"/>
      <c r="FX856" s="1"/>
      <c r="FY856" s="1"/>
      <c r="FZ856" s="1"/>
      <c r="GA856" s="1"/>
      <c r="GB856" s="1"/>
      <c r="GC856" s="1"/>
      <c r="GD856" s="1"/>
      <c r="GE856" s="1"/>
      <c r="GF856" s="1"/>
      <c r="GG856" s="1"/>
      <c r="GH856" s="1"/>
      <c r="GI856" s="1">
        <v>43754</v>
      </c>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v>0</v>
      </c>
      <c r="HS856" s="1">
        <v>0</v>
      </c>
      <c r="HT856" s="1">
        <v>0</v>
      </c>
      <c r="HU856" s="1">
        <v>0</v>
      </c>
      <c r="HV856" s="1">
        <v>0</v>
      </c>
      <c r="HW856" s="1">
        <v>0</v>
      </c>
      <c r="HX856" s="1">
        <v>0</v>
      </c>
      <c r="HY856" s="1" t="s">
        <v>226</v>
      </c>
      <c r="HZ856" s="1"/>
      <c r="IA856" s="1">
        <v>1</v>
      </c>
      <c r="IB856" s="1">
        <v>1</v>
      </c>
      <c r="IC856" s="1">
        <v>1</v>
      </c>
      <c r="ID856" s="1">
        <v>1</v>
      </c>
      <c r="IE856" s="1">
        <v>5</v>
      </c>
      <c r="IF856" s="1">
        <v>1</v>
      </c>
      <c r="IG856" s="1">
        <v>0</v>
      </c>
      <c r="IH856" s="1">
        <v>1</v>
      </c>
      <c r="II856" s="1">
        <v>0</v>
      </c>
      <c r="IJ856" s="1" t="s">
        <v>226</v>
      </c>
      <c r="IK856" s="1"/>
      <c r="IL856" s="1">
        <v>0</v>
      </c>
      <c r="IM856" s="1">
        <v>0</v>
      </c>
      <c r="IN856" s="1" t="s">
        <v>9665</v>
      </c>
      <c r="IO856" s="1" t="s">
        <v>9666</v>
      </c>
      <c r="IP856" s="1" t="s">
        <v>9667</v>
      </c>
    </row>
    <row r="857" spans="1:250" x14ac:dyDescent="0.25">
      <c r="A857">
        <v>315</v>
      </c>
      <c r="B857" t="s">
        <v>4366</v>
      </c>
      <c r="C857" t="s">
        <v>199</v>
      </c>
      <c r="D857" t="s">
        <v>372</v>
      </c>
      <c r="E857" t="s">
        <v>4370</v>
      </c>
      <c r="F857" t="s">
        <v>355</v>
      </c>
      <c r="G857" t="s">
        <v>203</v>
      </c>
      <c r="H857" t="s">
        <v>2535</v>
      </c>
      <c r="I857" t="s">
        <v>4367</v>
      </c>
      <c r="J857" t="s">
        <v>4368</v>
      </c>
      <c r="K857" t="s">
        <v>4369</v>
      </c>
      <c r="L857" t="s">
        <v>4370</v>
      </c>
      <c r="M857" t="s">
        <v>4371</v>
      </c>
      <c r="N857" t="s">
        <v>4078</v>
      </c>
      <c r="O857" t="s">
        <v>4372</v>
      </c>
      <c r="P857" t="s">
        <v>11157</v>
      </c>
      <c r="Q857" t="s">
        <v>6216</v>
      </c>
      <c r="R857" t="s">
        <v>4372</v>
      </c>
      <c r="S857" t="s">
        <v>6217</v>
      </c>
      <c r="T857" t="s">
        <v>6218</v>
      </c>
      <c r="U857" t="s">
        <v>4373</v>
      </c>
      <c r="V857" t="s">
        <v>213</v>
      </c>
      <c r="W857">
        <v>0</v>
      </c>
      <c r="X857" t="s">
        <v>214</v>
      </c>
      <c r="Y857" t="s">
        <v>1955</v>
      </c>
      <c r="AB857" t="s">
        <v>6942</v>
      </c>
      <c r="AC857" t="s">
        <v>213</v>
      </c>
      <c r="AD857">
        <v>17</v>
      </c>
      <c r="AE857" s="1">
        <v>43893</v>
      </c>
      <c r="AF857" t="s">
        <v>11158</v>
      </c>
      <c r="AG857" t="s">
        <v>11159</v>
      </c>
      <c r="AH857" s="1">
        <v>43587</v>
      </c>
      <c r="AI857" s="1">
        <v>43790</v>
      </c>
      <c r="AJ857">
        <v>29</v>
      </c>
      <c r="AK857" t="s">
        <v>441</v>
      </c>
      <c r="AL857" s="1">
        <v>42978</v>
      </c>
      <c r="AM857" t="s">
        <v>5473</v>
      </c>
      <c r="AN857" t="s">
        <v>7920</v>
      </c>
      <c r="AO857" t="s">
        <v>6219</v>
      </c>
      <c r="AP857">
        <v>1</v>
      </c>
      <c r="AQ857">
        <v>0</v>
      </c>
      <c r="AR857">
        <v>0</v>
      </c>
      <c r="AS857">
        <v>0</v>
      </c>
      <c r="AT857">
        <v>3</v>
      </c>
      <c r="AU857">
        <v>2</v>
      </c>
      <c r="AV857">
        <v>0</v>
      </c>
      <c r="AW857">
        <v>1</v>
      </c>
      <c r="AX857">
        <v>0</v>
      </c>
      <c r="AY857">
        <v>0</v>
      </c>
      <c r="AZ857">
        <v>0</v>
      </c>
      <c r="BA857">
        <v>0</v>
      </c>
      <c r="BB857">
        <v>0</v>
      </c>
      <c r="BC857">
        <v>0</v>
      </c>
      <c r="BD857">
        <v>0</v>
      </c>
      <c r="BE857">
        <v>0</v>
      </c>
      <c r="BF857">
        <v>0</v>
      </c>
      <c r="BG857">
        <v>0</v>
      </c>
      <c r="BH857">
        <v>0</v>
      </c>
      <c r="BI857">
        <v>0</v>
      </c>
      <c r="BJ857">
        <v>0</v>
      </c>
      <c r="BK857">
        <v>0</v>
      </c>
      <c r="BL857">
        <v>0</v>
      </c>
      <c r="BM857">
        <v>0</v>
      </c>
      <c r="BN857">
        <v>0</v>
      </c>
      <c r="BO857">
        <v>0</v>
      </c>
      <c r="BP857">
        <v>2</v>
      </c>
      <c r="BQ857">
        <v>1</v>
      </c>
      <c r="BR857">
        <v>0</v>
      </c>
      <c r="BS857">
        <v>0</v>
      </c>
      <c r="BT857">
        <v>0</v>
      </c>
      <c r="BU857">
        <v>0</v>
      </c>
      <c r="BV857">
        <v>0</v>
      </c>
      <c r="BW857">
        <v>0</v>
      </c>
      <c r="BX857">
        <v>0</v>
      </c>
      <c r="BY857">
        <v>0</v>
      </c>
      <c r="BZ857">
        <v>0</v>
      </c>
      <c r="CA857" t="s">
        <v>7921</v>
      </c>
      <c r="CB857" t="s">
        <v>375</v>
      </c>
      <c r="CC857" t="s">
        <v>4374</v>
      </c>
      <c r="CD857" t="s">
        <v>223</v>
      </c>
      <c r="CF857" t="s">
        <v>4375</v>
      </c>
      <c r="CG857" t="s">
        <v>4372</v>
      </c>
      <c r="CK857" t="s">
        <v>7922</v>
      </c>
      <c r="CW857" t="s">
        <v>376</v>
      </c>
      <c r="CX857" t="s">
        <v>9001</v>
      </c>
      <c r="CY857" t="s">
        <v>377</v>
      </c>
      <c r="CZ857" t="s">
        <v>378</v>
      </c>
      <c r="DB857" t="s">
        <v>9002</v>
      </c>
      <c r="DC857" t="s">
        <v>9003</v>
      </c>
      <c r="DF857" t="s">
        <v>379</v>
      </c>
      <c r="DG857" t="s">
        <v>9004</v>
      </c>
      <c r="DH857" t="s">
        <v>226</v>
      </c>
      <c r="DI857" t="s">
        <v>226</v>
      </c>
      <c r="DJ857" t="s">
        <v>226</v>
      </c>
      <c r="DK857" t="s">
        <v>226</v>
      </c>
      <c r="DL857" t="s">
        <v>226</v>
      </c>
      <c r="DM857" t="s">
        <v>226</v>
      </c>
      <c r="DN857" t="s">
        <v>226</v>
      </c>
      <c r="DO857" t="s">
        <v>226</v>
      </c>
      <c r="DP857" t="s">
        <v>226</v>
      </c>
      <c r="DQ857" t="s">
        <v>226</v>
      </c>
      <c r="DR857" t="s">
        <v>226</v>
      </c>
      <c r="DS857" t="s">
        <v>226</v>
      </c>
      <c r="DT857" t="s">
        <v>226</v>
      </c>
      <c r="DU857" t="s">
        <v>226</v>
      </c>
      <c r="DV857" t="s">
        <v>226</v>
      </c>
      <c r="DW857" t="s">
        <v>226</v>
      </c>
      <c r="DX857" t="s">
        <v>226</v>
      </c>
      <c r="DY857" t="s">
        <v>226</v>
      </c>
      <c r="DZ857" t="s">
        <v>226</v>
      </c>
      <c r="EA857" t="s">
        <v>226</v>
      </c>
      <c r="EB857" t="s">
        <v>226</v>
      </c>
      <c r="EC857" t="s">
        <v>226</v>
      </c>
      <c r="ED857" t="s">
        <v>226</v>
      </c>
      <c r="EE857" t="s">
        <v>226</v>
      </c>
      <c r="EF857" t="s">
        <v>226</v>
      </c>
      <c r="EG857" t="s">
        <v>226</v>
      </c>
      <c r="EH857" t="s">
        <v>226</v>
      </c>
      <c r="EI857" t="s">
        <v>226</v>
      </c>
      <c r="EJ857" t="s">
        <v>226</v>
      </c>
      <c r="EK857" t="s">
        <v>226</v>
      </c>
      <c r="EL857" t="s">
        <v>226</v>
      </c>
      <c r="EM857" t="s">
        <v>226</v>
      </c>
      <c r="EN857" t="s">
        <v>226</v>
      </c>
      <c r="EO857" t="s">
        <v>226</v>
      </c>
      <c r="EP857" t="s">
        <v>226</v>
      </c>
      <c r="EQ857" t="s">
        <v>226</v>
      </c>
      <c r="ER857" t="s">
        <v>226</v>
      </c>
      <c r="ES857" t="s">
        <v>226</v>
      </c>
      <c r="ET857" t="s">
        <v>226</v>
      </c>
      <c r="EU857" t="s">
        <v>226</v>
      </c>
      <c r="EV857" t="s">
        <v>226</v>
      </c>
      <c r="EW857" t="s">
        <v>226</v>
      </c>
      <c r="EX857" t="s">
        <v>213</v>
      </c>
      <c r="EY857" t="s">
        <v>226</v>
      </c>
      <c r="EZ857" t="s">
        <v>226</v>
      </c>
      <c r="FA857" t="s">
        <v>226</v>
      </c>
      <c r="FB857" t="s">
        <v>226</v>
      </c>
      <c r="FC857" t="s">
        <v>226</v>
      </c>
      <c r="FD857" t="s">
        <v>226</v>
      </c>
      <c r="FE857" t="s">
        <v>226</v>
      </c>
      <c r="FF857" t="s">
        <v>226</v>
      </c>
      <c r="FG857" t="s">
        <v>226</v>
      </c>
      <c r="FH857" t="s">
        <v>226</v>
      </c>
      <c r="FI857" t="s">
        <v>226</v>
      </c>
      <c r="FJ857" t="s">
        <v>226</v>
      </c>
      <c r="FK857" t="s">
        <v>226</v>
      </c>
      <c r="FL857" t="s">
        <v>226</v>
      </c>
      <c r="FM857" s="1"/>
      <c r="FN857" s="1"/>
      <c r="FO857" s="1"/>
      <c r="FP857" s="1"/>
      <c r="FQ857" s="1"/>
      <c r="FR857" s="1"/>
      <c r="FS857" s="1"/>
      <c r="FT857" s="1"/>
      <c r="FU857" s="1"/>
      <c r="FV857" s="1"/>
      <c r="FW857" s="1"/>
      <c r="FX857" s="1"/>
      <c r="FY857" s="1"/>
      <c r="FZ857" s="1"/>
      <c r="GA857" s="1"/>
      <c r="GB857" s="1"/>
      <c r="GC857" s="1"/>
      <c r="GD857" s="1"/>
      <c r="GE857" s="1"/>
      <c r="GF857" s="1"/>
      <c r="GG857" s="1"/>
      <c r="GH857" s="1"/>
      <c r="GI857" s="1">
        <v>43754</v>
      </c>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v>0</v>
      </c>
      <c r="HS857" s="1">
        <v>0</v>
      </c>
      <c r="HT857" s="1">
        <v>0</v>
      </c>
      <c r="HU857" s="1">
        <v>0</v>
      </c>
      <c r="HV857" s="1">
        <v>0</v>
      </c>
      <c r="HW857" s="1">
        <v>0</v>
      </c>
      <c r="HX857" s="1">
        <v>0</v>
      </c>
      <c r="HY857" s="1" t="s">
        <v>226</v>
      </c>
      <c r="HZ857" s="1"/>
      <c r="IA857" s="1">
        <v>1</v>
      </c>
      <c r="IB857" s="1">
        <v>1</v>
      </c>
      <c r="IC857" s="1">
        <v>1</v>
      </c>
      <c r="ID857" s="1">
        <v>1</v>
      </c>
      <c r="IE857" s="1">
        <v>5</v>
      </c>
      <c r="IF857" s="1">
        <v>1</v>
      </c>
      <c r="IG857" s="1">
        <v>0</v>
      </c>
      <c r="IH857" s="1">
        <v>1</v>
      </c>
      <c r="II857" s="1">
        <v>0</v>
      </c>
      <c r="IJ857" s="1" t="s">
        <v>226</v>
      </c>
      <c r="IK857" s="1"/>
      <c r="IL857" s="1">
        <v>0</v>
      </c>
      <c r="IM857" s="1">
        <v>0</v>
      </c>
      <c r="IN857" s="1" t="s">
        <v>9665</v>
      </c>
      <c r="IO857" s="1" t="s">
        <v>9666</v>
      </c>
      <c r="IP857" s="1" t="s">
        <v>9667</v>
      </c>
    </row>
    <row r="858" spans="1:250" x14ac:dyDescent="0.25">
      <c r="A858">
        <v>3320</v>
      </c>
      <c r="B858" t="s">
        <v>5439</v>
      </c>
      <c r="C858" t="s">
        <v>199</v>
      </c>
      <c r="D858" t="s">
        <v>228</v>
      </c>
      <c r="E858" t="s">
        <v>5440</v>
      </c>
      <c r="F858" t="s">
        <v>202</v>
      </c>
      <c r="G858" t="s">
        <v>203</v>
      </c>
      <c r="H858" t="s">
        <v>2535</v>
      </c>
      <c r="I858" t="s">
        <v>4376</v>
      </c>
      <c r="J858" t="s">
        <v>13285</v>
      </c>
      <c r="K858" t="s">
        <v>228</v>
      </c>
      <c r="L858" t="s">
        <v>5440</v>
      </c>
      <c r="M858" t="s">
        <v>5441</v>
      </c>
      <c r="N858" t="s">
        <v>965</v>
      </c>
      <c r="O858" t="s">
        <v>5442</v>
      </c>
      <c r="P858" t="s">
        <v>10915</v>
      </c>
      <c r="Q858" t="s">
        <v>5443</v>
      </c>
      <c r="R858" t="s">
        <v>5442</v>
      </c>
      <c r="S858" t="s">
        <v>6930</v>
      </c>
      <c r="T858" t="s">
        <v>6931</v>
      </c>
      <c r="U858" t="s">
        <v>5444</v>
      </c>
      <c r="V858" t="s">
        <v>213</v>
      </c>
      <c r="W858">
        <v>0</v>
      </c>
      <c r="X858" t="s">
        <v>240</v>
      </c>
      <c r="Y858" t="s">
        <v>5445</v>
      </c>
      <c r="AB858" t="s">
        <v>5446</v>
      </c>
      <c r="AC858" t="s">
        <v>213</v>
      </c>
      <c r="AD858">
        <v>17</v>
      </c>
      <c r="AE858" s="1">
        <v>43893</v>
      </c>
      <c r="AF858" t="s">
        <v>11158</v>
      </c>
      <c r="AG858" t="s">
        <v>11159</v>
      </c>
      <c r="AH858" s="1">
        <v>43581</v>
      </c>
      <c r="AI858" s="1">
        <v>43804</v>
      </c>
      <c r="AJ858">
        <v>4</v>
      </c>
      <c r="AK858" t="s">
        <v>5331</v>
      </c>
      <c r="AL858" s="1">
        <v>42936</v>
      </c>
      <c r="AM858" t="s">
        <v>5771</v>
      </c>
      <c r="AN858" t="s">
        <v>8811</v>
      </c>
      <c r="AO858" t="s">
        <v>6932</v>
      </c>
      <c r="AP858">
        <v>1</v>
      </c>
      <c r="AQ858">
        <v>0</v>
      </c>
      <c r="AR858">
        <v>0</v>
      </c>
      <c r="AS858">
        <v>5</v>
      </c>
      <c r="AT858">
        <v>2</v>
      </c>
      <c r="AU858">
        <v>0</v>
      </c>
      <c r="AV858">
        <v>1</v>
      </c>
      <c r="AW858">
        <v>4</v>
      </c>
      <c r="AX858">
        <v>0</v>
      </c>
      <c r="AY858">
        <v>0</v>
      </c>
      <c r="AZ858">
        <v>0</v>
      </c>
      <c r="BA858">
        <v>0</v>
      </c>
      <c r="BB858">
        <v>0</v>
      </c>
      <c r="BC858">
        <v>0</v>
      </c>
      <c r="BD858">
        <v>4</v>
      </c>
      <c r="BE858">
        <v>0</v>
      </c>
      <c r="BF858">
        <v>0</v>
      </c>
      <c r="BG858">
        <v>0</v>
      </c>
      <c r="BH858">
        <v>1</v>
      </c>
      <c r="BI858">
        <v>1</v>
      </c>
      <c r="BJ858">
        <v>0</v>
      </c>
      <c r="BK858">
        <v>0</v>
      </c>
      <c r="BL858">
        <v>0</v>
      </c>
      <c r="BM858">
        <v>0</v>
      </c>
      <c r="BN858">
        <v>0</v>
      </c>
      <c r="BO858">
        <v>0</v>
      </c>
      <c r="BP858">
        <v>1</v>
      </c>
      <c r="BQ858">
        <v>1</v>
      </c>
      <c r="BR858">
        <v>0</v>
      </c>
      <c r="BS858">
        <v>0</v>
      </c>
      <c r="BT858">
        <v>0</v>
      </c>
      <c r="BU858">
        <v>0</v>
      </c>
      <c r="BV858">
        <v>0</v>
      </c>
      <c r="BW858">
        <v>0</v>
      </c>
      <c r="BX858">
        <v>0</v>
      </c>
      <c r="BY858">
        <v>0</v>
      </c>
      <c r="BZ858">
        <v>0</v>
      </c>
      <c r="CA858" t="s">
        <v>5443</v>
      </c>
      <c r="CB858" t="s">
        <v>5440</v>
      </c>
      <c r="CC858" t="s">
        <v>223</v>
      </c>
      <c r="CF858" t="s">
        <v>5447</v>
      </c>
      <c r="CH858" t="s">
        <v>5442</v>
      </c>
      <c r="CL858" t="s">
        <v>5443</v>
      </c>
      <c r="CM858" t="s">
        <v>5440</v>
      </c>
      <c r="CN858" t="s">
        <v>223</v>
      </c>
      <c r="CQ858" t="s">
        <v>5447</v>
      </c>
      <c r="CS858" t="s">
        <v>5442</v>
      </c>
      <c r="CW858" t="s">
        <v>5443</v>
      </c>
      <c r="CX858" t="s">
        <v>5440</v>
      </c>
      <c r="CY858" t="s">
        <v>223</v>
      </c>
      <c r="DB858" t="s">
        <v>5447</v>
      </c>
      <c r="DD858" t="s">
        <v>5442</v>
      </c>
      <c r="DH858" t="s">
        <v>226</v>
      </c>
      <c r="DI858" t="s">
        <v>226</v>
      </c>
      <c r="DJ858" t="s">
        <v>226</v>
      </c>
      <c r="DK858" t="s">
        <v>226</v>
      </c>
      <c r="DL858" t="s">
        <v>226</v>
      </c>
      <c r="DM858" t="s">
        <v>226</v>
      </c>
      <c r="DN858" t="s">
        <v>226</v>
      </c>
      <c r="DO858" t="s">
        <v>226</v>
      </c>
      <c r="DP858" t="s">
        <v>226</v>
      </c>
      <c r="DQ858" t="s">
        <v>226</v>
      </c>
      <c r="DR858" t="s">
        <v>226</v>
      </c>
      <c r="DS858" t="s">
        <v>226</v>
      </c>
      <c r="DT858" t="s">
        <v>226</v>
      </c>
      <c r="DU858" t="s">
        <v>226</v>
      </c>
      <c r="DV858" t="s">
        <v>226</v>
      </c>
      <c r="DW858" t="s">
        <v>226</v>
      </c>
      <c r="DX858" t="s">
        <v>226</v>
      </c>
      <c r="DY858" t="s">
        <v>226</v>
      </c>
      <c r="DZ858" t="s">
        <v>226</v>
      </c>
      <c r="EA858" t="s">
        <v>226</v>
      </c>
      <c r="EB858" t="s">
        <v>226</v>
      </c>
      <c r="EC858" t="s">
        <v>226</v>
      </c>
      <c r="ED858" t="s">
        <v>226</v>
      </c>
      <c r="EE858" t="s">
        <v>226</v>
      </c>
      <c r="EF858" t="s">
        <v>226</v>
      </c>
      <c r="EG858" t="s">
        <v>226</v>
      </c>
      <c r="EH858" t="s">
        <v>226</v>
      </c>
      <c r="EI858" t="s">
        <v>226</v>
      </c>
      <c r="EJ858" t="s">
        <v>226</v>
      </c>
      <c r="EK858" t="s">
        <v>226</v>
      </c>
      <c r="EL858" t="s">
        <v>226</v>
      </c>
      <c r="EM858" t="s">
        <v>226</v>
      </c>
      <c r="EN858" t="s">
        <v>226</v>
      </c>
      <c r="EO858" t="s">
        <v>226</v>
      </c>
      <c r="EP858" t="s">
        <v>226</v>
      </c>
      <c r="EQ858" t="s">
        <v>226</v>
      </c>
      <c r="ER858" t="s">
        <v>226</v>
      </c>
      <c r="ES858" t="s">
        <v>226</v>
      </c>
      <c r="ET858" t="s">
        <v>226</v>
      </c>
      <c r="EU858" t="s">
        <v>226</v>
      </c>
      <c r="EV858" t="s">
        <v>226</v>
      </c>
      <c r="EW858" t="s">
        <v>226</v>
      </c>
      <c r="EX858" t="s">
        <v>226</v>
      </c>
      <c r="EY858" t="s">
        <v>213</v>
      </c>
      <c r="EZ858" t="s">
        <v>213</v>
      </c>
      <c r="FA858" t="s">
        <v>226</v>
      </c>
      <c r="FB858" t="s">
        <v>226</v>
      </c>
      <c r="FC858" t="s">
        <v>226</v>
      </c>
      <c r="FD858" t="s">
        <v>226</v>
      </c>
      <c r="FE858" t="s">
        <v>213</v>
      </c>
      <c r="FF858" t="s">
        <v>226</v>
      </c>
      <c r="FG858" t="s">
        <v>226</v>
      </c>
      <c r="FH858" t="s">
        <v>226</v>
      </c>
      <c r="FI858" t="s">
        <v>226</v>
      </c>
      <c r="FJ858" t="s">
        <v>226</v>
      </c>
      <c r="FK858" t="s">
        <v>226</v>
      </c>
      <c r="FL858" t="s">
        <v>226</v>
      </c>
      <c r="FM858" s="1"/>
      <c r="FN858" s="1"/>
      <c r="FO858" s="1"/>
      <c r="FP858" s="1"/>
      <c r="FQ858" s="1"/>
      <c r="FR858" s="1"/>
      <c r="FS858" s="1"/>
      <c r="FT858" s="1"/>
      <c r="FU858" s="1"/>
      <c r="FV858" s="1"/>
      <c r="FW858" s="1"/>
      <c r="FX858" s="1"/>
      <c r="FY858" s="1"/>
      <c r="FZ858" s="1">
        <v>42633</v>
      </c>
      <c r="GA858" s="1"/>
      <c r="GB858" s="1"/>
      <c r="GC858" s="1"/>
      <c r="GD858" s="1">
        <v>42633</v>
      </c>
      <c r="GE858" s="1"/>
      <c r="GF858" s="1"/>
      <c r="GG858" s="1"/>
      <c r="GH858" s="1"/>
      <c r="GI858" s="1"/>
      <c r="GJ858" s="1"/>
      <c r="GK858" s="1"/>
      <c r="GL858" s="1"/>
      <c r="GM858" s="1"/>
      <c r="GN858" s="1"/>
      <c r="GO858" s="1"/>
      <c r="GP858" s="1"/>
      <c r="GQ858" s="1"/>
      <c r="GR858" s="1"/>
      <c r="GS858" s="1"/>
      <c r="GT858" s="1"/>
      <c r="GU858" s="1"/>
      <c r="GV858" s="1">
        <v>42633</v>
      </c>
      <c r="GW858" s="1"/>
      <c r="GX858" s="1"/>
      <c r="GY858" s="1"/>
      <c r="GZ858" s="1"/>
      <c r="HA858" s="1"/>
      <c r="HB858" s="1"/>
      <c r="HC858" s="1"/>
      <c r="HD858" s="1"/>
      <c r="HE858" s="1"/>
      <c r="HF858" s="1"/>
      <c r="HG858" s="1"/>
      <c r="HH858" s="1"/>
      <c r="HI858" s="1"/>
      <c r="HJ858" s="1"/>
      <c r="HK858" s="1"/>
      <c r="HL858" s="1"/>
      <c r="HM858" s="1"/>
      <c r="HN858" s="1"/>
      <c r="HO858" s="1"/>
      <c r="HP858" s="1"/>
      <c r="HQ858" s="1"/>
      <c r="HR858" s="1">
        <v>0</v>
      </c>
      <c r="HS858" s="1">
        <v>0</v>
      </c>
      <c r="HT858" s="1">
        <v>0</v>
      </c>
      <c r="HU858" s="1">
        <v>0</v>
      </c>
      <c r="HV858" s="1">
        <v>0</v>
      </c>
      <c r="HW858" s="1">
        <v>0</v>
      </c>
      <c r="HX858" s="1">
        <v>0</v>
      </c>
      <c r="HY858" s="1" t="s">
        <v>226</v>
      </c>
      <c r="HZ858" s="1"/>
      <c r="IA858" s="1">
        <v>1</v>
      </c>
      <c r="IB858" s="1">
        <v>1</v>
      </c>
      <c r="IC858" s="1">
        <v>1</v>
      </c>
      <c r="ID858" s="1">
        <v>1</v>
      </c>
      <c r="IE858" s="1">
        <v>5</v>
      </c>
      <c r="IF858" s="1">
        <v>1</v>
      </c>
      <c r="IG858" s="1">
        <v>0</v>
      </c>
      <c r="IH858" s="1">
        <v>1</v>
      </c>
      <c r="II858" s="1">
        <v>1</v>
      </c>
      <c r="IJ858" s="1" t="s">
        <v>226</v>
      </c>
      <c r="IK858" s="1"/>
      <c r="IL858" s="1">
        <v>0</v>
      </c>
      <c r="IM858" s="1">
        <v>0</v>
      </c>
      <c r="IN858" s="1" t="s">
        <v>10916</v>
      </c>
      <c r="IO858" s="1" t="s">
        <v>10917</v>
      </c>
      <c r="IP858" s="1" t="s">
        <v>9609</v>
      </c>
    </row>
    <row r="859" spans="1:250" x14ac:dyDescent="0.25">
      <c r="A859">
        <v>3320</v>
      </c>
      <c r="B859" t="s">
        <v>5439</v>
      </c>
      <c r="C859" t="s">
        <v>199</v>
      </c>
      <c r="D859" t="s">
        <v>228</v>
      </c>
      <c r="E859" t="s">
        <v>5440</v>
      </c>
      <c r="F859" t="s">
        <v>202</v>
      </c>
      <c r="G859" t="s">
        <v>203</v>
      </c>
      <c r="H859" t="s">
        <v>2535</v>
      </c>
      <c r="I859" t="s">
        <v>4376</v>
      </c>
      <c r="J859" t="s">
        <v>8810</v>
      </c>
      <c r="K859" t="s">
        <v>228</v>
      </c>
      <c r="L859" t="s">
        <v>5440</v>
      </c>
      <c r="M859" t="s">
        <v>5441</v>
      </c>
      <c r="N859" t="s">
        <v>965</v>
      </c>
      <c r="O859" t="s">
        <v>5442</v>
      </c>
      <c r="P859" t="s">
        <v>10915</v>
      </c>
      <c r="Q859" t="s">
        <v>5443</v>
      </c>
      <c r="R859" t="s">
        <v>5442</v>
      </c>
      <c r="S859" t="s">
        <v>6930</v>
      </c>
      <c r="T859" t="s">
        <v>6931</v>
      </c>
      <c r="U859" t="s">
        <v>5444</v>
      </c>
      <c r="V859" t="s">
        <v>213</v>
      </c>
      <c r="W859">
        <v>0</v>
      </c>
      <c r="X859" t="s">
        <v>240</v>
      </c>
      <c r="Y859" t="s">
        <v>5445</v>
      </c>
      <c r="AB859" t="s">
        <v>5446</v>
      </c>
      <c r="AC859" t="s">
        <v>213</v>
      </c>
      <c r="AD859">
        <v>16</v>
      </c>
      <c r="AE859" s="1">
        <v>43774</v>
      </c>
      <c r="AF859" t="s">
        <v>7845</v>
      </c>
      <c r="AG859" t="s">
        <v>7846</v>
      </c>
      <c r="AH859" s="1">
        <v>43581</v>
      </c>
      <c r="AI859" s="1">
        <v>43589</v>
      </c>
      <c r="AJ859">
        <v>4</v>
      </c>
      <c r="AK859" t="s">
        <v>5331</v>
      </c>
      <c r="AL859" s="1">
        <v>42936</v>
      </c>
      <c r="AM859" t="s">
        <v>5771</v>
      </c>
      <c r="AN859" t="s">
        <v>8811</v>
      </c>
      <c r="AO859" t="s">
        <v>6932</v>
      </c>
      <c r="AP859">
        <v>1</v>
      </c>
      <c r="AQ859">
        <v>0</v>
      </c>
      <c r="AR859">
        <v>0</v>
      </c>
      <c r="AS859">
        <v>5</v>
      </c>
      <c r="AT859">
        <v>2</v>
      </c>
      <c r="AU859">
        <v>0</v>
      </c>
      <c r="AV859">
        <v>1</v>
      </c>
      <c r="AW859">
        <v>4</v>
      </c>
      <c r="AX859">
        <v>0</v>
      </c>
      <c r="AY859">
        <v>0</v>
      </c>
      <c r="AZ859">
        <v>0</v>
      </c>
      <c r="BA859">
        <v>0</v>
      </c>
      <c r="BB859">
        <v>0</v>
      </c>
      <c r="BC859">
        <v>0</v>
      </c>
      <c r="BD859">
        <v>4</v>
      </c>
      <c r="BE859">
        <v>0</v>
      </c>
      <c r="BF859">
        <v>0</v>
      </c>
      <c r="BG859">
        <v>0</v>
      </c>
      <c r="BH859">
        <v>1</v>
      </c>
      <c r="BI859">
        <v>1</v>
      </c>
      <c r="BJ859">
        <v>0</v>
      </c>
      <c r="BK859">
        <v>0</v>
      </c>
      <c r="BL859">
        <v>0</v>
      </c>
      <c r="BM859">
        <v>0</v>
      </c>
      <c r="BN859">
        <v>0</v>
      </c>
      <c r="BO859">
        <v>0</v>
      </c>
      <c r="BP859">
        <v>1</v>
      </c>
      <c r="BQ859">
        <v>1</v>
      </c>
      <c r="BR859">
        <v>0</v>
      </c>
      <c r="BS859">
        <v>0</v>
      </c>
      <c r="BT859">
        <v>0</v>
      </c>
      <c r="BU859">
        <v>0</v>
      </c>
      <c r="BV859">
        <v>0</v>
      </c>
      <c r="BW859">
        <v>0</v>
      </c>
      <c r="BX859">
        <v>0</v>
      </c>
      <c r="BY859">
        <v>0</v>
      </c>
      <c r="BZ859">
        <v>0</v>
      </c>
      <c r="CA859" t="s">
        <v>5443</v>
      </c>
      <c r="CB859" t="s">
        <v>5440</v>
      </c>
      <c r="CC859" t="s">
        <v>223</v>
      </c>
      <c r="CF859" t="s">
        <v>5447</v>
      </c>
      <c r="CH859" t="s">
        <v>5442</v>
      </c>
      <c r="CL859" t="s">
        <v>5443</v>
      </c>
      <c r="CM859" t="s">
        <v>5440</v>
      </c>
      <c r="CN859" t="s">
        <v>223</v>
      </c>
      <c r="CQ859" t="s">
        <v>5447</v>
      </c>
      <c r="CS859" t="s">
        <v>5442</v>
      </c>
      <c r="CW859" t="s">
        <v>5443</v>
      </c>
      <c r="CX859" t="s">
        <v>5440</v>
      </c>
      <c r="CY859" t="s">
        <v>223</v>
      </c>
      <c r="DB859" t="s">
        <v>5447</v>
      </c>
      <c r="DD859" t="s">
        <v>5442</v>
      </c>
      <c r="DH859" t="s">
        <v>226</v>
      </c>
      <c r="DI859" t="s">
        <v>226</v>
      </c>
      <c r="DJ859" t="s">
        <v>226</v>
      </c>
      <c r="DK859" t="s">
        <v>226</v>
      </c>
      <c r="DL859" t="s">
        <v>226</v>
      </c>
      <c r="DM859" t="s">
        <v>226</v>
      </c>
      <c r="DN859" t="s">
        <v>226</v>
      </c>
      <c r="DO859" t="s">
        <v>226</v>
      </c>
      <c r="DP859" t="s">
        <v>226</v>
      </c>
      <c r="DQ859" t="s">
        <v>226</v>
      </c>
      <c r="DR859" t="s">
        <v>226</v>
      </c>
      <c r="DS859" t="s">
        <v>226</v>
      </c>
      <c r="DT859" t="s">
        <v>226</v>
      </c>
      <c r="DU859" t="s">
        <v>226</v>
      </c>
      <c r="DV859" t="s">
        <v>226</v>
      </c>
      <c r="DW859" t="s">
        <v>226</v>
      </c>
      <c r="DX859" t="s">
        <v>226</v>
      </c>
      <c r="DY859" t="s">
        <v>226</v>
      </c>
      <c r="DZ859" t="s">
        <v>226</v>
      </c>
      <c r="EA859" t="s">
        <v>226</v>
      </c>
      <c r="EB859" t="s">
        <v>226</v>
      </c>
      <c r="EC859" t="s">
        <v>226</v>
      </c>
      <c r="ED859" t="s">
        <v>226</v>
      </c>
      <c r="EE859" t="s">
        <v>226</v>
      </c>
      <c r="EF859" t="s">
        <v>226</v>
      </c>
      <c r="EG859" t="s">
        <v>226</v>
      </c>
      <c r="EH859" t="s">
        <v>226</v>
      </c>
      <c r="EI859" t="s">
        <v>226</v>
      </c>
      <c r="EJ859" t="s">
        <v>226</v>
      </c>
      <c r="EK859" t="s">
        <v>226</v>
      </c>
      <c r="EL859" t="s">
        <v>226</v>
      </c>
      <c r="EM859" t="s">
        <v>226</v>
      </c>
      <c r="EN859" t="s">
        <v>226</v>
      </c>
      <c r="EO859" t="s">
        <v>226</v>
      </c>
      <c r="EP859" t="s">
        <v>226</v>
      </c>
      <c r="EQ859" t="s">
        <v>226</v>
      </c>
      <c r="ER859" t="s">
        <v>226</v>
      </c>
      <c r="ES859" t="s">
        <v>226</v>
      </c>
      <c r="ET859" t="s">
        <v>226</v>
      </c>
      <c r="EU859" t="s">
        <v>226</v>
      </c>
      <c r="EV859" t="s">
        <v>226</v>
      </c>
      <c r="EW859" t="s">
        <v>226</v>
      </c>
      <c r="EX859" t="s">
        <v>226</v>
      </c>
      <c r="EY859" t="s">
        <v>213</v>
      </c>
      <c r="EZ859" t="s">
        <v>213</v>
      </c>
      <c r="FA859" t="s">
        <v>226</v>
      </c>
      <c r="FB859" t="s">
        <v>226</v>
      </c>
      <c r="FC859" t="s">
        <v>226</v>
      </c>
      <c r="FD859" t="s">
        <v>226</v>
      </c>
      <c r="FE859" t="s">
        <v>213</v>
      </c>
      <c r="FF859" t="s">
        <v>226</v>
      </c>
      <c r="FG859" t="s">
        <v>226</v>
      </c>
      <c r="FH859" t="s">
        <v>226</v>
      </c>
      <c r="FI859" t="s">
        <v>226</v>
      </c>
      <c r="FJ859" t="s">
        <v>226</v>
      </c>
      <c r="FK859" t="s">
        <v>226</v>
      </c>
      <c r="FL859" t="s">
        <v>226</v>
      </c>
      <c r="FM859" s="1"/>
      <c r="FN859" s="1"/>
      <c r="FO859" s="1"/>
      <c r="FP859" s="1"/>
      <c r="FQ859" s="1"/>
      <c r="FR859" s="1"/>
      <c r="FS859" s="1"/>
      <c r="FT859" s="1"/>
      <c r="FU859" s="1"/>
      <c r="FV859" s="1"/>
      <c r="FW859" s="1"/>
      <c r="FX859" s="1"/>
      <c r="FY859" s="1"/>
      <c r="FZ859" s="1">
        <v>42633</v>
      </c>
      <c r="GA859" s="1"/>
      <c r="GB859" s="1"/>
      <c r="GC859" s="1"/>
      <c r="GD859" s="1">
        <v>42633</v>
      </c>
      <c r="GE859" s="1"/>
      <c r="GF859" s="1"/>
      <c r="GG859" s="1"/>
      <c r="GH859" s="1"/>
      <c r="GI859" s="1"/>
      <c r="GJ859" s="1"/>
      <c r="GK859" s="1"/>
      <c r="GL859" s="1"/>
      <c r="GM859" s="1"/>
      <c r="GN859" s="1"/>
      <c r="GO859" s="1"/>
      <c r="GP859" s="1"/>
      <c r="GQ859" s="1"/>
      <c r="GR859" s="1"/>
      <c r="GS859" s="1"/>
      <c r="GT859" s="1"/>
      <c r="GU859" s="1"/>
      <c r="GV859" s="1">
        <v>42633</v>
      </c>
      <c r="GW859" s="1"/>
      <c r="GX859" s="1"/>
      <c r="GY859" s="1"/>
      <c r="GZ859" s="1"/>
      <c r="HA859" s="1"/>
      <c r="HB859" s="1"/>
      <c r="HC859" s="1"/>
      <c r="HD859" s="1"/>
      <c r="HE859" s="1"/>
      <c r="HF859" s="1"/>
      <c r="HG859" s="1"/>
      <c r="HH859" s="1"/>
      <c r="HI859" s="1"/>
      <c r="HJ859" s="1"/>
      <c r="HK859" s="1"/>
      <c r="HL859" s="1"/>
      <c r="HM859" s="1"/>
      <c r="HN859" s="1"/>
      <c r="HO859" s="1"/>
      <c r="HP859" s="1"/>
      <c r="HQ859" s="1"/>
      <c r="HR859" s="1">
        <v>0</v>
      </c>
      <c r="HS859" s="1">
        <v>0</v>
      </c>
      <c r="HT859" s="1">
        <v>0</v>
      </c>
      <c r="HU859" s="1">
        <v>0</v>
      </c>
      <c r="HV859" s="1">
        <v>0</v>
      </c>
      <c r="HW859" s="1">
        <v>0</v>
      </c>
      <c r="HX859" s="1">
        <v>0</v>
      </c>
      <c r="HY859" s="1" t="s">
        <v>226</v>
      </c>
      <c r="HZ859" s="1"/>
      <c r="IA859" s="1">
        <v>1</v>
      </c>
      <c r="IB859" s="1">
        <v>1</v>
      </c>
      <c r="IC859" s="1">
        <v>1</v>
      </c>
      <c r="ID859" s="1">
        <v>1</v>
      </c>
      <c r="IE859" s="1">
        <v>5</v>
      </c>
      <c r="IF859" s="1">
        <v>1</v>
      </c>
      <c r="IG859" s="1">
        <v>0</v>
      </c>
      <c r="IH859" s="1">
        <v>1</v>
      </c>
      <c r="II859" s="1">
        <v>1</v>
      </c>
      <c r="IJ859" s="1" t="s">
        <v>226</v>
      </c>
      <c r="IK859" s="1"/>
      <c r="IL859" s="1">
        <v>0</v>
      </c>
      <c r="IM859" s="1">
        <v>0</v>
      </c>
      <c r="IN859" s="1" t="s">
        <v>10916</v>
      </c>
      <c r="IO859" s="1" t="s">
        <v>10917</v>
      </c>
      <c r="IP859" s="1" t="s">
        <v>9609</v>
      </c>
    </row>
    <row r="860" spans="1:250" x14ac:dyDescent="0.25">
      <c r="A860">
        <v>3357</v>
      </c>
      <c r="B860" t="s">
        <v>13339</v>
      </c>
      <c r="C860" t="s">
        <v>199</v>
      </c>
      <c r="D860" t="s">
        <v>228</v>
      </c>
      <c r="E860" t="s">
        <v>13340</v>
      </c>
      <c r="F860" t="s">
        <v>202</v>
      </c>
      <c r="G860" t="s">
        <v>203</v>
      </c>
      <c r="H860" t="s">
        <v>2535</v>
      </c>
      <c r="I860" t="s">
        <v>5680</v>
      </c>
      <c r="J860" t="s">
        <v>13341</v>
      </c>
      <c r="K860" t="s">
        <v>228</v>
      </c>
      <c r="L860" t="s">
        <v>13340</v>
      </c>
      <c r="M860" t="s">
        <v>13342</v>
      </c>
      <c r="N860" t="s">
        <v>287</v>
      </c>
      <c r="O860" t="s">
        <v>13343</v>
      </c>
      <c r="P860" t="s">
        <v>13344</v>
      </c>
      <c r="Q860" t="s">
        <v>13345</v>
      </c>
      <c r="R860" t="s">
        <v>13343</v>
      </c>
      <c r="U860" t="s">
        <v>13346</v>
      </c>
      <c r="V860" t="s">
        <v>213</v>
      </c>
      <c r="W860">
        <v>0</v>
      </c>
      <c r="X860" t="s">
        <v>240</v>
      </c>
      <c r="Y860" t="s">
        <v>2821</v>
      </c>
      <c r="AB860" t="s">
        <v>13347</v>
      </c>
      <c r="AC860" t="s">
        <v>213</v>
      </c>
      <c r="AD860">
        <v>17</v>
      </c>
      <c r="AE860" s="1">
        <v>43893</v>
      </c>
      <c r="AF860" t="s">
        <v>11158</v>
      </c>
      <c r="AG860" t="s">
        <v>11159</v>
      </c>
      <c r="AH860" s="1">
        <v>43583</v>
      </c>
      <c r="AI860" s="1">
        <v>43804</v>
      </c>
      <c r="AJ860">
        <v>2</v>
      </c>
      <c r="AK860" t="s">
        <v>8142</v>
      </c>
      <c r="AL860" s="1">
        <v>43644</v>
      </c>
      <c r="AM860" t="s">
        <v>13348</v>
      </c>
      <c r="AN860" t="s">
        <v>13349</v>
      </c>
      <c r="AP860">
        <v>1</v>
      </c>
      <c r="AQ860">
        <v>0</v>
      </c>
      <c r="AR860">
        <v>0</v>
      </c>
      <c r="AS860">
        <v>5</v>
      </c>
      <c r="AT860">
        <v>2</v>
      </c>
      <c r="AU860">
        <v>0</v>
      </c>
      <c r="AV860">
        <v>1</v>
      </c>
      <c r="AW860">
        <v>2</v>
      </c>
      <c r="AX860">
        <v>0</v>
      </c>
      <c r="AY860">
        <v>1</v>
      </c>
      <c r="AZ860">
        <v>0</v>
      </c>
      <c r="BA860">
        <v>0</v>
      </c>
      <c r="BB860">
        <v>0</v>
      </c>
      <c r="BC860">
        <v>0</v>
      </c>
      <c r="BD860">
        <v>2</v>
      </c>
      <c r="BE860">
        <v>0</v>
      </c>
      <c r="BF860">
        <v>0</v>
      </c>
      <c r="BG860">
        <v>0</v>
      </c>
      <c r="BH860">
        <v>1</v>
      </c>
      <c r="BI860">
        <v>4</v>
      </c>
      <c r="BJ860">
        <v>0</v>
      </c>
      <c r="BK860">
        <v>0</v>
      </c>
      <c r="BL860">
        <v>0</v>
      </c>
      <c r="BM860">
        <v>0</v>
      </c>
      <c r="BN860">
        <v>0</v>
      </c>
      <c r="BO860">
        <v>0</v>
      </c>
      <c r="BP860">
        <v>1</v>
      </c>
      <c r="BQ860">
        <v>1</v>
      </c>
      <c r="BR860">
        <v>0</v>
      </c>
      <c r="BS860">
        <v>0</v>
      </c>
      <c r="BT860">
        <v>0</v>
      </c>
      <c r="BU860">
        <v>0</v>
      </c>
      <c r="BV860">
        <v>0</v>
      </c>
      <c r="BW860">
        <v>0</v>
      </c>
      <c r="BX860">
        <v>0</v>
      </c>
      <c r="BY860">
        <v>0</v>
      </c>
      <c r="BZ860">
        <v>0</v>
      </c>
      <c r="CA860" t="s">
        <v>13345</v>
      </c>
      <c r="CB860" t="s">
        <v>13340</v>
      </c>
      <c r="CC860" t="s">
        <v>223</v>
      </c>
      <c r="CF860" t="s">
        <v>13350</v>
      </c>
      <c r="CI860" t="s">
        <v>13343</v>
      </c>
      <c r="CK860" t="s">
        <v>13351</v>
      </c>
      <c r="CL860" t="s">
        <v>13345</v>
      </c>
      <c r="CM860" t="s">
        <v>13340</v>
      </c>
      <c r="CN860" t="s">
        <v>223</v>
      </c>
      <c r="CQ860" t="s">
        <v>13350</v>
      </c>
      <c r="CT860" t="s">
        <v>13343</v>
      </c>
      <c r="CV860" t="s">
        <v>13351</v>
      </c>
      <c r="CW860" t="s">
        <v>13345</v>
      </c>
      <c r="CX860" t="s">
        <v>13340</v>
      </c>
      <c r="CY860" t="s">
        <v>223</v>
      </c>
      <c r="DB860" t="s">
        <v>13350</v>
      </c>
      <c r="DE860" t="s">
        <v>13343</v>
      </c>
      <c r="DG860" t="s">
        <v>13351</v>
      </c>
      <c r="DH860" t="s">
        <v>226</v>
      </c>
      <c r="DI860" t="s">
        <v>226</v>
      </c>
      <c r="DJ860" t="s">
        <v>226</v>
      </c>
      <c r="DK860" t="s">
        <v>226</v>
      </c>
      <c r="DL860" t="s">
        <v>226</v>
      </c>
      <c r="DM860" t="s">
        <v>226</v>
      </c>
      <c r="DN860" t="s">
        <v>226</v>
      </c>
      <c r="DO860" t="s">
        <v>226</v>
      </c>
      <c r="DP860" t="s">
        <v>226</v>
      </c>
      <c r="DQ860" t="s">
        <v>226</v>
      </c>
      <c r="DR860" t="s">
        <v>226</v>
      </c>
      <c r="DS860" t="s">
        <v>226</v>
      </c>
      <c r="DT860" t="s">
        <v>226</v>
      </c>
      <c r="DU860" t="s">
        <v>226</v>
      </c>
      <c r="DV860" t="s">
        <v>226</v>
      </c>
      <c r="DW860" t="s">
        <v>226</v>
      </c>
      <c r="DX860" t="s">
        <v>226</v>
      </c>
      <c r="DY860" t="s">
        <v>226</v>
      </c>
      <c r="DZ860" t="s">
        <v>226</v>
      </c>
      <c r="EA860" t="s">
        <v>226</v>
      </c>
      <c r="EB860" t="s">
        <v>226</v>
      </c>
      <c r="EC860" t="s">
        <v>226</v>
      </c>
      <c r="ED860" t="s">
        <v>226</v>
      </c>
      <c r="EE860" t="s">
        <v>226</v>
      </c>
      <c r="EF860" t="s">
        <v>226</v>
      </c>
      <c r="EG860" t="s">
        <v>226</v>
      </c>
      <c r="EH860" t="s">
        <v>226</v>
      </c>
      <c r="EI860" t="s">
        <v>226</v>
      </c>
      <c r="EJ860" t="s">
        <v>226</v>
      </c>
      <c r="EK860" t="s">
        <v>226</v>
      </c>
      <c r="EL860" t="s">
        <v>226</v>
      </c>
      <c r="EM860" t="s">
        <v>226</v>
      </c>
      <c r="EN860" t="s">
        <v>226</v>
      </c>
      <c r="EO860" t="s">
        <v>226</v>
      </c>
      <c r="EP860" t="s">
        <v>226</v>
      </c>
      <c r="EQ860" t="s">
        <v>213</v>
      </c>
      <c r="ER860" t="s">
        <v>226</v>
      </c>
      <c r="ES860" t="s">
        <v>226</v>
      </c>
      <c r="ET860" t="s">
        <v>226</v>
      </c>
      <c r="EU860" t="s">
        <v>226</v>
      </c>
      <c r="EV860" t="s">
        <v>226</v>
      </c>
      <c r="EW860" t="s">
        <v>226</v>
      </c>
      <c r="EX860" t="s">
        <v>226</v>
      </c>
      <c r="EY860" t="s">
        <v>226</v>
      </c>
      <c r="EZ860" t="s">
        <v>226</v>
      </c>
      <c r="FA860" t="s">
        <v>226</v>
      </c>
      <c r="FB860" t="s">
        <v>226</v>
      </c>
      <c r="FC860" t="s">
        <v>226</v>
      </c>
      <c r="FD860" t="s">
        <v>226</v>
      </c>
      <c r="FE860" t="s">
        <v>226</v>
      </c>
      <c r="FF860" t="s">
        <v>226</v>
      </c>
      <c r="FG860" t="s">
        <v>226</v>
      </c>
      <c r="FH860" t="s">
        <v>226</v>
      </c>
      <c r="FI860" t="s">
        <v>226</v>
      </c>
      <c r="FJ860" t="s">
        <v>226</v>
      </c>
      <c r="FK860" t="s">
        <v>226</v>
      </c>
      <c r="FL860" t="s">
        <v>226</v>
      </c>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v>43200</v>
      </c>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v>0</v>
      </c>
      <c r="HS860" s="1">
        <v>0</v>
      </c>
      <c r="HT860" s="1">
        <v>0</v>
      </c>
      <c r="HU860" s="1">
        <v>0</v>
      </c>
      <c r="HV860" s="1">
        <v>0</v>
      </c>
      <c r="HW860" s="1">
        <v>0</v>
      </c>
      <c r="HX860" s="1">
        <v>0</v>
      </c>
      <c r="HY860" s="1" t="s">
        <v>226</v>
      </c>
      <c r="HZ860" s="1"/>
      <c r="IA860" s="1">
        <v>1</v>
      </c>
      <c r="IB860" s="1">
        <v>1</v>
      </c>
      <c r="IC860" s="1">
        <v>1</v>
      </c>
      <c r="ID860" s="1">
        <v>1</v>
      </c>
      <c r="IE860" s="1">
        <v>5</v>
      </c>
      <c r="IF860" s="1">
        <v>1</v>
      </c>
      <c r="IG860" s="1">
        <v>0</v>
      </c>
      <c r="IH860" s="1">
        <v>1</v>
      </c>
      <c r="II860" s="1">
        <v>1</v>
      </c>
      <c r="IJ860" s="1" t="s">
        <v>226</v>
      </c>
      <c r="IK860" s="1"/>
      <c r="IL860" s="1">
        <v>0</v>
      </c>
      <c r="IM860" s="1">
        <v>0</v>
      </c>
      <c r="IN860" s="1" t="s">
        <v>13352</v>
      </c>
      <c r="IO860" s="1" t="s">
        <v>13353</v>
      </c>
      <c r="IP860" s="1" t="s">
        <v>9685</v>
      </c>
    </row>
    <row r="861" spans="1:250" x14ac:dyDescent="0.25">
      <c r="A861">
        <v>2636</v>
      </c>
      <c r="B861" t="s">
        <v>4377</v>
      </c>
      <c r="C861" t="s">
        <v>199</v>
      </c>
      <c r="D861" t="s">
        <v>228</v>
      </c>
      <c r="E861" t="s">
        <v>4380</v>
      </c>
      <c r="F861" t="s">
        <v>202</v>
      </c>
      <c r="G861" t="s">
        <v>203</v>
      </c>
      <c r="H861" t="s">
        <v>2535</v>
      </c>
      <c r="I861" t="s">
        <v>4378</v>
      </c>
      <c r="J861" t="s">
        <v>4379</v>
      </c>
      <c r="K861" t="s">
        <v>228</v>
      </c>
      <c r="L861" t="s">
        <v>4380</v>
      </c>
      <c r="M861" t="s">
        <v>4324</v>
      </c>
      <c r="N861" t="s">
        <v>805</v>
      </c>
      <c r="O861" t="s">
        <v>8512</v>
      </c>
      <c r="P861" t="s">
        <v>7560</v>
      </c>
      <c r="Q861" t="s">
        <v>12702</v>
      </c>
      <c r="R861" t="s">
        <v>4381</v>
      </c>
      <c r="S861" t="s">
        <v>4383</v>
      </c>
      <c r="T861" t="s">
        <v>4384</v>
      </c>
      <c r="U861" t="s">
        <v>4385</v>
      </c>
      <c r="V861" t="s">
        <v>213</v>
      </c>
      <c r="W861">
        <v>0</v>
      </c>
      <c r="X861" t="s">
        <v>240</v>
      </c>
      <c r="Y861" t="s">
        <v>4386</v>
      </c>
      <c r="AB861" t="s">
        <v>9299</v>
      </c>
      <c r="AC861" t="s">
        <v>213</v>
      </c>
      <c r="AD861">
        <v>16</v>
      </c>
      <c r="AE861" s="1">
        <v>43774</v>
      </c>
      <c r="AF861" t="s">
        <v>7845</v>
      </c>
      <c r="AG861" t="s">
        <v>7846</v>
      </c>
      <c r="AH861" s="1">
        <v>43581</v>
      </c>
      <c r="AI861" s="1">
        <v>43584</v>
      </c>
      <c r="AJ861">
        <v>18</v>
      </c>
      <c r="AK861" t="s">
        <v>5331</v>
      </c>
      <c r="AL861" s="1">
        <v>42936</v>
      </c>
      <c r="AM861" t="s">
        <v>6029</v>
      </c>
      <c r="AN861" t="s">
        <v>9300</v>
      </c>
      <c r="AP861">
        <v>1</v>
      </c>
      <c r="AQ861">
        <v>0</v>
      </c>
      <c r="AR861">
        <v>0</v>
      </c>
      <c r="AS861">
        <v>5</v>
      </c>
      <c r="AT861">
        <v>2</v>
      </c>
      <c r="AU861">
        <v>0</v>
      </c>
      <c r="AV861">
        <v>1</v>
      </c>
      <c r="AW861">
        <v>0</v>
      </c>
      <c r="AX861">
        <v>0</v>
      </c>
      <c r="AY861">
        <v>0</v>
      </c>
      <c r="AZ861">
        <v>0</v>
      </c>
      <c r="BA861">
        <v>0</v>
      </c>
      <c r="BB861">
        <v>0</v>
      </c>
      <c r="BC861">
        <v>1</v>
      </c>
      <c r="BD861">
        <v>1</v>
      </c>
      <c r="BE861">
        <v>0</v>
      </c>
      <c r="BF861">
        <v>0</v>
      </c>
      <c r="BG861">
        <v>0</v>
      </c>
      <c r="BH861">
        <v>1</v>
      </c>
      <c r="BI861">
        <v>3</v>
      </c>
      <c r="BJ861">
        <v>0</v>
      </c>
      <c r="BK861">
        <v>0</v>
      </c>
      <c r="BL861">
        <v>0</v>
      </c>
      <c r="BM861">
        <v>0</v>
      </c>
      <c r="BN861">
        <v>0</v>
      </c>
      <c r="BO861">
        <v>0</v>
      </c>
      <c r="BP861">
        <v>1</v>
      </c>
      <c r="BQ861">
        <v>1</v>
      </c>
      <c r="BR861">
        <v>0</v>
      </c>
      <c r="BS861">
        <v>0</v>
      </c>
      <c r="BT861">
        <v>0</v>
      </c>
      <c r="BU861">
        <v>0</v>
      </c>
      <c r="BV861">
        <v>0</v>
      </c>
      <c r="BW861">
        <v>0</v>
      </c>
      <c r="BX861">
        <v>0</v>
      </c>
      <c r="BY861">
        <v>0</v>
      </c>
      <c r="BZ861">
        <v>0</v>
      </c>
      <c r="CA861" t="s">
        <v>4382</v>
      </c>
      <c r="CB861" t="s">
        <v>4380</v>
      </c>
      <c r="CC861" t="s">
        <v>223</v>
      </c>
      <c r="CF861" t="s">
        <v>4387</v>
      </c>
      <c r="CH861" t="s">
        <v>8512</v>
      </c>
      <c r="CI861" t="s">
        <v>4381</v>
      </c>
      <c r="CL861" t="s">
        <v>4383</v>
      </c>
      <c r="CR861" t="s">
        <v>4384</v>
      </c>
      <c r="CW861" t="s">
        <v>4382</v>
      </c>
      <c r="CX861" t="s">
        <v>4380</v>
      </c>
      <c r="CY861" t="s">
        <v>223</v>
      </c>
      <c r="DB861" t="s">
        <v>4387</v>
      </c>
      <c r="DD861" t="s">
        <v>8512</v>
      </c>
      <c r="DE861" t="s">
        <v>4381</v>
      </c>
      <c r="DH861" t="s">
        <v>226</v>
      </c>
      <c r="DI861" t="s">
        <v>226</v>
      </c>
      <c r="DJ861" t="s">
        <v>226</v>
      </c>
      <c r="DK861" t="s">
        <v>226</v>
      </c>
      <c r="DL861" t="s">
        <v>226</v>
      </c>
      <c r="DM861" t="s">
        <v>226</v>
      </c>
      <c r="DN861" t="s">
        <v>226</v>
      </c>
      <c r="DO861" t="s">
        <v>226</v>
      </c>
      <c r="DP861" t="s">
        <v>226</v>
      </c>
      <c r="DQ861" t="s">
        <v>226</v>
      </c>
      <c r="DR861" t="s">
        <v>226</v>
      </c>
      <c r="DS861" t="s">
        <v>226</v>
      </c>
      <c r="DT861" t="s">
        <v>226</v>
      </c>
      <c r="DU861" t="s">
        <v>226</v>
      </c>
      <c r="DV861" t="s">
        <v>226</v>
      </c>
      <c r="DW861" t="s">
        <v>226</v>
      </c>
      <c r="DX861" t="s">
        <v>226</v>
      </c>
      <c r="DY861" t="s">
        <v>226</v>
      </c>
      <c r="DZ861" t="s">
        <v>226</v>
      </c>
      <c r="EA861" t="s">
        <v>226</v>
      </c>
      <c r="EB861" t="s">
        <v>226</v>
      </c>
      <c r="EC861" t="s">
        <v>226</v>
      </c>
      <c r="ED861" t="s">
        <v>226</v>
      </c>
      <c r="EE861" t="s">
        <v>226</v>
      </c>
      <c r="EF861" t="s">
        <v>226</v>
      </c>
      <c r="EG861" t="s">
        <v>226</v>
      </c>
      <c r="EH861" t="s">
        <v>226</v>
      </c>
      <c r="EI861" t="s">
        <v>226</v>
      </c>
      <c r="EJ861" t="s">
        <v>226</v>
      </c>
      <c r="EK861" t="s">
        <v>226</v>
      </c>
      <c r="EL861" t="s">
        <v>226</v>
      </c>
      <c r="EM861" t="s">
        <v>226</v>
      </c>
      <c r="EN861" t="s">
        <v>226</v>
      </c>
      <c r="EO861" t="s">
        <v>226</v>
      </c>
      <c r="EP861" t="s">
        <v>226</v>
      </c>
      <c r="EQ861" t="s">
        <v>213</v>
      </c>
      <c r="ER861" t="s">
        <v>226</v>
      </c>
      <c r="ES861" t="s">
        <v>226</v>
      </c>
      <c r="ET861" t="s">
        <v>226</v>
      </c>
      <c r="EU861" t="s">
        <v>226</v>
      </c>
      <c r="EV861" t="s">
        <v>226</v>
      </c>
      <c r="EW861" t="s">
        <v>226</v>
      </c>
      <c r="EX861" t="s">
        <v>226</v>
      </c>
      <c r="EY861" t="s">
        <v>226</v>
      </c>
      <c r="EZ861" t="s">
        <v>226</v>
      </c>
      <c r="FA861" t="s">
        <v>226</v>
      </c>
      <c r="FB861" t="s">
        <v>226</v>
      </c>
      <c r="FC861" t="s">
        <v>226</v>
      </c>
      <c r="FD861" t="s">
        <v>226</v>
      </c>
      <c r="FE861" t="s">
        <v>213</v>
      </c>
      <c r="FF861" t="s">
        <v>226</v>
      </c>
      <c r="FG861" t="s">
        <v>226</v>
      </c>
      <c r="FH861" t="s">
        <v>226</v>
      </c>
      <c r="FI861" t="s">
        <v>213</v>
      </c>
      <c r="FJ861" t="s">
        <v>226</v>
      </c>
      <c r="FK861" t="s">
        <v>226</v>
      </c>
      <c r="FL861" t="s">
        <v>226</v>
      </c>
      <c r="FM861" s="1"/>
      <c r="FN861" s="1"/>
      <c r="FO861" s="1"/>
      <c r="FP861" s="1"/>
      <c r="FQ861" s="1"/>
      <c r="FR861" s="1"/>
      <c r="FS861" s="1"/>
      <c r="FT861" s="1"/>
      <c r="FU861" s="1"/>
      <c r="FV861" s="1"/>
      <c r="FW861" s="1"/>
      <c r="FX861" s="1"/>
      <c r="FY861" s="1"/>
      <c r="FZ861" s="1"/>
      <c r="GA861" s="1"/>
      <c r="GB861" s="1">
        <v>43675</v>
      </c>
      <c r="GC861" s="1"/>
      <c r="GD861" s="1"/>
      <c r="GE861" s="1"/>
      <c r="GF861" s="1"/>
      <c r="GG861" s="1"/>
      <c r="GH861" s="1"/>
      <c r="GI861" s="1"/>
      <c r="GJ861" s="1"/>
      <c r="GK861" s="1"/>
      <c r="GL861" s="1"/>
      <c r="GM861" s="1"/>
      <c r="GN861" s="1"/>
      <c r="GO861" s="1"/>
      <c r="GP861" s="1"/>
      <c r="GQ861" s="1"/>
      <c r="GR861" s="1"/>
      <c r="GS861" s="1"/>
      <c r="GT861" s="1">
        <v>42485</v>
      </c>
      <c r="GU861" s="1"/>
      <c r="GV861" s="1">
        <v>42174</v>
      </c>
      <c r="GW861" s="1"/>
      <c r="GX861" s="1"/>
      <c r="GY861" s="1"/>
      <c r="GZ861" s="1"/>
      <c r="HA861" s="1"/>
      <c r="HB861" s="1"/>
      <c r="HC861" s="1"/>
      <c r="HD861" s="1"/>
      <c r="HE861" s="1"/>
      <c r="HF861" s="1"/>
      <c r="HG861" s="1"/>
      <c r="HH861" s="1"/>
      <c r="HI861" s="1"/>
      <c r="HJ861" s="1"/>
      <c r="HK861" s="1"/>
      <c r="HL861" s="1"/>
      <c r="HM861" s="1"/>
      <c r="HN861" s="1"/>
      <c r="HO861" s="1"/>
      <c r="HP861" s="1"/>
      <c r="HQ861" s="1"/>
      <c r="HR861" s="1">
        <v>0</v>
      </c>
      <c r="HS861" s="1">
        <v>0</v>
      </c>
      <c r="HT861" s="1">
        <v>0</v>
      </c>
      <c r="HU861" s="1">
        <v>0</v>
      </c>
      <c r="HV861" s="1">
        <v>0</v>
      </c>
      <c r="HW861" s="1">
        <v>0</v>
      </c>
      <c r="HX861" s="1">
        <v>0</v>
      </c>
      <c r="HY861" s="1" t="s">
        <v>226</v>
      </c>
      <c r="HZ861" s="1"/>
      <c r="IA861" s="1">
        <v>1</v>
      </c>
      <c r="IB861" s="1">
        <v>1</v>
      </c>
      <c r="IC861" s="1">
        <v>1</v>
      </c>
      <c r="ID861" s="1">
        <v>1</v>
      </c>
      <c r="IE861" s="1">
        <v>5</v>
      </c>
      <c r="IF861" s="1">
        <v>1</v>
      </c>
      <c r="IG861" s="1">
        <v>0</v>
      </c>
      <c r="IH861" s="1">
        <v>1</v>
      </c>
      <c r="II861" s="1">
        <v>1</v>
      </c>
      <c r="IJ861" s="1" t="s">
        <v>226</v>
      </c>
      <c r="IK861" s="1"/>
      <c r="IL861" s="1">
        <v>0</v>
      </c>
      <c r="IM861" s="1">
        <v>0</v>
      </c>
      <c r="IN861" s="1" t="s">
        <v>10469</v>
      </c>
      <c r="IO861" s="1" t="s">
        <v>10470</v>
      </c>
      <c r="IP861" s="1"/>
    </row>
    <row r="862" spans="1:250" x14ac:dyDescent="0.25">
      <c r="A862">
        <v>2636</v>
      </c>
      <c r="B862" t="s">
        <v>4377</v>
      </c>
      <c r="C862" t="s">
        <v>199</v>
      </c>
      <c r="D862" t="s">
        <v>228</v>
      </c>
      <c r="E862" t="s">
        <v>4380</v>
      </c>
      <c r="F862" t="s">
        <v>202</v>
      </c>
      <c r="G862" t="s">
        <v>203</v>
      </c>
      <c r="H862" t="s">
        <v>2535</v>
      </c>
      <c r="I862" t="s">
        <v>4378</v>
      </c>
      <c r="J862" t="s">
        <v>4379</v>
      </c>
      <c r="K862" t="s">
        <v>228</v>
      </c>
      <c r="L862" t="s">
        <v>4380</v>
      </c>
      <c r="M862" t="s">
        <v>4324</v>
      </c>
      <c r="N862" t="s">
        <v>805</v>
      </c>
      <c r="O862" t="s">
        <v>8512</v>
      </c>
      <c r="P862" t="s">
        <v>7560</v>
      </c>
      <c r="Q862" t="s">
        <v>12702</v>
      </c>
      <c r="R862" t="s">
        <v>4381</v>
      </c>
      <c r="S862" t="s">
        <v>4383</v>
      </c>
      <c r="T862" t="s">
        <v>4384</v>
      </c>
      <c r="U862" t="s">
        <v>4385</v>
      </c>
      <c r="V862" t="s">
        <v>213</v>
      </c>
      <c r="W862">
        <v>0</v>
      </c>
      <c r="X862" t="s">
        <v>240</v>
      </c>
      <c r="Y862" t="s">
        <v>4386</v>
      </c>
      <c r="AB862" t="s">
        <v>9299</v>
      </c>
      <c r="AC862" t="s">
        <v>213</v>
      </c>
      <c r="AD862">
        <v>17</v>
      </c>
      <c r="AE862" s="1">
        <v>43893</v>
      </c>
      <c r="AF862" t="s">
        <v>11158</v>
      </c>
      <c r="AG862" t="s">
        <v>11159</v>
      </c>
      <c r="AH862" s="1">
        <v>43581</v>
      </c>
      <c r="AI862" s="1">
        <v>43791</v>
      </c>
      <c r="AJ862">
        <v>18</v>
      </c>
      <c r="AK862" t="s">
        <v>5331</v>
      </c>
      <c r="AL862" s="1">
        <v>42936</v>
      </c>
      <c r="AM862" t="s">
        <v>6029</v>
      </c>
      <c r="AN862" t="s">
        <v>9300</v>
      </c>
      <c r="AP862">
        <v>1</v>
      </c>
      <c r="AQ862">
        <v>0</v>
      </c>
      <c r="AR862">
        <v>0</v>
      </c>
      <c r="AS862">
        <v>5</v>
      </c>
      <c r="AT862">
        <v>2</v>
      </c>
      <c r="AU862">
        <v>0</v>
      </c>
      <c r="AV862">
        <v>1</v>
      </c>
      <c r="AW862">
        <v>0</v>
      </c>
      <c r="AX862">
        <v>0</v>
      </c>
      <c r="AY862">
        <v>0</v>
      </c>
      <c r="AZ862">
        <v>0</v>
      </c>
      <c r="BA862">
        <v>0</v>
      </c>
      <c r="BB862">
        <v>0</v>
      </c>
      <c r="BC862">
        <v>1</v>
      </c>
      <c r="BD862">
        <v>1</v>
      </c>
      <c r="BE862">
        <v>0</v>
      </c>
      <c r="BF862">
        <v>0</v>
      </c>
      <c r="BG862">
        <v>0</v>
      </c>
      <c r="BH862">
        <v>1</v>
      </c>
      <c r="BI862">
        <v>3</v>
      </c>
      <c r="BJ862">
        <v>0</v>
      </c>
      <c r="BK862">
        <v>0</v>
      </c>
      <c r="BL862">
        <v>0</v>
      </c>
      <c r="BM862">
        <v>0</v>
      </c>
      <c r="BN862">
        <v>0</v>
      </c>
      <c r="BO862">
        <v>0</v>
      </c>
      <c r="BP862">
        <v>1</v>
      </c>
      <c r="BQ862">
        <v>1</v>
      </c>
      <c r="BR862">
        <v>0</v>
      </c>
      <c r="BS862">
        <v>0</v>
      </c>
      <c r="BT862">
        <v>0</v>
      </c>
      <c r="BU862">
        <v>0</v>
      </c>
      <c r="BV862">
        <v>0</v>
      </c>
      <c r="BW862">
        <v>0</v>
      </c>
      <c r="BX862">
        <v>0</v>
      </c>
      <c r="BY862">
        <v>0</v>
      </c>
      <c r="BZ862">
        <v>0</v>
      </c>
      <c r="CA862" t="s">
        <v>4382</v>
      </c>
      <c r="CB862" t="s">
        <v>4380</v>
      </c>
      <c r="CC862" t="s">
        <v>223</v>
      </c>
      <c r="CF862" t="s">
        <v>4387</v>
      </c>
      <c r="CH862" t="s">
        <v>8512</v>
      </c>
      <c r="CI862" t="s">
        <v>4381</v>
      </c>
      <c r="CL862" t="s">
        <v>4383</v>
      </c>
      <c r="CR862" t="s">
        <v>4384</v>
      </c>
      <c r="CW862" t="s">
        <v>4382</v>
      </c>
      <c r="CX862" t="s">
        <v>4380</v>
      </c>
      <c r="CY862" t="s">
        <v>223</v>
      </c>
      <c r="DB862" t="s">
        <v>4387</v>
      </c>
      <c r="DD862" t="s">
        <v>8512</v>
      </c>
      <c r="DE862" t="s">
        <v>4381</v>
      </c>
      <c r="DH862" t="s">
        <v>226</v>
      </c>
      <c r="DI862" t="s">
        <v>226</v>
      </c>
      <c r="DJ862" t="s">
        <v>226</v>
      </c>
      <c r="DK862" t="s">
        <v>226</v>
      </c>
      <c r="DL862" t="s">
        <v>226</v>
      </c>
      <c r="DM862" t="s">
        <v>226</v>
      </c>
      <c r="DN862" t="s">
        <v>226</v>
      </c>
      <c r="DO862" t="s">
        <v>226</v>
      </c>
      <c r="DP862" t="s">
        <v>226</v>
      </c>
      <c r="DQ862" t="s">
        <v>226</v>
      </c>
      <c r="DR862" t="s">
        <v>226</v>
      </c>
      <c r="DS862" t="s">
        <v>226</v>
      </c>
      <c r="DT862" t="s">
        <v>226</v>
      </c>
      <c r="DU862" t="s">
        <v>226</v>
      </c>
      <c r="DV862" t="s">
        <v>226</v>
      </c>
      <c r="DW862" t="s">
        <v>226</v>
      </c>
      <c r="DX862" t="s">
        <v>226</v>
      </c>
      <c r="DY862" t="s">
        <v>226</v>
      </c>
      <c r="DZ862" t="s">
        <v>226</v>
      </c>
      <c r="EA862" t="s">
        <v>226</v>
      </c>
      <c r="EB862" t="s">
        <v>226</v>
      </c>
      <c r="EC862" t="s">
        <v>226</v>
      </c>
      <c r="ED862" t="s">
        <v>226</v>
      </c>
      <c r="EE862" t="s">
        <v>226</v>
      </c>
      <c r="EF862" t="s">
        <v>226</v>
      </c>
      <c r="EG862" t="s">
        <v>226</v>
      </c>
      <c r="EH862" t="s">
        <v>226</v>
      </c>
      <c r="EI862" t="s">
        <v>226</v>
      </c>
      <c r="EJ862" t="s">
        <v>226</v>
      </c>
      <c r="EK862" t="s">
        <v>226</v>
      </c>
      <c r="EL862" t="s">
        <v>226</v>
      </c>
      <c r="EM862" t="s">
        <v>226</v>
      </c>
      <c r="EN862" t="s">
        <v>226</v>
      </c>
      <c r="EO862" t="s">
        <v>226</v>
      </c>
      <c r="EP862" t="s">
        <v>226</v>
      </c>
      <c r="EQ862" t="s">
        <v>213</v>
      </c>
      <c r="ER862" t="s">
        <v>226</v>
      </c>
      <c r="ES862" t="s">
        <v>226</v>
      </c>
      <c r="ET862" t="s">
        <v>226</v>
      </c>
      <c r="EU862" t="s">
        <v>226</v>
      </c>
      <c r="EV862" t="s">
        <v>226</v>
      </c>
      <c r="EW862" t="s">
        <v>226</v>
      </c>
      <c r="EX862" t="s">
        <v>226</v>
      </c>
      <c r="EY862" t="s">
        <v>226</v>
      </c>
      <c r="EZ862" t="s">
        <v>226</v>
      </c>
      <c r="FA862" t="s">
        <v>226</v>
      </c>
      <c r="FB862" t="s">
        <v>226</v>
      </c>
      <c r="FC862" t="s">
        <v>226</v>
      </c>
      <c r="FD862" t="s">
        <v>226</v>
      </c>
      <c r="FE862" t="s">
        <v>213</v>
      </c>
      <c r="FF862" t="s">
        <v>226</v>
      </c>
      <c r="FG862" t="s">
        <v>226</v>
      </c>
      <c r="FH862" t="s">
        <v>226</v>
      </c>
      <c r="FI862" t="s">
        <v>213</v>
      </c>
      <c r="FJ862" t="s">
        <v>226</v>
      </c>
      <c r="FK862" t="s">
        <v>226</v>
      </c>
      <c r="FL862" t="s">
        <v>226</v>
      </c>
      <c r="FM862" s="1"/>
      <c r="FN862" s="1"/>
      <c r="FO862" s="1"/>
      <c r="FP862" s="1"/>
      <c r="FQ862" s="1"/>
      <c r="FR862" s="1"/>
      <c r="FS862" s="1"/>
      <c r="FT862" s="1"/>
      <c r="FU862" s="1"/>
      <c r="FV862" s="1"/>
      <c r="FW862" s="1"/>
      <c r="FX862" s="1"/>
      <c r="FY862" s="1"/>
      <c r="FZ862" s="1"/>
      <c r="GA862" s="1"/>
      <c r="GB862" s="1">
        <v>43675</v>
      </c>
      <c r="GC862" s="1"/>
      <c r="GD862" s="1"/>
      <c r="GE862" s="1"/>
      <c r="GF862" s="1"/>
      <c r="GG862" s="1"/>
      <c r="GH862" s="1"/>
      <c r="GI862" s="1"/>
      <c r="GJ862" s="1"/>
      <c r="GK862" s="1"/>
      <c r="GL862" s="1"/>
      <c r="GM862" s="1"/>
      <c r="GN862" s="1"/>
      <c r="GO862" s="1"/>
      <c r="GP862" s="1"/>
      <c r="GQ862" s="1"/>
      <c r="GR862" s="1"/>
      <c r="GS862" s="1"/>
      <c r="GT862" s="1">
        <v>42485</v>
      </c>
      <c r="GU862" s="1"/>
      <c r="GV862" s="1">
        <v>42174</v>
      </c>
      <c r="GW862" s="1"/>
      <c r="GX862" s="1"/>
      <c r="GY862" s="1"/>
      <c r="GZ862" s="1"/>
      <c r="HA862" s="1"/>
      <c r="HB862" s="1"/>
      <c r="HC862" s="1"/>
      <c r="HD862" s="1"/>
      <c r="HE862" s="1"/>
      <c r="HF862" s="1"/>
      <c r="HG862" s="1"/>
      <c r="HH862" s="1"/>
      <c r="HI862" s="1"/>
      <c r="HJ862" s="1"/>
      <c r="HK862" s="1"/>
      <c r="HL862" s="1"/>
      <c r="HM862" s="1"/>
      <c r="HN862" s="1"/>
      <c r="HO862" s="1"/>
      <c r="HP862" s="1"/>
      <c r="HQ862" s="1"/>
      <c r="HR862" s="1">
        <v>0</v>
      </c>
      <c r="HS862" s="1">
        <v>0</v>
      </c>
      <c r="HT862" s="1">
        <v>0</v>
      </c>
      <c r="HU862" s="1">
        <v>0</v>
      </c>
      <c r="HV862" s="1">
        <v>0</v>
      </c>
      <c r="HW862" s="1">
        <v>0</v>
      </c>
      <c r="HX862" s="1">
        <v>0</v>
      </c>
      <c r="HY862" s="1" t="s">
        <v>226</v>
      </c>
      <c r="HZ862" s="1"/>
      <c r="IA862" s="1">
        <v>1</v>
      </c>
      <c r="IB862" s="1">
        <v>1</v>
      </c>
      <c r="IC862" s="1">
        <v>1</v>
      </c>
      <c r="ID862" s="1">
        <v>1</v>
      </c>
      <c r="IE862" s="1">
        <v>5</v>
      </c>
      <c r="IF862" s="1">
        <v>1</v>
      </c>
      <c r="IG862" s="1">
        <v>0</v>
      </c>
      <c r="IH862" s="1">
        <v>1</v>
      </c>
      <c r="II862" s="1">
        <v>1</v>
      </c>
      <c r="IJ862" s="1" t="s">
        <v>226</v>
      </c>
      <c r="IK862" s="1"/>
      <c r="IL862" s="1">
        <v>0</v>
      </c>
      <c r="IM862" s="1">
        <v>0</v>
      </c>
      <c r="IN862" s="1" t="s">
        <v>10469</v>
      </c>
      <c r="IO862" s="1" t="s">
        <v>10470</v>
      </c>
      <c r="IP862" s="1"/>
    </row>
    <row r="863" spans="1:250" x14ac:dyDescent="0.25">
      <c r="A863">
        <v>3143</v>
      </c>
      <c r="B863" t="s">
        <v>13053</v>
      </c>
      <c r="C863" t="s">
        <v>199</v>
      </c>
      <c r="D863" t="s">
        <v>372</v>
      </c>
      <c r="E863" t="s">
        <v>4388</v>
      </c>
      <c r="F863" t="s">
        <v>202</v>
      </c>
      <c r="G863" t="s">
        <v>203</v>
      </c>
      <c r="H863" t="s">
        <v>7086</v>
      </c>
      <c r="I863" t="s">
        <v>4389</v>
      </c>
      <c r="J863" t="s">
        <v>13054</v>
      </c>
      <c r="K863" t="s">
        <v>7087</v>
      </c>
      <c r="L863" t="s">
        <v>4388</v>
      </c>
      <c r="M863" t="s">
        <v>13055</v>
      </c>
      <c r="N863" t="s">
        <v>1419</v>
      </c>
      <c r="O863" t="s">
        <v>4390</v>
      </c>
      <c r="P863" t="s">
        <v>11157</v>
      </c>
      <c r="R863" t="s">
        <v>4390</v>
      </c>
      <c r="S863" t="s">
        <v>13056</v>
      </c>
      <c r="U863" t="s">
        <v>4391</v>
      </c>
      <c r="V863" t="s">
        <v>213</v>
      </c>
      <c r="W863">
        <v>0</v>
      </c>
      <c r="X863" t="s">
        <v>214</v>
      </c>
      <c r="Y863" t="s">
        <v>13057</v>
      </c>
      <c r="Z863" t="s">
        <v>13058</v>
      </c>
      <c r="AB863" t="s">
        <v>13059</v>
      </c>
      <c r="AC863" t="s">
        <v>213</v>
      </c>
      <c r="AD863">
        <v>17</v>
      </c>
      <c r="AE863" s="1">
        <v>43893</v>
      </c>
      <c r="AF863" t="s">
        <v>11158</v>
      </c>
      <c r="AG863" t="s">
        <v>11159</v>
      </c>
      <c r="AH863" s="1">
        <v>43593</v>
      </c>
      <c r="AI863" s="1">
        <v>43789</v>
      </c>
      <c r="AJ863">
        <v>5</v>
      </c>
      <c r="AK863" t="s">
        <v>441</v>
      </c>
      <c r="AL863" s="1">
        <v>42978</v>
      </c>
      <c r="AM863" t="s">
        <v>5471</v>
      </c>
      <c r="AN863" t="s">
        <v>13060</v>
      </c>
      <c r="AO863" t="s">
        <v>13061</v>
      </c>
      <c r="AP863">
        <v>1</v>
      </c>
      <c r="AQ863">
        <v>0</v>
      </c>
      <c r="AR863">
        <v>0</v>
      </c>
      <c r="AS863">
        <v>0</v>
      </c>
      <c r="AT863">
        <v>3</v>
      </c>
      <c r="AU863">
        <v>0</v>
      </c>
      <c r="AV863">
        <v>1</v>
      </c>
      <c r="AW863">
        <v>1</v>
      </c>
      <c r="AX863">
        <v>0</v>
      </c>
      <c r="AY863">
        <v>0</v>
      </c>
      <c r="AZ863">
        <v>0</v>
      </c>
      <c r="BA863">
        <v>0</v>
      </c>
      <c r="BB863">
        <v>0</v>
      </c>
      <c r="BC863">
        <v>0</v>
      </c>
      <c r="BD863">
        <v>0</v>
      </c>
      <c r="BE863">
        <v>0</v>
      </c>
      <c r="BF863">
        <v>0</v>
      </c>
      <c r="BG863">
        <v>0</v>
      </c>
      <c r="BH863">
        <v>0</v>
      </c>
      <c r="BI863">
        <v>0</v>
      </c>
      <c r="BJ863">
        <v>1</v>
      </c>
      <c r="BK863">
        <v>0</v>
      </c>
      <c r="BL863">
        <v>1</v>
      </c>
      <c r="BM863">
        <v>0</v>
      </c>
      <c r="BN863">
        <v>0</v>
      </c>
      <c r="BO863">
        <v>0</v>
      </c>
      <c r="BP863">
        <v>0</v>
      </c>
      <c r="BQ863">
        <v>1</v>
      </c>
      <c r="BR863">
        <v>0</v>
      </c>
      <c r="BS863">
        <v>0</v>
      </c>
      <c r="BT863">
        <v>0</v>
      </c>
      <c r="BU863">
        <v>0</v>
      </c>
      <c r="BV863">
        <v>1</v>
      </c>
      <c r="BW863">
        <v>0</v>
      </c>
      <c r="BX863">
        <v>0</v>
      </c>
      <c r="BY863">
        <v>0</v>
      </c>
      <c r="BZ863">
        <v>0</v>
      </c>
      <c r="CA863" t="s">
        <v>4392</v>
      </c>
      <c r="CB863" t="s">
        <v>375</v>
      </c>
      <c r="CC863" t="s">
        <v>4388</v>
      </c>
      <c r="CD863" t="s">
        <v>223</v>
      </c>
      <c r="CF863" t="s">
        <v>4393</v>
      </c>
      <c r="CG863" t="s">
        <v>4390</v>
      </c>
      <c r="CJ863" t="s">
        <v>4394</v>
      </c>
      <c r="DH863" t="s">
        <v>226</v>
      </c>
      <c r="DI863" t="s">
        <v>226</v>
      </c>
      <c r="DJ863" t="s">
        <v>226</v>
      </c>
      <c r="DK863" t="s">
        <v>226</v>
      </c>
      <c r="DL863" t="s">
        <v>226</v>
      </c>
      <c r="DM863" t="s">
        <v>226</v>
      </c>
      <c r="DN863" t="s">
        <v>226</v>
      </c>
      <c r="DO863" t="s">
        <v>226</v>
      </c>
      <c r="DP863" t="s">
        <v>226</v>
      </c>
      <c r="DQ863" t="s">
        <v>226</v>
      </c>
      <c r="DR863" t="s">
        <v>226</v>
      </c>
      <c r="DS863" t="s">
        <v>226</v>
      </c>
      <c r="DT863" t="s">
        <v>226</v>
      </c>
      <c r="DU863" t="s">
        <v>226</v>
      </c>
      <c r="DV863" t="s">
        <v>226</v>
      </c>
      <c r="DW863" t="s">
        <v>226</v>
      </c>
      <c r="DX863" t="s">
        <v>226</v>
      </c>
      <c r="DY863" t="s">
        <v>226</v>
      </c>
      <c r="DZ863" t="s">
        <v>226</v>
      </c>
      <c r="EA863" t="s">
        <v>226</v>
      </c>
      <c r="EB863" t="s">
        <v>226</v>
      </c>
      <c r="EC863" t="s">
        <v>226</v>
      </c>
      <c r="ED863" t="s">
        <v>213</v>
      </c>
      <c r="EE863" t="s">
        <v>226</v>
      </c>
      <c r="EF863" t="s">
        <v>226</v>
      </c>
      <c r="EG863" t="s">
        <v>226</v>
      </c>
      <c r="EH863" t="s">
        <v>226</v>
      </c>
      <c r="EI863" t="s">
        <v>226</v>
      </c>
      <c r="EJ863" t="s">
        <v>226</v>
      </c>
      <c r="EK863" t="s">
        <v>226</v>
      </c>
      <c r="EL863" t="s">
        <v>226</v>
      </c>
      <c r="EM863" t="s">
        <v>226</v>
      </c>
      <c r="EN863" t="s">
        <v>226</v>
      </c>
      <c r="EO863" t="s">
        <v>226</v>
      </c>
      <c r="EP863" t="s">
        <v>213</v>
      </c>
      <c r="EQ863" t="s">
        <v>226</v>
      </c>
      <c r="ER863" t="s">
        <v>226</v>
      </c>
      <c r="ES863" t="s">
        <v>226</v>
      </c>
      <c r="ET863" t="s">
        <v>226</v>
      </c>
      <c r="EU863" t="s">
        <v>226</v>
      </c>
      <c r="EV863" t="s">
        <v>226</v>
      </c>
      <c r="EW863" t="s">
        <v>226</v>
      </c>
      <c r="EX863" t="s">
        <v>226</v>
      </c>
      <c r="EY863" t="s">
        <v>226</v>
      </c>
      <c r="EZ863" t="s">
        <v>226</v>
      </c>
      <c r="FA863" t="s">
        <v>226</v>
      </c>
      <c r="FB863" t="s">
        <v>226</v>
      </c>
      <c r="FC863" t="s">
        <v>226</v>
      </c>
      <c r="FD863" t="s">
        <v>226</v>
      </c>
      <c r="FE863" t="s">
        <v>213</v>
      </c>
      <c r="FF863" t="s">
        <v>226</v>
      </c>
      <c r="FG863" t="s">
        <v>213</v>
      </c>
      <c r="FH863" t="s">
        <v>226</v>
      </c>
      <c r="FI863" t="s">
        <v>226</v>
      </c>
      <c r="FJ863" t="s">
        <v>226</v>
      </c>
      <c r="FK863" t="s">
        <v>226</v>
      </c>
      <c r="FL863" t="s">
        <v>213</v>
      </c>
      <c r="FM863" s="1"/>
      <c r="FN863" s="1"/>
      <c r="FO863" s="1"/>
      <c r="FP863" s="1"/>
      <c r="FQ863" s="1">
        <v>42143</v>
      </c>
      <c r="FR863" s="1"/>
      <c r="FS863" s="1"/>
      <c r="FT863" s="1"/>
      <c r="FU863" s="1">
        <v>42097</v>
      </c>
      <c r="FV863" s="1"/>
      <c r="FW863" s="1"/>
      <c r="FX863" s="1">
        <v>42507</v>
      </c>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v>41760</v>
      </c>
      <c r="GW863" s="1"/>
      <c r="GX863" s="1"/>
      <c r="GY863" s="1"/>
      <c r="GZ863" s="1"/>
      <c r="HA863" s="1">
        <v>42503</v>
      </c>
      <c r="HB863" s="1"/>
      <c r="HC863" s="1"/>
      <c r="HD863" s="1"/>
      <c r="HE863" s="1"/>
      <c r="HF863" s="1"/>
      <c r="HG863" s="1"/>
      <c r="HH863" s="1"/>
      <c r="HI863" s="1"/>
      <c r="HJ863" s="1"/>
      <c r="HK863" s="1"/>
      <c r="HL863" s="1"/>
      <c r="HM863" s="1"/>
      <c r="HN863" s="1"/>
      <c r="HO863" s="1"/>
      <c r="HP863" s="1"/>
      <c r="HQ863" s="1"/>
      <c r="HR863" s="1">
        <v>0</v>
      </c>
      <c r="HS863" s="1">
        <v>0</v>
      </c>
      <c r="HT863" s="1">
        <v>0</v>
      </c>
      <c r="HU863" s="1">
        <v>0</v>
      </c>
      <c r="HV863" s="1">
        <v>0</v>
      </c>
      <c r="HW863" s="1">
        <v>0</v>
      </c>
      <c r="HX863" s="1">
        <v>0</v>
      </c>
      <c r="HY863" s="1" t="s">
        <v>226</v>
      </c>
      <c r="HZ863" s="1"/>
      <c r="IA863" s="1">
        <v>1</v>
      </c>
      <c r="IB863" s="1">
        <v>1</v>
      </c>
      <c r="IC863" s="1">
        <v>1</v>
      </c>
      <c r="ID863" s="1">
        <v>1</v>
      </c>
      <c r="IE863" s="1">
        <v>6</v>
      </c>
      <c r="IF863" s="1">
        <v>1</v>
      </c>
      <c r="IG863" s="1">
        <v>0</v>
      </c>
      <c r="IH863" s="1">
        <v>1</v>
      </c>
      <c r="II863" s="1">
        <v>1</v>
      </c>
      <c r="IJ863" s="1" t="s">
        <v>226</v>
      </c>
      <c r="IK863" s="1"/>
      <c r="IL863" s="1">
        <v>2</v>
      </c>
      <c r="IM863" s="1">
        <v>4</v>
      </c>
      <c r="IN863" s="1" t="s">
        <v>9654</v>
      </c>
      <c r="IO863" s="1" t="s">
        <v>9655</v>
      </c>
      <c r="IP863" s="1" t="s">
        <v>9656</v>
      </c>
    </row>
    <row r="864" spans="1:250" x14ac:dyDescent="0.25">
      <c r="A864">
        <v>2906</v>
      </c>
      <c r="B864" t="s">
        <v>4395</v>
      </c>
      <c r="C864" t="s">
        <v>12403</v>
      </c>
      <c r="D864" t="s">
        <v>228</v>
      </c>
      <c r="E864" t="s">
        <v>4396</v>
      </c>
      <c r="F864" t="s">
        <v>202</v>
      </c>
      <c r="G864" t="s">
        <v>203</v>
      </c>
      <c r="H864" t="s">
        <v>4397</v>
      </c>
      <c r="I864" t="s">
        <v>4398</v>
      </c>
      <c r="J864" t="s">
        <v>4399</v>
      </c>
      <c r="K864" t="s">
        <v>228</v>
      </c>
      <c r="L864" t="s">
        <v>4396</v>
      </c>
      <c r="M864" t="s">
        <v>4400</v>
      </c>
      <c r="N864" t="s">
        <v>1081</v>
      </c>
      <c r="O864" t="s">
        <v>4401</v>
      </c>
      <c r="P864" t="s">
        <v>10151</v>
      </c>
      <c r="Q864" t="s">
        <v>4402</v>
      </c>
      <c r="R864" t="s">
        <v>4401</v>
      </c>
      <c r="S864" t="s">
        <v>4403</v>
      </c>
      <c r="T864" t="s">
        <v>4404</v>
      </c>
      <c r="U864" t="s">
        <v>4405</v>
      </c>
      <c r="V864" t="s">
        <v>213</v>
      </c>
      <c r="W864">
        <v>0</v>
      </c>
      <c r="X864" t="s">
        <v>240</v>
      </c>
      <c r="Y864" t="s">
        <v>4406</v>
      </c>
      <c r="AB864" t="s">
        <v>8618</v>
      </c>
      <c r="AC864" t="s">
        <v>213</v>
      </c>
      <c r="AD864">
        <v>16</v>
      </c>
      <c r="AE864" s="1">
        <v>43774</v>
      </c>
      <c r="AF864" t="s">
        <v>7845</v>
      </c>
      <c r="AG864" t="s">
        <v>7846</v>
      </c>
      <c r="AH864" s="1">
        <v>43583</v>
      </c>
      <c r="AI864" s="1">
        <v>43619</v>
      </c>
      <c r="AJ864">
        <v>9</v>
      </c>
      <c r="AK864" t="s">
        <v>5331</v>
      </c>
      <c r="AL864" s="1">
        <v>42936</v>
      </c>
      <c r="AM864" t="s">
        <v>6081</v>
      </c>
      <c r="AN864" t="s">
        <v>8619</v>
      </c>
      <c r="AO864" t="s">
        <v>4407</v>
      </c>
      <c r="AP864">
        <v>1</v>
      </c>
      <c r="AQ864">
        <v>0</v>
      </c>
      <c r="AR864">
        <v>0</v>
      </c>
      <c r="AS864">
        <v>5</v>
      </c>
      <c r="AT864">
        <v>2</v>
      </c>
      <c r="AU864">
        <v>0</v>
      </c>
      <c r="AV864">
        <v>0</v>
      </c>
      <c r="AW864">
        <v>2</v>
      </c>
      <c r="AX864">
        <v>0</v>
      </c>
      <c r="AY864">
        <v>0</v>
      </c>
      <c r="AZ864">
        <v>0</v>
      </c>
      <c r="BA864">
        <v>0</v>
      </c>
      <c r="BB864">
        <v>0</v>
      </c>
      <c r="BC864">
        <v>0</v>
      </c>
      <c r="BD864">
        <v>3</v>
      </c>
      <c r="BE864">
        <v>0</v>
      </c>
      <c r="BF864">
        <v>0</v>
      </c>
      <c r="BG864">
        <v>0</v>
      </c>
      <c r="BH864">
        <v>1</v>
      </c>
      <c r="BI864">
        <v>1</v>
      </c>
      <c r="BJ864">
        <v>0</v>
      </c>
      <c r="BK864">
        <v>0</v>
      </c>
      <c r="BL864">
        <v>0</v>
      </c>
      <c r="BM864">
        <v>0</v>
      </c>
      <c r="BN864">
        <v>0</v>
      </c>
      <c r="BO864">
        <v>0</v>
      </c>
      <c r="BP864">
        <v>1</v>
      </c>
      <c r="BQ864">
        <v>1</v>
      </c>
      <c r="BR864">
        <v>0</v>
      </c>
      <c r="BS864">
        <v>0</v>
      </c>
      <c r="BT864">
        <v>0</v>
      </c>
      <c r="BU864">
        <v>0</v>
      </c>
      <c r="BV864">
        <v>0</v>
      </c>
      <c r="BW864">
        <v>0</v>
      </c>
      <c r="BX864">
        <v>0</v>
      </c>
      <c r="BY864">
        <v>0</v>
      </c>
      <c r="BZ864">
        <v>0</v>
      </c>
      <c r="CA864" t="s">
        <v>4408</v>
      </c>
      <c r="CB864" t="s">
        <v>4396</v>
      </c>
      <c r="CC864" t="s">
        <v>220</v>
      </c>
      <c r="CG864" t="s">
        <v>4404</v>
      </c>
      <c r="CH864" t="s">
        <v>4401</v>
      </c>
      <c r="CK864" t="s">
        <v>6082</v>
      </c>
      <c r="CL864" t="s">
        <v>4402</v>
      </c>
      <c r="CM864" t="s">
        <v>4396</v>
      </c>
      <c r="CN864" t="s">
        <v>220</v>
      </c>
      <c r="CR864" t="s">
        <v>4401</v>
      </c>
      <c r="CW864" t="s">
        <v>4402</v>
      </c>
      <c r="CX864" t="s">
        <v>4396</v>
      </c>
      <c r="CY864" t="s">
        <v>220</v>
      </c>
      <c r="DC864" t="s">
        <v>4401</v>
      </c>
      <c r="DH864" t="s">
        <v>226</v>
      </c>
      <c r="DI864" t="s">
        <v>226</v>
      </c>
      <c r="DJ864" t="s">
        <v>226</v>
      </c>
      <c r="DK864" t="s">
        <v>226</v>
      </c>
      <c r="DL864" t="s">
        <v>226</v>
      </c>
      <c r="DM864" t="s">
        <v>226</v>
      </c>
      <c r="DN864" t="s">
        <v>226</v>
      </c>
      <c r="DO864" t="s">
        <v>213</v>
      </c>
      <c r="DP864" t="s">
        <v>226</v>
      </c>
      <c r="DQ864" t="s">
        <v>226</v>
      </c>
      <c r="DR864" t="s">
        <v>226</v>
      </c>
      <c r="DS864" t="s">
        <v>226</v>
      </c>
      <c r="DT864" t="s">
        <v>226</v>
      </c>
      <c r="DU864" t="s">
        <v>226</v>
      </c>
      <c r="DV864" t="s">
        <v>226</v>
      </c>
      <c r="DW864" t="s">
        <v>226</v>
      </c>
      <c r="DX864" t="s">
        <v>226</v>
      </c>
      <c r="DY864" t="s">
        <v>226</v>
      </c>
      <c r="DZ864" t="s">
        <v>226</v>
      </c>
      <c r="EA864" t="s">
        <v>213</v>
      </c>
      <c r="EB864" t="s">
        <v>213</v>
      </c>
      <c r="EC864" t="s">
        <v>226</v>
      </c>
      <c r="ED864" t="s">
        <v>226</v>
      </c>
      <c r="EE864" t="s">
        <v>226</v>
      </c>
      <c r="EF864" t="s">
        <v>226</v>
      </c>
      <c r="EG864" t="s">
        <v>213</v>
      </c>
      <c r="EH864" t="s">
        <v>226</v>
      </c>
      <c r="EI864" t="s">
        <v>226</v>
      </c>
      <c r="EJ864" t="s">
        <v>213</v>
      </c>
      <c r="EK864" t="s">
        <v>213</v>
      </c>
      <c r="EL864" t="s">
        <v>213</v>
      </c>
      <c r="EM864" t="s">
        <v>213</v>
      </c>
      <c r="EN864" t="s">
        <v>226</v>
      </c>
      <c r="EO864" t="s">
        <v>226</v>
      </c>
      <c r="EP864" t="s">
        <v>226</v>
      </c>
      <c r="EQ864" t="s">
        <v>213</v>
      </c>
      <c r="ER864" t="s">
        <v>226</v>
      </c>
      <c r="ES864" t="s">
        <v>226</v>
      </c>
      <c r="ET864" t="s">
        <v>226</v>
      </c>
      <c r="EU864" t="s">
        <v>226</v>
      </c>
      <c r="EV864" t="s">
        <v>226</v>
      </c>
      <c r="EW864" t="s">
        <v>226</v>
      </c>
      <c r="EX864" t="s">
        <v>226</v>
      </c>
      <c r="EY864" t="s">
        <v>226</v>
      </c>
      <c r="EZ864" t="s">
        <v>226</v>
      </c>
      <c r="FA864" t="s">
        <v>226</v>
      </c>
      <c r="FB864" t="s">
        <v>226</v>
      </c>
      <c r="FC864" t="s">
        <v>226</v>
      </c>
      <c r="FD864" t="s">
        <v>226</v>
      </c>
      <c r="FE864" t="s">
        <v>213</v>
      </c>
      <c r="FF864" t="s">
        <v>226</v>
      </c>
      <c r="FG864" t="s">
        <v>226</v>
      </c>
      <c r="FH864" t="s">
        <v>226</v>
      </c>
      <c r="FI864" t="s">
        <v>226</v>
      </c>
      <c r="FJ864" t="s">
        <v>226</v>
      </c>
      <c r="FK864" t="s">
        <v>226</v>
      </c>
      <c r="FL864" t="s">
        <v>226</v>
      </c>
      <c r="FM864" s="1"/>
      <c r="FN864" s="1"/>
      <c r="FO864" s="1">
        <v>42250</v>
      </c>
      <c r="FP864" s="1">
        <v>41936</v>
      </c>
      <c r="FQ864" s="1"/>
      <c r="FR864" s="1">
        <v>42520</v>
      </c>
      <c r="FS864" s="1">
        <v>43223</v>
      </c>
      <c r="FT864" s="1"/>
      <c r="FU864" s="1"/>
      <c r="FV864" s="1"/>
      <c r="FW864" s="1"/>
      <c r="FX864" s="1"/>
      <c r="FY864" s="1"/>
      <c r="FZ864" s="1"/>
      <c r="GA864" s="1"/>
      <c r="GB864" s="1"/>
      <c r="GC864" s="1"/>
      <c r="GD864" s="1"/>
      <c r="GE864" s="1"/>
      <c r="GF864" s="1"/>
      <c r="GG864" s="1"/>
      <c r="GH864" s="1">
        <v>43223</v>
      </c>
      <c r="GI864" s="1"/>
      <c r="GJ864" s="1"/>
      <c r="GK864" s="1"/>
      <c r="GL864" s="1"/>
      <c r="GM864" s="1"/>
      <c r="GN864" s="1"/>
      <c r="GO864" s="1"/>
      <c r="GP864" s="1"/>
      <c r="GQ864" s="1"/>
      <c r="GR864" s="1"/>
      <c r="GS864" s="1"/>
      <c r="GT864" s="1">
        <v>42485</v>
      </c>
      <c r="GU864" s="1">
        <v>41936</v>
      </c>
      <c r="GV864" s="1">
        <v>43649</v>
      </c>
      <c r="GW864" s="1"/>
      <c r="GX864" s="1"/>
      <c r="GY864" s="1"/>
      <c r="GZ864" s="1"/>
      <c r="HA864" s="1"/>
      <c r="HB864" s="1"/>
      <c r="HC864" s="1"/>
      <c r="HD864" s="1"/>
      <c r="HE864" s="1"/>
      <c r="HF864" s="1"/>
      <c r="HG864" s="1"/>
      <c r="HH864" s="1"/>
      <c r="HI864" s="1"/>
      <c r="HJ864" s="1">
        <v>42265</v>
      </c>
      <c r="HK864" s="1"/>
      <c r="HL864" s="1"/>
      <c r="HM864" s="1"/>
      <c r="HN864" s="1">
        <v>43619</v>
      </c>
      <c r="HO864" s="1"/>
      <c r="HP864" s="1"/>
      <c r="HQ864" s="1"/>
      <c r="HR864" s="1">
        <v>0</v>
      </c>
      <c r="HS864" s="1">
        <v>0</v>
      </c>
      <c r="HT864" s="1">
        <v>0</v>
      </c>
      <c r="HU864" s="1">
        <v>0</v>
      </c>
      <c r="HV864" s="1">
        <v>0</v>
      </c>
      <c r="HW864" s="1">
        <v>0</v>
      </c>
      <c r="HX864" s="1">
        <v>0</v>
      </c>
      <c r="HY864" s="1" t="s">
        <v>226</v>
      </c>
      <c r="HZ864" s="1"/>
      <c r="IA864" s="1">
        <v>1</v>
      </c>
      <c r="IB864" s="1">
        <v>1</v>
      </c>
      <c r="IC864" s="1">
        <v>1</v>
      </c>
      <c r="ID864" s="1">
        <v>1</v>
      </c>
      <c r="IE864" s="1">
        <v>5</v>
      </c>
      <c r="IF864" s="1">
        <v>1</v>
      </c>
      <c r="IG864" s="1">
        <v>0</v>
      </c>
      <c r="IH864" s="1">
        <v>1</v>
      </c>
      <c r="II864" s="1">
        <v>1</v>
      </c>
      <c r="IJ864" s="1" t="s">
        <v>226</v>
      </c>
      <c r="IK864" s="1"/>
      <c r="IL864" s="1">
        <v>0</v>
      </c>
      <c r="IM864" s="1">
        <v>0</v>
      </c>
      <c r="IN864" s="1" t="s">
        <v>10634</v>
      </c>
      <c r="IO864" s="1" t="s">
        <v>10635</v>
      </c>
      <c r="IP864" s="1"/>
    </row>
    <row r="865" spans="1:250" x14ac:dyDescent="0.25">
      <c r="A865">
        <v>3514</v>
      </c>
      <c r="B865" t="s">
        <v>14048</v>
      </c>
      <c r="C865" t="s">
        <v>199</v>
      </c>
      <c r="D865" t="s">
        <v>228</v>
      </c>
      <c r="E865" t="s">
        <v>14049</v>
      </c>
      <c r="F865" t="s">
        <v>202</v>
      </c>
      <c r="G865" t="s">
        <v>203</v>
      </c>
      <c r="H865" t="s">
        <v>2535</v>
      </c>
      <c r="I865" t="s">
        <v>4398</v>
      </c>
      <c r="J865" t="s">
        <v>4399</v>
      </c>
      <c r="K865" t="s">
        <v>228</v>
      </c>
      <c r="L865" t="s">
        <v>14049</v>
      </c>
      <c r="M865" t="s">
        <v>14050</v>
      </c>
      <c r="N865" t="s">
        <v>538</v>
      </c>
      <c r="O865" t="s">
        <v>14051</v>
      </c>
      <c r="P865" t="s">
        <v>14052</v>
      </c>
      <c r="Q865" t="s">
        <v>14053</v>
      </c>
      <c r="R865" t="s">
        <v>14051</v>
      </c>
      <c r="S865" t="s">
        <v>14054</v>
      </c>
      <c r="T865" t="s">
        <v>14055</v>
      </c>
      <c r="U865" t="s">
        <v>14056</v>
      </c>
      <c r="V865" t="s">
        <v>213</v>
      </c>
      <c r="W865">
        <v>0</v>
      </c>
      <c r="X865" t="s">
        <v>240</v>
      </c>
      <c r="Y865" t="s">
        <v>14057</v>
      </c>
      <c r="AB865" t="s">
        <v>14058</v>
      </c>
      <c r="AC865" t="s">
        <v>213</v>
      </c>
      <c r="AD865">
        <v>17</v>
      </c>
      <c r="AE865" s="1">
        <v>43893</v>
      </c>
      <c r="AF865" t="s">
        <v>11158</v>
      </c>
      <c r="AG865" t="s">
        <v>11159</v>
      </c>
      <c r="AH865" s="1">
        <v>43731</v>
      </c>
      <c r="AI865" s="1">
        <v>43802</v>
      </c>
      <c r="AK865" t="s">
        <v>14059</v>
      </c>
      <c r="AL865" s="1">
        <v>43731</v>
      </c>
      <c r="AM865" t="s">
        <v>793</v>
      </c>
      <c r="AN865" t="s">
        <v>14060</v>
      </c>
      <c r="AO865" t="s">
        <v>14061</v>
      </c>
      <c r="AP865">
        <v>1</v>
      </c>
      <c r="AQ865">
        <v>0</v>
      </c>
      <c r="AR865">
        <v>0</v>
      </c>
      <c r="AS865">
        <v>5</v>
      </c>
      <c r="AT865">
        <v>2</v>
      </c>
      <c r="AU865">
        <v>0</v>
      </c>
      <c r="AV865">
        <v>1</v>
      </c>
      <c r="AW865">
        <v>1</v>
      </c>
      <c r="AX865">
        <v>1</v>
      </c>
      <c r="AY865">
        <v>1</v>
      </c>
      <c r="AZ865">
        <v>0</v>
      </c>
      <c r="BA865">
        <v>0</v>
      </c>
      <c r="BB865">
        <v>0</v>
      </c>
      <c r="BC865">
        <v>0</v>
      </c>
      <c r="BD865">
        <v>0</v>
      </c>
      <c r="BE865">
        <v>0</v>
      </c>
      <c r="BF865">
        <v>0</v>
      </c>
      <c r="BG865">
        <v>0</v>
      </c>
      <c r="BH865">
        <v>1</v>
      </c>
      <c r="BI865">
        <v>8</v>
      </c>
      <c r="BJ865">
        <v>0</v>
      </c>
      <c r="BK865">
        <v>0</v>
      </c>
      <c r="BL865">
        <v>0</v>
      </c>
      <c r="BM865">
        <v>0</v>
      </c>
      <c r="BN865">
        <v>0</v>
      </c>
      <c r="BO865">
        <v>0</v>
      </c>
      <c r="BP865">
        <v>1</v>
      </c>
      <c r="BQ865">
        <v>1</v>
      </c>
      <c r="BR865">
        <v>0</v>
      </c>
      <c r="BS865">
        <v>0</v>
      </c>
      <c r="BT865">
        <v>0</v>
      </c>
      <c r="BU865">
        <v>0</v>
      </c>
      <c r="BV865">
        <v>0</v>
      </c>
      <c r="BW865">
        <v>0</v>
      </c>
      <c r="BX865">
        <v>0</v>
      </c>
      <c r="BY865">
        <v>0</v>
      </c>
      <c r="BZ865">
        <v>0</v>
      </c>
      <c r="CA865" t="s">
        <v>14053</v>
      </c>
      <c r="CB865" t="s">
        <v>14049</v>
      </c>
      <c r="CC865" t="s">
        <v>223</v>
      </c>
      <c r="CF865" t="s">
        <v>14062</v>
      </c>
      <c r="CH865" t="s">
        <v>14051</v>
      </c>
      <c r="CK865" t="s">
        <v>14063</v>
      </c>
      <c r="CL865" t="s">
        <v>14053</v>
      </c>
      <c r="CM865" t="s">
        <v>14049</v>
      </c>
      <c r="CN865" t="s">
        <v>223</v>
      </c>
      <c r="CQ865" t="s">
        <v>14062</v>
      </c>
      <c r="CS865" t="s">
        <v>14051</v>
      </c>
      <c r="CV865" t="s">
        <v>14063</v>
      </c>
      <c r="CW865" t="s">
        <v>14053</v>
      </c>
      <c r="CX865" t="s">
        <v>14049</v>
      </c>
      <c r="CY865" t="s">
        <v>223</v>
      </c>
      <c r="DB865" t="s">
        <v>14062</v>
      </c>
      <c r="DD865" t="s">
        <v>14051</v>
      </c>
      <c r="DG865" t="s">
        <v>14063</v>
      </c>
      <c r="DH865" t="s">
        <v>226</v>
      </c>
      <c r="DI865" t="s">
        <v>226</v>
      </c>
      <c r="DJ865" t="s">
        <v>226</v>
      </c>
      <c r="DK865" t="s">
        <v>226</v>
      </c>
      <c r="DL865" t="s">
        <v>226</v>
      </c>
      <c r="DM865" t="s">
        <v>226</v>
      </c>
      <c r="DN865" t="s">
        <v>226</v>
      </c>
      <c r="DO865" t="s">
        <v>226</v>
      </c>
      <c r="DP865" t="s">
        <v>226</v>
      </c>
      <c r="DQ865" t="s">
        <v>226</v>
      </c>
      <c r="DR865" t="s">
        <v>226</v>
      </c>
      <c r="DS865" t="s">
        <v>226</v>
      </c>
      <c r="DT865" t="s">
        <v>226</v>
      </c>
      <c r="DU865" t="s">
        <v>226</v>
      </c>
      <c r="DV865" t="s">
        <v>226</v>
      </c>
      <c r="DW865" t="s">
        <v>226</v>
      </c>
      <c r="DX865" t="s">
        <v>226</v>
      </c>
      <c r="DY865" t="s">
        <v>226</v>
      </c>
      <c r="DZ865" t="s">
        <v>226</v>
      </c>
      <c r="EA865" t="s">
        <v>226</v>
      </c>
      <c r="EB865" t="s">
        <v>226</v>
      </c>
      <c r="EC865" t="s">
        <v>226</v>
      </c>
      <c r="ED865" t="s">
        <v>226</v>
      </c>
      <c r="EE865" t="s">
        <v>226</v>
      </c>
      <c r="EF865" t="s">
        <v>226</v>
      </c>
      <c r="EG865" t="s">
        <v>226</v>
      </c>
      <c r="EH865" t="s">
        <v>226</v>
      </c>
      <c r="EI865" t="s">
        <v>226</v>
      </c>
      <c r="EJ865" t="s">
        <v>226</v>
      </c>
      <c r="EK865" t="s">
        <v>226</v>
      </c>
      <c r="EL865" t="s">
        <v>226</v>
      </c>
      <c r="EM865" t="s">
        <v>226</v>
      </c>
      <c r="EN865" t="s">
        <v>226</v>
      </c>
      <c r="EO865" t="s">
        <v>226</v>
      </c>
      <c r="EP865" t="s">
        <v>226</v>
      </c>
      <c r="EQ865" t="s">
        <v>213</v>
      </c>
      <c r="ER865" t="s">
        <v>226</v>
      </c>
      <c r="ES865" t="s">
        <v>226</v>
      </c>
      <c r="ET865" t="s">
        <v>226</v>
      </c>
      <c r="EU865" t="s">
        <v>226</v>
      </c>
      <c r="EV865" t="s">
        <v>226</v>
      </c>
      <c r="EW865" t="s">
        <v>226</v>
      </c>
      <c r="EX865" t="s">
        <v>226</v>
      </c>
      <c r="EY865" t="s">
        <v>226</v>
      </c>
      <c r="EZ865" t="s">
        <v>226</v>
      </c>
      <c r="FA865" t="s">
        <v>226</v>
      </c>
      <c r="FB865" t="s">
        <v>226</v>
      </c>
      <c r="FC865" t="s">
        <v>226</v>
      </c>
      <c r="FD865" t="s">
        <v>226</v>
      </c>
      <c r="FE865" t="s">
        <v>213</v>
      </c>
      <c r="FF865" t="s">
        <v>226</v>
      </c>
      <c r="FG865" t="s">
        <v>226</v>
      </c>
      <c r="FH865" t="s">
        <v>226</v>
      </c>
      <c r="FI865" t="s">
        <v>213</v>
      </c>
      <c r="FJ865" t="s">
        <v>226</v>
      </c>
      <c r="FK865" t="s">
        <v>226</v>
      </c>
      <c r="FL865" t="s">
        <v>226</v>
      </c>
      <c r="FM865" s="1"/>
      <c r="FN865" s="1"/>
      <c r="FO865" s="1"/>
      <c r="FP865" s="1"/>
      <c r="FQ865" s="1"/>
      <c r="FR865" s="1"/>
      <c r="FS865" s="1"/>
      <c r="FT865" s="1"/>
      <c r="FU865" s="1"/>
      <c r="FV865" s="1"/>
      <c r="FW865" s="1"/>
      <c r="FX865" s="1"/>
      <c r="FY865" s="1"/>
      <c r="FZ865" s="1"/>
      <c r="GA865" s="1"/>
      <c r="GB865" s="1">
        <v>43733</v>
      </c>
      <c r="GC865" s="1"/>
      <c r="GD865" s="1"/>
      <c r="GE865" s="1"/>
      <c r="GF865" s="1"/>
      <c r="GG865" s="1"/>
      <c r="GH865" s="1"/>
      <c r="GI865" s="1"/>
      <c r="GJ865" s="1"/>
      <c r="GK865" s="1"/>
      <c r="GL865" s="1"/>
      <c r="GM865" s="1"/>
      <c r="GN865" s="1"/>
      <c r="GO865" s="1"/>
      <c r="GP865" s="1"/>
      <c r="GQ865" s="1"/>
      <c r="GR865" s="1"/>
      <c r="GS865" s="1"/>
      <c r="GT865" s="1">
        <v>43733</v>
      </c>
      <c r="GU865" s="1"/>
      <c r="GV865" s="1">
        <v>43733</v>
      </c>
      <c r="GW865" s="1"/>
      <c r="GX865" s="1"/>
      <c r="GY865" s="1"/>
      <c r="GZ865" s="1"/>
      <c r="HA865" s="1"/>
      <c r="HB865" s="1"/>
      <c r="HC865" s="1"/>
      <c r="HD865" s="1"/>
      <c r="HE865" s="1"/>
      <c r="HF865" s="1"/>
      <c r="HG865" s="1"/>
      <c r="HH865" s="1"/>
      <c r="HI865" s="1"/>
      <c r="HJ865" s="1"/>
      <c r="HK865" s="1"/>
      <c r="HL865" s="1"/>
      <c r="HM865" s="1"/>
      <c r="HN865" s="1"/>
      <c r="HO865" s="1"/>
      <c r="HP865" s="1"/>
      <c r="HQ865" s="1"/>
      <c r="HR865" s="1">
        <v>0</v>
      </c>
      <c r="HS865" s="1">
        <v>0</v>
      </c>
      <c r="HT865" s="1">
        <v>0</v>
      </c>
      <c r="HU865" s="1">
        <v>0</v>
      </c>
      <c r="HV865" s="1">
        <v>0</v>
      </c>
      <c r="HW865" s="1">
        <v>0</v>
      </c>
      <c r="HX865" s="1">
        <v>0</v>
      </c>
      <c r="HY865" s="1" t="s">
        <v>226</v>
      </c>
      <c r="HZ865" s="1"/>
      <c r="IA865" s="1">
        <v>1</v>
      </c>
      <c r="IB865" s="1">
        <v>1</v>
      </c>
      <c r="IC865" s="1">
        <v>1</v>
      </c>
      <c r="ID865" s="1">
        <v>1</v>
      </c>
      <c r="IE865" s="1">
        <v>5</v>
      </c>
      <c r="IF865" s="1">
        <v>1</v>
      </c>
      <c r="IG865" s="1">
        <v>0</v>
      </c>
      <c r="IH865" s="1">
        <v>1</v>
      </c>
      <c r="II865" s="1">
        <v>1</v>
      </c>
      <c r="IJ865" s="1" t="s">
        <v>213</v>
      </c>
      <c r="IK865" s="1">
        <v>43733</v>
      </c>
      <c r="IL865" s="1">
        <v>0</v>
      </c>
      <c r="IM865" s="1">
        <v>0</v>
      </c>
      <c r="IN865" s="1" t="s">
        <v>14064</v>
      </c>
      <c r="IO865" s="1" t="s">
        <v>14065</v>
      </c>
      <c r="IP865" s="1" t="s">
        <v>9643</v>
      </c>
    </row>
    <row r="866" spans="1:250" x14ac:dyDescent="0.25">
      <c r="A866">
        <v>2195</v>
      </c>
      <c r="B866" t="s">
        <v>4409</v>
      </c>
      <c r="C866" t="s">
        <v>199</v>
      </c>
      <c r="D866" t="s">
        <v>228</v>
      </c>
      <c r="E866" t="s">
        <v>4412</v>
      </c>
      <c r="F866" t="s">
        <v>355</v>
      </c>
      <c r="G866" t="s">
        <v>203</v>
      </c>
      <c r="H866" t="s">
        <v>2535</v>
      </c>
      <c r="I866" t="s">
        <v>4410</v>
      </c>
      <c r="J866" t="s">
        <v>4411</v>
      </c>
      <c r="K866" t="s">
        <v>228</v>
      </c>
      <c r="L866" t="s">
        <v>4412</v>
      </c>
      <c r="M866" t="s">
        <v>4413</v>
      </c>
      <c r="N866" t="s">
        <v>304</v>
      </c>
      <c r="O866" t="s">
        <v>4414</v>
      </c>
      <c r="P866" t="s">
        <v>8300</v>
      </c>
      <c r="Q866" t="s">
        <v>4415</v>
      </c>
      <c r="R866" t="s">
        <v>4414</v>
      </c>
      <c r="S866" t="s">
        <v>4416</v>
      </c>
      <c r="T866" t="s">
        <v>4417</v>
      </c>
      <c r="U866" t="s">
        <v>4418</v>
      </c>
      <c r="V866" t="s">
        <v>213</v>
      </c>
      <c r="W866">
        <v>0</v>
      </c>
      <c r="X866" t="s">
        <v>240</v>
      </c>
      <c r="Y866" t="s">
        <v>3958</v>
      </c>
      <c r="AB866" t="s">
        <v>5515</v>
      </c>
      <c r="AC866" t="s">
        <v>213</v>
      </c>
      <c r="AD866">
        <v>16</v>
      </c>
      <c r="AE866" s="1">
        <v>43774</v>
      </c>
      <c r="AF866" t="s">
        <v>7845</v>
      </c>
      <c r="AG866" t="s">
        <v>7846</v>
      </c>
      <c r="AH866" s="1">
        <v>43583</v>
      </c>
      <c r="AI866" s="1">
        <v>43619</v>
      </c>
      <c r="AJ866">
        <v>23</v>
      </c>
      <c r="AK866" t="s">
        <v>5331</v>
      </c>
      <c r="AL866" s="1">
        <v>42936</v>
      </c>
      <c r="AM866" t="s">
        <v>5923</v>
      </c>
      <c r="AN866" t="s">
        <v>8301</v>
      </c>
      <c r="AP866">
        <v>1</v>
      </c>
      <c r="AQ866">
        <v>0</v>
      </c>
      <c r="AR866">
        <v>0</v>
      </c>
      <c r="AS866">
        <v>5</v>
      </c>
      <c r="AT866">
        <v>2</v>
      </c>
      <c r="AU866">
        <v>0</v>
      </c>
      <c r="AV866">
        <v>1</v>
      </c>
      <c r="AW866">
        <v>1</v>
      </c>
      <c r="AX866">
        <v>0</v>
      </c>
      <c r="AY866">
        <v>0</v>
      </c>
      <c r="AZ866">
        <v>0</v>
      </c>
      <c r="BA866">
        <v>0</v>
      </c>
      <c r="BB866">
        <v>0</v>
      </c>
      <c r="BC866">
        <v>0</v>
      </c>
      <c r="BD866">
        <v>2</v>
      </c>
      <c r="BE866">
        <v>0</v>
      </c>
      <c r="BF866">
        <v>0</v>
      </c>
      <c r="BG866">
        <v>0</v>
      </c>
      <c r="BH866">
        <v>1</v>
      </c>
      <c r="BI866">
        <v>1</v>
      </c>
      <c r="BJ866">
        <v>0</v>
      </c>
      <c r="BK866">
        <v>0</v>
      </c>
      <c r="BL866">
        <v>0</v>
      </c>
      <c r="BM866">
        <v>0</v>
      </c>
      <c r="BN866">
        <v>0</v>
      </c>
      <c r="BO866">
        <v>0</v>
      </c>
      <c r="BP866">
        <v>1</v>
      </c>
      <c r="BQ866">
        <v>1</v>
      </c>
      <c r="BR866">
        <v>0</v>
      </c>
      <c r="BS866">
        <v>0</v>
      </c>
      <c r="BT866">
        <v>0</v>
      </c>
      <c r="BU866">
        <v>0</v>
      </c>
      <c r="BV866">
        <v>0</v>
      </c>
      <c r="BW866">
        <v>0</v>
      </c>
      <c r="BX866">
        <v>1</v>
      </c>
      <c r="BY866">
        <v>0</v>
      </c>
      <c r="BZ866">
        <v>0</v>
      </c>
      <c r="CA866" t="s">
        <v>5516</v>
      </c>
      <c r="CB866" t="s">
        <v>4412</v>
      </c>
      <c r="CC866" t="s">
        <v>223</v>
      </c>
      <c r="CF866" t="s">
        <v>8302</v>
      </c>
      <c r="CG866" t="s">
        <v>4414</v>
      </c>
      <c r="CI866" t="s">
        <v>4417</v>
      </c>
      <c r="CW866" t="s">
        <v>5516</v>
      </c>
      <c r="CX866" t="s">
        <v>4412</v>
      </c>
      <c r="CY866" t="s">
        <v>223</v>
      </c>
      <c r="DB866" t="s">
        <v>8302</v>
      </c>
      <c r="DC866" t="s">
        <v>4414</v>
      </c>
      <c r="DE866" t="s">
        <v>4417</v>
      </c>
      <c r="DH866" t="s">
        <v>226</v>
      </c>
      <c r="DI866" t="s">
        <v>226</v>
      </c>
      <c r="DJ866" t="s">
        <v>226</v>
      </c>
      <c r="DK866" t="s">
        <v>226</v>
      </c>
      <c r="DL866" t="s">
        <v>226</v>
      </c>
      <c r="DM866" t="s">
        <v>226</v>
      </c>
      <c r="DN866" t="s">
        <v>226</v>
      </c>
      <c r="DO866" t="s">
        <v>226</v>
      </c>
      <c r="DP866" t="s">
        <v>226</v>
      </c>
      <c r="DQ866" t="s">
        <v>226</v>
      </c>
      <c r="DR866" t="s">
        <v>226</v>
      </c>
      <c r="DS866" t="s">
        <v>226</v>
      </c>
      <c r="DT866" t="s">
        <v>226</v>
      </c>
      <c r="DU866" t="s">
        <v>226</v>
      </c>
      <c r="DV866" t="s">
        <v>226</v>
      </c>
      <c r="DW866" t="s">
        <v>226</v>
      </c>
      <c r="DX866" t="s">
        <v>226</v>
      </c>
      <c r="DY866" t="s">
        <v>226</v>
      </c>
      <c r="DZ866" t="s">
        <v>226</v>
      </c>
      <c r="EA866" t="s">
        <v>226</v>
      </c>
      <c r="EB866" t="s">
        <v>226</v>
      </c>
      <c r="EC866" t="s">
        <v>226</v>
      </c>
      <c r="ED866" t="s">
        <v>226</v>
      </c>
      <c r="EE866" t="s">
        <v>226</v>
      </c>
      <c r="EF866" t="s">
        <v>226</v>
      </c>
      <c r="EG866" t="s">
        <v>226</v>
      </c>
      <c r="EH866" t="s">
        <v>226</v>
      </c>
      <c r="EI866" t="s">
        <v>226</v>
      </c>
      <c r="EJ866" t="s">
        <v>226</v>
      </c>
      <c r="EK866" t="s">
        <v>226</v>
      </c>
      <c r="EL866" t="s">
        <v>226</v>
      </c>
      <c r="EM866" t="s">
        <v>226</v>
      </c>
      <c r="EN866" t="s">
        <v>226</v>
      </c>
      <c r="EO866" t="s">
        <v>226</v>
      </c>
      <c r="EP866" t="s">
        <v>226</v>
      </c>
      <c r="EQ866" t="s">
        <v>226</v>
      </c>
      <c r="ER866" t="s">
        <v>226</v>
      </c>
      <c r="ES866" t="s">
        <v>226</v>
      </c>
      <c r="ET866" t="s">
        <v>226</v>
      </c>
      <c r="EU866" t="s">
        <v>226</v>
      </c>
      <c r="EV866" t="s">
        <v>226</v>
      </c>
      <c r="EW866" t="s">
        <v>226</v>
      </c>
      <c r="EX866" t="s">
        <v>226</v>
      </c>
      <c r="EY866" t="s">
        <v>226</v>
      </c>
      <c r="EZ866" t="s">
        <v>226</v>
      </c>
      <c r="FA866" t="s">
        <v>213</v>
      </c>
      <c r="FB866" t="s">
        <v>226</v>
      </c>
      <c r="FC866" t="s">
        <v>226</v>
      </c>
      <c r="FD866" t="s">
        <v>226</v>
      </c>
      <c r="FE866" t="s">
        <v>226</v>
      </c>
      <c r="FF866" t="s">
        <v>226</v>
      </c>
      <c r="FG866" t="s">
        <v>226</v>
      </c>
      <c r="FH866" t="s">
        <v>226</v>
      </c>
      <c r="FI866" t="s">
        <v>226</v>
      </c>
      <c r="FJ866" t="s">
        <v>226</v>
      </c>
      <c r="FK866" t="s">
        <v>226</v>
      </c>
      <c r="FL866" t="s">
        <v>226</v>
      </c>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v>42422</v>
      </c>
      <c r="HN866" s="1"/>
      <c r="HO866" s="1"/>
      <c r="HP866" s="1"/>
      <c r="HQ866" s="1"/>
      <c r="HR866" s="1">
        <v>0</v>
      </c>
      <c r="HS866" s="1">
        <v>0</v>
      </c>
      <c r="HT866" s="1">
        <v>0</v>
      </c>
      <c r="HU866" s="1">
        <v>0</v>
      </c>
      <c r="HV866" s="1">
        <v>0</v>
      </c>
      <c r="HW866" s="1">
        <v>0</v>
      </c>
      <c r="HX866" s="1">
        <v>0</v>
      </c>
      <c r="HY866" s="1" t="s">
        <v>226</v>
      </c>
      <c r="HZ866" s="1"/>
      <c r="IA866" s="1">
        <v>1</v>
      </c>
      <c r="IB866" s="1">
        <v>1</v>
      </c>
      <c r="IC866" s="1">
        <v>1</v>
      </c>
      <c r="ID866" s="1">
        <v>1</v>
      </c>
      <c r="IE866" s="1">
        <v>5</v>
      </c>
      <c r="IF866" s="1">
        <v>1</v>
      </c>
      <c r="IG866" s="1">
        <v>0</v>
      </c>
      <c r="IH866" s="1">
        <v>1</v>
      </c>
      <c r="II866" s="1">
        <v>1</v>
      </c>
      <c r="IJ866" s="1" t="s">
        <v>226</v>
      </c>
      <c r="IK866" s="1"/>
      <c r="IL866" s="1">
        <v>0</v>
      </c>
      <c r="IM866" s="1">
        <v>0</v>
      </c>
      <c r="IN866" s="1" t="s">
        <v>10195</v>
      </c>
      <c r="IO866" s="1" t="s">
        <v>10196</v>
      </c>
      <c r="IP866" s="1"/>
    </row>
    <row r="867" spans="1:250" x14ac:dyDescent="0.25">
      <c r="A867">
        <v>2195</v>
      </c>
      <c r="B867" t="s">
        <v>4409</v>
      </c>
      <c r="C867" t="s">
        <v>199</v>
      </c>
      <c r="D867" t="s">
        <v>228</v>
      </c>
      <c r="E867" t="s">
        <v>4412</v>
      </c>
      <c r="F867" t="s">
        <v>355</v>
      </c>
      <c r="G867" t="s">
        <v>203</v>
      </c>
      <c r="H867" t="s">
        <v>2535</v>
      </c>
      <c r="I867" t="s">
        <v>4410</v>
      </c>
      <c r="J867" t="s">
        <v>4411</v>
      </c>
      <c r="K867" t="s">
        <v>228</v>
      </c>
      <c r="L867" t="s">
        <v>4412</v>
      </c>
      <c r="M867" t="s">
        <v>4413</v>
      </c>
      <c r="N867" t="s">
        <v>304</v>
      </c>
      <c r="O867" t="s">
        <v>4414</v>
      </c>
      <c r="P867" t="s">
        <v>8300</v>
      </c>
      <c r="Q867" t="s">
        <v>4415</v>
      </c>
      <c r="R867" t="s">
        <v>4414</v>
      </c>
      <c r="S867" t="s">
        <v>4416</v>
      </c>
      <c r="T867" t="s">
        <v>4417</v>
      </c>
      <c r="U867" t="s">
        <v>4418</v>
      </c>
      <c r="V867" t="s">
        <v>213</v>
      </c>
      <c r="W867">
        <v>0</v>
      </c>
      <c r="X867" t="s">
        <v>240</v>
      </c>
      <c r="Y867" t="s">
        <v>3958</v>
      </c>
      <c r="AB867" t="s">
        <v>5515</v>
      </c>
      <c r="AC867" t="s">
        <v>213</v>
      </c>
      <c r="AD867">
        <v>17</v>
      </c>
      <c r="AE867" s="1">
        <v>43893</v>
      </c>
      <c r="AF867" t="s">
        <v>11158</v>
      </c>
      <c r="AG867" t="s">
        <v>11159</v>
      </c>
      <c r="AH867" s="1">
        <v>43583</v>
      </c>
      <c r="AI867" s="1">
        <v>43804</v>
      </c>
      <c r="AJ867">
        <v>23</v>
      </c>
      <c r="AK867" t="s">
        <v>5331</v>
      </c>
      <c r="AL867" s="1">
        <v>42936</v>
      </c>
      <c r="AM867" t="s">
        <v>5923</v>
      </c>
      <c r="AN867" t="s">
        <v>8301</v>
      </c>
      <c r="AP867">
        <v>1</v>
      </c>
      <c r="AQ867">
        <v>0</v>
      </c>
      <c r="AR867">
        <v>0</v>
      </c>
      <c r="AS867">
        <v>5</v>
      </c>
      <c r="AT867">
        <v>2</v>
      </c>
      <c r="AU867">
        <v>0</v>
      </c>
      <c r="AV867">
        <v>1</v>
      </c>
      <c r="AW867">
        <v>1</v>
      </c>
      <c r="AX867">
        <v>0</v>
      </c>
      <c r="AY867">
        <v>0</v>
      </c>
      <c r="AZ867">
        <v>0</v>
      </c>
      <c r="BA867">
        <v>0</v>
      </c>
      <c r="BB867">
        <v>0</v>
      </c>
      <c r="BC867">
        <v>0</v>
      </c>
      <c r="BD867">
        <v>2</v>
      </c>
      <c r="BE867">
        <v>0</v>
      </c>
      <c r="BF867">
        <v>0</v>
      </c>
      <c r="BG867">
        <v>0</v>
      </c>
      <c r="BH867">
        <v>1</v>
      </c>
      <c r="BI867">
        <v>1</v>
      </c>
      <c r="BJ867">
        <v>0</v>
      </c>
      <c r="BK867">
        <v>0</v>
      </c>
      <c r="BL867">
        <v>0</v>
      </c>
      <c r="BM867">
        <v>0</v>
      </c>
      <c r="BN867">
        <v>0</v>
      </c>
      <c r="BO867">
        <v>0</v>
      </c>
      <c r="BP867">
        <v>1</v>
      </c>
      <c r="BQ867">
        <v>1</v>
      </c>
      <c r="BR867">
        <v>0</v>
      </c>
      <c r="BS867">
        <v>0</v>
      </c>
      <c r="BT867">
        <v>0</v>
      </c>
      <c r="BU867">
        <v>0</v>
      </c>
      <c r="BV867">
        <v>0</v>
      </c>
      <c r="BW867">
        <v>0</v>
      </c>
      <c r="BX867">
        <v>1</v>
      </c>
      <c r="BY867">
        <v>0</v>
      </c>
      <c r="BZ867">
        <v>0</v>
      </c>
      <c r="CA867" t="s">
        <v>5516</v>
      </c>
      <c r="CB867" t="s">
        <v>4412</v>
      </c>
      <c r="CC867" t="s">
        <v>223</v>
      </c>
      <c r="CF867" t="s">
        <v>8302</v>
      </c>
      <c r="CG867" t="s">
        <v>4414</v>
      </c>
      <c r="CI867" t="s">
        <v>4417</v>
      </c>
      <c r="CW867" t="s">
        <v>5516</v>
      </c>
      <c r="CX867" t="s">
        <v>4412</v>
      </c>
      <c r="CY867" t="s">
        <v>223</v>
      </c>
      <c r="DB867" t="s">
        <v>8302</v>
      </c>
      <c r="DC867" t="s">
        <v>4414</v>
      </c>
      <c r="DE867" t="s">
        <v>4417</v>
      </c>
      <c r="DH867" t="s">
        <v>226</v>
      </c>
      <c r="DI867" t="s">
        <v>226</v>
      </c>
      <c r="DJ867" t="s">
        <v>226</v>
      </c>
      <c r="DK867" t="s">
        <v>226</v>
      </c>
      <c r="DL867" t="s">
        <v>226</v>
      </c>
      <c r="DM867" t="s">
        <v>226</v>
      </c>
      <c r="DN867" t="s">
        <v>226</v>
      </c>
      <c r="DO867" t="s">
        <v>226</v>
      </c>
      <c r="DP867" t="s">
        <v>226</v>
      </c>
      <c r="DQ867" t="s">
        <v>226</v>
      </c>
      <c r="DR867" t="s">
        <v>226</v>
      </c>
      <c r="DS867" t="s">
        <v>226</v>
      </c>
      <c r="DT867" t="s">
        <v>226</v>
      </c>
      <c r="DU867" t="s">
        <v>226</v>
      </c>
      <c r="DV867" t="s">
        <v>226</v>
      </c>
      <c r="DW867" t="s">
        <v>226</v>
      </c>
      <c r="DX867" t="s">
        <v>226</v>
      </c>
      <c r="DY867" t="s">
        <v>226</v>
      </c>
      <c r="DZ867" t="s">
        <v>226</v>
      </c>
      <c r="EA867" t="s">
        <v>226</v>
      </c>
      <c r="EB867" t="s">
        <v>226</v>
      </c>
      <c r="EC867" t="s">
        <v>226</v>
      </c>
      <c r="ED867" t="s">
        <v>226</v>
      </c>
      <c r="EE867" t="s">
        <v>226</v>
      </c>
      <c r="EF867" t="s">
        <v>226</v>
      </c>
      <c r="EG867" t="s">
        <v>226</v>
      </c>
      <c r="EH867" t="s">
        <v>226</v>
      </c>
      <c r="EI867" t="s">
        <v>226</v>
      </c>
      <c r="EJ867" t="s">
        <v>226</v>
      </c>
      <c r="EK867" t="s">
        <v>226</v>
      </c>
      <c r="EL867" t="s">
        <v>226</v>
      </c>
      <c r="EM867" t="s">
        <v>226</v>
      </c>
      <c r="EN867" t="s">
        <v>226</v>
      </c>
      <c r="EO867" t="s">
        <v>226</v>
      </c>
      <c r="EP867" t="s">
        <v>226</v>
      </c>
      <c r="EQ867" t="s">
        <v>226</v>
      </c>
      <c r="ER867" t="s">
        <v>226</v>
      </c>
      <c r="ES867" t="s">
        <v>226</v>
      </c>
      <c r="ET867" t="s">
        <v>226</v>
      </c>
      <c r="EU867" t="s">
        <v>226</v>
      </c>
      <c r="EV867" t="s">
        <v>226</v>
      </c>
      <c r="EW867" t="s">
        <v>226</v>
      </c>
      <c r="EX867" t="s">
        <v>226</v>
      </c>
      <c r="EY867" t="s">
        <v>226</v>
      </c>
      <c r="EZ867" t="s">
        <v>226</v>
      </c>
      <c r="FA867" t="s">
        <v>213</v>
      </c>
      <c r="FB867" t="s">
        <v>226</v>
      </c>
      <c r="FC867" t="s">
        <v>226</v>
      </c>
      <c r="FD867" t="s">
        <v>226</v>
      </c>
      <c r="FE867" t="s">
        <v>226</v>
      </c>
      <c r="FF867" t="s">
        <v>226</v>
      </c>
      <c r="FG867" t="s">
        <v>226</v>
      </c>
      <c r="FH867" t="s">
        <v>226</v>
      </c>
      <c r="FI867" t="s">
        <v>226</v>
      </c>
      <c r="FJ867" t="s">
        <v>226</v>
      </c>
      <c r="FK867" t="s">
        <v>226</v>
      </c>
      <c r="FL867" t="s">
        <v>226</v>
      </c>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v>42422</v>
      </c>
      <c r="HN867" s="1"/>
      <c r="HO867" s="1"/>
      <c r="HP867" s="1"/>
      <c r="HQ867" s="1"/>
      <c r="HR867" s="1">
        <v>0</v>
      </c>
      <c r="HS867" s="1">
        <v>0</v>
      </c>
      <c r="HT867" s="1">
        <v>0</v>
      </c>
      <c r="HU867" s="1">
        <v>0</v>
      </c>
      <c r="HV867" s="1">
        <v>0</v>
      </c>
      <c r="HW867" s="1">
        <v>0</v>
      </c>
      <c r="HX867" s="1">
        <v>0</v>
      </c>
      <c r="HY867" s="1" t="s">
        <v>226</v>
      </c>
      <c r="HZ867" s="1"/>
      <c r="IA867" s="1">
        <v>1</v>
      </c>
      <c r="IB867" s="1">
        <v>1</v>
      </c>
      <c r="IC867" s="1">
        <v>1</v>
      </c>
      <c r="ID867" s="1">
        <v>1</v>
      </c>
      <c r="IE867" s="1">
        <v>5</v>
      </c>
      <c r="IF867" s="1">
        <v>1</v>
      </c>
      <c r="IG867" s="1">
        <v>0</v>
      </c>
      <c r="IH867" s="1">
        <v>1</v>
      </c>
      <c r="II867" s="1">
        <v>1</v>
      </c>
      <c r="IJ867" s="1" t="s">
        <v>226</v>
      </c>
      <c r="IK867" s="1"/>
      <c r="IL867" s="1">
        <v>0</v>
      </c>
      <c r="IM867" s="1">
        <v>0</v>
      </c>
      <c r="IN867" s="1" t="s">
        <v>10195</v>
      </c>
      <c r="IO867" s="1" t="s">
        <v>10196</v>
      </c>
      <c r="IP867" s="1"/>
    </row>
    <row r="868" spans="1:250" x14ac:dyDescent="0.25">
      <c r="A868">
        <v>222</v>
      </c>
      <c r="B868" t="s">
        <v>11317</v>
      </c>
      <c r="C868" t="s">
        <v>199</v>
      </c>
      <c r="D868" t="s">
        <v>372</v>
      </c>
      <c r="E868" t="s">
        <v>11318</v>
      </c>
      <c r="F868" t="s">
        <v>202</v>
      </c>
      <c r="G868" t="s">
        <v>203</v>
      </c>
      <c r="H868" t="s">
        <v>2535</v>
      </c>
      <c r="I868" t="s">
        <v>4419</v>
      </c>
      <c r="J868" t="s">
        <v>11319</v>
      </c>
      <c r="K868" t="s">
        <v>11320</v>
      </c>
      <c r="L868" t="s">
        <v>11321</v>
      </c>
      <c r="M868" t="s">
        <v>11322</v>
      </c>
      <c r="N868" t="s">
        <v>11323</v>
      </c>
      <c r="O868" t="s">
        <v>11324</v>
      </c>
      <c r="P868" t="s">
        <v>11157</v>
      </c>
      <c r="Q868" t="s">
        <v>11325</v>
      </c>
      <c r="R868" t="s">
        <v>11324</v>
      </c>
      <c r="U868" t="s">
        <v>11326</v>
      </c>
      <c r="V868" t="s">
        <v>213</v>
      </c>
      <c r="W868">
        <v>0</v>
      </c>
      <c r="X868" t="s">
        <v>214</v>
      </c>
      <c r="Y868" t="s">
        <v>11327</v>
      </c>
      <c r="Z868" t="s">
        <v>11328</v>
      </c>
      <c r="AB868" t="s">
        <v>11329</v>
      </c>
      <c r="AC868" t="s">
        <v>213</v>
      </c>
      <c r="AD868">
        <v>17</v>
      </c>
      <c r="AE868" s="1">
        <v>43893</v>
      </c>
      <c r="AF868" t="s">
        <v>11158</v>
      </c>
      <c r="AG868" t="s">
        <v>11159</v>
      </c>
      <c r="AH868" s="1">
        <v>43587</v>
      </c>
      <c r="AI868" s="1">
        <v>43790</v>
      </c>
      <c r="AJ868">
        <v>21</v>
      </c>
      <c r="AK868" t="s">
        <v>441</v>
      </c>
      <c r="AL868" s="1">
        <v>42978</v>
      </c>
      <c r="AM868" t="s">
        <v>11330</v>
      </c>
      <c r="AN868" t="s">
        <v>11331</v>
      </c>
      <c r="AO868" t="s">
        <v>11332</v>
      </c>
      <c r="AP868">
        <v>1</v>
      </c>
      <c r="AQ868">
        <v>0</v>
      </c>
      <c r="AR868">
        <v>0</v>
      </c>
      <c r="AS868">
        <v>6</v>
      </c>
      <c r="AT868">
        <v>4</v>
      </c>
      <c r="AU868">
        <v>3</v>
      </c>
      <c r="AV868">
        <v>1</v>
      </c>
      <c r="AW868">
        <v>2</v>
      </c>
      <c r="AX868">
        <v>0</v>
      </c>
      <c r="AY868">
        <v>2</v>
      </c>
      <c r="AZ868">
        <v>0</v>
      </c>
      <c r="BA868">
        <v>0</v>
      </c>
      <c r="BB868">
        <v>0</v>
      </c>
      <c r="BC868">
        <v>0</v>
      </c>
      <c r="BD868">
        <v>2</v>
      </c>
      <c r="BE868">
        <v>0</v>
      </c>
      <c r="BF868">
        <v>1</v>
      </c>
      <c r="BG868">
        <v>0</v>
      </c>
      <c r="BH868">
        <v>0</v>
      </c>
      <c r="BI868">
        <v>0</v>
      </c>
      <c r="BJ868">
        <v>0</v>
      </c>
      <c r="BK868">
        <v>1</v>
      </c>
      <c r="BL868">
        <v>1</v>
      </c>
      <c r="BM868">
        <v>0</v>
      </c>
      <c r="BN868">
        <v>0</v>
      </c>
      <c r="BO868">
        <v>0</v>
      </c>
      <c r="BP868">
        <v>2</v>
      </c>
      <c r="BQ868">
        <v>1</v>
      </c>
      <c r="BR868">
        <v>0</v>
      </c>
      <c r="BS868">
        <v>0</v>
      </c>
      <c r="BT868">
        <v>0</v>
      </c>
      <c r="BU868">
        <v>0</v>
      </c>
      <c r="BV868">
        <v>0</v>
      </c>
      <c r="BW868">
        <v>0</v>
      </c>
      <c r="BX868">
        <v>0</v>
      </c>
      <c r="BY868">
        <v>0</v>
      </c>
      <c r="BZ868">
        <v>0</v>
      </c>
      <c r="CA868" t="s">
        <v>11333</v>
      </c>
      <c r="CB868" t="s">
        <v>375</v>
      </c>
      <c r="CC868" t="s">
        <v>11321</v>
      </c>
      <c r="CD868" t="s">
        <v>223</v>
      </c>
      <c r="CG868" t="s">
        <v>11324</v>
      </c>
      <c r="CK868" t="s">
        <v>11334</v>
      </c>
      <c r="CL868" t="s">
        <v>11335</v>
      </c>
      <c r="CM868" t="s">
        <v>11336</v>
      </c>
      <c r="CN868" t="s">
        <v>11318</v>
      </c>
      <c r="CO868" t="s">
        <v>223</v>
      </c>
      <c r="CQ868" t="s">
        <v>11337</v>
      </c>
      <c r="CR868" t="s">
        <v>11324</v>
      </c>
      <c r="CV868" t="s">
        <v>11338</v>
      </c>
      <c r="CW868" t="s">
        <v>376</v>
      </c>
      <c r="CX868" t="s">
        <v>9001</v>
      </c>
      <c r="CY868" t="s">
        <v>377</v>
      </c>
      <c r="CZ868" t="s">
        <v>378</v>
      </c>
      <c r="DB868" t="s">
        <v>9002</v>
      </c>
      <c r="DC868" t="s">
        <v>9003</v>
      </c>
      <c r="DF868" t="s">
        <v>379</v>
      </c>
      <c r="DG868" t="s">
        <v>9004</v>
      </c>
      <c r="DH868" t="s">
        <v>226</v>
      </c>
      <c r="DI868" t="s">
        <v>226</v>
      </c>
      <c r="DJ868" t="s">
        <v>226</v>
      </c>
      <c r="DK868" t="s">
        <v>226</v>
      </c>
      <c r="DL868" t="s">
        <v>226</v>
      </c>
      <c r="DM868" t="s">
        <v>226</v>
      </c>
      <c r="DN868" t="s">
        <v>226</v>
      </c>
      <c r="DO868" t="s">
        <v>226</v>
      </c>
      <c r="DP868" t="s">
        <v>226</v>
      </c>
      <c r="DQ868" t="s">
        <v>226</v>
      </c>
      <c r="DR868" t="s">
        <v>226</v>
      </c>
      <c r="DS868" t="s">
        <v>226</v>
      </c>
      <c r="DT868" t="s">
        <v>226</v>
      </c>
      <c r="DU868" t="s">
        <v>226</v>
      </c>
      <c r="DV868" t="s">
        <v>226</v>
      </c>
      <c r="DW868" t="s">
        <v>226</v>
      </c>
      <c r="DX868" t="s">
        <v>226</v>
      </c>
      <c r="DY868" t="s">
        <v>226</v>
      </c>
      <c r="DZ868" t="s">
        <v>213</v>
      </c>
      <c r="EA868" t="s">
        <v>226</v>
      </c>
      <c r="EB868" t="s">
        <v>226</v>
      </c>
      <c r="EC868" t="s">
        <v>226</v>
      </c>
      <c r="ED868" t="s">
        <v>213</v>
      </c>
      <c r="EE868" t="s">
        <v>226</v>
      </c>
      <c r="EF868" t="s">
        <v>226</v>
      </c>
      <c r="EG868" t="s">
        <v>226</v>
      </c>
      <c r="EH868" t="s">
        <v>226</v>
      </c>
      <c r="EI868" t="s">
        <v>226</v>
      </c>
      <c r="EJ868" t="s">
        <v>226</v>
      </c>
      <c r="EK868" t="s">
        <v>226</v>
      </c>
      <c r="EL868" t="s">
        <v>226</v>
      </c>
      <c r="EM868" t="s">
        <v>226</v>
      </c>
      <c r="EN868" t="s">
        <v>226</v>
      </c>
      <c r="EO868" t="s">
        <v>226</v>
      </c>
      <c r="EP868" t="s">
        <v>226</v>
      </c>
      <c r="EQ868" t="s">
        <v>226</v>
      </c>
      <c r="ER868" t="s">
        <v>226</v>
      </c>
      <c r="ES868" t="s">
        <v>226</v>
      </c>
      <c r="ET868" t="s">
        <v>226</v>
      </c>
      <c r="EU868" t="s">
        <v>226</v>
      </c>
      <c r="EV868" t="s">
        <v>226</v>
      </c>
      <c r="EW868" t="s">
        <v>226</v>
      </c>
      <c r="EX868" t="s">
        <v>226</v>
      </c>
      <c r="EY868" t="s">
        <v>226</v>
      </c>
      <c r="EZ868" t="s">
        <v>226</v>
      </c>
      <c r="FA868" t="s">
        <v>213</v>
      </c>
      <c r="FB868" t="s">
        <v>226</v>
      </c>
      <c r="FC868" t="s">
        <v>226</v>
      </c>
      <c r="FD868" t="s">
        <v>226</v>
      </c>
      <c r="FE868" t="s">
        <v>213</v>
      </c>
      <c r="FF868" t="s">
        <v>213</v>
      </c>
      <c r="FG868" t="s">
        <v>226</v>
      </c>
      <c r="FH868" t="s">
        <v>226</v>
      </c>
      <c r="FI868" t="s">
        <v>226</v>
      </c>
      <c r="FJ868" t="s">
        <v>226</v>
      </c>
      <c r="FK868" t="s">
        <v>226</v>
      </c>
      <c r="FL868" t="s">
        <v>226</v>
      </c>
      <c r="FM868" s="1"/>
      <c r="FN868" s="1"/>
      <c r="FO868" s="1"/>
      <c r="FP868" s="1"/>
      <c r="FQ868" s="1"/>
      <c r="FR868" s="1"/>
      <c r="FS868" s="1"/>
      <c r="FT868" s="1"/>
      <c r="FU868" s="1"/>
      <c r="FV868" s="1"/>
      <c r="FW868" s="1"/>
      <c r="FX868" s="1"/>
      <c r="FY868" s="1"/>
      <c r="FZ868" s="1"/>
      <c r="GA868" s="1">
        <v>41670</v>
      </c>
      <c r="GB868" s="1"/>
      <c r="GC868" s="1"/>
      <c r="GD868" s="1"/>
      <c r="GE868" s="1"/>
      <c r="GF868" s="1"/>
      <c r="GG868" s="1"/>
      <c r="GH868" s="1"/>
      <c r="GI868" s="1"/>
      <c r="GJ868" s="1"/>
      <c r="GK868" s="1"/>
      <c r="GL868" s="1"/>
      <c r="GM868" s="1"/>
      <c r="GN868" s="1">
        <v>42177</v>
      </c>
      <c r="GO868" s="1"/>
      <c r="GP868" s="1"/>
      <c r="GQ868" s="1"/>
      <c r="GR868" s="1"/>
      <c r="GS868" s="1"/>
      <c r="GT868" s="1"/>
      <c r="GU868" s="1"/>
      <c r="GV868" s="1">
        <v>41670</v>
      </c>
      <c r="GW868" s="1"/>
      <c r="GX868" s="1"/>
      <c r="GY868" s="1"/>
      <c r="GZ868" s="1"/>
      <c r="HA868" s="1">
        <v>42503</v>
      </c>
      <c r="HB868" s="1"/>
      <c r="HC868" s="1"/>
      <c r="HD868" s="1"/>
      <c r="HE868" s="1"/>
      <c r="HF868" s="1"/>
      <c r="HG868" s="1"/>
      <c r="HH868" s="1"/>
      <c r="HI868" s="1"/>
      <c r="HJ868" s="1"/>
      <c r="HK868" s="1"/>
      <c r="HL868" s="1"/>
      <c r="HM868" s="1">
        <v>42261</v>
      </c>
      <c r="HN868" s="1"/>
      <c r="HO868" s="1"/>
      <c r="HP868" s="1"/>
      <c r="HQ868" s="1"/>
      <c r="HR868" s="1">
        <v>0</v>
      </c>
      <c r="HS868" s="1">
        <v>0</v>
      </c>
      <c r="HT868" s="1">
        <v>0</v>
      </c>
      <c r="HU868" s="1">
        <v>0</v>
      </c>
      <c r="HV868" s="1">
        <v>0</v>
      </c>
      <c r="HW868" s="1">
        <v>0</v>
      </c>
      <c r="HX868" s="1">
        <v>0</v>
      </c>
      <c r="HY868" s="1" t="s">
        <v>226</v>
      </c>
      <c r="HZ868" s="1"/>
      <c r="IA868" s="1">
        <v>1</v>
      </c>
      <c r="IB868" s="1">
        <v>1</v>
      </c>
      <c r="IC868" s="1">
        <v>1</v>
      </c>
      <c r="ID868" s="1">
        <v>1</v>
      </c>
      <c r="IE868" s="1">
        <v>5</v>
      </c>
      <c r="IF868" s="1">
        <v>1</v>
      </c>
      <c r="IG868" s="1">
        <v>0</v>
      </c>
      <c r="IH868" s="1">
        <v>1</v>
      </c>
      <c r="II868" s="1">
        <v>1</v>
      </c>
      <c r="IJ868" s="1" t="s">
        <v>226</v>
      </c>
      <c r="IK868" s="1"/>
      <c r="IL868" s="1">
        <v>0</v>
      </c>
      <c r="IM868" s="1">
        <v>0</v>
      </c>
      <c r="IN868" s="1" t="s">
        <v>11339</v>
      </c>
      <c r="IO868" s="1" t="s">
        <v>11340</v>
      </c>
      <c r="IP868" s="1" t="s">
        <v>11341</v>
      </c>
    </row>
    <row r="869" spans="1:250" x14ac:dyDescent="0.25">
      <c r="A869">
        <v>2878</v>
      </c>
      <c r="B869" t="s">
        <v>4420</v>
      </c>
      <c r="C869" t="s">
        <v>199</v>
      </c>
      <c r="D869" t="s">
        <v>228</v>
      </c>
      <c r="E869" t="s">
        <v>4421</v>
      </c>
      <c r="F869" t="s">
        <v>355</v>
      </c>
      <c r="G869" t="s">
        <v>203</v>
      </c>
      <c r="H869" t="s">
        <v>4422</v>
      </c>
      <c r="I869" t="s">
        <v>4423</v>
      </c>
      <c r="J869" t="s">
        <v>12852</v>
      </c>
      <c r="K869" t="s">
        <v>228</v>
      </c>
      <c r="L869" t="s">
        <v>4421</v>
      </c>
      <c r="M869" t="s">
        <v>4302</v>
      </c>
      <c r="N869" t="s">
        <v>386</v>
      </c>
      <c r="O869" t="s">
        <v>4424</v>
      </c>
      <c r="P869" t="s">
        <v>9619</v>
      </c>
      <c r="Q869" t="s">
        <v>4425</v>
      </c>
      <c r="R869" t="s">
        <v>4426</v>
      </c>
      <c r="S869" t="s">
        <v>4430</v>
      </c>
      <c r="T869" t="s">
        <v>4433</v>
      </c>
      <c r="U869" t="s">
        <v>4427</v>
      </c>
      <c r="V869" t="s">
        <v>213</v>
      </c>
      <c r="W869">
        <v>0</v>
      </c>
      <c r="X869" t="s">
        <v>240</v>
      </c>
      <c r="Y869" t="s">
        <v>4428</v>
      </c>
      <c r="AB869" t="s">
        <v>10613</v>
      </c>
      <c r="AC869" t="s">
        <v>213</v>
      </c>
      <c r="AD869">
        <v>17</v>
      </c>
      <c r="AE869" s="1">
        <v>43893</v>
      </c>
      <c r="AF869" t="s">
        <v>11158</v>
      </c>
      <c r="AG869" t="s">
        <v>11159</v>
      </c>
      <c r="AH869" s="1">
        <v>43581</v>
      </c>
      <c r="AI869" s="1">
        <v>43790</v>
      </c>
      <c r="AJ869">
        <v>11</v>
      </c>
      <c r="AK869" t="s">
        <v>5331</v>
      </c>
      <c r="AL869" s="1">
        <v>42936</v>
      </c>
      <c r="AM869" t="s">
        <v>6078</v>
      </c>
      <c r="AN869" t="s">
        <v>10614</v>
      </c>
      <c r="AO869" t="s">
        <v>4429</v>
      </c>
      <c r="AP869">
        <v>1</v>
      </c>
      <c r="AQ869">
        <v>0</v>
      </c>
      <c r="AR869">
        <v>0</v>
      </c>
      <c r="AS869">
        <v>5</v>
      </c>
      <c r="AT869">
        <v>2</v>
      </c>
      <c r="AU869">
        <v>0</v>
      </c>
      <c r="AV869">
        <v>0</v>
      </c>
      <c r="AW869">
        <v>1</v>
      </c>
      <c r="AX869">
        <v>0</v>
      </c>
      <c r="AY869">
        <v>0</v>
      </c>
      <c r="AZ869">
        <v>0</v>
      </c>
      <c r="BA869">
        <v>0</v>
      </c>
      <c r="BB869">
        <v>0</v>
      </c>
      <c r="BC869">
        <v>0</v>
      </c>
      <c r="BD869">
        <v>2</v>
      </c>
      <c r="BE869">
        <v>0</v>
      </c>
      <c r="BF869">
        <v>0</v>
      </c>
      <c r="BG869">
        <v>0</v>
      </c>
      <c r="BH869">
        <v>0</v>
      </c>
      <c r="BI869">
        <v>2</v>
      </c>
      <c r="BJ869">
        <v>0</v>
      </c>
      <c r="BK869">
        <v>0</v>
      </c>
      <c r="BL869">
        <v>0</v>
      </c>
      <c r="BM869">
        <v>0</v>
      </c>
      <c r="BN869">
        <v>0</v>
      </c>
      <c r="BO869">
        <v>0</v>
      </c>
      <c r="BP869">
        <v>1</v>
      </c>
      <c r="BQ869">
        <v>1</v>
      </c>
      <c r="BR869">
        <v>0</v>
      </c>
      <c r="BS869">
        <v>0</v>
      </c>
      <c r="BT869">
        <v>0</v>
      </c>
      <c r="BU869">
        <v>0</v>
      </c>
      <c r="BV869">
        <v>1</v>
      </c>
      <c r="BW869">
        <v>0</v>
      </c>
      <c r="BX869">
        <v>0</v>
      </c>
      <c r="BY869">
        <v>0</v>
      </c>
      <c r="BZ869">
        <v>0</v>
      </c>
      <c r="CA869" t="s">
        <v>4430</v>
      </c>
      <c r="CB869" t="s">
        <v>4431</v>
      </c>
      <c r="CC869" t="s">
        <v>223</v>
      </c>
      <c r="CF869" t="s">
        <v>4432</v>
      </c>
      <c r="CG869" t="s">
        <v>4424</v>
      </c>
      <c r="CI869" t="s">
        <v>4433</v>
      </c>
      <c r="CK869" t="s">
        <v>4434</v>
      </c>
      <c r="CL869" t="s">
        <v>4435</v>
      </c>
      <c r="CM869" t="s">
        <v>4431</v>
      </c>
      <c r="CN869" t="s">
        <v>223</v>
      </c>
      <c r="CS869" t="s">
        <v>4424</v>
      </c>
      <c r="CW869" t="s">
        <v>4436</v>
      </c>
      <c r="CX869" t="s">
        <v>4431</v>
      </c>
      <c r="CY869" t="s">
        <v>223</v>
      </c>
      <c r="DH869" t="s">
        <v>226</v>
      </c>
      <c r="DI869" t="s">
        <v>226</v>
      </c>
      <c r="DJ869" t="s">
        <v>226</v>
      </c>
      <c r="DK869" t="s">
        <v>226</v>
      </c>
      <c r="DL869" t="s">
        <v>226</v>
      </c>
      <c r="DM869" t="s">
        <v>226</v>
      </c>
      <c r="DN869" t="s">
        <v>226</v>
      </c>
      <c r="DO869" t="s">
        <v>226</v>
      </c>
      <c r="DP869" t="s">
        <v>213</v>
      </c>
      <c r="DQ869" t="s">
        <v>226</v>
      </c>
      <c r="DR869" t="s">
        <v>226</v>
      </c>
      <c r="DS869" t="s">
        <v>226</v>
      </c>
      <c r="DT869" t="s">
        <v>226</v>
      </c>
      <c r="DU869" t="s">
        <v>226</v>
      </c>
      <c r="DV869" t="s">
        <v>226</v>
      </c>
      <c r="DW869" t="s">
        <v>226</v>
      </c>
      <c r="DX869" t="s">
        <v>226</v>
      </c>
      <c r="DY869" t="s">
        <v>226</v>
      </c>
      <c r="DZ869" t="s">
        <v>226</v>
      </c>
      <c r="EA869" t="s">
        <v>226</v>
      </c>
      <c r="EB869" t="s">
        <v>213</v>
      </c>
      <c r="EC869" t="s">
        <v>213</v>
      </c>
      <c r="ED869" t="s">
        <v>226</v>
      </c>
      <c r="EE869" t="s">
        <v>226</v>
      </c>
      <c r="EF869" t="s">
        <v>226</v>
      </c>
      <c r="EG869" t="s">
        <v>213</v>
      </c>
      <c r="EH869" t="s">
        <v>226</v>
      </c>
      <c r="EI869" t="s">
        <v>226</v>
      </c>
      <c r="EJ869" t="s">
        <v>213</v>
      </c>
      <c r="EK869" t="s">
        <v>226</v>
      </c>
      <c r="EL869" t="s">
        <v>213</v>
      </c>
      <c r="EM869" t="s">
        <v>213</v>
      </c>
      <c r="EN869" t="s">
        <v>226</v>
      </c>
      <c r="EO869" t="s">
        <v>213</v>
      </c>
      <c r="EP869" t="s">
        <v>226</v>
      </c>
      <c r="EQ869" t="s">
        <v>226</v>
      </c>
      <c r="ER869" t="s">
        <v>226</v>
      </c>
      <c r="ES869" t="s">
        <v>226</v>
      </c>
      <c r="ET869" t="s">
        <v>226</v>
      </c>
      <c r="EU869" t="s">
        <v>226</v>
      </c>
      <c r="EV869" t="s">
        <v>226</v>
      </c>
      <c r="EW869" t="s">
        <v>226</v>
      </c>
      <c r="EX869" t="s">
        <v>213</v>
      </c>
      <c r="EY869" t="s">
        <v>226</v>
      </c>
      <c r="EZ869" t="s">
        <v>226</v>
      </c>
      <c r="FA869" t="s">
        <v>226</v>
      </c>
      <c r="FB869" t="s">
        <v>226</v>
      </c>
      <c r="FC869" t="s">
        <v>226</v>
      </c>
      <c r="FD869" t="s">
        <v>226</v>
      </c>
      <c r="FE869" t="s">
        <v>226</v>
      </c>
      <c r="FF869" t="s">
        <v>226</v>
      </c>
      <c r="FG869" t="s">
        <v>226</v>
      </c>
      <c r="FH869" t="s">
        <v>226</v>
      </c>
      <c r="FI869" t="s">
        <v>226</v>
      </c>
      <c r="FJ869" t="s">
        <v>226</v>
      </c>
      <c r="FK869" t="s">
        <v>226</v>
      </c>
      <c r="FL869" t="s">
        <v>226</v>
      </c>
      <c r="FM869" s="1"/>
      <c r="FN869" s="1"/>
      <c r="FO869" s="1">
        <v>42261</v>
      </c>
      <c r="FP869" s="1">
        <v>42268</v>
      </c>
      <c r="FQ869" s="1"/>
      <c r="FR869" s="1">
        <v>43404</v>
      </c>
      <c r="FS869" s="1">
        <v>43766</v>
      </c>
      <c r="FT869" s="1">
        <v>43404</v>
      </c>
      <c r="FU869" s="1"/>
      <c r="FV869" s="1"/>
      <c r="FW869" s="1"/>
      <c r="FX869" s="1"/>
      <c r="FY869" s="1"/>
      <c r="FZ869" s="1"/>
      <c r="GA869" s="1"/>
      <c r="GB869" s="1"/>
      <c r="GC869" s="1"/>
      <c r="GD869" s="1"/>
      <c r="GE869" s="1"/>
      <c r="GF869" s="1"/>
      <c r="GG869" s="1"/>
      <c r="GH869" s="1">
        <v>43766</v>
      </c>
      <c r="GI869" s="1">
        <v>43755</v>
      </c>
      <c r="GJ869" s="1"/>
      <c r="GK869" s="1">
        <v>43761</v>
      </c>
      <c r="GL869" s="1"/>
      <c r="GM869" s="1"/>
      <c r="GN869" s="1"/>
      <c r="GO869" s="1"/>
      <c r="GP869" s="1"/>
      <c r="GQ869" s="1"/>
      <c r="GR869" s="1"/>
      <c r="GS869" s="1"/>
      <c r="GT869" s="1"/>
      <c r="GU869" s="1"/>
      <c r="GV869" s="1"/>
      <c r="GW869" s="1">
        <v>42306</v>
      </c>
      <c r="GX869" s="1"/>
      <c r="GY869" s="1"/>
      <c r="GZ869" s="1"/>
      <c r="HA869" s="1"/>
      <c r="HB869" s="1"/>
      <c r="HC869" s="1"/>
      <c r="HD869" s="1"/>
      <c r="HE869" s="1"/>
      <c r="HF869" s="1"/>
      <c r="HG869" s="1"/>
      <c r="HH869" s="1"/>
      <c r="HI869" s="1"/>
      <c r="HJ869" s="1"/>
      <c r="HK869" s="1"/>
      <c r="HL869" s="1"/>
      <c r="HM869" s="1"/>
      <c r="HN869" s="1"/>
      <c r="HO869" s="1"/>
      <c r="HP869" s="1"/>
      <c r="HQ869" s="1"/>
      <c r="HR869" s="1">
        <v>0</v>
      </c>
      <c r="HS869" s="1">
        <v>0</v>
      </c>
      <c r="HT869" s="1">
        <v>0</v>
      </c>
      <c r="HU869" s="1">
        <v>0</v>
      </c>
      <c r="HV869" s="1">
        <v>0</v>
      </c>
      <c r="HW869" s="1">
        <v>0</v>
      </c>
      <c r="HX869" s="1">
        <v>0</v>
      </c>
      <c r="HY869" s="1" t="s">
        <v>226</v>
      </c>
      <c r="HZ869" s="1"/>
      <c r="IA869" s="1">
        <v>1</v>
      </c>
      <c r="IB869" s="1">
        <v>1</v>
      </c>
      <c r="IC869" s="1">
        <v>1</v>
      </c>
      <c r="ID869" s="1">
        <v>1</v>
      </c>
      <c r="IE869" s="1">
        <v>5</v>
      </c>
      <c r="IF869" s="1">
        <v>1</v>
      </c>
      <c r="IG869" s="1">
        <v>0</v>
      </c>
      <c r="IH869" s="1">
        <v>1</v>
      </c>
      <c r="II869" s="1">
        <v>1</v>
      </c>
      <c r="IJ869" s="1" t="s">
        <v>226</v>
      </c>
      <c r="IK869" s="1"/>
      <c r="IL869" s="1">
        <v>0</v>
      </c>
      <c r="IM869" s="1">
        <v>0</v>
      </c>
      <c r="IN869" s="1" t="s">
        <v>10615</v>
      </c>
      <c r="IO869" s="1" t="s">
        <v>10616</v>
      </c>
      <c r="IP869" s="1" t="s">
        <v>9884</v>
      </c>
    </row>
    <row r="870" spans="1:250" x14ac:dyDescent="0.25">
      <c r="A870">
        <v>2878</v>
      </c>
      <c r="B870" t="s">
        <v>4420</v>
      </c>
      <c r="C870" t="s">
        <v>199</v>
      </c>
      <c r="D870" t="s">
        <v>228</v>
      </c>
      <c r="E870" t="s">
        <v>4421</v>
      </c>
      <c r="F870" t="s">
        <v>355</v>
      </c>
      <c r="G870" t="s">
        <v>203</v>
      </c>
      <c r="H870" t="s">
        <v>4422</v>
      </c>
      <c r="I870" t="s">
        <v>4423</v>
      </c>
      <c r="J870" t="s">
        <v>8611</v>
      </c>
      <c r="K870" t="s">
        <v>228</v>
      </c>
      <c r="L870" t="s">
        <v>4421</v>
      </c>
      <c r="M870" t="s">
        <v>4302</v>
      </c>
      <c r="N870" t="s">
        <v>386</v>
      </c>
      <c r="O870" t="s">
        <v>4424</v>
      </c>
      <c r="P870" t="s">
        <v>9619</v>
      </c>
      <c r="Q870" t="s">
        <v>4425</v>
      </c>
      <c r="R870" t="s">
        <v>4426</v>
      </c>
      <c r="S870" t="s">
        <v>4430</v>
      </c>
      <c r="T870" t="s">
        <v>4433</v>
      </c>
      <c r="U870" t="s">
        <v>4427</v>
      </c>
      <c r="V870" t="s">
        <v>213</v>
      </c>
      <c r="W870">
        <v>0</v>
      </c>
      <c r="X870" t="s">
        <v>240</v>
      </c>
      <c r="Y870" t="s">
        <v>4428</v>
      </c>
      <c r="AB870" t="s">
        <v>10613</v>
      </c>
      <c r="AC870" t="s">
        <v>213</v>
      </c>
      <c r="AD870">
        <v>16</v>
      </c>
      <c r="AE870" s="1">
        <v>43774</v>
      </c>
      <c r="AF870" t="s">
        <v>7845</v>
      </c>
      <c r="AG870" t="s">
        <v>7846</v>
      </c>
      <c r="AH870" s="1">
        <v>43581</v>
      </c>
      <c r="AI870" s="1">
        <v>43599</v>
      </c>
      <c r="AJ870">
        <v>11</v>
      </c>
      <c r="AK870" t="s">
        <v>5331</v>
      </c>
      <c r="AL870" s="1">
        <v>42936</v>
      </c>
      <c r="AM870" t="s">
        <v>6078</v>
      </c>
      <c r="AN870" t="s">
        <v>10614</v>
      </c>
      <c r="AO870" t="s">
        <v>4429</v>
      </c>
      <c r="AP870">
        <v>1</v>
      </c>
      <c r="AQ870">
        <v>0</v>
      </c>
      <c r="AR870">
        <v>0</v>
      </c>
      <c r="AS870">
        <v>5</v>
      </c>
      <c r="AT870">
        <v>2</v>
      </c>
      <c r="AU870">
        <v>0</v>
      </c>
      <c r="AV870">
        <v>0</v>
      </c>
      <c r="AW870">
        <v>1</v>
      </c>
      <c r="AX870">
        <v>0</v>
      </c>
      <c r="AY870">
        <v>0</v>
      </c>
      <c r="AZ870">
        <v>0</v>
      </c>
      <c r="BA870">
        <v>0</v>
      </c>
      <c r="BB870">
        <v>0</v>
      </c>
      <c r="BC870">
        <v>0</v>
      </c>
      <c r="BD870">
        <v>2</v>
      </c>
      <c r="BE870">
        <v>0</v>
      </c>
      <c r="BF870">
        <v>0</v>
      </c>
      <c r="BG870">
        <v>0</v>
      </c>
      <c r="BH870">
        <v>0</v>
      </c>
      <c r="BI870">
        <v>2</v>
      </c>
      <c r="BJ870">
        <v>0</v>
      </c>
      <c r="BK870">
        <v>0</v>
      </c>
      <c r="BL870">
        <v>0</v>
      </c>
      <c r="BM870">
        <v>0</v>
      </c>
      <c r="BN870">
        <v>0</v>
      </c>
      <c r="BO870">
        <v>0</v>
      </c>
      <c r="BP870">
        <v>1</v>
      </c>
      <c r="BQ870">
        <v>1</v>
      </c>
      <c r="BR870">
        <v>0</v>
      </c>
      <c r="BS870">
        <v>0</v>
      </c>
      <c r="BT870">
        <v>0</v>
      </c>
      <c r="BU870">
        <v>0</v>
      </c>
      <c r="BV870">
        <v>1</v>
      </c>
      <c r="BW870">
        <v>0</v>
      </c>
      <c r="BX870">
        <v>0</v>
      </c>
      <c r="BY870">
        <v>0</v>
      </c>
      <c r="BZ870">
        <v>0</v>
      </c>
      <c r="CA870" t="s">
        <v>4430</v>
      </c>
      <c r="CB870" t="s">
        <v>4431</v>
      </c>
      <c r="CC870" t="s">
        <v>223</v>
      </c>
      <c r="CF870" t="s">
        <v>4432</v>
      </c>
      <c r="CG870" t="s">
        <v>4424</v>
      </c>
      <c r="CI870" t="s">
        <v>4433</v>
      </c>
      <c r="CK870" t="s">
        <v>4434</v>
      </c>
      <c r="CL870" t="s">
        <v>4435</v>
      </c>
      <c r="CM870" t="s">
        <v>4431</v>
      </c>
      <c r="CN870" t="s">
        <v>223</v>
      </c>
      <c r="CS870" t="s">
        <v>4424</v>
      </c>
      <c r="CW870" t="s">
        <v>4436</v>
      </c>
      <c r="CX870" t="s">
        <v>4431</v>
      </c>
      <c r="CY870" t="s">
        <v>223</v>
      </c>
      <c r="DH870" t="s">
        <v>226</v>
      </c>
      <c r="DI870" t="s">
        <v>226</v>
      </c>
      <c r="DJ870" t="s">
        <v>226</v>
      </c>
      <c r="DK870" t="s">
        <v>226</v>
      </c>
      <c r="DL870" t="s">
        <v>226</v>
      </c>
      <c r="DM870" t="s">
        <v>226</v>
      </c>
      <c r="DN870" t="s">
        <v>226</v>
      </c>
      <c r="DO870" t="s">
        <v>226</v>
      </c>
      <c r="DP870" t="s">
        <v>213</v>
      </c>
      <c r="DQ870" t="s">
        <v>226</v>
      </c>
      <c r="DR870" t="s">
        <v>226</v>
      </c>
      <c r="DS870" t="s">
        <v>226</v>
      </c>
      <c r="DT870" t="s">
        <v>226</v>
      </c>
      <c r="DU870" t="s">
        <v>226</v>
      </c>
      <c r="DV870" t="s">
        <v>226</v>
      </c>
      <c r="DW870" t="s">
        <v>226</v>
      </c>
      <c r="DX870" t="s">
        <v>226</v>
      </c>
      <c r="DY870" t="s">
        <v>226</v>
      </c>
      <c r="DZ870" t="s">
        <v>226</v>
      </c>
      <c r="EA870" t="s">
        <v>226</v>
      </c>
      <c r="EB870" t="s">
        <v>213</v>
      </c>
      <c r="EC870" t="s">
        <v>213</v>
      </c>
      <c r="ED870" t="s">
        <v>226</v>
      </c>
      <c r="EE870" t="s">
        <v>226</v>
      </c>
      <c r="EF870" t="s">
        <v>226</v>
      </c>
      <c r="EG870" t="s">
        <v>213</v>
      </c>
      <c r="EH870" t="s">
        <v>226</v>
      </c>
      <c r="EI870" t="s">
        <v>226</v>
      </c>
      <c r="EJ870" t="s">
        <v>213</v>
      </c>
      <c r="EK870" t="s">
        <v>226</v>
      </c>
      <c r="EL870" t="s">
        <v>213</v>
      </c>
      <c r="EM870" t="s">
        <v>213</v>
      </c>
      <c r="EN870" t="s">
        <v>226</v>
      </c>
      <c r="EO870" t="s">
        <v>213</v>
      </c>
      <c r="EP870" t="s">
        <v>226</v>
      </c>
      <c r="EQ870" t="s">
        <v>226</v>
      </c>
      <c r="ER870" t="s">
        <v>226</v>
      </c>
      <c r="ES870" t="s">
        <v>226</v>
      </c>
      <c r="ET870" t="s">
        <v>226</v>
      </c>
      <c r="EU870" t="s">
        <v>226</v>
      </c>
      <c r="EV870" t="s">
        <v>226</v>
      </c>
      <c r="EW870" t="s">
        <v>226</v>
      </c>
      <c r="EX870" t="s">
        <v>213</v>
      </c>
      <c r="EY870" t="s">
        <v>226</v>
      </c>
      <c r="EZ870" t="s">
        <v>226</v>
      </c>
      <c r="FA870" t="s">
        <v>226</v>
      </c>
      <c r="FB870" t="s">
        <v>226</v>
      </c>
      <c r="FC870" t="s">
        <v>226</v>
      </c>
      <c r="FD870" t="s">
        <v>226</v>
      </c>
      <c r="FE870" t="s">
        <v>226</v>
      </c>
      <c r="FF870" t="s">
        <v>226</v>
      </c>
      <c r="FG870" t="s">
        <v>226</v>
      </c>
      <c r="FH870" t="s">
        <v>226</v>
      </c>
      <c r="FI870" t="s">
        <v>226</v>
      </c>
      <c r="FJ870" t="s">
        <v>226</v>
      </c>
      <c r="FK870" t="s">
        <v>226</v>
      </c>
      <c r="FL870" t="s">
        <v>226</v>
      </c>
      <c r="FM870" s="1"/>
      <c r="FN870" s="1"/>
      <c r="FO870" s="1">
        <v>42261</v>
      </c>
      <c r="FP870" s="1">
        <v>42268</v>
      </c>
      <c r="FQ870" s="1"/>
      <c r="FR870" s="1">
        <v>43404</v>
      </c>
      <c r="FS870" s="1">
        <v>43766</v>
      </c>
      <c r="FT870" s="1">
        <v>43404</v>
      </c>
      <c r="FU870" s="1"/>
      <c r="FV870" s="1"/>
      <c r="FW870" s="1"/>
      <c r="FX870" s="1"/>
      <c r="FY870" s="1"/>
      <c r="FZ870" s="1"/>
      <c r="GA870" s="1"/>
      <c r="GB870" s="1"/>
      <c r="GC870" s="1"/>
      <c r="GD870" s="1"/>
      <c r="GE870" s="1"/>
      <c r="GF870" s="1"/>
      <c r="GG870" s="1"/>
      <c r="GH870" s="1">
        <v>43766</v>
      </c>
      <c r="GI870" s="1">
        <v>43755</v>
      </c>
      <c r="GJ870" s="1"/>
      <c r="GK870" s="1">
        <v>43761</v>
      </c>
      <c r="GL870" s="1"/>
      <c r="GM870" s="1"/>
      <c r="GN870" s="1"/>
      <c r="GO870" s="1"/>
      <c r="GP870" s="1"/>
      <c r="GQ870" s="1"/>
      <c r="GR870" s="1"/>
      <c r="GS870" s="1"/>
      <c r="GT870" s="1"/>
      <c r="GU870" s="1"/>
      <c r="GV870" s="1"/>
      <c r="GW870" s="1">
        <v>42306</v>
      </c>
      <c r="GX870" s="1"/>
      <c r="GY870" s="1"/>
      <c r="GZ870" s="1"/>
      <c r="HA870" s="1"/>
      <c r="HB870" s="1"/>
      <c r="HC870" s="1"/>
      <c r="HD870" s="1"/>
      <c r="HE870" s="1"/>
      <c r="HF870" s="1"/>
      <c r="HG870" s="1"/>
      <c r="HH870" s="1"/>
      <c r="HI870" s="1"/>
      <c r="HJ870" s="1"/>
      <c r="HK870" s="1"/>
      <c r="HL870" s="1"/>
      <c r="HM870" s="1"/>
      <c r="HN870" s="1"/>
      <c r="HO870" s="1"/>
      <c r="HP870" s="1"/>
      <c r="HQ870" s="1"/>
      <c r="HR870" s="1">
        <v>0</v>
      </c>
      <c r="HS870" s="1">
        <v>0</v>
      </c>
      <c r="HT870" s="1">
        <v>0</v>
      </c>
      <c r="HU870" s="1">
        <v>0</v>
      </c>
      <c r="HV870" s="1">
        <v>0</v>
      </c>
      <c r="HW870" s="1">
        <v>0</v>
      </c>
      <c r="HX870" s="1">
        <v>0</v>
      </c>
      <c r="HY870" s="1" t="s">
        <v>226</v>
      </c>
      <c r="HZ870" s="1"/>
      <c r="IA870" s="1">
        <v>1</v>
      </c>
      <c r="IB870" s="1">
        <v>1</v>
      </c>
      <c r="IC870" s="1">
        <v>1</v>
      </c>
      <c r="ID870" s="1">
        <v>1</v>
      </c>
      <c r="IE870" s="1">
        <v>5</v>
      </c>
      <c r="IF870" s="1">
        <v>1</v>
      </c>
      <c r="IG870" s="1">
        <v>0</v>
      </c>
      <c r="IH870" s="1">
        <v>1</v>
      </c>
      <c r="II870" s="1">
        <v>1</v>
      </c>
      <c r="IJ870" s="1" t="s">
        <v>226</v>
      </c>
      <c r="IK870" s="1"/>
      <c r="IL870" s="1">
        <v>0</v>
      </c>
      <c r="IM870" s="1">
        <v>0</v>
      </c>
      <c r="IN870" s="1" t="s">
        <v>10615</v>
      </c>
      <c r="IO870" s="1" t="s">
        <v>10616</v>
      </c>
      <c r="IP870" s="1" t="s">
        <v>9884</v>
      </c>
    </row>
    <row r="871" spans="1:250" x14ac:dyDescent="0.25">
      <c r="A871">
        <v>239</v>
      </c>
      <c r="B871" t="s">
        <v>4437</v>
      </c>
      <c r="C871" t="s">
        <v>199</v>
      </c>
      <c r="D871" t="s">
        <v>372</v>
      </c>
      <c r="E871" t="s">
        <v>4388</v>
      </c>
      <c r="F871" t="s">
        <v>202</v>
      </c>
      <c r="G871" t="s">
        <v>203</v>
      </c>
      <c r="H871" t="s">
        <v>7086</v>
      </c>
      <c r="I871" t="s">
        <v>4438</v>
      </c>
      <c r="J871" t="s">
        <v>11342</v>
      </c>
      <c r="K871" t="s">
        <v>7087</v>
      </c>
      <c r="L871" t="s">
        <v>4388</v>
      </c>
      <c r="M871" t="s">
        <v>4439</v>
      </c>
      <c r="N871" t="s">
        <v>1419</v>
      </c>
      <c r="O871" t="s">
        <v>4390</v>
      </c>
      <c r="P871" t="s">
        <v>11157</v>
      </c>
      <c r="Q871" t="s">
        <v>5734</v>
      </c>
      <c r="R871" t="s">
        <v>4390</v>
      </c>
      <c r="S871" t="s">
        <v>7088</v>
      </c>
      <c r="U871" t="s">
        <v>4391</v>
      </c>
      <c r="V871" t="s">
        <v>213</v>
      </c>
      <c r="W871">
        <v>0</v>
      </c>
      <c r="X871" t="s">
        <v>214</v>
      </c>
      <c r="Y871" t="s">
        <v>3052</v>
      </c>
      <c r="Z871" t="s">
        <v>5298</v>
      </c>
      <c r="AB871" t="s">
        <v>7311</v>
      </c>
      <c r="AC871" t="s">
        <v>213</v>
      </c>
      <c r="AD871">
        <v>17</v>
      </c>
      <c r="AE871" s="1">
        <v>43893</v>
      </c>
      <c r="AF871" t="s">
        <v>11158</v>
      </c>
      <c r="AG871" t="s">
        <v>11159</v>
      </c>
      <c r="AH871" s="1">
        <v>43593</v>
      </c>
      <c r="AI871" s="1">
        <v>43789</v>
      </c>
      <c r="AJ871">
        <v>10</v>
      </c>
      <c r="AK871" t="s">
        <v>441</v>
      </c>
      <c r="AL871" s="1">
        <v>42978</v>
      </c>
      <c r="AM871" t="s">
        <v>5471</v>
      </c>
      <c r="AN871" t="s">
        <v>7914</v>
      </c>
      <c r="AO871" t="s">
        <v>5299</v>
      </c>
      <c r="AP871">
        <v>1</v>
      </c>
      <c r="AQ871">
        <v>1</v>
      </c>
      <c r="AR871">
        <v>0</v>
      </c>
      <c r="AS871">
        <v>0</v>
      </c>
      <c r="AT871">
        <v>5</v>
      </c>
      <c r="AU871">
        <v>0</v>
      </c>
      <c r="AV871">
        <v>1</v>
      </c>
      <c r="AW871">
        <v>1</v>
      </c>
      <c r="AX871">
        <v>0</v>
      </c>
      <c r="AY871">
        <v>0</v>
      </c>
      <c r="AZ871">
        <v>0</v>
      </c>
      <c r="BA871">
        <v>0</v>
      </c>
      <c r="BB871">
        <v>0</v>
      </c>
      <c r="BC871">
        <v>0</v>
      </c>
      <c r="BD871">
        <v>0</v>
      </c>
      <c r="BE871">
        <v>0</v>
      </c>
      <c r="BF871">
        <v>0</v>
      </c>
      <c r="BG871">
        <v>0</v>
      </c>
      <c r="BH871">
        <v>0</v>
      </c>
      <c r="BI871">
        <v>0</v>
      </c>
      <c r="BJ871">
        <v>1</v>
      </c>
      <c r="BK871">
        <v>0</v>
      </c>
      <c r="BL871">
        <v>2</v>
      </c>
      <c r="BM871">
        <v>0</v>
      </c>
      <c r="BN871">
        <v>0</v>
      </c>
      <c r="BO871">
        <v>0</v>
      </c>
      <c r="BP871">
        <v>1</v>
      </c>
      <c r="BQ871">
        <v>1</v>
      </c>
      <c r="BR871">
        <v>0</v>
      </c>
      <c r="BS871">
        <v>0</v>
      </c>
      <c r="BT871">
        <v>0</v>
      </c>
      <c r="BU871">
        <v>0</v>
      </c>
      <c r="BV871">
        <v>1</v>
      </c>
      <c r="BW871">
        <v>0</v>
      </c>
      <c r="BX871">
        <v>0</v>
      </c>
      <c r="BY871">
        <v>0</v>
      </c>
      <c r="BZ871">
        <v>0</v>
      </c>
      <c r="CA871" t="s">
        <v>4392</v>
      </c>
      <c r="CB871" t="s">
        <v>375</v>
      </c>
      <c r="CC871" t="s">
        <v>4388</v>
      </c>
      <c r="CD871" t="s">
        <v>223</v>
      </c>
      <c r="CF871" t="s">
        <v>4393</v>
      </c>
      <c r="CG871" t="s">
        <v>4390</v>
      </c>
      <c r="CJ871" t="s">
        <v>4394</v>
      </c>
      <c r="CW871" t="s">
        <v>376</v>
      </c>
      <c r="CX871" t="s">
        <v>9001</v>
      </c>
      <c r="CY871" t="s">
        <v>377</v>
      </c>
      <c r="CZ871" t="s">
        <v>378</v>
      </c>
      <c r="DB871" t="s">
        <v>9002</v>
      </c>
      <c r="DC871" t="s">
        <v>9003</v>
      </c>
      <c r="DF871" t="s">
        <v>379</v>
      </c>
      <c r="DG871" t="s">
        <v>9004</v>
      </c>
      <c r="DH871" t="s">
        <v>226</v>
      </c>
      <c r="DI871" t="s">
        <v>226</v>
      </c>
      <c r="DJ871" t="s">
        <v>226</v>
      </c>
      <c r="DK871" t="s">
        <v>226</v>
      </c>
      <c r="DL871" t="s">
        <v>226</v>
      </c>
      <c r="DM871" t="s">
        <v>226</v>
      </c>
      <c r="DN871" t="s">
        <v>226</v>
      </c>
      <c r="DO871" t="s">
        <v>226</v>
      </c>
      <c r="DP871" t="s">
        <v>226</v>
      </c>
      <c r="DQ871" t="s">
        <v>226</v>
      </c>
      <c r="DR871" t="s">
        <v>226</v>
      </c>
      <c r="DS871" t="s">
        <v>226</v>
      </c>
      <c r="DT871" t="s">
        <v>213</v>
      </c>
      <c r="DU871" t="s">
        <v>226</v>
      </c>
      <c r="DV871" t="s">
        <v>226</v>
      </c>
      <c r="DW871" t="s">
        <v>226</v>
      </c>
      <c r="DX871" t="s">
        <v>226</v>
      </c>
      <c r="DY871" t="s">
        <v>226</v>
      </c>
      <c r="DZ871" t="s">
        <v>213</v>
      </c>
      <c r="EA871" t="s">
        <v>226</v>
      </c>
      <c r="EB871" t="s">
        <v>226</v>
      </c>
      <c r="EC871" t="s">
        <v>226</v>
      </c>
      <c r="ED871" t="s">
        <v>213</v>
      </c>
      <c r="EE871" t="s">
        <v>226</v>
      </c>
      <c r="EF871" t="s">
        <v>226</v>
      </c>
      <c r="EG871" t="s">
        <v>226</v>
      </c>
      <c r="EH871" t="s">
        <v>226</v>
      </c>
      <c r="EI871" t="s">
        <v>226</v>
      </c>
      <c r="EJ871" t="s">
        <v>226</v>
      </c>
      <c r="EK871" t="s">
        <v>226</v>
      </c>
      <c r="EL871" t="s">
        <v>226</v>
      </c>
      <c r="EM871" t="s">
        <v>226</v>
      </c>
      <c r="EN871" t="s">
        <v>226</v>
      </c>
      <c r="EO871" t="s">
        <v>226</v>
      </c>
      <c r="EP871" t="s">
        <v>213</v>
      </c>
      <c r="EQ871" t="s">
        <v>226</v>
      </c>
      <c r="ER871" t="s">
        <v>226</v>
      </c>
      <c r="ES871" t="s">
        <v>226</v>
      </c>
      <c r="ET871" t="s">
        <v>226</v>
      </c>
      <c r="EU871" t="s">
        <v>226</v>
      </c>
      <c r="EV871" t="s">
        <v>226</v>
      </c>
      <c r="EW871" t="s">
        <v>226</v>
      </c>
      <c r="EX871" t="s">
        <v>213</v>
      </c>
      <c r="EY871" t="s">
        <v>226</v>
      </c>
      <c r="EZ871" t="s">
        <v>226</v>
      </c>
      <c r="FA871" t="s">
        <v>226</v>
      </c>
      <c r="FB871" t="s">
        <v>226</v>
      </c>
      <c r="FC871" t="s">
        <v>226</v>
      </c>
      <c r="FD871" t="s">
        <v>226</v>
      </c>
      <c r="FE871" t="s">
        <v>213</v>
      </c>
      <c r="FF871" t="s">
        <v>213</v>
      </c>
      <c r="FG871" t="s">
        <v>213</v>
      </c>
      <c r="FH871" t="s">
        <v>226</v>
      </c>
      <c r="FI871" t="s">
        <v>226</v>
      </c>
      <c r="FJ871" t="s">
        <v>226</v>
      </c>
      <c r="FK871" t="s">
        <v>226</v>
      </c>
      <c r="FL871" t="s">
        <v>213</v>
      </c>
      <c r="FM871" s="1"/>
      <c r="FN871" s="1"/>
      <c r="FO871" s="1"/>
      <c r="FP871" s="1"/>
      <c r="FQ871" s="1">
        <v>42143</v>
      </c>
      <c r="FR871" s="1"/>
      <c r="FS871" s="1"/>
      <c r="FT871" s="1"/>
      <c r="FU871" s="1">
        <v>43790</v>
      </c>
      <c r="FV871" s="1"/>
      <c r="FW871" s="1"/>
      <c r="FX871" s="1">
        <v>42286</v>
      </c>
      <c r="FY871" s="1"/>
      <c r="FZ871" s="1"/>
      <c r="GA871" s="1">
        <v>41764</v>
      </c>
      <c r="GB871" s="1"/>
      <c r="GC871" s="1"/>
      <c r="GD871" s="1"/>
      <c r="GE871" s="1"/>
      <c r="GF871" s="1"/>
      <c r="GG871" s="1"/>
      <c r="GH871" s="1"/>
      <c r="GI871" s="1">
        <v>43754</v>
      </c>
      <c r="GJ871" s="1"/>
      <c r="GK871" s="1"/>
      <c r="GL871" s="1"/>
      <c r="GM871" s="1"/>
      <c r="GN871" s="1">
        <v>42514</v>
      </c>
      <c r="GO871" s="1"/>
      <c r="GP871" s="1"/>
      <c r="GQ871" s="1">
        <v>41815</v>
      </c>
      <c r="GR871" s="1"/>
      <c r="GS871" s="1"/>
      <c r="GT871" s="1"/>
      <c r="GU871" s="1"/>
      <c r="GV871" s="1">
        <v>41760</v>
      </c>
      <c r="GW871" s="1"/>
      <c r="GX871" s="1"/>
      <c r="GY871" s="1"/>
      <c r="GZ871" s="1"/>
      <c r="HA871" s="1">
        <v>42503</v>
      </c>
      <c r="HB871" s="1"/>
      <c r="HC871" s="1"/>
      <c r="HD871" s="1"/>
      <c r="HE871" s="1"/>
      <c r="HF871" s="1"/>
      <c r="HG871" s="1"/>
      <c r="HH871" s="1"/>
      <c r="HI871" s="1"/>
      <c r="HJ871" s="1"/>
      <c r="HK871" s="1"/>
      <c r="HL871" s="1"/>
      <c r="HM871" s="1"/>
      <c r="HN871" s="1"/>
      <c r="HO871" s="1"/>
      <c r="HP871" s="1"/>
      <c r="HQ871" s="1"/>
      <c r="HR871" s="1">
        <v>0</v>
      </c>
      <c r="HS871" s="1">
        <v>0</v>
      </c>
      <c r="HT871" s="1">
        <v>0</v>
      </c>
      <c r="HU871" s="1">
        <v>0</v>
      </c>
      <c r="HV871" s="1">
        <v>0</v>
      </c>
      <c r="HW871" s="1">
        <v>0</v>
      </c>
      <c r="HX871" s="1">
        <v>0</v>
      </c>
      <c r="HY871" s="1" t="s">
        <v>226</v>
      </c>
      <c r="HZ871" s="1"/>
      <c r="IA871" s="1">
        <v>1</v>
      </c>
      <c r="IB871" s="1">
        <v>1</v>
      </c>
      <c r="IC871" s="1">
        <v>1</v>
      </c>
      <c r="ID871" s="1">
        <v>1</v>
      </c>
      <c r="IE871" s="1">
        <v>5</v>
      </c>
      <c r="IF871" s="1">
        <v>1</v>
      </c>
      <c r="IG871" s="1">
        <v>0</v>
      </c>
      <c r="IH871" s="1">
        <v>1</v>
      </c>
      <c r="II871" s="1">
        <v>1</v>
      </c>
      <c r="IJ871" s="1" t="s">
        <v>226</v>
      </c>
      <c r="IK871" s="1"/>
      <c r="IL871" s="1">
        <v>0</v>
      </c>
      <c r="IM871" s="1">
        <v>0</v>
      </c>
      <c r="IN871" s="1" t="s">
        <v>9654</v>
      </c>
      <c r="IO871" s="1" t="s">
        <v>9655</v>
      </c>
      <c r="IP871" s="1" t="s">
        <v>9656</v>
      </c>
    </row>
    <row r="872" spans="1:250" x14ac:dyDescent="0.25">
      <c r="A872">
        <v>239</v>
      </c>
      <c r="B872" t="s">
        <v>4437</v>
      </c>
      <c r="C872" t="s">
        <v>199</v>
      </c>
      <c r="D872" t="s">
        <v>372</v>
      </c>
      <c r="E872" t="s">
        <v>4388</v>
      </c>
      <c r="F872" t="s">
        <v>202</v>
      </c>
      <c r="G872" t="s">
        <v>203</v>
      </c>
      <c r="H872" t="s">
        <v>7086</v>
      </c>
      <c r="I872" t="s">
        <v>4438</v>
      </c>
      <c r="J872" t="s">
        <v>7913</v>
      </c>
      <c r="K872" t="s">
        <v>7087</v>
      </c>
      <c r="L872" t="s">
        <v>4388</v>
      </c>
      <c r="M872" t="s">
        <v>4439</v>
      </c>
      <c r="N872" t="s">
        <v>1419</v>
      </c>
      <c r="O872" t="s">
        <v>4390</v>
      </c>
      <c r="P872" t="s">
        <v>11157</v>
      </c>
      <c r="Q872" t="s">
        <v>5734</v>
      </c>
      <c r="R872" t="s">
        <v>4390</v>
      </c>
      <c r="S872" t="s">
        <v>7088</v>
      </c>
      <c r="U872" t="s">
        <v>4391</v>
      </c>
      <c r="V872" t="s">
        <v>213</v>
      </c>
      <c r="W872">
        <v>0</v>
      </c>
      <c r="X872" t="s">
        <v>214</v>
      </c>
      <c r="Y872" t="s">
        <v>3052</v>
      </c>
      <c r="Z872" t="s">
        <v>5298</v>
      </c>
      <c r="AB872" t="s">
        <v>7311</v>
      </c>
      <c r="AC872" t="s">
        <v>213</v>
      </c>
      <c r="AD872">
        <v>16</v>
      </c>
      <c r="AE872" s="1">
        <v>43774</v>
      </c>
      <c r="AF872" t="s">
        <v>7845</v>
      </c>
      <c r="AG872" t="s">
        <v>7846</v>
      </c>
      <c r="AH872" s="1">
        <v>43593</v>
      </c>
      <c r="AI872" s="1">
        <v>43594</v>
      </c>
      <c r="AJ872">
        <v>10</v>
      </c>
      <c r="AK872" t="s">
        <v>441</v>
      </c>
      <c r="AL872" s="1">
        <v>42978</v>
      </c>
      <c r="AM872" t="s">
        <v>5471</v>
      </c>
      <c r="AN872" t="s">
        <v>7914</v>
      </c>
      <c r="AO872" t="s">
        <v>5299</v>
      </c>
      <c r="AP872">
        <v>1</v>
      </c>
      <c r="AQ872">
        <v>1</v>
      </c>
      <c r="AR872">
        <v>0</v>
      </c>
      <c r="AS872">
        <v>0</v>
      </c>
      <c r="AT872">
        <v>5</v>
      </c>
      <c r="AU872">
        <v>0</v>
      </c>
      <c r="AV872">
        <v>1</v>
      </c>
      <c r="AW872">
        <v>1</v>
      </c>
      <c r="AX872">
        <v>0</v>
      </c>
      <c r="AY872">
        <v>0</v>
      </c>
      <c r="AZ872">
        <v>0</v>
      </c>
      <c r="BA872">
        <v>0</v>
      </c>
      <c r="BB872">
        <v>0</v>
      </c>
      <c r="BC872">
        <v>0</v>
      </c>
      <c r="BD872">
        <v>0</v>
      </c>
      <c r="BE872">
        <v>0</v>
      </c>
      <c r="BF872">
        <v>0</v>
      </c>
      <c r="BG872">
        <v>0</v>
      </c>
      <c r="BH872">
        <v>0</v>
      </c>
      <c r="BI872">
        <v>0</v>
      </c>
      <c r="BJ872">
        <v>1</v>
      </c>
      <c r="BK872">
        <v>0</v>
      </c>
      <c r="BL872">
        <v>2</v>
      </c>
      <c r="BM872">
        <v>0</v>
      </c>
      <c r="BN872">
        <v>0</v>
      </c>
      <c r="BO872">
        <v>0</v>
      </c>
      <c r="BP872">
        <v>1</v>
      </c>
      <c r="BQ872">
        <v>1</v>
      </c>
      <c r="BR872">
        <v>0</v>
      </c>
      <c r="BS872">
        <v>0</v>
      </c>
      <c r="BT872">
        <v>0</v>
      </c>
      <c r="BU872">
        <v>0</v>
      </c>
      <c r="BV872">
        <v>1</v>
      </c>
      <c r="BW872">
        <v>0</v>
      </c>
      <c r="BX872">
        <v>0</v>
      </c>
      <c r="BY872">
        <v>0</v>
      </c>
      <c r="BZ872">
        <v>0</v>
      </c>
      <c r="CA872" t="s">
        <v>4392</v>
      </c>
      <c r="CB872" t="s">
        <v>375</v>
      </c>
      <c r="CC872" t="s">
        <v>4388</v>
      </c>
      <c r="CD872" t="s">
        <v>223</v>
      </c>
      <c r="CF872" t="s">
        <v>4393</v>
      </c>
      <c r="CG872" t="s">
        <v>4390</v>
      </c>
      <c r="CJ872" t="s">
        <v>4394</v>
      </c>
      <c r="CW872" t="s">
        <v>376</v>
      </c>
      <c r="CX872" t="s">
        <v>9001</v>
      </c>
      <c r="CY872" t="s">
        <v>377</v>
      </c>
      <c r="CZ872" t="s">
        <v>378</v>
      </c>
      <c r="DB872" t="s">
        <v>9002</v>
      </c>
      <c r="DC872" t="s">
        <v>9003</v>
      </c>
      <c r="DF872" t="s">
        <v>379</v>
      </c>
      <c r="DG872" t="s">
        <v>9004</v>
      </c>
      <c r="DH872" t="s">
        <v>226</v>
      </c>
      <c r="DI872" t="s">
        <v>226</v>
      </c>
      <c r="DJ872" t="s">
        <v>226</v>
      </c>
      <c r="DK872" t="s">
        <v>226</v>
      </c>
      <c r="DL872" t="s">
        <v>226</v>
      </c>
      <c r="DM872" t="s">
        <v>226</v>
      </c>
      <c r="DN872" t="s">
        <v>226</v>
      </c>
      <c r="DO872" t="s">
        <v>226</v>
      </c>
      <c r="DP872" t="s">
        <v>226</v>
      </c>
      <c r="DQ872" t="s">
        <v>226</v>
      </c>
      <c r="DR872" t="s">
        <v>226</v>
      </c>
      <c r="DS872" t="s">
        <v>226</v>
      </c>
      <c r="DT872" t="s">
        <v>213</v>
      </c>
      <c r="DU872" t="s">
        <v>226</v>
      </c>
      <c r="DV872" t="s">
        <v>226</v>
      </c>
      <c r="DW872" t="s">
        <v>226</v>
      </c>
      <c r="DX872" t="s">
        <v>226</v>
      </c>
      <c r="DY872" t="s">
        <v>226</v>
      </c>
      <c r="DZ872" t="s">
        <v>213</v>
      </c>
      <c r="EA872" t="s">
        <v>226</v>
      </c>
      <c r="EB872" t="s">
        <v>226</v>
      </c>
      <c r="EC872" t="s">
        <v>226</v>
      </c>
      <c r="ED872" t="s">
        <v>213</v>
      </c>
      <c r="EE872" t="s">
        <v>226</v>
      </c>
      <c r="EF872" t="s">
        <v>226</v>
      </c>
      <c r="EG872" t="s">
        <v>226</v>
      </c>
      <c r="EH872" t="s">
        <v>226</v>
      </c>
      <c r="EI872" t="s">
        <v>226</v>
      </c>
      <c r="EJ872" t="s">
        <v>226</v>
      </c>
      <c r="EK872" t="s">
        <v>226</v>
      </c>
      <c r="EL872" t="s">
        <v>226</v>
      </c>
      <c r="EM872" t="s">
        <v>226</v>
      </c>
      <c r="EN872" t="s">
        <v>226</v>
      </c>
      <c r="EO872" t="s">
        <v>226</v>
      </c>
      <c r="EP872" t="s">
        <v>213</v>
      </c>
      <c r="EQ872" t="s">
        <v>226</v>
      </c>
      <c r="ER872" t="s">
        <v>226</v>
      </c>
      <c r="ES872" t="s">
        <v>226</v>
      </c>
      <c r="ET872" t="s">
        <v>226</v>
      </c>
      <c r="EU872" t="s">
        <v>226</v>
      </c>
      <c r="EV872" t="s">
        <v>226</v>
      </c>
      <c r="EW872" t="s">
        <v>226</v>
      </c>
      <c r="EX872" t="s">
        <v>213</v>
      </c>
      <c r="EY872" t="s">
        <v>226</v>
      </c>
      <c r="EZ872" t="s">
        <v>226</v>
      </c>
      <c r="FA872" t="s">
        <v>226</v>
      </c>
      <c r="FB872" t="s">
        <v>226</v>
      </c>
      <c r="FC872" t="s">
        <v>226</v>
      </c>
      <c r="FD872" t="s">
        <v>226</v>
      </c>
      <c r="FE872" t="s">
        <v>213</v>
      </c>
      <c r="FF872" t="s">
        <v>213</v>
      </c>
      <c r="FG872" t="s">
        <v>213</v>
      </c>
      <c r="FH872" t="s">
        <v>226</v>
      </c>
      <c r="FI872" t="s">
        <v>226</v>
      </c>
      <c r="FJ872" t="s">
        <v>226</v>
      </c>
      <c r="FK872" t="s">
        <v>226</v>
      </c>
      <c r="FL872" t="s">
        <v>213</v>
      </c>
      <c r="FM872" s="1"/>
      <c r="FN872" s="1"/>
      <c r="FO872" s="1"/>
      <c r="FP872" s="1"/>
      <c r="FQ872" s="1">
        <v>42143</v>
      </c>
      <c r="FR872" s="1"/>
      <c r="FS872" s="1"/>
      <c r="FT872" s="1"/>
      <c r="FU872" s="1">
        <v>43790</v>
      </c>
      <c r="FV872" s="1"/>
      <c r="FW872" s="1"/>
      <c r="FX872" s="1">
        <v>42286</v>
      </c>
      <c r="FY872" s="1"/>
      <c r="FZ872" s="1"/>
      <c r="GA872" s="1">
        <v>41764</v>
      </c>
      <c r="GB872" s="1"/>
      <c r="GC872" s="1"/>
      <c r="GD872" s="1"/>
      <c r="GE872" s="1"/>
      <c r="GF872" s="1"/>
      <c r="GG872" s="1"/>
      <c r="GH872" s="1"/>
      <c r="GI872" s="1">
        <v>43754</v>
      </c>
      <c r="GJ872" s="1"/>
      <c r="GK872" s="1"/>
      <c r="GL872" s="1"/>
      <c r="GM872" s="1"/>
      <c r="GN872" s="1">
        <v>42514</v>
      </c>
      <c r="GO872" s="1"/>
      <c r="GP872" s="1"/>
      <c r="GQ872" s="1">
        <v>41815</v>
      </c>
      <c r="GR872" s="1"/>
      <c r="GS872" s="1"/>
      <c r="GT872" s="1"/>
      <c r="GU872" s="1"/>
      <c r="GV872" s="1">
        <v>41760</v>
      </c>
      <c r="GW872" s="1"/>
      <c r="GX872" s="1"/>
      <c r="GY872" s="1"/>
      <c r="GZ872" s="1"/>
      <c r="HA872" s="1">
        <v>42503</v>
      </c>
      <c r="HB872" s="1"/>
      <c r="HC872" s="1"/>
      <c r="HD872" s="1"/>
      <c r="HE872" s="1"/>
      <c r="HF872" s="1"/>
      <c r="HG872" s="1"/>
      <c r="HH872" s="1"/>
      <c r="HI872" s="1"/>
      <c r="HJ872" s="1"/>
      <c r="HK872" s="1"/>
      <c r="HL872" s="1"/>
      <c r="HM872" s="1"/>
      <c r="HN872" s="1"/>
      <c r="HO872" s="1"/>
      <c r="HP872" s="1"/>
      <c r="HQ872" s="1"/>
      <c r="HR872" s="1">
        <v>0</v>
      </c>
      <c r="HS872" s="1">
        <v>0</v>
      </c>
      <c r="HT872" s="1">
        <v>0</v>
      </c>
      <c r="HU872" s="1">
        <v>0</v>
      </c>
      <c r="HV872" s="1">
        <v>0</v>
      </c>
      <c r="HW872" s="1">
        <v>0</v>
      </c>
      <c r="HX872" s="1">
        <v>0</v>
      </c>
      <c r="HY872" s="1" t="s">
        <v>226</v>
      </c>
      <c r="HZ872" s="1"/>
      <c r="IA872" s="1">
        <v>1</v>
      </c>
      <c r="IB872" s="1">
        <v>1</v>
      </c>
      <c r="IC872" s="1">
        <v>1</v>
      </c>
      <c r="ID872" s="1">
        <v>1</v>
      </c>
      <c r="IE872" s="1">
        <v>5</v>
      </c>
      <c r="IF872" s="1">
        <v>1</v>
      </c>
      <c r="IG872" s="1">
        <v>0</v>
      </c>
      <c r="IH872" s="1">
        <v>1</v>
      </c>
      <c r="II872" s="1">
        <v>1</v>
      </c>
      <c r="IJ872" s="1" t="s">
        <v>226</v>
      </c>
      <c r="IK872" s="1"/>
      <c r="IL872" s="1">
        <v>0</v>
      </c>
      <c r="IM872" s="1">
        <v>0</v>
      </c>
      <c r="IN872" s="1" t="s">
        <v>9654</v>
      </c>
      <c r="IO872" s="1" t="s">
        <v>9655</v>
      </c>
      <c r="IP872" s="1" t="s">
        <v>9656</v>
      </c>
    </row>
    <row r="873" spans="1:250" x14ac:dyDescent="0.25">
      <c r="A873">
        <v>3055</v>
      </c>
      <c r="B873" t="s">
        <v>4440</v>
      </c>
      <c r="C873" t="s">
        <v>199</v>
      </c>
      <c r="D873" t="s">
        <v>302</v>
      </c>
      <c r="E873" t="s">
        <v>4441</v>
      </c>
      <c r="F873" t="s">
        <v>202</v>
      </c>
      <c r="G873" t="s">
        <v>203</v>
      </c>
      <c r="H873" t="s">
        <v>4442</v>
      </c>
      <c r="I873" t="s">
        <v>4443</v>
      </c>
      <c r="J873" t="s">
        <v>4444</v>
      </c>
      <c r="K873" t="s">
        <v>6284</v>
      </c>
      <c r="L873" t="s">
        <v>4445</v>
      </c>
      <c r="M873" t="s">
        <v>4446</v>
      </c>
      <c r="N873" t="s">
        <v>5405</v>
      </c>
      <c r="O873" t="s">
        <v>4447</v>
      </c>
      <c r="P873" t="s">
        <v>9595</v>
      </c>
      <c r="Q873" t="s">
        <v>9370</v>
      </c>
      <c r="R873" t="s">
        <v>4447</v>
      </c>
      <c r="S873" t="s">
        <v>10722</v>
      </c>
      <c r="T873" t="s">
        <v>9696</v>
      </c>
      <c r="U873" t="s">
        <v>4449</v>
      </c>
      <c r="V873" t="s">
        <v>213</v>
      </c>
      <c r="W873">
        <v>0</v>
      </c>
      <c r="X873" t="s">
        <v>214</v>
      </c>
      <c r="Y873" t="s">
        <v>4450</v>
      </c>
      <c r="AB873" t="s">
        <v>4451</v>
      </c>
      <c r="AC873" t="s">
        <v>213</v>
      </c>
      <c r="AD873">
        <v>16</v>
      </c>
      <c r="AE873" s="1">
        <v>43774</v>
      </c>
      <c r="AF873" t="s">
        <v>7845</v>
      </c>
      <c r="AG873" t="s">
        <v>7846</v>
      </c>
      <c r="AH873" s="1">
        <v>43583</v>
      </c>
      <c r="AI873" s="1">
        <v>43629</v>
      </c>
      <c r="AJ873">
        <v>9</v>
      </c>
      <c r="AK873" t="s">
        <v>441</v>
      </c>
      <c r="AL873" s="1">
        <v>42978</v>
      </c>
      <c r="AM873" t="s">
        <v>5554</v>
      </c>
      <c r="AN873" t="s">
        <v>9371</v>
      </c>
      <c r="AP873">
        <v>1</v>
      </c>
      <c r="AQ873">
        <v>1</v>
      </c>
      <c r="AR873">
        <v>0</v>
      </c>
      <c r="AS873">
        <v>0</v>
      </c>
      <c r="AT873">
        <v>4</v>
      </c>
      <c r="AU873">
        <v>0</v>
      </c>
      <c r="AV873">
        <v>0</v>
      </c>
      <c r="AW873">
        <v>0</v>
      </c>
      <c r="AX873">
        <v>0</v>
      </c>
      <c r="AY873">
        <v>0</v>
      </c>
      <c r="AZ873">
        <v>0</v>
      </c>
      <c r="BA873">
        <v>0</v>
      </c>
      <c r="BB873">
        <v>0</v>
      </c>
      <c r="BC873">
        <v>0</v>
      </c>
      <c r="BD873">
        <v>0</v>
      </c>
      <c r="BE873">
        <v>0</v>
      </c>
      <c r="BF873">
        <v>0</v>
      </c>
      <c r="BG873">
        <v>0</v>
      </c>
      <c r="BH873">
        <v>0</v>
      </c>
      <c r="BI873">
        <v>0</v>
      </c>
      <c r="BJ873">
        <v>0</v>
      </c>
      <c r="BK873">
        <v>0</v>
      </c>
      <c r="BL873">
        <v>0</v>
      </c>
      <c r="BM873">
        <v>0</v>
      </c>
      <c r="BN873">
        <v>0</v>
      </c>
      <c r="BO873">
        <v>0</v>
      </c>
      <c r="BP873">
        <v>3</v>
      </c>
      <c r="BQ873">
        <v>1</v>
      </c>
      <c r="BR873">
        <v>0</v>
      </c>
      <c r="BS873">
        <v>0</v>
      </c>
      <c r="BT873">
        <v>0</v>
      </c>
      <c r="BU873">
        <v>0</v>
      </c>
      <c r="BV873">
        <v>0</v>
      </c>
      <c r="BW873">
        <v>0</v>
      </c>
      <c r="BX873">
        <v>0</v>
      </c>
      <c r="BY873">
        <v>0</v>
      </c>
      <c r="BZ873">
        <v>0</v>
      </c>
      <c r="CA873" t="s">
        <v>4452</v>
      </c>
      <c r="CB873" t="s">
        <v>4453</v>
      </c>
      <c r="CC873" t="s">
        <v>4454</v>
      </c>
      <c r="CD873" t="s">
        <v>223</v>
      </c>
      <c r="CG873" t="s">
        <v>4447</v>
      </c>
      <c r="CI873" t="s">
        <v>4448</v>
      </c>
      <c r="CL873" t="s">
        <v>306</v>
      </c>
      <c r="CM873" t="s">
        <v>307</v>
      </c>
      <c r="CN873" t="s">
        <v>308</v>
      </c>
      <c r="CO873" t="s">
        <v>309</v>
      </c>
      <c r="CQ873" t="s">
        <v>310</v>
      </c>
      <c r="CR873" t="s">
        <v>311</v>
      </c>
      <c r="CT873" t="s">
        <v>312</v>
      </c>
      <c r="CU873" t="s">
        <v>313</v>
      </c>
      <c r="CV873" t="s">
        <v>5288</v>
      </c>
      <c r="CW873" t="s">
        <v>306</v>
      </c>
      <c r="CX873" t="s">
        <v>307</v>
      </c>
      <c r="CY873" t="s">
        <v>308</v>
      </c>
      <c r="CZ873" t="s">
        <v>309</v>
      </c>
      <c r="DB873" t="s">
        <v>310</v>
      </c>
      <c r="DC873" t="s">
        <v>311</v>
      </c>
      <c r="DE873" t="s">
        <v>312</v>
      </c>
      <c r="DF873" t="s">
        <v>313</v>
      </c>
      <c r="DG873" t="s">
        <v>5288</v>
      </c>
      <c r="DH873" t="s">
        <v>226</v>
      </c>
      <c r="DI873" t="s">
        <v>226</v>
      </c>
      <c r="DJ873" t="s">
        <v>226</v>
      </c>
      <c r="DK873" t="s">
        <v>226</v>
      </c>
      <c r="DL873" t="s">
        <v>226</v>
      </c>
      <c r="DM873" t="s">
        <v>226</v>
      </c>
      <c r="DN873" t="s">
        <v>226</v>
      </c>
      <c r="DO873" t="s">
        <v>226</v>
      </c>
      <c r="DP873" t="s">
        <v>226</v>
      </c>
      <c r="DQ873" t="s">
        <v>226</v>
      </c>
      <c r="DR873" t="s">
        <v>226</v>
      </c>
      <c r="DS873" t="s">
        <v>226</v>
      </c>
      <c r="DT873" t="s">
        <v>226</v>
      </c>
      <c r="DU873" t="s">
        <v>226</v>
      </c>
      <c r="DV873" t="s">
        <v>226</v>
      </c>
      <c r="DW873" t="s">
        <v>226</v>
      </c>
      <c r="DX873" t="s">
        <v>226</v>
      </c>
      <c r="DY873" t="s">
        <v>226</v>
      </c>
      <c r="DZ873" t="s">
        <v>213</v>
      </c>
      <c r="EA873" t="s">
        <v>226</v>
      </c>
      <c r="EB873" t="s">
        <v>226</v>
      </c>
      <c r="EC873" t="s">
        <v>226</v>
      </c>
      <c r="ED873" t="s">
        <v>226</v>
      </c>
      <c r="EE873" t="s">
        <v>226</v>
      </c>
      <c r="EF873" t="s">
        <v>226</v>
      </c>
      <c r="EG873" t="s">
        <v>226</v>
      </c>
      <c r="EH873" t="s">
        <v>226</v>
      </c>
      <c r="EI873" t="s">
        <v>226</v>
      </c>
      <c r="EJ873" t="s">
        <v>226</v>
      </c>
      <c r="EK873" t="s">
        <v>226</v>
      </c>
      <c r="EL873" t="s">
        <v>226</v>
      </c>
      <c r="EM873" t="s">
        <v>226</v>
      </c>
      <c r="EN873" t="s">
        <v>226</v>
      </c>
      <c r="EO873" t="s">
        <v>226</v>
      </c>
      <c r="EP873" t="s">
        <v>226</v>
      </c>
      <c r="EQ873" t="s">
        <v>226</v>
      </c>
      <c r="ER873" t="s">
        <v>226</v>
      </c>
      <c r="ES873" t="s">
        <v>226</v>
      </c>
      <c r="ET873" t="s">
        <v>226</v>
      </c>
      <c r="EU873" t="s">
        <v>226</v>
      </c>
      <c r="EV873" t="s">
        <v>226</v>
      </c>
      <c r="EW873" t="s">
        <v>213</v>
      </c>
      <c r="EX873" t="s">
        <v>226</v>
      </c>
      <c r="EY873" t="s">
        <v>226</v>
      </c>
      <c r="EZ873" t="s">
        <v>226</v>
      </c>
      <c r="FA873" t="s">
        <v>226</v>
      </c>
      <c r="FB873" t="s">
        <v>226</v>
      </c>
      <c r="FC873" t="s">
        <v>226</v>
      </c>
      <c r="FD873" t="s">
        <v>226</v>
      </c>
      <c r="FE873" t="s">
        <v>226</v>
      </c>
      <c r="FF873" t="s">
        <v>213</v>
      </c>
      <c r="FG873" t="s">
        <v>226</v>
      </c>
      <c r="FH873" t="s">
        <v>226</v>
      </c>
      <c r="FI873" t="s">
        <v>226</v>
      </c>
      <c r="FJ873" t="s">
        <v>226</v>
      </c>
      <c r="FK873" t="s">
        <v>226</v>
      </c>
      <c r="FL873" t="s">
        <v>226</v>
      </c>
      <c r="FM873" s="1"/>
      <c r="FN873" s="1"/>
      <c r="FO873" s="1"/>
      <c r="FP873" s="1"/>
      <c r="FQ873" s="1"/>
      <c r="FR873" s="1"/>
      <c r="FS873" s="1"/>
      <c r="FT873" s="1"/>
      <c r="FU873" s="1"/>
      <c r="FV873" s="1"/>
      <c r="FW873" s="1"/>
      <c r="FX873" s="1"/>
      <c r="FY873" s="1"/>
      <c r="FZ873" s="1"/>
      <c r="GA873" s="1">
        <v>43206</v>
      </c>
      <c r="GB873" s="1"/>
      <c r="GC873" s="1"/>
      <c r="GD873" s="1"/>
      <c r="GE873" s="1"/>
      <c r="GF873" s="1"/>
      <c r="GG873" s="1"/>
      <c r="GH873" s="1"/>
      <c r="GI873" s="1"/>
      <c r="GJ873" s="1"/>
      <c r="GK873" s="1"/>
      <c r="GL873" s="1"/>
      <c r="GM873" s="1"/>
      <c r="GN873" s="1">
        <v>42510</v>
      </c>
      <c r="GO873" s="1"/>
      <c r="GP873" s="1"/>
      <c r="GQ873" s="1"/>
      <c r="GR873" s="1"/>
      <c r="GS873" s="1"/>
      <c r="GT873" s="1"/>
      <c r="GU873" s="1"/>
      <c r="GV873" s="1"/>
      <c r="GW873" s="1"/>
      <c r="GX873" s="1"/>
      <c r="GY873" s="1"/>
      <c r="GZ873" s="1"/>
      <c r="HA873" s="1"/>
      <c r="HB873" s="1"/>
      <c r="HC873" s="1">
        <v>43754</v>
      </c>
      <c r="HD873" s="1"/>
      <c r="HE873" s="1"/>
      <c r="HF873" s="1"/>
      <c r="HG873" s="1"/>
      <c r="HH873" s="1"/>
      <c r="HI873" s="1"/>
      <c r="HJ873" s="1"/>
      <c r="HK873" s="1"/>
      <c r="HL873" s="1"/>
      <c r="HM873" s="1"/>
      <c r="HN873" s="1"/>
      <c r="HO873" s="1"/>
      <c r="HP873" s="1"/>
      <c r="HQ873" s="1"/>
      <c r="HR873" s="1">
        <v>0</v>
      </c>
      <c r="HS873" s="1">
        <v>0</v>
      </c>
      <c r="HT873" s="1">
        <v>0</v>
      </c>
      <c r="HU873" s="1">
        <v>0</v>
      </c>
      <c r="HV873" s="1">
        <v>0</v>
      </c>
      <c r="HW873" s="1">
        <v>0</v>
      </c>
      <c r="HX873" s="1">
        <v>0</v>
      </c>
      <c r="HY873" s="1" t="s">
        <v>226</v>
      </c>
      <c r="HZ873" s="1"/>
      <c r="IA873" s="1">
        <v>1</v>
      </c>
      <c r="IB873" s="1">
        <v>1</v>
      </c>
      <c r="IC873" s="1">
        <v>1</v>
      </c>
      <c r="ID873" s="1">
        <v>1</v>
      </c>
      <c r="IE873" s="1">
        <v>5</v>
      </c>
      <c r="IF873" s="1">
        <v>1</v>
      </c>
      <c r="IG873" s="1">
        <v>0</v>
      </c>
      <c r="IH873" s="1">
        <v>1</v>
      </c>
      <c r="II873" s="1">
        <v>0</v>
      </c>
      <c r="IJ873" s="1" t="s">
        <v>226</v>
      </c>
      <c r="IK873" s="1"/>
      <c r="IL873" s="1">
        <v>0</v>
      </c>
      <c r="IM873" s="1">
        <v>0</v>
      </c>
      <c r="IN873" s="1" t="s">
        <v>10723</v>
      </c>
      <c r="IO873" s="1" t="s">
        <v>10724</v>
      </c>
      <c r="IP873" s="1" t="s">
        <v>9603</v>
      </c>
    </row>
    <row r="874" spans="1:250" x14ac:dyDescent="0.25">
      <c r="A874">
        <v>3055</v>
      </c>
      <c r="B874" t="s">
        <v>4440</v>
      </c>
      <c r="C874" t="s">
        <v>199</v>
      </c>
      <c r="D874" t="s">
        <v>302</v>
      </c>
      <c r="E874" t="s">
        <v>4441</v>
      </c>
      <c r="F874" t="s">
        <v>202</v>
      </c>
      <c r="G874" t="s">
        <v>203</v>
      </c>
      <c r="H874" t="s">
        <v>4442</v>
      </c>
      <c r="I874" t="s">
        <v>4443</v>
      </c>
      <c r="J874" t="s">
        <v>4444</v>
      </c>
      <c r="K874" t="s">
        <v>6284</v>
      </c>
      <c r="L874" t="s">
        <v>4445</v>
      </c>
      <c r="M874" t="s">
        <v>4446</v>
      </c>
      <c r="N874" t="s">
        <v>5405</v>
      </c>
      <c r="O874" t="s">
        <v>4447</v>
      </c>
      <c r="P874" t="s">
        <v>9595</v>
      </c>
      <c r="Q874" t="s">
        <v>9370</v>
      </c>
      <c r="R874" t="s">
        <v>4447</v>
      </c>
      <c r="S874" t="s">
        <v>10722</v>
      </c>
      <c r="T874" t="s">
        <v>9696</v>
      </c>
      <c r="U874" t="s">
        <v>4449</v>
      </c>
      <c r="V874" t="s">
        <v>213</v>
      </c>
      <c r="W874">
        <v>0</v>
      </c>
      <c r="X874" t="s">
        <v>214</v>
      </c>
      <c r="Y874" t="s">
        <v>4450</v>
      </c>
      <c r="AB874" t="s">
        <v>4451</v>
      </c>
      <c r="AC874" t="s">
        <v>213</v>
      </c>
      <c r="AD874">
        <v>17</v>
      </c>
      <c r="AE874" s="1">
        <v>43893</v>
      </c>
      <c r="AF874" t="s">
        <v>11158</v>
      </c>
      <c r="AG874" t="s">
        <v>11159</v>
      </c>
      <c r="AH874" s="1">
        <v>43583</v>
      </c>
      <c r="AI874" s="1">
        <v>43789</v>
      </c>
      <c r="AJ874">
        <v>9</v>
      </c>
      <c r="AK874" t="s">
        <v>441</v>
      </c>
      <c r="AL874" s="1">
        <v>42978</v>
      </c>
      <c r="AM874" t="s">
        <v>5554</v>
      </c>
      <c r="AN874" t="s">
        <v>9371</v>
      </c>
      <c r="AP874">
        <v>1</v>
      </c>
      <c r="AQ874">
        <v>1</v>
      </c>
      <c r="AR874">
        <v>0</v>
      </c>
      <c r="AS874">
        <v>0</v>
      </c>
      <c r="AT874">
        <v>4</v>
      </c>
      <c r="AU874">
        <v>0</v>
      </c>
      <c r="AV874">
        <v>0</v>
      </c>
      <c r="AW874">
        <v>0</v>
      </c>
      <c r="AX874">
        <v>0</v>
      </c>
      <c r="AY874">
        <v>0</v>
      </c>
      <c r="AZ874">
        <v>0</v>
      </c>
      <c r="BA874">
        <v>0</v>
      </c>
      <c r="BB874">
        <v>0</v>
      </c>
      <c r="BC874">
        <v>0</v>
      </c>
      <c r="BD874">
        <v>0</v>
      </c>
      <c r="BE874">
        <v>0</v>
      </c>
      <c r="BF874">
        <v>0</v>
      </c>
      <c r="BG874">
        <v>0</v>
      </c>
      <c r="BH874">
        <v>0</v>
      </c>
      <c r="BI874">
        <v>0</v>
      </c>
      <c r="BJ874">
        <v>0</v>
      </c>
      <c r="BK874">
        <v>0</v>
      </c>
      <c r="BL874">
        <v>0</v>
      </c>
      <c r="BM874">
        <v>0</v>
      </c>
      <c r="BN874">
        <v>0</v>
      </c>
      <c r="BO874">
        <v>0</v>
      </c>
      <c r="BP874">
        <v>3</v>
      </c>
      <c r="BQ874">
        <v>1</v>
      </c>
      <c r="BR874">
        <v>0</v>
      </c>
      <c r="BS874">
        <v>0</v>
      </c>
      <c r="BT874">
        <v>0</v>
      </c>
      <c r="BU874">
        <v>0</v>
      </c>
      <c r="BV874">
        <v>0</v>
      </c>
      <c r="BW874">
        <v>0</v>
      </c>
      <c r="BX874">
        <v>0</v>
      </c>
      <c r="BY874">
        <v>0</v>
      </c>
      <c r="BZ874">
        <v>0</v>
      </c>
      <c r="CA874" t="s">
        <v>4452</v>
      </c>
      <c r="CB874" t="s">
        <v>4453</v>
      </c>
      <c r="CC874" t="s">
        <v>4454</v>
      </c>
      <c r="CD874" t="s">
        <v>223</v>
      </c>
      <c r="CG874" t="s">
        <v>4447</v>
      </c>
      <c r="CI874" t="s">
        <v>4448</v>
      </c>
      <c r="CL874" t="s">
        <v>306</v>
      </c>
      <c r="CM874" t="s">
        <v>307</v>
      </c>
      <c r="CN874" t="s">
        <v>308</v>
      </c>
      <c r="CO874" t="s">
        <v>309</v>
      </c>
      <c r="CQ874" t="s">
        <v>310</v>
      </c>
      <c r="CR874" t="s">
        <v>311</v>
      </c>
      <c r="CT874" t="s">
        <v>312</v>
      </c>
      <c r="CU874" t="s">
        <v>313</v>
      </c>
      <c r="CV874" t="s">
        <v>5288</v>
      </c>
      <c r="CW874" t="s">
        <v>306</v>
      </c>
      <c r="CX874" t="s">
        <v>307</v>
      </c>
      <c r="CY874" t="s">
        <v>308</v>
      </c>
      <c r="CZ874" t="s">
        <v>309</v>
      </c>
      <c r="DB874" t="s">
        <v>310</v>
      </c>
      <c r="DC874" t="s">
        <v>311</v>
      </c>
      <c r="DE874" t="s">
        <v>312</v>
      </c>
      <c r="DF874" t="s">
        <v>313</v>
      </c>
      <c r="DG874" t="s">
        <v>5288</v>
      </c>
      <c r="DH874" t="s">
        <v>226</v>
      </c>
      <c r="DI874" t="s">
        <v>226</v>
      </c>
      <c r="DJ874" t="s">
        <v>226</v>
      </c>
      <c r="DK874" t="s">
        <v>226</v>
      </c>
      <c r="DL874" t="s">
        <v>226</v>
      </c>
      <c r="DM874" t="s">
        <v>226</v>
      </c>
      <c r="DN874" t="s">
        <v>226</v>
      </c>
      <c r="DO874" t="s">
        <v>226</v>
      </c>
      <c r="DP874" t="s">
        <v>226</v>
      </c>
      <c r="DQ874" t="s">
        <v>226</v>
      </c>
      <c r="DR874" t="s">
        <v>226</v>
      </c>
      <c r="DS874" t="s">
        <v>226</v>
      </c>
      <c r="DT874" t="s">
        <v>226</v>
      </c>
      <c r="DU874" t="s">
        <v>226</v>
      </c>
      <c r="DV874" t="s">
        <v>226</v>
      </c>
      <c r="DW874" t="s">
        <v>226</v>
      </c>
      <c r="DX874" t="s">
        <v>226</v>
      </c>
      <c r="DY874" t="s">
        <v>226</v>
      </c>
      <c r="DZ874" t="s">
        <v>213</v>
      </c>
      <c r="EA874" t="s">
        <v>226</v>
      </c>
      <c r="EB874" t="s">
        <v>226</v>
      </c>
      <c r="EC874" t="s">
        <v>226</v>
      </c>
      <c r="ED874" t="s">
        <v>226</v>
      </c>
      <c r="EE874" t="s">
        <v>226</v>
      </c>
      <c r="EF874" t="s">
        <v>226</v>
      </c>
      <c r="EG874" t="s">
        <v>226</v>
      </c>
      <c r="EH874" t="s">
        <v>226</v>
      </c>
      <c r="EI874" t="s">
        <v>226</v>
      </c>
      <c r="EJ874" t="s">
        <v>226</v>
      </c>
      <c r="EK874" t="s">
        <v>226</v>
      </c>
      <c r="EL874" t="s">
        <v>226</v>
      </c>
      <c r="EM874" t="s">
        <v>226</v>
      </c>
      <c r="EN874" t="s">
        <v>226</v>
      </c>
      <c r="EO874" t="s">
        <v>226</v>
      </c>
      <c r="EP874" t="s">
        <v>226</v>
      </c>
      <c r="EQ874" t="s">
        <v>226</v>
      </c>
      <c r="ER874" t="s">
        <v>226</v>
      </c>
      <c r="ES874" t="s">
        <v>226</v>
      </c>
      <c r="ET874" t="s">
        <v>226</v>
      </c>
      <c r="EU874" t="s">
        <v>226</v>
      </c>
      <c r="EV874" t="s">
        <v>226</v>
      </c>
      <c r="EW874" t="s">
        <v>213</v>
      </c>
      <c r="EX874" t="s">
        <v>226</v>
      </c>
      <c r="EY874" t="s">
        <v>226</v>
      </c>
      <c r="EZ874" t="s">
        <v>226</v>
      </c>
      <c r="FA874" t="s">
        <v>226</v>
      </c>
      <c r="FB874" t="s">
        <v>226</v>
      </c>
      <c r="FC874" t="s">
        <v>226</v>
      </c>
      <c r="FD874" t="s">
        <v>226</v>
      </c>
      <c r="FE874" t="s">
        <v>226</v>
      </c>
      <c r="FF874" t="s">
        <v>213</v>
      </c>
      <c r="FG874" t="s">
        <v>226</v>
      </c>
      <c r="FH874" t="s">
        <v>226</v>
      </c>
      <c r="FI874" t="s">
        <v>226</v>
      </c>
      <c r="FJ874" t="s">
        <v>226</v>
      </c>
      <c r="FK874" t="s">
        <v>226</v>
      </c>
      <c r="FL874" t="s">
        <v>226</v>
      </c>
      <c r="FM874" s="1"/>
      <c r="FN874" s="1"/>
      <c r="FO874" s="1"/>
      <c r="FP874" s="1"/>
      <c r="FQ874" s="1"/>
      <c r="FR874" s="1"/>
      <c r="FS874" s="1"/>
      <c r="FT874" s="1"/>
      <c r="FU874" s="1"/>
      <c r="FV874" s="1"/>
      <c r="FW874" s="1"/>
      <c r="FX874" s="1"/>
      <c r="FY874" s="1"/>
      <c r="FZ874" s="1"/>
      <c r="GA874" s="1">
        <v>43206</v>
      </c>
      <c r="GB874" s="1"/>
      <c r="GC874" s="1"/>
      <c r="GD874" s="1"/>
      <c r="GE874" s="1"/>
      <c r="GF874" s="1"/>
      <c r="GG874" s="1"/>
      <c r="GH874" s="1"/>
      <c r="GI874" s="1"/>
      <c r="GJ874" s="1"/>
      <c r="GK874" s="1"/>
      <c r="GL874" s="1"/>
      <c r="GM874" s="1"/>
      <c r="GN874" s="1">
        <v>42510</v>
      </c>
      <c r="GO874" s="1"/>
      <c r="GP874" s="1"/>
      <c r="GQ874" s="1"/>
      <c r="GR874" s="1"/>
      <c r="GS874" s="1"/>
      <c r="GT874" s="1"/>
      <c r="GU874" s="1"/>
      <c r="GV874" s="1"/>
      <c r="GW874" s="1"/>
      <c r="GX874" s="1"/>
      <c r="GY874" s="1"/>
      <c r="GZ874" s="1"/>
      <c r="HA874" s="1"/>
      <c r="HB874" s="1"/>
      <c r="HC874" s="1">
        <v>43754</v>
      </c>
      <c r="HD874" s="1"/>
      <c r="HE874" s="1"/>
      <c r="HF874" s="1"/>
      <c r="HG874" s="1"/>
      <c r="HH874" s="1"/>
      <c r="HI874" s="1"/>
      <c r="HJ874" s="1"/>
      <c r="HK874" s="1"/>
      <c r="HL874" s="1"/>
      <c r="HM874" s="1"/>
      <c r="HN874" s="1"/>
      <c r="HO874" s="1"/>
      <c r="HP874" s="1"/>
      <c r="HQ874" s="1"/>
      <c r="HR874" s="1">
        <v>0</v>
      </c>
      <c r="HS874" s="1">
        <v>0</v>
      </c>
      <c r="HT874" s="1">
        <v>0</v>
      </c>
      <c r="HU874" s="1">
        <v>0</v>
      </c>
      <c r="HV874" s="1">
        <v>0</v>
      </c>
      <c r="HW874" s="1">
        <v>0</v>
      </c>
      <c r="HX874" s="1">
        <v>0</v>
      </c>
      <c r="HY874" s="1" t="s">
        <v>226</v>
      </c>
      <c r="HZ874" s="1"/>
      <c r="IA874" s="1">
        <v>1</v>
      </c>
      <c r="IB874" s="1">
        <v>1</v>
      </c>
      <c r="IC874" s="1">
        <v>1</v>
      </c>
      <c r="ID874" s="1">
        <v>1</v>
      </c>
      <c r="IE874" s="1">
        <v>5</v>
      </c>
      <c r="IF874" s="1">
        <v>1</v>
      </c>
      <c r="IG874" s="1">
        <v>0</v>
      </c>
      <c r="IH874" s="1">
        <v>1</v>
      </c>
      <c r="II874" s="1">
        <v>0</v>
      </c>
      <c r="IJ874" s="1" t="s">
        <v>226</v>
      </c>
      <c r="IK874" s="1"/>
      <c r="IL874" s="1">
        <v>0</v>
      </c>
      <c r="IM874" s="1">
        <v>0</v>
      </c>
      <c r="IN874" s="1" t="s">
        <v>10723</v>
      </c>
      <c r="IO874" s="1" t="s">
        <v>10724</v>
      </c>
      <c r="IP874" s="1" t="s">
        <v>9603</v>
      </c>
    </row>
    <row r="875" spans="1:250" x14ac:dyDescent="0.25">
      <c r="A875">
        <v>2255</v>
      </c>
      <c r="B875" t="s">
        <v>4455</v>
      </c>
      <c r="C875" t="s">
        <v>199</v>
      </c>
      <c r="D875" t="s">
        <v>577</v>
      </c>
      <c r="E875" t="s">
        <v>5927</v>
      </c>
      <c r="F875" t="s">
        <v>202</v>
      </c>
      <c r="G875" t="s">
        <v>203</v>
      </c>
      <c r="H875" t="s">
        <v>2535</v>
      </c>
      <c r="I875" t="s">
        <v>4456</v>
      </c>
      <c r="J875" t="s">
        <v>4457</v>
      </c>
      <c r="K875" t="s">
        <v>5928</v>
      </c>
      <c r="L875" t="s">
        <v>4458</v>
      </c>
      <c r="M875" t="s">
        <v>8314</v>
      </c>
      <c r="N875" t="s">
        <v>4459</v>
      </c>
      <c r="O875" t="s">
        <v>4460</v>
      </c>
      <c r="P875" t="s">
        <v>9252</v>
      </c>
      <c r="Q875" t="s">
        <v>5357</v>
      </c>
      <c r="R875" t="s">
        <v>4460</v>
      </c>
      <c r="S875" t="s">
        <v>9253</v>
      </c>
      <c r="T875" t="s">
        <v>8315</v>
      </c>
      <c r="U875" t="s">
        <v>4461</v>
      </c>
      <c r="V875" t="s">
        <v>213</v>
      </c>
      <c r="W875">
        <v>0</v>
      </c>
      <c r="X875" t="s">
        <v>240</v>
      </c>
      <c r="Y875" t="s">
        <v>4286</v>
      </c>
      <c r="Z875" t="s">
        <v>3500</v>
      </c>
      <c r="AB875" t="s">
        <v>4462</v>
      </c>
      <c r="AC875" t="s">
        <v>213</v>
      </c>
      <c r="AD875">
        <v>16</v>
      </c>
      <c r="AE875" s="1">
        <v>43774</v>
      </c>
      <c r="AF875" t="s">
        <v>7845</v>
      </c>
      <c r="AG875" t="s">
        <v>7846</v>
      </c>
      <c r="AH875" s="1">
        <v>43581</v>
      </c>
      <c r="AI875" s="1">
        <v>43615</v>
      </c>
      <c r="AJ875">
        <v>25</v>
      </c>
      <c r="AK875" t="s">
        <v>5294</v>
      </c>
      <c r="AL875" s="1">
        <v>42902</v>
      </c>
      <c r="AM875" t="s">
        <v>5295</v>
      </c>
      <c r="AN875" t="s">
        <v>9254</v>
      </c>
      <c r="AP875">
        <v>1</v>
      </c>
      <c r="AQ875">
        <v>0</v>
      </c>
      <c r="AR875">
        <v>0</v>
      </c>
      <c r="AS875">
        <v>6</v>
      </c>
      <c r="AT875">
        <v>2</v>
      </c>
      <c r="AU875">
        <v>0</v>
      </c>
      <c r="AV875">
        <v>0</v>
      </c>
      <c r="AW875">
        <v>0</v>
      </c>
      <c r="AX875">
        <v>0</v>
      </c>
      <c r="AY875">
        <v>1</v>
      </c>
      <c r="AZ875">
        <v>0</v>
      </c>
      <c r="BA875">
        <v>0</v>
      </c>
      <c r="BB875">
        <v>0</v>
      </c>
      <c r="BC875">
        <v>0</v>
      </c>
      <c r="BD875">
        <v>0</v>
      </c>
      <c r="BE875">
        <v>0</v>
      </c>
      <c r="BF875">
        <v>0</v>
      </c>
      <c r="BG875">
        <v>0</v>
      </c>
      <c r="BH875">
        <v>0</v>
      </c>
      <c r="BI875">
        <v>0</v>
      </c>
      <c r="BJ875">
        <v>0</v>
      </c>
      <c r="BK875">
        <v>0</v>
      </c>
      <c r="BL875">
        <v>0</v>
      </c>
      <c r="BM875">
        <v>0</v>
      </c>
      <c r="BN875">
        <v>2</v>
      </c>
      <c r="BO875">
        <v>0</v>
      </c>
      <c r="BP875">
        <v>1</v>
      </c>
      <c r="BQ875">
        <v>1</v>
      </c>
      <c r="BR875">
        <v>0</v>
      </c>
      <c r="BS875">
        <v>0</v>
      </c>
      <c r="BT875">
        <v>0</v>
      </c>
      <c r="BU875">
        <v>0</v>
      </c>
      <c r="BV875">
        <v>0</v>
      </c>
      <c r="BW875">
        <v>0</v>
      </c>
      <c r="BX875">
        <v>0</v>
      </c>
      <c r="BY875">
        <v>0</v>
      </c>
      <c r="BZ875">
        <v>0</v>
      </c>
      <c r="CA875" t="s">
        <v>8316</v>
      </c>
      <c r="CB875" t="s">
        <v>5929</v>
      </c>
      <c r="CC875" t="s">
        <v>5927</v>
      </c>
      <c r="CD875" t="s">
        <v>223</v>
      </c>
      <c r="CF875" t="s">
        <v>8317</v>
      </c>
      <c r="CG875" t="s">
        <v>4460</v>
      </c>
      <c r="CI875" t="s">
        <v>8315</v>
      </c>
      <c r="CL875" t="s">
        <v>4464</v>
      </c>
      <c r="CW875" t="s">
        <v>5930</v>
      </c>
      <c r="CX875" t="s">
        <v>4458</v>
      </c>
      <c r="CY875" t="s">
        <v>3593</v>
      </c>
      <c r="DC875" t="s">
        <v>4460</v>
      </c>
      <c r="DH875" t="s">
        <v>226</v>
      </c>
      <c r="DI875" t="s">
        <v>213</v>
      </c>
      <c r="DJ875" t="s">
        <v>226</v>
      </c>
      <c r="DK875" t="s">
        <v>213</v>
      </c>
      <c r="DL875" t="s">
        <v>226</v>
      </c>
      <c r="DM875" t="s">
        <v>226</v>
      </c>
      <c r="DN875" t="s">
        <v>226</v>
      </c>
      <c r="DO875" t="s">
        <v>226</v>
      </c>
      <c r="DP875" t="s">
        <v>226</v>
      </c>
      <c r="DQ875" t="s">
        <v>226</v>
      </c>
      <c r="DR875" t="s">
        <v>226</v>
      </c>
      <c r="DS875" t="s">
        <v>226</v>
      </c>
      <c r="DT875" t="s">
        <v>226</v>
      </c>
      <c r="DU875" t="s">
        <v>226</v>
      </c>
      <c r="DV875" t="s">
        <v>226</v>
      </c>
      <c r="DW875" t="s">
        <v>226</v>
      </c>
      <c r="DX875" t="s">
        <v>226</v>
      </c>
      <c r="DY875" t="s">
        <v>226</v>
      </c>
      <c r="DZ875" t="s">
        <v>226</v>
      </c>
      <c r="EA875" t="s">
        <v>226</v>
      </c>
      <c r="EB875" t="s">
        <v>226</v>
      </c>
      <c r="EC875" t="s">
        <v>226</v>
      </c>
      <c r="ED875" t="s">
        <v>213</v>
      </c>
      <c r="EE875" t="s">
        <v>226</v>
      </c>
      <c r="EF875" t="s">
        <v>226</v>
      </c>
      <c r="EG875" t="s">
        <v>226</v>
      </c>
      <c r="EH875" t="s">
        <v>226</v>
      </c>
      <c r="EI875" t="s">
        <v>226</v>
      </c>
      <c r="EJ875" t="s">
        <v>226</v>
      </c>
      <c r="EK875" t="s">
        <v>226</v>
      </c>
      <c r="EL875" t="s">
        <v>226</v>
      </c>
      <c r="EM875" t="s">
        <v>226</v>
      </c>
      <c r="EN875" t="s">
        <v>226</v>
      </c>
      <c r="EO875" t="s">
        <v>226</v>
      </c>
      <c r="EP875" t="s">
        <v>226</v>
      </c>
      <c r="EQ875" t="s">
        <v>213</v>
      </c>
      <c r="ER875" t="s">
        <v>226</v>
      </c>
      <c r="ES875" t="s">
        <v>226</v>
      </c>
      <c r="ET875" t="s">
        <v>226</v>
      </c>
      <c r="EU875" t="s">
        <v>213</v>
      </c>
      <c r="EV875" t="s">
        <v>226</v>
      </c>
      <c r="EW875" t="s">
        <v>226</v>
      </c>
      <c r="EX875" t="s">
        <v>213</v>
      </c>
      <c r="EY875" t="s">
        <v>226</v>
      </c>
      <c r="EZ875" t="s">
        <v>226</v>
      </c>
      <c r="FA875" t="s">
        <v>226</v>
      </c>
      <c r="FB875" t="s">
        <v>226</v>
      </c>
      <c r="FC875" t="s">
        <v>226</v>
      </c>
      <c r="FD875" t="s">
        <v>226</v>
      </c>
      <c r="FE875" t="s">
        <v>226</v>
      </c>
      <c r="FF875" t="s">
        <v>213</v>
      </c>
      <c r="FG875" t="s">
        <v>226</v>
      </c>
      <c r="FH875" t="s">
        <v>226</v>
      </c>
      <c r="FI875" t="s">
        <v>213</v>
      </c>
      <c r="FJ875" t="s">
        <v>226</v>
      </c>
      <c r="FK875" t="s">
        <v>226</v>
      </c>
      <c r="FL875" t="s">
        <v>226</v>
      </c>
      <c r="FM875" s="1"/>
      <c r="FN875" s="1"/>
      <c r="FO875" s="1"/>
      <c r="FP875" s="1"/>
      <c r="FQ875" s="1"/>
      <c r="FR875" s="1"/>
      <c r="FS875" s="1"/>
      <c r="FT875" s="1"/>
      <c r="FU875" s="1"/>
      <c r="FV875" s="1"/>
      <c r="FW875" s="1"/>
      <c r="FX875" s="1"/>
      <c r="FY875" s="1"/>
      <c r="FZ875" s="1"/>
      <c r="GA875" s="1"/>
      <c r="GB875" s="1">
        <v>43717</v>
      </c>
      <c r="GC875" s="1">
        <v>42905</v>
      </c>
      <c r="GD875" s="1"/>
      <c r="GE875" s="1"/>
      <c r="GF875" s="1"/>
      <c r="GG875" s="1"/>
      <c r="GH875" s="1"/>
      <c r="GI875" s="1">
        <v>43754</v>
      </c>
      <c r="GJ875" s="1"/>
      <c r="GK875" s="1"/>
      <c r="GL875" s="1"/>
      <c r="GM875" s="1"/>
      <c r="GN875" s="1">
        <v>42177</v>
      </c>
      <c r="GO875" s="1"/>
      <c r="GP875" s="1"/>
      <c r="GQ875" s="1"/>
      <c r="GR875" s="1"/>
      <c r="GS875" s="1"/>
      <c r="GT875" s="1">
        <v>42485</v>
      </c>
      <c r="GU875" s="1"/>
      <c r="GV875" s="1"/>
      <c r="GW875" s="1"/>
      <c r="GX875" s="1"/>
      <c r="GY875" s="1"/>
      <c r="GZ875" s="1"/>
      <c r="HA875" s="1">
        <v>42503</v>
      </c>
      <c r="HB875" s="1"/>
      <c r="HC875" s="1"/>
      <c r="HD875" s="1"/>
      <c r="HE875" s="1">
        <v>42905</v>
      </c>
      <c r="HF875" s="1">
        <v>42905</v>
      </c>
      <c r="HG875" s="1"/>
      <c r="HH875" s="1"/>
      <c r="HI875" s="1"/>
      <c r="HJ875" s="1"/>
      <c r="HK875" s="1"/>
      <c r="HL875" s="1"/>
      <c r="HM875" s="1"/>
      <c r="HN875" s="1"/>
      <c r="HO875" s="1"/>
      <c r="HP875" s="1"/>
      <c r="HQ875" s="1"/>
      <c r="HR875" s="1">
        <v>0</v>
      </c>
      <c r="HS875" s="1">
        <v>0</v>
      </c>
      <c r="HT875" s="1">
        <v>0</v>
      </c>
      <c r="HU875" s="1">
        <v>0</v>
      </c>
      <c r="HV875" s="1">
        <v>0</v>
      </c>
      <c r="HW875" s="1">
        <v>0</v>
      </c>
      <c r="HX875" s="1">
        <v>0</v>
      </c>
      <c r="HY875" s="1" t="s">
        <v>226</v>
      </c>
      <c r="HZ875" s="1"/>
      <c r="IA875" s="1">
        <v>1</v>
      </c>
      <c r="IB875" s="1">
        <v>1</v>
      </c>
      <c r="IC875" s="1">
        <v>1</v>
      </c>
      <c r="ID875" s="1">
        <v>1</v>
      </c>
      <c r="IE875" s="1">
        <v>5</v>
      </c>
      <c r="IF875" s="1">
        <v>1</v>
      </c>
      <c r="IG875" s="1">
        <v>0</v>
      </c>
      <c r="IH875" s="1">
        <v>1</v>
      </c>
      <c r="II875" s="1">
        <v>1</v>
      </c>
      <c r="IJ875" s="1" t="s">
        <v>226</v>
      </c>
      <c r="IK875" s="1"/>
      <c r="IL875" s="1">
        <v>0</v>
      </c>
      <c r="IM875" s="1">
        <v>0</v>
      </c>
      <c r="IN875" s="1" t="s">
        <v>10222</v>
      </c>
      <c r="IO875" s="1" t="s">
        <v>10223</v>
      </c>
      <c r="IP875" s="1"/>
    </row>
    <row r="876" spans="1:250" x14ac:dyDescent="0.25">
      <c r="A876">
        <v>2255</v>
      </c>
      <c r="B876" t="s">
        <v>4455</v>
      </c>
      <c r="C876" t="s">
        <v>199</v>
      </c>
      <c r="D876" t="s">
        <v>577</v>
      </c>
      <c r="E876" t="s">
        <v>5927</v>
      </c>
      <c r="F876" t="s">
        <v>202</v>
      </c>
      <c r="G876" t="s">
        <v>203</v>
      </c>
      <c r="H876" t="s">
        <v>2535</v>
      </c>
      <c r="I876" t="s">
        <v>4456</v>
      </c>
      <c r="J876" t="s">
        <v>4457</v>
      </c>
      <c r="K876" t="s">
        <v>5928</v>
      </c>
      <c r="L876" t="s">
        <v>4458</v>
      </c>
      <c r="M876" t="s">
        <v>8314</v>
      </c>
      <c r="N876" t="s">
        <v>4459</v>
      </c>
      <c r="O876" t="s">
        <v>4460</v>
      </c>
      <c r="P876" t="s">
        <v>9252</v>
      </c>
      <c r="Q876" t="s">
        <v>5357</v>
      </c>
      <c r="R876" t="s">
        <v>4460</v>
      </c>
      <c r="S876" t="s">
        <v>9253</v>
      </c>
      <c r="T876" t="s">
        <v>8315</v>
      </c>
      <c r="U876" t="s">
        <v>4461</v>
      </c>
      <c r="V876" t="s">
        <v>213</v>
      </c>
      <c r="W876">
        <v>0</v>
      </c>
      <c r="X876" t="s">
        <v>240</v>
      </c>
      <c r="Y876" t="s">
        <v>4286</v>
      </c>
      <c r="Z876" t="s">
        <v>3500</v>
      </c>
      <c r="AB876" t="s">
        <v>4462</v>
      </c>
      <c r="AC876" t="s">
        <v>213</v>
      </c>
      <c r="AD876">
        <v>17</v>
      </c>
      <c r="AE876" s="1">
        <v>43893</v>
      </c>
      <c r="AF876" t="s">
        <v>11158</v>
      </c>
      <c r="AG876" t="s">
        <v>11159</v>
      </c>
      <c r="AH876" s="1">
        <v>43581</v>
      </c>
      <c r="AI876" s="1">
        <v>43809</v>
      </c>
      <c r="AJ876">
        <v>25</v>
      </c>
      <c r="AK876" t="s">
        <v>5294</v>
      </c>
      <c r="AL876" s="1">
        <v>42902</v>
      </c>
      <c r="AM876" t="s">
        <v>5295</v>
      </c>
      <c r="AN876" t="s">
        <v>9254</v>
      </c>
      <c r="AP876">
        <v>1</v>
      </c>
      <c r="AQ876">
        <v>0</v>
      </c>
      <c r="AR876">
        <v>0</v>
      </c>
      <c r="AS876">
        <v>6</v>
      </c>
      <c r="AT876">
        <v>2</v>
      </c>
      <c r="AU876">
        <v>0</v>
      </c>
      <c r="AV876">
        <v>0</v>
      </c>
      <c r="AW876">
        <v>0</v>
      </c>
      <c r="AX876">
        <v>0</v>
      </c>
      <c r="AY876">
        <v>1</v>
      </c>
      <c r="AZ876">
        <v>0</v>
      </c>
      <c r="BA876">
        <v>0</v>
      </c>
      <c r="BB876">
        <v>0</v>
      </c>
      <c r="BC876">
        <v>0</v>
      </c>
      <c r="BD876">
        <v>0</v>
      </c>
      <c r="BE876">
        <v>0</v>
      </c>
      <c r="BF876">
        <v>0</v>
      </c>
      <c r="BG876">
        <v>0</v>
      </c>
      <c r="BH876">
        <v>0</v>
      </c>
      <c r="BI876">
        <v>0</v>
      </c>
      <c r="BJ876">
        <v>0</v>
      </c>
      <c r="BK876">
        <v>0</v>
      </c>
      <c r="BL876">
        <v>0</v>
      </c>
      <c r="BM876">
        <v>0</v>
      </c>
      <c r="BN876">
        <v>2</v>
      </c>
      <c r="BO876">
        <v>0</v>
      </c>
      <c r="BP876">
        <v>1</v>
      </c>
      <c r="BQ876">
        <v>1</v>
      </c>
      <c r="BR876">
        <v>0</v>
      </c>
      <c r="BS876">
        <v>0</v>
      </c>
      <c r="BT876">
        <v>0</v>
      </c>
      <c r="BU876">
        <v>0</v>
      </c>
      <c r="BV876">
        <v>0</v>
      </c>
      <c r="BW876">
        <v>0</v>
      </c>
      <c r="BX876">
        <v>0</v>
      </c>
      <c r="BY876">
        <v>0</v>
      </c>
      <c r="BZ876">
        <v>0</v>
      </c>
      <c r="CA876" t="s">
        <v>8316</v>
      </c>
      <c r="CB876" t="s">
        <v>5929</v>
      </c>
      <c r="CC876" t="s">
        <v>5927</v>
      </c>
      <c r="CD876" t="s">
        <v>223</v>
      </c>
      <c r="CF876" t="s">
        <v>8317</v>
      </c>
      <c r="CG876" t="s">
        <v>4460</v>
      </c>
      <c r="CI876" t="s">
        <v>8315</v>
      </c>
      <c r="CL876" t="s">
        <v>4464</v>
      </c>
      <c r="CW876" t="s">
        <v>5930</v>
      </c>
      <c r="CX876" t="s">
        <v>4458</v>
      </c>
      <c r="CY876" t="s">
        <v>3593</v>
      </c>
      <c r="DC876" t="s">
        <v>4460</v>
      </c>
      <c r="DH876" t="s">
        <v>226</v>
      </c>
      <c r="DI876" t="s">
        <v>213</v>
      </c>
      <c r="DJ876" t="s">
        <v>226</v>
      </c>
      <c r="DK876" t="s">
        <v>213</v>
      </c>
      <c r="DL876" t="s">
        <v>226</v>
      </c>
      <c r="DM876" t="s">
        <v>226</v>
      </c>
      <c r="DN876" t="s">
        <v>226</v>
      </c>
      <c r="DO876" t="s">
        <v>226</v>
      </c>
      <c r="DP876" t="s">
        <v>226</v>
      </c>
      <c r="DQ876" t="s">
        <v>226</v>
      </c>
      <c r="DR876" t="s">
        <v>226</v>
      </c>
      <c r="DS876" t="s">
        <v>226</v>
      </c>
      <c r="DT876" t="s">
        <v>226</v>
      </c>
      <c r="DU876" t="s">
        <v>226</v>
      </c>
      <c r="DV876" t="s">
        <v>226</v>
      </c>
      <c r="DW876" t="s">
        <v>226</v>
      </c>
      <c r="DX876" t="s">
        <v>226</v>
      </c>
      <c r="DY876" t="s">
        <v>226</v>
      </c>
      <c r="DZ876" t="s">
        <v>226</v>
      </c>
      <c r="EA876" t="s">
        <v>226</v>
      </c>
      <c r="EB876" t="s">
        <v>226</v>
      </c>
      <c r="EC876" t="s">
        <v>226</v>
      </c>
      <c r="ED876" t="s">
        <v>213</v>
      </c>
      <c r="EE876" t="s">
        <v>226</v>
      </c>
      <c r="EF876" t="s">
        <v>226</v>
      </c>
      <c r="EG876" t="s">
        <v>226</v>
      </c>
      <c r="EH876" t="s">
        <v>226</v>
      </c>
      <c r="EI876" t="s">
        <v>226</v>
      </c>
      <c r="EJ876" t="s">
        <v>226</v>
      </c>
      <c r="EK876" t="s">
        <v>226</v>
      </c>
      <c r="EL876" t="s">
        <v>226</v>
      </c>
      <c r="EM876" t="s">
        <v>226</v>
      </c>
      <c r="EN876" t="s">
        <v>226</v>
      </c>
      <c r="EO876" t="s">
        <v>226</v>
      </c>
      <c r="EP876" t="s">
        <v>226</v>
      </c>
      <c r="EQ876" t="s">
        <v>213</v>
      </c>
      <c r="ER876" t="s">
        <v>226</v>
      </c>
      <c r="ES876" t="s">
        <v>226</v>
      </c>
      <c r="ET876" t="s">
        <v>226</v>
      </c>
      <c r="EU876" t="s">
        <v>213</v>
      </c>
      <c r="EV876" t="s">
        <v>226</v>
      </c>
      <c r="EW876" t="s">
        <v>226</v>
      </c>
      <c r="EX876" t="s">
        <v>213</v>
      </c>
      <c r="EY876" t="s">
        <v>226</v>
      </c>
      <c r="EZ876" t="s">
        <v>226</v>
      </c>
      <c r="FA876" t="s">
        <v>226</v>
      </c>
      <c r="FB876" t="s">
        <v>226</v>
      </c>
      <c r="FC876" t="s">
        <v>226</v>
      </c>
      <c r="FD876" t="s">
        <v>226</v>
      </c>
      <c r="FE876" t="s">
        <v>226</v>
      </c>
      <c r="FF876" t="s">
        <v>213</v>
      </c>
      <c r="FG876" t="s">
        <v>226</v>
      </c>
      <c r="FH876" t="s">
        <v>226</v>
      </c>
      <c r="FI876" t="s">
        <v>213</v>
      </c>
      <c r="FJ876" t="s">
        <v>226</v>
      </c>
      <c r="FK876" t="s">
        <v>226</v>
      </c>
      <c r="FL876" t="s">
        <v>226</v>
      </c>
      <c r="FM876" s="1"/>
      <c r="FN876" s="1"/>
      <c r="FO876" s="1"/>
      <c r="FP876" s="1"/>
      <c r="FQ876" s="1"/>
      <c r="FR876" s="1"/>
      <c r="FS876" s="1"/>
      <c r="FT876" s="1"/>
      <c r="FU876" s="1"/>
      <c r="FV876" s="1"/>
      <c r="FW876" s="1"/>
      <c r="FX876" s="1"/>
      <c r="FY876" s="1"/>
      <c r="FZ876" s="1"/>
      <c r="GA876" s="1"/>
      <c r="GB876" s="1">
        <v>43717</v>
      </c>
      <c r="GC876" s="1">
        <v>42905</v>
      </c>
      <c r="GD876" s="1"/>
      <c r="GE876" s="1"/>
      <c r="GF876" s="1"/>
      <c r="GG876" s="1"/>
      <c r="GH876" s="1"/>
      <c r="GI876" s="1">
        <v>43754</v>
      </c>
      <c r="GJ876" s="1"/>
      <c r="GK876" s="1"/>
      <c r="GL876" s="1"/>
      <c r="GM876" s="1"/>
      <c r="GN876" s="1">
        <v>42177</v>
      </c>
      <c r="GO876" s="1"/>
      <c r="GP876" s="1"/>
      <c r="GQ876" s="1"/>
      <c r="GR876" s="1"/>
      <c r="GS876" s="1"/>
      <c r="GT876" s="1">
        <v>42485</v>
      </c>
      <c r="GU876" s="1"/>
      <c r="GV876" s="1"/>
      <c r="GW876" s="1"/>
      <c r="GX876" s="1"/>
      <c r="GY876" s="1"/>
      <c r="GZ876" s="1"/>
      <c r="HA876" s="1">
        <v>42503</v>
      </c>
      <c r="HB876" s="1"/>
      <c r="HC876" s="1"/>
      <c r="HD876" s="1"/>
      <c r="HE876" s="1">
        <v>42905</v>
      </c>
      <c r="HF876" s="1">
        <v>42905</v>
      </c>
      <c r="HG876" s="1"/>
      <c r="HH876" s="1"/>
      <c r="HI876" s="1"/>
      <c r="HJ876" s="1"/>
      <c r="HK876" s="1"/>
      <c r="HL876" s="1"/>
      <c r="HM876" s="1"/>
      <c r="HN876" s="1"/>
      <c r="HO876" s="1"/>
      <c r="HP876" s="1"/>
      <c r="HQ876" s="1"/>
      <c r="HR876" s="1">
        <v>0</v>
      </c>
      <c r="HS876" s="1">
        <v>0</v>
      </c>
      <c r="HT876" s="1">
        <v>0</v>
      </c>
      <c r="HU876" s="1">
        <v>0</v>
      </c>
      <c r="HV876" s="1">
        <v>0</v>
      </c>
      <c r="HW876" s="1">
        <v>0</v>
      </c>
      <c r="HX876" s="1">
        <v>0</v>
      </c>
      <c r="HY876" s="1" t="s">
        <v>226</v>
      </c>
      <c r="HZ876" s="1"/>
      <c r="IA876" s="1">
        <v>1</v>
      </c>
      <c r="IB876" s="1">
        <v>1</v>
      </c>
      <c r="IC876" s="1">
        <v>1</v>
      </c>
      <c r="ID876" s="1">
        <v>1</v>
      </c>
      <c r="IE876" s="1">
        <v>5</v>
      </c>
      <c r="IF876" s="1">
        <v>1</v>
      </c>
      <c r="IG876" s="1">
        <v>0</v>
      </c>
      <c r="IH876" s="1">
        <v>1</v>
      </c>
      <c r="II876" s="1">
        <v>1</v>
      </c>
      <c r="IJ876" s="1" t="s">
        <v>226</v>
      </c>
      <c r="IK876" s="1"/>
      <c r="IL876" s="1">
        <v>0</v>
      </c>
      <c r="IM876" s="1">
        <v>0</v>
      </c>
      <c r="IN876" s="1" t="s">
        <v>10222</v>
      </c>
      <c r="IO876" s="1" t="s">
        <v>10223</v>
      </c>
      <c r="IP876" s="1"/>
    </row>
    <row r="877" spans="1:250" x14ac:dyDescent="0.25">
      <c r="A877">
        <v>2097</v>
      </c>
      <c r="B877" t="s">
        <v>4465</v>
      </c>
      <c r="C877" t="s">
        <v>199</v>
      </c>
      <c r="D877" t="s">
        <v>5748</v>
      </c>
      <c r="E877" t="s">
        <v>8269</v>
      </c>
      <c r="F877" t="s">
        <v>355</v>
      </c>
      <c r="G877" t="s">
        <v>203</v>
      </c>
      <c r="H877" t="s">
        <v>2535</v>
      </c>
      <c r="I877" t="s">
        <v>4466</v>
      </c>
      <c r="J877" t="s">
        <v>4467</v>
      </c>
      <c r="K877" t="s">
        <v>4468</v>
      </c>
      <c r="L877" t="s">
        <v>4469</v>
      </c>
      <c r="M877" t="s">
        <v>4470</v>
      </c>
      <c r="N877" t="s">
        <v>5312</v>
      </c>
      <c r="O877" t="s">
        <v>4471</v>
      </c>
      <c r="P877" t="s">
        <v>10113</v>
      </c>
      <c r="Q877" t="s">
        <v>4472</v>
      </c>
      <c r="R877" t="s">
        <v>4471</v>
      </c>
      <c r="S877" t="s">
        <v>6822</v>
      </c>
      <c r="T877" t="s">
        <v>4474</v>
      </c>
      <c r="U877" t="s">
        <v>4475</v>
      </c>
      <c r="V877" t="s">
        <v>213</v>
      </c>
      <c r="W877">
        <v>0</v>
      </c>
      <c r="X877" t="s">
        <v>240</v>
      </c>
      <c r="Y877" t="s">
        <v>12391</v>
      </c>
      <c r="AA877" t="s">
        <v>12392</v>
      </c>
      <c r="AB877" t="s">
        <v>5350</v>
      </c>
      <c r="AC877" t="s">
        <v>213</v>
      </c>
      <c r="AD877">
        <v>16</v>
      </c>
      <c r="AE877" s="1">
        <v>43774</v>
      </c>
      <c r="AF877" t="s">
        <v>7845</v>
      </c>
      <c r="AG877" t="s">
        <v>7846</v>
      </c>
      <c r="AH877" s="1">
        <v>43581</v>
      </c>
      <c r="AI877" s="1">
        <v>43601</v>
      </c>
      <c r="AJ877">
        <v>21</v>
      </c>
      <c r="AK877" t="s">
        <v>441</v>
      </c>
      <c r="AL877" s="1">
        <v>42978</v>
      </c>
      <c r="AM877" t="s">
        <v>5617</v>
      </c>
      <c r="AN877" t="s">
        <v>8270</v>
      </c>
      <c r="AP877">
        <v>1</v>
      </c>
      <c r="AQ877">
        <v>0</v>
      </c>
      <c r="AR877">
        <v>0</v>
      </c>
      <c r="AS877">
        <v>6</v>
      </c>
      <c r="AT877">
        <v>3</v>
      </c>
      <c r="AU877">
        <v>1</v>
      </c>
      <c r="AV877">
        <v>0</v>
      </c>
      <c r="AW877">
        <v>1</v>
      </c>
      <c r="AX877">
        <v>1</v>
      </c>
      <c r="AY877">
        <v>0</v>
      </c>
      <c r="AZ877">
        <v>0</v>
      </c>
      <c r="BA877">
        <v>0</v>
      </c>
      <c r="BB877">
        <v>0</v>
      </c>
      <c r="BC877">
        <v>0</v>
      </c>
      <c r="BD877">
        <v>0</v>
      </c>
      <c r="BE877">
        <v>0</v>
      </c>
      <c r="BF877">
        <v>0</v>
      </c>
      <c r="BG877">
        <v>0</v>
      </c>
      <c r="BH877">
        <v>0</v>
      </c>
      <c r="BI877">
        <v>0</v>
      </c>
      <c r="BJ877">
        <v>0</v>
      </c>
      <c r="BK877">
        <v>0</v>
      </c>
      <c r="BL877">
        <v>0</v>
      </c>
      <c r="BM877">
        <v>0</v>
      </c>
      <c r="BN877">
        <v>0</v>
      </c>
      <c r="BO877">
        <v>0</v>
      </c>
      <c r="BP877">
        <v>2</v>
      </c>
      <c r="BQ877">
        <v>1</v>
      </c>
      <c r="BR877">
        <v>0</v>
      </c>
      <c r="BS877">
        <v>0</v>
      </c>
      <c r="BT877">
        <v>0</v>
      </c>
      <c r="BU877">
        <v>0</v>
      </c>
      <c r="BV877">
        <v>0</v>
      </c>
      <c r="BW877">
        <v>0</v>
      </c>
      <c r="BX877">
        <v>0</v>
      </c>
      <c r="BY877">
        <v>0</v>
      </c>
      <c r="BZ877">
        <v>0</v>
      </c>
      <c r="CA877" t="s">
        <v>4473</v>
      </c>
      <c r="CB877" t="s">
        <v>4476</v>
      </c>
      <c r="CC877" t="s">
        <v>4469</v>
      </c>
      <c r="CD877" t="s">
        <v>223</v>
      </c>
      <c r="CF877" t="s">
        <v>8271</v>
      </c>
      <c r="CG877" t="s">
        <v>4477</v>
      </c>
      <c r="CI877" t="s">
        <v>4474</v>
      </c>
      <c r="CJ877" t="s">
        <v>4478</v>
      </c>
      <c r="CK877" t="s">
        <v>6823</v>
      </c>
      <c r="CL877" t="s">
        <v>12393</v>
      </c>
      <c r="CR877" t="s">
        <v>4471</v>
      </c>
      <c r="CW877" t="s">
        <v>4468</v>
      </c>
      <c r="CX877" t="s">
        <v>4479</v>
      </c>
      <c r="CY877" t="s">
        <v>4469</v>
      </c>
      <c r="CZ877" t="s">
        <v>223</v>
      </c>
      <c r="DA877" t="s">
        <v>224</v>
      </c>
      <c r="DC877" t="s">
        <v>4471</v>
      </c>
      <c r="DH877" t="s">
        <v>226</v>
      </c>
      <c r="DI877" t="s">
        <v>226</v>
      </c>
      <c r="DJ877" t="s">
        <v>226</v>
      </c>
      <c r="DK877" t="s">
        <v>226</v>
      </c>
      <c r="DL877" t="s">
        <v>226</v>
      </c>
      <c r="DM877" t="s">
        <v>213</v>
      </c>
      <c r="DN877" t="s">
        <v>213</v>
      </c>
      <c r="DO877" t="s">
        <v>226</v>
      </c>
      <c r="DP877" t="s">
        <v>226</v>
      </c>
      <c r="DQ877" t="s">
        <v>213</v>
      </c>
      <c r="DR877" t="s">
        <v>226</v>
      </c>
      <c r="DS877" t="s">
        <v>213</v>
      </c>
      <c r="DT877" t="s">
        <v>226</v>
      </c>
      <c r="DU877" t="s">
        <v>226</v>
      </c>
      <c r="DV877" t="s">
        <v>226</v>
      </c>
      <c r="DW877" t="s">
        <v>226</v>
      </c>
      <c r="DX877" t="s">
        <v>226</v>
      </c>
      <c r="DY877" t="s">
        <v>226</v>
      </c>
      <c r="DZ877" t="s">
        <v>213</v>
      </c>
      <c r="EA877" t="s">
        <v>226</v>
      </c>
      <c r="EB877" t="s">
        <v>226</v>
      </c>
      <c r="EC877" t="s">
        <v>226</v>
      </c>
      <c r="ED877" t="s">
        <v>226</v>
      </c>
      <c r="EE877" t="s">
        <v>226</v>
      </c>
      <c r="EF877" t="s">
        <v>226</v>
      </c>
      <c r="EG877" t="s">
        <v>226</v>
      </c>
      <c r="EH877" t="s">
        <v>213</v>
      </c>
      <c r="EI877" t="s">
        <v>213</v>
      </c>
      <c r="EJ877" t="s">
        <v>226</v>
      </c>
      <c r="EK877" t="s">
        <v>213</v>
      </c>
      <c r="EL877" t="s">
        <v>226</v>
      </c>
      <c r="EM877" t="s">
        <v>226</v>
      </c>
      <c r="EN877" t="s">
        <v>226</v>
      </c>
      <c r="EO877" t="s">
        <v>226</v>
      </c>
      <c r="EP877" t="s">
        <v>226</v>
      </c>
      <c r="EQ877" t="s">
        <v>213</v>
      </c>
      <c r="ER877" t="s">
        <v>226</v>
      </c>
      <c r="ES877" t="s">
        <v>226</v>
      </c>
      <c r="ET877" t="s">
        <v>226</v>
      </c>
      <c r="EU877" t="s">
        <v>226</v>
      </c>
      <c r="EV877" t="s">
        <v>226</v>
      </c>
      <c r="EW877" t="s">
        <v>226</v>
      </c>
      <c r="EX877" t="s">
        <v>213</v>
      </c>
      <c r="EY877" t="s">
        <v>226</v>
      </c>
      <c r="EZ877" t="s">
        <v>226</v>
      </c>
      <c r="FA877" t="s">
        <v>226</v>
      </c>
      <c r="FB877" t="s">
        <v>213</v>
      </c>
      <c r="FC877" t="s">
        <v>226</v>
      </c>
      <c r="FD877" t="s">
        <v>226</v>
      </c>
      <c r="FE877" t="s">
        <v>213</v>
      </c>
      <c r="FF877" t="s">
        <v>213</v>
      </c>
      <c r="FG877" t="s">
        <v>226</v>
      </c>
      <c r="FH877" t="s">
        <v>226</v>
      </c>
      <c r="FI877" t="s">
        <v>213</v>
      </c>
      <c r="FJ877" t="s">
        <v>226</v>
      </c>
      <c r="FK877" t="s">
        <v>226</v>
      </c>
      <c r="FL877" t="s">
        <v>226</v>
      </c>
      <c r="FM877" s="1">
        <v>43826</v>
      </c>
      <c r="FN877" s="1">
        <v>42286</v>
      </c>
      <c r="FO877" s="1"/>
      <c r="FP877" s="1"/>
      <c r="FQ877" s="1"/>
      <c r="FR877" s="1"/>
      <c r="FS877" s="1"/>
      <c r="FT877" s="1"/>
      <c r="FU877" s="1"/>
      <c r="FV877" s="1"/>
      <c r="FW877" s="1"/>
      <c r="FX877" s="1"/>
      <c r="FY877" s="1"/>
      <c r="FZ877" s="1"/>
      <c r="GA877" s="1">
        <v>41921</v>
      </c>
      <c r="GB877" s="1">
        <v>42325</v>
      </c>
      <c r="GC877" s="1"/>
      <c r="GD877" s="1"/>
      <c r="GE877" s="1"/>
      <c r="GF877" s="1">
        <v>42660</v>
      </c>
      <c r="GG877" s="1"/>
      <c r="GH877" s="1"/>
      <c r="GI877" s="1">
        <v>43754</v>
      </c>
      <c r="GJ877" s="1"/>
      <c r="GK877" s="1"/>
      <c r="GL877" s="1"/>
      <c r="GM877" s="1"/>
      <c r="GN877" s="1">
        <v>42507</v>
      </c>
      <c r="GO877" s="1"/>
      <c r="GP877" s="1">
        <v>42286</v>
      </c>
      <c r="GQ877" s="1"/>
      <c r="GR877" s="1"/>
      <c r="GS877" s="1"/>
      <c r="GT877" s="1">
        <v>42485</v>
      </c>
      <c r="GU877" s="1">
        <v>41774</v>
      </c>
      <c r="GV877" s="1">
        <v>41774</v>
      </c>
      <c r="GW877" s="1"/>
      <c r="GX877" s="1"/>
      <c r="GY877" s="1"/>
      <c r="GZ877" s="1"/>
      <c r="HA877" s="1"/>
      <c r="HB877" s="1">
        <v>42660</v>
      </c>
      <c r="HC877" s="1"/>
      <c r="HD877" s="1"/>
      <c r="HE877" s="1"/>
      <c r="HF877" s="1"/>
      <c r="HG877" s="1"/>
      <c r="HH877" s="1">
        <v>43234</v>
      </c>
      <c r="HI877" s="1"/>
      <c r="HJ877" s="1"/>
      <c r="HK877" s="1"/>
      <c r="HL877" s="1"/>
      <c r="HM877" s="1"/>
      <c r="HN877" s="1"/>
      <c r="HO877" s="1">
        <v>42262</v>
      </c>
      <c r="HP877" s="1"/>
      <c r="HQ877" s="1"/>
      <c r="HR877" s="1">
        <v>0</v>
      </c>
      <c r="HS877" s="1">
        <v>0</v>
      </c>
      <c r="HT877" s="1">
        <v>0</v>
      </c>
      <c r="HU877" s="1">
        <v>0</v>
      </c>
      <c r="HV877" s="1">
        <v>0</v>
      </c>
      <c r="HW877" s="1">
        <v>0</v>
      </c>
      <c r="HX877" s="1">
        <v>0</v>
      </c>
      <c r="HY877" s="1" t="s">
        <v>226</v>
      </c>
      <c r="HZ877" s="1"/>
      <c r="IA877" s="1">
        <v>1</v>
      </c>
      <c r="IB877" s="1">
        <v>1</v>
      </c>
      <c r="IC877" s="1">
        <v>1</v>
      </c>
      <c r="ID877" s="1">
        <v>1</v>
      </c>
      <c r="IE877" s="1">
        <v>5</v>
      </c>
      <c r="IF877" s="1">
        <v>1</v>
      </c>
      <c r="IG877" s="1">
        <v>0</v>
      </c>
      <c r="IH877" s="1">
        <v>1</v>
      </c>
      <c r="II877" s="1">
        <v>1</v>
      </c>
      <c r="IJ877" s="1" t="s">
        <v>226</v>
      </c>
      <c r="IK877" s="1"/>
      <c r="IL877" s="1">
        <v>0</v>
      </c>
      <c r="IM877" s="1">
        <v>0</v>
      </c>
      <c r="IN877" s="1" t="s">
        <v>10164</v>
      </c>
      <c r="IO877" s="1" t="s">
        <v>10165</v>
      </c>
      <c r="IP877" s="1"/>
    </row>
    <row r="878" spans="1:250" x14ac:dyDescent="0.25">
      <c r="A878">
        <v>2097</v>
      </c>
      <c r="B878" t="s">
        <v>4465</v>
      </c>
      <c r="C878" t="s">
        <v>199</v>
      </c>
      <c r="D878" t="s">
        <v>5748</v>
      </c>
      <c r="E878" t="s">
        <v>8269</v>
      </c>
      <c r="F878" t="s">
        <v>355</v>
      </c>
      <c r="G878" t="s">
        <v>203</v>
      </c>
      <c r="H878" t="s">
        <v>2535</v>
      </c>
      <c r="I878" t="s">
        <v>4466</v>
      </c>
      <c r="J878" t="s">
        <v>4467</v>
      </c>
      <c r="K878" t="s">
        <v>4468</v>
      </c>
      <c r="L878" t="s">
        <v>4469</v>
      </c>
      <c r="M878" t="s">
        <v>4470</v>
      </c>
      <c r="N878" t="s">
        <v>5312</v>
      </c>
      <c r="O878" t="s">
        <v>4471</v>
      </c>
      <c r="P878" t="s">
        <v>10113</v>
      </c>
      <c r="Q878" t="s">
        <v>4472</v>
      </c>
      <c r="R878" t="s">
        <v>4471</v>
      </c>
      <c r="S878" t="s">
        <v>6822</v>
      </c>
      <c r="T878" t="s">
        <v>4474</v>
      </c>
      <c r="U878" t="s">
        <v>4475</v>
      </c>
      <c r="V878" t="s">
        <v>213</v>
      </c>
      <c r="W878">
        <v>0</v>
      </c>
      <c r="X878" t="s">
        <v>240</v>
      </c>
      <c r="Y878" t="s">
        <v>12391</v>
      </c>
      <c r="AA878" t="s">
        <v>12392</v>
      </c>
      <c r="AB878" t="s">
        <v>5350</v>
      </c>
      <c r="AC878" t="s">
        <v>213</v>
      </c>
      <c r="AD878">
        <v>17</v>
      </c>
      <c r="AE878" s="1">
        <v>43893</v>
      </c>
      <c r="AF878" t="s">
        <v>11158</v>
      </c>
      <c r="AG878" t="s">
        <v>11159</v>
      </c>
      <c r="AH878" s="1">
        <v>43581</v>
      </c>
      <c r="AI878" s="1">
        <v>43801</v>
      </c>
      <c r="AJ878">
        <v>21</v>
      </c>
      <c r="AK878" t="s">
        <v>441</v>
      </c>
      <c r="AL878" s="1">
        <v>42978</v>
      </c>
      <c r="AM878" t="s">
        <v>5617</v>
      </c>
      <c r="AN878" t="s">
        <v>8270</v>
      </c>
      <c r="AP878">
        <v>1</v>
      </c>
      <c r="AQ878">
        <v>0</v>
      </c>
      <c r="AR878">
        <v>0</v>
      </c>
      <c r="AS878">
        <v>6</v>
      </c>
      <c r="AT878">
        <v>3</v>
      </c>
      <c r="AU878">
        <v>1</v>
      </c>
      <c r="AV878">
        <v>0</v>
      </c>
      <c r="AW878">
        <v>1</v>
      </c>
      <c r="AX878">
        <v>1</v>
      </c>
      <c r="AY878">
        <v>0</v>
      </c>
      <c r="AZ878">
        <v>0</v>
      </c>
      <c r="BA878">
        <v>0</v>
      </c>
      <c r="BB878">
        <v>0</v>
      </c>
      <c r="BC878">
        <v>0</v>
      </c>
      <c r="BD878">
        <v>0</v>
      </c>
      <c r="BE878">
        <v>0</v>
      </c>
      <c r="BF878">
        <v>0</v>
      </c>
      <c r="BG878">
        <v>0</v>
      </c>
      <c r="BH878">
        <v>0</v>
      </c>
      <c r="BI878">
        <v>0</v>
      </c>
      <c r="BJ878">
        <v>0</v>
      </c>
      <c r="BK878">
        <v>0</v>
      </c>
      <c r="BL878">
        <v>0</v>
      </c>
      <c r="BM878">
        <v>0</v>
      </c>
      <c r="BN878">
        <v>0</v>
      </c>
      <c r="BO878">
        <v>0</v>
      </c>
      <c r="BP878">
        <v>2</v>
      </c>
      <c r="BQ878">
        <v>1</v>
      </c>
      <c r="BR878">
        <v>0</v>
      </c>
      <c r="BS878">
        <v>0</v>
      </c>
      <c r="BT878">
        <v>0</v>
      </c>
      <c r="BU878">
        <v>0</v>
      </c>
      <c r="BV878">
        <v>0</v>
      </c>
      <c r="BW878">
        <v>0</v>
      </c>
      <c r="BX878">
        <v>0</v>
      </c>
      <c r="BY878">
        <v>0</v>
      </c>
      <c r="BZ878">
        <v>0</v>
      </c>
      <c r="CA878" t="s">
        <v>4473</v>
      </c>
      <c r="CB878" t="s">
        <v>4476</v>
      </c>
      <c r="CC878" t="s">
        <v>4469</v>
      </c>
      <c r="CD878" t="s">
        <v>223</v>
      </c>
      <c r="CF878" t="s">
        <v>8271</v>
      </c>
      <c r="CG878" t="s">
        <v>4477</v>
      </c>
      <c r="CI878" t="s">
        <v>4474</v>
      </c>
      <c r="CJ878" t="s">
        <v>4478</v>
      </c>
      <c r="CK878" t="s">
        <v>6823</v>
      </c>
      <c r="CL878" t="s">
        <v>12393</v>
      </c>
      <c r="CR878" t="s">
        <v>4471</v>
      </c>
      <c r="CW878" t="s">
        <v>4468</v>
      </c>
      <c r="CX878" t="s">
        <v>4479</v>
      </c>
      <c r="CY878" t="s">
        <v>4469</v>
      </c>
      <c r="CZ878" t="s">
        <v>223</v>
      </c>
      <c r="DA878" t="s">
        <v>224</v>
      </c>
      <c r="DC878" t="s">
        <v>4471</v>
      </c>
      <c r="DH878" t="s">
        <v>226</v>
      </c>
      <c r="DI878" t="s">
        <v>226</v>
      </c>
      <c r="DJ878" t="s">
        <v>226</v>
      </c>
      <c r="DK878" t="s">
        <v>226</v>
      </c>
      <c r="DL878" t="s">
        <v>226</v>
      </c>
      <c r="DM878" t="s">
        <v>213</v>
      </c>
      <c r="DN878" t="s">
        <v>213</v>
      </c>
      <c r="DO878" t="s">
        <v>226</v>
      </c>
      <c r="DP878" t="s">
        <v>226</v>
      </c>
      <c r="DQ878" t="s">
        <v>213</v>
      </c>
      <c r="DR878" t="s">
        <v>226</v>
      </c>
      <c r="DS878" t="s">
        <v>213</v>
      </c>
      <c r="DT878" t="s">
        <v>226</v>
      </c>
      <c r="DU878" t="s">
        <v>226</v>
      </c>
      <c r="DV878" t="s">
        <v>226</v>
      </c>
      <c r="DW878" t="s">
        <v>226</v>
      </c>
      <c r="DX878" t="s">
        <v>226</v>
      </c>
      <c r="DY878" t="s">
        <v>226</v>
      </c>
      <c r="DZ878" t="s">
        <v>213</v>
      </c>
      <c r="EA878" t="s">
        <v>226</v>
      </c>
      <c r="EB878" t="s">
        <v>226</v>
      </c>
      <c r="EC878" t="s">
        <v>226</v>
      </c>
      <c r="ED878" t="s">
        <v>226</v>
      </c>
      <c r="EE878" t="s">
        <v>226</v>
      </c>
      <c r="EF878" t="s">
        <v>226</v>
      </c>
      <c r="EG878" t="s">
        <v>226</v>
      </c>
      <c r="EH878" t="s">
        <v>213</v>
      </c>
      <c r="EI878" t="s">
        <v>213</v>
      </c>
      <c r="EJ878" t="s">
        <v>226</v>
      </c>
      <c r="EK878" t="s">
        <v>213</v>
      </c>
      <c r="EL878" t="s">
        <v>226</v>
      </c>
      <c r="EM878" t="s">
        <v>226</v>
      </c>
      <c r="EN878" t="s">
        <v>226</v>
      </c>
      <c r="EO878" t="s">
        <v>226</v>
      </c>
      <c r="EP878" t="s">
        <v>226</v>
      </c>
      <c r="EQ878" t="s">
        <v>213</v>
      </c>
      <c r="ER878" t="s">
        <v>226</v>
      </c>
      <c r="ES878" t="s">
        <v>226</v>
      </c>
      <c r="ET878" t="s">
        <v>226</v>
      </c>
      <c r="EU878" t="s">
        <v>226</v>
      </c>
      <c r="EV878" t="s">
        <v>226</v>
      </c>
      <c r="EW878" t="s">
        <v>226</v>
      </c>
      <c r="EX878" t="s">
        <v>213</v>
      </c>
      <c r="EY878" t="s">
        <v>226</v>
      </c>
      <c r="EZ878" t="s">
        <v>226</v>
      </c>
      <c r="FA878" t="s">
        <v>226</v>
      </c>
      <c r="FB878" t="s">
        <v>213</v>
      </c>
      <c r="FC878" t="s">
        <v>226</v>
      </c>
      <c r="FD878" t="s">
        <v>226</v>
      </c>
      <c r="FE878" t="s">
        <v>213</v>
      </c>
      <c r="FF878" t="s">
        <v>213</v>
      </c>
      <c r="FG878" t="s">
        <v>226</v>
      </c>
      <c r="FH878" t="s">
        <v>226</v>
      </c>
      <c r="FI878" t="s">
        <v>213</v>
      </c>
      <c r="FJ878" t="s">
        <v>226</v>
      </c>
      <c r="FK878" t="s">
        <v>226</v>
      </c>
      <c r="FL878" t="s">
        <v>226</v>
      </c>
      <c r="FM878" s="1">
        <v>43826</v>
      </c>
      <c r="FN878" s="1">
        <v>42286</v>
      </c>
      <c r="FO878" s="1"/>
      <c r="FP878" s="1"/>
      <c r="FQ878" s="1"/>
      <c r="FR878" s="1"/>
      <c r="FS878" s="1"/>
      <c r="FT878" s="1"/>
      <c r="FU878" s="1"/>
      <c r="FV878" s="1"/>
      <c r="FW878" s="1"/>
      <c r="FX878" s="1"/>
      <c r="FY878" s="1"/>
      <c r="FZ878" s="1"/>
      <c r="GA878" s="1">
        <v>41921</v>
      </c>
      <c r="GB878" s="1">
        <v>42325</v>
      </c>
      <c r="GC878" s="1"/>
      <c r="GD878" s="1"/>
      <c r="GE878" s="1"/>
      <c r="GF878" s="1">
        <v>42660</v>
      </c>
      <c r="GG878" s="1"/>
      <c r="GH878" s="1"/>
      <c r="GI878" s="1">
        <v>43754</v>
      </c>
      <c r="GJ878" s="1"/>
      <c r="GK878" s="1"/>
      <c r="GL878" s="1"/>
      <c r="GM878" s="1"/>
      <c r="GN878" s="1">
        <v>42507</v>
      </c>
      <c r="GO878" s="1"/>
      <c r="GP878" s="1">
        <v>42286</v>
      </c>
      <c r="GQ878" s="1"/>
      <c r="GR878" s="1"/>
      <c r="GS878" s="1"/>
      <c r="GT878" s="1">
        <v>42485</v>
      </c>
      <c r="GU878" s="1">
        <v>41774</v>
      </c>
      <c r="GV878" s="1">
        <v>41774</v>
      </c>
      <c r="GW878" s="1"/>
      <c r="GX878" s="1"/>
      <c r="GY878" s="1"/>
      <c r="GZ878" s="1"/>
      <c r="HA878" s="1"/>
      <c r="HB878" s="1">
        <v>42660</v>
      </c>
      <c r="HC878" s="1"/>
      <c r="HD878" s="1"/>
      <c r="HE878" s="1"/>
      <c r="HF878" s="1"/>
      <c r="HG878" s="1"/>
      <c r="HH878" s="1">
        <v>43234</v>
      </c>
      <c r="HI878" s="1"/>
      <c r="HJ878" s="1"/>
      <c r="HK878" s="1"/>
      <c r="HL878" s="1"/>
      <c r="HM878" s="1"/>
      <c r="HN878" s="1"/>
      <c r="HO878" s="1">
        <v>42262</v>
      </c>
      <c r="HP878" s="1"/>
      <c r="HQ878" s="1"/>
      <c r="HR878" s="1">
        <v>0</v>
      </c>
      <c r="HS878" s="1">
        <v>0</v>
      </c>
      <c r="HT878" s="1">
        <v>0</v>
      </c>
      <c r="HU878" s="1">
        <v>0</v>
      </c>
      <c r="HV878" s="1">
        <v>0</v>
      </c>
      <c r="HW878" s="1">
        <v>0</v>
      </c>
      <c r="HX878" s="1">
        <v>0</v>
      </c>
      <c r="HY878" s="1" t="s">
        <v>226</v>
      </c>
      <c r="HZ878" s="1"/>
      <c r="IA878" s="1">
        <v>1</v>
      </c>
      <c r="IB878" s="1">
        <v>1</v>
      </c>
      <c r="IC878" s="1">
        <v>1</v>
      </c>
      <c r="ID878" s="1">
        <v>1</v>
      </c>
      <c r="IE878" s="1">
        <v>5</v>
      </c>
      <c r="IF878" s="1">
        <v>1</v>
      </c>
      <c r="IG878" s="1">
        <v>0</v>
      </c>
      <c r="IH878" s="1">
        <v>1</v>
      </c>
      <c r="II878" s="1">
        <v>1</v>
      </c>
      <c r="IJ878" s="1" t="s">
        <v>226</v>
      </c>
      <c r="IK878" s="1"/>
      <c r="IL878" s="1">
        <v>0</v>
      </c>
      <c r="IM878" s="1">
        <v>0</v>
      </c>
      <c r="IN878" s="1" t="s">
        <v>10164</v>
      </c>
      <c r="IO878" s="1" t="s">
        <v>10165</v>
      </c>
      <c r="IP878" s="1"/>
    </row>
    <row r="879" spans="1:250" x14ac:dyDescent="0.25">
      <c r="A879">
        <v>1919</v>
      </c>
      <c r="B879" t="s">
        <v>7149</v>
      </c>
      <c r="C879" t="s">
        <v>199</v>
      </c>
      <c r="D879" t="s">
        <v>264</v>
      </c>
      <c r="E879" t="s">
        <v>7150</v>
      </c>
      <c r="F879" t="s">
        <v>355</v>
      </c>
      <c r="G879" t="s">
        <v>203</v>
      </c>
      <c r="H879" t="s">
        <v>2535</v>
      </c>
      <c r="I879" t="s">
        <v>4480</v>
      </c>
      <c r="J879" t="s">
        <v>12305</v>
      </c>
      <c r="K879" t="s">
        <v>7151</v>
      </c>
      <c r="L879" t="s">
        <v>7150</v>
      </c>
      <c r="M879" t="s">
        <v>7152</v>
      </c>
      <c r="N879" t="s">
        <v>433</v>
      </c>
      <c r="O879" t="s">
        <v>7153</v>
      </c>
      <c r="P879" t="s">
        <v>10118</v>
      </c>
      <c r="Q879" t="s">
        <v>7155</v>
      </c>
      <c r="R879" t="s">
        <v>7156</v>
      </c>
      <c r="U879" t="s">
        <v>7157</v>
      </c>
      <c r="V879" t="s">
        <v>213</v>
      </c>
      <c r="W879">
        <v>0</v>
      </c>
      <c r="X879" t="s">
        <v>240</v>
      </c>
      <c r="Y879" t="s">
        <v>3275</v>
      </c>
      <c r="AB879" t="s">
        <v>9236</v>
      </c>
      <c r="AC879" t="s">
        <v>213</v>
      </c>
      <c r="AD879">
        <v>17</v>
      </c>
      <c r="AE879" s="1">
        <v>43893</v>
      </c>
      <c r="AF879" t="s">
        <v>11158</v>
      </c>
      <c r="AG879" t="s">
        <v>11159</v>
      </c>
      <c r="AH879" s="1">
        <v>43583</v>
      </c>
      <c r="AI879" s="1">
        <v>43801</v>
      </c>
      <c r="AJ879">
        <v>28</v>
      </c>
      <c r="AK879" t="s">
        <v>8142</v>
      </c>
      <c r="AL879" s="1">
        <v>43644</v>
      </c>
      <c r="AM879" t="s">
        <v>8245</v>
      </c>
      <c r="AN879" t="s">
        <v>8246</v>
      </c>
      <c r="AO879" t="s">
        <v>9237</v>
      </c>
      <c r="AP879">
        <v>1</v>
      </c>
      <c r="AQ879">
        <v>0</v>
      </c>
      <c r="AR879">
        <v>0</v>
      </c>
      <c r="AS879">
        <v>0</v>
      </c>
      <c r="AT879">
        <v>2</v>
      </c>
      <c r="AU879">
        <v>0</v>
      </c>
      <c r="AV879">
        <v>1</v>
      </c>
      <c r="AW879">
        <v>0</v>
      </c>
      <c r="AX879">
        <v>0</v>
      </c>
      <c r="AY879">
        <v>0</v>
      </c>
      <c r="AZ879">
        <v>0</v>
      </c>
      <c r="BA879">
        <v>0</v>
      </c>
      <c r="BB879">
        <v>0</v>
      </c>
      <c r="BC879">
        <v>0</v>
      </c>
      <c r="BD879">
        <v>0</v>
      </c>
      <c r="BE879">
        <v>0</v>
      </c>
      <c r="BF879">
        <v>0</v>
      </c>
      <c r="BG879">
        <v>0</v>
      </c>
      <c r="BH879">
        <v>0</v>
      </c>
      <c r="BI879">
        <v>1</v>
      </c>
      <c r="BJ879">
        <v>0</v>
      </c>
      <c r="BK879">
        <v>0</v>
      </c>
      <c r="BL879">
        <v>0</v>
      </c>
      <c r="BM879">
        <v>0</v>
      </c>
      <c r="BN879">
        <v>0</v>
      </c>
      <c r="BO879">
        <v>0</v>
      </c>
      <c r="BP879">
        <v>1</v>
      </c>
      <c r="BQ879">
        <v>1</v>
      </c>
      <c r="BR879">
        <v>0</v>
      </c>
      <c r="BS879">
        <v>0</v>
      </c>
      <c r="BT879">
        <v>0</v>
      </c>
      <c r="BU879">
        <v>0</v>
      </c>
      <c r="BV879">
        <v>0</v>
      </c>
      <c r="BW879">
        <v>0</v>
      </c>
      <c r="BX879">
        <v>0</v>
      </c>
      <c r="BY879">
        <v>0</v>
      </c>
      <c r="BZ879">
        <v>0</v>
      </c>
      <c r="CA879" t="s">
        <v>7154</v>
      </c>
      <c r="CB879" t="s">
        <v>7151</v>
      </c>
      <c r="CC879" t="s">
        <v>7158</v>
      </c>
      <c r="CD879" t="s">
        <v>4463</v>
      </c>
      <c r="CF879" t="s">
        <v>7159</v>
      </c>
      <c r="CG879" t="s">
        <v>7153</v>
      </c>
      <c r="CI879" t="s">
        <v>7156</v>
      </c>
      <c r="CK879" t="s">
        <v>7160</v>
      </c>
      <c r="CL879" t="s">
        <v>7161</v>
      </c>
      <c r="CT879" t="s">
        <v>7162</v>
      </c>
      <c r="CV879" t="s">
        <v>7163</v>
      </c>
      <c r="CW879" t="s">
        <v>7151</v>
      </c>
      <c r="CX879" t="s">
        <v>7164</v>
      </c>
      <c r="CY879" t="s">
        <v>7165</v>
      </c>
      <c r="CZ879" t="s">
        <v>223</v>
      </c>
      <c r="DC879" t="s">
        <v>7153</v>
      </c>
      <c r="DD879" t="s">
        <v>7166</v>
      </c>
      <c r="DG879" t="s">
        <v>7167</v>
      </c>
      <c r="DH879" t="s">
        <v>226</v>
      </c>
      <c r="DI879" t="s">
        <v>226</v>
      </c>
      <c r="DJ879" t="s">
        <v>226</v>
      </c>
      <c r="DK879" t="s">
        <v>226</v>
      </c>
      <c r="DL879" t="s">
        <v>226</v>
      </c>
      <c r="DM879" t="s">
        <v>226</v>
      </c>
      <c r="DN879" t="s">
        <v>226</v>
      </c>
      <c r="DO879" t="s">
        <v>226</v>
      </c>
      <c r="DP879" t="s">
        <v>213</v>
      </c>
      <c r="DQ879" t="s">
        <v>226</v>
      </c>
      <c r="DR879" t="s">
        <v>226</v>
      </c>
      <c r="DS879" t="s">
        <v>226</v>
      </c>
      <c r="DT879" t="s">
        <v>226</v>
      </c>
      <c r="DU879" t="s">
        <v>226</v>
      </c>
      <c r="DV879" t="s">
        <v>226</v>
      </c>
      <c r="DW879" t="s">
        <v>226</v>
      </c>
      <c r="DX879" t="s">
        <v>226</v>
      </c>
      <c r="DY879" t="s">
        <v>226</v>
      </c>
      <c r="DZ879" t="s">
        <v>226</v>
      </c>
      <c r="EA879" t="s">
        <v>226</v>
      </c>
      <c r="EB879" t="s">
        <v>226</v>
      </c>
      <c r="EC879" t="s">
        <v>226</v>
      </c>
      <c r="ED879" t="s">
        <v>226</v>
      </c>
      <c r="EE879" t="s">
        <v>226</v>
      </c>
      <c r="EF879" t="s">
        <v>226</v>
      </c>
      <c r="EG879" t="s">
        <v>226</v>
      </c>
      <c r="EH879" t="s">
        <v>226</v>
      </c>
      <c r="EI879" t="s">
        <v>226</v>
      </c>
      <c r="EJ879" t="s">
        <v>226</v>
      </c>
      <c r="EK879" t="s">
        <v>226</v>
      </c>
      <c r="EL879" t="s">
        <v>226</v>
      </c>
      <c r="EM879" t="s">
        <v>226</v>
      </c>
      <c r="EN879" t="s">
        <v>226</v>
      </c>
      <c r="EO879" t="s">
        <v>226</v>
      </c>
      <c r="EP879" t="s">
        <v>226</v>
      </c>
      <c r="EQ879" t="s">
        <v>226</v>
      </c>
      <c r="ER879" t="s">
        <v>226</v>
      </c>
      <c r="ES879" t="s">
        <v>226</v>
      </c>
      <c r="ET879" t="s">
        <v>226</v>
      </c>
      <c r="EU879" t="s">
        <v>226</v>
      </c>
      <c r="EV879" t="s">
        <v>226</v>
      </c>
      <c r="EW879" t="s">
        <v>226</v>
      </c>
      <c r="EX879" t="s">
        <v>213</v>
      </c>
      <c r="EY879" t="s">
        <v>226</v>
      </c>
      <c r="EZ879" t="s">
        <v>226</v>
      </c>
      <c r="FA879" t="s">
        <v>226</v>
      </c>
      <c r="FB879" t="s">
        <v>226</v>
      </c>
      <c r="FC879" t="s">
        <v>226</v>
      </c>
      <c r="FD879" t="s">
        <v>226</v>
      </c>
      <c r="FE879" t="s">
        <v>226</v>
      </c>
      <c r="FF879" t="s">
        <v>226</v>
      </c>
      <c r="FG879" t="s">
        <v>226</v>
      </c>
      <c r="FH879" t="s">
        <v>226</v>
      </c>
      <c r="FI879" t="s">
        <v>226</v>
      </c>
      <c r="FJ879" t="s">
        <v>226</v>
      </c>
      <c r="FK879" t="s">
        <v>226</v>
      </c>
      <c r="FL879" t="s">
        <v>226</v>
      </c>
      <c r="FM879" s="1"/>
      <c r="FN879" s="1"/>
      <c r="FO879" s="1"/>
      <c r="FP879" s="1"/>
      <c r="FQ879" s="1"/>
      <c r="FR879" s="1"/>
      <c r="FS879" s="1"/>
      <c r="FT879" s="1"/>
      <c r="FU879" s="1"/>
      <c r="FV879" s="1"/>
      <c r="FW879" s="1"/>
      <c r="FX879" s="1"/>
      <c r="FY879" s="1"/>
      <c r="FZ879" s="1"/>
      <c r="GA879" s="1"/>
      <c r="GB879" s="1"/>
      <c r="GC879" s="1"/>
      <c r="GD879" s="1"/>
      <c r="GE879" s="1"/>
      <c r="GF879" s="1"/>
      <c r="GG879" s="1"/>
      <c r="GH879" s="1"/>
      <c r="GI879" s="1">
        <v>43340</v>
      </c>
      <c r="GJ879" s="1"/>
      <c r="GK879" s="1">
        <v>43761</v>
      </c>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v>0</v>
      </c>
      <c r="HS879" s="1">
        <v>0</v>
      </c>
      <c r="HT879" s="1">
        <v>0</v>
      </c>
      <c r="HU879" s="1">
        <v>0</v>
      </c>
      <c r="HV879" s="1">
        <v>0</v>
      </c>
      <c r="HW879" s="1">
        <v>0</v>
      </c>
      <c r="HX879" s="1">
        <v>0</v>
      </c>
      <c r="HY879" s="1" t="s">
        <v>226</v>
      </c>
      <c r="HZ879" s="1"/>
      <c r="IA879" s="1">
        <v>1</v>
      </c>
      <c r="IB879" s="1">
        <v>1</v>
      </c>
      <c r="IC879" s="1">
        <v>1</v>
      </c>
      <c r="ID879" s="1">
        <v>1</v>
      </c>
      <c r="IE879" s="1">
        <v>5</v>
      </c>
      <c r="IF879" s="1">
        <v>1</v>
      </c>
      <c r="IG879" s="1">
        <v>0</v>
      </c>
      <c r="IH879" s="1">
        <v>1</v>
      </c>
      <c r="II879" s="1">
        <v>0</v>
      </c>
      <c r="IJ879" s="1" t="s">
        <v>226</v>
      </c>
      <c r="IK879" s="1"/>
      <c r="IL879" s="1">
        <v>0</v>
      </c>
      <c r="IM879" s="1">
        <v>0</v>
      </c>
      <c r="IN879" s="1" t="s">
        <v>10119</v>
      </c>
      <c r="IO879" s="1" t="s">
        <v>10120</v>
      </c>
      <c r="IP879" s="1" t="s">
        <v>10121</v>
      </c>
    </row>
    <row r="880" spans="1:250" x14ac:dyDescent="0.25">
      <c r="A880">
        <v>1919</v>
      </c>
      <c r="B880" t="s">
        <v>7149</v>
      </c>
      <c r="C880" t="s">
        <v>199</v>
      </c>
      <c r="D880" t="s">
        <v>264</v>
      </c>
      <c r="E880" t="s">
        <v>7150</v>
      </c>
      <c r="F880" t="s">
        <v>355</v>
      </c>
      <c r="G880" t="s">
        <v>203</v>
      </c>
      <c r="H880" t="s">
        <v>2535</v>
      </c>
      <c r="I880" t="s">
        <v>4480</v>
      </c>
      <c r="J880" t="s">
        <v>8244</v>
      </c>
      <c r="K880" t="s">
        <v>7151</v>
      </c>
      <c r="L880" t="s">
        <v>7150</v>
      </c>
      <c r="M880" t="s">
        <v>7152</v>
      </c>
      <c r="N880" t="s">
        <v>433</v>
      </c>
      <c r="O880" t="s">
        <v>7153</v>
      </c>
      <c r="P880" t="s">
        <v>10118</v>
      </c>
      <c r="Q880" t="s">
        <v>7155</v>
      </c>
      <c r="R880" t="s">
        <v>7156</v>
      </c>
      <c r="U880" t="s">
        <v>7157</v>
      </c>
      <c r="V880" t="s">
        <v>213</v>
      </c>
      <c r="W880">
        <v>0</v>
      </c>
      <c r="X880" t="s">
        <v>240</v>
      </c>
      <c r="Y880" t="s">
        <v>3275</v>
      </c>
      <c r="AB880" t="s">
        <v>9236</v>
      </c>
      <c r="AC880" t="s">
        <v>213</v>
      </c>
      <c r="AD880">
        <v>16</v>
      </c>
      <c r="AE880" s="1">
        <v>43774</v>
      </c>
      <c r="AF880" t="s">
        <v>7845</v>
      </c>
      <c r="AG880" t="s">
        <v>7846</v>
      </c>
      <c r="AH880" s="1">
        <v>43583</v>
      </c>
      <c r="AI880" s="1">
        <v>43615</v>
      </c>
      <c r="AJ880">
        <v>28</v>
      </c>
      <c r="AK880" t="s">
        <v>8142</v>
      </c>
      <c r="AL880" s="1">
        <v>43644</v>
      </c>
      <c r="AM880" t="s">
        <v>8245</v>
      </c>
      <c r="AN880" t="s">
        <v>8246</v>
      </c>
      <c r="AO880" t="s">
        <v>9237</v>
      </c>
      <c r="AP880">
        <v>1</v>
      </c>
      <c r="AQ880">
        <v>0</v>
      </c>
      <c r="AR880">
        <v>0</v>
      </c>
      <c r="AS880">
        <v>0</v>
      </c>
      <c r="AT880">
        <v>2</v>
      </c>
      <c r="AU880">
        <v>0</v>
      </c>
      <c r="AV880">
        <v>1</v>
      </c>
      <c r="AW880">
        <v>0</v>
      </c>
      <c r="AX880">
        <v>0</v>
      </c>
      <c r="AY880">
        <v>0</v>
      </c>
      <c r="AZ880">
        <v>0</v>
      </c>
      <c r="BA880">
        <v>0</v>
      </c>
      <c r="BB880">
        <v>0</v>
      </c>
      <c r="BC880">
        <v>0</v>
      </c>
      <c r="BD880">
        <v>0</v>
      </c>
      <c r="BE880">
        <v>0</v>
      </c>
      <c r="BF880">
        <v>0</v>
      </c>
      <c r="BG880">
        <v>0</v>
      </c>
      <c r="BH880">
        <v>0</v>
      </c>
      <c r="BI880">
        <v>1</v>
      </c>
      <c r="BJ880">
        <v>0</v>
      </c>
      <c r="BK880">
        <v>0</v>
      </c>
      <c r="BL880">
        <v>0</v>
      </c>
      <c r="BM880">
        <v>0</v>
      </c>
      <c r="BN880">
        <v>0</v>
      </c>
      <c r="BO880">
        <v>0</v>
      </c>
      <c r="BP880">
        <v>1</v>
      </c>
      <c r="BQ880">
        <v>1</v>
      </c>
      <c r="BR880">
        <v>0</v>
      </c>
      <c r="BS880">
        <v>0</v>
      </c>
      <c r="BT880">
        <v>0</v>
      </c>
      <c r="BU880">
        <v>0</v>
      </c>
      <c r="BV880">
        <v>0</v>
      </c>
      <c r="BW880">
        <v>0</v>
      </c>
      <c r="BX880">
        <v>0</v>
      </c>
      <c r="BY880">
        <v>0</v>
      </c>
      <c r="BZ880">
        <v>0</v>
      </c>
      <c r="CA880" t="s">
        <v>7154</v>
      </c>
      <c r="CB880" t="s">
        <v>7151</v>
      </c>
      <c r="CC880" t="s">
        <v>7158</v>
      </c>
      <c r="CD880" t="s">
        <v>4463</v>
      </c>
      <c r="CF880" t="s">
        <v>7159</v>
      </c>
      <c r="CG880" t="s">
        <v>7153</v>
      </c>
      <c r="CI880" t="s">
        <v>7156</v>
      </c>
      <c r="CK880" t="s">
        <v>7160</v>
      </c>
      <c r="CL880" t="s">
        <v>7161</v>
      </c>
      <c r="CT880" t="s">
        <v>7162</v>
      </c>
      <c r="CV880" t="s">
        <v>7163</v>
      </c>
      <c r="CW880" t="s">
        <v>7151</v>
      </c>
      <c r="CX880" t="s">
        <v>7164</v>
      </c>
      <c r="CY880" t="s">
        <v>7165</v>
      </c>
      <c r="CZ880" t="s">
        <v>223</v>
      </c>
      <c r="DC880" t="s">
        <v>7153</v>
      </c>
      <c r="DD880" t="s">
        <v>7166</v>
      </c>
      <c r="DG880" t="s">
        <v>7167</v>
      </c>
      <c r="DH880" t="s">
        <v>226</v>
      </c>
      <c r="DI880" t="s">
        <v>226</v>
      </c>
      <c r="DJ880" t="s">
        <v>226</v>
      </c>
      <c r="DK880" t="s">
        <v>226</v>
      </c>
      <c r="DL880" t="s">
        <v>226</v>
      </c>
      <c r="DM880" t="s">
        <v>226</v>
      </c>
      <c r="DN880" t="s">
        <v>226</v>
      </c>
      <c r="DO880" t="s">
        <v>226</v>
      </c>
      <c r="DP880" t="s">
        <v>213</v>
      </c>
      <c r="DQ880" t="s">
        <v>226</v>
      </c>
      <c r="DR880" t="s">
        <v>226</v>
      </c>
      <c r="DS880" t="s">
        <v>226</v>
      </c>
      <c r="DT880" t="s">
        <v>226</v>
      </c>
      <c r="DU880" t="s">
        <v>226</v>
      </c>
      <c r="DV880" t="s">
        <v>226</v>
      </c>
      <c r="DW880" t="s">
        <v>226</v>
      </c>
      <c r="DX880" t="s">
        <v>226</v>
      </c>
      <c r="DY880" t="s">
        <v>226</v>
      </c>
      <c r="DZ880" t="s">
        <v>226</v>
      </c>
      <c r="EA880" t="s">
        <v>226</v>
      </c>
      <c r="EB880" t="s">
        <v>226</v>
      </c>
      <c r="EC880" t="s">
        <v>226</v>
      </c>
      <c r="ED880" t="s">
        <v>226</v>
      </c>
      <c r="EE880" t="s">
        <v>226</v>
      </c>
      <c r="EF880" t="s">
        <v>226</v>
      </c>
      <c r="EG880" t="s">
        <v>226</v>
      </c>
      <c r="EH880" t="s">
        <v>226</v>
      </c>
      <c r="EI880" t="s">
        <v>226</v>
      </c>
      <c r="EJ880" t="s">
        <v>226</v>
      </c>
      <c r="EK880" t="s">
        <v>226</v>
      </c>
      <c r="EL880" t="s">
        <v>226</v>
      </c>
      <c r="EM880" t="s">
        <v>226</v>
      </c>
      <c r="EN880" t="s">
        <v>226</v>
      </c>
      <c r="EO880" t="s">
        <v>226</v>
      </c>
      <c r="EP880" t="s">
        <v>226</v>
      </c>
      <c r="EQ880" t="s">
        <v>226</v>
      </c>
      <c r="ER880" t="s">
        <v>226</v>
      </c>
      <c r="ES880" t="s">
        <v>226</v>
      </c>
      <c r="ET880" t="s">
        <v>226</v>
      </c>
      <c r="EU880" t="s">
        <v>226</v>
      </c>
      <c r="EV880" t="s">
        <v>226</v>
      </c>
      <c r="EW880" t="s">
        <v>226</v>
      </c>
      <c r="EX880" t="s">
        <v>213</v>
      </c>
      <c r="EY880" t="s">
        <v>226</v>
      </c>
      <c r="EZ880" t="s">
        <v>226</v>
      </c>
      <c r="FA880" t="s">
        <v>226</v>
      </c>
      <c r="FB880" t="s">
        <v>226</v>
      </c>
      <c r="FC880" t="s">
        <v>226</v>
      </c>
      <c r="FD880" t="s">
        <v>226</v>
      </c>
      <c r="FE880" t="s">
        <v>226</v>
      </c>
      <c r="FF880" t="s">
        <v>226</v>
      </c>
      <c r="FG880" t="s">
        <v>226</v>
      </c>
      <c r="FH880" t="s">
        <v>226</v>
      </c>
      <c r="FI880" t="s">
        <v>226</v>
      </c>
      <c r="FJ880" t="s">
        <v>226</v>
      </c>
      <c r="FK880" t="s">
        <v>226</v>
      </c>
      <c r="FL880" t="s">
        <v>226</v>
      </c>
      <c r="FM880" s="1"/>
      <c r="FN880" s="1"/>
      <c r="FO880" s="1"/>
      <c r="FP880" s="1"/>
      <c r="FQ880" s="1"/>
      <c r="FR880" s="1"/>
      <c r="FS880" s="1"/>
      <c r="FT880" s="1"/>
      <c r="FU880" s="1"/>
      <c r="FV880" s="1"/>
      <c r="FW880" s="1"/>
      <c r="FX880" s="1"/>
      <c r="FY880" s="1"/>
      <c r="FZ880" s="1"/>
      <c r="GA880" s="1"/>
      <c r="GB880" s="1"/>
      <c r="GC880" s="1"/>
      <c r="GD880" s="1"/>
      <c r="GE880" s="1"/>
      <c r="GF880" s="1"/>
      <c r="GG880" s="1"/>
      <c r="GH880" s="1"/>
      <c r="GI880" s="1">
        <v>43340</v>
      </c>
      <c r="GJ880" s="1"/>
      <c r="GK880" s="1">
        <v>43761</v>
      </c>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v>0</v>
      </c>
      <c r="HS880" s="1">
        <v>0</v>
      </c>
      <c r="HT880" s="1">
        <v>0</v>
      </c>
      <c r="HU880" s="1">
        <v>0</v>
      </c>
      <c r="HV880" s="1">
        <v>0</v>
      </c>
      <c r="HW880" s="1">
        <v>0</v>
      </c>
      <c r="HX880" s="1">
        <v>0</v>
      </c>
      <c r="HY880" s="1" t="s">
        <v>226</v>
      </c>
      <c r="HZ880" s="1"/>
      <c r="IA880" s="1">
        <v>1</v>
      </c>
      <c r="IB880" s="1">
        <v>1</v>
      </c>
      <c r="IC880" s="1">
        <v>1</v>
      </c>
      <c r="ID880" s="1">
        <v>1</v>
      </c>
      <c r="IE880" s="1">
        <v>5</v>
      </c>
      <c r="IF880" s="1">
        <v>1</v>
      </c>
      <c r="IG880" s="1">
        <v>0</v>
      </c>
      <c r="IH880" s="1">
        <v>1</v>
      </c>
      <c r="II880" s="1">
        <v>0</v>
      </c>
      <c r="IJ880" s="1" t="s">
        <v>226</v>
      </c>
      <c r="IK880" s="1"/>
      <c r="IL880" s="1">
        <v>0</v>
      </c>
      <c r="IM880" s="1">
        <v>0</v>
      </c>
      <c r="IN880" s="1" t="s">
        <v>10119</v>
      </c>
      <c r="IO880" s="1" t="s">
        <v>10120</v>
      </c>
      <c r="IP880" s="1" t="s">
        <v>10121</v>
      </c>
    </row>
    <row r="881" spans="1:250" x14ac:dyDescent="0.25">
      <c r="A881">
        <v>3452</v>
      </c>
      <c r="B881" t="s">
        <v>13462</v>
      </c>
      <c r="C881" t="s">
        <v>199</v>
      </c>
      <c r="D881" t="s">
        <v>407</v>
      </c>
      <c r="E881" t="s">
        <v>13463</v>
      </c>
      <c r="F881" t="s">
        <v>202</v>
      </c>
      <c r="G881" t="s">
        <v>203</v>
      </c>
      <c r="H881" t="s">
        <v>2535</v>
      </c>
      <c r="I881" t="s">
        <v>4481</v>
      </c>
      <c r="J881" t="s">
        <v>13464</v>
      </c>
      <c r="K881" t="s">
        <v>13465</v>
      </c>
      <c r="L881" t="s">
        <v>13463</v>
      </c>
      <c r="M881" t="s">
        <v>13466</v>
      </c>
      <c r="N881" t="s">
        <v>5312</v>
      </c>
      <c r="O881" t="s">
        <v>13467</v>
      </c>
      <c r="P881" t="s">
        <v>11451</v>
      </c>
      <c r="Q881" t="s">
        <v>13468</v>
      </c>
      <c r="R881" t="s">
        <v>13467</v>
      </c>
      <c r="U881" t="s">
        <v>13469</v>
      </c>
      <c r="V881" t="s">
        <v>213</v>
      </c>
      <c r="W881">
        <v>0</v>
      </c>
      <c r="X881" t="s">
        <v>214</v>
      </c>
      <c r="Y881" t="s">
        <v>13470</v>
      </c>
      <c r="AB881" t="s">
        <v>13471</v>
      </c>
      <c r="AC881" t="s">
        <v>213</v>
      </c>
      <c r="AD881">
        <v>17</v>
      </c>
      <c r="AE881" s="1">
        <v>43893</v>
      </c>
      <c r="AF881" t="s">
        <v>11158</v>
      </c>
      <c r="AG881" t="s">
        <v>11159</v>
      </c>
      <c r="AH881" s="1">
        <v>43587</v>
      </c>
      <c r="AI881" s="1">
        <v>43789</v>
      </c>
      <c r="AJ881">
        <v>1</v>
      </c>
      <c r="AK881" t="s">
        <v>8142</v>
      </c>
      <c r="AL881" s="1">
        <v>43644</v>
      </c>
      <c r="AM881" t="s">
        <v>8496</v>
      </c>
      <c r="AN881" t="s">
        <v>13472</v>
      </c>
      <c r="AO881" t="s">
        <v>13473</v>
      </c>
      <c r="AP881">
        <v>1</v>
      </c>
      <c r="AQ881">
        <v>0</v>
      </c>
      <c r="AR881">
        <v>0</v>
      </c>
      <c r="AS881">
        <v>0</v>
      </c>
      <c r="AT881">
        <v>5</v>
      </c>
      <c r="AU881">
        <v>0</v>
      </c>
      <c r="AV881">
        <v>1</v>
      </c>
      <c r="AW881">
        <v>1</v>
      </c>
      <c r="AX881">
        <v>0</v>
      </c>
      <c r="AY881">
        <v>1</v>
      </c>
      <c r="AZ881">
        <v>0</v>
      </c>
      <c r="BA881">
        <v>0</v>
      </c>
      <c r="BB881">
        <v>0</v>
      </c>
      <c r="BC881">
        <v>0</v>
      </c>
      <c r="BD881">
        <v>0</v>
      </c>
      <c r="BE881">
        <v>0</v>
      </c>
      <c r="BF881">
        <v>0</v>
      </c>
      <c r="BG881">
        <v>0</v>
      </c>
      <c r="BH881">
        <v>0</v>
      </c>
      <c r="BI881">
        <v>0</v>
      </c>
      <c r="BJ881">
        <v>0</v>
      </c>
      <c r="BK881">
        <v>0</v>
      </c>
      <c r="BL881">
        <v>0</v>
      </c>
      <c r="BM881">
        <v>0</v>
      </c>
      <c r="BN881">
        <v>0</v>
      </c>
      <c r="BO881">
        <v>0</v>
      </c>
      <c r="BP881">
        <v>4</v>
      </c>
      <c r="BQ881">
        <v>1</v>
      </c>
      <c r="BR881">
        <v>0</v>
      </c>
      <c r="BS881">
        <v>0</v>
      </c>
      <c r="BT881">
        <v>0</v>
      </c>
      <c r="BU881">
        <v>0</v>
      </c>
      <c r="BV881">
        <v>0</v>
      </c>
      <c r="BW881">
        <v>0</v>
      </c>
      <c r="BX881">
        <v>0</v>
      </c>
      <c r="BY881">
        <v>0</v>
      </c>
      <c r="BZ881">
        <v>0</v>
      </c>
      <c r="CA881" t="s">
        <v>13468</v>
      </c>
      <c r="CB881" t="s">
        <v>13463</v>
      </c>
      <c r="CC881" t="s">
        <v>223</v>
      </c>
      <c r="CF881" t="s">
        <v>13474</v>
      </c>
      <c r="CG881" t="s">
        <v>13467</v>
      </c>
      <c r="CW881" t="s">
        <v>5754</v>
      </c>
      <c r="CX881" t="s">
        <v>411</v>
      </c>
      <c r="CY881" t="s">
        <v>5755</v>
      </c>
      <c r="CZ881" t="s">
        <v>1743</v>
      </c>
      <c r="DB881" t="s">
        <v>5756</v>
      </c>
      <c r="DC881" t="s">
        <v>5757</v>
      </c>
      <c r="DH881" t="s">
        <v>226</v>
      </c>
      <c r="DI881" t="s">
        <v>226</v>
      </c>
      <c r="DJ881" t="s">
        <v>226</v>
      </c>
      <c r="DK881" t="s">
        <v>226</v>
      </c>
      <c r="DL881" t="s">
        <v>226</v>
      </c>
      <c r="DM881" t="s">
        <v>226</v>
      </c>
      <c r="DN881" t="s">
        <v>226</v>
      </c>
      <c r="DO881" t="s">
        <v>226</v>
      </c>
      <c r="DP881" t="s">
        <v>213</v>
      </c>
      <c r="DQ881" t="s">
        <v>226</v>
      </c>
      <c r="DR881" t="s">
        <v>226</v>
      </c>
      <c r="DS881" t="s">
        <v>226</v>
      </c>
      <c r="DT881" t="s">
        <v>226</v>
      </c>
      <c r="DU881" t="s">
        <v>226</v>
      </c>
      <c r="DV881" t="s">
        <v>226</v>
      </c>
      <c r="DW881" t="s">
        <v>226</v>
      </c>
      <c r="DX881" t="s">
        <v>226</v>
      </c>
      <c r="DY881" t="s">
        <v>226</v>
      </c>
      <c r="DZ881" t="s">
        <v>226</v>
      </c>
      <c r="EA881" t="s">
        <v>226</v>
      </c>
      <c r="EB881" t="s">
        <v>226</v>
      </c>
      <c r="EC881" t="s">
        <v>226</v>
      </c>
      <c r="ED881" t="s">
        <v>226</v>
      </c>
      <c r="EE881" t="s">
        <v>226</v>
      </c>
      <c r="EF881" t="s">
        <v>226</v>
      </c>
      <c r="EG881" t="s">
        <v>226</v>
      </c>
      <c r="EH881" t="s">
        <v>226</v>
      </c>
      <c r="EI881" t="s">
        <v>226</v>
      </c>
      <c r="EJ881" t="s">
        <v>226</v>
      </c>
      <c r="EK881" t="s">
        <v>226</v>
      </c>
      <c r="EL881" t="s">
        <v>226</v>
      </c>
      <c r="EM881" t="s">
        <v>226</v>
      </c>
      <c r="EN881" t="s">
        <v>226</v>
      </c>
      <c r="EO881" t="s">
        <v>226</v>
      </c>
      <c r="EP881" t="s">
        <v>226</v>
      </c>
      <c r="EQ881" t="s">
        <v>226</v>
      </c>
      <c r="ER881" t="s">
        <v>226</v>
      </c>
      <c r="ES881" t="s">
        <v>226</v>
      </c>
      <c r="ET881" t="s">
        <v>226</v>
      </c>
      <c r="EU881" t="s">
        <v>226</v>
      </c>
      <c r="EV881" t="s">
        <v>226</v>
      </c>
      <c r="EW881" t="s">
        <v>213</v>
      </c>
      <c r="EX881" t="s">
        <v>226</v>
      </c>
      <c r="EY881" t="s">
        <v>226</v>
      </c>
      <c r="EZ881" t="s">
        <v>226</v>
      </c>
      <c r="FA881" t="s">
        <v>213</v>
      </c>
      <c r="FB881" t="s">
        <v>226</v>
      </c>
      <c r="FC881" t="s">
        <v>226</v>
      </c>
      <c r="FD881" t="s">
        <v>226</v>
      </c>
      <c r="FE881" t="s">
        <v>226</v>
      </c>
      <c r="FF881" t="s">
        <v>226</v>
      </c>
      <c r="FG881" t="s">
        <v>226</v>
      </c>
      <c r="FH881" t="s">
        <v>226</v>
      </c>
      <c r="FI881" t="s">
        <v>226</v>
      </c>
      <c r="FJ881" t="s">
        <v>226</v>
      </c>
      <c r="FK881" t="s">
        <v>226</v>
      </c>
      <c r="FL881" t="s">
        <v>226</v>
      </c>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v>43382</v>
      </c>
      <c r="GL881" s="1"/>
      <c r="GM881" s="1"/>
      <c r="GN881" s="1"/>
      <c r="GO881" s="1"/>
      <c r="GP881" s="1"/>
      <c r="GQ881" s="1"/>
      <c r="GR881" s="1"/>
      <c r="GS881" s="1"/>
      <c r="GT881" s="1"/>
      <c r="GU881" s="1"/>
      <c r="GV881" s="1"/>
      <c r="GW881" s="1"/>
      <c r="GX881" s="1"/>
      <c r="GY881" s="1"/>
      <c r="GZ881" s="1"/>
      <c r="HA881" s="1"/>
      <c r="HB881" s="1"/>
      <c r="HC881" s="1">
        <v>43361</v>
      </c>
      <c r="HD881" s="1"/>
      <c r="HE881" s="1"/>
      <c r="HF881" s="1"/>
      <c r="HG881" s="1"/>
      <c r="HH881" s="1"/>
      <c r="HI881" s="1"/>
      <c r="HJ881" s="1"/>
      <c r="HK881" s="1"/>
      <c r="HL881" s="1"/>
      <c r="HM881" s="1">
        <v>43361</v>
      </c>
      <c r="HN881" s="1"/>
      <c r="HO881" s="1"/>
      <c r="HP881" s="1"/>
      <c r="HQ881" s="1"/>
      <c r="HR881" s="1">
        <v>0</v>
      </c>
      <c r="HS881" s="1">
        <v>0</v>
      </c>
      <c r="HT881" s="1">
        <v>0</v>
      </c>
      <c r="HU881" s="1">
        <v>0</v>
      </c>
      <c r="HV881" s="1">
        <v>0</v>
      </c>
      <c r="HW881" s="1">
        <v>0</v>
      </c>
      <c r="HX881" s="1">
        <v>0</v>
      </c>
      <c r="HY881" s="1" t="s">
        <v>226</v>
      </c>
      <c r="HZ881" s="1"/>
      <c r="IA881" s="1">
        <v>1</v>
      </c>
      <c r="IB881" s="1">
        <v>1</v>
      </c>
      <c r="IC881" s="1">
        <v>1</v>
      </c>
      <c r="ID881" s="1">
        <v>1</v>
      </c>
      <c r="IE881" s="1">
        <v>5</v>
      </c>
      <c r="IF881" s="1">
        <v>1</v>
      </c>
      <c r="IG881" s="1">
        <v>0</v>
      </c>
      <c r="IH881" s="1">
        <v>1</v>
      </c>
      <c r="II881" s="1">
        <v>0</v>
      </c>
      <c r="IJ881" s="1" t="s">
        <v>213</v>
      </c>
      <c r="IK881" s="1">
        <v>43361</v>
      </c>
      <c r="IL881" s="1">
        <v>0</v>
      </c>
      <c r="IM881" s="1">
        <v>0</v>
      </c>
      <c r="IN881" s="1" t="s">
        <v>13475</v>
      </c>
      <c r="IO881" s="1" t="s">
        <v>13476</v>
      </c>
      <c r="IP881" s="1" t="s">
        <v>13477</v>
      </c>
    </row>
    <row r="882" spans="1:250" x14ac:dyDescent="0.25">
      <c r="A882">
        <v>3039</v>
      </c>
      <c r="B882" t="s">
        <v>4482</v>
      </c>
      <c r="C882" t="s">
        <v>12403</v>
      </c>
      <c r="D882" t="s">
        <v>228</v>
      </c>
      <c r="E882" t="s">
        <v>4483</v>
      </c>
      <c r="F882" t="s">
        <v>202</v>
      </c>
      <c r="G882" t="s">
        <v>203</v>
      </c>
      <c r="H882" t="s">
        <v>4484</v>
      </c>
      <c r="I882" t="s">
        <v>4485</v>
      </c>
      <c r="J882" t="s">
        <v>4486</v>
      </c>
      <c r="K882" t="s">
        <v>228</v>
      </c>
      <c r="L882" t="s">
        <v>4483</v>
      </c>
      <c r="M882" t="s">
        <v>4487</v>
      </c>
      <c r="N882" t="s">
        <v>934</v>
      </c>
      <c r="O882" t="s">
        <v>4488</v>
      </c>
      <c r="P882" t="s">
        <v>8671</v>
      </c>
      <c r="Q882" t="s">
        <v>4489</v>
      </c>
      <c r="R882" t="s">
        <v>4495</v>
      </c>
      <c r="S882" t="s">
        <v>4490</v>
      </c>
      <c r="T882" t="s">
        <v>6103</v>
      </c>
      <c r="U882" t="s">
        <v>4491</v>
      </c>
      <c r="V882" t="s">
        <v>213</v>
      </c>
      <c r="W882">
        <v>0</v>
      </c>
      <c r="X882" t="s">
        <v>240</v>
      </c>
      <c r="Y882" t="s">
        <v>13008</v>
      </c>
      <c r="AB882" t="s">
        <v>9367</v>
      </c>
      <c r="AC882" t="s">
        <v>213</v>
      </c>
      <c r="AD882">
        <v>16</v>
      </c>
      <c r="AE882" s="1">
        <v>43774</v>
      </c>
      <c r="AF882" t="s">
        <v>7845</v>
      </c>
      <c r="AG882" t="s">
        <v>7846</v>
      </c>
      <c r="AH882" s="1">
        <v>43581</v>
      </c>
      <c r="AI882" s="1">
        <v>43585</v>
      </c>
      <c r="AJ882">
        <v>9</v>
      </c>
      <c r="AK882" t="s">
        <v>5331</v>
      </c>
      <c r="AL882" s="1">
        <v>42936</v>
      </c>
      <c r="AM882" t="s">
        <v>5588</v>
      </c>
      <c r="AN882" t="s">
        <v>8672</v>
      </c>
      <c r="AO882" t="s">
        <v>4492</v>
      </c>
      <c r="AP882">
        <v>1</v>
      </c>
      <c r="AQ882">
        <v>0</v>
      </c>
      <c r="AR882">
        <v>0</v>
      </c>
      <c r="AS882">
        <v>5</v>
      </c>
      <c r="AT882">
        <v>2</v>
      </c>
      <c r="AU882">
        <v>0</v>
      </c>
      <c r="AV882">
        <v>1</v>
      </c>
      <c r="AW882">
        <v>0</v>
      </c>
      <c r="AX882">
        <v>0</v>
      </c>
      <c r="AY882">
        <v>0</v>
      </c>
      <c r="AZ882">
        <v>0</v>
      </c>
      <c r="BA882">
        <v>0</v>
      </c>
      <c r="BB882">
        <v>0</v>
      </c>
      <c r="BC882">
        <v>0</v>
      </c>
      <c r="BD882">
        <v>0</v>
      </c>
      <c r="BE882">
        <v>0</v>
      </c>
      <c r="BF882">
        <v>0</v>
      </c>
      <c r="BG882">
        <v>0</v>
      </c>
      <c r="BH882">
        <v>1</v>
      </c>
      <c r="BI882">
        <v>2</v>
      </c>
      <c r="BJ882">
        <v>0</v>
      </c>
      <c r="BK882">
        <v>0</v>
      </c>
      <c r="BL882">
        <v>0</v>
      </c>
      <c r="BM882">
        <v>0</v>
      </c>
      <c r="BN882">
        <v>0</v>
      </c>
      <c r="BO882">
        <v>0</v>
      </c>
      <c r="BP882">
        <v>1</v>
      </c>
      <c r="BQ882">
        <v>1</v>
      </c>
      <c r="BR882">
        <v>0</v>
      </c>
      <c r="BS882">
        <v>0</v>
      </c>
      <c r="BT882">
        <v>0</v>
      </c>
      <c r="BU882">
        <v>0</v>
      </c>
      <c r="BV882">
        <v>0</v>
      </c>
      <c r="BW882">
        <v>0</v>
      </c>
      <c r="BX882">
        <v>0</v>
      </c>
      <c r="BY882">
        <v>10</v>
      </c>
      <c r="BZ882">
        <v>0</v>
      </c>
      <c r="CA882" t="s">
        <v>4489</v>
      </c>
      <c r="CB882" t="s">
        <v>4493</v>
      </c>
      <c r="CC882" t="s">
        <v>220</v>
      </c>
      <c r="CF882" t="s">
        <v>4494</v>
      </c>
      <c r="CH882" t="s">
        <v>4495</v>
      </c>
      <c r="CI882" t="s">
        <v>4495</v>
      </c>
      <c r="CL882" t="s">
        <v>4489</v>
      </c>
      <c r="CM882" t="s">
        <v>4493</v>
      </c>
      <c r="CN882" t="s">
        <v>220</v>
      </c>
      <c r="CQ882" t="s">
        <v>4494</v>
      </c>
      <c r="CS882" t="s">
        <v>4495</v>
      </c>
      <c r="CT882" t="s">
        <v>4495</v>
      </c>
      <c r="CW882" t="s">
        <v>4489</v>
      </c>
      <c r="CX882" t="s">
        <v>4493</v>
      </c>
      <c r="CY882" t="s">
        <v>220</v>
      </c>
      <c r="DB882" t="s">
        <v>4494</v>
      </c>
      <c r="DD882" t="s">
        <v>4495</v>
      </c>
      <c r="DE882" t="s">
        <v>4495</v>
      </c>
      <c r="DH882" t="s">
        <v>226</v>
      </c>
      <c r="DI882" t="s">
        <v>226</v>
      </c>
      <c r="DJ882" t="s">
        <v>226</v>
      </c>
      <c r="DK882" t="s">
        <v>226</v>
      </c>
      <c r="DL882" t="s">
        <v>226</v>
      </c>
      <c r="DM882" t="s">
        <v>226</v>
      </c>
      <c r="DN882" t="s">
        <v>226</v>
      </c>
      <c r="DO882" t="s">
        <v>213</v>
      </c>
      <c r="DP882" t="s">
        <v>226</v>
      </c>
      <c r="DQ882" t="s">
        <v>226</v>
      </c>
      <c r="DR882" t="s">
        <v>226</v>
      </c>
      <c r="DS882" t="s">
        <v>226</v>
      </c>
      <c r="DT882" t="s">
        <v>226</v>
      </c>
      <c r="DU882" t="s">
        <v>226</v>
      </c>
      <c r="DV882" t="s">
        <v>226</v>
      </c>
      <c r="DW882" t="s">
        <v>226</v>
      </c>
      <c r="DX882" t="s">
        <v>226</v>
      </c>
      <c r="DY882" t="s">
        <v>226</v>
      </c>
      <c r="DZ882" t="s">
        <v>226</v>
      </c>
      <c r="EA882" t="s">
        <v>226</v>
      </c>
      <c r="EB882" t="s">
        <v>226</v>
      </c>
      <c r="EC882" t="s">
        <v>226</v>
      </c>
      <c r="ED882" t="s">
        <v>226</v>
      </c>
      <c r="EE882" t="s">
        <v>226</v>
      </c>
      <c r="EF882" t="s">
        <v>226</v>
      </c>
      <c r="EG882" t="s">
        <v>226</v>
      </c>
      <c r="EH882" t="s">
        <v>226</v>
      </c>
      <c r="EI882" t="s">
        <v>226</v>
      </c>
      <c r="EJ882" t="s">
        <v>226</v>
      </c>
      <c r="EK882" t="s">
        <v>226</v>
      </c>
      <c r="EL882" t="s">
        <v>226</v>
      </c>
      <c r="EM882" t="s">
        <v>226</v>
      </c>
      <c r="EN882" t="s">
        <v>226</v>
      </c>
      <c r="EO882" t="s">
        <v>226</v>
      </c>
      <c r="EP882" t="s">
        <v>226</v>
      </c>
      <c r="EQ882" t="s">
        <v>213</v>
      </c>
      <c r="ER882" t="s">
        <v>226</v>
      </c>
      <c r="ES882" t="s">
        <v>226</v>
      </c>
      <c r="ET882" t="s">
        <v>226</v>
      </c>
      <c r="EU882" t="s">
        <v>226</v>
      </c>
      <c r="EV882" t="s">
        <v>226</v>
      </c>
      <c r="EW882" t="s">
        <v>226</v>
      </c>
      <c r="EX882" t="s">
        <v>226</v>
      </c>
      <c r="EY882" t="s">
        <v>213</v>
      </c>
      <c r="EZ882" t="s">
        <v>213</v>
      </c>
      <c r="FA882" t="s">
        <v>226</v>
      </c>
      <c r="FB882" t="s">
        <v>226</v>
      </c>
      <c r="FC882" t="s">
        <v>226</v>
      </c>
      <c r="FD882" t="s">
        <v>213</v>
      </c>
      <c r="FE882" t="s">
        <v>213</v>
      </c>
      <c r="FF882" t="s">
        <v>226</v>
      </c>
      <c r="FG882" t="s">
        <v>226</v>
      </c>
      <c r="FH882" t="s">
        <v>226</v>
      </c>
      <c r="FI882" t="s">
        <v>226</v>
      </c>
      <c r="FJ882" t="s">
        <v>226</v>
      </c>
      <c r="FK882" t="s">
        <v>226</v>
      </c>
      <c r="FL882" t="s">
        <v>226</v>
      </c>
      <c r="FM882" s="1"/>
      <c r="FN882" s="1"/>
      <c r="FO882" s="1"/>
      <c r="FP882" s="1"/>
      <c r="FQ882" s="1"/>
      <c r="FR882" s="1"/>
      <c r="FS882" s="1"/>
      <c r="FT882" s="1"/>
      <c r="FU882" s="1"/>
      <c r="FV882" s="1"/>
      <c r="FW882" s="1">
        <v>42664</v>
      </c>
      <c r="FX882" s="1"/>
      <c r="FY882" s="1"/>
      <c r="FZ882" s="1">
        <v>42668</v>
      </c>
      <c r="GA882" s="1"/>
      <c r="GB882" s="1"/>
      <c r="GC882" s="1"/>
      <c r="GD882" s="1">
        <v>42444</v>
      </c>
      <c r="GE882" s="1"/>
      <c r="GF882" s="1"/>
      <c r="GG882" s="1"/>
      <c r="GH882" s="1"/>
      <c r="GI882" s="1"/>
      <c r="GJ882" s="1"/>
      <c r="GK882" s="1"/>
      <c r="GL882" s="1"/>
      <c r="GM882" s="1"/>
      <c r="GN882" s="1"/>
      <c r="GO882" s="1"/>
      <c r="GP882" s="1"/>
      <c r="GQ882" s="1"/>
      <c r="GR882" s="1"/>
      <c r="GS882" s="1"/>
      <c r="GT882" s="1">
        <v>42485</v>
      </c>
      <c r="GU882" s="1"/>
      <c r="GV882" s="1">
        <v>42490</v>
      </c>
      <c r="GW882" s="1"/>
      <c r="GX882" s="1"/>
      <c r="GY882" s="1"/>
      <c r="GZ882" s="1"/>
      <c r="HA882" s="1"/>
      <c r="HB882" s="1"/>
      <c r="HC882" s="1"/>
      <c r="HD882" s="1"/>
      <c r="HE882" s="1"/>
      <c r="HF882" s="1"/>
      <c r="HG882" s="1"/>
      <c r="HH882" s="1"/>
      <c r="HI882" s="1"/>
      <c r="HJ882" s="1"/>
      <c r="HK882" s="1"/>
      <c r="HL882" s="1"/>
      <c r="HM882" s="1"/>
      <c r="HN882" s="1">
        <v>43826</v>
      </c>
      <c r="HO882" s="1"/>
      <c r="HP882" s="1"/>
      <c r="HQ882" s="1"/>
      <c r="HR882" s="1">
        <v>0</v>
      </c>
      <c r="HS882" s="1">
        <v>0</v>
      </c>
      <c r="HT882" s="1">
        <v>0</v>
      </c>
      <c r="HU882" s="1">
        <v>0</v>
      </c>
      <c r="HV882" s="1">
        <v>0</v>
      </c>
      <c r="HW882" s="1">
        <v>0</v>
      </c>
      <c r="HX882" s="1">
        <v>0</v>
      </c>
      <c r="HY882" s="1" t="s">
        <v>226</v>
      </c>
      <c r="HZ882" s="1"/>
      <c r="IA882" s="1">
        <v>1</v>
      </c>
      <c r="IB882" s="1">
        <v>1</v>
      </c>
      <c r="IC882" s="1">
        <v>1</v>
      </c>
      <c r="ID882" s="1">
        <v>1</v>
      </c>
      <c r="IE882" s="1">
        <v>5</v>
      </c>
      <c r="IF882" s="1">
        <v>1</v>
      </c>
      <c r="IG882" s="1">
        <v>0</v>
      </c>
      <c r="IH882" s="1">
        <v>1</v>
      </c>
      <c r="II882" s="1">
        <v>1</v>
      </c>
      <c r="IJ882" s="1" t="s">
        <v>226</v>
      </c>
      <c r="IK882" s="1"/>
      <c r="IL882" s="1">
        <v>0</v>
      </c>
      <c r="IM882" s="1">
        <v>0</v>
      </c>
      <c r="IN882" s="1" t="s">
        <v>10714</v>
      </c>
      <c r="IO882" s="1" t="s">
        <v>10715</v>
      </c>
      <c r="IP882" s="1" t="s">
        <v>10716</v>
      </c>
    </row>
    <row r="883" spans="1:250" x14ac:dyDescent="0.25">
      <c r="A883">
        <v>3542</v>
      </c>
      <c r="B883" t="s">
        <v>14418</v>
      </c>
      <c r="C883" t="s">
        <v>199</v>
      </c>
      <c r="D883" t="s">
        <v>228</v>
      </c>
      <c r="E883" t="s">
        <v>14419</v>
      </c>
      <c r="F883" t="s">
        <v>202</v>
      </c>
      <c r="G883" t="s">
        <v>203</v>
      </c>
      <c r="H883" t="s">
        <v>2535</v>
      </c>
      <c r="I883" t="s">
        <v>4485</v>
      </c>
      <c r="J883" t="s">
        <v>4486</v>
      </c>
      <c r="K883" t="s">
        <v>228</v>
      </c>
      <c r="L883" t="s">
        <v>14419</v>
      </c>
      <c r="M883" t="s">
        <v>14420</v>
      </c>
      <c r="N883" t="s">
        <v>433</v>
      </c>
      <c r="O883" t="s">
        <v>14421</v>
      </c>
      <c r="P883" t="s">
        <v>14422</v>
      </c>
      <c r="Q883" t="s">
        <v>14423</v>
      </c>
      <c r="R883" t="s">
        <v>14421</v>
      </c>
      <c r="S883" t="s">
        <v>14424</v>
      </c>
      <c r="T883" t="s">
        <v>14425</v>
      </c>
      <c r="U883" t="s">
        <v>14426</v>
      </c>
      <c r="V883" t="s">
        <v>213</v>
      </c>
      <c r="W883">
        <v>0</v>
      </c>
      <c r="X883" t="s">
        <v>240</v>
      </c>
      <c r="Y883" t="s">
        <v>14427</v>
      </c>
      <c r="AB883" t="s">
        <v>14428</v>
      </c>
      <c r="AC883" t="s">
        <v>213</v>
      </c>
      <c r="AD883">
        <v>17</v>
      </c>
      <c r="AE883" s="1">
        <v>43893</v>
      </c>
      <c r="AF883" t="s">
        <v>11158</v>
      </c>
      <c r="AG883" t="s">
        <v>11159</v>
      </c>
      <c r="AH883" s="1">
        <v>43848</v>
      </c>
      <c r="AI883" s="1">
        <v>43848</v>
      </c>
      <c r="AK883" t="s">
        <v>9205</v>
      </c>
      <c r="AL883" s="1">
        <v>43848</v>
      </c>
      <c r="AM883" t="s">
        <v>793</v>
      </c>
      <c r="AN883" t="s">
        <v>14429</v>
      </c>
      <c r="AP883">
        <v>1</v>
      </c>
      <c r="AQ883">
        <v>0</v>
      </c>
      <c r="AR883">
        <v>0</v>
      </c>
      <c r="AS883">
        <v>5</v>
      </c>
      <c r="AT883">
        <v>2</v>
      </c>
      <c r="AU883">
        <v>0</v>
      </c>
      <c r="AV883">
        <v>0</v>
      </c>
      <c r="AW883">
        <v>1</v>
      </c>
      <c r="AX883">
        <v>0</v>
      </c>
      <c r="AY883">
        <v>1</v>
      </c>
      <c r="AZ883">
        <v>0</v>
      </c>
      <c r="BA883">
        <v>0</v>
      </c>
      <c r="BB883">
        <v>0</v>
      </c>
      <c r="BC883">
        <v>0</v>
      </c>
      <c r="BD883">
        <v>0</v>
      </c>
      <c r="BE883">
        <v>0</v>
      </c>
      <c r="BF883">
        <v>0</v>
      </c>
      <c r="BG883">
        <v>0</v>
      </c>
      <c r="BH883">
        <v>1</v>
      </c>
      <c r="BI883">
        <v>2</v>
      </c>
      <c r="BJ883">
        <v>0</v>
      </c>
      <c r="BK883">
        <v>0</v>
      </c>
      <c r="BL883">
        <v>0</v>
      </c>
      <c r="BM883">
        <v>0</v>
      </c>
      <c r="BN883">
        <v>0</v>
      </c>
      <c r="BO883">
        <v>0</v>
      </c>
      <c r="BP883">
        <v>1</v>
      </c>
      <c r="BQ883">
        <v>1</v>
      </c>
      <c r="BR883">
        <v>0</v>
      </c>
      <c r="BS883">
        <v>0</v>
      </c>
      <c r="BT883">
        <v>0</v>
      </c>
      <c r="BU883">
        <v>0</v>
      </c>
      <c r="BV883">
        <v>0</v>
      </c>
      <c r="BW883">
        <v>0</v>
      </c>
      <c r="BX883">
        <v>0</v>
      </c>
      <c r="BY883">
        <v>0</v>
      </c>
      <c r="BZ883">
        <v>0</v>
      </c>
      <c r="CA883" t="s">
        <v>14423</v>
      </c>
      <c r="CB883" t="s">
        <v>14419</v>
      </c>
      <c r="CC883" t="s">
        <v>223</v>
      </c>
      <c r="CF883" t="s">
        <v>14430</v>
      </c>
      <c r="CI883" t="s">
        <v>14421</v>
      </c>
      <c r="CL883" t="s">
        <v>14423</v>
      </c>
      <c r="CM883" t="s">
        <v>14419</v>
      </c>
      <c r="CN883" t="s">
        <v>223</v>
      </c>
      <c r="CQ883" t="s">
        <v>14430</v>
      </c>
      <c r="CT883" t="s">
        <v>14421</v>
      </c>
      <c r="CW883" t="s">
        <v>14423</v>
      </c>
      <c r="CX883" t="s">
        <v>14419</v>
      </c>
      <c r="CY883" t="s">
        <v>223</v>
      </c>
      <c r="DB883" t="s">
        <v>14430</v>
      </c>
      <c r="DE883" t="s">
        <v>14421</v>
      </c>
      <c r="DH883" t="s">
        <v>226</v>
      </c>
      <c r="DI883" t="s">
        <v>226</v>
      </c>
      <c r="DJ883" t="s">
        <v>226</v>
      </c>
      <c r="DK883" t="s">
        <v>226</v>
      </c>
      <c r="DL883" t="s">
        <v>226</v>
      </c>
      <c r="DM883" t="s">
        <v>226</v>
      </c>
      <c r="DN883" t="s">
        <v>226</v>
      </c>
      <c r="DO883" t="s">
        <v>226</v>
      </c>
      <c r="DP883" t="s">
        <v>213</v>
      </c>
      <c r="DQ883" t="s">
        <v>226</v>
      </c>
      <c r="DR883" t="s">
        <v>226</v>
      </c>
      <c r="DS883" t="s">
        <v>226</v>
      </c>
      <c r="DT883" t="s">
        <v>226</v>
      </c>
      <c r="DU883" t="s">
        <v>226</v>
      </c>
      <c r="DV883" t="s">
        <v>226</v>
      </c>
      <c r="DW883" t="s">
        <v>226</v>
      </c>
      <c r="DX883" t="s">
        <v>226</v>
      </c>
      <c r="DY883" t="s">
        <v>226</v>
      </c>
      <c r="DZ883" t="s">
        <v>226</v>
      </c>
      <c r="EA883" t="s">
        <v>226</v>
      </c>
      <c r="EB883" t="s">
        <v>226</v>
      </c>
      <c r="EC883" t="s">
        <v>226</v>
      </c>
      <c r="ED883" t="s">
        <v>226</v>
      </c>
      <c r="EE883" t="s">
        <v>226</v>
      </c>
      <c r="EF883" t="s">
        <v>226</v>
      </c>
      <c r="EG883" t="s">
        <v>226</v>
      </c>
      <c r="EH883" t="s">
        <v>226</v>
      </c>
      <c r="EI883" t="s">
        <v>226</v>
      </c>
      <c r="EJ883" t="s">
        <v>226</v>
      </c>
      <c r="EK883" t="s">
        <v>226</v>
      </c>
      <c r="EL883" t="s">
        <v>226</v>
      </c>
      <c r="EM883" t="s">
        <v>226</v>
      </c>
      <c r="EN883" t="s">
        <v>226</v>
      </c>
      <c r="EO883" t="s">
        <v>226</v>
      </c>
      <c r="EP883" t="s">
        <v>226</v>
      </c>
      <c r="EQ883" t="s">
        <v>226</v>
      </c>
      <c r="ER883" t="s">
        <v>226</v>
      </c>
      <c r="ES883" t="s">
        <v>226</v>
      </c>
      <c r="ET883" t="s">
        <v>226</v>
      </c>
      <c r="EU883" t="s">
        <v>226</v>
      </c>
      <c r="EV883" t="s">
        <v>226</v>
      </c>
      <c r="EW883" t="s">
        <v>226</v>
      </c>
      <c r="EX883" t="s">
        <v>226</v>
      </c>
      <c r="EY883" t="s">
        <v>226</v>
      </c>
      <c r="EZ883" t="s">
        <v>226</v>
      </c>
      <c r="FA883" t="s">
        <v>226</v>
      </c>
      <c r="FB883" t="s">
        <v>226</v>
      </c>
      <c r="FC883" t="s">
        <v>213</v>
      </c>
      <c r="FD883" t="s">
        <v>226</v>
      </c>
      <c r="FE883" t="s">
        <v>226</v>
      </c>
      <c r="FF883" t="s">
        <v>226</v>
      </c>
      <c r="FG883" t="s">
        <v>226</v>
      </c>
      <c r="FH883" t="s">
        <v>226</v>
      </c>
      <c r="FI883" t="s">
        <v>226</v>
      </c>
      <c r="FJ883" t="s">
        <v>226</v>
      </c>
      <c r="FK883" t="s">
        <v>226</v>
      </c>
      <c r="FL883" t="s">
        <v>226</v>
      </c>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v>43848</v>
      </c>
      <c r="GL883" s="1"/>
      <c r="GM883" s="1"/>
      <c r="GN883" s="1"/>
      <c r="GO883" s="1"/>
      <c r="GP883" s="1"/>
      <c r="GQ883" s="1"/>
      <c r="GR883" s="1"/>
      <c r="GS883" s="1"/>
      <c r="GT883" s="1"/>
      <c r="GU883" s="1"/>
      <c r="GV883" s="1"/>
      <c r="GW883" s="1"/>
      <c r="GX883" s="1"/>
      <c r="GY883" s="1"/>
      <c r="GZ883" s="1">
        <v>43848</v>
      </c>
      <c r="HA883" s="1"/>
      <c r="HB883" s="1"/>
      <c r="HC883" s="1"/>
      <c r="HD883" s="1"/>
      <c r="HE883" s="1"/>
      <c r="HF883" s="1"/>
      <c r="HG883" s="1"/>
      <c r="HH883" s="1"/>
      <c r="HI883" s="1"/>
      <c r="HJ883" s="1"/>
      <c r="HK883" s="1"/>
      <c r="HL883" s="1"/>
      <c r="HM883" s="1"/>
      <c r="HN883" s="1"/>
      <c r="HO883" s="1"/>
      <c r="HP883" s="1"/>
      <c r="HQ883" s="1"/>
      <c r="HR883" s="1">
        <v>0</v>
      </c>
      <c r="HS883" s="1">
        <v>0</v>
      </c>
      <c r="HT883" s="1">
        <v>0</v>
      </c>
      <c r="HU883" s="1">
        <v>0</v>
      </c>
      <c r="HV883" s="1">
        <v>0</v>
      </c>
      <c r="HW883" s="1">
        <v>0</v>
      </c>
      <c r="HX883" s="1">
        <v>0</v>
      </c>
      <c r="HY883" s="1" t="s">
        <v>226</v>
      </c>
      <c r="HZ883" s="1"/>
      <c r="IA883" s="1">
        <v>1</v>
      </c>
      <c r="IB883" s="1">
        <v>1</v>
      </c>
      <c r="IC883" s="1">
        <v>1</v>
      </c>
      <c r="ID883" s="1">
        <v>1</v>
      </c>
      <c r="IE883" s="1">
        <v>5</v>
      </c>
      <c r="IF883" s="1">
        <v>1</v>
      </c>
      <c r="IG883" s="1">
        <v>0</v>
      </c>
      <c r="IH883" s="1">
        <v>1</v>
      </c>
      <c r="II883" s="1">
        <v>1</v>
      </c>
      <c r="IJ883" s="1" t="s">
        <v>213</v>
      </c>
      <c r="IK883" s="1">
        <v>43848</v>
      </c>
      <c r="IL883" s="1">
        <v>0</v>
      </c>
      <c r="IM883" s="1">
        <v>0</v>
      </c>
      <c r="IN883" s="1" t="s">
        <v>14431</v>
      </c>
      <c r="IO883" s="1" t="s">
        <v>14432</v>
      </c>
      <c r="IP883" s="1" t="s">
        <v>9643</v>
      </c>
    </row>
    <row r="884" spans="1:250" x14ac:dyDescent="0.25">
      <c r="A884">
        <v>263</v>
      </c>
      <c r="B884" t="s">
        <v>4496</v>
      </c>
      <c r="C884" t="s">
        <v>199</v>
      </c>
      <c r="D884" t="s">
        <v>264</v>
      </c>
      <c r="E884" t="s">
        <v>4497</v>
      </c>
      <c r="F884" t="s">
        <v>202</v>
      </c>
      <c r="G884" t="s">
        <v>203</v>
      </c>
      <c r="H884" t="s">
        <v>4498</v>
      </c>
      <c r="I884" t="s">
        <v>4499</v>
      </c>
      <c r="J884" t="s">
        <v>4500</v>
      </c>
      <c r="K884" t="s">
        <v>4501</v>
      </c>
      <c r="L884" t="s">
        <v>4497</v>
      </c>
      <c r="M884" t="s">
        <v>4502</v>
      </c>
      <c r="N884" t="s">
        <v>581</v>
      </c>
      <c r="O884" t="s">
        <v>4503</v>
      </c>
      <c r="P884" t="s">
        <v>9640</v>
      </c>
      <c r="Q884" t="s">
        <v>9657</v>
      </c>
      <c r="R884" t="s">
        <v>4503</v>
      </c>
      <c r="S884" t="s">
        <v>9658</v>
      </c>
      <c r="T884" t="s">
        <v>4505</v>
      </c>
      <c r="U884" t="s">
        <v>4506</v>
      </c>
      <c r="V884" t="s">
        <v>213</v>
      </c>
      <c r="W884">
        <v>0</v>
      </c>
      <c r="X884" t="s">
        <v>240</v>
      </c>
      <c r="Y884" t="s">
        <v>1343</v>
      </c>
      <c r="AB884" t="s">
        <v>7312</v>
      </c>
      <c r="AC884" t="s">
        <v>213</v>
      </c>
      <c r="AD884">
        <v>16</v>
      </c>
      <c r="AE884" s="1">
        <v>43774</v>
      </c>
      <c r="AF884" t="s">
        <v>7845</v>
      </c>
      <c r="AG884" t="s">
        <v>7846</v>
      </c>
      <c r="AH884" s="1">
        <v>43581</v>
      </c>
      <c r="AI884" s="1">
        <v>43612</v>
      </c>
      <c r="AJ884">
        <v>16</v>
      </c>
      <c r="AK884" t="s">
        <v>5475</v>
      </c>
      <c r="AL884" s="1">
        <v>43033</v>
      </c>
      <c r="AM884" t="s">
        <v>5535</v>
      </c>
      <c r="AN884" t="s">
        <v>7915</v>
      </c>
      <c r="AO884" t="s">
        <v>4507</v>
      </c>
      <c r="AP884">
        <v>1</v>
      </c>
      <c r="AQ884">
        <v>0</v>
      </c>
      <c r="AR884">
        <v>0</v>
      </c>
      <c r="AS884">
        <v>0</v>
      </c>
      <c r="AT884">
        <v>3</v>
      </c>
      <c r="AU884">
        <v>0</v>
      </c>
      <c r="AV884">
        <v>1</v>
      </c>
      <c r="AW884">
        <v>0</v>
      </c>
      <c r="AX884">
        <v>0</v>
      </c>
      <c r="AY884">
        <v>0</v>
      </c>
      <c r="AZ884">
        <v>0</v>
      </c>
      <c r="BA884">
        <v>0</v>
      </c>
      <c r="BB884">
        <v>0</v>
      </c>
      <c r="BC884">
        <v>0</v>
      </c>
      <c r="BD884">
        <v>0</v>
      </c>
      <c r="BE884">
        <v>0</v>
      </c>
      <c r="BF884">
        <v>0</v>
      </c>
      <c r="BG884">
        <v>0</v>
      </c>
      <c r="BH884">
        <v>0</v>
      </c>
      <c r="BI884">
        <v>1</v>
      </c>
      <c r="BJ884">
        <v>0</v>
      </c>
      <c r="BK884">
        <v>0</v>
      </c>
      <c r="BL884">
        <v>0</v>
      </c>
      <c r="BM884">
        <v>0</v>
      </c>
      <c r="BN884">
        <v>0</v>
      </c>
      <c r="BO884">
        <v>0</v>
      </c>
      <c r="BP884">
        <v>2</v>
      </c>
      <c r="BQ884">
        <v>1</v>
      </c>
      <c r="BR884">
        <v>0</v>
      </c>
      <c r="BS884">
        <v>0</v>
      </c>
      <c r="BT884">
        <v>0</v>
      </c>
      <c r="BU884">
        <v>0</v>
      </c>
      <c r="BV884">
        <v>0</v>
      </c>
      <c r="BW884">
        <v>0</v>
      </c>
      <c r="BX884">
        <v>0</v>
      </c>
      <c r="BY884">
        <v>0</v>
      </c>
      <c r="BZ884">
        <v>0</v>
      </c>
      <c r="CA884" t="s">
        <v>4504</v>
      </c>
      <c r="CB884" t="s">
        <v>4501</v>
      </c>
      <c r="CC884" t="s">
        <v>4508</v>
      </c>
      <c r="CD884" t="s">
        <v>223</v>
      </c>
      <c r="CF884" t="s">
        <v>4509</v>
      </c>
      <c r="CG884" t="s">
        <v>4503</v>
      </c>
      <c r="CH884" t="s">
        <v>4505</v>
      </c>
      <c r="CK884" t="s">
        <v>4510</v>
      </c>
      <c r="CL884" t="s">
        <v>4504</v>
      </c>
      <c r="CM884" t="s">
        <v>4501</v>
      </c>
      <c r="CN884" t="s">
        <v>4508</v>
      </c>
      <c r="CO884" t="s">
        <v>223</v>
      </c>
      <c r="CQ884" t="s">
        <v>4509</v>
      </c>
      <c r="CR884" t="s">
        <v>4503</v>
      </c>
      <c r="CS884" t="s">
        <v>4505</v>
      </c>
      <c r="CV884" t="s">
        <v>4510</v>
      </c>
      <c r="CW884" t="s">
        <v>4501</v>
      </c>
      <c r="CX884" t="s">
        <v>4497</v>
      </c>
      <c r="CY884" t="s">
        <v>223</v>
      </c>
      <c r="CZ884" t="s">
        <v>224</v>
      </c>
      <c r="DA884" t="s">
        <v>224</v>
      </c>
      <c r="DC884" t="s">
        <v>4503</v>
      </c>
      <c r="DH884" t="s">
        <v>226</v>
      </c>
      <c r="DI884" t="s">
        <v>226</v>
      </c>
      <c r="DJ884" t="s">
        <v>226</v>
      </c>
      <c r="DK884" t="s">
        <v>226</v>
      </c>
      <c r="DL884" t="s">
        <v>226</v>
      </c>
      <c r="DM884" t="s">
        <v>226</v>
      </c>
      <c r="DN884" t="s">
        <v>226</v>
      </c>
      <c r="DO884" t="s">
        <v>226</v>
      </c>
      <c r="DP884" t="s">
        <v>226</v>
      </c>
      <c r="DQ884" t="s">
        <v>226</v>
      </c>
      <c r="DR884" t="s">
        <v>226</v>
      </c>
      <c r="DS884" t="s">
        <v>226</v>
      </c>
      <c r="DT884" t="s">
        <v>226</v>
      </c>
      <c r="DU884" t="s">
        <v>226</v>
      </c>
      <c r="DV884" t="s">
        <v>226</v>
      </c>
      <c r="DW884" t="s">
        <v>226</v>
      </c>
      <c r="DX884" t="s">
        <v>226</v>
      </c>
      <c r="DY884" t="s">
        <v>226</v>
      </c>
      <c r="DZ884" t="s">
        <v>226</v>
      </c>
      <c r="EA884" t="s">
        <v>226</v>
      </c>
      <c r="EB884" t="s">
        <v>226</v>
      </c>
      <c r="EC884" t="s">
        <v>213</v>
      </c>
      <c r="ED884" t="s">
        <v>226</v>
      </c>
      <c r="EE884" t="s">
        <v>213</v>
      </c>
      <c r="EF884" t="s">
        <v>226</v>
      </c>
      <c r="EG884" t="s">
        <v>226</v>
      </c>
      <c r="EH884" t="s">
        <v>226</v>
      </c>
      <c r="EI884" t="s">
        <v>213</v>
      </c>
      <c r="EJ884" t="s">
        <v>226</v>
      </c>
      <c r="EK884" t="s">
        <v>226</v>
      </c>
      <c r="EL884" t="s">
        <v>213</v>
      </c>
      <c r="EM884" t="s">
        <v>213</v>
      </c>
      <c r="EN884" t="s">
        <v>226</v>
      </c>
      <c r="EO884" t="s">
        <v>226</v>
      </c>
      <c r="EP884" t="s">
        <v>226</v>
      </c>
      <c r="EQ884" t="s">
        <v>213</v>
      </c>
      <c r="ER884" t="s">
        <v>226</v>
      </c>
      <c r="ES884" t="s">
        <v>226</v>
      </c>
      <c r="ET884" t="s">
        <v>226</v>
      </c>
      <c r="EU884" t="s">
        <v>226</v>
      </c>
      <c r="EV884" t="s">
        <v>226</v>
      </c>
      <c r="EW884" t="s">
        <v>226</v>
      </c>
      <c r="EX884" t="s">
        <v>213</v>
      </c>
      <c r="EY884" t="s">
        <v>226</v>
      </c>
      <c r="EZ884" t="s">
        <v>226</v>
      </c>
      <c r="FA884" t="s">
        <v>226</v>
      </c>
      <c r="FB884" t="s">
        <v>226</v>
      </c>
      <c r="FC884" t="s">
        <v>226</v>
      </c>
      <c r="FD884" t="s">
        <v>226</v>
      </c>
      <c r="FE884" t="s">
        <v>226</v>
      </c>
      <c r="FF884" t="s">
        <v>213</v>
      </c>
      <c r="FG884" t="s">
        <v>226</v>
      </c>
      <c r="FH884" t="s">
        <v>226</v>
      </c>
      <c r="FI884" t="s">
        <v>226</v>
      </c>
      <c r="FJ884" t="s">
        <v>226</v>
      </c>
      <c r="FK884" t="s">
        <v>226</v>
      </c>
      <c r="FL884" t="s">
        <v>226</v>
      </c>
      <c r="FM884" s="1"/>
      <c r="FN884" s="1"/>
      <c r="FO884" s="1"/>
      <c r="FP884" s="1"/>
      <c r="FQ884" s="1"/>
      <c r="FR884" s="1"/>
      <c r="FS884" s="1">
        <v>43234</v>
      </c>
      <c r="FT884" s="1">
        <v>42655</v>
      </c>
      <c r="FU884" s="1"/>
      <c r="FV884" s="1"/>
      <c r="FW884" s="1"/>
      <c r="FX884" s="1"/>
      <c r="FY884" s="1"/>
      <c r="FZ884" s="1"/>
      <c r="GA884" s="1"/>
      <c r="GB884" s="1"/>
      <c r="GC884" s="1"/>
      <c r="GD884" s="1"/>
      <c r="GE884" s="1"/>
      <c r="GF884" s="1"/>
      <c r="GG884" s="1"/>
      <c r="GH884" s="1">
        <v>43234</v>
      </c>
      <c r="GI884" s="1">
        <v>43754</v>
      </c>
      <c r="GJ884" s="1"/>
      <c r="GK884" s="1"/>
      <c r="GL884" s="1"/>
      <c r="GM884" s="1"/>
      <c r="GN884" s="1">
        <v>42490</v>
      </c>
      <c r="GO884" s="1"/>
      <c r="GP884" s="1">
        <v>42304</v>
      </c>
      <c r="GQ884" s="1"/>
      <c r="GR884" s="1"/>
      <c r="GS884" s="1"/>
      <c r="GT884" s="1">
        <v>42485</v>
      </c>
      <c r="GU884" s="1"/>
      <c r="GV884" s="1"/>
      <c r="GW884" s="1"/>
      <c r="GX884" s="1"/>
      <c r="GY884" s="1"/>
      <c r="GZ884" s="1"/>
      <c r="HA884" s="1"/>
      <c r="HB884" s="1"/>
      <c r="HC884" s="1"/>
      <c r="HD884" s="1">
        <v>42499</v>
      </c>
      <c r="HE884" s="1"/>
      <c r="HF884" s="1"/>
      <c r="HG884" s="1"/>
      <c r="HH884" s="1"/>
      <c r="HI884" s="1"/>
      <c r="HJ884" s="1"/>
      <c r="HK884" s="1"/>
      <c r="HL884" s="1"/>
      <c r="HM884" s="1"/>
      <c r="HN884" s="1"/>
      <c r="HO884" s="1"/>
      <c r="HP884" s="1"/>
      <c r="HQ884" s="1"/>
      <c r="HR884" s="1">
        <v>1</v>
      </c>
      <c r="HS884" s="1">
        <v>0</v>
      </c>
      <c r="HT884" s="1">
        <v>0</v>
      </c>
      <c r="HU884" s="1">
        <v>0</v>
      </c>
      <c r="HV884" s="1">
        <v>0</v>
      </c>
      <c r="HW884" s="1">
        <v>0</v>
      </c>
      <c r="HX884" s="1">
        <v>0</v>
      </c>
      <c r="HY884" s="1" t="s">
        <v>226</v>
      </c>
      <c r="HZ884" s="1"/>
      <c r="IA884" s="1">
        <v>1</v>
      </c>
      <c r="IB884" s="1">
        <v>1</v>
      </c>
      <c r="IC884" s="1">
        <v>1</v>
      </c>
      <c r="ID884" s="1">
        <v>1</v>
      </c>
      <c r="IE884" s="1">
        <v>5</v>
      </c>
      <c r="IF884" s="1">
        <v>1</v>
      </c>
      <c r="IG884" s="1">
        <v>0</v>
      </c>
      <c r="IH884" s="1">
        <v>1</v>
      </c>
      <c r="II884" s="1">
        <v>0</v>
      </c>
      <c r="IJ884" s="1" t="s">
        <v>226</v>
      </c>
      <c r="IK884" s="1"/>
      <c r="IL884" s="1">
        <v>0</v>
      </c>
      <c r="IM884" s="1">
        <v>0</v>
      </c>
      <c r="IN884" s="1" t="s">
        <v>9659</v>
      </c>
      <c r="IO884" s="1" t="s">
        <v>9660</v>
      </c>
      <c r="IP884" s="1" t="s">
        <v>9615</v>
      </c>
    </row>
    <row r="885" spans="1:250" x14ac:dyDescent="0.25">
      <c r="A885">
        <v>263</v>
      </c>
      <c r="B885" t="s">
        <v>4496</v>
      </c>
      <c r="C885" t="s">
        <v>199</v>
      </c>
      <c r="D885" t="s">
        <v>264</v>
      </c>
      <c r="E885" t="s">
        <v>4497</v>
      </c>
      <c r="F885" t="s">
        <v>202</v>
      </c>
      <c r="G885" t="s">
        <v>203</v>
      </c>
      <c r="H885" t="s">
        <v>4498</v>
      </c>
      <c r="I885" t="s">
        <v>4499</v>
      </c>
      <c r="J885" t="s">
        <v>4500</v>
      </c>
      <c r="K885" t="s">
        <v>4501</v>
      </c>
      <c r="L885" t="s">
        <v>4497</v>
      </c>
      <c r="M885" t="s">
        <v>4502</v>
      </c>
      <c r="N885" t="s">
        <v>581</v>
      </c>
      <c r="O885" t="s">
        <v>4503</v>
      </c>
      <c r="P885" t="s">
        <v>9640</v>
      </c>
      <c r="Q885" t="s">
        <v>9657</v>
      </c>
      <c r="R885" t="s">
        <v>4503</v>
      </c>
      <c r="S885" t="s">
        <v>9658</v>
      </c>
      <c r="T885" t="s">
        <v>4505</v>
      </c>
      <c r="U885" t="s">
        <v>4506</v>
      </c>
      <c r="V885" t="s">
        <v>213</v>
      </c>
      <c r="W885">
        <v>0</v>
      </c>
      <c r="X885" t="s">
        <v>240</v>
      </c>
      <c r="Y885" t="s">
        <v>1343</v>
      </c>
      <c r="AB885" t="s">
        <v>7312</v>
      </c>
      <c r="AC885" t="s">
        <v>213</v>
      </c>
      <c r="AD885">
        <v>17</v>
      </c>
      <c r="AE885" s="1">
        <v>43893</v>
      </c>
      <c r="AF885" t="s">
        <v>11158</v>
      </c>
      <c r="AG885" t="s">
        <v>11159</v>
      </c>
      <c r="AH885" s="1">
        <v>43502</v>
      </c>
      <c r="AI885" s="1">
        <v>43789</v>
      </c>
      <c r="AJ885">
        <v>16</v>
      </c>
      <c r="AK885" t="s">
        <v>5475</v>
      </c>
      <c r="AL885" s="1">
        <v>43033</v>
      </c>
      <c r="AM885" t="s">
        <v>5535</v>
      </c>
      <c r="AN885" t="s">
        <v>7915</v>
      </c>
      <c r="AO885" t="s">
        <v>4507</v>
      </c>
      <c r="AP885">
        <v>1</v>
      </c>
      <c r="AQ885">
        <v>0</v>
      </c>
      <c r="AR885">
        <v>0</v>
      </c>
      <c r="AS885">
        <v>0</v>
      </c>
      <c r="AT885">
        <v>3</v>
      </c>
      <c r="AU885">
        <v>0</v>
      </c>
      <c r="AV885">
        <v>1</v>
      </c>
      <c r="AW885">
        <v>0</v>
      </c>
      <c r="AX885">
        <v>0</v>
      </c>
      <c r="AY885">
        <v>0</v>
      </c>
      <c r="AZ885">
        <v>0</v>
      </c>
      <c r="BA885">
        <v>0</v>
      </c>
      <c r="BB885">
        <v>0</v>
      </c>
      <c r="BC885">
        <v>0</v>
      </c>
      <c r="BD885">
        <v>0</v>
      </c>
      <c r="BE885">
        <v>0</v>
      </c>
      <c r="BF885">
        <v>0</v>
      </c>
      <c r="BG885">
        <v>0</v>
      </c>
      <c r="BH885">
        <v>0</v>
      </c>
      <c r="BI885">
        <v>1</v>
      </c>
      <c r="BJ885">
        <v>0</v>
      </c>
      <c r="BK885">
        <v>0</v>
      </c>
      <c r="BL885">
        <v>0</v>
      </c>
      <c r="BM885">
        <v>0</v>
      </c>
      <c r="BN885">
        <v>0</v>
      </c>
      <c r="BO885">
        <v>0</v>
      </c>
      <c r="BP885">
        <v>2</v>
      </c>
      <c r="BQ885">
        <v>1</v>
      </c>
      <c r="BR885">
        <v>0</v>
      </c>
      <c r="BS885">
        <v>0</v>
      </c>
      <c r="BT885">
        <v>0</v>
      </c>
      <c r="BU885">
        <v>0</v>
      </c>
      <c r="BV885">
        <v>0</v>
      </c>
      <c r="BW885">
        <v>0</v>
      </c>
      <c r="BX885">
        <v>0</v>
      </c>
      <c r="BY885">
        <v>0</v>
      </c>
      <c r="BZ885">
        <v>0</v>
      </c>
      <c r="CA885" t="s">
        <v>4504</v>
      </c>
      <c r="CB885" t="s">
        <v>4501</v>
      </c>
      <c r="CC885" t="s">
        <v>4508</v>
      </c>
      <c r="CD885" t="s">
        <v>223</v>
      </c>
      <c r="CF885" t="s">
        <v>4509</v>
      </c>
      <c r="CG885" t="s">
        <v>4503</v>
      </c>
      <c r="CH885" t="s">
        <v>4505</v>
      </c>
      <c r="CK885" t="s">
        <v>4510</v>
      </c>
      <c r="CL885" t="s">
        <v>4504</v>
      </c>
      <c r="CM885" t="s">
        <v>4501</v>
      </c>
      <c r="CN885" t="s">
        <v>4508</v>
      </c>
      <c r="CO885" t="s">
        <v>223</v>
      </c>
      <c r="CQ885" t="s">
        <v>4509</v>
      </c>
      <c r="CR885" t="s">
        <v>4503</v>
      </c>
      <c r="CS885" t="s">
        <v>4505</v>
      </c>
      <c r="CV885" t="s">
        <v>4510</v>
      </c>
      <c r="CW885" t="s">
        <v>4501</v>
      </c>
      <c r="CX885" t="s">
        <v>4497</v>
      </c>
      <c r="CY885" t="s">
        <v>223</v>
      </c>
      <c r="CZ885" t="s">
        <v>224</v>
      </c>
      <c r="DA885" t="s">
        <v>224</v>
      </c>
      <c r="DC885" t="s">
        <v>4503</v>
      </c>
      <c r="DH885" t="s">
        <v>226</v>
      </c>
      <c r="DI885" t="s">
        <v>226</v>
      </c>
      <c r="DJ885" t="s">
        <v>226</v>
      </c>
      <c r="DK885" t="s">
        <v>226</v>
      </c>
      <c r="DL885" t="s">
        <v>226</v>
      </c>
      <c r="DM885" t="s">
        <v>226</v>
      </c>
      <c r="DN885" t="s">
        <v>226</v>
      </c>
      <c r="DO885" t="s">
        <v>226</v>
      </c>
      <c r="DP885" t="s">
        <v>226</v>
      </c>
      <c r="DQ885" t="s">
        <v>226</v>
      </c>
      <c r="DR885" t="s">
        <v>226</v>
      </c>
      <c r="DS885" t="s">
        <v>226</v>
      </c>
      <c r="DT885" t="s">
        <v>226</v>
      </c>
      <c r="DU885" t="s">
        <v>226</v>
      </c>
      <c r="DV885" t="s">
        <v>226</v>
      </c>
      <c r="DW885" t="s">
        <v>226</v>
      </c>
      <c r="DX885" t="s">
        <v>226</v>
      </c>
      <c r="DY885" t="s">
        <v>226</v>
      </c>
      <c r="DZ885" t="s">
        <v>226</v>
      </c>
      <c r="EA885" t="s">
        <v>226</v>
      </c>
      <c r="EB885" t="s">
        <v>226</v>
      </c>
      <c r="EC885" t="s">
        <v>213</v>
      </c>
      <c r="ED885" t="s">
        <v>226</v>
      </c>
      <c r="EE885" t="s">
        <v>213</v>
      </c>
      <c r="EF885" t="s">
        <v>226</v>
      </c>
      <c r="EG885" t="s">
        <v>226</v>
      </c>
      <c r="EH885" t="s">
        <v>226</v>
      </c>
      <c r="EI885" t="s">
        <v>213</v>
      </c>
      <c r="EJ885" t="s">
        <v>226</v>
      </c>
      <c r="EK885" t="s">
        <v>226</v>
      </c>
      <c r="EL885" t="s">
        <v>213</v>
      </c>
      <c r="EM885" t="s">
        <v>213</v>
      </c>
      <c r="EN885" t="s">
        <v>226</v>
      </c>
      <c r="EO885" t="s">
        <v>226</v>
      </c>
      <c r="EP885" t="s">
        <v>226</v>
      </c>
      <c r="EQ885" t="s">
        <v>213</v>
      </c>
      <c r="ER885" t="s">
        <v>226</v>
      </c>
      <c r="ES885" t="s">
        <v>226</v>
      </c>
      <c r="ET885" t="s">
        <v>226</v>
      </c>
      <c r="EU885" t="s">
        <v>226</v>
      </c>
      <c r="EV885" t="s">
        <v>226</v>
      </c>
      <c r="EW885" t="s">
        <v>226</v>
      </c>
      <c r="EX885" t="s">
        <v>213</v>
      </c>
      <c r="EY885" t="s">
        <v>226</v>
      </c>
      <c r="EZ885" t="s">
        <v>226</v>
      </c>
      <c r="FA885" t="s">
        <v>226</v>
      </c>
      <c r="FB885" t="s">
        <v>226</v>
      </c>
      <c r="FC885" t="s">
        <v>226</v>
      </c>
      <c r="FD885" t="s">
        <v>226</v>
      </c>
      <c r="FE885" t="s">
        <v>226</v>
      </c>
      <c r="FF885" t="s">
        <v>213</v>
      </c>
      <c r="FG885" t="s">
        <v>226</v>
      </c>
      <c r="FH885" t="s">
        <v>226</v>
      </c>
      <c r="FI885" t="s">
        <v>226</v>
      </c>
      <c r="FJ885" t="s">
        <v>226</v>
      </c>
      <c r="FK885" t="s">
        <v>226</v>
      </c>
      <c r="FL885" t="s">
        <v>226</v>
      </c>
      <c r="FM885" s="1"/>
      <c r="FN885" s="1"/>
      <c r="FO885" s="1"/>
      <c r="FP885" s="1"/>
      <c r="FQ885" s="1"/>
      <c r="FR885" s="1"/>
      <c r="FS885" s="1">
        <v>43234</v>
      </c>
      <c r="FT885" s="1">
        <v>42655</v>
      </c>
      <c r="FU885" s="1"/>
      <c r="FV885" s="1"/>
      <c r="FW885" s="1"/>
      <c r="FX885" s="1"/>
      <c r="FY885" s="1"/>
      <c r="FZ885" s="1"/>
      <c r="GA885" s="1"/>
      <c r="GB885" s="1"/>
      <c r="GC885" s="1"/>
      <c r="GD885" s="1"/>
      <c r="GE885" s="1"/>
      <c r="GF885" s="1"/>
      <c r="GG885" s="1"/>
      <c r="GH885" s="1">
        <v>43234</v>
      </c>
      <c r="GI885" s="1">
        <v>43754</v>
      </c>
      <c r="GJ885" s="1"/>
      <c r="GK885" s="1"/>
      <c r="GL885" s="1"/>
      <c r="GM885" s="1"/>
      <c r="GN885" s="1">
        <v>42490</v>
      </c>
      <c r="GO885" s="1"/>
      <c r="GP885" s="1">
        <v>42304</v>
      </c>
      <c r="GQ885" s="1"/>
      <c r="GR885" s="1"/>
      <c r="GS885" s="1"/>
      <c r="GT885" s="1">
        <v>42485</v>
      </c>
      <c r="GU885" s="1"/>
      <c r="GV885" s="1"/>
      <c r="GW885" s="1"/>
      <c r="GX885" s="1"/>
      <c r="GY885" s="1"/>
      <c r="GZ885" s="1"/>
      <c r="HA885" s="1"/>
      <c r="HB885" s="1"/>
      <c r="HC885" s="1"/>
      <c r="HD885" s="1">
        <v>42499</v>
      </c>
      <c r="HE885" s="1"/>
      <c r="HF885" s="1"/>
      <c r="HG885" s="1"/>
      <c r="HH885" s="1"/>
      <c r="HI885" s="1"/>
      <c r="HJ885" s="1"/>
      <c r="HK885" s="1"/>
      <c r="HL885" s="1"/>
      <c r="HM885" s="1"/>
      <c r="HN885" s="1"/>
      <c r="HO885" s="1"/>
      <c r="HP885" s="1"/>
      <c r="HQ885" s="1"/>
      <c r="HR885" s="1">
        <v>1</v>
      </c>
      <c r="HS885" s="1">
        <v>0</v>
      </c>
      <c r="HT885" s="1">
        <v>0</v>
      </c>
      <c r="HU885" s="1">
        <v>0</v>
      </c>
      <c r="HV885" s="1">
        <v>0</v>
      </c>
      <c r="HW885" s="1">
        <v>0</v>
      </c>
      <c r="HX885" s="1">
        <v>0</v>
      </c>
      <c r="HY885" s="1" t="s">
        <v>226</v>
      </c>
      <c r="HZ885" s="1"/>
      <c r="IA885" s="1">
        <v>1</v>
      </c>
      <c r="IB885" s="1">
        <v>1</v>
      </c>
      <c r="IC885" s="1">
        <v>1</v>
      </c>
      <c r="ID885" s="1">
        <v>1</v>
      </c>
      <c r="IE885" s="1">
        <v>5</v>
      </c>
      <c r="IF885" s="1">
        <v>1</v>
      </c>
      <c r="IG885" s="1">
        <v>0</v>
      </c>
      <c r="IH885" s="1">
        <v>1</v>
      </c>
      <c r="II885" s="1">
        <v>0</v>
      </c>
      <c r="IJ885" s="1" t="s">
        <v>226</v>
      </c>
      <c r="IK885" s="1"/>
      <c r="IL885" s="1">
        <v>0</v>
      </c>
      <c r="IM885" s="1">
        <v>0</v>
      </c>
      <c r="IN885" s="1" t="s">
        <v>9659</v>
      </c>
      <c r="IO885" s="1" t="s">
        <v>9660</v>
      </c>
      <c r="IP885" s="1" t="s">
        <v>9615</v>
      </c>
    </row>
    <row r="886" spans="1:250" x14ac:dyDescent="0.25">
      <c r="A886">
        <v>3475</v>
      </c>
      <c r="B886" t="s">
        <v>13610</v>
      </c>
      <c r="C886" t="s">
        <v>199</v>
      </c>
      <c r="D886" t="s">
        <v>228</v>
      </c>
      <c r="E886" t="s">
        <v>13611</v>
      </c>
      <c r="F886" t="s">
        <v>202</v>
      </c>
      <c r="G886" t="s">
        <v>203</v>
      </c>
      <c r="H886" t="s">
        <v>2535</v>
      </c>
      <c r="I886" t="s">
        <v>4511</v>
      </c>
      <c r="J886" t="s">
        <v>13612</v>
      </c>
      <c r="K886" t="s">
        <v>228</v>
      </c>
      <c r="L886" t="s">
        <v>13611</v>
      </c>
      <c r="M886" t="s">
        <v>13613</v>
      </c>
      <c r="N886" t="s">
        <v>1267</v>
      </c>
      <c r="O886" t="s">
        <v>13614</v>
      </c>
      <c r="P886" t="s">
        <v>13615</v>
      </c>
      <c r="Q886" t="s">
        <v>13616</v>
      </c>
      <c r="R886" t="s">
        <v>13614</v>
      </c>
      <c r="S886" t="s">
        <v>13617</v>
      </c>
      <c r="T886" t="s">
        <v>13618</v>
      </c>
      <c r="U886" t="s">
        <v>13619</v>
      </c>
      <c r="V886" t="s">
        <v>213</v>
      </c>
      <c r="W886">
        <v>0</v>
      </c>
      <c r="X886" t="s">
        <v>240</v>
      </c>
      <c r="Y886" t="s">
        <v>4113</v>
      </c>
      <c r="AB886" t="s">
        <v>13620</v>
      </c>
      <c r="AC886" t="s">
        <v>213</v>
      </c>
      <c r="AD886">
        <v>17</v>
      </c>
      <c r="AE886" s="1">
        <v>43893</v>
      </c>
      <c r="AF886" t="s">
        <v>11158</v>
      </c>
      <c r="AG886" t="s">
        <v>11159</v>
      </c>
      <c r="AH886" s="1">
        <v>43686</v>
      </c>
      <c r="AI886" s="1">
        <v>43789</v>
      </c>
      <c r="AK886" t="s">
        <v>13621</v>
      </c>
      <c r="AL886" s="1">
        <v>43686</v>
      </c>
      <c r="AM886" t="s">
        <v>9191</v>
      </c>
      <c r="AN886" t="s">
        <v>13622</v>
      </c>
      <c r="AP886">
        <v>1</v>
      </c>
      <c r="AQ886">
        <v>0</v>
      </c>
      <c r="AR886">
        <v>0</v>
      </c>
      <c r="AS886">
        <v>5</v>
      </c>
      <c r="AT886">
        <v>2</v>
      </c>
      <c r="AU886">
        <v>0</v>
      </c>
      <c r="AV886">
        <v>1</v>
      </c>
      <c r="AW886">
        <v>0</v>
      </c>
      <c r="AX886">
        <v>0</v>
      </c>
      <c r="AY886">
        <v>0</v>
      </c>
      <c r="AZ886">
        <v>0</v>
      </c>
      <c r="BA886">
        <v>0</v>
      </c>
      <c r="BB886">
        <v>0</v>
      </c>
      <c r="BC886">
        <v>0</v>
      </c>
      <c r="BD886">
        <v>0</v>
      </c>
      <c r="BE886">
        <v>0</v>
      </c>
      <c r="BF886">
        <v>0</v>
      </c>
      <c r="BG886">
        <v>0</v>
      </c>
      <c r="BH886">
        <v>0</v>
      </c>
      <c r="BI886">
        <v>2</v>
      </c>
      <c r="BJ886">
        <v>0</v>
      </c>
      <c r="BK886">
        <v>0</v>
      </c>
      <c r="BL886">
        <v>0</v>
      </c>
      <c r="BM886">
        <v>0</v>
      </c>
      <c r="BN886">
        <v>0</v>
      </c>
      <c r="BO886">
        <v>0</v>
      </c>
      <c r="BP886">
        <v>1</v>
      </c>
      <c r="BQ886">
        <v>1</v>
      </c>
      <c r="BR886">
        <v>0</v>
      </c>
      <c r="BS886">
        <v>0</v>
      </c>
      <c r="BT886">
        <v>0</v>
      </c>
      <c r="BU886">
        <v>0</v>
      </c>
      <c r="BV886">
        <v>0</v>
      </c>
      <c r="BW886">
        <v>0</v>
      </c>
      <c r="BX886">
        <v>0</v>
      </c>
      <c r="BY886">
        <v>0</v>
      </c>
      <c r="BZ886">
        <v>0</v>
      </c>
      <c r="CA886" t="s">
        <v>13616</v>
      </c>
      <c r="CB886" t="s">
        <v>13611</v>
      </c>
      <c r="CC886" t="s">
        <v>223</v>
      </c>
      <c r="CF886" t="s">
        <v>13623</v>
      </c>
      <c r="CI886" t="s">
        <v>13614</v>
      </c>
      <c r="CL886" t="s">
        <v>13616</v>
      </c>
      <c r="CM886" t="s">
        <v>13611</v>
      </c>
      <c r="CN886" t="s">
        <v>223</v>
      </c>
      <c r="CQ886" t="s">
        <v>13623</v>
      </c>
      <c r="CT886" t="s">
        <v>13614</v>
      </c>
      <c r="CW886" t="s">
        <v>13616</v>
      </c>
      <c r="CX886" t="s">
        <v>13611</v>
      </c>
      <c r="CY886" t="s">
        <v>223</v>
      </c>
      <c r="DB886" t="s">
        <v>13623</v>
      </c>
      <c r="DE886" t="s">
        <v>13614</v>
      </c>
      <c r="DH886" t="s">
        <v>226</v>
      </c>
      <c r="DI886" t="s">
        <v>226</v>
      </c>
      <c r="DJ886" t="s">
        <v>226</v>
      </c>
      <c r="DK886" t="s">
        <v>226</v>
      </c>
      <c r="DL886" t="s">
        <v>226</v>
      </c>
      <c r="DM886" t="s">
        <v>226</v>
      </c>
      <c r="DN886" t="s">
        <v>226</v>
      </c>
      <c r="DO886" t="s">
        <v>226</v>
      </c>
      <c r="DP886" t="s">
        <v>213</v>
      </c>
      <c r="DQ886" t="s">
        <v>226</v>
      </c>
      <c r="DR886" t="s">
        <v>226</v>
      </c>
      <c r="DS886" t="s">
        <v>226</v>
      </c>
      <c r="DT886" t="s">
        <v>226</v>
      </c>
      <c r="DU886" t="s">
        <v>226</v>
      </c>
      <c r="DV886" t="s">
        <v>226</v>
      </c>
      <c r="DW886" t="s">
        <v>226</v>
      </c>
      <c r="DX886" t="s">
        <v>226</v>
      </c>
      <c r="DY886" t="s">
        <v>226</v>
      </c>
      <c r="DZ886" t="s">
        <v>226</v>
      </c>
      <c r="EA886" t="s">
        <v>226</v>
      </c>
      <c r="EB886" t="s">
        <v>226</v>
      </c>
      <c r="EC886" t="s">
        <v>226</v>
      </c>
      <c r="ED886" t="s">
        <v>226</v>
      </c>
      <c r="EE886" t="s">
        <v>226</v>
      </c>
      <c r="EF886" t="s">
        <v>226</v>
      </c>
      <c r="EG886" t="s">
        <v>226</v>
      </c>
      <c r="EH886" t="s">
        <v>226</v>
      </c>
      <c r="EI886" t="s">
        <v>226</v>
      </c>
      <c r="EJ886" t="s">
        <v>226</v>
      </c>
      <c r="EK886" t="s">
        <v>226</v>
      </c>
      <c r="EL886" t="s">
        <v>226</v>
      </c>
      <c r="EM886" t="s">
        <v>226</v>
      </c>
      <c r="EN886" t="s">
        <v>226</v>
      </c>
      <c r="EO886" t="s">
        <v>226</v>
      </c>
      <c r="EP886" t="s">
        <v>226</v>
      </c>
      <c r="EQ886" t="s">
        <v>226</v>
      </c>
      <c r="ER886" t="s">
        <v>226</v>
      </c>
      <c r="ES886" t="s">
        <v>226</v>
      </c>
      <c r="ET886" t="s">
        <v>226</v>
      </c>
      <c r="EU886" t="s">
        <v>226</v>
      </c>
      <c r="EV886" t="s">
        <v>226</v>
      </c>
      <c r="EW886" t="s">
        <v>226</v>
      </c>
      <c r="EX886" t="s">
        <v>213</v>
      </c>
      <c r="EY886" t="s">
        <v>226</v>
      </c>
      <c r="EZ886" t="s">
        <v>226</v>
      </c>
      <c r="FA886" t="s">
        <v>226</v>
      </c>
      <c r="FB886" t="s">
        <v>226</v>
      </c>
      <c r="FC886" t="s">
        <v>226</v>
      </c>
      <c r="FD886" t="s">
        <v>226</v>
      </c>
      <c r="FE886" t="s">
        <v>226</v>
      </c>
      <c r="FF886" t="s">
        <v>226</v>
      </c>
      <c r="FG886" t="s">
        <v>226</v>
      </c>
      <c r="FH886" t="s">
        <v>226</v>
      </c>
      <c r="FI886" t="s">
        <v>226</v>
      </c>
      <c r="FJ886" t="s">
        <v>226</v>
      </c>
      <c r="FK886" t="s">
        <v>226</v>
      </c>
      <c r="FL886" t="s">
        <v>226</v>
      </c>
      <c r="FM886" s="1"/>
      <c r="FN886" s="1"/>
      <c r="FO886" s="1"/>
      <c r="FP886" s="1"/>
      <c r="FQ886" s="1"/>
      <c r="FR886" s="1"/>
      <c r="FS886" s="1"/>
      <c r="FT886" s="1"/>
      <c r="FU886" s="1"/>
      <c r="FV886" s="1"/>
      <c r="FW886" s="1"/>
      <c r="FX886" s="1"/>
      <c r="FY886" s="1"/>
      <c r="FZ886" s="1"/>
      <c r="GA886" s="1"/>
      <c r="GB886" s="1"/>
      <c r="GC886" s="1"/>
      <c r="GD886" s="1"/>
      <c r="GE886" s="1"/>
      <c r="GF886" s="1"/>
      <c r="GG886" s="1"/>
      <c r="GH886" s="1"/>
      <c r="GI886" s="1">
        <v>43686</v>
      </c>
      <c r="GJ886" s="1"/>
      <c r="GK886" s="1">
        <v>43693</v>
      </c>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v>0</v>
      </c>
      <c r="HS886" s="1">
        <v>0</v>
      </c>
      <c r="HT886" s="1">
        <v>0</v>
      </c>
      <c r="HU886" s="1">
        <v>0</v>
      </c>
      <c r="HV886" s="1">
        <v>0</v>
      </c>
      <c r="HW886" s="1">
        <v>0</v>
      </c>
      <c r="HX886" s="1">
        <v>0</v>
      </c>
      <c r="HY886" s="1" t="s">
        <v>226</v>
      </c>
      <c r="HZ886" s="1"/>
      <c r="IA886" s="1">
        <v>1</v>
      </c>
      <c r="IB886" s="1">
        <v>1</v>
      </c>
      <c r="IC886" s="1">
        <v>1</v>
      </c>
      <c r="ID886" s="1">
        <v>1</v>
      </c>
      <c r="IE886" s="1">
        <v>5</v>
      </c>
      <c r="IF886" s="1">
        <v>1</v>
      </c>
      <c r="IG886" s="1">
        <v>0</v>
      </c>
      <c r="IH886" s="1">
        <v>1</v>
      </c>
      <c r="II886" s="1">
        <v>1</v>
      </c>
      <c r="IJ886" s="1" t="s">
        <v>213</v>
      </c>
      <c r="IK886" s="1">
        <v>43686</v>
      </c>
      <c r="IL886" s="1">
        <v>0</v>
      </c>
      <c r="IM886" s="1">
        <v>0</v>
      </c>
      <c r="IN886" s="1" t="s">
        <v>13624</v>
      </c>
      <c r="IO886" s="1" t="s">
        <v>13625</v>
      </c>
      <c r="IP886" s="1" t="s">
        <v>10824</v>
      </c>
    </row>
    <row r="887" spans="1:250" x14ac:dyDescent="0.25">
      <c r="A887">
        <v>247</v>
      </c>
      <c r="B887" t="s">
        <v>11343</v>
      </c>
      <c r="C887" t="s">
        <v>199</v>
      </c>
      <c r="D887" t="s">
        <v>372</v>
      </c>
      <c r="E887" t="s">
        <v>11344</v>
      </c>
      <c r="F887" t="s">
        <v>355</v>
      </c>
      <c r="G887" t="s">
        <v>203</v>
      </c>
      <c r="H887" t="s">
        <v>4512</v>
      </c>
      <c r="I887" t="s">
        <v>4513</v>
      </c>
      <c r="J887" t="s">
        <v>11345</v>
      </c>
      <c r="K887" t="s">
        <v>11346</v>
      </c>
      <c r="L887" t="s">
        <v>11344</v>
      </c>
      <c r="M887" t="s">
        <v>4530</v>
      </c>
      <c r="N887" t="s">
        <v>1310</v>
      </c>
      <c r="O887" t="s">
        <v>11347</v>
      </c>
      <c r="P887" t="s">
        <v>11157</v>
      </c>
      <c r="Q887" t="s">
        <v>11348</v>
      </c>
      <c r="R887" t="s">
        <v>11347</v>
      </c>
      <c r="U887" t="s">
        <v>11349</v>
      </c>
      <c r="V887" t="s">
        <v>213</v>
      </c>
      <c r="W887">
        <v>0</v>
      </c>
      <c r="X887" t="s">
        <v>214</v>
      </c>
      <c r="Y887" t="s">
        <v>11350</v>
      </c>
      <c r="AB887" t="s">
        <v>11351</v>
      </c>
      <c r="AC887" t="s">
        <v>213</v>
      </c>
      <c r="AD887">
        <v>17</v>
      </c>
      <c r="AE887" s="1">
        <v>43893</v>
      </c>
      <c r="AF887" t="s">
        <v>11158</v>
      </c>
      <c r="AG887" t="s">
        <v>11159</v>
      </c>
      <c r="AH887" s="1">
        <v>43685</v>
      </c>
      <c r="AI887" s="1">
        <v>43789</v>
      </c>
      <c r="AJ887">
        <v>28</v>
      </c>
      <c r="AK887" t="s">
        <v>11352</v>
      </c>
      <c r="AL887" s="1">
        <v>43684</v>
      </c>
      <c r="AM887" t="s">
        <v>11353</v>
      </c>
      <c r="AN887" t="s">
        <v>11354</v>
      </c>
      <c r="AO887" t="s">
        <v>11355</v>
      </c>
      <c r="AP887">
        <v>1</v>
      </c>
      <c r="AQ887">
        <v>0</v>
      </c>
      <c r="AR887">
        <v>0</v>
      </c>
      <c r="AS887">
        <v>5</v>
      </c>
      <c r="AT887">
        <v>2</v>
      </c>
      <c r="AU887">
        <v>0</v>
      </c>
      <c r="AV887">
        <v>0</v>
      </c>
      <c r="AW887">
        <v>1</v>
      </c>
      <c r="AX887">
        <v>0</v>
      </c>
      <c r="AY887">
        <v>1</v>
      </c>
      <c r="AZ887">
        <v>0</v>
      </c>
      <c r="BA887">
        <v>0</v>
      </c>
      <c r="BB887">
        <v>0</v>
      </c>
      <c r="BC887">
        <v>0</v>
      </c>
      <c r="BD887">
        <v>0</v>
      </c>
      <c r="BE887">
        <v>0</v>
      </c>
      <c r="BF887">
        <v>0</v>
      </c>
      <c r="BG887">
        <v>0</v>
      </c>
      <c r="BH887">
        <v>0</v>
      </c>
      <c r="BI887">
        <v>0</v>
      </c>
      <c r="BJ887">
        <v>0</v>
      </c>
      <c r="BK887">
        <v>0</v>
      </c>
      <c r="BL887">
        <v>0</v>
      </c>
      <c r="BM887">
        <v>0</v>
      </c>
      <c r="BN887">
        <v>0</v>
      </c>
      <c r="BO887">
        <v>0</v>
      </c>
      <c r="BP887">
        <v>1</v>
      </c>
      <c r="BQ887">
        <v>1</v>
      </c>
      <c r="BR887">
        <v>0</v>
      </c>
      <c r="BS887">
        <v>0</v>
      </c>
      <c r="BT887">
        <v>0</v>
      </c>
      <c r="BU887">
        <v>0</v>
      </c>
      <c r="BV887">
        <v>1</v>
      </c>
      <c r="BW887">
        <v>0</v>
      </c>
      <c r="BX887">
        <v>0</v>
      </c>
      <c r="BY887">
        <v>0</v>
      </c>
      <c r="BZ887">
        <v>0</v>
      </c>
      <c r="CA887" t="s">
        <v>11356</v>
      </c>
      <c r="CB887" t="s">
        <v>375</v>
      </c>
      <c r="CC887" t="s">
        <v>11344</v>
      </c>
      <c r="CD887" t="s">
        <v>4515</v>
      </c>
      <c r="CF887" t="s">
        <v>11357</v>
      </c>
      <c r="CG887" t="s">
        <v>11347</v>
      </c>
      <c r="CW887" t="s">
        <v>376</v>
      </c>
      <c r="CX887" t="s">
        <v>9001</v>
      </c>
      <c r="CY887" t="s">
        <v>377</v>
      </c>
      <c r="CZ887" t="s">
        <v>378</v>
      </c>
      <c r="DB887" t="s">
        <v>9002</v>
      </c>
      <c r="DC887" t="s">
        <v>9003</v>
      </c>
      <c r="DF887" t="s">
        <v>379</v>
      </c>
      <c r="DG887" t="s">
        <v>9004</v>
      </c>
      <c r="DH887" t="s">
        <v>226</v>
      </c>
      <c r="DI887" t="s">
        <v>213</v>
      </c>
      <c r="DJ887" t="s">
        <v>226</v>
      </c>
      <c r="DK887" t="s">
        <v>226</v>
      </c>
      <c r="DL887" t="s">
        <v>226</v>
      </c>
      <c r="DM887" t="s">
        <v>226</v>
      </c>
      <c r="DN887" t="s">
        <v>226</v>
      </c>
      <c r="DO887" t="s">
        <v>226</v>
      </c>
      <c r="DP887" t="s">
        <v>226</v>
      </c>
      <c r="DQ887" t="s">
        <v>226</v>
      </c>
      <c r="DR887" t="s">
        <v>226</v>
      </c>
      <c r="DS887" t="s">
        <v>226</v>
      </c>
      <c r="DT887" t="s">
        <v>226</v>
      </c>
      <c r="DU887" t="s">
        <v>226</v>
      </c>
      <c r="DV887" t="s">
        <v>226</v>
      </c>
      <c r="DW887" t="s">
        <v>226</v>
      </c>
      <c r="DX887" t="s">
        <v>226</v>
      </c>
      <c r="DY887" t="s">
        <v>226</v>
      </c>
      <c r="DZ887" t="s">
        <v>226</v>
      </c>
      <c r="EA887" t="s">
        <v>226</v>
      </c>
      <c r="EB887" t="s">
        <v>226</v>
      </c>
      <c r="EC887" t="s">
        <v>226</v>
      </c>
      <c r="ED887" t="s">
        <v>226</v>
      </c>
      <c r="EE887" t="s">
        <v>226</v>
      </c>
      <c r="EF887" t="s">
        <v>226</v>
      </c>
      <c r="EG887" t="s">
        <v>226</v>
      </c>
      <c r="EH887" t="s">
        <v>226</v>
      </c>
      <c r="EI887" t="s">
        <v>226</v>
      </c>
      <c r="EJ887" t="s">
        <v>226</v>
      </c>
      <c r="EK887" t="s">
        <v>226</v>
      </c>
      <c r="EL887" t="s">
        <v>226</v>
      </c>
      <c r="EM887" t="s">
        <v>226</v>
      </c>
      <c r="EN887" t="s">
        <v>226</v>
      </c>
      <c r="EO887" t="s">
        <v>226</v>
      </c>
      <c r="EP887" t="s">
        <v>226</v>
      </c>
      <c r="EQ887" t="s">
        <v>226</v>
      </c>
      <c r="ER887" t="s">
        <v>226</v>
      </c>
      <c r="ES887" t="s">
        <v>226</v>
      </c>
      <c r="ET887" t="s">
        <v>226</v>
      </c>
      <c r="EU887" t="s">
        <v>226</v>
      </c>
      <c r="EV887" t="s">
        <v>226</v>
      </c>
      <c r="EW887" t="s">
        <v>226</v>
      </c>
      <c r="EX887" t="s">
        <v>213</v>
      </c>
      <c r="EY887" t="s">
        <v>226</v>
      </c>
      <c r="EZ887" t="s">
        <v>226</v>
      </c>
      <c r="FA887" t="s">
        <v>226</v>
      </c>
      <c r="FB887" t="s">
        <v>226</v>
      </c>
      <c r="FC887" t="s">
        <v>226</v>
      </c>
      <c r="FD887" t="s">
        <v>226</v>
      </c>
      <c r="FE887" t="s">
        <v>213</v>
      </c>
      <c r="FF887" t="s">
        <v>213</v>
      </c>
      <c r="FG887" t="s">
        <v>226</v>
      </c>
      <c r="FH887" t="s">
        <v>226</v>
      </c>
      <c r="FI887" t="s">
        <v>226</v>
      </c>
      <c r="FJ887" t="s">
        <v>226</v>
      </c>
      <c r="FK887" t="s">
        <v>226</v>
      </c>
      <c r="FL887" t="s">
        <v>226</v>
      </c>
      <c r="FM887" s="1"/>
      <c r="FN887" s="1"/>
      <c r="FO887" s="1"/>
      <c r="FP887" s="1"/>
      <c r="FQ887" s="1"/>
      <c r="FR887" s="1"/>
      <c r="FS887" s="1"/>
      <c r="FT887" s="1"/>
      <c r="FU887" s="1"/>
      <c r="FV887" s="1"/>
      <c r="FW887" s="1"/>
      <c r="FX887" s="1"/>
      <c r="FY887" s="1"/>
      <c r="FZ887" s="1"/>
      <c r="GA887" s="1"/>
      <c r="GB887" s="1"/>
      <c r="GC887" s="1"/>
      <c r="GD887" s="1"/>
      <c r="GE887" s="1"/>
      <c r="GF887" s="1"/>
      <c r="GG887" s="1"/>
      <c r="GH887" s="1"/>
      <c r="GI887" s="1">
        <v>43686</v>
      </c>
      <c r="GJ887" s="1"/>
      <c r="GK887" s="1"/>
      <c r="GL887" s="1"/>
      <c r="GM887" s="1"/>
      <c r="GN887" s="1">
        <v>43685</v>
      </c>
      <c r="GO887" s="1"/>
      <c r="GP887" s="1"/>
      <c r="GQ887" s="1"/>
      <c r="GR887" s="1"/>
      <c r="GS887" s="1"/>
      <c r="GT887" s="1"/>
      <c r="GU887" s="1"/>
      <c r="GV887" s="1">
        <v>43685</v>
      </c>
      <c r="GW887" s="1"/>
      <c r="GX887" s="1"/>
      <c r="GY887" s="1"/>
      <c r="GZ887" s="1"/>
      <c r="HA887" s="1"/>
      <c r="HB887" s="1"/>
      <c r="HC887" s="1"/>
      <c r="HD887" s="1"/>
      <c r="HE887" s="1">
        <v>43686</v>
      </c>
      <c r="HF887" s="1"/>
      <c r="HG887" s="1"/>
      <c r="HH887" s="1"/>
      <c r="HI887" s="1"/>
      <c r="HJ887" s="1"/>
      <c r="HK887" s="1"/>
      <c r="HL887" s="1"/>
      <c r="HM887" s="1"/>
      <c r="HN887" s="1"/>
      <c r="HO887" s="1"/>
      <c r="HP887" s="1"/>
      <c r="HQ887" s="1"/>
      <c r="HR887" s="1">
        <v>0</v>
      </c>
      <c r="HS887" s="1">
        <v>0</v>
      </c>
      <c r="HT887" s="1">
        <v>0</v>
      </c>
      <c r="HU887" s="1">
        <v>0</v>
      </c>
      <c r="HV887" s="1">
        <v>0</v>
      </c>
      <c r="HW887" s="1">
        <v>0</v>
      </c>
      <c r="HX887" s="1">
        <v>0</v>
      </c>
      <c r="HY887" s="1" t="s">
        <v>226</v>
      </c>
      <c r="HZ887" s="1"/>
      <c r="IA887" s="1">
        <v>1</v>
      </c>
      <c r="IB887" s="1">
        <v>1</v>
      </c>
      <c r="IC887" s="1">
        <v>1</v>
      </c>
      <c r="ID887" s="1">
        <v>1</v>
      </c>
      <c r="IE887" s="1">
        <v>5</v>
      </c>
      <c r="IF887" s="1">
        <v>1</v>
      </c>
      <c r="IG887" s="1">
        <v>0</v>
      </c>
      <c r="IH887" s="1">
        <v>1</v>
      </c>
      <c r="II887" s="1">
        <v>1</v>
      </c>
      <c r="IJ887" s="1" t="s">
        <v>226</v>
      </c>
      <c r="IK887" s="1"/>
      <c r="IL887" s="1">
        <v>1</v>
      </c>
      <c r="IM887" s="1">
        <v>3</v>
      </c>
      <c r="IN887" s="1" t="s">
        <v>11358</v>
      </c>
      <c r="IO887" s="1" t="s">
        <v>11359</v>
      </c>
      <c r="IP887" s="1" t="s">
        <v>9685</v>
      </c>
    </row>
    <row r="888" spans="1:250" x14ac:dyDescent="0.25">
      <c r="A888">
        <v>2392</v>
      </c>
      <c r="B888" t="s">
        <v>4516</v>
      </c>
      <c r="C888" t="s">
        <v>199</v>
      </c>
      <c r="D888" t="s">
        <v>353</v>
      </c>
      <c r="E888" t="s">
        <v>4519</v>
      </c>
      <c r="F888" t="s">
        <v>202</v>
      </c>
      <c r="G888" t="s">
        <v>203</v>
      </c>
      <c r="H888" t="s">
        <v>4512</v>
      </c>
      <c r="I888" t="s">
        <v>4517</v>
      </c>
      <c r="J888" t="s">
        <v>12521</v>
      </c>
      <c r="K888" t="s">
        <v>4518</v>
      </c>
      <c r="L888" t="s">
        <v>4519</v>
      </c>
      <c r="M888" t="s">
        <v>4520</v>
      </c>
      <c r="N888" t="s">
        <v>4521</v>
      </c>
      <c r="O888" t="s">
        <v>4522</v>
      </c>
      <c r="P888" t="s">
        <v>9630</v>
      </c>
      <c r="Q888" t="s">
        <v>5963</v>
      </c>
      <c r="U888" t="s">
        <v>4523</v>
      </c>
      <c r="V888" t="s">
        <v>213</v>
      </c>
      <c r="W888">
        <v>0</v>
      </c>
      <c r="X888" t="s">
        <v>214</v>
      </c>
      <c r="Y888" t="s">
        <v>995</v>
      </c>
      <c r="AB888" t="s">
        <v>5526</v>
      </c>
      <c r="AC888" t="s">
        <v>213</v>
      </c>
      <c r="AD888">
        <v>17</v>
      </c>
      <c r="AE888" s="1">
        <v>43893</v>
      </c>
      <c r="AF888" t="s">
        <v>11158</v>
      </c>
      <c r="AG888" t="s">
        <v>11159</v>
      </c>
      <c r="AH888" s="1">
        <v>43587</v>
      </c>
      <c r="AI888" s="1">
        <v>43801</v>
      </c>
      <c r="AJ888">
        <v>19</v>
      </c>
      <c r="AK888" t="s">
        <v>5331</v>
      </c>
      <c r="AL888" s="1">
        <v>42936</v>
      </c>
      <c r="AM888" t="s">
        <v>5560</v>
      </c>
      <c r="AN888" t="s">
        <v>8388</v>
      </c>
      <c r="AP888">
        <v>1</v>
      </c>
      <c r="AQ888">
        <v>0</v>
      </c>
      <c r="AR888">
        <v>0</v>
      </c>
      <c r="AS888">
        <v>5</v>
      </c>
      <c r="AT888">
        <v>2</v>
      </c>
      <c r="AU888">
        <v>0</v>
      </c>
      <c r="AV888">
        <v>0</v>
      </c>
      <c r="AW888">
        <v>1</v>
      </c>
      <c r="AX888">
        <v>0</v>
      </c>
      <c r="AY888">
        <v>0</v>
      </c>
      <c r="AZ888">
        <v>0</v>
      </c>
      <c r="BA888">
        <v>0</v>
      </c>
      <c r="BB888">
        <v>0</v>
      </c>
      <c r="BC888">
        <v>0</v>
      </c>
      <c r="BD888">
        <v>0</v>
      </c>
      <c r="BE888">
        <v>0</v>
      </c>
      <c r="BF888">
        <v>0</v>
      </c>
      <c r="BG888">
        <v>0</v>
      </c>
      <c r="BH888">
        <v>0</v>
      </c>
      <c r="BI888">
        <v>0</v>
      </c>
      <c r="BJ888">
        <v>0</v>
      </c>
      <c r="BK888">
        <v>0</v>
      </c>
      <c r="BL888">
        <v>0</v>
      </c>
      <c r="BM888">
        <v>0</v>
      </c>
      <c r="BN888">
        <v>0</v>
      </c>
      <c r="BO888">
        <v>0</v>
      </c>
      <c r="BP888">
        <v>1</v>
      </c>
      <c r="BQ888">
        <v>1</v>
      </c>
      <c r="BR888">
        <v>0</v>
      </c>
      <c r="BS888">
        <v>0</v>
      </c>
      <c r="BT888">
        <v>0</v>
      </c>
      <c r="BU888">
        <v>0</v>
      </c>
      <c r="BV888">
        <v>0</v>
      </c>
      <c r="BW888">
        <v>0</v>
      </c>
      <c r="BX888">
        <v>0</v>
      </c>
      <c r="BY888">
        <v>0</v>
      </c>
      <c r="BZ888">
        <v>0</v>
      </c>
      <c r="CA888" t="s">
        <v>8389</v>
      </c>
      <c r="CB888" t="s">
        <v>4524</v>
      </c>
      <c r="CC888" t="s">
        <v>4519</v>
      </c>
      <c r="CD888" t="s">
        <v>4515</v>
      </c>
      <c r="CF888" t="s">
        <v>8390</v>
      </c>
      <c r="CG888" t="s">
        <v>4522</v>
      </c>
      <c r="CK888" t="s">
        <v>8391</v>
      </c>
      <c r="CL888" t="s">
        <v>7894</v>
      </c>
      <c r="CM888" t="s">
        <v>364</v>
      </c>
      <c r="CN888" t="s">
        <v>365</v>
      </c>
      <c r="CO888" t="s">
        <v>366</v>
      </c>
      <c r="CQ888" t="s">
        <v>7895</v>
      </c>
      <c r="CR888" t="s">
        <v>7896</v>
      </c>
      <c r="CV888" t="s">
        <v>7897</v>
      </c>
      <c r="CW888" t="s">
        <v>364</v>
      </c>
      <c r="CX888" t="s">
        <v>369</v>
      </c>
      <c r="CY888" t="s">
        <v>370</v>
      </c>
      <c r="CZ888" t="s">
        <v>366</v>
      </c>
      <c r="DB888" t="s">
        <v>9631</v>
      </c>
      <c r="DC888" t="s">
        <v>367</v>
      </c>
      <c r="DE888" t="s">
        <v>368</v>
      </c>
      <c r="DF888" t="s">
        <v>371</v>
      </c>
      <c r="DG888" t="s">
        <v>9632</v>
      </c>
      <c r="DH888" t="s">
        <v>226</v>
      </c>
      <c r="DI888" t="s">
        <v>226</v>
      </c>
      <c r="DJ888" t="s">
        <v>226</v>
      </c>
      <c r="DK888" t="s">
        <v>226</v>
      </c>
      <c r="DL888" t="s">
        <v>226</v>
      </c>
      <c r="DM888" t="s">
        <v>226</v>
      </c>
      <c r="DN888" t="s">
        <v>226</v>
      </c>
      <c r="DO888" t="s">
        <v>226</v>
      </c>
      <c r="DP888" t="s">
        <v>226</v>
      </c>
      <c r="DQ888" t="s">
        <v>226</v>
      </c>
      <c r="DR888" t="s">
        <v>226</v>
      </c>
      <c r="DS888" t="s">
        <v>226</v>
      </c>
      <c r="DT888" t="s">
        <v>226</v>
      </c>
      <c r="DU888" t="s">
        <v>226</v>
      </c>
      <c r="DV888" t="s">
        <v>226</v>
      </c>
      <c r="DW888" t="s">
        <v>226</v>
      </c>
      <c r="DX888" t="s">
        <v>226</v>
      </c>
      <c r="DY888" t="s">
        <v>226</v>
      </c>
      <c r="DZ888" t="s">
        <v>226</v>
      </c>
      <c r="EA888" t="s">
        <v>226</v>
      </c>
      <c r="EB888" t="s">
        <v>226</v>
      </c>
      <c r="EC888" t="s">
        <v>226</v>
      </c>
      <c r="ED888" t="s">
        <v>226</v>
      </c>
      <c r="EE888" t="s">
        <v>226</v>
      </c>
      <c r="EF888" t="s">
        <v>226</v>
      </c>
      <c r="EG888" t="s">
        <v>226</v>
      </c>
      <c r="EH888" t="s">
        <v>226</v>
      </c>
      <c r="EI888" t="s">
        <v>226</v>
      </c>
      <c r="EJ888" t="s">
        <v>226</v>
      </c>
      <c r="EK888" t="s">
        <v>226</v>
      </c>
      <c r="EL888" t="s">
        <v>226</v>
      </c>
      <c r="EM888" t="s">
        <v>226</v>
      </c>
      <c r="EN888" t="s">
        <v>226</v>
      </c>
      <c r="EO888" t="s">
        <v>226</v>
      </c>
      <c r="EP888" t="s">
        <v>226</v>
      </c>
      <c r="EQ888" t="s">
        <v>226</v>
      </c>
      <c r="ER888" t="s">
        <v>226</v>
      </c>
      <c r="ES888" t="s">
        <v>226</v>
      </c>
      <c r="ET888" t="s">
        <v>226</v>
      </c>
      <c r="EU888" t="s">
        <v>226</v>
      </c>
      <c r="EV888" t="s">
        <v>226</v>
      </c>
      <c r="EW888" t="s">
        <v>226</v>
      </c>
      <c r="EX888" t="s">
        <v>213</v>
      </c>
      <c r="EY888" t="s">
        <v>226</v>
      </c>
      <c r="EZ888" t="s">
        <v>226</v>
      </c>
      <c r="FA888" t="s">
        <v>226</v>
      </c>
      <c r="FB888" t="s">
        <v>226</v>
      </c>
      <c r="FC888" t="s">
        <v>226</v>
      </c>
      <c r="FD888" t="s">
        <v>226</v>
      </c>
      <c r="FE888" t="s">
        <v>226</v>
      </c>
      <c r="FF888" t="s">
        <v>226</v>
      </c>
      <c r="FG888" t="s">
        <v>226</v>
      </c>
      <c r="FH888" t="s">
        <v>226</v>
      </c>
      <c r="FI888" t="s">
        <v>226</v>
      </c>
      <c r="FJ888" t="s">
        <v>226</v>
      </c>
      <c r="FK888" t="s">
        <v>226</v>
      </c>
      <c r="FL888" t="s">
        <v>226</v>
      </c>
      <c r="FM888" s="1"/>
      <c r="FN888" s="1"/>
      <c r="FO888" s="1"/>
      <c r="FP888" s="1"/>
      <c r="FQ888" s="1"/>
      <c r="FR888" s="1"/>
      <c r="FS888" s="1"/>
      <c r="FT888" s="1"/>
      <c r="FU888" s="1"/>
      <c r="FV888" s="1"/>
      <c r="FW888" s="1"/>
      <c r="FX888" s="1"/>
      <c r="FY888" s="1"/>
      <c r="FZ888" s="1"/>
      <c r="GA888" s="1"/>
      <c r="GB888" s="1"/>
      <c r="GC888" s="1"/>
      <c r="GD888" s="1"/>
      <c r="GE888" s="1"/>
      <c r="GF888" s="1"/>
      <c r="GG888" s="1"/>
      <c r="GH888" s="1"/>
      <c r="GI888" s="1">
        <v>43754</v>
      </c>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v>0</v>
      </c>
      <c r="HS888" s="1">
        <v>0</v>
      </c>
      <c r="HT888" s="1">
        <v>0</v>
      </c>
      <c r="HU888" s="1">
        <v>0</v>
      </c>
      <c r="HV888" s="1">
        <v>0</v>
      </c>
      <c r="HW888" s="1">
        <v>0</v>
      </c>
      <c r="HX888" s="1">
        <v>0</v>
      </c>
      <c r="HY888" s="1" t="s">
        <v>226</v>
      </c>
      <c r="HZ888" s="1"/>
      <c r="IA888" s="1">
        <v>1</v>
      </c>
      <c r="IB888" s="1">
        <v>1</v>
      </c>
      <c r="IC888" s="1">
        <v>1</v>
      </c>
      <c r="ID888" s="1">
        <v>1</v>
      </c>
      <c r="IE888" s="1">
        <v>5</v>
      </c>
      <c r="IF888" s="1">
        <v>1</v>
      </c>
      <c r="IG888" s="1">
        <v>0</v>
      </c>
      <c r="IH888" s="1">
        <v>1</v>
      </c>
      <c r="II888" s="1">
        <v>1</v>
      </c>
      <c r="IJ888" s="1" t="s">
        <v>226</v>
      </c>
      <c r="IK888" s="1"/>
      <c r="IL888" s="1">
        <v>0</v>
      </c>
      <c r="IM888" s="1">
        <v>0</v>
      </c>
      <c r="IN888" s="1" t="s">
        <v>10320</v>
      </c>
      <c r="IO888" s="1" t="s">
        <v>10321</v>
      </c>
      <c r="IP888" s="1"/>
    </row>
    <row r="889" spans="1:250" x14ac:dyDescent="0.25">
      <c r="A889">
        <v>2392</v>
      </c>
      <c r="B889" t="s">
        <v>4516</v>
      </c>
      <c r="C889" t="s">
        <v>199</v>
      </c>
      <c r="D889" t="s">
        <v>353</v>
      </c>
      <c r="E889" t="s">
        <v>4519</v>
      </c>
      <c r="F889" t="s">
        <v>202</v>
      </c>
      <c r="G889" t="s">
        <v>203</v>
      </c>
      <c r="H889" t="s">
        <v>4512</v>
      </c>
      <c r="I889" t="s">
        <v>4517</v>
      </c>
      <c r="J889" t="s">
        <v>8387</v>
      </c>
      <c r="K889" t="s">
        <v>4518</v>
      </c>
      <c r="L889" t="s">
        <v>4519</v>
      </c>
      <c r="M889" t="s">
        <v>4520</v>
      </c>
      <c r="N889" t="s">
        <v>4521</v>
      </c>
      <c r="O889" t="s">
        <v>4522</v>
      </c>
      <c r="P889" t="s">
        <v>9630</v>
      </c>
      <c r="Q889" t="s">
        <v>5963</v>
      </c>
      <c r="U889" t="s">
        <v>4523</v>
      </c>
      <c r="V889" t="s">
        <v>213</v>
      </c>
      <c r="W889">
        <v>0</v>
      </c>
      <c r="X889" t="s">
        <v>214</v>
      </c>
      <c r="Y889" t="s">
        <v>995</v>
      </c>
      <c r="AB889" t="s">
        <v>5526</v>
      </c>
      <c r="AC889" t="s">
        <v>213</v>
      </c>
      <c r="AD889">
        <v>16</v>
      </c>
      <c r="AE889" s="1">
        <v>43774</v>
      </c>
      <c r="AF889" t="s">
        <v>7845</v>
      </c>
      <c r="AG889" t="s">
        <v>7846</v>
      </c>
      <c r="AH889" s="1">
        <v>43587</v>
      </c>
      <c r="AI889" s="1">
        <v>43630</v>
      </c>
      <c r="AJ889">
        <v>19</v>
      </c>
      <c r="AK889" t="s">
        <v>5331</v>
      </c>
      <c r="AL889" s="1">
        <v>42936</v>
      </c>
      <c r="AM889" t="s">
        <v>5560</v>
      </c>
      <c r="AN889" t="s">
        <v>8388</v>
      </c>
      <c r="AP889">
        <v>1</v>
      </c>
      <c r="AQ889">
        <v>0</v>
      </c>
      <c r="AR889">
        <v>0</v>
      </c>
      <c r="AS889">
        <v>5</v>
      </c>
      <c r="AT889">
        <v>2</v>
      </c>
      <c r="AU889">
        <v>0</v>
      </c>
      <c r="AV889">
        <v>0</v>
      </c>
      <c r="AW889">
        <v>1</v>
      </c>
      <c r="AX889">
        <v>0</v>
      </c>
      <c r="AY889">
        <v>0</v>
      </c>
      <c r="AZ889">
        <v>0</v>
      </c>
      <c r="BA889">
        <v>0</v>
      </c>
      <c r="BB889">
        <v>0</v>
      </c>
      <c r="BC889">
        <v>0</v>
      </c>
      <c r="BD889">
        <v>0</v>
      </c>
      <c r="BE889">
        <v>0</v>
      </c>
      <c r="BF889">
        <v>0</v>
      </c>
      <c r="BG889">
        <v>0</v>
      </c>
      <c r="BH889">
        <v>0</v>
      </c>
      <c r="BI889">
        <v>0</v>
      </c>
      <c r="BJ889">
        <v>0</v>
      </c>
      <c r="BK889">
        <v>0</v>
      </c>
      <c r="BL889">
        <v>0</v>
      </c>
      <c r="BM889">
        <v>0</v>
      </c>
      <c r="BN889">
        <v>0</v>
      </c>
      <c r="BO889">
        <v>0</v>
      </c>
      <c r="BP889">
        <v>1</v>
      </c>
      <c r="BQ889">
        <v>1</v>
      </c>
      <c r="BR889">
        <v>0</v>
      </c>
      <c r="BS889">
        <v>0</v>
      </c>
      <c r="BT889">
        <v>0</v>
      </c>
      <c r="BU889">
        <v>0</v>
      </c>
      <c r="BV889">
        <v>0</v>
      </c>
      <c r="BW889">
        <v>0</v>
      </c>
      <c r="BX889">
        <v>0</v>
      </c>
      <c r="BY889">
        <v>0</v>
      </c>
      <c r="BZ889">
        <v>0</v>
      </c>
      <c r="CA889" t="s">
        <v>8389</v>
      </c>
      <c r="CB889" t="s">
        <v>4524</v>
      </c>
      <c r="CC889" t="s">
        <v>4519</v>
      </c>
      <c r="CD889" t="s">
        <v>4515</v>
      </c>
      <c r="CF889" t="s">
        <v>8390</v>
      </c>
      <c r="CG889" t="s">
        <v>4522</v>
      </c>
      <c r="CK889" t="s">
        <v>8391</v>
      </c>
      <c r="CL889" t="s">
        <v>7894</v>
      </c>
      <c r="CM889" t="s">
        <v>364</v>
      </c>
      <c r="CN889" t="s">
        <v>365</v>
      </c>
      <c r="CO889" t="s">
        <v>366</v>
      </c>
      <c r="CQ889" t="s">
        <v>7895</v>
      </c>
      <c r="CR889" t="s">
        <v>7896</v>
      </c>
      <c r="CV889" t="s">
        <v>7897</v>
      </c>
      <c r="CW889" t="s">
        <v>364</v>
      </c>
      <c r="CX889" t="s">
        <v>369</v>
      </c>
      <c r="CY889" t="s">
        <v>370</v>
      </c>
      <c r="CZ889" t="s">
        <v>366</v>
      </c>
      <c r="DB889" t="s">
        <v>9631</v>
      </c>
      <c r="DC889" t="s">
        <v>367</v>
      </c>
      <c r="DE889" t="s">
        <v>368</v>
      </c>
      <c r="DF889" t="s">
        <v>371</v>
      </c>
      <c r="DG889" t="s">
        <v>9632</v>
      </c>
      <c r="DH889" t="s">
        <v>226</v>
      </c>
      <c r="DI889" t="s">
        <v>226</v>
      </c>
      <c r="DJ889" t="s">
        <v>226</v>
      </c>
      <c r="DK889" t="s">
        <v>226</v>
      </c>
      <c r="DL889" t="s">
        <v>226</v>
      </c>
      <c r="DM889" t="s">
        <v>226</v>
      </c>
      <c r="DN889" t="s">
        <v>226</v>
      </c>
      <c r="DO889" t="s">
        <v>226</v>
      </c>
      <c r="DP889" t="s">
        <v>226</v>
      </c>
      <c r="DQ889" t="s">
        <v>226</v>
      </c>
      <c r="DR889" t="s">
        <v>226</v>
      </c>
      <c r="DS889" t="s">
        <v>226</v>
      </c>
      <c r="DT889" t="s">
        <v>226</v>
      </c>
      <c r="DU889" t="s">
        <v>226</v>
      </c>
      <c r="DV889" t="s">
        <v>226</v>
      </c>
      <c r="DW889" t="s">
        <v>226</v>
      </c>
      <c r="DX889" t="s">
        <v>226</v>
      </c>
      <c r="DY889" t="s">
        <v>226</v>
      </c>
      <c r="DZ889" t="s">
        <v>226</v>
      </c>
      <c r="EA889" t="s">
        <v>226</v>
      </c>
      <c r="EB889" t="s">
        <v>226</v>
      </c>
      <c r="EC889" t="s">
        <v>226</v>
      </c>
      <c r="ED889" t="s">
        <v>226</v>
      </c>
      <c r="EE889" t="s">
        <v>226</v>
      </c>
      <c r="EF889" t="s">
        <v>226</v>
      </c>
      <c r="EG889" t="s">
        <v>226</v>
      </c>
      <c r="EH889" t="s">
        <v>226</v>
      </c>
      <c r="EI889" t="s">
        <v>226</v>
      </c>
      <c r="EJ889" t="s">
        <v>226</v>
      </c>
      <c r="EK889" t="s">
        <v>226</v>
      </c>
      <c r="EL889" t="s">
        <v>226</v>
      </c>
      <c r="EM889" t="s">
        <v>226</v>
      </c>
      <c r="EN889" t="s">
        <v>226</v>
      </c>
      <c r="EO889" t="s">
        <v>226</v>
      </c>
      <c r="EP889" t="s">
        <v>226</v>
      </c>
      <c r="EQ889" t="s">
        <v>226</v>
      </c>
      <c r="ER889" t="s">
        <v>226</v>
      </c>
      <c r="ES889" t="s">
        <v>226</v>
      </c>
      <c r="ET889" t="s">
        <v>226</v>
      </c>
      <c r="EU889" t="s">
        <v>226</v>
      </c>
      <c r="EV889" t="s">
        <v>226</v>
      </c>
      <c r="EW889" t="s">
        <v>226</v>
      </c>
      <c r="EX889" t="s">
        <v>213</v>
      </c>
      <c r="EY889" t="s">
        <v>226</v>
      </c>
      <c r="EZ889" t="s">
        <v>226</v>
      </c>
      <c r="FA889" t="s">
        <v>226</v>
      </c>
      <c r="FB889" t="s">
        <v>226</v>
      </c>
      <c r="FC889" t="s">
        <v>226</v>
      </c>
      <c r="FD889" t="s">
        <v>226</v>
      </c>
      <c r="FE889" t="s">
        <v>226</v>
      </c>
      <c r="FF889" t="s">
        <v>226</v>
      </c>
      <c r="FG889" t="s">
        <v>226</v>
      </c>
      <c r="FH889" t="s">
        <v>226</v>
      </c>
      <c r="FI889" t="s">
        <v>226</v>
      </c>
      <c r="FJ889" t="s">
        <v>226</v>
      </c>
      <c r="FK889" t="s">
        <v>226</v>
      </c>
      <c r="FL889" t="s">
        <v>226</v>
      </c>
      <c r="FM889" s="1"/>
      <c r="FN889" s="1"/>
      <c r="FO889" s="1"/>
      <c r="FP889" s="1"/>
      <c r="FQ889" s="1"/>
      <c r="FR889" s="1"/>
      <c r="FS889" s="1"/>
      <c r="FT889" s="1"/>
      <c r="FU889" s="1"/>
      <c r="FV889" s="1"/>
      <c r="FW889" s="1"/>
      <c r="FX889" s="1"/>
      <c r="FY889" s="1"/>
      <c r="FZ889" s="1"/>
      <c r="GA889" s="1"/>
      <c r="GB889" s="1"/>
      <c r="GC889" s="1"/>
      <c r="GD889" s="1"/>
      <c r="GE889" s="1"/>
      <c r="GF889" s="1"/>
      <c r="GG889" s="1"/>
      <c r="GH889" s="1"/>
      <c r="GI889" s="1">
        <v>43754</v>
      </c>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v>0</v>
      </c>
      <c r="HS889" s="1">
        <v>0</v>
      </c>
      <c r="HT889" s="1">
        <v>0</v>
      </c>
      <c r="HU889" s="1">
        <v>0</v>
      </c>
      <c r="HV889" s="1">
        <v>0</v>
      </c>
      <c r="HW889" s="1">
        <v>0</v>
      </c>
      <c r="HX889" s="1">
        <v>0</v>
      </c>
      <c r="HY889" s="1" t="s">
        <v>226</v>
      </c>
      <c r="HZ889" s="1"/>
      <c r="IA889" s="1">
        <v>1</v>
      </c>
      <c r="IB889" s="1">
        <v>1</v>
      </c>
      <c r="IC889" s="1">
        <v>1</v>
      </c>
      <c r="ID889" s="1">
        <v>1</v>
      </c>
      <c r="IE889" s="1">
        <v>5</v>
      </c>
      <c r="IF889" s="1">
        <v>1</v>
      </c>
      <c r="IG889" s="1">
        <v>0</v>
      </c>
      <c r="IH889" s="1">
        <v>1</v>
      </c>
      <c r="II889" s="1">
        <v>1</v>
      </c>
      <c r="IJ889" s="1" t="s">
        <v>226</v>
      </c>
      <c r="IK889" s="1"/>
      <c r="IL889" s="1">
        <v>0</v>
      </c>
      <c r="IM889" s="1">
        <v>0</v>
      </c>
      <c r="IN889" s="1" t="s">
        <v>10320</v>
      </c>
      <c r="IO889" s="1" t="s">
        <v>10321</v>
      </c>
      <c r="IP889" s="1"/>
    </row>
    <row r="890" spans="1:250" x14ac:dyDescent="0.25">
      <c r="A890">
        <v>3388</v>
      </c>
      <c r="B890" t="s">
        <v>6336</v>
      </c>
      <c r="C890" t="s">
        <v>199</v>
      </c>
      <c r="D890" t="s">
        <v>264</v>
      </c>
      <c r="E890" t="s">
        <v>6337</v>
      </c>
      <c r="F890" t="s">
        <v>202</v>
      </c>
      <c r="G890" t="s">
        <v>203</v>
      </c>
      <c r="H890" t="s">
        <v>2535</v>
      </c>
      <c r="I890" t="s">
        <v>5674</v>
      </c>
      <c r="J890" t="s">
        <v>5675</v>
      </c>
      <c r="K890" t="s">
        <v>6338</v>
      </c>
      <c r="L890" t="s">
        <v>6337</v>
      </c>
      <c r="M890" t="s">
        <v>6339</v>
      </c>
      <c r="N890" t="s">
        <v>5497</v>
      </c>
      <c r="O890" t="s">
        <v>6341</v>
      </c>
      <c r="P890" t="s">
        <v>13361</v>
      </c>
      <c r="Q890" t="s">
        <v>6340</v>
      </c>
      <c r="R890" t="s">
        <v>6341</v>
      </c>
      <c r="S890" t="s">
        <v>8864</v>
      </c>
      <c r="T890" t="s">
        <v>8865</v>
      </c>
      <c r="U890" t="s">
        <v>6342</v>
      </c>
      <c r="V890" t="s">
        <v>213</v>
      </c>
      <c r="W890">
        <v>0</v>
      </c>
      <c r="X890" t="s">
        <v>240</v>
      </c>
      <c r="Y890" t="s">
        <v>6343</v>
      </c>
      <c r="AA890" t="s">
        <v>13362</v>
      </c>
      <c r="AB890" t="s">
        <v>6692</v>
      </c>
      <c r="AC890" t="s">
        <v>213</v>
      </c>
      <c r="AD890">
        <v>16</v>
      </c>
      <c r="AE890" s="1">
        <v>43774</v>
      </c>
      <c r="AF890" t="s">
        <v>7845</v>
      </c>
      <c r="AG890" t="s">
        <v>7846</v>
      </c>
      <c r="AH890" s="1">
        <v>43581</v>
      </c>
      <c r="AI890" s="1">
        <v>43588</v>
      </c>
      <c r="AJ890">
        <v>3</v>
      </c>
      <c r="AK890" t="s">
        <v>8142</v>
      </c>
      <c r="AL890" s="1">
        <v>43644</v>
      </c>
      <c r="AM890" t="s">
        <v>8866</v>
      </c>
      <c r="AN890" t="s">
        <v>8867</v>
      </c>
      <c r="AO890" t="s">
        <v>6693</v>
      </c>
      <c r="AP890">
        <v>1</v>
      </c>
      <c r="AQ890">
        <v>0</v>
      </c>
      <c r="AR890">
        <v>0</v>
      </c>
      <c r="AS890">
        <v>5</v>
      </c>
      <c r="AT890">
        <v>6</v>
      </c>
      <c r="AU890">
        <v>4</v>
      </c>
      <c r="AV890">
        <v>0</v>
      </c>
      <c r="AW890">
        <v>0</v>
      </c>
      <c r="AX890">
        <v>0</v>
      </c>
      <c r="AY890">
        <v>0</v>
      </c>
      <c r="AZ890">
        <v>0</v>
      </c>
      <c r="BA890">
        <v>0</v>
      </c>
      <c r="BB890">
        <v>0</v>
      </c>
      <c r="BC890">
        <v>0</v>
      </c>
      <c r="BD890">
        <v>0</v>
      </c>
      <c r="BE890">
        <v>0</v>
      </c>
      <c r="BF890">
        <v>0</v>
      </c>
      <c r="BG890">
        <v>0</v>
      </c>
      <c r="BH890">
        <v>0</v>
      </c>
      <c r="BI890">
        <v>0</v>
      </c>
      <c r="BJ890">
        <v>0</v>
      </c>
      <c r="BK890">
        <v>0</v>
      </c>
      <c r="BL890">
        <v>0</v>
      </c>
      <c r="BM890">
        <v>0</v>
      </c>
      <c r="BN890">
        <v>0</v>
      </c>
      <c r="BO890">
        <v>0</v>
      </c>
      <c r="BP890">
        <v>5</v>
      </c>
      <c r="BQ890">
        <v>1</v>
      </c>
      <c r="BR890">
        <v>0</v>
      </c>
      <c r="BS890">
        <v>0</v>
      </c>
      <c r="BT890">
        <v>0</v>
      </c>
      <c r="BU890">
        <v>0</v>
      </c>
      <c r="BV890">
        <v>1</v>
      </c>
      <c r="BW890">
        <v>0</v>
      </c>
      <c r="BX890">
        <v>0</v>
      </c>
      <c r="BY890">
        <v>0</v>
      </c>
      <c r="BZ890">
        <v>0</v>
      </c>
      <c r="CA890" t="s">
        <v>6340</v>
      </c>
      <c r="CB890" t="s">
        <v>6344</v>
      </c>
      <c r="CC890" t="s">
        <v>6345</v>
      </c>
      <c r="CD890" t="s">
        <v>223</v>
      </c>
      <c r="CF890" t="s">
        <v>6346</v>
      </c>
      <c r="CG890" t="s">
        <v>6341</v>
      </c>
      <c r="CW890" t="s">
        <v>6344</v>
      </c>
      <c r="CX890" t="s">
        <v>6337</v>
      </c>
      <c r="CY890" t="s">
        <v>220</v>
      </c>
      <c r="DH890" t="s">
        <v>226</v>
      </c>
      <c r="DI890" t="s">
        <v>226</v>
      </c>
      <c r="DJ890" t="s">
        <v>226</v>
      </c>
      <c r="DK890" t="s">
        <v>226</v>
      </c>
      <c r="DL890" t="s">
        <v>226</v>
      </c>
      <c r="DM890" t="s">
        <v>226</v>
      </c>
      <c r="DN890" t="s">
        <v>226</v>
      </c>
      <c r="DO890" t="s">
        <v>226</v>
      </c>
      <c r="DP890" t="s">
        <v>226</v>
      </c>
      <c r="DQ890" t="s">
        <v>226</v>
      </c>
      <c r="DR890" t="s">
        <v>226</v>
      </c>
      <c r="DS890" t="s">
        <v>226</v>
      </c>
      <c r="DT890" t="s">
        <v>226</v>
      </c>
      <c r="DU890" t="s">
        <v>226</v>
      </c>
      <c r="DV890" t="s">
        <v>226</v>
      </c>
      <c r="DW890" t="s">
        <v>226</v>
      </c>
      <c r="DX890" t="s">
        <v>226</v>
      </c>
      <c r="DY890" t="s">
        <v>226</v>
      </c>
      <c r="DZ890" t="s">
        <v>226</v>
      </c>
      <c r="EA890" t="s">
        <v>226</v>
      </c>
      <c r="EB890" t="s">
        <v>226</v>
      </c>
      <c r="EC890" t="s">
        <v>226</v>
      </c>
      <c r="ED890" t="s">
        <v>226</v>
      </c>
      <c r="EE890" t="s">
        <v>226</v>
      </c>
      <c r="EF890" t="s">
        <v>226</v>
      </c>
      <c r="EG890" t="s">
        <v>226</v>
      </c>
      <c r="EH890" t="s">
        <v>226</v>
      </c>
      <c r="EI890" t="s">
        <v>226</v>
      </c>
      <c r="EJ890" t="s">
        <v>226</v>
      </c>
      <c r="EK890" t="s">
        <v>226</v>
      </c>
      <c r="EL890" t="s">
        <v>226</v>
      </c>
      <c r="EM890" t="s">
        <v>226</v>
      </c>
      <c r="EN890" t="s">
        <v>226</v>
      </c>
      <c r="EO890" t="s">
        <v>226</v>
      </c>
      <c r="EP890" t="s">
        <v>226</v>
      </c>
      <c r="EQ890" t="s">
        <v>226</v>
      </c>
      <c r="ER890" t="s">
        <v>226</v>
      </c>
      <c r="ES890" t="s">
        <v>226</v>
      </c>
      <c r="ET890" t="s">
        <v>226</v>
      </c>
      <c r="EU890" t="s">
        <v>226</v>
      </c>
      <c r="EV890" t="s">
        <v>226</v>
      </c>
      <c r="EW890" t="s">
        <v>213</v>
      </c>
      <c r="EX890" t="s">
        <v>226</v>
      </c>
      <c r="EY890" t="s">
        <v>226</v>
      </c>
      <c r="EZ890" t="s">
        <v>226</v>
      </c>
      <c r="FA890" t="s">
        <v>213</v>
      </c>
      <c r="FB890" t="s">
        <v>226</v>
      </c>
      <c r="FC890" t="s">
        <v>226</v>
      </c>
      <c r="FD890" t="s">
        <v>226</v>
      </c>
      <c r="FE890" t="s">
        <v>226</v>
      </c>
      <c r="FF890" t="s">
        <v>226</v>
      </c>
      <c r="FG890" t="s">
        <v>226</v>
      </c>
      <c r="FH890" t="s">
        <v>226</v>
      </c>
      <c r="FI890" t="s">
        <v>226</v>
      </c>
      <c r="FJ890" t="s">
        <v>226</v>
      </c>
      <c r="FK890" t="s">
        <v>226</v>
      </c>
      <c r="FL890" t="s">
        <v>226</v>
      </c>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v>43172</v>
      </c>
      <c r="HD890" s="1"/>
      <c r="HE890" s="1"/>
      <c r="HF890" s="1"/>
      <c r="HG890" s="1"/>
      <c r="HH890" s="1"/>
      <c r="HI890" s="1"/>
      <c r="HJ890" s="1"/>
      <c r="HK890" s="1"/>
      <c r="HL890" s="1"/>
      <c r="HM890" s="1">
        <v>43172</v>
      </c>
      <c r="HN890" s="1"/>
      <c r="HO890" s="1"/>
      <c r="HP890" s="1"/>
      <c r="HQ890" s="1"/>
      <c r="HR890" s="1">
        <v>0</v>
      </c>
      <c r="HS890" s="1">
        <v>0</v>
      </c>
      <c r="HT890" s="1">
        <v>0</v>
      </c>
      <c r="HU890" s="1">
        <v>0</v>
      </c>
      <c r="HV890" s="1">
        <v>0</v>
      </c>
      <c r="HW890" s="1">
        <v>0</v>
      </c>
      <c r="HX890" s="1">
        <v>0</v>
      </c>
      <c r="HY890" s="1" t="s">
        <v>226</v>
      </c>
      <c r="HZ890" s="1"/>
      <c r="IA890" s="1">
        <v>1</v>
      </c>
      <c r="IB890" s="1">
        <v>1</v>
      </c>
      <c r="IC890" s="1">
        <v>1</v>
      </c>
      <c r="ID890" s="1">
        <v>1</v>
      </c>
      <c r="IE890" s="1">
        <v>5</v>
      </c>
      <c r="IF890" s="1">
        <v>1</v>
      </c>
      <c r="IG890" s="1">
        <v>0</v>
      </c>
      <c r="IH890" s="1">
        <v>1</v>
      </c>
      <c r="II890" s="1">
        <v>1</v>
      </c>
      <c r="IJ890" s="1" t="s">
        <v>226</v>
      </c>
      <c r="IK890" s="1"/>
      <c r="IL890" s="1">
        <v>1</v>
      </c>
      <c r="IM890" s="1">
        <v>3</v>
      </c>
      <c r="IN890" s="1" t="s">
        <v>10990</v>
      </c>
      <c r="IO890" s="1" t="s">
        <v>10991</v>
      </c>
      <c r="IP890" s="1" t="s">
        <v>10992</v>
      </c>
    </row>
    <row r="891" spans="1:250" x14ac:dyDescent="0.25">
      <c r="A891">
        <v>3388</v>
      </c>
      <c r="B891" t="s">
        <v>6336</v>
      </c>
      <c r="C891" t="s">
        <v>199</v>
      </c>
      <c r="D891" t="s">
        <v>264</v>
      </c>
      <c r="E891" t="s">
        <v>6337</v>
      </c>
      <c r="F891" t="s">
        <v>202</v>
      </c>
      <c r="G891" t="s">
        <v>203</v>
      </c>
      <c r="H891" t="s">
        <v>2535</v>
      </c>
      <c r="I891" t="s">
        <v>5674</v>
      </c>
      <c r="J891" t="s">
        <v>5675</v>
      </c>
      <c r="K891" t="s">
        <v>6338</v>
      </c>
      <c r="L891" t="s">
        <v>6337</v>
      </c>
      <c r="M891" t="s">
        <v>6339</v>
      </c>
      <c r="N891" t="s">
        <v>5497</v>
      </c>
      <c r="O891" t="s">
        <v>6341</v>
      </c>
      <c r="P891" t="s">
        <v>13361</v>
      </c>
      <c r="Q891" t="s">
        <v>6340</v>
      </c>
      <c r="R891" t="s">
        <v>6341</v>
      </c>
      <c r="S891" t="s">
        <v>8864</v>
      </c>
      <c r="T891" t="s">
        <v>8865</v>
      </c>
      <c r="U891" t="s">
        <v>6342</v>
      </c>
      <c r="V891" t="s">
        <v>213</v>
      </c>
      <c r="W891">
        <v>0</v>
      </c>
      <c r="X891" t="s">
        <v>240</v>
      </c>
      <c r="Y891" t="s">
        <v>6343</v>
      </c>
      <c r="AA891" t="s">
        <v>13362</v>
      </c>
      <c r="AB891" t="s">
        <v>6692</v>
      </c>
      <c r="AC891" t="s">
        <v>213</v>
      </c>
      <c r="AD891">
        <v>17</v>
      </c>
      <c r="AE891" s="1">
        <v>43893</v>
      </c>
      <c r="AF891" t="s">
        <v>11158</v>
      </c>
      <c r="AG891" t="s">
        <v>11159</v>
      </c>
      <c r="AH891" s="1">
        <v>43581</v>
      </c>
      <c r="AI891" s="1">
        <v>43788</v>
      </c>
      <c r="AJ891">
        <v>3</v>
      </c>
      <c r="AK891" t="s">
        <v>8142</v>
      </c>
      <c r="AL891" s="1">
        <v>43644</v>
      </c>
      <c r="AM891" t="s">
        <v>8866</v>
      </c>
      <c r="AN891" t="s">
        <v>8867</v>
      </c>
      <c r="AO891" t="s">
        <v>6693</v>
      </c>
      <c r="AP891">
        <v>1</v>
      </c>
      <c r="AQ891">
        <v>0</v>
      </c>
      <c r="AR891">
        <v>0</v>
      </c>
      <c r="AS891">
        <v>5</v>
      </c>
      <c r="AT891">
        <v>6</v>
      </c>
      <c r="AU891">
        <v>4</v>
      </c>
      <c r="AV891">
        <v>0</v>
      </c>
      <c r="AW891">
        <v>0</v>
      </c>
      <c r="AX891">
        <v>0</v>
      </c>
      <c r="AY891">
        <v>0</v>
      </c>
      <c r="AZ891">
        <v>0</v>
      </c>
      <c r="BA891">
        <v>0</v>
      </c>
      <c r="BB891">
        <v>0</v>
      </c>
      <c r="BC891">
        <v>0</v>
      </c>
      <c r="BD891">
        <v>0</v>
      </c>
      <c r="BE891">
        <v>0</v>
      </c>
      <c r="BF891">
        <v>0</v>
      </c>
      <c r="BG891">
        <v>0</v>
      </c>
      <c r="BH891">
        <v>0</v>
      </c>
      <c r="BI891">
        <v>0</v>
      </c>
      <c r="BJ891">
        <v>0</v>
      </c>
      <c r="BK891">
        <v>0</v>
      </c>
      <c r="BL891">
        <v>0</v>
      </c>
      <c r="BM891">
        <v>0</v>
      </c>
      <c r="BN891">
        <v>0</v>
      </c>
      <c r="BO891">
        <v>0</v>
      </c>
      <c r="BP891">
        <v>5</v>
      </c>
      <c r="BQ891">
        <v>1</v>
      </c>
      <c r="BR891">
        <v>0</v>
      </c>
      <c r="BS891">
        <v>0</v>
      </c>
      <c r="BT891">
        <v>0</v>
      </c>
      <c r="BU891">
        <v>0</v>
      </c>
      <c r="BV891">
        <v>1</v>
      </c>
      <c r="BW891">
        <v>0</v>
      </c>
      <c r="BX891">
        <v>0</v>
      </c>
      <c r="BY891">
        <v>0</v>
      </c>
      <c r="BZ891">
        <v>0</v>
      </c>
      <c r="CA891" t="s">
        <v>6340</v>
      </c>
      <c r="CB891" t="s">
        <v>6344</v>
      </c>
      <c r="CC891" t="s">
        <v>6345</v>
      </c>
      <c r="CD891" t="s">
        <v>223</v>
      </c>
      <c r="CF891" t="s">
        <v>6346</v>
      </c>
      <c r="CG891" t="s">
        <v>6341</v>
      </c>
      <c r="CW891" t="s">
        <v>6344</v>
      </c>
      <c r="CX891" t="s">
        <v>6337</v>
      </c>
      <c r="CY891" t="s">
        <v>220</v>
      </c>
      <c r="DH891" t="s">
        <v>226</v>
      </c>
      <c r="DI891" t="s">
        <v>226</v>
      </c>
      <c r="DJ891" t="s">
        <v>226</v>
      </c>
      <c r="DK891" t="s">
        <v>226</v>
      </c>
      <c r="DL891" t="s">
        <v>226</v>
      </c>
      <c r="DM891" t="s">
        <v>226</v>
      </c>
      <c r="DN891" t="s">
        <v>226</v>
      </c>
      <c r="DO891" t="s">
        <v>226</v>
      </c>
      <c r="DP891" t="s">
        <v>226</v>
      </c>
      <c r="DQ891" t="s">
        <v>226</v>
      </c>
      <c r="DR891" t="s">
        <v>226</v>
      </c>
      <c r="DS891" t="s">
        <v>226</v>
      </c>
      <c r="DT891" t="s">
        <v>226</v>
      </c>
      <c r="DU891" t="s">
        <v>226</v>
      </c>
      <c r="DV891" t="s">
        <v>226</v>
      </c>
      <c r="DW891" t="s">
        <v>226</v>
      </c>
      <c r="DX891" t="s">
        <v>226</v>
      </c>
      <c r="DY891" t="s">
        <v>226</v>
      </c>
      <c r="DZ891" t="s">
        <v>226</v>
      </c>
      <c r="EA891" t="s">
        <v>226</v>
      </c>
      <c r="EB891" t="s">
        <v>226</v>
      </c>
      <c r="EC891" t="s">
        <v>226</v>
      </c>
      <c r="ED891" t="s">
        <v>226</v>
      </c>
      <c r="EE891" t="s">
        <v>226</v>
      </c>
      <c r="EF891" t="s">
        <v>226</v>
      </c>
      <c r="EG891" t="s">
        <v>226</v>
      </c>
      <c r="EH891" t="s">
        <v>226</v>
      </c>
      <c r="EI891" t="s">
        <v>226</v>
      </c>
      <c r="EJ891" t="s">
        <v>226</v>
      </c>
      <c r="EK891" t="s">
        <v>226</v>
      </c>
      <c r="EL891" t="s">
        <v>226</v>
      </c>
      <c r="EM891" t="s">
        <v>226</v>
      </c>
      <c r="EN891" t="s">
        <v>226</v>
      </c>
      <c r="EO891" t="s">
        <v>226</v>
      </c>
      <c r="EP891" t="s">
        <v>226</v>
      </c>
      <c r="EQ891" t="s">
        <v>226</v>
      </c>
      <c r="ER891" t="s">
        <v>226</v>
      </c>
      <c r="ES891" t="s">
        <v>226</v>
      </c>
      <c r="ET891" t="s">
        <v>226</v>
      </c>
      <c r="EU891" t="s">
        <v>226</v>
      </c>
      <c r="EV891" t="s">
        <v>226</v>
      </c>
      <c r="EW891" t="s">
        <v>213</v>
      </c>
      <c r="EX891" t="s">
        <v>226</v>
      </c>
      <c r="EY891" t="s">
        <v>226</v>
      </c>
      <c r="EZ891" t="s">
        <v>226</v>
      </c>
      <c r="FA891" t="s">
        <v>213</v>
      </c>
      <c r="FB891" t="s">
        <v>226</v>
      </c>
      <c r="FC891" t="s">
        <v>226</v>
      </c>
      <c r="FD891" t="s">
        <v>226</v>
      </c>
      <c r="FE891" t="s">
        <v>226</v>
      </c>
      <c r="FF891" t="s">
        <v>226</v>
      </c>
      <c r="FG891" t="s">
        <v>226</v>
      </c>
      <c r="FH891" t="s">
        <v>226</v>
      </c>
      <c r="FI891" t="s">
        <v>226</v>
      </c>
      <c r="FJ891" t="s">
        <v>226</v>
      </c>
      <c r="FK891" t="s">
        <v>226</v>
      </c>
      <c r="FL891" t="s">
        <v>226</v>
      </c>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v>43172</v>
      </c>
      <c r="HD891" s="1"/>
      <c r="HE891" s="1"/>
      <c r="HF891" s="1"/>
      <c r="HG891" s="1"/>
      <c r="HH891" s="1"/>
      <c r="HI891" s="1"/>
      <c r="HJ891" s="1"/>
      <c r="HK891" s="1"/>
      <c r="HL891" s="1"/>
      <c r="HM891" s="1">
        <v>43172</v>
      </c>
      <c r="HN891" s="1"/>
      <c r="HO891" s="1"/>
      <c r="HP891" s="1"/>
      <c r="HQ891" s="1"/>
      <c r="HR891" s="1">
        <v>0</v>
      </c>
      <c r="HS891" s="1">
        <v>0</v>
      </c>
      <c r="HT891" s="1">
        <v>0</v>
      </c>
      <c r="HU891" s="1">
        <v>0</v>
      </c>
      <c r="HV891" s="1">
        <v>0</v>
      </c>
      <c r="HW891" s="1">
        <v>0</v>
      </c>
      <c r="HX891" s="1">
        <v>0</v>
      </c>
      <c r="HY891" s="1" t="s">
        <v>226</v>
      </c>
      <c r="HZ891" s="1"/>
      <c r="IA891" s="1">
        <v>1</v>
      </c>
      <c r="IB891" s="1">
        <v>1</v>
      </c>
      <c r="IC891" s="1">
        <v>1</v>
      </c>
      <c r="ID891" s="1">
        <v>1</v>
      </c>
      <c r="IE891" s="1">
        <v>5</v>
      </c>
      <c r="IF891" s="1">
        <v>1</v>
      </c>
      <c r="IG891" s="1">
        <v>0</v>
      </c>
      <c r="IH891" s="1">
        <v>1</v>
      </c>
      <c r="II891" s="1">
        <v>1</v>
      </c>
      <c r="IJ891" s="1" t="s">
        <v>226</v>
      </c>
      <c r="IK891" s="1"/>
      <c r="IL891" s="1">
        <v>1</v>
      </c>
      <c r="IM891" s="1">
        <v>3</v>
      </c>
      <c r="IN891" s="1" t="s">
        <v>10990</v>
      </c>
      <c r="IO891" s="1" t="s">
        <v>10991</v>
      </c>
      <c r="IP891" s="1" t="s">
        <v>10992</v>
      </c>
    </row>
    <row r="892" spans="1:250" x14ac:dyDescent="0.25">
      <c r="A892">
        <v>3317</v>
      </c>
      <c r="B892" t="s">
        <v>5414</v>
      </c>
      <c r="C892" t="s">
        <v>199</v>
      </c>
      <c r="D892" t="s">
        <v>1893</v>
      </c>
      <c r="E892" t="s">
        <v>5415</v>
      </c>
      <c r="F892" t="s">
        <v>202</v>
      </c>
      <c r="G892" t="s">
        <v>203</v>
      </c>
      <c r="H892" t="s">
        <v>2535</v>
      </c>
      <c r="I892" t="s">
        <v>4525</v>
      </c>
      <c r="J892" t="s">
        <v>13284</v>
      </c>
      <c r="K892" t="s">
        <v>5416</v>
      </c>
      <c r="L892" t="s">
        <v>5415</v>
      </c>
      <c r="M892" t="s">
        <v>5417</v>
      </c>
      <c r="N892" t="s">
        <v>687</v>
      </c>
      <c r="O892" t="s">
        <v>5419</v>
      </c>
      <c r="P892" t="s">
        <v>10907</v>
      </c>
      <c r="R892" t="s">
        <v>5419</v>
      </c>
      <c r="S892" t="s">
        <v>7195</v>
      </c>
      <c r="T892" t="s">
        <v>5420</v>
      </c>
      <c r="U892" t="s">
        <v>5421</v>
      </c>
      <c r="V892" t="s">
        <v>213</v>
      </c>
      <c r="W892">
        <v>0</v>
      </c>
      <c r="X892" t="s">
        <v>240</v>
      </c>
      <c r="Y892" t="s">
        <v>8804</v>
      </c>
      <c r="AB892" t="s">
        <v>5422</v>
      </c>
      <c r="AC892" t="s">
        <v>213</v>
      </c>
      <c r="AD892">
        <v>17</v>
      </c>
      <c r="AE892" s="1">
        <v>43893</v>
      </c>
      <c r="AF892" t="s">
        <v>11158</v>
      </c>
      <c r="AG892" t="s">
        <v>11159</v>
      </c>
      <c r="AH892" s="1">
        <v>43583</v>
      </c>
      <c r="AI892" s="1">
        <v>43803</v>
      </c>
      <c r="AJ892">
        <v>4</v>
      </c>
      <c r="AK892" t="s">
        <v>5475</v>
      </c>
      <c r="AL892" s="1">
        <v>43033</v>
      </c>
      <c r="AM892" t="s">
        <v>6160</v>
      </c>
      <c r="AN892" t="s">
        <v>8805</v>
      </c>
      <c r="AO892" t="s">
        <v>10908</v>
      </c>
      <c r="AP892">
        <v>1</v>
      </c>
      <c r="AQ892">
        <v>0</v>
      </c>
      <c r="AR892">
        <v>0</v>
      </c>
      <c r="AS892">
        <v>6</v>
      </c>
      <c r="AT892">
        <v>3</v>
      </c>
      <c r="AU892">
        <v>0</v>
      </c>
      <c r="AV892">
        <v>2</v>
      </c>
      <c r="AW892">
        <v>2</v>
      </c>
      <c r="AX892">
        <v>0</v>
      </c>
      <c r="AY892">
        <v>1</v>
      </c>
      <c r="AZ892">
        <v>0</v>
      </c>
      <c r="BA892">
        <v>1</v>
      </c>
      <c r="BB892">
        <v>0</v>
      </c>
      <c r="BC892">
        <v>0</v>
      </c>
      <c r="BD892">
        <v>0</v>
      </c>
      <c r="BE892">
        <v>0</v>
      </c>
      <c r="BF892">
        <v>0</v>
      </c>
      <c r="BG892">
        <v>0</v>
      </c>
      <c r="BH892">
        <v>0</v>
      </c>
      <c r="BI892">
        <v>0</v>
      </c>
      <c r="BJ892">
        <v>0</v>
      </c>
      <c r="BK892">
        <v>0</v>
      </c>
      <c r="BL892">
        <v>0</v>
      </c>
      <c r="BM892">
        <v>0</v>
      </c>
      <c r="BN892">
        <v>0</v>
      </c>
      <c r="BO892">
        <v>0</v>
      </c>
      <c r="BP892">
        <v>1</v>
      </c>
      <c r="BQ892">
        <v>2</v>
      </c>
      <c r="BR892">
        <v>0</v>
      </c>
      <c r="BS892">
        <v>0</v>
      </c>
      <c r="BT892">
        <v>0</v>
      </c>
      <c r="BU892">
        <v>0</v>
      </c>
      <c r="BV892">
        <v>1</v>
      </c>
      <c r="BW892">
        <v>0</v>
      </c>
      <c r="BX892">
        <v>0</v>
      </c>
      <c r="BY892">
        <v>0</v>
      </c>
      <c r="BZ892">
        <v>0</v>
      </c>
      <c r="CA892" t="s">
        <v>7708</v>
      </c>
      <c r="CB892" t="s">
        <v>5416</v>
      </c>
      <c r="CC892" t="s">
        <v>5415</v>
      </c>
      <c r="CD892" t="s">
        <v>223</v>
      </c>
      <c r="CF892" t="s">
        <v>7709</v>
      </c>
      <c r="CG892" t="s">
        <v>8806</v>
      </c>
      <c r="CK892" t="s">
        <v>7710</v>
      </c>
      <c r="CL892" t="s">
        <v>7708</v>
      </c>
      <c r="CM892" t="s">
        <v>5416</v>
      </c>
      <c r="CN892" t="s">
        <v>5415</v>
      </c>
      <c r="CO892" t="s">
        <v>223</v>
      </c>
      <c r="CQ892" t="s">
        <v>7709</v>
      </c>
      <c r="CR892" t="s">
        <v>8806</v>
      </c>
      <c r="CV892" t="s">
        <v>7710</v>
      </c>
      <c r="CW892" t="s">
        <v>7708</v>
      </c>
      <c r="CX892" t="s">
        <v>5416</v>
      </c>
      <c r="CY892" t="s">
        <v>5415</v>
      </c>
      <c r="CZ892" t="s">
        <v>223</v>
      </c>
      <c r="DB892" t="s">
        <v>7709</v>
      </c>
      <c r="DC892" t="s">
        <v>8806</v>
      </c>
      <c r="DG892" t="s">
        <v>7710</v>
      </c>
      <c r="DH892" t="s">
        <v>226</v>
      </c>
      <c r="DI892" t="s">
        <v>226</v>
      </c>
      <c r="DJ892" t="s">
        <v>226</v>
      </c>
      <c r="DK892" t="s">
        <v>226</v>
      </c>
      <c r="DL892" t="s">
        <v>226</v>
      </c>
      <c r="DM892" t="s">
        <v>226</v>
      </c>
      <c r="DN892" t="s">
        <v>226</v>
      </c>
      <c r="DO892" t="s">
        <v>226</v>
      </c>
      <c r="DP892" t="s">
        <v>226</v>
      </c>
      <c r="DQ892" t="s">
        <v>226</v>
      </c>
      <c r="DR892" t="s">
        <v>226</v>
      </c>
      <c r="DS892" t="s">
        <v>226</v>
      </c>
      <c r="DT892" t="s">
        <v>226</v>
      </c>
      <c r="DU892" t="s">
        <v>226</v>
      </c>
      <c r="DV892" t="s">
        <v>226</v>
      </c>
      <c r="DW892" t="s">
        <v>226</v>
      </c>
      <c r="DX892" t="s">
        <v>226</v>
      </c>
      <c r="DY892" t="s">
        <v>226</v>
      </c>
      <c r="DZ892" t="s">
        <v>213</v>
      </c>
      <c r="EA892" t="s">
        <v>226</v>
      </c>
      <c r="EB892" t="s">
        <v>226</v>
      </c>
      <c r="EC892" t="s">
        <v>226</v>
      </c>
      <c r="ED892" t="s">
        <v>226</v>
      </c>
      <c r="EE892" t="s">
        <v>226</v>
      </c>
      <c r="EF892" t="s">
        <v>226</v>
      </c>
      <c r="EG892" t="s">
        <v>226</v>
      </c>
      <c r="EH892" t="s">
        <v>226</v>
      </c>
      <c r="EI892" t="s">
        <v>226</v>
      </c>
      <c r="EJ892" t="s">
        <v>226</v>
      </c>
      <c r="EK892" t="s">
        <v>226</v>
      </c>
      <c r="EL892" t="s">
        <v>226</v>
      </c>
      <c r="EM892" t="s">
        <v>226</v>
      </c>
      <c r="EN892" t="s">
        <v>226</v>
      </c>
      <c r="EO892" t="s">
        <v>226</v>
      </c>
      <c r="EP892" t="s">
        <v>226</v>
      </c>
      <c r="EQ892" t="s">
        <v>226</v>
      </c>
      <c r="ER892" t="s">
        <v>226</v>
      </c>
      <c r="ES892" t="s">
        <v>226</v>
      </c>
      <c r="ET892" t="s">
        <v>226</v>
      </c>
      <c r="EU892" t="s">
        <v>226</v>
      </c>
      <c r="EV892" t="s">
        <v>226</v>
      </c>
      <c r="EW892" t="s">
        <v>226</v>
      </c>
      <c r="EX892" t="s">
        <v>213</v>
      </c>
      <c r="EY892" t="s">
        <v>226</v>
      </c>
      <c r="EZ892" t="s">
        <v>226</v>
      </c>
      <c r="FA892" t="s">
        <v>213</v>
      </c>
      <c r="FB892" t="s">
        <v>226</v>
      </c>
      <c r="FC892" t="s">
        <v>226</v>
      </c>
      <c r="FD892" t="s">
        <v>226</v>
      </c>
      <c r="FE892" t="s">
        <v>213</v>
      </c>
      <c r="FF892" t="s">
        <v>226</v>
      </c>
      <c r="FG892" t="s">
        <v>226</v>
      </c>
      <c r="FH892" t="s">
        <v>226</v>
      </c>
      <c r="FI892" t="s">
        <v>226</v>
      </c>
      <c r="FJ892" t="s">
        <v>226</v>
      </c>
      <c r="FK892" t="s">
        <v>226</v>
      </c>
      <c r="FL892" t="s">
        <v>226</v>
      </c>
      <c r="FM892" s="1"/>
      <c r="FN892" s="1"/>
      <c r="FO892" s="1"/>
      <c r="FP892" s="1"/>
      <c r="FQ892" s="1"/>
      <c r="FR892" s="1"/>
      <c r="FS892" s="1"/>
      <c r="FT892" s="1"/>
      <c r="FU892" s="1"/>
      <c r="FV892" s="1"/>
      <c r="FW892" s="1"/>
      <c r="FX892" s="1"/>
      <c r="FY892" s="1"/>
      <c r="FZ892" s="1"/>
      <c r="GA892" s="1">
        <v>42646</v>
      </c>
      <c r="GB892" s="1"/>
      <c r="GC892" s="1"/>
      <c r="GD892" s="1"/>
      <c r="GE892" s="1"/>
      <c r="GF892" s="1"/>
      <c r="GG892" s="1"/>
      <c r="GH892" s="1"/>
      <c r="GI892" s="1">
        <v>43754</v>
      </c>
      <c r="GJ892" s="1"/>
      <c r="GK892" s="1"/>
      <c r="GL892" s="1"/>
      <c r="GM892" s="1"/>
      <c r="GN892" s="1"/>
      <c r="GO892" s="1"/>
      <c r="GP892" s="1"/>
      <c r="GQ892" s="1"/>
      <c r="GR892" s="1"/>
      <c r="GS892" s="1"/>
      <c r="GT892" s="1"/>
      <c r="GU892" s="1"/>
      <c r="GV892" s="1">
        <v>42646</v>
      </c>
      <c r="GW892" s="1"/>
      <c r="GX892" s="1"/>
      <c r="GY892" s="1"/>
      <c r="GZ892" s="1"/>
      <c r="HA892" s="1"/>
      <c r="HB892" s="1"/>
      <c r="HC892" s="1"/>
      <c r="HD892" s="1"/>
      <c r="HE892" s="1"/>
      <c r="HF892" s="1"/>
      <c r="HG892" s="1"/>
      <c r="HH892" s="1"/>
      <c r="HI892" s="1"/>
      <c r="HJ892" s="1"/>
      <c r="HK892" s="1"/>
      <c r="HL892" s="1"/>
      <c r="HM892" s="1">
        <v>43339</v>
      </c>
      <c r="HN892" s="1"/>
      <c r="HO892" s="1"/>
      <c r="HP892" s="1"/>
      <c r="HQ892" s="1"/>
      <c r="HR892" s="1">
        <v>0</v>
      </c>
      <c r="HS892" s="1">
        <v>0</v>
      </c>
      <c r="HT892" s="1">
        <v>0</v>
      </c>
      <c r="HU892" s="1">
        <v>0</v>
      </c>
      <c r="HV892" s="1">
        <v>0</v>
      </c>
      <c r="HW892" s="1">
        <v>0</v>
      </c>
      <c r="HX892" s="1">
        <v>0</v>
      </c>
      <c r="HY892" s="1" t="s">
        <v>226</v>
      </c>
      <c r="HZ892" s="1"/>
      <c r="IA892" s="1">
        <v>1</v>
      </c>
      <c r="IB892" s="1">
        <v>1</v>
      </c>
      <c r="IC892" s="1">
        <v>1</v>
      </c>
      <c r="ID892" s="1">
        <v>1</v>
      </c>
      <c r="IE892" s="1">
        <v>5</v>
      </c>
      <c r="IF892" s="1">
        <v>1</v>
      </c>
      <c r="IG892" s="1">
        <v>0</v>
      </c>
      <c r="IH892" s="1">
        <v>1</v>
      </c>
      <c r="II892" s="1">
        <v>1</v>
      </c>
      <c r="IJ892" s="1" t="s">
        <v>226</v>
      </c>
      <c r="IK892" s="1"/>
      <c r="IL892" s="1">
        <v>1</v>
      </c>
      <c r="IM892" s="1">
        <v>3</v>
      </c>
      <c r="IN892" s="1" t="s">
        <v>10909</v>
      </c>
      <c r="IO892" s="1" t="s">
        <v>10910</v>
      </c>
      <c r="IP892" s="1" t="s">
        <v>10911</v>
      </c>
    </row>
    <row r="893" spans="1:250" x14ac:dyDescent="0.25">
      <c r="A893">
        <v>3317</v>
      </c>
      <c r="B893" t="s">
        <v>5414</v>
      </c>
      <c r="C893" t="s">
        <v>199</v>
      </c>
      <c r="D893" t="s">
        <v>1893</v>
      </c>
      <c r="E893" t="s">
        <v>5415</v>
      </c>
      <c r="F893" t="s">
        <v>202</v>
      </c>
      <c r="G893" t="s">
        <v>203</v>
      </c>
      <c r="H893" t="s">
        <v>2535</v>
      </c>
      <c r="I893" t="s">
        <v>4525</v>
      </c>
      <c r="J893" t="s">
        <v>8803</v>
      </c>
      <c r="K893" t="s">
        <v>5416</v>
      </c>
      <c r="L893" t="s">
        <v>5415</v>
      </c>
      <c r="M893" t="s">
        <v>5417</v>
      </c>
      <c r="N893" t="s">
        <v>687</v>
      </c>
      <c r="O893" t="s">
        <v>5419</v>
      </c>
      <c r="P893" t="s">
        <v>10907</v>
      </c>
      <c r="R893" t="s">
        <v>5419</v>
      </c>
      <c r="S893" t="s">
        <v>7195</v>
      </c>
      <c r="T893" t="s">
        <v>5420</v>
      </c>
      <c r="U893" t="s">
        <v>5421</v>
      </c>
      <c r="V893" t="s">
        <v>213</v>
      </c>
      <c r="W893">
        <v>0</v>
      </c>
      <c r="X893" t="s">
        <v>240</v>
      </c>
      <c r="Y893" t="s">
        <v>8804</v>
      </c>
      <c r="AB893" t="s">
        <v>5422</v>
      </c>
      <c r="AC893" t="s">
        <v>213</v>
      </c>
      <c r="AD893">
        <v>16</v>
      </c>
      <c r="AE893" s="1">
        <v>43774</v>
      </c>
      <c r="AF893" t="s">
        <v>7845</v>
      </c>
      <c r="AG893" t="s">
        <v>7846</v>
      </c>
      <c r="AH893" s="1">
        <v>43583</v>
      </c>
      <c r="AI893" s="1">
        <v>43615</v>
      </c>
      <c r="AJ893">
        <v>4</v>
      </c>
      <c r="AK893" t="s">
        <v>5475</v>
      </c>
      <c r="AL893" s="1">
        <v>43033</v>
      </c>
      <c r="AM893" t="s">
        <v>6160</v>
      </c>
      <c r="AN893" t="s">
        <v>8805</v>
      </c>
      <c r="AO893" t="s">
        <v>10908</v>
      </c>
      <c r="AP893">
        <v>1</v>
      </c>
      <c r="AQ893">
        <v>0</v>
      </c>
      <c r="AR893">
        <v>0</v>
      </c>
      <c r="AS893">
        <v>6</v>
      </c>
      <c r="AT893">
        <v>3</v>
      </c>
      <c r="AU893">
        <v>0</v>
      </c>
      <c r="AV893">
        <v>2</v>
      </c>
      <c r="AW893">
        <v>2</v>
      </c>
      <c r="AX893">
        <v>0</v>
      </c>
      <c r="AY893">
        <v>1</v>
      </c>
      <c r="AZ893">
        <v>0</v>
      </c>
      <c r="BA893">
        <v>1</v>
      </c>
      <c r="BB893">
        <v>0</v>
      </c>
      <c r="BC893">
        <v>0</v>
      </c>
      <c r="BD893">
        <v>0</v>
      </c>
      <c r="BE893">
        <v>0</v>
      </c>
      <c r="BF893">
        <v>0</v>
      </c>
      <c r="BG893">
        <v>0</v>
      </c>
      <c r="BH893">
        <v>0</v>
      </c>
      <c r="BI893">
        <v>0</v>
      </c>
      <c r="BJ893">
        <v>0</v>
      </c>
      <c r="BK893">
        <v>0</v>
      </c>
      <c r="BL893">
        <v>0</v>
      </c>
      <c r="BM893">
        <v>0</v>
      </c>
      <c r="BN893">
        <v>0</v>
      </c>
      <c r="BO893">
        <v>0</v>
      </c>
      <c r="BP893">
        <v>1</v>
      </c>
      <c r="BQ893">
        <v>2</v>
      </c>
      <c r="BR893">
        <v>0</v>
      </c>
      <c r="BS893">
        <v>0</v>
      </c>
      <c r="BT893">
        <v>0</v>
      </c>
      <c r="BU893">
        <v>0</v>
      </c>
      <c r="BV893">
        <v>1</v>
      </c>
      <c r="BW893">
        <v>0</v>
      </c>
      <c r="BX893">
        <v>0</v>
      </c>
      <c r="BY893">
        <v>0</v>
      </c>
      <c r="BZ893">
        <v>0</v>
      </c>
      <c r="CA893" t="s">
        <v>7708</v>
      </c>
      <c r="CB893" t="s">
        <v>5416</v>
      </c>
      <c r="CC893" t="s">
        <v>5415</v>
      </c>
      <c r="CD893" t="s">
        <v>223</v>
      </c>
      <c r="CF893" t="s">
        <v>7709</v>
      </c>
      <c r="CG893" t="s">
        <v>8806</v>
      </c>
      <c r="CK893" t="s">
        <v>7710</v>
      </c>
      <c r="CL893" t="s">
        <v>7708</v>
      </c>
      <c r="CM893" t="s">
        <v>5416</v>
      </c>
      <c r="CN893" t="s">
        <v>5415</v>
      </c>
      <c r="CO893" t="s">
        <v>223</v>
      </c>
      <c r="CQ893" t="s">
        <v>7709</v>
      </c>
      <c r="CR893" t="s">
        <v>8806</v>
      </c>
      <c r="CV893" t="s">
        <v>7710</v>
      </c>
      <c r="CW893" t="s">
        <v>7708</v>
      </c>
      <c r="CX893" t="s">
        <v>5416</v>
      </c>
      <c r="CY893" t="s">
        <v>5415</v>
      </c>
      <c r="CZ893" t="s">
        <v>223</v>
      </c>
      <c r="DB893" t="s">
        <v>7709</v>
      </c>
      <c r="DC893" t="s">
        <v>8806</v>
      </c>
      <c r="DG893" t="s">
        <v>7710</v>
      </c>
      <c r="DH893" t="s">
        <v>226</v>
      </c>
      <c r="DI893" t="s">
        <v>226</v>
      </c>
      <c r="DJ893" t="s">
        <v>226</v>
      </c>
      <c r="DK893" t="s">
        <v>226</v>
      </c>
      <c r="DL893" t="s">
        <v>226</v>
      </c>
      <c r="DM893" t="s">
        <v>226</v>
      </c>
      <c r="DN893" t="s">
        <v>226</v>
      </c>
      <c r="DO893" t="s">
        <v>226</v>
      </c>
      <c r="DP893" t="s">
        <v>226</v>
      </c>
      <c r="DQ893" t="s">
        <v>226</v>
      </c>
      <c r="DR893" t="s">
        <v>226</v>
      </c>
      <c r="DS893" t="s">
        <v>226</v>
      </c>
      <c r="DT893" t="s">
        <v>226</v>
      </c>
      <c r="DU893" t="s">
        <v>226</v>
      </c>
      <c r="DV893" t="s">
        <v>226</v>
      </c>
      <c r="DW893" t="s">
        <v>226</v>
      </c>
      <c r="DX893" t="s">
        <v>226</v>
      </c>
      <c r="DY893" t="s">
        <v>226</v>
      </c>
      <c r="DZ893" t="s">
        <v>213</v>
      </c>
      <c r="EA893" t="s">
        <v>226</v>
      </c>
      <c r="EB893" t="s">
        <v>226</v>
      </c>
      <c r="EC893" t="s">
        <v>226</v>
      </c>
      <c r="ED893" t="s">
        <v>226</v>
      </c>
      <c r="EE893" t="s">
        <v>226</v>
      </c>
      <c r="EF893" t="s">
        <v>226</v>
      </c>
      <c r="EG893" t="s">
        <v>226</v>
      </c>
      <c r="EH893" t="s">
        <v>226</v>
      </c>
      <c r="EI893" t="s">
        <v>226</v>
      </c>
      <c r="EJ893" t="s">
        <v>226</v>
      </c>
      <c r="EK893" t="s">
        <v>226</v>
      </c>
      <c r="EL893" t="s">
        <v>226</v>
      </c>
      <c r="EM893" t="s">
        <v>226</v>
      </c>
      <c r="EN893" t="s">
        <v>226</v>
      </c>
      <c r="EO893" t="s">
        <v>226</v>
      </c>
      <c r="EP893" t="s">
        <v>226</v>
      </c>
      <c r="EQ893" t="s">
        <v>226</v>
      </c>
      <c r="ER893" t="s">
        <v>226</v>
      </c>
      <c r="ES893" t="s">
        <v>226</v>
      </c>
      <c r="ET893" t="s">
        <v>226</v>
      </c>
      <c r="EU893" t="s">
        <v>226</v>
      </c>
      <c r="EV893" t="s">
        <v>226</v>
      </c>
      <c r="EW893" t="s">
        <v>226</v>
      </c>
      <c r="EX893" t="s">
        <v>213</v>
      </c>
      <c r="EY893" t="s">
        <v>226</v>
      </c>
      <c r="EZ893" t="s">
        <v>226</v>
      </c>
      <c r="FA893" t="s">
        <v>213</v>
      </c>
      <c r="FB893" t="s">
        <v>226</v>
      </c>
      <c r="FC893" t="s">
        <v>226</v>
      </c>
      <c r="FD893" t="s">
        <v>226</v>
      </c>
      <c r="FE893" t="s">
        <v>213</v>
      </c>
      <c r="FF893" t="s">
        <v>226</v>
      </c>
      <c r="FG893" t="s">
        <v>226</v>
      </c>
      <c r="FH893" t="s">
        <v>226</v>
      </c>
      <c r="FI893" t="s">
        <v>226</v>
      </c>
      <c r="FJ893" t="s">
        <v>226</v>
      </c>
      <c r="FK893" t="s">
        <v>226</v>
      </c>
      <c r="FL893" t="s">
        <v>226</v>
      </c>
      <c r="FM893" s="1"/>
      <c r="FN893" s="1"/>
      <c r="FO893" s="1"/>
      <c r="FP893" s="1"/>
      <c r="FQ893" s="1"/>
      <c r="FR893" s="1"/>
      <c r="FS893" s="1"/>
      <c r="FT893" s="1"/>
      <c r="FU893" s="1"/>
      <c r="FV893" s="1"/>
      <c r="FW893" s="1"/>
      <c r="FX893" s="1"/>
      <c r="FY893" s="1"/>
      <c r="FZ893" s="1"/>
      <c r="GA893" s="1">
        <v>42646</v>
      </c>
      <c r="GB893" s="1"/>
      <c r="GC893" s="1"/>
      <c r="GD893" s="1"/>
      <c r="GE893" s="1"/>
      <c r="GF893" s="1"/>
      <c r="GG893" s="1"/>
      <c r="GH893" s="1"/>
      <c r="GI893" s="1">
        <v>43754</v>
      </c>
      <c r="GJ893" s="1"/>
      <c r="GK893" s="1"/>
      <c r="GL893" s="1"/>
      <c r="GM893" s="1"/>
      <c r="GN893" s="1"/>
      <c r="GO893" s="1"/>
      <c r="GP893" s="1"/>
      <c r="GQ893" s="1"/>
      <c r="GR893" s="1"/>
      <c r="GS893" s="1"/>
      <c r="GT893" s="1"/>
      <c r="GU893" s="1"/>
      <c r="GV893" s="1">
        <v>42646</v>
      </c>
      <c r="GW893" s="1"/>
      <c r="GX893" s="1"/>
      <c r="GY893" s="1"/>
      <c r="GZ893" s="1"/>
      <c r="HA893" s="1"/>
      <c r="HB893" s="1"/>
      <c r="HC893" s="1"/>
      <c r="HD893" s="1"/>
      <c r="HE893" s="1"/>
      <c r="HF893" s="1"/>
      <c r="HG893" s="1"/>
      <c r="HH893" s="1"/>
      <c r="HI893" s="1"/>
      <c r="HJ893" s="1"/>
      <c r="HK893" s="1"/>
      <c r="HL893" s="1"/>
      <c r="HM893" s="1">
        <v>43339</v>
      </c>
      <c r="HN893" s="1"/>
      <c r="HO893" s="1"/>
      <c r="HP893" s="1"/>
      <c r="HQ893" s="1"/>
      <c r="HR893" s="1">
        <v>0</v>
      </c>
      <c r="HS893" s="1">
        <v>0</v>
      </c>
      <c r="HT893" s="1">
        <v>0</v>
      </c>
      <c r="HU893" s="1">
        <v>0</v>
      </c>
      <c r="HV893" s="1">
        <v>0</v>
      </c>
      <c r="HW893" s="1">
        <v>0</v>
      </c>
      <c r="HX893" s="1">
        <v>0</v>
      </c>
      <c r="HY893" s="1" t="s">
        <v>226</v>
      </c>
      <c r="HZ893" s="1"/>
      <c r="IA893" s="1">
        <v>1</v>
      </c>
      <c r="IB893" s="1">
        <v>1</v>
      </c>
      <c r="IC893" s="1">
        <v>1</v>
      </c>
      <c r="ID893" s="1">
        <v>1</v>
      </c>
      <c r="IE893" s="1">
        <v>5</v>
      </c>
      <c r="IF893" s="1">
        <v>1</v>
      </c>
      <c r="IG893" s="1">
        <v>0</v>
      </c>
      <c r="IH893" s="1">
        <v>1</v>
      </c>
      <c r="II893" s="1">
        <v>1</v>
      </c>
      <c r="IJ893" s="1" t="s">
        <v>226</v>
      </c>
      <c r="IK893" s="1"/>
      <c r="IL893" s="1">
        <v>1</v>
      </c>
      <c r="IM893" s="1">
        <v>3</v>
      </c>
      <c r="IN893" s="1" t="s">
        <v>10909</v>
      </c>
      <c r="IO893" s="1" t="s">
        <v>10910</v>
      </c>
      <c r="IP893" s="1" t="s">
        <v>10911</v>
      </c>
    </row>
    <row r="894" spans="1:250" x14ac:dyDescent="0.25">
      <c r="A894">
        <v>2628</v>
      </c>
      <c r="B894" t="s">
        <v>4526</v>
      </c>
      <c r="C894" t="s">
        <v>199</v>
      </c>
      <c r="D894" t="s">
        <v>228</v>
      </c>
      <c r="E894" t="s">
        <v>4529</v>
      </c>
      <c r="F894" t="s">
        <v>202</v>
      </c>
      <c r="G894" t="s">
        <v>203</v>
      </c>
      <c r="H894" t="s">
        <v>4512</v>
      </c>
      <c r="I894" t="s">
        <v>4527</v>
      </c>
      <c r="J894" t="s">
        <v>4528</v>
      </c>
      <c r="K894" t="s">
        <v>228</v>
      </c>
      <c r="L894" t="s">
        <v>4529</v>
      </c>
      <c r="M894" t="s">
        <v>4530</v>
      </c>
      <c r="N894" t="s">
        <v>587</v>
      </c>
      <c r="P894" t="s">
        <v>8500</v>
      </c>
      <c r="Q894" t="s">
        <v>4535</v>
      </c>
      <c r="R894" t="s">
        <v>4532</v>
      </c>
      <c r="S894" t="s">
        <v>8501</v>
      </c>
      <c r="T894" t="s">
        <v>4531</v>
      </c>
      <c r="U894" t="s">
        <v>4533</v>
      </c>
      <c r="V894" t="s">
        <v>213</v>
      </c>
      <c r="W894">
        <v>0</v>
      </c>
      <c r="X894" t="s">
        <v>240</v>
      </c>
      <c r="Y894" t="s">
        <v>4534</v>
      </c>
      <c r="AB894" t="s">
        <v>5296</v>
      </c>
      <c r="AC894" t="s">
        <v>213</v>
      </c>
      <c r="AD894">
        <v>16</v>
      </c>
      <c r="AE894" s="1">
        <v>43774</v>
      </c>
      <c r="AF894" t="s">
        <v>7845</v>
      </c>
      <c r="AG894" t="s">
        <v>7846</v>
      </c>
      <c r="AH894" s="1">
        <v>43581</v>
      </c>
      <c r="AI894" s="1">
        <v>43616</v>
      </c>
      <c r="AJ894">
        <v>15</v>
      </c>
      <c r="AK894" t="s">
        <v>5331</v>
      </c>
      <c r="AL894" s="1">
        <v>42936</v>
      </c>
      <c r="AM894" t="s">
        <v>6022</v>
      </c>
      <c r="AN894" t="s">
        <v>8502</v>
      </c>
      <c r="AO894" t="s">
        <v>8503</v>
      </c>
      <c r="AP894">
        <v>1</v>
      </c>
      <c r="AQ894">
        <v>0</v>
      </c>
      <c r="AR894">
        <v>0</v>
      </c>
      <c r="AS894">
        <v>5</v>
      </c>
      <c r="AT894">
        <v>2</v>
      </c>
      <c r="AU894">
        <v>0</v>
      </c>
      <c r="AV894">
        <v>0</v>
      </c>
      <c r="AW894">
        <v>0</v>
      </c>
      <c r="AX894">
        <v>0</v>
      </c>
      <c r="AY894">
        <v>0</v>
      </c>
      <c r="AZ894">
        <v>0</v>
      </c>
      <c r="BA894">
        <v>0</v>
      </c>
      <c r="BB894">
        <v>0</v>
      </c>
      <c r="BC894">
        <v>0</v>
      </c>
      <c r="BD894">
        <v>0</v>
      </c>
      <c r="BE894">
        <v>0</v>
      </c>
      <c r="BF894">
        <v>0</v>
      </c>
      <c r="BG894">
        <v>0</v>
      </c>
      <c r="BH894">
        <v>1</v>
      </c>
      <c r="BI894">
        <v>1</v>
      </c>
      <c r="BJ894">
        <v>0</v>
      </c>
      <c r="BK894">
        <v>0</v>
      </c>
      <c r="BL894">
        <v>0</v>
      </c>
      <c r="BM894">
        <v>0</v>
      </c>
      <c r="BN894">
        <v>0</v>
      </c>
      <c r="BO894">
        <v>0</v>
      </c>
      <c r="BP894">
        <v>1</v>
      </c>
      <c r="BQ894">
        <v>1</v>
      </c>
      <c r="BR894">
        <v>0</v>
      </c>
      <c r="BS894">
        <v>0</v>
      </c>
      <c r="BT894">
        <v>0</v>
      </c>
      <c r="BU894">
        <v>0</v>
      </c>
      <c r="BV894">
        <v>0</v>
      </c>
      <c r="BW894">
        <v>0</v>
      </c>
      <c r="BX894">
        <v>0</v>
      </c>
      <c r="BY894">
        <v>0</v>
      </c>
      <c r="BZ894">
        <v>0</v>
      </c>
      <c r="CA894" t="s">
        <v>4535</v>
      </c>
      <c r="CB894" t="s">
        <v>4529</v>
      </c>
      <c r="CC894" t="s">
        <v>4515</v>
      </c>
      <c r="CG894" t="s">
        <v>4531</v>
      </c>
      <c r="CI894" t="s">
        <v>4532</v>
      </c>
      <c r="CK894" t="s">
        <v>8504</v>
      </c>
      <c r="CL894" t="s">
        <v>4536</v>
      </c>
      <c r="CM894" t="s">
        <v>224</v>
      </c>
      <c r="CN894" t="s">
        <v>733</v>
      </c>
      <c r="CO894" t="s">
        <v>224</v>
      </c>
      <c r="CP894" t="s">
        <v>224</v>
      </c>
      <c r="CQ894" t="s">
        <v>224</v>
      </c>
      <c r="CR894" t="s">
        <v>4531</v>
      </c>
      <c r="CW894" t="s">
        <v>4535</v>
      </c>
      <c r="CX894" t="s">
        <v>4529</v>
      </c>
      <c r="CY894" t="s">
        <v>4515</v>
      </c>
      <c r="DC894" t="s">
        <v>4531</v>
      </c>
      <c r="DE894" t="s">
        <v>4532</v>
      </c>
      <c r="DG894" t="s">
        <v>8504</v>
      </c>
      <c r="DH894" t="s">
        <v>226</v>
      </c>
      <c r="DI894" t="s">
        <v>226</v>
      </c>
      <c r="DJ894" t="s">
        <v>226</v>
      </c>
      <c r="DK894" t="s">
        <v>226</v>
      </c>
      <c r="DL894" t="s">
        <v>226</v>
      </c>
      <c r="DM894" t="s">
        <v>226</v>
      </c>
      <c r="DN894" t="s">
        <v>226</v>
      </c>
      <c r="DO894" t="s">
        <v>226</v>
      </c>
      <c r="DP894" t="s">
        <v>226</v>
      </c>
      <c r="DQ894" t="s">
        <v>226</v>
      </c>
      <c r="DR894" t="s">
        <v>226</v>
      </c>
      <c r="DS894" t="s">
        <v>226</v>
      </c>
      <c r="DT894" t="s">
        <v>226</v>
      </c>
      <c r="DU894" t="s">
        <v>226</v>
      </c>
      <c r="DV894" t="s">
        <v>226</v>
      </c>
      <c r="DW894" t="s">
        <v>226</v>
      </c>
      <c r="DX894" t="s">
        <v>226</v>
      </c>
      <c r="DY894" t="s">
        <v>226</v>
      </c>
      <c r="DZ894" t="s">
        <v>226</v>
      </c>
      <c r="EA894" t="s">
        <v>226</v>
      </c>
      <c r="EB894" t="s">
        <v>226</v>
      </c>
      <c r="EC894" t="s">
        <v>226</v>
      </c>
      <c r="ED894" t="s">
        <v>226</v>
      </c>
      <c r="EE894" t="s">
        <v>226</v>
      </c>
      <c r="EF894" t="s">
        <v>226</v>
      </c>
      <c r="EG894" t="s">
        <v>226</v>
      </c>
      <c r="EH894" t="s">
        <v>226</v>
      </c>
      <c r="EI894" t="s">
        <v>226</v>
      </c>
      <c r="EJ894" t="s">
        <v>226</v>
      </c>
      <c r="EK894" t="s">
        <v>226</v>
      </c>
      <c r="EL894" t="s">
        <v>226</v>
      </c>
      <c r="EM894" t="s">
        <v>226</v>
      </c>
      <c r="EN894" t="s">
        <v>226</v>
      </c>
      <c r="EO894" t="s">
        <v>226</v>
      </c>
      <c r="EP894" t="s">
        <v>226</v>
      </c>
      <c r="EQ894" t="s">
        <v>213</v>
      </c>
      <c r="ER894" t="s">
        <v>226</v>
      </c>
      <c r="ES894" t="s">
        <v>226</v>
      </c>
      <c r="ET894" t="s">
        <v>226</v>
      </c>
      <c r="EU894" t="s">
        <v>226</v>
      </c>
      <c r="EV894" t="s">
        <v>226</v>
      </c>
      <c r="EW894" t="s">
        <v>226</v>
      </c>
      <c r="EX894" t="s">
        <v>226</v>
      </c>
      <c r="EY894" t="s">
        <v>226</v>
      </c>
      <c r="EZ894" t="s">
        <v>213</v>
      </c>
      <c r="FA894" t="s">
        <v>226</v>
      </c>
      <c r="FB894" t="s">
        <v>226</v>
      </c>
      <c r="FC894" t="s">
        <v>213</v>
      </c>
      <c r="FD894" t="s">
        <v>226</v>
      </c>
      <c r="FE894" t="s">
        <v>226</v>
      </c>
      <c r="FF894" t="s">
        <v>226</v>
      </c>
      <c r="FG894" t="s">
        <v>226</v>
      </c>
      <c r="FH894" t="s">
        <v>226</v>
      </c>
      <c r="FI894" t="s">
        <v>226</v>
      </c>
      <c r="FJ894" t="s">
        <v>226</v>
      </c>
      <c r="FK894" t="s">
        <v>226</v>
      </c>
      <c r="FL894" t="s">
        <v>226</v>
      </c>
      <c r="FM894" s="1"/>
      <c r="FN894" s="1"/>
      <c r="FO894" s="1"/>
      <c r="FP894" s="1"/>
      <c r="FQ894" s="1"/>
      <c r="FR894" s="1"/>
      <c r="FS894" s="1"/>
      <c r="FT894" s="1"/>
      <c r="FU894" s="1"/>
      <c r="FV894" s="1"/>
      <c r="FW894" s="1"/>
      <c r="FX894" s="1"/>
      <c r="FY894" s="1"/>
      <c r="FZ894" s="1"/>
      <c r="GA894" s="1"/>
      <c r="GB894" s="1"/>
      <c r="GC894" s="1"/>
      <c r="GD894" s="1">
        <v>43774</v>
      </c>
      <c r="GE894" s="1"/>
      <c r="GF894" s="1"/>
      <c r="GG894" s="1"/>
      <c r="GH894" s="1"/>
      <c r="GI894" s="1"/>
      <c r="GJ894" s="1"/>
      <c r="GK894" s="1"/>
      <c r="GL894" s="1"/>
      <c r="GM894" s="1"/>
      <c r="GN894" s="1"/>
      <c r="GO894" s="1"/>
      <c r="GP894" s="1"/>
      <c r="GQ894" s="1"/>
      <c r="GR894" s="1"/>
      <c r="GS894" s="1"/>
      <c r="GT894" s="1">
        <v>42485</v>
      </c>
      <c r="GU894" s="1"/>
      <c r="GV894" s="1"/>
      <c r="GW894" s="1"/>
      <c r="GX894" s="1"/>
      <c r="GY894" s="1"/>
      <c r="GZ894" s="1">
        <v>41682</v>
      </c>
      <c r="HA894" s="1"/>
      <c r="HB894" s="1"/>
      <c r="HC894" s="1"/>
      <c r="HD894" s="1"/>
      <c r="HE894" s="1"/>
      <c r="HF894" s="1"/>
      <c r="HG894" s="1"/>
      <c r="HH894" s="1"/>
      <c r="HI894" s="1"/>
      <c r="HJ894" s="1"/>
      <c r="HK894" s="1"/>
      <c r="HL894" s="1"/>
      <c r="HM894" s="1"/>
      <c r="HN894" s="1"/>
      <c r="HO894" s="1"/>
      <c r="HP894" s="1"/>
      <c r="HQ894" s="1"/>
      <c r="HR894" s="1">
        <v>0</v>
      </c>
      <c r="HS894" s="1">
        <v>0</v>
      </c>
      <c r="HT894" s="1">
        <v>0</v>
      </c>
      <c r="HU894" s="1">
        <v>0</v>
      </c>
      <c r="HV894" s="1">
        <v>0</v>
      </c>
      <c r="HW894" s="1">
        <v>0</v>
      </c>
      <c r="HX894" s="1">
        <v>0</v>
      </c>
      <c r="HY894" s="1" t="s">
        <v>226</v>
      </c>
      <c r="HZ894" s="1"/>
      <c r="IA894" s="1">
        <v>1</v>
      </c>
      <c r="IB894" s="1">
        <v>1</v>
      </c>
      <c r="IC894" s="1">
        <v>1</v>
      </c>
      <c r="ID894" s="1">
        <v>1</v>
      </c>
      <c r="IE894" s="1">
        <v>5</v>
      </c>
      <c r="IF894" s="1">
        <v>1</v>
      </c>
      <c r="IG894" s="1">
        <v>0</v>
      </c>
      <c r="IH894" s="1">
        <v>1</v>
      </c>
      <c r="II894" s="1">
        <v>1</v>
      </c>
      <c r="IJ894" s="1" t="s">
        <v>226</v>
      </c>
      <c r="IK894" s="1"/>
      <c r="IL894" s="1">
        <v>0</v>
      </c>
      <c r="IM894" s="1">
        <v>0</v>
      </c>
      <c r="IN894" s="1" t="s">
        <v>10461</v>
      </c>
      <c r="IO894" s="1" t="s">
        <v>10462</v>
      </c>
      <c r="IP894" s="1"/>
    </row>
    <row r="895" spans="1:250" x14ac:dyDescent="0.25">
      <c r="A895">
        <v>2628</v>
      </c>
      <c r="B895" t="s">
        <v>4526</v>
      </c>
      <c r="C895" t="s">
        <v>199</v>
      </c>
      <c r="D895" t="s">
        <v>228</v>
      </c>
      <c r="E895" t="s">
        <v>4529</v>
      </c>
      <c r="F895" t="s">
        <v>202</v>
      </c>
      <c r="G895" t="s">
        <v>203</v>
      </c>
      <c r="H895" t="s">
        <v>4512</v>
      </c>
      <c r="I895" t="s">
        <v>4527</v>
      </c>
      <c r="J895" t="s">
        <v>4528</v>
      </c>
      <c r="K895" t="s">
        <v>228</v>
      </c>
      <c r="L895" t="s">
        <v>4529</v>
      </c>
      <c r="M895" t="s">
        <v>4530</v>
      </c>
      <c r="N895" t="s">
        <v>587</v>
      </c>
      <c r="P895" t="s">
        <v>8500</v>
      </c>
      <c r="Q895" t="s">
        <v>4535</v>
      </c>
      <c r="R895" t="s">
        <v>4532</v>
      </c>
      <c r="S895" t="s">
        <v>8501</v>
      </c>
      <c r="T895" t="s">
        <v>4531</v>
      </c>
      <c r="U895" t="s">
        <v>4533</v>
      </c>
      <c r="V895" t="s">
        <v>213</v>
      </c>
      <c r="W895">
        <v>0</v>
      </c>
      <c r="X895" t="s">
        <v>240</v>
      </c>
      <c r="Y895" t="s">
        <v>4534</v>
      </c>
      <c r="AB895" t="s">
        <v>5296</v>
      </c>
      <c r="AC895" t="s">
        <v>213</v>
      </c>
      <c r="AD895">
        <v>17</v>
      </c>
      <c r="AE895" s="1">
        <v>43893</v>
      </c>
      <c r="AF895" t="s">
        <v>11158</v>
      </c>
      <c r="AG895" t="s">
        <v>11159</v>
      </c>
      <c r="AH895" s="1">
        <v>43581</v>
      </c>
      <c r="AI895" s="1">
        <v>43803</v>
      </c>
      <c r="AJ895">
        <v>15</v>
      </c>
      <c r="AK895" t="s">
        <v>5331</v>
      </c>
      <c r="AL895" s="1">
        <v>42936</v>
      </c>
      <c r="AM895" t="s">
        <v>6022</v>
      </c>
      <c r="AN895" t="s">
        <v>8502</v>
      </c>
      <c r="AO895" t="s">
        <v>8503</v>
      </c>
      <c r="AP895">
        <v>1</v>
      </c>
      <c r="AQ895">
        <v>0</v>
      </c>
      <c r="AR895">
        <v>0</v>
      </c>
      <c r="AS895">
        <v>5</v>
      </c>
      <c r="AT895">
        <v>2</v>
      </c>
      <c r="AU895">
        <v>0</v>
      </c>
      <c r="AV895">
        <v>0</v>
      </c>
      <c r="AW895">
        <v>0</v>
      </c>
      <c r="AX895">
        <v>0</v>
      </c>
      <c r="AY895">
        <v>0</v>
      </c>
      <c r="AZ895">
        <v>0</v>
      </c>
      <c r="BA895">
        <v>0</v>
      </c>
      <c r="BB895">
        <v>0</v>
      </c>
      <c r="BC895">
        <v>0</v>
      </c>
      <c r="BD895">
        <v>0</v>
      </c>
      <c r="BE895">
        <v>0</v>
      </c>
      <c r="BF895">
        <v>0</v>
      </c>
      <c r="BG895">
        <v>0</v>
      </c>
      <c r="BH895">
        <v>1</v>
      </c>
      <c r="BI895">
        <v>1</v>
      </c>
      <c r="BJ895">
        <v>0</v>
      </c>
      <c r="BK895">
        <v>0</v>
      </c>
      <c r="BL895">
        <v>0</v>
      </c>
      <c r="BM895">
        <v>0</v>
      </c>
      <c r="BN895">
        <v>0</v>
      </c>
      <c r="BO895">
        <v>0</v>
      </c>
      <c r="BP895">
        <v>1</v>
      </c>
      <c r="BQ895">
        <v>1</v>
      </c>
      <c r="BR895">
        <v>0</v>
      </c>
      <c r="BS895">
        <v>0</v>
      </c>
      <c r="BT895">
        <v>0</v>
      </c>
      <c r="BU895">
        <v>0</v>
      </c>
      <c r="BV895">
        <v>0</v>
      </c>
      <c r="BW895">
        <v>0</v>
      </c>
      <c r="BX895">
        <v>0</v>
      </c>
      <c r="BY895">
        <v>0</v>
      </c>
      <c r="BZ895">
        <v>0</v>
      </c>
      <c r="CA895" t="s">
        <v>4535</v>
      </c>
      <c r="CB895" t="s">
        <v>4529</v>
      </c>
      <c r="CC895" t="s">
        <v>4515</v>
      </c>
      <c r="CG895" t="s">
        <v>4531</v>
      </c>
      <c r="CI895" t="s">
        <v>4532</v>
      </c>
      <c r="CK895" t="s">
        <v>8504</v>
      </c>
      <c r="CL895" t="s">
        <v>4536</v>
      </c>
      <c r="CM895" t="s">
        <v>224</v>
      </c>
      <c r="CN895" t="s">
        <v>733</v>
      </c>
      <c r="CO895" t="s">
        <v>224</v>
      </c>
      <c r="CP895" t="s">
        <v>224</v>
      </c>
      <c r="CQ895" t="s">
        <v>224</v>
      </c>
      <c r="CR895" t="s">
        <v>4531</v>
      </c>
      <c r="CW895" t="s">
        <v>4535</v>
      </c>
      <c r="CX895" t="s">
        <v>4529</v>
      </c>
      <c r="CY895" t="s">
        <v>4515</v>
      </c>
      <c r="DC895" t="s">
        <v>4531</v>
      </c>
      <c r="DE895" t="s">
        <v>4532</v>
      </c>
      <c r="DG895" t="s">
        <v>8504</v>
      </c>
      <c r="DH895" t="s">
        <v>226</v>
      </c>
      <c r="DI895" t="s">
        <v>226</v>
      </c>
      <c r="DJ895" t="s">
        <v>226</v>
      </c>
      <c r="DK895" t="s">
        <v>226</v>
      </c>
      <c r="DL895" t="s">
        <v>226</v>
      </c>
      <c r="DM895" t="s">
        <v>226</v>
      </c>
      <c r="DN895" t="s">
        <v>226</v>
      </c>
      <c r="DO895" t="s">
        <v>226</v>
      </c>
      <c r="DP895" t="s">
        <v>226</v>
      </c>
      <c r="DQ895" t="s">
        <v>226</v>
      </c>
      <c r="DR895" t="s">
        <v>226</v>
      </c>
      <c r="DS895" t="s">
        <v>226</v>
      </c>
      <c r="DT895" t="s">
        <v>226</v>
      </c>
      <c r="DU895" t="s">
        <v>226</v>
      </c>
      <c r="DV895" t="s">
        <v>226</v>
      </c>
      <c r="DW895" t="s">
        <v>226</v>
      </c>
      <c r="DX895" t="s">
        <v>226</v>
      </c>
      <c r="DY895" t="s">
        <v>226</v>
      </c>
      <c r="DZ895" t="s">
        <v>226</v>
      </c>
      <c r="EA895" t="s">
        <v>226</v>
      </c>
      <c r="EB895" t="s">
        <v>226</v>
      </c>
      <c r="EC895" t="s">
        <v>226</v>
      </c>
      <c r="ED895" t="s">
        <v>226</v>
      </c>
      <c r="EE895" t="s">
        <v>226</v>
      </c>
      <c r="EF895" t="s">
        <v>226</v>
      </c>
      <c r="EG895" t="s">
        <v>226</v>
      </c>
      <c r="EH895" t="s">
        <v>226</v>
      </c>
      <c r="EI895" t="s">
        <v>226</v>
      </c>
      <c r="EJ895" t="s">
        <v>226</v>
      </c>
      <c r="EK895" t="s">
        <v>226</v>
      </c>
      <c r="EL895" t="s">
        <v>226</v>
      </c>
      <c r="EM895" t="s">
        <v>226</v>
      </c>
      <c r="EN895" t="s">
        <v>226</v>
      </c>
      <c r="EO895" t="s">
        <v>226</v>
      </c>
      <c r="EP895" t="s">
        <v>226</v>
      </c>
      <c r="EQ895" t="s">
        <v>213</v>
      </c>
      <c r="ER895" t="s">
        <v>226</v>
      </c>
      <c r="ES895" t="s">
        <v>226</v>
      </c>
      <c r="ET895" t="s">
        <v>226</v>
      </c>
      <c r="EU895" t="s">
        <v>226</v>
      </c>
      <c r="EV895" t="s">
        <v>226</v>
      </c>
      <c r="EW895" t="s">
        <v>226</v>
      </c>
      <c r="EX895" t="s">
        <v>226</v>
      </c>
      <c r="EY895" t="s">
        <v>226</v>
      </c>
      <c r="EZ895" t="s">
        <v>213</v>
      </c>
      <c r="FA895" t="s">
        <v>226</v>
      </c>
      <c r="FB895" t="s">
        <v>226</v>
      </c>
      <c r="FC895" t="s">
        <v>213</v>
      </c>
      <c r="FD895" t="s">
        <v>226</v>
      </c>
      <c r="FE895" t="s">
        <v>226</v>
      </c>
      <c r="FF895" t="s">
        <v>226</v>
      </c>
      <c r="FG895" t="s">
        <v>226</v>
      </c>
      <c r="FH895" t="s">
        <v>226</v>
      </c>
      <c r="FI895" t="s">
        <v>226</v>
      </c>
      <c r="FJ895" t="s">
        <v>226</v>
      </c>
      <c r="FK895" t="s">
        <v>226</v>
      </c>
      <c r="FL895" t="s">
        <v>226</v>
      </c>
      <c r="FM895" s="1"/>
      <c r="FN895" s="1"/>
      <c r="FO895" s="1"/>
      <c r="FP895" s="1"/>
      <c r="FQ895" s="1"/>
      <c r="FR895" s="1"/>
      <c r="FS895" s="1"/>
      <c r="FT895" s="1"/>
      <c r="FU895" s="1"/>
      <c r="FV895" s="1"/>
      <c r="FW895" s="1"/>
      <c r="FX895" s="1"/>
      <c r="FY895" s="1"/>
      <c r="FZ895" s="1"/>
      <c r="GA895" s="1"/>
      <c r="GB895" s="1"/>
      <c r="GC895" s="1"/>
      <c r="GD895" s="1">
        <v>43774</v>
      </c>
      <c r="GE895" s="1"/>
      <c r="GF895" s="1"/>
      <c r="GG895" s="1"/>
      <c r="GH895" s="1"/>
      <c r="GI895" s="1"/>
      <c r="GJ895" s="1"/>
      <c r="GK895" s="1"/>
      <c r="GL895" s="1"/>
      <c r="GM895" s="1"/>
      <c r="GN895" s="1"/>
      <c r="GO895" s="1"/>
      <c r="GP895" s="1"/>
      <c r="GQ895" s="1"/>
      <c r="GR895" s="1"/>
      <c r="GS895" s="1"/>
      <c r="GT895" s="1">
        <v>42485</v>
      </c>
      <c r="GU895" s="1"/>
      <c r="GV895" s="1"/>
      <c r="GW895" s="1"/>
      <c r="GX895" s="1"/>
      <c r="GY895" s="1"/>
      <c r="GZ895" s="1">
        <v>41682</v>
      </c>
      <c r="HA895" s="1"/>
      <c r="HB895" s="1"/>
      <c r="HC895" s="1"/>
      <c r="HD895" s="1"/>
      <c r="HE895" s="1"/>
      <c r="HF895" s="1"/>
      <c r="HG895" s="1"/>
      <c r="HH895" s="1"/>
      <c r="HI895" s="1"/>
      <c r="HJ895" s="1"/>
      <c r="HK895" s="1"/>
      <c r="HL895" s="1"/>
      <c r="HM895" s="1"/>
      <c r="HN895" s="1"/>
      <c r="HO895" s="1"/>
      <c r="HP895" s="1"/>
      <c r="HQ895" s="1"/>
      <c r="HR895" s="1">
        <v>0</v>
      </c>
      <c r="HS895" s="1">
        <v>0</v>
      </c>
      <c r="HT895" s="1">
        <v>0</v>
      </c>
      <c r="HU895" s="1">
        <v>0</v>
      </c>
      <c r="HV895" s="1">
        <v>0</v>
      </c>
      <c r="HW895" s="1">
        <v>0</v>
      </c>
      <c r="HX895" s="1">
        <v>0</v>
      </c>
      <c r="HY895" s="1" t="s">
        <v>226</v>
      </c>
      <c r="HZ895" s="1"/>
      <c r="IA895" s="1">
        <v>1</v>
      </c>
      <c r="IB895" s="1">
        <v>1</v>
      </c>
      <c r="IC895" s="1">
        <v>1</v>
      </c>
      <c r="ID895" s="1">
        <v>1</v>
      </c>
      <c r="IE895" s="1">
        <v>5</v>
      </c>
      <c r="IF895" s="1">
        <v>1</v>
      </c>
      <c r="IG895" s="1">
        <v>0</v>
      </c>
      <c r="IH895" s="1">
        <v>1</v>
      </c>
      <c r="II895" s="1">
        <v>1</v>
      </c>
      <c r="IJ895" s="1" t="s">
        <v>226</v>
      </c>
      <c r="IK895" s="1"/>
      <c r="IL895" s="1">
        <v>0</v>
      </c>
      <c r="IM895" s="1">
        <v>0</v>
      </c>
      <c r="IN895" s="1" t="s">
        <v>10461</v>
      </c>
      <c r="IO895" s="1" t="s">
        <v>10462</v>
      </c>
      <c r="IP895" s="1"/>
    </row>
    <row r="896" spans="1:250" x14ac:dyDescent="0.25">
      <c r="A896">
        <v>3401</v>
      </c>
      <c r="B896" t="s">
        <v>13366</v>
      </c>
      <c r="C896" t="s">
        <v>199</v>
      </c>
      <c r="D896" t="s">
        <v>372</v>
      </c>
      <c r="E896" t="s">
        <v>13367</v>
      </c>
      <c r="F896" t="s">
        <v>202</v>
      </c>
      <c r="G896" t="s">
        <v>203</v>
      </c>
      <c r="H896" t="s">
        <v>4512</v>
      </c>
      <c r="I896" t="s">
        <v>4537</v>
      </c>
      <c r="J896" t="s">
        <v>13368</v>
      </c>
      <c r="K896" t="s">
        <v>13369</v>
      </c>
      <c r="L896" t="s">
        <v>13367</v>
      </c>
      <c r="M896" t="s">
        <v>13370</v>
      </c>
      <c r="N896" t="s">
        <v>13371</v>
      </c>
      <c r="O896" t="s">
        <v>13372</v>
      </c>
      <c r="P896" t="s">
        <v>11157</v>
      </c>
      <c r="Q896" t="s">
        <v>13373</v>
      </c>
      <c r="R896" t="s">
        <v>13374</v>
      </c>
      <c r="U896" t="s">
        <v>13375</v>
      </c>
      <c r="V896" t="s">
        <v>213</v>
      </c>
      <c r="W896">
        <v>0</v>
      </c>
      <c r="X896" t="s">
        <v>214</v>
      </c>
      <c r="Y896" t="s">
        <v>13376</v>
      </c>
      <c r="AB896" t="s">
        <v>13377</v>
      </c>
      <c r="AC896" t="s">
        <v>213</v>
      </c>
      <c r="AD896">
        <v>17</v>
      </c>
      <c r="AE896" s="1">
        <v>43893</v>
      </c>
      <c r="AF896" t="s">
        <v>11158</v>
      </c>
      <c r="AG896" t="s">
        <v>11159</v>
      </c>
      <c r="AH896" s="1">
        <v>43587</v>
      </c>
      <c r="AI896" s="1">
        <v>43803</v>
      </c>
      <c r="AJ896">
        <v>2</v>
      </c>
      <c r="AK896" t="s">
        <v>8142</v>
      </c>
      <c r="AL896" s="1">
        <v>43644</v>
      </c>
      <c r="AM896" t="s">
        <v>8496</v>
      </c>
      <c r="AN896" t="s">
        <v>13378</v>
      </c>
      <c r="AO896" t="s">
        <v>13379</v>
      </c>
      <c r="AP896">
        <v>1</v>
      </c>
      <c r="AQ896">
        <v>0</v>
      </c>
      <c r="AR896">
        <v>0</v>
      </c>
      <c r="AS896">
        <v>5</v>
      </c>
      <c r="AT896">
        <v>3</v>
      </c>
      <c r="AU896">
        <v>2</v>
      </c>
      <c r="AV896">
        <v>0</v>
      </c>
      <c r="AW896">
        <v>0</v>
      </c>
      <c r="AX896">
        <v>0</v>
      </c>
      <c r="AY896">
        <v>0</v>
      </c>
      <c r="AZ896">
        <v>0</v>
      </c>
      <c r="BA896">
        <v>0</v>
      </c>
      <c r="BB896">
        <v>0</v>
      </c>
      <c r="BC896">
        <v>0</v>
      </c>
      <c r="BD896">
        <v>0</v>
      </c>
      <c r="BE896">
        <v>0</v>
      </c>
      <c r="BF896">
        <v>0</v>
      </c>
      <c r="BG896">
        <v>0</v>
      </c>
      <c r="BH896">
        <v>0</v>
      </c>
      <c r="BI896">
        <v>0</v>
      </c>
      <c r="BJ896">
        <v>0</v>
      </c>
      <c r="BK896">
        <v>0</v>
      </c>
      <c r="BL896">
        <v>0</v>
      </c>
      <c r="BM896">
        <v>0</v>
      </c>
      <c r="BN896">
        <v>0</v>
      </c>
      <c r="BO896">
        <v>0</v>
      </c>
      <c r="BP896">
        <v>2</v>
      </c>
      <c r="BQ896">
        <v>1</v>
      </c>
      <c r="BR896">
        <v>0</v>
      </c>
      <c r="BS896">
        <v>0</v>
      </c>
      <c r="BT896">
        <v>0</v>
      </c>
      <c r="BU896">
        <v>0</v>
      </c>
      <c r="BV896">
        <v>0</v>
      </c>
      <c r="BW896">
        <v>0</v>
      </c>
      <c r="BX896">
        <v>0</v>
      </c>
      <c r="BY896">
        <v>0</v>
      </c>
      <c r="BZ896">
        <v>0</v>
      </c>
      <c r="CA896" t="s">
        <v>13380</v>
      </c>
      <c r="CB896" t="s">
        <v>13367</v>
      </c>
      <c r="CC896" t="s">
        <v>4515</v>
      </c>
      <c r="CF896" t="s">
        <v>13381</v>
      </c>
      <c r="CG896" t="s">
        <v>13374</v>
      </c>
      <c r="CK896" t="s">
        <v>13382</v>
      </c>
      <c r="CL896" t="s">
        <v>376</v>
      </c>
      <c r="CM896" t="s">
        <v>9001</v>
      </c>
      <c r="CN896" t="s">
        <v>377</v>
      </c>
      <c r="CO896" t="s">
        <v>378</v>
      </c>
      <c r="CQ896" t="s">
        <v>9002</v>
      </c>
      <c r="CR896" t="s">
        <v>9003</v>
      </c>
      <c r="CU896" t="s">
        <v>379</v>
      </c>
      <c r="CV896" t="s">
        <v>9004</v>
      </c>
      <c r="CW896" t="s">
        <v>376</v>
      </c>
      <c r="CX896" t="s">
        <v>9001</v>
      </c>
      <c r="CY896" t="s">
        <v>377</v>
      </c>
      <c r="CZ896" t="s">
        <v>378</v>
      </c>
      <c r="DB896" t="s">
        <v>9002</v>
      </c>
      <c r="DC896" t="s">
        <v>9003</v>
      </c>
      <c r="DF896" t="s">
        <v>379</v>
      </c>
      <c r="DG896" t="s">
        <v>9004</v>
      </c>
      <c r="DH896" t="s">
        <v>226</v>
      </c>
      <c r="DI896" t="s">
        <v>226</v>
      </c>
      <c r="DJ896" t="s">
        <v>226</v>
      </c>
      <c r="DK896" t="s">
        <v>226</v>
      </c>
      <c r="DL896" t="s">
        <v>226</v>
      </c>
      <c r="DM896" t="s">
        <v>226</v>
      </c>
      <c r="DN896" t="s">
        <v>226</v>
      </c>
      <c r="DO896" t="s">
        <v>226</v>
      </c>
      <c r="DP896" t="s">
        <v>226</v>
      </c>
      <c r="DQ896" t="s">
        <v>226</v>
      </c>
      <c r="DR896" t="s">
        <v>226</v>
      </c>
      <c r="DS896" t="s">
        <v>226</v>
      </c>
      <c r="DT896" t="s">
        <v>226</v>
      </c>
      <c r="DU896" t="s">
        <v>226</v>
      </c>
      <c r="DV896" t="s">
        <v>226</v>
      </c>
      <c r="DW896" t="s">
        <v>226</v>
      </c>
      <c r="DX896" t="s">
        <v>226</v>
      </c>
      <c r="DY896" t="s">
        <v>226</v>
      </c>
      <c r="DZ896" t="s">
        <v>226</v>
      </c>
      <c r="EA896" t="s">
        <v>226</v>
      </c>
      <c r="EB896" t="s">
        <v>226</v>
      </c>
      <c r="EC896" t="s">
        <v>226</v>
      </c>
      <c r="ED896" t="s">
        <v>226</v>
      </c>
      <c r="EE896" t="s">
        <v>226</v>
      </c>
      <c r="EF896" t="s">
        <v>226</v>
      </c>
      <c r="EG896" t="s">
        <v>226</v>
      </c>
      <c r="EH896" t="s">
        <v>226</v>
      </c>
      <c r="EI896" t="s">
        <v>226</v>
      </c>
      <c r="EJ896" t="s">
        <v>226</v>
      </c>
      <c r="EK896" t="s">
        <v>226</v>
      </c>
      <c r="EL896" t="s">
        <v>226</v>
      </c>
      <c r="EM896" t="s">
        <v>226</v>
      </c>
      <c r="EN896" t="s">
        <v>226</v>
      </c>
      <c r="EO896" t="s">
        <v>226</v>
      </c>
      <c r="EP896" t="s">
        <v>226</v>
      </c>
      <c r="EQ896" t="s">
        <v>226</v>
      </c>
      <c r="ER896" t="s">
        <v>226</v>
      </c>
      <c r="ES896" t="s">
        <v>226</v>
      </c>
      <c r="ET896" t="s">
        <v>226</v>
      </c>
      <c r="EU896" t="s">
        <v>226</v>
      </c>
      <c r="EV896" t="s">
        <v>226</v>
      </c>
      <c r="EW896" t="s">
        <v>213</v>
      </c>
      <c r="EX896" t="s">
        <v>226</v>
      </c>
      <c r="EY896" t="s">
        <v>226</v>
      </c>
      <c r="EZ896" t="s">
        <v>226</v>
      </c>
      <c r="FA896" t="s">
        <v>226</v>
      </c>
      <c r="FB896" t="s">
        <v>226</v>
      </c>
      <c r="FC896" t="s">
        <v>226</v>
      </c>
      <c r="FD896" t="s">
        <v>226</v>
      </c>
      <c r="FE896" t="s">
        <v>226</v>
      </c>
      <c r="FF896" t="s">
        <v>226</v>
      </c>
      <c r="FG896" t="s">
        <v>226</v>
      </c>
      <c r="FH896" t="s">
        <v>226</v>
      </c>
      <c r="FI896" t="s">
        <v>226</v>
      </c>
      <c r="FJ896" t="s">
        <v>226</v>
      </c>
      <c r="FK896" t="s">
        <v>226</v>
      </c>
      <c r="FL896" t="s">
        <v>226</v>
      </c>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v>43171</v>
      </c>
      <c r="HD896" s="1"/>
      <c r="HE896" s="1"/>
      <c r="HF896" s="1"/>
      <c r="HG896" s="1"/>
      <c r="HH896" s="1"/>
      <c r="HI896" s="1"/>
      <c r="HJ896" s="1"/>
      <c r="HK896" s="1"/>
      <c r="HL896" s="1"/>
      <c r="HM896" s="1"/>
      <c r="HN896" s="1"/>
      <c r="HO896" s="1"/>
      <c r="HP896" s="1"/>
      <c r="HQ896" s="1"/>
      <c r="HR896" s="1">
        <v>0</v>
      </c>
      <c r="HS896" s="1">
        <v>0</v>
      </c>
      <c r="HT896" s="1">
        <v>0</v>
      </c>
      <c r="HU896" s="1">
        <v>0</v>
      </c>
      <c r="HV896" s="1">
        <v>0</v>
      </c>
      <c r="HW896" s="1">
        <v>0</v>
      </c>
      <c r="HX896" s="1">
        <v>0</v>
      </c>
      <c r="HY896" s="1" t="s">
        <v>226</v>
      </c>
      <c r="HZ896" s="1"/>
      <c r="IA896" s="1">
        <v>1</v>
      </c>
      <c r="IB896" s="1">
        <v>1</v>
      </c>
      <c r="IC896" s="1">
        <v>1</v>
      </c>
      <c r="ID896" s="1">
        <v>1</v>
      </c>
      <c r="IE896" s="1">
        <v>5</v>
      </c>
      <c r="IF896" s="1">
        <v>1</v>
      </c>
      <c r="IG896" s="1">
        <v>0</v>
      </c>
      <c r="IH896" s="1">
        <v>1</v>
      </c>
      <c r="II896" s="1">
        <v>1</v>
      </c>
      <c r="IJ896" s="1" t="s">
        <v>226</v>
      </c>
      <c r="IK896" s="1"/>
      <c r="IL896" s="1">
        <v>0</v>
      </c>
      <c r="IM896" s="1">
        <v>0</v>
      </c>
      <c r="IN896" s="1" t="s">
        <v>13383</v>
      </c>
      <c r="IO896" s="1" t="s">
        <v>13384</v>
      </c>
      <c r="IP896" s="1" t="s">
        <v>13385</v>
      </c>
    </row>
    <row r="897" spans="1:250" x14ac:dyDescent="0.25">
      <c r="A897">
        <v>2682</v>
      </c>
      <c r="B897" t="s">
        <v>4538</v>
      </c>
      <c r="C897" t="s">
        <v>199</v>
      </c>
      <c r="D897" t="s">
        <v>228</v>
      </c>
      <c r="E897" t="s">
        <v>4541</v>
      </c>
      <c r="F897" t="s">
        <v>355</v>
      </c>
      <c r="G897" t="s">
        <v>203</v>
      </c>
      <c r="H897" t="s">
        <v>4512</v>
      </c>
      <c r="I897" t="s">
        <v>4539</v>
      </c>
      <c r="J897" t="s">
        <v>4540</v>
      </c>
      <c r="K897" t="s">
        <v>228</v>
      </c>
      <c r="L897" t="s">
        <v>4541</v>
      </c>
      <c r="M897" t="s">
        <v>4542</v>
      </c>
      <c r="N897" t="s">
        <v>304</v>
      </c>
      <c r="O897" t="s">
        <v>4543</v>
      </c>
      <c r="P897" t="s">
        <v>8534</v>
      </c>
      <c r="Q897" t="s">
        <v>4544</v>
      </c>
      <c r="R897" t="s">
        <v>4545</v>
      </c>
      <c r="S897" t="s">
        <v>4546</v>
      </c>
      <c r="T897" t="s">
        <v>4543</v>
      </c>
      <c r="U897" t="s">
        <v>4547</v>
      </c>
      <c r="V897" t="s">
        <v>213</v>
      </c>
      <c r="W897">
        <v>0</v>
      </c>
      <c r="X897" t="s">
        <v>240</v>
      </c>
      <c r="Y897" t="s">
        <v>4548</v>
      </c>
      <c r="AB897" t="s">
        <v>12716</v>
      </c>
      <c r="AC897" t="s">
        <v>213</v>
      </c>
      <c r="AD897">
        <v>16</v>
      </c>
      <c r="AE897" s="1">
        <v>43774</v>
      </c>
      <c r="AF897" t="s">
        <v>7845</v>
      </c>
      <c r="AG897" t="s">
        <v>7846</v>
      </c>
      <c r="AH897" s="1">
        <v>43581</v>
      </c>
      <c r="AI897" s="1">
        <v>43601</v>
      </c>
      <c r="AJ897">
        <v>17</v>
      </c>
      <c r="AK897" t="s">
        <v>5331</v>
      </c>
      <c r="AL897" s="1">
        <v>42936</v>
      </c>
      <c r="AM897" t="s">
        <v>6041</v>
      </c>
      <c r="AN897" t="s">
        <v>8535</v>
      </c>
      <c r="AP897">
        <v>1</v>
      </c>
      <c r="AQ897">
        <v>0</v>
      </c>
      <c r="AR897">
        <v>0</v>
      </c>
      <c r="AS897">
        <v>5</v>
      </c>
      <c r="AT897">
        <v>2</v>
      </c>
      <c r="AU897">
        <v>0</v>
      </c>
      <c r="AV897">
        <v>1</v>
      </c>
      <c r="AW897">
        <v>2</v>
      </c>
      <c r="AX897">
        <v>0</v>
      </c>
      <c r="AY897">
        <v>0</v>
      </c>
      <c r="AZ897">
        <v>0</v>
      </c>
      <c r="BA897">
        <v>0</v>
      </c>
      <c r="BB897">
        <v>0</v>
      </c>
      <c r="BC897">
        <v>0</v>
      </c>
      <c r="BD897">
        <v>0</v>
      </c>
      <c r="BE897">
        <v>0</v>
      </c>
      <c r="BF897">
        <v>0</v>
      </c>
      <c r="BG897">
        <v>0</v>
      </c>
      <c r="BH897">
        <v>1</v>
      </c>
      <c r="BI897">
        <v>2</v>
      </c>
      <c r="BJ897">
        <v>0</v>
      </c>
      <c r="BK897">
        <v>0</v>
      </c>
      <c r="BL897">
        <v>0</v>
      </c>
      <c r="BM897">
        <v>0</v>
      </c>
      <c r="BN897">
        <v>0</v>
      </c>
      <c r="BO897">
        <v>0</v>
      </c>
      <c r="BP897">
        <v>1</v>
      </c>
      <c r="BQ897">
        <v>1</v>
      </c>
      <c r="BR897">
        <v>0</v>
      </c>
      <c r="BS897">
        <v>0</v>
      </c>
      <c r="BT897">
        <v>0</v>
      </c>
      <c r="BU897">
        <v>0</v>
      </c>
      <c r="BV897">
        <v>0</v>
      </c>
      <c r="BW897">
        <v>0</v>
      </c>
      <c r="BX897">
        <v>0</v>
      </c>
      <c r="BY897">
        <v>0</v>
      </c>
      <c r="BZ897">
        <v>0</v>
      </c>
      <c r="CA897" t="s">
        <v>4546</v>
      </c>
      <c r="CB897" t="s">
        <v>4541</v>
      </c>
      <c r="CC897" t="s">
        <v>4515</v>
      </c>
      <c r="CF897" t="s">
        <v>4549</v>
      </c>
      <c r="CH897" t="s">
        <v>4543</v>
      </c>
      <c r="CI897" t="s">
        <v>4543</v>
      </c>
      <c r="CL897" t="s">
        <v>4550</v>
      </c>
      <c r="CM897" t="s">
        <v>4541</v>
      </c>
      <c r="CN897" t="s">
        <v>4515</v>
      </c>
      <c r="CR897" t="s">
        <v>4551</v>
      </c>
      <c r="CT897" t="s">
        <v>4545</v>
      </c>
      <c r="CW897" t="s">
        <v>4552</v>
      </c>
      <c r="CX897" t="s">
        <v>4541</v>
      </c>
      <c r="CY897" t="s">
        <v>4515</v>
      </c>
      <c r="DC897" t="s">
        <v>4551</v>
      </c>
      <c r="DE897" t="s">
        <v>4543</v>
      </c>
      <c r="DH897" t="s">
        <v>226</v>
      </c>
      <c r="DI897" t="s">
        <v>226</v>
      </c>
      <c r="DJ897" t="s">
        <v>226</v>
      </c>
      <c r="DK897" t="s">
        <v>226</v>
      </c>
      <c r="DL897" t="s">
        <v>226</v>
      </c>
      <c r="DM897" t="s">
        <v>226</v>
      </c>
      <c r="DN897" t="s">
        <v>226</v>
      </c>
      <c r="DO897" t="s">
        <v>226</v>
      </c>
      <c r="DP897" t="s">
        <v>226</v>
      </c>
      <c r="DQ897" t="s">
        <v>226</v>
      </c>
      <c r="DR897" t="s">
        <v>226</v>
      </c>
      <c r="DS897" t="s">
        <v>226</v>
      </c>
      <c r="DT897" t="s">
        <v>226</v>
      </c>
      <c r="DU897" t="s">
        <v>226</v>
      </c>
      <c r="DV897" t="s">
        <v>226</v>
      </c>
      <c r="DW897" t="s">
        <v>226</v>
      </c>
      <c r="DX897" t="s">
        <v>226</v>
      </c>
      <c r="DY897" t="s">
        <v>226</v>
      </c>
      <c r="DZ897" t="s">
        <v>226</v>
      </c>
      <c r="EA897" t="s">
        <v>226</v>
      </c>
      <c r="EB897" t="s">
        <v>226</v>
      </c>
      <c r="EC897" t="s">
        <v>226</v>
      </c>
      <c r="ED897" t="s">
        <v>226</v>
      </c>
      <c r="EE897" t="s">
        <v>226</v>
      </c>
      <c r="EF897" t="s">
        <v>226</v>
      </c>
      <c r="EG897" t="s">
        <v>226</v>
      </c>
      <c r="EH897" t="s">
        <v>226</v>
      </c>
      <c r="EI897" t="s">
        <v>226</v>
      </c>
      <c r="EJ897" t="s">
        <v>226</v>
      </c>
      <c r="EK897" t="s">
        <v>226</v>
      </c>
      <c r="EL897" t="s">
        <v>226</v>
      </c>
      <c r="EM897" t="s">
        <v>226</v>
      </c>
      <c r="EN897" t="s">
        <v>226</v>
      </c>
      <c r="EO897" t="s">
        <v>226</v>
      </c>
      <c r="EP897" t="s">
        <v>226</v>
      </c>
      <c r="EQ897" t="s">
        <v>226</v>
      </c>
      <c r="ER897" t="s">
        <v>226</v>
      </c>
      <c r="ES897" t="s">
        <v>226</v>
      </c>
      <c r="ET897" t="s">
        <v>226</v>
      </c>
      <c r="EU897" t="s">
        <v>226</v>
      </c>
      <c r="EV897" t="s">
        <v>226</v>
      </c>
      <c r="EW897" t="s">
        <v>226</v>
      </c>
      <c r="EX897" t="s">
        <v>226</v>
      </c>
      <c r="EY897" t="s">
        <v>213</v>
      </c>
      <c r="EZ897" t="s">
        <v>213</v>
      </c>
      <c r="FA897" t="s">
        <v>226</v>
      </c>
      <c r="FB897" t="s">
        <v>226</v>
      </c>
      <c r="FC897" t="s">
        <v>226</v>
      </c>
      <c r="FD897" t="s">
        <v>213</v>
      </c>
      <c r="FE897" t="s">
        <v>226</v>
      </c>
      <c r="FF897" t="s">
        <v>226</v>
      </c>
      <c r="FG897" t="s">
        <v>226</v>
      </c>
      <c r="FH897" t="s">
        <v>226</v>
      </c>
      <c r="FI897" t="s">
        <v>226</v>
      </c>
      <c r="FJ897" t="s">
        <v>226</v>
      </c>
      <c r="FK897" t="s">
        <v>226</v>
      </c>
      <c r="FL897" t="s">
        <v>226</v>
      </c>
      <c r="FM897" s="1"/>
      <c r="FN897" s="1"/>
      <c r="FO897" s="1"/>
      <c r="FP897" s="1"/>
      <c r="FQ897" s="1"/>
      <c r="FR897" s="1"/>
      <c r="FS897" s="1"/>
      <c r="FT897" s="1"/>
      <c r="FU897" s="1"/>
      <c r="FV897" s="1"/>
      <c r="FW897" s="1">
        <v>43774</v>
      </c>
      <c r="FX897" s="1"/>
      <c r="FY897" s="1"/>
      <c r="FZ897" s="1">
        <v>42509</v>
      </c>
      <c r="GA897" s="1"/>
      <c r="GB897" s="1"/>
      <c r="GC897" s="1"/>
      <c r="GD897" s="1">
        <v>42249</v>
      </c>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v>0</v>
      </c>
      <c r="HS897" s="1">
        <v>0</v>
      </c>
      <c r="HT897" s="1">
        <v>0</v>
      </c>
      <c r="HU897" s="1">
        <v>0</v>
      </c>
      <c r="HV897" s="1">
        <v>0</v>
      </c>
      <c r="HW897" s="1">
        <v>0</v>
      </c>
      <c r="HX897" s="1">
        <v>0</v>
      </c>
      <c r="HY897" s="1" t="s">
        <v>226</v>
      </c>
      <c r="HZ897" s="1"/>
      <c r="IA897" s="1">
        <v>1</v>
      </c>
      <c r="IB897" s="1">
        <v>1</v>
      </c>
      <c r="IC897" s="1">
        <v>1</v>
      </c>
      <c r="ID897" s="1">
        <v>1</v>
      </c>
      <c r="IE897" s="1">
        <v>5</v>
      </c>
      <c r="IF897" s="1">
        <v>1</v>
      </c>
      <c r="IG897" s="1">
        <v>0</v>
      </c>
      <c r="IH897" s="1">
        <v>1</v>
      </c>
      <c r="II897" s="1">
        <v>1</v>
      </c>
      <c r="IJ897" s="1" t="s">
        <v>226</v>
      </c>
      <c r="IK897" s="1"/>
      <c r="IL897" s="1">
        <v>0</v>
      </c>
      <c r="IM897" s="1">
        <v>0</v>
      </c>
      <c r="IN897" s="1" t="s">
        <v>10499</v>
      </c>
      <c r="IO897" s="1" t="s">
        <v>10500</v>
      </c>
      <c r="IP897" s="1"/>
    </row>
    <row r="898" spans="1:250" x14ac:dyDescent="0.25">
      <c r="A898">
        <v>2682</v>
      </c>
      <c r="B898" t="s">
        <v>4538</v>
      </c>
      <c r="C898" t="s">
        <v>199</v>
      </c>
      <c r="D898" t="s">
        <v>228</v>
      </c>
      <c r="E898" t="s">
        <v>4541</v>
      </c>
      <c r="F898" t="s">
        <v>355</v>
      </c>
      <c r="G898" t="s">
        <v>203</v>
      </c>
      <c r="H898" t="s">
        <v>4512</v>
      </c>
      <c r="I898" t="s">
        <v>4539</v>
      </c>
      <c r="J898" t="s">
        <v>4540</v>
      </c>
      <c r="K898" t="s">
        <v>228</v>
      </c>
      <c r="L898" t="s">
        <v>4541</v>
      </c>
      <c r="M898" t="s">
        <v>4542</v>
      </c>
      <c r="N898" t="s">
        <v>304</v>
      </c>
      <c r="O898" t="s">
        <v>4543</v>
      </c>
      <c r="P898" t="s">
        <v>8534</v>
      </c>
      <c r="Q898" t="s">
        <v>4544</v>
      </c>
      <c r="R898" t="s">
        <v>4545</v>
      </c>
      <c r="S898" t="s">
        <v>4546</v>
      </c>
      <c r="T898" t="s">
        <v>4543</v>
      </c>
      <c r="U898" t="s">
        <v>4547</v>
      </c>
      <c r="V898" t="s">
        <v>213</v>
      </c>
      <c r="W898">
        <v>0</v>
      </c>
      <c r="X898" t="s">
        <v>240</v>
      </c>
      <c r="Y898" t="s">
        <v>4548</v>
      </c>
      <c r="AB898" t="s">
        <v>12716</v>
      </c>
      <c r="AC898" t="s">
        <v>213</v>
      </c>
      <c r="AD898">
        <v>17</v>
      </c>
      <c r="AE898" s="1">
        <v>43893</v>
      </c>
      <c r="AF898" t="s">
        <v>11158</v>
      </c>
      <c r="AG898" t="s">
        <v>11159</v>
      </c>
      <c r="AH898" s="1">
        <v>43581</v>
      </c>
      <c r="AI898" s="1">
        <v>43789</v>
      </c>
      <c r="AJ898">
        <v>17</v>
      </c>
      <c r="AK898" t="s">
        <v>5331</v>
      </c>
      <c r="AL898" s="1">
        <v>42936</v>
      </c>
      <c r="AM898" t="s">
        <v>6041</v>
      </c>
      <c r="AN898" t="s">
        <v>8535</v>
      </c>
      <c r="AP898">
        <v>1</v>
      </c>
      <c r="AQ898">
        <v>0</v>
      </c>
      <c r="AR898">
        <v>0</v>
      </c>
      <c r="AS898">
        <v>5</v>
      </c>
      <c r="AT898">
        <v>2</v>
      </c>
      <c r="AU898">
        <v>0</v>
      </c>
      <c r="AV898">
        <v>1</v>
      </c>
      <c r="AW898">
        <v>2</v>
      </c>
      <c r="AX898">
        <v>0</v>
      </c>
      <c r="AY898">
        <v>0</v>
      </c>
      <c r="AZ898">
        <v>0</v>
      </c>
      <c r="BA898">
        <v>0</v>
      </c>
      <c r="BB898">
        <v>0</v>
      </c>
      <c r="BC898">
        <v>0</v>
      </c>
      <c r="BD898">
        <v>0</v>
      </c>
      <c r="BE898">
        <v>0</v>
      </c>
      <c r="BF898">
        <v>0</v>
      </c>
      <c r="BG898">
        <v>0</v>
      </c>
      <c r="BH898">
        <v>1</v>
      </c>
      <c r="BI898">
        <v>2</v>
      </c>
      <c r="BJ898">
        <v>0</v>
      </c>
      <c r="BK898">
        <v>0</v>
      </c>
      <c r="BL898">
        <v>0</v>
      </c>
      <c r="BM898">
        <v>0</v>
      </c>
      <c r="BN898">
        <v>0</v>
      </c>
      <c r="BO898">
        <v>0</v>
      </c>
      <c r="BP898">
        <v>1</v>
      </c>
      <c r="BQ898">
        <v>1</v>
      </c>
      <c r="BR898">
        <v>0</v>
      </c>
      <c r="BS898">
        <v>0</v>
      </c>
      <c r="BT898">
        <v>0</v>
      </c>
      <c r="BU898">
        <v>0</v>
      </c>
      <c r="BV898">
        <v>0</v>
      </c>
      <c r="BW898">
        <v>0</v>
      </c>
      <c r="BX898">
        <v>0</v>
      </c>
      <c r="BY898">
        <v>0</v>
      </c>
      <c r="BZ898">
        <v>0</v>
      </c>
      <c r="CA898" t="s">
        <v>4546</v>
      </c>
      <c r="CB898" t="s">
        <v>4541</v>
      </c>
      <c r="CC898" t="s">
        <v>4515</v>
      </c>
      <c r="CF898" t="s">
        <v>4549</v>
      </c>
      <c r="CH898" t="s">
        <v>4543</v>
      </c>
      <c r="CI898" t="s">
        <v>4543</v>
      </c>
      <c r="CL898" t="s">
        <v>4550</v>
      </c>
      <c r="CM898" t="s">
        <v>4541</v>
      </c>
      <c r="CN898" t="s">
        <v>4515</v>
      </c>
      <c r="CR898" t="s">
        <v>4551</v>
      </c>
      <c r="CT898" t="s">
        <v>4545</v>
      </c>
      <c r="CW898" t="s">
        <v>4552</v>
      </c>
      <c r="CX898" t="s">
        <v>4541</v>
      </c>
      <c r="CY898" t="s">
        <v>4515</v>
      </c>
      <c r="DC898" t="s">
        <v>4551</v>
      </c>
      <c r="DE898" t="s">
        <v>4543</v>
      </c>
      <c r="DH898" t="s">
        <v>226</v>
      </c>
      <c r="DI898" t="s">
        <v>226</v>
      </c>
      <c r="DJ898" t="s">
        <v>226</v>
      </c>
      <c r="DK898" t="s">
        <v>226</v>
      </c>
      <c r="DL898" t="s">
        <v>226</v>
      </c>
      <c r="DM898" t="s">
        <v>226</v>
      </c>
      <c r="DN898" t="s">
        <v>226</v>
      </c>
      <c r="DO898" t="s">
        <v>226</v>
      </c>
      <c r="DP898" t="s">
        <v>226</v>
      </c>
      <c r="DQ898" t="s">
        <v>226</v>
      </c>
      <c r="DR898" t="s">
        <v>226</v>
      </c>
      <c r="DS898" t="s">
        <v>226</v>
      </c>
      <c r="DT898" t="s">
        <v>226</v>
      </c>
      <c r="DU898" t="s">
        <v>226</v>
      </c>
      <c r="DV898" t="s">
        <v>226</v>
      </c>
      <c r="DW898" t="s">
        <v>226</v>
      </c>
      <c r="DX898" t="s">
        <v>226</v>
      </c>
      <c r="DY898" t="s">
        <v>226</v>
      </c>
      <c r="DZ898" t="s">
        <v>226</v>
      </c>
      <c r="EA898" t="s">
        <v>226</v>
      </c>
      <c r="EB898" t="s">
        <v>226</v>
      </c>
      <c r="EC898" t="s">
        <v>226</v>
      </c>
      <c r="ED898" t="s">
        <v>226</v>
      </c>
      <c r="EE898" t="s">
        <v>226</v>
      </c>
      <c r="EF898" t="s">
        <v>226</v>
      </c>
      <c r="EG898" t="s">
        <v>226</v>
      </c>
      <c r="EH898" t="s">
        <v>226</v>
      </c>
      <c r="EI898" t="s">
        <v>226</v>
      </c>
      <c r="EJ898" t="s">
        <v>226</v>
      </c>
      <c r="EK898" t="s">
        <v>226</v>
      </c>
      <c r="EL898" t="s">
        <v>226</v>
      </c>
      <c r="EM898" t="s">
        <v>226</v>
      </c>
      <c r="EN898" t="s">
        <v>226</v>
      </c>
      <c r="EO898" t="s">
        <v>226</v>
      </c>
      <c r="EP898" t="s">
        <v>226</v>
      </c>
      <c r="EQ898" t="s">
        <v>226</v>
      </c>
      <c r="ER898" t="s">
        <v>226</v>
      </c>
      <c r="ES898" t="s">
        <v>226</v>
      </c>
      <c r="ET898" t="s">
        <v>226</v>
      </c>
      <c r="EU898" t="s">
        <v>226</v>
      </c>
      <c r="EV898" t="s">
        <v>226</v>
      </c>
      <c r="EW898" t="s">
        <v>226</v>
      </c>
      <c r="EX898" t="s">
        <v>226</v>
      </c>
      <c r="EY898" t="s">
        <v>213</v>
      </c>
      <c r="EZ898" t="s">
        <v>213</v>
      </c>
      <c r="FA898" t="s">
        <v>226</v>
      </c>
      <c r="FB898" t="s">
        <v>226</v>
      </c>
      <c r="FC898" t="s">
        <v>226</v>
      </c>
      <c r="FD898" t="s">
        <v>213</v>
      </c>
      <c r="FE898" t="s">
        <v>226</v>
      </c>
      <c r="FF898" t="s">
        <v>226</v>
      </c>
      <c r="FG898" t="s">
        <v>226</v>
      </c>
      <c r="FH898" t="s">
        <v>226</v>
      </c>
      <c r="FI898" t="s">
        <v>226</v>
      </c>
      <c r="FJ898" t="s">
        <v>226</v>
      </c>
      <c r="FK898" t="s">
        <v>226</v>
      </c>
      <c r="FL898" t="s">
        <v>226</v>
      </c>
      <c r="FM898" s="1"/>
      <c r="FN898" s="1"/>
      <c r="FO898" s="1"/>
      <c r="FP898" s="1"/>
      <c r="FQ898" s="1"/>
      <c r="FR898" s="1"/>
      <c r="FS898" s="1"/>
      <c r="FT898" s="1"/>
      <c r="FU898" s="1"/>
      <c r="FV898" s="1"/>
      <c r="FW898" s="1">
        <v>43774</v>
      </c>
      <c r="FX898" s="1"/>
      <c r="FY898" s="1"/>
      <c r="FZ898" s="1">
        <v>42509</v>
      </c>
      <c r="GA898" s="1"/>
      <c r="GB898" s="1"/>
      <c r="GC898" s="1"/>
      <c r="GD898" s="1">
        <v>42249</v>
      </c>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v>0</v>
      </c>
      <c r="HS898" s="1">
        <v>0</v>
      </c>
      <c r="HT898" s="1">
        <v>0</v>
      </c>
      <c r="HU898" s="1">
        <v>0</v>
      </c>
      <c r="HV898" s="1">
        <v>0</v>
      </c>
      <c r="HW898" s="1">
        <v>0</v>
      </c>
      <c r="HX898" s="1">
        <v>0</v>
      </c>
      <c r="HY898" s="1" t="s">
        <v>226</v>
      </c>
      <c r="HZ898" s="1"/>
      <c r="IA898" s="1">
        <v>1</v>
      </c>
      <c r="IB898" s="1">
        <v>1</v>
      </c>
      <c r="IC898" s="1">
        <v>1</v>
      </c>
      <c r="ID898" s="1">
        <v>1</v>
      </c>
      <c r="IE898" s="1">
        <v>5</v>
      </c>
      <c r="IF898" s="1">
        <v>1</v>
      </c>
      <c r="IG898" s="1">
        <v>0</v>
      </c>
      <c r="IH898" s="1">
        <v>1</v>
      </c>
      <c r="II898" s="1">
        <v>1</v>
      </c>
      <c r="IJ898" s="1" t="s">
        <v>226</v>
      </c>
      <c r="IK898" s="1"/>
      <c r="IL898" s="1">
        <v>0</v>
      </c>
      <c r="IM898" s="1">
        <v>0</v>
      </c>
      <c r="IN898" s="1" t="s">
        <v>10499</v>
      </c>
      <c r="IO898" s="1" t="s">
        <v>10500</v>
      </c>
      <c r="IP898" s="1"/>
    </row>
    <row r="899" spans="1:250" x14ac:dyDescent="0.25">
      <c r="A899">
        <v>3429</v>
      </c>
      <c r="B899" t="s">
        <v>6778</v>
      </c>
      <c r="C899" t="s">
        <v>199</v>
      </c>
      <c r="D899" t="s">
        <v>228</v>
      </c>
      <c r="E899" t="s">
        <v>6779</v>
      </c>
      <c r="F899" t="s">
        <v>202</v>
      </c>
      <c r="G899" t="s">
        <v>203</v>
      </c>
      <c r="H899" t="s">
        <v>4512</v>
      </c>
      <c r="I899" t="s">
        <v>4553</v>
      </c>
      <c r="J899" t="s">
        <v>4554</v>
      </c>
      <c r="K899" t="s">
        <v>228</v>
      </c>
      <c r="L899" t="s">
        <v>6779</v>
      </c>
      <c r="M899" t="s">
        <v>6780</v>
      </c>
      <c r="N899" t="s">
        <v>251</v>
      </c>
      <c r="O899" t="s">
        <v>6781</v>
      </c>
      <c r="P899" t="s">
        <v>11046</v>
      </c>
      <c r="Q899" t="s">
        <v>6782</v>
      </c>
      <c r="R899" t="s">
        <v>6783</v>
      </c>
      <c r="S899" t="s">
        <v>6784</v>
      </c>
      <c r="T899" t="s">
        <v>6785</v>
      </c>
      <c r="U899" t="s">
        <v>6786</v>
      </c>
      <c r="V899" t="s">
        <v>213</v>
      </c>
      <c r="W899">
        <v>0</v>
      </c>
      <c r="X899" t="s">
        <v>240</v>
      </c>
      <c r="Y899" t="s">
        <v>6787</v>
      </c>
      <c r="AB899" t="s">
        <v>8912</v>
      </c>
      <c r="AC899" t="s">
        <v>213</v>
      </c>
      <c r="AD899">
        <v>16</v>
      </c>
      <c r="AE899" s="1">
        <v>43774</v>
      </c>
      <c r="AF899" t="s">
        <v>7845</v>
      </c>
      <c r="AG899" t="s">
        <v>7846</v>
      </c>
      <c r="AH899" s="1">
        <v>43581</v>
      </c>
      <c r="AI899" s="1">
        <v>43584</v>
      </c>
      <c r="AJ899">
        <v>3</v>
      </c>
      <c r="AK899" t="s">
        <v>8142</v>
      </c>
      <c r="AL899" s="1">
        <v>43644</v>
      </c>
      <c r="AM899" t="s">
        <v>8496</v>
      </c>
      <c r="AN899" t="s">
        <v>8913</v>
      </c>
      <c r="AP899">
        <v>1</v>
      </c>
      <c r="AQ899">
        <v>0</v>
      </c>
      <c r="AR899">
        <v>0</v>
      </c>
      <c r="AS899">
        <v>5</v>
      </c>
      <c r="AT899">
        <v>2</v>
      </c>
      <c r="AU899">
        <v>0</v>
      </c>
      <c r="AV899">
        <v>0</v>
      </c>
      <c r="AW899">
        <v>0</v>
      </c>
      <c r="AX899">
        <v>1</v>
      </c>
      <c r="AY899">
        <v>1</v>
      </c>
      <c r="AZ899">
        <v>0</v>
      </c>
      <c r="BA899">
        <v>0</v>
      </c>
      <c r="BB899">
        <v>0</v>
      </c>
      <c r="BC899">
        <v>0</v>
      </c>
      <c r="BD899">
        <v>3</v>
      </c>
      <c r="BE899">
        <v>0</v>
      </c>
      <c r="BF899">
        <v>0</v>
      </c>
      <c r="BG899">
        <v>0</v>
      </c>
      <c r="BH899">
        <v>0</v>
      </c>
      <c r="BI899">
        <v>1</v>
      </c>
      <c r="BJ899">
        <v>0</v>
      </c>
      <c r="BK899">
        <v>0</v>
      </c>
      <c r="BL899">
        <v>0</v>
      </c>
      <c r="BM899">
        <v>0</v>
      </c>
      <c r="BN899">
        <v>0</v>
      </c>
      <c r="BO899">
        <v>0</v>
      </c>
      <c r="BP899">
        <v>1</v>
      </c>
      <c r="BQ899">
        <v>1</v>
      </c>
      <c r="BR899">
        <v>0</v>
      </c>
      <c r="BS899">
        <v>0</v>
      </c>
      <c r="BT899">
        <v>0</v>
      </c>
      <c r="BU899">
        <v>0</v>
      </c>
      <c r="BV899">
        <v>0</v>
      </c>
      <c r="BW899">
        <v>0</v>
      </c>
      <c r="BX899">
        <v>0</v>
      </c>
      <c r="BY899">
        <v>0</v>
      </c>
      <c r="BZ899">
        <v>0</v>
      </c>
      <c r="CA899" t="s">
        <v>6788</v>
      </c>
      <c r="CB899" t="s">
        <v>6789</v>
      </c>
      <c r="CC899" t="s">
        <v>4515</v>
      </c>
      <c r="CF899" t="s">
        <v>6790</v>
      </c>
      <c r="CI899" t="s">
        <v>6781</v>
      </c>
      <c r="CL899" t="s">
        <v>6788</v>
      </c>
      <c r="CM899" t="s">
        <v>6789</v>
      </c>
      <c r="CN899" t="s">
        <v>4515</v>
      </c>
      <c r="CQ899" t="s">
        <v>6790</v>
      </c>
      <c r="CT899" t="s">
        <v>6781</v>
      </c>
      <c r="CW899" t="s">
        <v>6788</v>
      </c>
      <c r="CX899" t="s">
        <v>6789</v>
      </c>
      <c r="CY899" t="s">
        <v>4515</v>
      </c>
      <c r="DB899" t="s">
        <v>6790</v>
      </c>
      <c r="DE899" t="s">
        <v>6781</v>
      </c>
      <c r="DH899" t="s">
        <v>226</v>
      </c>
      <c r="DI899" t="s">
        <v>226</v>
      </c>
      <c r="DJ899" t="s">
        <v>226</v>
      </c>
      <c r="DK899" t="s">
        <v>226</v>
      </c>
      <c r="DL899" t="s">
        <v>226</v>
      </c>
      <c r="DM899" t="s">
        <v>226</v>
      </c>
      <c r="DN899" t="s">
        <v>226</v>
      </c>
      <c r="DO899" t="s">
        <v>226</v>
      </c>
      <c r="DP899" t="s">
        <v>226</v>
      </c>
      <c r="DQ899" t="s">
        <v>226</v>
      </c>
      <c r="DR899" t="s">
        <v>226</v>
      </c>
      <c r="DS899" t="s">
        <v>226</v>
      </c>
      <c r="DT899" t="s">
        <v>226</v>
      </c>
      <c r="DU899" t="s">
        <v>226</v>
      </c>
      <c r="DV899" t="s">
        <v>226</v>
      </c>
      <c r="DW899" t="s">
        <v>226</v>
      </c>
      <c r="DX899" t="s">
        <v>226</v>
      </c>
      <c r="DY899" t="s">
        <v>226</v>
      </c>
      <c r="DZ899" t="s">
        <v>226</v>
      </c>
      <c r="EA899" t="s">
        <v>226</v>
      </c>
      <c r="EB899" t="s">
        <v>226</v>
      </c>
      <c r="EC899" t="s">
        <v>226</v>
      </c>
      <c r="ED899" t="s">
        <v>226</v>
      </c>
      <c r="EE899" t="s">
        <v>226</v>
      </c>
      <c r="EF899" t="s">
        <v>226</v>
      </c>
      <c r="EG899" t="s">
        <v>226</v>
      </c>
      <c r="EH899" t="s">
        <v>226</v>
      </c>
      <c r="EI899" t="s">
        <v>226</v>
      </c>
      <c r="EJ899" t="s">
        <v>226</v>
      </c>
      <c r="EK899" t="s">
        <v>226</v>
      </c>
      <c r="EL899" t="s">
        <v>226</v>
      </c>
      <c r="EM899" t="s">
        <v>226</v>
      </c>
      <c r="EN899" t="s">
        <v>226</v>
      </c>
      <c r="EO899" t="s">
        <v>226</v>
      </c>
      <c r="EP899" t="s">
        <v>226</v>
      </c>
      <c r="EQ899" t="s">
        <v>226</v>
      </c>
      <c r="ER899" t="s">
        <v>226</v>
      </c>
      <c r="ES899" t="s">
        <v>226</v>
      </c>
      <c r="ET899" t="s">
        <v>226</v>
      </c>
      <c r="EU899" t="s">
        <v>226</v>
      </c>
      <c r="EV899" t="s">
        <v>226</v>
      </c>
      <c r="EW899" t="s">
        <v>226</v>
      </c>
      <c r="EX899" t="s">
        <v>213</v>
      </c>
      <c r="EY899" t="s">
        <v>213</v>
      </c>
      <c r="EZ899" t="s">
        <v>226</v>
      </c>
      <c r="FA899" t="s">
        <v>226</v>
      </c>
      <c r="FB899" t="s">
        <v>226</v>
      </c>
      <c r="FC899" t="s">
        <v>213</v>
      </c>
      <c r="FD899" t="s">
        <v>226</v>
      </c>
      <c r="FE899" t="s">
        <v>226</v>
      </c>
      <c r="FF899" t="s">
        <v>226</v>
      </c>
      <c r="FG899" t="s">
        <v>226</v>
      </c>
      <c r="FH899" t="s">
        <v>226</v>
      </c>
      <c r="FI899" t="s">
        <v>226</v>
      </c>
      <c r="FJ899" t="s">
        <v>226</v>
      </c>
      <c r="FK899" t="s">
        <v>226</v>
      </c>
      <c r="FL899" t="s">
        <v>226</v>
      </c>
      <c r="FM899" s="1"/>
      <c r="FN899" s="1"/>
      <c r="FO899" s="1"/>
      <c r="FP899" s="1"/>
      <c r="FQ899" s="1"/>
      <c r="FR899" s="1"/>
      <c r="FS899" s="1"/>
      <c r="FT899" s="1"/>
      <c r="FU899" s="1"/>
      <c r="FV899" s="1"/>
      <c r="FW899" s="1"/>
      <c r="FX899" s="1"/>
      <c r="FY899" s="1"/>
      <c r="FZ899" s="1">
        <v>43410</v>
      </c>
      <c r="GA899" s="1"/>
      <c r="GB899" s="1"/>
      <c r="GC899" s="1"/>
      <c r="GD899" s="1"/>
      <c r="GE899" s="1"/>
      <c r="GF899" s="1"/>
      <c r="GG899" s="1"/>
      <c r="GH899" s="1"/>
      <c r="GI899" s="1">
        <v>43206</v>
      </c>
      <c r="GJ899" s="1"/>
      <c r="GK899" s="1"/>
      <c r="GL899" s="1"/>
      <c r="GM899" s="1"/>
      <c r="GN899" s="1"/>
      <c r="GO899" s="1"/>
      <c r="GP899" s="1"/>
      <c r="GQ899" s="1"/>
      <c r="GR899" s="1"/>
      <c r="GS899" s="1"/>
      <c r="GT899" s="1"/>
      <c r="GU899" s="1"/>
      <c r="GV899" s="1"/>
      <c r="GW899" s="1"/>
      <c r="GX899" s="1"/>
      <c r="GY899" s="1"/>
      <c r="GZ899" s="1">
        <v>43206</v>
      </c>
      <c r="HA899" s="1"/>
      <c r="HB899" s="1"/>
      <c r="HC899" s="1"/>
      <c r="HD899" s="1"/>
      <c r="HE899" s="1"/>
      <c r="HF899" s="1"/>
      <c r="HG899" s="1"/>
      <c r="HH899" s="1"/>
      <c r="HI899" s="1"/>
      <c r="HJ899" s="1"/>
      <c r="HK899" s="1"/>
      <c r="HL899" s="1"/>
      <c r="HM899" s="1"/>
      <c r="HN899" s="1"/>
      <c r="HO899" s="1"/>
      <c r="HP899" s="1"/>
      <c r="HQ899" s="1"/>
      <c r="HR899" s="1">
        <v>0</v>
      </c>
      <c r="HS899" s="1">
        <v>0</v>
      </c>
      <c r="HT899" s="1">
        <v>0</v>
      </c>
      <c r="HU899" s="1">
        <v>0</v>
      </c>
      <c r="HV899" s="1">
        <v>0</v>
      </c>
      <c r="HW899" s="1">
        <v>0</v>
      </c>
      <c r="HX899" s="1">
        <v>0</v>
      </c>
      <c r="HY899" s="1" t="s">
        <v>226</v>
      </c>
      <c r="HZ899" s="1"/>
      <c r="IA899" s="1">
        <v>1</v>
      </c>
      <c r="IB899" s="1">
        <v>1</v>
      </c>
      <c r="IC899" s="1">
        <v>1</v>
      </c>
      <c r="ID899" s="1">
        <v>1</v>
      </c>
      <c r="IE899" s="1">
        <v>5</v>
      </c>
      <c r="IF899" s="1">
        <v>1</v>
      </c>
      <c r="IG899" s="1">
        <v>0</v>
      </c>
      <c r="IH899" s="1">
        <v>1</v>
      </c>
      <c r="II899" s="1">
        <v>1</v>
      </c>
      <c r="IJ899" s="1" t="s">
        <v>226</v>
      </c>
      <c r="IK899" s="1"/>
      <c r="IL899" s="1">
        <v>0</v>
      </c>
      <c r="IM899" s="1">
        <v>0</v>
      </c>
      <c r="IN899" s="1" t="s">
        <v>11047</v>
      </c>
      <c r="IO899" s="1" t="s">
        <v>11048</v>
      </c>
      <c r="IP899" s="1" t="s">
        <v>9609</v>
      </c>
    </row>
    <row r="900" spans="1:250" x14ac:dyDescent="0.25">
      <c r="A900">
        <v>3429</v>
      </c>
      <c r="B900" t="s">
        <v>6778</v>
      </c>
      <c r="C900" t="s">
        <v>199</v>
      </c>
      <c r="D900" t="s">
        <v>228</v>
      </c>
      <c r="E900" t="s">
        <v>6779</v>
      </c>
      <c r="F900" t="s">
        <v>202</v>
      </c>
      <c r="G900" t="s">
        <v>203</v>
      </c>
      <c r="H900" t="s">
        <v>4512</v>
      </c>
      <c r="I900" t="s">
        <v>4553</v>
      </c>
      <c r="J900" t="s">
        <v>4554</v>
      </c>
      <c r="K900" t="s">
        <v>228</v>
      </c>
      <c r="L900" t="s">
        <v>6779</v>
      </c>
      <c r="M900" t="s">
        <v>6780</v>
      </c>
      <c r="N900" t="s">
        <v>251</v>
      </c>
      <c r="O900" t="s">
        <v>6781</v>
      </c>
      <c r="P900" t="s">
        <v>11046</v>
      </c>
      <c r="Q900" t="s">
        <v>6782</v>
      </c>
      <c r="R900" t="s">
        <v>6783</v>
      </c>
      <c r="S900" t="s">
        <v>6784</v>
      </c>
      <c r="T900" t="s">
        <v>6785</v>
      </c>
      <c r="U900" t="s">
        <v>6786</v>
      </c>
      <c r="V900" t="s">
        <v>213</v>
      </c>
      <c r="W900">
        <v>0</v>
      </c>
      <c r="X900" t="s">
        <v>240</v>
      </c>
      <c r="Y900" t="s">
        <v>6787</v>
      </c>
      <c r="AB900" t="s">
        <v>8912</v>
      </c>
      <c r="AC900" t="s">
        <v>213</v>
      </c>
      <c r="AD900">
        <v>17</v>
      </c>
      <c r="AE900" s="1">
        <v>43893</v>
      </c>
      <c r="AF900" t="s">
        <v>11158</v>
      </c>
      <c r="AG900" t="s">
        <v>11159</v>
      </c>
      <c r="AH900" s="1">
        <v>43581</v>
      </c>
      <c r="AI900" s="1">
        <v>43803</v>
      </c>
      <c r="AJ900">
        <v>3</v>
      </c>
      <c r="AK900" t="s">
        <v>8142</v>
      </c>
      <c r="AL900" s="1">
        <v>43644</v>
      </c>
      <c r="AM900" t="s">
        <v>8496</v>
      </c>
      <c r="AN900" t="s">
        <v>8913</v>
      </c>
      <c r="AP900">
        <v>1</v>
      </c>
      <c r="AQ900">
        <v>0</v>
      </c>
      <c r="AR900">
        <v>0</v>
      </c>
      <c r="AS900">
        <v>5</v>
      </c>
      <c r="AT900">
        <v>2</v>
      </c>
      <c r="AU900">
        <v>0</v>
      </c>
      <c r="AV900">
        <v>0</v>
      </c>
      <c r="AW900">
        <v>0</v>
      </c>
      <c r="AX900">
        <v>1</v>
      </c>
      <c r="AY900">
        <v>1</v>
      </c>
      <c r="AZ900">
        <v>0</v>
      </c>
      <c r="BA900">
        <v>0</v>
      </c>
      <c r="BB900">
        <v>0</v>
      </c>
      <c r="BC900">
        <v>0</v>
      </c>
      <c r="BD900">
        <v>3</v>
      </c>
      <c r="BE900">
        <v>0</v>
      </c>
      <c r="BF900">
        <v>0</v>
      </c>
      <c r="BG900">
        <v>0</v>
      </c>
      <c r="BH900">
        <v>0</v>
      </c>
      <c r="BI900">
        <v>1</v>
      </c>
      <c r="BJ900">
        <v>0</v>
      </c>
      <c r="BK900">
        <v>0</v>
      </c>
      <c r="BL900">
        <v>0</v>
      </c>
      <c r="BM900">
        <v>0</v>
      </c>
      <c r="BN900">
        <v>0</v>
      </c>
      <c r="BO900">
        <v>0</v>
      </c>
      <c r="BP900">
        <v>1</v>
      </c>
      <c r="BQ900">
        <v>1</v>
      </c>
      <c r="BR900">
        <v>0</v>
      </c>
      <c r="BS900">
        <v>0</v>
      </c>
      <c r="BT900">
        <v>0</v>
      </c>
      <c r="BU900">
        <v>0</v>
      </c>
      <c r="BV900">
        <v>0</v>
      </c>
      <c r="BW900">
        <v>0</v>
      </c>
      <c r="BX900">
        <v>0</v>
      </c>
      <c r="BY900">
        <v>0</v>
      </c>
      <c r="BZ900">
        <v>0</v>
      </c>
      <c r="CA900" t="s">
        <v>6788</v>
      </c>
      <c r="CB900" t="s">
        <v>6789</v>
      </c>
      <c r="CC900" t="s">
        <v>4515</v>
      </c>
      <c r="CF900" t="s">
        <v>6790</v>
      </c>
      <c r="CI900" t="s">
        <v>6781</v>
      </c>
      <c r="CL900" t="s">
        <v>6788</v>
      </c>
      <c r="CM900" t="s">
        <v>6789</v>
      </c>
      <c r="CN900" t="s">
        <v>4515</v>
      </c>
      <c r="CQ900" t="s">
        <v>6790</v>
      </c>
      <c r="CT900" t="s">
        <v>6781</v>
      </c>
      <c r="CW900" t="s">
        <v>6788</v>
      </c>
      <c r="CX900" t="s">
        <v>6789</v>
      </c>
      <c r="CY900" t="s">
        <v>4515</v>
      </c>
      <c r="DB900" t="s">
        <v>6790</v>
      </c>
      <c r="DE900" t="s">
        <v>6781</v>
      </c>
      <c r="DH900" t="s">
        <v>226</v>
      </c>
      <c r="DI900" t="s">
        <v>226</v>
      </c>
      <c r="DJ900" t="s">
        <v>226</v>
      </c>
      <c r="DK900" t="s">
        <v>226</v>
      </c>
      <c r="DL900" t="s">
        <v>226</v>
      </c>
      <c r="DM900" t="s">
        <v>226</v>
      </c>
      <c r="DN900" t="s">
        <v>226</v>
      </c>
      <c r="DO900" t="s">
        <v>226</v>
      </c>
      <c r="DP900" t="s">
        <v>226</v>
      </c>
      <c r="DQ900" t="s">
        <v>226</v>
      </c>
      <c r="DR900" t="s">
        <v>226</v>
      </c>
      <c r="DS900" t="s">
        <v>226</v>
      </c>
      <c r="DT900" t="s">
        <v>226</v>
      </c>
      <c r="DU900" t="s">
        <v>226</v>
      </c>
      <c r="DV900" t="s">
        <v>226</v>
      </c>
      <c r="DW900" t="s">
        <v>226</v>
      </c>
      <c r="DX900" t="s">
        <v>226</v>
      </c>
      <c r="DY900" t="s">
        <v>226</v>
      </c>
      <c r="DZ900" t="s">
        <v>226</v>
      </c>
      <c r="EA900" t="s">
        <v>226</v>
      </c>
      <c r="EB900" t="s">
        <v>226</v>
      </c>
      <c r="EC900" t="s">
        <v>226</v>
      </c>
      <c r="ED900" t="s">
        <v>226</v>
      </c>
      <c r="EE900" t="s">
        <v>226</v>
      </c>
      <c r="EF900" t="s">
        <v>226</v>
      </c>
      <c r="EG900" t="s">
        <v>226</v>
      </c>
      <c r="EH900" t="s">
        <v>226</v>
      </c>
      <c r="EI900" t="s">
        <v>226</v>
      </c>
      <c r="EJ900" t="s">
        <v>226</v>
      </c>
      <c r="EK900" t="s">
        <v>226</v>
      </c>
      <c r="EL900" t="s">
        <v>226</v>
      </c>
      <c r="EM900" t="s">
        <v>226</v>
      </c>
      <c r="EN900" t="s">
        <v>226</v>
      </c>
      <c r="EO900" t="s">
        <v>226</v>
      </c>
      <c r="EP900" t="s">
        <v>226</v>
      </c>
      <c r="EQ900" t="s">
        <v>226</v>
      </c>
      <c r="ER900" t="s">
        <v>226</v>
      </c>
      <c r="ES900" t="s">
        <v>226</v>
      </c>
      <c r="ET900" t="s">
        <v>226</v>
      </c>
      <c r="EU900" t="s">
        <v>226</v>
      </c>
      <c r="EV900" t="s">
        <v>226</v>
      </c>
      <c r="EW900" t="s">
        <v>226</v>
      </c>
      <c r="EX900" t="s">
        <v>213</v>
      </c>
      <c r="EY900" t="s">
        <v>213</v>
      </c>
      <c r="EZ900" t="s">
        <v>226</v>
      </c>
      <c r="FA900" t="s">
        <v>226</v>
      </c>
      <c r="FB900" t="s">
        <v>226</v>
      </c>
      <c r="FC900" t="s">
        <v>213</v>
      </c>
      <c r="FD900" t="s">
        <v>226</v>
      </c>
      <c r="FE900" t="s">
        <v>226</v>
      </c>
      <c r="FF900" t="s">
        <v>226</v>
      </c>
      <c r="FG900" t="s">
        <v>226</v>
      </c>
      <c r="FH900" t="s">
        <v>226</v>
      </c>
      <c r="FI900" t="s">
        <v>226</v>
      </c>
      <c r="FJ900" t="s">
        <v>226</v>
      </c>
      <c r="FK900" t="s">
        <v>226</v>
      </c>
      <c r="FL900" t="s">
        <v>226</v>
      </c>
      <c r="FM900" s="1"/>
      <c r="FN900" s="1"/>
      <c r="FO900" s="1"/>
      <c r="FP900" s="1"/>
      <c r="FQ900" s="1"/>
      <c r="FR900" s="1"/>
      <c r="FS900" s="1"/>
      <c r="FT900" s="1"/>
      <c r="FU900" s="1"/>
      <c r="FV900" s="1"/>
      <c r="FW900" s="1"/>
      <c r="FX900" s="1"/>
      <c r="FY900" s="1"/>
      <c r="FZ900" s="1">
        <v>43410</v>
      </c>
      <c r="GA900" s="1"/>
      <c r="GB900" s="1"/>
      <c r="GC900" s="1"/>
      <c r="GD900" s="1"/>
      <c r="GE900" s="1"/>
      <c r="GF900" s="1"/>
      <c r="GG900" s="1"/>
      <c r="GH900" s="1"/>
      <c r="GI900" s="1">
        <v>43206</v>
      </c>
      <c r="GJ900" s="1"/>
      <c r="GK900" s="1"/>
      <c r="GL900" s="1"/>
      <c r="GM900" s="1"/>
      <c r="GN900" s="1"/>
      <c r="GO900" s="1"/>
      <c r="GP900" s="1"/>
      <c r="GQ900" s="1"/>
      <c r="GR900" s="1"/>
      <c r="GS900" s="1"/>
      <c r="GT900" s="1"/>
      <c r="GU900" s="1"/>
      <c r="GV900" s="1"/>
      <c r="GW900" s="1"/>
      <c r="GX900" s="1"/>
      <c r="GY900" s="1"/>
      <c r="GZ900" s="1">
        <v>43206</v>
      </c>
      <c r="HA900" s="1"/>
      <c r="HB900" s="1"/>
      <c r="HC900" s="1"/>
      <c r="HD900" s="1"/>
      <c r="HE900" s="1"/>
      <c r="HF900" s="1"/>
      <c r="HG900" s="1"/>
      <c r="HH900" s="1"/>
      <c r="HI900" s="1"/>
      <c r="HJ900" s="1"/>
      <c r="HK900" s="1"/>
      <c r="HL900" s="1"/>
      <c r="HM900" s="1"/>
      <c r="HN900" s="1"/>
      <c r="HO900" s="1"/>
      <c r="HP900" s="1"/>
      <c r="HQ900" s="1"/>
      <c r="HR900" s="1">
        <v>0</v>
      </c>
      <c r="HS900" s="1">
        <v>0</v>
      </c>
      <c r="HT900" s="1">
        <v>0</v>
      </c>
      <c r="HU900" s="1">
        <v>0</v>
      </c>
      <c r="HV900" s="1">
        <v>0</v>
      </c>
      <c r="HW900" s="1">
        <v>0</v>
      </c>
      <c r="HX900" s="1">
        <v>0</v>
      </c>
      <c r="HY900" s="1" t="s">
        <v>226</v>
      </c>
      <c r="HZ900" s="1"/>
      <c r="IA900" s="1">
        <v>1</v>
      </c>
      <c r="IB900" s="1">
        <v>1</v>
      </c>
      <c r="IC900" s="1">
        <v>1</v>
      </c>
      <c r="ID900" s="1">
        <v>1</v>
      </c>
      <c r="IE900" s="1">
        <v>5</v>
      </c>
      <c r="IF900" s="1">
        <v>1</v>
      </c>
      <c r="IG900" s="1">
        <v>0</v>
      </c>
      <c r="IH900" s="1">
        <v>1</v>
      </c>
      <c r="II900" s="1">
        <v>1</v>
      </c>
      <c r="IJ900" s="1" t="s">
        <v>226</v>
      </c>
      <c r="IK900" s="1"/>
      <c r="IL900" s="1">
        <v>0</v>
      </c>
      <c r="IM900" s="1">
        <v>0</v>
      </c>
      <c r="IN900" s="1" t="s">
        <v>11047</v>
      </c>
      <c r="IO900" s="1" t="s">
        <v>11048</v>
      </c>
      <c r="IP900" s="1" t="s">
        <v>9609</v>
      </c>
    </row>
    <row r="901" spans="1:250" x14ac:dyDescent="0.25">
      <c r="A901">
        <v>3193</v>
      </c>
      <c r="B901" t="s">
        <v>13104</v>
      </c>
      <c r="C901" t="s">
        <v>199</v>
      </c>
      <c r="D901" t="s">
        <v>372</v>
      </c>
      <c r="E901" t="s">
        <v>4556</v>
      </c>
      <c r="F901" t="s">
        <v>202</v>
      </c>
      <c r="G901" t="s">
        <v>203</v>
      </c>
      <c r="H901" t="s">
        <v>13105</v>
      </c>
      <c r="I901" t="s">
        <v>4557</v>
      </c>
      <c r="J901" t="s">
        <v>13106</v>
      </c>
      <c r="K901" t="s">
        <v>4568</v>
      </c>
      <c r="L901" t="s">
        <v>4556</v>
      </c>
      <c r="M901" t="s">
        <v>4558</v>
      </c>
      <c r="N901" t="s">
        <v>433</v>
      </c>
      <c r="O901" t="s">
        <v>4560</v>
      </c>
      <c r="P901" t="s">
        <v>11157</v>
      </c>
      <c r="Q901" t="s">
        <v>13107</v>
      </c>
      <c r="R901" t="s">
        <v>4561</v>
      </c>
      <c r="U901" t="s">
        <v>4562</v>
      </c>
      <c r="V901" t="s">
        <v>213</v>
      </c>
      <c r="W901">
        <v>0</v>
      </c>
      <c r="X901" t="s">
        <v>214</v>
      </c>
      <c r="Y901" t="s">
        <v>11364</v>
      </c>
      <c r="Z901" t="s">
        <v>13108</v>
      </c>
      <c r="AB901" t="s">
        <v>13109</v>
      </c>
      <c r="AC901" t="s">
        <v>213</v>
      </c>
      <c r="AD901">
        <v>17</v>
      </c>
      <c r="AE901" s="1">
        <v>43893</v>
      </c>
      <c r="AF901" t="s">
        <v>11158</v>
      </c>
      <c r="AG901" t="s">
        <v>11159</v>
      </c>
      <c r="AH901" s="1">
        <v>43587</v>
      </c>
      <c r="AI901" s="1">
        <v>43789</v>
      </c>
      <c r="AJ901">
        <v>5</v>
      </c>
      <c r="AK901" t="s">
        <v>441</v>
      </c>
      <c r="AL901" s="1">
        <v>42978</v>
      </c>
      <c r="AM901" t="s">
        <v>5560</v>
      </c>
      <c r="AN901" t="s">
        <v>13110</v>
      </c>
      <c r="AO901" t="s">
        <v>13111</v>
      </c>
      <c r="AP901">
        <v>1</v>
      </c>
      <c r="AQ901">
        <v>0</v>
      </c>
      <c r="AR901">
        <v>0</v>
      </c>
      <c r="AS901">
        <v>0</v>
      </c>
      <c r="AT901">
        <v>3</v>
      </c>
      <c r="AU901">
        <v>0</v>
      </c>
      <c r="AV901">
        <v>2</v>
      </c>
      <c r="AW901">
        <v>1</v>
      </c>
      <c r="AX901">
        <v>0</v>
      </c>
      <c r="AY901">
        <v>0</v>
      </c>
      <c r="AZ901">
        <v>0</v>
      </c>
      <c r="BA901">
        <v>0</v>
      </c>
      <c r="BB901">
        <v>0</v>
      </c>
      <c r="BC901">
        <v>0</v>
      </c>
      <c r="BD901">
        <v>0</v>
      </c>
      <c r="BE901">
        <v>0</v>
      </c>
      <c r="BF901">
        <v>0</v>
      </c>
      <c r="BG901">
        <v>0</v>
      </c>
      <c r="BH901">
        <v>0</v>
      </c>
      <c r="BI901">
        <v>0</v>
      </c>
      <c r="BJ901">
        <v>1</v>
      </c>
      <c r="BK901">
        <v>0</v>
      </c>
      <c r="BL901">
        <v>1</v>
      </c>
      <c r="BM901">
        <v>0</v>
      </c>
      <c r="BN901">
        <v>0</v>
      </c>
      <c r="BO901">
        <v>0</v>
      </c>
      <c r="BP901">
        <v>0</v>
      </c>
      <c r="BQ901">
        <v>1</v>
      </c>
      <c r="BR901">
        <v>0</v>
      </c>
      <c r="BS901">
        <v>0</v>
      </c>
      <c r="BT901">
        <v>0</v>
      </c>
      <c r="BU901">
        <v>0</v>
      </c>
      <c r="BV901">
        <v>1</v>
      </c>
      <c r="BW901">
        <v>0</v>
      </c>
      <c r="BX901">
        <v>0</v>
      </c>
      <c r="BY901">
        <v>0</v>
      </c>
      <c r="BZ901">
        <v>0</v>
      </c>
      <c r="CA901" t="s">
        <v>4563</v>
      </c>
      <c r="CB901" t="s">
        <v>375</v>
      </c>
      <c r="CC901" t="s">
        <v>4564</v>
      </c>
      <c r="CD901" t="s">
        <v>366</v>
      </c>
      <c r="CF901" t="s">
        <v>4565</v>
      </c>
      <c r="CG901" t="s">
        <v>4560</v>
      </c>
      <c r="CW901" t="s">
        <v>376</v>
      </c>
      <c r="CX901" t="s">
        <v>9001</v>
      </c>
      <c r="CY901" t="s">
        <v>377</v>
      </c>
      <c r="CZ901" t="s">
        <v>378</v>
      </c>
      <c r="DB901" t="s">
        <v>9002</v>
      </c>
      <c r="DC901" t="s">
        <v>9003</v>
      </c>
      <c r="DF901" t="s">
        <v>379</v>
      </c>
      <c r="DG901" t="s">
        <v>9004</v>
      </c>
      <c r="DH901" t="s">
        <v>226</v>
      </c>
      <c r="DI901" t="s">
        <v>226</v>
      </c>
      <c r="DJ901" t="s">
        <v>226</v>
      </c>
      <c r="DK901" t="s">
        <v>226</v>
      </c>
      <c r="DL901" t="s">
        <v>226</v>
      </c>
      <c r="DM901" t="s">
        <v>226</v>
      </c>
      <c r="DN901" t="s">
        <v>226</v>
      </c>
      <c r="DO901" t="s">
        <v>226</v>
      </c>
      <c r="DP901" t="s">
        <v>226</v>
      </c>
      <c r="DQ901" t="s">
        <v>226</v>
      </c>
      <c r="DR901" t="s">
        <v>226</v>
      </c>
      <c r="DS901" t="s">
        <v>226</v>
      </c>
      <c r="DT901" t="s">
        <v>226</v>
      </c>
      <c r="DU901" t="s">
        <v>226</v>
      </c>
      <c r="DV901" t="s">
        <v>226</v>
      </c>
      <c r="DW901" t="s">
        <v>226</v>
      </c>
      <c r="DX901" t="s">
        <v>226</v>
      </c>
      <c r="DY901" t="s">
        <v>226</v>
      </c>
      <c r="DZ901" t="s">
        <v>226</v>
      </c>
      <c r="EA901" t="s">
        <v>226</v>
      </c>
      <c r="EB901" t="s">
        <v>226</v>
      </c>
      <c r="EC901" t="s">
        <v>226</v>
      </c>
      <c r="ED901" t="s">
        <v>213</v>
      </c>
      <c r="EE901" t="s">
        <v>226</v>
      </c>
      <c r="EF901" t="s">
        <v>226</v>
      </c>
      <c r="EG901" t="s">
        <v>226</v>
      </c>
      <c r="EH901" t="s">
        <v>226</v>
      </c>
      <c r="EI901" t="s">
        <v>226</v>
      </c>
      <c r="EJ901" t="s">
        <v>226</v>
      </c>
      <c r="EK901" t="s">
        <v>226</v>
      </c>
      <c r="EL901" t="s">
        <v>226</v>
      </c>
      <c r="EM901" t="s">
        <v>226</v>
      </c>
      <c r="EN901" t="s">
        <v>226</v>
      </c>
      <c r="EO901" t="s">
        <v>226</v>
      </c>
      <c r="EP901" t="s">
        <v>226</v>
      </c>
      <c r="EQ901" t="s">
        <v>226</v>
      </c>
      <c r="ER901" t="s">
        <v>226</v>
      </c>
      <c r="ES901" t="s">
        <v>226</v>
      </c>
      <c r="ET901" t="s">
        <v>226</v>
      </c>
      <c r="EU901" t="s">
        <v>226</v>
      </c>
      <c r="EV901" t="s">
        <v>226</v>
      </c>
      <c r="EW901" t="s">
        <v>226</v>
      </c>
      <c r="EX901" t="s">
        <v>226</v>
      </c>
      <c r="EY901" t="s">
        <v>226</v>
      </c>
      <c r="EZ901" t="s">
        <v>226</v>
      </c>
      <c r="FA901" t="s">
        <v>226</v>
      </c>
      <c r="FB901" t="s">
        <v>226</v>
      </c>
      <c r="FC901" t="s">
        <v>226</v>
      </c>
      <c r="FD901" t="s">
        <v>226</v>
      </c>
      <c r="FE901" t="s">
        <v>213</v>
      </c>
      <c r="FF901" t="s">
        <v>226</v>
      </c>
      <c r="FG901" t="s">
        <v>213</v>
      </c>
      <c r="FH901" t="s">
        <v>226</v>
      </c>
      <c r="FI901" t="s">
        <v>226</v>
      </c>
      <c r="FJ901" t="s">
        <v>226</v>
      </c>
      <c r="FK901" t="s">
        <v>226</v>
      </c>
      <c r="FL901" t="s">
        <v>226</v>
      </c>
      <c r="FM901" s="1"/>
      <c r="FN901" s="1"/>
      <c r="FO901" s="1"/>
      <c r="FP901" s="1"/>
      <c r="FQ901" s="1"/>
      <c r="FR901" s="1"/>
      <c r="FS901" s="1"/>
      <c r="FT901" s="1"/>
      <c r="FU901" s="1">
        <v>42097</v>
      </c>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v>42174</v>
      </c>
      <c r="GW901" s="1"/>
      <c r="GX901" s="1"/>
      <c r="GY901" s="1"/>
      <c r="GZ901" s="1"/>
      <c r="HA901" s="1">
        <v>42506</v>
      </c>
      <c r="HB901" s="1"/>
      <c r="HC901" s="1"/>
      <c r="HD901" s="1"/>
      <c r="HE901" s="1"/>
      <c r="HF901" s="1"/>
      <c r="HG901" s="1"/>
      <c r="HH901" s="1"/>
      <c r="HI901" s="1"/>
      <c r="HJ901" s="1"/>
      <c r="HK901" s="1"/>
      <c r="HL901" s="1"/>
      <c r="HM901" s="1"/>
      <c r="HN901" s="1"/>
      <c r="HO901" s="1"/>
      <c r="HP901" s="1"/>
      <c r="HQ901" s="1"/>
      <c r="HR901" s="1">
        <v>0</v>
      </c>
      <c r="HS901" s="1">
        <v>0</v>
      </c>
      <c r="HT901" s="1">
        <v>0</v>
      </c>
      <c r="HU901" s="1">
        <v>0</v>
      </c>
      <c r="HV901" s="1">
        <v>0</v>
      </c>
      <c r="HW901" s="1">
        <v>0</v>
      </c>
      <c r="HX901" s="1">
        <v>0</v>
      </c>
      <c r="HY901" s="1" t="s">
        <v>226</v>
      </c>
      <c r="HZ901" s="1"/>
      <c r="IA901" s="1">
        <v>1</v>
      </c>
      <c r="IB901" s="1">
        <v>1</v>
      </c>
      <c r="IC901" s="1">
        <v>1</v>
      </c>
      <c r="ID901" s="1">
        <v>1</v>
      </c>
      <c r="IE901" s="1">
        <v>5</v>
      </c>
      <c r="IF901" s="1">
        <v>1</v>
      </c>
      <c r="IG901" s="1">
        <v>0</v>
      </c>
      <c r="IH901" s="1">
        <v>1</v>
      </c>
      <c r="II901" s="1">
        <v>0</v>
      </c>
      <c r="IJ901" s="1" t="s">
        <v>226</v>
      </c>
      <c r="IK901" s="1"/>
      <c r="IL901" s="1">
        <v>1</v>
      </c>
      <c r="IM901" s="1">
        <v>2</v>
      </c>
      <c r="IN901" s="1" t="s">
        <v>9663</v>
      </c>
      <c r="IO901" s="1" t="s">
        <v>9664</v>
      </c>
      <c r="IP901" s="1"/>
    </row>
    <row r="902" spans="1:250" x14ac:dyDescent="0.25">
      <c r="A902">
        <v>307</v>
      </c>
      <c r="B902" t="s">
        <v>4566</v>
      </c>
      <c r="C902" t="s">
        <v>199</v>
      </c>
      <c r="D902" t="s">
        <v>372</v>
      </c>
      <c r="E902" t="s">
        <v>4556</v>
      </c>
      <c r="F902" t="s">
        <v>202</v>
      </c>
      <c r="G902" t="s">
        <v>203</v>
      </c>
      <c r="H902" t="s">
        <v>4512</v>
      </c>
      <c r="I902" t="s">
        <v>4567</v>
      </c>
      <c r="J902" t="s">
        <v>11361</v>
      </c>
      <c r="K902" t="s">
        <v>4568</v>
      </c>
      <c r="L902" t="s">
        <v>4556</v>
      </c>
      <c r="M902" t="s">
        <v>11362</v>
      </c>
      <c r="N902" t="s">
        <v>4559</v>
      </c>
      <c r="O902" t="s">
        <v>4569</v>
      </c>
      <c r="P902" t="s">
        <v>11157</v>
      </c>
      <c r="Q902" t="s">
        <v>7315</v>
      </c>
      <c r="R902" t="s">
        <v>4561</v>
      </c>
      <c r="U902" t="s">
        <v>11363</v>
      </c>
      <c r="V902" t="s">
        <v>213</v>
      </c>
      <c r="W902">
        <v>0</v>
      </c>
      <c r="X902" t="s">
        <v>214</v>
      </c>
      <c r="Y902" t="s">
        <v>11364</v>
      </c>
      <c r="Z902" t="s">
        <v>5301</v>
      </c>
      <c r="AB902" t="s">
        <v>9032</v>
      </c>
      <c r="AC902" t="s">
        <v>213</v>
      </c>
      <c r="AD902">
        <v>17</v>
      </c>
      <c r="AE902" s="1">
        <v>43893</v>
      </c>
      <c r="AF902" t="s">
        <v>11158</v>
      </c>
      <c r="AG902" t="s">
        <v>11159</v>
      </c>
      <c r="AH902" s="1">
        <v>43587</v>
      </c>
      <c r="AI902" s="1">
        <v>43789</v>
      </c>
      <c r="AJ902">
        <v>33</v>
      </c>
      <c r="AK902" t="s">
        <v>5294</v>
      </c>
      <c r="AL902" s="1">
        <v>42902</v>
      </c>
      <c r="AM902" t="s">
        <v>5735</v>
      </c>
      <c r="AN902" t="s">
        <v>7919</v>
      </c>
      <c r="AO902" t="s">
        <v>5302</v>
      </c>
      <c r="AP902">
        <v>1</v>
      </c>
      <c r="AQ902">
        <v>0</v>
      </c>
      <c r="AR902">
        <v>0</v>
      </c>
      <c r="AS902">
        <v>0</v>
      </c>
      <c r="AT902">
        <v>4</v>
      </c>
      <c r="AU902">
        <v>1</v>
      </c>
      <c r="AV902">
        <v>1</v>
      </c>
      <c r="AW902">
        <v>0</v>
      </c>
      <c r="AX902">
        <v>0</v>
      </c>
      <c r="AY902">
        <v>0</v>
      </c>
      <c r="AZ902">
        <v>0</v>
      </c>
      <c r="BA902">
        <v>0</v>
      </c>
      <c r="BB902">
        <v>0</v>
      </c>
      <c r="BC902">
        <v>0</v>
      </c>
      <c r="BD902">
        <v>0</v>
      </c>
      <c r="BE902">
        <v>0</v>
      </c>
      <c r="BF902">
        <v>0</v>
      </c>
      <c r="BG902">
        <v>0</v>
      </c>
      <c r="BH902">
        <v>0</v>
      </c>
      <c r="BI902">
        <v>0</v>
      </c>
      <c r="BJ902">
        <v>1</v>
      </c>
      <c r="BK902">
        <v>0</v>
      </c>
      <c r="BL902">
        <v>1</v>
      </c>
      <c r="BM902">
        <v>0</v>
      </c>
      <c r="BN902">
        <v>0</v>
      </c>
      <c r="BO902">
        <v>0</v>
      </c>
      <c r="BP902">
        <v>1</v>
      </c>
      <c r="BQ902">
        <v>1</v>
      </c>
      <c r="BR902">
        <v>0</v>
      </c>
      <c r="BS902">
        <v>0</v>
      </c>
      <c r="BT902">
        <v>0</v>
      </c>
      <c r="BU902">
        <v>0</v>
      </c>
      <c r="BV902">
        <v>0</v>
      </c>
      <c r="BW902">
        <v>0</v>
      </c>
      <c r="BX902">
        <v>0</v>
      </c>
      <c r="BY902">
        <v>0</v>
      </c>
      <c r="BZ902">
        <v>0</v>
      </c>
      <c r="CA902" t="s">
        <v>4563</v>
      </c>
      <c r="CB902" t="s">
        <v>375</v>
      </c>
      <c r="CC902" t="s">
        <v>4564</v>
      </c>
      <c r="CD902" t="s">
        <v>366</v>
      </c>
      <c r="CF902" t="s">
        <v>4565</v>
      </c>
      <c r="CG902" t="s">
        <v>4560</v>
      </c>
      <c r="CW902" t="s">
        <v>376</v>
      </c>
      <c r="CX902" t="s">
        <v>9001</v>
      </c>
      <c r="CY902" t="s">
        <v>377</v>
      </c>
      <c r="CZ902" t="s">
        <v>378</v>
      </c>
      <c r="DB902" t="s">
        <v>9002</v>
      </c>
      <c r="DC902" t="s">
        <v>9003</v>
      </c>
      <c r="DF902" t="s">
        <v>379</v>
      </c>
      <c r="DG902" t="s">
        <v>9004</v>
      </c>
      <c r="DH902" t="s">
        <v>226</v>
      </c>
      <c r="DI902" t="s">
        <v>226</v>
      </c>
      <c r="DJ902" t="s">
        <v>226</v>
      </c>
      <c r="DK902" t="s">
        <v>226</v>
      </c>
      <c r="DL902" t="s">
        <v>226</v>
      </c>
      <c r="DM902" t="s">
        <v>226</v>
      </c>
      <c r="DN902" t="s">
        <v>226</v>
      </c>
      <c r="DO902" t="s">
        <v>226</v>
      </c>
      <c r="DP902" t="s">
        <v>226</v>
      </c>
      <c r="DQ902" t="s">
        <v>226</v>
      </c>
      <c r="DR902" t="s">
        <v>226</v>
      </c>
      <c r="DS902" t="s">
        <v>226</v>
      </c>
      <c r="DT902" t="s">
        <v>226</v>
      </c>
      <c r="DU902" t="s">
        <v>226</v>
      </c>
      <c r="DV902" t="s">
        <v>226</v>
      </c>
      <c r="DW902" t="s">
        <v>226</v>
      </c>
      <c r="DX902" t="s">
        <v>226</v>
      </c>
      <c r="DY902" t="s">
        <v>226</v>
      </c>
      <c r="DZ902" t="s">
        <v>226</v>
      </c>
      <c r="EA902" t="s">
        <v>226</v>
      </c>
      <c r="EB902" t="s">
        <v>226</v>
      </c>
      <c r="EC902" t="s">
        <v>226</v>
      </c>
      <c r="ED902" t="s">
        <v>213</v>
      </c>
      <c r="EE902" t="s">
        <v>226</v>
      </c>
      <c r="EF902" t="s">
        <v>226</v>
      </c>
      <c r="EG902" t="s">
        <v>226</v>
      </c>
      <c r="EH902" t="s">
        <v>226</v>
      </c>
      <c r="EI902" t="s">
        <v>226</v>
      </c>
      <c r="EJ902" t="s">
        <v>226</v>
      </c>
      <c r="EK902" t="s">
        <v>226</v>
      </c>
      <c r="EL902" t="s">
        <v>226</v>
      </c>
      <c r="EM902" t="s">
        <v>226</v>
      </c>
      <c r="EN902" t="s">
        <v>226</v>
      </c>
      <c r="EO902" t="s">
        <v>226</v>
      </c>
      <c r="EP902" t="s">
        <v>226</v>
      </c>
      <c r="EQ902" t="s">
        <v>226</v>
      </c>
      <c r="ER902" t="s">
        <v>226</v>
      </c>
      <c r="ES902" t="s">
        <v>226</v>
      </c>
      <c r="ET902" t="s">
        <v>226</v>
      </c>
      <c r="EU902" t="s">
        <v>226</v>
      </c>
      <c r="EV902" t="s">
        <v>226</v>
      </c>
      <c r="EW902" t="s">
        <v>226</v>
      </c>
      <c r="EX902" t="s">
        <v>213</v>
      </c>
      <c r="EY902" t="s">
        <v>226</v>
      </c>
      <c r="EZ902" t="s">
        <v>226</v>
      </c>
      <c r="FA902" t="s">
        <v>226</v>
      </c>
      <c r="FB902" t="s">
        <v>226</v>
      </c>
      <c r="FC902" t="s">
        <v>226</v>
      </c>
      <c r="FD902" t="s">
        <v>226</v>
      </c>
      <c r="FE902" t="s">
        <v>213</v>
      </c>
      <c r="FF902" t="s">
        <v>226</v>
      </c>
      <c r="FG902" t="s">
        <v>213</v>
      </c>
      <c r="FH902" t="s">
        <v>226</v>
      </c>
      <c r="FI902" t="s">
        <v>226</v>
      </c>
      <c r="FJ902" t="s">
        <v>226</v>
      </c>
      <c r="FK902" t="s">
        <v>226</v>
      </c>
      <c r="FL902" t="s">
        <v>226</v>
      </c>
      <c r="FM902" s="1"/>
      <c r="FN902" s="1"/>
      <c r="FO902" s="1"/>
      <c r="FP902" s="1"/>
      <c r="FQ902" s="1"/>
      <c r="FR902" s="1"/>
      <c r="FS902" s="1"/>
      <c r="FT902" s="1"/>
      <c r="FU902" s="1">
        <v>43790</v>
      </c>
      <c r="FV902" s="1"/>
      <c r="FW902" s="1"/>
      <c r="FX902" s="1"/>
      <c r="FY902" s="1"/>
      <c r="FZ902" s="1"/>
      <c r="GA902" s="1"/>
      <c r="GB902" s="1"/>
      <c r="GC902" s="1"/>
      <c r="GD902" s="1"/>
      <c r="GE902" s="1"/>
      <c r="GF902" s="1"/>
      <c r="GG902" s="1"/>
      <c r="GH902" s="1"/>
      <c r="GI902" s="1">
        <v>43754</v>
      </c>
      <c r="GJ902" s="1"/>
      <c r="GK902" s="1"/>
      <c r="GL902" s="1"/>
      <c r="GM902" s="1"/>
      <c r="GN902" s="1"/>
      <c r="GO902" s="1"/>
      <c r="GP902" s="1"/>
      <c r="GQ902" s="1"/>
      <c r="GR902" s="1"/>
      <c r="GS902" s="1"/>
      <c r="GT902" s="1"/>
      <c r="GU902" s="1"/>
      <c r="GV902" s="1">
        <v>42174</v>
      </c>
      <c r="GW902" s="1"/>
      <c r="GX902" s="1"/>
      <c r="GY902" s="1"/>
      <c r="GZ902" s="1"/>
      <c r="HA902" s="1">
        <v>42503</v>
      </c>
      <c r="HB902" s="1"/>
      <c r="HC902" s="1"/>
      <c r="HD902" s="1"/>
      <c r="HE902" s="1"/>
      <c r="HF902" s="1"/>
      <c r="HG902" s="1"/>
      <c r="HH902" s="1"/>
      <c r="HI902" s="1"/>
      <c r="HJ902" s="1"/>
      <c r="HK902" s="1"/>
      <c r="HL902" s="1"/>
      <c r="HM902" s="1"/>
      <c r="HN902" s="1"/>
      <c r="HO902" s="1"/>
      <c r="HP902" s="1"/>
      <c r="HQ902" s="1"/>
      <c r="HR902" s="1">
        <v>0</v>
      </c>
      <c r="HS902" s="1">
        <v>0</v>
      </c>
      <c r="HT902" s="1">
        <v>0</v>
      </c>
      <c r="HU902" s="1">
        <v>0</v>
      </c>
      <c r="HV902" s="1">
        <v>0</v>
      </c>
      <c r="HW902" s="1">
        <v>0</v>
      </c>
      <c r="HX902" s="1">
        <v>0</v>
      </c>
      <c r="HY902" s="1" t="s">
        <v>226</v>
      </c>
      <c r="HZ902" s="1"/>
      <c r="IA902" s="1">
        <v>1</v>
      </c>
      <c r="IB902" s="1">
        <v>1</v>
      </c>
      <c r="IC902" s="1">
        <v>1</v>
      </c>
      <c r="ID902" s="1">
        <v>1</v>
      </c>
      <c r="IE902" s="1">
        <v>5</v>
      </c>
      <c r="IF902" s="1">
        <v>1</v>
      </c>
      <c r="IG902" s="1">
        <v>0</v>
      </c>
      <c r="IH902" s="1">
        <v>1</v>
      </c>
      <c r="II902" s="1">
        <v>0</v>
      </c>
      <c r="IJ902" s="1" t="s">
        <v>226</v>
      </c>
      <c r="IK902" s="1"/>
      <c r="IL902" s="1">
        <v>0</v>
      </c>
      <c r="IM902" s="1">
        <v>0</v>
      </c>
      <c r="IN902" s="1" t="s">
        <v>9663</v>
      </c>
      <c r="IO902" s="1" t="s">
        <v>9664</v>
      </c>
      <c r="IP902" s="1"/>
    </row>
    <row r="903" spans="1:250" x14ac:dyDescent="0.25">
      <c r="A903">
        <v>307</v>
      </c>
      <c r="B903" t="s">
        <v>4566</v>
      </c>
      <c r="C903" t="s">
        <v>199</v>
      </c>
      <c r="D903" t="s">
        <v>372</v>
      </c>
      <c r="E903" t="s">
        <v>4556</v>
      </c>
      <c r="F903" t="s">
        <v>202</v>
      </c>
      <c r="G903" t="s">
        <v>203</v>
      </c>
      <c r="H903" t="s">
        <v>4512</v>
      </c>
      <c r="I903" t="s">
        <v>4567</v>
      </c>
      <c r="J903" t="s">
        <v>7918</v>
      </c>
      <c r="K903" t="s">
        <v>4568</v>
      </c>
      <c r="L903" t="s">
        <v>4556</v>
      </c>
      <c r="M903" t="s">
        <v>11362</v>
      </c>
      <c r="N903" t="s">
        <v>4559</v>
      </c>
      <c r="O903" t="s">
        <v>4569</v>
      </c>
      <c r="P903" t="s">
        <v>11157</v>
      </c>
      <c r="Q903" t="s">
        <v>7315</v>
      </c>
      <c r="R903" t="s">
        <v>4561</v>
      </c>
      <c r="U903" t="s">
        <v>11363</v>
      </c>
      <c r="V903" t="s">
        <v>213</v>
      </c>
      <c r="W903">
        <v>0</v>
      </c>
      <c r="X903" t="s">
        <v>214</v>
      </c>
      <c r="Y903" t="s">
        <v>11364</v>
      </c>
      <c r="Z903" t="s">
        <v>5301</v>
      </c>
      <c r="AB903" t="s">
        <v>9032</v>
      </c>
      <c r="AC903" t="s">
        <v>213</v>
      </c>
      <c r="AD903">
        <v>16</v>
      </c>
      <c r="AE903" s="1">
        <v>43774</v>
      </c>
      <c r="AF903" t="s">
        <v>7845</v>
      </c>
      <c r="AG903" t="s">
        <v>7846</v>
      </c>
      <c r="AH903" s="1">
        <v>43587</v>
      </c>
      <c r="AI903" s="1">
        <v>43598</v>
      </c>
      <c r="AJ903">
        <v>33</v>
      </c>
      <c r="AK903" t="s">
        <v>5294</v>
      </c>
      <c r="AL903" s="1">
        <v>42902</v>
      </c>
      <c r="AM903" t="s">
        <v>5735</v>
      </c>
      <c r="AN903" t="s">
        <v>7919</v>
      </c>
      <c r="AO903" t="s">
        <v>5302</v>
      </c>
      <c r="AP903">
        <v>1</v>
      </c>
      <c r="AQ903">
        <v>0</v>
      </c>
      <c r="AR903">
        <v>0</v>
      </c>
      <c r="AS903">
        <v>0</v>
      </c>
      <c r="AT903">
        <v>4</v>
      </c>
      <c r="AU903">
        <v>1</v>
      </c>
      <c r="AV903">
        <v>1</v>
      </c>
      <c r="AW903">
        <v>0</v>
      </c>
      <c r="AX903">
        <v>0</v>
      </c>
      <c r="AY903">
        <v>0</v>
      </c>
      <c r="AZ903">
        <v>0</v>
      </c>
      <c r="BA903">
        <v>0</v>
      </c>
      <c r="BB903">
        <v>0</v>
      </c>
      <c r="BC903">
        <v>0</v>
      </c>
      <c r="BD903">
        <v>0</v>
      </c>
      <c r="BE903">
        <v>0</v>
      </c>
      <c r="BF903">
        <v>0</v>
      </c>
      <c r="BG903">
        <v>0</v>
      </c>
      <c r="BH903">
        <v>0</v>
      </c>
      <c r="BI903">
        <v>0</v>
      </c>
      <c r="BJ903">
        <v>1</v>
      </c>
      <c r="BK903">
        <v>0</v>
      </c>
      <c r="BL903">
        <v>1</v>
      </c>
      <c r="BM903">
        <v>0</v>
      </c>
      <c r="BN903">
        <v>0</v>
      </c>
      <c r="BO903">
        <v>0</v>
      </c>
      <c r="BP903">
        <v>1</v>
      </c>
      <c r="BQ903">
        <v>1</v>
      </c>
      <c r="BR903">
        <v>0</v>
      </c>
      <c r="BS903">
        <v>0</v>
      </c>
      <c r="BT903">
        <v>0</v>
      </c>
      <c r="BU903">
        <v>0</v>
      </c>
      <c r="BV903">
        <v>0</v>
      </c>
      <c r="BW903">
        <v>0</v>
      </c>
      <c r="BX903">
        <v>0</v>
      </c>
      <c r="BY903">
        <v>0</v>
      </c>
      <c r="BZ903">
        <v>0</v>
      </c>
      <c r="CA903" t="s">
        <v>4563</v>
      </c>
      <c r="CB903" t="s">
        <v>375</v>
      </c>
      <c r="CC903" t="s">
        <v>4564</v>
      </c>
      <c r="CD903" t="s">
        <v>366</v>
      </c>
      <c r="CF903" t="s">
        <v>4565</v>
      </c>
      <c r="CG903" t="s">
        <v>4560</v>
      </c>
      <c r="CW903" t="s">
        <v>376</v>
      </c>
      <c r="CX903" t="s">
        <v>9001</v>
      </c>
      <c r="CY903" t="s">
        <v>377</v>
      </c>
      <c r="CZ903" t="s">
        <v>378</v>
      </c>
      <c r="DB903" t="s">
        <v>9002</v>
      </c>
      <c r="DC903" t="s">
        <v>9003</v>
      </c>
      <c r="DF903" t="s">
        <v>379</v>
      </c>
      <c r="DG903" t="s">
        <v>9004</v>
      </c>
      <c r="DH903" t="s">
        <v>226</v>
      </c>
      <c r="DI903" t="s">
        <v>226</v>
      </c>
      <c r="DJ903" t="s">
        <v>226</v>
      </c>
      <c r="DK903" t="s">
        <v>226</v>
      </c>
      <c r="DL903" t="s">
        <v>226</v>
      </c>
      <c r="DM903" t="s">
        <v>226</v>
      </c>
      <c r="DN903" t="s">
        <v>226</v>
      </c>
      <c r="DO903" t="s">
        <v>226</v>
      </c>
      <c r="DP903" t="s">
        <v>226</v>
      </c>
      <c r="DQ903" t="s">
        <v>226</v>
      </c>
      <c r="DR903" t="s">
        <v>226</v>
      </c>
      <c r="DS903" t="s">
        <v>226</v>
      </c>
      <c r="DT903" t="s">
        <v>226</v>
      </c>
      <c r="DU903" t="s">
        <v>226</v>
      </c>
      <c r="DV903" t="s">
        <v>226</v>
      </c>
      <c r="DW903" t="s">
        <v>226</v>
      </c>
      <c r="DX903" t="s">
        <v>226</v>
      </c>
      <c r="DY903" t="s">
        <v>226</v>
      </c>
      <c r="DZ903" t="s">
        <v>226</v>
      </c>
      <c r="EA903" t="s">
        <v>226</v>
      </c>
      <c r="EB903" t="s">
        <v>226</v>
      </c>
      <c r="EC903" t="s">
        <v>226</v>
      </c>
      <c r="ED903" t="s">
        <v>213</v>
      </c>
      <c r="EE903" t="s">
        <v>226</v>
      </c>
      <c r="EF903" t="s">
        <v>226</v>
      </c>
      <c r="EG903" t="s">
        <v>226</v>
      </c>
      <c r="EH903" t="s">
        <v>226</v>
      </c>
      <c r="EI903" t="s">
        <v>226</v>
      </c>
      <c r="EJ903" t="s">
        <v>226</v>
      </c>
      <c r="EK903" t="s">
        <v>226</v>
      </c>
      <c r="EL903" t="s">
        <v>226</v>
      </c>
      <c r="EM903" t="s">
        <v>226</v>
      </c>
      <c r="EN903" t="s">
        <v>226</v>
      </c>
      <c r="EO903" t="s">
        <v>226</v>
      </c>
      <c r="EP903" t="s">
        <v>226</v>
      </c>
      <c r="EQ903" t="s">
        <v>226</v>
      </c>
      <c r="ER903" t="s">
        <v>226</v>
      </c>
      <c r="ES903" t="s">
        <v>226</v>
      </c>
      <c r="ET903" t="s">
        <v>226</v>
      </c>
      <c r="EU903" t="s">
        <v>226</v>
      </c>
      <c r="EV903" t="s">
        <v>226</v>
      </c>
      <c r="EW903" t="s">
        <v>226</v>
      </c>
      <c r="EX903" t="s">
        <v>213</v>
      </c>
      <c r="EY903" t="s">
        <v>226</v>
      </c>
      <c r="EZ903" t="s">
        <v>226</v>
      </c>
      <c r="FA903" t="s">
        <v>226</v>
      </c>
      <c r="FB903" t="s">
        <v>226</v>
      </c>
      <c r="FC903" t="s">
        <v>226</v>
      </c>
      <c r="FD903" t="s">
        <v>226</v>
      </c>
      <c r="FE903" t="s">
        <v>213</v>
      </c>
      <c r="FF903" t="s">
        <v>226</v>
      </c>
      <c r="FG903" t="s">
        <v>213</v>
      </c>
      <c r="FH903" t="s">
        <v>226</v>
      </c>
      <c r="FI903" t="s">
        <v>226</v>
      </c>
      <c r="FJ903" t="s">
        <v>226</v>
      </c>
      <c r="FK903" t="s">
        <v>226</v>
      </c>
      <c r="FL903" t="s">
        <v>226</v>
      </c>
      <c r="FM903" s="1"/>
      <c r="FN903" s="1"/>
      <c r="FO903" s="1"/>
      <c r="FP903" s="1"/>
      <c r="FQ903" s="1"/>
      <c r="FR903" s="1"/>
      <c r="FS903" s="1"/>
      <c r="FT903" s="1"/>
      <c r="FU903" s="1">
        <v>43790</v>
      </c>
      <c r="FV903" s="1"/>
      <c r="FW903" s="1"/>
      <c r="FX903" s="1"/>
      <c r="FY903" s="1"/>
      <c r="FZ903" s="1"/>
      <c r="GA903" s="1"/>
      <c r="GB903" s="1"/>
      <c r="GC903" s="1"/>
      <c r="GD903" s="1"/>
      <c r="GE903" s="1"/>
      <c r="GF903" s="1"/>
      <c r="GG903" s="1"/>
      <c r="GH903" s="1"/>
      <c r="GI903" s="1">
        <v>43754</v>
      </c>
      <c r="GJ903" s="1"/>
      <c r="GK903" s="1"/>
      <c r="GL903" s="1"/>
      <c r="GM903" s="1"/>
      <c r="GN903" s="1"/>
      <c r="GO903" s="1"/>
      <c r="GP903" s="1"/>
      <c r="GQ903" s="1"/>
      <c r="GR903" s="1"/>
      <c r="GS903" s="1"/>
      <c r="GT903" s="1"/>
      <c r="GU903" s="1"/>
      <c r="GV903" s="1">
        <v>42174</v>
      </c>
      <c r="GW903" s="1"/>
      <c r="GX903" s="1"/>
      <c r="GY903" s="1"/>
      <c r="GZ903" s="1"/>
      <c r="HA903" s="1">
        <v>42503</v>
      </c>
      <c r="HB903" s="1"/>
      <c r="HC903" s="1"/>
      <c r="HD903" s="1"/>
      <c r="HE903" s="1"/>
      <c r="HF903" s="1"/>
      <c r="HG903" s="1"/>
      <c r="HH903" s="1"/>
      <c r="HI903" s="1"/>
      <c r="HJ903" s="1"/>
      <c r="HK903" s="1"/>
      <c r="HL903" s="1"/>
      <c r="HM903" s="1"/>
      <c r="HN903" s="1"/>
      <c r="HO903" s="1"/>
      <c r="HP903" s="1"/>
      <c r="HQ903" s="1"/>
      <c r="HR903" s="1">
        <v>0</v>
      </c>
      <c r="HS903" s="1">
        <v>0</v>
      </c>
      <c r="HT903" s="1">
        <v>0</v>
      </c>
      <c r="HU903" s="1">
        <v>0</v>
      </c>
      <c r="HV903" s="1">
        <v>0</v>
      </c>
      <c r="HW903" s="1">
        <v>0</v>
      </c>
      <c r="HX903" s="1">
        <v>0</v>
      </c>
      <c r="HY903" s="1" t="s">
        <v>226</v>
      </c>
      <c r="HZ903" s="1"/>
      <c r="IA903" s="1">
        <v>1</v>
      </c>
      <c r="IB903" s="1">
        <v>1</v>
      </c>
      <c r="IC903" s="1">
        <v>1</v>
      </c>
      <c r="ID903" s="1">
        <v>1</v>
      </c>
      <c r="IE903" s="1">
        <v>5</v>
      </c>
      <c r="IF903" s="1">
        <v>1</v>
      </c>
      <c r="IG903" s="1">
        <v>0</v>
      </c>
      <c r="IH903" s="1">
        <v>1</v>
      </c>
      <c r="II903" s="1">
        <v>0</v>
      </c>
      <c r="IJ903" s="1" t="s">
        <v>226</v>
      </c>
      <c r="IK903" s="1"/>
      <c r="IL903" s="1">
        <v>0</v>
      </c>
      <c r="IM903" s="1">
        <v>0</v>
      </c>
      <c r="IN903" s="1" t="s">
        <v>9663</v>
      </c>
      <c r="IO903" s="1" t="s">
        <v>9664</v>
      </c>
      <c r="IP903" s="1"/>
    </row>
    <row r="904" spans="1:250" x14ac:dyDescent="0.25">
      <c r="A904">
        <v>3280</v>
      </c>
      <c r="B904" t="s">
        <v>4570</v>
      </c>
      <c r="C904" t="s">
        <v>199</v>
      </c>
      <c r="D904" t="s">
        <v>228</v>
      </c>
      <c r="E904" t="s">
        <v>4571</v>
      </c>
      <c r="F904" t="s">
        <v>202</v>
      </c>
      <c r="G904" t="s">
        <v>203</v>
      </c>
      <c r="H904" t="s">
        <v>4512</v>
      </c>
      <c r="I904" t="s">
        <v>4572</v>
      </c>
      <c r="J904" t="s">
        <v>4573</v>
      </c>
      <c r="K904" t="s">
        <v>228</v>
      </c>
      <c r="L904" t="s">
        <v>4571</v>
      </c>
      <c r="M904" t="s">
        <v>4574</v>
      </c>
      <c r="N904" t="s">
        <v>1419</v>
      </c>
      <c r="O904" t="s">
        <v>4575</v>
      </c>
      <c r="P904" t="s">
        <v>8768</v>
      </c>
      <c r="Q904" t="s">
        <v>4576</v>
      </c>
      <c r="R904" t="s">
        <v>4575</v>
      </c>
      <c r="S904" t="s">
        <v>4577</v>
      </c>
      <c r="T904" t="s">
        <v>4578</v>
      </c>
      <c r="U904" t="s">
        <v>4579</v>
      </c>
      <c r="V904" t="s">
        <v>213</v>
      </c>
      <c r="W904">
        <v>0</v>
      </c>
      <c r="X904" t="s">
        <v>240</v>
      </c>
      <c r="Y904" t="s">
        <v>13184</v>
      </c>
      <c r="AB904" t="s">
        <v>5406</v>
      </c>
      <c r="AC904" t="s">
        <v>213</v>
      </c>
      <c r="AD904">
        <v>16</v>
      </c>
      <c r="AE904" s="1">
        <v>43774</v>
      </c>
      <c r="AF904" t="s">
        <v>7845</v>
      </c>
      <c r="AG904" t="s">
        <v>7846</v>
      </c>
      <c r="AH904" s="1">
        <v>43581</v>
      </c>
      <c r="AI904" s="1">
        <v>43598</v>
      </c>
      <c r="AJ904">
        <v>4</v>
      </c>
      <c r="AK904" t="s">
        <v>5331</v>
      </c>
      <c r="AL904" s="1">
        <v>42902</v>
      </c>
      <c r="AM904" t="s">
        <v>5743</v>
      </c>
      <c r="AN904" t="s">
        <v>8769</v>
      </c>
      <c r="AP904">
        <v>1</v>
      </c>
      <c r="AQ904">
        <v>0</v>
      </c>
      <c r="AR904">
        <v>0</v>
      </c>
      <c r="AS904">
        <v>5</v>
      </c>
      <c r="AT904">
        <v>2</v>
      </c>
      <c r="AU904">
        <v>0</v>
      </c>
      <c r="AV904">
        <v>1</v>
      </c>
      <c r="AW904">
        <v>2</v>
      </c>
      <c r="AX904">
        <v>0</v>
      </c>
      <c r="AY904">
        <v>0</v>
      </c>
      <c r="AZ904">
        <v>0</v>
      </c>
      <c r="BA904">
        <v>0</v>
      </c>
      <c r="BB904">
        <v>0</v>
      </c>
      <c r="BC904">
        <v>0</v>
      </c>
      <c r="BD904">
        <v>0</v>
      </c>
      <c r="BE904">
        <v>0</v>
      </c>
      <c r="BF904">
        <v>0</v>
      </c>
      <c r="BG904">
        <v>0</v>
      </c>
      <c r="BH904">
        <v>0</v>
      </c>
      <c r="BI904">
        <v>1</v>
      </c>
      <c r="BJ904">
        <v>0</v>
      </c>
      <c r="BK904">
        <v>0</v>
      </c>
      <c r="BL904">
        <v>0</v>
      </c>
      <c r="BM904">
        <v>0</v>
      </c>
      <c r="BN904">
        <v>0</v>
      </c>
      <c r="BO904">
        <v>0</v>
      </c>
      <c r="BP904">
        <v>1</v>
      </c>
      <c r="BQ904">
        <v>1</v>
      </c>
      <c r="BR904">
        <v>0</v>
      </c>
      <c r="BS904">
        <v>0</v>
      </c>
      <c r="BT904">
        <v>0</v>
      </c>
      <c r="BU904">
        <v>0</v>
      </c>
      <c r="BV904">
        <v>0</v>
      </c>
      <c r="BW904">
        <v>0</v>
      </c>
      <c r="BX904">
        <v>0</v>
      </c>
      <c r="BY904">
        <v>0</v>
      </c>
      <c r="BZ904">
        <v>0</v>
      </c>
      <c r="CA904" t="s">
        <v>4576</v>
      </c>
      <c r="CB904" t="s">
        <v>4571</v>
      </c>
      <c r="CC904" t="s">
        <v>4515</v>
      </c>
      <c r="CF904" t="s">
        <v>4580</v>
      </c>
      <c r="CH904" t="s">
        <v>4578</v>
      </c>
      <c r="CI904" t="s">
        <v>4575</v>
      </c>
      <c r="CK904" t="s">
        <v>4581</v>
      </c>
      <c r="CL904" t="s">
        <v>4576</v>
      </c>
      <c r="CM904" t="s">
        <v>4571</v>
      </c>
      <c r="CN904" t="s">
        <v>4515</v>
      </c>
      <c r="CQ904" t="s">
        <v>4580</v>
      </c>
      <c r="CS904" t="s">
        <v>4578</v>
      </c>
      <c r="CT904" t="s">
        <v>4575</v>
      </c>
      <c r="CV904" t="s">
        <v>4581</v>
      </c>
      <c r="CW904" t="s">
        <v>4576</v>
      </c>
      <c r="CX904" t="s">
        <v>4571</v>
      </c>
      <c r="CY904" t="s">
        <v>4515</v>
      </c>
      <c r="DB904" t="s">
        <v>4580</v>
      </c>
      <c r="DD904" t="s">
        <v>4578</v>
      </c>
      <c r="DE904" t="s">
        <v>4575</v>
      </c>
      <c r="DG904" t="s">
        <v>4581</v>
      </c>
      <c r="DH904" t="s">
        <v>226</v>
      </c>
      <c r="DI904" t="s">
        <v>226</v>
      </c>
      <c r="DJ904" t="s">
        <v>226</v>
      </c>
      <c r="DK904" t="s">
        <v>226</v>
      </c>
      <c r="DL904" t="s">
        <v>226</v>
      </c>
      <c r="DM904" t="s">
        <v>226</v>
      </c>
      <c r="DN904" t="s">
        <v>226</v>
      </c>
      <c r="DO904" t="s">
        <v>226</v>
      </c>
      <c r="DP904" t="s">
        <v>226</v>
      </c>
      <c r="DQ904" t="s">
        <v>226</v>
      </c>
      <c r="DR904" t="s">
        <v>226</v>
      </c>
      <c r="DS904" t="s">
        <v>226</v>
      </c>
      <c r="DT904" t="s">
        <v>226</v>
      </c>
      <c r="DU904" t="s">
        <v>226</v>
      </c>
      <c r="DV904" t="s">
        <v>226</v>
      </c>
      <c r="DW904" t="s">
        <v>226</v>
      </c>
      <c r="DX904" t="s">
        <v>226</v>
      </c>
      <c r="DY904" t="s">
        <v>226</v>
      </c>
      <c r="DZ904" t="s">
        <v>226</v>
      </c>
      <c r="EA904" t="s">
        <v>226</v>
      </c>
      <c r="EB904" t="s">
        <v>226</v>
      </c>
      <c r="EC904" t="s">
        <v>226</v>
      </c>
      <c r="ED904" t="s">
        <v>226</v>
      </c>
      <c r="EE904" t="s">
        <v>226</v>
      </c>
      <c r="EF904" t="s">
        <v>226</v>
      </c>
      <c r="EG904" t="s">
        <v>226</v>
      </c>
      <c r="EH904" t="s">
        <v>226</v>
      </c>
      <c r="EI904" t="s">
        <v>226</v>
      </c>
      <c r="EJ904" t="s">
        <v>226</v>
      </c>
      <c r="EK904" t="s">
        <v>226</v>
      </c>
      <c r="EL904" t="s">
        <v>226</v>
      </c>
      <c r="EM904" t="s">
        <v>226</v>
      </c>
      <c r="EN904" t="s">
        <v>226</v>
      </c>
      <c r="EO904" t="s">
        <v>226</v>
      </c>
      <c r="EP904" t="s">
        <v>226</v>
      </c>
      <c r="EQ904" t="s">
        <v>213</v>
      </c>
      <c r="ER904" t="s">
        <v>226</v>
      </c>
      <c r="ES904" t="s">
        <v>226</v>
      </c>
      <c r="ET904" t="s">
        <v>226</v>
      </c>
      <c r="EU904" t="s">
        <v>226</v>
      </c>
      <c r="EV904" t="s">
        <v>226</v>
      </c>
      <c r="EW904" t="s">
        <v>226</v>
      </c>
      <c r="EX904" t="s">
        <v>213</v>
      </c>
      <c r="EY904" t="s">
        <v>226</v>
      </c>
      <c r="EZ904" t="s">
        <v>226</v>
      </c>
      <c r="FA904" t="s">
        <v>226</v>
      </c>
      <c r="FB904" t="s">
        <v>226</v>
      </c>
      <c r="FC904" t="s">
        <v>226</v>
      </c>
      <c r="FD904" t="s">
        <v>226</v>
      </c>
      <c r="FE904" t="s">
        <v>213</v>
      </c>
      <c r="FF904" t="s">
        <v>226</v>
      </c>
      <c r="FG904" t="s">
        <v>226</v>
      </c>
      <c r="FH904" t="s">
        <v>226</v>
      </c>
      <c r="FI904" t="s">
        <v>226</v>
      </c>
      <c r="FJ904" t="s">
        <v>226</v>
      </c>
      <c r="FK904" t="s">
        <v>226</v>
      </c>
      <c r="FL904" t="s">
        <v>226</v>
      </c>
      <c r="FM904" s="1"/>
      <c r="FN904" s="1"/>
      <c r="FO904" s="1"/>
      <c r="FP904" s="1"/>
      <c r="FQ904" s="1"/>
      <c r="FR904" s="1"/>
      <c r="FS904" s="1"/>
      <c r="FT904" s="1"/>
      <c r="FU904" s="1"/>
      <c r="FV904" s="1"/>
      <c r="FW904" s="1"/>
      <c r="FX904" s="1"/>
      <c r="FY904" s="1"/>
      <c r="FZ904" s="1"/>
      <c r="GA904" s="1"/>
      <c r="GB904" s="1"/>
      <c r="GC904" s="1"/>
      <c r="GD904" s="1"/>
      <c r="GE904" s="1"/>
      <c r="GF904" s="1"/>
      <c r="GG904" s="1"/>
      <c r="GH904" s="1"/>
      <c r="GI904" s="1">
        <v>43755</v>
      </c>
      <c r="GJ904" s="1"/>
      <c r="GK904" s="1"/>
      <c r="GL904" s="1"/>
      <c r="GM904" s="1"/>
      <c r="GN904" s="1"/>
      <c r="GO904" s="1"/>
      <c r="GP904" s="1"/>
      <c r="GQ904" s="1"/>
      <c r="GR904" s="1"/>
      <c r="GS904" s="1"/>
      <c r="GT904" s="1">
        <v>42548</v>
      </c>
      <c r="GU904" s="1"/>
      <c r="GV904" s="1">
        <v>42548</v>
      </c>
      <c r="GW904" s="1"/>
      <c r="GX904" s="1"/>
      <c r="GY904" s="1"/>
      <c r="GZ904" s="1"/>
      <c r="HA904" s="1"/>
      <c r="HB904" s="1"/>
      <c r="HC904" s="1"/>
      <c r="HD904" s="1"/>
      <c r="HE904" s="1"/>
      <c r="HF904" s="1"/>
      <c r="HG904" s="1"/>
      <c r="HH904" s="1"/>
      <c r="HI904" s="1"/>
      <c r="HJ904" s="1"/>
      <c r="HK904" s="1"/>
      <c r="HL904" s="1"/>
      <c r="HM904" s="1"/>
      <c r="HN904" s="1"/>
      <c r="HO904" s="1"/>
      <c r="HP904" s="1"/>
      <c r="HQ904" s="1"/>
      <c r="HR904" s="1">
        <v>0</v>
      </c>
      <c r="HS904" s="1">
        <v>0</v>
      </c>
      <c r="HT904" s="1">
        <v>0</v>
      </c>
      <c r="HU904" s="1">
        <v>0</v>
      </c>
      <c r="HV904" s="1">
        <v>0</v>
      </c>
      <c r="HW904" s="1">
        <v>0</v>
      </c>
      <c r="HX904" s="1">
        <v>0</v>
      </c>
      <c r="HY904" s="1" t="s">
        <v>226</v>
      </c>
      <c r="HZ904" s="1"/>
      <c r="IA904" s="1">
        <v>1</v>
      </c>
      <c r="IB904" s="1">
        <v>1</v>
      </c>
      <c r="IC904" s="1">
        <v>1</v>
      </c>
      <c r="ID904" s="1">
        <v>1</v>
      </c>
      <c r="IE904" s="1">
        <v>5</v>
      </c>
      <c r="IF904" s="1">
        <v>1</v>
      </c>
      <c r="IG904" s="1">
        <v>0</v>
      </c>
      <c r="IH904" s="1">
        <v>1</v>
      </c>
      <c r="II904" s="1">
        <v>1</v>
      </c>
      <c r="IJ904" s="1" t="s">
        <v>226</v>
      </c>
      <c r="IK904" s="1"/>
      <c r="IL904" s="1">
        <v>0</v>
      </c>
      <c r="IM904" s="1">
        <v>0</v>
      </c>
      <c r="IN904" s="1" t="s">
        <v>10879</v>
      </c>
      <c r="IO904" s="1" t="s">
        <v>10880</v>
      </c>
      <c r="IP904" s="1" t="s">
        <v>10881</v>
      </c>
    </row>
    <row r="905" spans="1:250" x14ac:dyDescent="0.25">
      <c r="A905">
        <v>3280</v>
      </c>
      <c r="B905" t="s">
        <v>4570</v>
      </c>
      <c r="C905" t="s">
        <v>199</v>
      </c>
      <c r="D905" t="s">
        <v>228</v>
      </c>
      <c r="E905" t="s">
        <v>4571</v>
      </c>
      <c r="F905" t="s">
        <v>202</v>
      </c>
      <c r="G905" t="s">
        <v>203</v>
      </c>
      <c r="H905" t="s">
        <v>4512</v>
      </c>
      <c r="I905" t="s">
        <v>4572</v>
      </c>
      <c r="J905" t="s">
        <v>4573</v>
      </c>
      <c r="K905" t="s">
        <v>228</v>
      </c>
      <c r="L905" t="s">
        <v>4571</v>
      </c>
      <c r="M905" t="s">
        <v>4574</v>
      </c>
      <c r="N905" t="s">
        <v>1419</v>
      </c>
      <c r="O905" t="s">
        <v>4575</v>
      </c>
      <c r="P905" t="s">
        <v>8768</v>
      </c>
      <c r="Q905" t="s">
        <v>4576</v>
      </c>
      <c r="R905" t="s">
        <v>4575</v>
      </c>
      <c r="S905" t="s">
        <v>4577</v>
      </c>
      <c r="T905" t="s">
        <v>4578</v>
      </c>
      <c r="U905" t="s">
        <v>4579</v>
      </c>
      <c r="V905" t="s">
        <v>213</v>
      </c>
      <c r="W905">
        <v>0</v>
      </c>
      <c r="X905" t="s">
        <v>240</v>
      </c>
      <c r="Y905" t="s">
        <v>13184</v>
      </c>
      <c r="AB905" t="s">
        <v>5406</v>
      </c>
      <c r="AC905" t="s">
        <v>213</v>
      </c>
      <c r="AD905">
        <v>17</v>
      </c>
      <c r="AE905" s="1">
        <v>43893</v>
      </c>
      <c r="AF905" t="s">
        <v>11158</v>
      </c>
      <c r="AG905" t="s">
        <v>11159</v>
      </c>
      <c r="AH905" s="1">
        <v>43581</v>
      </c>
      <c r="AI905" s="1">
        <v>43803</v>
      </c>
      <c r="AJ905">
        <v>4</v>
      </c>
      <c r="AK905" t="s">
        <v>5331</v>
      </c>
      <c r="AL905" s="1">
        <v>42902</v>
      </c>
      <c r="AM905" t="s">
        <v>5743</v>
      </c>
      <c r="AN905" t="s">
        <v>8769</v>
      </c>
      <c r="AP905">
        <v>1</v>
      </c>
      <c r="AQ905">
        <v>0</v>
      </c>
      <c r="AR905">
        <v>0</v>
      </c>
      <c r="AS905">
        <v>5</v>
      </c>
      <c r="AT905">
        <v>2</v>
      </c>
      <c r="AU905">
        <v>0</v>
      </c>
      <c r="AV905">
        <v>1</v>
      </c>
      <c r="AW905">
        <v>2</v>
      </c>
      <c r="AX905">
        <v>0</v>
      </c>
      <c r="AY905">
        <v>0</v>
      </c>
      <c r="AZ905">
        <v>0</v>
      </c>
      <c r="BA905">
        <v>0</v>
      </c>
      <c r="BB905">
        <v>0</v>
      </c>
      <c r="BC905">
        <v>0</v>
      </c>
      <c r="BD905">
        <v>0</v>
      </c>
      <c r="BE905">
        <v>0</v>
      </c>
      <c r="BF905">
        <v>0</v>
      </c>
      <c r="BG905">
        <v>0</v>
      </c>
      <c r="BH905">
        <v>0</v>
      </c>
      <c r="BI905">
        <v>1</v>
      </c>
      <c r="BJ905">
        <v>0</v>
      </c>
      <c r="BK905">
        <v>0</v>
      </c>
      <c r="BL905">
        <v>0</v>
      </c>
      <c r="BM905">
        <v>0</v>
      </c>
      <c r="BN905">
        <v>0</v>
      </c>
      <c r="BO905">
        <v>0</v>
      </c>
      <c r="BP905">
        <v>1</v>
      </c>
      <c r="BQ905">
        <v>1</v>
      </c>
      <c r="BR905">
        <v>0</v>
      </c>
      <c r="BS905">
        <v>0</v>
      </c>
      <c r="BT905">
        <v>0</v>
      </c>
      <c r="BU905">
        <v>0</v>
      </c>
      <c r="BV905">
        <v>0</v>
      </c>
      <c r="BW905">
        <v>0</v>
      </c>
      <c r="BX905">
        <v>0</v>
      </c>
      <c r="BY905">
        <v>0</v>
      </c>
      <c r="BZ905">
        <v>0</v>
      </c>
      <c r="CA905" t="s">
        <v>4576</v>
      </c>
      <c r="CB905" t="s">
        <v>4571</v>
      </c>
      <c r="CC905" t="s">
        <v>4515</v>
      </c>
      <c r="CF905" t="s">
        <v>4580</v>
      </c>
      <c r="CH905" t="s">
        <v>4578</v>
      </c>
      <c r="CI905" t="s">
        <v>4575</v>
      </c>
      <c r="CK905" t="s">
        <v>4581</v>
      </c>
      <c r="CL905" t="s">
        <v>4576</v>
      </c>
      <c r="CM905" t="s">
        <v>4571</v>
      </c>
      <c r="CN905" t="s">
        <v>4515</v>
      </c>
      <c r="CQ905" t="s">
        <v>4580</v>
      </c>
      <c r="CS905" t="s">
        <v>4578</v>
      </c>
      <c r="CT905" t="s">
        <v>4575</v>
      </c>
      <c r="CV905" t="s">
        <v>4581</v>
      </c>
      <c r="CW905" t="s">
        <v>4576</v>
      </c>
      <c r="CX905" t="s">
        <v>4571</v>
      </c>
      <c r="CY905" t="s">
        <v>4515</v>
      </c>
      <c r="DB905" t="s">
        <v>4580</v>
      </c>
      <c r="DD905" t="s">
        <v>4578</v>
      </c>
      <c r="DE905" t="s">
        <v>4575</v>
      </c>
      <c r="DG905" t="s">
        <v>4581</v>
      </c>
      <c r="DH905" t="s">
        <v>226</v>
      </c>
      <c r="DI905" t="s">
        <v>226</v>
      </c>
      <c r="DJ905" t="s">
        <v>226</v>
      </c>
      <c r="DK905" t="s">
        <v>226</v>
      </c>
      <c r="DL905" t="s">
        <v>226</v>
      </c>
      <c r="DM905" t="s">
        <v>226</v>
      </c>
      <c r="DN905" t="s">
        <v>226</v>
      </c>
      <c r="DO905" t="s">
        <v>226</v>
      </c>
      <c r="DP905" t="s">
        <v>226</v>
      </c>
      <c r="DQ905" t="s">
        <v>226</v>
      </c>
      <c r="DR905" t="s">
        <v>226</v>
      </c>
      <c r="DS905" t="s">
        <v>226</v>
      </c>
      <c r="DT905" t="s">
        <v>226</v>
      </c>
      <c r="DU905" t="s">
        <v>226</v>
      </c>
      <c r="DV905" t="s">
        <v>226</v>
      </c>
      <c r="DW905" t="s">
        <v>226</v>
      </c>
      <c r="DX905" t="s">
        <v>226</v>
      </c>
      <c r="DY905" t="s">
        <v>226</v>
      </c>
      <c r="DZ905" t="s">
        <v>226</v>
      </c>
      <c r="EA905" t="s">
        <v>226</v>
      </c>
      <c r="EB905" t="s">
        <v>226</v>
      </c>
      <c r="EC905" t="s">
        <v>226</v>
      </c>
      <c r="ED905" t="s">
        <v>226</v>
      </c>
      <c r="EE905" t="s">
        <v>226</v>
      </c>
      <c r="EF905" t="s">
        <v>226</v>
      </c>
      <c r="EG905" t="s">
        <v>226</v>
      </c>
      <c r="EH905" t="s">
        <v>226</v>
      </c>
      <c r="EI905" t="s">
        <v>226</v>
      </c>
      <c r="EJ905" t="s">
        <v>226</v>
      </c>
      <c r="EK905" t="s">
        <v>226</v>
      </c>
      <c r="EL905" t="s">
        <v>226</v>
      </c>
      <c r="EM905" t="s">
        <v>226</v>
      </c>
      <c r="EN905" t="s">
        <v>226</v>
      </c>
      <c r="EO905" t="s">
        <v>226</v>
      </c>
      <c r="EP905" t="s">
        <v>226</v>
      </c>
      <c r="EQ905" t="s">
        <v>213</v>
      </c>
      <c r="ER905" t="s">
        <v>226</v>
      </c>
      <c r="ES905" t="s">
        <v>226</v>
      </c>
      <c r="ET905" t="s">
        <v>226</v>
      </c>
      <c r="EU905" t="s">
        <v>226</v>
      </c>
      <c r="EV905" t="s">
        <v>226</v>
      </c>
      <c r="EW905" t="s">
        <v>226</v>
      </c>
      <c r="EX905" t="s">
        <v>213</v>
      </c>
      <c r="EY905" t="s">
        <v>226</v>
      </c>
      <c r="EZ905" t="s">
        <v>226</v>
      </c>
      <c r="FA905" t="s">
        <v>226</v>
      </c>
      <c r="FB905" t="s">
        <v>226</v>
      </c>
      <c r="FC905" t="s">
        <v>226</v>
      </c>
      <c r="FD905" t="s">
        <v>226</v>
      </c>
      <c r="FE905" t="s">
        <v>213</v>
      </c>
      <c r="FF905" t="s">
        <v>226</v>
      </c>
      <c r="FG905" t="s">
        <v>226</v>
      </c>
      <c r="FH905" t="s">
        <v>226</v>
      </c>
      <c r="FI905" t="s">
        <v>226</v>
      </c>
      <c r="FJ905" t="s">
        <v>226</v>
      </c>
      <c r="FK905" t="s">
        <v>226</v>
      </c>
      <c r="FL905" t="s">
        <v>226</v>
      </c>
      <c r="FM905" s="1"/>
      <c r="FN905" s="1"/>
      <c r="FO905" s="1"/>
      <c r="FP905" s="1"/>
      <c r="FQ905" s="1"/>
      <c r="FR905" s="1"/>
      <c r="FS905" s="1"/>
      <c r="FT905" s="1"/>
      <c r="FU905" s="1"/>
      <c r="FV905" s="1"/>
      <c r="FW905" s="1"/>
      <c r="FX905" s="1"/>
      <c r="FY905" s="1"/>
      <c r="FZ905" s="1"/>
      <c r="GA905" s="1"/>
      <c r="GB905" s="1"/>
      <c r="GC905" s="1"/>
      <c r="GD905" s="1"/>
      <c r="GE905" s="1"/>
      <c r="GF905" s="1"/>
      <c r="GG905" s="1"/>
      <c r="GH905" s="1"/>
      <c r="GI905" s="1">
        <v>43755</v>
      </c>
      <c r="GJ905" s="1"/>
      <c r="GK905" s="1"/>
      <c r="GL905" s="1"/>
      <c r="GM905" s="1"/>
      <c r="GN905" s="1"/>
      <c r="GO905" s="1"/>
      <c r="GP905" s="1"/>
      <c r="GQ905" s="1"/>
      <c r="GR905" s="1"/>
      <c r="GS905" s="1"/>
      <c r="GT905" s="1">
        <v>42548</v>
      </c>
      <c r="GU905" s="1"/>
      <c r="GV905" s="1">
        <v>42548</v>
      </c>
      <c r="GW905" s="1"/>
      <c r="GX905" s="1"/>
      <c r="GY905" s="1"/>
      <c r="GZ905" s="1"/>
      <c r="HA905" s="1"/>
      <c r="HB905" s="1"/>
      <c r="HC905" s="1"/>
      <c r="HD905" s="1"/>
      <c r="HE905" s="1"/>
      <c r="HF905" s="1"/>
      <c r="HG905" s="1"/>
      <c r="HH905" s="1"/>
      <c r="HI905" s="1"/>
      <c r="HJ905" s="1"/>
      <c r="HK905" s="1"/>
      <c r="HL905" s="1"/>
      <c r="HM905" s="1"/>
      <c r="HN905" s="1"/>
      <c r="HO905" s="1"/>
      <c r="HP905" s="1"/>
      <c r="HQ905" s="1"/>
      <c r="HR905" s="1">
        <v>0</v>
      </c>
      <c r="HS905" s="1">
        <v>0</v>
      </c>
      <c r="HT905" s="1">
        <v>0</v>
      </c>
      <c r="HU905" s="1">
        <v>0</v>
      </c>
      <c r="HV905" s="1">
        <v>0</v>
      </c>
      <c r="HW905" s="1">
        <v>0</v>
      </c>
      <c r="HX905" s="1">
        <v>0</v>
      </c>
      <c r="HY905" s="1" t="s">
        <v>226</v>
      </c>
      <c r="HZ905" s="1"/>
      <c r="IA905" s="1">
        <v>1</v>
      </c>
      <c r="IB905" s="1">
        <v>1</v>
      </c>
      <c r="IC905" s="1">
        <v>1</v>
      </c>
      <c r="ID905" s="1">
        <v>1</v>
      </c>
      <c r="IE905" s="1">
        <v>5</v>
      </c>
      <c r="IF905" s="1">
        <v>1</v>
      </c>
      <c r="IG905" s="1">
        <v>0</v>
      </c>
      <c r="IH905" s="1">
        <v>1</v>
      </c>
      <c r="II905" s="1">
        <v>1</v>
      </c>
      <c r="IJ905" s="1" t="s">
        <v>226</v>
      </c>
      <c r="IK905" s="1"/>
      <c r="IL905" s="1">
        <v>0</v>
      </c>
      <c r="IM905" s="1">
        <v>0</v>
      </c>
      <c r="IN905" s="1" t="s">
        <v>10879</v>
      </c>
      <c r="IO905" s="1" t="s">
        <v>10880</v>
      </c>
      <c r="IP905" s="1" t="s">
        <v>10881</v>
      </c>
    </row>
    <row r="906" spans="1:250" x14ac:dyDescent="0.25">
      <c r="A906">
        <v>2663</v>
      </c>
      <c r="B906" t="s">
        <v>4582</v>
      </c>
      <c r="C906" t="s">
        <v>199</v>
      </c>
      <c r="D906" t="s">
        <v>264</v>
      </c>
      <c r="E906" t="s">
        <v>4585</v>
      </c>
      <c r="F906" t="s">
        <v>355</v>
      </c>
      <c r="G906" t="s">
        <v>203</v>
      </c>
      <c r="H906" t="s">
        <v>4512</v>
      </c>
      <c r="I906" t="s">
        <v>4583</v>
      </c>
      <c r="J906" t="s">
        <v>12709</v>
      </c>
      <c r="K906" t="s">
        <v>7567</v>
      </c>
      <c r="L906" t="s">
        <v>4585</v>
      </c>
      <c r="M906" t="s">
        <v>4586</v>
      </c>
      <c r="N906" t="s">
        <v>5494</v>
      </c>
      <c r="O906" t="s">
        <v>6834</v>
      </c>
      <c r="P906" t="s">
        <v>10480</v>
      </c>
      <c r="Q906" t="s">
        <v>8522</v>
      </c>
      <c r="R906" t="s">
        <v>8523</v>
      </c>
      <c r="S906" t="s">
        <v>8524</v>
      </c>
      <c r="T906" t="s">
        <v>7568</v>
      </c>
      <c r="U906" t="s">
        <v>7569</v>
      </c>
      <c r="V906" t="s">
        <v>213</v>
      </c>
      <c r="W906">
        <v>0</v>
      </c>
      <c r="X906" t="s">
        <v>240</v>
      </c>
      <c r="Y906" t="s">
        <v>4587</v>
      </c>
      <c r="AB906" t="s">
        <v>4588</v>
      </c>
      <c r="AC906" t="s">
        <v>213</v>
      </c>
      <c r="AD906">
        <v>17</v>
      </c>
      <c r="AE906" s="1">
        <v>43893</v>
      </c>
      <c r="AF906" t="s">
        <v>11158</v>
      </c>
      <c r="AG906" t="s">
        <v>11159</v>
      </c>
      <c r="AH906" s="1">
        <v>43581</v>
      </c>
      <c r="AI906" s="1">
        <v>43794</v>
      </c>
      <c r="AJ906">
        <v>16</v>
      </c>
      <c r="AK906" t="s">
        <v>441</v>
      </c>
      <c r="AL906" s="1">
        <v>42978</v>
      </c>
      <c r="AM906" t="s">
        <v>5631</v>
      </c>
      <c r="AN906" t="s">
        <v>12710</v>
      </c>
      <c r="AO906" t="s">
        <v>10481</v>
      </c>
      <c r="AP906">
        <v>1</v>
      </c>
      <c r="AQ906">
        <v>0</v>
      </c>
      <c r="AR906">
        <v>0</v>
      </c>
      <c r="AS906">
        <v>0</v>
      </c>
      <c r="AT906">
        <v>2</v>
      </c>
      <c r="AU906">
        <v>1</v>
      </c>
      <c r="AV906">
        <v>0</v>
      </c>
      <c r="AW906">
        <v>1</v>
      </c>
      <c r="AX906">
        <v>0</v>
      </c>
      <c r="AY906">
        <v>0</v>
      </c>
      <c r="AZ906">
        <v>0</v>
      </c>
      <c r="BA906">
        <v>0</v>
      </c>
      <c r="BB906">
        <v>0</v>
      </c>
      <c r="BC906">
        <v>0</v>
      </c>
      <c r="BD906">
        <v>0</v>
      </c>
      <c r="BE906">
        <v>0</v>
      </c>
      <c r="BF906">
        <v>0</v>
      </c>
      <c r="BG906">
        <v>0</v>
      </c>
      <c r="BH906">
        <v>0</v>
      </c>
      <c r="BI906">
        <v>2</v>
      </c>
      <c r="BJ906">
        <v>0</v>
      </c>
      <c r="BK906">
        <v>0</v>
      </c>
      <c r="BL906">
        <v>0</v>
      </c>
      <c r="BM906">
        <v>0</v>
      </c>
      <c r="BN906">
        <v>0</v>
      </c>
      <c r="BO906">
        <v>0</v>
      </c>
      <c r="BP906">
        <v>1</v>
      </c>
      <c r="BQ906">
        <v>1</v>
      </c>
      <c r="BR906">
        <v>0</v>
      </c>
      <c r="BS906">
        <v>0</v>
      </c>
      <c r="BT906">
        <v>0</v>
      </c>
      <c r="BU906">
        <v>0</v>
      </c>
      <c r="BV906">
        <v>0</v>
      </c>
      <c r="BW906">
        <v>0</v>
      </c>
      <c r="BX906">
        <v>0</v>
      </c>
      <c r="BY906">
        <v>0</v>
      </c>
      <c r="BZ906">
        <v>0</v>
      </c>
      <c r="CA906" t="s">
        <v>8522</v>
      </c>
      <c r="CB906" t="s">
        <v>4584</v>
      </c>
      <c r="CC906" t="s">
        <v>4589</v>
      </c>
      <c r="CD906" t="s">
        <v>4555</v>
      </c>
      <c r="CF906" t="s">
        <v>6032</v>
      </c>
      <c r="CG906" t="s">
        <v>6834</v>
      </c>
      <c r="CI906" t="s">
        <v>8523</v>
      </c>
      <c r="CK906" t="s">
        <v>8525</v>
      </c>
      <c r="CL906" t="s">
        <v>8522</v>
      </c>
      <c r="CM906" t="s">
        <v>4584</v>
      </c>
      <c r="CN906" t="s">
        <v>4589</v>
      </c>
      <c r="CO906" t="s">
        <v>4555</v>
      </c>
      <c r="CQ906" t="s">
        <v>6032</v>
      </c>
      <c r="CR906" t="s">
        <v>6834</v>
      </c>
      <c r="CT906" t="s">
        <v>8523</v>
      </c>
      <c r="CV906" t="s">
        <v>8525</v>
      </c>
      <c r="CW906" t="s">
        <v>4584</v>
      </c>
      <c r="CX906" t="s">
        <v>4585</v>
      </c>
      <c r="CY906" t="s">
        <v>4515</v>
      </c>
      <c r="DC906" t="s">
        <v>4590</v>
      </c>
      <c r="DH906" t="s">
        <v>226</v>
      </c>
      <c r="DI906" t="s">
        <v>226</v>
      </c>
      <c r="DJ906" t="s">
        <v>226</v>
      </c>
      <c r="DK906" t="s">
        <v>226</v>
      </c>
      <c r="DL906" t="s">
        <v>226</v>
      </c>
      <c r="DM906" t="s">
        <v>226</v>
      </c>
      <c r="DN906" t="s">
        <v>226</v>
      </c>
      <c r="DO906" t="s">
        <v>226</v>
      </c>
      <c r="DP906" t="s">
        <v>213</v>
      </c>
      <c r="DQ906" t="s">
        <v>226</v>
      </c>
      <c r="DR906" t="s">
        <v>226</v>
      </c>
      <c r="DS906" t="s">
        <v>226</v>
      </c>
      <c r="DT906" t="s">
        <v>226</v>
      </c>
      <c r="DU906" t="s">
        <v>226</v>
      </c>
      <c r="DV906" t="s">
        <v>226</v>
      </c>
      <c r="DW906" t="s">
        <v>226</v>
      </c>
      <c r="DX906" t="s">
        <v>226</v>
      </c>
      <c r="DY906" t="s">
        <v>226</v>
      </c>
      <c r="DZ906" t="s">
        <v>226</v>
      </c>
      <c r="EA906" t="s">
        <v>226</v>
      </c>
      <c r="EB906" t="s">
        <v>226</v>
      </c>
      <c r="EC906" t="s">
        <v>226</v>
      </c>
      <c r="ED906" t="s">
        <v>226</v>
      </c>
      <c r="EE906" t="s">
        <v>226</v>
      </c>
      <c r="EF906" t="s">
        <v>226</v>
      </c>
      <c r="EG906" t="s">
        <v>226</v>
      </c>
      <c r="EH906" t="s">
        <v>226</v>
      </c>
      <c r="EI906" t="s">
        <v>226</v>
      </c>
      <c r="EJ906" t="s">
        <v>226</v>
      </c>
      <c r="EK906" t="s">
        <v>226</v>
      </c>
      <c r="EL906" t="s">
        <v>226</v>
      </c>
      <c r="EM906" t="s">
        <v>226</v>
      </c>
      <c r="EN906" t="s">
        <v>226</v>
      </c>
      <c r="EO906" t="s">
        <v>226</v>
      </c>
      <c r="EP906" t="s">
        <v>226</v>
      </c>
      <c r="EQ906" t="s">
        <v>226</v>
      </c>
      <c r="ER906" t="s">
        <v>226</v>
      </c>
      <c r="ES906" t="s">
        <v>226</v>
      </c>
      <c r="ET906" t="s">
        <v>226</v>
      </c>
      <c r="EU906" t="s">
        <v>226</v>
      </c>
      <c r="EV906" t="s">
        <v>226</v>
      </c>
      <c r="EW906" t="s">
        <v>226</v>
      </c>
      <c r="EX906" t="s">
        <v>213</v>
      </c>
      <c r="EY906" t="s">
        <v>226</v>
      </c>
      <c r="EZ906" t="s">
        <v>226</v>
      </c>
      <c r="FA906" t="s">
        <v>226</v>
      </c>
      <c r="FB906" t="s">
        <v>226</v>
      </c>
      <c r="FC906" t="s">
        <v>226</v>
      </c>
      <c r="FD906" t="s">
        <v>226</v>
      </c>
      <c r="FE906" t="s">
        <v>226</v>
      </c>
      <c r="FF906" t="s">
        <v>226</v>
      </c>
      <c r="FG906" t="s">
        <v>226</v>
      </c>
      <c r="FH906" t="s">
        <v>226</v>
      </c>
      <c r="FI906" t="s">
        <v>226</v>
      </c>
      <c r="FJ906" t="s">
        <v>226</v>
      </c>
      <c r="FK906" t="s">
        <v>226</v>
      </c>
      <c r="FL906" t="s">
        <v>226</v>
      </c>
      <c r="FM906" s="1"/>
      <c r="FN906" s="1"/>
      <c r="FO906" s="1"/>
      <c r="FP906" s="1"/>
      <c r="FQ906" s="1"/>
      <c r="FR906" s="1"/>
      <c r="FS906" s="1"/>
      <c r="FT906" s="1"/>
      <c r="FU906" s="1"/>
      <c r="FV906" s="1"/>
      <c r="FW906" s="1"/>
      <c r="FX906" s="1"/>
      <c r="FY906" s="1"/>
      <c r="FZ906" s="1"/>
      <c r="GA906" s="1"/>
      <c r="GB906" s="1"/>
      <c r="GC906" s="1"/>
      <c r="GD906" s="1"/>
      <c r="GE906" s="1"/>
      <c r="GF906" s="1"/>
      <c r="GG906" s="1"/>
      <c r="GH906" s="1"/>
      <c r="GI906" s="1">
        <v>43754</v>
      </c>
      <c r="GJ906" s="1"/>
      <c r="GK906" s="1">
        <v>43761</v>
      </c>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v>0</v>
      </c>
      <c r="HS906" s="1">
        <v>0</v>
      </c>
      <c r="HT906" s="1">
        <v>0</v>
      </c>
      <c r="HU906" s="1">
        <v>0</v>
      </c>
      <c r="HV906" s="1">
        <v>0</v>
      </c>
      <c r="HW906" s="1">
        <v>0</v>
      </c>
      <c r="HX906" s="1">
        <v>0</v>
      </c>
      <c r="HY906" s="1" t="s">
        <v>226</v>
      </c>
      <c r="HZ906" s="1"/>
      <c r="IA906" s="1">
        <v>1</v>
      </c>
      <c r="IB906" s="1">
        <v>1</v>
      </c>
      <c r="IC906" s="1">
        <v>1</v>
      </c>
      <c r="ID906" s="1">
        <v>1</v>
      </c>
      <c r="IE906" s="1">
        <v>5</v>
      </c>
      <c r="IF906" s="1">
        <v>1</v>
      </c>
      <c r="IG906" s="1">
        <v>0</v>
      </c>
      <c r="IH906" s="1">
        <v>1</v>
      </c>
      <c r="II906" s="1">
        <v>0</v>
      </c>
      <c r="IJ906" s="1" t="s">
        <v>226</v>
      </c>
      <c r="IK906" s="1"/>
      <c r="IL906" s="1">
        <v>0</v>
      </c>
      <c r="IM906" s="1">
        <v>0</v>
      </c>
      <c r="IN906" s="1" t="s">
        <v>10482</v>
      </c>
      <c r="IO906" s="1" t="s">
        <v>10483</v>
      </c>
      <c r="IP906" s="1"/>
    </row>
    <row r="907" spans="1:250" x14ac:dyDescent="0.25">
      <c r="A907">
        <v>2663</v>
      </c>
      <c r="B907" t="s">
        <v>4582</v>
      </c>
      <c r="C907" t="s">
        <v>199</v>
      </c>
      <c r="D907" t="s">
        <v>264</v>
      </c>
      <c r="E907" t="s">
        <v>4585</v>
      </c>
      <c r="F907" t="s">
        <v>355</v>
      </c>
      <c r="G907" t="s">
        <v>203</v>
      </c>
      <c r="H907" t="s">
        <v>4512</v>
      </c>
      <c r="I907" t="s">
        <v>4583</v>
      </c>
      <c r="J907" t="s">
        <v>8521</v>
      </c>
      <c r="K907" t="s">
        <v>7567</v>
      </c>
      <c r="L907" t="s">
        <v>4585</v>
      </c>
      <c r="M907" t="s">
        <v>4586</v>
      </c>
      <c r="N907" t="s">
        <v>5494</v>
      </c>
      <c r="O907" t="s">
        <v>6834</v>
      </c>
      <c r="P907" t="s">
        <v>10480</v>
      </c>
      <c r="Q907" t="s">
        <v>8522</v>
      </c>
      <c r="R907" t="s">
        <v>8523</v>
      </c>
      <c r="S907" t="s">
        <v>8524</v>
      </c>
      <c r="T907" t="s">
        <v>7568</v>
      </c>
      <c r="U907" t="s">
        <v>7569</v>
      </c>
      <c r="V907" t="s">
        <v>213</v>
      </c>
      <c r="W907">
        <v>0</v>
      </c>
      <c r="X907" t="s">
        <v>240</v>
      </c>
      <c r="Y907" t="s">
        <v>4587</v>
      </c>
      <c r="AB907" t="s">
        <v>4588</v>
      </c>
      <c r="AC907" t="s">
        <v>213</v>
      </c>
      <c r="AD907">
        <v>16</v>
      </c>
      <c r="AE907" s="1">
        <v>43774</v>
      </c>
      <c r="AF907" t="s">
        <v>7845</v>
      </c>
      <c r="AG907" t="s">
        <v>7846</v>
      </c>
      <c r="AH907" s="1">
        <v>43581</v>
      </c>
      <c r="AI907" s="1">
        <v>43584</v>
      </c>
      <c r="AJ907">
        <v>16</v>
      </c>
      <c r="AK907" t="s">
        <v>441</v>
      </c>
      <c r="AL907" s="1">
        <v>42978</v>
      </c>
      <c r="AM907" t="s">
        <v>5631</v>
      </c>
      <c r="AN907" t="s">
        <v>12710</v>
      </c>
      <c r="AO907" t="s">
        <v>10481</v>
      </c>
      <c r="AP907">
        <v>1</v>
      </c>
      <c r="AQ907">
        <v>0</v>
      </c>
      <c r="AR907">
        <v>0</v>
      </c>
      <c r="AS907">
        <v>0</v>
      </c>
      <c r="AT907">
        <v>2</v>
      </c>
      <c r="AU907">
        <v>1</v>
      </c>
      <c r="AV907">
        <v>0</v>
      </c>
      <c r="AW907">
        <v>1</v>
      </c>
      <c r="AX907">
        <v>0</v>
      </c>
      <c r="AY907">
        <v>0</v>
      </c>
      <c r="AZ907">
        <v>0</v>
      </c>
      <c r="BA907">
        <v>0</v>
      </c>
      <c r="BB907">
        <v>0</v>
      </c>
      <c r="BC907">
        <v>0</v>
      </c>
      <c r="BD907">
        <v>0</v>
      </c>
      <c r="BE907">
        <v>0</v>
      </c>
      <c r="BF907">
        <v>0</v>
      </c>
      <c r="BG907">
        <v>0</v>
      </c>
      <c r="BH907">
        <v>0</v>
      </c>
      <c r="BI907">
        <v>2</v>
      </c>
      <c r="BJ907">
        <v>0</v>
      </c>
      <c r="BK907">
        <v>0</v>
      </c>
      <c r="BL907">
        <v>0</v>
      </c>
      <c r="BM907">
        <v>0</v>
      </c>
      <c r="BN907">
        <v>0</v>
      </c>
      <c r="BO907">
        <v>0</v>
      </c>
      <c r="BP907">
        <v>1</v>
      </c>
      <c r="BQ907">
        <v>1</v>
      </c>
      <c r="BR907">
        <v>0</v>
      </c>
      <c r="BS907">
        <v>0</v>
      </c>
      <c r="BT907">
        <v>0</v>
      </c>
      <c r="BU907">
        <v>0</v>
      </c>
      <c r="BV907">
        <v>0</v>
      </c>
      <c r="BW907">
        <v>0</v>
      </c>
      <c r="BX907">
        <v>0</v>
      </c>
      <c r="BY907">
        <v>0</v>
      </c>
      <c r="BZ907">
        <v>0</v>
      </c>
      <c r="CA907" t="s">
        <v>8522</v>
      </c>
      <c r="CB907" t="s">
        <v>4584</v>
      </c>
      <c r="CC907" t="s">
        <v>4589</v>
      </c>
      <c r="CD907" t="s">
        <v>4555</v>
      </c>
      <c r="CF907" t="s">
        <v>6032</v>
      </c>
      <c r="CG907" t="s">
        <v>6834</v>
      </c>
      <c r="CI907" t="s">
        <v>8523</v>
      </c>
      <c r="CK907" t="s">
        <v>8525</v>
      </c>
      <c r="CL907" t="s">
        <v>8522</v>
      </c>
      <c r="CM907" t="s">
        <v>4584</v>
      </c>
      <c r="CN907" t="s">
        <v>4589</v>
      </c>
      <c r="CO907" t="s">
        <v>4555</v>
      </c>
      <c r="CQ907" t="s">
        <v>6032</v>
      </c>
      <c r="CR907" t="s">
        <v>6834</v>
      </c>
      <c r="CT907" t="s">
        <v>8523</v>
      </c>
      <c r="CV907" t="s">
        <v>8525</v>
      </c>
      <c r="CW907" t="s">
        <v>4584</v>
      </c>
      <c r="CX907" t="s">
        <v>4585</v>
      </c>
      <c r="CY907" t="s">
        <v>4515</v>
      </c>
      <c r="DC907" t="s">
        <v>4590</v>
      </c>
      <c r="DH907" t="s">
        <v>226</v>
      </c>
      <c r="DI907" t="s">
        <v>226</v>
      </c>
      <c r="DJ907" t="s">
        <v>226</v>
      </c>
      <c r="DK907" t="s">
        <v>226</v>
      </c>
      <c r="DL907" t="s">
        <v>226</v>
      </c>
      <c r="DM907" t="s">
        <v>226</v>
      </c>
      <c r="DN907" t="s">
        <v>226</v>
      </c>
      <c r="DO907" t="s">
        <v>226</v>
      </c>
      <c r="DP907" t="s">
        <v>213</v>
      </c>
      <c r="DQ907" t="s">
        <v>226</v>
      </c>
      <c r="DR907" t="s">
        <v>226</v>
      </c>
      <c r="DS907" t="s">
        <v>226</v>
      </c>
      <c r="DT907" t="s">
        <v>226</v>
      </c>
      <c r="DU907" t="s">
        <v>226</v>
      </c>
      <c r="DV907" t="s">
        <v>226</v>
      </c>
      <c r="DW907" t="s">
        <v>226</v>
      </c>
      <c r="DX907" t="s">
        <v>226</v>
      </c>
      <c r="DY907" t="s">
        <v>226</v>
      </c>
      <c r="DZ907" t="s">
        <v>226</v>
      </c>
      <c r="EA907" t="s">
        <v>226</v>
      </c>
      <c r="EB907" t="s">
        <v>226</v>
      </c>
      <c r="EC907" t="s">
        <v>226</v>
      </c>
      <c r="ED907" t="s">
        <v>226</v>
      </c>
      <c r="EE907" t="s">
        <v>226</v>
      </c>
      <c r="EF907" t="s">
        <v>226</v>
      </c>
      <c r="EG907" t="s">
        <v>226</v>
      </c>
      <c r="EH907" t="s">
        <v>226</v>
      </c>
      <c r="EI907" t="s">
        <v>226</v>
      </c>
      <c r="EJ907" t="s">
        <v>226</v>
      </c>
      <c r="EK907" t="s">
        <v>226</v>
      </c>
      <c r="EL907" t="s">
        <v>226</v>
      </c>
      <c r="EM907" t="s">
        <v>226</v>
      </c>
      <c r="EN907" t="s">
        <v>226</v>
      </c>
      <c r="EO907" t="s">
        <v>226</v>
      </c>
      <c r="EP907" t="s">
        <v>226</v>
      </c>
      <c r="EQ907" t="s">
        <v>226</v>
      </c>
      <c r="ER907" t="s">
        <v>226</v>
      </c>
      <c r="ES907" t="s">
        <v>226</v>
      </c>
      <c r="ET907" t="s">
        <v>226</v>
      </c>
      <c r="EU907" t="s">
        <v>226</v>
      </c>
      <c r="EV907" t="s">
        <v>226</v>
      </c>
      <c r="EW907" t="s">
        <v>226</v>
      </c>
      <c r="EX907" t="s">
        <v>213</v>
      </c>
      <c r="EY907" t="s">
        <v>226</v>
      </c>
      <c r="EZ907" t="s">
        <v>226</v>
      </c>
      <c r="FA907" t="s">
        <v>226</v>
      </c>
      <c r="FB907" t="s">
        <v>226</v>
      </c>
      <c r="FC907" t="s">
        <v>226</v>
      </c>
      <c r="FD907" t="s">
        <v>226</v>
      </c>
      <c r="FE907" t="s">
        <v>226</v>
      </c>
      <c r="FF907" t="s">
        <v>226</v>
      </c>
      <c r="FG907" t="s">
        <v>226</v>
      </c>
      <c r="FH907" t="s">
        <v>226</v>
      </c>
      <c r="FI907" t="s">
        <v>226</v>
      </c>
      <c r="FJ907" t="s">
        <v>226</v>
      </c>
      <c r="FK907" t="s">
        <v>226</v>
      </c>
      <c r="FL907" t="s">
        <v>226</v>
      </c>
      <c r="FM907" s="1"/>
      <c r="FN907" s="1"/>
      <c r="FO907" s="1"/>
      <c r="FP907" s="1"/>
      <c r="FQ907" s="1"/>
      <c r="FR907" s="1"/>
      <c r="FS907" s="1"/>
      <c r="FT907" s="1"/>
      <c r="FU907" s="1"/>
      <c r="FV907" s="1"/>
      <c r="FW907" s="1"/>
      <c r="FX907" s="1"/>
      <c r="FY907" s="1"/>
      <c r="FZ907" s="1"/>
      <c r="GA907" s="1"/>
      <c r="GB907" s="1"/>
      <c r="GC907" s="1"/>
      <c r="GD907" s="1"/>
      <c r="GE907" s="1"/>
      <c r="GF907" s="1"/>
      <c r="GG907" s="1"/>
      <c r="GH907" s="1"/>
      <c r="GI907" s="1">
        <v>43754</v>
      </c>
      <c r="GJ907" s="1"/>
      <c r="GK907" s="1">
        <v>43761</v>
      </c>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v>0</v>
      </c>
      <c r="HS907" s="1">
        <v>0</v>
      </c>
      <c r="HT907" s="1">
        <v>0</v>
      </c>
      <c r="HU907" s="1">
        <v>0</v>
      </c>
      <c r="HV907" s="1">
        <v>0</v>
      </c>
      <c r="HW907" s="1">
        <v>0</v>
      </c>
      <c r="HX907" s="1">
        <v>0</v>
      </c>
      <c r="HY907" s="1" t="s">
        <v>226</v>
      </c>
      <c r="HZ907" s="1"/>
      <c r="IA907" s="1">
        <v>1</v>
      </c>
      <c r="IB907" s="1">
        <v>1</v>
      </c>
      <c r="IC907" s="1">
        <v>1</v>
      </c>
      <c r="ID907" s="1">
        <v>1</v>
      </c>
      <c r="IE907" s="1">
        <v>5</v>
      </c>
      <c r="IF907" s="1">
        <v>1</v>
      </c>
      <c r="IG907" s="1">
        <v>0</v>
      </c>
      <c r="IH907" s="1">
        <v>1</v>
      </c>
      <c r="II907" s="1">
        <v>0</v>
      </c>
      <c r="IJ907" s="1" t="s">
        <v>226</v>
      </c>
      <c r="IK907" s="1"/>
      <c r="IL907" s="1">
        <v>0</v>
      </c>
      <c r="IM907" s="1">
        <v>0</v>
      </c>
      <c r="IN907" s="1" t="s">
        <v>10482</v>
      </c>
      <c r="IO907" s="1" t="s">
        <v>10483</v>
      </c>
      <c r="IP907" s="1"/>
    </row>
    <row r="908" spans="1:250" x14ac:dyDescent="0.25">
      <c r="A908">
        <v>283</v>
      </c>
      <c r="B908" t="s">
        <v>4591</v>
      </c>
      <c r="C908" t="s">
        <v>199</v>
      </c>
      <c r="D908" t="s">
        <v>372</v>
      </c>
      <c r="E908" t="s">
        <v>4594</v>
      </c>
      <c r="F908" t="s">
        <v>202</v>
      </c>
      <c r="G908" t="s">
        <v>203</v>
      </c>
      <c r="H908" t="s">
        <v>4512</v>
      </c>
      <c r="I908" t="s">
        <v>4592</v>
      </c>
      <c r="J908" t="s">
        <v>11360</v>
      </c>
      <c r="K908" t="s">
        <v>4593</v>
      </c>
      <c r="L908" t="s">
        <v>4594</v>
      </c>
      <c r="M908" t="s">
        <v>4595</v>
      </c>
      <c r="N908" t="s">
        <v>581</v>
      </c>
      <c r="O908" t="s">
        <v>4596</v>
      </c>
      <c r="P908" t="s">
        <v>11157</v>
      </c>
      <c r="Q908" t="s">
        <v>4597</v>
      </c>
      <c r="U908" t="s">
        <v>7313</v>
      </c>
      <c r="V908" t="s">
        <v>213</v>
      </c>
      <c r="W908">
        <v>0</v>
      </c>
      <c r="X908" t="s">
        <v>214</v>
      </c>
      <c r="Y908" t="s">
        <v>4598</v>
      </c>
      <c r="Z908" t="s">
        <v>7314</v>
      </c>
      <c r="AB908" t="s">
        <v>9031</v>
      </c>
      <c r="AC908" t="s">
        <v>213</v>
      </c>
      <c r="AD908">
        <v>17</v>
      </c>
      <c r="AE908" s="1">
        <v>43893</v>
      </c>
      <c r="AF908" t="s">
        <v>11158</v>
      </c>
      <c r="AG908" t="s">
        <v>11159</v>
      </c>
      <c r="AH908" s="1">
        <v>43587</v>
      </c>
      <c r="AI908" s="1">
        <v>43788</v>
      </c>
      <c r="AJ908">
        <v>12</v>
      </c>
      <c r="AK908" t="s">
        <v>441</v>
      </c>
      <c r="AL908" s="1">
        <v>42978</v>
      </c>
      <c r="AM908" t="s">
        <v>5570</v>
      </c>
      <c r="AN908" t="s">
        <v>7917</v>
      </c>
      <c r="AO908" t="s">
        <v>5300</v>
      </c>
      <c r="AP908">
        <v>1</v>
      </c>
      <c r="AQ908">
        <v>0</v>
      </c>
      <c r="AR908">
        <v>0</v>
      </c>
      <c r="AS908">
        <v>6</v>
      </c>
      <c r="AT908">
        <v>4</v>
      </c>
      <c r="AU908">
        <v>1</v>
      </c>
      <c r="AV908">
        <v>2</v>
      </c>
      <c r="AW908">
        <v>0</v>
      </c>
      <c r="AX908">
        <v>0</v>
      </c>
      <c r="AY908">
        <v>1</v>
      </c>
      <c r="AZ908">
        <v>0</v>
      </c>
      <c r="BA908">
        <v>0</v>
      </c>
      <c r="BB908">
        <v>0</v>
      </c>
      <c r="BC908">
        <v>0</v>
      </c>
      <c r="BD908">
        <v>0</v>
      </c>
      <c r="BE908">
        <v>0</v>
      </c>
      <c r="BF908">
        <v>0</v>
      </c>
      <c r="BG908">
        <v>0</v>
      </c>
      <c r="BH908">
        <v>0</v>
      </c>
      <c r="BI908">
        <v>0</v>
      </c>
      <c r="BJ908">
        <v>1</v>
      </c>
      <c r="BK908">
        <v>0</v>
      </c>
      <c r="BL908">
        <v>1</v>
      </c>
      <c r="BM908">
        <v>1</v>
      </c>
      <c r="BN908">
        <v>1</v>
      </c>
      <c r="BO908">
        <v>0</v>
      </c>
      <c r="BP908">
        <v>1</v>
      </c>
      <c r="BQ908">
        <v>1</v>
      </c>
      <c r="BR908">
        <v>0</v>
      </c>
      <c r="BS908">
        <v>0</v>
      </c>
      <c r="BT908">
        <v>0</v>
      </c>
      <c r="BU908">
        <v>0</v>
      </c>
      <c r="BV908">
        <v>0</v>
      </c>
      <c r="BW908">
        <v>0</v>
      </c>
      <c r="BX908">
        <v>0</v>
      </c>
      <c r="BY908">
        <v>0</v>
      </c>
      <c r="BZ908">
        <v>0</v>
      </c>
      <c r="CA908" t="s">
        <v>4599</v>
      </c>
      <c r="CB908" t="s">
        <v>375</v>
      </c>
      <c r="CC908" t="s">
        <v>4594</v>
      </c>
      <c r="CD908" t="s">
        <v>4515</v>
      </c>
      <c r="CF908" t="s">
        <v>4600</v>
      </c>
      <c r="CG908" t="s">
        <v>4596</v>
      </c>
      <c r="CW908" t="s">
        <v>376</v>
      </c>
      <c r="CX908" t="s">
        <v>9001</v>
      </c>
      <c r="CY908" t="s">
        <v>377</v>
      </c>
      <c r="CZ908" t="s">
        <v>378</v>
      </c>
      <c r="DB908" t="s">
        <v>9002</v>
      </c>
      <c r="DC908" t="s">
        <v>9003</v>
      </c>
      <c r="DF908" t="s">
        <v>379</v>
      </c>
      <c r="DG908" t="s">
        <v>9004</v>
      </c>
      <c r="DH908" t="s">
        <v>226</v>
      </c>
      <c r="DI908" t="s">
        <v>226</v>
      </c>
      <c r="DJ908" t="s">
        <v>226</v>
      </c>
      <c r="DK908" t="s">
        <v>226</v>
      </c>
      <c r="DL908" t="s">
        <v>226</v>
      </c>
      <c r="DM908" t="s">
        <v>226</v>
      </c>
      <c r="DN908" t="s">
        <v>226</v>
      </c>
      <c r="DO908" t="s">
        <v>226</v>
      </c>
      <c r="DP908" t="s">
        <v>226</v>
      </c>
      <c r="DQ908" t="s">
        <v>226</v>
      </c>
      <c r="DR908" t="s">
        <v>226</v>
      </c>
      <c r="DS908" t="s">
        <v>226</v>
      </c>
      <c r="DT908" t="s">
        <v>226</v>
      </c>
      <c r="DU908" t="s">
        <v>226</v>
      </c>
      <c r="DV908" t="s">
        <v>226</v>
      </c>
      <c r="DW908" t="s">
        <v>226</v>
      </c>
      <c r="DX908" t="s">
        <v>226</v>
      </c>
      <c r="DY908" t="s">
        <v>226</v>
      </c>
      <c r="DZ908" t="s">
        <v>226</v>
      </c>
      <c r="EA908" t="s">
        <v>226</v>
      </c>
      <c r="EB908" t="s">
        <v>226</v>
      </c>
      <c r="EC908" t="s">
        <v>226</v>
      </c>
      <c r="ED908" t="s">
        <v>213</v>
      </c>
      <c r="EE908" t="s">
        <v>226</v>
      </c>
      <c r="EF908" t="s">
        <v>226</v>
      </c>
      <c r="EG908" t="s">
        <v>226</v>
      </c>
      <c r="EH908" t="s">
        <v>226</v>
      </c>
      <c r="EI908" t="s">
        <v>226</v>
      </c>
      <c r="EJ908" t="s">
        <v>226</v>
      </c>
      <c r="EK908" t="s">
        <v>226</v>
      </c>
      <c r="EL908" t="s">
        <v>226</v>
      </c>
      <c r="EM908" t="s">
        <v>226</v>
      </c>
      <c r="EN908" t="s">
        <v>226</v>
      </c>
      <c r="EO908" t="s">
        <v>226</v>
      </c>
      <c r="EP908" t="s">
        <v>226</v>
      </c>
      <c r="EQ908" t="s">
        <v>226</v>
      </c>
      <c r="ER908" t="s">
        <v>226</v>
      </c>
      <c r="ES908" t="s">
        <v>226</v>
      </c>
      <c r="ET908" t="s">
        <v>226</v>
      </c>
      <c r="EU908" t="s">
        <v>226</v>
      </c>
      <c r="EV908" t="s">
        <v>226</v>
      </c>
      <c r="EW908" t="s">
        <v>226</v>
      </c>
      <c r="EX908" t="s">
        <v>213</v>
      </c>
      <c r="EY908" t="s">
        <v>226</v>
      </c>
      <c r="EZ908" t="s">
        <v>226</v>
      </c>
      <c r="FA908" t="s">
        <v>226</v>
      </c>
      <c r="FB908" t="s">
        <v>226</v>
      </c>
      <c r="FC908" t="s">
        <v>226</v>
      </c>
      <c r="FD908" t="s">
        <v>226</v>
      </c>
      <c r="FE908" t="s">
        <v>213</v>
      </c>
      <c r="FF908" t="s">
        <v>213</v>
      </c>
      <c r="FG908" t="s">
        <v>213</v>
      </c>
      <c r="FH908" t="s">
        <v>226</v>
      </c>
      <c r="FI908" t="s">
        <v>226</v>
      </c>
      <c r="FJ908" t="s">
        <v>226</v>
      </c>
      <c r="FK908" t="s">
        <v>226</v>
      </c>
      <c r="FL908" t="s">
        <v>226</v>
      </c>
      <c r="FM908" s="1"/>
      <c r="FN908" s="1"/>
      <c r="FO908" s="1"/>
      <c r="FP908" s="1"/>
      <c r="FQ908" s="1"/>
      <c r="FR908" s="1"/>
      <c r="FS908" s="1"/>
      <c r="FT908" s="1"/>
      <c r="FU908" s="1">
        <v>43790</v>
      </c>
      <c r="FV908" s="1"/>
      <c r="FW908" s="1"/>
      <c r="FX908" s="1"/>
      <c r="FY908" s="1"/>
      <c r="FZ908" s="1"/>
      <c r="GA908" s="1"/>
      <c r="GB908" s="1"/>
      <c r="GC908" s="1"/>
      <c r="GD908" s="1"/>
      <c r="GE908" s="1"/>
      <c r="GF908" s="1"/>
      <c r="GG908" s="1"/>
      <c r="GH908" s="1"/>
      <c r="GI908" s="1">
        <v>43754</v>
      </c>
      <c r="GJ908" s="1"/>
      <c r="GK908" s="1"/>
      <c r="GL908" s="1"/>
      <c r="GM908" s="1"/>
      <c r="GN908" s="1">
        <v>42178</v>
      </c>
      <c r="GO908" s="1"/>
      <c r="GP908" s="1"/>
      <c r="GQ908" s="1"/>
      <c r="GR908" s="1"/>
      <c r="GS908" s="1"/>
      <c r="GT908" s="1"/>
      <c r="GU908" s="1"/>
      <c r="GV908" s="1">
        <v>41760</v>
      </c>
      <c r="GW908" s="1"/>
      <c r="GX908" s="1"/>
      <c r="GY908" s="1"/>
      <c r="GZ908" s="1"/>
      <c r="HA908" s="1">
        <v>42503</v>
      </c>
      <c r="HB908" s="1"/>
      <c r="HC908" s="1"/>
      <c r="HD908" s="1"/>
      <c r="HE908" s="1"/>
      <c r="HF908" s="1"/>
      <c r="HG908" s="1"/>
      <c r="HH908" s="1"/>
      <c r="HI908" s="1"/>
      <c r="HJ908" s="1"/>
      <c r="HK908" s="1"/>
      <c r="HL908" s="1"/>
      <c r="HM908" s="1"/>
      <c r="HN908" s="1"/>
      <c r="HO908" s="1"/>
      <c r="HP908" s="1"/>
      <c r="HQ908" s="1"/>
      <c r="HR908" s="1">
        <v>0</v>
      </c>
      <c r="HS908" s="1">
        <v>0</v>
      </c>
      <c r="HT908" s="1">
        <v>0</v>
      </c>
      <c r="HU908" s="1">
        <v>0</v>
      </c>
      <c r="HV908" s="1">
        <v>0</v>
      </c>
      <c r="HW908" s="1">
        <v>0</v>
      </c>
      <c r="HX908" s="1">
        <v>0</v>
      </c>
      <c r="HY908" s="1" t="s">
        <v>226</v>
      </c>
      <c r="HZ908" s="1"/>
      <c r="IA908" s="1">
        <v>1</v>
      </c>
      <c r="IB908" s="1">
        <v>1</v>
      </c>
      <c r="IC908" s="1">
        <v>1</v>
      </c>
      <c r="ID908" s="1">
        <v>1</v>
      </c>
      <c r="IE908" s="1">
        <v>5</v>
      </c>
      <c r="IF908" s="1">
        <v>1</v>
      </c>
      <c r="IG908" s="1">
        <v>0</v>
      </c>
      <c r="IH908" s="1">
        <v>1</v>
      </c>
      <c r="II908" s="1">
        <v>1</v>
      </c>
      <c r="IJ908" s="1" t="s">
        <v>226</v>
      </c>
      <c r="IK908" s="1"/>
      <c r="IL908" s="1">
        <v>0</v>
      </c>
      <c r="IM908" s="1">
        <v>0</v>
      </c>
      <c r="IN908" s="1" t="s">
        <v>9661</v>
      </c>
      <c r="IO908" s="1" t="s">
        <v>9662</v>
      </c>
      <c r="IP908" s="1" t="s">
        <v>9609</v>
      </c>
    </row>
    <row r="909" spans="1:250" x14ac:dyDescent="0.25">
      <c r="A909">
        <v>283</v>
      </c>
      <c r="B909" t="s">
        <v>4591</v>
      </c>
      <c r="C909" t="s">
        <v>199</v>
      </c>
      <c r="D909" t="s">
        <v>372</v>
      </c>
      <c r="E909" t="s">
        <v>4594</v>
      </c>
      <c r="F909" t="s">
        <v>202</v>
      </c>
      <c r="G909" t="s">
        <v>203</v>
      </c>
      <c r="H909" t="s">
        <v>4512</v>
      </c>
      <c r="I909" t="s">
        <v>4592</v>
      </c>
      <c r="J909" t="s">
        <v>7916</v>
      </c>
      <c r="K909" t="s">
        <v>4593</v>
      </c>
      <c r="L909" t="s">
        <v>4594</v>
      </c>
      <c r="M909" t="s">
        <v>4595</v>
      </c>
      <c r="N909" t="s">
        <v>581</v>
      </c>
      <c r="O909" t="s">
        <v>4596</v>
      </c>
      <c r="P909" t="s">
        <v>11157</v>
      </c>
      <c r="Q909" t="s">
        <v>4597</v>
      </c>
      <c r="U909" t="s">
        <v>7313</v>
      </c>
      <c r="V909" t="s">
        <v>213</v>
      </c>
      <c r="W909">
        <v>0</v>
      </c>
      <c r="X909" t="s">
        <v>214</v>
      </c>
      <c r="Y909" t="s">
        <v>4598</v>
      </c>
      <c r="Z909" t="s">
        <v>7314</v>
      </c>
      <c r="AB909" t="s">
        <v>9031</v>
      </c>
      <c r="AC909" t="s">
        <v>213</v>
      </c>
      <c r="AD909">
        <v>16</v>
      </c>
      <c r="AE909" s="1">
        <v>43774</v>
      </c>
      <c r="AF909" t="s">
        <v>7845</v>
      </c>
      <c r="AG909" t="s">
        <v>7846</v>
      </c>
      <c r="AH909" s="1">
        <v>43587</v>
      </c>
      <c r="AI909" s="1">
        <v>43599</v>
      </c>
      <c r="AJ909">
        <v>12</v>
      </c>
      <c r="AK909" t="s">
        <v>441</v>
      </c>
      <c r="AL909" s="1">
        <v>42978</v>
      </c>
      <c r="AM909" t="s">
        <v>5570</v>
      </c>
      <c r="AN909" t="s">
        <v>7917</v>
      </c>
      <c r="AO909" t="s">
        <v>5300</v>
      </c>
      <c r="AP909">
        <v>1</v>
      </c>
      <c r="AQ909">
        <v>0</v>
      </c>
      <c r="AR909">
        <v>0</v>
      </c>
      <c r="AS909">
        <v>6</v>
      </c>
      <c r="AT909">
        <v>4</v>
      </c>
      <c r="AU909">
        <v>1</v>
      </c>
      <c r="AV909">
        <v>2</v>
      </c>
      <c r="AW909">
        <v>0</v>
      </c>
      <c r="AX909">
        <v>0</v>
      </c>
      <c r="AY909">
        <v>1</v>
      </c>
      <c r="AZ909">
        <v>0</v>
      </c>
      <c r="BA909">
        <v>0</v>
      </c>
      <c r="BB909">
        <v>0</v>
      </c>
      <c r="BC909">
        <v>0</v>
      </c>
      <c r="BD909">
        <v>0</v>
      </c>
      <c r="BE909">
        <v>0</v>
      </c>
      <c r="BF909">
        <v>0</v>
      </c>
      <c r="BG909">
        <v>0</v>
      </c>
      <c r="BH909">
        <v>0</v>
      </c>
      <c r="BI909">
        <v>0</v>
      </c>
      <c r="BJ909">
        <v>1</v>
      </c>
      <c r="BK909">
        <v>0</v>
      </c>
      <c r="BL909">
        <v>1</v>
      </c>
      <c r="BM909">
        <v>1</v>
      </c>
      <c r="BN909">
        <v>1</v>
      </c>
      <c r="BO909">
        <v>0</v>
      </c>
      <c r="BP909">
        <v>1</v>
      </c>
      <c r="BQ909">
        <v>1</v>
      </c>
      <c r="BR909">
        <v>0</v>
      </c>
      <c r="BS909">
        <v>0</v>
      </c>
      <c r="BT909">
        <v>0</v>
      </c>
      <c r="BU909">
        <v>0</v>
      </c>
      <c r="BV909">
        <v>0</v>
      </c>
      <c r="BW909">
        <v>0</v>
      </c>
      <c r="BX909">
        <v>0</v>
      </c>
      <c r="BY909">
        <v>0</v>
      </c>
      <c r="BZ909">
        <v>0</v>
      </c>
      <c r="CA909" t="s">
        <v>4599</v>
      </c>
      <c r="CB909" t="s">
        <v>375</v>
      </c>
      <c r="CC909" t="s">
        <v>4594</v>
      </c>
      <c r="CD909" t="s">
        <v>4515</v>
      </c>
      <c r="CF909" t="s">
        <v>4600</v>
      </c>
      <c r="CG909" t="s">
        <v>4596</v>
      </c>
      <c r="CW909" t="s">
        <v>376</v>
      </c>
      <c r="CX909" t="s">
        <v>9001</v>
      </c>
      <c r="CY909" t="s">
        <v>377</v>
      </c>
      <c r="CZ909" t="s">
        <v>378</v>
      </c>
      <c r="DB909" t="s">
        <v>9002</v>
      </c>
      <c r="DC909" t="s">
        <v>9003</v>
      </c>
      <c r="DF909" t="s">
        <v>379</v>
      </c>
      <c r="DG909" t="s">
        <v>9004</v>
      </c>
      <c r="DH909" t="s">
        <v>226</v>
      </c>
      <c r="DI909" t="s">
        <v>226</v>
      </c>
      <c r="DJ909" t="s">
        <v>226</v>
      </c>
      <c r="DK909" t="s">
        <v>226</v>
      </c>
      <c r="DL909" t="s">
        <v>226</v>
      </c>
      <c r="DM909" t="s">
        <v>226</v>
      </c>
      <c r="DN909" t="s">
        <v>226</v>
      </c>
      <c r="DO909" t="s">
        <v>226</v>
      </c>
      <c r="DP909" t="s">
        <v>226</v>
      </c>
      <c r="DQ909" t="s">
        <v>226</v>
      </c>
      <c r="DR909" t="s">
        <v>226</v>
      </c>
      <c r="DS909" t="s">
        <v>226</v>
      </c>
      <c r="DT909" t="s">
        <v>226</v>
      </c>
      <c r="DU909" t="s">
        <v>226</v>
      </c>
      <c r="DV909" t="s">
        <v>226</v>
      </c>
      <c r="DW909" t="s">
        <v>226</v>
      </c>
      <c r="DX909" t="s">
        <v>226</v>
      </c>
      <c r="DY909" t="s">
        <v>226</v>
      </c>
      <c r="DZ909" t="s">
        <v>226</v>
      </c>
      <c r="EA909" t="s">
        <v>226</v>
      </c>
      <c r="EB909" t="s">
        <v>226</v>
      </c>
      <c r="EC909" t="s">
        <v>226</v>
      </c>
      <c r="ED909" t="s">
        <v>213</v>
      </c>
      <c r="EE909" t="s">
        <v>226</v>
      </c>
      <c r="EF909" t="s">
        <v>226</v>
      </c>
      <c r="EG909" t="s">
        <v>226</v>
      </c>
      <c r="EH909" t="s">
        <v>226</v>
      </c>
      <c r="EI909" t="s">
        <v>226</v>
      </c>
      <c r="EJ909" t="s">
        <v>226</v>
      </c>
      <c r="EK909" t="s">
        <v>226</v>
      </c>
      <c r="EL909" t="s">
        <v>226</v>
      </c>
      <c r="EM909" t="s">
        <v>226</v>
      </c>
      <c r="EN909" t="s">
        <v>226</v>
      </c>
      <c r="EO909" t="s">
        <v>226</v>
      </c>
      <c r="EP909" t="s">
        <v>226</v>
      </c>
      <c r="EQ909" t="s">
        <v>226</v>
      </c>
      <c r="ER909" t="s">
        <v>226</v>
      </c>
      <c r="ES909" t="s">
        <v>226</v>
      </c>
      <c r="ET909" t="s">
        <v>226</v>
      </c>
      <c r="EU909" t="s">
        <v>226</v>
      </c>
      <c r="EV909" t="s">
        <v>226</v>
      </c>
      <c r="EW909" t="s">
        <v>226</v>
      </c>
      <c r="EX909" t="s">
        <v>213</v>
      </c>
      <c r="EY909" t="s">
        <v>226</v>
      </c>
      <c r="EZ909" t="s">
        <v>226</v>
      </c>
      <c r="FA909" t="s">
        <v>226</v>
      </c>
      <c r="FB909" t="s">
        <v>226</v>
      </c>
      <c r="FC909" t="s">
        <v>226</v>
      </c>
      <c r="FD909" t="s">
        <v>226</v>
      </c>
      <c r="FE909" t="s">
        <v>213</v>
      </c>
      <c r="FF909" t="s">
        <v>213</v>
      </c>
      <c r="FG909" t="s">
        <v>213</v>
      </c>
      <c r="FH909" t="s">
        <v>226</v>
      </c>
      <c r="FI909" t="s">
        <v>226</v>
      </c>
      <c r="FJ909" t="s">
        <v>226</v>
      </c>
      <c r="FK909" t="s">
        <v>226</v>
      </c>
      <c r="FL909" t="s">
        <v>226</v>
      </c>
      <c r="FM909" s="1"/>
      <c r="FN909" s="1"/>
      <c r="FO909" s="1"/>
      <c r="FP909" s="1"/>
      <c r="FQ909" s="1"/>
      <c r="FR909" s="1"/>
      <c r="FS909" s="1"/>
      <c r="FT909" s="1"/>
      <c r="FU909" s="1">
        <v>43790</v>
      </c>
      <c r="FV909" s="1"/>
      <c r="FW909" s="1"/>
      <c r="FX909" s="1"/>
      <c r="FY909" s="1"/>
      <c r="FZ909" s="1"/>
      <c r="GA909" s="1"/>
      <c r="GB909" s="1"/>
      <c r="GC909" s="1"/>
      <c r="GD909" s="1"/>
      <c r="GE909" s="1"/>
      <c r="GF909" s="1"/>
      <c r="GG909" s="1"/>
      <c r="GH909" s="1"/>
      <c r="GI909" s="1">
        <v>43754</v>
      </c>
      <c r="GJ909" s="1"/>
      <c r="GK909" s="1"/>
      <c r="GL909" s="1"/>
      <c r="GM909" s="1"/>
      <c r="GN909" s="1">
        <v>42178</v>
      </c>
      <c r="GO909" s="1"/>
      <c r="GP909" s="1"/>
      <c r="GQ909" s="1"/>
      <c r="GR909" s="1"/>
      <c r="GS909" s="1"/>
      <c r="GT909" s="1"/>
      <c r="GU909" s="1"/>
      <c r="GV909" s="1">
        <v>41760</v>
      </c>
      <c r="GW909" s="1"/>
      <c r="GX909" s="1"/>
      <c r="GY909" s="1"/>
      <c r="GZ909" s="1"/>
      <c r="HA909" s="1">
        <v>42503</v>
      </c>
      <c r="HB909" s="1"/>
      <c r="HC909" s="1"/>
      <c r="HD909" s="1"/>
      <c r="HE909" s="1"/>
      <c r="HF909" s="1"/>
      <c r="HG909" s="1"/>
      <c r="HH909" s="1"/>
      <c r="HI909" s="1"/>
      <c r="HJ909" s="1"/>
      <c r="HK909" s="1"/>
      <c r="HL909" s="1"/>
      <c r="HM909" s="1"/>
      <c r="HN909" s="1"/>
      <c r="HO909" s="1"/>
      <c r="HP909" s="1"/>
      <c r="HQ909" s="1"/>
      <c r="HR909" s="1">
        <v>0</v>
      </c>
      <c r="HS909" s="1">
        <v>0</v>
      </c>
      <c r="HT909" s="1">
        <v>0</v>
      </c>
      <c r="HU909" s="1">
        <v>0</v>
      </c>
      <c r="HV909" s="1">
        <v>0</v>
      </c>
      <c r="HW909" s="1">
        <v>0</v>
      </c>
      <c r="HX909" s="1">
        <v>0</v>
      </c>
      <c r="HY909" s="1" t="s">
        <v>226</v>
      </c>
      <c r="HZ909" s="1"/>
      <c r="IA909" s="1">
        <v>1</v>
      </c>
      <c r="IB909" s="1">
        <v>1</v>
      </c>
      <c r="IC909" s="1">
        <v>1</v>
      </c>
      <c r="ID909" s="1">
        <v>1</v>
      </c>
      <c r="IE909" s="1">
        <v>5</v>
      </c>
      <c r="IF909" s="1">
        <v>1</v>
      </c>
      <c r="IG909" s="1">
        <v>0</v>
      </c>
      <c r="IH909" s="1">
        <v>1</v>
      </c>
      <c r="II909" s="1">
        <v>1</v>
      </c>
      <c r="IJ909" s="1" t="s">
        <v>226</v>
      </c>
      <c r="IK909" s="1"/>
      <c r="IL909" s="1">
        <v>0</v>
      </c>
      <c r="IM909" s="1">
        <v>0</v>
      </c>
      <c r="IN909" s="1" t="s">
        <v>9661</v>
      </c>
      <c r="IO909" s="1" t="s">
        <v>9662</v>
      </c>
      <c r="IP909" s="1" t="s">
        <v>9609</v>
      </c>
    </row>
    <row r="910" spans="1:250" x14ac:dyDescent="0.25">
      <c r="A910">
        <v>3139</v>
      </c>
      <c r="B910" t="s">
        <v>13045</v>
      </c>
      <c r="C910" t="s">
        <v>199</v>
      </c>
      <c r="D910" t="s">
        <v>372</v>
      </c>
      <c r="E910" t="s">
        <v>4594</v>
      </c>
      <c r="F910" t="s">
        <v>202</v>
      </c>
      <c r="G910" t="s">
        <v>203</v>
      </c>
      <c r="H910" t="s">
        <v>13046</v>
      </c>
      <c r="I910" t="s">
        <v>4601</v>
      </c>
      <c r="J910" t="s">
        <v>13047</v>
      </c>
      <c r="K910" t="s">
        <v>4593</v>
      </c>
      <c r="L910" t="s">
        <v>4594</v>
      </c>
      <c r="M910" t="s">
        <v>4595</v>
      </c>
      <c r="N910" t="s">
        <v>581</v>
      </c>
      <c r="O910" t="s">
        <v>4596</v>
      </c>
      <c r="P910" t="s">
        <v>11157</v>
      </c>
      <c r="U910" t="s">
        <v>13048</v>
      </c>
      <c r="V910" t="s">
        <v>213</v>
      </c>
      <c r="W910">
        <v>0</v>
      </c>
      <c r="X910" t="s">
        <v>214</v>
      </c>
      <c r="Y910" t="s">
        <v>4598</v>
      </c>
      <c r="Z910" t="s">
        <v>13049</v>
      </c>
      <c r="AB910" t="s">
        <v>13050</v>
      </c>
      <c r="AC910" t="s">
        <v>213</v>
      </c>
      <c r="AD910">
        <v>17</v>
      </c>
      <c r="AE910" s="1">
        <v>43893</v>
      </c>
      <c r="AF910" t="s">
        <v>11158</v>
      </c>
      <c r="AG910" t="s">
        <v>11159</v>
      </c>
      <c r="AH910" s="1">
        <v>43587</v>
      </c>
      <c r="AI910" s="1">
        <v>43788</v>
      </c>
      <c r="AJ910">
        <v>6</v>
      </c>
      <c r="AK910" t="s">
        <v>441</v>
      </c>
      <c r="AL910" s="1">
        <v>42978</v>
      </c>
      <c r="AM910" t="s">
        <v>5570</v>
      </c>
      <c r="AN910" t="s">
        <v>13051</v>
      </c>
      <c r="AO910" t="s">
        <v>13052</v>
      </c>
      <c r="AP910">
        <v>1</v>
      </c>
      <c r="AQ910">
        <v>0</v>
      </c>
      <c r="AR910">
        <v>0</v>
      </c>
      <c r="AS910">
        <v>6</v>
      </c>
      <c r="AT910">
        <v>3</v>
      </c>
      <c r="AU910">
        <v>0</v>
      </c>
      <c r="AV910">
        <v>2</v>
      </c>
      <c r="AW910">
        <v>2</v>
      </c>
      <c r="AX910">
        <v>0</v>
      </c>
      <c r="AY910">
        <v>0</v>
      </c>
      <c r="AZ910">
        <v>0</v>
      </c>
      <c r="BA910">
        <v>0</v>
      </c>
      <c r="BB910">
        <v>0</v>
      </c>
      <c r="BC910">
        <v>0</v>
      </c>
      <c r="BD910">
        <v>0</v>
      </c>
      <c r="BE910">
        <v>0</v>
      </c>
      <c r="BF910">
        <v>0</v>
      </c>
      <c r="BG910">
        <v>0</v>
      </c>
      <c r="BH910">
        <v>0</v>
      </c>
      <c r="BI910">
        <v>0</v>
      </c>
      <c r="BJ910">
        <v>1</v>
      </c>
      <c r="BK910">
        <v>0</v>
      </c>
      <c r="BL910">
        <v>1</v>
      </c>
      <c r="BM910">
        <v>0</v>
      </c>
      <c r="BN910">
        <v>0</v>
      </c>
      <c r="BO910">
        <v>0</v>
      </c>
      <c r="BP910">
        <v>0</v>
      </c>
      <c r="BQ910">
        <v>1</v>
      </c>
      <c r="BR910">
        <v>0</v>
      </c>
      <c r="BS910">
        <v>0</v>
      </c>
      <c r="BT910">
        <v>0</v>
      </c>
      <c r="BU910">
        <v>0</v>
      </c>
      <c r="BV910">
        <v>1</v>
      </c>
      <c r="BW910">
        <v>0</v>
      </c>
      <c r="BX910">
        <v>0</v>
      </c>
      <c r="BY910">
        <v>0</v>
      </c>
      <c r="BZ910">
        <v>0</v>
      </c>
      <c r="CA910" t="s">
        <v>4599</v>
      </c>
      <c r="CB910" t="s">
        <v>375</v>
      </c>
      <c r="CC910" t="s">
        <v>4594</v>
      </c>
      <c r="CD910" t="s">
        <v>4515</v>
      </c>
      <c r="CF910" t="s">
        <v>4600</v>
      </c>
      <c r="CG910" t="s">
        <v>4596</v>
      </c>
      <c r="DH910" t="s">
        <v>226</v>
      </c>
      <c r="DI910" t="s">
        <v>226</v>
      </c>
      <c r="DJ910" t="s">
        <v>226</v>
      </c>
      <c r="DK910" t="s">
        <v>226</v>
      </c>
      <c r="DL910" t="s">
        <v>226</v>
      </c>
      <c r="DM910" t="s">
        <v>226</v>
      </c>
      <c r="DN910" t="s">
        <v>226</v>
      </c>
      <c r="DO910" t="s">
        <v>226</v>
      </c>
      <c r="DP910" t="s">
        <v>226</v>
      </c>
      <c r="DQ910" t="s">
        <v>226</v>
      </c>
      <c r="DR910" t="s">
        <v>226</v>
      </c>
      <c r="DS910" t="s">
        <v>226</v>
      </c>
      <c r="DT910" t="s">
        <v>226</v>
      </c>
      <c r="DU910" t="s">
        <v>226</v>
      </c>
      <c r="DV910" t="s">
        <v>226</v>
      </c>
      <c r="DW910" t="s">
        <v>226</v>
      </c>
      <c r="DX910" t="s">
        <v>226</v>
      </c>
      <c r="DY910" t="s">
        <v>226</v>
      </c>
      <c r="DZ910" t="s">
        <v>226</v>
      </c>
      <c r="EA910" t="s">
        <v>226</v>
      </c>
      <c r="EB910" t="s">
        <v>226</v>
      </c>
      <c r="EC910" t="s">
        <v>226</v>
      </c>
      <c r="ED910" t="s">
        <v>213</v>
      </c>
      <c r="EE910" t="s">
        <v>226</v>
      </c>
      <c r="EF910" t="s">
        <v>226</v>
      </c>
      <c r="EG910" t="s">
        <v>226</v>
      </c>
      <c r="EH910" t="s">
        <v>226</v>
      </c>
      <c r="EI910" t="s">
        <v>226</v>
      </c>
      <c r="EJ910" t="s">
        <v>226</v>
      </c>
      <c r="EK910" t="s">
        <v>226</v>
      </c>
      <c r="EL910" t="s">
        <v>226</v>
      </c>
      <c r="EM910" t="s">
        <v>226</v>
      </c>
      <c r="EN910" t="s">
        <v>226</v>
      </c>
      <c r="EO910" t="s">
        <v>226</v>
      </c>
      <c r="EP910" t="s">
        <v>226</v>
      </c>
      <c r="EQ910" t="s">
        <v>226</v>
      </c>
      <c r="ER910" t="s">
        <v>226</v>
      </c>
      <c r="ES910" t="s">
        <v>226</v>
      </c>
      <c r="ET910" t="s">
        <v>226</v>
      </c>
      <c r="EU910" t="s">
        <v>226</v>
      </c>
      <c r="EV910" t="s">
        <v>226</v>
      </c>
      <c r="EW910" t="s">
        <v>226</v>
      </c>
      <c r="EX910" t="s">
        <v>226</v>
      </c>
      <c r="EY910" t="s">
        <v>226</v>
      </c>
      <c r="EZ910" t="s">
        <v>226</v>
      </c>
      <c r="FA910" t="s">
        <v>226</v>
      </c>
      <c r="FB910" t="s">
        <v>226</v>
      </c>
      <c r="FC910" t="s">
        <v>226</v>
      </c>
      <c r="FD910" t="s">
        <v>226</v>
      </c>
      <c r="FE910" t="s">
        <v>213</v>
      </c>
      <c r="FF910" t="s">
        <v>226</v>
      </c>
      <c r="FG910" t="s">
        <v>213</v>
      </c>
      <c r="FH910" t="s">
        <v>226</v>
      </c>
      <c r="FI910" t="s">
        <v>226</v>
      </c>
      <c r="FJ910" t="s">
        <v>226</v>
      </c>
      <c r="FK910" t="s">
        <v>226</v>
      </c>
      <c r="FL910" t="s">
        <v>226</v>
      </c>
      <c r="FM910" s="1"/>
      <c r="FN910" s="1"/>
      <c r="FO910" s="1"/>
      <c r="FP910" s="1"/>
      <c r="FQ910" s="1"/>
      <c r="FR910" s="1"/>
      <c r="FS910" s="1"/>
      <c r="FT910" s="1"/>
      <c r="FU910" s="1">
        <v>42097</v>
      </c>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v>41760</v>
      </c>
      <c r="GW910" s="1"/>
      <c r="GX910" s="1"/>
      <c r="GY910" s="1"/>
      <c r="GZ910" s="1"/>
      <c r="HA910" s="1">
        <v>42503</v>
      </c>
      <c r="HB910" s="1"/>
      <c r="HC910" s="1"/>
      <c r="HD910" s="1"/>
      <c r="HE910" s="1"/>
      <c r="HF910" s="1"/>
      <c r="HG910" s="1"/>
      <c r="HH910" s="1"/>
      <c r="HI910" s="1"/>
      <c r="HJ910" s="1"/>
      <c r="HK910" s="1"/>
      <c r="HL910" s="1"/>
      <c r="HM910" s="1"/>
      <c r="HN910" s="1"/>
      <c r="HO910" s="1"/>
      <c r="HP910" s="1"/>
      <c r="HQ910" s="1"/>
      <c r="HR910" s="1">
        <v>0</v>
      </c>
      <c r="HS910" s="1">
        <v>0</v>
      </c>
      <c r="HT910" s="1">
        <v>0</v>
      </c>
      <c r="HU910" s="1">
        <v>0</v>
      </c>
      <c r="HV910" s="1">
        <v>0</v>
      </c>
      <c r="HW910" s="1">
        <v>0</v>
      </c>
      <c r="HX910" s="1">
        <v>0</v>
      </c>
      <c r="HY910" s="1" t="s">
        <v>226</v>
      </c>
      <c r="HZ910" s="1"/>
      <c r="IA910" s="1">
        <v>1</v>
      </c>
      <c r="IB910" s="1">
        <v>1</v>
      </c>
      <c r="IC910" s="1">
        <v>1</v>
      </c>
      <c r="ID910" s="1">
        <v>1</v>
      </c>
      <c r="IE910" s="1">
        <v>5</v>
      </c>
      <c r="IF910" s="1">
        <v>1</v>
      </c>
      <c r="IG910" s="1">
        <v>0</v>
      </c>
      <c r="IH910" s="1">
        <v>1</v>
      </c>
      <c r="II910" s="1">
        <v>1</v>
      </c>
      <c r="IJ910" s="1" t="s">
        <v>226</v>
      </c>
      <c r="IK910" s="1"/>
      <c r="IL910" s="1">
        <v>2</v>
      </c>
      <c r="IM910" s="1">
        <v>4</v>
      </c>
      <c r="IN910" s="1" t="s">
        <v>9661</v>
      </c>
      <c r="IO910" s="1" t="s">
        <v>9662</v>
      </c>
      <c r="IP910" s="1"/>
    </row>
    <row r="911" spans="1:250" x14ac:dyDescent="0.25">
      <c r="A911">
        <v>2593</v>
      </c>
      <c r="B911" t="s">
        <v>4602</v>
      </c>
      <c r="C911" t="s">
        <v>199</v>
      </c>
      <c r="D911" t="s">
        <v>264</v>
      </c>
      <c r="E911" t="s">
        <v>4605</v>
      </c>
      <c r="F911" t="s">
        <v>355</v>
      </c>
      <c r="G911" t="s">
        <v>203</v>
      </c>
      <c r="H911" t="s">
        <v>4512</v>
      </c>
      <c r="I911" t="s">
        <v>4603</v>
      </c>
      <c r="J911" t="s">
        <v>4604</v>
      </c>
      <c r="K911" t="s">
        <v>6992</v>
      </c>
      <c r="L911" t="s">
        <v>4605</v>
      </c>
      <c r="M911" t="s">
        <v>4606</v>
      </c>
      <c r="N911" t="s">
        <v>1419</v>
      </c>
      <c r="P911" t="s">
        <v>10429</v>
      </c>
      <c r="Q911" t="s">
        <v>4608</v>
      </c>
      <c r="R911" t="s">
        <v>4607</v>
      </c>
      <c r="S911" t="s">
        <v>4609</v>
      </c>
      <c r="T911" t="s">
        <v>4610</v>
      </c>
      <c r="U911" t="s">
        <v>4611</v>
      </c>
      <c r="V911" t="s">
        <v>213</v>
      </c>
      <c r="W911">
        <v>0</v>
      </c>
      <c r="X911" t="s">
        <v>240</v>
      </c>
      <c r="Y911" t="s">
        <v>3259</v>
      </c>
      <c r="AA911" t="s">
        <v>12655</v>
      </c>
      <c r="AB911" t="s">
        <v>5296</v>
      </c>
      <c r="AC911" t="s">
        <v>213</v>
      </c>
      <c r="AD911">
        <v>16</v>
      </c>
      <c r="AE911" s="1">
        <v>43774</v>
      </c>
      <c r="AF911" t="s">
        <v>7845</v>
      </c>
      <c r="AG911" t="s">
        <v>7846</v>
      </c>
      <c r="AH911" s="1">
        <v>43581</v>
      </c>
      <c r="AI911" s="1">
        <v>43613</v>
      </c>
      <c r="AJ911">
        <v>16</v>
      </c>
      <c r="AK911" t="s">
        <v>441</v>
      </c>
      <c r="AL911" s="1">
        <v>42978</v>
      </c>
      <c r="AM911" t="s">
        <v>5471</v>
      </c>
      <c r="AN911" t="s">
        <v>8475</v>
      </c>
      <c r="AO911" t="s">
        <v>5372</v>
      </c>
      <c r="AP911">
        <v>1</v>
      </c>
      <c r="AQ911">
        <v>0</v>
      </c>
      <c r="AR911">
        <v>0</v>
      </c>
      <c r="AS911">
        <v>6</v>
      </c>
      <c r="AT911">
        <v>2</v>
      </c>
      <c r="AU911">
        <v>0</v>
      </c>
      <c r="AV911">
        <v>1</v>
      </c>
      <c r="AW911">
        <v>0</v>
      </c>
      <c r="AX911">
        <v>0</v>
      </c>
      <c r="AY911">
        <v>0</v>
      </c>
      <c r="AZ911">
        <v>0</v>
      </c>
      <c r="BA911">
        <v>0</v>
      </c>
      <c r="BB911">
        <v>0</v>
      </c>
      <c r="BC911">
        <v>0</v>
      </c>
      <c r="BD911">
        <v>0</v>
      </c>
      <c r="BE911">
        <v>0</v>
      </c>
      <c r="BF911">
        <v>0</v>
      </c>
      <c r="BG911">
        <v>0</v>
      </c>
      <c r="BH911">
        <v>0</v>
      </c>
      <c r="BI911">
        <v>0</v>
      </c>
      <c r="BJ911">
        <v>0</v>
      </c>
      <c r="BK911">
        <v>0</v>
      </c>
      <c r="BL911">
        <v>0</v>
      </c>
      <c r="BM911">
        <v>0</v>
      </c>
      <c r="BN911">
        <v>0</v>
      </c>
      <c r="BO911">
        <v>0</v>
      </c>
      <c r="BP911">
        <v>1</v>
      </c>
      <c r="BQ911">
        <v>1</v>
      </c>
      <c r="BR911">
        <v>0</v>
      </c>
      <c r="BS911">
        <v>0</v>
      </c>
      <c r="BT911">
        <v>0</v>
      </c>
      <c r="BU911">
        <v>0</v>
      </c>
      <c r="BV911">
        <v>0</v>
      </c>
      <c r="BW911">
        <v>0</v>
      </c>
      <c r="BX911">
        <v>0</v>
      </c>
      <c r="BY911">
        <v>0</v>
      </c>
      <c r="BZ911">
        <v>0</v>
      </c>
      <c r="CA911" t="s">
        <v>4612</v>
      </c>
      <c r="CB911" t="s">
        <v>4613</v>
      </c>
      <c r="CC911" t="s">
        <v>4605</v>
      </c>
      <c r="CD911" t="s">
        <v>4515</v>
      </c>
      <c r="CF911" t="s">
        <v>6993</v>
      </c>
      <c r="CG911" t="s">
        <v>4607</v>
      </c>
      <c r="CI911" t="s">
        <v>4607</v>
      </c>
      <c r="CW911" t="s">
        <v>4614</v>
      </c>
      <c r="CX911" t="s">
        <v>4615</v>
      </c>
      <c r="CY911" t="s">
        <v>4616</v>
      </c>
      <c r="CZ911" t="s">
        <v>4515</v>
      </c>
      <c r="DA911" t="s">
        <v>224</v>
      </c>
      <c r="DC911" t="s">
        <v>4607</v>
      </c>
      <c r="DH911" t="s">
        <v>226</v>
      </c>
      <c r="DI911" t="s">
        <v>226</v>
      </c>
      <c r="DJ911" t="s">
        <v>226</v>
      </c>
      <c r="DK911" t="s">
        <v>226</v>
      </c>
      <c r="DL911" t="s">
        <v>226</v>
      </c>
      <c r="DM911" t="s">
        <v>226</v>
      </c>
      <c r="DN911" t="s">
        <v>226</v>
      </c>
      <c r="DO911" t="s">
        <v>226</v>
      </c>
      <c r="DP911" t="s">
        <v>226</v>
      </c>
      <c r="DQ911" t="s">
        <v>226</v>
      </c>
      <c r="DR911" t="s">
        <v>226</v>
      </c>
      <c r="DS911" t="s">
        <v>226</v>
      </c>
      <c r="DT911" t="s">
        <v>226</v>
      </c>
      <c r="DU911" t="s">
        <v>226</v>
      </c>
      <c r="DV911" t="s">
        <v>226</v>
      </c>
      <c r="DW911" t="s">
        <v>226</v>
      </c>
      <c r="DX911" t="s">
        <v>226</v>
      </c>
      <c r="DY911" t="s">
        <v>226</v>
      </c>
      <c r="DZ911" t="s">
        <v>226</v>
      </c>
      <c r="EA911" t="s">
        <v>226</v>
      </c>
      <c r="EB911" t="s">
        <v>226</v>
      </c>
      <c r="EC911" t="s">
        <v>226</v>
      </c>
      <c r="ED911" t="s">
        <v>226</v>
      </c>
      <c r="EE911" t="s">
        <v>226</v>
      </c>
      <c r="EF911" t="s">
        <v>226</v>
      </c>
      <c r="EG911" t="s">
        <v>226</v>
      </c>
      <c r="EH911" t="s">
        <v>226</v>
      </c>
      <c r="EI911" t="s">
        <v>226</v>
      </c>
      <c r="EJ911" t="s">
        <v>226</v>
      </c>
      <c r="EK911" t="s">
        <v>226</v>
      </c>
      <c r="EL911" t="s">
        <v>226</v>
      </c>
      <c r="EM911" t="s">
        <v>226</v>
      </c>
      <c r="EN911" t="s">
        <v>226</v>
      </c>
      <c r="EO911" t="s">
        <v>226</v>
      </c>
      <c r="EP911" t="s">
        <v>226</v>
      </c>
      <c r="EQ911" t="s">
        <v>213</v>
      </c>
      <c r="ER911" t="s">
        <v>226</v>
      </c>
      <c r="ES911" t="s">
        <v>226</v>
      </c>
      <c r="ET911" t="s">
        <v>226</v>
      </c>
      <c r="EU911" t="s">
        <v>226</v>
      </c>
      <c r="EV911" t="s">
        <v>226</v>
      </c>
      <c r="EW911" t="s">
        <v>226</v>
      </c>
      <c r="EX911" t="s">
        <v>213</v>
      </c>
      <c r="EY911" t="s">
        <v>226</v>
      </c>
      <c r="EZ911" t="s">
        <v>226</v>
      </c>
      <c r="FA911" t="s">
        <v>213</v>
      </c>
      <c r="FB911" t="s">
        <v>226</v>
      </c>
      <c r="FC911" t="s">
        <v>226</v>
      </c>
      <c r="FD911" t="s">
        <v>226</v>
      </c>
      <c r="FE911" t="s">
        <v>226</v>
      </c>
      <c r="FF911" t="s">
        <v>226</v>
      </c>
      <c r="FG911" t="s">
        <v>226</v>
      </c>
      <c r="FH911" t="s">
        <v>226</v>
      </c>
      <c r="FI911" t="s">
        <v>226</v>
      </c>
      <c r="FJ911" t="s">
        <v>226</v>
      </c>
      <c r="FK911" t="s">
        <v>226</v>
      </c>
      <c r="FL911" t="s">
        <v>226</v>
      </c>
      <c r="FM911" s="1"/>
      <c r="FN911" s="1"/>
      <c r="FO911" s="1"/>
      <c r="FP911" s="1"/>
      <c r="FQ911" s="1"/>
      <c r="FR911" s="1"/>
      <c r="FS911" s="1"/>
      <c r="FT911" s="1"/>
      <c r="FU911" s="1"/>
      <c r="FV911" s="1"/>
      <c r="FW911" s="1"/>
      <c r="FX911" s="1"/>
      <c r="FY911" s="1"/>
      <c r="FZ911" s="1"/>
      <c r="GA911" s="1"/>
      <c r="GB911" s="1"/>
      <c r="GC911" s="1"/>
      <c r="GD911" s="1"/>
      <c r="GE911" s="1"/>
      <c r="GF911" s="1"/>
      <c r="GG911" s="1"/>
      <c r="GH911" s="1"/>
      <c r="GI911" s="1">
        <v>43754</v>
      </c>
      <c r="GJ911" s="1"/>
      <c r="GK911" s="1"/>
      <c r="GL911" s="1"/>
      <c r="GM911" s="1"/>
      <c r="GN911" s="1"/>
      <c r="GO911" s="1"/>
      <c r="GP911" s="1"/>
      <c r="GQ911" s="1"/>
      <c r="GR911" s="1"/>
      <c r="GS911" s="1"/>
      <c r="GT911" s="1">
        <v>42485</v>
      </c>
      <c r="GU911" s="1"/>
      <c r="GV911" s="1"/>
      <c r="GW911" s="1"/>
      <c r="GX911" s="1"/>
      <c r="GY911" s="1"/>
      <c r="GZ911" s="1"/>
      <c r="HA911" s="1"/>
      <c r="HB911" s="1"/>
      <c r="HC911" s="1"/>
      <c r="HD911" s="1"/>
      <c r="HE911" s="1"/>
      <c r="HF911" s="1"/>
      <c r="HG911" s="1"/>
      <c r="HH911" s="1"/>
      <c r="HI911" s="1"/>
      <c r="HJ911" s="1"/>
      <c r="HK911" s="1"/>
      <c r="HL911" s="1"/>
      <c r="HM911" s="1">
        <v>43388</v>
      </c>
      <c r="HN911" s="1"/>
      <c r="HO911" s="1"/>
      <c r="HP911" s="1"/>
      <c r="HQ911" s="1"/>
      <c r="HR911" s="1">
        <v>0</v>
      </c>
      <c r="HS911" s="1">
        <v>0</v>
      </c>
      <c r="HT911" s="1">
        <v>0</v>
      </c>
      <c r="HU911" s="1">
        <v>0</v>
      </c>
      <c r="HV911" s="1">
        <v>0</v>
      </c>
      <c r="HW911" s="1">
        <v>0</v>
      </c>
      <c r="HX911" s="1">
        <v>0</v>
      </c>
      <c r="HY911" s="1" t="s">
        <v>226</v>
      </c>
      <c r="HZ911" s="1"/>
      <c r="IA911" s="1">
        <v>1</v>
      </c>
      <c r="IB911" s="1">
        <v>1</v>
      </c>
      <c r="IC911" s="1">
        <v>1</v>
      </c>
      <c r="ID911" s="1">
        <v>1</v>
      </c>
      <c r="IE911" s="1">
        <v>5</v>
      </c>
      <c r="IF911" s="1">
        <v>1</v>
      </c>
      <c r="IG911" s="1">
        <v>0</v>
      </c>
      <c r="IH911" s="1">
        <v>1</v>
      </c>
      <c r="II911" s="1">
        <v>1</v>
      </c>
      <c r="IJ911" s="1" t="s">
        <v>226</v>
      </c>
      <c r="IK911" s="1"/>
      <c r="IL911" s="1">
        <v>0</v>
      </c>
      <c r="IM911" s="1">
        <v>0</v>
      </c>
      <c r="IN911" s="1" t="s">
        <v>10430</v>
      </c>
      <c r="IO911" s="1" t="s">
        <v>10431</v>
      </c>
      <c r="IP911" s="1"/>
    </row>
    <row r="912" spans="1:250" x14ac:dyDescent="0.25">
      <c r="A912">
        <v>2593</v>
      </c>
      <c r="B912" t="s">
        <v>4602</v>
      </c>
      <c r="C912" t="s">
        <v>199</v>
      </c>
      <c r="D912" t="s">
        <v>264</v>
      </c>
      <c r="E912" t="s">
        <v>4605</v>
      </c>
      <c r="F912" t="s">
        <v>355</v>
      </c>
      <c r="G912" t="s">
        <v>203</v>
      </c>
      <c r="H912" t="s">
        <v>4512</v>
      </c>
      <c r="I912" t="s">
        <v>4603</v>
      </c>
      <c r="J912" t="s">
        <v>4604</v>
      </c>
      <c r="K912" t="s">
        <v>6992</v>
      </c>
      <c r="L912" t="s">
        <v>4605</v>
      </c>
      <c r="M912" t="s">
        <v>4606</v>
      </c>
      <c r="N912" t="s">
        <v>1419</v>
      </c>
      <c r="P912" t="s">
        <v>10429</v>
      </c>
      <c r="Q912" t="s">
        <v>4608</v>
      </c>
      <c r="R912" t="s">
        <v>4607</v>
      </c>
      <c r="S912" t="s">
        <v>4609</v>
      </c>
      <c r="T912" t="s">
        <v>4610</v>
      </c>
      <c r="U912" t="s">
        <v>4611</v>
      </c>
      <c r="V912" t="s">
        <v>213</v>
      </c>
      <c r="W912">
        <v>0</v>
      </c>
      <c r="X912" t="s">
        <v>240</v>
      </c>
      <c r="Y912" t="s">
        <v>3259</v>
      </c>
      <c r="AA912" t="s">
        <v>12655</v>
      </c>
      <c r="AB912" t="s">
        <v>5296</v>
      </c>
      <c r="AC912" t="s">
        <v>213</v>
      </c>
      <c r="AD912">
        <v>17</v>
      </c>
      <c r="AE912" s="1">
        <v>43893</v>
      </c>
      <c r="AF912" t="s">
        <v>11158</v>
      </c>
      <c r="AG912" t="s">
        <v>11159</v>
      </c>
      <c r="AH912" s="1">
        <v>43581</v>
      </c>
      <c r="AI912" s="1">
        <v>43809</v>
      </c>
      <c r="AJ912">
        <v>16</v>
      </c>
      <c r="AK912" t="s">
        <v>441</v>
      </c>
      <c r="AL912" s="1">
        <v>42978</v>
      </c>
      <c r="AM912" t="s">
        <v>5471</v>
      </c>
      <c r="AN912" t="s">
        <v>8475</v>
      </c>
      <c r="AO912" t="s">
        <v>5372</v>
      </c>
      <c r="AP912">
        <v>1</v>
      </c>
      <c r="AQ912">
        <v>0</v>
      </c>
      <c r="AR912">
        <v>0</v>
      </c>
      <c r="AS912">
        <v>6</v>
      </c>
      <c r="AT912">
        <v>2</v>
      </c>
      <c r="AU912">
        <v>0</v>
      </c>
      <c r="AV912">
        <v>1</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v>1</v>
      </c>
      <c r="BQ912">
        <v>1</v>
      </c>
      <c r="BR912">
        <v>0</v>
      </c>
      <c r="BS912">
        <v>0</v>
      </c>
      <c r="BT912">
        <v>0</v>
      </c>
      <c r="BU912">
        <v>0</v>
      </c>
      <c r="BV912">
        <v>0</v>
      </c>
      <c r="BW912">
        <v>0</v>
      </c>
      <c r="BX912">
        <v>0</v>
      </c>
      <c r="BY912">
        <v>0</v>
      </c>
      <c r="BZ912">
        <v>0</v>
      </c>
      <c r="CA912" t="s">
        <v>4612</v>
      </c>
      <c r="CB912" t="s">
        <v>4613</v>
      </c>
      <c r="CC912" t="s">
        <v>4605</v>
      </c>
      <c r="CD912" t="s">
        <v>4515</v>
      </c>
      <c r="CF912" t="s">
        <v>6993</v>
      </c>
      <c r="CG912" t="s">
        <v>4607</v>
      </c>
      <c r="CI912" t="s">
        <v>4607</v>
      </c>
      <c r="CW912" t="s">
        <v>4614</v>
      </c>
      <c r="CX912" t="s">
        <v>4615</v>
      </c>
      <c r="CY912" t="s">
        <v>4616</v>
      </c>
      <c r="CZ912" t="s">
        <v>4515</v>
      </c>
      <c r="DA912" t="s">
        <v>224</v>
      </c>
      <c r="DC912" t="s">
        <v>4607</v>
      </c>
      <c r="DH912" t="s">
        <v>226</v>
      </c>
      <c r="DI912" t="s">
        <v>226</v>
      </c>
      <c r="DJ912" t="s">
        <v>226</v>
      </c>
      <c r="DK912" t="s">
        <v>226</v>
      </c>
      <c r="DL912" t="s">
        <v>226</v>
      </c>
      <c r="DM912" t="s">
        <v>226</v>
      </c>
      <c r="DN912" t="s">
        <v>226</v>
      </c>
      <c r="DO912" t="s">
        <v>226</v>
      </c>
      <c r="DP912" t="s">
        <v>226</v>
      </c>
      <c r="DQ912" t="s">
        <v>226</v>
      </c>
      <c r="DR912" t="s">
        <v>226</v>
      </c>
      <c r="DS912" t="s">
        <v>226</v>
      </c>
      <c r="DT912" t="s">
        <v>226</v>
      </c>
      <c r="DU912" t="s">
        <v>226</v>
      </c>
      <c r="DV912" t="s">
        <v>226</v>
      </c>
      <c r="DW912" t="s">
        <v>226</v>
      </c>
      <c r="DX912" t="s">
        <v>226</v>
      </c>
      <c r="DY912" t="s">
        <v>226</v>
      </c>
      <c r="DZ912" t="s">
        <v>226</v>
      </c>
      <c r="EA912" t="s">
        <v>226</v>
      </c>
      <c r="EB912" t="s">
        <v>226</v>
      </c>
      <c r="EC912" t="s">
        <v>226</v>
      </c>
      <c r="ED912" t="s">
        <v>226</v>
      </c>
      <c r="EE912" t="s">
        <v>226</v>
      </c>
      <c r="EF912" t="s">
        <v>226</v>
      </c>
      <c r="EG912" t="s">
        <v>226</v>
      </c>
      <c r="EH912" t="s">
        <v>226</v>
      </c>
      <c r="EI912" t="s">
        <v>226</v>
      </c>
      <c r="EJ912" t="s">
        <v>226</v>
      </c>
      <c r="EK912" t="s">
        <v>226</v>
      </c>
      <c r="EL912" t="s">
        <v>226</v>
      </c>
      <c r="EM912" t="s">
        <v>226</v>
      </c>
      <c r="EN912" t="s">
        <v>226</v>
      </c>
      <c r="EO912" t="s">
        <v>226</v>
      </c>
      <c r="EP912" t="s">
        <v>226</v>
      </c>
      <c r="EQ912" t="s">
        <v>213</v>
      </c>
      <c r="ER912" t="s">
        <v>226</v>
      </c>
      <c r="ES912" t="s">
        <v>226</v>
      </c>
      <c r="ET912" t="s">
        <v>226</v>
      </c>
      <c r="EU912" t="s">
        <v>226</v>
      </c>
      <c r="EV912" t="s">
        <v>226</v>
      </c>
      <c r="EW912" t="s">
        <v>226</v>
      </c>
      <c r="EX912" t="s">
        <v>213</v>
      </c>
      <c r="EY912" t="s">
        <v>226</v>
      </c>
      <c r="EZ912" t="s">
        <v>226</v>
      </c>
      <c r="FA912" t="s">
        <v>213</v>
      </c>
      <c r="FB912" t="s">
        <v>226</v>
      </c>
      <c r="FC912" t="s">
        <v>226</v>
      </c>
      <c r="FD912" t="s">
        <v>226</v>
      </c>
      <c r="FE912" t="s">
        <v>226</v>
      </c>
      <c r="FF912" t="s">
        <v>226</v>
      </c>
      <c r="FG912" t="s">
        <v>226</v>
      </c>
      <c r="FH912" t="s">
        <v>226</v>
      </c>
      <c r="FI912" t="s">
        <v>226</v>
      </c>
      <c r="FJ912" t="s">
        <v>226</v>
      </c>
      <c r="FK912" t="s">
        <v>226</v>
      </c>
      <c r="FL912" t="s">
        <v>226</v>
      </c>
      <c r="FM912" s="1"/>
      <c r="FN912" s="1"/>
      <c r="FO912" s="1"/>
      <c r="FP912" s="1"/>
      <c r="FQ912" s="1"/>
      <c r="FR912" s="1"/>
      <c r="FS912" s="1"/>
      <c r="FT912" s="1"/>
      <c r="FU912" s="1"/>
      <c r="FV912" s="1"/>
      <c r="FW912" s="1"/>
      <c r="FX912" s="1"/>
      <c r="FY912" s="1"/>
      <c r="FZ912" s="1"/>
      <c r="GA912" s="1"/>
      <c r="GB912" s="1"/>
      <c r="GC912" s="1"/>
      <c r="GD912" s="1"/>
      <c r="GE912" s="1"/>
      <c r="GF912" s="1"/>
      <c r="GG912" s="1"/>
      <c r="GH912" s="1"/>
      <c r="GI912" s="1">
        <v>43754</v>
      </c>
      <c r="GJ912" s="1"/>
      <c r="GK912" s="1"/>
      <c r="GL912" s="1"/>
      <c r="GM912" s="1"/>
      <c r="GN912" s="1"/>
      <c r="GO912" s="1"/>
      <c r="GP912" s="1"/>
      <c r="GQ912" s="1"/>
      <c r="GR912" s="1"/>
      <c r="GS912" s="1"/>
      <c r="GT912" s="1">
        <v>42485</v>
      </c>
      <c r="GU912" s="1"/>
      <c r="GV912" s="1"/>
      <c r="GW912" s="1"/>
      <c r="GX912" s="1"/>
      <c r="GY912" s="1"/>
      <c r="GZ912" s="1"/>
      <c r="HA912" s="1"/>
      <c r="HB912" s="1"/>
      <c r="HC912" s="1"/>
      <c r="HD912" s="1"/>
      <c r="HE912" s="1"/>
      <c r="HF912" s="1"/>
      <c r="HG912" s="1"/>
      <c r="HH912" s="1"/>
      <c r="HI912" s="1"/>
      <c r="HJ912" s="1"/>
      <c r="HK912" s="1"/>
      <c r="HL912" s="1"/>
      <c r="HM912" s="1">
        <v>43388</v>
      </c>
      <c r="HN912" s="1"/>
      <c r="HO912" s="1"/>
      <c r="HP912" s="1"/>
      <c r="HQ912" s="1"/>
      <c r="HR912" s="1">
        <v>0</v>
      </c>
      <c r="HS912" s="1">
        <v>0</v>
      </c>
      <c r="HT912" s="1">
        <v>0</v>
      </c>
      <c r="HU912" s="1">
        <v>0</v>
      </c>
      <c r="HV912" s="1">
        <v>0</v>
      </c>
      <c r="HW912" s="1">
        <v>0</v>
      </c>
      <c r="HX912" s="1">
        <v>0</v>
      </c>
      <c r="HY912" s="1" t="s">
        <v>226</v>
      </c>
      <c r="HZ912" s="1"/>
      <c r="IA912" s="1">
        <v>1</v>
      </c>
      <c r="IB912" s="1">
        <v>1</v>
      </c>
      <c r="IC912" s="1">
        <v>1</v>
      </c>
      <c r="ID912" s="1">
        <v>1</v>
      </c>
      <c r="IE912" s="1">
        <v>5</v>
      </c>
      <c r="IF912" s="1">
        <v>1</v>
      </c>
      <c r="IG912" s="1">
        <v>0</v>
      </c>
      <c r="IH912" s="1">
        <v>1</v>
      </c>
      <c r="II912" s="1">
        <v>1</v>
      </c>
      <c r="IJ912" s="1" t="s">
        <v>226</v>
      </c>
      <c r="IK912" s="1"/>
      <c r="IL912" s="1">
        <v>0</v>
      </c>
      <c r="IM912" s="1">
        <v>0</v>
      </c>
      <c r="IN912" s="1" t="s">
        <v>10430</v>
      </c>
      <c r="IO912" s="1" t="s">
        <v>10431</v>
      </c>
      <c r="IP912" s="1"/>
    </row>
    <row r="913" spans="1:250" x14ac:dyDescent="0.25">
      <c r="A913">
        <v>3438</v>
      </c>
      <c r="B913" t="s">
        <v>5247</v>
      </c>
      <c r="C913" t="s">
        <v>199</v>
      </c>
      <c r="D913" t="s">
        <v>372</v>
      </c>
      <c r="E913" t="s">
        <v>5248</v>
      </c>
      <c r="F913" t="s">
        <v>202</v>
      </c>
      <c r="G913" t="s">
        <v>203</v>
      </c>
      <c r="H913" t="s">
        <v>4512</v>
      </c>
      <c r="I913" t="s">
        <v>4617</v>
      </c>
      <c r="J913" t="s">
        <v>13435</v>
      </c>
      <c r="K913" t="s">
        <v>8920</v>
      </c>
      <c r="L913" t="s">
        <v>5248</v>
      </c>
      <c r="M913" t="s">
        <v>5249</v>
      </c>
      <c r="N913" t="s">
        <v>581</v>
      </c>
      <c r="O913" t="s">
        <v>5250</v>
      </c>
      <c r="P913" t="s">
        <v>11157</v>
      </c>
      <c r="Q913" t="s">
        <v>9412</v>
      </c>
      <c r="R913" t="s">
        <v>5250</v>
      </c>
      <c r="S913" t="s">
        <v>11051</v>
      </c>
      <c r="U913" t="s">
        <v>7739</v>
      </c>
      <c r="V913" t="s">
        <v>213</v>
      </c>
      <c r="W913">
        <v>0</v>
      </c>
      <c r="X913" t="s">
        <v>214</v>
      </c>
      <c r="Y913" t="s">
        <v>7230</v>
      </c>
      <c r="Z913" t="s">
        <v>7740</v>
      </c>
      <c r="AA913" t="s">
        <v>13436</v>
      </c>
      <c r="AB913" t="s">
        <v>7741</v>
      </c>
      <c r="AC913" t="s">
        <v>213</v>
      </c>
      <c r="AD913">
        <v>17</v>
      </c>
      <c r="AE913" s="1">
        <v>43893</v>
      </c>
      <c r="AF913" t="s">
        <v>11158</v>
      </c>
      <c r="AG913" t="s">
        <v>11159</v>
      </c>
      <c r="AH913" s="1">
        <v>43587</v>
      </c>
      <c r="AI913" s="1">
        <v>43804</v>
      </c>
      <c r="AJ913">
        <v>2</v>
      </c>
      <c r="AK913" t="s">
        <v>6426</v>
      </c>
      <c r="AL913" s="1">
        <v>43342</v>
      </c>
      <c r="AM913" t="s">
        <v>7231</v>
      </c>
      <c r="AN913" t="s">
        <v>8921</v>
      </c>
      <c r="AO913" t="s">
        <v>7742</v>
      </c>
      <c r="AP913">
        <v>1</v>
      </c>
      <c r="AQ913">
        <v>0</v>
      </c>
      <c r="AR913">
        <v>0</v>
      </c>
      <c r="AS913">
        <v>5</v>
      </c>
      <c r="AT913">
        <v>3</v>
      </c>
      <c r="AU913">
        <v>0</v>
      </c>
      <c r="AV913">
        <v>0</v>
      </c>
      <c r="AW913">
        <v>1</v>
      </c>
      <c r="AX913">
        <v>0</v>
      </c>
      <c r="AY913">
        <v>1</v>
      </c>
      <c r="AZ913">
        <v>0</v>
      </c>
      <c r="BA913">
        <v>0</v>
      </c>
      <c r="BB913">
        <v>0</v>
      </c>
      <c r="BC913">
        <v>0</v>
      </c>
      <c r="BD913">
        <v>0</v>
      </c>
      <c r="BE913">
        <v>0</v>
      </c>
      <c r="BF913">
        <v>0</v>
      </c>
      <c r="BG913">
        <v>0</v>
      </c>
      <c r="BH913">
        <v>0</v>
      </c>
      <c r="BI913">
        <v>0</v>
      </c>
      <c r="BJ913">
        <v>0</v>
      </c>
      <c r="BK913">
        <v>0</v>
      </c>
      <c r="BL913">
        <v>1</v>
      </c>
      <c r="BM913">
        <v>0</v>
      </c>
      <c r="BN913">
        <v>1</v>
      </c>
      <c r="BO913">
        <v>0</v>
      </c>
      <c r="BP913">
        <v>1</v>
      </c>
      <c r="BQ913">
        <v>1</v>
      </c>
      <c r="BR913">
        <v>0</v>
      </c>
      <c r="BS913">
        <v>0</v>
      </c>
      <c r="BT913">
        <v>0</v>
      </c>
      <c r="BU913">
        <v>0</v>
      </c>
      <c r="BV913">
        <v>1</v>
      </c>
      <c r="BW913">
        <v>0</v>
      </c>
      <c r="BX913">
        <v>1</v>
      </c>
      <c r="BY913">
        <v>9</v>
      </c>
      <c r="BZ913">
        <v>0</v>
      </c>
      <c r="CA913" t="s">
        <v>11052</v>
      </c>
      <c r="CB913" t="s">
        <v>5251</v>
      </c>
      <c r="CC913" t="s">
        <v>5252</v>
      </c>
      <c r="CD913" t="s">
        <v>4515</v>
      </c>
      <c r="CF913" t="s">
        <v>11053</v>
      </c>
      <c r="CG913" t="s">
        <v>5250</v>
      </c>
      <c r="CK913" t="s">
        <v>11054</v>
      </c>
      <c r="CL913" t="s">
        <v>376</v>
      </c>
      <c r="CM913" t="s">
        <v>9001</v>
      </c>
      <c r="CN913" t="s">
        <v>377</v>
      </c>
      <c r="CO913" t="s">
        <v>378</v>
      </c>
      <c r="CQ913" t="s">
        <v>9002</v>
      </c>
      <c r="CR913" t="s">
        <v>9003</v>
      </c>
      <c r="CU913" t="s">
        <v>379</v>
      </c>
      <c r="CV913" t="s">
        <v>9004</v>
      </c>
      <c r="DH913" t="s">
        <v>226</v>
      </c>
      <c r="DI913" t="s">
        <v>226</v>
      </c>
      <c r="DJ913" t="s">
        <v>226</v>
      </c>
      <c r="DK913" t="s">
        <v>226</v>
      </c>
      <c r="DL913" t="s">
        <v>226</v>
      </c>
      <c r="DM913" t="s">
        <v>226</v>
      </c>
      <c r="DN913" t="s">
        <v>226</v>
      </c>
      <c r="DO913" t="s">
        <v>226</v>
      </c>
      <c r="DP913" t="s">
        <v>213</v>
      </c>
      <c r="DQ913" t="s">
        <v>226</v>
      </c>
      <c r="DR913" t="s">
        <v>213</v>
      </c>
      <c r="DS913" t="s">
        <v>226</v>
      </c>
      <c r="DT913" t="s">
        <v>226</v>
      </c>
      <c r="DU913" t="s">
        <v>213</v>
      </c>
      <c r="DV913" t="s">
        <v>226</v>
      </c>
      <c r="DW913" t="s">
        <v>226</v>
      </c>
      <c r="DX913" t="s">
        <v>226</v>
      </c>
      <c r="DY913" t="s">
        <v>226</v>
      </c>
      <c r="DZ913" t="s">
        <v>226</v>
      </c>
      <c r="EA913" t="s">
        <v>226</v>
      </c>
      <c r="EB913" t="s">
        <v>226</v>
      </c>
      <c r="EC913" t="s">
        <v>226</v>
      </c>
      <c r="ED913" t="s">
        <v>226</v>
      </c>
      <c r="EE913" t="s">
        <v>226</v>
      </c>
      <c r="EF913" t="s">
        <v>226</v>
      </c>
      <c r="EG913" t="s">
        <v>226</v>
      </c>
      <c r="EH913" t="s">
        <v>226</v>
      </c>
      <c r="EI913" t="s">
        <v>226</v>
      </c>
      <c r="EJ913" t="s">
        <v>226</v>
      </c>
      <c r="EK913" t="s">
        <v>226</v>
      </c>
      <c r="EL913" t="s">
        <v>226</v>
      </c>
      <c r="EM913" t="s">
        <v>226</v>
      </c>
      <c r="EN913" t="s">
        <v>226</v>
      </c>
      <c r="EO913" t="s">
        <v>213</v>
      </c>
      <c r="EP913" t="s">
        <v>226</v>
      </c>
      <c r="EQ913" t="s">
        <v>226</v>
      </c>
      <c r="ER913" t="s">
        <v>226</v>
      </c>
      <c r="ES913" t="s">
        <v>226</v>
      </c>
      <c r="ET913" t="s">
        <v>226</v>
      </c>
      <c r="EU913" t="s">
        <v>226</v>
      </c>
      <c r="EV913" t="s">
        <v>226</v>
      </c>
      <c r="EW913" t="s">
        <v>226</v>
      </c>
      <c r="EX913" t="s">
        <v>213</v>
      </c>
      <c r="EY913" t="s">
        <v>226</v>
      </c>
      <c r="EZ913" t="s">
        <v>226</v>
      </c>
      <c r="FA913" t="s">
        <v>213</v>
      </c>
      <c r="FB913" t="s">
        <v>226</v>
      </c>
      <c r="FC913" t="s">
        <v>226</v>
      </c>
      <c r="FD913" t="s">
        <v>226</v>
      </c>
      <c r="FE913" t="s">
        <v>213</v>
      </c>
      <c r="FF913" t="s">
        <v>213</v>
      </c>
      <c r="FG913" t="s">
        <v>226</v>
      </c>
      <c r="FH913" t="s">
        <v>226</v>
      </c>
      <c r="FI913" t="s">
        <v>226</v>
      </c>
      <c r="FJ913" t="s">
        <v>213</v>
      </c>
      <c r="FK913" t="s">
        <v>226</v>
      </c>
      <c r="FL913" t="s">
        <v>226</v>
      </c>
      <c r="FM913" s="1"/>
      <c r="FN913" s="1"/>
      <c r="FO913" s="1"/>
      <c r="FP913" s="1"/>
      <c r="FQ913" s="1"/>
      <c r="FR913" s="1"/>
      <c r="FS913" s="1"/>
      <c r="FT913" s="1"/>
      <c r="FU913" s="1"/>
      <c r="FV913" s="1"/>
      <c r="FW913" s="1"/>
      <c r="FX913" s="1"/>
      <c r="FY913" s="1"/>
      <c r="FZ913" s="1"/>
      <c r="GA913" s="1"/>
      <c r="GB913" s="1"/>
      <c r="GC913" s="1"/>
      <c r="GD913" s="1"/>
      <c r="GE913" s="1"/>
      <c r="GF913" s="1"/>
      <c r="GG913" s="1"/>
      <c r="GH913" s="1"/>
      <c r="GI913" s="1">
        <v>43754</v>
      </c>
      <c r="GJ913" s="1"/>
      <c r="GK913" s="1">
        <v>43761</v>
      </c>
      <c r="GL913" s="1">
        <v>43342</v>
      </c>
      <c r="GM913" s="1"/>
      <c r="GN913" s="1">
        <v>43342</v>
      </c>
      <c r="GO913" s="1"/>
      <c r="GP913" s="1"/>
      <c r="GQ913" s="1"/>
      <c r="GR913" s="1"/>
      <c r="GS913" s="1"/>
      <c r="GT913" s="1"/>
      <c r="GU913" s="1"/>
      <c r="GV913" s="1">
        <v>43342</v>
      </c>
      <c r="GW913" s="1">
        <v>43342</v>
      </c>
      <c r="GX913" s="1"/>
      <c r="GY913" s="1">
        <v>43342</v>
      </c>
      <c r="GZ913" s="1"/>
      <c r="HA913" s="1"/>
      <c r="HB913" s="1"/>
      <c r="HC913" s="1"/>
      <c r="HD913" s="1"/>
      <c r="HE913" s="1"/>
      <c r="HF913" s="1"/>
      <c r="HG913" s="1"/>
      <c r="HH913" s="1"/>
      <c r="HI913" s="1"/>
      <c r="HJ913" s="1"/>
      <c r="HK913" s="1">
        <v>43342</v>
      </c>
      <c r="HL913" s="1"/>
      <c r="HM913" s="1">
        <v>43404</v>
      </c>
      <c r="HN913" s="1"/>
      <c r="HO913" s="1"/>
      <c r="HP913" s="1"/>
      <c r="HQ913" s="1"/>
      <c r="HR913" s="1">
        <v>0</v>
      </c>
      <c r="HS913" s="1">
        <v>0</v>
      </c>
      <c r="HT913" s="1">
        <v>0</v>
      </c>
      <c r="HU913" s="1">
        <v>0</v>
      </c>
      <c r="HV913" s="1">
        <v>0</v>
      </c>
      <c r="HW913" s="1">
        <v>0</v>
      </c>
      <c r="HX913" s="1">
        <v>0</v>
      </c>
      <c r="HY913" s="1" t="s">
        <v>226</v>
      </c>
      <c r="HZ913" s="1"/>
      <c r="IA913" s="1">
        <v>1</v>
      </c>
      <c r="IB913" s="1">
        <v>1</v>
      </c>
      <c r="IC913" s="1">
        <v>1</v>
      </c>
      <c r="ID913" s="1">
        <v>1</v>
      </c>
      <c r="IE913" s="1">
        <v>5</v>
      </c>
      <c r="IF913" s="1">
        <v>1</v>
      </c>
      <c r="IG913" s="1">
        <v>0</v>
      </c>
      <c r="IH913" s="1">
        <v>1</v>
      </c>
      <c r="II913" s="1">
        <v>1</v>
      </c>
      <c r="IJ913" s="1" t="s">
        <v>213</v>
      </c>
      <c r="IK913" s="1">
        <v>43382</v>
      </c>
      <c r="IL913" s="1">
        <v>1</v>
      </c>
      <c r="IM913" s="1">
        <v>2</v>
      </c>
      <c r="IN913" s="1" t="s">
        <v>11055</v>
      </c>
      <c r="IO913" s="1" t="s">
        <v>11056</v>
      </c>
      <c r="IP913" s="1" t="s">
        <v>9609</v>
      </c>
    </row>
    <row r="914" spans="1:250" x14ac:dyDescent="0.25">
      <c r="A914">
        <v>3438</v>
      </c>
      <c r="B914" t="s">
        <v>5247</v>
      </c>
      <c r="C914" t="s">
        <v>199</v>
      </c>
      <c r="D914" t="s">
        <v>372</v>
      </c>
      <c r="E914" t="s">
        <v>5248</v>
      </c>
      <c r="F914" t="s">
        <v>202</v>
      </c>
      <c r="G914" t="s">
        <v>203</v>
      </c>
      <c r="H914" t="s">
        <v>4512</v>
      </c>
      <c r="I914" t="s">
        <v>4617</v>
      </c>
      <c r="J914" t="s">
        <v>8919</v>
      </c>
      <c r="K914" t="s">
        <v>8920</v>
      </c>
      <c r="L914" t="s">
        <v>5248</v>
      </c>
      <c r="M914" t="s">
        <v>5249</v>
      </c>
      <c r="N914" t="s">
        <v>581</v>
      </c>
      <c r="O914" t="s">
        <v>5250</v>
      </c>
      <c r="P914" t="s">
        <v>11157</v>
      </c>
      <c r="Q914" t="s">
        <v>9412</v>
      </c>
      <c r="R914" t="s">
        <v>5250</v>
      </c>
      <c r="S914" t="s">
        <v>11051</v>
      </c>
      <c r="U914" t="s">
        <v>7739</v>
      </c>
      <c r="V914" t="s">
        <v>213</v>
      </c>
      <c r="W914">
        <v>0</v>
      </c>
      <c r="X914" t="s">
        <v>214</v>
      </c>
      <c r="Y914" t="s">
        <v>7230</v>
      </c>
      <c r="Z914" t="s">
        <v>7740</v>
      </c>
      <c r="AA914" t="s">
        <v>13436</v>
      </c>
      <c r="AB914" t="s">
        <v>7741</v>
      </c>
      <c r="AC914" t="s">
        <v>213</v>
      </c>
      <c r="AD914">
        <v>16</v>
      </c>
      <c r="AE914" s="1">
        <v>43774</v>
      </c>
      <c r="AF914" t="s">
        <v>7845</v>
      </c>
      <c r="AG914" t="s">
        <v>7846</v>
      </c>
      <c r="AH914" s="1">
        <v>43587</v>
      </c>
      <c r="AI914" s="1">
        <v>43602</v>
      </c>
      <c r="AJ914">
        <v>2</v>
      </c>
      <c r="AK914" t="s">
        <v>6426</v>
      </c>
      <c r="AL914" s="1">
        <v>43342</v>
      </c>
      <c r="AM914" t="s">
        <v>7231</v>
      </c>
      <c r="AN914" t="s">
        <v>8921</v>
      </c>
      <c r="AO914" t="s">
        <v>7742</v>
      </c>
      <c r="AP914">
        <v>1</v>
      </c>
      <c r="AQ914">
        <v>0</v>
      </c>
      <c r="AR914">
        <v>0</v>
      </c>
      <c r="AS914">
        <v>5</v>
      </c>
      <c r="AT914">
        <v>3</v>
      </c>
      <c r="AU914">
        <v>0</v>
      </c>
      <c r="AV914">
        <v>0</v>
      </c>
      <c r="AW914">
        <v>1</v>
      </c>
      <c r="AX914">
        <v>0</v>
      </c>
      <c r="AY914">
        <v>1</v>
      </c>
      <c r="AZ914">
        <v>0</v>
      </c>
      <c r="BA914">
        <v>0</v>
      </c>
      <c r="BB914">
        <v>0</v>
      </c>
      <c r="BC914">
        <v>0</v>
      </c>
      <c r="BD914">
        <v>0</v>
      </c>
      <c r="BE914">
        <v>0</v>
      </c>
      <c r="BF914">
        <v>0</v>
      </c>
      <c r="BG914">
        <v>0</v>
      </c>
      <c r="BH914">
        <v>0</v>
      </c>
      <c r="BI914">
        <v>0</v>
      </c>
      <c r="BJ914">
        <v>0</v>
      </c>
      <c r="BK914">
        <v>0</v>
      </c>
      <c r="BL914">
        <v>1</v>
      </c>
      <c r="BM914">
        <v>0</v>
      </c>
      <c r="BN914">
        <v>1</v>
      </c>
      <c r="BO914">
        <v>0</v>
      </c>
      <c r="BP914">
        <v>1</v>
      </c>
      <c r="BQ914">
        <v>1</v>
      </c>
      <c r="BR914">
        <v>0</v>
      </c>
      <c r="BS914">
        <v>0</v>
      </c>
      <c r="BT914">
        <v>0</v>
      </c>
      <c r="BU914">
        <v>0</v>
      </c>
      <c r="BV914">
        <v>1</v>
      </c>
      <c r="BW914">
        <v>0</v>
      </c>
      <c r="BX914">
        <v>1</v>
      </c>
      <c r="BY914">
        <v>9</v>
      </c>
      <c r="BZ914">
        <v>0</v>
      </c>
      <c r="CA914" t="s">
        <v>11052</v>
      </c>
      <c r="CB914" t="s">
        <v>5251</v>
      </c>
      <c r="CC914" t="s">
        <v>5252</v>
      </c>
      <c r="CD914" t="s">
        <v>4515</v>
      </c>
      <c r="CF914" t="s">
        <v>11053</v>
      </c>
      <c r="CG914" t="s">
        <v>5250</v>
      </c>
      <c r="CK914" t="s">
        <v>11054</v>
      </c>
      <c r="CL914" t="s">
        <v>376</v>
      </c>
      <c r="CM914" t="s">
        <v>9001</v>
      </c>
      <c r="CN914" t="s">
        <v>377</v>
      </c>
      <c r="CO914" t="s">
        <v>378</v>
      </c>
      <c r="CQ914" t="s">
        <v>9002</v>
      </c>
      <c r="CR914" t="s">
        <v>9003</v>
      </c>
      <c r="CU914" t="s">
        <v>379</v>
      </c>
      <c r="CV914" t="s">
        <v>9004</v>
      </c>
      <c r="DH914" t="s">
        <v>226</v>
      </c>
      <c r="DI914" t="s">
        <v>226</v>
      </c>
      <c r="DJ914" t="s">
        <v>226</v>
      </c>
      <c r="DK914" t="s">
        <v>226</v>
      </c>
      <c r="DL914" t="s">
        <v>226</v>
      </c>
      <c r="DM914" t="s">
        <v>226</v>
      </c>
      <c r="DN914" t="s">
        <v>226</v>
      </c>
      <c r="DO914" t="s">
        <v>226</v>
      </c>
      <c r="DP914" t="s">
        <v>213</v>
      </c>
      <c r="DQ914" t="s">
        <v>226</v>
      </c>
      <c r="DR914" t="s">
        <v>213</v>
      </c>
      <c r="DS914" t="s">
        <v>226</v>
      </c>
      <c r="DT914" t="s">
        <v>226</v>
      </c>
      <c r="DU914" t="s">
        <v>213</v>
      </c>
      <c r="DV914" t="s">
        <v>226</v>
      </c>
      <c r="DW914" t="s">
        <v>226</v>
      </c>
      <c r="DX914" t="s">
        <v>226</v>
      </c>
      <c r="DY914" t="s">
        <v>226</v>
      </c>
      <c r="DZ914" t="s">
        <v>226</v>
      </c>
      <c r="EA914" t="s">
        <v>226</v>
      </c>
      <c r="EB914" t="s">
        <v>226</v>
      </c>
      <c r="EC914" t="s">
        <v>226</v>
      </c>
      <c r="ED914" t="s">
        <v>226</v>
      </c>
      <c r="EE914" t="s">
        <v>226</v>
      </c>
      <c r="EF914" t="s">
        <v>226</v>
      </c>
      <c r="EG914" t="s">
        <v>226</v>
      </c>
      <c r="EH914" t="s">
        <v>226</v>
      </c>
      <c r="EI914" t="s">
        <v>226</v>
      </c>
      <c r="EJ914" t="s">
        <v>226</v>
      </c>
      <c r="EK914" t="s">
        <v>226</v>
      </c>
      <c r="EL914" t="s">
        <v>226</v>
      </c>
      <c r="EM914" t="s">
        <v>226</v>
      </c>
      <c r="EN914" t="s">
        <v>226</v>
      </c>
      <c r="EO914" t="s">
        <v>213</v>
      </c>
      <c r="EP914" t="s">
        <v>226</v>
      </c>
      <c r="EQ914" t="s">
        <v>226</v>
      </c>
      <c r="ER914" t="s">
        <v>226</v>
      </c>
      <c r="ES914" t="s">
        <v>226</v>
      </c>
      <c r="ET914" t="s">
        <v>226</v>
      </c>
      <c r="EU914" t="s">
        <v>226</v>
      </c>
      <c r="EV914" t="s">
        <v>226</v>
      </c>
      <c r="EW914" t="s">
        <v>226</v>
      </c>
      <c r="EX914" t="s">
        <v>213</v>
      </c>
      <c r="EY914" t="s">
        <v>226</v>
      </c>
      <c r="EZ914" t="s">
        <v>226</v>
      </c>
      <c r="FA914" t="s">
        <v>213</v>
      </c>
      <c r="FB914" t="s">
        <v>226</v>
      </c>
      <c r="FC914" t="s">
        <v>226</v>
      </c>
      <c r="FD914" t="s">
        <v>226</v>
      </c>
      <c r="FE914" t="s">
        <v>213</v>
      </c>
      <c r="FF914" t="s">
        <v>213</v>
      </c>
      <c r="FG914" t="s">
        <v>226</v>
      </c>
      <c r="FH914" t="s">
        <v>226</v>
      </c>
      <c r="FI914" t="s">
        <v>226</v>
      </c>
      <c r="FJ914" t="s">
        <v>213</v>
      </c>
      <c r="FK914" t="s">
        <v>226</v>
      </c>
      <c r="FL914" t="s">
        <v>226</v>
      </c>
      <c r="FM914" s="1"/>
      <c r="FN914" s="1"/>
      <c r="FO914" s="1"/>
      <c r="FP914" s="1"/>
      <c r="FQ914" s="1"/>
      <c r="FR914" s="1"/>
      <c r="FS914" s="1"/>
      <c r="FT914" s="1"/>
      <c r="FU914" s="1"/>
      <c r="FV914" s="1"/>
      <c r="FW914" s="1"/>
      <c r="FX914" s="1"/>
      <c r="FY914" s="1"/>
      <c r="FZ914" s="1"/>
      <c r="GA914" s="1"/>
      <c r="GB914" s="1"/>
      <c r="GC914" s="1"/>
      <c r="GD914" s="1"/>
      <c r="GE914" s="1"/>
      <c r="GF914" s="1"/>
      <c r="GG914" s="1"/>
      <c r="GH914" s="1"/>
      <c r="GI914" s="1">
        <v>43754</v>
      </c>
      <c r="GJ914" s="1"/>
      <c r="GK914" s="1">
        <v>43761</v>
      </c>
      <c r="GL914" s="1">
        <v>43342</v>
      </c>
      <c r="GM914" s="1"/>
      <c r="GN914" s="1">
        <v>43342</v>
      </c>
      <c r="GO914" s="1"/>
      <c r="GP914" s="1"/>
      <c r="GQ914" s="1"/>
      <c r="GR914" s="1"/>
      <c r="GS914" s="1"/>
      <c r="GT914" s="1"/>
      <c r="GU914" s="1"/>
      <c r="GV914" s="1">
        <v>43342</v>
      </c>
      <c r="GW914" s="1">
        <v>43342</v>
      </c>
      <c r="GX914" s="1"/>
      <c r="GY914" s="1">
        <v>43342</v>
      </c>
      <c r="GZ914" s="1"/>
      <c r="HA914" s="1"/>
      <c r="HB914" s="1"/>
      <c r="HC914" s="1"/>
      <c r="HD914" s="1"/>
      <c r="HE914" s="1"/>
      <c r="HF914" s="1"/>
      <c r="HG914" s="1"/>
      <c r="HH914" s="1"/>
      <c r="HI914" s="1"/>
      <c r="HJ914" s="1"/>
      <c r="HK914" s="1">
        <v>43342</v>
      </c>
      <c r="HL914" s="1"/>
      <c r="HM914" s="1">
        <v>43404</v>
      </c>
      <c r="HN914" s="1"/>
      <c r="HO914" s="1"/>
      <c r="HP914" s="1"/>
      <c r="HQ914" s="1"/>
      <c r="HR914" s="1">
        <v>0</v>
      </c>
      <c r="HS914" s="1">
        <v>0</v>
      </c>
      <c r="HT914" s="1">
        <v>0</v>
      </c>
      <c r="HU914" s="1">
        <v>0</v>
      </c>
      <c r="HV914" s="1">
        <v>0</v>
      </c>
      <c r="HW914" s="1">
        <v>0</v>
      </c>
      <c r="HX914" s="1">
        <v>0</v>
      </c>
      <c r="HY914" s="1" t="s">
        <v>226</v>
      </c>
      <c r="HZ914" s="1"/>
      <c r="IA914" s="1">
        <v>1</v>
      </c>
      <c r="IB914" s="1">
        <v>1</v>
      </c>
      <c r="IC914" s="1">
        <v>1</v>
      </c>
      <c r="ID914" s="1">
        <v>1</v>
      </c>
      <c r="IE914" s="1">
        <v>5</v>
      </c>
      <c r="IF914" s="1">
        <v>1</v>
      </c>
      <c r="IG914" s="1">
        <v>0</v>
      </c>
      <c r="IH914" s="1">
        <v>1</v>
      </c>
      <c r="II914" s="1">
        <v>1</v>
      </c>
      <c r="IJ914" s="1" t="s">
        <v>213</v>
      </c>
      <c r="IK914" s="1">
        <v>43382</v>
      </c>
      <c r="IL914" s="1">
        <v>1</v>
      </c>
      <c r="IM914" s="1">
        <v>2</v>
      </c>
      <c r="IN914" s="1" t="s">
        <v>11055</v>
      </c>
      <c r="IO914" s="1" t="s">
        <v>11056</v>
      </c>
      <c r="IP914" s="1" t="s">
        <v>9609</v>
      </c>
    </row>
    <row r="915" spans="1:250" x14ac:dyDescent="0.25">
      <c r="A915">
        <v>1093</v>
      </c>
      <c r="B915" t="s">
        <v>4618</v>
      </c>
      <c r="C915" t="s">
        <v>199</v>
      </c>
      <c r="D915" t="s">
        <v>200</v>
      </c>
      <c r="E915" t="s">
        <v>4622</v>
      </c>
      <c r="F915" t="s">
        <v>202</v>
      </c>
      <c r="G915" t="s">
        <v>203</v>
      </c>
      <c r="H915" t="s">
        <v>4512</v>
      </c>
      <c r="I915" t="s">
        <v>4619</v>
      </c>
      <c r="J915" t="s">
        <v>4620</v>
      </c>
      <c r="K915" t="s">
        <v>4621</v>
      </c>
      <c r="L915" t="s">
        <v>4622</v>
      </c>
      <c r="M915" t="s">
        <v>4623</v>
      </c>
      <c r="N915" t="s">
        <v>1354</v>
      </c>
      <c r="O915" t="s">
        <v>4630</v>
      </c>
      <c r="P915" t="s">
        <v>9953</v>
      </c>
      <c r="Q915" t="s">
        <v>4624</v>
      </c>
      <c r="R915" t="s">
        <v>4625</v>
      </c>
      <c r="S915" t="s">
        <v>4626</v>
      </c>
      <c r="U915" t="s">
        <v>4627</v>
      </c>
      <c r="V915" t="s">
        <v>213</v>
      </c>
      <c r="W915">
        <v>0</v>
      </c>
      <c r="X915" t="s">
        <v>214</v>
      </c>
      <c r="Y915" t="s">
        <v>14358</v>
      </c>
      <c r="AB915" t="s">
        <v>4628</v>
      </c>
      <c r="AC915" t="s">
        <v>213</v>
      </c>
      <c r="AD915">
        <v>16</v>
      </c>
      <c r="AE915" s="1">
        <v>43774</v>
      </c>
      <c r="AF915" t="s">
        <v>7845</v>
      </c>
      <c r="AG915" t="s">
        <v>7846</v>
      </c>
      <c r="AH915" s="1">
        <v>43585</v>
      </c>
      <c r="AI915" s="1">
        <v>43598</v>
      </c>
      <c r="AJ915">
        <v>32</v>
      </c>
      <c r="AK915" t="s">
        <v>5817</v>
      </c>
      <c r="AL915" s="1">
        <v>43028</v>
      </c>
      <c r="AM915" t="s">
        <v>5818</v>
      </c>
      <c r="AN915" t="s">
        <v>8125</v>
      </c>
      <c r="AP915">
        <v>1</v>
      </c>
      <c r="AQ915">
        <v>0</v>
      </c>
      <c r="AR915">
        <v>0</v>
      </c>
      <c r="AS915">
        <v>5</v>
      </c>
      <c r="AT915">
        <v>2</v>
      </c>
      <c r="AU915">
        <v>0</v>
      </c>
      <c r="AV915">
        <v>0</v>
      </c>
      <c r="AW915">
        <v>0</v>
      </c>
      <c r="AX915">
        <v>0</v>
      </c>
      <c r="AY915">
        <v>1</v>
      </c>
      <c r="AZ915">
        <v>0</v>
      </c>
      <c r="BA915">
        <v>0</v>
      </c>
      <c r="BB915">
        <v>0</v>
      </c>
      <c r="BC915">
        <v>0</v>
      </c>
      <c r="BD915">
        <v>0</v>
      </c>
      <c r="BE915">
        <v>0</v>
      </c>
      <c r="BF915">
        <v>0</v>
      </c>
      <c r="BG915">
        <v>0</v>
      </c>
      <c r="BH915">
        <v>0</v>
      </c>
      <c r="BI915">
        <v>0</v>
      </c>
      <c r="BJ915">
        <v>0</v>
      </c>
      <c r="BK915">
        <v>0</v>
      </c>
      <c r="BL915">
        <v>0</v>
      </c>
      <c r="BM915">
        <v>0</v>
      </c>
      <c r="BN915">
        <v>0</v>
      </c>
      <c r="BO915">
        <v>0</v>
      </c>
      <c r="BP915">
        <v>1</v>
      </c>
      <c r="BQ915">
        <v>1</v>
      </c>
      <c r="BR915">
        <v>0</v>
      </c>
      <c r="BS915">
        <v>0</v>
      </c>
      <c r="BT915">
        <v>0</v>
      </c>
      <c r="BU915">
        <v>0</v>
      </c>
      <c r="BV915">
        <v>0</v>
      </c>
      <c r="BW915">
        <v>0</v>
      </c>
      <c r="BX915">
        <v>0</v>
      </c>
      <c r="BY915">
        <v>0</v>
      </c>
      <c r="BZ915">
        <v>0</v>
      </c>
      <c r="CA915" t="s">
        <v>4624</v>
      </c>
      <c r="CB915" t="s">
        <v>4621</v>
      </c>
      <c r="CC915" t="s">
        <v>4622</v>
      </c>
      <c r="CD915" t="s">
        <v>4515</v>
      </c>
      <c r="CF915" t="s">
        <v>5819</v>
      </c>
      <c r="CG915" t="s">
        <v>4625</v>
      </c>
      <c r="CK915" t="s">
        <v>4629</v>
      </c>
      <c r="CL915" t="s">
        <v>4624</v>
      </c>
      <c r="CM915" t="s">
        <v>4621</v>
      </c>
      <c r="CN915" t="s">
        <v>4622</v>
      </c>
      <c r="CO915" t="s">
        <v>4515</v>
      </c>
      <c r="CQ915" t="s">
        <v>5819</v>
      </c>
      <c r="CR915" t="s">
        <v>4625</v>
      </c>
      <c r="CV915" t="s">
        <v>4629</v>
      </c>
      <c r="CW915" t="s">
        <v>4631</v>
      </c>
      <c r="CX915" t="s">
        <v>4632</v>
      </c>
      <c r="CY915" t="s">
        <v>4515</v>
      </c>
      <c r="CZ915" t="s">
        <v>224</v>
      </c>
      <c r="DA915" t="s">
        <v>224</v>
      </c>
      <c r="DC915" t="s">
        <v>4633</v>
      </c>
      <c r="DH915" t="s">
        <v>226</v>
      </c>
      <c r="DI915" t="s">
        <v>213</v>
      </c>
      <c r="DJ915" t="s">
        <v>226</v>
      </c>
      <c r="DK915" t="s">
        <v>226</v>
      </c>
      <c r="DL915" t="s">
        <v>226</v>
      </c>
      <c r="DM915" t="s">
        <v>226</v>
      </c>
      <c r="DN915" t="s">
        <v>226</v>
      </c>
      <c r="DO915" t="s">
        <v>226</v>
      </c>
      <c r="DP915" t="s">
        <v>226</v>
      </c>
      <c r="DQ915" t="s">
        <v>226</v>
      </c>
      <c r="DR915" t="s">
        <v>226</v>
      </c>
      <c r="DS915" t="s">
        <v>226</v>
      </c>
      <c r="DT915" t="s">
        <v>226</v>
      </c>
      <c r="DU915" t="s">
        <v>226</v>
      </c>
      <c r="DV915" t="s">
        <v>226</v>
      </c>
      <c r="DW915" t="s">
        <v>226</v>
      </c>
      <c r="DX915" t="s">
        <v>226</v>
      </c>
      <c r="DY915" t="s">
        <v>226</v>
      </c>
      <c r="DZ915" t="s">
        <v>226</v>
      </c>
      <c r="EA915" t="s">
        <v>226</v>
      </c>
      <c r="EB915" t="s">
        <v>226</v>
      </c>
      <c r="EC915" t="s">
        <v>226</v>
      </c>
      <c r="ED915" t="s">
        <v>226</v>
      </c>
      <c r="EE915" t="s">
        <v>226</v>
      </c>
      <c r="EF915" t="s">
        <v>226</v>
      </c>
      <c r="EG915" t="s">
        <v>226</v>
      </c>
      <c r="EH915" t="s">
        <v>226</v>
      </c>
      <c r="EI915" t="s">
        <v>226</v>
      </c>
      <c r="EJ915" t="s">
        <v>226</v>
      </c>
      <c r="EK915" t="s">
        <v>226</v>
      </c>
      <c r="EL915" t="s">
        <v>226</v>
      </c>
      <c r="EM915" t="s">
        <v>226</v>
      </c>
      <c r="EN915" t="s">
        <v>226</v>
      </c>
      <c r="EO915" t="s">
        <v>226</v>
      </c>
      <c r="EP915" t="s">
        <v>226</v>
      </c>
      <c r="EQ915" t="s">
        <v>226</v>
      </c>
      <c r="ER915" t="s">
        <v>226</v>
      </c>
      <c r="ES915" t="s">
        <v>226</v>
      </c>
      <c r="ET915" t="s">
        <v>226</v>
      </c>
      <c r="EU915" t="s">
        <v>213</v>
      </c>
      <c r="EV915" t="s">
        <v>226</v>
      </c>
      <c r="EW915" t="s">
        <v>226</v>
      </c>
      <c r="EX915" t="s">
        <v>213</v>
      </c>
      <c r="EY915" t="s">
        <v>226</v>
      </c>
      <c r="EZ915" t="s">
        <v>226</v>
      </c>
      <c r="FA915" t="s">
        <v>226</v>
      </c>
      <c r="FB915" t="s">
        <v>226</v>
      </c>
      <c r="FC915" t="s">
        <v>226</v>
      </c>
      <c r="FD915" t="s">
        <v>226</v>
      </c>
      <c r="FE915" t="s">
        <v>226</v>
      </c>
      <c r="FF915" t="s">
        <v>226</v>
      </c>
      <c r="FG915" t="s">
        <v>226</v>
      </c>
      <c r="FH915" t="s">
        <v>226</v>
      </c>
      <c r="FI915" t="s">
        <v>226</v>
      </c>
      <c r="FJ915" t="s">
        <v>226</v>
      </c>
      <c r="FK915" t="s">
        <v>226</v>
      </c>
      <c r="FL915" t="s">
        <v>226</v>
      </c>
      <c r="FM915" s="1"/>
      <c r="FN915" s="1"/>
      <c r="FO915" s="1"/>
      <c r="FP915" s="1"/>
      <c r="FQ915" s="1"/>
      <c r="FR915" s="1"/>
      <c r="FS915" s="1"/>
      <c r="FT915" s="1"/>
      <c r="FU915" s="1"/>
      <c r="FV915" s="1"/>
      <c r="FW915" s="1"/>
      <c r="FX915" s="1"/>
      <c r="FY915" s="1"/>
      <c r="FZ915" s="1"/>
      <c r="GA915" s="1"/>
      <c r="GB915" s="1"/>
      <c r="GC915" s="1"/>
      <c r="GD915" s="1"/>
      <c r="GE915" s="1"/>
      <c r="GF915" s="1"/>
      <c r="GG915" s="1"/>
      <c r="GH915" s="1"/>
      <c r="GI915" s="1">
        <v>43754</v>
      </c>
      <c r="GJ915" s="1"/>
      <c r="GK915" s="1"/>
      <c r="GL915" s="1"/>
      <c r="GM915" s="1"/>
      <c r="GN915" s="1"/>
      <c r="GO915" s="1"/>
      <c r="GP915" s="1"/>
      <c r="GQ915" s="1"/>
      <c r="GR915" s="1"/>
      <c r="GS915" s="1"/>
      <c r="GT915" s="1"/>
      <c r="GU915" s="1"/>
      <c r="GV915" s="1"/>
      <c r="GW915" s="1"/>
      <c r="GX915" s="1"/>
      <c r="GY915" s="1"/>
      <c r="GZ915" s="1"/>
      <c r="HA915" s="1"/>
      <c r="HB915" s="1"/>
      <c r="HC915" s="1"/>
      <c r="HD915" s="1"/>
      <c r="HE915" s="1">
        <v>42905</v>
      </c>
      <c r="HF915" s="1">
        <v>42905</v>
      </c>
      <c r="HG915" s="1"/>
      <c r="HH915" s="1"/>
      <c r="HI915" s="1"/>
      <c r="HJ915" s="1"/>
      <c r="HK915" s="1"/>
      <c r="HL915" s="1"/>
      <c r="HM915" s="1"/>
      <c r="HN915" s="1"/>
      <c r="HO915" s="1"/>
      <c r="HP915" s="1"/>
      <c r="HQ915" s="1"/>
      <c r="HR915" s="1">
        <v>0</v>
      </c>
      <c r="HS915" s="1">
        <v>0</v>
      </c>
      <c r="HT915" s="1">
        <v>0</v>
      </c>
      <c r="HU915" s="1">
        <v>0</v>
      </c>
      <c r="HV915" s="1">
        <v>0</v>
      </c>
      <c r="HW915" s="1">
        <v>0</v>
      </c>
      <c r="HX915" s="1">
        <v>0</v>
      </c>
      <c r="HY915" s="1" t="s">
        <v>226</v>
      </c>
      <c r="HZ915" s="1"/>
      <c r="IA915" s="1">
        <v>1</v>
      </c>
      <c r="IB915" s="1">
        <v>1</v>
      </c>
      <c r="IC915" s="1">
        <v>1</v>
      </c>
      <c r="ID915" s="1">
        <v>1</v>
      </c>
      <c r="IE915" s="1">
        <v>5</v>
      </c>
      <c r="IF915" s="1">
        <v>1</v>
      </c>
      <c r="IG915" s="1">
        <v>0</v>
      </c>
      <c r="IH915" s="1">
        <v>1</v>
      </c>
      <c r="II915" s="1">
        <v>1</v>
      </c>
      <c r="IJ915" s="1" t="s">
        <v>226</v>
      </c>
      <c r="IK915" s="1"/>
      <c r="IL915" s="1">
        <v>0</v>
      </c>
      <c r="IM915" s="1">
        <v>0</v>
      </c>
      <c r="IN915" s="1" t="s">
        <v>9954</v>
      </c>
      <c r="IO915" s="1" t="s">
        <v>9955</v>
      </c>
      <c r="IP915" s="1"/>
    </row>
    <row r="916" spans="1:250" x14ac:dyDescent="0.25">
      <c r="A916">
        <v>1093</v>
      </c>
      <c r="B916" t="s">
        <v>4618</v>
      </c>
      <c r="C916" t="s">
        <v>199</v>
      </c>
      <c r="D916" t="s">
        <v>200</v>
      </c>
      <c r="E916" t="s">
        <v>4622</v>
      </c>
      <c r="F916" t="s">
        <v>202</v>
      </c>
      <c r="G916" t="s">
        <v>203</v>
      </c>
      <c r="H916" t="s">
        <v>4512</v>
      </c>
      <c r="I916" t="s">
        <v>4619</v>
      </c>
      <c r="J916" t="s">
        <v>4620</v>
      </c>
      <c r="K916" t="s">
        <v>4621</v>
      </c>
      <c r="L916" t="s">
        <v>4622</v>
      </c>
      <c r="M916" t="s">
        <v>4623</v>
      </c>
      <c r="N916" t="s">
        <v>1354</v>
      </c>
      <c r="O916" t="s">
        <v>4630</v>
      </c>
      <c r="P916" t="s">
        <v>9953</v>
      </c>
      <c r="Q916" t="s">
        <v>4624</v>
      </c>
      <c r="R916" t="s">
        <v>4625</v>
      </c>
      <c r="S916" t="s">
        <v>4626</v>
      </c>
      <c r="U916" t="s">
        <v>4627</v>
      </c>
      <c r="V916" t="s">
        <v>213</v>
      </c>
      <c r="W916">
        <v>0</v>
      </c>
      <c r="X916" t="s">
        <v>214</v>
      </c>
      <c r="Y916" t="s">
        <v>14358</v>
      </c>
      <c r="AB916" t="s">
        <v>4628</v>
      </c>
      <c r="AC916" t="s">
        <v>213</v>
      </c>
      <c r="AD916">
        <v>17</v>
      </c>
      <c r="AE916" s="1">
        <v>43893</v>
      </c>
      <c r="AF916" t="s">
        <v>11158</v>
      </c>
      <c r="AG916" t="s">
        <v>11159</v>
      </c>
      <c r="AH916" s="1">
        <v>43585</v>
      </c>
      <c r="AI916" s="1">
        <v>43788</v>
      </c>
      <c r="AJ916">
        <v>32</v>
      </c>
      <c r="AK916" t="s">
        <v>5817</v>
      </c>
      <c r="AL916" s="1">
        <v>43028</v>
      </c>
      <c r="AM916" t="s">
        <v>5818</v>
      </c>
      <c r="AN916" t="s">
        <v>8125</v>
      </c>
      <c r="AP916">
        <v>1</v>
      </c>
      <c r="AQ916">
        <v>0</v>
      </c>
      <c r="AR916">
        <v>0</v>
      </c>
      <c r="AS916">
        <v>5</v>
      </c>
      <c r="AT916">
        <v>2</v>
      </c>
      <c r="AU916">
        <v>0</v>
      </c>
      <c r="AV916">
        <v>0</v>
      </c>
      <c r="AW916">
        <v>0</v>
      </c>
      <c r="AX916">
        <v>0</v>
      </c>
      <c r="AY916">
        <v>1</v>
      </c>
      <c r="AZ916">
        <v>0</v>
      </c>
      <c r="BA916">
        <v>0</v>
      </c>
      <c r="BB916">
        <v>0</v>
      </c>
      <c r="BC916">
        <v>0</v>
      </c>
      <c r="BD916">
        <v>0</v>
      </c>
      <c r="BE916">
        <v>0</v>
      </c>
      <c r="BF916">
        <v>0</v>
      </c>
      <c r="BG916">
        <v>0</v>
      </c>
      <c r="BH916">
        <v>0</v>
      </c>
      <c r="BI916">
        <v>0</v>
      </c>
      <c r="BJ916">
        <v>0</v>
      </c>
      <c r="BK916">
        <v>0</v>
      </c>
      <c r="BL916">
        <v>0</v>
      </c>
      <c r="BM916">
        <v>0</v>
      </c>
      <c r="BN916">
        <v>0</v>
      </c>
      <c r="BO916">
        <v>0</v>
      </c>
      <c r="BP916">
        <v>1</v>
      </c>
      <c r="BQ916">
        <v>1</v>
      </c>
      <c r="BR916">
        <v>0</v>
      </c>
      <c r="BS916">
        <v>0</v>
      </c>
      <c r="BT916">
        <v>0</v>
      </c>
      <c r="BU916">
        <v>0</v>
      </c>
      <c r="BV916">
        <v>0</v>
      </c>
      <c r="BW916">
        <v>0</v>
      </c>
      <c r="BX916">
        <v>0</v>
      </c>
      <c r="BY916">
        <v>0</v>
      </c>
      <c r="BZ916">
        <v>0</v>
      </c>
      <c r="CA916" t="s">
        <v>4624</v>
      </c>
      <c r="CB916" t="s">
        <v>4621</v>
      </c>
      <c r="CC916" t="s">
        <v>4622</v>
      </c>
      <c r="CD916" t="s">
        <v>4515</v>
      </c>
      <c r="CF916" t="s">
        <v>5819</v>
      </c>
      <c r="CG916" t="s">
        <v>4625</v>
      </c>
      <c r="CK916" t="s">
        <v>4629</v>
      </c>
      <c r="CL916" t="s">
        <v>4624</v>
      </c>
      <c r="CM916" t="s">
        <v>4621</v>
      </c>
      <c r="CN916" t="s">
        <v>4622</v>
      </c>
      <c r="CO916" t="s">
        <v>4515</v>
      </c>
      <c r="CQ916" t="s">
        <v>5819</v>
      </c>
      <c r="CR916" t="s">
        <v>4625</v>
      </c>
      <c r="CV916" t="s">
        <v>4629</v>
      </c>
      <c r="CW916" t="s">
        <v>4631</v>
      </c>
      <c r="CX916" t="s">
        <v>4632</v>
      </c>
      <c r="CY916" t="s">
        <v>4515</v>
      </c>
      <c r="CZ916" t="s">
        <v>224</v>
      </c>
      <c r="DA916" t="s">
        <v>224</v>
      </c>
      <c r="DC916" t="s">
        <v>4633</v>
      </c>
      <c r="DH916" t="s">
        <v>226</v>
      </c>
      <c r="DI916" t="s">
        <v>213</v>
      </c>
      <c r="DJ916" t="s">
        <v>226</v>
      </c>
      <c r="DK916" t="s">
        <v>226</v>
      </c>
      <c r="DL916" t="s">
        <v>226</v>
      </c>
      <c r="DM916" t="s">
        <v>226</v>
      </c>
      <c r="DN916" t="s">
        <v>226</v>
      </c>
      <c r="DO916" t="s">
        <v>226</v>
      </c>
      <c r="DP916" t="s">
        <v>226</v>
      </c>
      <c r="DQ916" t="s">
        <v>226</v>
      </c>
      <c r="DR916" t="s">
        <v>226</v>
      </c>
      <c r="DS916" t="s">
        <v>226</v>
      </c>
      <c r="DT916" t="s">
        <v>226</v>
      </c>
      <c r="DU916" t="s">
        <v>226</v>
      </c>
      <c r="DV916" t="s">
        <v>226</v>
      </c>
      <c r="DW916" t="s">
        <v>226</v>
      </c>
      <c r="DX916" t="s">
        <v>226</v>
      </c>
      <c r="DY916" t="s">
        <v>226</v>
      </c>
      <c r="DZ916" t="s">
        <v>226</v>
      </c>
      <c r="EA916" t="s">
        <v>226</v>
      </c>
      <c r="EB916" t="s">
        <v>226</v>
      </c>
      <c r="EC916" t="s">
        <v>226</v>
      </c>
      <c r="ED916" t="s">
        <v>226</v>
      </c>
      <c r="EE916" t="s">
        <v>226</v>
      </c>
      <c r="EF916" t="s">
        <v>226</v>
      </c>
      <c r="EG916" t="s">
        <v>226</v>
      </c>
      <c r="EH916" t="s">
        <v>226</v>
      </c>
      <c r="EI916" t="s">
        <v>226</v>
      </c>
      <c r="EJ916" t="s">
        <v>226</v>
      </c>
      <c r="EK916" t="s">
        <v>226</v>
      </c>
      <c r="EL916" t="s">
        <v>226</v>
      </c>
      <c r="EM916" t="s">
        <v>226</v>
      </c>
      <c r="EN916" t="s">
        <v>226</v>
      </c>
      <c r="EO916" t="s">
        <v>226</v>
      </c>
      <c r="EP916" t="s">
        <v>226</v>
      </c>
      <c r="EQ916" t="s">
        <v>226</v>
      </c>
      <c r="ER916" t="s">
        <v>226</v>
      </c>
      <c r="ES916" t="s">
        <v>226</v>
      </c>
      <c r="ET916" t="s">
        <v>226</v>
      </c>
      <c r="EU916" t="s">
        <v>213</v>
      </c>
      <c r="EV916" t="s">
        <v>226</v>
      </c>
      <c r="EW916" t="s">
        <v>226</v>
      </c>
      <c r="EX916" t="s">
        <v>213</v>
      </c>
      <c r="EY916" t="s">
        <v>226</v>
      </c>
      <c r="EZ916" t="s">
        <v>226</v>
      </c>
      <c r="FA916" t="s">
        <v>226</v>
      </c>
      <c r="FB916" t="s">
        <v>226</v>
      </c>
      <c r="FC916" t="s">
        <v>226</v>
      </c>
      <c r="FD916" t="s">
        <v>226</v>
      </c>
      <c r="FE916" t="s">
        <v>226</v>
      </c>
      <c r="FF916" t="s">
        <v>226</v>
      </c>
      <c r="FG916" t="s">
        <v>226</v>
      </c>
      <c r="FH916" t="s">
        <v>226</v>
      </c>
      <c r="FI916" t="s">
        <v>226</v>
      </c>
      <c r="FJ916" t="s">
        <v>226</v>
      </c>
      <c r="FK916" t="s">
        <v>226</v>
      </c>
      <c r="FL916" t="s">
        <v>226</v>
      </c>
      <c r="FM916" s="1"/>
      <c r="FN916" s="1"/>
      <c r="FO916" s="1"/>
      <c r="FP916" s="1"/>
      <c r="FQ916" s="1"/>
      <c r="FR916" s="1"/>
      <c r="FS916" s="1"/>
      <c r="FT916" s="1"/>
      <c r="FU916" s="1"/>
      <c r="FV916" s="1"/>
      <c r="FW916" s="1"/>
      <c r="FX916" s="1"/>
      <c r="FY916" s="1"/>
      <c r="FZ916" s="1"/>
      <c r="GA916" s="1"/>
      <c r="GB916" s="1"/>
      <c r="GC916" s="1"/>
      <c r="GD916" s="1"/>
      <c r="GE916" s="1"/>
      <c r="GF916" s="1"/>
      <c r="GG916" s="1"/>
      <c r="GH916" s="1"/>
      <c r="GI916" s="1">
        <v>43754</v>
      </c>
      <c r="GJ916" s="1"/>
      <c r="GK916" s="1"/>
      <c r="GL916" s="1"/>
      <c r="GM916" s="1"/>
      <c r="GN916" s="1"/>
      <c r="GO916" s="1"/>
      <c r="GP916" s="1"/>
      <c r="GQ916" s="1"/>
      <c r="GR916" s="1"/>
      <c r="GS916" s="1"/>
      <c r="GT916" s="1"/>
      <c r="GU916" s="1"/>
      <c r="GV916" s="1"/>
      <c r="GW916" s="1"/>
      <c r="GX916" s="1"/>
      <c r="GY916" s="1"/>
      <c r="GZ916" s="1"/>
      <c r="HA916" s="1"/>
      <c r="HB916" s="1"/>
      <c r="HC916" s="1"/>
      <c r="HD916" s="1"/>
      <c r="HE916" s="1">
        <v>42905</v>
      </c>
      <c r="HF916" s="1">
        <v>42905</v>
      </c>
      <c r="HG916" s="1"/>
      <c r="HH916" s="1"/>
      <c r="HI916" s="1"/>
      <c r="HJ916" s="1"/>
      <c r="HK916" s="1"/>
      <c r="HL916" s="1"/>
      <c r="HM916" s="1"/>
      <c r="HN916" s="1"/>
      <c r="HO916" s="1"/>
      <c r="HP916" s="1"/>
      <c r="HQ916" s="1"/>
      <c r="HR916" s="1">
        <v>0</v>
      </c>
      <c r="HS916" s="1">
        <v>0</v>
      </c>
      <c r="HT916" s="1">
        <v>0</v>
      </c>
      <c r="HU916" s="1">
        <v>0</v>
      </c>
      <c r="HV916" s="1">
        <v>0</v>
      </c>
      <c r="HW916" s="1">
        <v>0</v>
      </c>
      <c r="HX916" s="1">
        <v>0</v>
      </c>
      <c r="HY916" s="1" t="s">
        <v>226</v>
      </c>
      <c r="HZ916" s="1"/>
      <c r="IA916" s="1">
        <v>1</v>
      </c>
      <c r="IB916" s="1">
        <v>1</v>
      </c>
      <c r="IC916" s="1">
        <v>1</v>
      </c>
      <c r="ID916" s="1">
        <v>1</v>
      </c>
      <c r="IE916" s="1">
        <v>5</v>
      </c>
      <c r="IF916" s="1">
        <v>1</v>
      </c>
      <c r="IG916" s="1">
        <v>0</v>
      </c>
      <c r="IH916" s="1">
        <v>1</v>
      </c>
      <c r="II916" s="1">
        <v>1</v>
      </c>
      <c r="IJ916" s="1" t="s">
        <v>226</v>
      </c>
      <c r="IK916" s="1"/>
      <c r="IL916" s="1">
        <v>0</v>
      </c>
      <c r="IM916" s="1">
        <v>0</v>
      </c>
      <c r="IN916" s="1" t="s">
        <v>9954</v>
      </c>
      <c r="IO916" s="1" t="s">
        <v>9955</v>
      </c>
      <c r="IP916" s="1"/>
    </row>
    <row r="917" spans="1:250" x14ac:dyDescent="0.25">
      <c r="A917">
        <v>2699</v>
      </c>
      <c r="B917" t="s">
        <v>4634</v>
      </c>
      <c r="C917" t="s">
        <v>199</v>
      </c>
      <c r="D917" t="s">
        <v>228</v>
      </c>
      <c r="E917" t="s">
        <v>4637</v>
      </c>
      <c r="F917" t="s">
        <v>202</v>
      </c>
      <c r="G917" t="s">
        <v>203</v>
      </c>
      <c r="H917" t="s">
        <v>4512</v>
      </c>
      <c r="I917" t="s">
        <v>4635</v>
      </c>
      <c r="J917" t="s">
        <v>4636</v>
      </c>
      <c r="K917" t="s">
        <v>228</v>
      </c>
      <c r="L917" t="s">
        <v>4637</v>
      </c>
      <c r="M917" t="s">
        <v>4638</v>
      </c>
      <c r="N917" t="s">
        <v>2649</v>
      </c>
      <c r="O917" t="s">
        <v>4639</v>
      </c>
      <c r="P917" t="s">
        <v>10510</v>
      </c>
      <c r="Q917" t="s">
        <v>4640</v>
      </c>
      <c r="R917" t="s">
        <v>4641</v>
      </c>
      <c r="S917" t="s">
        <v>4642</v>
      </c>
      <c r="T917" t="s">
        <v>4643</v>
      </c>
      <c r="U917" t="s">
        <v>4644</v>
      </c>
      <c r="V917" t="s">
        <v>213</v>
      </c>
      <c r="W917">
        <v>0</v>
      </c>
      <c r="X917" t="s">
        <v>240</v>
      </c>
      <c r="Y917" t="s">
        <v>4645</v>
      </c>
      <c r="AB917" t="s">
        <v>5296</v>
      </c>
      <c r="AC917" t="s">
        <v>213</v>
      </c>
      <c r="AD917">
        <v>16</v>
      </c>
      <c r="AE917" s="1">
        <v>43774</v>
      </c>
      <c r="AF917" t="s">
        <v>7845</v>
      </c>
      <c r="AG917" t="s">
        <v>7846</v>
      </c>
      <c r="AH917" s="1">
        <v>43581</v>
      </c>
      <c r="AI917" s="1">
        <v>43588</v>
      </c>
      <c r="AJ917">
        <v>14</v>
      </c>
      <c r="AK917" t="s">
        <v>5331</v>
      </c>
      <c r="AL917" s="1">
        <v>42902</v>
      </c>
      <c r="AM917" t="s">
        <v>6043</v>
      </c>
      <c r="AN917" t="s">
        <v>8540</v>
      </c>
      <c r="AP917">
        <v>1</v>
      </c>
      <c r="AQ917">
        <v>0</v>
      </c>
      <c r="AR917">
        <v>0</v>
      </c>
      <c r="AS917">
        <v>5</v>
      </c>
      <c r="AT917">
        <v>2</v>
      </c>
      <c r="AU917">
        <v>0</v>
      </c>
      <c r="AV917">
        <v>0</v>
      </c>
      <c r="AW917">
        <v>0</v>
      </c>
      <c r="AX917">
        <v>0</v>
      </c>
      <c r="AY917">
        <v>1</v>
      </c>
      <c r="AZ917">
        <v>0</v>
      </c>
      <c r="BA917">
        <v>0</v>
      </c>
      <c r="BB917">
        <v>0</v>
      </c>
      <c r="BC917">
        <v>0</v>
      </c>
      <c r="BD917">
        <v>1</v>
      </c>
      <c r="BE917">
        <v>0</v>
      </c>
      <c r="BF917">
        <v>1</v>
      </c>
      <c r="BG917">
        <v>0</v>
      </c>
      <c r="BH917">
        <v>0</v>
      </c>
      <c r="BI917">
        <v>2</v>
      </c>
      <c r="BJ917">
        <v>0</v>
      </c>
      <c r="BK917">
        <v>0</v>
      </c>
      <c r="BL917">
        <v>0</v>
      </c>
      <c r="BM917">
        <v>0</v>
      </c>
      <c r="BN917">
        <v>0</v>
      </c>
      <c r="BO917">
        <v>0</v>
      </c>
      <c r="BP917">
        <v>1</v>
      </c>
      <c r="BQ917">
        <v>1</v>
      </c>
      <c r="BR917">
        <v>0</v>
      </c>
      <c r="BS917">
        <v>0</v>
      </c>
      <c r="BT917">
        <v>0</v>
      </c>
      <c r="BU917">
        <v>0</v>
      </c>
      <c r="BV917">
        <v>0</v>
      </c>
      <c r="BW917">
        <v>0</v>
      </c>
      <c r="BX917">
        <v>0</v>
      </c>
      <c r="BY917">
        <v>0</v>
      </c>
      <c r="BZ917">
        <v>0</v>
      </c>
      <c r="CA917" t="s">
        <v>4642</v>
      </c>
      <c r="CB917" t="s">
        <v>4637</v>
      </c>
      <c r="CC917" t="s">
        <v>4515</v>
      </c>
      <c r="CF917" t="s">
        <v>4646</v>
      </c>
      <c r="CG917" t="s">
        <v>4643</v>
      </c>
      <c r="CH917" t="s">
        <v>4639</v>
      </c>
      <c r="CI917" t="s">
        <v>4641</v>
      </c>
      <c r="CL917" t="s">
        <v>4647</v>
      </c>
      <c r="CS917" t="s">
        <v>4639</v>
      </c>
      <c r="CT917" t="s">
        <v>4643</v>
      </c>
      <c r="CW917" t="s">
        <v>4642</v>
      </c>
      <c r="CX917" t="s">
        <v>4637</v>
      </c>
      <c r="CY917" t="s">
        <v>4515</v>
      </c>
      <c r="DB917" t="s">
        <v>4646</v>
      </c>
      <c r="DC917" t="s">
        <v>4643</v>
      </c>
      <c r="DD917" t="s">
        <v>4639</v>
      </c>
      <c r="DE917" t="s">
        <v>4641</v>
      </c>
      <c r="DH917" t="s">
        <v>226</v>
      </c>
      <c r="DI917" t="s">
        <v>226</v>
      </c>
      <c r="DJ917" t="s">
        <v>226</v>
      </c>
      <c r="DK917" t="s">
        <v>226</v>
      </c>
      <c r="DL917" t="s">
        <v>226</v>
      </c>
      <c r="DM917" t="s">
        <v>226</v>
      </c>
      <c r="DN917" t="s">
        <v>226</v>
      </c>
      <c r="DO917" t="s">
        <v>226</v>
      </c>
      <c r="DP917" t="s">
        <v>226</v>
      </c>
      <c r="DQ917" t="s">
        <v>226</v>
      </c>
      <c r="DR917" t="s">
        <v>226</v>
      </c>
      <c r="DS917" t="s">
        <v>226</v>
      </c>
      <c r="DT917" t="s">
        <v>226</v>
      </c>
      <c r="DU917" t="s">
        <v>226</v>
      </c>
      <c r="DV917" t="s">
        <v>226</v>
      </c>
      <c r="DW917" t="s">
        <v>226</v>
      </c>
      <c r="DX917" t="s">
        <v>226</v>
      </c>
      <c r="DY917" t="s">
        <v>226</v>
      </c>
      <c r="DZ917" t="s">
        <v>226</v>
      </c>
      <c r="EA917" t="s">
        <v>226</v>
      </c>
      <c r="EB917" t="s">
        <v>226</v>
      </c>
      <c r="EC917" t="s">
        <v>226</v>
      </c>
      <c r="ED917" t="s">
        <v>226</v>
      </c>
      <c r="EE917" t="s">
        <v>226</v>
      </c>
      <c r="EF917" t="s">
        <v>226</v>
      </c>
      <c r="EG917" t="s">
        <v>226</v>
      </c>
      <c r="EH917" t="s">
        <v>226</v>
      </c>
      <c r="EI917" t="s">
        <v>226</v>
      </c>
      <c r="EJ917" t="s">
        <v>226</v>
      </c>
      <c r="EK917" t="s">
        <v>226</v>
      </c>
      <c r="EL917" t="s">
        <v>226</v>
      </c>
      <c r="EM917" t="s">
        <v>226</v>
      </c>
      <c r="EN917" t="s">
        <v>226</v>
      </c>
      <c r="EO917" t="s">
        <v>226</v>
      </c>
      <c r="EP917" t="s">
        <v>226</v>
      </c>
      <c r="EQ917" t="s">
        <v>226</v>
      </c>
      <c r="ER917" t="s">
        <v>226</v>
      </c>
      <c r="ES917" t="s">
        <v>226</v>
      </c>
      <c r="ET917" t="s">
        <v>226</v>
      </c>
      <c r="EU917" t="s">
        <v>226</v>
      </c>
      <c r="EV917" t="s">
        <v>226</v>
      </c>
      <c r="EW917" t="s">
        <v>226</v>
      </c>
      <c r="EX917" t="s">
        <v>213</v>
      </c>
      <c r="EY917" t="s">
        <v>226</v>
      </c>
      <c r="EZ917" t="s">
        <v>226</v>
      </c>
      <c r="FA917" t="s">
        <v>226</v>
      </c>
      <c r="FB917" t="s">
        <v>226</v>
      </c>
      <c r="FC917" t="s">
        <v>226</v>
      </c>
      <c r="FD917" t="s">
        <v>226</v>
      </c>
      <c r="FE917" t="s">
        <v>226</v>
      </c>
      <c r="FF917" t="s">
        <v>226</v>
      </c>
      <c r="FG917" t="s">
        <v>226</v>
      </c>
      <c r="FH917" t="s">
        <v>226</v>
      </c>
      <c r="FI917" t="s">
        <v>226</v>
      </c>
      <c r="FJ917" t="s">
        <v>226</v>
      </c>
      <c r="FK917" t="s">
        <v>226</v>
      </c>
      <c r="FL917" t="s">
        <v>226</v>
      </c>
      <c r="FM917" s="1"/>
      <c r="FN917" s="1"/>
      <c r="FO917" s="1"/>
      <c r="FP917" s="1"/>
      <c r="FQ917" s="1"/>
      <c r="FR917" s="1"/>
      <c r="FS917" s="1"/>
      <c r="FT917" s="1"/>
      <c r="FU917" s="1"/>
      <c r="FV917" s="1"/>
      <c r="FW917" s="1"/>
      <c r="FX917" s="1"/>
      <c r="FY917" s="1"/>
      <c r="FZ917" s="1"/>
      <c r="GA917" s="1"/>
      <c r="GB917" s="1"/>
      <c r="GC917" s="1"/>
      <c r="GD917" s="1"/>
      <c r="GE917" s="1"/>
      <c r="GF917" s="1"/>
      <c r="GG917" s="1"/>
      <c r="GH917" s="1"/>
      <c r="GI917" s="1">
        <v>43755</v>
      </c>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v>0</v>
      </c>
      <c r="HS917" s="1">
        <v>0</v>
      </c>
      <c r="HT917" s="1">
        <v>0</v>
      </c>
      <c r="HU917" s="1">
        <v>0</v>
      </c>
      <c r="HV917" s="1">
        <v>0</v>
      </c>
      <c r="HW917" s="1">
        <v>0</v>
      </c>
      <c r="HX917" s="1">
        <v>0</v>
      </c>
      <c r="HY917" s="1" t="s">
        <v>226</v>
      </c>
      <c r="HZ917" s="1"/>
      <c r="IA917" s="1">
        <v>1</v>
      </c>
      <c r="IB917" s="1">
        <v>1</v>
      </c>
      <c r="IC917" s="1">
        <v>1</v>
      </c>
      <c r="ID917" s="1">
        <v>1</v>
      </c>
      <c r="IE917" s="1">
        <v>5</v>
      </c>
      <c r="IF917" s="1">
        <v>1</v>
      </c>
      <c r="IG917" s="1">
        <v>0</v>
      </c>
      <c r="IH917" s="1">
        <v>1</v>
      </c>
      <c r="II917" s="1">
        <v>1</v>
      </c>
      <c r="IJ917" s="1" t="s">
        <v>226</v>
      </c>
      <c r="IK917" s="1"/>
      <c r="IL917" s="1">
        <v>0</v>
      </c>
      <c r="IM917" s="1">
        <v>0</v>
      </c>
      <c r="IN917" s="1" t="s">
        <v>10511</v>
      </c>
      <c r="IO917" s="1" t="s">
        <v>10512</v>
      </c>
      <c r="IP917" s="1"/>
    </row>
    <row r="918" spans="1:250" x14ac:dyDescent="0.25">
      <c r="A918">
        <v>2699</v>
      </c>
      <c r="B918" t="s">
        <v>4634</v>
      </c>
      <c r="C918" t="s">
        <v>199</v>
      </c>
      <c r="D918" t="s">
        <v>228</v>
      </c>
      <c r="E918" t="s">
        <v>4637</v>
      </c>
      <c r="F918" t="s">
        <v>202</v>
      </c>
      <c r="G918" t="s">
        <v>203</v>
      </c>
      <c r="H918" t="s">
        <v>4512</v>
      </c>
      <c r="I918" t="s">
        <v>4635</v>
      </c>
      <c r="J918" t="s">
        <v>4636</v>
      </c>
      <c r="K918" t="s">
        <v>228</v>
      </c>
      <c r="L918" t="s">
        <v>4637</v>
      </c>
      <c r="M918" t="s">
        <v>4638</v>
      </c>
      <c r="N918" t="s">
        <v>2649</v>
      </c>
      <c r="O918" t="s">
        <v>4639</v>
      </c>
      <c r="P918" t="s">
        <v>10510</v>
      </c>
      <c r="Q918" t="s">
        <v>4640</v>
      </c>
      <c r="R918" t="s">
        <v>4641</v>
      </c>
      <c r="S918" t="s">
        <v>4642</v>
      </c>
      <c r="T918" t="s">
        <v>4643</v>
      </c>
      <c r="U918" t="s">
        <v>4644</v>
      </c>
      <c r="V918" t="s">
        <v>213</v>
      </c>
      <c r="W918">
        <v>0</v>
      </c>
      <c r="X918" t="s">
        <v>240</v>
      </c>
      <c r="Y918" t="s">
        <v>4645</v>
      </c>
      <c r="AB918" t="s">
        <v>5296</v>
      </c>
      <c r="AC918" t="s">
        <v>213</v>
      </c>
      <c r="AD918">
        <v>17</v>
      </c>
      <c r="AE918" s="1">
        <v>43893</v>
      </c>
      <c r="AF918" t="s">
        <v>11158</v>
      </c>
      <c r="AG918" t="s">
        <v>11159</v>
      </c>
      <c r="AH918" s="1">
        <v>43581</v>
      </c>
      <c r="AI918" s="1">
        <v>43788</v>
      </c>
      <c r="AJ918">
        <v>14</v>
      </c>
      <c r="AK918" t="s">
        <v>5331</v>
      </c>
      <c r="AL918" s="1">
        <v>42902</v>
      </c>
      <c r="AM918" t="s">
        <v>6043</v>
      </c>
      <c r="AN918" t="s">
        <v>8540</v>
      </c>
      <c r="AP918">
        <v>1</v>
      </c>
      <c r="AQ918">
        <v>0</v>
      </c>
      <c r="AR918">
        <v>0</v>
      </c>
      <c r="AS918">
        <v>5</v>
      </c>
      <c r="AT918">
        <v>2</v>
      </c>
      <c r="AU918">
        <v>0</v>
      </c>
      <c r="AV918">
        <v>0</v>
      </c>
      <c r="AW918">
        <v>0</v>
      </c>
      <c r="AX918">
        <v>0</v>
      </c>
      <c r="AY918">
        <v>1</v>
      </c>
      <c r="AZ918">
        <v>0</v>
      </c>
      <c r="BA918">
        <v>0</v>
      </c>
      <c r="BB918">
        <v>0</v>
      </c>
      <c r="BC918">
        <v>0</v>
      </c>
      <c r="BD918">
        <v>1</v>
      </c>
      <c r="BE918">
        <v>0</v>
      </c>
      <c r="BF918">
        <v>1</v>
      </c>
      <c r="BG918">
        <v>0</v>
      </c>
      <c r="BH918">
        <v>0</v>
      </c>
      <c r="BI918">
        <v>2</v>
      </c>
      <c r="BJ918">
        <v>0</v>
      </c>
      <c r="BK918">
        <v>0</v>
      </c>
      <c r="BL918">
        <v>0</v>
      </c>
      <c r="BM918">
        <v>0</v>
      </c>
      <c r="BN918">
        <v>0</v>
      </c>
      <c r="BO918">
        <v>0</v>
      </c>
      <c r="BP918">
        <v>1</v>
      </c>
      <c r="BQ918">
        <v>1</v>
      </c>
      <c r="BR918">
        <v>0</v>
      </c>
      <c r="BS918">
        <v>0</v>
      </c>
      <c r="BT918">
        <v>0</v>
      </c>
      <c r="BU918">
        <v>0</v>
      </c>
      <c r="BV918">
        <v>0</v>
      </c>
      <c r="BW918">
        <v>0</v>
      </c>
      <c r="BX918">
        <v>0</v>
      </c>
      <c r="BY918">
        <v>0</v>
      </c>
      <c r="BZ918">
        <v>0</v>
      </c>
      <c r="CA918" t="s">
        <v>4642</v>
      </c>
      <c r="CB918" t="s">
        <v>4637</v>
      </c>
      <c r="CC918" t="s">
        <v>4515</v>
      </c>
      <c r="CF918" t="s">
        <v>4646</v>
      </c>
      <c r="CG918" t="s">
        <v>4643</v>
      </c>
      <c r="CH918" t="s">
        <v>4639</v>
      </c>
      <c r="CI918" t="s">
        <v>4641</v>
      </c>
      <c r="CL918" t="s">
        <v>4647</v>
      </c>
      <c r="CS918" t="s">
        <v>4639</v>
      </c>
      <c r="CT918" t="s">
        <v>4643</v>
      </c>
      <c r="CW918" t="s">
        <v>4642</v>
      </c>
      <c r="CX918" t="s">
        <v>4637</v>
      </c>
      <c r="CY918" t="s">
        <v>4515</v>
      </c>
      <c r="DB918" t="s">
        <v>4646</v>
      </c>
      <c r="DC918" t="s">
        <v>4643</v>
      </c>
      <c r="DD918" t="s">
        <v>4639</v>
      </c>
      <c r="DE918" t="s">
        <v>4641</v>
      </c>
      <c r="DH918" t="s">
        <v>226</v>
      </c>
      <c r="DI918" t="s">
        <v>226</v>
      </c>
      <c r="DJ918" t="s">
        <v>226</v>
      </c>
      <c r="DK918" t="s">
        <v>226</v>
      </c>
      <c r="DL918" t="s">
        <v>226</v>
      </c>
      <c r="DM918" t="s">
        <v>226</v>
      </c>
      <c r="DN918" t="s">
        <v>226</v>
      </c>
      <c r="DO918" t="s">
        <v>226</v>
      </c>
      <c r="DP918" t="s">
        <v>226</v>
      </c>
      <c r="DQ918" t="s">
        <v>226</v>
      </c>
      <c r="DR918" t="s">
        <v>226</v>
      </c>
      <c r="DS918" t="s">
        <v>226</v>
      </c>
      <c r="DT918" t="s">
        <v>226</v>
      </c>
      <c r="DU918" t="s">
        <v>226</v>
      </c>
      <c r="DV918" t="s">
        <v>226</v>
      </c>
      <c r="DW918" t="s">
        <v>226</v>
      </c>
      <c r="DX918" t="s">
        <v>226</v>
      </c>
      <c r="DY918" t="s">
        <v>226</v>
      </c>
      <c r="DZ918" t="s">
        <v>226</v>
      </c>
      <c r="EA918" t="s">
        <v>226</v>
      </c>
      <c r="EB918" t="s">
        <v>226</v>
      </c>
      <c r="EC918" t="s">
        <v>226</v>
      </c>
      <c r="ED918" t="s">
        <v>226</v>
      </c>
      <c r="EE918" t="s">
        <v>226</v>
      </c>
      <c r="EF918" t="s">
        <v>226</v>
      </c>
      <c r="EG918" t="s">
        <v>226</v>
      </c>
      <c r="EH918" t="s">
        <v>226</v>
      </c>
      <c r="EI918" t="s">
        <v>226</v>
      </c>
      <c r="EJ918" t="s">
        <v>226</v>
      </c>
      <c r="EK918" t="s">
        <v>226</v>
      </c>
      <c r="EL918" t="s">
        <v>226</v>
      </c>
      <c r="EM918" t="s">
        <v>226</v>
      </c>
      <c r="EN918" t="s">
        <v>226</v>
      </c>
      <c r="EO918" t="s">
        <v>226</v>
      </c>
      <c r="EP918" t="s">
        <v>226</v>
      </c>
      <c r="EQ918" t="s">
        <v>226</v>
      </c>
      <c r="ER918" t="s">
        <v>226</v>
      </c>
      <c r="ES918" t="s">
        <v>226</v>
      </c>
      <c r="ET918" t="s">
        <v>226</v>
      </c>
      <c r="EU918" t="s">
        <v>226</v>
      </c>
      <c r="EV918" t="s">
        <v>226</v>
      </c>
      <c r="EW918" t="s">
        <v>226</v>
      </c>
      <c r="EX918" t="s">
        <v>213</v>
      </c>
      <c r="EY918" t="s">
        <v>226</v>
      </c>
      <c r="EZ918" t="s">
        <v>226</v>
      </c>
      <c r="FA918" t="s">
        <v>226</v>
      </c>
      <c r="FB918" t="s">
        <v>226</v>
      </c>
      <c r="FC918" t="s">
        <v>226</v>
      </c>
      <c r="FD918" t="s">
        <v>226</v>
      </c>
      <c r="FE918" t="s">
        <v>226</v>
      </c>
      <c r="FF918" t="s">
        <v>226</v>
      </c>
      <c r="FG918" t="s">
        <v>226</v>
      </c>
      <c r="FH918" t="s">
        <v>226</v>
      </c>
      <c r="FI918" t="s">
        <v>226</v>
      </c>
      <c r="FJ918" t="s">
        <v>226</v>
      </c>
      <c r="FK918" t="s">
        <v>226</v>
      </c>
      <c r="FL918" t="s">
        <v>226</v>
      </c>
      <c r="FM918" s="1"/>
      <c r="FN918" s="1"/>
      <c r="FO918" s="1"/>
      <c r="FP918" s="1"/>
      <c r="FQ918" s="1"/>
      <c r="FR918" s="1"/>
      <c r="FS918" s="1"/>
      <c r="FT918" s="1"/>
      <c r="FU918" s="1"/>
      <c r="FV918" s="1"/>
      <c r="FW918" s="1"/>
      <c r="FX918" s="1"/>
      <c r="FY918" s="1"/>
      <c r="FZ918" s="1"/>
      <c r="GA918" s="1"/>
      <c r="GB918" s="1"/>
      <c r="GC918" s="1"/>
      <c r="GD918" s="1"/>
      <c r="GE918" s="1"/>
      <c r="GF918" s="1"/>
      <c r="GG918" s="1"/>
      <c r="GH918" s="1"/>
      <c r="GI918" s="1">
        <v>43755</v>
      </c>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v>0</v>
      </c>
      <c r="HS918" s="1">
        <v>0</v>
      </c>
      <c r="HT918" s="1">
        <v>0</v>
      </c>
      <c r="HU918" s="1">
        <v>0</v>
      </c>
      <c r="HV918" s="1">
        <v>0</v>
      </c>
      <c r="HW918" s="1">
        <v>0</v>
      </c>
      <c r="HX918" s="1">
        <v>0</v>
      </c>
      <c r="HY918" s="1" t="s">
        <v>226</v>
      </c>
      <c r="HZ918" s="1"/>
      <c r="IA918" s="1">
        <v>1</v>
      </c>
      <c r="IB918" s="1">
        <v>1</v>
      </c>
      <c r="IC918" s="1">
        <v>1</v>
      </c>
      <c r="ID918" s="1">
        <v>1</v>
      </c>
      <c r="IE918" s="1">
        <v>5</v>
      </c>
      <c r="IF918" s="1">
        <v>1</v>
      </c>
      <c r="IG918" s="1">
        <v>0</v>
      </c>
      <c r="IH918" s="1">
        <v>1</v>
      </c>
      <c r="II918" s="1">
        <v>1</v>
      </c>
      <c r="IJ918" s="1" t="s">
        <v>226</v>
      </c>
      <c r="IK918" s="1"/>
      <c r="IL918" s="1">
        <v>0</v>
      </c>
      <c r="IM918" s="1">
        <v>0</v>
      </c>
      <c r="IN918" s="1" t="s">
        <v>10511</v>
      </c>
      <c r="IO918" s="1" t="s">
        <v>10512</v>
      </c>
      <c r="IP918" s="1"/>
    </row>
    <row r="919" spans="1:250" x14ac:dyDescent="0.25">
      <c r="A919">
        <v>1767</v>
      </c>
      <c r="B919" t="s">
        <v>5334</v>
      </c>
      <c r="C919" t="s">
        <v>199</v>
      </c>
      <c r="D919" t="s">
        <v>302</v>
      </c>
      <c r="E919" t="s">
        <v>4648</v>
      </c>
      <c r="F919" t="s">
        <v>202</v>
      </c>
      <c r="G919" t="s">
        <v>203</v>
      </c>
      <c r="H919" t="s">
        <v>4512</v>
      </c>
      <c r="I919" t="s">
        <v>4649</v>
      </c>
      <c r="J919" t="s">
        <v>4650</v>
      </c>
      <c r="K919" t="s">
        <v>4651</v>
      </c>
      <c r="L919" t="s">
        <v>4652</v>
      </c>
      <c r="M919" t="s">
        <v>4653</v>
      </c>
      <c r="N919" t="s">
        <v>493</v>
      </c>
      <c r="O919" t="s">
        <v>4654</v>
      </c>
      <c r="P919" t="s">
        <v>9595</v>
      </c>
      <c r="Q919" t="s">
        <v>9216</v>
      </c>
      <c r="R919" t="s">
        <v>9217</v>
      </c>
      <c r="S919" t="s">
        <v>10087</v>
      </c>
      <c r="T919" t="s">
        <v>9696</v>
      </c>
      <c r="U919" t="s">
        <v>4655</v>
      </c>
      <c r="V919" t="s">
        <v>213</v>
      </c>
      <c r="W919">
        <v>0</v>
      </c>
      <c r="X919" t="s">
        <v>214</v>
      </c>
      <c r="Y919" t="s">
        <v>760</v>
      </c>
      <c r="AB919" t="s">
        <v>5296</v>
      </c>
      <c r="AC919" t="s">
        <v>213</v>
      </c>
      <c r="AD919">
        <v>16</v>
      </c>
      <c r="AE919" s="1">
        <v>43774</v>
      </c>
      <c r="AF919" t="s">
        <v>7845</v>
      </c>
      <c r="AG919" t="s">
        <v>7846</v>
      </c>
      <c r="AH919" s="1">
        <v>43583</v>
      </c>
      <c r="AI919" s="1">
        <v>43629</v>
      </c>
      <c r="AJ919">
        <v>32</v>
      </c>
      <c r="AK919" t="s">
        <v>441</v>
      </c>
      <c r="AL919" s="1">
        <v>42978</v>
      </c>
      <c r="AM919" t="s">
        <v>5612</v>
      </c>
      <c r="AN919" t="s">
        <v>9218</v>
      </c>
      <c r="AO919" t="s">
        <v>9219</v>
      </c>
      <c r="AP919">
        <v>1</v>
      </c>
      <c r="AQ919">
        <v>0</v>
      </c>
      <c r="AR919">
        <v>0</v>
      </c>
      <c r="AS919">
        <v>0</v>
      </c>
      <c r="AT919">
        <v>2</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v>0</v>
      </c>
      <c r="BN919">
        <v>0</v>
      </c>
      <c r="BO919">
        <v>0</v>
      </c>
      <c r="BP919">
        <v>1</v>
      </c>
      <c r="BQ919">
        <v>1</v>
      </c>
      <c r="BR919">
        <v>0</v>
      </c>
      <c r="BS919">
        <v>0</v>
      </c>
      <c r="BT919">
        <v>0</v>
      </c>
      <c r="BU919">
        <v>0</v>
      </c>
      <c r="BV919">
        <v>0</v>
      </c>
      <c r="BW919">
        <v>0</v>
      </c>
      <c r="BX919">
        <v>0</v>
      </c>
      <c r="BY919">
        <v>0</v>
      </c>
      <c r="BZ919">
        <v>0</v>
      </c>
      <c r="CA919" t="s">
        <v>9220</v>
      </c>
      <c r="CB919" t="s">
        <v>9221</v>
      </c>
      <c r="CC919" t="s">
        <v>574</v>
      </c>
      <c r="CF919" t="s">
        <v>9222</v>
      </c>
      <c r="CG919" t="s">
        <v>9217</v>
      </c>
      <c r="CI919" t="s">
        <v>9223</v>
      </c>
      <c r="CK919" t="s">
        <v>9224</v>
      </c>
      <c r="CL919" t="s">
        <v>3302</v>
      </c>
      <c r="CM919" t="s">
        <v>3303</v>
      </c>
      <c r="CN919" t="s">
        <v>3304</v>
      </c>
      <c r="CO919" t="s">
        <v>1777</v>
      </c>
      <c r="CQ919" t="s">
        <v>3305</v>
      </c>
      <c r="CR919" t="s">
        <v>1701</v>
      </c>
      <c r="CT919" t="s">
        <v>1702</v>
      </c>
      <c r="CW919" t="s">
        <v>306</v>
      </c>
      <c r="CX919" t="s">
        <v>307</v>
      </c>
      <c r="CY919" t="s">
        <v>308</v>
      </c>
      <c r="CZ919" t="s">
        <v>309</v>
      </c>
      <c r="DB919" t="s">
        <v>310</v>
      </c>
      <c r="DC919" t="s">
        <v>311</v>
      </c>
      <c r="DE919" t="s">
        <v>312</v>
      </c>
      <c r="DF919" t="s">
        <v>313</v>
      </c>
      <c r="DG919" t="s">
        <v>5288</v>
      </c>
      <c r="DH919" t="s">
        <v>226</v>
      </c>
      <c r="DI919" t="s">
        <v>226</v>
      </c>
      <c r="DJ919" t="s">
        <v>226</v>
      </c>
      <c r="DK919" t="s">
        <v>226</v>
      </c>
      <c r="DL919" t="s">
        <v>226</v>
      </c>
      <c r="DM919" t="s">
        <v>226</v>
      </c>
      <c r="DN919" t="s">
        <v>226</v>
      </c>
      <c r="DO919" t="s">
        <v>226</v>
      </c>
      <c r="DP919" t="s">
        <v>226</v>
      </c>
      <c r="DQ919" t="s">
        <v>226</v>
      </c>
      <c r="DR919" t="s">
        <v>226</v>
      </c>
      <c r="DS919" t="s">
        <v>226</v>
      </c>
      <c r="DT919" t="s">
        <v>226</v>
      </c>
      <c r="DU919" t="s">
        <v>226</v>
      </c>
      <c r="DV919" t="s">
        <v>226</v>
      </c>
      <c r="DW919" t="s">
        <v>226</v>
      </c>
      <c r="DX919" t="s">
        <v>226</v>
      </c>
      <c r="DY919" t="s">
        <v>226</v>
      </c>
      <c r="DZ919" t="s">
        <v>226</v>
      </c>
      <c r="EA919" t="s">
        <v>226</v>
      </c>
      <c r="EB919" t="s">
        <v>226</v>
      </c>
      <c r="EC919" t="s">
        <v>226</v>
      </c>
      <c r="ED919" t="s">
        <v>226</v>
      </c>
      <c r="EE919" t="s">
        <v>226</v>
      </c>
      <c r="EF919" t="s">
        <v>226</v>
      </c>
      <c r="EG919" t="s">
        <v>226</v>
      </c>
      <c r="EH919" t="s">
        <v>226</v>
      </c>
      <c r="EI919" t="s">
        <v>226</v>
      </c>
      <c r="EJ919" t="s">
        <v>226</v>
      </c>
      <c r="EK919" t="s">
        <v>226</v>
      </c>
      <c r="EL919" t="s">
        <v>226</v>
      </c>
      <c r="EM919" t="s">
        <v>226</v>
      </c>
      <c r="EN919" t="s">
        <v>226</v>
      </c>
      <c r="EO919" t="s">
        <v>226</v>
      </c>
      <c r="EP919" t="s">
        <v>226</v>
      </c>
      <c r="EQ919" t="s">
        <v>226</v>
      </c>
      <c r="ER919" t="s">
        <v>226</v>
      </c>
      <c r="ES919" t="s">
        <v>226</v>
      </c>
      <c r="ET919" t="s">
        <v>226</v>
      </c>
      <c r="EU919" t="s">
        <v>226</v>
      </c>
      <c r="EV919" t="s">
        <v>226</v>
      </c>
      <c r="EW919" t="s">
        <v>226</v>
      </c>
      <c r="EX919" t="s">
        <v>213</v>
      </c>
      <c r="EY919" t="s">
        <v>226</v>
      </c>
      <c r="EZ919" t="s">
        <v>226</v>
      </c>
      <c r="FA919" t="s">
        <v>226</v>
      </c>
      <c r="FB919" t="s">
        <v>226</v>
      </c>
      <c r="FC919" t="s">
        <v>226</v>
      </c>
      <c r="FD919" t="s">
        <v>226</v>
      </c>
      <c r="FE919" t="s">
        <v>226</v>
      </c>
      <c r="FF919" t="s">
        <v>226</v>
      </c>
      <c r="FG919" t="s">
        <v>226</v>
      </c>
      <c r="FH919" t="s">
        <v>226</v>
      </c>
      <c r="FI919" t="s">
        <v>226</v>
      </c>
      <c r="FJ919" t="s">
        <v>226</v>
      </c>
      <c r="FK919" t="s">
        <v>226</v>
      </c>
      <c r="FL919" t="s">
        <v>226</v>
      </c>
      <c r="FM919" s="1"/>
      <c r="FN919" s="1"/>
      <c r="FO919" s="1"/>
      <c r="FP919" s="1"/>
      <c r="FQ919" s="1"/>
      <c r="FR919" s="1"/>
      <c r="FS919" s="1"/>
      <c r="FT919" s="1"/>
      <c r="FU919" s="1"/>
      <c r="FV919" s="1"/>
      <c r="FW919" s="1"/>
      <c r="FX919" s="1"/>
      <c r="FY919" s="1"/>
      <c r="FZ919" s="1"/>
      <c r="GA919" s="1"/>
      <c r="GB919" s="1"/>
      <c r="GC919" s="1"/>
      <c r="GD919" s="1"/>
      <c r="GE919" s="1"/>
      <c r="GF919" s="1"/>
      <c r="GG919" s="1"/>
      <c r="GH919" s="1"/>
      <c r="GI919" s="1">
        <v>43754</v>
      </c>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v>0</v>
      </c>
      <c r="HS919" s="1">
        <v>0</v>
      </c>
      <c r="HT919" s="1">
        <v>0</v>
      </c>
      <c r="HU919" s="1">
        <v>0</v>
      </c>
      <c r="HV919" s="1">
        <v>0</v>
      </c>
      <c r="HW919" s="1">
        <v>0</v>
      </c>
      <c r="HX919" s="1">
        <v>0</v>
      </c>
      <c r="HY919" s="1" t="s">
        <v>226</v>
      </c>
      <c r="HZ919" s="1"/>
      <c r="IA919" s="1">
        <v>1</v>
      </c>
      <c r="IB919" s="1">
        <v>1</v>
      </c>
      <c r="IC919" s="1">
        <v>1</v>
      </c>
      <c r="ID919" s="1">
        <v>1</v>
      </c>
      <c r="IE919" s="1">
        <v>5</v>
      </c>
      <c r="IF919" s="1">
        <v>1</v>
      </c>
      <c r="IG919" s="1">
        <v>0</v>
      </c>
      <c r="IH919" s="1">
        <v>1</v>
      </c>
      <c r="II919" s="1">
        <v>0</v>
      </c>
      <c r="IJ919" s="1" t="s">
        <v>226</v>
      </c>
      <c r="IK919" s="1"/>
      <c r="IL919" s="1">
        <v>0</v>
      </c>
      <c r="IM919" s="1">
        <v>0</v>
      </c>
      <c r="IN919" s="1" t="s">
        <v>10088</v>
      </c>
      <c r="IO919" s="1" t="s">
        <v>10089</v>
      </c>
      <c r="IP919" s="1"/>
    </row>
    <row r="920" spans="1:250" x14ac:dyDescent="0.25">
      <c r="A920">
        <v>1767</v>
      </c>
      <c r="B920" t="s">
        <v>5334</v>
      </c>
      <c r="C920" t="s">
        <v>199</v>
      </c>
      <c r="D920" t="s">
        <v>302</v>
      </c>
      <c r="E920" t="s">
        <v>4648</v>
      </c>
      <c r="F920" t="s">
        <v>202</v>
      </c>
      <c r="G920" t="s">
        <v>203</v>
      </c>
      <c r="H920" t="s">
        <v>4512</v>
      </c>
      <c r="I920" t="s">
        <v>4649</v>
      </c>
      <c r="J920" t="s">
        <v>4650</v>
      </c>
      <c r="K920" t="s">
        <v>4651</v>
      </c>
      <c r="L920" t="s">
        <v>4652</v>
      </c>
      <c r="M920" t="s">
        <v>4653</v>
      </c>
      <c r="N920" t="s">
        <v>493</v>
      </c>
      <c r="O920" t="s">
        <v>4654</v>
      </c>
      <c r="P920" t="s">
        <v>9595</v>
      </c>
      <c r="Q920" t="s">
        <v>9216</v>
      </c>
      <c r="R920" t="s">
        <v>9217</v>
      </c>
      <c r="S920" t="s">
        <v>10087</v>
      </c>
      <c r="T920" t="s">
        <v>9696</v>
      </c>
      <c r="U920" t="s">
        <v>4655</v>
      </c>
      <c r="V920" t="s">
        <v>213</v>
      </c>
      <c r="W920">
        <v>0</v>
      </c>
      <c r="X920" t="s">
        <v>214</v>
      </c>
      <c r="Y920" t="s">
        <v>760</v>
      </c>
      <c r="AB920" t="s">
        <v>5296</v>
      </c>
      <c r="AC920" t="s">
        <v>213</v>
      </c>
      <c r="AD920">
        <v>17</v>
      </c>
      <c r="AE920" s="1">
        <v>43893</v>
      </c>
      <c r="AF920" t="s">
        <v>11158</v>
      </c>
      <c r="AG920" t="s">
        <v>11159</v>
      </c>
      <c r="AH920" s="1">
        <v>43583</v>
      </c>
      <c r="AI920" s="1">
        <v>43788</v>
      </c>
      <c r="AJ920">
        <v>32</v>
      </c>
      <c r="AK920" t="s">
        <v>441</v>
      </c>
      <c r="AL920" s="1">
        <v>42978</v>
      </c>
      <c r="AM920" t="s">
        <v>5612</v>
      </c>
      <c r="AN920" t="s">
        <v>9218</v>
      </c>
      <c r="AO920" t="s">
        <v>9219</v>
      </c>
      <c r="AP920">
        <v>1</v>
      </c>
      <c r="AQ920">
        <v>0</v>
      </c>
      <c r="AR920">
        <v>0</v>
      </c>
      <c r="AS920">
        <v>0</v>
      </c>
      <c r="AT920">
        <v>2</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1</v>
      </c>
      <c r="BQ920">
        <v>1</v>
      </c>
      <c r="BR920">
        <v>0</v>
      </c>
      <c r="BS920">
        <v>0</v>
      </c>
      <c r="BT920">
        <v>0</v>
      </c>
      <c r="BU920">
        <v>0</v>
      </c>
      <c r="BV920">
        <v>0</v>
      </c>
      <c r="BW920">
        <v>0</v>
      </c>
      <c r="BX920">
        <v>0</v>
      </c>
      <c r="BY920">
        <v>0</v>
      </c>
      <c r="BZ920">
        <v>0</v>
      </c>
      <c r="CA920" t="s">
        <v>9220</v>
      </c>
      <c r="CB920" t="s">
        <v>9221</v>
      </c>
      <c r="CC920" t="s">
        <v>574</v>
      </c>
      <c r="CF920" t="s">
        <v>9222</v>
      </c>
      <c r="CG920" t="s">
        <v>9217</v>
      </c>
      <c r="CI920" t="s">
        <v>9223</v>
      </c>
      <c r="CK920" t="s">
        <v>9224</v>
      </c>
      <c r="CL920" t="s">
        <v>3302</v>
      </c>
      <c r="CM920" t="s">
        <v>3303</v>
      </c>
      <c r="CN920" t="s">
        <v>3304</v>
      </c>
      <c r="CO920" t="s">
        <v>1777</v>
      </c>
      <c r="CQ920" t="s">
        <v>3305</v>
      </c>
      <c r="CR920" t="s">
        <v>1701</v>
      </c>
      <c r="CT920" t="s">
        <v>1702</v>
      </c>
      <c r="CW920" t="s">
        <v>306</v>
      </c>
      <c r="CX920" t="s">
        <v>307</v>
      </c>
      <c r="CY920" t="s">
        <v>308</v>
      </c>
      <c r="CZ920" t="s">
        <v>309</v>
      </c>
      <c r="DB920" t="s">
        <v>310</v>
      </c>
      <c r="DC920" t="s">
        <v>311</v>
      </c>
      <c r="DE920" t="s">
        <v>312</v>
      </c>
      <c r="DF920" t="s">
        <v>313</v>
      </c>
      <c r="DG920" t="s">
        <v>5288</v>
      </c>
      <c r="DH920" t="s">
        <v>226</v>
      </c>
      <c r="DI920" t="s">
        <v>226</v>
      </c>
      <c r="DJ920" t="s">
        <v>226</v>
      </c>
      <c r="DK920" t="s">
        <v>226</v>
      </c>
      <c r="DL920" t="s">
        <v>226</v>
      </c>
      <c r="DM920" t="s">
        <v>226</v>
      </c>
      <c r="DN920" t="s">
        <v>226</v>
      </c>
      <c r="DO920" t="s">
        <v>226</v>
      </c>
      <c r="DP920" t="s">
        <v>226</v>
      </c>
      <c r="DQ920" t="s">
        <v>226</v>
      </c>
      <c r="DR920" t="s">
        <v>226</v>
      </c>
      <c r="DS920" t="s">
        <v>226</v>
      </c>
      <c r="DT920" t="s">
        <v>226</v>
      </c>
      <c r="DU920" t="s">
        <v>226</v>
      </c>
      <c r="DV920" t="s">
        <v>226</v>
      </c>
      <c r="DW920" t="s">
        <v>226</v>
      </c>
      <c r="DX920" t="s">
        <v>226</v>
      </c>
      <c r="DY920" t="s">
        <v>226</v>
      </c>
      <c r="DZ920" t="s">
        <v>226</v>
      </c>
      <c r="EA920" t="s">
        <v>226</v>
      </c>
      <c r="EB920" t="s">
        <v>226</v>
      </c>
      <c r="EC920" t="s">
        <v>226</v>
      </c>
      <c r="ED920" t="s">
        <v>226</v>
      </c>
      <c r="EE920" t="s">
        <v>226</v>
      </c>
      <c r="EF920" t="s">
        <v>226</v>
      </c>
      <c r="EG920" t="s">
        <v>226</v>
      </c>
      <c r="EH920" t="s">
        <v>226</v>
      </c>
      <c r="EI920" t="s">
        <v>226</v>
      </c>
      <c r="EJ920" t="s">
        <v>226</v>
      </c>
      <c r="EK920" t="s">
        <v>226</v>
      </c>
      <c r="EL920" t="s">
        <v>226</v>
      </c>
      <c r="EM920" t="s">
        <v>226</v>
      </c>
      <c r="EN920" t="s">
        <v>226</v>
      </c>
      <c r="EO920" t="s">
        <v>226</v>
      </c>
      <c r="EP920" t="s">
        <v>226</v>
      </c>
      <c r="EQ920" t="s">
        <v>226</v>
      </c>
      <c r="ER920" t="s">
        <v>226</v>
      </c>
      <c r="ES920" t="s">
        <v>226</v>
      </c>
      <c r="ET920" t="s">
        <v>226</v>
      </c>
      <c r="EU920" t="s">
        <v>226</v>
      </c>
      <c r="EV920" t="s">
        <v>226</v>
      </c>
      <c r="EW920" t="s">
        <v>226</v>
      </c>
      <c r="EX920" t="s">
        <v>213</v>
      </c>
      <c r="EY920" t="s">
        <v>226</v>
      </c>
      <c r="EZ920" t="s">
        <v>226</v>
      </c>
      <c r="FA920" t="s">
        <v>226</v>
      </c>
      <c r="FB920" t="s">
        <v>226</v>
      </c>
      <c r="FC920" t="s">
        <v>226</v>
      </c>
      <c r="FD920" t="s">
        <v>226</v>
      </c>
      <c r="FE920" t="s">
        <v>226</v>
      </c>
      <c r="FF920" t="s">
        <v>226</v>
      </c>
      <c r="FG920" t="s">
        <v>226</v>
      </c>
      <c r="FH920" t="s">
        <v>226</v>
      </c>
      <c r="FI920" t="s">
        <v>226</v>
      </c>
      <c r="FJ920" t="s">
        <v>226</v>
      </c>
      <c r="FK920" t="s">
        <v>226</v>
      </c>
      <c r="FL920" t="s">
        <v>226</v>
      </c>
      <c r="FM920" s="1"/>
      <c r="FN920" s="1"/>
      <c r="FO920" s="1"/>
      <c r="FP920" s="1"/>
      <c r="FQ920" s="1"/>
      <c r="FR920" s="1"/>
      <c r="FS920" s="1"/>
      <c r="FT920" s="1"/>
      <c r="FU920" s="1"/>
      <c r="FV920" s="1"/>
      <c r="FW920" s="1"/>
      <c r="FX920" s="1"/>
      <c r="FY920" s="1"/>
      <c r="FZ920" s="1"/>
      <c r="GA920" s="1"/>
      <c r="GB920" s="1"/>
      <c r="GC920" s="1"/>
      <c r="GD920" s="1"/>
      <c r="GE920" s="1"/>
      <c r="GF920" s="1"/>
      <c r="GG920" s="1"/>
      <c r="GH920" s="1"/>
      <c r="GI920" s="1">
        <v>43754</v>
      </c>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v>0</v>
      </c>
      <c r="HS920" s="1">
        <v>0</v>
      </c>
      <c r="HT920" s="1">
        <v>0</v>
      </c>
      <c r="HU920" s="1">
        <v>0</v>
      </c>
      <c r="HV920" s="1">
        <v>0</v>
      </c>
      <c r="HW920" s="1">
        <v>0</v>
      </c>
      <c r="HX920" s="1">
        <v>0</v>
      </c>
      <c r="HY920" s="1" t="s">
        <v>226</v>
      </c>
      <c r="HZ920" s="1"/>
      <c r="IA920" s="1">
        <v>1</v>
      </c>
      <c r="IB920" s="1">
        <v>1</v>
      </c>
      <c r="IC920" s="1">
        <v>1</v>
      </c>
      <c r="ID920" s="1">
        <v>1</v>
      </c>
      <c r="IE920" s="1">
        <v>5</v>
      </c>
      <c r="IF920" s="1">
        <v>1</v>
      </c>
      <c r="IG920" s="1">
        <v>0</v>
      </c>
      <c r="IH920" s="1">
        <v>1</v>
      </c>
      <c r="II920" s="1">
        <v>0</v>
      </c>
      <c r="IJ920" s="1" t="s">
        <v>226</v>
      </c>
      <c r="IK920" s="1"/>
      <c r="IL920" s="1">
        <v>0</v>
      </c>
      <c r="IM920" s="1">
        <v>0</v>
      </c>
      <c r="IN920" s="1" t="s">
        <v>10088</v>
      </c>
      <c r="IO920" s="1" t="s">
        <v>10089</v>
      </c>
      <c r="IP920" s="1"/>
    </row>
    <row r="921" spans="1:250" x14ac:dyDescent="0.25">
      <c r="A921">
        <v>2835</v>
      </c>
      <c r="B921" t="s">
        <v>4656</v>
      </c>
      <c r="C921" t="s">
        <v>199</v>
      </c>
      <c r="D921" t="s">
        <v>228</v>
      </c>
      <c r="E921" t="s">
        <v>4657</v>
      </c>
      <c r="F921" t="s">
        <v>202</v>
      </c>
      <c r="G921" t="s">
        <v>203</v>
      </c>
      <c r="H921" t="s">
        <v>4512</v>
      </c>
      <c r="I921" t="s">
        <v>4659</v>
      </c>
      <c r="J921" t="s">
        <v>4660</v>
      </c>
      <c r="K921" t="s">
        <v>228</v>
      </c>
      <c r="L921" t="s">
        <v>4657</v>
      </c>
      <c r="M921" t="s">
        <v>4661</v>
      </c>
      <c r="N921" t="s">
        <v>3800</v>
      </c>
      <c r="O921" t="s">
        <v>4662</v>
      </c>
      <c r="P921" t="s">
        <v>12813</v>
      </c>
      <c r="Q921" t="s">
        <v>4663</v>
      </c>
      <c r="R921" t="s">
        <v>4664</v>
      </c>
      <c r="S921" t="s">
        <v>4665</v>
      </c>
      <c r="T921" t="s">
        <v>4662</v>
      </c>
      <c r="U921" t="s">
        <v>12814</v>
      </c>
      <c r="V921" t="s">
        <v>213</v>
      </c>
      <c r="W921">
        <v>0</v>
      </c>
      <c r="X921" t="s">
        <v>240</v>
      </c>
      <c r="Y921" t="s">
        <v>12815</v>
      </c>
      <c r="AB921" t="s">
        <v>4666</v>
      </c>
      <c r="AC921" t="s">
        <v>213</v>
      </c>
      <c r="AD921">
        <v>16</v>
      </c>
      <c r="AE921" s="1">
        <v>43774</v>
      </c>
      <c r="AF921" t="s">
        <v>7845</v>
      </c>
      <c r="AG921" t="s">
        <v>7846</v>
      </c>
      <c r="AH921" s="1">
        <v>43581</v>
      </c>
      <c r="AI921" s="1">
        <v>43588</v>
      </c>
      <c r="AJ921">
        <v>11</v>
      </c>
      <c r="AK921" t="s">
        <v>5331</v>
      </c>
      <c r="AL921" s="1">
        <v>42936</v>
      </c>
      <c r="AM921" t="s">
        <v>5472</v>
      </c>
      <c r="AN921" t="s">
        <v>8604</v>
      </c>
      <c r="AO921" t="s">
        <v>4667</v>
      </c>
      <c r="AP921">
        <v>1</v>
      </c>
      <c r="AQ921">
        <v>0</v>
      </c>
      <c r="AR921">
        <v>0</v>
      </c>
      <c r="AS921">
        <v>5</v>
      </c>
      <c r="AT921">
        <v>2</v>
      </c>
      <c r="AU921">
        <v>0</v>
      </c>
      <c r="AV921">
        <v>0</v>
      </c>
      <c r="AW921">
        <v>2</v>
      </c>
      <c r="AX921">
        <v>0</v>
      </c>
      <c r="AY921">
        <v>0</v>
      </c>
      <c r="AZ921">
        <v>0</v>
      </c>
      <c r="BA921">
        <v>0</v>
      </c>
      <c r="BB921">
        <v>0</v>
      </c>
      <c r="BC921">
        <v>0</v>
      </c>
      <c r="BD921">
        <v>1</v>
      </c>
      <c r="BE921">
        <v>0</v>
      </c>
      <c r="BF921">
        <v>0</v>
      </c>
      <c r="BG921">
        <v>0</v>
      </c>
      <c r="BH921">
        <v>0</v>
      </c>
      <c r="BI921">
        <v>0</v>
      </c>
      <c r="BJ921">
        <v>0</v>
      </c>
      <c r="BK921">
        <v>0</v>
      </c>
      <c r="BL921">
        <v>0</v>
      </c>
      <c r="BM921">
        <v>0</v>
      </c>
      <c r="BN921">
        <v>0</v>
      </c>
      <c r="BO921">
        <v>0</v>
      </c>
      <c r="BP921">
        <v>1</v>
      </c>
      <c r="BQ921">
        <v>1</v>
      </c>
      <c r="BR921">
        <v>0</v>
      </c>
      <c r="BS921">
        <v>0</v>
      </c>
      <c r="BT921">
        <v>0</v>
      </c>
      <c r="BU921">
        <v>0</v>
      </c>
      <c r="BV921">
        <v>0</v>
      </c>
      <c r="BW921">
        <v>0</v>
      </c>
      <c r="BX921">
        <v>0</v>
      </c>
      <c r="BY921">
        <v>0</v>
      </c>
      <c r="BZ921">
        <v>0</v>
      </c>
      <c r="CA921" t="s">
        <v>4668</v>
      </c>
      <c r="CB921" t="s">
        <v>4657</v>
      </c>
      <c r="CC921" t="s">
        <v>4515</v>
      </c>
      <c r="CF921" t="s">
        <v>7598</v>
      </c>
      <c r="CG921" t="s">
        <v>4662</v>
      </c>
      <c r="CI921" t="s">
        <v>4664</v>
      </c>
      <c r="CK921" t="s">
        <v>4669</v>
      </c>
      <c r="CL921" t="s">
        <v>4668</v>
      </c>
      <c r="CM921" t="s">
        <v>4657</v>
      </c>
      <c r="CN921" t="s">
        <v>4515</v>
      </c>
      <c r="CQ921" t="s">
        <v>7598</v>
      </c>
      <c r="CR921" t="s">
        <v>4662</v>
      </c>
      <c r="CT921" t="s">
        <v>4664</v>
      </c>
      <c r="CV921" t="s">
        <v>4669</v>
      </c>
      <c r="CW921" t="s">
        <v>4668</v>
      </c>
      <c r="CX921" t="s">
        <v>4657</v>
      </c>
      <c r="CY921" t="s">
        <v>4515</v>
      </c>
      <c r="DB921" t="s">
        <v>7598</v>
      </c>
      <c r="DC921" t="s">
        <v>4662</v>
      </c>
      <c r="DE921" t="s">
        <v>4664</v>
      </c>
      <c r="DG921" t="s">
        <v>4669</v>
      </c>
      <c r="DH921" t="s">
        <v>226</v>
      </c>
      <c r="DI921" t="s">
        <v>226</v>
      </c>
      <c r="DJ921" t="s">
        <v>226</v>
      </c>
      <c r="DK921" t="s">
        <v>226</v>
      </c>
      <c r="DL921" t="s">
        <v>226</v>
      </c>
      <c r="DM921" t="s">
        <v>226</v>
      </c>
      <c r="DN921" t="s">
        <v>226</v>
      </c>
      <c r="DO921" t="s">
        <v>213</v>
      </c>
      <c r="DP921" t="s">
        <v>226</v>
      </c>
      <c r="DQ921" t="s">
        <v>226</v>
      </c>
      <c r="DR921" t="s">
        <v>226</v>
      </c>
      <c r="DS921" t="s">
        <v>226</v>
      </c>
      <c r="DT921" t="s">
        <v>226</v>
      </c>
      <c r="DU921" t="s">
        <v>226</v>
      </c>
      <c r="DV921" t="s">
        <v>226</v>
      </c>
      <c r="DW921" t="s">
        <v>226</v>
      </c>
      <c r="DX921" t="s">
        <v>226</v>
      </c>
      <c r="DY921" t="s">
        <v>226</v>
      </c>
      <c r="DZ921" t="s">
        <v>226</v>
      </c>
      <c r="EA921" t="s">
        <v>226</v>
      </c>
      <c r="EB921" t="s">
        <v>226</v>
      </c>
      <c r="EC921" t="s">
        <v>226</v>
      </c>
      <c r="ED921" t="s">
        <v>226</v>
      </c>
      <c r="EE921" t="s">
        <v>226</v>
      </c>
      <c r="EF921" t="s">
        <v>226</v>
      </c>
      <c r="EG921" t="s">
        <v>226</v>
      </c>
      <c r="EH921" t="s">
        <v>226</v>
      </c>
      <c r="EI921" t="s">
        <v>226</v>
      </c>
      <c r="EJ921" t="s">
        <v>226</v>
      </c>
      <c r="EK921" t="s">
        <v>226</v>
      </c>
      <c r="EL921" t="s">
        <v>226</v>
      </c>
      <c r="EM921" t="s">
        <v>226</v>
      </c>
      <c r="EN921" t="s">
        <v>226</v>
      </c>
      <c r="EO921" t="s">
        <v>226</v>
      </c>
      <c r="EP921" t="s">
        <v>226</v>
      </c>
      <c r="EQ921" t="s">
        <v>213</v>
      </c>
      <c r="ER921" t="s">
        <v>226</v>
      </c>
      <c r="ES921" t="s">
        <v>226</v>
      </c>
      <c r="ET921" t="s">
        <v>226</v>
      </c>
      <c r="EU921" t="s">
        <v>226</v>
      </c>
      <c r="EV921" t="s">
        <v>226</v>
      </c>
      <c r="EW921" t="s">
        <v>226</v>
      </c>
      <c r="EX921" t="s">
        <v>213</v>
      </c>
      <c r="EY921" t="s">
        <v>226</v>
      </c>
      <c r="EZ921" t="s">
        <v>226</v>
      </c>
      <c r="FA921" t="s">
        <v>226</v>
      </c>
      <c r="FB921" t="s">
        <v>226</v>
      </c>
      <c r="FC921" t="s">
        <v>213</v>
      </c>
      <c r="FD921" t="s">
        <v>226</v>
      </c>
      <c r="FE921" t="s">
        <v>226</v>
      </c>
      <c r="FF921" t="s">
        <v>226</v>
      </c>
      <c r="FG921" t="s">
        <v>226</v>
      </c>
      <c r="FH921" t="s">
        <v>226</v>
      </c>
      <c r="FI921" t="s">
        <v>226</v>
      </c>
      <c r="FJ921" t="s">
        <v>226</v>
      </c>
      <c r="FK921" t="s">
        <v>226</v>
      </c>
      <c r="FL921" t="s">
        <v>226</v>
      </c>
      <c r="FM921" s="1"/>
      <c r="FN921" s="1"/>
      <c r="FO921" s="1"/>
      <c r="FP921" s="1"/>
      <c r="FQ921" s="1"/>
      <c r="FR921" s="1"/>
      <c r="FS921" s="1"/>
      <c r="FT921" s="1"/>
      <c r="FU921" s="1"/>
      <c r="FV921" s="1"/>
      <c r="FW921" s="1"/>
      <c r="FX921" s="1"/>
      <c r="FY921" s="1"/>
      <c r="FZ921" s="1"/>
      <c r="GA921" s="1"/>
      <c r="GB921" s="1"/>
      <c r="GC921" s="1"/>
      <c r="GD921" s="1"/>
      <c r="GE921" s="1"/>
      <c r="GF921" s="1"/>
      <c r="GG921" s="1"/>
      <c r="GH921" s="1"/>
      <c r="GI921" s="1">
        <v>43755</v>
      </c>
      <c r="GJ921" s="1"/>
      <c r="GK921" s="1"/>
      <c r="GL921" s="1"/>
      <c r="GM921" s="1"/>
      <c r="GN921" s="1"/>
      <c r="GO921" s="1"/>
      <c r="GP921" s="1"/>
      <c r="GQ921" s="1"/>
      <c r="GR921" s="1"/>
      <c r="GS921" s="1"/>
      <c r="GT921" s="1">
        <v>42485</v>
      </c>
      <c r="GU921" s="1"/>
      <c r="GV921" s="1"/>
      <c r="GW921" s="1"/>
      <c r="GX921" s="1"/>
      <c r="GY921" s="1"/>
      <c r="GZ921" s="1">
        <v>41001</v>
      </c>
      <c r="HA921" s="1"/>
      <c r="HB921" s="1"/>
      <c r="HC921" s="1"/>
      <c r="HD921" s="1"/>
      <c r="HE921" s="1"/>
      <c r="HF921" s="1"/>
      <c r="HG921" s="1"/>
      <c r="HH921" s="1"/>
      <c r="HI921" s="1"/>
      <c r="HJ921" s="1"/>
      <c r="HK921" s="1"/>
      <c r="HL921" s="1"/>
      <c r="HM921" s="1"/>
      <c r="HN921" s="1">
        <v>43826</v>
      </c>
      <c r="HO921" s="1"/>
      <c r="HP921" s="1"/>
      <c r="HQ921" s="1"/>
      <c r="HR921" s="1">
        <v>0</v>
      </c>
      <c r="HS921" s="1">
        <v>0</v>
      </c>
      <c r="HT921" s="1">
        <v>0</v>
      </c>
      <c r="HU921" s="1">
        <v>0</v>
      </c>
      <c r="HV921" s="1">
        <v>0</v>
      </c>
      <c r="HW921" s="1">
        <v>0</v>
      </c>
      <c r="HX921" s="1">
        <v>0</v>
      </c>
      <c r="HY921" s="1" t="s">
        <v>226</v>
      </c>
      <c r="HZ921" s="1"/>
      <c r="IA921" s="1">
        <v>1</v>
      </c>
      <c r="IB921" s="1">
        <v>1</v>
      </c>
      <c r="IC921" s="1">
        <v>1</v>
      </c>
      <c r="ID921" s="1">
        <v>1</v>
      </c>
      <c r="IE921" s="1">
        <v>5</v>
      </c>
      <c r="IF921" s="1">
        <v>1</v>
      </c>
      <c r="IG921" s="1">
        <v>0</v>
      </c>
      <c r="IH921" s="1">
        <v>1</v>
      </c>
      <c r="II921" s="1">
        <v>1</v>
      </c>
      <c r="IJ921" s="1" t="s">
        <v>226</v>
      </c>
      <c r="IK921" s="1"/>
      <c r="IL921" s="1">
        <v>0</v>
      </c>
      <c r="IM921" s="1">
        <v>0</v>
      </c>
      <c r="IN921" s="1" t="s">
        <v>10590</v>
      </c>
      <c r="IO921" s="1" t="s">
        <v>10591</v>
      </c>
      <c r="IP921" s="1" t="s">
        <v>10592</v>
      </c>
    </row>
    <row r="922" spans="1:250" x14ac:dyDescent="0.25">
      <c r="A922">
        <v>2835</v>
      </c>
      <c r="B922" t="s">
        <v>4656</v>
      </c>
      <c r="C922" t="s">
        <v>199</v>
      </c>
      <c r="D922" t="s">
        <v>228</v>
      </c>
      <c r="E922" t="s">
        <v>4657</v>
      </c>
      <c r="F922" t="s">
        <v>202</v>
      </c>
      <c r="G922" t="s">
        <v>203</v>
      </c>
      <c r="H922" t="s">
        <v>4512</v>
      </c>
      <c r="I922" t="s">
        <v>4659</v>
      </c>
      <c r="J922" t="s">
        <v>4660</v>
      </c>
      <c r="K922" t="s">
        <v>228</v>
      </c>
      <c r="L922" t="s">
        <v>4657</v>
      </c>
      <c r="M922" t="s">
        <v>4661</v>
      </c>
      <c r="N922" t="s">
        <v>3800</v>
      </c>
      <c r="O922" t="s">
        <v>4662</v>
      </c>
      <c r="P922" t="s">
        <v>12813</v>
      </c>
      <c r="Q922" t="s">
        <v>4663</v>
      </c>
      <c r="R922" t="s">
        <v>4664</v>
      </c>
      <c r="S922" t="s">
        <v>4665</v>
      </c>
      <c r="T922" t="s">
        <v>4662</v>
      </c>
      <c r="U922" t="s">
        <v>12814</v>
      </c>
      <c r="V922" t="s">
        <v>213</v>
      </c>
      <c r="W922">
        <v>0</v>
      </c>
      <c r="X922" t="s">
        <v>240</v>
      </c>
      <c r="Y922" t="s">
        <v>12815</v>
      </c>
      <c r="AB922" t="s">
        <v>4666</v>
      </c>
      <c r="AC922" t="s">
        <v>213</v>
      </c>
      <c r="AD922">
        <v>17</v>
      </c>
      <c r="AE922" s="1">
        <v>43893</v>
      </c>
      <c r="AF922" t="s">
        <v>11158</v>
      </c>
      <c r="AG922" t="s">
        <v>11159</v>
      </c>
      <c r="AH922" s="1">
        <v>43581</v>
      </c>
      <c r="AI922" s="1">
        <v>43832</v>
      </c>
      <c r="AJ922">
        <v>11</v>
      </c>
      <c r="AK922" t="s">
        <v>5331</v>
      </c>
      <c r="AL922" s="1">
        <v>42936</v>
      </c>
      <c r="AM922" t="s">
        <v>5472</v>
      </c>
      <c r="AN922" t="s">
        <v>8604</v>
      </c>
      <c r="AO922" t="s">
        <v>4667</v>
      </c>
      <c r="AP922">
        <v>1</v>
      </c>
      <c r="AQ922">
        <v>0</v>
      </c>
      <c r="AR922">
        <v>0</v>
      </c>
      <c r="AS922">
        <v>5</v>
      </c>
      <c r="AT922">
        <v>2</v>
      </c>
      <c r="AU922">
        <v>0</v>
      </c>
      <c r="AV922">
        <v>0</v>
      </c>
      <c r="AW922">
        <v>2</v>
      </c>
      <c r="AX922">
        <v>0</v>
      </c>
      <c r="AY922">
        <v>0</v>
      </c>
      <c r="AZ922">
        <v>0</v>
      </c>
      <c r="BA922">
        <v>0</v>
      </c>
      <c r="BB922">
        <v>0</v>
      </c>
      <c r="BC922">
        <v>0</v>
      </c>
      <c r="BD922">
        <v>1</v>
      </c>
      <c r="BE922">
        <v>0</v>
      </c>
      <c r="BF922">
        <v>0</v>
      </c>
      <c r="BG922">
        <v>0</v>
      </c>
      <c r="BH922">
        <v>0</v>
      </c>
      <c r="BI922">
        <v>0</v>
      </c>
      <c r="BJ922">
        <v>0</v>
      </c>
      <c r="BK922">
        <v>0</v>
      </c>
      <c r="BL922">
        <v>0</v>
      </c>
      <c r="BM922">
        <v>0</v>
      </c>
      <c r="BN922">
        <v>0</v>
      </c>
      <c r="BO922">
        <v>0</v>
      </c>
      <c r="BP922">
        <v>1</v>
      </c>
      <c r="BQ922">
        <v>1</v>
      </c>
      <c r="BR922">
        <v>0</v>
      </c>
      <c r="BS922">
        <v>0</v>
      </c>
      <c r="BT922">
        <v>0</v>
      </c>
      <c r="BU922">
        <v>0</v>
      </c>
      <c r="BV922">
        <v>0</v>
      </c>
      <c r="BW922">
        <v>0</v>
      </c>
      <c r="BX922">
        <v>0</v>
      </c>
      <c r="BY922">
        <v>0</v>
      </c>
      <c r="BZ922">
        <v>0</v>
      </c>
      <c r="CA922" t="s">
        <v>4668</v>
      </c>
      <c r="CB922" t="s">
        <v>4657</v>
      </c>
      <c r="CC922" t="s">
        <v>4515</v>
      </c>
      <c r="CF922" t="s">
        <v>7598</v>
      </c>
      <c r="CG922" t="s">
        <v>4662</v>
      </c>
      <c r="CI922" t="s">
        <v>4664</v>
      </c>
      <c r="CK922" t="s">
        <v>4669</v>
      </c>
      <c r="CL922" t="s">
        <v>4668</v>
      </c>
      <c r="CM922" t="s">
        <v>4657</v>
      </c>
      <c r="CN922" t="s">
        <v>4515</v>
      </c>
      <c r="CQ922" t="s">
        <v>7598</v>
      </c>
      <c r="CR922" t="s">
        <v>4662</v>
      </c>
      <c r="CT922" t="s">
        <v>4664</v>
      </c>
      <c r="CV922" t="s">
        <v>4669</v>
      </c>
      <c r="CW922" t="s">
        <v>4668</v>
      </c>
      <c r="CX922" t="s">
        <v>4657</v>
      </c>
      <c r="CY922" t="s">
        <v>4515</v>
      </c>
      <c r="DB922" t="s">
        <v>7598</v>
      </c>
      <c r="DC922" t="s">
        <v>4662</v>
      </c>
      <c r="DE922" t="s">
        <v>4664</v>
      </c>
      <c r="DG922" t="s">
        <v>4669</v>
      </c>
      <c r="DH922" t="s">
        <v>226</v>
      </c>
      <c r="DI922" t="s">
        <v>226</v>
      </c>
      <c r="DJ922" t="s">
        <v>226</v>
      </c>
      <c r="DK922" t="s">
        <v>226</v>
      </c>
      <c r="DL922" t="s">
        <v>226</v>
      </c>
      <c r="DM922" t="s">
        <v>226</v>
      </c>
      <c r="DN922" t="s">
        <v>226</v>
      </c>
      <c r="DO922" t="s">
        <v>213</v>
      </c>
      <c r="DP922" t="s">
        <v>226</v>
      </c>
      <c r="DQ922" t="s">
        <v>226</v>
      </c>
      <c r="DR922" t="s">
        <v>226</v>
      </c>
      <c r="DS922" t="s">
        <v>226</v>
      </c>
      <c r="DT922" t="s">
        <v>226</v>
      </c>
      <c r="DU922" t="s">
        <v>226</v>
      </c>
      <c r="DV922" t="s">
        <v>226</v>
      </c>
      <c r="DW922" t="s">
        <v>226</v>
      </c>
      <c r="DX922" t="s">
        <v>226</v>
      </c>
      <c r="DY922" t="s">
        <v>226</v>
      </c>
      <c r="DZ922" t="s">
        <v>226</v>
      </c>
      <c r="EA922" t="s">
        <v>226</v>
      </c>
      <c r="EB922" t="s">
        <v>226</v>
      </c>
      <c r="EC922" t="s">
        <v>226</v>
      </c>
      <c r="ED922" t="s">
        <v>226</v>
      </c>
      <c r="EE922" t="s">
        <v>226</v>
      </c>
      <c r="EF922" t="s">
        <v>226</v>
      </c>
      <c r="EG922" t="s">
        <v>226</v>
      </c>
      <c r="EH922" t="s">
        <v>226</v>
      </c>
      <c r="EI922" t="s">
        <v>226</v>
      </c>
      <c r="EJ922" t="s">
        <v>226</v>
      </c>
      <c r="EK922" t="s">
        <v>226</v>
      </c>
      <c r="EL922" t="s">
        <v>226</v>
      </c>
      <c r="EM922" t="s">
        <v>226</v>
      </c>
      <c r="EN922" t="s">
        <v>226</v>
      </c>
      <c r="EO922" t="s">
        <v>226</v>
      </c>
      <c r="EP922" t="s">
        <v>226</v>
      </c>
      <c r="EQ922" t="s">
        <v>213</v>
      </c>
      <c r="ER922" t="s">
        <v>226</v>
      </c>
      <c r="ES922" t="s">
        <v>226</v>
      </c>
      <c r="ET922" t="s">
        <v>226</v>
      </c>
      <c r="EU922" t="s">
        <v>226</v>
      </c>
      <c r="EV922" t="s">
        <v>226</v>
      </c>
      <c r="EW922" t="s">
        <v>226</v>
      </c>
      <c r="EX922" t="s">
        <v>213</v>
      </c>
      <c r="EY922" t="s">
        <v>226</v>
      </c>
      <c r="EZ922" t="s">
        <v>226</v>
      </c>
      <c r="FA922" t="s">
        <v>226</v>
      </c>
      <c r="FB922" t="s">
        <v>226</v>
      </c>
      <c r="FC922" t="s">
        <v>213</v>
      </c>
      <c r="FD922" t="s">
        <v>226</v>
      </c>
      <c r="FE922" t="s">
        <v>226</v>
      </c>
      <c r="FF922" t="s">
        <v>226</v>
      </c>
      <c r="FG922" t="s">
        <v>226</v>
      </c>
      <c r="FH922" t="s">
        <v>226</v>
      </c>
      <c r="FI922" t="s">
        <v>226</v>
      </c>
      <c r="FJ922" t="s">
        <v>226</v>
      </c>
      <c r="FK922" t="s">
        <v>226</v>
      </c>
      <c r="FL922" t="s">
        <v>226</v>
      </c>
      <c r="FM922" s="1"/>
      <c r="FN922" s="1"/>
      <c r="FO922" s="1"/>
      <c r="FP922" s="1"/>
      <c r="FQ922" s="1"/>
      <c r="FR922" s="1"/>
      <c r="FS922" s="1"/>
      <c r="FT922" s="1"/>
      <c r="FU922" s="1"/>
      <c r="FV922" s="1"/>
      <c r="FW922" s="1"/>
      <c r="FX922" s="1"/>
      <c r="FY922" s="1"/>
      <c r="FZ922" s="1"/>
      <c r="GA922" s="1"/>
      <c r="GB922" s="1"/>
      <c r="GC922" s="1"/>
      <c r="GD922" s="1"/>
      <c r="GE922" s="1"/>
      <c r="GF922" s="1"/>
      <c r="GG922" s="1"/>
      <c r="GH922" s="1"/>
      <c r="GI922" s="1">
        <v>43755</v>
      </c>
      <c r="GJ922" s="1"/>
      <c r="GK922" s="1"/>
      <c r="GL922" s="1"/>
      <c r="GM922" s="1"/>
      <c r="GN922" s="1"/>
      <c r="GO922" s="1"/>
      <c r="GP922" s="1"/>
      <c r="GQ922" s="1"/>
      <c r="GR922" s="1"/>
      <c r="GS922" s="1"/>
      <c r="GT922" s="1">
        <v>42485</v>
      </c>
      <c r="GU922" s="1"/>
      <c r="GV922" s="1"/>
      <c r="GW922" s="1"/>
      <c r="GX922" s="1"/>
      <c r="GY922" s="1"/>
      <c r="GZ922" s="1">
        <v>41001</v>
      </c>
      <c r="HA922" s="1"/>
      <c r="HB922" s="1"/>
      <c r="HC922" s="1"/>
      <c r="HD922" s="1"/>
      <c r="HE922" s="1"/>
      <c r="HF922" s="1"/>
      <c r="HG922" s="1"/>
      <c r="HH922" s="1"/>
      <c r="HI922" s="1"/>
      <c r="HJ922" s="1"/>
      <c r="HK922" s="1"/>
      <c r="HL922" s="1"/>
      <c r="HM922" s="1"/>
      <c r="HN922" s="1">
        <v>43826</v>
      </c>
      <c r="HO922" s="1"/>
      <c r="HP922" s="1"/>
      <c r="HQ922" s="1"/>
      <c r="HR922" s="1">
        <v>0</v>
      </c>
      <c r="HS922" s="1">
        <v>0</v>
      </c>
      <c r="HT922" s="1">
        <v>0</v>
      </c>
      <c r="HU922" s="1">
        <v>0</v>
      </c>
      <c r="HV922" s="1">
        <v>0</v>
      </c>
      <c r="HW922" s="1">
        <v>0</v>
      </c>
      <c r="HX922" s="1">
        <v>0</v>
      </c>
      <c r="HY922" s="1" t="s">
        <v>226</v>
      </c>
      <c r="HZ922" s="1"/>
      <c r="IA922" s="1">
        <v>1</v>
      </c>
      <c r="IB922" s="1">
        <v>1</v>
      </c>
      <c r="IC922" s="1">
        <v>1</v>
      </c>
      <c r="ID922" s="1">
        <v>1</v>
      </c>
      <c r="IE922" s="1">
        <v>5</v>
      </c>
      <c r="IF922" s="1">
        <v>1</v>
      </c>
      <c r="IG922" s="1">
        <v>0</v>
      </c>
      <c r="IH922" s="1">
        <v>1</v>
      </c>
      <c r="II922" s="1">
        <v>1</v>
      </c>
      <c r="IJ922" s="1" t="s">
        <v>226</v>
      </c>
      <c r="IK922" s="1"/>
      <c r="IL922" s="1">
        <v>0</v>
      </c>
      <c r="IM922" s="1">
        <v>0</v>
      </c>
      <c r="IN922" s="1" t="s">
        <v>10590</v>
      </c>
      <c r="IO922" s="1" t="s">
        <v>10591</v>
      </c>
      <c r="IP922" s="1" t="s">
        <v>10592</v>
      </c>
    </row>
    <row r="923" spans="1:250" x14ac:dyDescent="0.25">
      <c r="A923">
        <v>3208</v>
      </c>
      <c r="B923" t="s">
        <v>13112</v>
      </c>
      <c r="C923" t="s">
        <v>199</v>
      </c>
      <c r="D923" t="s">
        <v>302</v>
      </c>
      <c r="E923" t="s">
        <v>13113</v>
      </c>
      <c r="F923" t="s">
        <v>202</v>
      </c>
      <c r="G923" t="s">
        <v>203</v>
      </c>
      <c r="H923" t="s">
        <v>13114</v>
      </c>
      <c r="I923" t="s">
        <v>4670</v>
      </c>
      <c r="J923" t="s">
        <v>13115</v>
      </c>
      <c r="K923" t="s">
        <v>13116</v>
      </c>
      <c r="L923" t="s">
        <v>13113</v>
      </c>
      <c r="M923" t="s">
        <v>13117</v>
      </c>
      <c r="N923" t="s">
        <v>13118</v>
      </c>
      <c r="O923" t="s">
        <v>13119</v>
      </c>
      <c r="P923" t="s">
        <v>11642</v>
      </c>
      <c r="Q923" t="s">
        <v>13120</v>
      </c>
      <c r="R923" t="s">
        <v>13119</v>
      </c>
      <c r="S923" t="s">
        <v>13121</v>
      </c>
      <c r="U923" t="s">
        <v>13122</v>
      </c>
      <c r="V923" t="s">
        <v>213</v>
      </c>
      <c r="W923">
        <v>0</v>
      </c>
      <c r="X923" t="s">
        <v>214</v>
      </c>
      <c r="Y923" t="s">
        <v>13123</v>
      </c>
      <c r="Z923" t="s">
        <v>5285</v>
      </c>
      <c r="AB923" t="s">
        <v>13124</v>
      </c>
      <c r="AC923" t="s">
        <v>213</v>
      </c>
      <c r="AD923">
        <v>17</v>
      </c>
      <c r="AE923" s="1">
        <v>43893</v>
      </c>
      <c r="AF923" t="s">
        <v>11158</v>
      </c>
      <c r="AG923" t="s">
        <v>11159</v>
      </c>
      <c r="AH923" s="1">
        <v>43583</v>
      </c>
      <c r="AI923" s="1">
        <v>43790</v>
      </c>
      <c r="AJ923">
        <v>2</v>
      </c>
      <c r="AK923" t="s">
        <v>5331</v>
      </c>
      <c r="AL923" s="1">
        <v>43119</v>
      </c>
      <c r="AM923" t="s">
        <v>793</v>
      </c>
      <c r="AN923" t="s">
        <v>13125</v>
      </c>
      <c r="AO923" t="s">
        <v>13126</v>
      </c>
      <c r="AP923">
        <v>1</v>
      </c>
      <c r="AQ923">
        <v>0</v>
      </c>
      <c r="AR923">
        <v>0</v>
      </c>
      <c r="AS923">
        <v>0</v>
      </c>
      <c r="AT923">
        <v>3</v>
      </c>
      <c r="AU923">
        <v>2</v>
      </c>
      <c r="AV923">
        <v>1</v>
      </c>
      <c r="AW923">
        <v>1</v>
      </c>
      <c r="AX923">
        <v>0</v>
      </c>
      <c r="AY923">
        <v>1</v>
      </c>
      <c r="AZ923">
        <v>0</v>
      </c>
      <c r="BA923">
        <v>0</v>
      </c>
      <c r="BB923">
        <v>0</v>
      </c>
      <c r="BC923">
        <v>0</v>
      </c>
      <c r="BD923">
        <v>0</v>
      </c>
      <c r="BE923">
        <v>0</v>
      </c>
      <c r="BF923">
        <v>0</v>
      </c>
      <c r="BG923">
        <v>0</v>
      </c>
      <c r="BH923">
        <v>0</v>
      </c>
      <c r="BI923">
        <v>0</v>
      </c>
      <c r="BJ923">
        <v>0</v>
      </c>
      <c r="BK923">
        <v>0</v>
      </c>
      <c r="BL923">
        <v>0</v>
      </c>
      <c r="BM923">
        <v>0</v>
      </c>
      <c r="BN923">
        <v>1</v>
      </c>
      <c r="BO923">
        <v>0</v>
      </c>
      <c r="BP923">
        <v>2</v>
      </c>
      <c r="BQ923">
        <v>1</v>
      </c>
      <c r="BR923">
        <v>0</v>
      </c>
      <c r="BS923">
        <v>0</v>
      </c>
      <c r="BT923">
        <v>0</v>
      </c>
      <c r="BU923">
        <v>0</v>
      </c>
      <c r="BV923">
        <v>0</v>
      </c>
      <c r="BW923">
        <v>0</v>
      </c>
      <c r="BX923">
        <v>0</v>
      </c>
      <c r="BY923">
        <v>0</v>
      </c>
      <c r="BZ923">
        <v>0</v>
      </c>
      <c r="CA923" t="s">
        <v>13127</v>
      </c>
      <c r="CB923" t="s">
        <v>13113</v>
      </c>
      <c r="CC923" t="s">
        <v>4515</v>
      </c>
      <c r="CF923" t="s">
        <v>13128</v>
      </c>
      <c r="CG923" t="s">
        <v>13119</v>
      </c>
      <c r="CK923" t="s">
        <v>13129</v>
      </c>
      <c r="CL923" t="s">
        <v>306</v>
      </c>
      <c r="CM923" t="s">
        <v>307</v>
      </c>
      <c r="CN923" t="s">
        <v>308</v>
      </c>
      <c r="CO923" t="s">
        <v>309</v>
      </c>
      <c r="CQ923" t="s">
        <v>310</v>
      </c>
      <c r="CR923" t="s">
        <v>311</v>
      </c>
      <c r="CT923" t="s">
        <v>312</v>
      </c>
      <c r="CU923" t="s">
        <v>313</v>
      </c>
      <c r="CV923" t="s">
        <v>5288</v>
      </c>
      <c r="CW923" t="s">
        <v>306</v>
      </c>
      <c r="CX923" t="s">
        <v>307</v>
      </c>
      <c r="CY923" t="s">
        <v>308</v>
      </c>
      <c r="CZ923" t="s">
        <v>309</v>
      </c>
      <c r="DB923" t="s">
        <v>310</v>
      </c>
      <c r="DC923" t="s">
        <v>311</v>
      </c>
      <c r="DE923" t="s">
        <v>312</v>
      </c>
      <c r="DF923" t="s">
        <v>313</v>
      </c>
      <c r="DG923" t="s">
        <v>5288</v>
      </c>
      <c r="DH923" t="s">
        <v>226</v>
      </c>
      <c r="DI923" t="s">
        <v>226</v>
      </c>
      <c r="DJ923" t="s">
        <v>226</v>
      </c>
      <c r="DK923" t="s">
        <v>226</v>
      </c>
      <c r="DL923" t="s">
        <v>226</v>
      </c>
      <c r="DM923" t="s">
        <v>226</v>
      </c>
      <c r="DN923" t="s">
        <v>226</v>
      </c>
      <c r="DO923" t="s">
        <v>226</v>
      </c>
      <c r="DP923" t="s">
        <v>226</v>
      </c>
      <c r="DQ923" t="s">
        <v>226</v>
      </c>
      <c r="DR923" t="s">
        <v>226</v>
      </c>
      <c r="DS923" t="s">
        <v>226</v>
      </c>
      <c r="DT923" t="s">
        <v>226</v>
      </c>
      <c r="DU923" t="s">
        <v>226</v>
      </c>
      <c r="DV923" t="s">
        <v>226</v>
      </c>
      <c r="DW923" t="s">
        <v>226</v>
      </c>
      <c r="DX923" t="s">
        <v>226</v>
      </c>
      <c r="DY923" t="s">
        <v>226</v>
      </c>
      <c r="DZ923" t="s">
        <v>226</v>
      </c>
      <c r="EA923" t="s">
        <v>226</v>
      </c>
      <c r="EB923" t="s">
        <v>226</v>
      </c>
      <c r="EC923" t="s">
        <v>226</v>
      </c>
      <c r="ED923" t="s">
        <v>213</v>
      </c>
      <c r="EE923" t="s">
        <v>226</v>
      </c>
      <c r="EF923" t="s">
        <v>226</v>
      </c>
      <c r="EG923" t="s">
        <v>226</v>
      </c>
      <c r="EH923" t="s">
        <v>226</v>
      </c>
      <c r="EI923" t="s">
        <v>226</v>
      </c>
      <c r="EJ923" t="s">
        <v>226</v>
      </c>
      <c r="EK923" t="s">
        <v>226</v>
      </c>
      <c r="EL923" t="s">
        <v>226</v>
      </c>
      <c r="EM923" t="s">
        <v>226</v>
      </c>
      <c r="EN923" t="s">
        <v>226</v>
      </c>
      <c r="EO923" t="s">
        <v>226</v>
      </c>
      <c r="EP923" t="s">
        <v>226</v>
      </c>
      <c r="EQ923" t="s">
        <v>226</v>
      </c>
      <c r="ER923" t="s">
        <v>226</v>
      </c>
      <c r="ES923" t="s">
        <v>226</v>
      </c>
      <c r="ET923" t="s">
        <v>226</v>
      </c>
      <c r="EU923" t="s">
        <v>226</v>
      </c>
      <c r="EV923" t="s">
        <v>226</v>
      </c>
      <c r="EW923" t="s">
        <v>226</v>
      </c>
      <c r="EX923" t="s">
        <v>213</v>
      </c>
      <c r="EY923" t="s">
        <v>226</v>
      </c>
      <c r="EZ923" t="s">
        <v>226</v>
      </c>
      <c r="FA923" t="s">
        <v>226</v>
      </c>
      <c r="FB923" t="s">
        <v>226</v>
      </c>
      <c r="FC923" t="s">
        <v>213</v>
      </c>
      <c r="FD923" t="s">
        <v>226</v>
      </c>
      <c r="FE923" t="s">
        <v>226</v>
      </c>
      <c r="FF923" t="s">
        <v>226</v>
      </c>
      <c r="FG923" t="s">
        <v>226</v>
      </c>
      <c r="FH923" t="s">
        <v>226</v>
      </c>
      <c r="FI923" t="s">
        <v>226</v>
      </c>
      <c r="FJ923" t="s">
        <v>226</v>
      </c>
      <c r="FK923" t="s">
        <v>226</v>
      </c>
      <c r="FL923" t="s">
        <v>226</v>
      </c>
      <c r="FM923" s="1"/>
      <c r="FN923" s="1"/>
      <c r="FO923" s="1"/>
      <c r="FP923" s="1"/>
      <c r="FQ923" s="1"/>
      <c r="FR923" s="1"/>
      <c r="FS923" s="1"/>
      <c r="FT923" s="1"/>
      <c r="FU923" s="1"/>
      <c r="FV923" s="1"/>
      <c r="FW923" s="1"/>
      <c r="FX923" s="1"/>
      <c r="FY923" s="1"/>
      <c r="FZ923" s="1"/>
      <c r="GA923" s="1"/>
      <c r="GB923" s="1"/>
      <c r="GC923" s="1"/>
      <c r="GD923" s="1"/>
      <c r="GE923" s="1"/>
      <c r="GF923" s="1"/>
      <c r="GG923" s="1"/>
      <c r="GH923" s="1"/>
      <c r="GI923" s="1">
        <v>43119</v>
      </c>
      <c r="GJ923" s="1"/>
      <c r="GK923" s="1"/>
      <c r="GL923" s="1"/>
      <c r="GM923" s="1"/>
      <c r="GN923" s="1"/>
      <c r="GO923" s="1"/>
      <c r="GP923" s="1"/>
      <c r="GQ923" s="1"/>
      <c r="GR923" s="1"/>
      <c r="GS923" s="1"/>
      <c r="GT923" s="1"/>
      <c r="GU923" s="1"/>
      <c r="GV923" s="1"/>
      <c r="GW923" s="1"/>
      <c r="GX923" s="1"/>
      <c r="GY923" s="1"/>
      <c r="GZ923" s="1">
        <v>43119</v>
      </c>
      <c r="HA923" s="1">
        <v>43119</v>
      </c>
      <c r="HB923" s="1"/>
      <c r="HC923" s="1"/>
      <c r="HD923" s="1"/>
      <c r="HE923" s="1"/>
      <c r="HF923" s="1"/>
      <c r="HG923" s="1"/>
      <c r="HH923" s="1"/>
      <c r="HI923" s="1"/>
      <c r="HJ923" s="1"/>
      <c r="HK923" s="1"/>
      <c r="HL923" s="1"/>
      <c r="HM923" s="1"/>
      <c r="HN923" s="1"/>
      <c r="HO923" s="1"/>
      <c r="HP923" s="1"/>
      <c r="HQ923" s="1"/>
      <c r="HR923" s="1">
        <v>0</v>
      </c>
      <c r="HS923" s="1">
        <v>0</v>
      </c>
      <c r="HT923" s="1">
        <v>0</v>
      </c>
      <c r="HU923" s="1">
        <v>0</v>
      </c>
      <c r="HV923" s="1">
        <v>0</v>
      </c>
      <c r="HW923" s="1">
        <v>0</v>
      </c>
      <c r="HX923" s="1">
        <v>0</v>
      </c>
      <c r="HY923" s="1" t="s">
        <v>226</v>
      </c>
      <c r="HZ923" s="1"/>
      <c r="IA923" s="1">
        <v>1</v>
      </c>
      <c r="IB923" s="1">
        <v>1</v>
      </c>
      <c r="IC923" s="1">
        <v>1</v>
      </c>
      <c r="ID923" s="1">
        <v>1</v>
      </c>
      <c r="IE923" s="1">
        <v>5</v>
      </c>
      <c r="IF923" s="1">
        <v>1</v>
      </c>
      <c r="IG923" s="1">
        <v>0</v>
      </c>
      <c r="IH923" s="1">
        <v>1</v>
      </c>
      <c r="II923" s="1">
        <v>0</v>
      </c>
      <c r="IJ923" s="1" t="s">
        <v>226</v>
      </c>
      <c r="IK923" s="1"/>
      <c r="IL923" s="1">
        <v>0</v>
      </c>
      <c r="IM923" s="1">
        <v>0</v>
      </c>
      <c r="IN923" s="1" t="s">
        <v>13130</v>
      </c>
      <c r="IO923" s="1" t="s">
        <v>13131</v>
      </c>
      <c r="IP923" s="1" t="s">
        <v>11122</v>
      </c>
    </row>
    <row r="924" spans="1:250" x14ac:dyDescent="0.25">
      <c r="A924">
        <v>2280</v>
      </c>
      <c r="B924" t="s">
        <v>4671</v>
      </c>
      <c r="C924" t="s">
        <v>199</v>
      </c>
      <c r="D924" t="s">
        <v>228</v>
      </c>
      <c r="E924" t="s">
        <v>5951</v>
      </c>
      <c r="F924" t="s">
        <v>355</v>
      </c>
      <c r="G924" t="s">
        <v>203</v>
      </c>
      <c r="H924" t="s">
        <v>283</v>
      </c>
      <c r="I924" t="s">
        <v>4672</v>
      </c>
      <c r="J924" t="s">
        <v>4673</v>
      </c>
      <c r="K924" t="s">
        <v>228</v>
      </c>
      <c r="L924" t="s">
        <v>4674</v>
      </c>
      <c r="M924" t="s">
        <v>4675</v>
      </c>
      <c r="N924" t="s">
        <v>5312</v>
      </c>
      <c r="O924" t="s">
        <v>4676</v>
      </c>
      <c r="P924" t="s">
        <v>8356</v>
      </c>
      <c r="Q924" t="s">
        <v>12480</v>
      </c>
      <c r="R924" t="s">
        <v>4680</v>
      </c>
      <c r="S924" t="s">
        <v>12481</v>
      </c>
      <c r="T924" t="s">
        <v>4676</v>
      </c>
      <c r="U924" t="s">
        <v>4677</v>
      </c>
      <c r="V924" t="s">
        <v>213</v>
      </c>
      <c r="W924">
        <v>0</v>
      </c>
      <c r="X924" t="s">
        <v>240</v>
      </c>
      <c r="Y924" t="s">
        <v>2571</v>
      </c>
      <c r="AB924" t="s">
        <v>5296</v>
      </c>
      <c r="AC924" t="s">
        <v>213</v>
      </c>
      <c r="AD924">
        <v>16</v>
      </c>
      <c r="AE924" s="1">
        <v>43774</v>
      </c>
      <c r="AF924" t="s">
        <v>7845</v>
      </c>
      <c r="AG924" t="s">
        <v>7846</v>
      </c>
      <c r="AH924" s="1">
        <v>43581</v>
      </c>
      <c r="AI924" s="1">
        <v>43584</v>
      </c>
      <c r="AJ924">
        <v>25</v>
      </c>
      <c r="AK924" t="s">
        <v>5331</v>
      </c>
      <c r="AL924" s="1">
        <v>42902</v>
      </c>
      <c r="AM924" t="s">
        <v>5472</v>
      </c>
      <c r="AN924" t="s">
        <v>8357</v>
      </c>
      <c r="AP924">
        <v>1</v>
      </c>
      <c r="AQ924">
        <v>0</v>
      </c>
      <c r="AR924">
        <v>0</v>
      </c>
      <c r="AS924">
        <v>5</v>
      </c>
      <c r="AT924">
        <v>2</v>
      </c>
      <c r="AU924">
        <v>0</v>
      </c>
      <c r="AV924">
        <v>0</v>
      </c>
      <c r="AW924">
        <v>2</v>
      </c>
      <c r="AX924">
        <v>0</v>
      </c>
      <c r="AY924">
        <v>0</v>
      </c>
      <c r="AZ924">
        <v>0</v>
      </c>
      <c r="BA924">
        <v>0</v>
      </c>
      <c r="BB924">
        <v>0</v>
      </c>
      <c r="BC924">
        <v>0</v>
      </c>
      <c r="BD924">
        <v>2</v>
      </c>
      <c r="BE924">
        <v>0</v>
      </c>
      <c r="BF924">
        <v>0</v>
      </c>
      <c r="BG924">
        <v>0</v>
      </c>
      <c r="BH924">
        <v>0</v>
      </c>
      <c r="BI924">
        <v>0</v>
      </c>
      <c r="BJ924">
        <v>0</v>
      </c>
      <c r="BK924">
        <v>0</v>
      </c>
      <c r="BL924">
        <v>0</v>
      </c>
      <c r="BM924">
        <v>0</v>
      </c>
      <c r="BN924">
        <v>0</v>
      </c>
      <c r="BO924">
        <v>0</v>
      </c>
      <c r="BP924">
        <v>1</v>
      </c>
      <c r="BQ924">
        <v>1</v>
      </c>
      <c r="BR924">
        <v>0</v>
      </c>
      <c r="BS924">
        <v>0</v>
      </c>
      <c r="BT924">
        <v>0</v>
      </c>
      <c r="BU924">
        <v>0</v>
      </c>
      <c r="BV924">
        <v>0</v>
      </c>
      <c r="BW924">
        <v>0</v>
      </c>
      <c r="BX924">
        <v>0</v>
      </c>
      <c r="BY924">
        <v>0</v>
      </c>
      <c r="BZ924">
        <v>0</v>
      </c>
      <c r="CA924" t="s">
        <v>4678</v>
      </c>
      <c r="CB924" t="s">
        <v>4674</v>
      </c>
      <c r="CC924" t="s">
        <v>301</v>
      </c>
      <c r="CF924" t="s">
        <v>4679</v>
      </c>
      <c r="CH924" t="s">
        <v>4676</v>
      </c>
      <c r="CI924" t="s">
        <v>4680</v>
      </c>
      <c r="CW924" t="s">
        <v>4678</v>
      </c>
      <c r="CX924" t="s">
        <v>4674</v>
      </c>
      <c r="CY924" t="s">
        <v>301</v>
      </c>
      <c r="DB924" t="s">
        <v>4679</v>
      </c>
      <c r="DD924" t="s">
        <v>4676</v>
      </c>
      <c r="DE924" t="s">
        <v>4680</v>
      </c>
      <c r="DH924" t="s">
        <v>226</v>
      </c>
      <c r="DI924" t="s">
        <v>226</v>
      </c>
      <c r="DJ924" t="s">
        <v>226</v>
      </c>
      <c r="DK924" t="s">
        <v>226</v>
      </c>
      <c r="DL924" t="s">
        <v>226</v>
      </c>
      <c r="DM924" t="s">
        <v>226</v>
      </c>
      <c r="DN924" t="s">
        <v>226</v>
      </c>
      <c r="DO924" t="s">
        <v>226</v>
      </c>
      <c r="DP924" t="s">
        <v>226</v>
      </c>
      <c r="DQ924" t="s">
        <v>226</v>
      </c>
      <c r="DR924" t="s">
        <v>226</v>
      </c>
      <c r="DS924" t="s">
        <v>226</v>
      </c>
      <c r="DT924" t="s">
        <v>226</v>
      </c>
      <c r="DU924" t="s">
        <v>226</v>
      </c>
      <c r="DV924" t="s">
        <v>226</v>
      </c>
      <c r="DW924" t="s">
        <v>226</v>
      </c>
      <c r="DX924" t="s">
        <v>226</v>
      </c>
      <c r="DY924" t="s">
        <v>226</v>
      </c>
      <c r="DZ924" t="s">
        <v>226</v>
      </c>
      <c r="EA924" t="s">
        <v>226</v>
      </c>
      <c r="EB924" t="s">
        <v>226</v>
      </c>
      <c r="EC924" t="s">
        <v>226</v>
      </c>
      <c r="ED924" t="s">
        <v>226</v>
      </c>
      <c r="EE924" t="s">
        <v>226</v>
      </c>
      <c r="EF924" t="s">
        <v>226</v>
      </c>
      <c r="EG924" t="s">
        <v>226</v>
      </c>
      <c r="EH924" t="s">
        <v>226</v>
      </c>
      <c r="EI924" t="s">
        <v>226</v>
      </c>
      <c r="EJ924" t="s">
        <v>226</v>
      </c>
      <c r="EK924" t="s">
        <v>226</v>
      </c>
      <c r="EL924" t="s">
        <v>226</v>
      </c>
      <c r="EM924" t="s">
        <v>226</v>
      </c>
      <c r="EN924" t="s">
        <v>226</v>
      </c>
      <c r="EO924" t="s">
        <v>226</v>
      </c>
      <c r="EP924" t="s">
        <v>226</v>
      </c>
      <c r="EQ924" t="s">
        <v>226</v>
      </c>
      <c r="ER924" t="s">
        <v>226</v>
      </c>
      <c r="ES924" t="s">
        <v>226</v>
      </c>
      <c r="ET924" t="s">
        <v>226</v>
      </c>
      <c r="EU924" t="s">
        <v>226</v>
      </c>
      <c r="EV924" t="s">
        <v>226</v>
      </c>
      <c r="EW924" t="s">
        <v>226</v>
      </c>
      <c r="EX924" t="s">
        <v>213</v>
      </c>
      <c r="EY924" t="s">
        <v>226</v>
      </c>
      <c r="EZ924" t="s">
        <v>226</v>
      </c>
      <c r="FA924" t="s">
        <v>226</v>
      </c>
      <c r="FB924" t="s">
        <v>226</v>
      </c>
      <c r="FC924" t="s">
        <v>226</v>
      </c>
      <c r="FD924" t="s">
        <v>226</v>
      </c>
      <c r="FE924" t="s">
        <v>226</v>
      </c>
      <c r="FF924" t="s">
        <v>226</v>
      </c>
      <c r="FG924" t="s">
        <v>226</v>
      </c>
      <c r="FH924" t="s">
        <v>226</v>
      </c>
      <c r="FI924" t="s">
        <v>226</v>
      </c>
      <c r="FJ924" t="s">
        <v>226</v>
      </c>
      <c r="FK924" t="s">
        <v>226</v>
      </c>
      <c r="FL924" t="s">
        <v>226</v>
      </c>
      <c r="FM924" s="1"/>
      <c r="FN924" s="1"/>
      <c r="FO924" s="1"/>
      <c r="FP924" s="1"/>
      <c r="FQ924" s="1"/>
      <c r="FR924" s="1"/>
      <c r="FS924" s="1"/>
      <c r="FT924" s="1"/>
      <c r="FU924" s="1"/>
      <c r="FV924" s="1"/>
      <c r="FW924" s="1"/>
      <c r="FX924" s="1"/>
      <c r="FY924" s="1"/>
      <c r="FZ924" s="1"/>
      <c r="GA924" s="1"/>
      <c r="GB924" s="1"/>
      <c r="GC924" s="1"/>
      <c r="GD924" s="1"/>
      <c r="GE924" s="1"/>
      <c r="GF924" s="1"/>
      <c r="GG924" s="1"/>
      <c r="GH924" s="1"/>
      <c r="GI924" s="1">
        <v>43755</v>
      </c>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v>0</v>
      </c>
      <c r="HS924" s="1">
        <v>0</v>
      </c>
      <c r="HT924" s="1">
        <v>0</v>
      </c>
      <c r="HU924" s="1">
        <v>0</v>
      </c>
      <c r="HV924" s="1">
        <v>0</v>
      </c>
      <c r="HW924" s="1">
        <v>0</v>
      </c>
      <c r="HX924" s="1">
        <v>0</v>
      </c>
      <c r="HY924" s="1" t="s">
        <v>226</v>
      </c>
      <c r="HZ924" s="1"/>
      <c r="IA924" s="1">
        <v>1</v>
      </c>
      <c r="IB924" s="1">
        <v>1</v>
      </c>
      <c r="IC924" s="1">
        <v>1</v>
      </c>
      <c r="ID924" s="1">
        <v>1</v>
      </c>
      <c r="IE924" s="1">
        <v>5</v>
      </c>
      <c r="IF924" s="1">
        <v>1</v>
      </c>
      <c r="IG924" s="1">
        <v>0</v>
      </c>
      <c r="IH924" s="1">
        <v>1</v>
      </c>
      <c r="II924" s="1">
        <v>1</v>
      </c>
      <c r="IJ924" s="1" t="s">
        <v>226</v>
      </c>
      <c r="IK924" s="1"/>
      <c r="IL924" s="1">
        <v>0</v>
      </c>
      <c r="IM924" s="1">
        <v>0</v>
      </c>
      <c r="IN924" s="1" t="s">
        <v>10277</v>
      </c>
      <c r="IO924" s="1" t="s">
        <v>9664</v>
      </c>
      <c r="IP924" s="1"/>
    </row>
    <row r="925" spans="1:250" x14ac:dyDescent="0.25">
      <c r="A925">
        <v>2280</v>
      </c>
      <c r="B925" t="s">
        <v>4671</v>
      </c>
      <c r="C925" t="s">
        <v>199</v>
      </c>
      <c r="D925" t="s">
        <v>228</v>
      </c>
      <c r="E925" t="s">
        <v>5951</v>
      </c>
      <c r="F925" t="s">
        <v>355</v>
      </c>
      <c r="G925" t="s">
        <v>203</v>
      </c>
      <c r="H925" t="s">
        <v>283</v>
      </c>
      <c r="I925" t="s">
        <v>4672</v>
      </c>
      <c r="J925" t="s">
        <v>4673</v>
      </c>
      <c r="K925" t="s">
        <v>228</v>
      </c>
      <c r="L925" t="s">
        <v>4674</v>
      </c>
      <c r="M925" t="s">
        <v>4675</v>
      </c>
      <c r="N925" t="s">
        <v>5312</v>
      </c>
      <c r="O925" t="s">
        <v>4676</v>
      </c>
      <c r="P925" t="s">
        <v>8356</v>
      </c>
      <c r="Q925" t="s">
        <v>12480</v>
      </c>
      <c r="R925" t="s">
        <v>4680</v>
      </c>
      <c r="S925" t="s">
        <v>12481</v>
      </c>
      <c r="T925" t="s">
        <v>4676</v>
      </c>
      <c r="U925" t="s">
        <v>4677</v>
      </c>
      <c r="V925" t="s">
        <v>213</v>
      </c>
      <c r="W925">
        <v>0</v>
      </c>
      <c r="X925" t="s">
        <v>240</v>
      </c>
      <c r="Y925" t="s">
        <v>2571</v>
      </c>
      <c r="AB925" t="s">
        <v>5296</v>
      </c>
      <c r="AC925" t="s">
        <v>213</v>
      </c>
      <c r="AD925">
        <v>17</v>
      </c>
      <c r="AE925" s="1">
        <v>43893</v>
      </c>
      <c r="AF925" t="s">
        <v>11158</v>
      </c>
      <c r="AG925" t="s">
        <v>11159</v>
      </c>
      <c r="AH925" s="1">
        <v>43581</v>
      </c>
      <c r="AI925" s="1">
        <v>43808</v>
      </c>
      <c r="AJ925">
        <v>25</v>
      </c>
      <c r="AK925" t="s">
        <v>5331</v>
      </c>
      <c r="AL925" s="1">
        <v>42902</v>
      </c>
      <c r="AM925" t="s">
        <v>5472</v>
      </c>
      <c r="AN925" t="s">
        <v>8357</v>
      </c>
      <c r="AP925">
        <v>1</v>
      </c>
      <c r="AQ925">
        <v>0</v>
      </c>
      <c r="AR925">
        <v>0</v>
      </c>
      <c r="AS925">
        <v>5</v>
      </c>
      <c r="AT925">
        <v>2</v>
      </c>
      <c r="AU925">
        <v>0</v>
      </c>
      <c r="AV925">
        <v>0</v>
      </c>
      <c r="AW925">
        <v>2</v>
      </c>
      <c r="AX925">
        <v>0</v>
      </c>
      <c r="AY925">
        <v>0</v>
      </c>
      <c r="AZ925">
        <v>0</v>
      </c>
      <c r="BA925">
        <v>0</v>
      </c>
      <c r="BB925">
        <v>0</v>
      </c>
      <c r="BC925">
        <v>0</v>
      </c>
      <c r="BD925">
        <v>2</v>
      </c>
      <c r="BE925">
        <v>0</v>
      </c>
      <c r="BF925">
        <v>0</v>
      </c>
      <c r="BG925">
        <v>0</v>
      </c>
      <c r="BH925">
        <v>0</v>
      </c>
      <c r="BI925">
        <v>0</v>
      </c>
      <c r="BJ925">
        <v>0</v>
      </c>
      <c r="BK925">
        <v>0</v>
      </c>
      <c r="BL925">
        <v>0</v>
      </c>
      <c r="BM925">
        <v>0</v>
      </c>
      <c r="BN925">
        <v>0</v>
      </c>
      <c r="BO925">
        <v>0</v>
      </c>
      <c r="BP925">
        <v>1</v>
      </c>
      <c r="BQ925">
        <v>1</v>
      </c>
      <c r="BR925">
        <v>0</v>
      </c>
      <c r="BS925">
        <v>0</v>
      </c>
      <c r="BT925">
        <v>0</v>
      </c>
      <c r="BU925">
        <v>0</v>
      </c>
      <c r="BV925">
        <v>0</v>
      </c>
      <c r="BW925">
        <v>0</v>
      </c>
      <c r="BX925">
        <v>0</v>
      </c>
      <c r="BY925">
        <v>0</v>
      </c>
      <c r="BZ925">
        <v>0</v>
      </c>
      <c r="CA925" t="s">
        <v>4678</v>
      </c>
      <c r="CB925" t="s">
        <v>4674</v>
      </c>
      <c r="CC925" t="s">
        <v>301</v>
      </c>
      <c r="CF925" t="s">
        <v>4679</v>
      </c>
      <c r="CH925" t="s">
        <v>4676</v>
      </c>
      <c r="CI925" t="s">
        <v>4680</v>
      </c>
      <c r="CW925" t="s">
        <v>4678</v>
      </c>
      <c r="CX925" t="s">
        <v>4674</v>
      </c>
      <c r="CY925" t="s">
        <v>301</v>
      </c>
      <c r="DB925" t="s">
        <v>4679</v>
      </c>
      <c r="DD925" t="s">
        <v>4676</v>
      </c>
      <c r="DE925" t="s">
        <v>4680</v>
      </c>
      <c r="DH925" t="s">
        <v>226</v>
      </c>
      <c r="DI925" t="s">
        <v>226</v>
      </c>
      <c r="DJ925" t="s">
        <v>226</v>
      </c>
      <c r="DK925" t="s">
        <v>226</v>
      </c>
      <c r="DL925" t="s">
        <v>226</v>
      </c>
      <c r="DM925" t="s">
        <v>226</v>
      </c>
      <c r="DN925" t="s">
        <v>226</v>
      </c>
      <c r="DO925" t="s">
        <v>226</v>
      </c>
      <c r="DP925" t="s">
        <v>226</v>
      </c>
      <c r="DQ925" t="s">
        <v>226</v>
      </c>
      <c r="DR925" t="s">
        <v>226</v>
      </c>
      <c r="DS925" t="s">
        <v>226</v>
      </c>
      <c r="DT925" t="s">
        <v>226</v>
      </c>
      <c r="DU925" t="s">
        <v>226</v>
      </c>
      <c r="DV925" t="s">
        <v>226</v>
      </c>
      <c r="DW925" t="s">
        <v>226</v>
      </c>
      <c r="DX925" t="s">
        <v>226</v>
      </c>
      <c r="DY925" t="s">
        <v>226</v>
      </c>
      <c r="DZ925" t="s">
        <v>226</v>
      </c>
      <c r="EA925" t="s">
        <v>226</v>
      </c>
      <c r="EB925" t="s">
        <v>226</v>
      </c>
      <c r="EC925" t="s">
        <v>226</v>
      </c>
      <c r="ED925" t="s">
        <v>226</v>
      </c>
      <c r="EE925" t="s">
        <v>226</v>
      </c>
      <c r="EF925" t="s">
        <v>226</v>
      </c>
      <c r="EG925" t="s">
        <v>226</v>
      </c>
      <c r="EH925" t="s">
        <v>226</v>
      </c>
      <c r="EI925" t="s">
        <v>226</v>
      </c>
      <c r="EJ925" t="s">
        <v>226</v>
      </c>
      <c r="EK925" t="s">
        <v>226</v>
      </c>
      <c r="EL925" t="s">
        <v>226</v>
      </c>
      <c r="EM925" t="s">
        <v>226</v>
      </c>
      <c r="EN925" t="s">
        <v>226</v>
      </c>
      <c r="EO925" t="s">
        <v>226</v>
      </c>
      <c r="EP925" t="s">
        <v>226</v>
      </c>
      <c r="EQ925" t="s">
        <v>226</v>
      </c>
      <c r="ER925" t="s">
        <v>226</v>
      </c>
      <c r="ES925" t="s">
        <v>226</v>
      </c>
      <c r="ET925" t="s">
        <v>226</v>
      </c>
      <c r="EU925" t="s">
        <v>226</v>
      </c>
      <c r="EV925" t="s">
        <v>226</v>
      </c>
      <c r="EW925" t="s">
        <v>226</v>
      </c>
      <c r="EX925" t="s">
        <v>213</v>
      </c>
      <c r="EY925" t="s">
        <v>226</v>
      </c>
      <c r="EZ925" t="s">
        <v>226</v>
      </c>
      <c r="FA925" t="s">
        <v>226</v>
      </c>
      <c r="FB925" t="s">
        <v>226</v>
      </c>
      <c r="FC925" t="s">
        <v>226</v>
      </c>
      <c r="FD925" t="s">
        <v>226</v>
      </c>
      <c r="FE925" t="s">
        <v>226</v>
      </c>
      <c r="FF925" t="s">
        <v>226</v>
      </c>
      <c r="FG925" t="s">
        <v>226</v>
      </c>
      <c r="FH925" t="s">
        <v>226</v>
      </c>
      <c r="FI925" t="s">
        <v>226</v>
      </c>
      <c r="FJ925" t="s">
        <v>226</v>
      </c>
      <c r="FK925" t="s">
        <v>226</v>
      </c>
      <c r="FL925" t="s">
        <v>226</v>
      </c>
      <c r="FM925" s="1"/>
      <c r="FN925" s="1"/>
      <c r="FO925" s="1"/>
      <c r="FP925" s="1"/>
      <c r="FQ925" s="1"/>
      <c r="FR925" s="1"/>
      <c r="FS925" s="1"/>
      <c r="FT925" s="1"/>
      <c r="FU925" s="1"/>
      <c r="FV925" s="1"/>
      <c r="FW925" s="1"/>
      <c r="FX925" s="1"/>
      <c r="FY925" s="1"/>
      <c r="FZ925" s="1"/>
      <c r="GA925" s="1"/>
      <c r="GB925" s="1"/>
      <c r="GC925" s="1"/>
      <c r="GD925" s="1"/>
      <c r="GE925" s="1"/>
      <c r="GF925" s="1"/>
      <c r="GG925" s="1"/>
      <c r="GH925" s="1"/>
      <c r="GI925" s="1">
        <v>43755</v>
      </c>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v>0</v>
      </c>
      <c r="HS925" s="1">
        <v>0</v>
      </c>
      <c r="HT925" s="1">
        <v>0</v>
      </c>
      <c r="HU925" s="1">
        <v>0</v>
      </c>
      <c r="HV925" s="1">
        <v>0</v>
      </c>
      <c r="HW925" s="1">
        <v>0</v>
      </c>
      <c r="HX925" s="1">
        <v>0</v>
      </c>
      <c r="HY925" s="1" t="s">
        <v>226</v>
      </c>
      <c r="HZ925" s="1"/>
      <c r="IA925" s="1">
        <v>1</v>
      </c>
      <c r="IB925" s="1">
        <v>1</v>
      </c>
      <c r="IC925" s="1">
        <v>1</v>
      </c>
      <c r="ID925" s="1">
        <v>1</v>
      </c>
      <c r="IE925" s="1">
        <v>5</v>
      </c>
      <c r="IF925" s="1">
        <v>1</v>
      </c>
      <c r="IG925" s="1">
        <v>0</v>
      </c>
      <c r="IH925" s="1">
        <v>1</v>
      </c>
      <c r="II925" s="1">
        <v>1</v>
      </c>
      <c r="IJ925" s="1" t="s">
        <v>226</v>
      </c>
      <c r="IK925" s="1"/>
      <c r="IL925" s="1">
        <v>0</v>
      </c>
      <c r="IM925" s="1">
        <v>0</v>
      </c>
      <c r="IN925" s="1" t="s">
        <v>10277</v>
      </c>
      <c r="IO925" s="1" t="s">
        <v>9664</v>
      </c>
      <c r="IP925" s="1"/>
    </row>
    <row r="926" spans="1:250" x14ac:dyDescent="0.25">
      <c r="A926">
        <v>3015</v>
      </c>
      <c r="B926" t="s">
        <v>4681</v>
      </c>
      <c r="C926" t="s">
        <v>199</v>
      </c>
      <c r="D926" t="s">
        <v>407</v>
      </c>
      <c r="E926" t="s">
        <v>4682</v>
      </c>
      <c r="F926" t="s">
        <v>202</v>
      </c>
      <c r="G926" t="s">
        <v>203</v>
      </c>
      <c r="H926" t="s">
        <v>4683</v>
      </c>
      <c r="I926" t="s">
        <v>4684</v>
      </c>
      <c r="J926" t="s">
        <v>4685</v>
      </c>
      <c r="K926" t="s">
        <v>4686</v>
      </c>
      <c r="L926" t="s">
        <v>4682</v>
      </c>
      <c r="M926" t="s">
        <v>4687</v>
      </c>
      <c r="N926" t="s">
        <v>720</v>
      </c>
      <c r="O926" t="s">
        <v>4688</v>
      </c>
      <c r="P926" t="s">
        <v>9781</v>
      </c>
      <c r="Q926" t="s">
        <v>4689</v>
      </c>
      <c r="R926" t="s">
        <v>4690</v>
      </c>
      <c r="S926" t="s">
        <v>3623</v>
      </c>
      <c r="U926" t="s">
        <v>4691</v>
      </c>
      <c r="V926" t="s">
        <v>213</v>
      </c>
      <c r="W926">
        <v>0</v>
      </c>
      <c r="X926" t="s">
        <v>214</v>
      </c>
      <c r="Y926" t="s">
        <v>4692</v>
      </c>
      <c r="Z926" t="s">
        <v>4693</v>
      </c>
      <c r="AB926" t="s">
        <v>9363</v>
      </c>
      <c r="AC926" t="s">
        <v>213</v>
      </c>
      <c r="AD926">
        <v>16</v>
      </c>
      <c r="AE926" s="1">
        <v>43774</v>
      </c>
      <c r="AF926" t="s">
        <v>7845</v>
      </c>
      <c r="AG926" t="s">
        <v>7846</v>
      </c>
      <c r="AH926" s="1">
        <v>43587</v>
      </c>
      <c r="AI926" s="1">
        <v>43591</v>
      </c>
      <c r="AJ926">
        <v>10</v>
      </c>
      <c r="AK926" t="s">
        <v>1420</v>
      </c>
      <c r="AL926" s="1">
        <v>43343</v>
      </c>
      <c r="AM926" t="s">
        <v>7193</v>
      </c>
      <c r="AN926" t="s">
        <v>12982</v>
      </c>
      <c r="AP926">
        <v>1</v>
      </c>
      <c r="AQ926">
        <v>0</v>
      </c>
      <c r="AR926">
        <v>0</v>
      </c>
      <c r="AS926">
        <v>0</v>
      </c>
      <c r="AT926">
        <v>4</v>
      </c>
      <c r="AU926">
        <v>0</v>
      </c>
      <c r="AV926">
        <v>0</v>
      </c>
      <c r="AW926">
        <v>0</v>
      </c>
      <c r="AX926">
        <v>0</v>
      </c>
      <c r="AY926">
        <v>0</v>
      </c>
      <c r="AZ926">
        <v>0</v>
      </c>
      <c r="BA926">
        <v>0</v>
      </c>
      <c r="BB926">
        <v>0</v>
      </c>
      <c r="BC926">
        <v>0</v>
      </c>
      <c r="BD926">
        <v>0</v>
      </c>
      <c r="BE926">
        <v>0</v>
      </c>
      <c r="BF926">
        <v>0</v>
      </c>
      <c r="BG926">
        <v>0</v>
      </c>
      <c r="BH926">
        <v>0</v>
      </c>
      <c r="BI926">
        <v>0</v>
      </c>
      <c r="BJ926">
        <v>0</v>
      </c>
      <c r="BK926">
        <v>0</v>
      </c>
      <c r="BL926">
        <v>1</v>
      </c>
      <c r="BM926">
        <v>0</v>
      </c>
      <c r="BN926">
        <v>1</v>
      </c>
      <c r="BO926">
        <v>0</v>
      </c>
      <c r="BP926">
        <v>2</v>
      </c>
      <c r="BQ926">
        <v>1</v>
      </c>
      <c r="BR926">
        <v>0</v>
      </c>
      <c r="BS926">
        <v>0</v>
      </c>
      <c r="BT926">
        <v>0</v>
      </c>
      <c r="BU926">
        <v>0</v>
      </c>
      <c r="BV926">
        <v>0</v>
      </c>
      <c r="BW926">
        <v>0</v>
      </c>
      <c r="BX926">
        <v>0</v>
      </c>
      <c r="BY926">
        <v>0</v>
      </c>
      <c r="BZ926">
        <v>0</v>
      </c>
      <c r="CA926" t="s">
        <v>4689</v>
      </c>
      <c r="CB926" t="s">
        <v>4694</v>
      </c>
      <c r="CC926" t="s">
        <v>4682</v>
      </c>
      <c r="CD926" t="s">
        <v>1242</v>
      </c>
      <c r="CF926" t="s">
        <v>6096</v>
      </c>
      <c r="CG926" t="s">
        <v>4690</v>
      </c>
      <c r="CJ926" t="s">
        <v>4695</v>
      </c>
      <c r="CW926" t="s">
        <v>5754</v>
      </c>
      <c r="CX926" t="s">
        <v>411</v>
      </c>
      <c r="CY926" t="s">
        <v>5755</v>
      </c>
      <c r="CZ926" t="s">
        <v>1743</v>
      </c>
      <c r="DB926" t="s">
        <v>5756</v>
      </c>
      <c r="DC926" t="s">
        <v>5757</v>
      </c>
      <c r="DH926" t="s">
        <v>226</v>
      </c>
      <c r="DI926" t="s">
        <v>213</v>
      </c>
      <c r="DJ926" t="s">
        <v>226</v>
      </c>
      <c r="DK926" t="s">
        <v>213</v>
      </c>
      <c r="DL926" t="s">
        <v>226</v>
      </c>
      <c r="DM926" t="s">
        <v>226</v>
      </c>
      <c r="DN926" t="s">
        <v>226</v>
      </c>
      <c r="DO926" t="s">
        <v>226</v>
      </c>
      <c r="DP926" t="s">
        <v>226</v>
      </c>
      <c r="DQ926" t="s">
        <v>226</v>
      </c>
      <c r="DR926" t="s">
        <v>226</v>
      </c>
      <c r="DS926" t="s">
        <v>226</v>
      </c>
      <c r="DT926" t="s">
        <v>226</v>
      </c>
      <c r="DU926" t="s">
        <v>226</v>
      </c>
      <c r="DV926" t="s">
        <v>226</v>
      </c>
      <c r="DW926" t="s">
        <v>226</v>
      </c>
      <c r="DX926" t="s">
        <v>226</v>
      </c>
      <c r="DY926" t="s">
        <v>226</v>
      </c>
      <c r="DZ926" t="s">
        <v>213</v>
      </c>
      <c r="EA926" t="s">
        <v>226</v>
      </c>
      <c r="EB926" t="s">
        <v>226</v>
      </c>
      <c r="EC926" t="s">
        <v>226</v>
      </c>
      <c r="ED926" t="s">
        <v>213</v>
      </c>
      <c r="EE926" t="s">
        <v>226</v>
      </c>
      <c r="EF926" t="s">
        <v>226</v>
      </c>
      <c r="EG926" t="s">
        <v>226</v>
      </c>
      <c r="EH926" t="s">
        <v>226</v>
      </c>
      <c r="EI926" t="s">
        <v>226</v>
      </c>
      <c r="EJ926" t="s">
        <v>226</v>
      </c>
      <c r="EK926" t="s">
        <v>226</v>
      </c>
      <c r="EL926" t="s">
        <v>226</v>
      </c>
      <c r="EM926" t="s">
        <v>226</v>
      </c>
      <c r="EN926" t="s">
        <v>226</v>
      </c>
      <c r="EO926" t="s">
        <v>226</v>
      </c>
      <c r="EP926" t="s">
        <v>226</v>
      </c>
      <c r="EQ926" t="s">
        <v>213</v>
      </c>
      <c r="ER926" t="s">
        <v>226</v>
      </c>
      <c r="ES926" t="s">
        <v>226</v>
      </c>
      <c r="ET926" t="s">
        <v>226</v>
      </c>
      <c r="EU926" t="s">
        <v>213</v>
      </c>
      <c r="EV926" t="s">
        <v>226</v>
      </c>
      <c r="EW926" t="s">
        <v>226</v>
      </c>
      <c r="EX926" t="s">
        <v>213</v>
      </c>
      <c r="EY926" t="s">
        <v>226</v>
      </c>
      <c r="EZ926" t="s">
        <v>226</v>
      </c>
      <c r="FA926" t="s">
        <v>226</v>
      </c>
      <c r="FB926" t="s">
        <v>226</v>
      </c>
      <c r="FC926" t="s">
        <v>226</v>
      </c>
      <c r="FD926" t="s">
        <v>226</v>
      </c>
      <c r="FE926" t="s">
        <v>213</v>
      </c>
      <c r="FF926" t="s">
        <v>213</v>
      </c>
      <c r="FG926" t="s">
        <v>226</v>
      </c>
      <c r="FH926" t="s">
        <v>226</v>
      </c>
      <c r="FI926" t="s">
        <v>226</v>
      </c>
      <c r="FJ926" t="s">
        <v>226</v>
      </c>
      <c r="FK926" t="s">
        <v>226</v>
      </c>
      <c r="FL926" t="s">
        <v>226</v>
      </c>
      <c r="FM926" s="1"/>
      <c r="FN926" s="1"/>
      <c r="FO926" s="1"/>
      <c r="FP926" s="1"/>
      <c r="FQ926" s="1"/>
      <c r="FR926" s="1"/>
      <c r="FS926" s="1"/>
      <c r="FT926" s="1"/>
      <c r="FU926" s="1"/>
      <c r="FV926" s="1"/>
      <c r="FW926" s="1"/>
      <c r="FX926" s="1"/>
      <c r="FY926" s="1"/>
      <c r="FZ926" s="1"/>
      <c r="GA926" s="1">
        <v>41169</v>
      </c>
      <c r="GB926" s="1"/>
      <c r="GC926" s="1">
        <v>42909</v>
      </c>
      <c r="GD926" s="1"/>
      <c r="GE926" s="1"/>
      <c r="GF926" s="1"/>
      <c r="GG926" s="1"/>
      <c r="GH926" s="1"/>
      <c r="GI926" s="1">
        <v>43754</v>
      </c>
      <c r="GJ926" s="1"/>
      <c r="GK926" s="1"/>
      <c r="GL926" s="1"/>
      <c r="GM926" s="1"/>
      <c r="GN926" s="1">
        <v>42178</v>
      </c>
      <c r="GO926" s="1"/>
      <c r="GP926" s="1"/>
      <c r="GQ926" s="1"/>
      <c r="GR926" s="1"/>
      <c r="GS926" s="1"/>
      <c r="GT926" s="1">
        <v>42485</v>
      </c>
      <c r="GU926" s="1"/>
      <c r="GV926" s="1">
        <v>43683</v>
      </c>
      <c r="GW926" s="1"/>
      <c r="GX926" s="1"/>
      <c r="GY926" s="1"/>
      <c r="GZ926" s="1"/>
      <c r="HA926" s="1">
        <v>42503</v>
      </c>
      <c r="HB926" s="1"/>
      <c r="HC926" s="1"/>
      <c r="HD926" s="1"/>
      <c r="HE926" s="1">
        <v>42909</v>
      </c>
      <c r="HF926" s="1">
        <v>42909</v>
      </c>
      <c r="HG926" s="1"/>
      <c r="HH926" s="1"/>
      <c r="HI926" s="1"/>
      <c r="HJ926" s="1"/>
      <c r="HK926" s="1"/>
      <c r="HL926" s="1"/>
      <c r="HM926" s="1"/>
      <c r="HN926" s="1"/>
      <c r="HO926" s="1"/>
      <c r="HP926" s="1"/>
      <c r="HQ926" s="1"/>
      <c r="HR926" s="1">
        <v>0</v>
      </c>
      <c r="HS926" s="1">
        <v>0</v>
      </c>
      <c r="HT926" s="1">
        <v>0</v>
      </c>
      <c r="HU926" s="1">
        <v>0</v>
      </c>
      <c r="HV926" s="1">
        <v>0</v>
      </c>
      <c r="HW926" s="1">
        <v>0</v>
      </c>
      <c r="HX926" s="1">
        <v>0</v>
      </c>
      <c r="HY926" s="1" t="s">
        <v>226</v>
      </c>
      <c r="HZ926" s="1"/>
      <c r="IA926" s="1">
        <v>1</v>
      </c>
      <c r="IB926" s="1">
        <v>1</v>
      </c>
      <c r="IC926" s="1">
        <v>1</v>
      </c>
      <c r="ID926" s="1">
        <v>1</v>
      </c>
      <c r="IE926" s="1">
        <v>5</v>
      </c>
      <c r="IF926" s="1">
        <v>1</v>
      </c>
      <c r="IG926" s="1">
        <v>0</v>
      </c>
      <c r="IH926" s="1">
        <v>1</v>
      </c>
      <c r="II926" s="1">
        <v>0</v>
      </c>
      <c r="IJ926" s="1" t="s">
        <v>226</v>
      </c>
      <c r="IK926" s="1"/>
      <c r="IL926" s="1">
        <v>0</v>
      </c>
      <c r="IM926" s="1">
        <v>0</v>
      </c>
      <c r="IN926" s="1" t="s">
        <v>10684</v>
      </c>
      <c r="IO926" s="1" t="s">
        <v>10685</v>
      </c>
      <c r="IP926" s="1" t="s">
        <v>10686</v>
      </c>
    </row>
    <row r="927" spans="1:250" x14ac:dyDescent="0.25">
      <c r="A927">
        <v>3015</v>
      </c>
      <c r="B927" t="s">
        <v>4681</v>
      </c>
      <c r="C927" t="s">
        <v>199</v>
      </c>
      <c r="D927" t="s">
        <v>407</v>
      </c>
      <c r="E927" t="s">
        <v>4682</v>
      </c>
      <c r="F927" t="s">
        <v>202</v>
      </c>
      <c r="G927" t="s">
        <v>203</v>
      </c>
      <c r="H927" t="s">
        <v>4683</v>
      </c>
      <c r="I927" t="s">
        <v>4684</v>
      </c>
      <c r="J927" t="s">
        <v>4685</v>
      </c>
      <c r="K927" t="s">
        <v>4686</v>
      </c>
      <c r="L927" t="s">
        <v>4682</v>
      </c>
      <c r="M927" t="s">
        <v>4687</v>
      </c>
      <c r="N927" t="s">
        <v>720</v>
      </c>
      <c r="O927" t="s">
        <v>4688</v>
      </c>
      <c r="P927" t="s">
        <v>9781</v>
      </c>
      <c r="Q927" t="s">
        <v>4689</v>
      </c>
      <c r="R927" t="s">
        <v>4690</v>
      </c>
      <c r="S927" t="s">
        <v>3623</v>
      </c>
      <c r="U927" t="s">
        <v>4691</v>
      </c>
      <c r="V927" t="s">
        <v>213</v>
      </c>
      <c r="W927">
        <v>0</v>
      </c>
      <c r="X927" t="s">
        <v>214</v>
      </c>
      <c r="Y927" t="s">
        <v>4692</v>
      </c>
      <c r="Z927" t="s">
        <v>4693</v>
      </c>
      <c r="AB927" t="s">
        <v>9363</v>
      </c>
      <c r="AC927" t="s">
        <v>213</v>
      </c>
      <c r="AD927">
        <v>17</v>
      </c>
      <c r="AE927" s="1">
        <v>43893</v>
      </c>
      <c r="AF927" t="s">
        <v>11158</v>
      </c>
      <c r="AG927" t="s">
        <v>11159</v>
      </c>
      <c r="AH927" s="1">
        <v>43587</v>
      </c>
      <c r="AI927" s="1">
        <v>43788</v>
      </c>
      <c r="AJ927">
        <v>10</v>
      </c>
      <c r="AK927" t="s">
        <v>1420</v>
      </c>
      <c r="AL927" s="1">
        <v>43343</v>
      </c>
      <c r="AM927" t="s">
        <v>7193</v>
      </c>
      <c r="AN927" t="s">
        <v>12982</v>
      </c>
      <c r="AP927">
        <v>1</v>
      </c>
      <c r="AQ927">
        <v>0</v>
      </c>
      <c r="AR927">
        <v>0</v>
      </c>
      <c r="AS927">
        <v>0</v>
      </c>
      <c r="AT927">
        <v>4</v>
      </c>
      <c r="AU927">
        <v>0</v>
      </c>
      <c r="AV927">
        <v>0</v>
      </c>
      <c r="AW927">
        <v>0</v>
      </c>
      <c r="AX927">
        <v>0</v>
      </c>
      <c r="AY927">
        <v>0</v>
      </c>
      <c r="AZ927">
        <v>0</v>
      </c>
      <c r="BA927">
        <v>0</v>
      </c>
      <c r="BB927">
        <v>0</v>
      </c>
      <c r="BC927">
        <v>0</v>
      </c>
      <c r="BD927">
        <v>0</v>
      </c>
      <c r="BE927">
        <v>0</v>
      </c>
      <c r="BF927">
        <v>0</v>
      </c>
      <c r="BG927">
        <v>0</v>
      </c>
      <c r="BH927">
        <v>0</v>
      </c>
      <c r="BI927">
        <v>0</v>
      </c>
      <c r="BJ927">
        <v>0</v>
      </c>
      <c r="BK927">
        <v>0</v>
      </c>
      <c r="BL927">
        <v>1</v>
      </c>
      <c r="BM927">
        <v>0</v>
      </c>
      <c r="BN927">
        <v>1</v>
      </c>
      <c r="BO927">
        <v>0</v>
      </c>
      <c r="BP927">
        <v>2</v>
      </c>
      <c r="BQ927">
        <v>1</v>
      </c>
      <c r="BR927">
        <v>0</v>
      </c>
      <c r="BS927">
        <v>0</v>
      </c>
      <c r="BT927">
        <v>0</v>
      </c>
      <c r="BU927">
        <v>0</v>
      </c>
      <c r="BV927">
        <v>0</v>
      </c>
      <c r="BW927">
        <v>0</v>
      </c>
      <c r="BX927">
        <v>0</v>
      </c>
      <c r="BY927">
        <v>0</v>
      </c>
      <c r="BZ927">
        <v>0</v>
      </c>
      <c r="CA927" t="s">
        <v>4689</v>
      </c>
      <c r="CB927" t="s">
        <v>4694</v>
      </c>
      <c r="CC927" t="s">
        <v>4682</v>
      </c>
      <c r="CD927" t="s">
        <v>1242</v>
      </c>
      <c r="CF927" t="s">
        <v>6096</v>
      </c>
      <c r="CG927" t="s">
        <v>4690</v>
      </c>
      <c r="CJ927" t="s">
        <v>4695</v>
      </c>
      <c r="CW927" t="s">
        <v>5754</v>
      </c>
      <c r="CX927" t="s">
        <v>411</v>
      </c>
      <c r="CY927" t="s">
        <v>5755</v>
      </c>
      <c r="CZ927" t="s">
        <v>1743</v>
      </c>
      <c r="DB927" t="s">
        <v>5756</v>
      </c>
      <c r="DC927" t="s">
        <v>5757</v>
      </c>
      <c r="DH927" t="s">
        <v>226</v>
      </c>
      <c r="DI927" t="s">
        <v>213</v>
      </c>
      <c r="DJ927" t="s">
        <v>226</v>
      </c>
      <c r="DK927" t="s">
        <v>213</v>
      </c>
      <c r="DL927" t="s">
        <v>226</v>
      </c>
      <c r="DM927" t="s">
        <v>226</v>
      </c>
      <c r="DN927" t="s">
        <v>226</v>
      </c>
      <c r="DO927" t="s">
        <v>226</v>
      </c>
      <c r="DP927" t="s">
        <v>226</v>
      </c>
      <c r="DQ927" t="s">
        <v>226</v>
      </c>
      <c r="DR927" t="s">
        <v>226</v>
      </c>
      <c r="DS927" t="s">
        <v>226</v>
      </c>
      <c r="DT927" t="s">
        <v>226</v>
      </c>
      <c r="DU927" t="s">
        <v>226</v>
      </c>
      <c r="DV927" t="s">
        <v>226</v>
      </c>
      <c r="DW927" t="s">
        <v>226</v>
      </c>
      <c r="DX927" t="s">
        <v>226</v>
      </c>
      <c r="DY927" t="s">
        <v>226</v>
      </c>
      <c r="DZ927" t="s">
        <v>213</v>
      </c>
      <c r="EA927" t="s">
        <v>226</v>
      </c>
      <c r="EB927" t="s">
        <v>226</v>
      </c>
      <c r="EC927" t="s">
        <v>226</v>
      </c>
      <c r="ED927" t="s">
        <v>213</v>
      </c>
      <c r="EE927" t="s">
        <v>226</v>
      </c>
      <c r="EF927" t="s">
        <v>226</v>
      </c>
      <c r="EG927" t="s">
        <v>226</v>
      </c>
      <c r="EH927" t="s">
        <v>226</v>
      </c>
      <c r="EI927" t="s">
        <v>226</v>
      </c>
      <c r="EJ927" t="s">
        <v>226</v>
      </c>
      <c r="EK927" t="s">
        <v>226</v>
      </c>
      <c r="EL927" t="s">
        <v>226</v>
      </c>
      <c r="EM927" t="s">
        <v>226</v>
      </c>
      <c r="EN927" t="s">
        <v>226</v>
      </c>
      <c r="EO927" t="s">
        <v>226</v>
      </c>
      <c r="EP927" t="s">
        <v>226</v>
      </c>
      <c r="EQ927" t="s">
        <v>213</v>
      </c>
      <c r="ER927" t="s">
        <v>226</v>
      </c>
      <c r="ES927" t="s">
        <v>226</v>
      </c>
      <c r="ET927" t="s">
        <v>226</v>
      </c>
      <c r="EU927" t="s">
        <v>213</v>
      </c>
      <c r="EV927" t="s">
        <v>226</v>
      </c>
      <c r="EW927" t="s">
        <v>226</v>
      </c>
      <c r="EX927" t="s">
        <v>213</v>
      </c>
      <c r="EY927" t="s">
        <v>226</v>
      </c>
      <c r="EZ927" t="s">
        <v>226</v>
      </c>
      <c r="FA927" t="s">
        <v>226</v>
      </c>
      <c r="FB927" t="s">
        <v>226</v>
      </c>
      <c r="FC927" t="s">
        <v>226</v>
      </c>
      <c r="FD927" t="s">
        <v>226</v>
      </c>
      <c r="FE927" t="s">
        <v>213</v>
      </c>
      <c r="FF927" t="s">
        <v>213</v>
      </c>
      <c r="FG927" t="s">
        <v>226</v>
      </c>
      <c r="FH927" t="s">
        <v>226</v>
      </c>
      <c r="FI927" t="s">
        <v>226</v>
      </c>
      <c r="FJ927" t="s">
        <v>226</v>
      </c>
      <c r="FK927" t="s">
        <v>226</v>
      </c>
      <c r="FL927" t="s">
        <v>226</v>
      </c>
      <c r="FM927" s="1"/>
      <c r="FN927" s="1"/>
      <c r="FO927" s="1"/>
      <c r="FP927" s="1"/>
      <c r="FQ927" s="1"/>
      <c r="FR927" s="1"/>
      <c r="FS927" s="1"/>
      <c r="FT927" s="1"/>
      <c r="FU927" s="1"/>
      <c r="FV927" s="1"/>
      <c r="FW927" s="1"/>
      <c r="FX927" s="1"/>
      <c r="FY927" s="1"/>
      <c r="FZ927" s="1"/>
      <c r="GA927" s="1">
        <v>41169</v>
      </c>
      <c r="GB927" s="1"/>
      <c r="GC927" s="1">
        <v>42909</v>
      </c>
      <c r="GD927" s="1"/>
      <c r="GE927" s="1"/>
      <c r="GF927" s="1"/>
      <c r="GG927" s="1"/>
      <c r="GH927" s="1"/>
      <c r="GI927" s="1">
        <v>43754</v>
      </c>
      <c r="GJ927" s="1"/>
      <c r="GK927" s="1"/>
      <c r="GL927" s="1"/>
      <c r="GM927" s="1"/>
      <c r="GN927" s="1">
        <v>42178</v>
      </c>
      <c r="GO927" s="1"/>
      <c r="GP927" s="1"/>
      <c r="GQ927" s="1"/>
      <c r="GR927" s="1"/>
      <c r="GS927" s="1"/>
      <c r="GT927" s="1">
        <v>42485</v>
      </c>
      <c r="GU927" s="1"/>
      <c r="GV927" s="1">
        <v>43683</v>
      </c>
      <c r="GW927" s="1"/>
      <c r="GX927" s="1"/>
      <c r="GY927" s="1"/>
      <c r="GZ927" s="1"/>
      <c r="HA927" s="1">
        <v>42503</v>
      </c>
      <c r="HB927" s="1"/>
      <c r="HC927" s="1"/>
      <c r="HD927" s="1"/>
      <c r="HE927" s="1">
        <v>42909</v>
      </c>
      <c r="HF927" s="1">
        <v>42909</v>
      </c>
      <c r="HG927" s="1"/>
      <c r="HH927" s="1"/>
      <c r="HI927" s="1"/>
      <c r="HJ927" s="1"/>
      <c r="HK927" s="1"/>
      <c r="HL927" s="1"/>
      <c r="HM927" s="1"/>
      <c r="HN927" s="1"/>
      <c r="HO927" s="1"/>
      <c r="HP927" s="1"/>
      <c r="HQ927" s="1"/>
      <c r="HR927" s="1">
        <v>0</v>
      </c>
      <c r="HS927" s="1">
        <v>0</v>
      </c>
      <c r="HT927" s="1">
        <v>0</v>
      </c>
      <c r="HU927" s="1">
        <v>0</v>
      </c>
      <c r="HV927" s="1">
        <v>0</v>
      </c>
      <c r="HW927" s="1">
        <v>0</v>
      </c>
      <c r="HX927" s="1">
        <v>0</v>
      </c>
      <c r="HY927" s="1" t="s">
        <v>226</v>
      </c>
      <c r="HZ927" s="1"/>
      <c r="IA927" s="1">
        <v>1</v>
      </c>
      <c r="IB927" s="1">
        <v>1</v>
      </c>
      <c r="IC927" s="1">
        <v>1</v>
      </c>
      <c r="ID927" s="1">
        <v>1</v>
      </c>
      <c r="IE927" s="1">
        <v>5</v>
      </c>
      <c r="IF927" s="1">
        <v>1</v>
      </c>
      <c r="IG927" s="1">
        <v>0</v>
      </c>
      <c r="IH927" s="1">
        <v>1</v>
      </c>
      <c r="II927" s="1">
        <v>0</v>
      </c>
      <c r="IJ927" s="1" t="s">
        <v>226</v>
      </c>
      <c r="IK927" s="1"/>
      <c r="IL927" s="1">
        <v>0</v>
      </c>
      <c r="IM927" s="1">
        <v>0</v>
      </c>
      <c r="IN927" s="1" t="s">
        <v>10684</v>
      </c>
      <c r="IO927" s="1" t="s">
        <v>10685</v>
      </c>
      <c r="IP927" s="1" t="s">
        <v>10686</v>
      </c>
    </row>
    <row r="928" spans="1:250" x14ac:dyDescent="0.25">
      <c r="A928">
        <v>779</v>
      </c>
      <c r="B928" t="s">
        <v>4696</v>
      </c>
      <c r="C928" t="s">
        <v>199</v>
      </c>
      <c r="D928" t="s">
        <v>871</v>
      </c>
      <c r="E928" t="s">
        <v>4697</v>
      </c>
      <c r="F928" t="s">
        <v>355</v>
      </c>
      <c r="G928" t="s">
        <v>203</v>
      </c>
      <c r="H928" t="s">
        <v>1627</v>
      </c>
      <c r="I928" t="s">
        <v>4698</v>
      </c>
      <c r="J928" t="s">
        <v>4699</v>
      </c>
      <c r="K928" t="s">
        <v>4700</v>
      </c>
      <c r="L928" t="s">
        <v>4697</v>
      </c>
      <c r="M928" t="s">
        <v>4701</v>
      </c>
      <c r="N928" t="s">
        <v>581</v>
      </c>
      <c r="O928" t="s">
        <v>4702</v>
      </c>
      <c r="P928" t="s">
        <v>8053</v>
      </c>
      <c r="Q928" t="s">
        <v>5490</v>
      </c>
      <c r="R928" t="s">
        <v>5781</v>
      </c>
      <c r="S928" t="s">
        <v>4703</v>
      </c>
      <c r="T928" t="s">
        <v>4704</v>
      </c>
      <c r="U928" t="s">
        <v>4705</v>
      </c>
      <c r="V928" t="s">
        <v>213</v>
      </c>
      <c r="W928">
        <v>0</v>
      </c>
      <c r="X928" t="s">
        <v>240</v>
      </c>
      <c r="Y928" t="s">
        <v>4706</v>
      </c>
      <c r="AA928" t="s">
        <v>9865</v>
      </c>
      <c r="AB928" t="s">
        <v>4707</v>
      </c>
      <c r="AC928" t="s">
        <v>213</v>
      </c>
      <c r="AD928">
        <v>16</v>
      </c>
      <c r="AE928" s="1">
        <v>43774</v>
      </c>
      <c r="AF928" t="s">
        <v>7845</v>
      </c>
      <c r="AG928" t="s">
        <v>7846</v>
      </c>
      <c r="AH928" s="1">
        <v>43581</v>
      </c>
      <c r="AI928" s="1">
        <v>43584</v>
      </c>
      <c r="AJ928">
        <v>10</v>
      </c>
      <c r="AK928" t="s">
        <v>441</v>
      </c>
      <c r="AL928" s="1">
        <v>42979</v>
      </c>
      <c r="AM928" t="s">
        <v>5589</v>
      </c>
      <c r="AN928" t="s">
        <v>8054</v>
      </c>
      <c r="AP928">
        <v>1</v>
      </c>
      <c r="AQ928">
        <v>1</v>
      </c>
      <c r="AR928">
        <v>0</v>
      </c>
      <c r="AS928">
        <v>0</v>
      </c>
      <c r="AT928">
        <v>6</v>
      </c>
      <c r="AU928">
        <v>1</v>
      </c>
      <c r="AV928">
        <v>0</v>
      </c>
      <c r="AW928">
        <v>2</v>
      </c>
      <c r="AX928">
        <v>0</v>
      </c>
      <c r="AY928">
        <v>1</v>
      </c>
      <c r="AZ928">
        <v>0</v>
      </c>
      <c r="BA928">
        <v>0</v>
      </c>
      <c r="BB928">
        <v>0</v>
      </c>
      <c r="BC928">
        <v>0</v>
      </c>
      <c r="BD928">
        <v>0</v>
      </c>
      <c r="BE928">
        <v>0</v>
      </c>
      <c r="BF928">
        <v>0</v>
      </c>
      <c r="BG928">
        <v>0</v>
      </c>
      <c r="BH928">
        <v>0</v>
      </c>
      <c r="BI928">
        <v>2</v>
      </c>
      <c r="BJ928">
        <v>0</v>
      </c>
      <c r="BK928">
        <v>0</v>
      </c>
      <c r="BL928">
        <v>0</v>
      </c>
      <c r="BM928">
        <v>0</v>
      </c>
      <c r="BN928">
        <v>0</v>
      </c>
      <c r="BO928">
        <v>0</v>
      </c>
      <c r="BP928">
        <v>4</v>
      </c>
      <c r="BQ928">
        <v>1</v>
      </c>
      <c r="BR928">
        <v>0</v>
      </c>
      <c r="BS928">
        <v>0</v>
      </c>
      <c r="BT928">
        <v>0</v>
      </c>
      <c r="BU928">
        <v>0</v>
      </c>
      <c r="BV928">
        <v>0</v>
      </c>
      <c r="BW928">
        <v>0</v>
      </c>
      <c r="BX928">
        <v>0</v>
      </c>
      <c r="BY928">
        <v>0</v>
      </c>
      <c r="BZ928">
        <v>0</v>
      </c>
      <c r="CA928" t="s">
        <v>5490</v>
      </c>
      <c r="CB928" t="s">
        <v>4708</v>
      </c>
      <c r="CC928" t="s">
        <v>4697</v>
      </c>
      <c r="CD928" t="s">
        <v>1243</v>
      </c>
      <c r="CF928" t="s">
        <v>4709</v>
      </c>
      <c r="CG928" t="s">
        <v>4702</v>
      </c>
      <c r="CJ928" t="s">
        <v>4710</v>
      </c>
      <c r="CL928" t="s">
        <v>5490</v>
      </c>
      <c r="CM928" t="s">
        <v>4708</v>
      </c>
      <c r="CN928" t="s">
        <v>4697</v>
      </c>
      <c r="CO928" t="s">
        <v>1243</v>
      </c>
      <c r="CQ928" t="s">
        <v>4709</v>
      </c>
      <c r="CR928" t="s">
        <v>4702</v>
      </c>
      <c r="CU928" t="s">
        <v>4710</v>
      </c>
      <c r="CW928" t="s">
        <v>4711</v>
      </c>
      <c r="CX928" t="s">
        <v>4697</v>
      </c>
      <c r="CY928" t="s">
        <v>1243</v>
      </c>
      <c r="DB928" t="s">
        <v>4709</v>
      </c>
      <c r="DC928" t="s">
        <v>4702</v>
      </c>
      <c r="DF928" t="s">
        <v>4710</v>
      </c>
      <c r="DH928" t="s">
        <v>226</v>
      </c>
      <c r="DI928" t="s">
        <v>226</v>
      </c>
      <c r="DJ928" t="s">
        <v>226</v>
      </c>
      <c r="DK928" t="s">
        <v>226</v>
      </c>
      <c r="DL928" t="s">
        <v>226</v>
      </c>
      <c r="DM928" t="s">
        <v>226</v>
      </c>
      <c r="DN928" t="s">
        <v>226</v>
      </c>
      <c r="DO928" t="s">
        <v>226</v>
      </c>
      <c r="DP928" t="s">
        <v>226</v>
      </c>
      <c r="DQ928" t="s">
        <v>226</v>
      </c>
      <c r="DR928" t="s">
        <v>226</v>
      </c>
      <c r="DS928" t="s">
        <v>226</v>
      </c>
      <c r="DT928" t="s">
        <v>226</v>
      </c>
      <c r="DU928" t="s">
        <v>226</v>
      </c>
      <c r="DV928" t="s">
        <v>226</v>
      </c>
      <c r="DW928" t="s">
        <v>226</v>
      </c>
      <c r="DX928" t="s">
        <v>226</v>
      </c>
      <c r="DY928" t="s">
        <v>226</v>
      </c>
      <c r="DZ928" t="s">
        <v>213</v>
      </c>
      <c r="EA928" t="s">
        <v>226</v>
      </c>
      <c r="EB928" t="s">
        <v>226</v>
      </c>
      <c r="EC928" t="s">
        <v>226</v>
      </c>
      <c r="ED928" t="s">
        <v>226</v>
      </c>
      <c r="EE928" t="s">
        <v>226</v>
      </c>
      <c r="EF928" t="s">
        <v>226</v>
      </c>
      <c r="EG928" t="s">
        <v>226</v>
      </c>
      <c r="EH928" t="s">
        <v>226</v>
      </c>
      <c r="EI928" t="s">
        <v>226</v>
      </c>
      <c r="EJ928" t="s">
        <v>226</v>
      </c>
      <c r="EK928" t="s">
        <v>226</v>
      </c>
      <c r="EL928" t="s">
        <v>226</v>
      </c>
      <c r="EM928" t="s">
        <v>226</v>
      </c>
      <c r="EN928" t="s">
        <v>226</v>
      </c>
      <c r="EO928" t="s">
        <v>226</v>
      </c>
      <c r="EP928" t="s">
        <v>226</v>
      </c>
      <c r="EQ928" t="s">
        <v>213</v>
      </c>
      <c r="ER928" t="s">
        <v>226</v>
      </c>
      <c r="ES928" t="s">
        <v>226</v>
      </c>
      <c r="ET928" t="s">
        <v>226</v>
      </c>
      <c r="EU928" t="s">
        <v>226</v>
      </c>
      <c r="EV928" t="s">
        <v>226</v>
      </c>
      <c r="EW928" t="s">
        <v>226</v>
      </c>
      <c r="EX928" t="s">
        <v>213</v>
      </c>
      <c r="EY928" t="s">
        <v>226</v>
      </c>
      <c r="EZ928" t="s">
        <v>226</v>
      </c>
      <c r="FA928" t="s">
        <v>213</v>
      </c>
      <c r="FB928" t="s">
        <v>226</v>
      </c>
      <c r="FC928" t="s">
        <v>226</v>
      </c>
      <c r="FD928" t="s">
        <v>226</v>
      </c>
      <c r="FE928" t="s">
        <v>213</v>
      </c>
      <c r="FF928" t="s">
        <v>213</v>
      </c>
      <c r="FG928" t="s">
        <v>226</v>
      </c>
      <c r="FH928" t="s">
        <v>226</v>
      </c>
      <c r="FI928" t="s">
        <v>226</v>
      </c>
      <c r="FJ928" t="s">
        <v>213</v>
      </c>
      <c r="FK928" t="s">
        <v>226</v>
      </c>
      <c r="FL928" t="s">
        <v>226</v>
      </c>
      <c r="FM928" s="1"/>
      <c r="FN928" s="1"/>
      <c r="FO928" s="1"/>
      <c r="FP928" s="1"/>
      <c r="FQ928" s="1"/>
      <c r="FR928" s="1"/>
      <c r="FS928" s="1"/>
      <c r="FT928" s="1"/>
      <c r="FU928" s="1"/>
      <c r="FV928" s="1"/>
      <c r="FW928" s="1"/>
      <c r="FX928" s="1"/>
      <c r="FY928" s="1"/>
      <c r="FZ928" s="1"/>
      <c r="GA928" s="1">
        <v>42293</v>
      </c>
      <c r="GB928" s="1"/>
      <c r="GC928" s="1"/>
      <c r="GD928" s="1"/>
      <c r="GE928" s="1"/>
      <c r="GF928" s="1"/>
      <c r="GG928" s="1"/>
      <c r="GH928" s="1"/>
      <c r="GI928" s="1">
        <v>43754</v>
      </c>
      <c r="GJ928" s="1"/>
      <c r="GK928" s="1"/>
      <c r="GL928" s="1"/>
      <c r="GM928" s="1"/>
      <c r="GN928" s="1">
        <v>42513</v>
      </c>
      <c r="GO928" s="1"/>
      <c r="GP928" s="1"/>
      <c r="GQ928" s="1"/>
      <c r="GR928" s="1"/>
      <c r="GS928" s="1"/>
      <c r="GT928" s="1">
        <v>42485</v>
      </c>
      <c r="GU928" s="1"/>
      <c r="GV928" s="1">
        <v>42398</v>
      </c>
      <c r="GW928" s="1"/>
      <c r="GX928" s="1"/>
      <c r="GY928" s="1">
        <v>41710</v>
      </c>
      <c r="GZ928" s="1"/>
      <c r="HA928" s="1"/>
      <c r="HB928" s="1"/>
      <c r="HC928" s="1"/>
      <c r="HD928" s="1"/>
      <c r="HE928" s="1"/>
      <c r="HF928" s="1"/>
      <c r="HG928" s="1"/>
      <c r="HH928" s="1"/>
      <c r="HI928" s="1"/>
      <c r="HJ928" s="1"/>
      <c r="HK928" s="1"/>
      <c r="HL928" s="1"/>
      <c r="HM928" s="1">
        <v>42261</v>
      </c>
      <c r="HN928" s="1"/>
      <c r="HO928" s="1"/>
      <c r="HP928" s="1"/>
      <c r="HQ928" s="1"/>
      <c r="HR928" s="1">
        <v>0</v>
      </c>
      <c r="HS928" s="1">
        <v>0</v>
      </c>
      <c r="HT928" s="1">
        <v>0</v>
      </c>
      <c r="HU928" s="1">
        <v>0</v>
      </c>
      <c r="HV928" s="1">
        <v>0</v>
      </c>
      <c r="HW928" s="1">
        <v>0</v>
      </c>
      <c r="HX928" s="1">
        <v>0</v>
      </c>
      <c r="HY928" s="1" t="s">
        <v>226</v>
      </c>
      <c r="HZ928" s="1"/>
      <c r="IA928" s="1">
        <v>1</v>
      </c>
      <c r="IB928" s="1">
        <v>1</v>
      </c>
      <c r="IC928" s="1">
        <v>1</v>
      </c>
      <c r="ID928" s="1">
        <v>1</v>
      </c>
      <c r="IE928" s="1">
        <v>5</v>
      </c>
      <c r="IF928" s="1">
        <v>1</v>
      </c>
      <c r="IG928" s="1">
        <v>0</v>
      </c>
      <c r="IH928" s="1">
        <v>1</v>
      </c>
      <c r="II928" s="1">
        <v>0</v>
      </c>
      <c r="IJ928" s="1" t="s">
        <v>226</v>
      </c>
      <c r="IK928" s="1"/>
      <c r="IL928" s="1">
        <v>0</v>
      </c>
      <c r="IM928" s="1">
        <v>0</v>
      </c>
      <c r="IN928" s="1" t="s">
        <v>9866</v>
      </c>
      <c r="IO928" s="1" t="s">
        <v>9867</v>
      </c>
      <c r="IP928" s="1" t="s">
        <v>9868</v>
      </c>
    </row>
    <row r="929" spans="1:250" x14ac:dyDescent="0.25">
      <c r="A929">
        <v>779</v>
      </c>
      <c r="B929" t="s">
        <v>4696</v>
      </c>
      <c r="C929" t="s">
        <v>199</v>
      </c>
      <c r="D929" t="s">
        <v>871</v>
      </c>
      <c r="E929" t="s">
        <v>4697</v>
      </c>
      <c r="F929" t="s">
        <v>355</v>
      </c>
      <c r="G929" t="s">
        <v>203</v>
      </c>
      <c r="H929" t="s">
        <v>1627</v>
      </c>
      <c r="I929" t="s">
        <v>4698</v>
      </c>
      <c r="J929" t="s">
        <v>4699</v>
      </c>
      <c r="K929" t="s">
        <v>4700</v>
      </c>
      <c r="L929" t="s">
        <v>4697</v>
      </c>
      <c r="M929" t="s">
        <v>4701</v>
      </c>
      <c r="N929" t="s">
        <v>581</v>
      </c>
      <c r="O929" t="s">
        <v>4702</v>
      </c>
      <c r="P929" t="s">
        <v>8053</v>
      </c>
      <c r="Q929" t="s">
        <v>5490</v>
      </c>
      <c r="R929" t="s">
        <v>5781</v>
      </c>
      <c r="S929" t="s">
        <v>4703</v>
      </c>
      <c r="T929" t="s">
        <v>4704</v>
      </c>
      <c r="U929" t="s">
        <v>4705</v>
      </c>
      <c r="V929" t="s">
        <v>213</v>
      </c>
      <c r="W929">
        <v>0</v>
      </c>
      <c r="X929" t="s">
        <v>240</v>
      </c>
      <c r="Y929" t="s">
        <v>4706</v>
      </c>
      <c r="AA929" t="s">
        <v>9865</v>
      </c>
      <c r="AB929" t="s">
        <v>4707</v>
      </c>
      <c r="AC929" t="s">
        <v>213</v>
      </c>
      <c r="AD929">
        <v>17</v>
      </c>
      <c r="AE929" s="1">
        <v>43893</v>
      </c>
      <c r="AF929" t="s">
        <v>11158</v>
      </c>
      <c r="AG929" t="s">
        <v>11159</v>
      </c>
      <c r="AH929" s="1">
        <v>43581</v>
      </c>
      <c r="AI929" s="1">
        <v>43788</v>
      </c>
      <c r="AJ929">
        <v>10</v>
      </c>
      <c r="AK929" t="s">
        <v>441</v>
      </c>
      <c r="AL929" s="1">
        <v>42979</v>
      </c>
      <c r="AM929" t="s">
        <v>5589</v>
      </c>
      <c r="AN929" t="s">
        <v>8054</v>
      </c>
      <c r="AP929">
        <v>1</v>
      </c>
      <c r="AQ929">
        <v>1</v>
      </c>
      <c r="AR929">
        <v>0</v>
      </c>
      <c r="AS929">
        <v>0</v>
      </c>
      <c r="AT929">
        <v>6</v>
      </c>
      <c r="AU929">
        <v>1</v>
      </c>
      <c r="AV929">
        <v>0</v>
      </c>
      <c r="AW929">
        <v>2</v>
      </c>
      <c r="AX929">
        <v>0</v>
      </c>
      <c r="AY929">
        <v>1</v>
      </c>
      <c r="AZ929">
        <v>0</v>
      </c>
      <c r="BA929">
        <v>0</v>
      </c>
      <c r="BB929">
        <v>0</v>
      </c>
      <c r="BC929">
        <v>0</v>
      </c>
      <c r="BD929">
        <v>0</v>
      </c>
      <c r="BE929">
        <v>0</v>
      </c>
      <c r="BF929">
        <v>0</v>
      </c>
      <c r="BG929">
        <v>0</v>
      </c>
      <c r="BH929">
        <v>0</v>
      </c>
      <c r="BI929">
        <v>2</v>
      </c>
      <c r="BJ929">
        <v>0</v>
      </c>
      <c r="BK929">
        <v>0</v>
      </c>
      <c r="BL929">
        <v>0</v>
      </c>
      <c r="BM929">
        <v>0</v>
      </c>
      <c r="BN929">
        <v>0</v>
      </c>
      <c r="BO929">
        <v>0</v>
      </c>
      <c r="BP929">
        <v>4</v>
      </c>
      <c r="BQ929">
        <v>1</v>
      </c>
      <c r="BR929">
        <v>0</v>
      </c>
      <c r="BS929">
        <v>0</v>
      </c>
      <c r="BT929">
        <v>0</v>
      </c>
      <c r="BU929">
        <v>0</v>
      </c>
      <c r="BV929">
        <v>0</v>
      </c>
      <c r="BW929">
        <v>0</v>
      </c>
      <c r="BX929">
        <v>0</v>
      </c>
      <c r="BY929">
        <v>0</v>
      </c>
      <c r="BZ929">
        <v>0</v>
      </c>
      <c r="CA929" t="s">
        <v>5490</v>
      </c>
      <c r="CB929" t="s">
        <v>4708</v>
      </c>
      <c r="CC929" t="s">
        <v>4697</v>
      </c>
      <c r="CD929" t="s">
        <v>1243</v>
      </c>
      <c r="CF929" t="s">
        <v>4709</v>
      </c>
      <c r="CG929" t="s">
        <v>4702</v>
      </c>
      <c r="CJ929" t="s">
        <v>4710</v>
      </c>
      <c r="CL929" t="s">
        <v>5490</v>
      </c>
      <c r="CM929" t="s">
        <v>4708</v>
      </c>
      <c r="CN929" t="s">
        <v>4697</v>
      </c>
      <c r="CO929" t="s">
        <v>1243</v>
      </c>
      <c r="CQ929" t="s">
        <v>4709</v>
      </c>
      <c r="CR929" t="s">
        <v>4702</v>
      </c>
      <c r="CU929" t="s">
        <v>4710</v>
      </c>
      <c r="CW929" t="s">
        <v>4711</v>
      </c>
      <c r="CX929" t="s">
        <v>4697</v>
      </c>
      <c r="CY929" t="s">
        <v>1243</v>
      </c>
      <c r="DB929" t="s">
        <v>4709</v>
      </c>
      <c r="DC929" t="s">
        <v>4702</v>
      </c>
      <c r="DF929" t="s">
        <v>4710</v>
      </c>
      <c r="DH929" t="s">
        <v>226</v>
      </c>
      <c r="DI929" t="s">
        <v>226</v>
      </c>
      <c r="DJ929" t="s">
        <v>226</v>
      </c>
      <c r="DK929" t="s">
        <v>226</v>
      </c>
      <c r="DL929" t="s">
        <v>226</v>
      </c>
      <c r="DM929" t="s">
        <v>226</v>
      </c>
      <c r="DN929" t="s">
        <v>226</v>
      </c>
      <c r="DO929" t="s">
        <v>226</v>
      </c>
      <c r="DP929" t="s">
        <v>226</v>
      </c>
      <c r="DQ929" t="s">
        <v>226</v>
      </c>
      <c r="DR929" t="s">
        <v>226</v>
      </c>
      <c r="DS929" t="s">
        <v>226</v>
      </c>
      <c r="DT929" t="s">
        <v>226</v>
      </c>
      <c r="DU929" t="s">
        <v>226</v>
      </c>
      <c r="DV929" t="s">
        <v>226</v>
      </c>
      <c r="DW929" t="s">
        <v>226</v>
      </c>
      <c r="DX929" t="s">
        <v>226</v>
      </c>
      <c r="DY929" t="s">
        <v>226</v>
      </c>
      <c r="DZ929" t="s">
        <v>213</v>
      </c>
      <c r="EA929" t="s">
        <v>226</v>
      </c>
      <c r="EB929" t="s">
        <v>226</v>
      </c>
      <c r="EC929" t="s">
        <v>226</v>
      </c>
      <c r="ED929" t="s">
        <v>226</v>
      </c>
      <c r="EE929" t="s">
        <v>226</v>
      </c>
      <c r="EF929" t="s">
        <v>226</v>
      </c>
      <c r="EG929" t="s">
        <v>226</v>
      </c>
      <c r="EH929" t="s">
        <v>226</v>
      </c>
      <c r="EI929" t="s">
        <v>226</v>
      </c>
      <c r="EJ929" t="s">
        <v>226</v>
      </c>
      <c r="EK929" t="s">
        <v>226</v>
      </c>
      <c r="EL929" t="s">
        <v>226</v>
      </c>
      <c r="EM929" t="s">
        <v>226</v>
      </c>
      <c r="EN929" t="s">
        <v>226</v>
      </c>
      <c r="EO929" t="s">
        <v>226</v>
      </c>
      <c r="EP929" t="s">
        <v>226</v>
      </c>
      <c r="EQ929" t="s">
        <v>213</v>
      </c>
      <c r="ER929" t="s">
        <v>226</v>
      </c>
      <c r="ES929" t="s">
        <v>226</v>
      </c>
      <c r="ET929" t="s">
        <v>226</v>
      </c>
      <c r="EU929" t="s">
        <v>226</v>
      </c>
      <c r="EV929" t="s">
        <v>226</v>
      </c>
      <c r="EW929" t="s">
        <v>226</v>
      </c>
      <c r="EX929" t="s">
        <v>213</v>
      </c>
      <c r="EY929" t="s">
        <v>226</v>
      </c>
      <c r="EZ929" t="s">
        <v>226</v>
      </c>
      <c r="FA929" t="s">
        <v>213</v>
      </c>
      <c r="FB929" t="s">
        <v>226</v>
      </c>
      <c r="FC929" t="s">
        <v>226</v>
      </c>
      <c r="FD929" t="s">
        <v>226</v>
      </c>
      <c r="FE929" t="s">
        <v>213</v>
      </c>
      <c r="FF929" t="s">
        <v>213</v>
      </c>
      <c r="FG929" t="s">
        <v>226</v>
      </c>
      <c r="FH929" t="s">
        <v>226</v>
      </c>
      <c r="FI929" t="s">
        <v>226</v>
      </c>
      <c r="FJ929" t="s">
        <v>213</v>
      </c>
      <c r="FK929" t="s">
        <v>226</v>
      </c>
      <c r="FL929" t="s">
        <v>226</v>
      </c>
      <c r="FM929" s="1"/>
      <c r="FN929" s="1"/>
      <c r="FO929" s="1"/>
      <c r="FP929" s="1"/>
      <c r="FQ929" s="1"/>
      <c r="FR929" s="1"/>
      <c r="FS929" s="1"/>
      <c r="FT929" s="1"/>
      <c r="FU929" s="1"/>
      <c r="FV929" s="1"/>
      <c r="FW929" s="1"/>
      <c r="FX929" s="1"/>
      <c r="FY929" s="1"/>
      <c r="FZ929" s="1"/>
      <c r="GA929" s="1">
        <v>42293</v>
      </c>
      <c r="GB929" s="1"/>
      <c r="GC929" s="1"/>
      <c r="GD929" s="1"/>
      <c r="GE929" s="1"/>
      <c r="GF929" s="1"/>
      <c r="GG929" s="1"/>
      <c r="GH929" s="1"/>
      <c r="GI929" s="1">
        <v>43754</v>
      </c>
      <c r="GJ929" s="1"/>
      <c r="GK929" s="1"/>
      <c r="GL929" s="1"/>
      <c r="GM929" s="1"/>
      <c r="GN929" s="1">
        <v>42513</v>
      </c>
      <c r="GO929" s="1"/>
      <c r="GP929" s="1"/>
      <c r="GQ929" s="1"/>
      <c r="GR929" s="1"/>
      <c r="GS929" s="1"/>
      <c r="GT929" s="1">
        <v>42485</v>
      </c>
      <c r="GU929" s="1"/>
      <c r="GV929" s="1">
        <v>42398</v>
      </c>
      <c r="GW929" s="1"/>
      <c r="GX929" s="1"/>
      <c r="GY929" s="1">
        <v>41710</v>
      </c>
      <c r="GZ929" s="1"/>
      <c r="HA929" s="1"/>
      <c r="HB929" s="1"/>
      <c r="HC929" s="1"/>
      <c r="HD929" s="1"/>
      <c r="HE929" s="1"/>
      <c r="HF929" s="1"/>
      <c r="HG929" s="1"/>
      <c r="HH929" s="1"/>
      <c r="HI929" s="1"/>
      <c r="HJ929" s="1"/>
      <c r="HK929" s="1"/>
      <c r="HL929" s="1"/>
      <c r="HM929" s="1">
        <v>42261</v>
      </c>
      <c r="HN929" s="1"/>
      <c r="HO929" s="1"/>
      <c r="HP929" s="1"/>
      <c r="HQ929" s="1"/>
      <c r="HR929" s="1">
        <v>0</v>
      </c>
      <c r="HS929" s="1">
        <v>0</v>
      </c>
      <c r="HT929" s="1">
        <v>0</v>
      </c>
      <c r="HU929" s="1">
        <v>0</v>
      </c>
      <c r="HV929" s="1">
        <v>0</v>
      </c>
      <c r="HW929" s="1">
        <v>0</v>
      </c>
      <c r="HX929" s="1">
        <v>0</v>
      </c>
      <c r="HY929" s="1" t="s">
        <v>226</v>
      </c>
      <c r="HZ929" s="1"/>
      <c r="IA929" s="1">
        <v>1</v>
      </c>
      <c r="IB929" s="1">
        <v>1</v>
      </c>
      <c r="IC929" s="1">
        <v>1</v>
      </c>
      <c r="ID929" s="1">
        <v>1</v>
      </c>
      <c r="IE929" s="1">
        <v>5</v>
      </c>
      <c r="IF929" s="1">
        <v>1</v>
      </c>
      <c r="IG929" s="1">
        <v>0</v>
      </c>
      <c r="IH929" s="1">
        <v>1</v>
      </c>
      <c r="II929" s="1">
        <v>0</v>
      </c>
      <c r="IJ929" s="1" t="s">
        <v>226</v>
      </c>
      <c r="IK929" s="1"/>
      <c r="IL929" s="1">
        <v>0</v>
      </c>
      <c r="IM929" s="1">
        <v>0</v>
      </c>
      <c r="IN929" s="1" t="s">
        <v>9866</v>
      </c>
      <c r="IO929" s="1" t="s">
        <v>9867</v>
      </c>
      <c r="IP929" s="1" t="s">
        <v>9868</v>
      </c>
    </row>
    <row r="930" spans="1:250" x14ac:dyDescent="0.25">
      <c r="A930">
        <v>2976</v>
      </c>
      <c r="B930" t="s">
        <v>9344</v>
      </c>
      <c r="C930" t="s">
        <v>199</v>
      </c>
      <c r="D930" t="s">
        <v>5305</v>
      </c>
      <c r="E930" t="s">
        <v>9345</v>
      </c>
      <c r="F930" t="s">
        <v>202</v>
      </c>
      <c r="G930" t="s">
        <v>203</v>
      </c>
      <c r="H930" t="s">
        <v>9346</v>
      </c>
      <c r="I930" t="s">
        <v>4713</v>
      </c>
      <c r="J930" t="s">
        <v>4714</v>
      </c>
      <c r="K930" t="s">
        <v>9347</v>
      </c>
      <c r="L930" t="s">
        <v>9345</v>
      </c>
      <c r="M930" t="s">
        <v>9348</v>
      </c>
      <c r="N930" t="s">
        <v>304</v>
      </c>
      <c r="O930" t="s">
        <v>9349</v>
      </c>
      <c r="P930" t="s">
        <v>10670</v>
      </c>
      <c r="Q930" t="s">
        <v>9350</v>
      </c>
      <c r="R930" t="s">
        <v>9349</v>
      </c>
      <c r="S930" t="s">
        <v>9351</v>
      </c>
      <c r="T930" t="s">
        <v>9352</v>
      </c>
      <c r="U930" t="s">
        <v>9353</v>
      </c>
      <c r="V930" t="s">
        <v>213</v>
      </c>
      <c r="W930">
        <v>0</v>
      </c>
      <c r="X930" t="s">
        <v>214</v>
      </c>
      <c r="Y930" t="s">
        <v>9354</v>
      </c>
      <c r="AB930" t="s">
        <v>10671</v>
      </c>
      <c r="AC930" t="s">
        <v>213</v>
      </c>
      <c r="AD930">
        <v>16</v>
      </c>
      <c r="AE930" s="1">
        <v>43774</v>
      </c>
      <c r="AF930" t="s">
        <v>7845</v>
      </c>
      <c r="AG930" t="s">
        <v>7846</v>
      </c>
      <c r="AH930" s="1">
        <v>43696</v>
      </c>
      <c r="AI930" s="1">
        <v>43696</v>
      </c>
      <c r="AJ930">
        <v>4</v>
      </c>
      <c r="AK930" t="s">
        <v>1420</v>
      </c>
      <c r="AL930" s="1">
        <v>43696</v>
      </c>
      <c r="AM930" t="s">
        <v>9058</v>
      </c>
      <c r="AN930" t="s">
        <v>9355</v>
      </c>
      <c r="AP930">
        <v>1</v>
      </c>
      <c r="AQ930">
        <v>0</v>
      </c>
      <c r="AR930">
        <v>0</v>
      </c>
      <c r="AS930">
        <v>5</v>
      </c>
      <c r="AT930">
        <v>5</v>
      </c>
      <c r="AU930">
        <v>3</v>
      </c>
      <c r="AV930">
        <v>0</v>
      </c>
      <c r="AW930">
        <v>0</v>
      </c>
      <c r="AX930">
        <v>0</v>
      </c>
      <c r="AY930">
        <v>0</v>
      </c>
      <c r="AZ930">
        <v>0</v>
      </c>
      <c r="BA930">
        <v>0</v>
      </c>
      <c r="BB930">
        <v>0</v>
      </c>
      <c r="BC930">
        <v>0</v>
      </c>
      <c r="BD930">
        <v>0</v>
      </c>
      <c r="BE930">
        <v>0</v>
      </c>
      <c r="BF930">
        <v>0</v>
      </c>
      <c r="BG930">
        <v>0</v>
      </c>
      <c r="BH930">
        <v>0</v>
      </c>
      <c r="BI930">
        <v>0</v>
      </c>
      <c r="BJ930">
        <v>0</v>
      </c>
      <c r="BK930">
        <v>0</v>
      </c>
      <c r="BL930">
        <v>0</v>
      </c>
      <c r="BM930">
        <v>0</v>
      </c>
      <c r="BN930">
        <v>0</v>
      </c>
      <c r="BO930">
        <v>0</v>
      </c>
      <c r="BP930">
        <v>4</v>
      </c>
      <c r="BQ930">
        <v>1</v>
      </c>
      <c r="BR930">
        <v>0</v>
      </c>
      <c r="BS930">
        <v>0</v>
      </c>
      <c r="BT930">
        <v>0</v>
      </c>
      <c r="BU930">
        <v>0</v>
      </c>
      <c r="BV930">
        <v>0</v>
      </c>
      <c r="BW930">
        <v>0</v>
      </c>
      <c r="BX930">
        <v>0</v>
      </c>
      <c r="BY930">
        <v>0</v>
      </c>
      <c r="BZ930">
        <v>0</v>
      </c>
      <c r="CA930" t="s">
        <v>9356</v>
      </c>
      <c r="CB930" t="s">
        <v>9357</v>
      </c>
      <c r="CC930" t="s">
        <v>1243</v>
      </c>
      <c r="CF930" t="s">
        <v>9358</v>
      </c>
      <c r="CI930" t="s">
        <v>9349</v>
      </c>
      <c r="CL930" t="s">
        <v>9356</v>
      </c>
      <c r="CM930" t="s">
        <v>9357</v>
      </c>
      <c r="CN930" t="s">
        <v>1243</v>
      </c>
      <c r="CQ930" t="s">
        <v>9358</v>
      </c>
      <c r="CT930" t="s">
        <v>9349</v>
      </c>
      <c r="CW930" t="s">
        <v>9359</v>
      </c>
      <c r="CX930" t="s">
        <v>9360</v>
      </c>
      <c r="CY930" t="s">
        <v>1243</v>
      </c>
      <c r="DC930" t="s">
        <v>9352</v>
      </c>
      <c r="DG930" t="s">
        <v>9361</v>
      </c>
      <c r="DH930" t="s">
        <v>226</v>
      </c>
      <c r="DI930" t="s">
        <v>226</v>
      </c>
      <c r="DJ930" t="s">
        <v>226</v>
      </c>
      <c r="DK930" t="s">
        <v>226</v>
      </c>
      <c r="DL930" t="s">
        <v>226</v>
      </c>
      <c r="DM930" t="s">
        <v>226</v>
      </c>
      <c r="DN930" t="s">
        <v>226</v>
      </c>
      <c r="DO930" t="s">
        <v>226</v>
      </c>
      <c r="DP930" t="s">
        <v>226</v>
      </c>
      <c r="DQ930" t="s">
        <v>226</v>
      </c>
      <c r="DR930" t="s">
        <v>226</v>
      </c>
      <c r="DS930" t="s">
        <v>226</v>
      </c>
      <c r="DT930" t="s">
        <v>226</v>
      </c>
      <c r="DU930" t="s">
        <v>226</v>
      </c>
      <c r="DV930" t="s">
        <v>226</v>
      </c>
      <c r="DW930" t="s">
        <v>226</v>
      </c>
      <c r="DX930" t="s">
        <v>226</v>
      </c>
      <c r="DY930" t="s">
        <v>226</v>
      </c>
      <c r="DZ930" t="s">
        <v>226</v>
      </c>
      <c r="EA930" t="s">
        <v>226</v>
      </c>
      <c r="EB930" t="s">
        <v>213</v>
      </c>
      <c r="EC930" t="s">
        <v>213</v>
      </c>
      <c r="ED930" t="s">
        <v>226</v>
      </c>
      <c r="EE930" t="s">
        <v>226</v>
      </c>
      <c r="EF930" t="s">
        <v>226</v>
      </c>
      <c r="EG930" t="s">
        <v>226</v>
      </c>
      <c r="EH930" t="s">
        <v>226</v>
      </c>
      <c r="EI930" t="s">
        <v>226</v>
      </c>
      <c r="EJ930" t="s">
        <v>213</v>
      </c>
      <c r="EK930" t="s">
        <v>226</v>
      </c>
      <c r="EL930" t="s">
        <v>213</v>
      </c>
      <c r="EM930" t="s">
        <v>213</v>
      </c>
      <c r="EN930" t="s">
        <v>226</v>
      </c>
      <c r="EO930" t="s">
        <v>226</v>
      </c>
      <c r="EP930" t="s">
        <v>226</v>
      </c>
      <c r="EQ930" t="s">
        <v>226</v>
      </c>
      <c r="ER930" t="s">
        <v>226</v>
      </c>
      <c r="ES930" t="s">
        <v>226</v>
      </c>
      <c r="ET930" t="s">
        <v>226</v>
      </c>
      <c r="EU930" t="s">
        <v>226</v>
      </c>
      <c r="EV930" t="s">
        <v>213</v>
      </c>
      <c r="EW930" t="s">
        <v>226</v>
      </c>
      <c r="EX930" t="s">
        <v>213</v>
      </c>
      <c r="EY930" t="s">
        <v>226</v>
      </c>
      <c r="EZ930" t="s">
        <v>226</v>
      </c>
      <c r="FA930" t="s">
        <v>226</v>
      </c>
      <c r="FB930" t="s">
        <v>226</v>
      </c>
      <c r="FC930" t="s">
        <v>213</v>
      </c>
      <c r="FD930" t="s">
        <v>226</v>
      </c>
      <c r="FE930" t="s">
        <v>226</v>
      </c>
      <c r="FF930" t="s">
        <v>226</v>
      </c>
      <c r="FG930" t="s">
        <v>226</v>
      </c>
      <c r="FH930" t="s">
        <v>226</v>
      </c>
      <c r="FI930" t="s">
        <v>226</v>
      </c>
      <c r="FJ930" t="s">
        <v>226</v>
      </c>
      <c r="FK930" t="s">
        <v>213</v>
      </c>
      <c r="FL930" t="s">
        <v>226</v>
      </c>
      <c r="FM930" s="1"/>
      <c r="FN930" s="1"/>
      <c r="FO930" s="1">
        <v>43699</v>
      </c>
      <c r="FP930" s="1">
        <v>43755</v>
      </c>
      <c r="FQ930" s="1"/>
      <c r="FR930" s="1"/>
      <c r="FS930" s="1">
        <v>43755</v>
      </c>
      <c r="FT930" s="1">
        <v>43755</v>
      </c>
      <c r="FU930" s="1"/>
      <c r="FV930" s="1">
        <v>43699</v>
      </c>
      <c r="FW930" s="1"/>
      <c r="FX930" s="1"/>
      <c r="FY930" s="1"/>
      <c r="FZ930" s="1"/>
      <c r="GA930" s="1"/>
      <c r="GB930" s="1"/>
      <c r="GC930" s="1"/>
      <c r="GD930" s="1"/>
      <c r="GE930" s="1"/>
      <c r="GF930" s="1"/>
      <c r="GG930" s="1"/>
      <c r="GH930" s="1">
        <v>43755</v>
      </c>
      <c r="GI930" s="1">
        <v>43699</v>
      </c>
      <c r="GJ930" s="1"/>
      <c r="GK930" s="1"/>
      <c r="GL930" s="1"/>
      <c r="GM930" s="1"/>
      <c r="GN930" s="1"/>
      <c r="GO930" s="1"/>
      <c r="GP930" s="1"/>
      <c r="GQ930" s="1"/>
      <c r="GR930" s="1"/>
      <c r="GS930" s="1"/>
      <c r="GT930" s="1"/>
      <c r="GU930" s="1"/>
      <c r="GV930" s="1"/>
      <c r="GW930" s="1"/>
      <c r="GX930" s="1"/>
      <c r="GY930" s="1"/>
      <c r="GZ930" s="1">
        <v>43699</v>
      </c>
      <c r="HA930" s="1"/>
      <c r="HB930" s="1"/>
      <c r="HC930" s="1"/>
      <c r="HD930" s="1"/>
      <c r="HE930" s="1"/>
      <c r="HF930" s="1"/>
      <c r="HG930" s="1"/>
      <c r="HH930" s="1"/>
      <c r="HI930" s="1"/>
      <c r="HJ930" s="1"/>
      <c r="HK930" s="1"/>
      <c r="HL930" s="1">
        <v>43699</v>
      </c>
      <c r="HM930" s="1"/>
      <c r="HN930" s="1"/>
      <c r="HO930" s="1"/>
      <c r="HP930" s="1"/>
      <c r="HQ930" s="1"/>
      <c r="HR930" s="1">
        <v>0</v>
      </c>
      <c r="HS930" s="1">
        <v>0</v>
      </c>
      <c r="HT930" s="1">
        <v>0</v>
      </c>
      <c r="HU930" s="1">
        <v>0</v>
      </c>
      <c r="HV930" s="1">
        <v>0</v>
      </c>
      <c r="HW930" s="1">
        <v>0</v>
      </c>
      <c r="HX930" s="1">
        <v>0</v>
      </c>
      <c r="HY930" s="1" t="s">
        <v>226</v>
      </c>
      <c r="HZ930" s="1"/>
      <c r="IA930" s="1">
        <v>1</v>
      </c>
      <c r="IB930" s="1">
        <v>1</v>
      </c>
      <c r="IC930" s="1">
        <v>1</v>
      </c>
      <c r="ID930" s="1">
        <v>1</v>
      </c>
      <c r="IE930" s="1">
        <v>5</v>
      </c>
      <c r="IF930" s="1">
        <v>1</v>
      </c>
      <c r="IG930" s="1">
        <v>0</v>
      </c>
      <c r="IH930" s="1">
        <v>1</v>
      </c>
      <c r="II930" s="1">
        <v>1</v>
      </c>
      <c r="IJ930" s="1" t="s">
        <v>213</v>
      </c>
      <c r="IK930" s="1">
        <v>43699</v>
      </c>
      <c r="IL930" s="1">
        <v>0</v>
      </c>
      <c r="IM930" s="1">
        <v>0</v>
      </c>
      <c r="IN930" s="1" t="s">
        <v>10672</v>
      </c>
      <c r="IO930" s="1" t="s">
        <v>10673</v>
      </c>
      <c r="IP930" s="1" t="s">
        <v>9818</v>
      </c>
    </row>
    <row r="931" spans="1:250" x14ac:dyDescent="0.25">
      <c r="A931">
        <v>2976</v>
      </c>
      <c r="B931" t="s">
        <v>9344</v>
      </c>
      <c r="C931" t="s">
        <v>199</v>
      </c>
      <c r="D931" t="s">
        <v>5305</v>
      </c>
      <c r="E931" t="s">
        <v>9345</v>
      </c>
      <c r="F931" t="s">
        <v>202</v>
      </c>
      <c r="G931" t="s">
        <v>203</v>
      </c>
      <c r="H931" t="s">
        <v>9346</v>
      </c>
      <c r="I931" t="s">
        <v>4713</v>
      </c>
      <c r="J931" t="s">
        <v>4714</v>
      </c>
      <c r="K931" t="s">
        <v>9347</v>
      </c>
      <c r="L931" t="s">
        <v>9345</v>
      </c>
      <c r="M931" t="s">
        <v>9348</v>
      </c>
      <c r="N931" t="s">
        <v>304</v>
      </c>
      <c r="O931" t="s">
        <v>9349</v>
      </c>
      <c r="P931" t="s">
        <v>10670</v>
      </c>
      <c r="Q931" t="s">
        <v>9350</v>
      </c>
      <c r="R931" t="s">
        <v>9349</v>
      </c>
      <c r="S931" t="s">
        <v>9351</v>
      </c>
      <c r="T931" t="s">
        <v>9352</v>
      </c>
      <c r="U931" t="s">
        <v>9353</v>
      </c>
      <c r="V931" t="s">
        <v>213</v>
      </c>
      <c r="W931">
        <v>0</v>
      </c>
      <c r="X931" t="s">
        <v>214</v>
      </c>
      <c r="Y931" t="s">
        <v>9354</v>
      </c>
      <c r="AB931" t="s">
        <v>10671</v>
      </c>
      <c r="AC931" t="s">
        <v>213</v>
      </c>
      <c r="AD931">
        <v>17</v>
      </c>
      <c r="AE931" s="1">
        <v>43893</v>
      </c>
      <c r="AF931" t="s">
        <v>11158</v>
      </c>
      <c r="AG931" t="s">
        <v>11159</v>
      </c>
      <c r="AH931" s="1">
        <v>43696</v>
      </c>
      <c r="AI931" s="1">
        <v>43788</v>
      </c>
      <c r="AJ931">
        <v>4</v>
      </c>
      <c r="AK931" t="s">
        <v>1420</v>
      </c>
      <c r="AL931" s="1">
        <v>43696</v>
      </c>
      <c r="AM931" t="s">
        <v>9058</v>
      </c>
      <c r="AN931" t="s">
        <v>9355</v>
      </c>
      <c r="AP931">
        <v>1</v>
      </c>
      <c r="AQ931">
        <v>0</v>
      </c>
      <c r="AR931">
        <v>0</v>
      </c>
      <c r="AS931">
        <v>5</v>
      </c>
      <c r="AT931">
        <v>5</v>
      </c>
      <c r="AU931">
        <v>3</v>
      </c>
      <c r="AV931">
        <v>0</v>
      </c>
      <c r="AW931">
        <v>0</v>
      </c>
      <c r="AX931">
        <v>0</v>
      </c>
      <c r="AY931">
        <v>0</v>
      </c>
      <c r="AZ931">
        <v>0</v>
      </c>
      <c r="BA931">
        <v>0</v>
      </c>
      <c r="BB931">
        <v>0</v>
      </c>
      <c r="BC931">
        <v>0</v>
      </c>
      <c r="BD931">
        <v>0</v>
      </c>
      <c r="BE931">
        <v>0</v>
      </c>
      <c r="BF931">
        <v>0</v>
      </c>
      <c r="BG931">
        <v>0</v>
      </c>
      <c r="BH931">
        <v>0</v>
      </c>
      <c r="BI931">
        <v>0</v>
      </c>
      <c r="BJ931">
        <v>0</v>
      </c>
      <c r="BK931">
        <v>0</v>
      </c>
      <c r="BL931">
        <v>0</v>
      </c>
      <c r="BM931">
        <v>0</v>
      </c>
      <c r="BN931">
        <v>0</v>
      </c>
      <c r="BO931">
        <v>0</v>
      </c>
      <c r="BP931">
        <v>4</v>
      </c>
      <c r="BQ931">
        <v>1</v>
      </c>
      <c r="BR931">
        <v>0</v>
      </c>
      <c r="BS931">
        <v>0</v>
      </c>
      <c r="BT931">
        <v>0</v>
      </c>
      <c r="BU931">
        <v>0</v>
      </c>
      <c r="BV931">
        <v>0</v>
      </c>
      <c r="BW931">
        <v>0</v>
      </c>
      <c r="BX931">
        <v>0</v>
      </c>
      <c r="BY931">
        <v>0</v>
      </c>
      <c r="BZ931">
        <v>0</v>
      </c>
      <c r="CA931" t="s">
        <v>9356</v>
      </c>
      <c r="CB931" t="s">
        <v>9357</v>
      </c>
      <c r="CC931" t="s">
        <v>1243</v>
      </c>
      <c r="CF931" t="s">
        <v>9358</v>
      </c>
      <c r="CI931" t="s">
        <v>9349</v>
      </c>
      <c r="CL931" t="s">
        <v>9356</v>
      </c>
      <c r="CM931" t="s">
        <v>9357</v>
      </c>
      <c r="CN931" t="s">
        <v>1243</v>
      </c>
      <c r="CQ931" t="s">
        <v>9358</v>
      </c>
      <c r="CT931" t="s">
        <v>9349</v>
      </c>
      <c r="CW931" t="s">
        <v>9359</v>
      </c>
      <c r="CX931" t="s">
        <v>9360</v>
      </c>
      <c r="CY931" t="s">
        <v>1243</v>
      </c>
      <c r="DC931" t="s">
        <v>9352</v>
      </c>
      <c r="DG931" t="s">
        <v>9361</v>
      </c>
      <c r="DH931" t="s">
        <v>226</v>
      </c>
      <c r="DI931" t="s">
        <v>226</v>
      </c>
      <c r="DJ931" t="s">
        <v>226</v>
      </c>
      <c r="DK931" t="s">
        <v>226</v>
      </c>
      <c r="DL931" t="s">
        <v>226</v>
      </c>
      <c r="DM931" t="s">
        <v>226</v>
      </c>
      <c r="DN931" t="s">
        <v>226</v>
      </c>
      <c r="DO931" t="s">
        <v>226</v>
      </c>
      <c r="DP931" t="s">
        <v>226</v>
      </c>
      <c r="DQ931" t="s">
        <v>226</v>
      </c>
      <c r="DR931" t="s">
        <v>226</v>
      </c>
      <c r="DS931" t="s">
        <v>226</v>
      </c>
      <c r="DT931" t="s">
        <v>226</v>
      </c>
      <c r="DU931" t="s">
        <v>226</v>
      </c>
      <c r="DV931" t="s">
        <v>226</v>
      </c>
      <c r="DW931" t="s">
        <v>226</v>
      </c>
      <c r="DX931" t="s">
        <v>226</v>
      </c>
      <c r="DY931" t="s">
        <v>226</v>
      </c>
      <c r="DZ931" t="s">
        <v>226</v>
      </c>
      <c r="EA931" t="s">
        <v>226</v>
      </c>
      <c r="EB931" t="s">
        <v>213</v>
      </c>
      <c r="EC931" t="s">
        <v>213</v>
      </c>
      <c r="ED931" t="s">
        <v>226</v>
      </c>
      <c r="EE931" t="s">
        <v>226</v>
      </c>
      <c r="EF931" t="s">
        <v>226</v>
      </c>
      <c r="EG931" t="s">
        <v>226</v>
      </c>
      <c r="EH931" t="s">
        <v>226</v>
      </c>
      <c r="EI931" t="s">
        <v>226</v>
      </c>
      <c r="EJ931" t="s">
        <v>213</v>
      </c>
      <c r="EK931" t="s">
        <v>226</v>
      </c>
      <c r="EL931" t="s">
        <v>213</v>
      </c>
      <c r="EM931" t="s">
        <v>213</v>
      </c>
      <c r="EN931" t="s">
        <v>226</v>
      </c>
      <c r="EO931" t="s">
        <v>226</v>
      </c>
      <c r="EP931" t="s">
        <v>226</v>
      </c>
      <c r="EQ931" t="s">
        <v>226</v>
      </c>
      <c r="ER931" t="s">
        <v>226</v>
      </c>
      <c r="ES931" t="s">
        <v>226</v>
      </c>
      <c r="ET931" t="s">
        <v>226</v>
      </c>
      <c r="EU931" t="s">
        <v>226</v>
      </c>
      <c r="EV931" t="s">
        <v>213</v>
      </c>
      <c r="EW931" t="s">
        <v>226</v>
      </c>
      <c r="EX931" t="s">
        <v>213</v>
      </c>
      <c r="EY931" t="s">
        <v>226</v>
      </c>
      <c r="EZ931" t="s">
        <v>226</v>
      </c>
      <c r="FA931" t="s">
        <v>226</v>
      </c>
      <c r="FB931" t="s">
        <v>226</v>
      </c>
      <c r="FC931" t="s">
        <v>213</v>
      </c>
      <c r="FD931" t="s">
        <v>226</v>
      </c>
      <c r="FE931" t="s">
        <v>226</v>
      </c>
      <c r="FF931" t="s">
        <v>226</v>
      </c>
      <c r="FG931" t="s">
        <v>226</v>
      </c>
      <c r="FH931" t="s">
        <v>226</v>
      </c>
      <c r="FI931" t="s">
        <v>226</v>
      </c>
      <c r="FJ931" t="s">
        <v>226</v>
      </c>
      <c r="FK931" t="s">
        <v>213</v>
      </c>
      <c r="FL931" t="s">
        <v>226</v>
      </c>
      <c r="FM931" s="1"/>
      <c r="FN931" s="1"/>
      <c r="FO931" s="1">
        <v>43699</v>
      </c>
      <c r="FP931" s="1">
        <v>43755</v>
      </c>
      <c r="FQ931" s="1"/>
      <c r="FR931" s="1"/>
      <c r="FS931" s="1">
        <v>43755</v>
      </c>
      <c r="FT931" s="1">
        <v>43755</v>
      </c>
      <c r="FU931" s="1"/>
      <c r="FV931" s="1">
        <v>43699</v>
      </c>
      <c r="FW931" s="1"/>
      <c r="FX931" s="1"/>
      <c r="FY931" s="1"/>
      <c r="FZ931" s="1"/>
      <c r="GA931" s="1"/>
      <c r="GB931" s="1"/>
      <c r="GC931" s="1"/>
      <c r="GD931" s="1"/>
      <c r="GE931" s="1"/>
      <c r="GF931" s="1"/>
      <c r="GG931" s="1"/>
      <c r="GH931" s="1">
        <v>43755</v>
      </c>
      <c r="GI931" s="1">
        <v>43699</v>
      </c>
      <c r="GJ931" s="1"/>
      <c r="GK931" s="1"/>
      <c r="GL931" s="1"/>
      <c r="GM931" s="1"/>
      <c r="GN931" s="1"/>
      <c r="GO931" s="1"/>
      <c r="GP931" s="1"/>
      <c r="GQ931" s="1"/>
      <c r="GR931" s="1"/>
      <c r="GS931" s="1"/>
      <c r="GT931" s="1"/>
      <c r="GU931" s="1"/>
      <c r="GV931" s="1"/>
      <c r="GW931" s="1"/>
      <c r="GX931" s="1"/>
      <c r="GY931" s="1"/>
      <c r="GZ931" s="1">
        <v>43699</v>
      </c>
      <c r="HA931" s="1"/>
      <c r="HB931" s="1"/>
      <c r="HC931" s="1"/>
      <c r="HD931" s="1"/>
      <c r="HE931" s="1"/>
      <c r="HF931" s="1"/>
      <c r="HG931" s="1"/>
      <c r="HH931" s="1"/>
      <c r="HI931" s="1"/>
      <c r="HJ931" s="1"/>
      <c r="HK931" s="1"/>
      <c r="HL931" s="1">
        <v>43699</v>
      </c>
      <c r="HM931" s="1"/>
      <c r="HN931" s="1"/>
      <c r="HO931" s="1"/>
      <c r="HP931" s="1"/>
      <c r="HQ931" s="1"/>
      <c r="HR931" s="1">
        <v>0</v>
      </c>
      <c r="HS931" s="1">
        <v>0</v>
      </c>
      <c r="HT931" s="1">
        <v>0</v>
      </c>
      <c r="HU931" s="1">
        <v>0</v>
      </c>
      <c r="HV931" s="1">
        <v>0</v>
      </c>
      <c r="HW931" s="1">
        <v>0</v>
      </c>
      <c r="HX931" s="1">
        <v>0</v>
      </c>
      <c r="HY931" s="1" t="s">
        <v>226</v>
      </c>
      <c r="HZ931" s="1"/>
      <c r="IA931" s="1">
        <v>1</v>
      </c>
      <c r="IB931" s="1">
        <v>1</v>
      </c>
      <c r="IC931" s="1">
        <v>1</v>
      </c>
      <c r="ID931" s="1">
        <v>1</v>
      </c>
      <c r="IE931" s="1">
        <v>5</v>
      </c>
      <c r="IF931" s="1">
        <v>1</v>
      </c>
      <c r="IG931" s="1">
        <v>0</v>
      </c>
      <c r="IH931" s="1">
        <v>1</v>
      </c>
      <c r="II931" s="1">
        <v>1</v>
      </c>
      <c r="IJ931" s="1" t="s">
        <v>213</v>
      </c>
      <c r="IK931" s="1">
        <v>43699</v>
      </c>
      <c r="IL931" s="1">
        <v>0</v>
      </c>
      <c r="IM931" s="1">
        <v>0</v>
      </c>
      <c r="IN931" s="1" t="s">
        <v>10672</v>
      </c>
      <c r="IO931" s="1" t="s">
        <v>10673</v>
      </c>
      <c r="IP931" s="1" t="s">
        <v>9818</v>
      </c>
    </row>
    <row r="932" spans="1:250" x14ac:dyDescent="0.25">
      <c r="A932">
        <v>208</v>
      </c>
      <c r="B932" t="s">
        <v>4716</v>
      </c>
      <c r="C932" t="s">
        <v>199</v>
      </c>
      <c r="D932" t="s">
        <v>1893</v>
      </c>
      <c r="E932" t="s">
        <v>4717</v>
      </c>
      <c r="F932" t="s">
        <v>355</v>
      </c>
      <c r="G932" t="s">
        <v>203</v>
      </c>
      <c r="H932" t="s">
        <v>3542</v>
      </c>
      <c r="I932" t="s">
        <v>4718</v>
      </c>
      <c r="J932" t="s">
        <v>4719</v>
      </c>
      <c r="K932" t="s">
        <v>9027</v>
      </c>
      <c r="L932" t="s">
        <v>4717</v>
      </c>
      <c r="M932" t="s">
        <v>4721</v>
      </c>
      <c r="N932" t="s">
        <v>1710</v>
      </c>
      <c r="O932" t="s">
        <v>4722</v>
      </c>
      <c r="P932" t="s">
        <v>7912</v>
      </c>
      <c r="Q932" t="s">
        <v>9028</v>
      </c>
      <c r="R932" t="s">
        <v>4722</v>
      </c>
      <c r="S932" t="s">
        <v>9029</v>
      </c>
      <c r="T932" t="s">
        <v>5469</v>
      </c>
      <c r="U932" t="s">
        <v>4724</v>
      </c>
      <c r="V932" t="s">
        <v>213</v>
      </c>
      <c r="W932">
        <v>0</v>
      </c>
      <c r="X932" t="s">
        <v>240</v>
      </c>
      <c r="Y932" t="s">
        <v>1183</v>
      </c>
      <c r="AA932" t="s">
        <v>11309</v>
      </c>
      <c r="AB932" t="s">
        <v>5296</v>
      </c>
      <c r="AC932" t="s">
        <v>213</v>
      </c>
      <c r="AD932">
        <v>16</v>
      </c>
      <c r="AE932" s="1">
        <v>43774</v>
      </c>
      <c r="AF932" t="s">
        <v>7845</v>
      </c>
      <c r="AG932" t="s">
        <v>7846</v>
      </c>
      <c r="AH932" s="1">
        <v>43581</v>
      </c>
      <c r="AI932" s="1">
        <v>43588</v>
      </c>
      <c r="AJ932">
        <v>31</v>
      </c>
      <c r="AK932" t="s">
        <v>5331</v>
      </c>
      <c r="AL932" s="1">
        <v>42907</v>
      </c>
      <c r="AM932" t="s">
        <v>5733</v>
      </c>
      <c r="AN932" t="s">
        <v>11310</v>
      </c>
      <c r="AP932">
        <v>1</v>
      </c>
      <c r="AQ932">
        <v>0</v>
      </c>
      <c r="AR932">
        <v>0</v>
      </c>
      <c r="AS932">
        <v>0</v>
      </c>
      <c r="AT932">
        <v>2</v>
      </c>
      <c r="AU932">
        <v>0</v>
      </c>
      <c r="AV932">
        <v>0</v>
      </c>
      <c r="AW932">
        <v>0</v>
      </c>
      <c r="AX932">
        <v>0</v>
      </c>
      <c r="AY932">
        <v>0</v>
      </c>
      <c r="AZ932">
        <v>0</v>
      </c>
      <c r="BA932">
        <v>0</v>
      </c>
      <c r="BB932">
        <v>0</v>
      </c>
      <c r="BC932">
        <v>0</v>
      </c>
      <c r="BD932">
        <v>0</v>
      </c>
      <c r="BE932">
        <v>0</v>
      </c>
      <c r="BF932">
        <v>0</v>
      </c>
      <c r="BG932">
        <v>0</v>
      </c>
      <c r="BH932">
        <v>0</v>
      </c>
      <c r="BI932">
        <v>6</v>
      </c>
      <c r="BJ932">
        <v>0</v>
      </c>
      <c r="BK932">
        <v>0</v>
      </c>
      <c r="BL932">
        <v>0</v>
      </c>
      <c r="BM932">
        <v>0</v>
      </c>
      <c r="BN932">
        <v>0</v>
      </c>
      <c r="BO932">
        <v>0</v>
      </c>
      <c r="BP932">
        <v>1</v>
      </c>
      <c r="BQ932">
        <v>1</v>
      </c>
      <c r="BR932">
        <v>0</v>
      </c>
      <c r="BS932">
        <v>0</v>
      </c>
      <c r="BT932">
        <v>0</v>
      </c>
      <c r="BU932">
        <v>0</v>
      </c>
      <c r="BV932">
        <v>0</v>
      </c>
      <c r="BW932">
        <v>0</v>
      </c>
      <c r="BX932">
        <v>0</v>
      </c>
      <c r="BY932">
        <v>0</v>
      </c>
      <c r="BZ932">
        <v>0</v>
      </c>
      <c r="CA932" t="s">
        <v>5467</v>
      </c>
      <c r="CB932" t="s">
        <v>9030</v>
      </c>
      <c r="CC932" t="s">
        <v>4717</v>
      </c>
      <c r="CD932" t="s">
        <v>3593</v>
      </c>
      <c r="CF932" t="s">
        <v>5468</v>
      </c>
      <c r="CG932" t="s">
        <v>4722</v>
      </c>
      <c r="CH932" t="s">
        <v>4725</v>
      </c>
      <c r="CI932" t="s">
        <v>5469</v>
      </c>
      <c r="CK932" t="s">
        <v>5470</v>
      </c>
      <c r="CL932" t="s">
        <v>3474</v>
      </c>
      <c r="CR932" t="s">
        <v>4723</v>
      </c>
      <c r="CS932" t="s">
        <v>4725</v>
      </c>
      <c r="CW932" t="s">
        <v>4726</v>
      </c>
      <c r="CX932" t="s">
        <v>4727</v>
      </c>
      <c r="CY932" t="s">
        <v>4717</v>
      </c>
      <c r="CZ932" t="s">
        <v>3593</v>
      </c>
      <c r="DA932" t="s">
        <v>224</v>
      </c>
      <c r="DH932" t="s">
        <v>226</v>
      </c>
      <c r="DI932" t="s">
        <v>226</v>
      </c>
      <c r="DJ932" t="s">
        <v>226</v>
      </c>
      <c r="DK932" t="s">
        <v>226</v>
      </c>
      <c r="DL932" t="s">
        <v>226</v>
      </c>
      <c r="DM932" t="s">
        <v>226</v>
      </c>
      <c r="DN932" t="s">
        <v>226</v>
      </c>
      <c r="DO932" t="s">
        <v>226</v>
      </c>
      <c r="DP932" t="s">
        <v>226</v>
      </c>
      <c r="DQ932" t="s">
        <v>226</v>
      </c>
      <c r="DR932" t="s">
        <v>226</v>
      </c>
      <c r="DS932" t="s">
        <v>226</v>
      </c>
      <c r="DT932" t="s">
        <v>226</v>
      </c>
      <c r="DU932" t="s">
        <v>226</v>
      </c>
      <c r="DV932" t="s">
        <v>226</v>
      </c>
      <c r="DW932" t="s">
        <v>226</v>
      </c>
      <c r="DX932" t="s">
        <v>226</v>
      </c>
      <c r="DY932" t="s">
        <v>226</v>
      </c>
      <c r="DZ932" t="s">
        <v>226</v>
      </c>
      <c r="EA932" t="s">
        <v>226</v>
      </c>
      <c r="EB932" t="s">
        <v>226</v>
      </c>
      <c r="EC932" t="s">
        <v>226</v>
      </c>
      <c r="ED932" t="s">
        <v>226</v>
      </c>
      <c r="EE932" t="s">
        <v>226</v>
      </c>
      <c r="EF932" t="s">
        <v>226</v>
      </c>
      <c r="EG932" t="s">
        <v>226</v>
      </c>
      <c r="EH932" t="s">
        <v>226</v>
      </c>
      <c r="EI932" t="s">
        <v>226</v>
      </c>
      <c r="EJ932" t="s">
        <v>226</v>
      </c>
      <c r="EK932" t="s">
        <v>226</v>
      </c>
      <c r="EL932" t="s">
        <v>226</v>
      </c>
      <c r="EM932" t="s">
        <v>226</v>
      </c>
      <c r="EN932" t="s">
        <v>226</v>
      </c>
      <c r="EO932" t="s">
        <v>226</v>
      </c>
      <c r="EP932" t="s">
        <v>226</v>
      </c>
      <c r="EQ932" t="s">
        <v>226</v>
      </c>
      <c r="ER932" t="s">
        <v>226</v>
      </c>
      <c r="ES932" t="s">
        <v>226</v>
      </c>
      <c r="ET932" t="s">
        <v>226</v>
      </c>
      <c r="EU932" t="s">
        <v>226</v>
      </c>
      <c r="EV932" t="s">
        <v>226</v>
      </c>
      <c r="EW932" t="s">
        <v>226</v>
      </c>
      <c r="EX932" t="s">
        <v>213</v>
      </c>
      <c r="EY932" t="s">
        <v>226</v>
      </c>
      <c r="EZ932" t="s">
        <v>226</v>
      </c>
      <c r="FA932" t="s">
        <v>213</v>
      </c>
      <c r="FB932" t="s">
        <v>226</v>
      </c>
      <c r="FC932" t="s">
        <v>226</v>
      </c>
      <c r="FD932" t="s">
        <v>226</v>
      </c>
      <c r="FE932" t="s">
        <v>226</v>
      </c>
      <c r="FF932" t="s">
        <v>226</v>
      </c>
      <c r="FG932" t="s">
        <v>226</v>
      </c>
      <c r="FH932" t="s">
        <v>226</v>
      </c>
      <c r="FI932" t="s">
        <v>226</v>
      </c>
      <c r="FJ932" t="s">
        <v>226</v>
      </c>
      <c r="FK932" t="s">
        <v>226</v>
      </c>
      <c r="FL932" t="s">
        <v>226</v>
      </c>
      <c r="FM932" s="1"/>
      <c r="FN932" s="1"/>
      <c r="FO932" s="1"/>
      <c r="FP932" s="1"/>
      <c r="FQ932" s="1"/>
      <c r="FR932" s="1"/>
      <c r="FS932" s="1"/>
      <c r="FT932" s="1"/>
      <c r="FU932" s="1"/>
      <c r="FV932" s="1"/>
      <c r="FW932" s="1"/>
      <c r="FX932" s="1"/>
      <c r="FY932" s="1"/>
      <c r="FZ932" s="1"/>
      <c r="GA932" s="1"/>
      <c r="GB932" s="1"/>
      <c r="GC932" s="1"/>
      <c r="GD932" s="1"/>
      <c r="GE932" s="1"/>
      <c r="GF932" s="1"/>
      <c r="GG932" s="1"/>
      <c r="GH932" s="1"/>
      <c r="GI932" s="1">
        <v>43754</v>
      </c>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v>42422</v>
      </c>
      <c r="HN932" s="1"/>
      <c r="HO932" s="1"/>
      <c r="HP932" s="1"/>
      <c r="HQ932" s="1"/>
      <c r="HR932" s="1">
        <v>0</v>
      </c>
      <c r="HS932" s="1">
        <v>0</v>
      </c>
      <c r="HT932" s="1">
        <v>0</v>
      </c>
      <c r="HU932" s="1">
        <v>0</v>
      </c>
      <c r="HV932" s="1">
        <v>0</v>
      </c>
      <c r="HW932" s="1">
        <v>0</v>
      </c>
      <c r="HX932" s="1">
        <v>0</v>
      </c>
      <c r="HY932" s="1" t="s">
        <v>226</v>
      </c>
      <c r="HZ932" s="1"/>
      <c r="IA932" s="1">
        <v>1</v>
      </c>
      <c r="IB932" s="1">
        <v>1</v>
      </c>
      <c r="IC932" s="1">
        <v>1</v>
      </c>
      <c r="ID932" s="1">
        <v>1</v>
      </c>
      <c r="IE932" s="1">
        <v>5</v>
      </c>
      <c r="IF932" s="1">
        <v>1</v>
      </c>
      <c r="IG932" s="1">
        <v>0</v>
      </c>
      <c r="IH932" s="1">
        <v>1</v>
      </c>
      <c r="II932" s="1">
        <v>0</v>
      </c>
      <c r="IJ932" s="1" t="s">
        <v>226</v>
      </c>
      <c r="IK932" s="1"/>
      <c r="IL932" s="1">
        <v>0</v>
      </c>
      <c r="IM932" s="1">
        <v>0</v>
      </c>
      <c r="IN932" s="1" t="s">
        <v>9652</v>
      </c>
      <c r="IO932" s="1" t="s">
        <v>9653</v>
      </c>
      <c r="IP932" s="1"/>
    </row>
    <row r="933" spans="1:250" x14ac:dyDescent="0.25">
      <c r="A933">
        <v>208</v>
      </c>
      <c r="B933" t="s">
        <v>4716</v>
      </c>
      <c r="C933" t="s">
        <v>199</v>
      </c>
      <c r="D933" t="s">
        <v>1893</v>
      </c>
      <c r="E933" t="s">
        <v>4717</v>
      </c>
      <c r="F933" t="s">
        <v>355</v>
      </c>
      <c r="G933" t="s">
        <v>203</v>
      </c>
      <c r="H933" t="s">
        <v>3542</v>
      </c>
      <c r="I933" t="s">
        <v>4718</v>
      </c>
      <c r="J933" t="s">
        <v>4719</v>
      </c>
      <c r="K933" t="s">
        <v>9027</v>
      </c>
      <c r="L933" t="s">
        <v>4717</v>
      </c>
      <c r="M933" t="s">
        <v>4721</v>
      </c>
      <c r="N933" t="s">
        <v>1710</v>
      </c>
      <c r="O933" t="s">
        <v>4722</v>
      </c>
      <c r="P933" t="s">
        <v>7912</v>
      </c>
      <c r="Q933" t="s">
        <v>9028</v>
      </c>
      <c r="R933" t="s">
        <v>4722</v>
      </c>
      <c r="S933" t="s">
        <v>9029</v>
      </c>
      <c r="T933" t="s">
        <v>5469</v>
      </c>
      <c r="U933" t="s">
        <v>4724</v>
      </c>
      <c r="V933" t="s">
        <v>213</v>
      </c>
      <c r="W933">
        <v>0</v>
      </c>
      <c r="X933" t="s">
        <v>240</v>
      </c>
      <c r="Y933" t="s">
        <v>1183</v>
      </c>
      <c r="AA933" t="s">
        <v>11309</v>
      </c>
      <c r="AB933" t="s">
        <v>5296</v>
      </c>
      <c r="AC933" t="s">
        <v>213</v>
      </c>
      <c r="AD933">
        <v>17</v>
      </c>
      <c r="AE933" s="1">
        <v>43893</v>
      </c>
      <c r="AF933" t="s">
        <v>11158</v>
      </c>
      <c r="AG933" t="s">
        <v>11159</v>
      </c>
      <c r="AH933" s="1">
        <v>43581</v>
      </c>
      <c r="AI933" s="1">
        <v>43788</v>
      </c>
      <c r="AJ933">
        <v>31</v>
      </c>
      <c r="AK933" t="s">
        <v>5331</v>
      </c>
      <c r="AL933" s="1">
        <v>42907</v>
      </c>
      <c r="AM933" t="s">
        <v>5733</v>
      </c>
      <c r="AN933" t="s">
        <v>11310</v>
      </c>
      <c r="AP933">
        <v>1</v>
      </c>
      <c r="AQ933">
        <v>0</v>
      </c>
      <c r="AR933">
        <v>0</v>
      </c>
      <c r="AS933">
        <v>0</v>
      </c>
      <c r="AT933">
        <v>2</v>
      </c>
      <c r="AU933">
        <v>0</v>
      </c>
      <c r="AV933">
        <v>0</v>
      </c>
      <c r="AW933">
        <v>0</v>
      </c>
      <c r="AX933">
        <v>0</v>
      </c>
      <c r="AY933">
        <v>0</v>
      </c>
      <c r="AZ933">
        <v>0</v>
      </c>
      <c r="BA933">
        <v>0</v>
      </c>
      <c r="BB933">
        <v>0</v>
      </c>
      <c r="BC933">
        <v>0</v>
      </c>
      <c r="BD933">
        <v>0</v>
      </c>
      <c r="BE933">
        <v>0</v>
      </c>
      <c r="BF933">
        <v>0</v>
      </c>
      <c r="BG933">
        <v>0</v>
      </c>
      <c r="BH933">
        <v>0</v>
      </c>
      <c r="BI933">
        <v>6</v>
      </c>
      <c r="BJ933">
        <v>0</v>
      </c>
      <c r="BK933">
        <v>0</v>
      </c>
      <c r="BL933">
        <v>0</v>
      </c>
      <c r="BM933">
        <v>0</v>
      </c>
      <c r="BN933">
        <v>0</v>
      </c>
      <c r="BO933">
        <v>0</v>
      </c>
      <c r="BP933">
        <v>1</v>
      </c>
      <c r="BQ933">
        <v>1</v>
      </c>
      <c r="BR933">
        <v>0</v>
      </c>
      <c r="BS933">
        <v>0</v>
      </c>
      <c r="BT933">
        <v>0</v>
      </c>
      <c r="BU933">
        <v>0</v>
      </c>
      <c r="BV933">
        <v>0</v>
      </c>
      <c r="BW933">
        <v>0</v>
      </c>
      <c r="BX933">
        <v>0</v>
      </c>
      <c r="BY933">
        <v>0</v>
      </c>
      <c r="BZ933">
        <v>0</v>
      </c>
      <c r="CA933" t="s">
        <v>5467</v>
      </c>
      <c r="CB933" t="s">
        <v>9030</v>
      </c>
      <c r="CC933" t="s">
        <v>4717</v>
      </c>
      <c r="CD933" t="s">
        <v>3593</v>
      </c>
      <c r="CF933" t="s">
        <v>5468</v>
      </c>
      <c r="CG933" t="s">
        <v>4722</v>
      </c>
      <c r="CH933" t="s">
        <v>4725</v>
      </c>
      <c r="CI933" t="s">
        <v>5469</v>
      </c>
      <c r="CK933" t="s">
        <v>5470</v>
      </c>
      <c r="CL933" t="s">
        <v>3474</v>
      </c>
      <c r="CR933" t="s">
        <v>4723</v>
      </c>
      <c r="CS933" t="s">
        <v>4725</v>
      </c>
      <c r="CW933" t="s">
        <v>4726</v>
      </c>
      <c r="CX933" t="s">
        <v>4727</v>
      </c>
      <c r="CY933" t="s">
        <v>4717</v>
      </c>
      <c r="CZ933" t="s">
        <v>3593</v>
      </c>
      <c r="DA933" t="s">
        <v>224</v>
      </c>
      <c r="DH933" t="s">
        <v>226</v>
      </c>
      <c r="DI933" t="s">
        <v>226</v>
      </c>
      <c r="DJ933" t="s">
        <v>226</v>
      </c>
      <c r="DK933" t="s">
        <v>226</v>
      </c>
      <c r="DL933" t="s">
        <v>226</v>
      </c>
      <c r="DM933" t="s">
        <v>226</v>
      </c>
      <c r="DN933" t="s">
        <v>226</v>
      </c>
      <c r="DO933" t="s">
        <v>226</v>
      </c>
      <c r="DP933" t="s">
        <v>226</v>
      </c>
      <c r="DQ933" t="s">
        <v>226</v>
      </c>
      <c r="DR933" t="s">
        <v>226</v>
      </c>
      <c r="DS933" t="s">
        <v>226</v>
      </c>
      <c r="DT933" t="s">
        <v>226</v>
      </c>
      <c r="DU933" t="s">
        <v>226</v>
      </c>
      <c r="DV933" t="s">
        <v>226</v>
      </c>
      <c r="DW933" t="s">
        <v>226</v>
      </c>
      <c r="DX933" t="s">
        <v>226</v>
      </c>
      <c r="DY933" t="s">
        <v>226</v>
      </c>
      <c r="DZ933" t="s">
        <v>226</v>
      </c>
      <c r="EA933" t="s">
        <v>226</v>
      </c>
      <c r="EB933" t="s">
        <v>226</v>
      </c>
      <c r="EC933" t="s">
        <v>226</v>
      </c>
      <c r="ED933" t="s">
        <v>226</v>
      </c>
      <c r="EE933" t="s">
        <v>226</v>
      </c>
      <c r="EF933" t="s">
        <v>226</v>
      </c>
      <c r="EG933" t="s">
        <v>226</v>
      </c>
      <c r="EH933" t="s">
        <v>226</v>
      </c>
      <c r="EI933" t="s">
        <v>226</v>
      </c>
      <c r="EJ933" t="s">
        <v>226</v>
      </c>
      <c r="EK933" t="s">
        <v>226</v>
      </c>
      <c r="EL933" t="s">
        <v>226</v>
      </c>
      <c r="EM933" t="s">
        <v>226</v>
      </c>
      <c r="EN933" t="s">
        <v>226</v>
      </c>
      <c r="EO933" t="s">
        <v>226</v>
      </c>
      <c r="EP933" t="s">
        <v>226</v>
      </c>
      <c r="EQ933" t="s">
        <v>226</v>
      </c>
      <c r="ER933" t="s">
        <v>226</v>
      </c>
      <c r="ES933" t="s">
        <v>226</v>
      </c>
      <c r="ET933" t="s">
        <v>226</v>
      </c>
      <c r="EU933" t="s">
        <v>226</v>
      </c>
      <c r="EV933" t="s">
        <v>226</v>
      </c>
      <c r="EW933" t="s">
        <v>226</v>
      </c>
      <c r="EX933" t="s">
        <v>213</v>
      </c>
      <c r="EY933" t="s">
        <v>226</v>
      </c>
      <c r="EZ933" t="s">
        <v>226</v>
      </c>
      <c r="FA933" t="s">
        <v>213</v>
      </c>
      <c r="FB933" t="s">
        <v>226</v>
      </c>
      <c r="FC933" t="s">
        <v>226</v>
      </c>
      <c r="FD933" t="s">
        <v>226</v>
      </c>
      <c r="FE933" t="s">
        <v>226</v>
      </c>
      <c r="FF933" t="s">
        <v>226</v>
      </c>
      <c r="FG933" t="s">
        <v>226</v>
      </c>
      <c r="FH933" t="s">
        <v>226</v>
      </c>
      <c r="FI933" t="s">
        <v>226</v>
      </c>
      <c r="FJ933" t="s">
        <v>226</v>
      </c>
      <c r="FK933" t="s">
        <v>226</v>
      </c>
      <c r="FL933" t="s">
        <v>226</v>
      </c>
      <c r="FM933" s="1"/>
      <c r="FN933" s="1"/>
      <c r="FO933" s="1"/>
      <c r="FP933" s="1"/>
      <c r="FQ933" s="1"/>
      <c r="FR933" s="1"/>
      <c r="FS933" s="1"/>
      <c r="FT933" s="1"/>
      <c r="FU933" s="1"/>
      <c r="FV933" s="1"/>
      <c r="FW933" s="1"/>
      <c r="FX933" s="1"/>
      <c r="FY933" s="1"/>
      <c r="FZ933" s="1"/>
      <c r="GA933" s="1"/>
      <c r="GB933" s="1"/>
      <c r="GC933" s="1"/>
      <c r="GD933" s="1"/>
      <c r="GE933" s="1"/>
      <c r="GF933" s="1"/>
      <c r="GG933" s="1"/>
      <c r="GH933" s="1"/>
      <c r="GI933" s="1">
        <v>43754</v>
      </c>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v>42422</v>
      </c>
      <c r="HN933" s="1"/>
      <c r="HO933" s="1"/>
      <c r="HP933" s="1"/>
      <c r="HQ933" s="1"/>
      <c r="HR933" s="1">
        <v>0</v>
      </c>
      <c r="HS933" s="1">
        <v>0</v>
      </c>
      <c r="HT933" s="1">
        <v>0</v>
      </c>
      <c r="HU933" s="1">
        <v>0</v>
      </c>
      <c r="HV933" s="1">
        <v>0</v>
      </c>
      <c r="HW933" s="1">
        <v>0</v>
      </c>
      <c r="HX933" s="1">
        <v>0</v>
      </c>
      <c r="HY933" s="1" t="s">
        <v>226</v>
      </c>
      <c r="HZ933" s="1"/>
      <c r="IA933" s="1">
        <v>1</v>
      </c>
      <c r="IB933" s="1">
        <v>1</v>
      </c>
      <c r="IC933" s="1">
        <v>1</v>
      </c>
      <c r="ID933" s="1">
        <v>1</v>
      </c>
      <c r="IE933" s="1">
        <v>5</v>
      </c>
      <c r="IF933" s="1">
        <v>1</v>
      </c>
      <c r="IG933" s="1">
        <v>0</v>
      </c>
      <c r="IH933" s="1">
        <v>1</v>
      </c>
      <c r="II933" s="1">
        <v>0</v>
      </c>
      <c r="IJ933" s="1" t="s">
        <v>226</v>
      </c>
      <c r="IK933" s="1"/>
      <c r="IL933" s="1">
        <v>0</v>
      </c>
      <c r="IM933" s="1">
        <v>0</v>
      </c>
      <c r="IN933" s="1" t="s">
        <v>9652</v>
      </c>
      <c r="IO933" s="1" t="s">
        <v>9653</v>
      </c>
      <c r="IP933" s="1"/>
    </row>
    <row r="934" spans="1:250" x14ac:dyDescent="0.25">
      <c r="A934">
        <v>776</v>
      </c>
      <c r="B934" t="s">
        <v>11752</v>
      </c>
      <c r="C934" t="s">
        <v>199</v>
      </c>
      <c r="D934" t="s">
        <v>372</v>
      </c>
      <c r="E934" t="s">
        <v>11753</v>
      </c>
      <c r="F934" t="s">
        <v>202</v>
      </c>
      <c r="G934" t="s">
        <v>203</v>
      </c>
      <c r="H934" t="s">
        <v>11754</v>
      </c>
      <c r="I934" t="s">
        <v>4728</v>
      </c>
      <c r="J934" t="s">
        <v>11755</v>
      </c>
      <c r="K934" t="s">
        <v>11756</v>
      </c>
      <c r="L934" t="s">
        <v>11753</v>
      </c>
      <c r="M934" t="s">
        <v>11757</v>
      </c>
      <c r="N934" t="s">
        <v>934</v>
      </c>
      <c r="O934" t="s">
        <v>11758</v>
      </c>
      <c r="P934" t="s">
        <v>11157</v>
      </c>
      <c r="Q934" t="s">
        <v>11759</v>
      </c>
      <c r="R934" t="s">
        <v>11760</v>
      </c>
      <c r="S934" t="s">
        <v>11761</v>
      </c>
      <c r="T934" t="s">
        <v>11762</v>
      </c>
      <c r="U934" t="s">
        <v>11763</v>
      </c>
      <c r="V934" t="s">
        <v>213</v>
      </c>
      <c r="W934">
        <v>0</v>
      </c>
      <c r="X934" t="s">
        <v>214</v>
      </c>
      <c r="Y934" t="s">
        <v>1581</v>
      </c>
      <c r="Z934" t="s">
        <v>11764</v>
      </c>
      <c r="AB934" t="s">
        <v>11765</v>
      </c>
      <c r="AC934" t="s">
        <v>213</v>
      </c>
      <c r="AD934">
        <v>17</v>
      </c>
      <c r="AE934" s="1">
        <v>43893</v>
      </c>
      <c r="AF934" t="s">
        <v>11158</v>
      </c>
      <c r="AG934" t="s">
        <v>11159</v>
      </c>
      <c r="AH934" s="1">
        <v>43587</v>
      </c>
      <c r="AI934" s="1">
        <v>43788</v>
      </c>
      <c r="AJ934">
        <v>25</v>
      </c>
      <c r="AK934" t="s">
        <v>441</v>
      </c>
      <c r="AL934" s="1">
        <v>42979</v>
      </c>
      <c r="AM934" t="s">
        <v>5588</v>
      </c>
      <c r="AN934" t="s">
        <v>11766</v>
      </c>
      <c r="AP934">
        <v>1</v>
      </c>
      <c r="AQ934">
        <v>0</v>
      </c>
      <c r="AR934">
        <v>0</v>
      </c>
      <c r="AS934">
        <v>6</v>
      </c>
      <c r="AT934">
        <v>5</v>
      </c>
      <c r="AU934">
        <v>2</v>
      </c>
      <c r="AV934">
        <v>1</v>
      </c>
      <c r="AW934">
        <v>1</v>
      </c>
      <c r="AX934">
        <v>0</v>
      </c>
      <c r="AY934">
        <v>0</v>
      </c>
      <c r="AZ934">
        <v>0</v>
      </c>
      <c r="BA934">
        <v>0</v>
      </c>
      <c r="BB934">
        <v>0</v>
      </c>
      <c r="BC934">
        <v>0</v>
      </c>
      <c r="BD934">
        <v>0</v>
      </c>
      <c r="BE934">
        <v>0</v>
      </c>
      <c r="BF934">
        <v>0</v>
      </c>
      <c r="BG934">
        <v>0</v>
      </c>
      <c r="BH934">
        <v>0</v>
      </c>
      <c r="BI934">
        <v>0</v>
      </c>
      <c r="BJ934">
        <v>0</v>
      </c>
      <c r="BK934">
        <v>0</v>
      </c>
      <c r="BL934">
        <v>1</v>
      </c>
      <c r="BM934">
        <v>0</v>
      </c>
      <c r="BN934">
        <v>0</v>
      </c>
      <c r="BO934">
        <v>0</v>
      </c>
      <c r="BP934">
        <v>2</v>
      </c>
      <c r="BQ934">
        <v>1</v>
      </c>
      <c r="BR934">
        <v>0</v>
      </c>
      <c r="BS934">
        <v>0</v>
      </c>
      <c r="BT934">
        <v>0</v>
      </c>
      <c r="BU934">
        <v>0</v>
      </c>
      <c r="BV934">
        <v>1</v>
      </c>
      <c r="BW934">
        <v>0</v>
      </c>
      <c r="BX934">
        <v>0</v>
      </c>
      <c r="BY934">
        <v>0</v>
      </c>
      <c r="BZ934">
        <v>0</v>
      </c>
      <c r="CA934" t="s">
        <v>11767</v>
      </c>
      <c r="CB934" t="s">
        <v>375</v>
      </c>
      <c r="CC934" t="s">
        <v>11768</v>
      </c>
      <c r="CD934" t="s">
        <v>1243</v>
      </c>
      <c r="CF934" t="s">
        <v>11769</v>
      </c>
      <c r="CG934" t="s">
        <v>11770</v>
      </c>
      <c r="CH934" t="s">
        <v>11771</v>
      </c>
      <c r="CI934" t="s">
        <v>11762</v>
      </c>
      <c r="CK934" t="s">
        <v>11772</v>
      </c>
      <c r="CL934" t="s">
        <v>376</v>
      </c>
      <c r="CM934" t="s">
        <v>9001</v>
      </c>
      <c r="CN934" t="s">
        <v>377</v>
      </c>
      <c r="CO934" t="s">
        <v>378</v>
      </c>
      <c r="CQ934" t="s">
        <v>9002</v>
      </c>
      <c r="CR934" t="s">
        <v>9003</v>
      </c>
      <c r="CU934" t="s">
        <v>379</v>
      </c>
      <c r="CV934" t="s">
        <v>9004</v>
      </c>
      <c r="CW934" t="s">
        <v>11773</v>
      </c>
      <c r="CX934" t="s">
        <v>11774</v>
      </c>
      <c r="CY934" t="s">
        <v>11768</v>
      </c>
      <c r="CZ934" t="s">
        <v>1243</v>
      </c>
      <c r="DA934" t="s">
        <v>224</v>
      </c>
      <c r="DC934" t="s">
        <v>11758</v>
      </c>
      <c r="DE934" t="s">
        <v>11775</v>
      </c>
      <c r="DH934" t="s">
        <v>226</v>
      </c>
      <c r="DI934" t="s">
        <v>226</v>
      </c>
      <c r="DJ934" t="s">
        <v>226</v>
      </c>
      <c r="DK934" t="s">
        <v>226</v>
      </c>
      <c r="DL934" t="s">
        <v>226</v>
      </c>
      <c r="DM934" t="s">
        <v>226</v>
      </c>
      <c r="DN934" t="s">
        <v>226</v>
      </c>
      <c r="DO934" t="s">
        <v>226</v>
      </c>
      <c r="DP934" t="s">
        <v>226</v>
      </c>
      <c r="DQ934" t="s">
        <v>226</v>
      </c>
      <c r="DR934" t="s">
        <v>226</v>
      </c>
      <c r="DS934" t="s">
        <v>226</v>
      </c>
      <c r="DT934" t="s">
        <v>226</v>
      </c>
      <c r="DU934" t="s">
        <v>226</v>
      </c>
      <c r="DV934" t="s">
        <v>226</v>
      </c>
      <c r="DW934" t="s">
        <v>226</v>
      </c>
      <c r="DX934" t="s">
        <v>226</v>
      </c>
      <c r="DY934" t="s">
        <v>213</v>
      </c>
      <c r="DZ934" t="s">
        <v>213</v>
      </c>
      <c r="EA934" t="s">
        <v>226</v>
      </c>
      <c r="EB934" t="s">
        <v>226</v>
      </c>
      <c r="EC934" t="s">
        <v>226</v>
      </c>
      <c r="ED934" t="s">
        <v>213</v>
      </c>
      <c r="EE934" t="s">
        <v>226</v>
      </c>
      <c r="EF934" t="s">
        <v>226</v>
      </c>
      <c r="EG934" t="s">
        <v>226</v>
      </c>
      <c r="EH934" t="s">
        <v>226</v>
      </c>
      <c r="EI934" t="s">
        <v>226</v>
      </c>
      <c r="EJ934" t="s">
        <v>226</v>
      </c>
      <c r="EK934" t="s">
        <v>226</v>
      </c>
      <c r="EL934" t="s">
        <v>226</v>
      </c>
      <c r="EM934" t="s">
        <v>226</v>
      </c>
      <c r="EN934" t="s">
        <v>226</v>
      </c>
      <c r="EO934" t="s">
        <v>226</v>
      </c>
      <c r="EP934" t="s">
        <v>226</v>
      </c>
      <c r="EQ934" t="s">
        <v>226</v>
      </c>
      <c r="ER934" t="s">
        <v>226</v>
      </c>
      <c r="ES934" t="s">
        <v>226</v>
      </c>
      <c r="ET934" t="s">
        <v>226</v>
      </c>
      <c r="EU934" t="s">
        <v>226</v>
      </c>
      <c r="EV934" t="s">
        <v>226</v>
      </c>
      <c r="EW934" t="s">
        <v>226</v>
      </c>
      <c r="EX934" t="s">
        <v>226</v>
      </c>
      <c r="EY934" t="s">
        <v>226</v>
      </c>
      <c r="EZ934" t="s">
        <v>226</v>
      </c>
      <c r="FA934" t="s">
        <v>226</v>
      </c>
      <c r="FB934" t="s">
        <v>226</v>
      </c>
      <c r="FC934" t="s">
        <v>226</v>
      </c>
      <c r="FD934" t="s">
        <v>226</v>
      </c>
      <c r="FE934" t="s">
        <v>226</v>
      </c>
      <c r="FF934" t="s">
        <v>226</v>
      </c>
      <c r="FG934" t="s">
        <v>226</v>
      </c>
      <c r="FH934" t="s">
        <v>226</v>
      </c>
      <c r="FI934" t="s">
        <v>226</v>
      </c>
      <c r="FJ934" t="s">
        <v>226</v>
      </c>
      <c r="FK934" t="s">
        <v>226</v>
      </c>
      <c r="FL934" t="s">
        <v>226</v>
      </c>
      <c r="FM934" s="1"/>
      <c r="FN934" s="1"/>
      <c r="FO934" s="1"/>
      <c r="FP934" s="1"/>
      <c r="FQ934" s="1"/>
      <c r="FR934" s="1"/>
      <c r="FS934" s="1"/>
      <c r="FT934" s="1"/>
      <c r="FU934" s="1"/>
      <c r="FV934" s="1"/>
      <c r="FW934" s="1"/>
      <c r="FX934" s="1"/>
      <c r="FY934" s="1"/>
      <c r="FZ934" s="1"/>
      <c r="GA934" s="1">
        <v>41179</v>
      </c>
      <c r="GB934" s="1"/>
      <c r="GC934" s="1"/>
      <c r="GD934" s="1"/>
      <c r="GE934" s="1"/>
      <c r="GF934" s="1"/>
      <c r="GG934" s="1"/>
      <c r="GH934" s="1"/>
      <c r="GI934" s="1"/>
      <c r="GJ934" s="1"/>
      <c r="GK934" s="1"/>
      <c r="GL934" s="1"/>
      <c r="GM934" s="1"/>
      <c r="GN934" s="1"/>
      <c r="GO934" s="1"/>
      <c r="GP934" s="1"/>
      <c r="GQ934" s="1"/>
      <c r="GR934" s="1"/>
      <c r="GS934" s="1">
        <v>42143</v>
      </c>
      <c r="GT934" s="1"/>
      <c r="GU934" s="1"/>
      <c r="GV934" s="1"/>
      <c r="GW934" s="1"/>
      <c r="GX934" s="1"/>
      <c r="GY934" s="1"/>
      <c r="GZ934" s="1"/>
      <c r="HA934" s="1">
        <v>42503</v>
      </c>
      <c r="HB934" s="1"/>
      <c r="HC934" s="1"/>
      <c r="HD934" s="1"/>
      <c r="HE934" s="1"/>
      <c r="HF934" s="1"/>
      <c r="HG934" s="1"/>
      <c r="HH934" s="1"/>
      <c r="HI934" s="1"/>
      <c r="HJ934" s="1"/>
      <c r="HK934" s="1"/>
      <c r="HL934" s="1"/>
      <c r="HM934" s="1"/>
      <c r="HN934" s="1"/>
      <c r="HO934" s="1"/>
      <c r="HP934" s="1"/>
      <c r="HQ934" s="1"/>
      <c r="HR934" s="1">
        <v>0</v>
      </c>
      <c r="HS934" s="1">
        <v>0</v>
      </c>
      <c r="HT934" s="1">
        <v>0</v>
      </c>
      <c r="HU934" s="1">
        <v>0</v>
      </c>
      <c r="HV934" s="1">
        <v>0</v>
      </c>
      <c r="HW934" s="1">
        <v>0</v>
      </c>
      <c r="HX934" s="1">
        <v>0</v>
      </c>
      <c r="HY934" s="1" t="s">
        <v>226</v>
      </c>
      <c r="HZ934" s="1"/>
      <c r="IA934" s="1">
        <v>1</v>
      </c>
      <c r="IB934" s="1">
        <v>1</v>
      </c>
      <c r="IC934" s="1">
        <v>1</v>
      </c>
      <c r="ID934" s="1">
        <v>1</v>
      </c>
      <c r="IE934" s="1">
        <v>5</v>
      </c>
      <c r="IF934" s="1">
        <v>1</v>
      </c>
      <c r="IG934" s="1">
        <v>0</v>
      </c>
      <c r="IH934" s="1">
        <v>1</v>
      </c>
      <c r="II934" s="1">
        <v>1</v>
      </c>
      <c r="IJ934" s="1" t="s">
        <v>226</v>
      </c>
      <c r="IK934" s="1"/>
      <c r="IL934" s="1">
        <v>1</v>
      </c>
      <c r="IM934" s="1">
        <v>2</v>
      </c>
      <c r="IN934" s="1" t="s">
        <v>11776</v>
      </c>
      <c r="IO934" s="1" t="s">
        <v>11777</v>
      </c>
      <c r="IP934" s="1" t="s">
        <v>11778</v>
      </c>
    </row>
    <row r="935" spans="1:250" x14ac:dyDescent="0.25">
      <c r="A935">
        <v>209</v>
      </c>
      <c r="B935" t="s">
        <v>11311</v>
      </c>
      <c r="C935" t="s">
        <v>199</v>
      </c>
      <c r="D935" t="s">
        <v>264</v>
      </c>
      <c r="E935" t="s">
        <v>11312</v>
      </c>
      <c r="F935" t="s">
        <v>355</v>
      </c>
      <c r="G935" t="s">
        <v>203</v>
      </c>
      <c r="H935" t="s">
        <v>1627</v>
      </c>
      <c r="I935" t="s">
        <v>4730</v>
      </c>
      <c r="J935" t="s">
        <v>11313</v>
      </c>
      <c r="K935" t="s">
        <v>14338</v>
      </c>
      <c r="L935" t="s">
        <v>11315</v>
      </c>
      <c r="M935" t="s">
        <v>11316</v>
      </c>
      <c r="N935" t="s">
        <v>459</v>
      </c>
      <c r="O935" t="s">
        <v>14339</v>
      </c>
      <c r="P935" t="s">
        <v>14340</v>
      </c>
      <c r="Q935" t="s">
        <v>14341</v>
      </c>
      <c r="R935" t="s">
        <v>14342</v>
      </c>
      <c r="S935" t="s">
        <v>14343</v>
      </c>
      <c r="T935" t="s">
        <v>14344</v>
      </c>
      <c r="U935" t="s">
        <v>14345</v>
      </c>
      <c r="V935" t="s">
        <v>213</v>
      </c>
      <c r="W935">
        <v>0</v>
      </c>
      <c r="X935" t="s">
        <v>240</v>
      </c>
      <c r="Y935" t="s">
        <v>14346</v>
      </c>
      <c r="AB935" t="s">
        <v>14347</v>
      </c>
      <c r="AC935" t="s">
        <v>213</v>
      </c>
      <c r="AD935">
        <v>17</v>
      </c>
      <c r="AE935" s="1">
        <v>43893</v>
      </c>
      <c r="AF935" t="s">
        <v>11158</v>
      </c>
      <c r="AG935" t="s">
        <v>11159</v>
      </c>
      <c r="AH935" s="1">
        <v>43844</v>
      </c>
      <c r="AI935" s="1">
        <v>43844</v>
      </c>
      <c r="AK935" t="s">
        <v>9205</v>
      </c>
      <c r="AL935" s="1">
        <v>43846</v>
      </c>
      <c r="AM935" t="s">
        <v>793</v>
      </c>
      <c r="AN935" t="s">
        <v>14348</v>
      </c>
      <c r="AO935" t="s">
        <v>14349</v>
      </c>
      <c r="AP935">
        <v>1</v>
      </c>
      <c r="AQ935">
        <v>0</v>
      </c>
      <c r="AR935">
        <v>0</v>
      </c>
      <c r="AS935">
        <v>5</v>
      </c>
      <c r="AT935">
        <v>4</v>
      </c>
      <c r="AU935">
        <v>0</v>
      </c>
      <c r="AV935">
        <v>1</v>
      </c>
      <c r="AW935">
        <v>0</v>
      </c>
      <c r="AX935">
        <v>0</v>
      </c>
      <c r="AY935">
        <v>1</v>
      </c>
      <c r="AZ935">
        <v>0</v>
      </c>
      <c r="BA935">
        <v>0</v>
      </c>
      <c r="BB935">
        <v>0</v>
      </c>
      <c r="BC935">
        <v>0</v>
      </c>
      <c r="BD935">
        <v>0</v>
      </c>
      <c r="BE935">
        <v>0</v>
      </c>
      <c r="BF935">
        <v>0</v>
      </c>
      <c r="BG935">
        <v>0</v>
      </c>
      <c r="BH935">
        <v>0</v>
      </c>
      <c r="BI935">
        <v>4</v>
      </c>
      <c r="BJ935">
        <v>0</v>
      </c>
      <c r="BK935">
        <v>0</v>
      </c>
      <c r="BL935">
        <v>0</v>
      </c>
      <c r="BM935">
        <v>0</v>
      </c>
      <c r="BN935">
        <v>0</v>
      </c>
      <c r="BO935">
        <v>0</v>
      </c>
      <c r="BP935">
        <v>3</v>
      </c>
      <c r="BQ935">
        <v>1</v>
      </c>
      <c r="BR935">
        <v>0</v>
      </c>
      <c r="BS935">
        <v>0</v>
      </c>
      <c r="BT935">
        <v>0</v>
      </c>
      <c r="BU935">
        <v>0</v>
      </c>
      <c r="BV935">
        <v>0</v>
      </c>
      <c r="BW935">
        <v>0</v>
      </c>
      <c r="BX935">
        <v>0</v>
      </c>
      <c r="BY935">
        <v>0</v>
      </c>
      <c r="BZ935">
        <v>0</v>
      </c>
      <c r="CA935" t="s">
        <v>14341</v>
      </c>
      <c r="CB935" t="s">
        <v>11314</v>
      </c>
      <c r="CC935" t="s">
        <v>11315</v>
      </c>
      <c r="CD935" t="s">
        <v>1243</v>
      </c>
      <c r="CF935" t="s">
        <v>14350</v>
      </c>
      <c r="CG935" t="s">
        <v>14339</v>
      </c>
      <c r="CI935" t="s">
        <v>14342</v>
      </c>
      <c r="CL935" t="s">
        <v>14341</v>
      </c>
      <c r="CM935" t="s">
        <v>11314</v>
      </c>
      <c r="CN935" t="s">
        <v>11315</v>
      </c>
      <c r="CO935" t="s">
        <v>1243</v>
      </c>
      <c r="CQ935" t="s">
        <v>14350</v>
      </c>
      <c r="CR935" t="s">
        <v>14339</v>
      </c>
      <c r="CT935" t="s">
        <v>14342</v>
      </c>
      <c r="CW935" t="s">
        <v>14351</v>
      </c>
      <c r="CX935" t="s">
        <v>11315</v>
      </c>
      <c r="CY935" t="s">
        <v>1243</v>
      </c>
      <c r="DH935" t="s">
        <v>226</v>
      </c>
      <c r="DI935" t="s">
        <v>226</v>
      </c>
      <c r="DJ935" t="s">
        <v>226</v>
      </c>
      <c r="DK935" t="s">
        <v>226</v>
      </c>
      <c r="DL935" t="s">
        <v>226</v>
      </c>
      <c r="DM935" t="s">
        <v>226</v>
      </c>
      <c r="DN935" t="s">
        <v>226</v>
      </c>
      <c r="DO935" t="s">
        <v>226</v>
      </c>
      <c r="DP935" t="s">
        <v>226</v>
      </c>
      <c r="DQ935" t="s">
        <v>226</v>
      </c>
      <c r="DR935" t="s">
        <v>226</v>
      </c>
      <c r="DS935" t="s">
        <v>226</v>
      </c>
      <c r="DT935" t="s">
        <v>226</v>
      </c>
      <c r="DU935" t="s">
        <v>226</v>
      </c>
      <c r="DV935" t="s">
        <v>226</v>
      </c>
      <c r="DW935" t="s">
        <v>226</v>
      </c>
      <c r="DX935" t="s">
        <v>226</v>
      </c>
      <c r="DY935" t="s">
        <v>226</v>
      </c>
      <c r="DZ935" t="s">
        <v>226</v>
      </c>
      <c r="EA935" t="s">
        <v>226</v>
      </c>
      <c r="EB935" t="s">
        <v>226</v>
      </c>
      <c r="EC935" t="s">
        <v>226</v>
      </c>
      <c r="ED935" t="s">
        <v>226</v>
      </c>
      <c r="EE935" t="s">
        <v>226</v>
      </c>
      <c r="EF935" t="s">
        <v>226</v>
      </c>
      <c r="EG935" t="s">
        <v>226</v>
      </c>
      <c r="EH935" t="s">
        <v>226</v>
      </c>
      <c r="EI935" t="s">
        <v>226</v>
      </c>
      <c r="EJ935" t="s">
        <v>226</v>
      </c>
      <c r="EK935" t="s">
        <v>226</v>
      </c>
      <c r="EL935" t="s">
        <v>226</v>
      </c>
      <c r="EM935" t="s">
        <v>226</v>
      </c>
      <c r="EN935" t="s">
        <v>226</v>
      </c>
      <c r="EO935" t="s">
        <v>226</v>
      </c>
      <c r="EP935" t="s">
        <v>226</v>
      </c>
      <c r="EQ935" t="s">
        <v>226</v>
      </c>
      <c r="ER935" t="s">
        <v>226</v>
      </c>
      <c r="ES935" t="s">
        <v>226</v>
      </c>
      <c r="ET935" t="s">
        <v>226</v>
      </c>
      <c r="EU935" t="s">
        <v>226</v>
      </c>
      <c r="EV935" t="s">
        <v>213</v>
      </c>
      <c r="EW935" t="s">
        <v>226</v>
      </c>
      <c r="EX935" t="s">
        <v>213</v>
      </c>
      <c r="EY935" t="s">
        <v>226</v>
      </c>
      <c r="EZ935" t="s">
        <v>226</v>
      </c>
      <c r="FA935" t="s">
        <v>226</v>
      </c>
      <c r="FB935" t="s">
        <v>226</v>
      </c>
      <c r="FC935" t="s">
        <v>213</v>
      </c>
      <c r="FD935" t="s">
        <v>226</v>
      </c>
      <c r="FE935" t="s">
        <v>213</v>
      </c>
      <c r="FF935" t="s">
        <v>226</v>
      </c>
      <c r="FG935" t="s">
        <v>226</v>
      </c>
      <c r="FH935" t="s">
        <v>226</v>
      </c>
      <c r="FI935" t="s">
        <v>226</v>
      </c>
      <c r="FJ935" t="s">
        <v>226</v>
      </c>
      <c r="FK935" t="s">
        <v>226</v>
      </c>
      <c r="FL935" t="s">
        <v>226</v>
      </c>
      <c r="FM935" s="1"/>
      <c r="FN935" s="1"/>
      <c r="FO935" s="1"/>
      <c r="FP935" s="1"/>
      <c r="FQ935" s="1"/>
      <c r="FR935" s="1"/>
      <c r="FS935" s="1"/>
      <c r="FT935" s="1"/>
      <c r="FU935" s="1"/>
      <c r="FV935" s="1"/>
      <c r="FW935" s="1"/>
      <c r="FX935" s="1"/>
      <c r="FY935" s="1"/>
      <c r="FZ935" s="1"/>
      <c r="GA935" s="1"/>
      <c r="GB935" s="1"/>
      <c r="GC935" s="1"/>
      <c r="GD935" s="1"/>
      <c r="GE935" s="1"/>
      <c r="GF935" s="1"/>
      <c r="GG935" s="1"/>
      <c r="GH935" s="1"/>
      <c r="GI935" s="1">
        <v>43846</v>
      </c>
      <c r="GJ935" s="1"/>
      <c r="GK935" s="1"/>
      <c r="GL935" s="1"/>
      <c r="GM935" s="1"/>
      <c r="GN935" s="1"/>
      <c r="GO935" s="1"/>
      <c r="GP935" s="1"/>
      <c r="GQ935" s="1"/>
      <c r="GR935" s="1"/>
      <c r="GS935" s="1"/>
      <c r="GT935" s="1"/>
      <c r="GU935" s="1"/>
      <c r="GV935" s="1">
        <v>43846</v>
      </c>
      <c r="GW935" s="1"/>
      <c r="GX935" s="1"/>
      <c r="GY935" s="1"/>
      <c r="GZ935" s="1">
        <v>43846</v>
      </c>
      <c r="HA935" s="1"/>
      <c r="HB935" s="1"/>
      <c r="HC935" s="1"/>
      <c r="HD935" s="1"/>
      <c r="HE935" s="1"/>
      <c r="HF935" s="1"/>
      <c r="HG935" s="1"/>
      <c r="HH935" s="1"/>
      <c r="HI935" s="1"/>
      <c r="HJ935" s="1"/>
      <c r="HK935" s="1"/>
      <c r="HL935" s="1">
        <v>43846</v>
      </c>
      <c r="HM935" s="1"/>
      <c r="HN935" s="1"/>
      <c r="HO935" s="1"/>
      <c r="HP935" s="1"/>
      <c r="HQ935" s="1"/>
      <c r="HR935" s="1">
        <v>0</v>
      </c>
      <c r="HS935" s="1">
        <v>0</v>
      </c>
      <c r="HT935" s="1">
        <v>0</v>
      </c>
      <c r="HU935" s="1">
        <v>0</v>
      </c>
      <c r="HV935" s="1">
        <v>0</v>
      </c>
      <c r="HW935" s="1">
        <v>0</v>
      </c>
      <c r="HX935" s="1">
        <v>0</v>
      </c>
      <c r="HY935" s="1" t="s">
        <v>226</v>
      </c>
      <c r="HZ935" s="1"/>
      <c r="IA935" s="1">
        <v>1</v>
      </c>
      <c r="IB935" s="1">
        <v>1</v>
      </c>
      <c r="IC935" s="1">
        <v>1</v>
      </c>
      <c r="ID935" s="1">
        <v>1</v>
      </c>
      <c r="IE935" s="1">
        <v>5</v>
      </c>
      <c r="IF935" s="1">
        <v>1</v>
      </c>
      <c r="IG935" s="1">
        <v>0</v>
      </c>
      <c r="IH935" s="1">
        <v>1</v>
      </c>
      <c r="II935" s="1">
        <v>1</v>
      </c>
      <c r="IJ935" s="1" t="s">
        <v>213</v>
      </c>
      <c r="IK935" s="1">
        <v>43846</v>
      </c>
      <c r="IL935" s="1">
        <v>0</v>
      </c>
      <c r="IM935" s="1">
        <v>0</v>
      </c>
      <c r="IN935" s="1" t="s">
        <v>14318</v>
      </c>
      <c r="IO935" s="1" t="s">
        <v>14319</v>
      </c>
      <c r="IP935" s="1" t="s">
        <v>11122</v>
      </c>
    </row>
    <row r="936" spans="1:250" x14ac:dyDescent="0.25">
      <c r="A936">
        <v>775</v>
      </c>
      <c r="B936" t="s">
        <v>4732</v>
      </c>
      <c r="C936" t="s">
        <v>199</v>
      </c>
      <c r="D936" t="s">
        <v>5305</v>
      </c>
      <c r="E936" t="s">
        <v>4729</v>
      </c>
      <c r="F936" t="s">
        <v>355</v>
      </c>
      <c r="G936" t="s">
        <v>203</v>
      </c>
      <c r="H936" t="s">
        <v>1627</v>
      </c>
      <c r="I936" t="s">
        <v>4733</v>
      </c>
      <c r="J936" t="s">
        <v>11740</v>
      </c>
      <c r="K936" t="s">
        <v>11741</v>
      </c>
      <c r="L936" t="s">
        <v>4729</v>
      </c>
      <c r="M936" t="s">
        <v>4736</v>
      </c>
      <c r="N936" t="s">
        <v>10370</v>
      </c>
      <c r="O936" t="s">
        <v>11687</v>
      </c>
      <c r="P936" t="s">
        <v>11742</v>
      </c>
      <c r="Q936" t="s">
        <v>11743</v>
      </c>
      <c r="R936" t="s">
        <v>11687</v>
      </c>
      <c r="S936" t="s">
        <v>11744</v>
      </c>
      <c r="T936" t="s">
        <v>11745</v>
      </c>
      <c r="U936" t="s">
        <v>11746</v>
      </c>
      <c r="V936" t="s">
        <v>213</v>
      </c>
      <c r="W936">
        <v>0</v>
      </c>
      <c r="X936" t="s">
        <v>240</v>
      </c>
      <c r="Y936" t="s">
        <v>11747</v>
      </c>
      <c r="AB936" t="s">
        <v>14357</v>
      </c>
      <c r="AC936" t="s">
        <v>213</v>
      </c>
      <c r="AD936">
        <v>17</v>
      </c>
      <c r="AE936" s="1">
        <v>43893</v>
      </c>
      <c r="AF936" t="s">
        <v>11158</v>
      </c>
      <c r="AG936" t="s">
        <v>11159</v>
      </c>
      <c r="AH936" s="1">
        <v>43581</v>
      </c>
      <c r="AI936" s="1">
        <v>43802</v>
      </c>
      <c r="AJ936">
        <v>33</v>
      </c>
      <c r="AK936" t="s">
        <v>9205</v>
      </c>
      <c r="AL936" s="1">
        <v>43838</v>
      </c>
      <c r="AM936" t="s">
        <v>7273</v>
      </c>
      <c r="AN936" t="s">
        <v>11748</v>
      </c>
      <c r="AP936">
        <v>1</v>
      </c>
      <c r="AQ936">
        <v>0</v>
      </c>
      <c r="AR936">
        <v>0</v>
      </c>
      <c r="AS936">
        <v>5</v>
      </c>
      <c r="AT936">
        <v>4</v>
      </c>
      <c r="AU936">
        <v>0</v>
      </c>
      <c r="AV936">
        <v>1</v>
      </c>
      <c r="AW936">
        <v>1</v>
      </c>
      <c r="AX936">
        <v>0</v>
      </c>
      <c r="AY936">
        <v>1</v>
      </c>
      <c r="AZ936">
        <v>0</v>
      </c>
      <c r="BA936">
        <v>0</v>
      </c>
      <c r="BB936">
        <v>0</v>
      </c>
      <c r="BC936">
        <v>0</v>
      </c>
      <c r="BD936">
        <v>0</v>
      </c>
      <c r="BE936">
        <v>0</v>
      </c>
      <c r="BF936">
        <v>0</v>
      </c>
      <c r="BG936">
        <v>0</v>
      </c>
      <c r="BH936">
        <v>0</v>
      </c>
      <c r="BI936">
        <v>0</v>
      </c>
      <c r="BJ936">
        <v>1</v>
      </c>
      <c r="BK936">
        <v>0</v>
      </c>
      <c r="BL936">
        <v>1</v>
      </c>
      <c r="BM936">
        <v>0</v>
      </c>
      <c r="BN936">
        <v>0</v>
      </c>
      <c r="BO936">
        <v>0</v>
      </c>
      <c r="BP936">
        <v>3</v>
      </c>
      <c r="BQ936">
        <v>1</v>
      </c>
      <c r="BR936">
        <v>0</v>
      </c>
      <c r="BS936">
        <v>0</v>
      </c>
      <c r="BT936">
        <v>0</v>
      </c>
      <c r="BU936">
        <v>0</v>
      </c>
      <c r="BV936">
        <v>0</v>
      </c>
      <c r="BW936">
        <v>0</v>
      </c>
      <c r="BX936">
        <v>0</v>
      </c>
      <c r="BY936">
        <v>0</v>
      </c>
      <c r="BZ936">
        <v>0</v>
      </c>
      <c r="CA936" t="s">
        <v>11744</v>
      </c>
      <c r="CB936" t="s">
        <v>11749</v>
      </c>
      <c r="CC936" t="s">
        <v>4729</v>
      </c>
      <c r="CD936" t="s">
        <v>1243</v>
      </c>
      <c r="CF936" t="s">
        <v>11750</v>
      </c>
      <c r="CG936" t="s">
        <v>11687</v>
      </c>
      <c r="CH936" t="s">
        <v>8051</v>
      </c>
      <c r="CI936" t="s">
        <v>11745</v>
      </c>
      <c r="CJ936" t="s">
        <v>8052</v>
      </c>
      <c r="CK936" t="s">
        <v>11751</v>
      </c>
      <c r="CL936" t="s">
        <v>11744</v>
      </c>
      <c r="CM936" t="s">
        <v>11749</v>
      </c>
      <c r="CN936" t="s">
        <v>4729</v>
      </c>
      <c r="CO936" t="s">
        <v>1243</v>
      </c>
      <c r="CQ936" t="s">
        <v>11750</v>
      </c>
      <c r="CR936" t="s">
        <v>11687</v>
      </c>
      <c r="CS936" t="s">
        <v>8051</v>
      </c>
      <c r="CT936" t="s">
        <v>11745</v>
      </c>
      <c r="CU936" t="s">
        <v>8052</v>
      </c>
      <c r="CV936" t="s">
        <v>11751</v>
      </c>
      <c r="CW936" t="s">
        <v>5401</v>
      </c>
      <c r="CX936" t="s">
        <v>5402</v>
      </c>
      <c r="CY936" t="s">
        <v>5403</v>
      </c>
      <c r="CZ936" t="s">
        <v>1743</v>
      </c>
      <c r="DG936" t="s">
        <v>5404</v>
      </c>
      <c r="DH936" t="s">
        <v>226</v>
      </c>
      <c r="DI936" t="s">
        <v>226</v>
      </c>
      <c r="DJ936" t="s">
        <v>226</v>
      </c>
      <c r="DK936" t="s">
        <v>226</v>
      </c>
      <c r="DL936" t="s">
        <v>226</v>
      </c>
      <c r="DM936" t="s">
        <v>226</v>
      </c>
      <c r="DN936" t="s">
        <v>226</v>
      </c>
      <c r="DO936" t="s">
        <v>226</v>
      </c>
      <c r="DP936" t="s">
        <v>226</v>
      </c>
      <c r="DQ936" t="s">
        <v>226</v>
      </c>
      <c r="DR936" t="s">
        <v>226</v>
      </c>
      <c r="DS936" t="s">
        <v>226</v>
      </c>
      <c r="DT936" t="s">
        <v>226</v>
      </c>
      <c r="DU936" t="s">
        <v>226</v>
      </c>
      <c r="DV936" t="s">
        <v>226</v>
      </c>
      <c r="DW936" t="s">
        <v>226</v>
      </c>
      <c r="DX936" t="s">
        <v>226</v>
      </c>
      <c r="DY936" t="s">
        <v>226</v>
      </c>
      <c r="DZ936" t="s">
        <v>226</v>
      </c>
      <c r="EA936" t="s">
        <v>226</v>
      </c>
      <c r="EB936" t="s">
        <v>226</v>
      </c>
      <c r="EC936" t="s">
        <v>226</v>
      </c>
      <c r="ED936" t="s">
        <v>226</v>
      </c>
      <c r="EE936" t="s">
        <v>226</v>
      </c>
      <c r="EF936" t="s">
        <v>226</v>
      </c>
      <c r="EG936" t="s">
        <v>226</v>
      </c>
      <c r="EH936" t="s">
        <v>226</v>
      </c>
      <c r="EI936" t="s">
        <v>226</v>
      </c>
      <c r="EJ936" t="s">
        <v>226</v>
      </c>
      <c r="EK936" t="s">
        <v>226</v>
      </c>
      <c r="EL936" t="s">
        <v>226</v>
      </c>
      <c r="EM936" t="s">
        <v>226</v>
      </c>
      <c r="EN936" t="s">
        <v>226</v>
      </c>
      <c r="EO936" t="s">
        <v>226</v>
      </c>
      <c r="EP936" t="s">
        <v>226</v>
      </c>
      <c r="EQ936" t="s">
        <v>226</v>
      </c>
      <c r="ER936" t="s">
        <v>226</v>
      </c>
      <c r="ES936" t="s">
        <v>226</v>
      </c>
      <c r="ET936" t="s">
        <v>226</v>
      </c>
      <c r="EU936" t="s">
        <v>226</v>
      </c>
      <c r="EV936" t="s">
        <v>213</v>
      </c>
      <c r="EW936" t="s">
        <v>213</v>
      </c>
      <c r="EX936" t="s">
        <v>226</v>
      </c>
      <c r="EY936" t="s">
        <v>226</v>
      </c>
      <c r="EZ936" t="s">
        <v>226</v>
      </c>
      <c r="FA936" t="s">
        <v>226</v>
      </c>
      <c r="FB936" t="s">
        <v>226</v>
      </c>
      <c r="FC936" t="s">
        <v>213</v>
      </c>
      <c r="FD936" t="s">
        <v>226</v>
      </c>
      <c r="FE936" t="s">
        <v>226</v>
      </c>
      <c r="FF936" t="s">
        <v>226</v>
      </c>
      <c r="FG936" t="s">
        <v>226</v>
      </c>
      <c r="FH936" t="s">
        <v>226</v>
      </c>
      <c r="FI936" t="s">
        <v>226</v>
      </c>
      <c r="FJ936" t="s">
        <v>226</v>
      </c>
      <c r="FK936" t="s">
        <v>213</v>
      </c>
      <c r="FL936" t="s">
        <v>226</v>
      </c>
      <c r="FM936" s="1"/>
      <c r="FN936" s="1"/>
      <c r="FO936" s="1"/>
      <c r="FP936" s="1"/>
      <c r="FQ936" s="1"/>
      <c r="FR936" s="1"/>
      <c r="FS936" s="1"/>
      <c r="FT936" s="1"/>
      <c r="FU936" s="1"/>
      <c r="FV936" s="1">
        <v>43838</v>
      </c>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v>43838</v>
      </c>
      <c r="HA936" s="1"/>
      <c r="HB936" s="1"/>
      <c r="HC936" s="1">
        <v>43836</v>
      </c>
      <c r="HD936" s="1"/>
      <c r="HE936" s="1"/>
      <c r="HF936" s="1"/>
      <c r="HG936" s="1"/>
      <c r="HH936" s="1"/>
      <c r="HI936" s="1"/>
      <c r="HJ936" s="1"/>
      <c r="HK936" s="1"/>
      <c r="HL936" s="1">
        <v>43838</v>
      </c>
      <c r="HM936" s="1"/>
      <c r="HN936" s="1"/>
      <c r="HO936" s="1"/>
      <c r="HP936" s="1"/>
      <c r="HQ936" s="1"/>
      <c r="HR936" s="1">
        <v>0</v>
      </c>
      <c r="HS936" s="1">
        <v>0</v>
      </c>
      <c r="HT936" s="1">
        <v>0</v>
      </c>
      <c r="HU936" s="1">
        <v>0</v>
      </c>
      <c r="HV936" s="1">
        <v>0</v>
      </c>
      <c r="HW936" s="1">
        <v>0</v>
      </c>
      <c r="HX936" s="1">
        <v>0</v>
      </c>
      <c r="HY936" s="1" t="s">
        <v>226</v>
      </c>
      <c r="HZ936" s="1"/>
      <c r="IA936" s="1">
        <v>1</v>
      </c>
      <c r="IB936" s="1">
        <v>1</v>
      </c>
      <c r="IC936" s="1">
        <v>1</v>
      </c>
      <c r="ID936" s="1">
        <v>1</v>
      </c>
      <c r="IE936" s="1">
        <v>5</v>
      </c>
      <c r="IF936" s="1">
        <v>1</v>
      </c>
      <c r="IG936" s="1">
        <v>0</v>
      </c>
      <c r="IH936" s="1">
        <v>1</v>
      </c>
      <c r="II936" s="1">
        <v>1</v>
      </c>
      <c r="IJ936" s="1" t="s">
        <v>226</v>
      </c>
      <c r="IK936" s="1"/>
      <c r="IL936" s="1">
        <v>0</v>
      </c>
      <c r="IM936" s="1">
        <v>0</v>
      </c>
      <c r="IN936" s="1" t="s">
        <v>9863</v>
      </c>
      <c r="IO936" s="1" t="s">
        <v>9864</v>
      </c>
      <c r="IP936" s="1" t="s">
        <v>9646</v>
      </c>
    </row>
    <row r="937" spans="1:250" x14ac:dyDescent="0.25">
      <c r="A937">
        <v>775</v>
      </c>
      <c r="B937" t="s">
        <v>4732</v>
      </c>
      <c r="C937" t="s">
        <v>199</v>
      </c>
      <c r="D937" t="s">
        <v>5305</v>
      </c>
      <c r="E937" t="s">
        <v>4729</v>
      </c>
      <c r="F937" t="s">
        <v>355</v>
      </c>
      <c r="G937" t="s">
        <v>203</v>
      </c>
      <c r="H937" t="s">
        <v>1627</v>
      </c>
      <c r="I937" t="s">
        <v>4733</v>
      </c>
      <c r="J937" t="s">
        <v>8049</v>
      </c>
      <c r="K937" t="s">
        <v>11741</v>
      </c>
      <c r="L937" t="s">
        <v>4729</v>
      </c>
      <c r="M937" t="s">
        <v>4736</v>
      </c>
      <c r="N937" t="s">
        <v>10370</v>
      </c>
      <c r="O937" t="s">
        <v>11687</v>
      </c>
      <c r="P937" t="s">
        <v>11742</v>
      </c>
      <c r="Q937" t="s">
        <v>11743</v>
      </c>
      <c r="R937" t="s">
        <v>11687</v>
      </c>
      <c r="S937" t="s">
        <v>11744</v>
      </c>
      <c r="T937" t="s">
        <v>11745</v>
      </c>
      <c r="U937" t="s">
        <v>11746</v>
      </c>
      <c r="V937" t="s">
        <v>213</v>
      </c>
      <c r="W937">
        <v>0</v>
      </c>
      <c r="X937" t="s">
        <v>240</v>
      </c>
      <c r="Y937" t="s">
        <v>11747</v>
      </c>
      <c r="AB937" t="s">
        <v>14357</v>
      </c>
      <c r="AC937" t="s">
        <v>213</v>
      </c>
      <c r="AD937">
        <v>16</v>
      </c>
      <c r="AE937" s="1">
        <v>43774</v>
      </c>
      <c r="AF937" t="s">
        <v>7845</v>
      </c>
      <c r="AG937" t="s">
        <v>7846</v>
      </c>
      <c r="AH937" s="1">
        <v>43581</v>
      </c>
      <c r="AI937" s="1">
        <v>43615</v>
      </c>
      <c r="AJ937">
        <v>33</v>
      </c>
      <c r="AK937" t="s">
        <v>9205</v>
      </c>
      <c r="AL937" s="1">
        <v>43838</v>
      </c>
      <c r="AM937" t="s">
        <v>7273</v>
      </c>
      <c r="AN937" t="s">
        <v>11748</v>
      </c>
      <c r="AP937">
        <v>1</v>
      </c>
      <c r="AQ937">
        <v>0</v>
      </c>
      <c r="AR937">
        <v>0</v>
      </c>
      <c r="AS937">
        <v>5</v>
      </c>
      <c r="AT937">
        <v>4</v>
      </c>
      <c r="AU937">
        <v>0</v>
      </c>
      <c r="AV937">
        <v>1</v>
      </c>
      <c r="AW937">
        <v>1</v>
      </c>
      <c r="AX937">
        <v>0</v>
      </c>
      <c r="AY937">
        <v>1</v>
      </c>
      <c r="AZ937">
        <v>0</v>
      </c>
      <c r="BA937">
        <v>0</v>
      </c>
      <c r="BB937">
        <v>0</v>
      </c>
      <c r="BC937">
        <v>0</v>
      </c>
      <c r="BD937">
        <v>0</v>
      </c>
      <c r="BE937">
        <v>0</v>
      </c>
      <c r="BF937">
        <v>0</v>
      </c>
      <c r="BG937">
        <v>0</v>
      </c>
      <c r="BH937">
        <v>0</v>
      </c>
      <c r="BI937">
        <v>0</v>
      </c>
      <c r="BJ937">
        <v>1</v>
      </c>
      <c r="BK937">
        <v>0</v>
      </c>
      <c r="BL937">
        <v>1</v>
      </c>
      <c r="BM937">
        <v>0</v>
      </c>
      <c r="BN937">
        <v>0</v>
      </c>
      <c r="BO937">
        <v>0</v>
      </c>
      <c r="BP937">
        <v>3</v>
      </c>
      <c r="BQ937">
        <v>1</v>
      </c>
      <c r="BR937">
        <v>0</v>
      </c>
      <c r="BS937">
        <v>0</v>
      </c>
      <c r="BT937">
        <v>0</v>
      </c>
      <c r="BU937">
        <v>0</v>
      </c>
      <c r="BV937">
        <v>0</v>
      </c>
      <c r="BW937">
        <v>0</v>
      </c>
      <c r="BX937">
        <v>0</v>
      </c>
      <c r="BY937">
        <v>0</v>
      </c>
      <c r="BZ937">
        <v>0</v>
      </c>
      <c r="CA937" t="s">
        <v>11744</v>
      </c>
      <c r="CB937" t="s">
        <v>11749</v>
      </c>
      <c r="CC937" t="s">
        <v>4729</v>
      </c>
      <c r="CD937" t="s">
        <v>1243</v>
      </c>
      <c r="CF937" t="s">
        <v>11750</v>
      </c>
      <c r="CG937" t="s">
        <v>11687</v>
      </c>
      <c r="CH937" t="s">
        <v>8051</v>
      </c>
      <c r="CI937" t="s">
        <v>11745</v>
      </c>
      <c r="CJ937" t="s">
        <v>8052</v>
      </c>
      <c r="CK937" t="s">
        <v>11751</v>
      </c>
      <c r="CL937" t="s">
        <v>11744</v>
      </c>
      <c r="CM937" t="s">
        <v>11749</v>
      </c>
      <c r="CN937" t="s">
        <v>4729</v>
      </c>
      <c r="CO937" t="s">
        <v>1243</v>
      </c>
      <c r="CQ937" t="s">
        <v>11750</v>
      </c>
      <c r="CR937" t="s">
        <v>11687</v>
      </c>
      <c r="CS937" t="s">
        <v>8051</v>
      </c>
      <c r="CT937" t="s">
        <v>11745</v>
      </c>
      <c r="CU937" t="s">
        <v>8052</v>
      </c>
      <c r="CV937" t="s">
        <v>11751</v>
      </c>
      <c r="CW937" t="s">
        <v>5401</v>
      </c>
      <c r="CX937" t="s">
        <v>5402</v>
      </c>
      <c r="CY937" t="s">
        <v>5403</v>
      </c>
      <c r="CZ937" t="s">
        <v>1743</v>
      </c>
      <c r="DG937" t="s">
        <v>5404</v>
      </c>
      <c r="DH937" t="s">
        <v>226</v>
      </c>
      <c r="DI937" t="s">
        <v>226</v>
      </c>
      <c r="DJ937" t="s">
        <v>226</v>
      </c>
      <c r="DK937" t="s">
        <v>226</v>
      </c>
      <c r="DL937" t="s">
        <v>226</v>
      </c>
      <c r="DM937" t="s">
        <v>226</v>
      </c>
      <c r="DN937" t="s">
        <v>226</v>
      </c>
      <c r="DO937" t="s">
        <v>226</v>
      </c>
      <c r="DP937" t="s">
        <v>226</v>
      </c>
      <c r="DQ937" t="s">
        <v>226</v>
      </c>
      <c r="DR937" t="s">
        <v>226</v>
      </c>
      <c r="DS937" t="s">
        <v>226</v>
      </c>
      <c r="DT937" t="s">
        <v>226</v>
      </c>
      <c r="DU937" t="s">
        <v>226</v>
      </c>
      <c r="DV937" t="s">
        <v>226</v>
      </c>
      <c r="DW937" t="s">
        <v>226</v>
      </c>
      <c r="DX937" t="s">
        <v>226</v>
      </c>
      <c r="DY937" t="s">
        <v>226</v>
      </c>
      <c r="DZ937" t="s">
        <v>226</v>
      </c>
      <c r="EA937" t="s">
        <v>226</v>
      </c>
      <c r="EB937" t="s">
        <v>226</v>
      </c>
      <c r="EC937" t="s">
        <v>226</v>
      </c>
      <c r="ED937" t="s">
        <v>226</v>
      </c>
      <c r="EE937" t="s">
        <v>226</v>
      </c>
      <c r="EF937" t="s">
        <v>226</v>
      </c>
      <c r="EG937" t="s">
        <v>226</v>
      </c>
      <c r="EH937" t="s">
        <v>226</v>
      </c>
      <c r="EI937" t="s">
        <v>226</v>
      </c>
      <c r="EJ937" t="s">
        <v>226</v>
      </c>
      <c r="EK937" t="s">
        <v>226</v>
      </c>
      <c r="EL937" t="s">
        <v>226</v>
      </c>
      <c r="EM937" t="s">
        <v>226</v>
      </c>
      <c r="EN937" t="s">
        <v>226</v>
      </c>
      <c r="EO937" t="s">
        <v>226</v>
      </c>
      <c r="EP937" t="s">
        <v>226</v>
      </c>
      <c r="EQ937" t="s">
        <v>226</v>
      </c>
      <c r="ER937" t="s">
        <v>226</v>
      </c>
      <c r="ES937" t="s">
        <v>226</v>
      </c>
      <c r="ET937" t="s">
        <v>226</v>
      </c>
      <c r="EU937" t="s">
        <v>226</v>
      </c>
      <c r="EV937" t="s">
        <v>213</v>
      </c>
      <c r="EW937" t="s">
        <v>213</v>
      </c>
      <c r="EX937" t="s">
        <v>226</v>
      </c>
      <c r="EY937" t="s">
        <v>226</v>
      </c>
      <c r="EZ937" t="s">
        <v>226</v>
      </c>
      <c r="FA937" t="s">
        <v>226</v>
      </c>
      <c r="FB937" t="s">
        <v>226</v>
      </c>
      <c r="FC937" t="s">
        <v>213</v>
      </c>
      <c r="FD937" t="s">
        <v>226</v>
      </c>
      <c r="FE937" t="s">
        <v>226</v>
      </c>
      <c r="FF937" t="s">
        <v>226</v>
      </c>
      <c r="FG937" t="s">
        <v>226</v>
      </c>
      <c r="FH937" t="s">
        <v>226</v>
      </c>
      <c r="FI937" t="s">
        <v>226</v>
      </c>
      <c r="FJ937" t="s">
        <v>226</v>
      </c>
      <c r="FK937" t="s">
        <v>213</v>
      </c>
      <c r="FL937" t="s">
        <v>226</v>
      </c>
      <c r="FM937" s="1"/>
      <c r="FN937" s="1"/>
      <c r="FO937" s="1"/>
      <c r="FP937" s="1"/>
      <c r="FQ937" s="1"/>
      <c r="FR937" s="1"/>
      <c r="FS937" s="1"/>
      <c r="FT937" s="1"/>
      <c r="FU937" s="1"/>
      <c r="FV937" s="1">
        <v>43838</v>
      </c>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v>43838</v>
      </c>
      <c r="HA937" s="1"/>
      <c r="HB937" s="1"/>
      <c r="HC937" s="1">
        <v>43836</v>
      </c>
      <c r="HD937" s="1"/>
      <c r="HE937" s="1"/>
      <c r="HF937" s="1"/>
      <c r="HG937" s="1"/>
      <c r="HH937" s="1"/>
      <c r="HI937" s="1"/>
      <c r="HJ937" s="1"/>
      <c r="HK937" s="1"/>
      <c r="HL937" s="1">
        <v>43838</v>
      </c>
      <c r="HM937" s="1"/>
      <c r="HN937" s="1"/>
      <c r="HO937" s="1"/>
      <c r="HP937" s="1"/>
      <c r="HQ937" s="1"/>
      <c r="HR937" s="1">
        <v>0</v>
      </c>
      <c r="HS937" s="1">
        <v>0</v>
      </c>
      <c r="HT937" s="1">
        <v>0</v>
      </c>
      <c r="HU937" s="1">
        <v>0</v>
      </c>
      <c r="HV937" s="1">
        <v>0</v>
      </c>
      <c r="HW937" s="1">
        <v>0</v>
      </c>
      <c r="HX937" s="1">
        <v>0</v>
      </c>
      <c r="HY937" s="1" t="s">
        <v>226</v>
      </c>
      <c r="HZ937" s="1"/>
      <c r="IA937" s="1">
        <v>1</v>
      </c>
      <c r="IB937" s="1">
        <v>1</v>
      </c>
      <c r="IC937" s="1">
        <v>1</v>
      </c>
      <c r="ID937" s="1">
        <v>1</v>
      </c>
      <c r="IE937" s="1">
        <v>5</v>
      </c>
      <c r="IF937" s="1">
        <v>1</v>
      </c>
      <c r="IG937" s="1">
        <v>0</v>
      </c>
      <c r="IH937" s="1">
        <v>1</v>
      </c>
      <c r="II937" s="1">
        <v>1</v>
      </c>
      <c r="IJ937" s="1" t="s">
        <v>226</v>
      </c>
      <c r="IK937" s="1"/>
      <c r="IL937" s="1">
        <v>0</v>
      </c>
      <c r="IM937" s="1">
        <v>0</v>
      </c>
      <c r="IN937" s="1" t="s">
        <v>9863</v>
      </c>
      <c r="IO937" s="1" t="s">
        <v>9864</v>
      </c>
      <c r="IP937" s="1" t="s">
        <v>9646</v>
      </c>
    </row>
    <row r="938" spans="1:250" x14ac:dyDescent="0.25">
      <c r="A938">
        <v>2517</v>
      </c>
      <c r="B938" t="s">
        <v>4737</v>
      </c>
      <c r="C938" t="s">
        <v>199</v>
      </c>
      <c r="D938" t="s">
        <v>577</v>
      </c>
      <c r="E938" t="s">
        <v>4740</v>
      </c>
      <c r="F938" t="s">
        <v>355</v>
      </c>
      <c r="G938" t="s">
        <v>203</v>
      </c>
      <c r="H938" t="s">
        <v>1627</v>
      </c>
      <c r="I938" t="s">
        <v>4738</v>
      </c>
      <c r="J938" t="s">
        <v>12629</v>
      </c>
      <c r="K938" t="s">
        <v>9289</v>
      </c>
      <c r="L938" t="s">
        <v>4740</v>
      </c>
      <c r="M938" t="s">
        <v>9290</v>
      </c>
      <c r="N938" t="s">
        <v>210</v>
      </c>
      <c r="O938" t="s">
        <v>4742</v>
      </c>
      <c r="P938" t="s">
        <v>8444</v>
      </c>
      <c r="Q938" t="s">
        <v>4743</v>
      </c>
      <c r="R938" t="s">
        <v>4744</v>
      </c>
      <c r="S938" t="s">
        <v>6002</v>
      </c>
      <c r="T938" t="s">
        <v>4742</v>
      </c>
      <c r="U938" t="s">
        <v>7532</v>
      </c>
      <c r="V938" t="s">
        <v>213</v>
      </c>
      <c r="W938">
        <v>0</v>
      </c>
      <c r="X938" t="s">
        <v>240</v>
      </c>
      <c r="Y938" t="s">
        <v>4745</v>
      </c>
      <c r="AB938" t="s">
        <v>4746</v>
      </c>
      <c r="AC938" t="s">
        <v>213</v>
      </c>
      <c r="AD938">
        <v>17</v>
      </c>
      <c r="AE938" s="1">
        <v>43893</v>
      </c>
      <c r="AF938" t="s">
        <v>11158</v>
      </c>
      <c r="AG938" t="s">
        <v>11159</v>
      </c>
      <c r="AH938" s="1">
        <v>43583</v>
      </c>
      <c r="AI938" s="1">
        <v>43787</v>
      </c>
      <c r="AJ938">
        <v>17</v>
      </c>
      <c r="AK938" t="s">
        <v>5477</v>
      </c>
      <c r="AL938" s="1">
        <v>42979</v>
      </c>
      <c r="AM938" t="s">
        <v>5531</v>
      </c>
      <c r="AN938" t="s">
        <v>8445</v>
      </c>
      <c r="AP938">
        <v>1</v>
      </c>
      <c r="AQ938">
        <v>0</v>
      </c>
      <c r="AR938">
        <v>0</v>
      </c>
      <c r="AS938">
        <v>0</v>
      </c>
      <c r="AT938">
        <v>2</v>
      </c>
      <c r="AU938">
        <v>1</v>
      </c>
      <c r="AV938">
        <v>1</v>
      </c>
      <c r="AW938">
        <v>1</v>
      </c>
      <c r="AX938">
        <v>0</v>
      </c>
      <c r="AY938">
        <v>1</v>
      </c>
      <c r="AZ938">
        <v>0</v>
      </c>
      <c r="BA938">
        <v>0</v>
      </c>
      <c r="BB938">
        <v>0</v>
      </c>
      <c r="BC938">
        <v>0</v>
      </c>
      <c r="BD938">
        <v>0</v>
      </c>
      <c r="BE938">
        <v>0</v>
      </c>
      <c r="BF938">
        <v>0</v>
      </c>
      <c r="BG938">
        <v>0</v>
      </c>
      <c r="BH938">
        <v>0</v>
      </c>
      <c r="BI938">
        <v>0</v>
      </c>
      <c r="BJ938">
        <v>0</v>
      </c>
      <c r="BK938">
        <v>0</v>
      </c>
      <c r="BL938">
        <v>0</v>
      </c>
      <c r="BM938">
        <v>0</v>
      </c>
      <c r="BN938">
        <v>0</v>
      </c>
      <c r="BO938">
        <v>0</v>
      </c>
      <c r="BP938">
        <v>1</v>
      </c>
      <c r="BQ938">
        <v>1</v>
      </c>
      <c r="BR938">
        <v>0</v>
      </c>
      <c r="BS938">
        <v>0</v>
      </c>
      <c r="BT938">
        <v>0</v>
      </c>
      <c r="BU938">
        <v>0</v>
      </c>
      <c r="BV938">
        <v>0</v>
      </c>
      <c r="BW938">
        <v>0</v>
      </c>
      <c r="BX938">
        <v>0</v>
      </c>
      <c r="BY938">
        <v>0</v>
      </c>
      <c r="BZ938">
        <v>0</v>
      </c>
      <c r="CA938" t="s">
        <v>6003</v>
      </c>
      <c r="CB938" t="s">
        <v>4747</v>
      </c>
      <c r="CC938" t="s">
        <v>4740</v>
      </c>
      <c r="CD938" t="s">
        <v>1243</v>
      </c>
      <c r="CF938" t="s">
        <v>6004</v>
      </c>
      <c r="CG938" t="s">
        <v>4742</v>
      </c>
      <c r="CK938" t="s">
        <v>6005</v>
      </c>
      <c r="CW938" t="s">
        <v>4747</v>
      </c>
      <c r="CX938" t="s">
        <v>4748</v>
      </c>
      <c r="CY938" t="s">
        <v>4740</v>
      </c>
      <c r="CZ938" t="s">
        <v>1243</v>
      </c>
      <c r="DA938" t="s">
        <v>224</v>
      </c>
      <c r="DC938" t="s">
        <v>4749</v>
      </c>
      <c r="DE938" t="s">
        <v>4750</v>
      </c>
      <c r="DF938" t="s">
        <v>4751</v>
      </c>
      <c r="DH938" t="s">
        <v>226</v>
      </c>
      <c r="DI938" t="s">
        <v>226</v>
      </c>
      <c r="DJ938" t="s">
        <v>226</v>
      </c>
      <c r="DK938" t="s">
        <v>226</v>
      </c>
      <c r="DL938" t="s">
        <v>226</v>
      </c>
      <c r="DM938" t="s">
        <v>226</v>
      </c>
      <c r="DN938" t="s">
        <v>226</v>
      </c>
      <c r="DO938" t="s">
        <v>226</v>
      </c>
      <c r="DP938" t="s">
        <v>213</v>
      </c>
      <c r="DQ938" t="s">
        <v>226</v>
      </c>
      <c r="DR938" t="s">
        <v>226</v>
      </c>
      <c r="DS938" t="s">
        <v>226</v>
      </c>
      <c r="DT938" t="s">
        <v>226</v>
      </c>
      <c r="DU938" t="s">
        <v>226</v>
      </c>
      <c r="DV938" t="s">
        <v>226</v>
      </c>
      <c r="DW938" t="s">
        <v>226</v>
      </c>
      <c r="DX938" t="s">
        <v>226</v>
      </c>
      <c r="DY938" t="s">
        <v>226</v>
      </c>
      <c r="DZ938" t="s">
        <v>226</v>
      </c>
      <c r="EA938" t="s">
        <v>226</v>
      </c>
      <c r="EB938" t="s">
        <v>226</v>
      </c>
      <c r="EC938" t="s">
        <v>226</v>
      </c>
      <c r="ED938" t="s">
        <v>226</v>
      </c>
      <c r="EE938" t="s">
        <v>226</v>
      </c>
      <c r="EF938" t="s">
        <v>226</v>
      </c>
      <c r="EG938" t="s">
        <v>226</v>
      </c>
      <c r="EH938" t="s">
        <v>226</v>
      </c>
      <c r="EI938" t="s">
        <v>226</v>
      </c>
      <c r="EJ938" t="s">
        <v>226</v>
      </c>
      <c r="EK938" t="s">
        <v>226</v>
      </c>
      <c r="EL938" t="s">
        <v>226</v>
      </c>
      <c r="EM938" t="s">
        <v>226</v>
      </c>
      <c r="EN938" t="s">
        <v>226</v>
      </c>
      <c r="EO938" t="s">
        <v>226</v>
      </c>
      <c r="EP938" t="s">
        <v>226</v>
      </c>
      <c r="EQ938" t="s">
        <v>226</v>
      </c>
      <c r="ER938" t="s">
        <v>226</v>
      </c>
      <c r="ES938" t="s">
        <v>226</v>
      </c>
      <c r="ET938" t="s">
        <v>226</v>
      </c>
      <c r="EU938" t="s">
        <v>226</v>
      </c>
      <c r="EV938" t="s">
        <v>226</v>
      </c>
      <c r="EW938" t="s">
        <v>226</v>
      </c>
      <c r="EX938" t="s">
        <v>213</v>
      </c>
      <c r="EY938" t="s">
        <v>226</v>
      </c>
      <c r="EZ938" t="s">
        <v>226</v>
      </c>
      <c r="FA938" t="s">
        <v>226</v>
      </c>
      <c r="FB938" t="s">
        <v>226</v>
      </c>
      <c r="FC938" t="s">
        <v>226</v>
      </c>
      <c r="FD938" t="s">
        <v>226</v>
      </c>
      <c r="FE938" t="s">
        <v>226</v>
      </c>
      <c r="FF938" t="s">
        <v>226</v>
      </c>
      <c r="FG938" t="s">
        <v>226</v>
      </c>
      <c r="FH938" t="s">
        <v>226</v>
      </c>
      <c r="FI938" t="s">
        <v>226</v>
      </c>
      <c r="FJ938" t="s">
        <v>226</v>
      </c>
      <c r="FK938" t="s">
        <v>226</v>
      </c>
      <c r="FL938" t="s">
        <v>226</v>
      </c>
      <c r="FM938" s="1"/>
      <c r="FN938" s="1"/>
      <c r="FO938" s="1"/>
      <c r="FP938" s="1"/>
      <c r="FQ938" s="1"/>
      <c r="FR938" s="1"/>
      <c r="FS938" s="1"/>
      <c r="FT938" s="1"/>
      <c r="FU938" s="1"/>
      <c r="FV938" s="1"/>
      <c r="FW938" s="1"/>
      <c r="FX938" s="1"/>
      <c r="FY938" s="1"/>
      <c r="FZ938" s="1"/>
      <c r="GA938" s="1"/>
      <c r="GB938" s="1"/>
      <c r="GC938" s="1"/>
      <c r="GD938" s="1"/>
      <c r="GE938" s="1"/>
      <c r="GF938" s="1"/>
      <c r="GG938" s="1"/>
      <c r="GH938" s="1"/>
      <c r="GI938" s="1">
        <v>43754</v>
      </c>
      <c r="GJ938" s="1"/>
      <c r="GK938" s="1">
        <v>43761</v>
      </c>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v>0</v>
      </c>
      <c r="HS938" s="1">
        <v>0</v>
      </c>
      <c r="HT938" s="1">
        <v>0</v>
      </c>
      <c r="HU938" s="1">
        <v>0</v>
      </c>
      <c r="HV938" s="1">
        <v>0</v>
      </c>
      <c r="HW938" s="1">
        <v>0</v>
      </c>
      <c r="HX938" s="1">
        <v>0</v>
      </c>
      <c r="HY938" s="1" t="s">
        <v>226</v>
      </c>
      <c r="HZ938" s="1"/>
      <c r="IA938" s="1">
        <v>1</v>
      </c>
      <c r="IB938" s="1">
        <v>1</v>
      </c>
      <c r="IC938" s="1">
        <v>1</v>
      </c>
      <c r="ID938" s="1">
        <v>1</v>
      </c>
      <c r="IE938" s="1">
        <v>5</v>
      </c>
      <c r="IF938" s="1">
        <v>1</v>
      </c>
      <c r="IG938" s="1">
        <v>0</v>
      </c>
      <c r="IH938" s="1">
        <v>1</v>
      </c>
      <c r="II938" s="1">
        <v>0</v>
      </c>
      <c r="IJ938" s="1" t="s">
        <v>226</v>
      </c>
      <c r="IK938" s="1"/>
      <c r="IL938" s="1">
        <v>0</v>
      </c>
      <c r="IM938" s="1">
        <v>0</v>
      </c>
      <c r="IN938" s="1" t="s">
        <v>10396</v>
      </c>
      <c r="IO938" s="1" t="s">
        <v>10397</v>
      </c>
      <c r="IP938" s="1"/>
    </row>
    <row r="939" spans="1:250" x14ac:dyDescent="0.25">
      <c r="A939">
        <v>2517</v>
      </c>
      <c r="B939" t="s">
        <v>4737</v>
      </c>
      <c r="C939" t="s">
        <v>199</v>
      </c>
      <c r="D939" t="s">
        <v>577</v>
      </c>
      <c r="E939" t="s">
        <v>4740</v>
      </c>
      <c r="F939" t="s">
        <v>355</v>
      </c>
      <c r="G939" t="s">
        <v>203</v>
      </c>
      <c r="H939" t="s">
        <v>1627</v>
      </c>
      <c r="I939" t="s">
        <v>4738</v>
      </c>
      <c r="J939" t="s">
        <v>8443</v>
      </c>
      <c r="K939" t="s">
        <v>9289</v>
      </c>
      <c r="L939" t="s">
        <v>4740</v>
      </c>
      <c r="M939" t="s">
        <v>9290</v>
      </c>
      <c r="N939" t="s">
        <v>210</v>
      </c>
      <c r="O939" t="s">
        <v>4742</v>
      </c>
      <c r="P939" t="s">
        <v>8444</v>
      </c>
      <c r="Q939" t="s">
        <v>4743</v>
      </c>
      <c r="R939" t="s">
        <v>4744</v>
      </c>
      <c r="S939" t="s">
        <v>6002</v>
      </c>
      <c r="T939" t="s">
        <v>4742</v>
      </c>
      <c r="U939" t="s">
        <v>7532</v>
      </c>
      <c r="V939" t="s">
        <v>213</v>
      </c>
      <c r="W939">
        <v>0</v>
      </c>
      <c r="X939" t="s">
        <v>240</v>
      </c>
      <c r="Y939" t="s">
        <v>4745</v>
      </c>
      <c r="AB939" t="s">
        <v>4746</v>
      </c>
      <c r="AC939" t="s">
        <v>213</v>
      </c>
      <c r="AD939">
        <v>16</v>
      </c>
      <c r="AE939" s="1">
        <v>43774</v>
      </c>
      <c r="AF939" t="s">
        <v>7845</v>
      </c>
      <c r="AG939" t="s">
        <v>7846</v>
      </c>
      <c r="AH939" s="1">
        <v>43583</v>
      </c>
      <c r="AI939" s="1">
        <v>43615</v>
      </c>
      <c r="AJ939">
        <v>17</v>
      </c>
      <c r="AK939" t="s">
        <v>5477</v>
      </c>
      <c r="AL939" s="1">
        <v>42979</v>
      </c>
      <c r="AM939" t="s">
        <v>5531</v>
      </c>
      <c r="AN939" t="s">
        <v>8445</v>
      </c>
      <c r="AP939">
        <v>1</v>
      </c>
      <c r="AQ939">
        <v>0</v>
      </c>
      <c r="AR939">
        <v>0</v>
      </c>
      <c r="AS939">
        <v>0</v>
      </c>
      <c r="AT939">
        <v>2</v>
      </c>
      <c r="AU939">
        <v>1</v>
      </c>
      <c r="AV939">
        <v>1</v>
      </c>
      <c r="AW939">
        <v>1</v>
      </c>
      <c r="AX939">
        <v>0</v>
      </c>
      <c r="AY939">
        <v>1</v>
      </c>
      <c r="AZ939">
        <v>0</v>
      </c>
      <c r="BA939">
        <v>0</v>
      </c>
      <c r="BB939">
        <v>0</v>
      </c>
      <c r="BC939">
        <v>0</v>
      </c>
      <c r="BD939">
        <v>0</v>
      </c>
      <c r="BE939">
        <v>0</v>
      </c>
      <c r="BF939">
        <v>0</v>
      </c>
      <c r="BG939">
        <v>0</v>
      </c>
      <c r="BH939">
        <v>0</v>
      </c>
      <c r="BI939">
        <v>0</v>
      </c>
      <c r="BJ939">
        <v>0</v>
      </c>
      <c r="BK939">
        <v>0</v>
      </c>
      <c r="BL939">
        <v>0</v>
      </c>
      <c r="BM939">
        <v>0</v>
      </c>
      <c r="BN939">
        <v>0</v>
      </c>
      <c r="BO939">
        <v>0</v>
      </c>
      <c r="BP939">
        <v>1</v>
      </c>
      <c r="BQ939">
        <v>1</v>
      </c>
      <c r="BR939">
        <v>0</v>
      </c>
      <c r="BS939">
        <v>0</v>
      </c>
      <c r="BT939">
        <v>0</v>
      </c>
      <c r="BU939">
        <v>0</v>
      </c>
      <c r="BV939">
        <v>0</v>
      </c>
      <c r="BW939">
        <v>0</v>
      </c>
      <c r="BX939">
        <v>0</v>
      </c>
      <c r="BY939">
        <v>0</v>
      </c>
      <c r="BZ939">
        <v>0</v>
      </c>
      <c r="CA939" t="s">
        <v>6003</v>
      </c>
      <c r="CB939" t="s">
        <v>4747</v>
      </c>
      <c r="CC939" t="s">
        <v>4740</v>
      </c>
      <c r="CD939" t="s">
        <v>1243</v>
      </c>
      <c r="CF939" t="s">
        <v>6004</v>
      </c>
      <c r="CG939" t="s">
        <v>4742</v>
      </c>
      <c r="CK939" t="s">
        <v>6005</v>
      </c>
      <c r="CW939" t="s">
        <v>4747</v>
      </c>
      <c r="CX939" t="s">
        <v>4748</v>
      </c>
      <c r="CY939" t="s">
        <v>4740</v>
      </c>
      <c r="CZ939" t="s">
        <v>1243</v>
      </c>
      <c r="DA939" t="s">
        <v>224</v>
      </c>
      <c r="DC939" t="s">
        <v>4749</v>
      </c>
      <c r="DE939" t="s">
        <v>4750</v>
      </c>
      <c r="DF939" t="s">
        <v>4751</v>
      </c>
      <c r="DH939" t="s">
        <v>226</v>
      </c>
      <c r="DI939" t="s">
        <v>226</v>
      </c>
      <c r="DJ939" t="s">
        <v>226</v>
      </c>
      <c r="DK939" t="s">
        <v>226</v>
      </c>
      <c r="DL939" t="s">
        <v>226</v>
      </c>
      <c r="DM939" t="s">
        <v>226</v>
      </c>
      <c r="DN939" t="s">
        <v>226</v>
      </c>
      <c r="DO939" t="s">
        <v>226</v>
      </c>
      <c r="DP939" t="s">
        <v>213</v>
      </c>
      <c r="DQ939" t="s">
        <v>226</v>
      </c>
      <c r="DR939" t="s">
        <v>226</v>
      </c>
      <c r="DS939" t="s">
        <v>226</v>
      </c>
      <c r="DT939" t="s">
        <v>226</v>
      </c>
      <c r="DU939" t="s">
        <v>226</v>
      </c>
      <c r="DV939" t="s">
        <v>226</v>
      </c>
      <c r="DW939" t="s">
        <v>226</v>
      </c>
      <c r="DX939" t="s">
        <v>226</v>
      </c>
      <c r="DY939" t="s">
        <v>226</v>
      </c>
      <c r="DZ939" t="s">
        <v>226</v>
      </c>
      <c r="EA939" t="s">
        <v>226</v>
      </c>
      <c r="EB939" t="s">
        <v>226</v>
      </c>
      <c r="EC939" t="s">
        <v>226</v>
      </c>
      <c r="ED939" t="s">
        <v>226</v>
      </c>
      <c r="EE939" t="s">
        <v>226</v>
      </c>
      <c r="EF939" t="s">
        <v>226</v>
      </c>
      <c r="EG939" t="s">
        <v>226</v>
      </c>
      <c r="EH939" t="s">
        <v>226</v>
      </c>
      <c r="EI939" t="s">
        <v>226</v>
      </c>
      <c r="EJ939" t="s">
        <v>226</v>
      </c>
      <c r="EK939" t="s">
        <v>226</v>
      </c>
      <c r="EL939" t="s">
        <v>226</v>
      </c>
      <c r="EM939" t="s">
        <v>226</v>
      </c>
      <c r="EN939" t="s">
        <v>226</v>
      </c>
      <c r="EO939" t="s">
        <v>226</v>
      </c>
      <c r="EP939" t="s">
        <v>226</v>
      </c>
      <c r="EQ939" t="s">
        <v>226</v>
      </c>
      <c r="ER939" t="s">
        <v>226</v>
      </c>
      <c r="ES939" t="s">
        <v>226</v>
      </c>
      <c r="ET939" t="s">
        <v>226</v>
      </c>
      <c r="EU939" t="s">
        <v>226</v>
      </c>
      <c r="EV939" t="s">
        <v>226</v>
      </c>
      <c r="EW939" t="s">
        <v>226</v>
      </c>
      <c r="EX939" t="s">
        <v>213</v>
      </c>
      <c r="EY939" t="s">
        <v>226</v>
      </c>
      <c r="EZ939" t="s">
        <v>226</v>
      </c>
      <c r="FA939" t="s">
        <v>226</v>
      </c>
      <c r="FB939" t="s">
        <v>226</v>
      </c>
      <c r="FC939" t="s">
        <v>226</v>
      </c>
      <c r="FD939" t="s">
        <v>226</v>
      </c>
      <c r="FE939" t="s">
        <v>226</v>
      </c>
      <c r="FF939" t="s">
        <v>226</v>
      </c>
      <c r="FG939" t="s">
        <v>226</v>
      </c>
      <c r="FH939" t="s">
        <v>226</v>
      </c>
      <c r="FI939" t="s">
        <v>226</v>
      </c>
      <c r="FJ939" t="s">
        <v>226</v>
      </c>
      <c r="FK939" t="s">
        <v>226</v>
      </c>
      <c r="FL939" t="s">
        <v>226</v>
      </c>
      <c r="FM939" s="1"/>
      <c r="FN939" s="1"/>
      <c r="FO939" s="1"/>
      <c r="FP939" s="1"/>
      <c r="FQ939" s="1"/>
      <c r="FR939" s="1"/>
      <c r="FS939" s="1"/>
      <c r="FT939" s="1"/>
      <c r="FU939" s="1"/>
      <c r="FV939" s="1"/>
      <c r="FW939" s="1"/>
      <c r="FX939" s="1"/>
      <c r="FY939" s="1"/>
      <c r="FZ939" s="1"/>
      <c r="GA939" s="1"/>
      <c r="GB939" s="1"/>
      <c r="GC939" s="1"/>
      <c r="GD939" s="1"/>
      <c r="GE939" s="1"/>
      <c r="GF939" s="1"/>
      <c r="GG939" s="1"/>
      <c r="GH939" s="1"/>
      <c r="GI939" s="1">
        <v>43754</v>
      </c>
      <c r="GJ939" s="1"/>
      <c r="GK939" s="1">
        <v>43761</v>
      </c>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v>0</v>
      </c>
      <c r="HS939" s="1">
        <v>0</v>
      </c>
      <c r="HT939" s="1">
        <v>0</v>
      </c>
      <c r="HU939" s="1">
        <v>0</v>
      </c>
      <c r="HV939" s="1">
        <v>0</v>
      </c>
      <c r="HW939" s="1">
        <v>0</v>
      </c>
      <c r="HX939" s="1">
        <v>0</v>
      </c>
      <c r="HY939" s="1" t="s">
        <v>226</v>
      </c>
      <c r="HZ939" s="1"/>
      <c r="IA939" s="1">
        <v>1</v>
      </c>
      <c r="IB939" s="1">
        <v>1</v>
      </c>
      <c r="IC939" s="1">
        <v>1</v>
      </c>
      <c r="ID939" s="1">
        <v>1</v>
      </c>
      <c r="IE939" s="1">
        <v>5</v>
      </c>
      <c r="IF939" s="1">
        <v>1</v>
      </c>
      <c r="IG939" s="1">
        <v>0</v>
      </c>
      <c r="IH939" s="1">
        <v>1</v>
      </c>
      <c r="II939" s="1">
        <v>0</v>
      </c>
      <c r="IJ939" s="1" t="s">
        <v>226</v>
      </c>
      <c r="IK939" s="1"/>
      <c r="IL939" s="1">
        <v>0</v>
      </c>
      <c r="IM939" s="1">
        <v>0</v>
      </c>
      <c r="IN939" s="1" t="s">
        <v>10396</v>
      </c>
      <c r="IO939" s="1" t="s">
        <v>10397</v>
      </c>
      <c r="IP939" s="1"/>
    </row>
    <row r="940" spans="1:250" x14ac:dyDescent="0.25">
      <c r="A940">
        <v>784</v>
      </c>
      <c r="B940" t="s">
        <v>7369</v>
      </c>
      <c r="C940" t="s">
        <v>199</v>
      </c>
      <c r="D940" t="s">
        <v>264</v>
      </c>
      <c r="E940" t="s">
        <v>6884</v>
      </c>
      <c r="F940" t="s">
        <v>355</v>
      </c>
      <c r="G940" t="s">
        <v>203</v>
      </c>
      <c r="H940" t="s">
        <v>1627</v>
      </c>
      <c r="I940" t="s">
        <v>4752</v>
      </c>
      <c r="J940" t="s">
        <v>4753</v>
      </c>
      <c r="K940" t="s">
        <v>6883</v>
      </c>
      <c r="L940" t="s">
        <v>7370</v>
      </c>
      <c r="M940" t="s">
        <v>6885</v>
      </c>
      <c r="N940" t="s">
        <v>6456</v>
      </c>
      <c r="O940" t="s">
        <v>6886</v>
      </c>
      <c r="P940" t="s">
        <v>9871</v>
      </c>
      <c r="Q940" t="s">
        <v>5789</v>
      </c>
      <c r="S940" t="s">
        <v>9872</v>
      </c>
      <c r="T940" t="s">
        <v>8059</v>
      </c>
      <c r="U940" t="s">
        <v>6888</v>
      </c>
      <c r="V940" t="s">
        <v>226</v>
      </c>
      <c r="W940">
        <v>0</v>
      </c>
      <c r="X940" t="s">
        <v>240</v>
      </c>
      <c r="Y940" t="s">
        <v>6889</v>
      </c>
      <c r="AB940" t="s">
        <v>9873</v>
      </c>
      <c r="AC940" t="s">
        <v>213</v>
      </c>
      <c r="AD940">
        <v>16</v>
      </c>
      <c r="AE940" s="1">
        <v>43774</v>
      </c>
      <c r="AF940" t="s">
        <v>7845</v>
      </c>
      <c r="AG940" t="s">
        <v>7846</v>
      </c>
      <c r="AH940" s="1">
        <v>43581</v>
      </c>
      <c r="AI940" s="1">
        <v>43599</v>
      </c>
      <c r="AJ940">
        <v>31</v>
      </c>
      <c r="AK940" t="s">
        <v>5475</v>
      </c>
      <c r="AL940" s="1">
        <v>43227</v>
      </c>
      <c r="AM940" t="s">
        <v>6890</v>
      </c>
      <c r="AN940" t="s">
        <v>8060</v>
      </c>
      <c r="AP940">
        <v>1</v>
      </c>
      <c r="AQ940">
        <v>1</v>
      </c>
      <c r="AR940">
        <v>0</v>
      </c>
      <c r="AS940">
        <v>5</v>
      </c>
      <c r="AT940">
        <v>2</v>
      </c>
      <c r="AU940">
        <v>0</v>
      </c>
      <c r="AV940">
        <v>0</v>
      </c>
      <c r="AW940">
        <v>0</v>
      </c>
      <c r="AX940">
        <v>0</v>
      </c>
      <c r="AY940">
        <v>0</v>
      </c>
      <c r="AZ940">
        <v>0</v>
      </c>
      <c r="BA940">
        <v>0</v>
      </c>
      <c r="BB940">
        <v>0</v>
      </c>
      <c r="BC940">
        <v>0</v>
      </c>
      <c r="BD940">
        <v>0</v>
      </c>
      <c r="BE940">
        <v>0</v>
      </c>
      <c r="BF940">
        <v>0</v>
      </c>
      <c r="BG940">
        <v>0</v>
      </c>
      <c r="BH940">
        <v>0</v>
      </c>
      <c r="BI940">
        <v>0</v>
      </c>
      <c r="BJ940">
        <v>0</v>
      </c>
      <c r="BK940">
        <v>0</v>
      </c>
      <c r="BL940">
        <v>0</v>
      </c>
      <c r="BM940">
        <v>0</v>
      </c>
      <c r="BN940">
        <v>0</v>
      </c>
      <c r="BO940">
        <v>0</v>
      </c>
      <c r="BP940">
        <v>1</v>
      </c>
      <c r="BQ940">
        <v>1</v>
      </c>
      <c r="BR940">
        <v>0</v>
      </c>
      <c r="BS940">
        <v>0</v>
      </c>
      <c r="BT940">
        <v>0</v>
      </c>
      <c r="BU940">
        <v>0</v>
      </c>
      <c r="BV940">
        <v>0</v>
      </c>
      <c r="BW940">
        <v>0</v>
      </c>
      <c r="BX940">
        <v>1</v>
      </c>
      <c r="BY940">
        <v>0</v>
      </c>
      <c r="BZ940">
        <v>0</v>
      </c>
      <c r="CA940" t="s">
        <v>6891</v>
      </c>
      <c r="CB940" t="s">
        <v>6892</v>
      </c>
      <c r="CC940" t="s">
        <v>1243</v>
      </c>
      <c r="CF940" t="s">
        <v>6893</v>
      </c>
      <c r="CG940" t="s">
        <v>6886</v>
      </c>
      <c r="CH940" t="s">
        <v>6887</v>
      </c>
      <c r="CL940" t="s">
        <v>6894</v>
      </c>
      <c r="CR940" t="s">
        <v>6895</v>
      </c>
      <c r="CV940" t="s">
        <v>6896</v>
      </c>
      <c r="CW940" t="s">
        <v>6897</v>
      </c>
      <c r="CX940" t="s">
        <v>6884</v>
      </c>
      <c r="CY940" t="s">
        <v>1243</v>
      </c>
      <c r="CZ940" t="s">
        <v>224</v>
      </c>
      <c r="DA940" t="s">
        <v>224</v>
      </c>
      <c r="DB940" t="s">
        <v>224</v>
      </c>
      <c r="DH940" t="s">
        <v>226</v>
      </c>
      <c r="DI940" t="s">
        <v>226</v>
      </c>
      <c r="DJ940" t="s">
        <v>226</v>
      </c>
      <c r="DK940" t="s">
        <v>226</v>
      </c>
      <c r="DL940" t="s">
        <v>226</v>
      </c>
      <c r="DM940" t="s">
        <v>226</v>
      </c>
      <c r="DN940" t="s">
        <v>226</v>
      </c>
      <c r="DO940" t="s">
        <v>226</v>
      </c>
      <c r="DP940" t="s">
        <v>226</v>
      </c>
      <c r="DQ940" t="s">
        <v>226</v>
      </c>
      <c r="DR940" t="s">
        <v>226</v>
      </c>
      <c r="DS940" t="s">
        <v>226</v>
      </c>
      <c r="DT940" t="s">
        <v>226</v>
      </c>
      <c r="DU940" t="s">
        <v>226</v>
      </c>
      <c r="DV940" t="s">
        <v>226</v>
      </c>
      <c r="DW940" t="s">
        <v>226</v>
      </c>
      <c r="DX940" t="s">
        <v>226</v>
      </c>
      <c r="DY940" t="s">
        <v>226</v>
      </c>
      <c r="DZ940" t="s">
        <v>226</v>
      </c>
      <c r="EA940" t="s">
        <v>226</v>
      </c>
      <c r="EB940" t="s">
        <v>226</v>
      </c>
      <c r="EC940" t="s">
        <v>226</v>
      </c>
      <c r="ED940" t="s">
        <v>226</v>
      </c>
      <c r="EE940" t="s">
        <v>226</v>
      </c>
      <c r="EF940" t="s">
        <v>226</v>
      </c>
      <c r="EG940" t="s">
        <v>226</v>
      </c>
      <c r="EH940" t="s">
        <v>226</v>
      </c>
      <c r="EI940" t="s">
        <v>226</v>
      </c>
      <c r="EJ940" t="s">
        <v>226</v>
      </c>
      <c r="EK940" t="s">
        <v>226</v>
      </c>
      <c r="EL940" t="s">
        <v>226</v>
      </c>
      <c r="EM940" t="s">
        <v>226</v>
      </c>
      <c r="EN940" t="s">
        <v>226</v>
      </c>
      <c r="EO940" t="s">
        <v>226</v>
      </c>
      <c r="EP940" t="s">
        <v>226</v>
      </c>
      <c r="EQ940" t="s">
        <v>226</v>
      </c>
      <c r="ER940" t="s">
        <v>226</v>
      </c>
      <c r="ES940" t="s">
        <v>226</v>
      </c>
      <c r="ET940" t="s">
        <v>226</v>
      </c>
      <c r="EU940" t="s">
        <v>213</v>
      </c>
      <c r="EV940" t="s">
        <v>226</v>
      </c>
      <c r="EW940" t="s">
        <v>226</v>
      </c>
      <c r="EX940" t="s">
        <v>213</v>
      </c>
      <c r="EY940" t="s">
        <v>226</v>
      </c>
      <c r="EZ940" t="s">
        <v>226</v>
      </c>
      <c r="FA940" t="s">
        <v>226</v>
      </c>
      <c r="FB940" t="s">
        <v>226</v>
      </c>
      <c r="FC940" t="s">
        <v>213</v>
      </c>
      <c r="FD940" t="s">
        <v>226</v>
      </c>
      <c r="FE940" t="s">
        <v>226</v>
      </c>
      <c r="FF940" t="s">
        <v>213</v>
      </c>
      <c r="FG940" t="s">
        <v>226</v>
      </c>
      <c r="FH940" t="s">
        <v>226</v>
      </c>
      <c r="FI940" t="s">
        <v>226</v>
      </c>
      <c r="FJ940" t="s">
        <v>226</v>
      </c>
      <c r="FK940" t="s">
        <v>226</v>
      </c>
      <c r="FL940" t="s">
        <v>226</v>
      </c>
      <c r="FM940" s="1"/>
      <c r="FN940" s="1"/>
      <c r="FO940" s="1"/>
      <c r="FP940" s="1"/>
      <c r="FQ940" s="1"/>
      <c r="FR940" s="1"/>
      <c r="FS940" s="1"/>
      <c r="FT940" s="1"/>
      <c r="FU940" s="1"/>
      <c r="FV940" s="1"/>
      <c r="FW940" s="1"/>
      <c r="FX940" s="1"/>
      <c r="FY940" s="1"/>
      <c r="FZ940" s="1"/>
      <c r="GA940" s="1"/>
      <c r="GB940" s="1"/>
      <c r="GC940" s="1"/>
      <c r="GD940" s="1"/>
      <c r="GE940" s="1"/>
      <c r="GF940" s="1"/>
      <c r="GG940" s="1"/>
      <c r="GH940" s="1"/>
      <c r="GI940" s="1">
        <v>43754</v>
      </c>
      <c r="GJ940" s="1"/>
      <c r="GK940" s="1"/>
      <c r="GL940" s="1"/>
      <c r="GM940" s="1"/>
      <c r="GN940" s="1">
        <v>43370</v>
      </c>
      <c r="GO940" s="1"/>
      <c r="GP940" s="1"/>
      <c r="GQ940" s="1"/>
      <c r="GR940" s="1"/>
      <c r="GS940" s="1"/>
      <c r="GT940" s="1"/>
      <c r="GU940" s="1"/>
      <c r="GV940" s="1"/>
      <c r="GW940" s="1"/>
      <c r="GX940" s="1"/>
      <c r="GY940" s="1"/>
      <c r="GZ940" s="1">
        <v>43227</v>
      </c>
      <c r="HA940" s="1"/>
      <c r="HB940" s="1"/>
      <c r="HC940" s="1"/>
      <c r="HD940" s="1"/>
      <c r="HE940" s="1"/>
      <c r="HF940" s="1">
        <v>42907</v>
      </c>
      <c r="HG940" s="1"/>
      <c r="HH940" s="1"/>
      <c r="HI940" s="1"/>
      <c r="HJ940" s="1"/>
      <c r="HK940" s="1"/>
      <c r="HL940" s="1"/>
      <c r="HM940" s="1"/>
      <c r="HN940" s="1"/>
      <c r="HO940" s="1"/>
      <c r="HP940" s="1"/>
      <c r="HQ940" s="1"/>
      <c r="HR940" s="1">
        <v>0</v>
      </c>
      <c r="HS940" s="1">
        <v>0</v>
      </c>
      <c r="HT940" s="1">
        <v>0</v>
      </c>
      <c r="HU940" s="1">
        <v>0</v>
      </c>
      <c r="HV940" s="1">
        <v>0</v>
      </c>
      <c r="HW940" s="1">
        <v>0</v>
      </c>
      <c r="HX940" s="1">
        <v>0</v>
      </c>
      <c r="HY940" s="1" t="s">
        <v>226</v>
      </c>
      <c r="HZ940" s="1"/>
      <c r="IA940" s="1">
        <v>1</v>
      </c>
      <c r="IB940" s="1">
        <v>1</v>
      </c>
      <c r="IC940" s="1">
        <v>1</v>
      </c>
      <c r="ID940" s="1">
        <v>1</v>
      </c>
      <c r="IE940" s="1">
        <v>5</v>
      </c>
      <c r="IF940" s="1">
        <v>1</v>
      </c>
      <c r="IG940" s="1">
        <v>0</v>
      </c>
      <c r="IH940" s="1">
        <v>1</v>
      </c>
      <c r="II940" s="1">
        <v>1</v>
      </c>
      <c r="IJ940" s="1" t="s">
        <v>226</v>
      </c>
      <c r="IK940" s="1"/>
      <c r="IL940" s="1">
        <v>0</v>
      </c>
      <c r="IM940" s="1">
        <v>0</v>
      </c>
      <c r="IN940" s="1" t="s">
        <v>9874</v>
      </c>
      <c r="IO940" s="1" t="s">
        <v>9875</v>
      </c>
      <c r="IP940" s="1"/>
    </row>
    <row r="941" spans="1:250" x14ac:dyDescent="0.25">
      <c r="A941">
        <v>784</v>
      </c>
      <c r="B941" t="s">
        <v>7369</v>
      </c>
      <c r="C941" t="s">
        <v>199</v>
      </c>
      <c r="D941" t="s">
        <v>264</v>
      </c>
      <c r="E941" t="s">
        <v>6884</v>
      </c>
      <c r="F941" t="s">
        <v>355</v>
      </c>
      <c r="G941" t="s">
        <v>203</v>
      </c>
      <c r="H941" t="s">
        <v>1627</v>
      </c>
      <c r="I941" t="s">
        <v>4752</v>
      </c>
      <c r="J941" t="s">
        <v>4753</v>
      </c>
      <c r="K941" t="s">
        <v>6883</v>
      </c>
      <c r="L941" t="s">
        <v>7370</v>
      </c>
      <c r="M941" t="s">
        <v>6885</v>
      </c>
      <c r="N941" t="s">
        <v>6456</v>
      </c>
      <c r="O941" t="s">
        <v>6886</v>
      </c>
      <c r="P941" t="s">
        <v>9871</v>
      </c>
      <c r="Q941" t="s">
        <v>5789</v>
      </c>
      <c r="S941" t="s">
        <v>9872</v>
      </c>
      <c r="T941" t="s">
        <v>8059</v>
      </c>
      <c r="U941" t="s">
        <v>6888</v>
      </c>
      <c r="V941" t="s">
        <v>226</v>
      </c>
      <c r="W941">
        <v>0</v>
      </c>
      <c r="X941" t="s">
        <v>240</v>
      </c>
      <c r="Y941" t="s">
        <v>6889</v>
      </c>
      <c r="AB941" t="s">
        <v>9873</v>
      </c>
      <c r="AC941" t="s">
        <v>213</v>
      </c>
      <c r="AD941">
        <v>17</v>
      </c>
      <c r="AE941" s="1">
        <v>43893</v>
      </c>
      <c r="AF941" t="s">
        <v>11158</v>
      </c>
      <c r="AG941" t="s">
        <v>11159</v>
      </c>
      <c r="AH941" s="1">
        <v>43581</v>
      </c>
      <c r="AI941" s="1">
        <v>43801</v>
      </c>
      <c r="AJ941">
        <v>31</v>
      </c>
      <c r="AK941" t="s">
        <v>5475</v>
      </c>
      <c r="AL941" s="1">
        <v>43227</v>
      </c>
      <c r="AM941" t="s">
        <v>6890</v>
      </c>
      <c r="AN941" t="s">
        <v>8060</v>
      </c>
      <c r="AP941">
        <v>1</v>
      </c>
      <c r="AQ941">
        <v>1</v>
      </c>
      <c r="AR941">
        <v>0</v>
      </c>
      <c r="AS941">
        <v>5</v>
      </c>
      <c r="AT941">
        <v>2</v>
      </c>
      <c r="AU941">
        <v>0</v>
      </c>
      <c r="AV941">
        <v>0</v>
      </c>
      <c r="AW941">
        <v>0</v>
      </c>
      <c r="AX941">
        <v>0</v>
      </c>
      <c r="AY941">
        <v>0</v>
      </c>
      <c r="AZ941">
        <v>0</v>
      </c>
      <c r="BA941">
        <v>0</v>
      </c>
      <c r="BB941">
        <v>0</v>
      </c>
      <c r="BC941">
        <v>0</v>
      </c>
      <c r="BD941">
        <v>0</v>
      </c>
      <c r="BE941">
        <v>0</v>
      </c>
      <c r="BF941">
        <v>0</v>
      </c>
      <c r="BG941">
        <v>0</v>
      </c>
      <c r="BH941">
        <v>0</v>
      </c>
      <c r="BI941">
        <v>0</v>
      </c>
      <c r="BJ941">
        <v>0</v>
      </c>
      <c r="BK941">
        <v>0</v>
      </c>
      <c r="BL941">
        <v>0</v>
      </c>
      <c r="BM941">
        <v>0</v>
      </c>
      <c r="BN941">
        <v>0</v>
      </c>
      <c r="BO941">
        <v>0</v>
      </c>
      <c r="BP941">
        <v>1</v>
      </c>
      <c r="BQ941">
        <v>1</v>
      </c>
      <c r="BR941">
        <v>0</v>
      </c>
      <c r="BS941">
        <v>0</v>
      </c>
      <c r="BT941">
        <v>0</v>
      </c>
      <c r="BU941">
        <v>0</v>
      </c>
      <c r="BV941">
        <v>0</v>
      </c>
      <c r="BW941">
        <v>0</v>
      </c>
      <c r="BX941">
        <v>1</v>
      </c>
      <c r="BY941">
        <v>0</v>
      </c>
      <c r="BZ941">
        <v>0</v>
      </c>
      <c r="CA941" t="s">
        <v>6891</v>
      </c>
      <c r="CB941" t="s">
        <v>6892</v>
      </c>
      <c r="CC941" t="s">
        <v>1243</v>
      </c>
      <c r="CF941" t="s">
        <v>6893</v>
      </c>
      <c r="CG941" t="s">
        <v>6886</v>
      </c>
      <c r="CH941" t="s">
        <v>6887</v>
      </c>
      <c r="CL941" t="s">
        <v>6894</v>
      </c>
      <c r="CR941" t="s">
        <v>6895</v>
      </c>
      <c r="CV941" t="s">
        <v>6896</v>
      </c>
      <c r="CW941" t="s">
        <v>6897</v>
      </c>
      <c r="CX941" t="s">
        <v>6884</v>
      </c>
      <c r="CY941" t="s">
        <v>1243</v>
      </c>
      <c r="CZ941" t="s">
        <v>224</v>
      </c>
      <c r="DA941" t="s">
        <v>224</v>
      </c>
      <c r="DB941" t="s">
        <v>224</v>
      </c>
      <c r="DH941" t="s">
        <v>226</v>
      </c>
      <c r="DI941" t="s">
        <v>226</v>
      </c>
      <c r="DJ941" t="s">
        <v>226</v>
      </c>
      <c r="DK941" t="s">
        <v>226</v>
      </c>
      <c r="DL941" t="s">
        <v>226</v>
      </c>
      <c r="DM941" t="s">
        <v>226</v>
      </c>
      <c r="DN941" t="s">
        <v>226</v>
      </c>
      <c r="DO941" t="s">
        <v>226</v>
      </c>
      <c r="DP941" t="s">
        <v>226</v>
      </c>
      <c r="DQ941" t="s">
        <v>226</v>
      </c>
      <c r="DR941" t="s">
        <v>226</v>
      </c>
      <c r="DS941" t="s">
        <v>226</v>
      </c>
      <c r="DT941" t="s">
        <v>226</v>
      </c>
      <c r="DU941" t="s">
        <v>226</v>
      </c>
      <c r="DV941" t="s">
        <v>226</v>
      </c>
      <c r="DW941" t="s">
        <v>226</v>
      </c>
      <c r="DX941" t="s">
        <v>226</v>
      </c>
      <c r="DY941" t="s">
        <v>226</v>
      </c>
      <c r="DZ941" t="s">
        <v>226</v>
      </c>
      <c r="EA941" t="s">
        <v>226</v>
      </c>
      <c r="EB941" t="s">
        <v>226</v>
      </c>
      <c r="EC941" t="s">
        <v>226</v>
      </c>
      <c r="ED941" t="s">
        <v>226</v>
      </c>
      <c r="EE941" t="s">
        <v>226</v>
      </c>
      <c r="EF941" t="s">
        <v>226</v>
      </c>
      <c r="EG941" t="s">
        <v>226</v>
      </c>
      <c r="EH941" t="s">
        <v>226</v>
      </c>
      <c r="EI941" t="s">
        <v>226</v>
      </c>
      <c r="EJ941" t="s">
        <v>226</v>
      </c>
      <c r="EK941" t="s">
        <v>226</v>
      </c>
      <c r="EL941" t="s">
        <v>226</v>
      </c>
      <c r="EM941" t="s">
        <v>226</v>
      </c>
      <c r="EN941" t="s">
        <v>226</v>
      </c>
      <c r="EO941" t="s">
        <v>226</v>
      </c>
      <c r="EP941" t="s">
        <v>226</v>
      </c>
      <c r="EQ941" t="s">
        <v>226</v>
      </c>
      <c r="ER941" t="s">
        <v>226</v>
      </c>
      <c r="ES941" t="s">
        <v>226</v>
      </c>
      <c r="ET941" t="s">
        <v>226</v>
      </c>
      <c r="EU941" t="s">
        <v>213</v>
      </c>
      <c r="EV941" t="s">
        <v>226</v>
      </c>
      <c r="EW941" t="s">
        <v>226</v>
      </c>
      <c r="EX941" t="s">
        <v>213</v>
      </c>
      <c r="EY941" t="s">
        <v>226</v>
      </c>
      <c r="EZ941" t="s">
        <v>226</v>
      </c>
      <c r="FA941" t="s">
        <v>226</v>
      </c>
      <c r="FB941" t="s">
        <v>226</v>
      </c>
      <c r="FC941" t="s">
        <v>213</v>
      </c>
      <c r="FD941" t="s">
        <v>226</v>
      </c>
      <c r="FE941" t="s">
        <v>226</v>
      </c>
      <c r="FF941" t="s">
        <v>213</v>
      </c>
      <c r="FG941" t="s">
        <v>226</v>
      </c>
      <c r="FH941" t="s">
        <v>226</v>
      </c>
      <c r="FI941" t="s">
        <v>226</v>
      </c>
      <c r="FJ941" t="s">
        <v>226</v>
      </c>
      <c r="FK941" t="s">
        <v>226</v>
      </c>
      <c r="FL941" t="s">
        <v>226</v>
      </c>
      <c r="FM941" s="1"/>
      <c r="FN941" s="1"/>
      <c r="FO941" s="1"/>
      <c r="FP941" s="1"/>
      <c r="FQ941" s="1"/>
      <c r="FR941" s="1"/>
      <c r="FS941" s="1"/>
      <c r="FT941" s="1"/>
      <c r="FU941" s="1"/>
      <c r="FV941" s="1"/>
      <c r="FW941" s="1"/>
      <c r="FX941" s="1"/>
      <c r="FY941" s="1"/>
      <c r="FZ941" s="1"/>
      <c r="GA941" s="1"/>
      <c r="GB941" s="1"/>
      <c r="GC941" s="1"/>
      <c r="GD941" s="1"/>
      <c r="GE941" s="1"/>
      <c r="GF941" s="1"/>
      <c r="GG941" s="1"/>
      <c r="GH941" s="1"/>
      <c r="GI941" s="1">
        <v>43754</v>
      </c>
      <c r="GJ941" s="1"/>
      <c r="GK941" s="1"/>
      <c r="GL941" s="1"/>
      <c r="GM941" s="1"/>
      <c r="GN941" s="1">
        <v>43370</v>
      </c>
      <c r="GO941" s="1"/>
      <c r="GP941" s="1"/>
      <c r="GQ941" s="1"/>
      <c r="GR941" s="1"/>
      <c r="GS941" s="1"/>
      <c r="GT941" s="1"/>
      <c r="GU941" s="1"/>
      <c r="GV941" s="1"/>
      <c r="GW941" s="1"/>
      <c r="GX941" s="1"/>
      <c r="GY941" s="1"/>
      <c r="GZ941" s="1">
        <v>43227</v>
      </c>
      <c r="HA941" s="1"/>
      <c r="HB941" s="1"/>
      <c r="HC941" s="1"/>
      <c r="HD941" s="1"/>
      <c r="HE941" s="1"/>
      <c r="HF941" s="1">
        <v>42907</v>
      </c>
      <c r="HG941" s="1"/>
      <c r="HH941" s="1"/>
      <c r="HI941" s="1"/>
      <c r="HJ941" s="1"/>
      <c r="HK941" s="1"/>
      <c r="HL941" s="1"/>
      <c r="HM941" s="1"/>
      <c r="HN941" s="1"/>
      <c r="HO941" s="1"/>
      <c r="HP941" s="1"/>
      <c r="HQ941" s="1"/>
      <c r="HR941" s="1">
        <v>0</v>
      </c>
      <c r="HS941" s="1">
        <v>0</v>
      </c>
      <c r="HT941" s="1">
        <v>0</v>
      </c>
      <c r="HU941" s="1">
        <v>0</v>
      </c>
      <c r="HV941" s="1">
        <v>0</v>
      </c>
      <c r="HW941" s="1">
        <v>0</v>
      </c>
      <c r="HX941" s="1">
        <v>0</v>
      </c>
      <c r="HY941" s="1" t="s">
        <v>226</v>
      </c>
      <c r="HZ941" s="1"/>
      <c r="IA941" s="1">
        <v>1</v>
      </c>
      <c r="IB941" s="1">
        <v>1</v>
      </c>
      <c r="IC941" s="1">
        <v>1</v>
      </c>
      <c r="ID941" s="1">
        <v>1</v>
      </c>
      <c r="IE941" s="1">
        <v>5</v>
      </c>
      <c r="IF941" s="1">
        <v>1</v>
      </c>
      <c r="IG941" s="1">
        <v>0</v>
      </c>
      <c r="IH941" s="1">
        <v>1</v>
      </c>
      <c r="II941" s="1">
        <v>1</v>
      </c>
      <c r="IJ941" s="1" t="s">
        <v>226</v>
      </c>
      <c r="IK941" s="1"/>
      <c r="IL941" s="1">
        <v>0</v>
      </c>
      <c r="IM941" s="1">
        <v>0</v>
      </c>
      <c r="IN941" s="1" t="s">
        <v>9874</v>
      </c>
      <c r="IO941" s="1" t="s">
        <v>9875</v>
      </c>
      <c r="IP941" s="1"/>
    </row>
    <row r="942" spans="1:250" x14ac:dyDescent="0.25">
      <c r="A942">
        <v>331</v>
      </c>
      <c r="B942" t="s">
        <v>4754</v>
      </c>
      <c r="C942" t="s">
        <v>199</v>
      </c>
      <c r="D942" t="s">
        <v>800</v>
      </c>
      <c r="E942" t="s">
        <v>4755</v>
      </c>
      <c r="F942" t="s">
        <v>355</v>
      </c>
      <c r="G942" t="s">
        <v>203</v>
      </c>
      <c r="H942" t="s">
        <v>2535</v>
      </c>
      <c r="I942" t="s">
        <v>4756</v>
      </c>
      <c r="J942" t="s">
        <v>4757</v>
      </c>
      <c r="K942" t="s">
        <v>7317</v>
      </c>
      <c r="L942" t="s">
        <v>4755</v>
      </c>
      <c r="M942" t="s">
        <v>4758</v>
      </c>
      <c r="N942" t="s">
        <v>329</v>
      </c>
      <c r="O942" t="s">
        <v>4759</v>
      </c>
      <c r="P942" t="s">
        <v>7932</v>
      </c>
      <c r="Q942" t="s">
        <v>6878</v>
      </c>
      <c r="R942" t="s">
        <v>806</v>
      </c>
      <c r="S942" t="s">
        <v>7318</v>
      </c>
      <c r="T942" t="s">
        <v>4760</v>
      </c>
      <c r="U942" t="s">
        <v>4761</v>
      </c>
      <c r="V942" t="s">
        <v>213</v>
      </c>
      <c r="W942">
        <v>0</v>
      </c>
      <c r="X942" t="s">
        <v>240</v>
      </c>
      <c r="Y942" t="s">
        <v>1877</v>
      </c>
      <c r="AA942" t="s">
        <v>11368</v>
      </c>
      <c r="AB942" t="s">
        <v>9672</v>
      </c>
      <c r="AC942" t="s">
        <v>213</v>
      </c>
      <c r="AD942">
        <v>16</v>
      </c>
      <c r="AE942" s="1">
        <v>43774</v>
      </c>
      <c r="AF942" t="s">
        <v>7845</v>
      </c>
      <c r="AG942" t="s">
        <v>7846</v>
      </c>
      <c r="AH942" s="1">
        <v>43585</v>
      </c>
      <c r="AI942" s="1">
        <v>43619</v>
      </c>
      <c r="AJ942">
        <v>34</v>
      </c>
      <c r="AK942" t="s">
        <v>5294</v>
      </c>
      <c r="AL942" s="1">
        <v>42907</v>
      </c>
      <c r="AM942" t="s">
        <v>5736</v>
      </c>
      <c r="AN942" t="s">
        <v>7933</v>
      </c>
      <c r="AO942" t="s">
        <v>7934</v>
      </c>
      <c r="AP942">
        <v>1</v>
      </c>
      <c r="AQ942">
        <v>0</v>
      </c>
      <c r="AR942">
        <v>0</v>
      </c>
      <c r="AS942">
        <v>6</v>
      </c>
      <c r="AT942">
        <v>2</v>
      </c>
      <c r="AU942">
        <v>0</v>
      </c>
      <c r="AV942">
        <v>2</v>
      </c>
      <c r="AW942">
        <v>0</v>
      </c>
      <c r="AX942">
        <v>0</v>
      </c>
      <c r="AY942">
        <v>1</v>
      </c>
      <c r="AZ942">
        <v>0</v>
      </c>
      <c r="BA942">
        <v>0</v>
      </c>
      <c r="BB942">
        <v>0</v>
      </c>
      <c r="BC942">
        <v>0</v>
      </c>
      <c r="BD942">
        <v>0</v>
      </c>
      <c r="BE942">
        <v>0</v>
      </c>
      <c r="BF942">
        <v>0</v>
      </c>
      <c r="BG942">
        <v>0</v>
      </c>
      <c r="BH942">
        <v>0</v>
      </c>
      <c r="BI942">
        <v>0</v>
      </c>
      <c r="BJ942">
        <v>0</v>
      </c>
      <c r="BK942">
        <v>0</v>
      </c>
      <c r="BL942">
        <v>0</v>
      </c>
      <c r="BM942">
        <v>0</v>
      </c>
      <c r="BN942">
        <v>0</v>
      </c>
      <c r="BO942">
        <v>0</v>
      </c>
      <c r="BP942">
        <v>1</v>
      </c>
      <c r="BQ942">
        <v>1</v>
      </c>
      <c r="BR942">
        <v>0</v>
      </c>
      <c r="BS942">
        <v>0</v>
      </c>
      <c r="BT942">
        <v>0</v>
      </c>
      <c r="BU942">
        <v>0</v>
      </c>
      <c r="BV942">
        <v>2</v>
      </c>
      <c r="BW942">
        <v>0</v>
      </c>
      <c r="BX942">
        <v>0</v>
      </c>
      <c r="BY942">
        <v>0</v>
      </c>
      <c r="BZ942">
        <v>0</v>
      </c>
      <c r="CA942" t="s">
        <v>4762</v>
      </c>
      <c r="CB942" t="s">
        <v>7935</v>
      </c>
      <c r="CC942" t="s">
        <v>223</v>
      </c>
      <c r="CG942" t="s">
        <v>7936</v>
      </c>
      <c r="CK942" t="s">
        <v>11369</v>
      </c>
      <c r="CL942" t="s">
        <v>4762</v>
      </c>
      <c r="CM942" t="s">
        <v>7937</v>
      </c>
      <c r="CN942" t="s">
        <v>4767</v>
      </c>
      <c r="CQ942" t="s">
        <v>7938</v>
      </c>
      <c r="CR942" t="s">
        <v>4763</v>
      </c>
      <c r="CW942" t="s">
        <v>4764</v>
      </c>
      <c r="CX942" t="s">
        <v>4765</v>
      </c>
      <c r="CY942" t="s">
        <v>4766</v>
      </c>
      <c r="CZ942" t="s">
        <v>4767</v>
      </c>
      <c r="DC942" t="s">
        <v>4768</v>
      </c>
      <c r="DH942" t="s">
        <v>226</v>
      </c>
      <c r="DI942" t="s">
        <v>226</v>
      </c>
      <c r="DJ942" t="s">
        <v>226</v>
      </c>
      <c r="DK942" t="s">
        <v>226</v>
      </c>
      <c r="DL942" t="s">
        <v>213</v>
      </c>
      <c r="DM942" t="s">
        <v>226</v>
      </c>
      <c r="DN942" t="s">
        <v>226</v>
      </c>
      <c r="DO942" t="s">
        <v>226</v>
      </c>
      <c r="DP942" t="s">
        <v>226</v>
      </c>
      <c r="DQ942" t="s">
        <v>226</v>
      </c>
      <c r="DR942" t="s">
        <v>226</v>
      </c>
      <c r="DS942" t="s">
        <v>226</v>
      </c>
      <c r="DT942" t="s">
        <v>226</v>
      </c>
      <c r="DU942" t="s">
        <v>226</v>
      </c>
      <c r="DV942" t="s">
        <v>226</v>
      </c>
      <c r="DW942" t="s">
        <v>226</v>
      </c>
      <c r="DX942" t="s">
        <v>226</v>
      </c>
      <c r="DY942" t="s">
        <v>226</v>
      </c>
      <c r="DZ942" t="s">
        <v>226</v>
      </c>
      <c r="EA942" t="s">
        <v>226</v>
      </c>
      <c r="EB942" t="s">
        <v>226</v>
      </c>
      <c r="EC942" t="s">
        <v>226</v>
      </c>
      <c r="ED942" t="s">
        <v>226</v>
      </c>
      <c r="EE942" t="s">
        <v>226</v>
      </c>
      <c r="EF942" t="s">
        <v>226</v>
      </c>
      <c r="EG942" t="s">
        <v>226</v>
      </c>
      <c r="EH942" t="s">
        <v>226</v>
      </c>
      <c r="EI942" t="s">
        <v>226</v>
      </c>
      <c r="EJ942" t="s">
        <v>226</v>
      </c>
      <c r="EK942" t="s">
        <v>226</v>
      </c>
      <c r="EL942" t="s">
        <v>226</v>
      </c>
      <c r="EM942" t="s">
        <v>226</v>
      </c>
      <c r="EN942" t="s">
        <v>226</v>
      </c>
      <c r="EO942" t="s">
        <v>226</v>
      </c>
      <c r="EP942" t="s">
        <v>226</v>
      </c>
      <c r="EQ942" t="s">
        <v>226</v>
      </c>
      <c r="ER942" t="s">
        <v>226</v>
      </c>
      <c r="ES942" t="s">
        <v>226</v>
      </c>
      <c r="ET942" t="s">
        <v>226</v>
      </c>
      <c r="EU942" t="s">
        <v>213</v>
      </c>
      <c r="EV942" t="s">
        <v>226</v>
      </c>
      <c r="EW942" t="s">
        <v>226</v>
      </c>
      <c r="EX942" t="s">
        <v>213</v>
      </c>
      <c r="EY942" t="s">
        <v>226</v>
      </c>
      <c r="EZ942" t="s">
        <v>226</v>
      </c>
      <c r="FA942" t="s">
        <v>213</v>
      </c>
      <c r="FB942" t="s">
        <v>226</v>
      </c>
      <c r="FC942" t="s">
        <v>226</v>
      </c>
      <c r="FD942" t="s">
        <v>226</v>
      </c>
      <c r="FE942" t="s">
        <v>226</v>
      </c>
      <c r="FF942" t="s">
        <v>226</v>
      </c>
      <c r="FG942" t="s">
        <v>226</v>
      </c>
      <c r="FH942" t="s">
        <v>226</v>
      </c>
      <c r="FI942" t="s">
        <v>226</v>
      </c>
      <c r="FJ942" t="s">
        <v>226</v>
      </c>
      <c r="FK942" t="s">
        <v>226</v>
      </c>
      <c r="FL942" t="s">
        <v>226</v>
      </c>
      <c r="FM942" s="1"/>
      <c r="FN942" s="1"/>
      <c r="FO942" s="1"/>
      <c r="FP942" s="1"/>
      <c r="FQ942" s="1"/>
      <c r="FR942" s="1"/>
      <c r="FS942" s="1"/>
      <c r="FT942" s="1"/>
      <c r="FU942" s="1"/>
      <c r="FV942" s="1"/>
      <c r="FW942" s="1"/>
      <c r="FX942" s="1"/>
      <c r="FY942" s="1"/>
      <c r="FZ942" s="1"/>
      <c r="GA942" s="1"/>
      <c r="GB942" s="1"/>
      <c r="GC942" s="1"/>
      <c r="GD942" s="1"/>
      <c r="GE942" s="1"/>
      <c r="GF942" s="1"/>
      <c r="GG942" s="1">
        <v>42907</v>
      </c>
      <c r="GH942" s="1"/>
      <c r="GI942" s="1">
        <v>43754</v>
      </c>
      <c r="GJ942" s="1"/>
      <c r="GK942" s="1"/>
      <c r="GL942" s="1"/>
      <c r="GM942" s="1"/>
      <c r="GN942" s="1"/>
      <c r="GO942" s="1"/>
      <c r="GP942" s="1"/>
      <c r="GQ942" s="1"/>
      <c r="GR942" s="1"/>
      <c r="GS942" s="1"/>
      <c r="GT942" s="1"/>
      <c r="GU942" s="1"/>
      <c r="GV942" s="1"/>
      <c r="GW942" s="1"/>
      <c r="GX942" s="1"/>
      <c r="GY942" s="1"/>
      <c r="GZ942" s="1"/>
      <c r="HA942" s="1"/>
      <c r="HB942" s="1"/>
      <c r="HC942" s="1"/>
      <c r="HD942" s="1"/>
      <c r="HE942" s="1"/>
      <c r="HF942" s="1">
        <v>42907</v>
      </c>
      <c r="HG942" s="1"/>
      <c r="HH942" s="1"/>
      <c r="HI942" s="1"/>
      <c r="HJ942" s="1"/>
      <c r="HK942" s="1"/>
      <c r="HL942" s="1"/>
      <c r="HM942" s="1">
        <v>42422</v>
      </c>
      <c r="HN942" s="1"/>
      <c r="HO942" s="1"/>
      <c r="HP942" s="1"/>
      <c r="HQ942" s="1"/>
      <c r="HR942" s="1">
        <v>0</v>
      </c>
      <c r="HS942" s="1">
        <v>0</v>
      </c>
      <c r="HT942" s="1">
        <v>0</v>
      </c>
      <c r="HU942" s="1">
        <v>0</v>
      </c>
      <c r="HV942" s="1">
        <v>0</v>
      </c>
      <c r="HW942" s="1">
        <v>0</v>
      </c>
      <c r="HX942" s="1">
        <v>0</v>
      </c>
      <c r="HY942" s="1" t="s">
        <v>226</v>
      </c>
      <c r="HZ942" s="1"/>
      <c r="IA942" s="1">
        <v>1</v>
      </c>
      <c r="IB942" s="1">
        <v>1</v>
      </c>
      <c r="IC942" s="1">
        <v>1</v>
      </c>
      <c r="ID942" s="1">
        <v>1</v>
      </c>
      <c r="IE942" s="1">
        <v>6</v>
      </c>
      <c r="IF942" s="1">
        <v>1</v>
      </c>
      <c r="IG942" s="1">
        <v>0</v>
      </c>
      <c r="IH942" s="1">
        <v>1</v>
      </c>
      <c r="II942" s="1">
        <v>2</v>
      </c>
      <c r="IJ942" s="1" t="s">
        <v>226</v>
      </c>
      <c r="IK942" s="1"/>
      <c r="IL942" s="1">
        <v>0</v>
      </c>
      <c r="IM942" s="1">
        <v>0</v>
      </c>
      <c r="IN942" s="1" t="s">
        <v>9673</v>
      </c>
      <c r="IO942" s="1" t="s">
        <v>9674</v>
      </c>
      <c r="IP942" s="1"/>
    </row>
    <row r="943" spans="1:250" x14ac:dyDescent="0.25">
      <c r="A943">
        <v>331</v>
      </c>
      <c r="B943" t="s">
        <v>4754</v>
      </c>
      <c r="C943" t="s">
        <v>199</v>
      </c>
      <c r="D943" t="s">
        <v>800</v>
      </c>
      <c r="E943" t="s">
        <v>4755</v>
      </c>
      <c r="F943" t="s">
        <v>355</v>
      </c>
      <c r="G943" t="s">
        <v>203</v>
      </c>
      <c r="H943" t="s">
        <v>2535</v>
      </c>
      <c r="I943" t="s">
        <v>4756</v>
      </c>
      <c r="J943" t="s">
        <v>4757</v>
      </c>
      <c r="K943" t="s">
        <v>7317</v>
      </c>
      <c r="L943" t="s">
        <v>4755</v>
      </c>
      <c r="M943" t="s">
        <v>4758</v>
      </c>
      <c r="N943" t="s">
        <v>329</v>
      </c>
      <c r="O943" t="s">
        <v>4759</v>
      </c>
      <c r="P943" t="s">
        <v>7932</v>
      </c>
      <c r="Q943" t="s">
        <v>6878</v>
      </c>
      <c r="R943" t="s">
        <v>806</v>
      </c>
      <c r="S943" t="s">
        <v>7318</v>
      </c>
      <c r="T943" t="s">
        <v>4760</v>
      </c>
      <c r="U943" t="s">
        <v>4761</v>
      </c>
      <c r="V943" t="s">
        <v>213</v>
      </c>
      <c r="W943">
        <v>0</v>
      </c>
      <c r="X943" t="s">
        <v>240</v>
      </c>
      <c r="Y943" t="s">
        <v>1877</v>
      </c>
      <c r="AA943" t="s">
        <v>11368</v>
      </c>
      <c r="AB943" t="s">
        <v>9672</v>
      </c>
      <c r="AC943" t="s">
        <v>213</v>
      </c>
      <c r="AD943">
        <v>17</v>
      </c>
      <c r="AE943" s="1">
        <v>43893</v>
      </c>
      <c r="AF943" t="s">
        <v>11158</v>
      </c>
      <c r="AG943" t="s">
        <v>11159</v>
      </c>
      <c r="AH943" s="1">
        <v>43585</v>
      </c>
      <c r="AI943" s="1">
        <v>43805</v>
      </c>
      <c r="AJ943">
        <v>34</v>
      </c>
      <c r="AK943" t="s">
        <v>5294</v>
      </c>
      <c r="AL943" s="1">
        <v>42907</v>
      </c>
      <c r="AM943" t="s">
        <v>5736</v>
      </c>
      <c r="AN943" t="s">
        <v>7933</v>
      </c>
      <c r="AO943" t="s">
        <v>7934</v>
      </c>
      <c r="AP943">
        <v>1</v>
      </c>
      <c r="AQ943">
        <v>0</v>
      </c>
      <c r="AR943">
        <v>0</v>
      </c>
      <c r="AS943">
        <v>6</v>
      </c>
      <c r="AT943">
        <v>2</v>
      </c>
      <c r="AU943">
        <v>0</v>
      </c>
      <c r="AV943">
        <v>2</v>
      </c>
      <c r="AW943">
        <v>0</v>
      </c>
      <c r="AX943">
        <v>0</v>
      </c>
      <c r="AY943">
        <v>1</v>
      </c>
      <c r="AZ943">
        <v>0</v>
      </c>
      <c r="BA943">
        <v>0</v>
      </c>
      <c r="BB943">
        <v>0</v>
      </c>
      <c r="BC943">
        <v>0</v>
      </c>
      <c r="BD943">
        <v>0</v>
      </c>
      <c r="BE943">
        <v>0</v>
      </c>
      <c r="BF943">
        <v>0</v>
      </c>
      <c r="BG943">
        <v>0</v>
      </c>
      <c r="BH943">
        <v>0</v>
      </c>
      <c r="BI943">
        <v>0</v>
      </c>
      <c r="BJ943">
        <v>0</v>
      </c>
      <c r="BK943">
        <v>0</v>
      </c>
      <c r="BL943">
        <v>0</v>
      </c>
      <c r="BM943">
        <v>0</v>
      </c>
      <c r="BN943">
        <v>0</v>
      </c>
      <c r="BO943">
        <v>0</v>
      </c>
      <c r="BP943">
        <v>1</v>
      </c>
      <c r="BQ943">
        <v>1</v>
      </c>
      <c r="BR943">
        <v>0</v>
      </c>
      <c r="BS943">
        <v>0</v>
      </c>
      <c r="BT943">
        <v>0</v>
      </c>
      <c r="BU943">
        <v>0</v>
      </c>
      <c r="BV943">
        <v>2</v>
      </c>
      <c r="BW943">
        <v>0</v>
      </c>
      <c r="BX943">
        <v>0</v>
      </c>
      <c r="BY943">
        <v>0</v>
      </c>
      <c r="BZ943">
        <v>0</v>
      </c>
      <c r="CA943" t="s">
        <v>4762</v>
      </c>
      <c r="CB943" t="s">
        <v>7935</v>
      </c>
      <c r="CC943" t="s">
        <v>223</v>
      </c>
      <c r="CG943" t="s">
        <v>7936</v>
      </c>
      <c r="CK943" t="s">
        <v>11369</v>
      </c>
      <c r="CL943" t="s">
        <v>4762</v>
      </c>
      <c r="CM943" t="s">
        <v>7937</v>
      </c>
      <c r="CN943" t="s">
        <v>4767</v>
      </c>
      <c r="CQ943" t="s">
        <v>7938</v>
      </c>
      <c r="CR943" t="s">
        <v>4763</v>
      </c>
      <c r="CW943" t="s">
        <v>4764</v>
      </c>
      <c r="CX943" t="s">
        <v>4765</v>
      </c>
      <c r="CY943" t="s">
        <v>4766</v>
      </c>
      <c r="CZ943" t="s">
        <v>4767</v>
      </c>
      <c r="DC943" t="s">
        <v>4768</v>
      </c>
      <c r="DH943" t="s">
        <v>226</v>
      </c>
      <c r="DI943" t="s">
        <v>226</v>
      </c>
      <c r="DJ943" t="s">
        <v>226</v>
      </c>
      <c r="DK943" t="s">
        <v>226</v>
      </c>
      <c r="DL943" t="s">
        <v>213</v>
      </c>
      <c r="DM943" t="s">
        <v>226</v>
      </c>
      <c r="DN943" t="s">
        <v>226</v>
      </c>
      <c r="DO943" t="s">
        <v>226</v>
      </c>
      <c r="DP943" t="s">
        <v>226</v>
      </c>
      <c r="DQ943" t="s">
        <v>226</v>
      </c>
      <c r="DR943" t="s">
        <v>226</v>
      </c>
      <c r="DS943" t="s">
        <v>226</v>
      </c>
      <c r="DT943" t="s">
        <v>226</v>
      </c>
      <c r="DU943" t="s">
        <v>226</v>
      </c>
      <c r="DV943" t="s">
        <v>226</v>
      </c>
      <c r="DW943" t="s">
        <v>226</v>
      </c>
      <c r="DX943" t="s">
        <v>226</v>
      </c>
      <c r="DY943" t="s">
        <v>226</v>
      </c>
      <c r="DZ943" t="s">
        <v>226</v>
      </c>
      <c r="EA943" t="s">
        <v>226</v>
      </c>
      <c r="EB943" t="s">
        <v>226</v>
      </c>
      <c r="EC943" t="s">
        <v>226</v>
      </c>
      <c r="ED943" t="s">
        <v>226</v>
      </c>
      <c r="EE943" t="s">
        <v>226</v>
      </c>
      <c r="EF943" t="s">
        <v>226</v>
      </c>
      <c r="EG943" t="s">
        <v>226</v>
      </c>
      <c r="EH943" t="s">
        <v>226</v>
      </c>
      <c r="EI943" t="s">
        <v>226</v>
      </c>
      <c r="EJ943" t="s">
        <v>226</v>
      </c>
      <c r="EK943" t="s">
        <v>226</v>
      </c>
      <c r="EL943" t="s">
        <v>226</v>
      </c>
      <c r="EM943" t="s">
        <v>226</v>
      </c>
      <c r="EN943" t="s">
        <v>226</v>
      </c>
      <c r="EO943" t="s">
        <v>226</v>
      </c>
      <c r="EP943" t="s">
        <v>226</v>
      </c>
      <c r="EQ943" t="s">
        <v>226</v>
      </c>
      <c r="ER943" t="s">
        <v>226</v>
      </c>
      <c r="ES943" t="s">
        <v>226</v>
      </c>
      <c r="ET943" t="s">
        <v>226</v>
      </c>
      <c r="EU943" t="s">
        <v>213</v>
      </c>
      <c r="EV943" t="s">
        <v>226</v>
      </c>
      <c r="EW943" t="s">
        <v>226</v>
      </c>
      <c r="EX943" t="s">
        <v>213</v>
      </c>
      <c r="EY943" t="s">
        <v>226</v>
      </c>
      <c r="EZ943" t="s">
        <v>226</v>
      </c>
      <c r="FA943" t="s">
        <v>213</v>
      </c>
      <c r="FB943" t="s">
        <v>226</v>
      </c>
      <c r="FC943" t="s">
        <v>226</v>
      </c>
      <c r="FD943" t="s">
        <v>226</v>
      </c>
      <c r="FE943" t="s">
        <v>226</v>
      </c>
      <c r="FF943" t="s">
        <v>226</v>
      </c>
      <c r="FG943" t="s">
        <v>226</v>
      </c>
      <c r="FH943" t="s">
        <v>226</v>
      </c>
      <c r="FI943" t="s">
        <v>226</v>
      </c>
      <c r="FJ943" t="s">
        <v>226</v>
      </c>
      <c r="FK943" t="s">
        <v>226</v>
      </c>
      <c r="FL943" t="s">
        <v>226</v>
      </c>
      <c r="FM943" s="1"/>
      <c r="FN943" s="1"/>
      <c r="FO943" s="1"/>
      <c r="FP943" s="1"/>
      <c r="FQ943" s="1"/>
      <c r="FR943" s="1"/>
      <c r="FS943" s="1"/>
      <c r="FT943" s="1"/>
      <c r="FU943" s="1"/>
      <c r="FV943" s="1"/>
      <c r="FW943" s="1"/>
      <c r="FX943" s="1"/>
      <c r="FY943" s="1"/>
      <c r="FZ943" s="1"/>
      <c r="GA943" s="1"/>
      <c r="GB943" s="1"/>
      <c r="GC943" s="1"/>
      <c r="GD943" s="1"/>
      <c r="GE943" s="1"/>
      <c r="GF943" s="1"/>
      <c r="GG943" s="1">
        <v>42907</v>
      </c>
      <c r="GH943" s="1"/>
      <c r="GI943" s="1">
        <v>43754</v>
      </c>
      <c r="GJ943" s="1"/>
      <c r="GK943" s="1"/>
      <c r="GL943" s="1"/>
      <c r="GM943" s="1"/>
      <c r="GN943" s="1"/>
      <c r="GO943" s="1"/>
      <c r="GP943" s="1"/>
      <c r="GQ943" s="1"/>
      <c r="GR943" s="1"/>
      <c r="GS943" s="1"/>
      <c r="GT943" s="1"/>
      <c r="GU943" s="1"/>
      <c r="GV943" s="1"/>
      <c r="GW943" s="1"/>
      <c r="GX943" s="1"/>
      <c r="GY943" s="1"/>
      <c r="GZ943" s="1"/>
      <c r="HA943" s="1"/>
      <c r="HB943" s="1"/>
      <c r="HC943" s="1"/>
      <c r="HD943" s="1"/>
      <c r="HE943" s="1"/>
      <c r="HF943" s="1">
        <v>42907</v>
      </c>
      <c r="HG943" s="1"/>
      <c r="HH943" s="1"/>
      <c r="HI943" s="1"/>
      <c r="HJ943" s="1"/>
      <c r="HK943" s="1"/>
      <c r="HL943" s="1"/>
      <c r="HM943" s="1">
        <v>42422</v>
      </c>
      <c r="HN943" s="1"/>
      <c r="HO943" s="1"/>
      <c r="HP943" s="1"/>
      <c r="HQ943" s="1"/>
      <c r="HR943" s="1">
        <v>0</v>
      </c>
      <c r="HS943" s="1">
        <v>0</v>
      </c>
      <c r="HT943" s="1">
        <v>0</v>
      </c>
      <c r="HU943" s="1">
        <v>0</v>
      </c>
      <c r="HV943" s="1">
        <v>0</v>
      </c>
      <c r="HW943" s="1">
        <v>0</v>
      </c>
      <c r="HX943" s="1">
        <v>0</v>
      </c>
      <c r="HY943" s="1" t="s">
        <v>226</v>
      </c>
      <c r="HZ943" s="1"/>
      <c r="IA943" s="1">
        <v>1</v>
      </c>
      <c r="IB943" s="1">
        <v>1</v>
      </c>
      <c r="IC943" s="1">
        <v>1</v>
      </c>
      <c r="ID943" s="1">
        <v>1</v>
      </c>
      <c r="IE943" s="1">
        <v>6</v>
      </c>
      <c r="IF943" s="1">
        <v>1</v>
      </c>
      <c r="IG943" s="1">
        <v>0</v>
      </c>
      <c r="IH943" s="1">
        <v>1</v>
      </c>
      <c r="II943" s="1">
        <v>2</v>
      </c>
      <c r="IJ943" s="1" t="s">
        <v>226</v>
      </c>
      <c r="IK943" s="1"/>
      <c r="IL943" s="1">
        <v>0</v>
      </c>
      <c r="IM943" s="1">
        <v>0</v>
      </c>
      <c r="IN943" s="1" t="s">
        <v>9673</v>
      </c>
      <c r="IO943" s="1" t="s">
        <v>9674</v>
      </c>
      <c r="IP943" s="1"/>
    </row>
    <row r="944" spans="1:250" x14ac:dyDescent="0.25">
      <c r="A944">
        <v>1827</v>
      </c>
      <c r="B944" t="s">
        <v>12283</v>
      </c>
      <c r="C944" t="s">
        <v>199</v>
      </c>
      <c r="D944" t="s">
        <v>353</v>
      </c>
      <c r="E944" t="s">
        <v>12284</v>
      </c>
      <c r="F944" t="s">
        <v>202</v>
      </c>
      <c r="G944" t="s">
        <v>203</v>
      </c>
      <c r="H944" t="s">
        <v>2535</v>
      </c>
      <c r="I944" t="s">
        <v>4769</v>
      </c>
      <c r="J944" t="s">
        <v>12285</v>
      </c>
      <c r="K944" t="s">
        <v>12286</v>
      </c>
      <c r="L944" t="s">
        <v>12287</v>
      </c>
      <c r="M944" t="s">
        <v>12288</v>
      </c>
      <c r="N944" t="s">
        <v>12289</v>
      </c>
      <c r="O944" t="s">
        <v>12290</v>
      </c>
      <c r="P944" t="s">
        <v>11394</v>
      </c>
      <c r="Q944" t="s">
        <v>12291</v>
      </c>
      <c r="S944" t="s">
        <v>4770</v>
      </c>
      <c r="U944" t="s">
        <v>12292</v>
      </c>
      <c r="V944" t="s">
        <v>213</v>
      </c>
      <c r="W944">
        <v>0</v>
      </c>
      <c r="X944" t="s">
        <v>214</v>
      </c>
      <c r="Y944" t="s">
        <v>2571</v>
      </c>
      <c r="AB944" t="s">
        <v>5296</v>
      </c>
      <c r="AC944" t="s">
        <v>213</v>
      </c>
      <c r="AD944">
        <v>17</v>
      </c>
      <c r="AE944" s="1">
        <v>43893</v>
      </c>
      <c r="AF944" t="s">
        <v>11158</v>
      </c>
      <c r="AG944" t="s">
        <v>11159</v>
      </c>
      <c r="AH944" s="1">
        <v>43587</v>
      </c>
      <c r="AI944" s="1">
        <v>43787</v>
      </c>
      <c r="AJ944">
        <v>27</v>
      </c>
      <c r="AK944" t="s">
        <v>5294</v>
      </c>
      <c r="AL944" s="1">
        <v>42907</v>
      </c>
      <c r="AM944" t="s">
        <v>12293</v>
      </c>
      <c r="AN944" t="s">
        <v>12294</v>
      </c>
      <c r="AP944">
        <v>1</v>
      </c>
      <c r="AQ944">
        <v>0</v>
      </c>
      <c r="AR944">
        <v>0</v>
      </c>
      <c r="AS944">
        <v>6</v>
      </c>
      <c r="AT944">
        <v>2</v>
      </c>
      <c r="AU944">
        <v>0</v>
      </c>
      <c r="AV944">
        <v>2</v>
      </c>
      <c r="AW944">
        <v>2</v>
      </c>
      <c r="AX944">
        <v>1</v>
      </c>
      <c r="AY944">
        <v>0</v>
      </c>
      <c r="AZ944">
        <v>0</v>
      </c>
      <c r="BA944">
        <v>0</v>
      </c>
      <c r="BB944">
        <v>0</v>
      </c>
      <c r="BC944">
        <v>0</v>
      </c>
      <c r="BD944">
        <v>0</v>
      </c>
      <c r="BE944">
        <v>0</v>
      </c>
      <c r="BF944">
        <v>0</v>
      </c>
      <c r="BG944">
        <v>0</v>
      </c>
      <c r="BH944">
        <v>0</v>
      </c>
      <c r="BI944">
        <v>0</v>
      </c>
      <c r="BJ944">
        <v>0</v>
      </c>
      <c r="BK944">
        <v>0</v>
      </c>
      <c r="BL944">
        <v>0</v>
      </c>
      <c r="BM944">
        <v>0</v>
      </c>
      <c r="BN944">
        <v>0</v>
      </c>
      <c r="BO944">
        <v>0</v>
      </c>
      <c r="BP944">
        <v>1</v>
      </c>
      <c r="BQ944">
        <v>1</v>
      </c>
      <c r="BR944">
        <v>0</v>
      </c>
      <c r="BS944">
        <v>0</v>
      </c>
      <c r="BT944">
        <v>0</v>
      </c>
      <c r="BU944">
        <v>0</v>
      </c>
      <c r="BV944">
        <v>0</v>
      </c>
      <c r="BW944">
        <v>0</v>
      </c>
      <c r="BX944">
        <v>0</v>
      </c>
      <c r="BY944">
        <v>0</v>
      </c>
      <c r="BZ944">
        <v>0</v>
      </c>
      <c r="CA944" t="s">
        <v>12295</v>
      </c>
      <c r="CB944" t="s">
        <v>12296</v>
      </c>
      <c r="CC944" t="s">
        <v>12284</v>
      </c>
      <c r="CD944" t="s">
        <v>220</v>
      </c>
      <c r="CF944" t="s">
        <v>12297</v>
      </c>
      <c r="CG944" t="s">
        <v>12290</v>
      </c>
      <c r="CL944" t="s">
        <v>7894</v>
      </c>
      <c r="CM944" t="s">
        <v>364</v>
      </c>
      <c r="CN944" t="s">
        <v>365</v>
      </c>
      <c r="CO944" t="s">
        <v>366</v>
      </c>
      <c r="CQ944" t="s">
        <v>7895</v>
      </c>
      <c r="CR944" t="s">
        <v>7896</v>
      </c>
      <c r="CV944" t="s">
        <v>7897</v>
      </c>
      <c r="CW944" t="s">
        <v>364</v>
      </c>
      <c r="CX944" t="s">
        <v>369</v>
      </c>
      <c r="CY944" t="s">
        <v>370</v>
      </c>
      <c r="CZ944" t="s">
        <v>366</v>
      </c>
      <c r="DB944" t="s">
        <v>9631</v>
      </c>
      <c r="DC944" t="s">
        <v>367</v>
      </c>
      <c r="DE944" t="s">
        <v>368</v>
      </c>
      <c r="DF944" t="s">
        <v>371</v>
      </c>
      <c r="DG944" t="s">
        <v>9632</v>
      </c>
      <c r="DH944" t="s">
        <v>226</v>
      </c>
      <c r="DI944" t="s">
        <v>226</v>
      </c>
      <c r="DJ944" t="s">
        <v>226</v>
      </c>
      <c r="DK944" t="s">
        <v>226</v>
      </c>
      <c r="DL944" t="s">
        <v>226</v>
      </c>
      <c r="DM944" t="s">
        <v>226</v>
      </c>
      <c r="DN944" t="s">
        <v>226</v>
      </c>
      <c r="DO944" t="s">
        <v>226</v>
      </c>
      <c r="DP944" t="s">
        <v>226</v>
      </c>
      <c r="DQ944" t="s">
        <v>226</v>
      </c>
      <c r="DR944" t="s">
        <v>226</v>
      </c>
      <c r="DS944" t="s">
        <v>226</v>
      </c>
      <c r="DT944" t="s">
        <v>226</v>
      </c>
      <c r="DU944" t="s">
        <v>226</v>
      </c>
      <c r="DV944" t="s">
        <v>226</v>
      </c>
      <c r="DW944" t="s">
        <v>226</v>
      </c>
      <c r="DX944" t="s">
        <v>226</v>
      </c>
      <c r="DY944" t="s">
        <v>226</v>
      </c>
      <c r="DZ944" t="s">
        <v>226</v>
      </c>
      <c r="EA944" t="s">
        <v>226</v>
      </c>
      <c r="EB944" t="s">
        <v>226</v>
      </c>
      <c r="EC944" t="s">
        <v>226</v>
      </c>
      <c r="ED944" t="s">
        <v>226</v>
      </c>
      <c r="EE944" t="s">
        <v>226</v>
      </c>
      <c r="EF944" t="s">
        <v>226</v>
      </c>
      <c r="EG944" t="s">
        <v>226</v>
      </c>
      <c r="EH944" t="s">
        <v>226</v>
      </c>
      <c r="EI944" t="s">
        <v>226</v>
      </c>
      <c r="EJ944" t="s">
        <v>226</v>
      </c>
      <c r="EK944" t="s">
        <v>226</v>
      </c>
      <c r="EL944" t="s">
        <v>226</v>
      </c>
      <c r="EM944" t="s">
        <v>226</v>
      </c>
      <c r="EN944" t="s">
        <v>226</v>
      </c>
      <c r="EO944" t="s">
        <v>226</v>
      </c>
      <c r="EP944" t="s">
        <v>226</v>
      </c>
      <c r="EQ944" t="s">
        <v>226</v>
      </c>
      <c r="ER944" t="s">
        <v>226</v>
      </c>
      <c r="ES944" t="s">
        <v>226</v>
      </c>
      <c r="ET944" t="s">
        <v>226</v>
      </c>
      <c r="EU944" t="s">
        <v>213</v>
      </c>
      <c r="EV944" t="s">
        <v>226</v>
      </c>
      <c r="EW944" t="s">
        <v>226</v>
      </c>
      <c r="EX944" t="s">
        <v>226</v>
      </c>
      <c r="EY944" t="s">
        <v>226</v>
      </c>
      <c r="EZ944" t="s">
        <v>226</v>
      </c>
      <c r="FA944" t="s">
        <v>226</v>
      </c>
      <c r="FB944" t="s">
        <v>226</v>
      </c>
      <c r="FC944" t="s">
        <v>226</v>
      </c>
      <c r="FD944" t="s">
        <v>226</v>
      </c>
      <c r="FE944" t="s">
        <v>226</v>
      </c>
      <c r="FF944" t="s">
        <v>226</v>
      </c>
      <c r="FG944" t="s">
        <v>226</v>
      </c>
      <c r="FH944" t="s">
        <v>226</v>
      </c>
      <c r="FI944" t="s">
        <v>226</v>
      </c>
      <c r="FJ944" t="s">
        <v>226</v>
      </c>
      <c r="FK944" t="s">
        <v>226</v>
      </c>
      <c r="FL944" t="s">
        <v>226</v>
      </c>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v>42907</v>
      </c>
      <c r="HG944" s="1"/>
      <c r="HH944" s="1"/>
      <c r="HI944" s="1"/>
      <c r="HJ944" s="1"/>
      <c r="HK944" s="1"/>
      <c r="HL944" s="1"/>
      <c r="HM944" s="1"/>
      <c r="HN944" s="1"/>
      <c r="HO944" s="1"/>
      <c r="HP944" s="1"/>
      <c r="HQ944" s="1"/>
      <c r="HR944" s="1">
        <v>0</v>
      </c>
      <c r="HS944" s="1">
        <v>0</v>
      </c>
      <c r="HT944" s="1">
        <v>0</v>
      </c>
      <c r="HU944" s="1">
        <v>0</v>
      </c>
      <c r="HV944" s="1">
        <v>0</v>
      </c>
      <c r="HW944" s="1">
        <v>0</v>
      </c>
      <c r="HX944" s="1">
        <v>0</v>
      </c>
      <c r="HY944" s="1" t="s">
        <v>226</v>
      </c>
      <c r="HZ944" s="1"/>
      <c r="IA944" s="1">
        <v>1</v>
      </c>
      <c r="IB944" s="1">
        <v>1</v>
      </c>
      <c r="IC944" s="1">
        <v>1</v>
      </c>
      <c r="ID944" s="1">
        <v>1</v>
      </c>
      <c r="IE944" s="1">
        <v>5</v>
      </c>
      <c r="IF944" s="1">
        <v>1</v>
      </c>
      <c r="IG944" s="1">
        <v>0</v>
      </c>
      <c r="IH944" s="1">
        <v>1</v>
      </c>
      <c r="II944" s="1">
        <v>1</v>
      </c>
      <c r="IJ944" s="1" t="s">
        <v>226</v>
      </c>
      <c r="IK944" s="1"/>
      <c r="IL944" s="1">
        <v>0</v>
      </c>
      <c r="IM944" s="1">
        <v>0</v>
      </c>
      <c r="IN944" s="1" t="s">
        <v>12298</v>
      </c>
      <c r="IO944" s="1" t="s">
        <v>12299</v>
      </c>
      <c r="IP944" s="1"/>
    </row>
    <row r="945" spans="1:250" x14ac:dyDescent="0.25">
      <c r="A945">
        <v>318</v>
      </c>
      <c r="B945" t="s">
        <v>4771</v>
      </c>
      <c r="C945" t="s">
        <v>199</v>
      </c>
      <c r="D945" t="s">
        <v>264</v>
      </c>
      <c r="E945" t="s">
        <v>4772</v>
      </c>
      <c r="F945" t="s">
        <v>202</v>
      </c>
      <c r="G945" t="s">
        <v>203</v>
      </c>
      <c r="H945" t="s">
        <v>4773</v>
      </c>
      <c r="I945" t="s">
        <v>4774</v>
      </c>
      <c r="J945" t="s">
        <v>11365</v>
      </c>
      <c r="K945" t="s">
        <v>4775</v>
      </c>
      <c r="L945" t="s">
        <v>4776</v>
      </c>
      <c r="M945" t="s">
        <v>4777</v>
      </c>
      <c r="N945" t="s">
        <v>4778</v>
      </c>
      <c r="O945" t="s">
        <v>4779</v>
      </c>
      <c r="P945" t="s">
        <v>7924</v>
      </c>
      <c r="Q945" t="s">
        <v>4780</v>
      </c>
      <c r="R945" t="s">
        <v>4779</v>
      </c>
      <c r="S945" t="s">
        <v>7925</v>
      </c>
      <c r="T945" t="s">
        <v>7926</v>
      </c>
      <c r="U945" t="s">
        <v>4782</v>
      </c>
      <c r="V945" t="s">
        <v>213</v>
      </c>
      <c r="W945">
        <v>0</v>
      </c>
      <c r="X945" t="s">
        <v>240</v>
      </c>
      <c r="Y945" t="s">
        <v>4783</v>
      </c>
      <c r="AB945" t="s">
        <v>5474</v>
      </c>
      <c r="AC945" t="s">
        <v>213</v>
      </c>
      <c r="AD945">
        <v>17</v>
      </c>
      <c r="AE945" s="1">
        <v>43893</v>
      </c>
      <c r="AF945" t="s">
        <v>11158</v>
      </c>
      <c r="AG945" t="s">
        <v>11159</v>
      </c>
      <c r="AH945" s="1">
        <v>43581</v>
      </c>
      <c r="AI945" s="1">
        <v>43801</v>
      </c>
      <c r="AJ945">
        <v>34</v>
      </c>
      <c r="AK945" t="s">
        <v>5475</v>
      </c>
      <c r="AL945" s="1">
        <v>42979</v>
      </c>
      <c r="AM945" t="s">
        <v>5476</v>
      </c>
      <c r="AN945" t="s">
        <v>7927</v>
      </c>
      <c r="AP945">
        <v>1</v>
      </c>
      <c r="AQ945">
        <v>0</v>
      </c>
      <c r="AR945">
        <v>0</v>
      </c>
      <c r="AS945">
        <v>0</v>
      </c>
      <c r="AT945">
        <v>4</v>
      </c>
      <c r="AU945">
        <v>0</v>
      </c>
      <c r="AV945">
        <v>0</v>
      </c>
      <c r="AW945">
        <v>1</v>
      </c>
      <c r="AX945">
        <v>0</v>
      </c>
      <c r="AY945">
        <v>0</v>
      </c>
      <c r="AZ945">
        <v>0</v>
      </c>
      <c r="BA945">
        <v>0</v>
      </c>
      <c r="BB945">
        <v>0</v>
      </c>
      <c r="BC945">
        <v>0</v>
      </c>
      <c r="BD945">
        <v>0</v>
      </c>
      <c r="BE945">
        <v>0</v>
      </c>
      <c r="BF945">
        <v>0</v>
      </c>
      <c r="BG945">
        <v>0</v>
      </c>
      <c r="BH945">
        <v>0</v>
      </c>
      <c r="BI945">
        <v>0</v>
      </c>
      <c r="BJ945">
        <v>0</v>
      </c>
      <c r="BK945">
        <v>0</v>
      </c>
      <c r="BL945">
        <v>0</v>
      </c>
      <c r="BM945">
        <v>0</v>
      </c>
      <c r="BN945">
        <v>0</v>
      </c>
      <c r="BO945">
        <v>0</v>
      </c>
      <c r="BP945">
        <v>1</v>
      </c>
      <c r="BQ945">
        <v>1</v>
      </c>
      <c r="BR945">
        <v>0</v>
      </c>
      <c r="BS945">
        <v>0</v>
      </c>
      <c r="BT945">
        <v>0</v>
      </c>
      <c r="BU945">
        <v>0</v>
      </c>
      <c r="BV945">
        <v>0</v>
      </c>
      <c r="BW945">
        <v>0</v>
      </c>
      <c r="BX945">
        <v>1</v>
      </c>
      <c r="BY945">
        <v>0</v>
      </c>
      <c r="BZ945">
        <v>0</v>
      </c>
      <c r="CA945" t="s">
        <v>4784</v>
      </c>
      <c r="CB945" t="s">
        <v>4785</v>
      </c>
      <c r="CC945" t="s">
        <v>4786</v>
      </c>
      <c r="CD945" t="s">
        <v>223</v>
      </c>
      <c r="CF945" t="s">
        <v>4787</v>
      </c>
      <c r="CH945" t="s">
        <v>4788</v>
      </c>
      <c r="CI945" t="s">
        <v>4779</v>
      </c>
      <c r="CK945" t="s">
        <v>4789</v>
      </c>
      <c r="CL945" t="s">
        <v>4784</v>
      </c>
      <c r="CM945" t="s">
        <v>4785</v>
      </c>
      <c r="CN945" t="s">
        <v>4786</v>
      </c>
      <c r="CO945" t="s">
        <v>223</v>
      </c>
      <c r="CQ945" t="s">
        <v>4787</v>
      </c>
      <c r="CS945" t="s">
        <v>4788</v>
      </c>
      <c r="CT945" t="s">
        <v>4779</v>
      </c>
      <c r="CV945" t="s">
        <v>4789</v>
      </c>
      <c r="CW945" t="s">
        <v>4790</v>
      </c>
      <c r="CX945" t="s">
        <v>4791</v>
      </c>
      <c r="CY945" t="s">
        <v>223</v>
      </c>
      <c r="CZ945" t="s">
        <v>224</v>
      </c>
      <c r="DA945" t="s">
        <v>224</v>
      </c>
      <c r="DB945" t="s">
        <v>224</v>
      </c>
      <c r="DF945" t="s">
        <v>4781</v>
      </c>
      <c r="DH945" t="s">
        <v>226</v>
      </c>
      <c r="DI945" t="s">
        <v>226</v>
      </c>
      <c r="DJ945" t="s">
        <v>226</v>
      </c>
      <c r="DK945" t="s">
        <v>226</v>
      </c>
      <c r="DL945" t="s">
        <v>226</v>
      </c>
      <c r="DM945" t="s">
        <v>226</v>
      </c>
      <c r="DN945" t="s">
        <v>226</v>
      </c>
      <c r="DO945" t="s">
        <v>226</v>
      </c>
      <c r="DP945" t="s">
        <v>213</v>
      </c>
      <c r="DQ945" t="s">
        <v>226</v>
      </c>
      <c r="DR945" t="s">
        <v>226</v>
      </c>
      <c r="DS945" t="s">
        <v>226</v>
      </c>
      <c r="DT945" t="s">
        <v>226</v>
      </c>
      <c r="DU945" t="s">
        <v>226</v>
      </c>
      <c r="DV945" t="s">
        <v>226</v>
      </c>
      <c r="DW945" t="s">
        <v>226</v>
      </c>
      <c r="DX945" t="s">
        <v>226</v>
      </c>
      <c r="DY945" t="s">
        <v>226</v>
      </c>
      <c r="DZ945" t="s">
        <v>226</v>
      </c>
      <c r="EA945" t="s">
        <v>226</v>
      </c>
      <c r="EB945" t="s">
        <v>226</v>
      </c>
      <c r="EC945" t="s">
        <v>226</v>
      </c>
      <c r="ED945" t="s">
        <v>226</v>
      </c>
      <c r="EE945" t="s">
        <v>226</v>
      </c>
      <c r="EF945" t="s">
        <v>226</v>
      </c>
      <c r="EG945" t="s">
        <v>226</v>
      </c>
      <c r="EH945" t="s">
        <v>226</v>
      </c>
      <c r="EI945" t="s">
        <v>226</v>
      </c>
      <c r="EJ945" t="s">
        <v>226</v>
      </c>
      <c r="EK945" t="s">
        <v>226</v>
      </c>
      <c r="EL945" t="s">
        <v>226</v>
      </c>
      <c r="EM945" t="s">
        <v>226</v>
      </c>
      <c r="EN945" t="s">
        <v>226</v>
      </c>
      <c r="EO945" t="s">
        <v>226</v>
      </c>
      <c r="EP945" t="s">
        <v>226</v>
      </c>
      <c r="EQ945" t="s">
        <v>226</v>
      </c>
      <c r="ER945" t="s">
        <v>226</v>
      </c>
      <c r="ES945" t="s">
        <v>226</v>
      </c>
      <c r="ET945" t="s">
        <v>226</v>
      </c>
      <c r="EU945" t="s">
        <v>213</v>
      </c>
      <c r="EV945" t="s">
        <v>226</v>
      </c>
      <c r="EW945" t="s">
        <v>226</v>
      </c>
      <c r="EX945" t="s">
        <v>213</v>
      </c>
      <c r="EY945" t="s">
        <v>226</v>
      </c>
      <c r="EZ945" t="s">
        <v>226</v>
      </c>
      <c r="FA945" t="s">
        <v>213</v>
      </c>
      <c r="FB945" t="s">
        <v>226</v>
      </c>
      <c r="FC945" t="s">
        <v>226</v>
      </c>
      <c r="FD945" t="s">
        <v>226</v>
      </c>
      <c r="FE945" t="s">
        <v>226</v>
      </c>
      <c r="FF945" t="s">
        <v>213</v>
      </c>
      <c r="FG945" t="s">
        <v>226</v>
      </c>
      <c r="FH945" t="s">
        <v>226</v>
      </c>
      <c r="FI945" t="s">
        <v>226</v>
      </c>
      <c r="FJ945" t="s">
        <v>226</v>
      </c>
      <c r="FK945" t="s">
        <v>226</v>
      </c>
      <c r="FL945" t="s">
        <v>226</v>
      </c>
      <c r="FM945" s="1"/>
      <c r="FN945" s="1"/>
      <c r="FO945" s="1"/>
      <c r="FP945" s="1"/>
      <c r="FQ945" s="1"/>
      <c r="FR945" s="1"/>
      <c r="FS945" s="1"/>
      <c r="FT945" s="1"/>
      <c r="FU945" s="1"/>
      <c r="FV945" s="1"/>
      <c r="FW945" s="1"/>
      <c r="FX945" s="1"/>
      <c r="FY945" s="1"/>
      <c r="FZ945" s="1"/>
      <c r="GA945" s="1"/>
      <c r="GB945" s="1"/>
      <c r="GC945" s="1"/>
      <c r="GD945" s="1"/>
      <c r="GE945" s="1"/>
      <c r="GF945" s="1"/>
      <c r="GG945" s="1"/>
      <c r="GH945" s="1"/>
      <c r="GI945" s="1">
        <v>43754</v>
      </c>
      <c r="GJ945" s="1"/>
      <c r="GK945" s="1">
        <v>43761</v>
      </c>
      <c r="GL945" s="1"/>
      <c r="GM945" s="1"/>
      <c r="GN945" s="1">
        <v>42668</v>
      </c>
      <c r="GO945" s="1"/>
      <c r="GP945" s="1"/>
      <c r="GQ945" s="1"/>
      <c r="GR945" s="1"/>
      <c r="GS945" s="1"/>
      <c r="GT945" s="1"/>
      <c r="GU945" s="1"/>
      <c r="GV945" s="1"/>
      <c r="GW945" s="1"/>
      <c r="GX945" s="1"/>
      <c r="GY945" s="1"/>
      <c r="GZ945" s="1"/>
      <c r="HA945" s="1"/>
      <c r="HB945" s="1"/>
      <c r="HC945" s="1"/>
      <c r="HD945" s="1"/>
      <c r="HE945" s="1"/>
      <c r="HF945" s="1">
        <v>42907</v>
      </c>
      <c r="HG945" s="1"/>
      <c r="HH945" s="1"/>
      <c r="HI945" s="1"/>
      <c r="HJ945" s="1"/>
      <c r="HK945" s="1"/>
      <c r="HL945" s="1"/>
      <c r="HM945" s="1">
        <v>42261</v>
      </c>
      <c r="HN945" s="1"/>
      <c r="HO945" s="1"/>
      <c r="HP945" s="1"/>
      <c r="HQ945" s="1"/>
      <c r="HR945" s="1">
        <v>0</v>
      </c>
      <c r="HS945" s="1">
        <v>0</v>
      </c>
      <c r="HT945" s="1">
        <v>0</v>
      </c>
      <c r="HU945" s="1">
        <v>0</v>
      </c>
      <c r="HV945" s="1">
        <v>0</v>
      </c>
      <c r="HW945" s="1">
        <v>0</v>
      </c>
      <c r="HX945" s="1">
        <v>1</v>
      </c>
      <c r="HY945" s="1" t="s">
        <v>226</v>
      </c>
      <c r="HZ945" s="1"/>
      <c r="IA945" s="1">
        <v>1</v>
      </c>
      <c r="IB945" s="1">
        <v>1</v>
      </c>
      <c r="IC945" s="1">
        <v>1</v>
      </c>
      <c r="ID945" s="1">
        <v>1</v>
      </c>
      <c r="IE945" s="1">
        <v>5</v>
      </c>
      <c r="IF945" s="1">
        <v>1</v>
      </c>
      <c r="IG945" s="1">
        <v>0</v>
      </c>
      <c r="IH945" s="1">
        <v>1</v>
      </c>
      <c r="II945" s="1">
        <v>1</v>
      </c>
      <c r="IJ945" s="1" t="s">
        <v>226</v>
      </c>
      <c r="IK945" s="1"/>
      <c r="IL945" s="1">
        <v>0</v>
      </c>
      <c r="IM945" s="1">
        <v>0</v>
      </c>
      <c r="IN945" s="1" t="s">
        <v>9668</v>
      </c>
      <c r="IO945" s="1" t="s">
        <v>9669</v>
      </c>
      <c r="IP945" s="1"/>
    </row>
    <row r="946" spans="1:250" x14ac:dyDescent="0.25">
      <c r="A946">
        <v>318</v>
      </c>
      <c r="B946" t="s">
        <v>4771</v>
      </c>
      <c r="C946" t="s">
        <v>199</v>
      </c>
      <c r="D946" t="s">
        <v>264</v>
      </c>
      <c r="E946" t="s">
        <v>4772</v>
      </c>
      <c r="F946" t="s">
        <v>202</v>
      </c>
      <c r="G946" t="s">
        <v>203</v>
      </c>
      <c r="H946" t="s">
        <v>4773</v>
      </c>
      <c r="I946" t="s">
        <v>4774</v>
      </c>
      <c r="J946" t="s">
        <v>7923</v>
      </c>
      <c r="K946" t="s">
        <v>4775</v>
      </c>
      <c r="L946" t="s">
        <v>4776</v>
      </c>
      <c r="M946" t="s">
        <v>4777</v>
      </c>
      <c r="N946" t="s">
        <v>4778</v>
      </c>
      <c r="O946" t="s">
        <v>4779</v>
      </c>
      <c r="P946" t="s">
        <v>7924</v>
      </c>
      <c r="Q946" t="s">
        <v>4780</v>
      </c>
      <c r="R946" t="s">
        <v>4779</v>
      </c>
      <c r="S946" t="s">
        <v>7925</v>
      </c>
      <c r="T946" t="s">
        <v>7926</v>
      </c>
      <c r="U946" t="s">
        <v>4782</v>
      </c>
      <c r="V946" t="s">
        <v>213</v>
      </c>
      <c r="W946">
        <v>0</v>
      </c>
      <c r="X946" t="s">
        <v>240</v>
      </c>
      <c r="Y946" t="s">
        <v>4783</v>
      </c>
      <c r="AB946" t="s">
        <v>5474</v>
      </c>
      <c r="AC946" t="s">
        <v>213</v>
      </c>
      <c r="AD946">
        <v>16</v>
      </c>
      <c r="AE946" s="1">
        <v>43774</v>
      </c>
      <c r="AF946" t="s">
        <v>7845</v>
      </c>
      <c r="AG946" t="s">
        <v>7846</v>
      </c>
      <c r="AH946" s="1">
        <v>43581</v>
      </c>
      <c r="AI946" s="1">
        <v>43586</v>
      </c>
      <c r="AJ946">
        <v>34</v>
      </c>
      <c r="AK946" t="s">
        <v>5475</v>
      </c>
      <c r="AL946" s="1">
        <v>42979</v>
      </c>
      <c r="AM946" t="s">
        <v>5476</v>
      </c>
      <c r="AN946" t="s">
        <v>7927</v>
      </c>
      <c r="AP946">
        <v>1</v>
      </c>
      <c r="AQ946">
        <v>0</v>
      </c>
      <c r="AR946">
        <v>0</v>
      </c>
      <c r="AS946">
        <v>0</v>
      </c>
      <c r="AT946">
        <v>4</v>
      </c>
      <c r="AU946">
        <v>0</v>
      </c>
      <c r="AV946">
        <v>0</v>
      </c>
      <c r="AW946">
        <v>1</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v>1</v>
      </c>
      <c r="BQ946">
        <v>1</v>
      </c>
      <c r="BR946">
        <v>0</v>
      </c>
      <c r="BS946">
        <v>0</v>
      </c>
      <c r="BT946">
        <v>0</v>
      </c>
      <c r="BU946">
        <v>0</v>
      </c>
      <c r="BV946">
        <v>0</v>
      </c>
      <c r="BW946">
        <v>0</v>
      </c>
      <c r="BX946">
        <v>1</v>
      </c>
      <c r="BY946">
        <v>0</v>
      </c>
      <c r="BZ946">
        <v>0</v>
      </c>
      <c r="CA946" t="s">
        <v>4784</v>
      </c>
      <c r="CB946" t="s">
        <v>4785</v>
      </c>
      <c r="CC946" t="s">
        <v>4786</v>
      </c>
      <c r="CD946" t="s">
        <v>223</v>
      </c>
      <c r="CF946" t="s">
        <v>4787</v>
      </c>
      <c r="CH946" t="s">
        <v>4788</v>
      </c>
      <c r="CI946" t="s">
        <v>4779</v>
      </c>
      <c r="CK946" t="s">
        <v>4789</v>
      </c>
      <c r="CL946" t="s">
        <v>4784</v>
      </c>
      <c r="CM946" t="s">
        <v>4785</v>
      </c>
      <c r="CN946" t="s">
        <v>4786</v>
      </c>
      <c r="CO946" t="s">
        <v>223</v>
      </c>
      <c r="CQ946" t="s">
        <v>4787</v>
      </c>
      <c r="CS946" t="s">
        <v>4788</v>
      </c>
      <c r="CT946" t="s">
        <v>4779</v>
      </c>
      <c r="CV946" t="s">
        <v>4789</v>
      </c>
      <c r="CW946" t="s">
        <v>4790</v>
      </c>
      <c r="CX946" t="s">
        <v>4791</v>
      </c>
      <c r="CY946" t="s">
        <v>223</v>
      </c>
      <c r="CZ946" t="s">
        <v>224</v>
      </c>
      <c r="DA946" t="s">
        <v>224</v>
      </c>
      <c r="DB946" t="s">
        <v>224</v>
      </c>
      <c r="DF946" t="s">
        <v>4781</v>
      </c>
      <c r="DH946" t="s">
        <v>226</v>
      </c>
      <c r="DI946" t="s">
        <v>226</v>
      </c>
      <c r="DJ946" t="s">
        <v>226</v>
      </c>
      <c r="DK946" t="s">
        <v>226</v>
      </c>
      <c r="DL946" t="s">
        <v>226</v>
      </c>
      <c r="DM946" t="s">
        <v>226</v>
      </c>
      <c r="DN946" t="s">
        <v>226</v>
      </c>
      <c r="DO946" t="s">
        <v>226</v>
      </c>
      <c r="DP946" t="s">
        <v>213</v>
      </c>
      <c r="DQ946" t="s">
        <v>226</v>
      </c>
      <c r="DR946" t="s">
        <v>226</v>
      </c>
      <c r="DS946" t="s">
        <v>226</v>
      </c>
      <c r="DT946" t="s">
        <v>226</v>
      </c>
      <c r="DU946" t="s">
        <v>226</v>
      </c>
      <c r="DV946" t="s">
        <v>226</v>
      </c>
      <c r="DW946" t="s">
        <v>226</v>
      </c>
      <c r="DX946" t="s">
        <v>226</v>
      </c>
      <c r="DY946" t="s">
        <v>226</v>
      </c>
      <c r="DZ946" t="s">
        <v>226</v>
      </c>
      <c r="EA946" t="s">
        <v>226</v>
      </c>
      <c r="EB946" t="s">
        <v>226</v>
      </c>
      <c r="EC946" t="s">
        <v>226</v>
      </c>
      <c r="ED946" t="s">
        <v>226</v>
      </c>
      <c r="EE946" t="s">
        <v>226</v>
      </c>
      <c r="EF946" t="s">
        <v>226</v>
      </c>
      <c r="EG946" t="s">
        <v>226</v>
      </c>
      <c r="EH946" t="s">
        <v>226</v>
      </c>
      <c r="EI946" t="s">
        <v>226</v>
      </c>
      <c r="EJ946" t="s">
        <v>226</v>
      </c>
      <c r="EK946" t="s">
        <v>226</v>
      </c>
      <c r="EL946" t="s">
        <v>226</v>
      </c>
      <c r="EM946" t="s">
        <v>226</v>
      </c>
      <c r="EN946" t="s">
        <v>226</v>
      </c>
      <c r="EO946" t="s">
        <v>226</v>
      </c>
      <c r="EP946" t="s">
        <v>226</v>
      </c>
      <c r="EQ946" t="s">
        <v>226</v>
      </c>
      <c r="ER946" t="s">
        <v>226</v>
      </c>
      <c r="ES946" t="s">
        <v>226</v>
      </c>
      <c r="ET946" t="s">
        <v>226</v>
      </c>
      <c r="EU946" t="s">
        <v>213</v>
      </c>
      <c r="EV946" t="s">
        <v>226</v>
      </c>
      <c r="EW946" t="s">
        <v>226</v>
      </c>
      <c r="EX946" t="s">
        <v>213</v>
      </c>
      <c r="EY946" t="s">
        <v>226</v>
      </c>
      <c r="EZ946" t="s">
        <v>226</v>
      </c>
      <c r="FA946" t="s">
        <v>213</v>
      </c>
      <c r="FB946" t="s">
        <v>226</v>
      </c>
      <c r="FC946" t="s">
        <v>226</v>
      </c>
      <c r="FD946" t="s">
        <v>226</v>
      </c>
      <c r="FE946" t="s">
        <v>226</v>
      </c>
      <c r="FF946" t="s">
        <v>213</v>
      </c>
      <c r="FG946" t="s">
        <v>226</v>
      </c>
      <c r="FH946" t="s">
        <v>226</v>
      </c>
      <c r="FI946" t="s">
        <v>226</v>
      </c>
      <c r="FJ946" t="s">
        <v>226</v>
      </c>
      <c r="FK946" t="s">
        <v>226</v>
      </c>
      <c r="FL946" t="s">
        <v>226</v>
      </c>
      <c r="FM946" s="1"/>
      <c r="FN946" s="1"/>
      <c r="FO946" s="1"/>
      <c r="FP946" s="1"/>
      <c r="FQ946" s="1"/>
      <c r="FR946" s="1"/>
      <c r="FS946" s="1"/>
      <c r="FT946" s="1"/>
      <c r="FU946" s="1"/>
      <c r="FV946" s="1"/>
      <c r="FW946" s="1"/>
      <c r="FX946" s="1"/>
      <c r="FY946" s="1"/>
      <c r="FZ946" s="1"/>
      <c r="GA946" s="1"/>
      <c r="GB946" s="1"/>
      <c r="GC946" s="1"/>
      <c r="GD946" s="1"/>
      <c r="GE946" s="1"/>
      <c r="GF946" s="1"/>
      <c r="GG946" s="1"/>
      <c r="GH946" s="1"/>
      <c r="GI946" s="1">
        <v>43754</v>
      </c>
      <c r="GJ946" s="1"/>
      <c r="GK946" s="1">
        <v>43761</v>
      </c>
      <c r="GL946" s="1"/>
      <c r="GM946" s="1"/>
      <c r="GN946" s="1">
        <v>42668</v>
      </c>
      <c r="GO946" s="1"/>
      <c r="GP946" s="1"/>
      <c r="GQ946" s="1"/>
      <c r="GR946" s="1"/>
      <c r="GS946" s="1"/>
      <c r="GT946" s="1"/>
      <c r="GU946" s="1"/>
      <c r="GV946" s="1"/>
      <c r="GW946" s="1"/>
      <c r="GX946" s="1"/>
      <c r="GY946" s="1"/>
      <c r="GZ946" s="1"/>
      <c r="HA946" s="1"/>
      <c r="HB946" s="1"/>
      <c r="HC946" s="1"/>
      <c r="HD946" s="1"/>
      <c r="HE946" s="1"/>
      <c r="HF946" s="1">
        <v>42907</v>
      </c>
      <c r="HG946" s="1"/>
      <c r="HH946" s="1"/>
      <c r="HI946" s="1"/>
      <c r="HJ946" s="1"/>
      <c r="HK946" s="1"/>
      <c r="HL946" s="1"/>
      <c r="HM946" s="1">
        <v>42261</v>
      </c>
      <c r="HN946" s="1"/>
      <c r="HO946" s="1"/>
      <c r="HP946" s="1"/>
      <c r="HQ946" s="1"/>
      <c r="HR946" s="1">
        <v>0</v>
      </c>
      <c r="HS946" s="1">
        <v>0</v>
      </c>
      <c r="HT946" s="1">
        <v>0</v>
      </c>
      <c r="HU946" s="1">
        <v>0</v>
      </c>
      <c r="HV946" s="1">
        <v>0</v>
      </c>
      <c r="HW946" s="1">
        <v>0</v>
      </c>
      <c r="HX946" s="1">
        <v>1</v>
      </c>
      <c r="HY946" s="1" t="s">
        <v>226</v>
      </c>
      <c r="HZ946" s="1"/>
      <c r="IA946" s="1">
        <v>1</v>
      </c>
      <c r="IB946" s="1">
        <v>1</v>
      </c>
      <c r="IC946" s="1">
        <v>1</v>
      </c>
      <c r="ID946" s="1">
        <v>1</v>
      </c>
      <c r="IE946" s="1">
        <v>5</v>
      </c>
      <c r="IF946" s="1">
        <v>1</v>
      </c>
      <c r="IG946" s="1">
        <v>0</v>
      </c>
      <c r="IH946" s="1">
        <v>1</v>
      </c>
      <c r="II946" s="1">
        <v>1</v>
      </c>
      <c r="IJ946" s="1" t="s">
        <v>226</v>
      </c>
      <c r="IK946" s="1"/>
      <c r="IL946" s="1">
        <v>0</v>
      </c>
      <c r="IM946" s="1">
        <v>0</v>
      </c>
      <c r="IN946" s="1" t="s">
        <v>9668</v>
      </c>
      <c r="IO946" s="1" t="s">
        <v>9669</v>
      </c>
      <c r="IP946" s="1"/>
    </row>
    <row r="947" spans="1:250" x14ac:dyDescent="0.25">
      <c r="A947">
        <v>3398</v>
      </c>
      <c r="B947" t="s">
        <v>6359</v>
      </c>
      <c r="C947" t="s">
        <v>199</v>
      </c>
      <c r="D947" t="s">
        <v>228</v>
      </c>
      <c r="E947" t="s">
        <v>6360</v>
      </c>
      <c r="F947" t="s">
        <v>202</v>
      </c>
      <c r="G947" t="s">
        <v>203</v>
      </c>
      <c r="H947" t="s">
        <v>2535</v>
      </c>
      <c r="I947" t="s">
        <v>4792</v>
      </c>
      <c r="J947" t="s">
        <v>13364</v>
      </c>
      <c r="K947" t="s">
        <v>228</v>
      </c>
      <c r="L947" t="s">
        <v>6360</v>
      </c>
      <c r="M947" t="s">
        <v>4324</v>
      </c>
      <c r="N947" t="s">
        <v>5392</v>
      </c>
      <c r="O947" t="s">
        <v>6362</v>
      </c>
      <c r="P947" t="s">
        <v>10999</v>
      </c>
      <c r="Q947" t="s">
        <v>6361</v>
      </c>
      <c r="R947" t="s">
        <v>6362</v>
      </c>
      <c r="S947" t="s">
        <v>7207</v>
      </c>
      <c r="T947" t="s">
        <v>6363</v>
      </c>
      <c r="U947" t="s">
        <v>6364</v>
      </c>
      <c r="V947" t="s">
        <v>213</v>
      </c>
      <c r="W947">
        <v>0</v>
      </c>
      <c r="X947" t="s">
        <v>240</v>
      </c>
      <c r="Y947" t="s">
        <v>6365</v>
      </c>
      <c r="AA947" t="s">
        <v>13365</v>
      </c>
      <c r="AB947" t="s">
        <v>7039</v>
      </c>
      <c r="AC947" t="s">
        <v>213</v>
      </c>
      <c r="AD947">
        <v>17</v>
      </c>
      <c r="AE947" s="1">
        <v>43893</v>
      </c>
      <c r="AF947" t="s">
        <v>11158</v>
      </c>
      <c r="AG947" t="s">
        <v>11159</v>
      </c>
      <c r="AH947" s="1">
        <v>43581</v>
      </c>
      <c r="AI947" s="1">
        <v>43787</v>
      </c>
      <c r="AJ947">
        <v>3</v>
      </c>
      <c r="AK947" t="s">
        <v>8142</v>
      </c>
      <c r="AL947" s="1">
        <v>43644</v>
      </c>
      <c r="AM947" t="s">
        <v>8496</v>
      </c>
      <c r="AN947" t="s">
        <v>8876</v>
      </c>
      <c r="AO947" t="s">
        <v>7208</v>
      </c>
      <c r="AP947">
        <v>1</v>
      </c>
      <c r="AQ947">
        <v>0</v>
      </c>
      <c r="AR947">
        <v>0</v>
      </c>
      <c r="AS947">
        <v>5</v>
      </c>
      <c r="AT947">
        <v>4</v>
      </c>
      <c r="AU947">
        <v>0</v>
      </c>
      <c r="AV947">
        <v>1</v>
      </c>
      <c r="AW947">
        <v>0</v>
      </c>
      <c r="AX947">
        <v>0</v>
      </c>
      <c r="AY947">
        <v>0</v>
      </c>
      <c r="AZ947">
        <v>0</v>
      </c>
      <c r="BA947">
        <v>0</v>
      </c>
      <c r="BB947">
        <v>0</v>
      </c>
      <c r="BC947">
        <v>0</v>
      </c>
      <c r="BD947">
        <v>0</v>
      </c>
      <c r="BE947">
        <v>0</v>
      </c>
      <c r="BF947">
        <v>0</v>
      </c>
      <c r="BG947">
        <v>0</v>
      </c>
      <c r="BH947">
        <v>0</v>
      </c>
      <c r="BI947">
        <v>1</v>
      </c>
      <c r="BJ947">
        <v>0</v>
      </c>
      <c r="BK947">
        <v>0</v>
      </c>
      <c r="BL947">
        <v>0</v>
      </c>
      <c r="BM947">
        <v>0</v>
      </c>
      <c r="BN947">
        <v>0</v>
      </c>
      <c r="BO947">
        <v>0</v>
      </c>
      <c r="BP947">
        <v>1</v>
      </c>
      <c r="BQ947">
        <v>1</v>
      </c>
      <c r="BR947">
        <v>0</v>
      </c>
      <c r="BS947">
        <v>0</v>
      </c>
      <c r="BT947">
        <v>0</v>
      </c>
      <c r="BU947">
        <v>0</v>
      </c>
      <c r="BV947">
        <v>1</v>
      </c>
      <c r="BW947">
        <v>0</v>
      </c>
      <c r="BX947">
        <v>0</v>
      </c>
      <c r="BY947">
        <v>0</v>
      </c>
      <c r="BZ947">
        <v>0</v>
      </c>
      <c r="CA947" t="s">
        <v>6361</v>
      </c>
      <c r="CB947" t="s">
        <v>6360</v>
      </c>
      <c r="CC947" t="s">
        <v>220</v>
      </c>
      <c r="CF947" t="s">
        <v>6366</v>
      </c>
      <c r="CG947" t="s">
        <v>6367</v>
      </c>
      <c r="CI947" t="s">
        <v>6362</v>
      </c>
      <c r="CW947" t="s">
        <v>6361</v>
      </c>
      <c r="CX947" t="s">
        <v>6360</v>
      </c>
      <c r="CY947" t="s">
        <v>220</v>
      </c>
      <c r="DB947" t="s">
        <v>6366</v>
      </c>
      <c r="DC947" t="s">
        <v>6367</v>
      </c>
      <c r="DE947" t="s">
        <v>6362</v>
      </c>
      <c r="DH947" t="s">
        <v>226</v>
      </c>
      <c r="DI947" t="s">
        <v>226</v>
      </c>
      <c r="DJ947" t="s">
        <v>226</v>
      </c>
      <c r="DK947" t="s">
        <v>226</v>
      </c>
      <c r="DL947" t="s">
        <v>226</v>
      </c>
      <c r="DM947" t="s">
        <v>226</v>
      </c>
      <c r="DN947" t="s">
        <v>226</v>
      </c>
      <c r="DO947" t="s">
        <v>226</v>
      </c>
      <c r="DP947" t="s">
        <v>213</v>
      </c>
      <c r="DQ947" t="s">
        <v>226</v>
      </c>
      <c r="DR947" t="s">
        <v>226</v>
      </c>
      <c r="DS947" t="s">
        <v>226</v>
      </c>
      <c r="DT947" t="s">
        <v>226</v>
      </c>
      <c r="DU947" t="s">
        <v>226</v>
      </c>
      <c r="DV947" t="s">
        <v>226</v>
      </c>
      <c r="DW947" t="s">
        <v>226</v>
      </c>
      <c r="DX947" t="s">
        <v>226</v>
      </c>
      <c r="DY947" t="s">
        <v>226</v>
      </c>
      <c r="DZ947" t="s">
        <v>226</v>
      </c>
      <c r="EA947" t="s">
        <v>226</v>
      </c>
      <c r="EB947" t="s">
        <v>226</v>
      </c>
      <c r="EC947" t="s">
        <v>226</v>
      </c>
      <c r="ED947" t="s">
        <v>226</v>
      </c>
      <c r="EE947" t="s">
        <v>226</v>
      </c>
      <c r="EF947" t="s">
        <v>226</v>
      </c>
      <c r="EG947" t="s">
        <v>226</v>
      </c>
      <c r="EH947" t="s">
        <v>226</v>
      </c>
      <c r="EI947" t="s">
        <v>226</v>
      </c>
      <c r="EJ947" t="s">
        <v>226</v>
      </c>
      <c r="EK947" t="s">
        <v>226</v>
      </c>
      <c r="EL947" t="s">
        <v>226</v>
      </c>
      <c r="EM947" t="s">
        <v>226</v>
      </c>
      <c r="EN947" t="s">
        <v>226</v>
      </c>
      <c r="EO947" t="s">
        <v>226</v>
      </c>
      <c r="EP947" t="s">
        <v>226</v>
      </c>
      <c r="EQ947" t="s">
        <v>226</v>
      </c>
      <c r="ER947" t="s">
        <v>226</v>
      </c>
      <c r="ES947" t="s">
        <v>226</v>
      </c>
      <c r="ET947" t="s">
        <v>226</v>
      </c>
      <c r="EU947" t="s">
        <v>226</v>
      </c>
      <c r="EV947" t="s">
        <v>226</v>
      </c>
      <c r="EW947" t="s">
        <v>226</v>
      </c>
      <c r="EX947" t="s">
        <v>213</v>
      </c>
      <c r="EY947" t="s">
        <v>226</v>
      </c>
      <c r="EZ947" t="s">
        <v>226</v>
      </c>
      <c r="FA947" t="s">
        <v>213</v>
      </c>
      <c r="FB947" t="s">
        <v>226</v>
      </c>
      <c r="FC947" t="s">
        <v>226</v>
      </c>
      <c r="FD947" t="s">
        <v>226</v>
      </c>
      <c r="FE947" t="s">
        <v>226</v>
      </c>
      <c r="FF947" t="s">
        <v>226</v>
      </c>
      <c r="FG947" t="s">
        <v>226</v>
      </c>
      <c r="FH947" t="s">
        <v>226</v>
      </c>
      <c r="FI947" t="s">
        <v>226</v>
      </c>
      <c r="FJ947" t="s">
        <v>213</v>
      </c>
      <c r="FK947" t="s">
        <v>226</v>
      </c>
      <c r="FL947" t="s">
        <v>226</v>
      </c>
      <c r="FM947" s="1"/>
      <c r="FN947" s="1"/>
      <c r="FO947" s="1"/>
      <c r="FP947" s="1"/>
      <c r="FQ947" s="1"/>
      <c r="FR947" s="1"/>
      <c r="FS947" s="1"/>
      <c r="FT947" s="1"/>
      <c r="FU947" s="1"/>
      <c r="FV947" s="1"/>
      <c r="FW947" s="1"/>
      <c r="FX947" s="1"/>
      <c r="FY947" s="1"/>
      <c r="FZ947" s="1"/>
      <c r="GA947" s="1"/>
      <c r="GB947" s="1"/>
      <c r="GC947" s="1"/>
      <c r="GD947" s="1"/>
      <c r="GE947" s="1"/>
      <c r="GF947" s="1"/>
      <c r="GG947" s="1"/>
      <c r="GH947" s="1"/>
      <c r="GI947" s="1">
        <v>43755</v>
      </c>
      <c r="GJ947" s="1"/>
      <c r="GK947" s="1">
        <v>43761</v>
      </c>
      <c r="GL947" s="1"/>
      <c r="GM947" s="1"/>
      <c r="GN947" s="1"/>
      <c r="GO947" s="1"/>
      <c r="GP947" s="1"/>
      <c r="GQ947" s="1"/>
      <c r="GR947" s="1"/>
      <c r="GS947" s="1"/>
      <c r="GT947" s="1"/>
      <c r="GU947" s="1"/>
      <c r="GV947" s="1"/>
      <c r="GW947" s="1"/>
      <c r="GX947" s="1"/>
      <c r="GY947" s="1">
        <v>43167</v>
      </c>
      <c r="GZ947" s="1"/>
      <c r="HA947" s="1"/>
      <c r="HB947" s="1"/>
      <c r="HC947" s="1"/>
      <c r="HD947" s="1"/>
      <c r="HE947" s="1"/>
      <c r="HF947" s="1"/>
      <c r="HG947" s="1"/>
      <c r="HH947" s="1"/>
      <c r="HI947" s="1"/>
      <c r="HJ947" s="1"/>
      <c r="HK947" s="1"/>
      <c r="HL947" s="1"/>
      <c r="HM947" s="1">
        <v>43675</v>
      </c>
      <c r="HN947" s="1"/>
      <c r="HO947" s="1"/>
      <c r="HP947" s="1"/>
      <c r="HQ947" s="1"/>
      <c r="HR947" s="1">
        <v>0</v>
      </c>
      <c r="HS947" s="1">
        <v>0</v>
      </c>
      <c r="HT947" s="1">
        <v>0</v>
      </c>
      <c r="HU947" s="1">
        <v>0</v>
      </c>
      <c r="HV947" s="1">
        <v>0</v>
      </c>
      <c r="HW947" s="1">
        <v>0</v>
      </c>
      <c r="HX947" s="1">
        <v>0</v>
      </c>
      <c r="HY947" s="1" t="s">
        <v>226</v>
      </c>
      <c r="HZ947" s="1"/>
      <c r="IA947" s="1">
        <v>1</v>
      </c>
      <c r="IB947" s="1">
        <v>1</v>
      </c>
      <c r="IC947" s="1">
        <v>1</v>
      </c>
      <c r="ID947" s="1">
        <v>1</v>
      </c>
      <c r="IE947" s="1">
        <v>5</v>
      </c>
      <c r="IF947" s="1">
        <v>1</v>
      </c>
      <c r="IG947" s="1">
        <v>0</v>
      </c>
      <c r="IH947" s="1">
        <v>1</v>
      </c>
      <c r="II947" s="1">
        <v>1</v>
      </c>
      <c r="IJ947" s="1" t="s">
        <v>226</v>
      </c>
      <c r="IK947" s="1"/>
      <c r="IL947" s="1">
        <v>1</v>
      </c>
      <c r="IM947" s="1">
        <v>2</v>
      </c>
      <c r="IN947" s="1" t="s">
        <v>11000</v>
      </c>
      <c r="IO947" s="1" t="s">
        <v>11001</v>
      </c>
      <c r="IP947" s="1" t="s">
        <v>11002</v>
      </c>
    </row>
    <row r="948" spans="1:250" x14ac:dyDescent="0.25">
      <c r="A948">
        <v>3398</v>
      </c>
      <c r="B948" t="s">
        <v>6359</v>
      </c>
      <c r="C948" t="s">
        <v>199</v>
      </c>
      <c r="D948" t="s">
        <v>228</v>
      </c>
      <c r="E948" t="s">
        <v>6360</v>
      </c>
      <c r="F948" t="s">
        <v>202</v>
      </c>
      <c r="G948" t="s">
        <v>203</v>
      </c>
      <c r="H948" t="s">
        <v>2535</v>
      </c>
      <c r="I948" t="s">
        <v>4792</v>
      </c>
      <c r="J948" t="s">
        <v>8875</v>
      </c>
      <c r="K948" t="s">
        <v>228</v>
      </c>
      <c r="L948" t="s">
        <v>6360</v>
      </c>
      <c r="M948" t="s">
        <v>4324</v>
      </c>
      <c r="N948" t="s">
        <v>5392</v>
      </c>
      <c r="O948" t="s">
        <v>6362</v>
      </c>
      <c r="P948" t="s">
        <v>10999</v>
      </c>
      <c r="Q948" t="s">
        <v>6361</v>
      </c>
      <c r="R948" t="s">
        <v>6362</v>
      </c>
      <c r="S948" t="s">
        <v>7207</v>
      </c>
      <c r="T948" t="s">
        <v>6363</v>
      </c>
      <c r="U948" t="s">
        <v>6364</v>
      </c>
      <c r="V948" t="s">
        <v>213</v>
      </c>
      <c r="W948">
        <v>0</v>
      </c>
      <c r="X948" t="s">
        <v>240</v>
      </c>
      <c r="Y948" t="s">
        <v>6365</v>
      </c>
      <c r="AA948" t="s">
        <v>13365</v>
      </c>
      <c r="AB948" t="s">
        <v>7039</v>
      </c>
      <c r="AC948" t="s">
        <v>213</v>
      </c>
      <c r="AD948">
        <v>16</v>
      </c>
      <c r="AE948" s="1">
        <v>43774</v>
      </c>
      <c r="AF948" t="s">
        <v>7845</v>
      </c>
      <c r="AG948" t="s">
        <v>7846</v>
      </c>
      <c r="AH948" s="1">
        <v>43581</v>
      </c>
      <c r="AI948" s="1">
        <v>43603</v>
      </c>
      <c r="AJ948">
        <v>3</v>
      </c>
      <c r="AK948" t="s">
        <v>8142</v>
      </c>
      <c r="AL948" s="1">
        <v>43644</v>
      </c>
      <c r="AM948" t="s">
        <v>8496</v>
      </c>
      <c r="AN948" t="s">
        <v>8876</v>
      </c>
      <c r="AO948" t="s">
        <v>7208</v>
      </c>
      <c r="AP948">
        <v>1</v>
      </c>
      <c r="AQ948">
        <v>0</v>
      </c>
      <c r="AR948">
        <v>0</v>
      </c>
      <c r="AS948">
        <v>5</v>
      </c>
      <c r="AT948">
        <v>4</v>
      </c>
      <c r="AU948">
        <v>0</v>
      </c>
      <c r="AV948">
        <v>1</v>
      </c>
      <c r="AW948">
        <v>0</v>
      </c>
      <c r="AX948">
        <v>0</v>
      </c>
      <c r="AY948">
        <v>0</v>
      </c>
      <c r="AZ948">
        <v>0</v>
      </c>
      <c r="BA948">
        <v>0</v>
      </c>
      <c r="BB948">
        <v>0</v>
      </c>
      <c r="BC948">
        <v>0</v>
      </c>
      <c r="BD948">
        <v>0</v>
      </c>
      <c r="BE948">
        <v>0</v>
      </c>
      <c r="BF948">
        <v>0</v>
      </c>
      <c r="BG948">
        <v>0</v>
      </c>
      <c r="BH948">
        <v>0</v>
      </c>
      <c r="BI948">
        <v>1</v>
      </c>
      <c r="BJ948">
        <v>0</v>
      </c>
      <c r="BK948">
        <v>0</v>
      </c>
      <c r="BL948">
        <v>0</v>
      </c>
      <c r="BM948">
        <v>0</v>
      </c>
      <c r="BN948">
        <v>0</v>
      </c>
      <c r="BO948">
        <v>0</v>
      </c>
      <c r="BP948">
        <v>1</v>
      </c>
      <c r="BQ948">
        <v>1</v>
      </c>
      <c r="BR948">
        <v>0</v>
      </c>
      <c r="BS948">
        <v>0</v>
      </c>
      <c r="BT948">
        <v>0</v>
      </c>
      <c r="BU948">
        <v>0</v>
      </c>
      <c r="BV948">
        <v>1</v>
      </c>
      <c r="BW948">
        <v>0</v>
      </c>
      <c r="BX948">
        <v>0</v>
      </c>
      <c r="BY948">
        <v>0</v>
      </c>
      <c r="BZ948">
        <v>0</v>
      </c>
      <c r="CA948" t="s">
        <v>6361</v>
      </c>
      <c r="CB948" t="s">
        <v>6360</v>
      </c>
      <c r="CC948" t="s">
        <v>220</v>
      </c>
      <c r="CF948" t="s">
        <v>6366</v>
      </c>
      <c r="CG948" t="s">
        <v>6367</v>
      </c>
      <c r="CI948" t="s">
        <v>6362</v>
      </c>
      <c r="CW948" t="s">
        <v>6361</v>
      </c>
      <c r="CX948" t="s">
        <v>6360</v>
      </c>
      <c r="CY948" t="s">
        <v>220</v>
      </c>
      <c r="DB948" t="s">
        <v>6366</v>
      </c>
      <c r="DC948" t="s">
        <v>6367</v>
      </c>
      <c r="DE948" t="s">
        <v>6362</v>
      </c>
      <c r="DH948" t="s">
        <v>226</v>
      </c>
      <c r="DI948" t="s">
        <v>226</v>
      </c>
      <c r="DJ948" t="s">
        <v>226</v>
      </c>
      <c r="DK948" t="s">
        <v>226</v>
      </c>
      <c r="DL948" t="s">
        <v>226</v>
      </c>
      <c r="DM948" t="s">
        <v>226</v>
      </c>
      <c r="DN948" t="s">
        <v>226</v>
      </c>
      <c r="DO948" t="s">
        <v>226</v>
      </c>
      <c r="DP948" t="s">
        <v>213</v>
      </c>
      <c r="DQ948" t="s">
        <v>226</v>
      </c>
      <c r="DR948" t="s">
        <v>226</v>
      </c>
      <c r="DS948" t="s">
        <v>226</v>
      </c>
      <c r="DT948" t="s">
        <v>226</v>
      </c>
      <c r="DU948" t="s">
        <v>226</v>
      </c>
      <c r="DV948" t="s">
        <v>226</v>
      </c>
      <c r="DW948" t="s">
        <v>226</v>
      </c>
      <c r="DX948" t="s">
        <v>226</v>
      </c>
      <c r="DY948" t="s">
        <v>226</v>
      </c>
      <c r="DZ948" t="s">
        <v>226</v>
      </c>
      <c r="EA948" t="s">
        <v>226</v>
      </c>
      <c r="EB948" t="s">
        <v>226</v>
      </c>
      <c r="EC948" t="s">
        <v>226</v>
      </c>
      <c r="ED948" t="s">
        <v>226</v>
      </c>
      <c r="EE948" t="s">
        <v>226</v>
      </c>
      <c r="EF948" t="s">
        <v>226</v>
      </c>
      <c r="EG948" t="s">
        <v>226</v>
      </c>
      <c r="EH948" t="s">
        <v>226</v>
      </c>
      <c r="EI948" t="s">
        <v>226</v>
      </c>
      <c r="EJ948" t="s">
        <v>226</v>
      </c>
      <c r="EK948" t="s">
        <v>226</v>
      </c>
      <c r="EL948" t="s">
        <v>226</v>
      </c>
      <c r="EM948" t="s">
        <v>226</v>
      </c>
      <c r="EN948" t="s">
        <v>226</v>
      </c>
      <c r="EO948" t="s">
        <v>226</v>
      </c>
      <c r="EP948" t="s">
        <v>226</v>
      </c>
      <c r="EQ948" t="s">
        <v>226</v>
      </c>
      <c r="ER948" t="s">
        <v>226</v>
      </c>
      <c r="ES948" t="s">
        <v>226</v>
      </c>
      <c r="ET948" t="s">
        <v>226</v>
      </c>
      <c r="EU948" t="s">
        <v>226</v>
      </c>
      <c r="EV948" t="s">
        <v>226</v>
      </c>
      <c r="EW948" t="s">
        <v>226</v>
      </c>
      <c r="EX948" t="s">
        <v>213</v>
      </c>
      <c r="EY948" t="s">
        <v>226</v>
      </c>
      <c r="EZ948" t="s">
        <v>226</v>
      </c>
      <c r="FA948" t="s">
        <v>213</v>
      </c>
      <c r="FB948" t="s">
        <v>226</v>
      </c>
      <c r="FC948" t="s">
        <v>226</v>
      </c>
      <c r="FD948" t="s">
        <v>226</v>
      </c>
      <c r="FE948" t="s">
        <v>226</v>
      </c>
      <c r="FF948" t="s">
        <v>226</v>
      </c>
      <c r="FG948" t="s">
        <v>226</v>
      </c>
      <c r="FH948" t="s">
        <v>226</v>
      </c>
      <c r="FI948" t="s">
        <v>226</v>
      </c>
      <c r="FJ948" t="s">
        <v>213</v>
      </c>
      <c r="FK948" t="s">
        <v>226</v>
      </c>
      <c r="FL948" t="s">
        <v>226</v>
      </c>
      <c r="FM948" s="1"/>
      <c r="FN948" s="1"/>
      <c r="FO948" s="1"/>
      <c r="FP948" s="1"/>
      <c r="FQ948" s="1"/>
      <c r="FR948" s="1"/>
      <c r="FS948" s="1"/>
      <c r="FT948" s="1"/>
      <c r="FU948" s="1"/>
      <c r="FV948" s="1"/>
      <c r="FW948" s="1"/>
      <c r="FX948" s="1"/>
      <c r="FY948" s="1"/>
      <c r="FZ948" s="1"/>
      <c r="GA948" s="1"/>
      <c r="GB948" s="1"/>
      <c r="GC948" s="1"/>
      <c r="GD948" s="1"/>
      <c r="GE948" s="1"/>
      <c r="GF948" s="1"/>
      <c r="GG948" s="1"/>
      <c r="GH948" s="1"/>
      <c r="GI948" s="1">
        <v>43755</v>
      </c>
      <c r="GJ948" s="1"/>
      <c r="GK948" s="1">
        <v>43761</v>
      </c>
      <c r="GL948" s="1"/>
      <c r="GM948" s="1"/>
      <c r="GN948" s="1"/>
      <c r="GO948" s="1"/>
      <c r="GP948" s="1"/>
      <c r="GQ948" s="1"/>
      <c r="GR948" s="1"/>
      <c r="GS948" s="1"/>
      <c r="GT948" s="1"/>
      <c r="GU948" s="1"/>
      <c r="GV948" s="1"/>
      <c r="GW948" s="1"/>
      <c r="GX948" s="1"/>
      <c r="GY948" s="1">
        <v>43167</v>
      </c>
      <c r="GZ948" s="1"/>
      <c r="HA948" s="1"/>
      <c r="HB948" s="1"/>
      <c r="HC948" s="1"/>
      <c r="HD948" s="1"/>
      <c r="HE948" s="1"/>
      <c r="HF948" s="1"/>
      <c r="HG948" s="1"/>
      <c r="HH948" s="1"/>
      <c r="HI948" s="1"/>
      <c r="HJ948" s="1"/>
      <c r="HK948" s="1"/>
      <c r="HL948" s="1"/>
      <c r="HM948" s="1">
        <v>43675</v>
      </c>
      <c r="HN948" s="1"/>
      <c r="HO948" s="1"/>
      <c r="HP948" s="1"/>
      <c r="HQ948" s="1"/>
      <c r="HR948" s="1">
        <v>0</v>
      </c>
      <c r="HS948" s="1">
        <v>0</v>
      </c>
      <c r="HT948" s="1">
        <v>0</v>
      </c>
      <c r="HU948" s="1">
        <v>0</v>
      </c>
      <c r="HV948" s="1">
        <v>0</v>
      </c>
      <c r="HW948" s="1">
        <v>0</v>
      </c>
      <c r="HX948" s="1">
        <v>0</v>
      </c>
      <c r="HY948" s="1" t="s">
        <v>226</v>
      </c>
      <c r="HZ948" s="1"/>
      <c r="IA948" s="1">
        <v>1</v>
      </c>
      <c r="IB948" s="1">
        <v>1</v>
      </c>
      <c r="IC948" s="1">
        <v>1</v>
      </c>
      <c r="ID948" s="1">
        <v>1</v>
      </c>
      <c r="IE948" s="1">
        <v>5</v>
      </c>
      <c r="IF948" s="1">
        <v>1</v>
      </c>
      <c r="IG948" s="1">
        <v>0</v>
      </c>
      <c r="IH948" s="1">
        <v>1</v>
      </c>
      <c r="II948" s="1">
        <v>1</v>
      </c>
      <c r="IJ948" s="1" t="s">
        <v>226</v>
      </c>
      <c r="IK948" s="1"/>
      <c r="IL948" s="1">
        <v>1</v>
      </c>
      <c r="IM948" s="1">
        <v>2</v>
      </c>
      <c r="IN948" s="1" t="s">
        <v>11000</v>
      </c>
      <c r="IO948" s="1" t="s">
        <v>11001</v>
      </c>
      <c r="IP948" s="1" t="s">
        <v>11002</v>
      </c>
    </row>
    <row r="949" spans="1:250" x14ac:dyDescent="0.25">
      <c r="A949">
        <v>2854</v>
      </c>
      <c r="B949" t="s">
        <v>12816</v>
      </c>
      <c r="C949" t="s">
        <v>199</v>
      </c>
      <c r="D949" t="s">
        <v>302</v>
      </c>
      <c r="E949" t="s">
        <v>12817</v>
      </c>
      <c r="F949" t="s">
        <v>202</v>
      </c>
      <c r="G949" t="s">
        <v>203</v>
      </c>
      <c r="H949" t="s">
        <v>12818</v>
      </c>
      <c r="I949" t="s">
        <v>4793</v>
      </c>
      <c r="J949" t="s">
        <v>12819</v>
      </c>
      <c r="K949" t="s">
        <v>12820</v>
      </c>
      <c r="L949" t="s">
        <v>12817</v>
      </c>
      <c r="M949" t="s">
        <v>12821</v>
      </c>
      <c r="N949" t="s">
        <v>1168</v>
      </c>
      <c r="O949" t="s">
        <v>12822</v>
      </c>
      <c r="P949" t="s">
        <v>11642</v>
      </c>
      <c r="Q949" t="s">
        <v>12823</v>
      </c>
      <c r="R949" t="s">
        <v>12824</v>
      </c>
      <c r="S949" t="s">
        <v>12825</v>
      </c>
      <c r="T949" t="s">
        <v>12826</v>
      </c>
      <c r="U949" t="s">
        <v>12827</v>
      </c>
      <c r="V949" t="s">
        <v>213</v>
      </c>
      <c r="W949">
        <v>0</v>
      </c>
      <c r="X949" t="s">
        <v>214</v>
      </c>
      <c r="Y949" t="s">
        <v>1545</v>
      </c>
      <c r="Z949" t="s">
        <v>12828</v>
      </c>
      <c r="AB949" t="s">
        <v>12829</v>
      </c>
      <c r="AC949" t="s">
        <v>213</v>
      </c>
      <c r="AD949">
        <v>17</v>
      </c>
      <c r="AE949" s="1">
        <v>43893</v>
      </c>
      <c r="AF949" t="s">
        <v>11158</v>
      </c>
      <c r="AG949" t="s">
        <v>11159</v>
      </c>
      <c r="AH949" s="1">
        <v>43583</v>
      </c>
      <c r="AI949" s="1">
        <v>43787</v>
      </c>
      <c r="AJ949">
        <v>10</v>
      </c>
      <c r="AK949" t="s">
        <v>5477</v>
      </c>
      <c r="AL949" s="1">
        <v>42979</v>
      </c>
      <c r="AM949" t="s">
        <v>5541</v>
      </c>
      <c r="AN949" t="s">
        <v>12830</v>
      </c>
      <c r="AO949" t="s">
        <v>12831</v>
      </c>
      <c r="AP949">
        <v>1</v>
      </c>
      <c r="AQ949">
        <v>0</v>
      </c>
      <c r="AR949">
        <v>0</v>
      </c>
      <c r="AS949">
        <v>5</v>
      </c>
      <c r="AT949">
        <v>3</v>
      </c>
      <c r="AU949">
        <v>0</v>
      </c>
      <c r="AV949">
        <v>0</v>
      </c>
      <c r="AW949">
        <v>0</v>
      </c>
      <c r="AX949">
        <v>0</v>
      </c>
      <c r="AY949">
        <v>0</v>
      </c>
      <c r="AZ949">
        <v>0</v>
      </c>
      <c r="BA949">
        <v>0</v>
      </c>
      <c r="BB949">
        <v>0</v>
      </c>
      <c r="BC949">
        <v>0</v>
      </c>
      <c r="BD949">
        <v>0</v>
      </c>
      <c r="BE949">
        <v>0</v>
      </c>
      <c r="BF949">
        <v>0</v>
      </c>
      <c r="BG949">
        <v>0</v>
      </c>
      <c r="BH949">
        <v>0</v>
      </c>
      <c r="BI949">
        <v>0</v>
      </c>
      <c r="BJ949">
        <v>0</v>
      </c>
      <c r="BK949">
        <v>0</v>
      </c>
      <c r="BL949">
        <v>0</v>
      </c>
      <c r="BM949">
        <v>0</v>
      </c>
      <c r="BN949">
        <v>4</v>
      </c>
      <c r="BO949">
        <v>0</v>
      </c>
      <c r="BP949">
        <v>2</v>
      </c>
      <c r="BQ949">
        <v>1</v>
      </c>
      <c r="BR949">
        <v>0</v>
      </c>
      <c r="BS949">
        <v>0</v>
      </c>
      <c r="BT949">
        <v>0</v>
      </c>
      <c r="BU949">
        <v>0</v>
      </c>
      <c r="BV949">
        <v>0</v>
      </c>
      <c r="BW949">
        <v>0</v>
      </c>
      <c r="BX949">
        <v>1</v>
      </c>
      <c r="BY949">
        <v>0</v>
      </c>
      <c r="BZ949">
        <v>0</v>
      </c>
      <c r="CA949" t="s">
        <v>12832</v>
      </c>
      <c r="CB949" t="s">
        <v>12833</v>
      </c>
      <c r="CC949" t="s">
        <v>12834</v>
      </c>
      <c r="CD949" t="s">
        <v>869</v>
      </c>
      <c r="CF949" t="s">
        <v>12835</v>
      </c>
      <c r="CG949" t="s">
        <v>12822</v>
      </c>
      <c r="CI949" t="s">
        <v>12824</v>
      </c>
      <c r="CK949" t="s">
        <v>12836</v>
      </c>
      <c r="CL949" t="s">
        <v>12837</v>
      </c>
      <c r="CM949" t="s">
        <v>12838</v>
      </c>
      <c r="CN949" t="s">
        <v>12839</v>
      </c>
      <c r="CO949" t="s">
        <v>12834</v>
      </c>
      <c r="CP949" t="s">
        <v>869</v>
      </c>
      <c r="CQ949" t="s">
        <v>310</v>
      </c>
      <c r="CR949" t="s">
        <v>311</v>
      </c>
      <c r="CT949" t="s">
        <v>312</v>
      </c>
      <c r="CU949" t="s">
        <v>12840</v>
      </c>
      <c r="CW949" t="s">
        <v>306</v>
      </c>
      <c r="CX949" t="s">
        <v>307</v>
      </c>
      <c r="CY949" t="s">
        <v>308</v>
      </c>
      <c r="CZ949" t="s">
        <v>309</v>
      </c>
      <c r="DB949" t="s">
        <v>310</v>
      </c>
      <c r="DC949" t="s">
        <v>311</v>
      </c>
      <c r="DE949" t="s">
        <v>312</v>
      </c>
      <c r="DF949" t="s">
        <v>313</v>
      </c>
      <c r="DG949" t="s">
        <v>5288</v>
      </c>
      <c r="DH949" t="s">
        <v>226</v>
      </c>
      <c r="DI949" t="s">
        <v>226</v>
      </c>
      <c r="DJ949" t="s">
        <v>226</v>
      </c>
      <c r="DK949" t="s">
        <v>226</v>
      </c>
      <c r="DL949" t="s">
        <v>226</v>
      </c>
      <c r="DM949" t="s">
        <v>226</v>
      </c>
      <c r="DN949" t="s">
        <v>226</v>
      </c>
      <c r="DO949" t="s">
        <v>226</v>
      </c>
      <c r="DP949" t="s">
        <v>226</v>
      </c>
      <c r="DQ949" t="s">
        <v>226</v>
      </c>
      <c r="DR949" t="s">
        <v>226</v>
      </c>
      <c r="DS949" t="s">
        <v>226</v>
      </c>
      <c r="DT949" t="s">
        <v>226</v>
      </c>
      <c r="DU949" t="s">
        <v>226</v>
      </c>
      <c r="DV949" t="s">
        <v>226</v>
      </c>
      <c r="DW949" t="s">
        <v>226</v>
      </c>
      <c r="DX949" t="s">
        <v>226</v>
      </c>
      <c r="DY949" t="s">
        <v>226</v>
      </c>
      <c r="DZ949" t="s">
        <v>226</v>
      </c>
      <c r="EA949" t="s">
        <v>226</v>
      </c>
      <c r="EB949" t="s">
        <v>226</v>
      </c>
      <c r="EC949" t="s">
        <v>226</v>
      </c>
      <c r="ED949" t="s">
        <v>213</v>
      </c>
      <c r="EE949" t="s">
        <v>226</v>
      </c>
      <c r="EF949" t="s">
        <v>226</v>
      </c>
      <c r="EG949" t="s">
        <v>226</v>
      </c>
      <c r="EH949" t="s">
        <v>226</v>
      </c>
      <c r="EI949" t="s">
        <v>226</v>
      </c>
      <c r="EJ949" t="s">
        <v>226</v>
      </c>
      <c r="EK949" t="s">
        <v>226</v>
      </c>
      <c r="EL949" t="s">
        <v>226</v>
      </c>
      <c r="EM949" t="s">
        <v>226</v>
      </c>
      <c r="EN949" t="s">
        <v>226</v>
      </c>
      <c r="EO949" t="s">
        <v>226</v>
      </c>
      <c r="EP949" t="s">
        <v>226</v>
      </c>
      <c r="EQ949" t="s">
        <v>226</v>
      </c>
      <c r="ER949" t="s">
        <v>226</v>
      </c>
      <c r="ES949" t="s">
        <v>226</v>
      </c>
      <c r="ET949" t="s">
        <v>226</v>
      </c>
      <c r="EU949" t="s">
        <v>226</v>
      </c>
      <c r="EV949" t="s">
        <v>226</v>
      </c>
      <c r="EW949" t="s">
        <v>226</v>
      </c>
      <c r="EX949" t="s">
        <v>226</v>
      </c>
      <c r="EY949" t="s">
        <v>226</v>
      </c>
      <c r="EZ949" t="s">
        <v>226</v>
      </c>
      <c r="FA949" t="s">
        <v>226</v>
      </c>
      <c r="FB949" t="s">
        <v>226</v>
      </c>
      <c r="FC949" t="s">
        <v>226</v>
      </c>
      <c r="FD949" t="s">
        <v>226</v>
      </c>
      <c r="FE949" t="s">
        <v>226</v>
      </c>
      <c r="FF949" t="s">
        <v>213</v>
      </c>
      <c r="FG949" t="s">
        <v>226</v>
      </c>
      <c r="FH949" t="s">
        <v>226</v>
      </c>
      <c r="FI949" t="s">
        <v>226</v>
      </c>
      <c r="FJ949" t="s">
        <v>226</v>
      </c>
      <c r="FK949" t="s">
        <v>226</v>
      </c>
      <c r="FL949" t="s">
        <v>226</v>
      </c>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v>42178</v>
      </c>
      <c r="GO949" s="1"/>
      <c r="GP949" s="1"/>
      <c r="GQ949" s="1"/>
      <c r="GR949" s="1"/>
      <c r="GS949" s="1"/>
      <c r="GT949" s="1"/>
      <c r="GU949" s="1"/>
      <c r="GV949" s="1"/>
      <c r="GW949" s="1"/>
      <c r="GX949" s="1"/>
      <c r="GY949" s="1"/>
      <c r="GZ949" s="1"/>
      <c r="HA949" s="1">
        <v>42503</v>
      </c>
      <c r="HB949" s="1"/>
      <c r="HC949" s="1"/>
      <c r="HD949" s="1"/>
      <c r="HE949" s="1"/>
      <c r="HF949" s="1"/>
      <c r="HG949" s="1"/>
      <c r="HH949" s="1"/>
      <c r="HI949" s="1"/>
      <c r="HJ949" s="1"/>
      <c r="HK949" s="1"/>
      <c r="HL949" s="1"/>
      <c r="HM949" s="1"/>
      <c r="HN949" s="1"/>
      <c r="HO949" s="1"/>
      <c r="HP949" s="1"/>
      <c r="HQ949" s="1"/>
      <c r="HR949" s="1">
        <v>0</v>
      </c>
      <c r="HS949" s="1">
        <v>0</v>
      </c>
      <c r="HT949" s="1">
        <v>0</v>
      </c>
      <c r="HU949" s="1">
        <v>0</v>
      </c>
      <c r="HV949" s="1">
        <v>0</v>
      </c>
      <c r="HW949" s="1">
        <v>1</v>
      </c>
      <c r="HX949" s="1">
        <v>0</v>
      </c>
      <c r="HY949" s="1" t="s">
        <v>226</v>
      </c>
      <c r="HZ949" s="1"/>
      <c r="IA949" s="1">
        <v>1</v>
      </c>
      <c r="IB949" s="1">
        <v>1</v>
      </c>
      <c r="IC949" s="1">
        <v>1</v>
      </c>
      <c r="ID949" s="1">
        <v>1</v>
      </c>
      <c r="IE949" s="1">
        <v>5</v>
      </c>
      <c r="IF949" s="1">
        <v>1</v>
      </c>
      <c r="IG949" s="1">
        <v>0</v>
      </c>
      <c r="IH949" s="1">
        <v>1</v>
      </c>
      <c r="II949" s="1">
        <v>1</v>
      </c>
      <c r="IJ949" s="1" t="s">
        <v>226</v>
      </c>
      <c r="IK949" s="1"/>
      <c r="IL949" s="1">
        <v>0</v>
      </c>
      <c r="IM949" s="1">
        <v>0</v>
      </c>
      <c r="IN949" s="1" t="s">
        <v>12841</v>
      </c>
      <c r="IO949" s="1" t="s">
        <v>12842</v>
      </c>
      <c r="IP949" s="1" t="s">
        <v>12843</v>
      </c>
    </row>
    <row r="950" spans="1:250" x14ac:dyDescent="0.25">
      <c r="A950">
        <v>2801</v>
      </c>
      <c r="B950" t="s">
        <v>4794</v>
      </c>
      <c r="C950" t="s">
        <v>199</v>
      </c>
      <c r="D950" t="s">
        <v>228</v>
      </c>
      <c r="E950" t="s">
        <v>4795</v>
      </c>
      <c r="F950" t="s">
        <v>355</v>
      </c>
      <c r="G950" t="s">
        <v>203</v>
      </c>
      <c r="H950" t="s">
        <v>2535</v>
      </c>
      <c r="I950" t="s">
        <v>4796</v>
      </c>
      <c r="J950" t="s">
        <v>4797</v>
      </c>
      <c r="K950" t="s">
        <v>228</v>
      </c>
      <c r="L950" t="s">
        <v>4795</v>
      </c>
      <c r="M950" t="s">
        <v>4798</v>
      </c>
      <c r="N950" t="s">
        <v>304</v>
      </c>
      <c r="O950" t="s">
        <v>4799</v>
      </c>
      <c r="P950" t="s">
        <v>10573</v>
      </c>
      <c r="Q950" t="s">
        <v>4800</v>
      </c>
      <c r="R950" t="s">
        <v>4799</v>
      </c>
      <c r="S950" t="s">
        <v>6064</v>
      </c>
      <c r="T950" t="s">
        <v>6283</v>
      </c>
      <c r="U950" t="s">
        <v>4801</v>
      </c>
      <c r="V950" t="s">
        <v>213</v>
      </c>
      <c r="W950">
        <v>0</v>
      </c>
      <c r="X950" t="s">
        <v>240</v>
      </c>
      <c r="Y950" t="s">
        <v>4802</v>
      </c>
      <c r="AB950" t="s">
        <v>4803</v>
      </c>
      <c r="AC950" t="s">
        <v>213</v>
      </c>
      <c r="AD950">
        <v>16</v>
      </c>
      <c r="AE950" s="1">
        <v>43774</v>
      </c>
      <c r="AF950" t="s">
        <v>7845</v>
      </c>
      <c r="AG950" t="s">
        <v>7846</v>
      </c>
      <c r="AH950" s="1">
        <v>43583</v>
      </c>
      <c r="AI950" s="1">
        <v>43615</v>
      </c>
      <c r="AJ950">
        <v>10</v>
      </c>
      <c r="AK950" t="s">
        <v>5331</v>
      </c>
      <c r="AL950" s="1">
        <v>42936</v>
      </c>
      <c r="AM950" t="s">
        <v>5996</v>
      </c>
      <c r="AN950" t="s">
        <v>8593</v>
      </c>
      <c r="AO950" t="s">
        <v>7189</v>
      </c>
      <c r="AP950">
        <v>1</v>
      </c>
      <c r="AQ950">
        <v>0</v>
      </c>
      <c r="AR950">
        <v>0</v>
      </c>
      <c r="AS950">
        <v>5</v>
      </c>
      <c r="AT950">
        <v>2</v>
      </c>
      <c r="AU950">
        <v>0</v>
      </c>
      <c r="AV950">
        <v>1</v>
      </c>
      <c r="AW950">
        <v>0</v>
      </c>
      <c r="AX950">
        <v>0</v>
      </c>
      <c r="AY950">
        <v>1</v>
      </c>
      <c r="AZ950">
        <v>0</v>
      </c>
      <c r="BA950">
        <v>0</v>
      </c>
      <c r="BB950">
        <v>0</v>
      </c>
      <c r="BC950">
        <v>0</v>
      </c>
      <c r="BD950">
        <v>0</v>
      </c>
      <c r="BE950">
        <v>0</v>
      </c>
      <c r="BF950">
        <v>0</v>
      </c>
      <c r="BG950">
        <v>0</v>
      </c>
      <c r="BH950">
        <v>1</v>
      </c>
      <c r="BI950">
        <v>2</v>
      </c>
      <c r="BJ950">
        <v>0</v>
      </c>
      <c r="BK950">
        <v>0</v>
      </c>
      <c r="BL950">
        <v>0</v>
      </c>
      <c r="BM950">
        <v>0</v>
      </c>
      <c r="BN950">
        <v>0</v>
      </c>
      <c r="BO950">
        <v>0</v>
      </c>
      <c r="BP950">
        <v>1</v>
      </c>
      <c r="BQ950">
        <v>1</v>
      </c>
      <c r="BR950">
        <v>0</v>
      </c>
      <c r="BS950">
        <v>0</v>
      </c>
      <c r="BT950">
        <v>0</v>
      </c>
      <c r="BU950">
        <v>0</v>
      </c>
      <c r="BV950">
        <v>0</v>
      </c>
      <c r="BW950">
        <v>0</v>
      </c>
      <c r="BX950">
        <v>0</v>
      </c>
      <c r="BY950">
        <v>100</v>
      </c>
      <c r="BZ950">
        <v>0</v>
      </c>
      <c r="CA950" t="s">
        <v>4800</v>
      </c>
      <c r="CB950" t="s">
        <v>4795</v>
      </c>
      <c r="CC950" t="s">
        <v>223</v>
      </c>
      <c r="CD950" t="s">
        <v>224</v>
      </c>
      <c r="CE950" t="s">
        <v>224</v>
      </c>
      <c r="CF950" t="s">
        <v>4804</v>
      </c>
      <c r="CG950" t="s">
        <v>4799</v>
      </c>
      <c r="CW950" t="s">
        <v>4800</v>
      </c>
      <c r="CX950" t="s">
        <v>4795</v>
      </c>
      <c r="CY950" t="s">
        <v>223</v>
      </c>
      <c r="CZ950" t="s">
        <v>224</v>
      </c>
      <c r="DA950" t="s">
        <v>224</v>
      </c>
      <c r="DB950" t="s">
        <v>4804</v>
      </c>
      <c r="DC950" t="s">
        <v>4799</v>
      </c>
      <c r="DH950" t="s">
        <v>226</v>
      </c>
      <c r="DI950" t="s">
        <v>226</v>
      </c>
      <c r="DJ950" t="s">
        <v>226</v>
      </c>
      <c r="DK950" t="s">
        <v>226</v>
      </c>
      <c r="DL950" t="s">
        <v>226</v>
      </c>
      <c r="DM950" t="s">
        <v>226</v>
      </c>
      <c r="DN950" t="s">
        <v>226</v>
      </c>
      <c r="DO950" t="s">
        <v>226</v>
      </c>
      <c r="DP950" t="s">
        <v>226</v>
      </c>
      <c r="DQ950" t="s">
        <v>226</v>
      </c>
      <c r="DR950" t="s">
        <v>226</v>
      </c>
      <c r="DS950" t="s">
        <v>226</v>
      </c>
      <c r="DT950" t="s">
        <v>226</v>
      </c>
      <c r="DU950" t="s">
        <v>226</v>
      </c>
      <c r="DV950" t="s">
        <v>226</v>
      </c>
      <c r="DW950" t="s">
        <v>226</v>
      </c>
      <c r="DX950" t="s">
        <v>226</v>
      </c>
      <c r="DY950" t="s">
        <v>226</v>
      </c>
      <c r="DZ950" t="s">
        <v>226</v>
      </c>
      <c r="EA950" t="s">
        <v>226</v>
      </c>
      <c r="EB950" t="s">
        <v>226</v>
      </c>
      <c r="EC950" t="s">
        <v>226</v>
      </c>
      <c r="ED950" t="s">
        <v>226</v>
      </c>
      <c r="EE950" t="s">
        <v>226</v>
      </c>
      <c r="EF950" t="s">
        <v>226</v>
      </c>
      <c r="EG950" t="s">
        <v>226</v>
      </c>
      <c r="EH950" t="s">
        <v>226</v>
      </c>
      <c r="EI950" t="s">
        <v>226</v>
      </c>
      <c r="EJ950" t="s">
        <v>226</v>
      </c>
      <c r="EK950" t="s">
        <v>226</v>
      </c>
      <c r="EL950" t="s">
        <v>226</v>
      </c>
      <c r="EM950" t="s">
        <v>226</v>
      </c>
      <c r="EN950" t="s">
        <v>226</v>
      </c>
      <c r="EO950" t="s">
        <v>226</v>
      </c>
      <c r="EP950" t="s">
        <v>226</v>
      </c>
      <c r="EQ950" t="s">
        <v>226</v>
      </c>
      <c r="ER950" t="s">
        <v>226</v>
      </c>
      <c r="ES950" t="s">
        <v>226</v>
      </c>
      <c r="ET950" t="s">
        <v>226</v>
      </c>
      <c r="EU950" t="s">
        <v>226</v>
      </c>
      <c r="EV950" t="s">
        <v>226</v>
      </c>
      <c r="EW950" t="s">
        <v>226</v>
      </c>
      <c r="EX950" t="s">
        <v>226</v>
      </c>
      <c r="EY950" t="s">
        <v>226</v>
      </c>
      <c r="EZ950" t="s">
        <v>226</v>
      </c>
      <c r="FA950" t="s">
        <v>226</v>
      </c>
      <c r="FB950" t="s">
        <v>226</v>
      </c>
      <c r="FC950" t="s">
        <v>226</v>
      </c>
      <c r="FD950" t="s">
        <v>226</v>
      </c>
      <c r="FE950" t="s">
        <v>226</v>
      </c>
      <c r="FF950" t="s">
        <v>226</v>
      </c>
      <c r="FG950" t="s">
        <v>226</v>
      </c>
      <c r="FH950" t="s">
        <v>213</v>
      </c>
      <c r="FI950" t="s">
        <v>213</v>
      </c>
      <c r="FJ950" t="s">
        <v>226</v>
      </c>
      <c r="FK950" t="s">
        <v>226</v>
      </c>
      <c r="FL950" t="s">
        <v>226</v>
      </c>
      <c r="FM950" s="1"/>
      <c r="FN950" s="1"/>
      <c r="FO950" s="1"/>
      <c r="FP950" s="1"/>
      <c r="FQ950" s="1"/>
      <c r="FR950" s="1"/>
      <c r="FS950" s="1"/>
      <c r="FT950" s="1"/>
      <c r="FU950" s="1"/>
      <c r="FV950" s="1"/>
      <c r="FW950" s="1"/>
      <c r="FX950" s="1"/>
      <c r="FY950" s="1"/>
      <c r="FZ950" s="1"/>
      <c r="GA950" s="1"/>
      <c r="GB950" s="1">
        <v>42480</v>
      </c>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v>42480</v>
      </c>
      <c r="HR950" s="1">
        <v>0</v>
      </c>
      <c r="HS950" s="1">
        <v>0</v>
      </c>
      <c r="HT950" s="1">
        <v>0</v>
      </c>
      <c r="HU950" s="1">
        <v>0</v>
      </c>
      <c r="HV950" s="1">
        <v>0</v>
      </c>
      <c r="HW950" s="1">
        <v>0</v>
      </c>
      <c r="HX950" s="1">
        <v>0</v>
      </c>
      <c r="HY950" s="1" t="s">
        <v>226</v>
      </c>
      <c r="HZ950" s="1"/>
      <c r="IA950" s="1">
        <v>1</v>
      </c>
      <c r="IB950" s="1">
        <v>1</v>
      </c>
      <c r="IC950" s="1">
        <v>1</v>
      </c>
      <c r="ID950" s="1">
        <v>1</v>
      </c>
      <c r="IE950" s="1">
        <v>5</v>
      </c>
      <c r="IF950" s="1">
        <v>1</v>
      </c>
      <c r="IG950" s="1">
        <v>0</v>
      </c>
      <c r="IH950" s="1">
        <v>1</v>
      </c>
      <c r="II950" s="1">
        <v>1</v>
      </c>
      <c r="IJ950" s="1" t="s">
        <v>226</v>
      </c>
      <c r="IK950" s="1"/>
      <c r="IL950" s="1">
        <v>0</v>
      </c>
      <c r="IM950" s="1">
        <v>0</v>
      </c>
      <c r="IN950" s="1" t="s">
        <v>10574</v>
      </c>
      <c r="IO950" s="1" t="s">
        <v>10575</v>
      </c>
      <c r="IP950" s="1"/>
    </row>
    <row r="951" spans="1:250" x14ac:dyDescent="0.25">
      <c r="A951">
        <v>2801</v>
      </c>
      <c r="B951" t="s">
        <v>4794</v>
      </c>
      <c r="C951" t="s">
        <v>199</v>
      </c>
      <c r="D951" t="s">
        <v>228</v>
      </c>
      <c r="E951" t="s">
        <v>4795</v>
      </c>
      <c r="F951" t="s">
        <v>355</v>
      </c>
      <c r="G951" t="s">
        <v>203</v>
      </c>
      <c r="H951" t="s">
        <v>2535</v>
      </c>
      <c r="I951" t="s">
        <v>4796</v>
      </c>
      <c r="J951" t="s">
        <v>4797</v>
      </c>
      <c r="K951" t="s">
        <v>228</v>
      </c>
      <c r="L951" t="s">
        <v>4795</v>
      </c>
      <c r="M951" t="s">
        <v>4798</v>
      </c>
      <c r="N951" t="s">
        <v>304</v>
      </c>
      <c r="O951" t="s">
        <v>4799</v>
      </c>
      <c r="P951" t="s">
        <v>10573</v>
      </c>
      <c r="Q951" t="s">
        <v>4800</v>
      </c>
      <c r="R951" t="s">
        <v>4799</v>
      </c>
      <c r="S951" t="s">
        <v>6064</v>
      </c>
      <c r="T951" t="s">
        <v>6283</v>
      </c>
      <c r="U951" t="s">
        <v>4801</v>
      </c>
      <c r="V951" t="s">
        <v>213</v>
      </c>
      <c r="W951">
        <v>0</v>
      </c>
      <c r="X951" t="s">
        <v>240</v>
      </c>
      <c r="Y951" t="s">
        <v>4802</v>
      </c>
      <c r="AB951" t="s">
        <v>4803</v>
      </c>
      <c r="AC951" t="s">
        <v>213</v>
      </c>
      <c r="AD951">
        <v>17</v>
      </c>
      <c r="AE951" s="1">
        <v>43893</v>
      </c>
      <c r="AF951" t="s">
        <v>11158</v>
      </c>
      <c r="AG951" t="s">
        <v>11159</v>
      </c>
      <c r="AH951" s="1">
        <v>43583</v>
      </c>
      <c r="AI951" s="1">
        <v>43787</v>
      </c>
      <c r="AJ951">
        <v>10</v>
      </c>
      <c r="AK951" t="s">
        <v>5331</v>
      </c>
      <c r="AL951" s="1">
        <v>42936</v>
      </c>
      <c r="AM951" t="s">
        <v>5996</v>
      </c>
      <c r="AN951" t="s">
        <v>8593</v>
      </c>
      <c r="AO951" t="s">
        <v>7189</v>
      </c>
      <c r="AP951">
        <v>1</v>
      </c>
      <c r="AQ951">
        <v>0</v>
      </c>
      <c r="AR951">
        <v>0</v>
      </c>
      <c r="AS951">
        <v>5</v>
      </c>
      <c r="AT951">
        <v>2</v>
      </c>
      <c r="AU951">
        <v>0</v>
      </c>
      <c r="AV951">
        <v>1</v>
      </c>
      <c r="AW951">
        <v>0</v>
      </c>
      <c r="AX951">
        <v>0</v>
      </c>
      <c r="AY951">
        <v>1</v>
      </c>
      <c r="AZ951">
        <v>0</v>
      </c>
      <c r="BA951">
        <v>0</v>
      </c>
      <c r="BB951">
        <v>0</v>
      </c>
      <c r="BC951">
        <v>0</v>
      </c>
      <c r="BD951">
        <v>0</v>
      </c>
      <c r="BE951">
        <v>0</v>
      </c>
      <c r="BF951">
        <v>0</v>
      </c>
      <c r="BG951">
        <v>0</v>
      </c>
      <c r="BH951">
        <v>1</v>
      </c>
      <c r="BI951">
        <v>2</v>
      </c>
      <c r="BJ951">
        <v>0</v>
      </c>
      <c r="BK951">
        <v>0</v>
      </c>
      <c r="BL951">
        <v>0</v>
      </c>
      <c r="BM951">
        <v>0</v>
      </c>
      <c r="BN951">
        <v>0</v>
      </c>
      <c r="BO951">
        <v>0</v>
      </c>
      <c r="BP951">
        <v>1</v>
      </c>
      <c r="BQ951">
        <v>1</v>
      </c>
      <c r="BR951">
        <v>0</v>
      </c>
      <c r="BS951">
        <v>0</v>
      </c>
      <c r="BT951">
        <v>0</v>
      </c>
      <c r="BU951">
        <v>0</v>
      </c>
      <c r="BV951">
        <v>0</v>
      </c>
      <c r="BW951">
        <v>0</v>
      </c>
      <c r="BX951">
        <v>0</v>
      </c>
      <c r="BY951">
        <v>100</v>
      </c>
      <c r="BZ951">
        <v>0</v>
      </c>
      <c r="CA951" t="s">
        <v>4800</v>
      </c>
      <c r="CB951" t="s">
        <v>4795</v>
      </c>
      <c r="CC951" t="s">
        <v>223</v>
      </c>
      <c r="CD951" t="s">
        <v>224</v>
      </c>
      <c r="CE951" t="s">
        <v>224</v>
      </c>
      <c r="CF951" t="s">
        <v>4804</v>
      </c>
      <c r="CG951" t="s">
        <v>4799</v>
      </c>
      <c r="CW951" t="s">
        <v>4800</v>
      </c>
      <c r="CX951" t="s">
        <v>4795</v>
      </c>
      <c r="CY951" t="s">
        <v>223</v>
      </c>
      <c r="CZ951" t="s">
        <v>224</v>
      </c>
      <c r="DA951" t="s">
        <v>224</v>
      </c>
      <c r="DB951" t="s">
        <v>4804</v>
      </c>
      <c r="DC951" t="s">
        <v>4799</v>
      </c>
      <c r="DH951" t="s">
        <v>226</v>
      </c>
      <c r="DI951" t="s">
        <v>226</v>
      </c>
      <c r="DJ951" t="s">
        <v>226</v>
      </c>
      <c r="DK951" t="s">
        <v>226</v>
      </c>
      <c r="DL951" t="s">
        <v>226</v>
      </c>
      <c r="DM951" t="s">
        <v>226</v>
      </c>
      <c r="DN951" t="s">
        <v>226</v>
      </c>
      <c r="DO951" t="s">
        <v>226</v>
      </c>
      <c r="DP951" t="s">
        <v>226</v>
      </c>
      <c r="DQ951" t="s">
        <v>226</v>
      </c>
      <c r="DR951" t="s">
        <v>226</v>
      </c>
      <c r="DS951" t="s">
        <v>226</v>
      </c>
      <c r="DT951" t="s">
        <v>226</v>
      </c>
      <c r="DU951" t="s">
        <v>226</v>
      </c>
      <c r="DV951" t="s">
        <v>226</v>
      </c>
      <c r="DW951" t="s">
        <v>226</v>
      </c>
      <c r="DX951" t="s">
        <v>226</v>
      </c>
      <c r="DY951" t="s">
        <v>226</v>
      </c>
      <c r="DZ951" t="s">
        <v>226</v>
      </c>
      <c r="EA951" t="s">
        <v>226</v>
      </c>
      <c r="EB951" t="s">
        <v>226</v>
      </c>
      <c r="EC951" t="s">
        <v>226</v>
      </c>
      <c r="ED951" t="s">
        <v>226</v>
      </c>
      <c r="EE951" t="s">
        <v>226</v>
      </c>
      <c r="EF951" t="s">
        <v>226</v>
      </c>
      <c r="EG951" t="s">
        <v>226</v>
      </c>
      <c r="EH951" t="s">
        <v>226</v>
      </c>
      <c r="EI951" t="s">
        <v>226</v>
      </c>
      <c r="EJ951" t="s">
        <v>226</v>
      </c>
      <c r="EK951" t="s">
        <v>226</v>
      </c>
      <c r="EL951" t="s">
        <v>226</v>
      </c>
      <c r="EM951" t="s">
        <v>226</v>
      </c>
      <c r="EN951" t="s">
        <v>226</v>
      </c>
      <c r="EO951" t="s">
        <v>226</v>
      </c>
      <c r="EP951" t="s">
        <v>226</v>
      </c>
      <c r="EQ951" t="s">
        <v>226</v>
      </c>
      <c r="ER951" t="s">
        <v>226</v>
      </c>
      <c r="ES951" t="s">
        <v>226</v>
      </c>
      <c r="ET951" t="s">
        <v>226</v>
      </c>
      <c r="EU951" t="s">
        <v>226</v>
      </c>
      <c r="EV951" t="s">
        <v>226</v>
      </c>
      <c r="EW951" t="s">
        <v>226</v>
      </c>
      <c r="EX951" t="s">
        <v>226</v>
      </c>
      <c r="EY951" t="s">
        <v>226</v>
      </c>
      <c r="EZ951" t="s">
        <v>226</v>
      </c>
      <c r="FA951" t="s">
        <v>226</v>
      </c>
      <c r="FB951" t="s">
        <v>226</v>
      </c>
      <c r="FC951" t="s">
        <v>226</v>
      </c>
      <c r="FD951" t="s">
        <v>226</v>
      </c>
      <c r="FE951" t="s">
        <v>226</v>
      </c>
      <c r="FF951" t="s">
        <v>226</v>
      </c>
      <c r="FG951" t="s">
        <v>226</v>
      </c>
      <c r="FH951" t="s">
        <v>213</v>
      </c>
      <c r="FI951" t="s">
        <v>213</v>
      </c>
      <c r="FJ951" t="s">
        <v>226</v>
      </c>
      <c r="FK951" t="s">
        <v>226</v>
      </c>
      <c r="FL951" t="s">
        <v>226</v>
      </c>
      <c r="FM951" s="1"/>
      <c r="FN951" s="1"/>
      <c r="FO951" s="1"/>
      <c r="FP951" s="1"/>
      <c r="FQ951" s="1"/>
      <c r="FR951" s="1"/>
      <c r="FS951" s="1"/>
      <c r="FT951" s="1"/>
      <c r="FU951" s="1"/>
      <c r="FV951" s="1"/>
      <c r="FW951" s="1"/>
      <c r="FX951" s="1"/>
      <c r="FY951" s="1"/>
      <c r="FZ951" s="1"/>
      <c r="GA951" s="1"/>
      <c r="GB951" s="1">
        <v>42480</v>
      </c>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v>42480</v>
      </c>
      <c r="HR951" s="1">
        <v>0</v>
      </c>
      <c r="HS951" s="1">
        <v>0</v>
      </c>
      <c r="HT951" s="1">
        <v>0</v>
      </c>
      <c r="HU951" s="1">
        <v>0</v>
      </c>
      <c r="HV951" s="1">
        <v>0</v>
      </c>
      <c r="HW951" s="1">
        <v>0</v>
      </c>
      <c r="HX951" s="1">
        <v>0</v>
      </c>
      <c r="HY951" s="1" t="s">
        <v>226</v>
      </c>
      <c r="HZ951" s="1"/>
      <c r="IA951" s="1">
        <v>1</v>
      </c>
      <c r="IB951" s="1">
        <v>1</v>
      </c>
      <c r="IC951" s="1">
        <v>1</v>
      </c>
      <c r="ID951" s="1">
        <v>1</v>
      </c>
      <c r="IE951" s="1">
        <v>5</v>
      </c>
      <c r="IF951" s="1">
        <v>1</v>
      </c>
      <c r="IG951" s="1">
        <v>0</v>
      </c>
      <c r="IH951" s="1">
        <v>1</v>
      </c>
      <c r="II951" s="1">
        <v>1</v>
      </c>
      <c r="IJ951" s="1" t="s">
        <v>226</v>
      </c>
      <c r="IK951" s="1"/>
      <c r="IL951" s="1">
        <v>0</v>
      </c>
      <c r="IM951" s="1">
        <v>0</v>
      </c>
      <c r="IN951" s="1" t="s">
        <v>10574</v>
      </c>
      <c r="IO951" s="1" t="s">
        <v>10575</v>
      </c>
      <c r="IP951" s="1"/>
    </row>
    <row r="952" spans="1:250" x14ac:dyDescent="0.25">
      <c r="A952">
        <v>1859</v>
      </c>
      <c r="B952" t="s">
        <v>4805</v>
      </c>
      <c r="C952" t="s">
        <v>199</v>
      </c>
      <c r="D952" t="s">
        <v>264</v>
      </c>
      <c r="E952" t="s">
        <v>5886</v>
      </c>
      <c r="F952" t="s">
        <v>202</v>
      </c>
      <c r="G952" t="s">
        <v>203</v>
      </c>
      <c r="H952" t="s">
        <v>2535</v>
      </c>
      <c r="I952" t="s">
        <v>4806</v>
      </c>
      <c r="J952" t="s">
        <v>4807</v>
      </c>
      <c r="K952" t="s">
        <v>4817</v>
      </c>
      <c r="L952" t="s">
        <v>4808</v>
      </c>
      <c r="M952" t="s">
        <v>4809</v>
      </c>
      <c r="N952" t="s">
        <v>5626</v>
      </c>
      <c r="O952" t="s">
        <v>4810</v>
      </c>
      <c r="P952" t="s">
        <v>9619</v>
      </c>
      <c r="Q952" t="s">
        <v>4811</v>
      </c>
      <c r="R952" t="s">
        <v>4812</v>
      </c>
      <c r="S952" t="s">
        <v>10098</v>
      </c>
      <c r="T952" t="s">
        <v>4810</v>
      </c>
      <c r="U952" t="s">
        <v>4813</v>
      </c>
      <c r="V952" t="s">
        <v>213</v>
      </c>
      <c r="W952">
        <v>0</v>
      </c>
      <c r="X952" t="s">
        <v>240</v>
      </c>
      <c r="Y952" t="s">
        <v>4814</v>
      </c>
      <c r="AB952" t="s">
        <v>6971</v>
      </c>
      <c r="AC952" t="s">
        <v>213</v>
      </c>
      <c r="AD952">
        <v>16</v>
      </c>
      <c r="AE952" s="1">
        <v>43774</v>
      </c>
      <c r="AF952" t="s">
        <v>7845</v>
      </c>
      <c r="AG952" t="s">
        <v>7846</v>
      </c>
      <c r="AH952" s="1">
        <v>43581</v>
      </c>
      <c r="AI952" s="1">
        <v>43584</v>
      </c>
      <c r="AJ952">
        <v>31</v>
      </c>
      <c r="AK952" t="s">
        <v>5331</v>
      </c>
      <c r="AL952" s="1">
        <v>42907</v>
      </c>
      <c r="AM952" t="s">
        <v>5887</v>
      </c>
      <c r="AN952" t="s">
        <v>8230</v>
      </c>
      <c r="AO952" t="s">
        <v>4815</v>
      </c>
      <c r="AP952">
        <v>1</v>
      </c>
      <c r="AQ952">
        <v>0</v>
      </c>
      <c r="AR952">
        <v>0</v>
      </c>
      <c r="AS952">
        <v>0</v>
      </c>
      <c r="AT952">
        <v>2</v>
      </c>
      <c r="AU952">
        <v>0</v>
      </c>
      <c r="AV952">
        <v>0</v>
      </c>
      <c r="AW952">
        <v>0</v>
      </c>
      <c r="AX952">
        <v>0</v>
      </c>
      <c r="AY952">
        <v>0</v>
      </c>
      <c r="AZ952">
        <v>0</v>
      </c>
      <c r="BA952">
        <v>0</v>
      </c>
      <c r="BB952">
        <v>0</v>
      </c>
      <c r="BC952">
        <v>0</v>
      </c>
      <c r="BD952">
        <v>0</v>
      </c>
      <c r="BE952">
        <v>0</v>
      </c>
      <c r="BF952">
        <v>0</v>
      </c>
      <c r="BG952">
        <v>0</v>
      </c>
      <c r="BH952">
        <v>0</v>
      </c>
      <c r="BI952">
        <v>3</v>
      </c>
      <c r="BJ952">
        <v>0</v>
      </c>
      <c r="BK952">
        <v>0</v>
      </c>
      <c r="BL952">
        <v>0</v>
      </c>
      <c r="BM952">
        <v>0</v>
      </c>
      <c r="BN952">
        <v>0</v>
      </c>
      <c r="BO952">
        <v>0</v>
      </c>
      <c r="BP952">
        <v>1</v>
      </c>
      <c r="BQ952">
        <v>1</v>
      </c>
      <c r="BR952">
        <v>0</v>
      </c>
      <c r="BS952">
        <v>0</v>
      </c>
      <c r="BT952">
        <v>0</v>
      </c>
      <c r="BU952">
        <v>0</v>
      </c>
      <c r="BV952">
        <v>0</v>
      </c>
      <c r="BW952">
        <v>0</v>
      </c>
      <c r="BX952">
        <v>0</v>
      </c>
      <c r="BY952">
        <v>0</v>
      </c>
      <c r="BZ952">
        <v>0</v>
      </c>
      <c r="CA952" t="s">
        <v>10099</v>
      </c>
      <c r="CB952" t="s">
        <v>4808</v>
      </c>
      <c r="CC952" t="s">
        <v>4463</v>
      </c>
      <c r="CF952" t="s">
        <v>6820</v>
      </c>
      <c r="CG952" t="s">
        <v>4810</v>
      </c>
      <c r="CK952" t="s">
        <v>10100</v>
      </c>
      <c r="CL952" t="s">
        <v>4816</v>
      </c>
      <c r="CM952" t="s">
        <v>4808</v>
      </c>
      <c r="CN952" t="s">
        <v>4463</v>
      </c>
      <c r="CQ952" t="s">
        <v>6821</v>
      </c>
      <c r="CR952" t="s">
        <v>4812</v>
      </c>
      <c r="CW952" t="s">
        <v>4817</v>
      </c>
      <c r="CX952" t="s">
        <v>4818</v>
      </c>
      <c r="CY952" t="s">
        <v>4808</v>
      </c>
      <c r="CZ952" t="s">
        <v>223</v>
      </c>
      <c r="DA952" t="s">
        <v>224</v>
      </c>
      <c r="DC952" t="s">
        <v>4810</v>
      </c>
      <c r="DH952" t="s">
        <v>226</v>
      </c>
      <c r="DI952" t="s">
        <v>226</v>
      </c>
      <c r="DJ952" t="s">
        <v>226</v>
      </c>
      <c r="DK952" t="s">
        <v>226</v>
      </c>
      <c r="DL952" t="s">
        <v>226</v>
      </c>
      <c r="DM952" t="s">
        <v>226</v>
      </c>
      <c r="DN952" t="s">
        <v>226</v>
      </c>
      <c r="DO952" t="s">
        <v>226</v>
      </c>
      <c r="DP952" t="s">
        <v>226</v>
      </c>
      <c r="DQ952" t="s">
        <v>226</v>
      </c>
      <c r="DR952" t="s">
        <v>226</v>
      </c>
      <c r="DS952" t="s">
        <v>226</v>
      </c>
      <c r="DT952" t="s">
        <v>226</v>
      </c>
      <c r="DU952" t="s">
        <v>226</v>
      </c>
      <c r="DV952" t="s">
        <v>226</v>
      </c>
      <c r="DW952" t="s">
        <v>226</v>
      </c>
      <c r="DX952" t="s">
        <v>226</v>
      </c>
      <c r="DY952" t="s">
        <v>226</v>
      </c>
      <c r="DZ952" t="s">
        <v>226</v>
      </c>
      <c r="EA952" t="s">
        <v>226</v>
      </c>
      <c r="EB952" t="s">
        <v>213</v>
      </c>
      <c r="EC952" t="s">
        <v>213</v>
      </c>
      <c r="ED952" t="s">
        <v>226</v>
      </c>
      <c r="EE952" t="s">
        <v>226</v>
      </c>
      <c r="EF952" t="s">
        <v>226</v>
      </c>
      <c r="EG952" t="s">
        <v>226</v>
      </c>
      <c r="EH952" t="s">
        <v>226</v>
      </c>
      <c r="EI952" t="s">
        <v>226</v>
      </c>
      <c r="EJ952" t="s">
        <v>213</v>
      </c>
      <c r="EK952" t="s">
        <v>226</v>
      </c>
      <c r="EL952" t="s">
        <v>213</v>
      </c>
      <c r="EM952" t="s">
        <v>213</v>
      </c>
      <c r="EN952" t="s">
        <v>226</v>
      </c>
      <c r="EO952" t="s">
        <v>226</v>
      </c>
      <c r="EP952" t="s">
        <v>226</v>
      </c>
      <c r="EQ952" t="s">
        <v>226</v>
      </c>
      <c r="ER952" t="s">
        <v>226</v>
      </c>
      <c r="ES952" t="s">
        <v>226</v>
      </c>
      <c r="ET952" t="s">
        <v>226</v>
      </c>
      <c r="EU952" t="s">
        <v>213</v>
      </c>
      <c r="EV952" t="s">
        <v>226</v>
      </c>
      <c r="EW952" t="s">
        <v>226</v>
      </c>
      <c r="EX952" t="s">
        <v>213</v>
      </c>
      <c r="EY952" t="s">
        <v>226</v>
      </c>
      <c r="EZ952" t="s">
        <v>226</v>
      </c>
      <c r="FA952" t="s">
        <v>213</v>
      </c>
      <c r="FB952" t="s">
        <v>226</v>
      </c>
      <c r="FC952" t="s">
        <v>226</v>
      </c>
      <c r="FD952" t="s">
        <v>226</v>
      </c>
      <c r="FE952" t="s">
        <v>226</v>
      </c>
      <c r="FF952" t="s">
        <v>226</v>
      </c>
      <c r="FG952" t="s">
        <v>226</v>
      </c>
      <c r="FH952" t="s">
        <v>226</v>
      </c>
      <c r="FI952" t="s">
        <v>226</v>
      </c>
      <c r="FJ952" t="s">
        <v>226</v>
      </c>
      <c r="FK952" t="s">
        <v>226</v>
      </c>
      <c r="FL952" t="s">
        <v>226</v>
      </c>
      <c r="FM952" s="1"/>
      <c r="FN952" s="1"/>
      <c r="FO952" s="1">
        <v>42247</v>
      </c>
      <c r="FP952" s="1">
        <v>42268</v>
      </c>
      <c r="FQ952" s="1"/>
      <c r="FR952" s="1"/>
      <c r="FS952" s="1">
        <v>43235</v>
      </c>
      <c r="FT952" s="1">
        <v>43235</v>
      </c>
      <c r="FU952" s="1"/>
      <c r="FV952" s="1"/>
      <c r="FW952" s="1"/>
      <c r="FX952" s="1"/>
      <c r="FY952" s="1"/>
      <c r="FZ952" s="1"/>
      <c r="GA952" s="1"/>
      <c r="GB952" s="1"/>
      <c r="GC952" s="1"/>
      <c r="GD952" s="1"/>
      <c r="GE952" s="1"/>
      <c r="GF952" s="1"/>
      <c r="GG952" s="1"/>
      <c r="GH952" s="1">
        <v>43235</v>
      </c>
      <c r="GI952" s="1">
        <v>43754</v>
      </c>
      <c r="GJ952" s="1"/>
      <c r="GK952" s="1"/>
      <c r="GL952" s="1"/>
      <c r="GM952" s="1"/>
      <c r="GN952" s="1"/>
      <c r="GO952" s="1"/>
      <c r="GP952" s="1"/>
      <c r="GQ952" s="1"/>
      <c r="GR952" s="1"/>
      <c r="GS952" s="1"/>
      <c r="GT952" s="1"/>
      <c r="GU952" s="1"/>
      <c r="GV952" s="1"/>
      <c r="GW952" s="1"/>
      <c r="GX952" s="1"/>
      <c r="GY952" s="1"/>
      <c r="GZ952" s="1"/>
      <c r="HA952" s="1"/>
      <c r="HB952" s="1"/>
      <c r="HC952" s="1"/>
      <c r="HD952" s="1"/>
      <c r="HE952" s="1"/>
      <c r="HF952" s="1">
        <v>42907</v>
      </c>
      <c r="HG952" s="1"/>
      <c r="HH952" s="1"/>
      <c r="HI952" s="1"/>
      <c r="HJ952" s="1"/>
      <c r="HK952" s="1"/>
      <c r="HL952" s="1"/>
      <c r="HM952" s="1">
        <v>43738</v>
      </c>
      <c r="HN952" s="1"/>
      <c r="HO952" s="1"/>
      <c r="HP952" s="1"/>
      <c r="HQ952" s="1"/>
      <c r="HR952" s="1">
        <v>0</v>
      </c>
      <c r="HS952" s="1">
        <v>0</v>
      </c>
      <c r="HT952" s="1">
        <v>0</v>
      </c>
      <c r="HU952" s="1">
        <v>0</v>
      </c>
      <c r="HV952" s="1">
        <v>0</v>
      </c>
      <c r="HW952" s="1">
        <v>0</v>
      </c>
      <c r="HX952" s="1">
        <v>0</v>
      </c>
      <c r="HY952" s="1" t="s">
        <v>226</v>
      </c>
      <c r="HZ952" s="1"/>
      <c r="IA952" s="1">
        <v>1</v>
      </c>
      <c r="IB952" s="1">
        <v>1</v>
      </c>
      <c r="IC952" s="1">
        <v>1</v>
      </c>
      <c r="ID952" s="1">
        <v>1</v>
      </c>
      <c r="IE952" s="1">
        <v>6</v>
      </c>
      <c r="IF952" s="1">
        <v>1</v>
      </c>
      <c r="IG952" s="1">
        <v>0</v>
      </c>
      <c r="IH952" s="1">
        <v>1</v>
      </c>
      <c r="II952" s="1">
        <v>0</v>
      </c>
      <c r="IJ952" s="1" t="s">
        <v>226</v>
      </c>
      <c r="IK952" s="1"/>
      <c r="IL952" s="1">
        <v>0</v>
      </c>
      <c r="IM952" s="1">
        <v>0</v>
      </c>
      <c r="IN952" s="1" t="s">
        <v>10101</v>
      </c>
      <c r="IO952" s="1" t="s">
        <v>10102</v>
      </c>
      <c r="IP952" s="1"/>
    </row>
    <row r="953" spans="1:250" x14ac:dyDescent="0.25">
      <c r="A953">
        <v>1859</v>
      </c>
      <c r="B953" t="s">
        <v>4805</v>
      </c>
      <c r="C953" t="s">
        <v>199</v>
      </c>
      <c r="D953" t="s">
        <v>264</v>
      </c>
      <c r="E953" t="s">
        <v>5886</v>
      </c>
      <c r="F953" t="s">
        <v>202</v>
      </c>
      <c r="G953" t="s">
        <v>203</v>
      </c>
      <c r="H953" t="s">
        <v>2535</v>
      </c>
      <c r="I953" t="s">
        <v>4806</v>
      </c>
      <c r="J953" t="s">
        <v>4807</v>
      </c>
      <c r="K953" t="s">
        <v>4817</v>
      </c>
      <c r="L953" t="s">
        <v>4808</v>
      </c>
      <c r="M953" t="s">
        <v>4809</v>
      </c>
      <c r="N953" t="s">
        <v>5626</v>
      </c>
      <c r="O953" t="s">
        <v>4810</v>
      </c>
      <c r="P953" t="s">
        <v>9619</v>
      </c>
      <c r="Q953" t="s">
        <v>4811</v>
      </c>
      <c r="R953" t="s">
        <v>4812</v>
      </c>
      <c r="S953" t="s">
        <v>10098</v>
      </c>
      <c r="T953" t="s">
        <v>4810</v>
      </c>
      <c r="U953" t="s">
        <v>4813</v>
      </c>
      <c r="V953" t="s">
        <v>213</v>
      </c>
      <c r="W953">
        <v>0</v>
      </c>
      <c r="X953" t="s">
        <v>240</v>
      </c>
      <c r="Y953" t="s">
        <v>4814</v>
      </c>
      <c r="AB953" t="s">
        <v>6971</v>
      </c>
      <c r="AC953" t="s">
        <v>213</v>
      </c>
      <c r="AD953">
        <v>17</v>
      </c>
      <c r="AE953" s="1">
        <v>43893</v>
      </c>
      <c r="AF953" t="s">
        <v>11158</v>
      </c>
      <c r="AG953" t="s">
        <v>11159</v>
      </c>
      <c r="AH953" s="1">
        <v>43581</v>
      </c>
      <c r="AI953" s="1">
        <v>43787</v>
      </c>
      <c r="AJ953">
        <v>31</v>
      </c>
      <c r="AK953" t="s">
        <v>5331</v>
      </c>
      <c r="AL953" s="1">
        <v>42907</v>
      </c>
      <c r="AM953" t="s">
        <v>5887</v>
      </c>
      <c r="AN953" t="s">
        <v>8230</v>
      </c>
      <c r="AO953" t="s">
        <v>4815</v>
      </c>
      <c r="AP953">
        <v>1</v>
      </c>
      <c r="AQ953">
        <v>0</v>
      </c>
      <c r="AR953">
        <v>0</v>
      </c>
      <c r="AS953">
        <v>0</v>
      </c>
      <c r="AT953">
        <v>2</v>
      </c>
      <c r="AU953">
        <v>0</v>
      </c>
      <c r="AV953">
        <v>0</v>
      </c>
      <c r="AW953">
        <v>0</v>
      </c>
      <c r="AX953">
        <v>0</v>
      </c>
      <c r="AY953">
        <v>0</v>
      </c>
      <c r="AZ953">
        <v>0</v>
      </c>
      <c r="BA953">
        <v>0</v>
      </c>
      <c r="BB953">
        <v>0</v>
      </c>
      <c r="BC953">
        <v>0</v>
      </c>
      <c r="BD953">
        <v>0</v>
      </c>
      <c r="BE953">
        <v>0</v>
      </c>
      <c r="BF953">
        <v>0</v>
      </c>
      <c r="BG953">
        <v>0</v>
      </c>
      <c r="BH953">
        <v>0</v>
      </c>
      <c r="BI953">
        <v>3</v>
      </c>
      <c r="BJ953">
        <v>0</v>
      </c>
      <c r="BK953">
        <v>0</v>
      </c>
      <c r="BL953">
        <v>0</v>
      </c>
      <c r="BM953">
        <v>0</v>
      </c>
      <c r="BN953">
        <v>0</v>
      </c>
      <c r="BO953">
        <v>0</v>
      </c>
      <c r="BP953">
        <v>1</v>
      </c>
      <c r="BQ953">
        <v>1</v>
      </c>
      <c r="BR953">
        <v>0</v>
      </c>
      <c r="BS953">
        <v>0</v>
      </c>
      <c r="BT953">
        <v>0</v>
      </c>
      <c r="BU953">
        <v>0</v>
      </c>
      <c r="BV953">
        <v>0</v>
      </c>
      <c r="BW953">
        <v>0</v>
      </c>
      <c r="BX953">
        <v>0</v>
      </c>
      <c r="BY953">
        <v>0</v>
      </c>
      <c r="BZ953">
        <v>0</v>
      </c>
      <c r="CA953" t="s">
        <v>10099</v>
      </c>
      <c r="CB953" t="s">
        <v>4808</v>
      </c>
      <c r="CC953" t="s">
        <v>4463</v>
      </c>
      <c r="CF953" t="s">
        <v>6820</v>
      </c>
      <c r="CG953" t="s">
        <v>4810</v>
      </c>
      <c r="CK953" t="s">
        <v>10100</v>
      </c>
      <c r="CL953" t="s">
        <v>4816</v>
      </c>
      <c r="CM953" t="s">
        <v>4808</v>
      </c>
      <c r="CN953" t="s">
        <v>4463</v>
      </c>
      <c r="CQ953" t="s">
        <v>6821</v>
      </c>
      <c r="CR953" t="s">
        <v>4812</v>
      </c>
      <c r="CW953" t="s">
        <v>4817</v>
      </c>
      <c r="CX953" t="s">
        <v>4818</v>
      </c>
      <c r="CY953" t="s">
        <v>4808</v>
      </c>
      <c r="CZ953" t="s">
        <v>223</v>
      </c>
      <c r="DA953" t="s">
        <v>224</v>
      </c>
      <c r="DC953" t="s">
        <v>4810</v>
      </c>
      <c r="DH953" t="s">
        <v>226</v>
      </c>
      <c r="DI953" t="s">
        <v>226</v>
      </c>
      <c r="DJ953" t="s">
        <v>226</v>
      </c>
      <c r="DK953" t="s">
        <v>226</v>
      </c>
      <c r="DL953" t="s">
        <v>226</v>
      </c>
      <c r="DM953" t="s">
        <v>226</v>
      </c>
      <c r="DN953" t="s">
        <v>226</v>
      </c>
      <c r="DO953" t="s">
        <v>226</v>
      </c>
      <c r="DP953" t="s">
        <v>226</v>
      </c>
      <c r="DQ953" t="s">
        <v>226</v>
      </c>
      <c r="DR953" t="s">
        <v>226</v>
      </c>
      <c r="DS953" t="s">
        <v>226</v>
      </c>
      <c r="DT953" t="s">
        <v>226</v>
      </c>
      <c r="DU953" t="s">
        <v>226</v>
      </c>
      <c r="DV953" t="s">
        <v>226</v>
      </c>
      <c r="DW953" t="s">
        <v>226</v>
      </c>
      <c r="DX953" t="s">
        <v>226</v>
      </c>
      <c r="DY953" t="s">
        <v>226</v>
      </c>
      <c r="DZ953" t="s">
        <v>226</v>
      </c>
      <c r="EA953" t="s">
        <v>226</v>
      </c>
      <c r="EB953" t="s">
        <v>213</v>
      </c>
      <c r="EC953" t="s">
        <v>213</v>
      </c>
      <c r="ED953" t="s">
        <v>226</v>
      </c>
      <c r="EE953" t="s">
        <v>226</v>
      </c>
      <c r="EF953" t="s">
        <v>226</v>
      </c>
      <c r="EG953" t="s">
        <v>226</v>
      </c>
      <c r="EH953" t="s">
        <v>226</v>
      </c>
      <c r="EI953" t="s">
        <v>226</v>
      </c>
      <c r="EJ953" t="s">
        <v>213</v>
      </c>
      <c r="EK953" t="s">
        <v>226</v>
      </c>
      <c r="EL953" t="s">
        <v>213</v>
      </c>
      <c r="EM953" t="s">
        <v>213</v>
      </c>
      <c r="EN953" t="s">
        <v>226</v>
      </c>
      <c r="EO953" t="s">
        <v>226</v>
      </c>
      <c r="EP953" t="s">
        <v>226</v>
      </c>
      <c r="EQ953" t="s">
        <v>226</v>
      </c>
      <c r="ER953" t="s">
        <v>226</v>
      </c>
      <c r="ES953" t="s">
        <v>226</v>
      </c>
      <c r="ET953" t="s">
        <v>226</v>
      </c>
      <c r="EU953" t="s">
        <v>213</v>
      </c>
      <c r="EV953" t="s">
        <v>226</v>
      </c>
      <c r="EW953" t="s">
        <v>226</v>
      </c>
      <c r="EX953" t="s">
        <v>213</v>
      </c>
      <c r="EY953" t="s">
        <v>226</v>
      </c>
      <c r="EZ953" t="s">
        <v>226</v>
      </c>
      <c r="FA953" t="s">
        <v>213</v>
      </c>
      <c r="FB953" t="s">
        <v>226</v>
      </c>
      <c r="FC953" t="s">
        <v>226</v>
      </c>
      <c r="FD953" t="s">
        <v>226</v>
      </c>
      <c r="FE953" t="s">
        <v>226</v>
      </c>
      <c r="FF953" t="s">
        <v>226</v>
      </c>
      <c r="FG953" t="s">
        <v>226</v>
      </c>
      <c r="FH953" t="s">
        <v>226</v>
      </c>
      <c r="FI953" t="s">
        <v>226</v>
      </c>
      <c r="FJ953" t="s">
        <v>226</v>
      </c>
      <c r="FK953" t="s">
        <v>226</v>
      </c>
      <c r="FL953" t="s">
        <v>226</v>
      </c>
      <c r="FM953" s="1"/>
      <c r="FN953" s="1"/>
      <c r="FO953" s="1">
        <v>42247</v>
      </c>
      <c r="FP953" s="1">
        <v>42268</v>
      </c>
      <c r="FQ953" s="1"/>
      <c r="FR953" s="1"/>
      <c r="FS953" s="1">
        <v>43235</v>
      </c>
      <c r="FT953" s="1">
        <v>43235</v>
      </c>
      <c r="FU953" s="1"/>
      <c r="FV953" s="1"/>
      <c r="FW953" s="1"/>
      <c r="FX953" s="1"/>
      <c r="FY953" s="1"/>
      <c r="FZ953" s="1"/>
      <c r="GA953" s="1"/>
      <c r="GB953" s="1"/>
      <c r="GC953" s="1"/>
      <c r="GD953" s="1"/>
      <c r="GE953" s="1"/>
      <c r="GF953" s="1"/>
      <c r="GG953" s="1"/>
      <c r="GH953" s="1">
        <v>43235</v>
      </c>
      <c r="GI953" s="1">
        <v>43754</v>
      </c>
      <c r="GJ953" s="1"/>
      <c r="GK953" s="1"/>
      <c r="GL953" s="1"/>
      <c r="GM953" s="1"/>
      <c r="GN953" s="1"/>
      <c r="GO953" s="1"/>
      <c r="GP953" s="1"/>
      <c r="GQ953" s="1"/>
      <c r="GR953" s="1"/>
      <c r="GS953" s="1"/>
      <c r="GT953" s="1"/>
      <c r="GU953" s="1"/>
      <c r="GV953" s="1"/>
      <c r="GW953" s="1"/>
      <c r="GX953" s="1"/>
      <c r="GY953" s="1"/>
      <c r="GZ953" s="1"/>
      <c r="HA953" s="1"/>
      <c r="HB953" s="1"/>
      <c r="HC953" s="1"/>
      <c r="HD953" s="1"/>
      <c r="HE953" s="1"/>
      <c r="HF953" s="1">
        <v>42907</v>
      </c>
      <c r="HG953" s="1"/>
      <c r="HH953" s="1"/>
      <c r="HI953" s="1"/>
      <c r="HJ953" s="1"/>
      <c r="HK953" s="1"/>
      <c r="HL953" s="1"/>
      <c r="HM953" s="1">
        <v>43738</v>
      </c>
      <c r="HN953" s="1"/>
      <c r="HO953" s="1"/>
      <c r="HP953" s="1"/>
      <c r="HQ953" s="1"/>
      <c r="HR953" s="1">
        <v>0</v>
      </c>
      <c r="HS953" s="1">
        <v>0</v>
      </c>
      <c r="HT953" s="1">
        <v>0</v>
      </c>
      <c r="HU953" s="1">
        <v>0</v>
      </c>
      <c r="HV953" s="1">
        <v>0</v>
      </c>
      <c r="HW953" s="1">
        <v>0</v>
      </c>
      <c r="HX953" s="1">
        <v>0</v>
      </c>
      <c r="HY953" s="1" t="s">
        <v>226</v>
      </c>
      <c r="HZ953" s="1"/>
      <c r="IA953" s="1">
        <v>1</v>
      </c>
      <c r="IB953" s="1">
        <v>1</v>
      </c>
      <c r="IC953" s="1">
        <v>1</v>
      </c>
      <c r="ID953" s="1">
        <v>1</v>
      </c>
      <c r="IE953" s="1">
        <v>6</v>
      </c>
      <c r="IF953" s="1">
        <v>1</v>
      </c>
      <c r="IG953" s="1">
        <v>0</v>
      </c>
      <c r="IH953" s="1">
        <v>1</v>
      </c>
      <c r="II953" s="1">
        <v>0</v>
      </c>
      <c r="IJ953" s="1" t="s">
        <v>226</v>
      </c>
      <c r="IK953" s="1"/>
      <c r="IL953" s="1">
        <v>0</v>
      </c>
      <c r="IM953" s="1">
        <v>0</v>
      </c>
      <c r="IN953" s="1" t="s">
        <v>10101</v>
      </c>
      <c r="IO953" s="1" t="s">
        <v>10102</v>
      </c>
      <c r="IP953" s="1"/>
    </row>
    <row r="954" spans="1:250" x14ac:dyDescent="0.25">
      <c r="A954">
        <v>2818</v>
      </c>
      <c r="B954" t="s">
        <v>4819</v>
      </c>
      <c r="C954" t="s">
        <v>199</v>
      </c>
      <c r="D954" t="s">
        <v>228</v>
      </c>
      <c r="E954" t="s">
        <v>4820</v>
      </c>
      <c r="F954" t="s">
        <v>202</v>
      </c>
      <c r="G954" t="s">
        <v>203</v>
      </c>
      <c r="H954" t="s">
        <v>4821</v>
      </c>
      <c r="I954" t="s">
        <v>4822</v>
      </c>
      <c r="J954" t="s">
        <v>4823</v>
      </c>
      <c r="K954" t="s">
        <v>228</v>
      </c>
      <c r="L954" t="s">
        <v>4820</v>
      </c>
      <c r="M954" t="s">
        <v>4824</v>
      </c>
      <c r="N954" t="s">
        <v>4325</v>
      </c>
      <c r="O954" t="s">
        <v>4825</v>
      </c>
      <c r="P954" t="s">
        <v>10580</v>
      </c>
      <c r="Q954" t="s">
        <v>4826</v>
      </c>
      <c r="R954" t="s">
        <v>4832</v>
      </c>
      <c r="S954" t="s">
        <v>8598</v>
      </c>
      <c r="T954" t="s">
        <v>8599</v>
      </c>
      <c r="U954" t="s">
        <v>4827</v>
      </c>
      <c r="V954" t="s">
        <v>213</v>
      </c>
      <c r="W954">
        <v>0</v>
      </c>
      <c r="X954" t="s">
        <v>240</v>
      </c>
      <c r="Y954" t="s">
        <v>4828</v>
      </c>
      <c r="AB954" t="s">
        <v>4829</v>
      </c>
      <c r="AC954" t="s">
        <v>213</v>
      </c>
      <c r="AD954">
        <v>16</v>
      </c>
      <c r="AE954" s="1">
        <v>43774</v>
      </c>
      <c r="AF954" t="s">
        <v>7845</v>
      </c>
      <c r="AG954" t="s">
        <v>7846</v>
      </c>
      <c r="AH954" s="1">
        <v>43581</v>
      </c>
      <c r="AI954" s="1">
        <v>43615</v>
      </c>
      <c r="AJ954">
        <v>9</v>
      </c>
      <c r="AK954" t="s">
        <v>5331</v>
      </c>
      <c r="AL954" s="1">
        <v>42936</v>
      </c>
      <c r="AM954" t="s">
        <v>5743</v>
      </c>
      <c r="AN954" t="s">
        <v>8600</v>
      </c>
      <c r="AP954">
        <v>1</v>
      </c>
      <c r="AQ954">
        <v>0</v>
      </c>
      <c r="AR954">
        <v>0</v>
      </c>
      <c r="AS954">
        <v>7</v>
      </c>
      <c r="AT954">
        <v>2</v>
      </c>
      <c r="AU954">
        <v>0</v>
      </c>
      <c r="AV954">
        <v>1</v>
      </c>
      <c r="AW954">
        <v>1</v>
      </c>
      <c r="AX954">
        <v>0</v>
      </c>
      <c r="AY954">
        <v>0</v>
      </c>
      <c r="AZ954">
        <v>0</v>
      </c>
      <c r="BA954">
        <v>0</v>
      </c>
      <c r="BB954">
        <v>0</v>
      </c>
      <c r="BC954">
        <v>1</v>
      </c>
      <c r="BD954">
        <v>4</v>
      </c>
      <c r="BE954">
        <v>0</v>
      </c>
      <c r="BF954">
        <v>1</v>
      </c>
      <c r="BG954">
        <v>0</v>
      </c>
      <c r="BH954">
        <v>0</v>
      </c>
      <c r="BI954">
        <v>1</v>
      </c>
      <c r="BJ954">
        <v>0</v>
      </c>
      <c r="BK954">
        <v>0</v>
      </c>
      <c r="BL954">
        <v>0</v>
      </c>
      <c r="BM954">
        <v>0</v>
      </c>
      <c r="BN954">
        <v>0</v>
      </c>
      <c r="BO954">
        <v>0</v>
      </c>
      <c r="BP954">
        <v>1</v>
      </c>
      <c r="BQ954">
        <v>1</v>
      </c>
      <c r="BR954">
        <v>0</v>
      </c>
      <c r="BS954">
        <v>0</v>
      </c>
      <c r="BT954">
        <v>0</v>
      </c>
      <c r="BU954">
        <v>0</v>
      </c>
      <c r="BV954">
        <v>0</v>
      </c>
      <c r="BW954">
        <v>0</v>
      </c>
      <c r="BX954">
        <v>0</v>
      </c>
      <c r="BY954">
        <v>0</v>
      </c>
      <c r="BZ954">
        <v>0</v>
      </c>
      <c r="CA954" t="s">
        <v>4826</v>
      </c>
      <c r="CB954" t="s">
        <v>4830</v>
      </c>
      <c r="CC954" t="s">
        <v>220</v>
      </c>
      <c r="CF954" t="s">
        <v>4831</v>
      </c>
      <c r="CH954" t="s">
        <v>4825</v>
      </c>
      <c r="CI954" t="s">
        <v>4832</v>
      </c>
      <c r="CK954" t="s">
        <v>8601</v>
      </c>
      <c r="CL954" t="s">
        <v>4826</v>
      </c>
      <c r="CM954" t="s">
        <v>4830</v>
      </c>
      <c r="CN954" t="s">
        <v>220</v>
      </c>
      <c r="CQ954" t="s">
        <v>4831</v>
      </c>
      <c r="CS954" t="s">
        <v>4825</v>
      </c>
      <c r="CT954" t="s">
        <v>4832</v>
      </c>
      <c r="CV954" t="s">
        <v>8601</v>
      </c>
      <c r="CW954" t="s">
        <v>4826</v>
      </c>
      <c r="CX954" t="s">
        <v>4830</v>
      </c>
      <c r="CY954" t="s">
        <v>220</v>
      </c>
      <c r="DB954" t="s">
        <v>4831</v>
      </c>
      <c r="DD954" t="s">
        <v>4825</v>
      </c>
      <c r="DE954" t="s">
        <v>4832</v>
      </c>
      <c r="DG954" t="s">
        <v>8601</v>
      </c>
      <c r="DH954" t="s">
        <v>226</v>
      </c>
      <c r="DI954" t="s">
        <v>226</v>
      </c>
      <c r="DJ954" t="s">
        <v>226</v>
      </c>
      <c r="DK954" t="s">
        <v>226</v>
      </c>
      <c r="DL954" t="s">
        <v>226</v>
      </c>
      <c r="DM954" t="s">
        <v>226</v>
      </c>
      <c r="DN954" t="s">
        <v>226</v>
      </c>
      <c r="DO954" t="s">
        <v>226</v>
      </c>
      <c r="DP954" t="s">
        <v>226</v>
      </c>
      <c r="DQ954" t="s">
        <v>226</v>
      </c>
      <c r="DR954" t="s">
        <v>226</v>
      </c>
      <c r="DS954" t="s">
        <v>226</v>
      </c>
      <c r="DT954" t="s">
        <v>226</v>
      </c>
      <c r="DU954" t="s">
        <v>226</v>
      </c>
      <c r="DV954" t="s">
        <v>226</v>
      </c>
      <c r="DW954" t="s">
        <v>226</v>
      </c>
      <c r="DX954" t="s">
        <v>226</v>
      </c>
      <c r="DY954" t="s">
        <v>226</v>
      </c>
      <c r="DZ954" t="s">
        <v>226</v>
      </c>
      <c r="EA954" t="s">
        <v>226</v>
      </c>
      <c r="EB954" t="s">
        <v>226</v>
      </c>
      <c r="EC954" t="s">
        <v>226</v>
      </c>
      <c r="ED954" t="s">
        <v>226</v>
      </c>
      <c r="EE954" t="s">
        <v>226</v>
      </c>
      <c r="EF954" t="s">
        <v>226</v>
      </c>
      <c r="EG954" t="s">
        <v>226</v>
      </c>
      <c r="EH954" t="s">
        <v>226</v>
      </c>
      <c r="EI954" t="s">
        <v>226</v>
      </c>
      <c r="EJ954" t="s">
        <v>226</v>
      </c>
      <c r="EK954" t="s">
        <v>226</v>
      </c>
      <c r="EL954" t="s">
        <v>226</v>
      </c>
      <c r="EM954" t="s">
        <v>226</v>
      </c>
      <c r="EN954" t="s">
        <v>226</v>
      </c>
      <c r="EO954" t="s">
        <v>226</v>
      </c>
      <c r="EP954" t="s">
        <v>226</v>
      </c>
      <c r="EQ954" t="s">
        <v>226</v>
      </c>
      <c r="ER954" t="s">
        <v>226</v>
      </c>
      <c r="ES954" t="s">
        <v>226</v>
      </c>
      <c r="ET954" t="s">
        <v>226</v>
      </c>
      <c r="EU954" t="s">
        <v>226</v>
      </c>
      <c r="EV954" t="s">
        <v>226</v>
      </c>
      <c r="EW954" t="s">
        <v>226</v>
      </c>
      <c r="EX954" t="s">
        <v>213</v>
      </c>
      <c r="EY954" t="s">
        <v>226</v>
      </c>
      <c r="EZ954" t="s">
        <v>226</v>
      </c>
      <c r="FA954" t="s">
        <v>226</v>
      </c>
      <c r="FB954" t="s">
        <v>226</v>
      </c>
      <c r="FC954" t="s">
        <v>226</v>
      </c>
      <c r="FD954" t="s">
        <v>226</v>
      </c>
      <c r="FE954" t="s">
        <v>226</v>
      </c>
      <c r="FF954" t="s">
        <v>226</v>
      </c>
      <c r="FG954" t="s">
        <v>226</v>
      </c>
      <c r="FH954" t="s">
        <v>226</v>
      </c>
      <c r="FI954" t="s">
        <v>226</v>
      </c>
      <c r="FJ954" t="s">
        <v>226</v>
      </c>
      <c r="FK954" t="s">
        <v>226</v>
      </c>
      <c r="FL954" t="s">
        <v>226</v>
      </c>
      <c r="FM954" s="1"/>
      <c r="FN954" s="1"/>
      <c r="FO954" s="1"/>
      <c r="FP954" s="1"/>
      <c r="FQ954" s="1"/>
      <c r="FR954" s="1"/>
      <c r="FS954" s="1"/>
      <c r="FT954" s="1"/>
      <c r="FU954" s="1"/>
      <c r="FV954" s="1"/>
      <c r="FW954" s="1"/>
      <c r="FX954" s="1"/>
      <c r="FY954" s="1"/>
      <c r="FZ954" s="1"/>
      <c r="GA954" s="1"/>
      <c r="GB954" s="1"/>
      <c r="GC954" s="1"/>
      <c r="GD954" s="1"/>
      <c r="GE954" s="1"/>
      <c r="GF954" s="1"/>
      <c r="GG954" s="1"/>
      <c r="GH954" s="1"/>
      <c r="GI954" s="1">
        <v>43755</v>
      </c>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v>0</v>
      </c>
      <c r="HS954" s="1">
        <v>0</v>
      </c>
      <c r="HT954" s="1">
        <v>0</v>
      </c>
      <c r="HU954" s="1">
        <v>0</v>
      </c>
      <c r="HV954" s="1">
        <v>0</v>
      </c>
      <c r="HW954" s="1">
        <v>0</v>
      </c>
      <c r="HX954" s="1">
        <v>0</v>
      </c>
      <c r="HY954" s="1" t="s">
        <v>226</v>
      </c>
      <c r="HZ954" s="1"/>
      <c r="IA954" s="1">
        <v>1</v>
      </c>
      <c r="IB954" s="1">
        <v>1</v>
      </c>
      <c r="IC954" s="1">
        <v>1</v>
      </c>
      <c r="ID954" s="1">
        <v>1</v>
      </c>
      <c r="IE954" s="1">
        <v>5</v>
      </c>
      <c r="IF954" s="1">
        <v>1</v>
      </c>
      <c r="IG954" s="1">
        <v>0</v>
      </c>
      <c r="IH954" s="1">
        <v>1</v>
      </c>
      <c r="II954" s="1">
        <v>1</v>
      </c>
      <c r="IJ954" s="1" t="s">
        <v>226</v>
      </c>
      <c r="IK954" s="1"/>
      <c r="IL954" s="1">
        <v>0</v>
      </c>
      <c r="IM954" s="1">
        <v>0</v>
      </c>
      <c r="IN954" s="1" t="s">
        <v>10581</v>
      </c>
      <c r="IO954" s="1" t="s">
        <v>10582</v>
      </c>
      <c r="IP954" s="1" t="s">
        <v>9693</v>
      </c>
    </row>
    <row r="955" spans="1:250" x14ac:dyDescent="0.25">
      <c r="A955">
        <v>2818</v>
      </c>
      <c r="B955" t="s">
        <v>4819</v>
      </c>
      <c r="C955" t="s">
        <v>199</v>
      </c>
      <c r="D955" t="s">
        <v>228</v>
      </c>
      <c r="E955" t="s">
        <v>4820</v>
      </c>
      <c r="F955" t="s">
        <v>202</v>
      </c>
      <c r="G955" t="s">
        <v>203</v>
      </c>
      <c r="H955" t="s">
        <v>4821</v>
      </c>
      <c r="I955" t="s">
        <v>4822</v>
      </c>
      <c r="J955" t="s">
        <v>4823</v>
      </c>
      <c r="K955" t="s">
        <v>228</v>
      </c>
      <c r="L955" t="s">
        <v>4820</v>
      </c>
      <c r="M955" t="s">
        <v>4824</v>
      </c>
      <c r="N955" t="s">
        <v>4325</v>
      </c>
      <c r="O955" t="s">
        <v>4825</v>
      </c>
      <c r="P955" t="s">
        <v>10580</v>
      </c>
      <c r="Q955" t="s">
        <v>4826</v>
      </c>
      <c r="R955" t="s">
        <v>4832</v>
      </c>
      <c r="S955" t="s">
        <v>8598</v>
      </c>
      <c r="T955" t="s">
        <v>8599</v>
      </c>
      <c r="U955" t="s">
        <v>4827</v>
      </c>
      <c r="V955" t="s">
        <v>213</v>
      </c>
      <c r="W955">
        <v>0</v>
      </c>
      <c r="X955" t="s">
        <v>240</v>
      </c>
      <c r="Y955" t="s">
        <v>4828</v>
      </c>
      <c r="AB955" t="s">
        <v>4829</v>
      </c>
      <c r="AC955" t="s">
        <v>213</v>
      </c>
      <c r="AD955">
        <v>17</v>
      </c>
      <c r="AE955" s="1">
        <v>43893</v>
      </c>
      <c r="AF955" t="s">
        <v>11158</v>
      </c>
      <c r="AG955" t="s">
        <v>11159</v>
      </c>
      <c r="AH955" s="1">
        <v>43581</v>
      </c>
      <c r="AI955" s="1">
        <v>43787</v>
      </c>
      <c r="AJ955">
        <v>9</v>
      </c>
      <c r="AK955" t="s">
        <v>5331</v>
      </c>
      <c r="AL955" s="1">
        <v>42936</v>
      </c>
      <c r="AM955" t="s">
        <v>5743</v>
      </c>
      <c r="AN955" t="s">
        <v>8600</v>
      </c>
      <c r="AP955">
        <v>1</v>
      </c>
      <c r="AQ955">
        <v>0</v>
      </c>
      <c r="AR955">
        <v>0</v>
      </c>
      <c r="AS955">
        <v>7</v>
      </c>
      <c r="AT955">
        <v>2</v>
      </c>
      <c r="AU955">
        <v>0</v>
      </c>
      <c r="AV955">
        <v>1</v>
      </c>
      <c r="AW955">
        <v>1</v>
      </c>
      <c r="AX955">
        <v>0</v>
      </c>
      <c r="AY955">
        <v>0</v>
      </c>
      <c r="AZ955">
        <v>0</v>
      </c>
      <c r="BA955">
        <v>0</v>
      </c>
      <c r="BB955">
        <v>0</v>
      </c>
      <c r="BC955">
        <v>1</v>
      </c>
      <c r="BD955">
        <v>4</v>
      </c>
      <c r="BE955">
        <v>0</v>
      </c>
      <c r="BF955">
        <v>1</v>
      </c>
      <c r="BG955">
        <v>0</v>
      </c>
      <c r="BH955">
        <v>0</v>
      </c>
      <c r="BI955">
        <v>1</v>
      </c>
      <c r="BJ955">
        <v>0</v>
      </c>
      <c r="BK955">
        <v>0</v>
      </c>
      <c r="BL955">
        <v>0</v>
      </c>
      <c r="BM955">
        <v>0</v>
      </c>
      <c r="BN955">
        <v>0</v>
      </c>
      <c r="BO955">
        <v>0</v>
      </c>
      <c r="BP955">
        <v>1</v>
      </c>
      <c r="BQ955">
        <v>1</v>
      </c>
      <c r="BR955">
        <v>0</v>
      </c>
      <c r="BS955">
        <v>0</v>
      </c>
      <c r="BT955">
        <v>0</v>
      </c>
      <c r="BU955">
        <v>0</v>
      </c>
      <c r="BV955">
        <v>0</v>
      </c>
      <c r="BW955">
        <v>0</v>
      </c>
      <c r="BX955">
        <v>0</v>
      </c>
      <c r="BY955">
        <v>0</v>
      </c>
      <c r="BZ955">
        <v>0</v>
      </c>
      <c r="CA955" t="s">
        <v>4826</v>
      </c>
      <c r="CB955" t="s">
        <v>4830</v>
      </c>
      <c r="CC955" t="s">
        <v>220</v>
      </c>
      <c r="CF955" t="s">
        <v>4831</v>
      </c>
      <c r="CH955" t="s">
        <v>4825</v>
      </c>
      <c r="CI955" t="s">
        <v>4832</v>
      </c>
      <c r="CK955" t="s">
        <v>8601</v>
      </c>
      <c r="CL955" t="s">
        <v>4826</v>
      </c>
      <c r="CM955" t="s">
        <v>4830</v>
      </c>
      <c r="CN955" t="s">
        <v>220</v>
      </c>
      <c r="CQ955" t="s">
        <v>4831</v>
      </c>
      <c r="CS955" t="s">
        <v>4825</v>
      </c>
      <c r="CT955" t="s">
        <v>4832</v>
      </c>
      <c r="CV955" t="s">
        <v>8601</v>
      </c>
      <c r="CW955" t="s">
        <v>4826</v>
      </c>
      <c r="CX955" t="s">
        <v>4830</v>
      </c>
      <c r="CY955" t="s">
        <v>220</v>
      </c>
      <c r="DB955" t="s">
        <v>4831</v>
      </c>
      <c r="DD955" t="s">
        <v>4825</v>
      </c>
      <c r="DE955" t="s">
        <v>4832</v>
      </c>
      <c r="DG955" t="s">
        <v>8601</v>
      </c>
      <c r="DH955" t="s">
        <v>226</v>
      </c>
      <c r="DI955" t="s">
        <v>226</v>
      </c>
      <c r="DJ955" t="s">
        <v>226</v>
      </c>
      <c r="DK955" t="s">
        <v>226</v>
      </c>
      <c r="DL955" t="s">
        <v>226</v>
      </c>
      <c r="DM955" t="s">
        <v>226</v>
      </c>
      <c r="DN955" t="s">
        <v>226</v>
      </c>
      <c r="DO955" t="s">
        <v>226</v>
      </c>
      <c r="DP955" t="s">
        <v>226</v>
      </c>
      <c r="DQ955" t="s">
        <v>226</v>
      </c>
      <c r="DR955" t="s">
        <v>226</v>
      </c>
      <c r="DS955" t="s">
        <v>226</v>
      </c>
      <c r="DT955" t="s">
        <v>226</v>
      </c>
      <c r="DU955" t="s">
        <v>226</v>
      </c>
      <c r="DV955" t="s">
        <v>226</v>
      </c>
      <c r="DW955" t="s">
        <v>226</v>
      </c>
      <c r="DX955" t="s">
        <v>226</v>
      </c>
      <c r="DY955" t="s">
        <v>226</v>
      </c>
      <c r="DZ955" t="s">
        <v>226</v>
      </c>
      <c r="EA955" t="s">
        <v>226</v>
      </c>
      <c r="EB955" t="s">
        <v>226</v>
      </c>
      <c r="EC955" t="s">
        <v>226</v>
      </c>
      <c r="ED955" t="s">
        <v>226</v>
      </c>
      <c r="EE955" t="s">
        <v>226</v>
      </c>
      <c r="EF955" t="s">
        <v>226</v>
      </c>
      <c r="EG955" t="s">
        <v>226</v>
      </c>
      <c r="EH955" t="s">
        <v>226</v>
      </c>
      <c r="EI955" t="s">
        <v>226</v>
      </c>
      <c r="EJ955" t="s">
        <v>226</v>
      </c>
      <c r="EK955" t="s">
        <v>226</v>
      </c>
      <c r="EL955" t="s">
        <v>226</v>
      </c>
      <c r="EM955" t="s">
        <v>226</v>
      </c>
      <c r="EN955" t="s">
        <v>226</v>
      </c>
      <c r="EO955" t="s">
        <v>226</v>
      </c>
      <c r="EP955" t="s">
        <v>226</v>
      </c>
      <c r="EQ955" t="s">
        <v>226</v>
      </c>
      <c r="ER955" t="s">
        <v>226</v>
      </c>
      <c r="ES955" t="s">
        <v>226</v>
      </c>
      <c r="ET955" t="s">
        <v>226</v>
      </c>
      <c r="EU955" t="s">
        <v>226</v>
      </c>
      <c r="EV955" t="s">
        <v>226</v>
      </c>
      <c r="EW955" t="s">
        <v>226</v>
      </c>
      <c r="EX955" t="s">
        <v>213</v>
      </c>
      <c r="EY955" t="s">
        <v>226</v>
      </c>
      <c r="EZ955" t="s">
        <v>226</v>
      </c>
      <c r="FA955" t="s">
        <v>226</v>
      </c>
      <c r="FB955" t="s">
        <v>226</v>
      </c>
      <c r="FC955" t="s">
        <v>226</v>
      </c>
      <c r="FD955" t="s">
        <v>226</v>
      </c>
      <c r="FE955" t="s">
        <v>226</v>
      </c>
      <c r="FF955" t="s">
        <v>226</v>
      </c>
      <c r="FG955" t="s">
        <v>226</v>
      </c>
      <c r="FH955" t="s">
        <v>226</v>
      </c>
      <c r="FI955" t="s">
        <v>226</v>
      </c>
      <c r="FJ955" t="s">
        <v>226</v>
      </c>
      <c r="FK955" t="s">
        <v>226</v>
      </c>
      <c r="FL955" t="s">
        <v>226</v>
      </c>
      <c r="FM955" s="1"/>
      <c r="FN955" s="1"/>
      <c r="FO955" s="1"/>
      <c r="FP955" s="1"/>
      <c r="FQ955" s="1"/>
      <c r="FR955" s="1"/>
      <c r="FS955" s="1"/>
      <c r="FT955" s="1"/>
      <c r="FU955" s="1"/>
      <c r="FV955" s="1"/>
      <c r="FW955" s="1"/>
      <c r="FX955" s="1"/>
      <c r="FY955" s="1"/>
      <c r="FZ955" s="1"/>
      <c r="GA955" s="1"/>
      <c r="GB955" s="1"/>
      <c r="GC955" s="1"/>
      <c r="GD955" s="1"/>
      <c r="GE955" s="1"/>
      <c r="GF955" s="1"/>
      <c r="GG955" s="1"/>
      <c r="GH955" s="1"/>
      <c r="GI955" s="1">
        <v>43755</v>
      </c>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v>0</v>
      </c>
      <c r="HS955" s="1">
        <v>0</v>
      </c>
      <c r="HT955" s="1">
        <v>0</v>
      </c>
      <c r="HU955" s="1">
        <v>0</v>
      </c>
      <c r="HV955" s="1">
        <v>0</v>
      </c>
      <c r="HW955" s="1">
        <v>0</v>
      </c>
      <c r="HX955" s="1">
        <v>0</v>
      </c>
      <c r="HY955" s="1" t="s">
        <v>226</v>
      </c>
      <c r="HZ955" s="1"/>
      <c r="IA955" s="1">
        <v>1</v>
      </c>
      <c r="IB955" s="1">
        <v>1</v>
      </c>
      <c r="IC955" s="1">
        <v>1</v>
      </c>
      <c r="ID955" s="1">
        <v>1</v>
      </c>
      <c r="IE955" s="1">
        <v>5</v>
      </c>
      <c r="IF955" s="1">
        <v>1</v>
      </c>
      <c r="IG955" s="1">
        <v>0</v>
      </c>
      <c r="IH955" s="1">
        <v>1</v>
      </c>
      <c r="II955" s="1">
        <v>1</v>
      </c>
      <c r="IJ955" s="1" t="s">
        <v>226</v>
      </c>
      <c r="IK955" s="1"/>
      <c r="IL955" s="1">
        <v>0</v>
      </c>
      <c r="IM955" s="1">
        <v>0</v>
      </c>
      <c r="IN955" s="1" t="s">
        <v>10581</v>
      </c>
      <c r="IO955" s="1" t="s">
        <v>10582</v>
      </c>
      <c r="IP955" s="1" t="s">
        <v>9693</v>
      </c>
    </row>
    <row r="956" spans="1:250" x14ac:dyDescent="0.25">
      <c r="A956">
        <v>2594</v>
      </c>
      <c r="B956" t="s">
        <v>4833</v>
      </c>
      <c r="C956" t="s">
        <v>199</v>
      </c>
      <c r="D956" t="s">
        <v>228</v>
      </c>
      <c r="E956" t="s">
        <v>4836</v>
      </c>
      <c r="F956" t="s">
        <v>355</v>
      </c>
      <c r="G956" t="s">
        <v>203</v>
      </c>
      <c r="H956" t="s">
        <v>2535</v>
      </c>
      <c r="I956" t="s">
        <v>4834</v>
      </c>
      <c r="J956" t="s">
        <v>4835</v>
      </c>
      <c r="K956" t="s">
        <v>228</v>
      </c>
      <c r="L956" t="s">
        <v>4836</v>
      </c>
      <c r="M956" t="s">
        <v>4837</v>
      </c>
      <c r="N956" t="s">
        <v>1797</v>
      </c>
      <c r="O956" t="s">
        <v>4838</v>
      </c>
      <c r="P956" t="s">
        <v>10432</v>
      </c>
      <c r="Q956" t="s">
        <v>4839</v>
      </c>
      <c r="R956" t="s">
        <v>4838</v>
      </c>
      <c r="S956" t="s">
        <v>4841</v>
      </c>
      <c r="T956" t="s">
        <v>4842</v>
      </c>
      <c r="U956" t="s">
        <v>4843</v>
      </c>
      <c r="V956" t="s">
        <v>213</v>
      </c>
      <c r="W956">
        <v>0</v>
      </c>
      <c r="X956" t="s">
        <v>240</v>
      </c>
      <c r="Y956" t="s">
        <v>3180</v>
      </c>
      <c r="AB956" t="s">
        <v>5296</v>
      </c>
      <c r="AC956" t="s">
        <v>213</v>
      </c>
      <c r="AD956">
        <v>16</v>
      </c>
      <c r="AE956" s="1">
        <v>43774</v>
      </c>
      <c r="AF956" t="s">
        <v>7845</v>
      </c>
      <c r="AG956" t="s">
        <v>7846</v>
      </c>
      <c r="AH956" s="1">
        <v>43583</v>
      </c>
      <c r="AI956" s="1">
        <v>43615</v>
      </c>
      <c r="AJ956">
        <v>21</v>
      </c>
      <c r="AK956" t="s">
        <v>5331</v>
      </c>
      <c r="AL956" s="1">
        <v>42901</v>
      </c>
      <c r="AM956" t="s">
        <v>6016</v>
      </c>
      <c r="AN956" t="s">
        <v>8476</v>
      </c>
      <c r="AP956">
        <v>1</v>
      </c>
      <c r="AQ956">
        <v>0</v>
      </c>
      <c r="AR956">
        <v>0</v>
      </c>
      <c r="AS956">
        <v>6</v>
      </c>
      <c r="AT956">
        <v>2</v>
      </c>
      <c r="AU956">
        <v>0</v>
      </c>
      <c r="AV956">
        <v>1</v>
      </c>
      <c r="AW956">
        <v>1</v>
      </c>
      <c r="AX956">
        <v>0</v>
      </c>
      <c r="AY956">
        <v>0</v>
      </c>
      <c r="AZ956">
        <v>0</v>
      </c>
      <c r="BA956">
        <v>0</v>
      </c>
      <c r="BB956">
        <v>0</v>
      </c>
      <c r="BC956">
        <v>0</v>
      </c>
      <c r="BD956">
        <v>0</v>
      </c>
      <c r="BE956">
        <v>0</v>
      </c>
      <c r="BF956">
        <v>0</v>
      </c>
      <c r="BG956">
        <v>0</v>
      </c>
      <c r="BH956">
        <v>1</v>
      </c>
      <c r="BI956">
        <v>2</v>
      </c>
      <c r="BJ956">
        <v>0</v>
      </c>
      <c r="BK956">
        <v>0</v>
      </c>
      <c r="BL956">
        <v>0</v>
      </c>
      <c r="BM956">
        <v>0</v>
      </c>
      <c r="BN956">
        <v>0</v>
      </c>
      <c r="BO956">
        <v>0</v>
      </c>
      <c r="BP956">
        <v>0</v>
      </c>
      <c r="BQ956">
        <v>1</v>
      </c>
      <c r="BR956">
        <v>0</v>
      </c>
      <c r="BS956">
        <v>0</v>
      </c>
      <c r="BT956">
        <v>0</v>
      </c>
      <c r="BU956">
        <v>0</v>
      </c>
      <c r="BV956">
        <v>0</v>
      </c>
      <c r="BW956">
        <v>0</v>
      </c>
      <c r="BX956">
        <v>0</v>
      </c>
      <c r="BY956">
        <v>0</v>
      </c>
      <c r="BZ956">
        <v>0</v>
      </c>
      <c r="CA956" t="s">
        <v>4844</v>
      </c>
      <c r="CB956" t="s">
        <v>4836</v>
      </c>
      <c r="CC956" t="s">
        <v>223</v>
      </c>
      <c r="CF956" t="s">
        <v>4845</v>
      </c>
      <c r="CG956" t="s">
        <v>4842</v>
      </c>
      <c r="CH956" t="s">
        <v>4838</v>
      </c>
      <c r="CI956" t="s">
        <v>4840</v>
      </c>
      <c r="CL956" t="s">
        <v>4841</v>
      </c>
      <c r="CR956" t="s">
        <v>4842</v>
      </c>
      <c r="CV956" t="s">
        <v>4846</v>
      </c>
      <c r="CW956" t="s">
        <v>4844</v>
      </c>
      <c r="CX956" t="s">
        <v>4836</v>
      </c>
      <c r="CY956" t="s">
        <v>223</v>
      </c>
      <c r="DB956" t="s">
        <v>4845</v>
      </c>
      <c r="DC956" t="s">
        <v>4842</v>
      </c>
      <c r="DD956" t="s">
        <v>4838</v>
      </c>
      <c r="DE956" t="s">
        <v>4840</v>
      </c>
      <c r="DH956" t="s">
        <v>226</v>
      </c>
      <c r="DI956" t="s">
        <v>226</v>
      </c>
      <c r="DJ956" t="s">
        <v>226</v>
      </c>
      <c r="DK956" t="s">
        <v>226</v>
      </c>
      <c r="DL956" t="s">
        <v>226</v>
      </c>
      <c r="DM956" t="s">
        <v>226</v>
      </c>
      <c r="DN956" t="s">
        <v>226</v>
      </c>
      <c r="DO956" t="s">
        <v>226</v>
      </c>
      <c r="DP956" t="s">
        <v>226</v>
      </c>
      <c r="DQ956" t="s">
        <v>226</v>
      </c>
      <c r="DR956" t="s">
        <v>226</v>
      </c>
      <c r="DS956" t="s">
        <v>226</v>
      </c>
      <c r="DT956" t="s">
        <v>226</v>
      </c>
      <c r="DU956" t="s">
        <v>226</v>
      </c>
      <c r="DV956" t="s">
        <v>226</v>
      </c>
      <c r="DW956" t="s">
        <v>226</v>
      </c>
      <c r="DX956" t="s">
        <v>226</v>
      </c>
      <c r="DY956" t="s">
        <v>226</v>
      </c>
      <c r="DZ956" t="s">
        <v>226</v>
      </c>
      <c r="EA956" t="s">
        <v>226</v>
      </c>
      <c r="EB956" t="s">
        <v>226</v>
      </c>
      <c r="EC956" t="s">
        <v>226</v>
      </c>
      <c r="ED956" t="s">
        <v>226</v>
      </c>
      <c r="EE956" t="s">
        <v>226</v>
      </c>
      <c r="EF956" t="s">
        <v>226</v>
      </c>
      <c r="EG956" t="s">
        <v>226</v>
      </c>
      <c r="EH956" t="s">
        <v>226</v>
      </c>
      <c r="EI956" t="s">
        <v>226</v>
      </c>
      <c r="EJ956" t="s">
        <v>226</v>
      </c>
      <c r="EK956" t="s">
        <v>226</v>
      </c>
      <c r="EL956" t="s">
        <v>226</v>
      </c>
      <c r="EM956" t="s">
        <v>226</v>
      </c>
      <c r="EN956" t="s">
        <v>226</v>
      </c>
      <c r="EO956" t="s">
        <v>226</v>
      </c>
      <c r="EP956" t="s">
        <v>226</v>
      </c>
      <c r="EQ956" t="s">
        <v>226</v>
      </c>
      <c r="ER956" t="s">
        <v>226</v>
      </c>
      <c r="ES956" t="s">
        <v>226</v>
      </c>
      <c r="ET956" t="s">
        <v>226</v>
      </c>
      <c r="EU956" t="s">
        <v>226</v>
      </c>
      <c r="EV956" t="s">
        <v>226</v>
      </c>
      <c r="EW956" t="s">
        <v>226</v>
      </c>
      <c r="EX956" t="s">
        <v>226</v>
      </c>
      <c r="EY956" t="s">
        <v>213</v>
      </c>
      <c r="EZ956" t="s">
        <v>213</v>
      </c>
      <c r="FA956" t="s">
        <v>226</v>
      </c>
      <c r="FB956" t="s">
        <v>226</v>
      </c>
      <c r="FC956" t="s">
        <v>226</v>
      </c>
      <c r="FD956" t="s">
        <v>226</v>
      </c>
      <c r="FE956" t="s">
        <v>226</v>
      </c>
      <c r="FF956" t="s">
        <v>226</v>
      </c>
      <c r="FG956" t="s">
        <v>226</v>
      </c>
      <c r="FH956" t="s">
        <v>226</v>
      </c>
      <c r="FI956" t="s">
        <v>226</v>
      </c>
      <c r="FJ956" t="s">
        <v>226</v>
      </c>
      <c r="FK956" t="s">
        <v>226</v>
      </c>
      <c r="FL956" t="s">
        <v>226</v>
      </c>
      <c r="FM956" s="1"/>
      <c r="FN956" s="1"/>
      <c r="FO956" s="1"/>
      <c r="FP956" s="1"/>
      <c r="FQ956" s="1"/>
      <c r="FR956" s="1"/>
      <c r="FS956" s="1"/>
      <c r="FT956" s="1"/>
      <c r="FU956" s="1"/>
      <c r="FV956" s="1"/>
      <c r="FW956" s="1"/>
      <c r="FX956" s="1"/>
      <c r="FY956" s="1"/>
      <c r="FZ956" s="1">
        <v>42668</v>
      </c>
      <c r="GA956" s="1"/>
      <c r="GB956" s="1"/>
      <c r="GC956" s="1"/>
      <c r="GD956" s="1">
        <v>42249</v>
      </c>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v>0</v>
      </c>
      <c r="HS956" s="1">
        <v>0</v>
      </c>
      <c r="HT956" s="1">
        <v>0</v>
      </c>
      <c r="HU956" s="1">
        <v>0</v>
      </c>
      <c r="HV956" s="1">
        <v>0</v>
      </c>
      <c r="HW956" s="1">
        <v>0</v>
      </c>
      <c r="HX956" s="1">
        <v>0</v>
      </c>
      <c r="HY956" s="1" t="s">
        <v>226</v>
      </c>
      <c r="HZ956" s="1"/>
      <c r="IA956" s="1">
        <v>1</v>
      </c>
      <c r="IB956" s="1">
        <v>1</v>
      </c>
      <c r="IC956" s="1">
        <v>1</v>
      </c>
      <c r="ID956" s="1">
        <v>1</v>
      </c>
      <c r="IE956" s="1">
        <v>5</v>
      </c>
      <c r="IF956" s="1">
        <v>1</v>
      </c>
      <c r="IG956" s="1">
        <v>0</v>
      </c>
      <c r="IH956" s="1">
        <v>1</v>
      </c>
      <c r="II956" s="1">
        <v>1</v>
      </c>
      <c r="IJ956" s="1" t="s">
        <v>226</v>
      </c>
      <c r="IK956" s="1"/>
      <c r="IL956" s="1">
        <v>0</v>
      </c>
      <c r="IM956" s="1">
        <v>0</v>
      </c>
      <c r="IN956" s="1" t="s">
        <v>10433</v>
      </c>
      <c r="IO956" s="1" t="s">
        <v>10434</v>
      </c>
      <c r="IP956" s="1"/>
    </row>
    <row r="957" spans="1:250" x14ac:dyDescent="0.25">
      <c r="A957">
        <v>2594</v>
      </c>
      <c r="B957" t="s">
        <v>4833</v>
      </c>
      <c r="C957" t="s">
        <v>199</v>
      </c>
      <c r="D957" t="s">
        <v>228</v>
      </c>
      <c r="E957" t="s">
        <v>4836</v>
      </c>
      <c r="F957" t="s">
        <v>355</v>
      </c>
      <c r="G957" t="s">
        <v>203</v>
      </c>
      <c r="H957" t="s">
        <v>2535</v>
      </c>
      <c r="I957" t="s">
        <v>4834</v>
      </c>
      <c r="J957" t="s">
        <v>4835</v>
      </c>
      <c r="K957" t="s">
        <v>228</v>
      </c>
      <c r="L957" t="s">
        <v>4836</v>
      </c>
      <c r="M957" t="s">
        <v>4837</v>
      </c>
      <c r="N957" t="s">
        <v>1797</v>
      </c>
      <c r="O957" t="s">
        <v>4838</v>
      </c>
      <c r="P957" t="s">
        <v>10432</v>
      </c>
      <c r="Q957" t="s">
        <v>4839</v>
      </c>
      <c r="R957" t="s">
        <v>4838</v>
      </c>
      <c r="S957" t="s">
        <v>4841</v>
      </c>
      <c r="T957" t="s">
        <v>4842</v>
      </c>
      <c r="U957" t="s">
        <v>4843</v>
      </c>
      <c r="V957" t="s">
        <v>213</v>
      </c>
      <c r="W957">
        <v>0</v>
      </c>
      <c r="X957" t="s">
        <v>240</v>
      </c>
      <c r="Y957" t="s">
        <v>3180</v>
      </c>
      <c r="AB957" t="s">
        <v>5296</v>
      </c>
      <c r="AC957" t="s">
        <v>213</v>
      </c>
      <c r="AD957">
        <v>17</v>
      </c>
      <c r="AE957" s="1">
        <v>43893</v>
      </c>
      <c r="AF957" t="s">
        <v>11158</v>
      </c>
      <c r="AG957" t="s">
        <v>11159</v>
      </c>
      <c r="AH957" s="1">
        <v>43583</v>
      </c>
      <c r="AI957" s="1">
        <v>43787</v>
      </c>
      <c r="AJ957">
        <v>21</v>
      </c>
      <c r="AK957" t="s">
        <v>5331</v>
      </c>
      <c r="AL957" s="1">
        <v>42901</v>
      </c>
      <c r="AM957" t="s">
        <v>6016</v>
      </c>
      <c r="AN957" t="s">
        <v>8476</v>
      </c>
      <c r="AP957">
        <v>1</v>
      </c>
      <c r="AQ957">
        <v>0</v>
      </c>
      <c r="AR957">
        <v>0</v>
      </c>
      <c r="AS957">
        <v>6</v>
      </c>
      <c r="AT957">
        <v>2</v>
      </c>
      <c r="AU957">
        <v>0</v>
      </c>
      <c r="AV957">
        <v>1</v>
      </c>
      <c r="AW957">
        <v>1</v>
      </c>
      <c r="AX957">
        <v>0</v>
      </c>
      <c r="AY957">
        <v>0</v>
      </c>
      <c r="AZ957">
        <v>0</v>
      </c>
      <c r="BA957">
        <v>0</v>
      </c>
      <c r="BB957">
        <v>0</v>
      </c>
      <c r="BC957">
        <v>0</v>
      </c>
      <c r="BD957">
        <v>0</v>
      </c>
      <c r="BE957">
        <v>0</v>
      </c>
      <c r="BF957">
        <v>0</v>
      </c>
      <c r="BG957">
        <v>0</v>
      </c>
      <c r="BH957">
        <v>1</v>
      </c>
      <c r="BI957">
        <v>2</v>
      </c>
      <c r="BJ957">
        <v>0</v>
      </c>
      <c r="BK957">
        <v>0</v>
      </c>
      <c r="BL957">
        <v>0</v>
      </c>
      <c r="BM957">
        <v>0</v>
      </c>
      <c r="BN957">
        <v>0</v>
      </c>
      <c r="BO957">
        <v>0</v>
      </c>
      <c r="BP957">
        <v>0</v>
      </c>
      <c r="BQ957">
        <v>1</v>
      </c>
      <c r="BR957">
        <v>0</v>
      </c>
      <c r="BS957">
        <v>0</v>
      </c>
      <c r="BT957">
        <v>0</v>
      </c>
      <c r="BU957">
        <v>0</v>
      </c>
      <c r="BV957">
        <v>0</v>
      </c>
      <c r="BW957">
        <v>0</v>
      </c>
      <c r="BX957">
        <v>0</v>
      </c>
      <c r="BY957">
        <v>0</v>
      </c>
      <c r="BZ957">
        <v>0</v>
      </c>
      <c r="CA957" t="s">
        <v>4844</v>
      </c>
      <c r="CB957" t="s">
        <v>4836</v>
      </c>
      <c r="CC957" t="s">
        <v>223</v>
      </c>
      <c r="CF957" t="s">
        <v>4845</v>
      </c>
      <c r="CG957" t="s">
        <v>4842</v>
      </c>
      <c r="CH957" t="s">
        <v>4838</v>
      </c>
      <c r="CI957" t="s">
        <v>4840</v>
      </c>
      <c r="CL957" t="s">
        <v>4841</v>
      </c>
      <c r="CR957" t="s">
        <v>4842</v>
      </c>
      <c r="CV957" t="s">
        <v>4846</v>
      </c>
      <c r="CW957" t="s">
        <v>4844</v>
      </c>
      <c r="CX957" t="s">
        <v>4836</v>
      </c>
      <c r="CY957" t="s">
        <v>223</v>
      </c>
      <c r="DB957" t="s">
        <v>4845</v>
      </c>
      <c r="DC957" t="s">
        <v>4842</v>
      </c>
      <c r="DD957" t="s">
        <v>4838</v>
      </c>
      <c r="DE957" t="s">
        <v>4840</v>
      </c>
      <c r="DH957" t="s">
        <v>226</v>
      </c>
      <c r="DI957" t="s">
        <v>226</v>
      </c>
      <c r="DJ957" t="s">
        <v>226</v>
      </c>
      <c r="DK957" t="s">
        <v>226</v>
      </c>
      <c r="DL957" t="s">
        <v>226</v>
      </c>
      <c r="DM957" t="s">
        <v>226</v>
      </c>
      <c r="DN957" t="s">
        <v>226</v>
      </c>
      <c r="DO957" t="s">
        <v>226</v>
      </c>
      <c r="DP957" t="s">
        <v>226</v>
      </c>
      <c r="DQ957" t="s">
        <v>226</v>
      </c>
      <c r="DR957" t="s">
        <v>226</v>
      </c>
      <c r="DS957" t="s">
        <v>226</v>
      </c>
      <c r="DT957" t="s">
        <v>226</v>
      </c>
      <c r="DU957" t="s">
        <v>226</v>
      </c>
      <c r="DV957" t="s">
        <v>226</v>
      </c>
      <c r="DW957" t="s">
        <v>226</v>
      </c>
      <c r="DX957" t="s">
        <v>226</v>
      </c>
      <c r="DY957" t="s">
        <v>226</v>
      </c>
      <c r="DZ957" t="s">
        <v>226</v>
      </c>
      <c r="EA957" t="s">
        <v>226</v>
      </c>
      <c r="EB957" t="s">
        <v>226</v>
      </c>
      <c r="EC957" t="s">
        <v>226</v>
      </c>
      <c r="ED957" t="s">
        <v>226</v>
      </c>
      <c r="EE957" t="s">
        <v>226</v>
      </c>
      <c r="EF957" t="s">
        <v>226</v>
      </c>
      <c r="EG957" t="s">
        <v>226</v>
      </c>
      <c r="EH957" t="s">
        <v>226</v>
      </c>
      <c r="EI957" t="s">
        <v>226</v>
      </c>
      <c r="EJ957" t="s">
        <v>226</v>
      </c>
      <c r="EK957" t="s">
        <v>226</v>
      </c>
      <c r="EL957" t="s">
        <v>226</v>
      </c>
      <c r="EM957" t="s">
        <v>226</v>
      </c>
      <c r="EN957" t="s">
        <v>226</v>
      </c>
      <c r="EO957" t="s">
        <v>226</v>
      </c>
      <c r="EP957" t="s">
        <v>226</v>
      </c>
      <c r="EQ957" t="s">
        <v>226</v>
      </c>
      <c r="ER957" t="s">
        <v>226</v>
      </c>
      <c r="ES957" t="s">
        <v>226</v>
      </c>
      <c r="ET957" t="s">
        <v>226</v>
      </c>
      <c r="EU957" t="s">
        <v>226</v>
      </c>
      <c r="EV957" t="s">
        <v>226</v>
      </c>
      <c r="EW957" t="s">
        <v>226</v>
      </c>
      <c r="EX957" t="s">
        <v>226</v>
      </c>
      <c r="EY957" t="s">
        <v>213</v>
      </c>
      <c r="EZ957" t="s">
        <v>213</v>
      </c>
      <c r="FA957" t="s">
        <v>226</v>
      </c>
      <c r="FB957" t="s">
        <v>226</v>
      </c>
      <c r="FC957" t="s">
        <v>226</v>
      </c>
      <c r="FD957" t="s">
        <v>226</v>
      </c>
      <c r="FE957" t="s">
        <v>226</v>
      </c>
      <c r="FF957" t="s">
        <v>226</v>
      </c>
      <c r="FG957" t="s">
        <v>226</v>
      </c>
      <c r="FH957" t="s">
        <v>226</v>
      </c>
      <c r="FI957" t="s">
        <v>226</v>
      </c>
      <c r="FJ957" t="s">
        <v>226</v>
      </c>
      <c r="FK957" t="s">
        <v>226</v>
      </c>
      <c r="FL957" t="s">
        <v>226</v>
      </c>
      <c r="FM957" s="1"/>
      <c r="FN957" s="1"/>
      <c r="FO957" s="1"/>
      <c r="FP957" s="1"/>
      <c r="FQ957" s="1"/>
      <c r="FR957" s="1"/>
      <c r="FS957" s="1"/>
      <c r="FT957" s="1"/>
      <c r="FU957" s="1"/>
      <c r="FV957" s="1"/>
      <c r="FW957" s="1"/>
      <c r="FX957" s="1"/>
      <c r="FY957" s="1"/>
      <c r="FZ957" s="1">
        <v>42668</v>
      </c>
      <c r="GA957" s="1"/>
      <c r="GB957" s="1"/>
      <c r="GC957" s="1"/>
      <c r="GD957" s="1">
        <v>42249</v>
      </c>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v>0</v>
      </c>
      <c r="HS957" s="1">
        <v>0</v>
      </c>
      <c r="HT957" s="1">
        <v>0</v>
      </c>
      <c r="HU957" s="1">
        <v>0</v>
      </c>
      <c r="HV957" s="1">
        <v>0</v>
      </c>
      <c r="HW957" s="1">
        <v>0</v>
      </c>
      <c r="HX957" s="1">
        <v>0</v>
      </c>
      <c r="HY957" s="1" t="s">
        <v>226</v>
      </c>
      <c r="HZ957" s="1"/>
      <c r="IA957" s="1">
        <v>1</v>
      </c>
      <c r="IB957" s="1">
        <v>1</v>
      </c>
      <c r="IC957" s="1">
        <v>1</v>
      </c>
      <c r="ID957" s="1">
        <v>1</v>
      </c>
      <c r="IE957" s="1">
        <v>5</v>
      </c>
      <c r="IF957" s="1">
        <v>1</v>
      </c>
      <c r="IG957" s="1">
        <v>0</v>
      </c>
      <c r="IH957" s="1">
        <v>1</v>
      </c>
      <c r="II957" s="1">
        <v>1</v>
      </c>
      <c r="IJ957" s="1" t="s">
        <v>226</v>
      </c>
      <c r="IK957" s="1"/>
      <c r="IL957" s="1">
        <v>0</v>
      </c>
      <c r="IM957" s="1">
        <v>0</v>
      </c>
      <c r="IN957" s="1" t="s">
        <v>10433</v>
      </c>
      <c r="IO957" s="1" t="s">
        <v>10434</v>
      </c>
      <c r="IP957" s="1"/>
    </row>
    <row r="958" spans="1:250" x14ac:dyDescent="0.25">
      <c r="A958">
        <v>2172</v>
      </c>
      <c r="B958" t="s">
        <v>4847</v>
      </c>
      <c r="C958" t="s">
        <v>199</v>
      </c>
      <c r="D958" t="s">
        <v>228</v>
      </c>
      <c r="E958" t="s">
        <v>4850</v>
      </c>
      <c r="F958" t="s">
        <v>202</v>
      </c>
      <c r="G958" t="s">
        <v>203</v>
      </c>
      <c r="H958" t="s">
        <v>2535</v>
      </c>
      <c r="I958" t="s">
        <v>4848</v>
      </c>
      <c r="J958" t="s">
        <v>4849</v>
      </c>
      <c r="K958" t="s">
        <v>228</v>
      </c>
      <c r="L958" t="s">
        <v>4850</v>
      </c>
      <c r="M958" t="s">
        <v>4851</v>
      </c>
      <c r="N958" t="s">
        <v>925</v>
      </c>
      <c r="O958" t="s">
        <v>4852</v>
      </c>
      <c r="P958" t="s">
        <v>8288</v>
      </c>
      <c r="Q958" t="s">
        <v>10183</v>
      </c>
      <c r="R958" t="s">
        <v>4853</v>
      </c>
      <c r="S958" t="s">
        <v>4854</v>
      </c>
      <c r="T958" t="s">
        <v>6908</v>
      </c>
      <c r="U958" t="s">
        <v>4855</v>
      </c>
      <c r="V958" t="s">
        <v>213</v>
      </c>
      <c r="W958">
        <v>0</v>
      </c>
      <c r="X958" t="s">
        <v>240</v>
      </c>
      <c r="Y958" t="s">
        <v>4856</v>
      </c>
      <c r="AB958" t="s">
        <v>5296</v>
      </c>
      <c r="AC958" t="s">
        <v>213</v>
      </c>
      <c r="AD958">
        <v>16</v>
      </c>
      <c r="AE958" s="1">
        <v>43774</v>
      </c>
      <c r="AF958" t="s">
        <v>7845</v>
      </c>
      <c r="AG958" t="s">
        <v>7846</v>
      </c>
      <c r="AH958" s="1">
        <v>43583</v>
      </c>
      <c r="AI958" s="1">
        <v>43615</v>
      </c>
      <c r="AJ958">
        <v>25</v>
      </c>
      <c r="AK958" t="s">
        <v>5331</v>
      </c>
      <c r="AL958" s="1">
        <v>42944</v>
      </c>
      <c r="AM958" t="s">
        <v>5920</v>
      </c>
      <c r="AN958" t="s">
        <v>8289</v>
      </c>
      <c r="AO958" t="s">
        <v>4857</v>
      </c>
      <c r="AP958">
        <v>1</v>
      </c>
      <c r="AQ958">
        <v>0</v>
      </c>
      <c r="AR958">
        <v>0</v>
      </c>
      <c r="AS958">
        <v>5</v>
      </c>
      <c r="AT958">
        <v>2</v>
      </c>
      <c r="AU958">
        <v>0</v>
      </c>
      <c r="AV958">
        <v>0</v>
      </c>
      <c r="AW958">
        <v>1</v>
      </c>
      <c r="AX958">
        <v>0</v>
      </c>
      <c r="AY958">
        <v>0</v>
      </c>
      <c r="AZ958">
        <v>0</v>
      </c>
      <c r="BA958">
        <v>0</v>
      </c>
      <c r="BB958">
        <v>0</v>
      </c>
      <c r="BC958">
        <v>0</v>
      </c>
      <c r="BD958">
        <v>3</v>
      </c>
      <c r="BE958">
        <v>0</v>
      </c>
      <c r="BF958">
        <v>1</v>
      </c>
      <c r="BG958">
        <v>0</v>
      </c>
      <c r="BH958">
        <v>1</v>
      </c>
      <c r="BI958">
        <v>2</v>
      </c>
      <c r="BJ958">
        <v>0</v>
      </c>
      <c r="BK958">
        <v>0</v>
      </c>
      <c r="BL958">
        <v>0</v>
      </c>
      <c r="BM958">
        <v>0</v>
      </c>
      <c r="BN958">
        <v>0</v>
      </c>
      <c r="BO958">
        <v>0</v>
      </c>
      <c r="BP958">
        <v>1</v>
      </c>
      <c r="BQ958">
        <v>1</v>
      </c>
      <c r="BR958">
        <v>0</v>
      </c>
      <c r="BS958">
        <v>0</v>
      </c>
      <c r="BT958">
        <v>0</v>
      </c>
      <c r="BU958">
        <v>0</v>
      </c>
      <c r="BV958">
        <v>0</v>
      </c>
      <c r="BW958">
        <v>0</v>
      </c>
      <c r="BX958">
        <v>0</v>
      </c>
      <c r="BY958">
        <v>0</v>
      </c>
      <c r="BZ958">
        <v>0</v>
      </c>
      <c r="CA958" t="s">
        <v>4858</v>
      </c>
      <c r="CB958" t="s">
        <v>4850</v>
      </c>
      <c r="CC958" t="s">
        <v>223</v>
      </c>
      <c r="CF958" t="s">
        <v>4859</v>
      </c>
      <c r="CG958" t="s">
        <v>4853</v>
      </c>
      <c r="CH958" t="s">
        <v>4852</v>
      </c>
      <c r="CK958" t="s">
        <v>4860</v>
      </c>
      <c r="CL958" t="s">
        <v>4858</v>
      </c>
      <c r="CM958" t="s">
        <v>4850</v>
      </c>
      <c r="CN958" t="s">
        <v>223</v>
      </c>
      <c r="CQ958" t="s">
        <v>4859</v>
      </c>
      <c r="CR958" t="s">
        <v>4853</v>
      </c>
      <c r="CS958" t="s">
        <v>4852</v>
      </c>
      <c r="CV958" t="s">
        <v>4860</v>
      </c>
      <c r="CW958" t="s">
        <v>4858</v>
      </c>
      <c r="CX958" t="s">
        <v>4850</v>
      </c>
      <c r="CY958" t="s">
        <v>223</v>
      </c>
      <c r="DB958" t="s">
        <v>4859</v>
      </c>
      <c r="DC958" t="s">
        <v>4853</v>
      </c>
      <c r="DD958" t="s">
        <v>4852</v>
      </c>
      <c r="DG958" t="s">
        <v>4860</v>
      </c>
      <c r="DH958" t="s">
        <v>226</v>
      </c>
      <c r="DI958" t="s">
        <v>226</v>
      </c>
      <c r="DJ958" t="s">
        <v>226</v>
      </c>
      <c r="DK958" t="s">
        <v>226</v>
      </c>
      <c r="DL958" t="s">
        <v>226</v>
      </c>
      <c r="DM958" t="s">
        <v>226</v>
      </c>
      <c r="DN958" t="s">
        <v>226</v>
      </c>
      <c r="DO958" t="s">
        <v>226</v>
      </c>
      <c r="DP958" t="s">
        <v>226</v>
      </c>
      <c r="DQ958" t="s">
        <v>226</v>
      </c>
      <c r="DR958" t="s">
        <v>226</v>
      </c>
      <c r="DS958" t="s">
        <v>226</v>
      </c>
      <c r="DT958" t="s">
        <v>226</v>
      </c>
      <c r="DU958" t="s">
        <v>226</v>
      </c>
      <c r="DV958" t="s">
        <v>226</v>
      </c>
      <c r="DW958" t="s">
        <v>226</v>
      </c>
      <c r="DX958" t="s">
        <v>226</v>
      </c>
      <c r="DY958" t="s">
        <v>226</v>
      </c>
      <c r="DZ958" t="s">
        <v>226</v>
      </c>
      <c r="EA958" t="s">
        <v>226</v>
      </c>
      <c r="EB958" t="s">
        <v>226</v>
      </c>
      <c r="EC958" t="s">
        <v>226</v>
      </c>
      <c r="ED958" t="s">
        <v>226</v>
      </c>
      <c r="EE958" t="s">
        <v>226</v>
      </c>
      <c r="EF958" t="s">
        <v>226</v>
      </c>
      <c r="EG958" t="s">
        <v>226</v>
      </c>
      <c r="EH958" t="s">
        <v>226</v>
      </c>
      <c r="EI958" t="s">
        <v>226</v>
      </c>
      <c r="EJ958" t="s">
        <v>226</v>
      </c>
      <c r="EK958" t="s">
        <v>226</v>
      </c>
      <c r="EL958" t="s">
        <v>226</v>
      </c>
      <c r="EM958" t="s">
        <v>226</v>
      </c>
      <c r="EN958" t="s">
        <v>226</v>
      </c>
      <c r="EO958" t="s">
        <v>226</v>
      </c>
      <c r="EP958" t="s">
        <v>226</v>
      </c>
      <c r="EQ958" t="s">
        <v>226</v>
      </c>
      <c r="ER958" t="s">
        <v>226</v>
      </c>
      <c r="ES958" t="s">
        <v>226</v>
      </c>
      <c r="ET958" t="s">
        <v>226</v>
      </c>
      <c r="EU958" t="s">
        <v>226</v>
      </c>
      <c r="EV958" t="s">
        <v>226</v>
      </c>
      <c r="EW958" t="s">
        <v>226</v>
      </c>
      <c r="EX958" t="s">
        <v>226</v>
      </c>
      <c r="EY958" t="s">
        <v>213</v>
      </c>
      <c r="EZ958" t="s">
        <v>213</v>
      </c>
      <c r="FA958" t="s">
        <v>226</v>
      </c>
      <c r="FB958" t="s">
        <v>226</v>
      </c>
      <c r="FC958" t="s">
        <v>226</v>
      </c>
      <c r="FD958" t="s">
        <v>226</v>
      </c>
      <c r="FE958" t="s">
        <v>226</v>
      </c>
      <c r="FF958" t="s">
        <v>226</v>
      </c>
      <c r="FG958" t="s">
        <v>226</v>
      </c>
      <c r="FH958" t="s">
        <v>226</v>
      </c>
      <c r="FI958" t="s">
        <v>226</v>
      </c>
      <c r="FJ958" t="s">
        <v>226</v>
      </c>
      <c r="FK958" t="s">
        <v>226</v>
      </c>
      <c r="FL958" t="s">
        <v>226</v>
      </c>
      <c r="FM958" s="1"/>
      <c r="FN958" s="1"/>
      <c r="FO958" s="1"/>
      <c r="FP958" s="1"/>
      <c r="FQ958" s="1"/>
      <c r="FR958" s="1"/>
      <c r="FS958" s="1"/>
      <c r="FT958" s="1"/>
      <c r="FU958" s="1"/>
      <c r="FV958" s="1"/>
      <c r="FW958" s="1"/>
      <c r="FX958" s="1"/>
      <c r="FY958" s="1"/>
      <c r="FZ958" s="1">
        <v>43773</v>
      </c>
      <c r="GA958" s="1"/>
      <c r="GB958" s="1"/>
      <c r="GC958" s="1"/>
      <c r="GD958" s="1">
        <v>43773</v>
      </c>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v>0</v>
      </c>
      <c r="HS958" s="1">
        <v>0</v>
      </c>
      <c r="HT958" s="1">
        <v>0</v>
      </c>
      <c r="HU958" s="1">
        <v>0</v>
      </c>
      <c r="HV958" s="1">
        <v>0</v>
      </c>
      <c r="HW958" s="1">
        <v>0</v>
      </c>
      <c r="HX958" s="1">
        <v>0</v>
      </c>
      <c r="HY958" s="1" t="s">
        <v>226</v>
      </c>
      <c r="HZ958" s="1"/>
      <c r="IA958" s="1">
        <v>1</v>
      </c>
      <c r="IB958" s="1">
        <v>1</v>
      </c>
      <c r="IC958" s="1">
        <v>1</v>
      </c>
      <c r="ID958" s="1">
        <v>1</v>
      </c>
      <c r="IE958" s="1">
        <v>5</v>
      </c>
      <c r="IF958" s="1">
        <v>1</v>
      </c>
      <c r="IG958" s="1">
        <v>0</v>
      </c>
      <c r="IH958" s="1">
        <v>1</v>
      </c>
      <c r="II958" s="1">
        <v>1</v>
      </c>
      <c r="IJ958" s="1" t="s">
        <v>226</v>
      </c>
      <c r="IK958" s="1"/>
      <c r="IL958" s="1">
        <v>0</v>
      </c>
      <c r="IM958" s="1">
        <v>0</v>
      </c>
      <c r="IN958" s="1" t="s">
        <v>10184</v>
      </c>
      <c r="IO958" s="1" t="s">
        <v>10185</v>
      </c>
      <c r="IP958" s="1"/>
    </row>
    <row r="959" spans="1:250" x14ac:dyDescent="0.25">
      <c r="A959">
        <v>2172</v>
      </c>
      <c r="B959" t="s">
        <v>4847</v>
      </c>
      <c r="C959" t="s">
        <v>199</v>
      </c>
      <c r="D959" t="s">
        <v>228</v>
      </c>
      <c r="E959" t="s">
        <v>4850</v>
      </c>
      <c r="F959" t="s">
        <v>202</v>
      </c>
      <c r="G959" t="s">
        <v>203</v>
      </c>
      <c r="H959" t="s">
        <v>2535</v>
      </c>
      <c r="I959" t="s">
        <v>4848</v>
      </c>
      <c r="J959" t="s">
        <v>4849</v>
      </c>
      <c r="K959" t="s">
        <v>228</v>
      </c>
      <c r="L959" t="s">
        <v>4850</v>
      </c>
      <c r="M959" t="s">
        <v>4851</v>
      </c>
      <c r="N959" t="s">
        <v>925</v>
      </c>
      <c r="O959" t="s">
        <v>4852</v>
      </c>
      <c r="P959" t="s">
        <v>8288</v>
      </c>
      <c r="Q959" t="s">
        <v>10183</v>
      </c>
      <c r="R959" t="s">
        <v>4853</v>
      </c>
      <c r="S959" t="s">
        <v>4854</v>
      </c>
      <c r="T959" t="s">
        <v>6908</v>
      </c>
      <c r="U959" t="s">
        <v>4855</v>
      </c>
      <c r="V959" t="s">
        <v>213</v>
      </c>
      <c r="W959">
        <v>0</v>
      </c>
      <c r="X959" t="s">
        <v>240</v>
      </c>
      <c r="Y959" t="s">
        <v>4856</v>
      </c>
      <c r="AB959" t="s">
        <v>5296</v>
      </c>
      <c r="AC959" t="s">
        <v>213</v>
      </c>
      <c r="AD959">
        <v>17</v>
      </c>
      <c r="AE959" s="1">
        <v>43893</v>
      </c>
      <c r="AF959" t="s">
        <v>11158</v>
      </c>
      <c r="AG959" t="s">
        <v>11159</v>
      </c>
      <c r="AH959" s="1">
        <v>43583</v>
      </c>
      <c r="AI959" s="1">
        <v>43787</v>
      </c>
      <c r="AJ959">
        <v>25</v>
      </c>
      <c r="AK959" t="s">
        <v>5331</v>
      </c>
      <c r="AL959" s="1">
        <v>42944</v>
      </c>
      <c r="AM959" t="s">
        <v>5920</v>
      </c>
      <c r="AN959" t="s">
        <v>8289</v>
      </c>
      <c r="AO959" t="s">
        <v>4857</v>
      </c>
      <c r="AP959">
        <v>1</v>
      </c>
      <c r="AQ959">
        <v>0</v>
      </c>
      <c r="AR959">
        <v>0</v>
      </c>
      <c r="AS959">
        <v>5</v>
      </c>
      <c r="AT959">
        <v>2</v>
      </c>
      <c r="AU959">
        <v>0</v>
      </c>
      <c r="AV959">
        <v>0</v>
      </c>
      <c r="AW959">
        <v>1</v>
      </c>
      <c r="AX959">
        <v>0</v>
      </c>
      <c r="AY959">
        <v>0</v>
      </c>
      <c r="AZ959">
        <v>0</v>
      </c>
      <c r="BA959">
        <v>0</v>
      </c>
      <c r="BB959">
        <v>0</v>
      </c>
      <c r="BC959">
        <v>0</v>
      </c>
      <c r="BD959">
        <v>3</v>
      </c>
      <c r="BE959">
        <v>0</v>
      </c>
      <c r="BF959">
        <v>1</v>
      </c>
      <c r="BG959">
        <v>0</v>
      </c>
      <c r="BH959">
        <v>1</v>
      </c>
      <c r="BI959">
        <v>2</v>
      </c>
      <c r="BJ959">
        <v>0</v>
      </c>
      <c r="BK959">
        <v>0</v>
      </c>
      <c r="BL959">
        <v>0</v>
      </c>
      <c r="BM959">
        <v>0</v>
      </c>
      <c r="BN959">
        <v>0</v>
      </c>
      <c r="BO959">
        <v>0</v>
      </c>
      <c r="BP959">
        <v>1</v>
      </c>
      <c r="BQ959">
        <v>1</v>
      </c>
      <c r="BR959">
        <v>0</v>
      </c>
      <c r="BS959">
        <v>0</v>
      </c>
      <c r="BT959">
        <v>0</v>
      </c>
      <c r="BU959">
        <v>0</v>
      </c>
      <c r="BV959">
        <v>0</v>
      </c>
      <c r="BW959">
        <v>0</v>
      </c>
      <c r="BX959">
        <v>0</v>
      </c>
      <c r="BY959">
        <v>0</v>
      </c>
      <c r="BZ959">
        <v>0</v>
      </c>
      <c r="CA959" t="s">
        <v>4858</v>
      </c>
      <c r="CB959" t="s">
        <v>4850</v>
      </c>
      <c r="CC959" t="s">
        <v>223</v>
      </c>
      <c r="CF959" t="s">
        <v>4859</v>
      </c>
      <c r="CG959" t="s">
        <v>4853</v>
      </c>
      <c r="CH959" t="s">
        <v>4852</v>
      </c>
      <c r="CK959" t="s">
        <v>4860</v>
      </c>
      <c r="CL959" t="s">
        <v>4858</v>
      </c>
      <c r="CM959" t="s">
        <v>4850</v>
      </c>
      <c r="CN959" t="s">
        <v>223</v>
      </c>
      <c r="CQ959" t="s">
        <v>4859</v>
      </c>
      <c r="CR959" t="s">
        <v>4853</v>
      </c>
      <c r="CS959" t="s">
        <v>4852</v>
      </c>
      <c r="CV959" t="s">
        <v>4860</v>
      </c>
      <c r="CW959" t="s">
        <v>4858</v>
      </c>
      <c r="CX959" t="s">
        <v>4850</v>
      </c>
      <c r="CY959" t="s">
        <v>223</v>
      </c>
      <c r="DB959" t="s">
        <v>4859</v>
      </c>
      <c r="DC959" t="s">
        <v>4853</v>
      </c>
      <c r="DD959" t="s">
        <v>4852</v>
      </c>
      <c r="DG959" t="s">
        <v>4860</v>
      </c>
      <c r="DH959" t="s">
        <v>226</v>
      </c>
      <c r="DI959" t="s">
        <v>226</v>
      </c>
      <c r="DJ959" t="s">
        <v>226</v>
      </c>
      <c r="DK959" t="s">
        <v>226</v>
      </c>
      <c r="DL959" t="s">
        <v>226</v>
      </c>
      <c r="DM959" t="s">
        <v>226</v>
      </c>
      <c r="DN959" t="s">
        <v>226</v>
      </c>
      <c r="DO959" t="s">
        <v>226</v>
      </c>
      <c r="DP959" t="s">
        <v>226</v>
      </c>
      <c r="DQ959" t="s">
        <v>226</v>
      </c>
      <c r="DR959" t="s">
        <v>226</v>
      </c>
      <c r="DS959" t="s">
        <v>226</v>
      </c>
      <c r="DT959" t="s">
        <v>226</v>
      </c>
      <c r="DU959" t="s">
        <v>226</v>
      </c>
      <c r="DV959" t="s">
        <v>226</v>
      </c>
      <c r="DW959" t="s">
        <v>226</v>
      </c>
      <c r="DX959" t="s">
        <v>226</v>
      </c>
      <c r="DY959" t="s">
        <v>226</v>
      </c>
      <c r="DZ959" t="s">
        <v>226</v>
      </c>
      <c r="EA959" t="s">
        <v>226</v>
      </c>
      <c r="EB959" t="s">
        <v>226</v>
      </c>
      <c r="EC959" t="s">
        <v>226</v>
      </c>
      <c r="ED959" t="s">
        <v>226</v>
      </c>
      <c r="EE959" t="s">
        <v>226</v>
      </c>
      <c r="EF959" t="s">
        <v>226</v>
      </c>
      <c r="EG959" t="s">
        <v>226</v>
      </c>
      <c r="EH959" t="s">
        <v>226</v>
      </c>
      <c r="EI959" t="s">
        <v>226</v>
      </c>
      <c r="EJ959" t="s">
        <v>226</v>
      </c>
      <c r="EK959" t="s">
        <v>226</v>
      </c>
      <c r="EL959" t="s">
        <v>226</v>
      </c>
      <c r="EM959" t="s">
        <v>226</v>
      </c>
      <c r="EN959" t="s">
        <v>226</v>
      </c>
      <c r="EO959" t="s">
        <v>226</v>
      </c>
      <c r="EP959" t="s">
        <v>226</v>
      </c>
      <c r="EQ959" t="s">
        <v>226</v>
      </c>
      <c r="ER959" t="s">
        <v>226</v>
      </c>
      <c r="ES959" t="s">
        <v>226</v>
      </c>
      <c r="ET959" t="s">
        <v>226</v>
      </c>
      <c r="EU959" t="s">
        <v>226</v>
      </c>
      <c r="EV959" t="s">
        <v>226</v>
      </c>
      <c r="EW959" t="s">
        <v>226</v>
      </c>
      <c r="EX959" t="s">
        <v>226</v>
      </c>
      <c r="EY959" t="s">
        <v>213</v>
      </c>
      <c r="EZ959" t="s">
        <v>213</v>
      </c>
      <c r="FA959" t="s">
        <v>226</v>
      </c>
      <c r="FB959" t="s">
        <v>226</v>
      </c>
      <c r="FC959" t="s">
        <v>226</v>
      </c>
      <c r="FD959" t="s">
        <v>226</v>
      </c>
      <c r="FE959" t="s">
        <v>226</v>
      </c>
      <c r="FF959" t="s">
        <v>226</v>
      </c>
      <c r="FG959" t="s">
        <v>226</v>
      </c>
      <c r="FH959" t="s">
        <v>226</v>
      </c>
      <c r="FI959" t="s">
        <v>226</v>
      </c>
      <c r="FJ959" t="s">
        <v>226</v>
      </c>
      <c r="FK959" t="s">
        <v>226</v>
      </c>
      <c r="FL959" t="s">
        <v>226</v>
      </c>
      <c r="FM959" s="1"/>
      <c r="FN959" s="1"/>
      <c r="FO959" s="1"/>
      <c r="FP959" s="1"/>
      <c r="FQ959" s="1"/>
      <c r="FR959" s="1"/>
      <c r="FS959" s="1"/>
      <c r="FT959" s="1"/>
      <c r="FU959" s="1"/>
      <c r="FV959" s="1"/>
      <c r="FW959" s="1"/>
      <c r="FX959" s="1"/>
      <c r="FY959" s="1"/>
      <c r="FZ959" s="1">
        <v>43773</v>
      </c>
      <c r="GA959" s="1"/>
      <c r="GB959" s="1"/>
      <c r="GC959" s="1"/>
      <c r="GD959" s="1">
        <v>43773</v>
      </c>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v>0</v>
      </c>
      <c r="HS959" s="1">
        <v>0</v>
      </c>
      <c r="HT959" s="1">
        <v>0</v>
      </c>
      <c r="HU959" s="1">
        <v>0</v>
      </c>
      <c r="HV959" s="1">
        <v>0</v>
      </c>
      <c r="HW959" s="1">
        <v>0</v>
      </c>
      <c r="HX959" s="1">
        <v>0</v>
      </c>
      <c r="HY959" s="1" t="s">
        <v>226</v>
      </c>
      <c r="HZ959" s="1"/>
      <c r="IA959" s="1">
        <v>1</v>
      </c>
      <c r="IB959" s="1">
        <v>1</v>
      </c>
      <c r="IC959" s="1">
        <v>1</v>
      </c>
      <c r="ID959" s="1">
        <v>1</v>
      </c>
      <c r="IE959" s="1">
        <v>5</v>
      </c>
      <c r="IF959" s="1">
        <v>1</v>
      </c>
      <c r="IG959" s="1">
        <v>0</v>
      </c>
      <c r="IH959" s="1">
        <v>1</v>
      </c>
      <c r="II959" s="1">
        <v>1</v>
      </c>
      <c r="IJ959" s="1" t="s">
        <v>226</v>
      </c>
      <c r="IK959" s="1"/>
      <c r="IL959" s="1">
        <v>0</v>
      </c>
      <c r="IM959" s="1">
        <v>0</v>
      </c>
      <c r="IN959" s="1" t="s">
        <v>10184</v>
      </c>
      <c r="IO959" s="1" t="s">
        <v>10185</v>
      </c>
      <c r="IP959" s="1"/>
    </row>
    <row r="960" spans="1:250" x14ac:dyDescent="0.25">
      <c r="A960">
        <v>348</v>
      </c>
      <c r="B960" t="s">
        <v>4861</v>
      </c>
      <c r="C960" t="s">
        <v>199</v>
      </c>
      <c r="D960" t="s">
        <v>372</v>
      </c>
      <c r="E960" t="s">
        <v>4865</v>
      </c>
      <c r="F960" t="s">
        <v>202</v>
      </c>
      <c r="G960" t="s">
        <v>203</v>
      </c>
      <c r="H960" t="s">
        <v>2535</v>
      </c>
      <c r="I960" t="s">
        <v>4862</v>
      </c>
      <c r="J960" t="s">
        <v>4863</v>
      </c>
      <c r="K960" t="s">
        <v>4864</v>
      </c>
      <c r="L960" t="s">
        <v>4865</v>
      </c>
      <c r="M960" t="s">
        <v>4866</v>
      </c>
      <c r="N960" t="s">
        <v>1300</v>
      </c>
      <c r="O960" t="s">
        <v>4867</v>
      </c>
      <c r="P960" t="s">
        <v>11157</v>
      </c>
      <c r="Q960" t="s">
        <v>6390</v>
      </c>
      <c r="U960" t="s">
        <v>4868</v>
      </c>
      <c r="V960" t="s">
        <v>213</v>
      </c>
      <c r="W960">
        <v>0</v>
      </c>
      <c r="X960" t="s">
        <v>214</v>
      </c>
      <c r="Y960" t="s">
        <v>4428</v>
      </c>
      <c r="Z960" t="s">
        <v>4869</v>
      </c>
      <c r="AB960" t="s">
        <v>6943</v>
      </c>
      <c r="AC960" t="s">
        <v>213</v>
      </c>
      <c r="AD960">
        <v>16</v>
      </c>
      <c r="AE960" s="1">
        <v>43774</v>
      </c>
      <c r="AF960" t="s">
        <v>7845</v>
      </c>
      <c r="AG960" t="s">
        <v>7846</v>
      </c>
      <c r="AH960" s="1">
        <v>43587</v>
      </c>
      <c r="AI960" s="1">
        <v>43602</v>
      </c>
      <c r="AJ960">
        <v>33</v>
      </c>
      <c r="AK960" t="s">
        <v>5477</v>
      </c>
      <c r="AL960" s="1">
        <v>43644</v>
      </c>
      <c r="AN960" t="s">
        <v>9033</v>
      </c>
      <c r="AP960">
        <v>1</v>
      </c>
      <c r="AQ960">
        <v>0</v>
      </c>
      <c r="AR960">
        <v>0</v>
      </c>
      <c r="AS960">
        <v>6</v>
      </c>
      <c r="AT960">
        <v>2</v>
      </c>
      <c r="AU960">
        <v>0</v>
      </c>
      <c r="AV960">
        <v>0</v>
      </c>
      <c r="AW960">
        <v>1</v>
      </c>
      <c r="AX960">
        <v>0</v>
      </c>
      <c r="AY960">
        <v>0</v>
      </c>
      <c r="AZ960">
        <v>0</v>
      </c>
      <c r="BA960">
        <v>0</v>
      </c>
      <c r="BB960">
        <v>0</v>
      </c>
      <c r="BC960">
        <v>0</v>
      </c>
      <c r="BD960">
        <v>0</v>
      </c>
      <c r="BE960">
        <v>0</v>
      </c>
      <c r="BF960">
        <v>0</v>
      </c>
      <c r="BG960">
        <v>0</v>
      </c>
      <c r="BH960">
        <v>0</v>
      </c>
      <c r="BI960">
        <v>0</v>
      </c>
      <c r="BJ960">
        <v>0</v>
      </c>
      <c r="BK960">
        <v>0</v>
      </c>
      <c r="BL960">
        <v>0</v>
      </c>
      <c r="BM960">
        <v>1</v>
      </c>
      <c r="BN960">
        <v>0</v>
      </c>
      <c r="BO960">
        <v>0</v>
      </c>
      <c r="BP960">
        <v>1</v>
      </c>
      <c r="BQ960">
        <v>1</v>
      </c>
      <c r="BR960">
        <v>0</v>
      </c>
      <c r="BS960">
        <v>0</v>
      </c>
      <c r="BT960">
        <v>0</v>
      </c>
      <c r="BU960">
        <v>0</v>
      </c>
      <c r="BV960">
        <v>0</v>
      </c>
      <c r="BW960">
        <v>0</v>
      </c>
      <c r="BX960">
        <v>0</v>
      </c>
      <c r="BY960">
        <v>0</v>
      </c>
      <c r="BZ960">
        <v>0</v>
      </c>
      <c r="CA960" t="s">
        <v>4870</v>
      </c>
      <c r="CB960" t="s">
        <v>375</v>
      </c>
      <c r="CC960" t="s">
        <v>4865</v>
      </c>
      <c r="CD960" t="s">
        <v>223</v>
      </c>
      <c r="CF960" t="s">
        <v>4871</v>
      </c>
      <c r="CG960" t="s">
        <v>4867</v>
      </c>
      <c r="CJ960" t="s">
        <v>4872</v>
      </c>
      <c r="CK960" t="s">
        <v>9034</v>
      </c>
      <c r="CW960" t="s">
        <v>376</v>
      </c>
      <c r="CX960" t="s">
        <v>9001</v>
      </c>
      <c r="CY960" t="s">
        <v>377</v>
      </c>
      <c r="CZ960" t="s">
        <v>378</v>
      </c>
      <c r="DB960" t="s">
        <v>9002</v>
      </c>
      <c r="DC960" t="s">
        <v>9003</v>
      </c>
      <c r="DF960" t="s">
        <v>379</v>
      </c>
      <c r="DG960" t="s">
        <v>9004</v>
      </c>
      <c r="DH960" t="s">
        <v>226</v>
      </c>
      <c r="DI960" t="s">
        <v>226</v>
      </c>
      <c r="DJ960" t="s">
        <v>226</v>
      </c>
      <c r="DK960" t="s">
        <v>226</v>
      </c>
      <c r="DL960" t="s">
        <v>226</v>
      </c>
      <c r="DM960" t="s">
        <v>226</v>
      </c>
      <c r="DN960" t="s">
        <v>226</v>
      </c>
      <c r="DO960" t="s">
        <v>226</v>
      </c>
      <c r="DP960" t="s">
        <v>226</v>
      </c>
      <c r="DQ960" t="s">
        <v>226</v>
      </c>
      <c r="DR960" t="s">
        <v>226</v>
      </c>
      <c r="DS960" t="s">
        <v>226</v>
      </c>
      <c r="DT960" t="s">
        <v>226</v>
      </c>
      <c r="DU960" t="s">
        <v>226</v>
      </c>
      <c r="DV960" t="s">
        <v>226</v>
      </c>
      <c r="DW960" t="s">
        <v>226</v>
      </c>
      <c r="DX960" t="s">
        <v>226</v>
      </c>
      <c r="DY960" t="s">
        <v>226</v>
      </c>
      <c r="DZ960" t="s">
        <v>226</v>
      </c>
      <c r="EA960" t="s">
        <v>226</v>
      </c>
      <c r="EB960" t="s">
        <v>226</v>
      </c>
      <c r="EC960" t="s">
        <v>226</v>
      </c>
      <c r="ED960" t="s">
        <v>213</v>
      </c>
      <c r="EE960" t="s">
        <v>226</v>
      </c>
      <c r="EF960" t="s">
        <v>226</v>
      </c>
      <c r="EG960" t="s">
        <v>226</v>
      </c>
      <c r="EH960" t="s">
        <v>226</v>
      </c>
      <c r="EI960" t="s">
        <v>226</v>
      </c>
      <c r="EJ960" t="s">
        <v>226</v>
      </c>
      <c r="EK960" t="s">
        <v>226</v>
      </c>
      <c r="EL960" t="s">
        <v>226</v>
      </c>
      <c r="EM960" t="s">
        <v>226</v>
      </c>
      <c r="EN960" t="s">
        <v>226</v>
      </c>
      <c r="EO960" t="s">
        <v>226</v>
      </c>
      <c r="EP960" t="s">
        <v>226</v>
      </c>
      <c r="EQ960" t="s">
        <v>226</v>
      </c>
      <c r="ER960" t="s">
        <v>226</v>
      </c>
      <c r="ES960" t="s">
        <v>226</v>
      </c>
      <c r="ET960" t="s">
        <v>226</v>
      </c>
      <c r="EU960" t="s">
        <v>226</v>
      </c>
      <c r="EV960" t="s">
        <v>226</v>
      </c>
      <c r="EW960" t="s">
        <v>226</v>
      </c>
      <c r="EX960" t="s">
        <v>213</v>
      </c>
      <c r="EY960" t="s">
        <v>226</v>
      </c>
      <c r="EZ960" t="s">
        <v>226</v>
      </c>
      <c r="FA960" t="s">
        <v>213</v>
      </c>
      <c r="FB960" t="s">
        <v>226</v>
      </c>
      <c r="FC960" t="s">
        <v>226</v>
      </c>
      <c r="FD960" t="s">
        <v>226</v>
      </c>
      <c r="FE960" t="s">
        <v>226</v>
      </c>
      <c r="FF960" t="s">
        <v>213</v>
      </c>
      <c r="FG960" t="s">
        <v>226</v>
      </c>
      <c r="FH960" t="s">
        <v>226</v>
      </c>
      <c r="FI960" t="s">
        <v>226</v>
      </c>
      <c r="FJ960" t="s">
        <v>226</v>
      </c>
      <c r="FK960" t="s">
        <v>226</v>
      </c>
      <c r="FL960" t="s">
        <v>226</v>
      </c>
      <c r="FM960" s="1"/>
      <c r="FN960" s="1"/>
      <c r="FO960" s="1"/>
      <c r="FP960" s="1"/>
      <c r="FQ960" s="1"/>
      <c r="FR960" s="1"/>
      <c r="FS960" s="1"/>
      <c r="FT960" s="1"/>
      <c r="FU960" s="1"/>
      <c r="FV960" s="1"/>
      <c r="FW960" s="1"/>
      <c r="FX960" s="1"/>
      <c r="FY960" s="1"/>
      <c r="FZ960" s="1"/>
      <c r="GA960" s="1"/>
      <c r="GB960" s="1"/>
      <c r="GC960" s="1"/>
      <c r="GD960" s="1"/>
      <c r="GE960" s="1"/>
      <c r="GF960" s="1"/>
      <c r="GG960" s="1"/>
      <c r="GH960" s="1"/>
      <c r="GI960" s="1">
        <v>43754</v>
      </c>
      <c r="GJ960" s="1"/>
      <c r="GK960" s="1"/>
      <c r="GL960" s="1"/>
      <c r="GM960" s="1"/>
      <c r="GN960" s="1">
        <v>42178</v>
      </c>
      <c r="GO960" s="1"/>
      <c r="GP960" s="1"/>
      <c r="GQ960" s="1"/>
      <c r="GR960" s="1"/>
      <c r="GS960" s="1"/>
      <c r="GT960" s="1"/>
      <c r="GU960" s="1"/>
      <c r="GV960" s="1"/>
      <c r="GW960" s="1"/>
      <c r="GX960" s="1"/>
      <c r="GY960" s="1"/>
      <c r="GZ960" s="1"/>
      <c r="HA960" s="1">
        <v>42503</v>
      </c>
      <c r="HB960" s="1"/>
      <c r="HC960" s="1"/>
      <c r="HD960" s="1"/>
      <c r="HE960" s="1"/>
      <c r="HF960" s="1"/>
      <c r="HG960" s="1"/>
      <c r="HH960" s="1"/>
      <c r="HI960" s="1"/>
      <c r="HJ960" s="1"/>
      <c r="HK960" s="1"/>
      <c r="HL960" s="1"/>
      <c r="HM960" s="1">
        <v>43675</v>
      </c>
      <c r="HN960" s="1"/>
      <c r="HO960" s="1"/>
      <c r="HP960" s="1"/>
      <c r="HQ960" s="1"/>
      <c r="HR960" s="1">
        <v>0</v>
      </c>
      <c r="HS960" s="1">
        <v>0</v>
      </c>
      <c r="HT960" s="1">
        <v>0</v>
      </c>
      <c r="HU960" s="1">
        <v>0</v>
      </c>
      <c r="HV960" s="1">
        <v>0</v>
      </c>
      <c r="HW960" s="1">
        <v>0</v>
      </c>
      <c r="HX960" s="1">
        <v>0</v>
      </c>
      <c r="HY960" s="1" t="s">
        <v>226</v>
      </c>
      <c r="HZ960" s="1"/>
      <c r="IA960" s="1">
        <v>1</v>
      </c>
      <c r="IB960" s="1">
        <v>1</v>
      </c>
      <c r="IC960" s="1">
        <v>1</v>
      </c>
      <c r="ID960" s="1">
        <v>1</v>
      </c>
      <c r="IE960" s="1">
        <v>5</v>
      </c>
      <c r="IF960" s="1">
        <v>1</v>
      </c>
      <c r="IG960" s="1">
        <v>0</v>
      </c>
      <c r="IH960" s="1">
        <v>1</v>
      </c>
      <c r="II960" s="1">
        <v>1</v>
      </c>
      <c r="IJ960" s="1" t="s">
        <v>226</v>
      </c>
      <c r="IK960" s="1"/>
      <c r="IL960" s="1">
        <v>0</v>
      </c>
      <c r="IM960" s="1">
        <v>0</v>
      </c>
      <c r="IN960" s="1" t="s">
        <v>9675</v>
      </c>
      <c r="IO960" s="1" t="s">
        <v>9676</v>
      </c>
      <c r="IP960" s="1"/>
    </row>
    <row r="961" spans="1:250" x14ac:dyDescent="0.25">
      <c r="A961">
        <v>348</v>
      </c>
      <c r="B961" t="s">
        <v>4861</v>
      </c>
      <c r="C961" t="s">
        <v>199</v>
      </c>
      <c r="D961" t="s">
        <v>372</v>
      </c>
      <c r="E961" t="s">
        <v>4865</v>
      </c>
      <c r="F961" t="s">
        <v>202</v>
      </c>
      <c r="G961" t="s">
        <v>203</v>
      </c>
      <c r="H961" t="s">
        <v>2535</v>
      </c>
      <c r="I961" t="s">
        <v>4862</v>
      </c>
      <c r="J961" t="s">
        <v>4863</v>
      </c>
      <c r="K961" t="s">
        <v>4864</v>
      </c>
      <c r="L961" t="s">
        <v>4865</v>
      </c>
      <c r="M961" t="s">
        <v>4866</v>
      </c>
      <c r="N961" t="s">
        <v>1300</v>
      </c>
      <c r="O961" t="s">
        <v>4867</v>
      </c>
      <c r="P961" t="s">
        <v>11157</v>
      </c>
      <c r="Q961" t="s">
        <v>6390</v>
      </c>
      <c r="U961" t="s">
        <v>4868</v>
      </c>
      <c r="V961" t="s">
        <v>213</v>
      </c>
      <c r="W961">
        <v>0</v>
      </c>
      <c r="X961" t="s">
        <v>214</v>
      </c>
      <c r="Y961" t="s">
        <v>4428</v>
      </c>
      <c r="Z961" t="s">
        <v>4869</v>
      </c>
      <c r="AB961" t="s">
        <v>6943</v>
      </c>
      <c r="AC961" t="s">
        <v>213</v>
      </c>
      <c r="AD961">
        <v>17</v>
      </c>
      <c r="AE961" s="1">
        <v>43893</v>
      </c>
      <c r="AF961" t="s">
        <v>11158</v>
      </c>
      <c r="AG961" t="s">
        <v>11159</v>
      </c>
      <c r="AH961" s="1">
        <v>43587</v>
      </c>
      <c r="AI961" s="1">
        <v>43803</v>
      </c>
      <c r="AJ961">
        <v>33</v>
      </c>
      <c r="AK961" t="s">
        <v>5477</v>
      </c>
      <c r="AL961" s="1">
        <v>43644</v>
      </c>
      <c r="AN961" t="s">
        <v>9033</v>
      </c>
      <c r="AP961">
        <v>1</v>
      </c>
      <c r="AQ961">
        <v>0</v>
      </c>
      <c r="AR961">
        <v>0</v>
      </c>
      <c r="AS961">
        <v>6</v>
      </c>
      <c r="AT961">
        <v>2</v>
      </c>
      <c r="AU961">
        <v>0</v>
      </c>
      <c r="AV961">
        <v>0</v>
      </c>
      <c r="AW961">
        <v>1</v>
      </c>
      <c r="AX961">
        <v>0</v>
      </c>
      <c r="AY961">
        <v>0</v>
      </c>
      <c r="AZ961">
        <v>0</v>
      </c>
      <c r="BA961">
        <v>0</v>
      </c>
      <c r="BB961">
        <v>0</v>
      </c>
      <c r="BC961">
        <v>0</v>
      </c>
      <c r="BD961">
        <v>0</v>
      </c>
      <c r="BE961">
        <v>0</v>
      </c>
      <c r="BF961">
        <v>0</v>
      </c>
      <c r="BG961">
        <v>0</v>
      </c>
      <c r="BH961">
        <v>0</v>
      </c>
      <c r="BI961">
        <v>0</v>
      </c>
      <c r="BJ961">
        <v>0</v>
      </c>
      <c r="BK961">
        <v>0</v>
      </c>
      <c r="BL961">
        <v>0</v>
      </c>
      <c r="BM961">
        <v>1</v>
      </c>
      <c r="BN961">
        <v>0</v>
      </c>
      <c r="BO961">
        <v>0</v>
      </c>
      <c r="BP961">
        <v>1</v>
      </c>
      <c r="BQ961">
        <v>1</v>
      </c>
      <c r="BR961">
        <v>0</v>
      </c>
      <c r="BS961">
        <v>0</v>
      </c>
      <c r="BT961">
        <v>0</v>
      </c>
      <c r="BU961">
        <v>0</v>
      </c>
      <c r="BV961">
        <v>0</v>
      </c>
      <c r="BW961">
        <v>0</v>
      </c>
      <c r="BX961">
        <v>0</v>
      </c>
      <c r="BY961">
        <v>0</v>
      </c>
      <c r="BZ961">
        <v>0</v>
      </c>
      <c r="CA961" t="s">
        <v>4870</v>
      </c>
      <c r="CB961" t="s">
        <v>375</v>
      </c>
      <c r="CC961" t="s">
        <v>4865</v>
      </c>
      <c r="CD961" t="s">
        <v>223</v>
      </c>
      <c r="CF961" t="s">
        <v>4871</v>
      </c>
      <c r="CG961" t="s">
        <v>4867</v>
      </c>
      <c r="CJ961" t="s">
        <v>4872</v>
      </c>
      <c r="CK961" t="s">
        <v>9034</v>
      </c>
      <c r="CW961" t="s">
        <v>376</v>
      </c>
      <c r="CX961" t="s">
        <v>9001</v>
      </c>
      <c r="CY961" t="s">
        <v>377</v>
      </c>
      <c r="CZ961" t="s">
        <v>378</v>
      </c>
      <c r="DB961" t="s">
        <v>9002</v>
      </c>
      <c r="DC961" t="s">
        <v>9003</v>
      </c>
      <c r="DF961" t="s">
        <v>379</v>
      </c>
      <c r="DG961" t="s">
        <v>9004</v>
      </c>
      <c r="DH961" t="s">
        <v>226</v>
      </c>
      <c r="DI961" t="s">
        <v>226</v>
      </c>
      <c r="DJ961" t="s">
        <v>226</v>
      </c>
      <c r="DK961" t="s">
        <v>226</v>
      </c>
      <c r="DL961" t="s">
        <v>226</v>
      </c>
      <c r="DM961" t="s">
        <v>226</v>
      </c>
      <c r="DN961" t="s">
        <v>226</v>
      </c>
      <c r="DO961" t="s">
        <v>226</v>
      </c>
      <c r="DP961" t="s">
        <v>226</v>
      </c>
      <c r="DQ961" t="s">
        <v>226</v>
      </c>
      <c r="DR961" t="s">
        <v>226</v>
      </c>
      <c r="DS961" t="s">
        <v>226</v>
      </c>
      <c r="DT961" t="s">
        <v>226</v>
      </c>
      <c r="DU961" t="s">
        <v>226</v>
      </c>
      <c r="DV961" t="s">
        <v>226</v>
      </c>
      <c r="DW961" t="s">
        <v>226</v>
      </c>
      <c r="DX961" t="s">
        <v>226</v>
      </c>
      <c r="DY961" t="s">
        <v>226</v>
      </c>
      <c r="DZ961" t="s">
        <v>226</v>
      </c>
      <c r="EA961" t="s">
        <v>226</v>
      </c>
      <c r="EB961" t="s">
        <v>226</v>
      </c>
      <c r="EC961" t="s">
        <v>226</v>
      </c>
      <c r="ED961" t="s">
        <v>213</v>
      </c>
      <c r="EE961" t="s">
        <v>226</v>
      </c>
      <c r="EF961" t="s">
        <v>226</v>
      </c>
      <c r="EG961" t="s">
        <v>226</v>
      </c>
      <c r="EH961" t="s">
        <v>226</v>
      </c>
      <c r="EI961" t="s">
        <v>226</v>
      </c>
      <c r="EJ961" t="s">
        <v>226</v>
      </c>
      <c r="EK961" t="s">
        <v>226</v>
      </c>
      <c r="EL961" t="s">
        <v>226</v>
      </c>
      <c r="EM961" t="s">
        <v>226</v>
      </c>
      <c r="EN961" t="s">
        <v>226</v>
      </c>
      <c r="EO961" t="s">
        <v>226</v>
      </c>
      <c r="EP961" t="s">
        <v>226</v>
      </c>
      <c r="EQ961" t="s">
        <v>226</v>
      </c>
      <c r="ER961" t="s">
        <v>226</v>
      </c>
      <c r="ES961" t="s">
        <v>226</v>
      </c>
      <c r="ET961" t="s">
        <v>226</v>
      </c>
      <c r="EU961" t="s">
        <v>226</v>
      </c>
      <c r="EV961" t="s">
        <v>226</v>
      </c>
      <c r="EW961" t="s">
        <v>226</v>
      </c>
      <c r="EX961" t="s">
        <v>213</v>
      </c>
      <c r="EY961" t="s">
        <v>226</v>
      </c>
      <c r="EZ961" t="s">
        <v>226</v>
      </c>
      <c r="FA961" t="s">
        <v>213</v>
      </c>
      <c r="FB961" t="s">
        <v>226</v>
      </c>
      <c r="FC961" t="s">
        <v>226</v>
      </c>
      <c r="FD961" t="s">
        <v>226</v>
      </c>
      <c r="FE961" t="s">
        <v>226</v>
      </c>
      <c r="FF961" t="s">
        <v>213</v>
      </c>
      <c r="FG961" t="s">
        <v>226</v>
      </c>
      <c r="FH961" t="s">
        <v>226</v>
      </c>
      <c r="FI961" t="s">
        <v>226</v>
      </c>
      <c r="FJ961" t="s">
        <v>226</v>
      </c>
      <c r="FK961" t="s">
        <v>226</v>
      </c>
      <c r="FL961" t="s">
        <v>226</v>
      </c>
      <c r="FM961" s="1"/>
      <c r="FN961" s="1"/>
      <c r="FO961" s="1"/>
      <c r="FP961" s="1"/>
      <c r="FQ961" s="1"/>
      <c r="FR961" s="1"/>
      <c r="FS961" s="1"/>
      <c r="FT961" s="1"/>
      <c r="FU961" s="1"/>
      <c r="FV961" s="1"/>
      <c r="FW961" s="1"/>
      <c r="FX961" s="1"/>
      <c r="FY961" s="1"/>
      <c r="FZ961" s="1"/>
      <c r="GA961" s="1"/>
      <c r="GB961" s="1"/>
      <c r="GC961" s="1"/>
      <c r="GD961" s="1"/>
      <c r="GE961" s="1"/>
      <c r="GF961" s="1"/>
      <c r="GG961" s="1"/>
      <c r="GH961" s="1"/>
      <c r="GI961" s="1">
        <v>43754</v>
      </c>
      <c r="GJ961" s="1"/>
      <c r="GK961" s="1"/>
      <c r="GL961" s="1"/>
      <c r="GM961" s="1"/>
      <c r="GN961" s="1">
        <v>42178</v>
      </c>
      <c r="GO961" s="1"/>
      <c r="GP961" s="1"/>
      <c r="GQ961" s="1"/>
      <c r="GR961" s="1"/>
      <c r="GS961" s="1"/>
      <c r="GT961" s="1"/>
      <c r="GU961" s="1"/>
      <c r="GV961" s="1"/>
      <c r="GW961" s="1"/>
      <c r="GX961" s="1"/>
      <c r="GY961" s="1"/>
      <c r="GZ961" s="1"/>
      <c r="HA961" s="1">
        <v>42503</v>
      </c>
      <c r="HB961" s="1"/>
      <c r="HC961" s="1"/>
      <c r="HD961" s="1"/>
      <c r="HE961" s="1"/>
      <c r="HF961" s="1"/>
      <c r="HG961" s="1"/>
      <c r="HH961" s="1"/>
      <c r="HI961" s="1"/>
      <c r="HJ961" s="1"/>
      <c r="HK961" s="1"/>
      <c r="HL961" s="1"/>
      <c r="HM961" s="1">
        <v>43675</v>
      </c>
      <c r="HN961" s="1"/>
      <c r="HO961" s="1"/>
      <c r="HP961" s="1"/>
      <c r="HQ961" s="1"/>
      <c r="HR961" s="1">
        <v>0</v>
      </c>
      <c r="HS961" s="1">
        <v>0</v>
      </c>
      <c r="HT961" s="1">
        <v>0</v>
      </c>
      <c r="HU961" s="1">
        <v>0</v>
      </c>
      <c r="HV961" s="1">
        <v>0</v>
      </c>
      <c r="HW961" s="1">
        <v>0</v>
      </c>
      <c r="HX961" s="1">
        <v>0</v>
      </c>
      <c r="HY961" s="1" t="s">
        <v>226</v>
      </c>
      <c r="HZ961" s="1"/>
      <c r="IA961" s="1">
        <v>1</v>
      </c>
      <c r="IB961" s="1">
        <v>1</v>
      </c>
      <c r="IC961" s="1">
        <v>1</v>
      </c>
      <c r="ID961" s="1">
        <v>1</v>
      </c>
      <c r="IE961" s="1">
        <v>5</v>
      </c>
      <c r="IF961" s="1">
        <v>1</v>
      </c>
      <c r="IG961" s="1">
        <v>0</v>
      </c>
      <c r="IH961" s="1">
        <v>1</v>
      </c>
      <c r="II961" s="1">
        <v>1</v>
      </c>
      <c r="IJ961" s="1" t="s">
        <v>226</v>
      </c>
      <c r="IK961" s="1"/>
      <c r="IL961" s="1">
        <v>0</v>
      </c>
      <c r="IM961" s="1">
        <v>0</v>
      </c>
      <c r="IN961" s="1" t="s">
        <v>9675</v>
      </c>
      <c r="IO961" s="1" t="s">
        <v>9676</v>
      </c>
      <c r="IP961" s="1"/>
    </row>
    <row r="962" spans="1:250" x14ac:dyDescent="0.25">
      <c r="A962">
        <v>3269</v>
      </c>
      <c r="B962" t="s">
        <v>4873</v>
      </c>
      <c r="C962" t="s">
        <v>199</v>
      </c>
      <c r="D962" t="s">
        <v>228</v>
      </c>
      <c r="E962" t="s">
        <v>4874</v>
      </c>
      <c r="F962" t="s">
        <v>202</v>
      </c>
      <c r="G962" t="s">
        <v>203</v>
      </c>
      <c r="H962" t="s">
        <v>2535</v>
      </c>
      <c r="I962" t="s">
        <v>4875</v>
      </c>
      <c r="J962" t="s">
        <v>13179</v>
      </c>
      <c r="K962" t="s">
        <v>228</v>
      </c>
      <c r="L962" t="s">
        <v>4874</v>
      </c>
      <c r="M962" t="s">
        <v>4876</v>
      </c>
      <c r="N962" t="s">
        <v>1081</v>
      </c>
      <c r="O962" t="s">
        <v>4877</v>
      </c>
      <c r="P962" t="s">
        <v>8762</v>
      </c>
      <c r="Q962" t="s">
        <v>4878</v>
      </c>
      <c r="R962" t="s">
        <v>4877</v>
      </c>
      <c r="S962" t="s">
        <v>10869</v>
      </c>
      <c r="U962" t="s">
        <v>4879</v>
      </c>
      <c r="V962" t="s">
        <v>213</v>
      </c>
      <c r="W962">
        <v>0</v>
      </c>
      <c r="X962" t="s">
        <v>240</v>
      </c>
      <c r="Y962" t="s">
        <v>4880</v>
      </c>
      <c r="AA962" t="s">
        <v>13180</v>
      </c>
      <c r="AB962" t="s">
        <v>4881</v>
      </c>
      <c r="AC962" t="s">
        <v>213</v>
      </c>
      <c r="AD962">
        <v>17</v>
      </c>
      <c r="AE962" s="1">
        <v>43893</v>
      </c>
      <c r="AF962" t="s">
        <v>11158</v>
      </c>
      <c r="AG962" t="s">
        <v>11159</v>
      </c>
      <c r="AH962" s="1">
        <v>43583</v>
      </c>
      <c r="AI962" s="1">
        <v>43801</v>
      </c>
      <c r="AJ962">
        <v>5</v>
      </c>
      <c r="AK962" t="s">
        <v>5331</v>
      </c>
      <c r="AL962" s="1">
        <v>42901</v>
      </c>
      <c r="AM962" t="s">
        <v>6006</v>
      </c>
      <c r="AN962" t="s">
        <v>8763</v>
      </c>
      <c r="AO962" t="s">
        <v>8764</v>
      </c>
      <c r="AP962">
        <v>1</v>
      </c>
      <c r="AQ962">
        <v>0</v>
      </c>
      <c r="AR962">
        <v>0</v>
      </c>
      <c r="AS962">
        <v>6</v>
      </c>
      <c r="AT962">
        <v>2</v>
      </c>
      <c r="AU962">
        <v>0</v>
      </c>
      <c r="AV962">
        <v>1</v>
      </c>
      <c r="AW962">
        <v>0</v>
      </c>
      <c r="AX962">
        <v>0</v>
      </c>
      <c r="AY962">
        <v>1</v>
      </c>
      <c r="AZ962">
        <v>0</v>
      </c>
      <c r="BA962">
        <v>0</v>
      </c>
      <c r="BB962">
        <v>0</v>
      </c>
      <c r="BC962">
        <v>0</v>
      </c>
      <c r="BD962">
        <v>3</v>
      </c>
      <c r="BE962">
        <v>0</v>
      </c>
      <c r="BF962">
        <v>0</v>
      </c>
      <c r="BG962">
        <v>0</v>
      </c>
      <c r="BH962">
        <v>1</v>
      </c>
      <c r="BI962">
        <v>1</v>
      </c>
      <c r="BJ962">
        <v>0</v>
      </c>
      <c r="BK962">
        <v>0</v>
      </c>
      <c r="BL962">
        <v>0</v>
      </c>
      <c r="BM962">
        <v>0</v>
      </c>
      <c r="BN962">
        <v>0</v>
      </c>
      <c r="BO962">
        <v>0</v>
      </c>
      <c r="BP962">
        <v>1</v>
      </c>
      <c r="BQ962">
        <v>1</v>
      </c>
      <c r="BR962">
        <v>0</v>
      </c>
      <c r="BS962">
        <v>0</v>
      </c>
      <c r="BT962">
        <v>0</v>
      </c>
      <c r="BU962">
        <v>0</v>
      </c>
      <c r="BV962">
        <v>0</v>
      </c>
      <c r="BW962">
        <v>0</v>
      </c>
      <c r="BX962">
        <v>1</v>
      </c>
      <c r="BY962">
        <v>0</v>
      </c>
      <c r="BZ962">
        <v>0</v>
      </c>
      <c r="CA962" t="s">
        <v>4878</v>
      </c>
      <c r="CB962" t="s">
        <v>4874</v>
      </c>
      <c r="CC962" t="s">
        <v>223</v>
      </c>
      <c r="CF962" t="s">
        <v>10869</v>
      </c>
      <c r="CI962" t="s">
        <v>4877</v>
      </c>
      <c r="CK962" t="s">
        <v>4882</v>
      </c>
      <c r="CW962" t="s">
        <v>4878</v>
      </c>
      <c r="CX962" t="s">
        <v>4874</v>
      </c>
      <c r="CY962" t="s">
        <v>223</v>
      </c>
      <c r="DB962" t="s">
        <v>10869</v>
      </c>
      <c r="DE962" t="s">
        <v>4877</v>
      </c>
      <c r="DG962" t="s">
        <v>4882</v>
      </c>
      <c r="DH962" t="s">
        <v>226</v>
      </c>
      <c r="DI962" t="s">
        <v>226</v>
      </c>
      <c r="DJ962" t="s">
        <v>226</v>
      </c>
      <c r="DK962" t="s">
        <v>226</v>
      </c>
      <c r="DL962" t="s">
        <v>226</v>
      </c>
      <c r="DM962" t="s">
        <v>226</v>
      </c>
      <c r="DN962" t="s">
        <v>226</v>
      </c>
      <c r="DO962" t="s">
        <v>226</v>
      </c>
      <c r="DP962" t="s">
        <v>226</v>
      </c>
      <c r="DQ962" t="s">
        <v>226</v>
      </c>
      <c r="DR962" t="s">
        <v>226</v>
      </c>
      <c r="DS962" t="s">
        <v>226</v>
      </c>
      <c r="DT962" t="s">
        <v>226</v>
      </c>
      <c r="DU962" t="s">
        <v>226</v>
      </c>
      <c r="DV962" t="s">
        <v>226</v>
      </c>
      <c r="DW962" t="s">
        <v>226</v>
      </c>
      <c r="DX962" t="s">
        <v>226</v>
      </c>
      <c r="DY962" t="s">
        <v>226</v>
      </c>
      <c r="DZ962" t="s">
        <v>226</v>
      </c>
      <c r="EA962" t="s">
        <v>226</v>
      </c>
      <c r="EB962" t="s">
        <v>226</v>
      </c>
      <c r="EC962" t="s">
        <v>226</v>
      </c>
      <c r="ED962" t="s">
        <v>226</v>
      </c>
      <c r="EE962" t="s">
        <v>226</v>
      </c>
      <c r="EF962" t="s">
        <v>226</v>
      </c>
      <c r="EG962" t="s">
        <v>226</v>
      </c>
      <c r="EH962" t="s">
        <v>226</v>
      </c>
      <c r="EI962" t="s">
        <v>226</v>
      </c>
      <c r="EJ962" t="s">
        <v>226</v>
      </c>
      <c r="EK962" t="s">
        <v>226</v>
      </c>
      <c r="EL962" t="s">
        <v>226</v>
      </c>
      <c r="EM962" t="s">
        <v>226</v>
      </c>
      <c r="EN962" t="s">
        <v>226</v>
      </c>
      <c r="EO962" t="s">
        <v>226</v>
      </c>
      <c r="EP962" t="s">
        <v>226</v>
      </c>
      <c r="EQ962" t="s">
        <v>226</v>
      </c>
      <c r="ER962" t="s">
        <v>226</v>
      </c>
      <c r="ES962" t="s">
        <v>226</v>
      </c>
      <c r="ET962" t="s">
        <v>226</v>
      </c>
      <c r="EU962" t="s">
        <v>226</v>
      </c>
      <c r="EV962" t="s">
        <v>226</v>
      </c>
      <c r="EW962" t="s">
        <v>226</v>
      </c>
      <c r="EX962" t="s">
        <v>226</v>
      </c>
      <c r="EY962" t="s">
        <v>226</v>
      </c>
      <c r="EZ962" t="s">
        <v>226</v>
      </c>
      <c r="FA962" t="s">
        <v>213</v>
      </c>
      <c r="FB962" t="s">
        <v>226</v>
      </c>
      <c r="FC962" t="s">
        <v>226</v>
      </c>
      <c r="FD962" t="s">
        <v>226</v>
      </c>
      <c r="FE962" t="s">
        <v>226</v>
      </c>
      <c r="FF962" t="s">
        <v>226</v>
      </c>
      <c r="FG962" t="s">
        <v>226</v>
      </c>
      <c r="FH962" t="s">
        <v>213</v>
      </c>
      <c r="FI962" t="s">
        <v>213</v>
      </c>
      <c r="FJ962" t="s">
        <v>226</v>
      </c>
      <c r="FK962" t="s">
        <v>226</v>
      </c>
      <c r="FL962" t="s">
        <v>226</v>
      </c>
      <c r="FM962" s="1"/>
      <c r="FN962" s="1"/>
      <c r="FO962" s="1"/>
      <c r="FP962" s="1"/>
      <c r="FQ962" s="1"/>
      <c r="FR962" s="1"/>
      <c r="FS962" s="1"/>
      <c r="FT962" s="1"/>
      <c r="FU962" s="1"/>
      <c r="FV962" s="1"/>
      <c r="FW962" s="1"/>
      <c r="FX962" s="1"/>
      <c r="FY962" s="1"/>
      <c r="FZ962" s="1"/>
      <c r="GA962" s="1"/>
      <c r="GB962" s="1">
        <v>43615</v>
      </c>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v>43769</v>
      </c>
      <c r="HN962" s="1"/>
      <c r="HO962" s="1"/>
      <c r="HP962" s="1"/>
      <c r="HQ962" s="1">
        <v>43615</v>
      </c>
      <c r="HR962" s="1">
        <v>0</v>
      </c>
      <c r="HS962" s="1">
        <v>0</v>
      </c>
      <c r="HT962" s="1">
        <v>0</v>
      </c>
      <c r="HU962" s="1">
        <v>0</v>
      </c>
      <c r="HV962" s="1">
        <v>0</v>
      </c>
      <c r="HW962" s="1">
        <v>0</v>
      </c>
      <c r="HX962" s="1">
        <v>0</v>
      </c>
      <c r="HY962" s="1" t="s">
        <v>226</v>
      </c>
      <c r="HZ962" s="1"/>
      <c r="IA962" s="1">
        <v>1</v>
      </c>
      <c r="IB962" s="1">
        <v>1</v>
      </c>
      <c r="IC962" s="1">
        <v>1</v>
      </c>
      <c r="ID962" s="1">
        <v>1</v>
      </c>
      <c r="IE962" s="1">
        <v>5</v>
      </c>
      <c r="IF962" s="1">
        <v>1</v>
      </c>
      <c r="IG962" s="1">
        <v>0</v>
      </c>
      <c r="IH962" s="1">
        <v>1</v>
      </c>
      <c r="II962" s="1">
        <v>1</v>
      </c>
      <c r="IJ962" s="1" t="s">
        <v>226</v>
      </c>
      <c r="IK962" s="1"/>
      <c r="IL962" s="1">
        <v>0</v>
      </c>
      <c r="IM962" s="1">
        <v>0</v>
      </c>
      <c r="IN962" s="1" t="s">
        <v>10870</v>
      </c>
      <c r="IO962" s="1" t="s">
        <v>10871</v>
      </c>
      <c r="IP962" s="1" t="s">
        <v>9685</v>
      </c>
    </row>
    <row r="963" spans="1:250" x14ac:dyDescent="0.25">
      <c r="A963">
        <v>3269</v>
      </c>
      <c r="B963" t="s">
        <v>4873</v>
      </c>
      <c r="C963" t="s">
        <v>199</v>
      </c>
      <c r="D963" t="s">
        <v>228</v>
      </c>
      <c r="E963" t="s">
        <v>4874</v>
      </c>
      <c r="F963" t="s">
        <v>202</v>
      </c>
      <c r="G963" t="s">
        <v>203</v>
      </c>
      <c r="H963" t="s">
        <v>2535</v>
      </c>
      <c r="I963" t="s">
        <v>4875</v>
      </c>
      <c r="J963" t="s">
        <v>8761</v>
      </c>
      <c r="K963" t="s">
        <v>228</v>
      </c>
      <c r="L963" t="s">
        <v>4874</v>
      </c>
      <c r="M963" t="s">
        <v>4876</v>
      </c>
      <c r="N963" t="s">
        <v>1081</v>
      </c>
      <c r="O963" t="s">
        <v>4877</v>
      </c>
      <c r="P963" t="s">
        <v>8762</v>
      </c>
      <c r="Q963" t="s">
        <v>4878</v>
      </c>
      <c r="R963" t="s">
        <v>4877</v>
      </c>
      <c r="S963" t="s">
        <v>10869</v>
      </c>
      <c r="U963" t="s">
        <v>4879</v>
      </c>
      <c r="V963" t="s">
        <v>213</v>
      </c>
      <c r="W963">
        <v>0</v>
      </c>
      <c r="X963" t="s">
        <v>240</v>
      </c>
      <c r="Y963" t="s">
        <v>4880</v>
      </c>
      <c r="AA963" t="s">
        <v>13180</v>
      </c>
      <c r="AB963" t="s">
        <v>4881</v>
      </c>
      <c r="AC963" t="s">
        <v>213</v>
      </c>
      <c r="AD963">
        <v>16</v>
      </c>
      <c r="AE963" s="1">
        <v>43774</v>
      </c>
      <c r="AF963" t="s">
        <v>7845</v>
      </c>
      <c r="AG963" t="s">
        <v>7846</v>
      </c>
      <c r="AH963" s="1">
        <v>43583</v>
      </c>
      <c r="AI963" s="1">
        <v>43615</v>
      </c>
      <c r="AJ963">
        <v>5</v>
      </c>
      <c r="AK963" t="s">
        <v>5331</v>
      </c>
      <c r="AL963" s="1">
        <v>42901</v>
      </c>
      <c r="AM963" t="s">
        <v>6006</v>
      </c>
      <c r="AN963" t="s">
        <v>8763</v>
      </c>
      <c r="AO963" t="s">
        <v>8764</v>
      </c>
      <c r="AP963">
        <v>1</v>
      </c>
      <c r="AQ963">
        <v>0</v>
      </c>
      <c r="AR963">
        <v>0</v>
      </c>
      <c r="AS963">
        <v>6</v>
      </c>
      <c r="AT963">
        <v>2</v>
      </c>
      <c r="AU963">
        <v>0</v>
      </c>
      <c r="AV963">
        <v>1</v>
      </c>
      <c r="AW963">
        <v>0</v>
      </c>
      <c r="AX963">
        <v>0</v>
      </c>
      <c r="AY963">
        <v>1</v>
      </c>
      <c r="AZ963">
        <v>0</v>
      </c>
      <c r="BA963">
        <v>0</v>
      </c>
      <c r="BB963">
        <v>0</v>
      </c>
      <c r="BC963">
        <v>0</v>
      </c>
      <c r="BD963">
        <v>3</v>
      </c>
      <c r="BE963">
        <v>0</v>
      </c>
      <c r="BF963">
        <v>0</v>
      </c>
      <c r="BG963">
        <v>0</v>
      </c>
      <c r="BH963">
        <v>1</v>
      </c>
      <c r="BI963">
        <v>1</v>
      </c>
      <c r="BJ963">
        <v>0</v>
      </c>
      <c r="BK963">
        <v>0</v>
      </c>
      <c r="BL963">
        <v>0</v>
      </c>
      <c r="BM963">
        <v>0</v>
      </c>
      <c r="BN963">
        <v>0</v>
      </c>
      <c r="BO963">
        <v>0</v>
      </c>
      <c r="BP963">
        <v>1</v>
      </c>
      <c r="BQ963">
        <v>1</v>
      </c>
      <c r="BR963">
        <v>0</v>
      </c>
      <c r="BS963">
        <v>0</v>
      </c>
      <c r="BT963">
        <v>0</v>
      </c>
      <c r="BU963">
        <v>0</v>
      </c>
      <c r="BV963">
        <v>0</v>
      </c>
      <c r="BW963">
        <v>0</v>
      </c>
      <c r="BX963">
        <v>1</v>
      </c>
      <c r="BY963">
        <v>0</v>
      </c>
      <c r="BZ963">
        <v>0</v>
      </c>
      <c r="CA963" t="s">
        <v>4878</v>
      </c>
      <c r="CB963" t="s">
        <v>4874</v>
      </c>
      <c r="CC963" t="s">
        <v>223</v>
      </c>
      <c r="CF963" t="s">
        <v>10869</v>
      </c>
      <c r="CI963" t="s">
        <v>4877</v>
      </c>
      <c r="CK963" t="s">
        <v>4882</v>
      </c>
      <c r="CW963" t="s">
        <v>4878</v>
      </c>
      <c r="CX963" t="s">
        <v>4874</v>
      </c>
      <c r="CY963" t="s">
        <v>223</v>
      </c>
      <c r="DB963" t="s">
        <v>10869</v>
      </c>
      <c r="DE963" t="s">
        <v>4877</v>
      </c>
      <c r="DG963" t="s">
        <v>4882</v>
      </c>
      <c r="DH963" t="s">
        <v>226</v>
      </c>
      <c r="DI963" t="s">
        <v>226</v>
      </c>
      <c r="DJ963" t="s">
        <v>226</v>
      </c>
      <c r="DK963" t="s">
        <v>226</v>
      </c>
      <c r="DL963" t="s">
        <v>226</v>
      </c>
      <c r="DM963" t="s">
        <v>226</v>
      </c>
      <c r="DN963" t="s">
        <v>226</v>
      </c>
      <c r="DO963" t="s">
        <v>226</v>
      </c>
      <c r="DP963" t="s">
        <v>226</v>
      </c>
      <c r="DQ963" t="s">
        <v>226</v>
      </c>
      <c r="DR963" t="s">
        <v>226</v>
      </c>
      <c r="DS963" t="s">
        <v>226</v>
      </c>
      <c r="DT963" t="s">
        <v>226</v>
      </c>
      <c r="DU963" t="s">
        <v>226</v>
      </c>
      <c r="DV963" t="s">
        <v>226</v>
      </c>
      <c r="DW963" t="s">
        <v>226</v>
      </c>
      <c r="DX963" t="s">
        <v>226</v>
      </c>
      <c r="DY963" t="s">
        <v>226</v>
      </c>
      <c r="DZ963" t="s">
        <v>226</v>
      </c>
      <c r="EA963" t="s">
        <v>226</v>
      </c>
      <c r="EB963" t="s">
        <v>226</v>
      </c>
      <c r="EC963" t="s">
        <v>226</v>
      </c>
      <c r="ED963" t="s">
        <v>226</v>
      </c>
      <c r="EE963" t="s">
        <v>226</v>
      </c>
      <c r="EF963" t="s">
        <v>226</v>
      </c>
      <c r="EG963" t="s">
        <v>226</v>
      </c>
      <c r="EH963" t="s">
        <v>226</v>
      </c>
      <c r="EI963" t="s">
        <v>226</v>
      </c>
      <c r="EJ963" t="s">
        <v>226</v>
      </c>
      <c r="EK963" t="s">
        <v>226</v>
      </c>
      <c r="EL963" t="s">
        <v>226</v>
      </c>
      <c r="EM963" t="s">
        <v>226</v>
      </c>
      <c r="EN963" t="s">
        <v>226</v>
      </c>
      <c r="EO963" t="s">
        <v>226</v>
      </c>
      <c r="EP963" t="s">
        <v>226</v>
      </c>
      <c r="EQ963" t="s">
        <v>226</v>
      </c>
      <c r="ER963" t="s">
        <v>226</v>
      </c>
      <c r="ES963" t="s">
        <v>226</v>
      </c>
      <c r="ET963" t="s">
        <v>226</v>
      </c>
      <c r="EU963" t="s">
        <v>226</v>
      </c>
      <c r="EV963" t="s">
        <v>226</v>
      </c>
      <c r="EW963" t="s">
        <v>226</v>
      </c>
      <c r="EX963" t="s">
        <v>226</v>
      </c>
      <c r="EY963" t="s">
        <v>226</v>
      </c>
      <c r="EZ963" t="s">
        <v>226</v>
      </c>
      <c r="FA963" t="s">
        <v>213</v>
      </c>
      <c r="FB963" t="s">
        <v>226</v>
      </c>
      <c r="FC963" t="s">
        <v>226</v>
      </c>
      <c r="FD963" t="s">
        <v>226</v>
      </c>
      <c r="FE963" t="s">
        <v>226</v>
      </c>
      <c r="FF963" t="s">
        <v>226</v>
      </c>
      <c r="FG963" t="s">
        <v>226</v>
      </c>
      <c r="FH963" t="s">
        <v>213</v>
      </c>
      <c r="FI963" t="s">
        <v>213</v>
      </c>
      <c r="FJ963" t="s">
        <v>226</v>
      </c>
      <c r="FK963" t="s">
        <v>226</v>
      </c>
      <c r="FL963" t="s">
        <v>226</v>
      </c>
      <c r="FM963" s="1"/>
      <c r="FN963" s="1"/>
      <c r="FO963" s="1"/>
      <c r="FP963" s="1"/>
      <c r="FQ963" s="1"/>
      <c r="FR963" s="1"/>
      <c r="FS963" s="1"/>
      <c r="FT963" s="1"/>
      <c r="FU963" s="1"/>
      <c r="FV963" s="1"/>
      <c r="FW963" s="1"/>
      <c r="FX963" s="1"/>
      <c r="FY963" s="1"/>
      <c r="FZ963" s="1"/>
      <c r="GA963" s="1"/>
      <c r="GB963" s="1">
        <v>43615</v>
      </c>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v>43769</v>
      </c>
      <c r="HN963" s="1"/>
      <c r="HO963" s="1"/>
      <c r="HP963" s="1"/>
      <c r="HQ963" s="1">
        <v>43615</v>
      </c>
      <c r="HR963" s="1">
        <v>0</v>
      </c>
      <c r="HS963" s="1">
        <v>0</v>
      </c>
      <c r="HT963" s="1">
        <v>0</v>
      </c>
      <c r="HU963" s="1">
        <v>0</v>
      </c>
      <c r="HV963" s="1">
        <v>0</v>
      </c>
      <c r="HW963" s="1">
        <v>0</v>
      </c>
      <c r="HX963" s="1">
        <v>0</v>
      </c>
      <c r="HY963" s="1" t="s">
        <v>226</v>
      </c>
      <c r="HZ963" s="1"/>
      <c r="IA963" s="1">
        <v>1</v>
      </c>
      <c r="IB963" s="1">
        <v>1</v>
      </c>
      <c r="IC963" s="1">
        <v>1</v>
      </c>
      <c r="ID963" s="1">
        <v>1</v>
      </c>
      <c r="IE963" s="1">
        <v>5</v>
      </c>
      <c r="IF963" s="1">
        <v>1</v>
      </c>
      <c r="IG963" s="1">
        <v>0</v>
      </c>
      <c r="IH963" s="1">
        <v>1</v>
      </c>
      <c r="II963" s="1">
        <v>1</v>
      </c>
      <c r="IJ963" s="1" t="s">
        <v>226</v>
      </c>
      <c r="IK963" s="1"/>
      <c r="IL963" s="1">
        <v>0</v>
      </c>
      <c r="IM963" s="1">
        <v>0</v>
      </c>
      <c r="IN963" s="1" t="s">
        <v>10870</v>
      </c>
      <c r="IO963" s="1" t="s">
        <v>10871</v>
      </c>
      <c r="IP963" s="1" t="s">
        <v>9685</v>
      </c>
    </row>
    <row r="964" spans="1:250" x14ac:dyDescent="0.25">
      <c r="A964">
        <v>2418</v>
      </c>
      <c r="B964" t="s">
        <v>12526</v>
      </c>
      <c r="C964" t="s">
        <v>199</v>
      </c>
      <c r="D964" t="s">
        <v>228</v>
      </c>
      <c r="E964" t="s">
        <v>12527</v>
      </c>
      <c r="F964" t="s">
        <v>355</v>
      </c>
      <c r="G964" t="s">
        <v>203</v>
      </c>
      <c r="H964" t="s">
        <v>2535</v>
      </c>
      <c r="I964" t="s">
        <v>4883</v>
      </c>
      <c r="J964" t="s">
        <v>12528</v>
      </c>
      <c r="K964" t="s">
        <v>228</v>
      </c>
      <c r="L964" t="s">
        <v>12527</v>
      </c>
      <c r="M964" t="s">
        <v>12529</v>
      </c>
      <c r="N964" t="s">
        <v>5618</v>
      </c>
      <c r="O964" t="s">
        <v>12530</v>
      </c>
      <c r="P964" t="s">
        <v>12531</v>
      </c>
      <c r="Q964" t="s">
        <v>12532</v>
      </c>
      <c r="R964" t="s">
        <v>12530</v>
      </c>
      <c r="S964" t="s">
        <v>12533</v>
      </c>
      <c r="T964" t="s">
        <v>12534</v>
      </c>
      <c r="U964" t="s">
        <v>12535</v>
      </c>
      <c r="V964" t="s">
        <v>213</v>
      </c>
      <c r="W964">
        <v>0</v>
      </c>
      <c r="X964" t="s">
        <v>240</v>
      </c>
      <c r="Y964" t="s">
        <v>12536</v>
      </c>
      <c r="AB964" t="s">
        <v>12537</v>
      </c>
      <c r="AC964" t="s">
        <v>213</v>
      </c>
      <c r="AD964">
        <v>17</v>
      </c>
      <c r="AE964" s="1">
        <v>43893</v>
      </c>
      <c r="AF964" t="s">
        <v>11158</v>
      </c>
      <c r="AG964" t="s">
        <v>11159</v>
      </c>
      <c r="AH964" s="1">
        <v>43704</v>
      </c>
      <c r="AI964" s="1">
        <v>43787</v>
      </c>
      <c r="AJ964">
        <v>8</v>
      </c>
      <c r="AK964" t="s">
        <v>5331</v>
      </c>
      <c r="AL964" s="1">
        <v>42944</v>
      </c>
      <c r="AM964" t="s">
        <v>12538</v>
      </c>
      <c r="AN964" t="s">
        <v>12539</v>
      </c>
      <c r="AO964" t="s">
        <v>12540</v>
      </c>
      <c r="AP964">
        <v>1</v>
      </c>
      <c r="AQ964">
        <v>0</v>
      </c>
      <c r="AR964">
        <v>0</v>
      </c>
      <c r="AS964">
        <v>5</v>
      </c>
      <c r="AT964">
        <v>2</v>
      </c>
      <c r="AU964">
        <v>0</v>
      </c>
      <c r="AV964">
        <v>0</v>
      </c>
      <c r="AW964">
        <v>2</v>
      </c>
      <c r="AX964">
        <v>0</v>
      </c>
      <c r="AY964">
        <v>0</v>
      </c>
      <c r="AZ964">
        <v>0</v>
      </c>
      <c r="BA964">
        <v>0</v>
      </c>
      <c r="BB964">
        <v>0</v>
      </c>
      <c r="BC964">
        <v>0</v>
      </c>
      <c r="BD964">
        <v>1</v>
      </c>
      <c r="BE964">
        <v>1</v>
      </c>
      <c r="BF964">
        <v>0</v>
      </c>
      <c r="BG964">
        <v>0</v>
      </c>
      <c r="BH964">
        <v>1</v>
      </c>
      <c r="BI964">
        <v>3</v>
      </c>
      <c r="BJ964">
        <v>0</v>
      </c>
      <c r="BK964">
        <v>0</v>
      </c>
      <c r="BL964">
        <v>0</v>
      </c>
      <c r="BM964">
        <v>0</v>
      </c>
      <c r="BN964">
        <v>0</v>
      </c>
      <c r="BO964">
        <v>0</v>
      </c>
      <c r="BP964">
        <v>1</v>
      </c>
      <c r="BQ964">
        <v>1</v>
      </c>
      <c r="BR964">
        <v>0</v>
      </c>
      <c r="BS964">
        <v>0</v>
      </c>
      <c r="BT964">
        <v>0</v>
      </c>
      <c r="BU964">
        <v>0</v>
      </c>
      <c r="BV964">
        <v>0</v>
      </c>
      <c r="BW964">
        <v>0</v>
      </c>
      <c r="BX964">
        <v>0</v>
      </c>
      <c r="BY964">
        <v>0</v>
      </c>
      <c r="BZ964">
        <v>0</v>
      </c>
      <c r="CA964" t="s">
        <v>12532</v>
      </c>
      <c r="CB964" t="s">
        <v>12527</v>
      </c>
      <c r="CC964" t="s">
        <v>223</v>
      </c>
      <c r="CF964" t="s">
        <v>12541</v>
      </c>
      <c r="CG964" t="s">
        <v>12530</v>
      </c>
      <c r="CK964" t="s">
        <v>12542</v>
      </c>
      <c r="CL964" t="s">
        <v>12532</v>
      </c>
      <c r="CM964" t="s">
        <v>12527</v>
      </c>
      <c r="CN964" t="s">
        <v>223</v>
      </c>
      <c r="CQ964" t="s">
        <v>12541</v>
      </c>
      <c r="CR964" t="s">
        <v>12530</v>
      </c>
      <c r="CV964" t="s">
        <v>12542</v>
      </c>
      <c r="CW964" t="s">
        <v>12532</v>
      </c>
      <c r="CX964" t="s">
        <v>12527</v>
      </c>
      <c r="CY964" t="s">
        <v>223</v>
      </c>
      <c r="DB964" t="s">
        <v>12541</v>
      </c>
      <c r="DC964" t="s">
        <v>12530</v>
      </c>
      <c r="DG964" t="s">
        <v>12542</v>
      </c>
      <c r="DH964" t="s">
        <v>226</v>
      </c>
      <c r="DI964" t="s">
        <v>226</v>
      </c>
      <c r="DJ964" t="s">
        <v>226</v>
      </c>
      <c r="DK964" t="s">
        <v>226</v>
      </c>
      <c r="DL964" t="s">
        <v>226</v>
      </c>
      <c r="DM964" t="s">
        <v>226</v>
      </c>
      <c r="DN964" t="s">
        <v>226</v>
      </c>
      <c r="DO964" t="s">
        <v>226</v>
      </c>
      <c r="DP964" t="s">
        <v>226</v>
      </c>
      <c r="DQ964" t="s">
        <v>226</v>
      </c>
      <c r="DR964" t="s">
        <v>226</v>
      </c>
      <c r="DS964" t="s">
        <v>226</v>
      </c>
      <c r="DT964" t="s">
        <v>226</v>
      </c>
      <c r="DU964" t="s">
        <v>226</v>
      </c>
      <c r="DV964" t="s">
        <v>226</v>
      </c>
      <c r="DW964" t="s">
        <v>226</v>
      </c>
      <c r="DX964" t="s">
        <v>226</v>
      </c>
      <c r="DY964" t="s">
        <v>226</v>
      </c>
      <c r="DZ964" t="s">
        <v>226</v>
      </c>
      <c r="EA964" t="s">
        <v>226</v>
      </c>
      <c r="EB964" t="s">
        <v>226</v>
      </c>
      <c r="EC964" t="s">
        <v>226</v>
      </c>
      <c r="ED964" t="s">
        <v>226</v>
      </c>
      <c r="EE964" t="s">
        <v>226</v>
      </c>
      <c r="EF964" t="s">
        <v>226</v>
      </c>
      <c r="EG964" t="s">
        <v>226</v>
      </c>
      <c r="EH964" t="s">
        <v>226</v>
      </c>
      <c r="EI964" t="s">
        <v>226</v>
      </c>
      <c r="EJ964" t="s">
        <v>226</v>
      </c>
      <c r="EK964" t="s">
        <v>226</v>
      </c>
      <c r="EL964" t="s">
        <v>226</v>
      </c>
      <c r="EM964" t="s">
        <v>226</v>
      </c>
      <c r="EN964" t="s">
        <v>226</v>
      </c>
      <c r="EO964" t="s">
        <v>226</v>
      </c>
      <c r="EP964" t="s">
        <v>226</v>
      </c>
      <c r="EQ964" t="s">
        <v>213</v>
      </c>
      <c r="ER964" t="s">
        <v>226</v>
      </c>
      <c r="ES964" t="s">
        <v>226</v>
      </c>
      <c r="ET964" t="s">
        <v>226</v>
      </c>
      <c r="EU964" t="s">
        <v>226</v>
      </c>
      <c r="EV964" t="s">
        <v>226</v>
      </c>
      <c r="EW964" t="s">
        <v>226</v>
      </c>
      <c r="EX964" t="s">
        <v>213</v>
      </c>
      <c r="EY964" t="s">
        <v>226</v>
      </c>
      <c r="EZ964" t="s">
        <v>226</v>
      </c>
      <c r="FA964" t="s">
        <v>213</v>
      </c>
      <c r="FB964" t="s">
        <v>226</v>
      </c>
      <c r="FC964" t="s">
        <v>213</v>
      </c>
      <c r="FD964" t="s">
        <v>226</v>
      </c>
      <c r="FE964" t="s">
        <v>226</v>
      </c>
      <c r="FF964" t="s">
        <v>226</v>
      </c>
      <c r="FG964" t="s">
        <v>226</v>
      </c>
      <c r="FH964" t="s">
        <v>226</v>
      </c>
      <c r="FI964" t="s">
        <v>226</v>
      </c>
      <c r="FJ964" t="s">
        <v>226</v>
      </c>
      <c r="FK964" t="s">
        <v>226</v>
      </c>
      <c r="FL964" t="s">
        <v>226</v>
      </c>
      <c r="FM964" s="1"/>
      <c r="FN964" s="1"/>
      <c r="FO964" s="1"/>
      <c r="FP964" s="1"/>
      <c r="FQ964" s="1"/>
      <c r="FR964" s="1"/>
      <c r="FS964" s="1"/>
      <c r="FT964" s="1"/>
      <c r="FU964" s="1"/>
      <c r="FV964" s="1"/>
      <c r="FW964" s="1"/>
      <c r="FX964" s="1"/>
      <c r="FY964" s="1"/>
      <c r="FZ964" s="1"/>
      <c r="GA964" s="1"/>
      <c r="GB964" s="1"/>
      <c r="GC964" s="1"/>
      <c r="GD964" s="1"/>
      <c r="GE964" s="1"/>
      <c r="GF964" s="1"/>
      <c r="GG964" s="1"/>
      <c r="GH964" s="1"/>
      <c r="GI964" s="1">
        <v>43704</v>
      </c>
      <c r="GJ964" s="1"/>
      <c r="GK964" s="1"/>
      <c r="GL964" s="1"/>
      <c r="GM964" s="1"/>
      <c r="GN964" s="1"/>
      <c r="GO964" s="1"/>
      <c r="GP964" s="1"/>
      <c r="GQ964" s="1"/>
      <c r="GR964" s="1"/>
      <c r="GS964" s="1"/>
      <c r="GT964" s="1">
        <v>42485</v>
      </c>
      <c r="GU964" s="1"/>
      <c r="GV964" s="1"/>
      <c r="GW964" s="1"/>
      <c r="GX964" s="1"/>
      <c r="GY964" s="1"/>
      <c r="GZ964" s="1">
        <v>42643</v>
      </c>
      <c r="HA964" s="1"/>
      <c r="HB964" s="1"/>
      <c r="HC964" s="1"/>
      <c r="HD964" s="1"/>
      <c r="HE964" s="1"/>
      <c r="HF964" s="1"/>
      <c r="HG964" s="1"/>
      <c r="HH964" s="1"/>
      <c r="HI964" s="1"/>
      <c r="HJ964" s="1"/>
      <c r="HK964" s="1"/>
      <c r="HL964" s="1"/>
      <c r="HM964" s="1">
        <v>42462</v>
      </c>
      <c r="HN964" s="1"/>
      <c r="HO964" s="1"/>
      <c r="HP964" s="1"/>
      <c r="HQ964" s="1"/>
      <c r="HR964" s="1">
        <v>0</v>
      </c>
      <c r="HS964" s="1">
        <v>0</v>
      </c>
      <c r="HT964" s="1">
        <v>0</v>
      </c>
      <c r="HU964" s="1">
        <v>0</v>
      </c>
      <c r="HV964" s="1">
        <v>0</v>
      </c>
      <c r="HW964" s="1">
        <v>0</v>
      </c>
      <c r="HX964" s="1">
        <v>0</v>
      </c>
      <c r="HY964" s="1" t="s">
        <v>226</v>
      </c>
      <c r="HZ964" s="1"/>
      <c r="IA964" s="1">
        <v>1</v>
      </c>
      <c r="IB964" s="1">
        <v>1</v>
      </c>
      <c r="IC964" s="1">
        <v>1</v>
      </c>
      <c r="ID964" s="1">
        <v>1</v>
      </c>
      <c r="IE964" s="1">
        <v>5</v>
      </c>
      <c r="IF964" s="1">
        <v>1</v>
      </c>
      <c r="IG964" s="1">
        <v>0</v>
      </c>
      <c r="IH964" s="1">
        <v>1</v>
      </c>
      <c r="II964" s="1">
        <v>1</v>
      </c>
      <c r="IJ964" s="1" t="s">
        <v>226</v>
      </c>
      <c r="IK964" s="1"/>
      <c r="IL964" s="1">
        <v>0</v>
      </c>
      <c r="IM964" s="1">
        <v>0</v>
      </c>
      <c r="IN964" s="1" t="s">
        <v>12543</v>
      </c>
      <c r="IO964" s="1" t="s">
        <v>12544</v>
      </c>
      <c r="IP964" s="1" t="s">
        <v>12545</v>
      </c>
    </row>
    <row r="965" spans="1:250" x14ac:dyDescent="0.25">
      <c r="A965">
        <v>3281</v>
      </c>
      <c r="B965" t="s">
        <v>13185</v>
      </c>
      <c r="C965" t="s">
        <v>199</v>
      </c>
      <c r="D965" t="s">
        <v>228</v>
      </c>
      <c r="E965" t="s">
        <v>13186</v>
      </c>
      <c r="F965" t="s">
        <v>202</v>
      </c>
      <c r="G965" t="s">
        <v>203</v>
      </c>
      <c r="H965" t="s">
        <v>2535</v>
      </c>
      <c r="I965" t="s">
        <v>4884</v>
      </c>
      <c r="J965" t="s">
        <v>13187</v>
      </c>
      <c r="K965" t="s">
        <v>228</v>
      </c>
      <c r="L965" t="s">
        <v>13186</v>
      </c>
      <c r="M965" t="s">
        <v>13188</v>
      </c>
      <c r="N965" t="s">
        <v>493</v>
      </c>
      <c r="O965" t="s">
        <v>13189</v>
      </c>
      <c r="P965" t="s">
        <v>13190</v>
      </c>
      <c r="Q965" t="s">
        <v>13191</v>
      </c>
      <c r="R965" t="s">
        <v>13192</v>
      </c>
      <c r="U965" t="s">
        <v>13193</v>
      </c>
      <c r="V965" t="s">
        <v>213</v>
      </c>
      <c r="W965">
        <v>0</v>
      </c>
      <c r="X965" t="s">
        <v>240</v>
      </c>
      <c r="Y965" t="s">
        <v>13194</v>
      </c>
      <c r="AB965" t="s">
        <v>13195</v>
      </c>
      <c r="AC965" t="s">
        <v>213</v>
      </c>
      <c r="AD965">
        <v>17</v>
      </c>
      <c r="AE965" s="1">
        <v>43893</v>
      </c>
      <c r="AF965" t="s">
        <v>11158</v>
      </c>
      <c r="AG965" t="s">
        <v>11159</v>
      </c>
      <c r="AH965" s="1">
        <v>43581</v>
      </c>
      <c r="AI965" s="1">
        <v>43803</v>
      </c>
      <c r="AJ965">
        <v>3</v>
      </c>
      <c r="AK965" t="s">
        <v>5331</v>
      </c>
      <c r="AL965" s="1">
        <v>43019</v>
      </c>
      <c r="AM965" t="s">
        <v>13196</v>
      </c>
      <c r="AN965" t="s">
        <v>13197</v>
      </c>
      <c r="AO965" t="s">
        <v>13198</v>
      </c>
      <c r="AP965">
        <v>1</v>
      </c>
      <c r="AQ965">
        <v>0</v>
      </c>
      <c r="AR965">
        <v>0</v>
      </c>
      <c r="AS965">
        <v>5</v>
      </c>
      <c r="AT965">
        <v>2</v>
      </c>
      <c r="AU965">
        <v>0</v>
      </c>
      <c r="AV965">
        <v>1</v>
      </c>
      <c r="AW965">
        <v>1</v>
      </c>
      <c r="AX965">
        <v>0</v>
      </c>
      <c r="AY965">
        <v>1</v>
      </c>
      <c r="AZ965">
        <v>0</v>
      </c>
      <c r="BA965">
        <v>0</v>
      </c>
      <c r="BB965">
        <v>0</v>
      </c>
      <c r="BC965">
        <v>1</v>
      </c>
      <c r="BD965">
        <v>3</v>
      </c>
      <c r="BE965">
        <v>0</v>
      </c>
      <c r="BF965">
        <v>0</v>
      </c>
      <c r="BG965">
        <v>0</v>
      </c>
      <c r="BH965">
        <v>1</v>
      </c>
      <c r="BI965">
        <v>2</v>
      </c>
      <c r="BJ965">
        <v>0</v>
      </c>
      <c r="BK965">
        <v>0</v>
      </c>
      <c r="BL965">
        <v>0</v>
      </c>
      <c r="BM965">
        <v>0</v>
      </c>
      <c r="BN965">
        <v>0</v>
      </c>
      <c r="BO965">
        <v>0</v>
      </c>
      <c r="BP965">
        <v>1</v>
      </c>
      <c r="BQ965">
        <v>1</v>
      </c>
      <c r="BR965">
        <v>0</v>
      </c>
      <c r="BS965">
        <v>0</v>
      </c>
      <c r="BT965">
        <v>0</v>
      </c>
      <c r="BU965">
        <v>0</v>
      </c>
      <c r="BV965">
        <v>0</v>
      </c>
      <c r="BW965">
        <v>0</v>
      </c>
      <c r="BX965">
        <v>0</v>
      </c>
      <c r="BY965">
        <v>0</v>
      </c>
      <c r="BZ965">
        <v>0</v>
      </c>
      <c r="CA965" t="s">
        <v>13199</v>
      </c>
      <c r="CB965" t="s">
        <v>13186</v>
      </c>
      <c r="CC965" t="s">
        <v>223</v>
      </c>
      <c r="CF965" t="s">
        <v>13200</v>
      </c>
      <c r="CH965" t="s">
        <v>13192</v>
      </c>
      <c r="CI965" t="s">
        <v>13189</v>
      </c>
      <c r="CW965" t="s">
        <v>13199</v>
      </c>
      <c r="CX965" t="s">
        <v>13186</v>
      </c>
      <c r="CY965" t="s">
        <v>223</v>
      </c>
      <c r="DB965" t="s">
        <v>13200</v>
      </c>
      <c r="DD965" t="s">
        <v>13192</v>
      </c>
      <c r="DE965" t="s">
        <v>13189</v>
      </c>
      <c r="DH965" t="s">
        <v>226</v>
      </c>
      <c r="DI965" t="s">
        <v>226</v>
      </c>
      <c r="DJ965" t="s">
        <v>226</v>
      </c>
      <c r="DK965" t="s">
        <v>226</v>
      </c>
      <c r="DL965" t="s">
        <v>226</v>
      </c>
      <c r="DM965" t="s">
        <v>226</v>
      </c>
      <c r="DN965" t="s">
        <v>226</v>
      </c>
      <c r="DO965" t="s">
        <v>226</v>
      </c>
      <c r="DP965" t="s">
        <v>226</v>
      </c>
      <c r="DQ965" t="s">
        <v>226</v>
      </c>
      <c r="DR965" t="s">
        <v>226</v>
      </c>
      <c r="DS965" t="s">
        <v>226</v>
      </c>
      <c r="DT965" t="s">
        <v>226</v>
      </c>
      <c r="DU965" t="s">
        <v>226</v>
      </c>
      <c r="DV965" t="s">
        <v>226</v>
      </c>
      <c r="DW965" t="s">
        <v>226</v>
      </c>
      <c r="DX965" t="s">
        <v>226</v>
      </c>
      <c r="DY965" t="s">
        <v>226</v>
      </c>
      <c r="DZ965" t="s">
        <v>226</v>
      </c>
      <c r="EA965" t="s">
        <v>226</v>
      </c>
      <c r="EB965" t="s">
        <v>226</v>
      </c>
      <c r="EC965" t="s">
        <v>226</v>
      </c>
      <c r="ED965" t="s">
        <v>226</v>
      </c>
      <c r="EE965" t="s">
        <v>226</v>
      </c>
      <c r="EF965" t="s">
        <v>226</v>
      </c>
      <c r="EG965" t="s">
        <v>226</v>
      </c>
      <c r="EH965" t="s">
        <v>226</v>
      </c>
      <c r="EI965" t="s">
        <v>226</v>
      </c>
      <c r="EJ965" t="s">
        <v>226</v>
      </c>
      <c r="EK965" t="s">
        <v>226</v>
      </c>
      <c r="EL965" t="s">
        <v>226</v>
      </c>
      <c r="EM965" t="s">
        <v>226</v>
      </c>
      <c r="EN965" t="s">
        <v>226</v>
      </c>
      <c r="EO965" t="s">
        <v>226</v>
      </c>
      <c r="EP965" t="s">
        <v>226</v>
      </c>
      <c r="EQ965" t="s">
        <v>226</v>
      </c>
      <c r="ER965" t="s">
        <v>226</v>
      </c>
      <c r="ES965" t="s">
        <v>226</v>
      </c>
      <c r="ET965" t="s">
        <v>226</v>
      </c>
      <c r="EU965" t="s">
        <v>226</v>
      </c>
      <c r="EV965" t="s">
        <v>226</v>
      </c>
      <c r="EW965" t="s">
        <v>226</v>
      </c>
      <c r="EX965" t="s">
        <v>226</v>
      </c>
      <c r="EY965" t="s">
        <v>226</v>
      </c>
      <c r="EZ965" t="s">
        <v>226</v>
      </c>
      <c r="FA965" t="s">
        <v>226</v>
      </c>
      <c r="FB965" t="s">
        <v>226</v>
      </c>
      <c r="FC965" t="s">
        <v>226</v>
      </c>
      <c r="FD965" t="s">
        <v>226</v>
      </c>
      <c r="FE965" t="s">
        <v>226</v>
      </c>
      <c r="FF965" t="s">
        <v>226</v>
      </c>
      <c r="FG965" t="s">
        <v>226</v>
      </c>
      <c r="FH965" t="s">
        <v>226</v>
      </c>
      <c r="FI965" t="s">
        <v>226</v>
      </c>
      <c r="FJ965" t="s">
        <v>226</v>
      </c>
      <c r="FK965" t="s">
        <v>226</v>
      </c>
      <c r="FL965" t="s">
        <v>226</v>
      </c>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v>0</v>
      </c>
      <c r="HS965" s="1">
        <v>0</v>
      </c>
      <c r="HT965" s="1">
        <v>0</v>
      </c>
      <c r="HU965" s="1">
        <v>0</v>
      </c>
      <c r="HV965" s="1">
        <v>0</v>
      </c>
      <c r="HW965" s="1">
        <v>0</v>
      </c>
      <c r="HX965" s="1">
        <v>0</v>
      </c>
      <c r="HY965" s="1" t="s">
        <v>226</v>
      </c>
      <c r="HZ965" s="1"/>
      <c r="IA965" s="1">
        <v>1</v>
      </c>
      <c r="IB965" s="1">
        <v>1</v>
      </c>
      <c r="IC965" s="1">
        <v>1</v>
      </c>
      <c r="ID965" s="1">
        <v>1</v>
      </c>
      <c r="IE965" s="1">
        <v>5</v>
      </c>
      <c r="IF965" s="1">
        <v>1</v>
      </c>
      <c r="IG965" s="1">
        <v>0</v>
      </c>
      <c r="IH965" s="1">
        <v>1</v>
      </c>
      <c r="II965" s="1">
        <v>1</v>
      </c>
      <c r="IJ965" s="1" t="s">
        <v>213</v>
      </c>
      <c r="IK965" s="1">
        <v>43839</v>
      </c>
      <c r="IL965" s="1">
        <v>0</v>
      </c>
      <c r="IM965" s="1">
        <v>0</v>
      </c>
      <c r="IN965" s="1" t="s">
        <v>13201</v>
      </c>
      <c r="IO965" s="1" t="s">
        <v>13202</v>
      </c>
      <c r="IP965" s="1" t="s">
        <v>9685</v>
      </c>
    </row>
    <row r="966" spans="1:250" x14ac:dyDescent="0.25">
      <c r="A966">
        <v>3447</v>
      </c>
      <c r="B966" t="s">
        <v>7773</v>
      </c>
      <c r="C966" t="s">
        <v>199</v>
      </c>
      <c r="D966" t="s">
        <v>228</v>
      </c>
      <c r="E966" t="s">
        <v>7774</v>
      </c>
      <c r="F966" t="s">
        <v>202</v>
      </c>
      <c r="G966" t="s">
        <v>203</v>
      </c>
      <c r="H966" t="s">
        <v>2535</v>
      </c>
      <c r="I966" t="s">
        <v>4885</v>
      </c>
      <c r="J966" t="s">
        <v>4886</v>
      </c>
      <c r="K966" t="s">
        <v>228</v>
      </c>
      <c r="L966" t="s">
        <v>7774</v>
      </c>
      <c r="M966" t="s">
        <v>7775</v>
      </c>
      <c r="N966" t="s">
        <v>979</v>
      </c>
      <c r="O966" t="s">
        <v>7776</v>
      </c>
      <c r="P966" t="s">
        <v>11074</v>
      </c>
      <c r="Q966" t="s">
        <v>7777</v>
      </c>
      <c r="R966" t="s">
        <v>7776</v>
      </c>
      <c r="S966" t="s">
        <v>8933</v>
      </c>
      <c r="T966" t="s">
        <v>7778</v>
      </c>
      <c r="U966" t="s">
        <v>7779</v>
      </c>
      <c r="V966" t="s">
        <v>213</v>
      </c>
      <c r="W966">
        <v>0</v>
      </c>
      <c r="X966" t="s">
        <v>240</v>
      </c>
      <c r="Y966" t="s">
        <v>7780</v>
      </c>
      <c r="AB966" t="s">
        <v>7781</v>
      </c>
      <c r="AC966" t="s">
        <v>213</v>
      </c>
      <c r="AD966">
        <v>16</v>
      </c>
      <c r="AE966" s="1">
        <v>43774</v>
      </c>
      <c r="AF966" t="s">
        <v>7845</v>
      </c>
      <c r="AG966" t="s">
        <v>7846</v>
      </c>
      <c r="AH966" s="1">
        <v>43581</v>
      </c>
      <c r="AI966" s="1">
        <v>43584</v>
      </c>
      <c r="AJ966">
        <v>2</v>
      </c>
      <c r="AK966" t="s">
        <v>5475</v>
      </c>
      <c r="AL966" s="1">
        <v>43644</v>
      </c>
      <c r="AM966" t="s">
        <v>8496</v>
      </c>
      <c r="AN966" t="s">
        <v>8934</v>
      </c>
      <c r="AO966" t="s">
        <v>7782</v>
      </c>
      <c r="AP966">
        <v>1</v>
      </c>
      <c r="AQ966">
        <v>0</v>
      </c>
      <c r="AR966">
        <v>0</v>
      </c>
      <c r="AS966">
        <v>5</v>
      </c>
      <c r="AT966">
        <v>2</v>
      </c>
      <c r="AU966">
        <v>0</v>
      </c>
      <c r="AV966">
        <v>1</v>
      </c>
      <c r="AW966">
        <v>0</v>
      </c>
      <c r="AX966">
        <v>0</v>
      </c>
      <c r="AY966">
        <v>1</v>
      </c>
      <c r="AZ966">
        <v>0</v>
      </c>
      <c r="BA966">
        <v>0</v>
      </c>
      <c r="BB966">
        <v>0</v>
      </c>
      <c r="BC966">
        <v>0</v>
      </c>
      <c r="BD966">
        <v>0</v>
      </c>
      <c r="BE966">
        <v>0</v>
      </c>
      <c r="BF966">
        <v>0</v>
      </c>
      <c r="BG966">
        <v>0</v>
      </c>
      <c r="BH966">
        <v>1</v>
      </c>
      <c r="BI966">
        <v>2</v>
      </c>
      <c r="BJ966">
        <v>0</v>
      </c>
      <c r="BK966">
        <v>0</v>
      </c>
      <c r="BL966">
        <v>0</v>
      </c>
      <c r="BM966">
        <v>0</v>
      </c>
      <c r="BN966">
        <v>0</v>
      </c>
      <c r="BO966">
        <v>0</v>
      </c>
      <c r="BP966">
        <v>1</v>
      </c>
      <c r="BQ966">
        <v>1</v>
      </c>
      <c r="BR966">
        <v>0</v>
      </c>
      <c r="BS966">
        <v>0</v>
      </c>
      <c r="BT966">
        <v>0</v>
      </c>
      <c r="BU966">
        <v>0</v>
      </c>
      <c r="BV966">
        <v>0</v>
      </c>
      <c r="BW966">
        <v>0</v>
      </c>
      <c r="BX966">
        <v>0</v>
      </c>
      <c r="BY966">
        <v>0</v>
      </c>
      <c r="BZ966">
        <v>0</v>
      </c>
      <c r="CA966" t="s">
        <v>7777</v>
      </c>
      <c r="CB966" t="s">
        <v>7774</v>
      </c>
      <c r="CC966" t="s">
        <v>223</v>
      </c>
      <c r="CF966" t="s">
        <v>7783</v>
      </c>
      <c r="CI966" t="s">
        <v>7776</v>
      </c>
      <c r="CK966" t="s">
        <v>8935</v>
      </c>
      <c r="CL966" t="s">
        <v>7777</v>
      </c>
      <c r="CM966" t="s">
        <v>7774</v>
      </c>
      <c r="CN966" t="s">
        <v>223</v>
      </c>
      <c r="CQ966" t="s">
        <v>7783</v>
      </c>
      <c r="CT966" t="s">
        <v>7776</v>
      </c>
      <c r="CV966" t="s">
        <v>8935</v>
      </c>
      <c r="CW966" t="s">
        <v>7777</v>
      </c>
      <c r="CX966" t="s">
        <v>7774</v>
      </c>
      <c r="CY966" t="s">
        <v>223</v>
      </c>
      <c r="DB966" t="s">
        <v>7783</v>
      </c>
      <c r="DE966" t="s">
        <v>7776</v>
      </c>
      <c r="DG966" t="s">
        <v>8935</v>
      </c>
      <c r="DH966" t="s">
        <v>226</v>
      </c>
      <c r="DI966" t="s">
        <v>226</v>
      </c>
      <c r="DJ966" t="s">
        <v>226</v>
      </c>
      <c r="DK966" t="s">
        <v>226</v>
      </c>
      <c r="DL966" t="s">
        <v>226</v>
      </c>
      <c r="DM966" t="s">
        <v>226</v>
      </c>
      <c r="DN966" t="s">
        <v>226</v>
      </c>
      <c r="DO966" t="s">
        <v>226</v>
      </c>
      <c r="DP966" t="s">
        <v>226</v>
      </c>
      <c r="DQ966" t="s">
        <v>226</v>
      </c>
      <c r="DR966" t="s">
        <v>226</v>
      </c>
      <c r="DS966" t="s">
        <v>226</v>
      </c>
      <c r="DT966" t="s">
        <v>226</v>
      </c>
      <c r="DU966" t="s">
        <v>226</v>
      </c>
      <c r="DV966" t="s">
        <v>226</v>
      </c>
      <c r="DW966" t="s">
        <v>226</v>
      </c>
      <c r="DX966" t="s">
        <v>226</v>
      </c>
      <c r="DY966" t="s">
        <v>226</v>
      </c>
      <c r="DZ966" t="s">
        <v>226</v>
      </c>
      <c r="EA966" t="s">
        <v>226</v>
      </c>
      <c r="EB966" t="s">
        <v>226</v>
      </c>
      <c r="EC966" t="s">
        <v>226</v>
      </c>
      <c r="ED966" t="s">
        <v>226</v>
      </c>
      <c r="EE966" t="s">
        <v>226</v>
      </c>
      <c r="EF966" t="s">
        <v>226</v>
      </c>
      <c r="EG966" t="s">
        <v>226</v>
      </c>
      <c r="EH966" t="s">
        <v>226</v>
      </c>
      <c r="EI966" t="s">
        <v>226</v>
      </c>
      <c r="EJ966" t="s">
        <v>226</v>
      </c>
      <c r="EK966" t="s">
        <v>226</v>
      </c>
      <c r="EL966" t="s">
        <v>226</v>
      </c>
      <c r="EM966" t="s">
        <v>226</v>
      </c>
      <c r="EN966" t="s">
        <v>226</v>
      </c>
      <c r="EO966" t="s">
        <v>226</v>
      </c>
      <c r="EP966" t="s">
        <v>226</v>
      </c>
      <c r="EQ966" t="s">
        <v>226</v>
      </c>
      <c r="ER966" t="s">
        <v>226</v>
      </c>
      <c r="ES966" t="s">
        <v>226</v>
      </c>
      <c r="ET966" t="s">
        <v>226</v>
      </c>
      <c r="EU966" t="s">
        <v>226</v>
      </c>
      <c r="EV966" t="s">
        <v>226</v>
      </c>
      <c r="EW966" t="s">
        <v>226</v>
      </c>
      <c r="EX966" t="s">
        <v>213</v>
      </c>
      <c r="EY966" t="s">
        <v>226</v>
      </c>
      <c r="EZ966" t="s">
        <v>226</v>
      </c>
      <c r="FA966" t="s">
        <v>226</v>
      </c>
      <c r="FB966" t="s">
        <v>226</v>
      </c>
      <c r="FC966" t="s">
        <v>226</v>
      </c>
      <c r="FD966" t="s">
        <v>226</v>
      </c>
      <c r="FE966" t="s">
        <v>226</v>
      </c>
      <c r="FF966" t="s">
        <v>226</v>
      </c>
      <c r="FG966" t="s">
        <v>226</v>
      </c>
      <c r="FH966" t="s">
        <v>226</v>
      </c>
      <c r="FI966" t="s">
        <v>226</v>
      </c>
      <c r="FJ966" t="s">
        <v>226</v>
      </c>
      <c r="FK966" t="s">
        <v>226</v>
      </c>
      <c r="FL966" t="s">
        <v>226</v>
      </c>
      <c r="FM966" s="1"/>
      <c r="FN966" s="1"/>
      <c r="FO966" s="1"/>
      <c r="FP966" s="1"/>
      <c r="FQ966" s="1"/>
      <c r="FR966" s="1"/>
      <c r="FS966" s="1"/>
      <c r="FT966" s="1"/>
      <c r="FU966" s="1"/>
      <c r="FV966" s="1"/>
      <c r="FW966" s="1"/>
      <c r="FX966" s="1"/>
      <c r="FY966" s="1"/>
      <c r="FZ966" s="1"/>
      <c r="GA966" s="1"/>
      <c r="GB966" s="1"/>
      <c r="GC966" s="1"/>
      <c r="GD966" s="1"/>
      <c r="GE966" s="1"/>
      <c r="GF966" s="1"/>
      <c r="GG966" s="1"/>
      <c r="GH966" s="1"/>
      <c r="GI966" s="1">
        <v>43353</v>
      </c>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v>0</v>
      </c>
      <c r="HS966" s="1">
        <v>0</v>
      </c>
      <c r="HT966" s="1">
        <v>0</v>
      </c>
      <c r="HU966" s="1">
        <v>0</v>
      </c>
      <c r="HV966" s="1">
        <v>0</v>
      </c>
      <c r="HW966" s="1">
        <v>0</v>
      </c>
      <c r="HX966" s="1">
        <v>0</v>
      </c>
      <c r="HY966" s="1" t="s">
        <v>226</v>
      </c>
      <c r="HZ966" s="1"/>
      <c r="IA966" s="1">
        <v>1</v>
      </c>
      <c r="IB966" s="1">
        <v>1</v>
      </c>
      <c r="IC966" s="1">
        <v>1</v>
      </c>
      <c r="ID966" s="1">
        <v>1</v>
      </c>
      <c r="IE966" s="1">
        <v>5</v>
      </c>
      <c r="IF966" s="1">
        <v>1</v>
      </c>
      <c r="IG966" s="1">
        <v>0</v>
      </c>
      <c r="IH966" s="1">
        <v>1</v>
      </c>
      <c r="II966" s="1">
        <v>1</v>
      </c>
      <c r="IJ966" s="1" t="s">
        <v>213</v>
      </c>
      <c r="IK966" s="1">
        <v>43353</v>
      </c>
      <c r="IL966" s="1">
        <v>0</v>
      </c>
      <c r="IM966" s="1">
        <v>0</v>
      </c>
      <c r="IN966" s="1" t="s">
        <v>11075</v>
      </c>
      <c r="IO966" s="1" t="s">
        <v>11076</v>
      </c>
      <c r="IP966" s="1" t="s">
        <v>9609</v>
      </c>
    </row>
    <row r="967" spans="1:250" x14ac:dyDescent="0.25">
      <c r="A967">
        <v>3447</v>
      </c>
      <c r="B967" t="s">
        <v>7773</v>
      </c>
      <c r="C967" t="s">
        <v>199</v>
      </c>
      <c r="D967" t="s">
        <v>228</v>
      </c>
      <c r="E967" t="s">
        <v>7774</v>
      </c>
      <c r="F967" t="s">
        <v>202</v>
      </c>
      <c r="G967" t="s">
        <v>203</v>
      </c>
      <c r="H967" t="s">
        <v>2535</v>
      </c>
      <c r="I967" t="s">
        <v>4885</v>
      </c>
      <c r="J967" t="s">
        <v>4886</v>
      </c>
      <c r="K967" t="s">
        <v>228</v>
      </c>
      <c r="L967" t="s">
        <v>7774</v>
      </c>
      <c r="M967" t="s">
        <v>7775</v>
      </c>
      <c r="N967" t="s">
        <v>979</v>
      </c>
      <c r="O967" t="s">
        <v>7776</v>
      </c>
      <c r="P967" t="s">
        <v>11074</v>
      </c>
      <c r="Q967" t="s">
        <v>7777</v>
      </c>
      <c r="R967" t="s">
        <v>7776</v>
      </c>
      <c r="S967" t="s">
        <v>8933</v>
      </c>
      <c r="T967" t="s">
        <v>7778</v>
      </c>
      <c r="U967" t="s">
        <v>7779</v>
      </c>
      <c r="V967" t="s">
        <v>213</v>
      </c>
      <c r="W967">
        <v>0</v>
      </c>
      <c r="X967" t="s">
        <v>240</v>
      </c>
      <c r="Y967" t="s">
        <v>7780</v>
      </c>
      <c r="AB967" t="s">
        <v>7781</v>
      </c>
      <c r="AC967" t="s">
        <v>213</v>
      </c>
      <c r="AD967">
        <v>17</v>
      </c>
      <c r="AE967" s="1">
        <v>43893</v>
      </c>
      <c r="AF967" t="s">
        <v>11158</v>
      </c>
      <c r="AG967" t="s">
        <v>11159</v>
      </c>
      <c r="AH967" s="1">
        <v>43581</v>
      </c>
      <c r="AI967" s="1">
        <v>43787</v>
      </c>
      <c r="AJ967">
        <v>2</v>
      </c>
      <c r="AK967" t="s">
        <v>5475</v>
      </c>
      <c r="AL967" s="1">
        <v>43644</v>
      </c>
      <c r="AM967" t="s">
        <v>8496</v>
      </c>
      <c r="AN967" t="s">
        <v>8934</v>
      </c>
      <c r="AO967" t="s">
        <v>7782</v>
      </c>
      <c r="AP967">
        <v>1</v>
      </c>
      <c r="AQ967">
        <v>0</v>
      </c>
      <c r="AR967">
        <v>0</v>
      </c>
      <c r="AS967">
        <v>5</v>
      </c>
      <c r="AT967">
        <v>2</v>
      </c>
      <c r="AU967">
        <v>0</v>
      </c>
      <c r="AV967">
        <v>1</v>
      </c>
      <c r="AW967">
        <v>0</v>
      </c>
      <c r="AX967">
        <v>0</v>
      </c>
      <c r="AY967">
        <v>1</v>
      </c>
      <c r="AZ967">
        <v>0</v>
      </c>
      <c r="BA967">
        <v>0</v>
      </c>
      <c r="BB967">
        <v>0</v>
      </c>
      <c r="BC967">
        <v>0</v>
      </c>
      <c r="BD967">
        <v>0</v>
      </c>
      <c r="BE967">
        <v>0</v>
      </c>
      <c r="BF967">
        <v>0</v>
      </c>
      <c r="BG967">
        <v>0</v>
      </c>
      <c r="BH967">
        <v>1</v>
      </c>
      <c r="BI967">
        <v>2</v>
      </c>
      <c r="BJ967">
        <v>0</v>
      </c>
      <c r="BK967">
        <v>0</v>
      </c>
      <c r="BL967">
        <v>0</v>
      </c>
      <c r="BM967">
        <v>0</v>
      </c>
      <c r="BN967">
        <v>0</v>
      </c>
      <c r="BO967">
        <v>0</v>
      </c>
      <c r="BP967">
        <v>1</v>
      </c>
      <c r="BQ967">
        <v>1</v>
      </c>
      <c r="BR967">
        <v>0</v>
      </c>
      <c r="BS967">
        <v>0</v>
      </c>
      <c r="BT967">
        <v>0</v>
      </c>
      <c r="BU967">
        <v>0</v>
      </c>
      <c r="BV967">
        <v>0</v>
      </c>
      <c r="BW967">
        <v>0</v>
      </c>
      <c r="BX967">
        <v>0</v>
      </c>
      <c r="BY967">
        <v>0</v>
      </c>
      <c r="BZ967">
        <v>0</v>
      </c>
      <c r="CA967" t="s">
        <v>7777</v>
      </c>
      <c r="CB967" t="s">
        <v>7774</v>
      </c>
      <c r="CC967" t="s">
        <v>223</v>
      </c>
      <c r="CF967" t="s">
        <v>7783</v>
      </c>
      <c r="CI967" t="s">
        <v>7776</v>
      </c>
      <c r="CK967" t="s">
        <v>8935</v>
      </c>
      <c r="CL967" t="s">
        <v>7777</v>
      </c>
      <c r="CM967" t="s">
        <v>7774</v>
      </c>
      <c r="CN967" t="s">
        <v>223</v>
      </c>
      <c r="CQ967" t="s">
        <v>7783</v>
      </c>
      <c r="CT967" t="s">
        <v>7776</v>
      </c>
      <c r="CV967" t="s">
        <v>8935</v>
      </c>
      <c r="CW967" t="s">
        <v>7777</v>
      </c>
      <c r="CX967" t="s">
        <v>7774</v>
      </c>
      <c r="CY967" t="s">
        <v>223</v>
      </c>
      <c r="DB967" t="s">
        <v>7783</v>
      </c>
      <c r="DE967" t="s">
        <v>7776</v>
      </c>
      <c r="DG967" t="s">
        <v>8935</v>
      </c>
      <c r="DH967" t="s">
        <v>226</v>
      </c>
      <c r="DI967" t="s">
        <v>226</v>
      </c>
      <c r="DJ967" t="s">
        <v>226</v>
      </c>
      <c r="DK967" t="s">
        <v>226</v>
      </c>
      <c r="DL967" t="s">
        <v>226</v>
      </c>
      <c r="DM967" t="s">
        <v>226</v>
      </c>
      <c r="DN967" t="s">
        <v>226</v>
      </c>
      <c r="DO967" t="s">
        <v>226</v>
      </c>
      <c r="DP967" t="s">
        <v>226</v>
      </c>
      <c r="DQ967" t="s">
        <v>226</v>
      </c>
      <c r="DR967" t="s">
        <v>226</v>
      </c>
      <c r="DS967" t="s">
        <v>226</v>
      </c>
      <c r="DT967" t="s">
        <v>226</v>
      </c>
      <c r="DU967" t="s">
        <v>226</v>
      </c>
      <c r="DV967" t="s">
        <v>226</v>
      </c>
      <c r="DW967" t="s">
        <v>226</v>
      </c>
      <c r="DX967" t="s">
        <v>226</v>
      </c>
      <c r="DY967" t="s">
        <v>226</v>
      </c>
      <c r="DZ967" t="s">
        <v>226</v>
      </c>
      <c r="EA967" t="s">
        <v>226</v>
      </c>
      <c r="EB967" t="s">
        <v>226</v>
      </c>
      <c r="EC967" t="s">
        <v>226</v>
      </c>
      <c r="ED967" t="s">
        <v>226</v>
      </c>
      <c r="EE967" t="s">
        <v>226</v>
      </c>
      <c r="EF967" t="s">
        <v>226</v>
      </c>
      <c r="EG967" t="s">
        <v>226</v>
      </c>
      <c r="EH967" t="s">
        <v>226</v>
      </c>
      <c r="EI967" t="s">
        <v>226</v>
      </c>
      <c r="EJ967" t="s">
        <v>226</v>
      </c>
      <c r="EK967" t="s">
        <v>226</v>
      </c>
      <c r="EL967" t="s">
        <v>226</v>
      </c>
      <c r="EM967" t="s">
        <v>226</v>
      </c>
      <c r="EN967" t="s">
        <v>226</v>
      </c>
      <c r="EO967" t="s">
        <v>226</v>
      </c>
      <c r="EP967" t="s">
        <v>226</v>
      </c>
      <c r="EQ967" t="s">
        <v>226</v>
      </c>
      <c r="ER967" t="s">
        <v>226</v>
      </c>
      <c r="ES967" t="s">
        <v>226</v>
      </c>
      <c r="ET967" t="s">
        <v>226</v>
      </c>
      <c r="EU967" t="s">
        <v>226</v>
      </c>
      <c r="EV967" t="s">
        <v>226</v>
      </c>
      <c r="EW967" t="s">
        <v>226</v>
      </c>
      <c r="EX967" t="s">
        <v>213</v>
      </c>
      <c r="EY967" t="s">
        <v>226</v>
      </c>
      <c r="EZ967" t="s">
        <v>226</v>
      </c>
      <c r="FA967" t="s">
        <v>226</v>
      </c>
      <c r="FB967" t="s">
        <v>226</v>
      </c>
      <c r="FC967" t="s">
        <v>226</v>
      </c>
      <c r="FD967" t="s">
        <v>226</v>
      </c>
      <c r="FE967" t="s">
        <v>226</v>
      </c>
      <c r="FF967" t="s">
        <v>226</v>
      </c>
      <c r="FG967" t="s">
        <v>226</v>
      </c>
      <c r="FH967" t="s">
        <v>226</v>
      </c>
      <c r="FI967" t="s">
        <v>226</v>
      </c>
      <c r="FJ967" t="s">
        <v>226</v>
      </c>
      <c r="FK967" t="s">
        <v>226</v>
      </c>
      <c r="FL967" t="s">
        <v>226</v>
      </c>
      <c r="FM967" s="1"/>
      <c r="FN967" s="1"/>
      <c r="FO967" s="1"/>
      <c r="FP967" s="1"/>
      <c r="FQ967" s="1"/>
      <c r="FR967" s="1"/>
      <c r="FS967" s="1"/>
      <c r="FT967" s="1"/>
      <c r="FU967" s="1"/>
      <c r="FV967" s="1"/>
      <c r="FW967" s="1"/>
      <c r="FX967" s="1"/>
      <c r="FY967" s="1"/>
      <c r="FZ967" s="1"/>
      <c r="GA967" s="1"/>
      <c r="GB967" s="1"/>
      <c r="GC967" s="1"/>
      <c r="GD967" s="1"/>
      <c r="GE967" s="1"/>
      <c r="GF967" s="1"/>
      <c r="GG967" s="1"/>
      <c r="GH967" s="1"/>
      <c r="GI967" s="1">
        <v>43353</v>
      </c>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v>0</v>
      </c>
      <c r="HS967" s="1">
        <v>0</v>
      </c>
      <c r="HT967" s="1">
        <v>0</v>
      </c>
      <c r="HU967" s="1">
        <v>0</v>
      </c>
      <c r="HV967" s="1">
        <v>0</v>
      </c>
      <c r="HW967" s="1">
        <v>0</v>
      </c>
      <c r="HX967" s="1">
        <v>0</v>
      </c>
      <c r="HY967" s="1" t="s">
        <v>226</v>
      </c>
      <c r="HZ967" s="1"/>
      <c r="IA967" s="1">
        <v>1</v>
      </c>
      <c r="IB967" s="1">
        <v>1</v>
      </c>
      <c r="IC967" s="1">
        <v>1</v>
      </c>
      <c r="ID967" s="1">
        <v>1</v>
      </c>
      <c r="IE967" s="1">
        <v>5</v>
      </c>
      <c r="IF967" s="1">
        <v>1</v>
      </c>
      <c r="IG967" s="1">
        <v>0</v>
      </c>
      <c r="IH967" s="1">
        <v>1</v>
      </c>
      <c r="II967" s="1">
        <v>1</v>
      </c>
      <c r="IJ967" s="1" t="s">
        <v>213</v>
      </c>
      <c r="IK967" s="1">
        <v>43353</v>
      </c>
      <c r="IL967" s="1">
        <v>0</v>
      </c>
      <c r="IM967" s="1">
        <v>0</v>
      </c>
      <c r="IN967" s="1" t="s">
        <v>11075</v>
      </c>
      <c r="IO967" s="1" t="s">
        <v>11076</v>
      </c>
      <c r="IP967" s="1" t="s">
        <v>9609</v>
      </c>
    </row>
    <row r="968" spans="1:250" x14ac:dyDescent="0.25">
      <c r="A968">
        <v>2627</v>
      </c>
      <c r="B968" t="s">
        <v>6490</v>
      </c>
      <c r="C968" t="s">
        <v>199</v>
      </c>
      <c r="D968" t="s">
        <v>228</v>
      </c>
      <c r="E968" t="s">
        <v>6491</v>
      </c>
      <c r="F968" t="s">
        <v>202</v>
      </c>
      <c r="G968" t="s">
        <v>203</v>
      </c>
      <c r="H968" t="s">
        <v>4512</v>
      </c>
      <c r="I968" t="s">
        <v>5693</v>
      </c>
      <c r="J968" t="s">
        <v>12680</v>
      </c>
      <c r="K968" t="s">
        <v>228</v>
      </c>
      <c r="L968" t="s">
        <v>6491</v>
      </c>
      <c r="M968" t="s">
        <v>6492</v>
      </c>
      <c r="N968" t="s">
        <v>1710</v>
      </c>
      <c r="O968" t="s">
        <v>6493</v>
      </c>
      <c r="P968" t="s">
        <v>9640</v>
      </c>
      <c r="Q968" t="s">
        <v>6494</v>
      </c>
      <c r="R968" t="s">
        <v>6495</v>
      </c>
      <c r="S968" t="s">
        <v>6496</v>
      </c>
      <c r="T968" t="s">
        <v>6493</v>
      </c>
      <c r="U968" t="s">
        <v>6497</v>
      </c>
      <c r="V968" t="s">
        <v>213</v>
      </c>
      <c r="W968">
        <v>0</v>
      </c>
      <c r="X968" t="s">
        <v>240</v>
      </c>
      <c r="Y968" t="s">
        <v>6498</v>
      </c>
      <c r="AB968" t="s">
        <v>10458</v>
      </c>
      <c r="AC968" t="s">
        <v>213</v>
      </c>
      <c r="AD968">
        <v>17</v>
      </c>
      <c r="AE968" s="1">
        <v>43893</v>
      </c>
      <c r="AF968" t="s">
        <v>11158</v>
      </c>
      <c r="AG968" t="s">
        <v>11159</v>
      </c>
      <c r="AH968" s="1">
        <v>43581</v>
      </c>
      <c r="AI968" s="1">
        <v>43787</v>
      </c>
      <c r="AJ968">
        <v>8</v>
      </c>
      <c r="AK968" t="s">
        <v>5475</v>
      </c>
      <c r="AL968" s="1">
        <v>43644</v>
      </c>
      <c r="AM968" t="s">
        <v>8496</v>
      </c>
      <c r="AN968" t="s">
        <v>8497</v>
      </c>
      <c r="AO968" t="s">
        <v>7552</v>
      </c>
      <c r="AP968">
        <v>1</v>
      </c>
      <c r="AQ968">
        <v>0</v>
      </c>
      <c r="AR968">
        <v>0</v>
      </c>
      <c r="AS968">
        <v>5</v>
      </c>
      <c r="AT968">
        <v>2</v>
      </c>
      <c r="AU968">
        <v>0</v>
      </c>
      <c r="AV968">
        <v>1</v>
      </c>
      <c r="AW968">
        <v>1</v>
      </c>
      <c r="AX968">
        <v>1</v>
      </c>
      <c r="AY968">
        <v>1</v>
      </c>
      <c r="AZ968">
        <v>0</v>
      </c>
      <c r="BA968">
        <v>0</v>
      </c>
      <c r="BB968">
        <v>0</v>
      </c>
      <c r="BC968">
        <v>0</v>
      </c>
      <c r="BD968">
        <v>3</v>
      </c>
      <c r="BE968">
        <v>0</v>
      </c>
      <c r="BF968">
        <v>0</v>
      </c>
      <c r="BG968">
        <v>0</v>
      </c>
      <c r="BH968">
        <v>1</v>
      </c>
      <c r="BI968">
        <v>2</v>
      </c>
      <c r="BJ968">
        <v>0</v>
      </c>
      <c r="BK968">
        <v>0</v>
      </c>
      <c r="BL968">
        <v>0</v>
      </c>
      <c r="BM968">
        <v>0</v>
      </c>
      <c r="BN968">
        <v>0</v>
      </c>
      <c r="BO968">
        <v>0</v>
      </c>
      <c r="BP968">
        <v>0</v>
      </c>
      <c r="BQ968">
        <v>1</v>
      </c>
      <c r="BR968">
        <v>0</v>
      </c>
      <c r="BS968">
        <v>0</v>
      </c>
      <c r="BT968">
        <v>0</v>
      </c>
      <c r="BU968">
        <v>0</v>
      </c>
      <c r="BV968">
        <v>0</v>
      </c>
      <c r="BW968">
        <v>0</v>
      </c>
      <c r="BX968">
        <v>0</v>
      </c>
      <c r="BY968">
        <v>0</v>
      </c>
      <c r="BZ968">
        <v>0</v>
      </c>
      <c r="CA968" t="s">
        <v>6499</v>
      </c>
      <c r="CB968" t="s">
        <v>6491</v>
      </c>
      <c r="CC968" t="s">
        <v>4515</v>
      </c>
      <c r="CF968" t="s">
        <v>6500</v>
      </c>
      <c r="CG968" t="s">
        <v>8498</v>
      </c>
      <c r="CH968" t="s">
        <v>6495</v>
      </c>
      <c r="CI968" t="s">
        <v>6493</v>
      </c>
      <c r="CK968" t="s">
        <v>8499</v>
      </c>
      <c r="CL968" t="s">
        <v>6499</v>
      </c>
      <c r="CM968" t="s">
        <v>6491</v>
      </c>
      <c r="CN968" t="s">
        <v>4515</v>
      </c>
      <c r="CQ968" t="s">
        <v>6500</v>
      </c>
      <c r="CR968" t="s">
        <v>8498</v>
      </c>
      <c r="CS968" t="s">
        <v>6495</v>
      </c>
      <c r="CT968" t="s">
        <v>6493</v>
      </c>
      <c r="CV968" t="s">
        <v>8499</v>
      </c>
      <c r="CW968" t="s">
        <v>6499</v>
      </c>
      <c r="CX968" t="s">
        <v>6491</v>
      </c>
      <c r="CY968" t="s">
        <v>4515</v>
      </c>
      <c r="DB968" t="s">
        <v>6500</v>
      </c>
      <c r="DC968" t="s">
        <v>8498</v>
      </c>
      <c r="DD968" t="s">
        <v>6495</v>
      </c>
      <c r="DE968" t="s">
        <v>6493</v>
      </c>
      <c r="DG968" t="s">
        <v>8499</v>
      </c>
      <c r="DH968" t="s">
        <v>226</v>
      </c>
      <c r="DI968" t="s">
        <v>226</v>
      </c>
      <c r="DJ968" t="s">
        <v>226</v>
      </c>
      <c r="DK968" t="s">
        <v>226</v>
      </c>
      <c r="DL968" t="s">
        <v>226</v>
      </c>
      <c r="DM968" t="s">
        <v>226</v>
      </c>
      <c r="DN968" t="s">
        <v>226</v>
      </c>
      <c r="DO968" t="s">
        <v>226</v>
      </c>
      <c r="DP968" t="s">
        <v>226</v>
      </c>
      <c r="DQ968" t="s">
        <v>226</v>
      </c>
      <c r="DR968" t="s">
        <v>226</v>
      </c>
      <c r="DS968" t="s">
        <v>226</v>
      </c>
      <c r="DT968" t="s">
        <v>226</v>
      </c>
      <c r="DU968" t="s">
        <v>226</v>
      </c>
      <c r="DV968" t="s">
        <v>226</v>
      </c>
      <c r="DW968" t="s">
        <v>226</v>
      </c>
      <c r="DX968" t="s">
        <v>226</v>
      </c>
      <c r="DY968" t="s">
        <v>226</v>
      </c>
      <c r="DZ968" t="s">
        <v>226</v>
      </c>
      <c r="EA968" t="s">
        <v>226</v>
      </c>
      <c r="EB968" t="s">
        <v>226</v>
      </c>
      <c r="EC968" t="s">
        <v>213</v>
      </c>
      <c r="ED968" t="s">
        <v>226</v>
      </c>
      <c r="EE968" t="s">
        <v>213</v>
      </c>
      <c r="EF968" t="s">
        <v>226</v>
      </c>
      <c r="EG968" t="s">
        <v>226</v>
      </c>
      <c r="EH968" t="s">
        <v>213</v>
      </c>
      <c r="EI968" t="s">
        <v>226</v>
      </c>
      <c r="EJ968" t="s">
        <v>226</v>
      </c>
      <c r="EK968" t="s">
        <v>226</v>
      </c>
      <c r="EL968" t="s">
        <v>213</v>
      </c>
      <c r="EM968" t="s">
        <v>213</v>
      </c>
      <c r="EN968" t="s">
        <v>226</v>
      </c>
      <c r="EO968" t="s">
        <v>226</v>
      </c>
      <c r="EP968" t="s">
        <v>226</v>
      </c>
      <c r="EQ968" t="s">
        <v>226</v>
      </c>
      <c r="ER968" t="s">
        <v>226</v>
      </c>
      <c r="ES968" t="s">
        <v>226</v>
      </c>
      <c r="ET968" t="s">
        <v>226</v>
      </c>
      <c r="EU968" t="s">
        <v>226</v>
      </c>
      <c r="EV968" t="s">
        <v>226</v>
      </c>
      <c r="EW968" t="s">
        <v>226</v>
      </c>
      <c r="EX968" t="s">
        <v>226</v>
      </c>
      <c r="EY968" t="s">
        <v>226</v>
      </c>
      <c r="EZ968" t="s">
        <v>226</v>
      </c>
      <c r="FA968" t="s">
        <v>226</v>
      </c>
      <c r="FB968" t="s">
        <v>226</v>
      </c>
      <c r="FC968" t="s">
        <v>226</v>
      </c>
      <c r="FD968" t="s">
        <v>226</v>
      </c>
      <c r="FE968" t="s">
        <v>226</v>
      </c>
      <c r="FF968" t="s">
        <v>226</v>
      </c>
      <c r="FG968" t="s">
        <v>226</v>
      </c>
      <c r="FH968" t="s">
        <v>226</v>
      </c>
      <c r="FI968" t="s">
        <v>226</v>
      </c>
      <c r="FJ968" t="s">
        <v>226</v>
      </c>
      <c r="FK968" t="s">
        <v>226</v>
      </c>
      <c r="FL968" t="s">
        <v>226</v>
      </c>
      <c r="FM968" s="1"/>
      <c r="FN968" s="1"/>
      <c r="FO968" s="1"/>
      <c r="FP968" s="1"/>
      <c r="FQ968" s="1"/>
      <c r="FR968" s="1"/>
      <c r="FS968" s="1">
        <v>43383</v>
      </c>
      <c r="FT968" s="1">
        <v>43753</v>
      </c>
      <c r="FU968" s="1"/>
      <c r="FV968" s="1"/>
      <c r="FW968" s="1"/>
      <c r="FX968" s="1"/>
      <c r="FY968" s="1"/>
      <c r="FZ968" s="1"/>
      <c r="GA968" s="1"/>
      <c r="GB968" s="1"/>
      <c r="GC968" s="1"/>
      <c r="GD968" s="1"/>
      <c r="GE968" s="1"/>
      <c r="GF968" s="1"/>
      <c r="GG968" s="1"/>
      <c r="GH968" s="1">
        <v>43383</v>
      </c>
      <c r="GI968" s="1"/>
      <c r="GJ968" s="1"/>
      <c r="GK968" s="1"/>
      <c r="GL968" s="1"/>
      <c r="GM968" s="1"/>
      <c r="GN968" s="1"/>
      <c r="GO968" s="1"/>
      <c r="GP968" s="1"/>
      <c r="GQ968" s="1"/>
      <c r="GR968" s="1"/>
      <c r="GS968" s="1"/>
      <c r="GT968" s="1"/>
      <c r="GU968" s="1"/>
      <c r="GV968" s="1"/>
      <c r="GW968" s="1"/>
      <c r="GX968" s="1"/>
      <c r="GY968" s="1"/>
      <c r="GZ968" s="1"/>
      <c r="HA968" s="1"/>
      <c r="HB968" s="1"/>
      <c r="HC968" s="1"/>
      <c r="HD968" s="1">
        <v>43753</v>
      </c>
      <c r="HE968" s="1"/>
      <c r="HF968" s="1"/>
      <c r="HG968" s="1"/>
      <c r="HH968" s="1"/>
      <c r="HI968" s="1"/>
      <c r="HJ968" s="1"/>
      <c r="HK968" s="1"/>
      <c r="HL968" s="1"/>
      <c r="HM968" s="1"/>
      <c r="HN968" s="1"/>
      <c r="HO968" s="1">
        <v>43382</v>
      </c>
      <c r="HP968" s="1"/>
      <c r="HQ968" s="1"/>
      <c r="HR968" s="1">
        <v>0</v>
      </c>
      <c r="HS968" s="1">
        <v>0</v>
      </c>
      <c r="HT968" s="1">
        <v>0</v>
      </c>
      <c r="HU968" s="1">
        <v>0</v>
      </c>
      <c r="HV968" s="1">
        <v>0</v>
      </c>
      <c r="HW968" s="1">
        <v>0</v>
      </c>
      <c r="HX968" s="1">
        <v>0</v>
      </c>
      <c r="HY968" s="1" t="s">
        <v>226</v>
      </c>
      <c r="HZ968" s="1"/>
      <c r="IA968" s="1">
        <v>1</v>
      </c>
      <c r="IB968" s="1">
        <v>1</v>
      </c>
      <c r="IC968" s="1">
        <v>1</v>
      </c>
      <c r="ID968" s="1">
        <v>1</v>
      </c>
      <c r="IE968" s="1">
        <v>5</v>
      </c>
      <c r="IF968" s="1">
        <v>1</v>
      </c>
      <c r="IG968" s="1">
        <v>0</v>
      </c>
      <c r="IH968" s="1">
        <v>1</v>
      </c>
      <c r="II968" s="1">
        <v>1</v>
      </c>
      <c r="IJ968" s="1" t="s">
        <v>226</v>
      </c>
      <c r="IK968" s="1"/>
      <c r="IL968" s="1">
        <v>0</v>
      </c>
      <c r="IM968" s="1">
        <v>0</v>
      </c>
      <c r="IN968" s="1" t="s">
        <v>10459</v>
      </c>
      <c r="IO968" s="1" t="s">
        <v>10460</v>
      </c>
      <c r="IP968" s="1" t="s">
        <v>9884</v>
      </c>
    </row>
    <row r="969" spans="1:250" x14ac:dyDescent="0.25">
      <c r="A969">
        <v>2627</v>
      </c>
      <c r="B969" t="s">
        <v>6490</v>
      </c>
      <c r="C969" t="s">
        <v>199</v>
      </c>
      <c r="D969" t="s">
        <v>228</v>
      </c>
      <c r="E969" t="s">
        <v>6491</v>
      </c>
      <c r="F969" t="s">
        <v>202</v>
      </c>
      <c r="G969" t="s">
        <v>203</v>
      </c>
      <c r="H969" t="s">
        <v>4512</v>
      </c>
      <c r="I969" t="s">
        <v>5693</v>
      </c>
      <c r="J969" t="s">
        <v>8495</v>
      </c>
      <c r="K969" t="s">
        <v>228</v>
      </c>
      <c r="L969" t="s">
        <v>6491</v>
      </c>
      <c r="M969" t="s">
        <v>6492</v>
      </c>
      <c r="N969" t="s">
        <v>1710</v>
      </c>
      <c r="O969" t="s">
        <v>6493</v>
      </c>
      <c r="P969" t="s">
        <v>9640</v>
      </c>
      <c r="Q969" t="s">
        <v>6494</v>
      </c>
      <c r="R969" t="s">
        <v>6495</v>
      </c>
      <c r="S969" t="s">
        <v>6496</v>
      </c>
      <c r="T969" t="s">
        <v>6493</v>
      </c>
      <c r="U969" t="s">
        <v>6497</v>
      </c>
      <c r="V969" t="s">
        <v>213</v>
      </c>
      <c r="W969">
        <v>0</v>
      </c>
      <c r="X969" t="s">
        <v>240</v>
      </c>
      <c r="Y969" t="s">
        <v>6498</v>
      </c>
      <c r="AB969" t="s">
        <v>10458</v>
      </c>
      <c r="AC969" t="s">
        <v>213</v>
      </c>
      <c r="AD969">
        <v>16</v>
      </c>
      <c r="AE969" s="1">
        <v>43774</v>
      </c>
      <c r="AF969" t="s">
        <v>7845</v>
      </c>
      <c r="AG969" t="s">
        <v>7846</v>
      </c>
      <c r="AH969" s="1">
        <v>43581</v>
      </c>
      <c r="AI969" s="1">
        <v>43598</v>
      </c>
      <c r="AJ969">
        <v>8</v>
      </c>
      <c r="AK969" t="s">
        <v>5475</v>
      </c>
      <c r="AL969" s="1">
        <v>43644</v>
      </c>
      <c r="AM969" t="s">
        <v>8496</v>
      </c>
      <c r="AN969" t="s">
        <v>8497</v>
      </c>
      <c r="AO969" t="s">
        <v>7552</v>
      </c>
      <c r="AP969">
        <v>1</v>
      </c>
      <c r="AQ969">
        <v>0</v>
      </c>
      <c r="AR969">
        <v>0</v>
      </c>
      <c r="AS969">
        <v>5</v>
      </c>
      <c r="AT969">
        <v>2</v>
      </c>
      <c r="AU969">
        <v>0</v>
      </c>
      <c r="AV969">
        <v>1</v>
      </c>
      <c r="AW969">
        <v>1</v>
      </c>
      <c r="AX969">
        <v>1</v>
      </c>
      <c r="AY969">
        <v>1</v>
      </c>
      <c r="AZ969">
        <v>0</v>
      </c>
      <c r="BA969">
        <v>0</v>
      </c>
      <c r="BB969">
        <v>0</v>
      </c>
      <c r="BC969">
        <v>0</v>
      </c>
      <c r="BD969">
        <v>3</v>
      </c>
      <c r="BE969">
        <v>0</v>
      </c>
      <c r="BF969">
        <v>0</v>
      </c>
      <c r="BG969">
        <v>0</v>
      </c>
      <c r="BH969">
        <v>1</v>
      </c>
      <c r="BI969">
        <v>2</v>
      </c>
      <c r="BJ969">
        <v>0</v>
      </c>
      <c r="BK969">
        <v>0</v>
      </c>
      <c r="BL969">
        <v>0</v>
      </c>
      <c r="BM969">
        <v>0</v>
      </c>
      <c r="BN969">
        <v>0</v>
      </c>
      <c r="BO969">
        <v>0</v>
      </c>
      <c r="BP969">
        <v>0</v>
      </c>
      <c r="BQ969">
        <v>1</v>
      </c>
      <c r="BR969">
        <v>0</v>
      </c>
      <c r="BS969">
        <v>0</v>
      </c>
      <c r="BT969">
        <v>0</v>
      </c>
      <c r="BU969">
        <v>0</v>
      </c>
      <c r="BV969">
        <v>0</v>
      </c>
      <c r="BW969">
        <v>0</v>
      </c>
      <c r="BX969">
        <v>0</v>
      </c>
      <c r="BY969">
        <v>0</v>
      </c>
      <c r="BZ969">
        <v>0</v>
      </c>
      <c r="CA969" t="s">
        <v>6499</v>
      </c>
      <c r="CB969" t="s">
        <v>6491</v>
      </c>
      <c r="CC969" t="s">
        <v>4515</v>
      </c>
      <c r="CF969" t="s">
        <v>6500</v>
      </c>
      <c r="CG969" t="s">
        <v>8498</v>
      </c>
      <c r="CH969" t="s">
        <v>6495</v>
      </c>
      <c r="CI969" t="s">
        <v>6493</v>
      </c>
      <c r="CK969" t="s">
        <v>8499</v>
      </c>
      <c r="CL969" t="s">
        <v>6499</v>
      </c>
      <c r="CM969" t="s">
        <v>6491</v>
      </c>
      <c r="CN969" t="s">
        <v>4515</v>
      </c>
      <c r="CQ969" t="s">
        <v>6500</v>
      </c>
      <c r="CR969" t="s">
        <v>8498</v>
      </c>
      <c r="CS969" t="s">
        <v>6495</v>
      </c>
      <c r="CT969" t="s">
        <v>6493</v>
      </c>
      <c r="CV969" t="s">
        <v>8499</v>
      </c>
      <c r="CW969" t="s">
        <v>6499</v>
      </c>
      <c r="CX969" t="s">
        <v>6491</v>
      </c>
      <c r="CY969" t="s">
        <v>4515</v>
      </c>
      <c r="DB969" t="s">
        <v>6500</v>
      </c>
      <c r="DC969" t="s">
        <v>8498</v>
      </c>
      <c r="DD969" t="s">
        <v>6495</v>
      </c>
      <c r="DE969" t="s">
        <v>6493</v>
      </c>
      <c r="DG969" t="s">
        <v>8499</v>
      </c>
      <c r="DH969" t="s">
        <v>226</v>
      </c>
      <c r="DI969" t="s">
        <v>226</v>
      </c>
      <c r="DJ969" t="s">
        <v>226</v>
      </c>
      <c r="DK969" t="s">
        <v>226</v>
      </c>
      <c r="DL969" t="s">
        <v>226</v>
      </c>
      <c r="DM969" t="s">
        <v>226</v>
      </c>
      <c r="DN969" t="s">
        <v>226</v>
      </c>
      <c r="DO969" t="s">
        <v>226</v>
      </c>
      <c r="DP969" t="s">
        <v>226</v>
      </c>
      <c r="DQ969" t="s">
        <v>226</v>
      </c>
      <c r="DR969" t="s">
        <v>226</v>
      </c>
      <c r="DS969" t="s">
        <v>226</v>
      </c>
      <c r="DT969" t="s">
        <v>226</v>
      </c>
      <c r="DU969" t="s">
        <v>226</v>
      </c>
      <c r="DV969" t="s">
        <v>226</v>
      </c>
      <c r="DW969" t="s">
        <v>226</v>
      </c>
      <c r="DX969" t="s">
        <v>226</v>
      </c>
      <c r="DY969" t="s">
        <v>226</v>
      </c>
      <c r="DZ969" t="s">
        <v>226</v>
      </c>
      <c r="EA969" t="s">
        <v>226</v>
      </c>
      <c r="EB969" t="s">
        <v>226</v>
      </c>
      <c r="EC969" t="s">
        <v>213</v>
      </c>
      <c r="ED969" t="s">
        <v>226</v>
      </c>
      <c r="EE969" t="s">
        <v>213</v>
      </c>
      <c r="EF969" t="s">
        <v>226</v>
      </c>
      <c r="EG969" t="s">
        <v>226</v>
      </c>
      <c r="EH969" t="s">
        <v>213</v>
      </c>
      <c r="EI969" t="s">
        <v>226</v>
      </c>
      <c r="EJ969" t="s">
        <v>226</v>
      </c>
      <c r="EK969" t="s">
        <v>226</v>
      </c>
      <c r="EL969" t="s">
        <v>213</v>
      </c>
      <c r="EM969" t="s">
        <v>213</v>
      </c>
      <c r="EN969" t="s">
        <v>226</v>
      </c>
      <c r="EO969" t="s">
        <v>226</v>
      </c>
      <c r="EP969" t="s">
        <v>226</v>
      </c>
      <c r="EQ969" t="s">
        <v>226</v>
      </c>
      <c r="ER969" t="s">
        <v>226</v>
      </c>
      <c r="ES969" t="s">
        <v>226</v>
      </c>
      <c r="ET969" t="s">
        <v>226</v>
      </c>
      <c r="EU969" t="s">
        <v>226</v>
      </c>
      <c r="EV969" t="s">
        <v>226</v>
      </c>
      <c r="EW969" t="s">
        <v>226</v>
      </c>
      <c r="EX969" t="s">
        <v>226</v>
      </c>
      <c r="EY969" t="s">
        <v>226</v>
      </c>
      <c r="EZ969" t="s">
        <v>226</v>
      </c>
      <c r="FA969" t="s">
        <v>226</v>
      </c>
      <c r="FB969" t="s">
        <v>226</v>
      </c>
      <c r="FC969" t="s">
        <v>226</v>
      </c>
      <c r="FD969" t="s">
        <v>226</v>
      </c>
      <c r="FE969" t="s">
        <v>226</v>
      </c>
      <c r="FF969" t="s">
        <v>226</v>
      </c>
      <c r="FG969" t="s">
        <v>226</v>
      </c>
      <c r="FH969" t="s">
        <v>226</v>
      </c>
      <c r="FI969" t="s">
        <v>226</v>
      </c>
      <c r="FJ969" t="s">
        <v>226</v>
      </c>
      <c r="FK969" t="s">
        <v>226</v>
      </c>
      <c r="FL969" t="s">
        <v>226</v>
      </c>
      <c r="FM969" s="1"/>
      <c r="FN969" s="1"/>
      <c r="FO969" s="1"/>
      <c r="FP969" s="1"/>
      <c r="FQ969" s="1"/>
      <c r="FR969" s="1"/>
      <c r="FS969" s="1">
        <v>43383</v>
      </c>
      <c r="FT969" s="1">
        <v>43753</v>
      </c>
      <c r="FU969" s="1"/>
      <c r="FV969" s="1"/>
      <c r="FW969" s="1"/>
      <c r="FX969" s="1"/>
      <c r="FY969" s="1"/>
      <c r="FZ969" s="1"/>
      <c r="GA969" s="1"/>
      <c r="GB969" s="1"/>
      <c r="GC969" s="1"/>
      <c r="GD969" s="1"/>
      <c r="GE969" s="1"/>
      <c r="GF969" s="1"/>
      <c r="GG969" s="1"/>
      <c r="GH969" s="1">
        <v>43383</v>
      </c>
      <c r="GI969" s="1"/>
      <c r="GJ969" s="1"/>
      <c r="GK969" s="1"/>
      <c r="GL969" s="1"/>
      <c r="GM969" s="1"/>
      <c r="GN969" s="1"/>
      <c r="GO969" s="1"/>
      <c r="GP969" s="1"/>
      <c r="GQ969" s="1"/>
      <c r="GR969" s="1"/>
      <c r="GS969" s="1"/>
      <c r="GT969" s="1"/>
      <c r="GU969" s="1"/>
      <c r="GV969" s="1"/>
      <c r="GW969" s="1"/>
      <c r="GX969" s="1"/>
      <c r="GY969" s="1"/>
      <c r="GZ969" s="1"/>
      <c r="HA969" s="1"/>
      <c r="HB969" s="1"/>
      <c r="HC969" s="1"/>
      <c r="HD969" s="1">
        <v>43753</v>
      </c>
      <c r="HE969" s="1"/>
      <c r="HF969" s="1"/>
      <c r="HG969" s="1"/>
      <c r="HH969" s="1"/>
      <c r="HI969" s="1"/>
      <c r="HJ969" s="1"/>
      <c r="HK969" s="1"/>
      <c r="HL969" s="1"/>
      <c r="HM969" s="1"/>
      <c r="HN969" s="1"/>
      <c r="HO969" s="1">
        <v>43382</v>
      </c>
      <c r="HP969" s="1"/>
      <c r="HQ969" s="1"/>
      <c r="HR969" s="1">
        <v>0</v>
      </c>
      <c r="HS969" s="1">
        <v>0</v>
      </c>
      <c r="HT969" s="1">
        <v>0</v>
      </c>
      <c r="HU969" s="1">
        <v>0</v>
      </c>
      <c r="HV969" s="1">
        <v>0</v>
      </c>
      <c r="HW969" s="1">
        <v>0</v>
      </c>
      <c r="HX969" s="1">
        <v>0</v>
      </c>
      <c r="HY969" s="1" t="s">
        <v>226</v>
      </c>
      <c r="HZ969" s="1"/>
      <c r="IA969" s="1">
        <v>1</v>
      </c>
      <c r="IB969" s="1">
        <v>1</v>
      </c>
      <c r="IC969" s="1">
        <v>1</v>
      </c>
      <c r="ID969" s="1">
        <v>1</v>
      </c>
      <c r="IE969" s="1">
        <v>5</v>
      </c>
      <c r="IF969" s="1">
        <v>1</v>
      </c>
      <c r="IG969" s="1">
        <v>0</v>
      </c>
      <c r="IH969" s="1">
        <v>1</v>
      </c>
      <c r="II969" s="1">
        <v>1</v>
      </c>
      <c r="IJ969" s="1" t="s">
        <v>226</v>
      </c>
      <c r="IK969" s="1"/>
      <c r="IL969" s="1">
        <v>0</v>
      </c>
      <c r="IM969" s="1">
        <v>0</v>
      </c>
      <c r="IN969" s="1" t="s">
        <v>10459</v>
      </c>
      <c r="IO969" s="1" t="s">
        <v>10460</v>
      </c>
      <c r="IP969" s="1" t="s">
        <v>9884</v>
      </c>
    </row>
    <row r="970" spans="1:250" x14ac:dyDescent="0.25">
      <c r="A970">
        <v>3171</v>
      </c>
      <c r="B970" t="s">
        <v>4887</v>
      </c>
      <c r="C970" t="s">
        <v>199</v>
      </c>
      <c r="D970" t="s">
        <v>264</v>
      </c>
      <c r="E970" t="s">
        <v>4888</v>
      </c>
      <c r="F970" t="s">
        <v>202</v>
      </c>
      <c r="G970" t="s">
        <v>203</v>
      </c>
      <c r="H970" t="s">
        <v>4889</v>
      </c>
      <c r="I970" t="s">
        <v>4890</v>
      </c>
      <c r="J970" t="s">
        <v>13102</v>
      </c>
      <c r="K970" t="s">
        <v>4891</v>
      </c>
      <c r="L970" t="s">
        <v>4888</v>
      </c>
      <c r="M970" t="s">
        <v>4892</v>
      </c>
      <c r="N970" t="s">
        <v>581</v>
      </c>
      <c r="O970" t="s">
        <v>4893</v>
      </c>
      <c r="P970" t="s">
        <v>10291</v>
      </c>
      <c r="Q970" t="s">
        <v>4894</v>
      </c>
      <c r="R970" t="s">
        <v>4893</v>
      </c>
      <c r="S970" t="s">
        <v>8696</v>
      </c>
      <c r="T970" t="s">
        <v>8697</v>
      </c>
      <c r="U970" t="s">
        <v>7661</v>
      </c>
      <c r="V970" t="s">
        <v>213</v>
      </c>
      <c r="W970">
        <v>0</v>
      </c>
      <c r="X970" t="s">
        <v>240</v>
      </c>
      <c r="Y970" t="s">
        <v>4896</v>
      </c>
      <c r="Z970" t="s">
        <v>4897</v>
      </c>
      <c r="AB970" t="s">
        <v>7662</v>
      </c>
      <c r="AC970" t="s">
        <v>213</v>
      </c>
      <c r="AD970">
        <v>17</v>
      </c>
      <c r="AE970" s="1">
        <v>43893</v>
      </c>
      <c r="AF970" t="s">
        <v>11158</v>
      </c>
      <c r="AG970" t="s">
        <v>11159</v>
      </c>
      <c r="AH970" s="1">
        <v>43581</v>
      </c>
      <c r="AI970" s="1">
        <v>43805</v>
      </c>
      <c r="AJ970">
        <v>7</v>
      </c>
      <c r="AK970" t="s">
        <v>5477</v>
      </c>
      <c r="AL970" s="1">
        <v>42983</v>
      </c>
      <c r="AM970" t="s">
        <v>5557</v>
      </c>
      <c r="AN970" t="s">
        <v>8698</v>
      </c>
      <c r="AO970" t="s">
        <v>4898</v>
      </c>
      <c r="AP970">
        <v>1</v>
      </c>
      <c r="AQ970">
        <v>0</v>
      </c>
      <c r="AR970">
        <v>0</v>
      </c>
      <c r="AS970">
        <v>5</v>
      </c>
      <c r="AT970">
        <v>3</v>
      </c>
      <c r="AU970">
        <v>0</v>
      </c>
      <c r="AV970">
        <v>1</v>
      </c>
      <c r="AW970">
        <v>2</v>
      </c>
      <c r="AX970">
        <v>0</v>
      </c>
      <c r="AY970">
        <v>1</v>
      </c>
      <c r="AZ970">
        <v>0</v>
      </c>
      <c r="BA970">
        <v>0</v>
      </c>
      <c r="BB970">
        <v>0</v>
      </c>
      <c r="BC970">
        <v>0</v>
      </c>
      <c r="BD970">
        <v>0</v>
      </c>
      <c r="BE970">
        <v>0</v>
      </c>
      <c r="BF970">
        <v>1</v>
      </c>
      <c r="BG970">
        <v>0</v>
      </c>
      <c r="BH970">
        <v>0</v>
      </c>
      <c r="BI970">
        <v>0</v>
      </c>
      <c r="BJ970">
        <v>0</v>
      </c>
      <c r="BK970">
        <v>0</v>
      </c>
      <c r="BL970">
        <v>1</v>
      </c>
      <c r="BM970">
        <v>0</v>
      </c>
      <c r="BN970">
        <v>0</v>
      </c>
      <c r="BO970">
        <v>0</v>
      </c>
      <c r="BP970">
        <v>1</v>
      </c>
      <c r="BQ970">
        <v>1</v>
      </c>
      <c r="BR970">
        <v>0</v>
      </c>
      <c r="BS970">
        <v>0</v>
      </c>
      <c r="BT970">
        <v>1</v>
      </c>
      <c r="BU970">
        <v>0</v>
      </c>
      <c r="BV970">
        <v>0</v>
      </c>
      <c r="BW970">
        <v>0</v>
      </c>
      <c r="BX970">
        <v>0</v>
      </c>
      <c r="BY970">
        <v>0</v>
      </c>
      <c r="BZ970">
        <v>0</v>
      </c>
      <c r="CA970" t="s">
        <v>4899</v>
      </c>
      <c r="CB970" t="s">
        <v>4900</v>
      </c>
      <c r="CC970" t="s">
        <v>4888</v>
      </c>
      <c r="CD970" t="s">
        <v>1366</v>
      </c>
      <c r="CF970" t="s">
        <v>4901</v>
      </c>
      <c r="CG970" t="s">
        <v>4893</v>
      </c>
      <c r="CH970" t="s">
        <v>8697</v>
      </c>
      <c r="CI970" t="s">
        <v>4895</v>
      </c>
      <c r="CK970" t="s">
        <v>8699</v>
      </c>
      <c r="CL970" t="s">
        <v>4899</v>
      </c>
      <c r="CM970" t="s">
        <v>4900</v>
      </c>
      <c r="CN970" t="s">
        <v>4888</v>
      </c>
      <c r="CO970" t="s">
        <v>1366</v>
      </c>
      <c r="CQ970" t="s">
        <v>4901</v>
      </c>
      <c r="CR970" t="s">
        <v>4893</v>
      </c>
      <c r="CS970" t="s">
        <v>8697</v>
      </c>
      <c r="CT970" t="s">
        <v>4895</v>
      </c>
      <c r="CV970" t="s">
        <v>8699</v>
      </c>
      <c r="CW970" t="s">
        <v>4900</v>
      </c>
      <c r="CX970" t="s">
        <v>4902</v>
      </c>
      <c r="CY970" t="s">
        <v>4888</v>
      </c>
      <c r="CZ970" t="s">
        <v>4515</v>
      </c>
      <c r="DB970" t="s">
        <v>4901</v>
      </c>
      <c r="DC970" t="s">
        <v>4893</v>
      </c>
      <c r="DH970" t="s">
        <v>226</v>
      </c>
      <c r="DI970" t="s">
        <v>226</v>
      </c>
      <c r="DJ970" t="s">
        <v>226</v>
      </c>
      <c r="DK970" t="s">
        <v>226</v>
      </c>
      <c r="DL970" t="s">
        <v>226</v>
      </c>
      <c r="DM970" t="s">
        <v>226</v>
      </c>
      <c r="DN970" t="s">
        <v>226</v>
      </c>
      <c r="DO970" t="s">
        <v>226</v>
      </c>
      <c r="DP970" t="s">
        <v>213</v>
      </c>
      <c r="DQ970" t="s">
        <v>226</v>
      </c>
      <c r="DR970" t="s">
        <v>226</v>
      </c>
      <c r="DS970" t="s">
        <v>213</v>
      </c>
      <c r="DT970" t="s">
        <v>226</v>
      </c>
      <c r="DU970" t="s">
        <v>226</v>
      </c>
      <c r="DV970" t="s">
        <v>226</v>
      </c>
      <c r="DW970" t="s">
        <v>226</v>
      </c>
      <c r="DX970" t="s">
        <v>226</v>
      </c>
      <c r="DY970" t="s">
        <v>226</v>
      </c>
      <c r="DZ970" t="s">
        <v>226</v>
      </c>
      <c r="EA970" t="s">
        <v>226</v>
      </c>
      <c r="EB970" t="s">
        <v>226</v>
      </c>
      <c r="EC970" t="s">
        <v>213</v>
      </c>
      <c r="ED970" t="s">
        <v>213</v>
      </c>
      <c r="EE970" t="s">
        <v>226</v>
      </c>
      <c r="EF970" t="s">
        <v>226</v>
      </c>
      <c r="EG970" t="s">
        <v>226</v>
      </c>
      <c r="EH970" t="s">
        <v>226</v>
      </c>
      <c r="EI970" t="s">
        <v>226</v>
      </c>
      <c r="EJ970" t="s">
        <v>213</v>
      </c>
      <c r="EK970" t="s">
        <v>226</v>
      </c>
      <c r="EL970" t="s">
        <v>213</v>
      </c>
      <c r="EM970" t="s">
        <v>213</v>
      </c>
      <c r="EN970" t="s">
        <v>226</v>
      </c>
      <c r="EO970" t="s">
        <v>226</v>
      </c>
      <c r="EP970" t="s">
        <v>226</v>
      </c>
      <c r="EQ970" t="s">
        <v>226</v>
      </c>
      <c r="ER970" t="s">
        <v>226</v>
      </c>
      <c r="ES970" t="s">
        <v>226</v>
      </c>
      <c r="ET970" t="s">
        <v>226</v>
      </c>
      <c r="EU970" t="s">
        <v>226</v>
      </c>
      <c r="EV970" t="s">
        <v>226</v>
      </c>
      <c r="EW970" t="s">
        <v>226</v>
      </c>
      <c r="EX970" t="s">
        <v>213</v>
      </c>
      <c r="EY970" t="s">
        <v>226</v>
      </c>
      <c r="EZ970" t="s">
        <v>226</v>
      </c>
      <c r="FA970" t="s">
        <v>226</v>
      </c>
      <c r="FB970" t="s">
        <v>226</v>
      </c>
      <c r="FC970" t="s">
        <v>226</v>
      </c>
      <c r="FD970" t="s">
        <v>226</v>
      </c>
      <c r="FE970" t="s">
        <v>213</v>
      </c>
      <c r="FF970" t="s">
        <v>226</v>
      </c>
      <c r="FG970" t="s">
        <v>226</v>
      </c>
      <c r="FH970" t="s">
        <v>226</v>
      </c>
      <c r="FI970" t="s">
        <v>226</v>
      </c>
      <c r="FJ970" t="s">
        <v>226</v>
      </c>
      <c r="FK970" t="s">
        <v>226</v>
      </c>
      <c r="FL970" t="s">
        <v>213</v>
      </c>
      <c r="FM970" s="1"/>
      <c r="FN970" s="1"/>
      <c r="FO970" s="1">
        <v>42247</v>
      </c>
      <c r="FP970" s="1"/>
      <c r="FQ970" s="1">
        <v>42510</v>
      </c>
      <c r="FR970" s="1"/>
      <c r="FS970" s="1">
        <v>43235</v>
      </c>
      <c r="FT970" s="1">
        <v>42286</v>
      </c>
      <c r="FU970" s="1"/>
      <c r="FV970" s="1"/>
      <c r="FW970" s="1"/>
      <c r="FX970" s="1"/>
      <c r="FY970" s="1"/>
      <c r="FZ970" s="1"/>
      <c r="GA970" s="1"/>
      <c r="GB970" s="1"/>
      <c r="GC970" s="1"/>
      <c r="GD970" s="1"/>
      <c r="GE970" s="1"/>
      <c r="GF970" s="1"/>
      <c r="GG970" s="1"/>
      <c r="GH970" s="1">
        <v>43235</v>
      </c>
      <c r="GI970" s="1">
        <v>43754</v>
      </c>
      <c r="GJ970" s="1"/>
      <c r="GK970" s="1">
        <v>43761</v>
      </c>
      <c r="GL970" s="1"/>
      <c r="GM970" s="1"/>
      <c r="GN970" s="1"/>
      <c r="GO970" s="1"/>
      <c r="GP970" s="1"/>
      <c r="GQ970" s="1"/>
      <c r="GR970" s="1"/>
      <c r="GS970" s="1"/>
      <c r="GT970" s="1"/>
      <c r="GU970" s="1"/>
      <c r="GV970" s="1">
        <v>41877</v>
      </c>
      <c r="GW970" s="1"/>
      <c r="GX970" s="1"/>
      <c r="GY970" s="1"/>
      <c r="GZ970" s="1"/>
      <c r="HA970" s="1">
        <v>42503</v>
      </c>
      <c r="HB970" s="1">
        <v>42629</v>
      </c>
      <c r="HC970" s="1"/>
      <c r="HD970" s="1"/>
      <c r="HE970" s="1"/>
      <c r="HF970" s="1"/>
      <c r="HG970" s="1"/>
      <c r="HH970" s="1"/>
      <c r="HI970" s="1"/>
      <c r="HJ970" s="1"/>
      <c r="HK970" s="1"/>
      <c r="HL970" s="1"/>
      <c r="HM970" s="1"/>
      <c r="HN970" s="1"/>
      <c r="HO970" s="1"/>
      <c r="HP970" s="1"/>
      <c r="HQ970" s="1"/>
      <c r="HR970" s="1">
        <v>0</v>
      </c>
      <c r="HS970" s="1">
        <v>0</v>
      </c>
      <c r="HT970" s="1">
        <v>0</v>
      </c>
      <c r="HU970" s="1">
        <v>0</v>
      </c>
      <c r="HV970" s="1">
        <v>0</v>
      </c>
      <c r="HW970" s="1">
        <v>1</v>
      </c>
      <c r="HX970" s="1">
        <v>0</v>
      </c>
      <c r="HY970" s="1" t="s">
        <v>226</v>
      </c>
      <c r="HZ970" s="1"/>
      <c r="IA970" s="1">
        <v>1</v>
      </c>
      <c r="IB970" s="1">
        <v>1</v>
      </c>
      <c r="IC970" s="1">
        <v>1</v>
      </c>
      <c r="ID970" s="1">
        <v>1</v>
      </c>
      <c r="IE970" s="1">
        <v>5</v>
      </c>
      <c r="IF970" s="1">
        <v>1</v>
      </c>
      <c r="IG970" s="1">
        <v>0</v>
      </c>
      <c r="IH970" s="1">
        <v>1</v>
      </c>
      <c r="II970" s="1">
        <v>1</v>
      </c>
      <c r="IJ970" s="1" t="s">
        <v>226</v>
      </c>
      <c r="IK970" s="1"/>
      <c r="IL970" s="1">
        <v>0</v>
      </c>
      <c r="IM970" s="1">
        <v>0</v>
      </c>
      <c r="IN970" s="1" t="s">
        <v>10777</v>
      </c>
      <c r="IO970" s="1" t="s">
        <v>10778</v>
      </c>
      <c r="IP970" s="1" t="s">
        <v>10779</v>
      </c>
    </row>
    <row r="971" spans="1:250" x14ac:dyDescent="0.25">
      <c r="A971">
        <v>3171</v>
      </c>
      <c r="B971" t="s">
        <v>4887</v>
      </c>
      <c r="C971" t="s">
        <v>199</v>
      </c>
      <c r="D971" t="s">
        <v>264</v>
      </c>
      <c r="E971" t="s">
        <v>4888</v>
      </c>
      <c r="F971" t="s">
        <v>202</v>
      </c>
      <c r="G971" t="s">
        <v>203</v>
      </c>
      <c r="H971" t="s">
        <v>4889</v>
      </c>
      <c r="I971" t="s">
        <v>4890</v>
      </c>
      <c r="J971" t="s">
        <v>8695</v>
      </c>
      <c r="K971" t="s">
        <v>4891</v>
      </c>
      <c r="L971" t="s">
        <v>4888</v>
      </c>
      <c r="M971" t="s">
        <v>4892</v>
      </c>
      <c r="N971" t="s">
        <v>581</v>
      </c>
      <c r="O971" t="s">
        <v>4893</v>
      </c>
      <c r="P971" t="s">
        <v>10291</v>
      </c>
      <c r="Q971" t="s">
        <v>4894</v>
      </c>
      <c r="R971" t="s">
        <v>4893</v>
      </c>
      <c r="S971" t="s">
        <v>8696</v>
      </c>
      <c r="T971" t="s">
        <v>8697</v>
      </c>
      <c r="U971" t="s">
        <v>7661</v>
      </c>
      <c r="V971" t="s">
        <v>213</v>
      </c>
      <c r="W971">
        <v>0</v>
      </c>
      <c r="X971" t="s">
        <v>240</v>
      </c>
      <c r="Y971" t="s">
        <v>4896</v>
      </c>
      <c r="Z971" t="s">
        <v>4897</v>
      </c>
      <c r="AB971" t="s">
        <v>7662</v>
      </c>
      <c r="AC971" t="s">
        <v>213</v>
      </c>
      <c r="AD971">
        <v>16</v>
      </c>
      <c r="AE971" s="1">
        <v>43774</v>
      </c>
      <c r="AF971" t="s">
        <v>7845</v>
      </c>
      <c r="AG971" t="s">
        <v>7846</v>
      </c>
      <c r="AH971" s="1">
        <v>43581</v>
      </c>
      <c r="AI971" s="1">
        <v>43587</v>
      </c>
      <c r="AJ971">
        <v>7</v>
      </c>
      <c r="AK971" t="s">
        <v>5477</v>
      </c>
      <c r="AL971" s="1">
        <v>42983</v>
      </c>
      <c r="AM971" t="s">
        <v>5557</v>
      </c>
      <c r="AN971" t="s">
        <v>8698</v>
      </c>
      <c r="AO971" t="s">
        <v>4898</v>
      </c>
      <c r="AP971">
        <v>1</v>
      </c>
      <c r="AQ971">
        <v>0</v>
      </c>
      <c r="AR971">
        <v>0</v>
      </c>
      <c r="AS971">
        <v>5</v>
      </c>
      <c r="AT971">
        <v>3</v>
      </c>
      <c r="AU971">
        <v>0</v>
      </c>
      <c r="AV971">
        <v>1</v>
      </c>
      <c r="AW971">
        <v>2</v>
      </c>
      <c r="AX971">
        <v>0</v>
      </c>
      <c r="AY971">
        <v>1</v>
      </c>
      <c r="AZ971">
        <v>0</v>
      </c>
      <c r="BA971">
        <v>0</v>
      </c>
      <c r="BB971">
        <v>0</v>
      </c>
      <c r="BC971">
        <v>0</v>
      </c>
      <c r="BD971">
        <v>0</v>
      </c>
      <c r="BE971">
        <v>0</v>
      </c>
      <c r="BF971">
        <v>1</v>
      </c>
      <c r="BG971">
        <v>0</v>
      </c>
      <c r="BH971">
        <v>0</v>
      </c>
      <c r="BI971">
        <v>0</v>
      </c>
      <c r="BJ971">
        <v>0</v>
      </c>
      <c r="BK971">
        <v>0</v>
      </c>
      <c r="BL971">
        <v>1</v>
      </c>
      <c r="BM971">
        <v>0</v>
      </c>
      <c r="BN971">
        <v>0</v>
      </c>
      <c r="BO971">
        <v>0</v>
      </c>
      <c r="BP971">
        <v>1</v>
      </c>
      <c r="BQ971">
        <v>1</v>
      </c>
      <c r="BR971">
        <v>0</v>
      </c>
      <c r="BS971">
        <v>0</v>
      </c>
      <c r="BT971">
        <v>1</v>
      </c>
      <c r="BU971">
        <v>0</v>
      </c>
      <c r="BV971">
        <v>0</v>
      </c>
      <c r="BW971">
        <v>0</v>
      </c>
      <c r="BX971">
        <v>0</v>
      </c>
      <c r="BY971">
        <v>0</v>
      </c>
      <c r="BZ971">
        <v>0</v>
      </c>
      <c r="CA971" t="s">
        <v>4899</v>
      </c>
      <c r="CB971" t="s">
        <v>4900</v>
      </c>
      <c r="CC971" t="s">
        <v>4888</v>
      </c>
      <c r="CD971" t="s">
        <v>1366</v>
      </c>
      <c r="CF971" t="s">
        <v>4901</v>
      </c>
      <c r="CG971" t="s">
        <v>4893</v>
      </c>
      <c r="CH971" t="s">
        <v>8697</v>
      </c>
      <c r="CI971" t="s">
        <v>4895</v>
      </c>
      <c r="CK971" t="s">
        <v>8699</v>
      </c>
      <c r="CL971" t="s">
        <v>4899</v>
      </c>
      <c r="CM971" t="s">
        <v>4900</v>
      </c>
      <c r="CN971" t="s">
        <v>4888</v>
      </c>
      <c r="CO971" t="s">
        <v>1366</v>
      </c>
      <c r="CQ971" t="s">
        <v>4901</v>
      </c>
      <c r="CR971" t="s">
        <v>4893</v>
      </c>
      <c r="CS971" t="s">
        <v>8697</v>
      </c>
      <c r="CT971" t="s">
        <v>4895</v>
      </c>
      <c r="CV971" t="s">
        <v>8699</v>
      </c>
      <c r="CW971" t="s">
        <v>4900</v>
      </c>
      <c r="CX971" t="s">
        <v>4902</v>
      </c>
      <c r="CY971" t="s">
        <v>4888</v>
      </c>
      <c r="CZ971" t="s">
        <v>4515</v>
      </c>
      <c r="DB971" t="s">
        <v>4901</v>
      </c>
      <c r="DC971" t="s">
        <v>4893</v>
      </c>
      <c r="DH971" t="s">
        <v>226</v>
      </c>
      <c r="DI971" t="s">
        <v>226</v>
      </c>
      <c r="DJ971" t="s">
        <v>226</v>
      </c>
      <c r="DK971" t="s">
        <v>226</v>
      </c>
      <c r="DL971" t="s">
        <v>226</v>
      </c>
      <c r="DM971" t="s">
        <v>226</v>
      </c>
      <c r="DN971" t="s">
        <v>226</v>
      </c>
      <c r="DO971" t="s">
        <v>226</v>
      </c>
      <c r="DP971" t="s">
        <v>213</v>
      </c>
      <c r="DQ971" t="s">
        <v>226</v>
      </c>
      <c r="DR971" t="s">
        <v>226</v>
      </c>
      <c r="DS971" t="s">
        <v>213</v>
      </c>
      <c r="DT971" t="s">
        <v>226</v>
      </c>
      <c r="DU971" t="s">
        <v>226</v>
      </c>
      <c r="DV971" t="s">
        <v>226</v>
      </c>
      <c r="DW971" t="s">
        <v>226</v>
      </c>
      <c r="DX971" t="s">
        <v>226</v>
      </c>
      <c r="DY971" t="s">
        <v>226</v>
      </c>
      <c r="DZ971" t="s">
        <v>226</v>
      </c>
      <c r="EA971" t="s">
        <v>226</v>
      </c>
      <c r="EB971" t="s">
        <v>226</v>
      </c>
      <c r="EC971" t="s">
        <v>213</v>
      </c>
      <c r="ED971" t="s">
        <v>213</v>
      </c>
      <c r="EE971" t="s">
        <v>226</v>
      </c>
      <c r="EF971" t="s">
        <v>226</v>
      </c>
      <c r="EG971" t="s">
        <v>226</v>
      </c>
      <c r="EH971" t="s">
        <v>226</v>
      </c>
      <c r="EI971" t="s">
        <v>226</v>
      </c>
      <c r="EJ971" t="s">
        <v>213</v>
      </c>
      <c r="EK971" t="s">
        <v>226</v>
      </c>
      <c r="EL971" t="s">
        <v>213</v>
      </c>
      <c r="EM971" t="s">
        <v>213</v>
      </c>
      <c r="EN971" t="s">
        <v>226</v>
      </c>
      <c r="EO971" t="s">
        <v>226</v>
      </c>
      <c r="EP971" t="s">
        <v>226</v>
      </c>
      <c r="EQ971" t="s">
        <v>226</v>
      </c>
      <c r="ER971" t="s">
        <v>226</v>
      </c>
      <c r="ES971" t="s">
        <v>226</v>
      </c>
      <c r="ET971" t="s">
        <v>226</v>
      </c>
      <c r="EU971" t="s">
        <v>226</v>
      </c>
      <c r="EV971" t="s">
        <v>226</v>
      </c>
      <c r="EW971" t="s">
        <v>226</v>
      </c>
      <c r="EX971" t="s">
        <v>213</v>
      </c>
      <c r="EY971" t="s">
        <v>226</v>
      </c>
      <c r="EZ971" t="s">
        <v>226</v>
      </c>
      <c r="FA971" t="s">
        <v>226</v>
      </c>
      <c r="FB971" t="s">
        <v>226</v>
      </c>
      <c r="FC971" t="s">
        <v>226</v>
      </c>
      <c r="FD971" t="s">
        <v>226</v>
      </c>
      <c r="FE971" t="s">
        <v>213</v>
      </c>
      <c r="FF971" t="s">
        <v>226</v>
      </c>
      <c r="FG971" t="s">
        <v>226</v>
      </c>
      <c r="FH971" t="s">
        <v>226</v>
      </c>
      <c r="FI971" t="s">
        <v>226</v>
      </c>
      <c r="FJ971" t="s">
        <v>226</v>
      </c>
      <c r="FK971" t="s">
        <v>226</v>
      </c>
      <c r="FL971" t="s">
        <v>213</v>
      </c>
      <c r="FM971" s="1"/>
      <c r="FN971" s="1"/>
      <c r="FO971" s="1">
        <v>42247</v>
      </c>
      <c r="FP971" s="1"/>
      <c r="FQ971" s="1">
        <v>42510</v>
      </c>
      <c r="FR971" s="1"/>
      <c r="FS971" s="1">
        <v>43235</v>
      </c>
      <c r="FT971" s="1">
        <v>42286</v>
      </c>
      <c r="FU971" s="1"/>
      <c r="FV971" s="1"/>
      <c r="FW971" s="1"/>
      <c r="FX971" s="1"/>
      <c r="FY971" s="1"/>
      <c r="FZ971" s="1"/>
      <c r="GA971" s="1"/>
      <c r="GB971" s="1"/>
      <c r="GC971" s="1"/>
      <c r="GD971" s="1"/>
      <c r="GE971" s="1"/>
      <c r="GF971" s="1"/>
      <c r="GG971" s="1"/>
      <c r="GH971" s="1">
        <v>43235</v>
      </c>
      <c r="GI971" s="1">
        <v>43754</v>
      </c>
      <c r="GJ971" s="1"/>
      <c r="GK971" s="1">
        <v>43761</v>
      </c>
      <c r="GL971" s="1"/>
      <c r="GM971" s="1"/>
      <c r="GN971" s="1"/>
      <c r="GO971" s="1"/>
      <c r="GP971" s="1"/>
      <c r="GQ971" s="1"/>
      <c r="GR971" s="1"/>
      <c r="GS971" s="1"/>
      <c r="GT971" s="1"/>
      <c r="GU971" s="1"/>
      <c r="GV971" s="1">
        <v>41877</v>
      </c>
      <c r="GW971" s="1"/>
      <c r="GX971" s="1"/>
      <c r="GY971" s="1"/>
      <c r="GZ971" s="1"/>
      <c r="HA971" s="1">
        <v>42503</v>
      </c>
      <c r="HB971" s="1">
        <v>42629</v>
      </c>
      <c r="HC971" s="1"/>
      <c r="HD971" s="1"/>
      <c r="HE971" s="1"/>
      <c r="HF971" s="1"/>
      <c r="HG971" s="1"/>
      <c r="HH971" s="1"/>
      <c r="HI971" s="1"/>
      <c r="HJ971" s="1"/>
      <c r="HK971" s="1"/>
      <c r="HL971" s="1"/>
      <c r="HM971" s="1"/>
      <c r="HN971" s="1"/>
      <c r="HO971" s="1"/>
      <c r="HP971" s="1"/>
      <c r="HQ971" s="1"/>
      <c r="HR971" s="1">
        <v>0</v>
      </c>
      <c r="HS971" s="1">
        <v>0</v>
      </c>
      <c r="HT971" s="1">
        <v>0</v>
      </c>
      <c r="HU971" s="1">
        <v>0</v>
      </c>
      <c r="HV971" s="1">
        <v>0</v>
      </c>
      <c r="HW971" s="1">
        <v>1</v>
      </c>
      <c r="HX971" s="1">
        <v>0</v>
      </c>
      <c r="HY971" s="1" t="s">
        <v>226</v>
      </c>
      <c r="HZ971" s="1"/>
      <c r="IA971" s="1">
        <v>1</v>
      </c>
      <c r="IB971" s="1">
        <v>1</v>
      </c>
      <c r="IC971" s="1">
        <v>1</v>
      </c>
      <c r="ID971" s="1">
        <v>1</v>
      </c>
      <c r="IE971" s="1">
        <v>5</v>
      </c>
      <c r="IF971" s="1">
        <v>1</v>
      </c>
      <c r="IG971" s="1">
        <v>0</v>
      </c>
      <c r="IH971" s="1">
        <v>1</v>
      </c>
      <c r="II971" s="1">
        <v>1</v>
      </c>
      <c r="IJ971" s="1" t="s">
        <v>226</v>
      </c>
      <c r="IK971" s="1"/>
      <c r="IL971" s="1">
        <v>0</v>
      </c>
      <c r="IM971" s="1">
        <v>0</v>
      </c>
      <c r="IN971" s="1" t="s">
        <v>10777</v>
      </c>
      <c r="IO971" s="1" t="s">
        <v>10778</v>
      </c>
      <c r="IP971" s="1" t="s">
        <v>10779</v>
      </c>
    </row>
    <row r="972" spans="1:250" x14ac:dyDescent="0.25">
      <c r="A972">
        <v>373</v>
      </c>
      <c r="B972" t="s">
        <v>11387</v>
      </c>
      <c r="C972" t="s">
        <v>199</v>
      </c>
      <c r="D972" t="s">
        <v>353</v>
      </c>
      <c r="E972" t="s">
        <v>11388</v>
      </c>
      <c r="F972" t="s">
        <v>202</v>
      </c>
      <c r="G972" t="s">
        <v>203</v>
      </c>
      <c r="H972" t="s">
        <v>4512</v>
      </c>
      <c r="I972" t="s">
        <v>4903</v>
      </c>
      <c r="J972" t="s">
        <v>11389</v>
      </c>
      <c r="K972" t="s">
        <v>11390</v>
      </c>
      <c r="L972" t="s">
        <v>11388</v>
      </c>
      <c r="M972" t="s">
        <v>11391</v>
      </c>
      <c r="N972" t="s">
        <v>11392</v>
      </c>
      <c r="O972" t="s">
        <v>11393</v>
      </c>
      <c r="P972" t="s">
        <v>11394</v>
      </c>
      <c r="Q972" t="s">
        <v>11395</v>
      </c>
      <c r="R972" t="s">
        <v>11393</v>
      </c>
      <c r="S972" t="s">
        <v>4770</v>
      </c>
      <c r="U972" t="s">
        <v>11396</v>
      </c>
      <c r="V972" t="s">
        <v>213</v>
      </c>
      <c r="W972">
        <v>0</v>
      </c>
      <c r="X972" t="s">
        <v>214</v>
      </c>
      <c r="Y972" t="s">
        <v>11397</v>
      </c>
      <c r="AB972" t="s">
        <v>5296</v>
      </c>
      <c r="AC972" t="s">
        <v>213</v>
      </c>
      <c r="AD972">
        <v>17</v>
      </c>
      <c r="AE972" s="1">
        <v>43893</v>
      </c>
      <c r="AF972" t="s">
        <v>11158</v>
      </c>
      <c r="AG972" t="s">
        <v>11159</v>
      </c>
      <c r="AH972" s="1">
        <v>43587</v>
      </c>
      <c r="AI972" s="1">
        <v>43787</v>
      </c>
      <c r="AJ972">
        <v>31</v>
      </c>
      <c r="AK972" t="s">
        <v>5331</v>
      </c>
      <c r="AL972" s="1">
        <v>42901</v>
      </c>
      <c r="AM972" t="s">
        <v>5627</v>
      </c>
      <c r="AN972" t="s">
        <v>11398</v>
      </c>
      <c r="AP972">
        <v>1</v>
      </c>
      <c r="AQ972">
        <v>0</v>
      </c>
      <c r="AR972">
        <v>0</v>
      </c>
      <c r="AS972">
        <v>5</v>
      </c>
      <c r="AT972">
        <v>2</v>
      </c>
      <c r="AU972">
        <v>0</v>
      </c>
      <c r="AV972">
        <v>0</v>
      </c>
      <c r="AW972">
        <v>1</v>
      </c>
      <c r="AX972">
        <v>0</v>
      </c>
      <c r="AY972">
        <v>0</v>
      </c>
      <c r="AZ972">
        <v>0</v>
      </c>
      <c r="BA972">
        <v>0</v>
      </c>
      <c r="BB972">
        <v>0</v>
      </c>
      <c r="BC972">
        <v>0</v>
      </c>
      <c r="BD972">
        <v>0</v>
      </c>
      <c r="BE972">
        <v>0</v>
      </c>
      <c r="BF972">
        <v>0</v>
      </c>
      <c r="BG972">
        <v>0</v>
      </c>
      <c r="BH972">
        <v>0</v>
      </c>
      <c r="BI972">
        <v>0</v>
      </c>
      <c r="BJ972">
        <v>0</v>
      </c>
      <c r="BK972">
        <v>0</v>
      </c>
      <c r="BL972">
        <v>0</v>
      </c>
      <c r="BM972">
        <v>0</v>
      </c>
      <c r="BN972">
        <v>0</v>
      </c>
      <c r="BO972">
        <v>0</v>
      </c>
      <c r="BP972">
        <v>0</v>
      </c>
      <c r="BQ972">
        <v>1</v>
      </c>
      <c r="BR972">
        <v>0</v>
      </c>
      <c r="BS972">
        <v>0</v>
      </c>
      <c r="BT972">
        <v>0</v>
      </c>
      <c r="BU972">
        <v>0</v>
      </c>
      <c r="BV972">
        <v>0</v>
      </c>
      <c r="BW972">
        <v>0</v>
      </c>
      <c r="BX972">
        <v>0</v>
      </c>
      <c r="BY972">
        <v>0</v>
      </c>
      <c r="BZ972">
        <v>0</v>
      </c>
      <c r="CA972" t="s">
        <v>11395</v>
      </c>
      <c r="CB972" t="s">
        <v>11399</v>
      </c>
      <c r="CC972" t="s">
        <v>11388</v>
      </c>
      <c r="CD972" t="s">
        <v>1366</v>
      </c>
      <c r="CG972" t="s">
        <v>11393</v>
      </c>
      <c r="CK972" t="s">
        <v>11400</v>
      </c>
      <c r="CL972" t="s">
        <v>7894</v>
      </c>
      <c r="CM972" t="s">
        <v>364</v>
      </c>
      <c r="CN972" t="s">
        <v>365</v>
      </c>
      <c r="CO972" t="s">
        <v>366</v>
      </c>
      <c r="CQ972" t="s">
        <v>7895</v>
      </c>
      <c r="CR972" t="s">
        <v>7896</v>
      </c>
      <c r="CV972" t="s">
        <v>7897</v>
      </c>
      <c r="CW972" t="s">
        <v>364</v>
      </c>
      <c r="CX972" t="s">
        <v>369</v>
      </c>
      <c r="CY972" t="s">
        <v>370</v>
      </c>
      <c r="CZ972" t="s">
        <v>366</v>
      </c>
      <c r="DB972" t="s">
        <v>9631</v>
      </c>
      <c r="DC972" t="s">
        <v>367</v>
      </c>
      <c r="DE972" t="s">
        <v>368</v>
      </c>
      <c r="DF972" t="s">
        <v>371</v>
      </c>
      <c r="DG972" t="s">
        <v>9632</v>
      </c>
      <c r="DH972" t="s">
        <v>226</v>
      </c>
      <c r="DI972" t="s">
        <v>226</v>
      </c>
      <c r="DJ972" t="s">
        <v>226</v>
      </c>
      <c r="DK972" t="s">
        <v>226</v>
      </c>
      <c r="DL972" t="s">
        <v>226</v>
      </c>
      <c r="DM972" t="s">
        <v>226</v>
      </c>
      <c r="DN972" t="s">
        <v>226</v>
      </c>
      <c r="DO972" t="s">
        <v>226</v>
      </c>
      <c r="DP972" t="s">
        <v>226</v>
      </c>
      <c r="DQ972" t="s">
        <v>226</v>
      </c>
      <c r="DR972" t="s">
        <v>226</v>
      </c>
      <c r="DS972" t="s">
        <v>226</v>
      </c>
      <c r="DT972" t="s">
        <v>226</v>
      </c>
      <c r="DU972" t="s">
        <v>226</v>
      </c>
      <c r="DV972" t="s">
        <v>226</v>
      </c>
      <c r="DW972" t="s">
        <v>226</v>
      </c>
      <c r="DX972" t="s">
        <v>226</v>
      </c>
      <c r="DY972" t="s">
        <v>226</v>
      </c>
      <c r="DZ972" t="s">
        <v>226</v>
      </c>
      <c r="EA972" t="s">
        <v>226</v>
      </c>
      <c r="EB972" t="s">
        <v>226</v>
      </c>
      <c r="EC972" t="s">
        <v>226</v>
      </c>
      <c r="ED972" t="s">
        <v>226</v>
      </c>
      <c r="EE972" t="s">
        <v>226</v>
      </c>
      <c r="EF972" t="s">
        <v>226</v>
      </c>
      <c r="EG972" t="s">
        <v>226</v>
      </c>
      <c r="EH972" t="s">
        <v>226</v>
      </c>
      <c r="EI972" t="s">
        <v>226</v>
      </c>
      <c r="EJ972" t="s">
        <v>226</v>
      </c>
      <c r="EK972" t="s">
        <v>226</v>
      </c>
      <c r="EL972" t="s">
        <v>226</v>
      </c>
      <c r="EM972" t="s">
        <v>226</v>
      </c>
      <c r="EN972" t="s">
        <v>226</v>
      </c>
      <c r="EO972" t="s">
        <v>226</v>
      </c>
      <c r="EP972" t="s">
        <v>226</v>
      </c>
      <c r="EQ972" t="s">
        <v>226</v>
      </c>
      <c r="ER972" t="s">
        <v>226</v>
      </c>
      <c r="ES972" t="s">
        <v>226</v>
      </c>
      <c r="ET972" t="s">
        <v>226</v>
      </c>
      <c r="EU972" t="s">
        <v>226</v>
      </c>
      <c r="EV972" t="s">
        <v>226</v>
      </c>
      <c r="EW972" t="s">
        <v>226</v>
      </c>
      <c r="EX972" t="s">
        <v>226</v>
      </c>
      <c r="EY972" t="s">
        <v>226</v>
      </c>
      <c r="EZ972" t="s">
        <v>226</v>
      </c>
      <c r="FA972" t="s">
        <v>226</v>
      </c>
      <c r="FB972" t="s">
        <v>226</v>
      </c>
      <c r="FC972" t="s">
        <v>226</v>
      </c>
      <c r="FD972" t="s">
        <v>226</v>
      </c>
      <c r="FE972" t="s">
        <v>226</v>
      </c>
      <c r="FF972" t="s">
        <v>226</v>
      </c>
      <c r="FG972" t="s">
        <v>226</v>
      </c>
      <c r="FH972" t="s">
        <v>226</v>
      </c>
      <c r="FI972" t="s">
        <v>226</v>
      </c>
      <c r="FJ972" t="s">
        <v>226</v>
      </c>
      <c r="FK972" t="s">
        <v>226</v>
      </c>
      <c r="FL972" t="s">
        <v>226</v>
      </c>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v>0</v>
      </c>
      <c r="HS972" s="1">
        <v>0</v>
      </c>
      <c r="HT972" s="1">
        <v>0</v>
      </c>
      <c r="HU972" s="1">
        <v>0</v>
      </c>
      <c r="HV972" s="1">
        <v>0</v>
      </c>
      <c r="HW972" s="1">
        <v>0</v>
      </c>
      <c r="HX972" s="1">
        <v>0</v>
      </c>
      <c r="HY972" s="1" t="s">
        <v>226</v>
      </c>
      <c r="HZ972" s="1"/>
      <c r="IA972" s="1">
        <v>1</v>
      </c>
      <c r="IB972" s="1">
        <v>1</v>
      </c>
      <c r="IC972" s="1">
        <v>1</v>
      </c>
      <c r="ID972" s="1">
        <v>1</v>
      </c>
      <c r="IE972" s="1">
        <v>5</v>
      </c>
      <c r="IF972" s="1">
        <v>1</v>
      </c>
      <c r="IG972" s="1">
        <v>0</v>
      </c>
      <c r="IH972" s="1">
        <v>1</v>
      </c>
      <c r="II972" s="1">
        <v>2</v>
      </c>
      <c r="IJ972" s="1" t="s">
        <v>226</v>
      </c>
      <c r="IK972" s="1"/>
      <c r="IL972" s="1">
        <v>0</v>
      </c>
      <c r="IM972" s="1">
        <v>0</v>
      </c>
      <c r="IN972" s="1" t="s">
        <v>11401</v>
      </c>
      <c r="IO972" s="1" t="s">
        <v>11402</v>
      </c>
      <c r="IP972" s="1"/>
    </row>
    <row r="973" spans="1:250" x14ac:dyDescent="0.25">
      <c r="A973">
        <v>1149</v>
      </c>
      <c r="B973" t="s">
        <v>12022</v>
      </c>
      <c r="C973" t="s">
        <v>199</v>
      </c>
      <c r="D973" t="s">
        <v>372</v>
      </c>
      <c r="E973" t="s">
        <v>12023</v>
      </c>
      <c r="F973" t="s">
        <v>202</v>
      </c>
      <c r="G973" t="s">
        <v>203</v>
      </c>
      <c r="H973" t="s">
        <v>4512</v>
      </c>
      <c r="I973" t="s">
        <v>4904</v>
      </c>
      <c r="J973" t="s">
        <v>12024</v>
      </c>
      <c r="K973" t="s">
        <v>12025</v>
      </c>
      <c r="L973" t="s">
        <v>12023</v>
      </c>
      <c r="M973" t="s">
        <v>12026</v>
      </c>
      <c r="N973" t="s">
        <v>581</v>
      </c>
      <c r="O973" t="s">
        <v>12027</v>
      </c>
      <c r="P973" t="s">
        <v>11157</v>
      </c>
      <c r="Q973" t="s">
        <v>12028</v>
      </c>
      <c r="R973" t="s">
        <v>12027</v>
      </c>
      <c r="S973" t="s">
        <v>12029</v>
      </c>
      <c r="T973" t="s">
        <v>12027</v>
      </c>
      <c r="U973" t="s">
        <v>12030</v>
      </c>
      <c r="V973" t="s">
        <v>213</v>
      </c>
      <c r="W973">
        <v>0</v>
      </c>
      <c r="X973" t="s">
        <v>214</v>
      </c>
      <c r="Y973" t="s">
        <v>12031</v>
      </c>
      <c r="Z973" t="s">
        <v>12032</v>
      </c>
      <c r="AB973" t="s">
        <v>12033</v>
      </c>
      <c r="AC973" t="s">
        <v>213</v>
      </c>
      <c r="AD973">
        <v>17</v>
      </c>
      <c r="AE973" s="1">
        <v>43893</v>
      </c>
      <c r="AF973" t="s">
        <v>11158</v>
      </c>
      <c r="AG973" t="s">
        <v>11159</v>
      </c>
      <c r="AH973" s="1">
        <v>43587</v>
      </c>
      <c r="AI973" s="1">
        <v>43787</v>
      </c>
      <c r="AJ973">
        <v>22</v>
      </c>
      <c r="AK973" t="s">
        <v>5331</v>
      </c>
      <c r="AL973" s="1">
        <v>43343</v>
      </c>
      <c r="AM973" t="s">
        <v>7121</v>
      </c>
      <c r="AN973" t="s">
        <v>12034</v>
      </c>
      <c r="AO973" t="s">
        <v>12035</v>
      </c>
      <c r="AP973">
        <v>1</v>
      </c>
      <c r="AQ973">
        <v>0</v>
      </c>
      <c r="AR973">
        <v>0</v>
      </c>
      <c r="AS973">
        <v>6</v>
      </c>
      <c r="AT973">
        <v>4</v>
      </c>
      <c r="AU973">
        <v>0</v>
      </c>
      <c r="AV973">
        <v>1</v>
      </c>
      <c r="AW973">
        <v>0</v>
      </c>
      <c r="AX973">
        <v>0</v>
      </c>
      <c r="AY973">
        <v>0</v>
      </c>
      <c r="AZ973">
        <v>0</v>
      </c>
      <c r="BA973">
        <v>0</v>
      </c>
      <c r="BB973">
        <v>0</v>
      </c>
      <c r="BC973">
        <v>0</v>
      </c>
      <c r="BD973">
        <v>0</v>
      </c>
      <c r="BE973">
        <v>0</v>
      </c>
      <c r="BF973">
        <v>0</v>
      </c>
      <c r="BG973">
        <v>0</v>
      </c>
      <c r="BH973">
        <v>0</v>
      </c>
      <c r="BI973">
        <v>0</v>
      </c>
      <c r="BJ973">
        <v>0</v>
      </c>
      <c r="BK973">
        <v>0</v>
      </c>
      <c r="BL973">
        <v>1</v>
      </c>
      <c r="BM973">
        <v>1</v>
      </c>
      <c r="BN973">
        <v>0</v>
      </c>
      <c r="BO973">
        <v>0</v>
      </c>
      <c r="BP973">
        <v>2</v>
      </c>
      <c r="BQ973">
        <v>1</v>
      </c>
      <c r="BR973">
        <v>0</v>
      </c>
      <c r="BS973">
        <v>0</v>
      </c>
      <c r="BT973">
        <v>0</v>
      </c>
      <c r="BU973">
        <v>0</v>
      </c>
      <c r="BV973">
        <v>0</v>
      </c>
      <c r="BW973">
        <v>0</v>
      </c>
      <c r="BX973">
        <v>0</v>
      </c>
      <c r="BY973">
        <v>0</v>
      </c>
      <c r="BZ973">
        <v>0</v>
      </c>
      <c r="CA973" t="s">
        <v>12036</v>
      </c>
      <c r="CB973" t="s">
        <v>375</v>
      </c>
      <c r="CC973" t="s">
        <v>12023</v>
      </c>
      <c r="CD973" t="s">
        <v>4515</v>
      </c>
      <c r="CF973" t="s">
        <v>12037</v>
      </c>
      <c r="CG973" t="s">
        <v>12027</v>
      </c>
      <c r="CK973" t="s">
        <v>12038</v>
      </c>
      <c r="CW973" t="s">
        <v>376</v>
      </c>
      <c r="CX973" t="s">
        <v>9001</v>
      </c>
      <c r="CY973" t="s">
        <v>377</v>
      </c>
      <c r="CZ973" t="s">
        <v>378</v>
      </c>
      <c r="DB973" t="s">
        <v>9002</v>
      </c>
      <c r="DC973" t="s">
        <v>9003</v>
      </c>
      <c r="DF973" t="s">
        <v>379</v>
      </c>
      <c r="DG973" t="s">
        <v>9004</v>
      </c>
      <c r="DH973" t="s">
        <v>213</v>
      </c>
      <c r="DI973" t="s">
        <v>213</v>
      </c>
      <c r="DJ973" t="s">
        <v>226</v>
      </c>
      <c r="DK973" t="s">
        <v>213</v>
      </c>
      <c r="DL973" t="s">
        <v>226</v>
      </c>
      <c r="DM973" t="s">
        <v>226</v>
      </c>
      <c r="DN973" t="s">
        <v>226</v>
      </c>
      <c r="DO973" t="s">
        <v>226</v>
      </c>
      <c r="DP973" t="s">
        <v>226</v>
      </c>
      <c r="DQ973" t="s">
        <v>226</v>
      </c>
      <c r="DR973" t="s">
        <v>226</v>
      </c>
      <c r="DS973" t="s">
        <v>226</v>
      </c>
      <c r="DT973" t="s">
        <v>226</v>
      </c>
      <c r="DU973" t="s">
        <v>226</v>
      </c>
      <c r="DV973" t="s">
        <v>226</v>
      </c>
      <c r="DW973" t="s">
        <v>226</v>
      </c>
      <c r="DX973" t="s">
        <v>226</v>
      </c>
      <c r="DY973" t="s">
        <v>213</v>
      </c>
      <c r="DZ973" t="s">
        <v>213</v>
      </c>
      <c r="EA973" t="s">
        <v>226</v>
      </c>
      <c r="EB973" t="s">
        <v>226</v>
      </c>
      <c r="EC973" t="s">
        <v>226</v>
      </c>
      <c r="ED973" t="s">
        <v>213</v>
      </c>
      <c r="EE973" t="s">
        <v>226</v>
      </c>
      <c r="EF973" t="s">
        <v>226</v>
      </c>
      <c r="EG973" t="s">
        <v>226</v>
      </c>
      <c r="EH973" t="s">
        <v>226</v>
      </c>
      <c r="EI973" t="s">
        <v>226</v>
      </c>
      <c r="EJ973" t="s">
        <v>226</v>
      </c>
      <c r="EK973" t="s">
        <v>226</v>
      </c>
      <c r="EL973" t="s">
        <v>226</v>
      </c>
      <c r="EM973" t="s">
        <v>226</v>
      </c>
      <c r="EN973" t="s">
        <v>226</v>
      </c>
      <c r="EO973" t="s">
        <v>226</v>
      </c>
      <c r="EP973" t="s">
        <v>226</v>
      </c>
      <c r="EQ973" t="s">
        <v>226</v>
      </c>
      <c r="ER973" t="s">
        <v>226</v>
      </c>
      <c r="ES973" t="s">
        <v>226</v>
      </c>
      <c r="ET973" t="s">
        <v>226</v>
      </c>
      <c r="EU973" t="s">
        <v>213</v>
      </c>
      <c r="EV973" t="s">
        <v>226</v>
      </c>
      <c r="EW973" t="s">
        <v>226</v>
      </c>
      <c r="EX973" t="s">
        <v>226</v>
      </c>
      <c r="EY973" t="s">
        <v>226</v>
      </c>
      <c r="EZ973" t="s">
        <v>226</v>
      </c>
      <c r="FA973" t="s">
        <v>226</v>
      </c>
      <c r="FB973" t="s">
        <v>226</v>
      </c>
      <c r="FC973" t="s">
        <v>226</v>
      </c>
      <c r="FD973" t="s">
        <v>226</v>
      </c>
      <c r="FE973" t="s">
        <v>226</v>
      </c>
      <c r="FF973" t="s">
        <v>213</v>
      </c>
      <c r="FG973" t="s">
        <v>226</v>
      </c>
      <c r="FH973" t="s">
        <v>226</v>
      </c>
      <c r="FI973" t="s">
        <v>226</v>
      </c>
      <c r="FJ973" t="s">
        <v>226</v>
      </c>
      <c r="FK973" t="s">
        <v>226</v>
      </c>
      <c r="FL973" t="s">
        <v>226</v>
      </c>
      <c r="FM973" s="1"/>
      <c r="FN973" s="1"/>
      <c r="FO973" s="1"/>
      <c r="FP973" s="1"/>
      <c r="FQ973" s="1"/>
      <c r="FR973" s="1"/>
      <c r="FS973" s="1"/>
      <c r="FT973" s="1"/>
      <c r="FU973" s="1"/>
      <c r="FV973" s="1"/>
      <c r="FW973" s="1"/>
      <c r="FX973" s="1"/>
      <c r="FY973" s="1"/>
      <c r="FZ973" s="1"/>
      <c r="GA973" s="1">
        <v>41536</v>
      </c>
      <c r="GB973" s="1"/>
      <c r="GC973" s="1">
        <v>42901</v>
      </c>
      <c r="GD973" s="1"/>
      <c r="GE973" s="1"/>
      <c r="GF973" s="1"/>
      <c r="GG973" s="1"/>
      <c r="GH973" s="1"/>
      <c r="GI973" s="1"/>
      <c r="GJ973" s="1"/>
      <c r="GK973" s="1"/>
      <c r="GL973" s="1"/>
      <c r="GM973" s="1"/>
      <c r="GN973" s="1">
        <v>42178</v>
      </c>
      <c r="GO973" s="1"/>
      <c r="GP973" s="1"/>
      <c r="GQ973" s="1"/>
      <c r="GR973" s="1">
        <v>42901</v>
      </c>
      <c r="GS973" s="1">
        <v>42143</v>
      </c>
      <c r="GT973" s="1"/>
      <c r="GU973" s="1"/>
      <c r="GV973" s="1"/>
      <c r="GW973" s="1"/>
      <c r="GX973" s="1"/>
      <c r="GY973" s="1"/>
      <c r="GZ973" s="1"/>
      <c r="HA973" s="1">
        <v>42503</v>
      </c>
      <c r="HB973" s="1"/>
      <c r="HC973" s="1"/>
      <c r="HD973" s="1"/>
      <c r="HE973" s="1">
        <v>42901</v>
      </c>
      <c r="HF973" s="1">
        <v>42901</v>
      </c>
      <c r="HG973" s="1"/>
      <c r="HH973" s="1"/>
      <c r="HI973" s="1"/>
      <c r="HJ973" s="1"/>
      <c r="HK973" s="1"/>
      <c r="HL973" s="1"/>
      <c r="HM973" s="1"/>
      <c r="HN973" s="1"/>
      <c r="HO973" s="1"/>
      <c r="HP973" s="1"/>
      <c r="HQ973" s="1"/>
      <c r="HR973" s="1">
        <v>0</v>
      </c>
      <c r="HS973" s="1">
        <v>0</v>
      </c>
      <c r="HT973" s="1">
        <v>0</v>
      </c>
      <c r="HU973" s="1">
        <v>0</v>
      </c>
      <c r="HV973" s="1">
        <v>0</v>
      </c>
      <c r="HW973" s="1">
        <v>0</v>
      </c>
      <c r="HX973" s="1">
        <v>0</v>
      </c>
      <c r="HY973" s="1" t="s">
        <v>226</v>
      </c>
      <c r="HZ973" s="1"/>
      <c r="IA973" s="1">
        <v>1</v>
      </c>
      <c r="IB973" s="1">
        <v>1</v>
      </c>
      <c r="IC973" s="1">
        <v>1</v>
      </c>
      <c r="ID973" s="1">
        <v>1</v>
      </c>
      <c r="IE973" s="1">
        <v>5</v>
      </c>
      <c r="IF973" s="1">
        <v>1</v>
      </c>
      <c r="IG973" s="1">
        <v>0</v>
      </c>
      <c r="IH973" s="1">
        <v>1</v>
      </c>
      <c r="II973" s="1">
        <v>1</v>
      </c>
      <c r="IJ973" s="1" t="s">
        <v>226</v>
      </c>
      <c r="IK973" s="1"/>
      <c r="IL973" s="1">
        <v>0</v>
      </c>
      <c r="IM973" s="1">
        <v>0</v>
      </c>
      <c r="IN973" s="1" t="s">
        <v>12039</v>
      </c>
      <c r="IO973" s="1" t="s">
        <v>12040</v>
      </c>
      <c r="IP973" s="1" t="s">
        <v>9685</v>
      </c>
    </row>
    <row r="974" spans="1:250" x14ac:dyDescent="0.25">
      <c r="A974">
        <v>1499</v>
      </c>
      <c r="B974" t="s">
        <v>12102</v>
      </c>
      <c r="C974" t="s">
        <v>199</v>
      </c>
      <c r="D974" t="s">
        <v>5748</v>
      </c>
      <c r="E974" t="s">
        <v>12103</v>
      </c>
      <c r="F974" t="s">
        <v>355</v>
      </c>
      <c r="G974" t="s">
        <v>203</v>
      </c>
      <c r="H974" t="s">
        <v>4512</v>
      </c>
      <c r="I974" t="s">
        <v>4906</v>
      </c>
      <c r="J974" t="s">
        <v>12104</v>
      </c>
      <c r="K974" t="s">
        <v>12105</v>
      </c>
      <c r="L974" t="s">
        <v>12103</v>
      </c>
      <c r="M974" t="s">
        <v>12106</v>
      </c>
      <c r="N974" t="s">
        <v>6456</v>
      </c>
      <c r="O974" t="s">
        <v>12107</v>
      </c>
      <c r="P974" t="s">
        <v>12108</v>
      </c>
      <c r="S974" t="s">
        <v>12109</v>
      </c>
      <c r="T974" t="s">
        <v>12110</v>
      </c>
      <c r="U974" t="s">
        <v>12111</v>
      </c>
      <c r="V974" t="s">
        <v>226</v>
      </c>
      <c r="W974">
        <v>0</v>
      </c>
      <c r="X974" t="s">
        <v>240</v>
      </c>
      <c r="Y974" t="s">
        <v>12112</v>
      </c>
      <c r="AB974" t="s">
        <v>12113</v>
      </c>
      <c r="AC974" t="s">
        <v>213</v>
      </c>
      <c r="AD974">
        <v>17</v>
      </c>
      <c r="AE974" s="1">
        <v>43893</v>
      </c>
      <c r="AF974" t="s">
        <v>11158</v>
      </c>
      <c r="AG974" t="s">
        <v>11159</v>
      </c>
      <c r="AH974" s="1">
        <v>43583</v>
      </c>
      <c r="AI974" s="1">
        <v>43787</v>
      </c>
      <c r="AJ974">
        <v>16</v>
      </c>
      <c r="AK974" t="s">
        <v>5477</v>
      </c>
      <c r="AL974" s="1">
        <v>42983</v>
      </c>
      <c r="AM974" t="s">
        <v>12114</v>
      </c>
      <c r="AN974" t="s">
        <v>12115</v>
      </c>
      <c r="AO974" t="s">
        <v>12116</v>
      </c>
      <c r="AP974">
        <v>1</v>
      </c>
      <c r="AQ974">
        <v>1</v>
      </c>
      <c r="AR974">
        <v>0</v>
      </c>
      <c r="AS974">
        <v>6</v>
      </c>
      <c r="AT974">
        <v>7</v>
      </c>
      <c r="AU974">
        <v>0</v>
      </c>
      <c r="AV974">
        <v>1</v>
      </c>
      <c r="AW974">
        <v>0</v>
      </c>
      <c r="AX974">
        <v>0</v>
      </c>
      <c r="AY974">
        <v>0</v>
      </c>
      <c r="AZ974">
        <v>0</v>
      </c>
      <c r="BA974">
        <v>0</v>
      </c>
      <c r="BB974">
        <v>0</v>
      </c>
      <c r="BC974">
        <v>0</v>
      </c>
      <c r="BD974">
        <v>0</v>
      </c>
      <c r="BE974">
        <v>0</v>
      </c>
      <c r="BF974">
        <v>1</v>
      </c>
      <c r="BG974">
        <v>0</v>
      </c>
      <c r="BH974">
        <v>0</v>
      </c>
      <c r="BI974">
        <v>0</v>
      </c>
      <c r="BJ974">
        <v>0</v>
      </c>
      <c r="BK974">
        <v>0</v>
      </c>
      <c r="BL974">
        <v>0</v>
      </c>
      <c r="BM974">
        <v>0</v>
      </c>
      <c r="BN974">
        <v>0</v>
      </c>
      <c r="BO974">
        <v>0</v>
      </c>
      <c r="BP974">
        <v>4</v>
      </c>
      <c r="BQ974">
        <v>1</v>
      </c>
      <c r="BR974">
        <v>0</v>
      </c>
      <c r="BS974">
        <v>0</v>
      </c>
      <c r="BT974">
        <v>0</v>
      </c>
      <c r="BU974">
        <v>0</v>
      </c>
      <c r="BV974">
        <v>0</v>
      </c>
      <c r="BW974">
        <v>0</v>
      </c>
      <c r="BX974">
        <v>0</v>
      </c>
      <c r="BY974">
        <v>0</v>
      </c>
      <c r="BZ974">
        <v>0</v>
      </c>
      <c r="CA974" t="s">
        <v>12109</v>
      </c>
      <c r="CB974" t="s">
        <v>12117</v>
      </c>
      <c r="CC974" t="s">
        <v>12103</v>
      </c>
      <c r="CD974" t="s">
        <v>4515</v>
      </c>
      <c r="CF974" t="s">
        <v>12118</v>
      </c>
      <c r="CG974" t="s">
        <v>12107</v>
      </c>
      <c r="CI974" t="s">
        <v>12110</v>
      </c>
      <c r="CK974" t="s">
        <v>12119</v>
      </c>
      <c r="CW974" t="s">
        <v>12117</v>
      </c>
      <c r="CX974" t="s">
        <v>12103</v>
      </c>
      <c r="CY974" t="s">
        <v>4515</v>
      </c>
      <c r="CZ974" t="s">
        <v>224</v>
      </c>
      <c r="DA974" t="s">
        <v>224</v>
      </c>
      <c r="DB974" t="s">
        <v>224</v>
      </c>
      <c r="DC974" t="s">
        <v>12120</v>
      </c>
      <c r="DH974" t="s">
        <v>226</v>
      </c>
      <c r="DI974" t="s">
        <v>226</v>
      </c>
      <c r="DJ974" t="s">
        <v>226</v>
      </c>
      <c r="DK974" t="s">
        <v>226</v>
      </c>
      <c r="DL974" t="s">
        <v>226</v>
      </c>
      <c r="DM974" t="s">
        <v>226</v>
      </c>
      <c r="DN974" t="s">
        <v>226</v>
      </c>
      <c r="DO974" t="s">
        <v>213</v>
      </c>
      <c r="DP974" t="s">
        <v>226</v>
      </c>
      <c r="DQ974" t="s">
        <v>226</v>
      </c>
      <c r="DR974" t="s">
        <v>226</v>
      </c>
      <c r="DS974" t="s">
        <v>226</v>
      </c>
      <c r="DT974" t="s">
        <v>226</v>
      </c>
      <c r="DU974" t="s">
        <v>226</v>
      </c>
      <c r="DV974" t="s">
        <v>226</v>
      </c>
      <c r="DW974" t="s">
        <v>226</v>
      </c>
      <c r="DX974" t="s">
        <v>226</v>
      </c>
      <c r="DY974" t="s">
        <v>226</v>
      </c>
      <c r="DZ974" t="s">
        <v>213</v>
      </c>
      <c r="EA974" t="s">
        <v>226</v>
      </c>
      <c r="EB974" t="s">
        <v>226</v>
      </c>
      <c r="EC974" t="s">
        <v>226</v>
      </c>
      <c r="ED974" t="s">
        <v>226</v>
      </c>
      <c r="EE974" t="s">
        <v>226</v>
      </c>
      <c r="EF974" t="s">
        <v>226</v>
      </c>
      <c r="EG974" t="s">
        <v>226</v>
      </c>
      <c r="EH974" t="s">
        <v>226</v>
      </c>
      <c r="EI974" t="s">
        <v>226</v>
      </c>
      <c r="EJ974" t="s">
        <v>226</v>
      </c>
      <c r="EK974" t="s">
        <v>226</v>
      </c>
      <c r="EL974" t="s">
        <v>226</v>
      </c>
      <c r="EM974" t="s">
        <v>226</v>
      </c>
      <c r="EN974" t="s">
        <v>226</v>
      </c>
      <c r="EO974" t="s">
        <v>226</v>
      </c>
      <c r="EP974" t="s">
        <v>226</v>
      </c>
      <c r="EQ974" t="s">
        <v>226</v>
      </c>
      <c r="ER974" t="s">
        <v>226</v>
      </c>
      <c r="ES974" t="s">
        <v>226</v>
      </c>
      <c r="ET974" t="s">
        <v>226</v>
      </c>
      <c r="EU974" t="s">
        <v>226</v>
      </c>
      <c r="EV974" t="s">
        <v>226</v>
      </c>
      <c r="EW974" t="s">
        <v>226</v>
      </c>
      <c r="EX974" t="s">
        <v>226</v>
      </c>
      <c r="EY974" t="s">
        <v>226</v>
      </c>
      <c r="EZ974" t="s">
        <v>226</v>
      </c>
      <c r="FA974" t="s">
        <v>226</v>
      </c>
      <c r="FB974" t="s">
        <v>226</v>
      </c>
      <c r="FC974" t="s">
        <v>226</v>
      </c>
      <c r="FD974" t="s">
        <v>226</v>
      </c>
      <c r="FE974" t="s">
        <v>226</v>
      </c>
      <c r="FF974" t="s">
        <v>226</v>
      </c>
      <c r="FG974" t="s">
        <v>226</v>
      </c>
      <c r="FH974" t="s">
        <v>226</v>
      </c>
      <c r="FI974" t="s">
        <v>226</v>
      </c>
      <c r="FJ974" t="s">
        <v>226</v>
      </c>
      <c r="FK974" t="s">
        <v>226</v>
      </c>
      <c r="FL974" t="s">
        <v>226</v>
      </c>
      <c r="FM974" s="1"/>
      <c r="FN974" s="1"/>
      <c r="FO974" s="1"/>
      <c r="FP974" s="1"/>
      <c r="FQ974" s="1"/>
      <c r="FR974" s="1"/>
      <c r="FS974" s="1"/>
      <c r="FT974" s="1"/>
      <c r="FU974" s="1"/>
      <c r="FV974" s="1"/>
      <c r="FW974" s="1"/>
      <c r="FX974" s="1"/>
      <c r="FY974" s="1"/>
      <c r="FZ974" s="1"/>
      <c r="GA974" s="1">
        <v>43207</v>
      </c>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v>43207</v>
      </c>
      <c r="HO974" s="1"/>
      <c r="HP974" s="1"/>
      <c r="HQ974" s="1"/>
      <c r="HR974" s="1">
        <v>0</v>
      </c>
      <c r="HS974" s="1">
        <v>0</v>
      </c>
      <c r="HT974" s="1">
        <v>0</v>
      </c>
      <c r="HU974" s="1">
        <v>0</v>
      </c>
      <c r="HV974" s="1">
        <v>0</v>
      </c>
      <c r="HW974" s="1">
        <v>1</v>
      </c>
      <c r="HX974" s="1">
        <v>0</v>
      </c>
      <c r="HY974" s="1" t="s">
        <v>226</v>
      </c>
      <c r="HZ974" s="1"/>
      <c r="IA974" s="1">
        <v>1</v>
      </c>
      <c r="IB974" s="1">
        <v>1</v>
      </c>
      <c r="IC974" s="1">
        <v>1</v>
      </c>
      <c r="ID974" s="1">
        <v>1</v>
      </c>
      <c r="IE974" s="1">
        <v>5</v>
      </c>
      <c r="IF974" s="1">
        <v>1</v>
      </c>
      <c r="IG974" s="1">
        <v>0</v>
      </c>
      <c r="IH974" s="1">
        <v>1</v>
      </c>
      <c r="II974" s="1">
        <v>2</v>
      </c>
      <c r="IJ974" s="1" t="s">
        <v>226</v>
      </c>
      <c r="IK974" s="1"/>
      <c r="IL974" s="1">
        <v>0</v>
      </c>
      <c r="IM974" s="1">
        <v>0</v>
      </c>
      <c r="IN974" s="1" t="s">
        <v>12121</v>
      </c>
      <c r="IO974" s="1" t="s">
        <v>12122</v>
      </c>
      <c r="IP974" s="1"/>
    </row>
    <row r="975" spans="1:250" x14ac:dyDescent="0.25">
      <c r="A975">
        <v>2256</v>
      </c>
      <c r="B975" t="s">
        <v>4907</v>
      </c>
      <c r="C975" t="s">
        <v>199</v>
      </c>
      <c r="D975" t="s">
        <v>5748</v>
      </c>
      <c r="E975" t="s">
        <v>5931</v>
      </c>
      <c r="F975" t="s">
        <v>202</v>
      </c>
      <c r="G975" t="s">
        <v>203</v>
      </c>
      <c r="H975" t="s">
        <v>4512</v>
      </c>
      <c r="I975" t="s">
        <v>4908</v>
      </c>
      <c r="J975" t="s">
        <v>4909</v>
      </c>
      <c r="K975" t="s">
        <v>4910</v>
      </c>
      <c r="L975" t="s">
        <v>4911</v>
      </c>
      <c r="M975" t="s">
        <v>4912</v>
      </c>
      <c r="N975" t="s">
        <v>581</v>
      </c>
      <c r="O975" t="s">
        <v>4913</v>
      </c>
      <c r="P975" t="s">
        <v>8318</v>
      </c>
      <c r="Q975" t="s">
        <v>4914</v>
      </c>
      <c r="R975" t="s">
        <v>4915</v>
      </c>
      <c r="S975" t="s">
        <v>8319</v>
      </c>
      <c r="T975" t="s">
        <v>8320</v>
      </c>
      <c r="U975" t="s">
        <v>4916</v>
      </c>
      <c r="V975" t="s">
        <v>213</v>
      </c>
      <c r="W975">
        <v>0</v>
      </c>
      <c r="X975" t="s">
        <v>240</v>
      </c>
      <c r="Y975" t="s">
        <v>4917</v>
      </c>
      <c r="AB975" t="s">
        <v>4918</v>
      </c>
      <c r="AC975" t="s">
        <v>213</v>
      </c>
      <c r="AD975">
        <v>16</v>
      </c>
      <c r="AE975" s="1">
        <v>43774</v>
      </c>
      <c r="AF975" t="s">
        <v>7845</v>
      </c>
      <c r="AG975" t="s">
        <v>7846</v>
      </c>
      <c r="AH975" s="1">
        <v>43583</v>
      </c>
      <c r="AI975" s="1">
        <v>43616</v>
      </c>
      <c r="AJ975">
        <v>25</v>
      </c>
      <c r="AK975" t="s">
        <v>5477</v>
      </c>
      <c r="AL975" s="1">
        <v>42983</v>
      </c>
      <c r="AM975" t="s">
        <v>5518</v>
      </c>
      <c r="AN975" t="s">
        <v>10224</v>
      </c>
      <c r="AP975">
        <v>1</v>
      </c>
      <c r="AQ975">
        <v>0</v>
      </c>
      <c r="AR975">
        <v>0</v>
      </c>
      <c r="AS975">
        <v>0</v>
      </c>
      <c r="AT975">
        <v>2</v>
      </c>
      <c r="AU975">
        <v>0</v>
      </c>
      <c r="AV975">
        <v>0</v>
      </c>
      <c r="AW975">
        <v>0</v>
      </c>
      <c r="AX975">
        <v>0</v>
      </c>
      <c r="AY975">
        <v>0</v>
      </c>
      <c r="AZ975">
        <v>0</v>
      </c>
      <c r="BA975">
        <v>0</v>
      </c>
      <c r="BB975">
        <v>0</v>
      </c>
      <c r="BC975">
        <v>0</v>
      </c>
      <c r="BD975">
        <v>0</v>
      </c>
      <c r="BE975">
        <v>0</v>
      </c>
      <c r="BF975">
        <v>0</v>
      </c>
      <c r="BG975">
        <v>0</v>
      </c>
      <c r="BH975">
        <v>0</v>
      </c>
      <c r="BI975">
        <v>0</v>
      </c>
      <c r="BJ975">
        <v>0</v>
      </c>
      <c r="BK975">
        <v>0</v>
      </c>
      <c r="BL975">
        <v>0</v>
      </c>
      <c r="BM975">
        <v>0</v>
      </c>
      <c r="BN975">
        <v>0</v>
      </c>
      <c r="BO975">
        <v>0</v>
      </c>
      <c r="BP975">
        <v>1</v>
      </c>
      <c r="BQ975">
        <v>1</v>
      </c>
      <c r="BR975">
        <v>0</v>
      </c>
      <c r="BS975">
        <v>0</v>
      </c>
      <c r="BT975">
        <v>0</v>
      </c>
      <c r="BU975">
        <v>0</v>
      </c>
      <c r="BV975">
        <v>0</v>
      </c>
      <c r="BW975">
        <v>0</v>
      </c>
      <c r="BX975">
        <v>0</v>
      </c>
      <c r="BY975">
        <v>0</v>
      </c>
      <c r="BZ975">
        <v>0</v>
      </c>
      <c r="CA975" t="s">
        <v>4919</v>
      </c>
      <c r="CB975" t="s">
        <v>4920</v>
      </c>
      <c r="CC975" t="s">
        <v>4921</v>
      </c>
      <c r="CD975" t="s">
        <v>4922</v>
      </c>
      <c r="CF975" t="s">
        <v>4923</v>
      </c>
      <c r="CG975" t="s">
        <v>4913</v>
      </c>
      <c r="CI975" t="s">
        <v>4915</v>
      </c>
      <c r="CK975" t="s">
        <v>5932</v>
      </c>
      <c r="CL975" t="s">
        <v>4924</v>
      </c>
      <c r="CM975" t="s">
        <v>4925</v>
      </c>
      <c r="CN975" t="s">
        <v>4515</v>
      </c>
      <c r="CQ975" t="s">
        <v>4926</v>
      </c>
      <c r="CR975" t="s">
        <v>4927</v>
      </c>
      <c r="CU975" t="s">
        <v>4928</v>
      </c>
      <c r="CW975" t="s">
        <v>4929</v>
      </c>
      <c r="CX975" t="s">
        <v>4921</v>
      </c>
      <c r="CY975" t="s">
        <v>4515</v>
      </c>
      <c r="DC975" t="s">
        <v>4913</v>
      </c>
      <c r="DH975" t="s">
        <v>226</v>
      </c>
      <c r="DI975" t="s">
        <v>226</v>
      </c>
      <c r="DJ975" t="s">
        <v>226</v>
      </c>
      <c r="DK975" t="s">
        <v>226</v>
      </c>
      <c r="DL975" t="s">
        <v>226</v>
      </c>
      <c r="DM975" t="s">
        <v>226</v>
      </c>
      <c r="DN975" t="s">
        <v>226</v>
      </c>
      <c r="DO975" t="s">
        <v>226</v>
      </c>
      <c r="DP975" t="s">
        <v>226</v>
      </c>
      <c r="DQ975" t="s">
        <v>226</v>
      </c>
      <c r="DR975" t="s">
        <v>226</v>
      </c>
      <c r="DS975" t="s">
        <v>226</v>
      </c>
      <c r="DT975" t="s">
        <v>226</v>
      </c>
      <c r="DU975" t="s">
        <v>226</v>
      </c>
      <c r="DV975" t="s">
        <v>226</v>
      </c>
      <c r="DW975" t="s">
        <v>226</v>
      </c>
      <c r="DX975" t="s">
        <v>226</v>
      </c>
      <c r="DY975" t="s">
        <v>226</v>
      </c>
      <c r="DZ975" t="s">
        <v>226</v>
      </c>
      <c r="EA975" t="s">
        <v>226</v>
      </c>
      <c r="EB975" t="s">
        <v>226</v>
      </c>
      <c r="EC975" t="s">
        <v>226</v>
      </c>
      <c r="ED975" t="s">
        <v>226</v>
      </c>
      <c r="EE975" t="s">
        <v>226</v>
      </c>
      <c r="EF975" t="s">
        <v>226</v>
      </c>
      <c r="EG975" t="s">
        <v>226</v>
      </c>
      <c r="EH975" t="s">
        <v>226</v>
      </c>
      <c r="EI975" t="s">
        <v>226</v>
      </c>
      <c r="EJ975" t="s">
        <v>226</v>
      </c>
      <c r="EK975" t="s">
        <v>226</v>
      </c>
      <c r="EL975" t="s">
        <v>226</v>
      </c>
      <c r="EM975" t="s">
        <v>226</v>
      </c>
      <c r="EN975" t="s">
        <v>226</v>
      </c>
      <c r="EO975" t="s">
        <v>226</v>
      </c>
      <c r="EP975" t="s">
        <v>226</v>
      </c>
      <c r="EQ975" t="s">
        <v>226</v>
      </c>
      <c r="ER975" t="s">
        <v>226</v>
      </c>
      <c r="ES975" t="s">
        <v>226</v>
      </c>
      <c r="ET975" t="s">
        <v>226</v>
      </c>
      <c r="EU975" t="s">
        <v>226</v>
      </c>
      <c r="EV975" t="s">
        <v>226</v>
      </c>
      <c r="EW975" t="s">
        <v>226</v>
      </c>
      <c r="EX975" t="s">
        <v>213</v>
      </c>
      <c r="EY975" t="s">
        <v>226</v>
      </c>
      <c r="EZ975" t="s">
        <v>226</v>
      </c>
      <c r="FA975" t="s">
        <v>226</v>
      </c>
      <c r="FB975" t="s">
        <v>213</v>
      </c>
      <c r="FC975" t="s">
        <v>226</v>
      </c>
      <c r="FD975" t="s">
        <v>226</v>
      </c>
      <c r="FE975" t="s">
        <v>226</v>
      </c>
      <c r="FF975" t="s">
        <v>226</v>
      </c>
      <c r="FG975" t="s">
        <v>226</v>
      </c>
      <c r="FH975" t="s">
        <v>226</v>
      </c>
      <c r="FI975" t="s">
        <v>226</v>
      </c>
      <c r="FJ975" t="s">
        <v>226</v>
      </c>
      <c r="FK975" t="s">
        <v>226</v>
      </c>
      <c r="FL975" t="s">
        <v>226</v>
      </c>
      <c r="FM975" s="1">
        <v>43787</v>
      </c>
      <c r="FN975" s="1"/>
      <c r="FO975" s="1"/>
      <c r="FP975" s="1"/>
      <c r="FQ975" s="1"/>
      <c r="FR975" s="1"/>
      <c r="FS975" s="1"/>
      <c r="FT975" s="1"/>
      <c r="FU975" s="1"/>
      <c r="FV975" s="1"/>
      <c r="FW975" s="1"/>
      <c r="FX975" s="1"/>
      <c r="FY975" s="1"/>
      <c r="FZ975" s="1"/>
      <c r="GA975" s="1"/>
      <c r="GB975" s="1"/>
      <c r="GC975" s="1"/>
      <c r="GD975" s="1"/>
      <c r="GE975" s="1"/>
      <c r="GF975" s="1"/>
      <c r="GG975" s="1"/>
      <c r="GH975" s="1"/>
      <c r="GI975" s="1">
        <v>43754</v>
      </c>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v>0</v>
      </c>
      <c r="HS975" s="1">
        <v>0</v>
      </c>
      <c r="HT975" s="1">
        <v>0</v>
      </c>
      <c r="HU975" s="1">
        <v>0</v>
      </c>
      <c r="HV975" s="1">
        <v>0</v>
      </c>
      <c r="HW975" s="1">
        <v>0</v>
      </c>
      <c r="HX975" s="1">
        <v>0</v>
      </c>
      <c r="HY975" s="1" t="s">
        <v>226</v>
      </c>
      <c r="HZ975" s="1"/>
      <c r="IA975" s="1">
        <v>1</v>
      </c>
      <c r="IB975" s="1">
        <v>1</v>
      </c>
      <c r="IC975" s="1">
        <v>1</v>
      </c>
      <c r="ID975" s="1">
        <v>1</v>
      </c>
      <c r="IE975" s="1">
        <v>5</v>
      </c>
      <c r="IF975" s="1">
        <v>1</v>
      </c>
      <c r="IG975" s="1">
        <v>0</v>
      </c>
      <c r="IH975" s="1">
        <v>1</v>
      </c>
      <c r="II975" s="1">
        <v>0</v>
      </c>
      <c r="IJ975" s="1" t="s">
        <v>226</v>
      </c>
      <c r="IK975" s="1"/>
      <c r="IL975" s="1">
        <v>0</v>
      </c>
      <c r="IM975" s="1">
        <v>0</v>
      </c>
      <c r="IN975" s="1" t="s">
        <v>10225</v>
      </c>
      <c r="IO975" s="1" t="s">
        <v>10226</v>
      </c>
      <c r="IP975" s="1"/>
    </row>
    <row r="976" spans="1:250" x14ac:dyDescent="0.25">
      <c r="A976">
        <v>2256</v>
      </c>
      <c r="B976" t="s">
        <v>4907</v>
      </c>
      <c r="C976" t="s">
        <v>199</v>
      </c>
      <c r="D976" t="s">
        <v>5748</v>
      </c>
      <c r="E976" t="s">
        <v>5931</v>
      </c>
      <c r="F976" t="s">
        <v>202</v>
      </c>
      <c r="G976" t="s">
        <v>203</v>
      </c>
      <c r="H976" t="s">
        <v>4512</v>
      </c>
      <c r="I976" t="s">
        <v>4908</v>
      </c>
      <c r="J976" t="s">
        <v>4909</v>
      </c>
      <c r="K976" t="s">
        <v>4910</v>
      </c>
      <c r="L976" t="s">
        <v>4911</v>
      </c>
      <c r="M976" t="s">
        <v>4912</v>
      </c>
      <c r="N976" t="s">
        <v>581</v>
      </c>
      <c r="O976" t="s">
        <v>4913</v>
      </c>
      <c r="P976" t="s">
        <v>8318</v>
      </c>
      <c r="Q976" t="s">
        <v>4914</v>
      </c>
      <c r="R976" t="s">
        <v>4915</v>
      </c>
      <c r="S976" t="s">
        <v>8319</v>
      </c>
      <c r="T976" t="s">
        <v>8320</v>
      </c>
      <c r="U976" t="s">
        <v>4916</v>
      </c>
      <c r="V976" t="s">
        <v>213</v>
      </c>
      <c r="W976">
        <v>0</v>
      </c>
      <c r="X976" t="s">
        <v>240</v>
      </c>
      <c r="Y976" t="s">
        <v>4917</v>
      </c>
      <c r="AB976" t="s">
        <v>4918</v>
      </c>
      <c r="AC976" t="s">
        <v>213</v>
      </c>
      <c r="AD976">
        <v>17</v>
      </c>
      <c r="AE976" s="1">
        <v>43893</v>
      </c>
      <c r="AF976" t="s">
        <v>11158</v>
      </c>
      <c r="AG976" t="s">
        <v>11159</v>
      </c>
      <c r="AH976" s="1">
        <v>43583</v>
      </c>
      <c r="AI976" s="1">
        <v>43787</v>
      </c>
      <c r="AJ976">
        <v>25</v>
      </c>
      <c r="AK976" t="s">
        <v>5477</v>
      </c>
      <c r="AL976" s="1">
        <v>42983</v>
      </c>
      <c r="AM976" t="s">
        <v>5518</v>
      </c>
      <c r="AN976" t="s">
        <v>10224</v>
      </c>
      <c r="AP976">
        <v>1</v>
      </c>
      <c r="AQ976">
        <v>0</v>
      </c>
      <c r="AR976">
        <v>0</v>
      </c>
      <c r="AS976">
        <v>0</v>
      </c>
      <c r="AT976">
        <v>2</v>
      </c>
      <c r="AU976">
        <v>0</v>
      </c>
      <c r="AV976">
        <v>0</v>
      </c>
      <c r="AW976">
        <v>0</v>
      </c>
      <c r="AX976">
        <v>0</v>
      </c>
      <c r="AY976">
        <v>0</v>
      </c>
      <c r="AZ976">
        <v>0</v>
      </c>
      <c r="BA976">
        <v>0</v>
      </c>
      <c r="BB976">
        <v>0</v>
      </c>
      <c r="BC976">
        <v>0</v>
      </c>
      <c r="BD976">
        <v>0</v>
      </c>
      <c r="BE976">
        <v>0</v>
      </c>
      <c r="BF976">
        <v>0</v>
      </c>
      <c r="BG976">
        <v>0</v>
      </c>
      <c r="BH976">
        <v>0</v>
      </c>
      <c r="BI976">
        <v>0</v>
      </c>
      <c r="BJ976">
        <v>0</v>
      </c>
      <c r="BK976">
        <v>0</v>
      </c>
      <c r="BL976">
        <v>0</v>
      </c>
      <c r="BM976">
        <v>0</v>
      </c>
      <c r="BN976">
        <v>0</v>
      </c>
      <c r="BO976">
        <v>0</v>
      </c>
      <c r="BP976">
        <v>1</v>
      </c>
      <c r="BQ976">
        <v>1</v>
      </c>
      <c r="BR976">
        <v>0</v>
      </c>
      <c r="BS976">
        <v>0</v>
      </c>
      <c r="BT976">
        <v>0</v>
      </c>
      <c r="BU976">
        <v>0</v>
      </c>
      <c r="BV976">
        <v>0</v>
      </c>
      <c r="BW976">
        <v>0</v>
      </c>
      <c r="BX976">
        <v>0</v>
      </c>
      <c r="BY976">
        <v>0</v>
      </c>
      <c r="BZ976">
        <v>0</v>
      </c>
      <c r="CA976" t="s">
        <v>4919</v>
      </c>
      <c r="CB976" t="s">
        <v>4920</v>
      </c>
      <c r="CC976" t="s">
        <v>4921</v>
      </c>
      <c r="CD976" t="s">
        <v>4922</v>
      </c>
      <c r="CF976" t="s">
        <v>4923</v>
      </c>
      <c r="CG976" t="s">
        <v>4913</v>
      </c>
      <c r="CI976" t="s">
        <v>4915</v>
      </c>
      <c r="CK976" t="s">
        <v>5932</v>
      </c>
      <c r="CL976" t="s">
        <v>4924</v>
      </c>
      <c r="CM976" t="s">
        <v>4925</v>
      </c>
      <c r="CN976" t="s">
        <v>4515</v>
      </c>
      <c r="CQ976" t="s">
        <v>4926</v>
      </c>
      <c r="CR976" t="s">
        <v>4927</v>
      </c>
      <c r="CU976" t="s">
        <v>4928</v>
      </c>
      <c r="CW976" t="s">
        <v>4929</v>
      </c>
      <c r="CX976" t="s">
        <v>4921</v>
      </c>
      <c r="CY976" t="s">
        <v>4515</v>
      </c>
      <c r="DC976" t="s">
        <v>4913</v>
      </c>
      <c r="DH976" t="s">
        <v>226</v>
      </c>
      <c r="DI976" t="s">
        <v>226</v>
      </c>
      <c r="DJ976" t="s">
        <v>226</v>
      </c>
      <c r="DK976" t="s">
        <v>226</v>
      </c>
      <c r="DL976" t="s">
        <v>226</v>
      </c>
      <c r="DM976" t="s">
        <v>226</v>
      </c>
      <c r="DN976" t="s">
        <v>226</v>
      </c>
      <c r="DO976" t="s">
        <v>226</v>
      </c>
      <c r="DP976" t="s">
        <v>226</v>
      </c>
      <c r="DQ976" t="s">
        <v>226</v>
      </c>
      <c r="DR976" t="s">
        <v>226</v>
      </c>
      <c r="DS976" t="s">
        <v>226</v>
      </c>
      <c r="DT976" t="s">
        <v>226</v>
      </c>
      <c r="DU976" t="s">
        <v>226</v>
      </c>
      <c r="DV976" t="s">
        <v>226</v>
      </c>
      <c r="DW976" t="s">
        <v>226</v>
      </c>
      <c r="DX976" t="s">
        <v>226</v>
      </c>
      <c r="DY976" t="s">
        <v>226</v>
      </c>
      <c r="DZ976" t="s">
        <v>226</v>
      </c>
      <c r="EA976" t="s">
        <v>226</v>
      </c>
      <c r="EB976" t="s">
        <v>226</v>
      </c>
      <c r="EC976" t="s">
        <v>226</v>
      </c>
      <c r="ED976" t="s">
        <v>226</v>
      </c>
      <c r="EE976" t="s">
        <v>226</v>
      </c>
      <c r="EF976" t="s">
        <v>226</v>
      </c>
      <c r="EG976" t="s">
        <v>226</v>
      </c>
      <c r="EH976" t="s">
        <v>226</v>
      </c>
      <c r="EI976" t="s">
        <v>226</v>
      </c>
      <c r="EJ976" t="s">
        <v>226</v>
      </c>
      <c r="EK976" t="s">
        <v>226</v>
      </c>
      <c r="EL976" t="s">
        <v>226</v>
      </c>
      <c r="EM976" t="s">
        <v>226</v>
      </c>
      <c r="EN976" t="s">
        <v>226</v>
      </c>
      <c r="EO976" t="s">
        <v>226</v>
      </c>
      <c r="EP976" t="s">
        <v>226</v>
      </c>
      <c r="EQ976" t="s">
        <v>226</v>
      </c>
      <c r="ER976" t="s">
        <v>226</v>
      </c>
      <c r="ES976" t="s">
        <v>226</v>
      </c>
      <c r="ET976" t="s">
        <v>226</v>
      </c>
      <c r="EU976" t="s">
        <v>226</v>
      </c>
      <c r="EV976" t="s">
        <v>226</v>
      </c>
      <c r="EW976" t="s">
        <v>226</v>
      </c>
      <c r="EX976" t="s">
        <v>213</v>
      </c>
      <c r="EY976" t="s">
        <v>226</v>
      </c>
      <c r="EZ976" t="s">
        <v>226</v>
      </c>
      <c r="FA976" t="s">
        <v>226</v>
      </c>
      <c r="FB976" t="s">
        <v>213</v>
      </c>
      <c r="FC976" t="s">
        <v>226</v>
      </c>
      <c r="FD976" t="s">
        <v>226</v>
      </c>
      <c r="FE976" t="s">
        <v>226</v>
      </c>
      <c r="FF976" t="s">
        <v>226</v>
      </c>
      <c r="FG976" t="s">
        <v>226</v>
      </c>
      <c r="FH976" t="s">
        <v>226</v>
      </c>
      <c r="FI976" t="s">
        <v>226</v>
      </c>
      <c r="FJ976" t="s">
        <v>226</v>
      </c>
      <c r="FK976" t="s">
        <v>226</v>
      </c>
      <c r="FL976" t="s">
        <v>226</v>
      </c>
      <c r="FM976" s="1">
        <v>43787</v>
      </c>
      <c r="FN976" s="1"/>
      <c r="FO976" s="1"/>
      <c r="FP976" s="1"/>
      <c r="FQ976" s="1"/>
      <c r="FR976" s="1"/>
      <c r="FS976" s="1"/>
      <c r="FT976" s="1"/>
      <c r="FU976" s="1"/>
      <c r="FV976" s="1"/>
      <c r="FW976" s="1"/>
      <c r="FX976" s="1"/>
      <c r="FY976" s="1"/>
      <c r="FZ976" s="1"/>
      <c r="GA976" s="1"/>
      <c r="GB976" s="1"/>
      <c r="GC976" s="1"/>
      <c r="GD976" s="1"/>
      <c r="GE976" s="1"/>
      <c r="GF976" s="1"/>
      <c r="GG976" s="1"/>
      <c r="GH976" s="1"/>
      <c r="GI976" s="1">
        <v>43754</v>
      </c>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v>0</v>
      </c>
      <c r="HS976" s="1">
        <v>0</v>
      </c>
      <c r="HT976" s="1">
        <v>0</v>
      </c>
      <c r="HU976" s="1">
        <v>0</v>
      </c>
      <c r="HV976" s="1">
        <v>0</v>
      </c>
      <c r="HW976" s="1">
        <v>0</v>
      </c>
      <c r="HX976" s="1">
        <v>0</v>
      </c>
      <c r="HY976" s="1" t="s">
        <v>226</v>
      </c>
      <c r="HZ976" s="1"/>
      <c r="IA976" s="1">
        <v>1</v>
      </c>
      <c r="IB976" s="1">
        <v>1</v>
      </c>
      <c r="IC976" s="1">
        <v>1</v>
      </c>
      <c r="ID976" s="1">
        <v>1</v>
      </c>
      <c r="IE976" s="1">
        <v>5</v>
      </c>
      <c r="IF976" s="1">
        <v>1</v>
      </c>
      <c r="IG976" s="1">
        <v>0</v>
      </c>
      <c r="IH976" s="1">
        <v>1</v>
      </c>
      <c r="II976" s="1">
        <v>0</v>
      </c>
      <c r="IJ976" s="1" t="s">
        <v>226</v>
      </c>
      <c r="IK976" s="1"/>
      <c r="IL976" s="1">
        <v>0</v>
      </c>
      <c r="IM976" s="1">
        <v>0</v>
      </c>
      <c r="IN976" s="1" t="s">
        <v>10225</v>
      </c>
      <c r="IO976" s="1" t="s">
        <v>10226</v>
      </c>
      <c r="IP976" s="1"/>
    </row>
    <row r="977" spans="1:250" x14ac:dyDescent="0.25">
      <c r="A977">
        <v>3093</v>
      </c>
      <c r="B977" t="s">
        <v>4930</v>
      </c>
      <c r="C977" t="s">
        <v>199</v>
      </c>
      <c r="D977" t="s">
        <v>228</v>
      </c>
      <c r="E977" t="s">
        <v>4931</v>
      </c>
      <c r="F977" t="s">
        <v>202</v>
      </c>
      <c r="G977" t="s">
        <v>203</v>
      </c>
      <c r="H977" t="s">
        <v>4932</v>
      </c>
      <c r="I977" t="s">
        <v>4933</v>
      </c>
      <c r="J977" t="s">
        <v>13017</v>
      </c>
      <c r="K977" t="s">
        <v>228</v>
      </c>
      <c r="L977" t="s">
        <v>4931</v>
      </c>
      <c r="M977" t="s">
        <v>4934</v>
      </c>
      <c r="N977" t="s">
        <v>4935</v>
      </c>
      <c r="O977" t="s">
        <v>4936</v>
      </c>
      <c r="P977" t="s">
        <v>8682</v>
      </c>
      <c r="Q977" t="s">
        <v>4937</v>
      </c>
      <c r="R977" t="s">
        <v>4938</v>
      </c>
      <c r="S977" t="s">
        <v>4939</v>
      </c>
      <c r="T977" t="s">
        <v>4936</v>
      </c>
      <c r="U977" t="s">
        <v>4940</v>
      </c>
      <c r="V977" t="s">
        <v>213</v>
      </c>
      <c r="W977">
        <v>0</v>
      </c>
      <c r="X977" t="s">
        <v>240</v>
      </c>
      <c r="Y977" t="s">
        <v>3943</v>
      </c>
      <c r="AB977" t="s">
        <v>4941</v>
      </c>
      <c r="AC977" t="s">
        <v>213</v>
      </c>
      <c r="AD977">
        <v>17</v>
      </c>
      <c r="AE977" s="1">
        <v>43893</v>
      </c>
      <c r="AF977" t="s">
        <v>11158</v>
      </c>
      <c r="AG977" t="s">
        <v>11159</v>
      </c>
      <c r="AH977" s="1">
        <v>43581</v>
      </c>
      <c r="AI977" s="1">
        <v>43787</v>
      </c>
      <c r="AJ977">
        <v>7</v>
      </c>
      <c r="AK977" t="s">
        <v>5331</v>
      </c>
      <c r="AL977" s="1">
        <v>42901</v>
      </c>
      <c r="AM977" t="s">
        <v>6106</v>
      </c>
      <c r="AN977" t="s">
        <v>8683</v>
      </c>
      <c r="AP977">
        <v>1</v>
      </c>
      <c r="AQ977">
        <v>0</v>
      </c>
      <c r="AR977">
        <v>0</v>
      </c>
      <c r="AS977">
        <v>6</v>
      </c>
      <c r="AT977">
        <v>2</v>
      </c>
      <c r="AU977">
        <v>0</v>
      </c>
      <c r="AV977">
        <v>0</v>
      </c>
      <c r="AW977">
        <v>2</v>
      </c>
      <c r="AX977">
        <v>0</v>
      </c>
      <c r="AY977">
        <v>0</v>
      </c>
      <c r="AZ977">
        <v>0</v>
      </c>
      <c r="BA977">
        <v>0</v>
      </c>
      <c r="BB977">
        <v>0</v>
      </c>
      <c r="BC977">
        <v>0</v>
      </c>
      <c r="BD977">
        <v>2</v>
      </c>
      <c r="BE977">
        <v>0</v>
      </c>
      <c r="BF977">
        <v>0</v>
      </c>
      <c r="BG977">
        <v>0</v>
      </c>
      <c r="BH977">
        <v>1</v>
      </c>
      <c r="BI977">
        <v>3</v>
      </c>
      <c r="BJ977">
        <v>0</v>
      </c>
      <c r="BK977">
        <v>0</v>
      </c>
      <c r="BL977">
        <v>0</v>
      </c>
      <c r="BM977">
        <v>0</v>
      </c>
      <c r="BN977">
        <v>0</v>
      </c>
      <c r="BO977">
        <v>0</v>
      </c>
      <c r="BP977">
        <v>1</v>
      </c>
      <c r="BQ977">
        <v>1</v>
      </c>
      <c r="BR977">
        <v>0</v>
      </c>
      <c r="BS977">
        <v>0</v>
      </c>
      <c r="BT977">
        <v>0</v>
      </c>
      <c r="BU977">
        <v>0</v>
      </c>
      <c r="BV977">
        <v>0</v>
      </c>
      <c r="BW977">
        <v>0</v>
      </c>
      <c r="BX977">
        <v>0</v>
      </c>
      <c r="BY977">
        <v>0</v>
      </c>
      <c r="BZ977">
        <v>0</v>
      </c>
      <c r="CA977" t="s">
        <v>4937</v>
      </c>
      <c r="CB977" t="s">
        <v>4931</v>
      </c>
      <c r="CC977" t="s">
        <v>1366</v>
      </c>
      <c r="CF977" t="s">
        <v>6107</v>
      </c>
      <c r="CI977" t="s">
        <v>4938</v>
      </c>
      <c r="CL977" t="s">
        <v>4937</v>
      </c>
      <c r="CM977" t="s">
        <v>4931</v>
      </c>
      <c r="CN977" t="s">
        <v>1366</v>
      </c>
      <c r="CQ977" t="s">
        <v>6107</v>
      </c>
      <c r="CT977" t="s">
        <v>4938</v>
      </c>
      <c r="CW977" t="s">
        <v>4942</v>
      </c>
      <c r="CX977" t="s">
        <v>4931</v>
      </c>
      <c r="CY977" t="s">
        <v>4515</v>
      </c>
      <c r="DE977" t="s">
        <v>4936</v>
      </c>
      <c r="DH977" t="s">
        <v>226</v>
      </c>
      <c r="DI977" t="s">
        <v>226</v>
      </c>
      <c r="DJ977" t="s">
        <v>226</v>
      </c>
      <c r="DK977" t="s">
        <v>226</v>
      </c>
      <c r="DL977" t="s">
        <v>226</v>
      </c>
      <c r="DM977" t="s">
        <v>226</v>
      </c>
      <c r="DN977" t="s">
        <v>226</v>
      </c>
      <c r="DO977" t="s">
        <v>226</v>
      </c>
      <c r="DP977" t="s">
        <v>213</v>
      </c>
      <c r="DQ977" t="s">
        <v>226</v>
      </c>
      <c r="DR977" t="s">
        <v>226</v>
      </c>
      <c r="DS977" t="s">
        <v>226</v>
      </c>
      <c r="DT977" t="s">
        <v>226</v>
      </c>
      <c r="DU977" t="s">
        <v>226</v>
      </c>
      <c r="DV977" t="s">
        <v>226</v>
      </c>
      <c r="DW977" t="s">
        <v>226</v>
      </c>
      <c r="DX977" t="s">
        <v>226</v>
      </c>
      <c r="DY977" t="s">
        <v>226</v>
      </c>
      <c r="DZ977" t="s">
        <v>226</v>
      </c>
      <c r="EA977" t="s">
        <v>226</v>
      </c>
      <c r="EB977" t="s">
        <v>226</v>
      </c>
      <c r="EC977" t="s">
        <v>226</v>
      </c>
      <c r="ED977" t="s">
        <v>226</v>
      </c>
      <c r="EE977" t="s">
        <v>226</v>
      </c>
      <c r="EF977" t="s">
        <v>226</v>
      </c>
      <c r="EG977" t="s">
        <v>226</v>
      </c>
      <c r="EH977" t="s">
        <v>226</v>
      </c>
      <c r="EI977" t="s">
        <v>226</v>
      </c>
      <c r="EJ977" t="s">
        <v>226</v>
      </c>
      <c r="EK977" t="s">
        <v>226</v>
      </c>
      <c r="EL977" t="s">
        <v>226</v>
      </c>
      <c r="EM977" t="s">
        <v>226</v>
      </c>
      <c r="EN977" t="s">
        <v>226</v>
      </c>
      <c r="EO977" t="s">
        <v>226</v>
      </c>
      <c r="EP977" t="s">
        <v>226</v>
      </c>
      <c r="EQ977" t="s">
        <v>226</v>
      </c>
      <c r="ER977" t="s">
        <v>226</v>
      </c>
      <c r="ES977" t="s">
        <v>226</v>
      </c>
      <c r="ET977" t="s">
        <v>226</v>
      </c>
      <c r="EU977" t="s">
        <v>226</v>
      </c>
      <c r="EV977" t="s">
        <v>226</v>
      </c>
      <c r="EW977" t="s">
        <v>226</v>
      </c>
      <c r="EX977" t="s">
        <v>226</v>
      </c>
      <c r="EY977" t="s">
        <v>226</v>
      </c>
      <c r="EZ977" t="s">
        <v>226</v>
      </c>
      <c r="FA977" t="s">
        <v>226</v>
      </c>
      <c r="FB977" t="s">
        <v>226</v>
      </c>
      <c r="FC977" t="s">
        <v>226</v>
      </c>
      <c r="FD977" t="s">
        <v>226</v>
      </c>
      <c r="FE977" t="s">
        <v>226</v>
      </c>
      <c r="FF977" t="s">
        <v>226</v>
      </c>
      <c r="FG977" t="s">
        <v>226</v>
      </c>
      <c r="FH977" t="s">
        <v>226</v>
      </c>
      <c r="FI977" t="s">
        <v>226</v>
      </c>
      <c r="FJ977" t="s">
        <v>226</v>
      </c>
      <c r="FK977" t="s">
        <v>226</v>
      </c>
      <c r="FL977" t="s">
        <v>226</v>
      </c>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v>43761</v>
      </c>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v>0</v>
      </c>
      <c r="HS977" s="1">
        <v>0</v>
      </c>
      <c r="HT977" s="1">
        <v>0</v>
      </c>
      <c r="HU977" s="1">
        <v>0</v>
      </c>
      <c r="HV977" s="1">
        <v>0</v>
      </c>
      <c r="HW977" s="1">
        <v>0</v>
      </c>
      <c r="HX977" s="1">
        <v>0</v>
      </c>
      <c r="HY977" s="1" t="s">
        <v>226</v>
      </c>
      <c r="HZ977" s="1"/>
      <c r="IA977" s="1">
        <v>1</v>
      </c>
      <c r="IB977" s="1">
        <v>1</v>
      </c>
      <c r="IC977" s="1">
        <v>1</v>
      </c>
      <c r="ID977" s="1">
        <v>1</v>
      </c>
      <c r="IE977" s="1">
        <v>5</v>
      </c>
      <c r="IF977" s="1">
        <v>1</v>
      </c>
      <c r="IG977" s="1">
        <v>0</v>
      </c>
      <c r="IH977" s="1">
        <v>1</v>
      </c>
      <c r="II977" s="1">
        <v>1</v>
      </c>
      <c r="IJ977" s="1" t="s">
        <v>226</v>
      </c>
      <c r="IK977" s="1"/>
      <c r="IL977" s="1">
        <v>0</v>
      </c>
      <c r="IM977" s="1">
        <v>0</v>
      </c>
      <c r="IN977" s="1" t="s">
        <v>10745</v>
      </c>
      <c r="IO977" s="1" t="s">
        <v>10746</v>
      </c>
      <c r="IP977" s="1"/>
    </row>
    <row r="978" spans="1:250" x14ac:dyDescent="0.25">
      <c r="A978">
        <v>3093</v>
      </c>
      <c r="B978" t="s">
        <v>4930</v>
      </c>
      <c r="C978" t="s">
        <v>199</v>
      </c>
      <c r="D978" t="s">
        <v>228</v>
      </c>
      <c r="E978" t="s">
        <v>4931</v>
      </c>
      <c r="F978" t="s">
        <v>202</v>
      </c>
      <c r="G978" t="s">
        <v>203</v>
      </c>
      <c r="H978" t="s">
        <v>4932</v>
      </c>
      <c r="I978" t="s">
        <v>4933</v>
      </c>
      <c r="J978" t="s">
        <v>8681</v>
      </c>
      <c r="K978" t="s">
        <v>228</v>
      </c>
      <c r="L978" t="s">
        <v>4931</v>
      </c>
      <c r="M978" t="s">
        <v>4934</v>
      </c>
      <c r="N978" t="s">
        <v>4935</v>
      </c>
      <c r="O978" t="s">
        <v>4936</v>
      </c>
      <c r="P978" t="s">
        <v>8682</v>
      </c>
      <c r="Q978" t="s">
        <v>4937</v>
      </c>
      <c r="R978" t="s">
        <v>4938</v>
      </c>
      <c r="S978" t="s">
        <v>4939</v>
      </c>
      <c r="T978" t="s">
        <v>4936</v>
      </c>
      <c r="U978" t="s">
        <v>4940</v>
      </c>
      <c r="V978" t="s">
        <v>213</v>
      </c>
      <c r="W978">
        <v>0</v>
      </c>
      <c r="X978" t="s">
        <v>240</v>
      </c>
      <c r="Y978" t="s">
        <v>3943</v>
      </c>
      <c r="AB978" t="s">
        <v>4941</v>
      </c>
      <c r="AC978" t="s">
        <v>213</v>
      </c>
      <c r="AD978">
        <v>16</v>
      </c>
      <c r="AE978" s="1">
        <v>43774</v>
      </c>
      <c r="AF978" t="s">
        <v>7845</v>
      </c>
      <c r="AG978" t="s">
        <v>7846</v>
      </c>
      <c r="AH978" s="1">
        <v>43581</v>
      </c>
      <c r="AI978" s="1">
        <v>43584</v>
      </c>
      <c r="AJ978">
        <v>7</v>
      </c>
      <c r="AK978" t="s">
        <v>5331</v>
      </c>
      <c r="AL978" s="1">
        <v>42901</v>
      </c>
      <c r="AM978" t="s">
        <v>6106</v>
      </c>
      <c r="AN978" t="s">
        <v>8683</v>
      </c>
      <c r="AP978">
        <v>1</v>
      </c>
      <c r="AQ978">
        <v>0</v>
      </c>
      <c r="AR978">
        <v>0</v>
      </c>
      <c r="AS978">
        <v>6</v>
      </c>
      <c r="AT978">
        <v>2</v>
      </c>
      <c r="AU978">
        <v>0</v>
      </c>
      <c r="AV978">
        <v>0</v>
      </c>
      <c r="AW978">
        <v>2</v>
      </c>
      <c r="AX978">
        <v>0</v>
      </c>
      <c r="AY978">
        <v>0</v>
      </c>
      <c r="AZ978">
        <v>0</v>
      </c>
      <c r="BA978">
        <v>0</v>
      </c>
      <c r="BB978">
        <v>0</v>
      </c>
      <c r="BC978">
        <v>0</v>
      </c>
      <c r="BD978">
        <v>2</v>
      </c>
      <c r="BE978">
        <v>0</v>
      </c>
      <c r="BF978">
        <v>0</v>
      </c>
      <c r="BG978">
        <v>0</v>
      </c>
      <c r="BH978">
        <v>1</v>
      </c>
      <c r="BI978">
        <v>3</v>
      </c>
      <c r="BJ978">
        <v>0</v>
      </c>
      <c r="BK978">
        <v>0</v>
      </c>
      <c r="BL978">
        <v>0</v>
      </c>
      <c r="BM978">
        <v>0</v>
      </c>
      <c r="BN978">
        <v>0</v>
      </c>
      <c r="BO978">
        <v>0</v>
      </c>
      <c r="BP978">
        <v>1</v>
      </c>
      <c r="BQ978">
        <v>1</v>
      </c>
      <c r="BR978">
        <v>0</v>
      </c>
      <c r="BS978">
        <v>0</v>
      </c>
      <c r="BT978">
        <v>0</v>
      </c>
      <c r="BU978">
        <v>0</v>
      </c>
      <c r="BV978">
        <v>0</v>
      </c>
      <c r="BW978">
        <v>0</v>
      </c>
      <c r="BX978">
        <v>0</v>
      </c>
      <c r="BY978">
        <v>0</v>
      </c>
      <c r="BZ978">
        <v>0</v>
      </c>
      <c r="CA978" t="s">
        <v>4937</v>
      </c>
      <c r="CB978" t="s">
        <v>4931</v>
      </c>
      <c r="CC978" t="s">
        <v>1366</v>
      </c>
      <c r="CF978" t="s">
        <v>6107</v>
      </c>
      <c r="CI978" t="s">
        <v>4938</v>
      </c>
      <c r="CL978" t="s">
        <v>4937</v>
      </c>
      <c r="CM978" t="s">
        <v>4931</v>
      </c>
      <c r="CN978" t="s">
        <v>1366</v>
      </c>
      <c r="CQ978" t="s">
        <v>6107</v>
      </c>
      <c r="CT978" t="s">
        <v>4938</v>
      </c>
      <c r="CW978" t="s">
        <v>4942</v>
      </c>
      <c r="CX978" t="s">
        <v>4931</v>
      </c>
      <c r="CY978" t="s">
        <v>4515</v>
      </c>
      <c r="DE978" t="s">
        <v>4936</v>
      </c>
      <c r="DH978" t="s">
        <v>226</v>
      </c>
      <c r="DI978" t="s">
        <v>226</v>
      </c>
      <c r="DJ978" t="s">
        <v>226</v>
      </c>
      <c r="DK978" t="s">
        <v>226</v>
      </c>
      <c r="DL978" t="s">
        <v>226</v>
      </c>
      <c r="DM978" t="s">
        <v>226</v>
      </c>
      <c r="DN978" t="s">
        <v>226</v>
      </c>
      <c r="DO978" t="s">
        <v>226</v>
      </c>
      <c r="DP978" t="s">
        <v>213</v>
      </c>
      <c r="DQ978" t="s">
        <v>226</v>
      </c>
      <c r="DR978" t="s">
        <v>226</v>
      </c>
      <c r="DS978" t="s">
        <v>226</v>
      </c>
      <c r="DT978" t="s">
        <v>226</v>
      </c>
      <c r="DU978" t="s">
        <v>226</v>
      </c>
      <c r="DV978" t="s">
        <v>226</v>
      </c>
      <c r="DW978" t="s">
        <v>226</v>
      </c>
      <c r="DX978" t="s">
        <v>226</v>
      </c>
      <c r="DY978" t="s">
        <v>226</v>
      </c>
      <c r="DZ978" t="s">
        <v>226</v>
      </c>
      <c r="EA978" t="s">
        <v>226</v>
      </c>
      <c r="EB978" t="s">
        <v>226</v>
      </c>
      <c r="EC978" t="s">
        <v>226</v>
      </c>
      <c r="ED978" t="s">
        <v>226</v>
      </c>
      <c r="EE978" t="s">
        <v>226</v>
      </c>
      <c r="EF978" t="s">
        <v>226</v>
      </c>
      <c r="EG978" t="s">
        <v>226</v>
      </c>
      <c r="EH978" t="s">
        <v>226</v>
      </c>
      <c r="EI978" t="s">
        <v>226</v>
      </c>
      <c r="EJ978" t="s">
        <v>226</v>
      </c>
      <c r="EK978" t="s">
        <v>226</v>
      </c>
      <c r="EL978" t="s">
        <v>226</v>
      </c>
      <c r="EM978" t="s">
        <v>226</v>
      </c>
      <c r="EN978" t="s">
        <v>226</v>
      </c>
      <c r="EO978" t="s">
        <v>226</v>
      </c>
      <c r="EP978" t="s">
        <v>226</v>
      </c>
      <c r="EQ978" t="s">
        <v>226</v>
      </c>
      <c r="ER978" t="s">
        <v>226</v>
      </c>
      <c r="ES978" t="s">
        <v>226</v>
      </c>
      <c r="ET978" t="s">
        <v>226</v>
      </c>
      <c r="EU978" t="s">
        <v>226</v>
      </c>
      <c r="EV978" t="s">
        <v>226</v>
      </c>
      <c r="EW978" t="s">
        <v>226</v>
      </c>
      <c r="EX978" t="s">
        <v>226</v>
      </c>
      <c r="EY978" t="s">
        <v>226</v>
      </c>
      <c r="EZ978" t="s">
        <v>226</v>
      </c>
      <c r="FA978" t="s">
        <v>226</v>
      </c>
      <c r="FB978" t="s">
        <v>226</v>
      </c>
      <c r="FC978" t="s">
        <v>226</v>
      </c>
      <c r="FD978" t="s">
        <v>226</v>
      </c>
      <c r="FE978" t="s">
        <v>226</v>
      </c>
      <c r="FF978" t="s">
        <v>226</v>
      </c>
      <c r="FG978" t="s">
        <v>226</v>
      </c>
      <c r="FH978" t="s">
        <v>226</v>
      </c>
      <c r="FI978" t="s">
        <v>226</v>
      </c>
      <c r="FJ978" t="s">
        <v>226</v>
      </c>
      <c r="FK978" t="s">
        <v>226</v>
      </c>
      <c r="FL978" t="s">
        <v>226</v>
      </c>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v>43761</v>
      </c>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v>0</v>
      </c>
      <c r="HS978" s="1">
        <v>0</v>
      </c>
      <c r="HT978" s="1">
        <v>0</v>
      </c>
      <c r="HU978" s="1">
        <v>0</v>
      </c>
      <c r="HV978" s="1">
        <v>0</v>
      </c>
      <c r="HW978" s="1">
        <v>0</v>
      </c>
      <c r="HX978" s="1">
        <v>0</v>
      </c>
      <c r="HY978" s="1" t="s">
        <v>226</v>
      </c>
      <c r="HZ978" s="1"/>
      <c r="IA978" s="1">
        <v>1</v>
      </c>
      <c r="IB978" s="1">
        <v>1</v>
      </c>
      <c r="IC978" s="1">
        <v>1</v>
      </c>
      <c r="ID978" s="1">
        <v>1</v>
      </c>
      <c r="IE978" s="1">
        <v>5</v>
      </c>
      <c r="IF978" s="1">
        <v>1</v>
      </c>
      <c r="IG978" s="1">
        <v>0</v>
      </c>
      <c r="IH978" s="1">
        <v>1</v>
      </c>
      <c r="II978" s="1">
        <v>1</v>
      </c>
      <c r="IJ978" s="1" t="s">
        <v>226</v>
      </c>
      <c r="IK978" s="1"/>
      <c r="IL978" s="1">
        <v>0</v>
      </c>
      <c r="IM978" s="1">
        <v>0</v>
      </c>
      <c r="IN978" s="1" t="s">
        <v>10745</v>
      </c>
      <c r="IO978" s="1" t="s">
        <v>10746</v>
      </c>
      <c r="IP978" s="1"/>
    </row>
    <row r="979" spans="1:250" x14ac:dyDescent="0.25">
      <c r="A979">
        <v>1275</v>
      </c>
      <c r="B979" t="s">
        <v>6237</v>
      </c>
      <c r="C979" t="s">
        <v>199</v>
      </c>
      <c r="D979" t="s">
        <v>264</v>
      </c>
      <c r="E979" t="s">
        <v>5846</v>
      </c>
      <c r="F979" t="s">
        <v>355</v>
      </c>
      <c r="G979" t="s">
        <v>203</v>
      </c>
      <c r="H979" t="s">
        <v>4512</v>
      </c>
      <c r="I979" t="s">
        <v>4943</v>
      </c>
      <c r="J979" t="s">
        <v>12046</v>
      </c>
      <c r="K979" t="s">
        <v>6238</v>
      </c>
      <c r="L979" t="s">
        <v>5847</v>
      </c>
      <c r="M979" t="s">
        <v>6239</v>
      </c>
      <c r="N979" t="s">
        <v>3017</v>
      </c>
      <c r="O979" t="s">
        <v>5848</v>
      </c>
      <c r="P979" t="s">
        <v>9619</v>
      </c>
      <c r="Q979" t="s">
        <v>6242</v>
      </c>
      <c r="R979" t="s">
        <v>6243</v>
      </c>
      <c r="U979" t="s">
        <v>6240</v>
      </c>
      <c r="V979" t="s">
        <v>213</v>
      </c>
      <c r="W979">
        <v>0</v>
      </c>
      <c r="X979" t="s">
        <v>240</v>
      </c>
      <c r="Y979" t="s">
        <v>6241</v>
      </c>
      <c r="AB979" t="s">
        <v>9180</v>
      </c>
      <c r="AC979" t="s">
        <v>213</v>
      </c>
      <c r="AD979">
        <v>17</v>
      </c>
      <c r="AE979" s="1">
        <v>43893</v>
      </c>
      <c r="AF979" t="s">
        <v>11158</v>
      </c>
      <c r="AG979" t="s">
        <v>11159</v>
      </c>
      <c r="AH979" s="1">
        <v>43581</v>
      </c>
      <c r="AI979" s="1">
        <v>43804</v>
      </c>
      <c r="AJ979">
        <v>23</v>
      </c>
      <c r="AK979" t="s">
        <v>1420</v>
      </c>
      <c r="AL979" s="1">
        <v>43144</v>
      </c>
      <c r="AM979" t="s">
        <v>2325</v>
      </c>
      <c r="AN979" t="s">
        <v>8148</v>
      </c>
      <c r="AO979" t="s">
        <v>9984</v>
      </c>
      <c r="AP979">
        <v>1</v>
      </c>
      <c r="AQ979">
        <v>0</v>
      </c>
      <c r="AR979">
        <v>0</v>
      </c>
      <c r="AS979">
        <v>0</v>
      </c>
      <c r="AT979">
        <v>2</v>
      </c>
      <c r="AU979">
        <v>0</v>
      </c>
      <c r="AV979">
        <v>1</v>
      </c>
      <c r="AW979">
        <v>2</v>
      </c>
      <c r="AX979">
        <v>0</v>
      </c>
      <c r="AY979">
        <v>0</v>
      </c>
      <c r="AZ979">
        <v>0</v>
      </c>
      <c r="BA979">
        <v>0</v>
      </c>
      <c r="BB979">
        <v>0</v>
      </c>
      <c r="BC979">
        <v>0</v>
      </c>
      <c r="BD979">
        <v>0</v>
      </c>
      <c r="BE979">
        <v>0</v>
      </c>
      <c r="BF979">
        <v>0</v>
      </c>
      <c r="BG979">
        <v>0</v>
      </c>
      <c r="BH979">
        <v>0</v>
      </c>
      <c r="BI979">
        <v>0</v>
      </c>
      <c r="BJ979">
        <v>0</v>
      </c>
      <c r="BK979">
        <v>0</v>
      </c>
      <c r="BL979">
        <v>0</v>
      </c>
      <c r="BM979">
        <v>0</v>
      </c>
      <c r="BN979">
        <v>0</v>
      </c>
      <c r="BO979">
        <v>0</v>
      </c>
      <c r="BP979">
        <v>1</v>
      </c>
      <c r="BQ979">
        <v>1</v>
      </c>
      <c r="BR979">
        <v>0</v>
      </c>
      <c r="BS979">
        <v>0</v>
      </c>
      <c r="BT979">
        <v>0</v>
      </c>
      <c r="BU979">
        <v>0</v>
      </c>
      <c r="BV979">
        <v>0</v>
      </c>
      <c r="BW979">
        <v>0</v>
      </c>
      <c r="BX979">
        <v>0</v>
      </c>
      <c r="BY979">
        <v>0</v>
      </c>
      <c r="BZ979">
        <v>0</v>
      </c>
      <c r="CA979" t="s">
        <v>6242</v>
      </c>
      <c r="CB979" t="s">
        <v>5849</v>
      </c>
      <c r="CC979" t="s">
        <v>5846</v>
      </c>
      <c r="CD979" t="s">
        <v>4515</v>
      </c>
      <c r="CF979" t="s">
        <v>8149</v>
      </c>
      <c r="CI979" t="s">
        <v>6243</v>
      </c>
      <c r="CL979" t="s">
        <v>6244</v>
      </c>
      <c r="CM979" t="s">
        <v>5849</v>
      </c>
      <c r="CN979" t="s">
        <v>6245</v>
      </c>
      <c r="CO979" t="s">
        <v>4515</v>
      </c>
      <c r="CW979" t="s">
        <v>5849</v>
      </c>
      <c r="CX979" t="s">
        <v>5846</v>
      </c>
      <c r="CY979" t="s">
        <v>4515</v>
      </c>
      <c r="CZ979" t="s">
        <v>224</v>
      </c>
      <c r="DA979" t="s">
        <v>224</v>
      </c>
      <c r="DC979" t="s">
        <v>5848</v>
      </c>
      <c r="DH979" t="s">
        <v>226</v>
      </c>
      <c r="DI979" t="s">
        <v>226</v>
      </c>
      <c r="DJ979" t="s">
        <v>226</v>
      </c>
      <c r="DK979" t="s">
        <v>226</v>
      </c>
      <c r="DL979" t="s">
        <v>226</v>
      </c>
      <c r="DM979" t="s">
        <v>226</v>
      </c>
      <c r="DN979" t="s">
        <v>226</v>
      </c>
      <c r="DO979" t="s">
        <v>226</v>
      </c>
      <c r="DP979" t="s">
        <v>213</v>
      </c>
      <c r="DQ979" t="s">
        <v>226</v>
      </c>
      <c r="DR979" t="s">
        <v>226</v>
      </c>
      <c r="DS979" t="s">
        <v>226</v>
      </c>
      <c r="DT979" t="s">
        <v>226</v>
      </c>
      <c r="DU979" t="s">
        <v>226</v>
      </c>
      <c r="DV979" t="s">
        <v>226</v>
      </c>
      <c r="DW979" t="s">
        <v>226</v>
      </c>
      <c r="DX979" t="s">
        <v>226</v>
      </c>
      <c r="DY979" t="s">
        <v>226</v>
      </c>
      <c r="DZ979" t="s">
        <v>226</v>
      </c>
      <c r="EA979" t="s">
        <v>226</v>
      </c>
      <c r="EB979" t="s">
        <v>213</v>
      </c>
      <c r="EC979" t="s">
        <v>213</v>
      </c>
      <c r="ED979" t="s">
        <v>226</v>
      </c>
      <c r="EE979" t="s">
        <v>226</v>
      </c>
      <c r="EF979" t="s">
        <v>226</v>
      </c>
      <c r="EG979" t="s">
        <v>226</v>
      </c>
      <c r="EH979" t="s">
        <v>226</v>
      </c>
      <c r="EI979" t="s">
        <v>226</v>
      </c>
      <c r="EJ979" t="s">
        <v>213</v>
      </c>
      <c r="EK979" t="s">
        <v>226</v>
      </c>
      <c r="EL979" t="s">
        <v>213</v>
      </c>
      <c r="EM979" t="s">
        <v>213</v>
      </c>
      <c r="EN979" t="s">
        <v>226</v>
      </c>
      <c r="EO979" t="s">
        <v>226</v>
      </c>
      <c r="EP979" t="s">
        <v>226</v>
      </c>
      <c r="EQ979" t="s">
        <v>226</v>
      </c>
      <c r="ER979" t="s">
        <v>226</v>
      </c>
      <c r="ES979" t="s">
        <v>226</v>
      </c>
      <c r="ET979" t="s">
        <v>226</v>
      </c>
      <c r="EU979" t="s">
        <v>226</v>
      </c>
      <c r="EV979" t="s">
        <v>213</v>
      </c>
      <c r="EW979" t="s">
        <v>213</v>
      </c>
      <c r="EX979" t="s">
        <v>226</v>
      </c>
      <c r="EY979" t="s">
        <v>226</v>
      </c>
      <c r="EZ979" t="s">
        <v>226</v>
      </c>
      <c r="FA979" t="s">
        <v>226</v>
      </c>
      <c r="FB979" t="s">
        <v>226</v>
      </c>
      <c r="FC979" t="s">
        <v>226</v>
      </c>
      <c r="FD979" t="s">
        <v>226</v>
      </c>
      <c r="FE979" t="s">
        <v>226</v>
      </c>
      <c r="FF979" t="s">
        <v>226</v>
      </c>
      <c r="FG979" t="s">
        <v>226</v>
      </c>
      <c r="FH979" t="s">
        <v>226</v>
      </c>
      <c r="FI979" t="s">
        <v>226</v>
      </c>
      <c r="FJ979" t="s">
        <v>226</v>
      </c>
      <c r="FK979" t="s">
        <v>226</v>
      </c>
      <c r="FL979" t="s">
        <v>226</v>
      </c>
      <c r="FM979" s="1"/>
      <c r="FN979" s="1"/>
      <c r="FO979" s="1">
        <v>43216</v>
      </c>
      <c r="FP979" s="1">
        <v>43222</v>
      </c>
      <c r="FQ979" s="1"/>
      <c r="FR979" s="1"/>
      <c r="FS979" s="1">
        <v>43222</v>
      </c>
      <c r="FT979" s="1">
        <v>43222</v>
      </c>
      <c r="FU979" s="1"/>
      <c r="FV979" s="1"/>
      <c r="FW979" s="1"/>
      <c r="FX979" s="1"/>
      <c r="FY979" s="1"/>
      <c r="FZ979" s="1"/>
      <c r="GA979" s="1"/>
      <c r="GB979" s="1"/>
      <c r="GC979" s="1"/>
      <c r="GD979" s="1"/>
      <c r="GE979" s="1"/>
      <c r="GF979" s="1"/>
      <c r="GG979" s="1"/>
      <c r="GH979" s="1">
        <v>43222</v>
      </c>
      <c r="GI979" s="1"/>
      <c r="GJ979" s="1"/>
      <c r="GK979" s="1">
        <v>43761</v>
      </c>
      <c r="GL979" s="1"/>
      <c r="GM979" s="1"/>
      <c r="GN979" s="1"/>
      <c r="GO979" s="1"/>
      <c r="GP979" s="1"/>
      <c r="GQ979" s="1"/>
      <c r="GR979" s="1"/>
      <c r="GS979" s="1"/>
      <c r="GT979" s="1"/>
      <c r="GU979" s="1"/>
      <c r="GV979" s="1"/>
      <c r="GW979" s="1"/>
      <c r="GX979" s="1"/>
      <c r="GY979" s="1"/>
      <c r="GZ979" s="1"/>
      <c r="HA979" s="1"/>
      <c r="HB979" s="1"/>
      <c r="HC979" s="1">
        <v>43158</v>
      </c>
      <c r="HD979" s="1"/>
      <c r="HE979" s="1"/>
      <c r="HF979" s="1"/>
      <c r="HG979" s="1"/>
      <c r="HH979" s="1"/>
      <c r="HI979" s="1"/>
      <c r="HJ979" s="1"/>
      <c r="HK979" s="1"/>
      <c r="HL979" s="1">
        <v>43158</v>
      </c>
      <c r="HM979" s="1"/>
      <c r="HN979" s="1"/>
      <c r="HO979" s="1"/>
      <c r="HP979" s="1"/>
      <c r="HQ979" s="1"/>
      <c r="HR979" s="1">
        <v>0</v>
      </c>
      <c r="HS979" s="1">
        <v>0</v>
      </c>
      <c r="HT979" s="1">
        <v>0</v>
      </c>
      <c r="HU979" s="1">
        <v>0</v>
      </c>
      <c r="HV979" s="1">
        <v>0</v>
      </c>
      <c r="HW979" s="1">
        <v>0</v>
      </c>
      <c r="HX979" s="1">
        <v>0</v>
      </c>
      <c r="HY979" s="1" t="s">
        <v>226</v>
      </c>
      <c r="HZ979" s="1"/>
      <c r="IA979" s="1">
        <v>1</v>
      </c>
      <c r="IB979" s="1">
        <v>1</v>
      </c>
      <c r="IC979" s="1">
        <v>1</v>
      </c>
      <c r="ID979" s="1">
        <v>1</v>
      </c>
      <c r="IE979" s="1">
        <v>5</v>
      </c>
      <c r="IF979" s="1">
        <v>1</v>
      </c>
      <c r="IG979" s="1">
        <v>0</v>
      </c>
      <c r="IH979" s="1">
        <v>1</v>
      </c>
      <c r="II979" s="1">
        <v>0</v>
      </c>
      <c r="IJ979" s="1" t="s">
        <v>226</v>
      </c>
      <c r="IK979" s="1"/>
      <c r="IL979" s="1">
        <v>0</v>
      </c>
      <c r="IM979" s="1">
        <v>0</v>
      </c>
      <c r="IN979" s="1" t="s">
        <v>9985</v>
      </c>
      <c r="IO979" s="1" t="s">
        <v>9986</v>
      </c>
      <c r="IP979" s="1" t="s">
        <v>9987</v>
      </c>
    </row>
    <row r="980" spans="1:250" x14ac:dyDescent="0.25">
      <c r="A980">
        <v>1275</v>
      </c>
      <c r="B980" t="s">
        <v>6237</v>
      </c>
      <c r="C980" t="s">
        <v>199</v>
      </c>
      <c r="D980" t="s">
        <v>264</v>
      </c>
      <c r="E980" t="s">
        <v>5846</v>
      </c>
      <c r="F980" t="s">
        <v>355</v>
      </c>
      <c r="G980" t="s">
        <v>203</v>
      </c>
      <c r="H980" t="s">
        <v>4512</v>
      </c>
      <c r="I980" t="s">
        <v>4943</v>
      </c>
      <c r="J980" t="s">
        <v>8147</v>
      </c>
      <c r="K980" t="s">
        <v>6238</v>
      </c>
      <c r="L980" t="s">
        <v>5847</v>
      </c>
      <c r="M980" t="s">
        <v>6239</v>
      </c>
      <c r="N980" t="s">
        <v>3017</v>
      </c>
      <c r="O980" t="s">
        <v>5848</v>
      </c>
      <c r="P980" t="s">
        <v>9619</v>
      </c>
      <c r="Q980" t="s">
        <v>6242</v>
      </c>
      <c r="R980" t="s">
        <v>6243</v>
      </c>
      <c r="U980" t="s">
        <v>6240</v>
      </c>
      <c r="V980" t="s">
        <v>213</v>
      </c>
      <c r="W980">
        <v>0</v>
      </c>
      <c r="X980" t="s">
        <v>240</v>
      </c>
      <c r="Y980" t="s">
        <v>6241</v>
      </c>
      <c r="AB980" t="s">
        <v>9180</v>
      </c>
      <c r="AC980" t="s">
        <v>213</v>
      </c>
      <c r="AD980">
        <v>16</v>
      </c>
      <c r="AE980" s="1">
        <v>43774</v>
      </c>
      <c r="AF980" t="s">
        <v>7845</v>
      </c>
      <c r="AG980" t="s">
        <v>7846</v>
      </c>
      <c r="AH980" s="1">
        <v>43581</v>
      </c>
      <c r="AI980" s="1">
        <v>43599</v>
      </c>
      <c r="AJ980">
        <v>23</v>
      </c>
      <c r="AK980" t="s">
        <v>1420</v>
      </c>
      <c r="AL980" s="1">
        <v>43144</v>
      </c>
      <c r="AM980" t="s">
        <v>2325</v>
      </c>
      <c r="AN980" t="s">
        <v>8148</v>
      </c>
      <c r="AO980" t="s">
        <v>9984</v>
      </c>
      <c r="AP980">
        <v>1</v>
      </c>
      <c r="AQ980">
        <v>0</v>
      </c>
      <c r="AR980">
        <v>0</v>
      </c>
      <c r="AS980">
        <v>0</v>
      </c>
      <c r="AT980">
        <v>2</v>
      </c>
      <c r="AU980">
        <v>0</v>
      </c>
      <c r="AV980">
        <v>1</v>
      </c>
      <c r="AW980">
        <v>2</v>
      </c>
      <c r="AX980">
        <v>0</v>
      </c>
      <c r="AY980">
        <v>0</v>
      </c>
      <c r="AZ980">
        <v>0</v>
      </c>
      <c r="BA980">
        <v>0</v>
      </c>
      <c r="BB980">
        <v>0</v>
      </c>
      <c r="BC980">
        <v>0</v>
      </c>
      <c r="BD980">
        <v>0</v>
      </c>
      <c r="BE980">
        <v>0</v>
      </c>
      <c r="BF980">
        <v>0</v>
      </c>
      <c r="BG980">
        <v>0</v>
      </c>
      <c r="BH980">
        <v>0</v>
      </c>
      <c r="BI980">
        <v>0</v>
      </c>
      <c r="BJ980">
        <v>0</v>
      </c>
      <c r="BK980">
        <v>0</v>
      </c>
      <c r="BL980">
        <v>0</v>
      </c>
      <c r="BM980">
        <v>0</v>
      </c>
      <c r="BN980">
        <v>0</v>
      </c>
      <c r="BO980">
        <v>0</v>
      </c>
      <c r="BP980">
        <v>1</v>
      </c>
      <c r="BQ980">
        <v>1</v>
      </c>
      <c r="BR980">
        <v>0</v>
      </c>
      <c r="BS980">
        <v>0</v>
      </c>
      <c r="BT980">
        <v>0</v>
      </c>
      <c r="BU980">
        <v>0</v>
      </c>
      <c r="BV980">
        <v>0</v>
      </c>
      <c r="BW980">
        <v>0</v>
      </c>
      <c r="BX980">
        <v>0</v>
      </c>
      <c r="BY980">
        <v>0</v>
      </c>
      <c r="BZ980">
        <v>0</v>
      </c>
      <c r="CA980" t="s">
        <v>6242</v>
      </c>
      <c r="CB980" t="s">
        <v>5849</v>
      </c>
      <c r="CC980" t="s">
        <v>5846</v>
      </c>
      <c r="CD980" t="s">
        <v>4515</v>
      </c>
      <c r="CF980" t="s">
        <v>8149</v>
      </c>
      <c r="CI980" t="s">
        <v>6243</v>
      </c>
      <c r="CL980" t="s">
        <v>6244</v>
      </c>
      <c r="CM980" t="s">
        <v>5849</v>
      </c>
      <c r="CN980" t="s">
        <v>6245</v>
      </c>
      <c r="CO980" t="s">
        <v>4515</v>
      </c>
      <c r="CW980" t="s">
        <v>5849</v>
      </c>
      <c r="CX980" t="s">
        <v>5846</v>
      </c>
      <c r="CY980" t="s">
        <v>4515</v>
      </c>
      <c r="CZ980" t="s">
        <v>224</v>
      </c>
      <c r="DA980" t="s">
        <v>224</v>
      </c>
      <c r="DC980" t="s">
        <v>5848</v>
      </c>
      <c r="DH980" t="s">
        <v>226</v>
      </c>
      <c r="DI980" t="s">
        <v>226</v>
      </c>
      <c r="DJ980" t="s">
        <v>226</v>
      </c>
      <c r="DK980" t="s">
        <v>226</v>
      </c>
      <c r="DL980" t="s">
        <v>226</v>
      </c>
      <c r="DM980" t="s">
        <v>226</v>
      </c>
      <c r="DN980" t="s">
        <v>226</v>
      </c>
      <c r="DO980" t="s">
        <v>226</v>
      </c>
      <c r="DP980" t="s">
        <v>213</v>
      </c>
      <c r="DQ980" t="s">
        <v>226</v>
      </c>
      <c r="DR980" t="s">
        <v>226</v>
      </c>
      <c r="DS980" t="s">
        <v>226</v>
      </c>
      <c r="DT980" t="s">
        <v>226</v>
      </c>
      <c r="DU980" t="s">
        <v>226</v>
      </c>
      <c r="DV980" t="s">
        <v>226</v>
      </c>
      <c r="DW980" t="s">
        <v>226</v>
      </c>
      <c r="DX980" t="s">
        <v>226</v>
      </c>
      <c r="DY980" t="s">
        <v>226</v>
      </c>
      <c r="DZ980" t="s">
        <v>226</v>
      </c>
      <c r="EA980" t="s">
        <v>226</v>
      </c>
      <c r="EB980" t="s">
        <v>213</v>
      </c>
      <c r="EC980" t="s">
        <v>213</v>
      </c>
      <c r="ED980" t="s">
        <v>226</v>
      </c>
      <c r="EE980" t="s">
        <v>226</v>
      </c>
      <c r="EF980" t="s">
        <v>226</v>
      </c>
      <c r="EG980" t="s">
        <v>226</v>
      </c>
      <c r="EH980" t="s">
        <v>226</v>
      </c>
      <c r="EI980" t="s">
        <v>226</v>
      </c>
      <c r="EJ980" t="s">
        <v>213</v>
      </c>
      <c r="EK980" t="s">
        <v>226</v>
      </c>
      <c r="EL980" t="s">
        <v>213</v>
      </c>
      <c r="EM980" t="s">
        <v>213</v>
      </c>
      <c r="EN980" t="s">
        <v>226</v>
      </c>
      <c r="EO980" t="s">
        <v>226</v>
      </c>
      <c r="EP980" t="s">
        <v>226</v>
      </c>
      <c r="EQ980" t="s">
        <v>226</v>
      </c>
      <c r="ER980" t="s">
        <v>226</v>
      </c>
      <c r="ES980" t="s">
        <v>226</v>
      </c>
      <c r="ET980" t="s">
        <v>226</v>
      </c>
      <c r="EU980" t="s">
        <v>226</v>
      </c>
      <c r="EV980" t="s">
        <v>213</v>
      </c>
      <c r="EW980" t="s">
        <v>213</v>
      </c>
      <c r="EX980" t="s">
        <v>226</v>
      </c>
      <c r="EY980" t="s">
        <v>226</v>
      </c>
      <c r="EZ980" t="s">
        <v>226</v>
      </c>
      <c r="FA980" t="s">
        <v>226</v>
      </c>
      <c r="FB980" t="s">
        <v>226</v>
      </c>
      <c r="FC980" t="s">
        <v>226</v>
      </c>
      <c r="FD980" t="s">
        <v>226</v>
      </c>
      <c r="FE980" t="s">
        <v>226</v>
      </c>
      <c r="FF980" t="s">
        <v>226</v>
      </c>
      <c r="FG980" t="s">
        <v>226</v>
      </c>
      <c r="FH980" t="s">
        <v>226</v>
      </c>
      <c r="FI980" t="s">
        <v>226</v>
      </c>
      <c r="FJ980" t="s">
        <v>226</v>
      </c>
      <c r="FK980" t="s">
        <v>226</v>
      </c>
      <c r="FL980" t="s">
        <v>226</v>
      </c>
      <c r="FM980" s="1"/>
      <c r="FN980" s="1"/>
      <c r="FO980" s="1">
        <v>43216</v>
      </c>
      <c r="FP980" s="1">
        <v>43222</v>
      </c>
      <c r="FQ980" s="1"/>
      <c r="FR980" s="1"/>
      <c r="FS980" s="1">
        <v>43222</v>
      </c>
      <c r="FT980" s="1">
        <v>43222</v>
      </c>
      <c r="FU980" s="1"/>
      <c r="FV980" s="1"/>
      <c r="FW980" s="1"/>
      <c r="FX980" s="1"/>
      <c r="FY980" s="1"/>
      <c r="FZ980" s="1"/>
      <c r="GA980" s="1"/>
      <c r="GB980" s="1"/>
      <c r="GC980" s="1"/>
      <c r="GD980" s="1"/>
      <c r="GE980" s="1"/>
      <c r="GF980" s="1"/>
      <c r="GG980" s="1"/>
      <c r="GH980" s="1">
        <v>43222</v>
      </c>
      <c r="GI980" s="1"/>
      <c r="GJ980" s="1"/>
      <c r="GK980" s="1">
        <v>43761</v>
      </c>
      <c r="GL980" s="1"/>
      <c r="GM980" s="1"/>
      <c r="GN980" s="1"/>
      <c r="GO980" s="1"/>
      <c r="GP980" s="1"/>
      <c r="GQ980" s="1"/>
      <c r="GR980" s="1"/>
      <c r="GS980" s="1"/>
      <c r="GT980" s="1"/>
      <c r="GU980" s="1"/>
      <c r="GV980" s="1"/>
      <c r="GW980" s="1"/>
      <c r="GX980" s="1"/>
      <c r="GY980" s="1"/>
      <c r="GZ980" s="1"/>
      <c r="HA980" s="1"/>
      <c r="HB980" s="1"/>
      <c r="HC980" s="1">
        <v>43158</v>
      </c>
      <c r="HD980" s="1"/>
      <c r="HE980" s="1"/>
      <c r="HF980" s="1"/>
      <c r="HG980" s="1"/>
      <c r="HH980" s="1"/>
      <c r="HI980" s="1"/>
      <c r="HJ980" s="1"/>
      <c r="HK980" s="1"/>
      <c r="HL980" s="1">
        <v>43158</v>
      </c>
      <c r="HM980" s="1"/>
      <c r="HN980" s="1"/>
      <c r="HO980" s="1"/>
      <c r="HP980" s="1"/>
      <c r="HQ980" s="1"/>
      <c r="HR980" s="1">
        <v>0</v>
      </c>
      <c r="HS980" s="1">
        <v>0</v>
      </c>
      <c r="HT980" s="1">
        <v>0</v>
      </c>
      <c r="HU980" s="1">
        <v>0</v>
      </c>
      <c r="HV980" s="1">
        <v>0</v>
      </c>
      <c r="HW980" s="1">
        <v>0</v>
      </c>
      <c r="HX980" s="1">
        <v>0</v>
      </c>
      <c r="HY980" s="1" t="s">
        <v>226</v>
      </c>
      <c r="HZ980" s="1"/>
      <c r="IA980" s="1">
        <v>1</v>
      </c>
      <c r="IB980" s="1">
        <v>1</v>
      </c>
      <c r="IC980" s="1">
        <v>1</v>
      </c>
      <c r="ID980" s="1">
        <v>1</v>
      </c>
      <c r="IE980" s="1">
        <v>5</v>
      </c>
      <c r="IF980" s="1">
        <v>1</v>
      </c>
      <c r="IG980" s="1">
        <v>0</v>
      </c>
      <c r="IH980" s="1">
        <v>1</v>
      </c>
      <c r="II980" s="1">
        <v>0</v>
      </c>
      <c r="IJ980" s="1" t="s">
        <v>226</v>
      </c>
      <c r="IK980" s="1"/>
      <c r="IL980" s="1">
        <v>0</v>
      </c>
      <c r="IM980" s="1">
        <v>0</v>
      </c>
      <c r="IN980" s="1" t="s">
        <v>9985</v>
      </c>
      <c r="IO980" s="1" t="s">
        <v>9986</v>
      </c>
      <c r="IP980" s="1" t="s">
        <v>9987</v>
      </c>
    </row>
    <row r="981" spans="1:250" x14ac:dyDescent="0.25">
      <c r="A981">
        <v>3306</v>
      </c>
      <c r="B981" t="s">
        <v>5253</v>
      </c>
      <c r="C981" t="s">
        <v>199</v>
      </c>
      <c r="D981" t="s">
        <v>264</v>
      </c>
      <c r="E981" t="s">
        <v>5254</v>
      </c>
      <c r="F981" t="s">
        <v>202</v>
      </c>
      <c r="G981" t="s">
        <v>203</v>
      </c>
      <c r="H981" t="s">
        <v>2578</v>
      </c>
      <c r="I981" t="s">
        <v>4944</v>
      </c>
      <c r="J981" t="s">
        <v>4945</v>
      </c>
      <c r="K981" t="s">
        <v>5255</v>
      </c>
      <c r="L981" t="s">
        <v>5254</v>
      </c>
      <c r="M981" t="s">
        <v>5411</v>
      </c>
      <c r="N981" t="s">
        <v>6154</v>
      </c>
      <c r="O981" t="s">
        <v>5256</v>
      </c>
      <c r="P981" t="s">
        <v>8788</v>
      </c>
      <c r="Q981" t="s">
        <v>5257</v>
      </c>
      <c r="R981" t="s">
        <v>5258</v>
      </c>
      <c r="S981" t="s">
        <v>7705</v>
      </c>
      <c r="T981" t="s">
        <v>7706</v>
      </c>
      <c r="U981" t="s">
        <v>5259</v>
      </c>
      <c r="V981" t="s">
        <v>213</v>
      </c>
      <c r="W981">
        <v>0</v>
      </c>
      <c r="X981" t="s">
        <v>240</v>
      </c>
      <c r="Y981" t="s">
        <v>5260</v>
      </c>
      <c r="AB981" t="s">
        <v>5261</v>
      </c>
      <c r="AC981" t="s">
        <v>213</v>
      </c>
      <c r="AD981">
        <v>16</v>
      </c>
      <c r="AE981" s="1">
        <v>43774</v>
      </c>
      <c r="AF981" t="s">
        <v>7845</v>
      </c>
      <c r="AG981" t="s">
        <v>7846</v>
      </c>
      <c r="AH981" s="1">
        <v>43581</v>
      </c>
      <c r="AI981" s="1">
        <v>43586</v>
      </c>
      <c r="AJ981">
        <v>4</v>
      </c>
      <c r="AK981" t="s">
        <v>5294</v>
      </c>
      <c r="AL981" s="1">
        <v>42901</v>
      </c>
      <c r="AM981" t="s">
        <v>6155</v>
      </c>
      <c r="AN981" t="s">
        <v>8789</v>
      </c>
      <c r="AO981" t="s">
        <v>7707</v>
      </c>
      <c r="AP981">
        <v>1</v>
      </c>
      <c r="AQ981">
        <v>0</v>
      </c>
      <c r="AR981">
        <v>0</v>
      </c>
      <c r="AS981">
        <v>5</v>
      </c>
      <c r="AT981">
        <v>3</v>
      </c>
      <c r="AU981">
        <v>0</v>
      </c>
      <c r="AV981">
        <v>1</v>
      </c>
      <c r="AW981">
        <v>1</v>
      </c>
      <c r="AX981">
        <v>0</v>
      </c>
      <c r="AY981">
        <v>1</v>
      </c>
      <c r="AZ981">
        <v>0</v>
      </c>
      <c r="BA981">
        <v>0</v>
      </c>
      <c r="BB981">
        <v>0</v>
      </c>
      <c r="BC981">
        <v>0</v>
      </c>
      <c r="BD981">
        <v>0</v>
      </c>
      <c r="BE981">
        <v>0</v>
      </c>
      <c r="BF981">
        <v>0</v>
      </c>
      <c r="BG981">
        <v>0</v>
      </c>
      <c r="BH981">
        <v>0</v>
      </c>
      <c r="BI981">
        <v>0</v>
      </c>
      <c r="BJ981">
        <v>0</v>
      </c>
      <c r="BK981">
        <v>0</v>
      </c>
      <c r="BL981">
        <v>0</v>
      </c>
      <c r="BM981">
        <v>0</v>
      </c>
      <c r="BN981">
        <v>0</v>
      </c>
      <c r="BO981">
        <v>0</v>
      </c>
      <c r="BP981">
        <v>2</v>
      </c>
      <c r="BQ981">
        <v>1</v>
      </c>
      <c r="BR981">
        <v>0</v>
      </c>
      <c r="BS981">
        <v>0</v>
      </c>
      <c r="BT981">
        <v>0</v>
      </c>
      <c r="BU981">
        <v>0</v>
      </c>
      <c r="BV981">
        <v>0</v>
      </c>
      <c r="BW981">
        <v>0</v>
      </c>
      <c r="BX981">
        <v>0</v>
      </c>
      <c r="BY981">
        <v>0</v>
      </c>
      <c r="BZ981">
        <v>0</v>
      </c>
      <c r="CA981" t="s">
        <v>5262</v>
      </c>
      <c r="CB981" t="s">
        <v>5263</v>
      </c>
      <c r="CC981" t="s">
        <v>5264</v>
      </c>
      <c r="CD981" t="s">
        <v>2589</v>
      </c>
      <c r="CF981" t="s">
        <v>5265</v>
      </c>
      <c r="CG981" t="s">
        <v>5256</v>
      </c>
      <c r="CH981" t="s">
        <v>8790</v>
      </c>
      <c r="CI981" t="s">
        <v>5258</v>
      </c>
      <c r="CK981" t="s">
        <v>5266</v>
      </c>
      <c r="CL981" t="s">
        <v>5262</v>
      </c>
      <c r="CM981" t="s">
        <v>5263</v>
      </c>
      <c r="CN981" t="s">
        <v>5264</v>
      </c>
      <c r="CO981" t="s">
        <v>2589</v>
      </c>
      <c r="CQ981" t="s">
        <v>5265</v>
      </c>
      <c r="CR981" t="s">
        <v>5256</v>
      </c>
      <c r="CS981" t="s">
        <v>8790</v>
      </c>
      <c r="CT981" t="s">
        <v>5258</v>
      </c>
      <c r="CV981" t="s">
        <v>5266</v>
      </c>
      <c r="CW981" t="s">
        <v>5267</v>
      </c>
      <c r="CX981" t="s">
        <v>5254</v>
      </c>
      <c r="CY981" t="s">
        <v>2589</v>
      </c>
      <c r="DC981" t="s">
        <v>5256</v>
      </c>
      <c r="DH981" t="s">
        <v>226</v>
      </c>
      <c r="DI981" t="s">
        <v>226</v>
      </c>
      <c r="DJ981" t="s">
        <v>226</v>
      </c>
      <c r="DK981" t="s">
        <v>226</v>
      </c>
      <c r="DL981" t="s">
        <v>226</v>
      </c>
      <c r="DM981" t="s">
        <v>226</v>
      </c>
      <c r="DN981" t="s">
        <v>226</v>
      </c>
      <c r="DO981" t="s">
        <v>226</v>
      </c>
      <c r="DP981" t="s">
        <v>226</v>
      </c>
      <c r="DQ981" t="s">
        <v>226</v>
      </c>
      <c r="DR981" t="s">
        <v>226</v>
      </c>
      <c r="DS981" t="s">
        <v>226</v>
      </c>
      <c r="DT981" t="s">
        <v>226</v>
      </c>
      <c r="DU981" t="s">
        <v>226</v>
      </c>
      <c r="DV981" t="s">
        <v>226</v>
      </c>
      <c r="DW981" t="s">
        <v>226</v>
      </c>
      <c r="DX981" t="s">
        <v>226</v>
      </c>
      <c r="DY981" t="s">
        <v>226</v>
      </c>
      <c r="DZ981" t="s">
        <v>226</v>
      </c>
      <c r="EA981" t="s">
        <v>226</v>
      </c>
      <c r="EB981" t="s">
        <v>226</v>
      </c>
      <c r="EC981" t="s">
        <v>226</v>
      </c>
      <c r="ED981" t="s">
        <v>226</v>
      </c>
      <c r="EE981" t="s">
        <v>226</v>
      </c>
      <c r="EF981" t="s">
        <v>226</v>
      </c>
      <c r="EG981" t="s">
        <v>226</v>
      </c>
      <c r="EH981" t="s">
        <v>226</v>
      </c>
      <c r="EI981" t="s">
        <v>226</v>
      </c>
      <c r="EJ981" t="s">
        <v>226</v>
      </c>
      <c r="EK981" t="s">
        <v>226</v>
      </c>
      <c r="EL981" t="s">
        <v>226</v>
      </c>
      <c r="EM981" t="s">
        <v>226</v>
      </c>
      <c r="EN981" t="s">
        <v>226</v>
      </c>
      <c r="EO981" t="s">
        <v>226</v>
      </c>
      <c r="EP981" t="s">
        <v>226</v>
      </c>
      <c r="EQ981" t="s">
        <v>226</v>
      </c>
      <c r="ER981" t="s">
        <v>226</v>
      </c>
      <c r="ES981" t="s">
        <v>226</v>
      </c>
      <c r="ET981" t="s">
        <v>226</v>
      </c>
      <c r="EU981" t="s">
        <v>226</v>
      </c>
      <c r="EV981" t="s">
        <v>226</v>
      </c>
      <c r="EW981" t="s">
        <v>226</v>
      </c>
      <c r="EX981" t="s">
        <v>213</v>
      </c>
      <c r="EY981" t="s">
        <v>226</v>
      </c>
      <c r="EZ981" t="s">
        <v>226</v>
      </c>
      <c r="FA981" t="s">
        <v>213</v>
      </c>
      <c r="FB981" t="s">
        <v>226</v>
      </c>
      <c r="FC981" t="s">
        <v>226</v>
      </c>
      <c r="FD981" t="s">
        <v>226</v>
      </c>
      <c r="FE981" t="s">
        <v>226</v>
      </c>
      <c r="FF981" t="s">
        <v>226</v>
      </c>
      <c r="FG981" t="s">
        <v>226</v>
      </c>
      <c r="FH981" t="s">
        <v>213</v>
      </c>
      <c r="FI981" t="s">
        <v>213</v>
      </c>
      <c r="FJ981" t="s">
        <v>226</v>
      </c>
      <c r="FK981" t="s">
        <v>226</v>
      </c>
      <c r="FL981" t="s">
        <v>226</v>
      </c>
      <c r="FM981" s="1"/>
      <c r="FN981" s="1"/>
      <c r="FO981" s="1"/>
      <c r="FP981" s="1"/>
      <c r="FQ981" s="1"/>
      <c r="FR981" s="1"/>
      <c r="FS981" s="1"/>
      <c r="FT981" s="1"/>
      <c r="FU981" s="1"/>
      <c r="FV981" s="1"/>
      <c r="FW981" s="1"/>
      <c r="FX981" s="1"/>
      <c r="FY981" s="1"/>
      <c r="FZ981" s="1"/>
      <c r="GA981" s="1"/>
      <c r="GB981" s="1">
        <v>42621</v>
      </c>
      <c r="GC981" s="1"/>
      <c r="GD981" s="1"/>
      <c r="GE981" s="1"/>
      <c r="GF981" s="1"/>
      <c r="GG981" s="1"/>
      <c r="GH981" s="1"/>
      <c r="GI981" s="1">
        <v>43754</v>
      </c>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v>42621</v>
      </c>
      <c r="HN981" s="1"/>
      <c r="HO981" s="1"/>
      <c r="HP981" s="1"/>
      <c r="HQ981" s="1">
        <v>42621</v>
      </c>
      <c r="HR981" s="1">
        <v>0</v>
      </c>
      <c r="HS981" s="1">
        <v>0</v>
      </c>
      <c r="HT981" s="1">
        <v>0</v>
      </c>
      <c r="HU981" s="1">
        <v>0</v>
      </c>
      <c r="HV981" s="1">
        <v>0</v>
      </c>
      <c r="HW981" s="1">
        <v>0</v>
      </c>
      <c r="HX981" s="1">
        <v>0</v>
      </c>
      <c r="HY981" s="1" t="s">
        <v>226</v>
      </c>
      <c r="HZ981" s="1"/>
      <c r="IA981" s="1">
        <v>1</v>
      </c>
      <c r="IB981" s="1">
        <v>1</v>
      </c>
      <c r="IC981" s="1">
        <v>1</v>
      </c>
      <c r="ID981" s="1">
        <v>1</v>
      </c>
      <c r="IE981" s="1">
        <v>5</v>
      </c>
      <c r="IF981" s="1">
        <v>1</v>
      </c>
      <c r="IG981" s="1">
        <v>0</v>
      </c>
      <c r="IH981" s="1">
        <v>1</v>
      </c>
      <c r="II981" s="1">
        <v>1</v>
      </c>
      <c r="IJ981" s="1" t="s">
        <v>226</v>
      </c>
      <c r="IK981" s="1"/>
      <c r="IL981" s="1">
        <v>0</v>
      </c>
      <c r="IM981" s="1">
        <v>0</v>
      </c>
      <c r="IN981" s="1" t="s">
        <v>10900</v>
      </c>
      <c r="IO981" s="1" t="s">
        <v>10901</v>
      </c>
      <c r="IP981" s="1" t="s">
        <v>9646</v>
      </c>
    </row>
    <row r="982" spans="1:250" x14ac:dyDescent="0.25">
      <c r="A982">
        <v>3306</v>
      </c>
      <c r="B982" t="s">
        <v>5253</v>
      </c>
      <c r="C982" t="s">
        <v>199</v>
      </c>
      <c r="D982" t="s">
        <v>264</v>
      </c>
      <c r="E982" t="s">
        <v>5254</v>
      </c>
      <c r="F982" t="s">
        <v>202</v>
      </c>
      <c r="G982" t="s">
        <v>203</v>
      </c>
      <c r="H982" t="s">
        <v>2578</v>
      </c>
      <c r="I982" t="s">
        <v>4944</v>
      </c>
      <c r="J982" t="s">
        <v>4945</v>
      </c>
      <c r="K982" t="s">
        <v>5255</v>
      </c>
      <c r="L982" t="s">
        <v>5254</v>
      </c>
      <c r="M982" t="s">
        <v>5411</v>
      </c>
      <c r="N982" t="s">
        <v>6154</v>
      </c>
      <c r="O982" t="s">
        <v>5256</v>
      </c>
      <c r="P982" t="s">
        <v>8788</v>
      </c>
      <c r="Q982" t="s">
        <v>5257</v>
      </c>
      <c r="R982" t="s">
        <v>5258</v>
      </c>
      <c r="S982" t="s">
        <v>7705</v>
      </c>
      <c r="T982" t="s">
        <v>7706</v>
      </c>
      <c r="U982" t="s">
        <v>5259</v>
      </c>
      <c r="V982" t="s">
        <v>213</v>
      </c>
      <c r="W982">
        <v>0</v>
      </c>
      <c r="X982" t="s">
        <v>240</v>
      </c>
      <c r="Y982" t="s">
        <v>5260</v>
      </c>
      <c r="AB982" t="s">
        <v>5261</v>
      </c>
      <c r="AC982" t="s">
        <v>213</v>
      </c>
      <c r="AD982">
        <v>17</v>
      </c>
      <c r="AE982" s="1">
        <v>43893</v>
      </c>
      <c r="AF982" t="s">
        <v>11158</v>
      </c>
      <c r="AG982" t="s">
        <v>11159</v>
      </c>
      <c r="AH982" s="1">
        <v>43581</v>
      </c>
      <c r="AI982" s="1">
        <v>43805</v>
      </c>
      <c r="AJ982">
        <v>4</v>
      </c>
      <c r="AK982" t="s">
        <v>5294</v>
      </c>
      <c r="AL982" s="1">
        <v>42901</v>
      </c>
      <c r="AM982" t="s">
        <v>6155</v>
      </c>
      <c r="AN982" t="s">
        <v>8789</v>
      </c>
      <c r="AO982" t="s">
        <v>7707</v>
      </c>
      <c r="AP982">
        <v>1</v>
      </c>
      <c r="AQ982">
        <v>0</v>
      </c>
      <c r="AR982">
        <v>0</v>
      </c>
      <c r="AS982">
        <v>5</v>
      </c>
      <c r="AT982">
        <v>3</v>
      </c>
      <c r="AU982">
        <v>0</v>
      </c>
      <c r="AV982">
        <v>1</v>
      </c>
      <c r="AW982">
        <v>1</v>
      </c>
      <c r="AX982">
        <v>0</v>
      </c>
      <c r="AY982">
        <v>1</v>
      </c>
      <c r="AZ982">
        <v>0</v>
      </c>
      <c r="BA982">
        <v>0</v>
      </c>
      <c r="BB982">
        <v>0</v>
      </c>
      <c r="BC982">
        <v>0</v>
      </c>
      <c r="BD982">
        <v>0</v>
      </c>
      <c r="BE982">
        <v>0</v>
      </c>
      <c r="BF982">
        <v>0</v>
      </c>
      <c r="BG982">
        <v>0</v>
      </c>
      <c r="BH982">
        <v>0</v>
      </c>
      <c r="BI982">
        <v>0</v>
      </c>
      <c r="BJ982">
        <v>0</v>
      </c>
      <c r="BK982">
        <v>0</v>
      </c>
      <c r="BL982">
        <v>0</v>
      </c>
      <c r="BM982">
        <v>0</v>
      </c>
      <c r="BN982">
        <v>0</v>
      </c>
      <c r="BO982">
        <v>0</v>
      </c>
      <c r="BP982">
        <v>2</v>
      </c>
      <c r="BQ982">
        <v>1</v>
      </c>
      <c r="BR982">
        <v>0</v>
      </c>
      <c r="BS982">
        <v>0</v>
      </c>
      <c r="BT982">
        <v>0</v>
      </c>
      <c r="BU982">
        <v>0</v>
      </c>
      <c r="BV982">
        <v>0</v>
      </c>
      <c r="BW982">
        <v>0</v>
      </c>
      <c r="BX982">
        <v>0</v>
      </c>
      <c r="BY982">
        <v>0</v>
      </c>
      <c r="BZ982">
        <v>0</v>
      </c>
      <c r="CA982" t="s">
        <v>5262</v>
      </c>
      <c r="CB982" t="s">
        <v>5263</v>
      </c>
      <c r="CC982" t="s">
        <v>5264</v>
      </c>
      <c r="CD982" t="s">
        <v>2589</v>
      </c>
      <c r="CF982" t="s">
        <v>5265</v>
      </c>
      <c r="CG982" t="s">
        <v>5256</v>
      </c>
      <c r="CH982" t="s">
        <v>8790</v>
      </c>
      <c r="CI982" t="s">
        <v>5258</v>
      </c>
      <c r="CK982" t="s">
        <v>5266</v>
      </c>
      <c r="CL982" t="s">
        <v>5262</v>
      </c>
      <c r="CM982" t="s">
        <v>5263</v>
      </c>
      <c r="CN982" t="s">
        <v>5264</v>
      </c>
      <c r="CO982" t="s">
        <v>2589</v>
      </c>
      <c r="CQ982" t="s">
        <v>5265</v>
      </c>
      <c r="CR982" t="s">
        <v>5256</v>
      </c>
      <c r="CS982" t="s">
        <v>8790</v>
      </c>
      <c r="CT982" t="s">
        <v>5258</v>
      </c>
      <c r="CV982" t="s">
        <v>5266</v>
      </c>
      <c r="CW982" t="s">
        <v>5267</v>
      </c>
      <c r="CX982" t="s">
        <v>5254</v>
      </c>
      <c r="CY982" t="s">
        <v>2589</v>
      </c>
      <c r="DC982" t="s">
        <v>5256</v>
      </c>
      <c r="DH982" t="s">
        <v>226</v>
      </c>
      <c r="DI982" t="s">
        <v>226</v>
      </c>
      <c r="DJ982" t="s">
        <v>226</v>
      </c>
      <c r="DK982" t="s">
        <v>226</v>
      </c>
      <c r="DL982" t="s">
        <v>226</v>
      </c>
      <c r="DM982" t="s">
        <v>226</v>
      </c>
      <c r="DN982" t="s">
        <v>226</v>
      </c>
      <c r="DO982" t="s">
        <v>226</v>
      </c>
      <c r="DP982" t="s">
        <v>226</v>
      </c>
      <c r="DQ982" t="s">
        <v>226</v>
      </c>
      <c r="DR982" t="s">
        <v>226</v>
      </c>
      <c r="DS982" t="s">
        <v>226</v>
      </c>
      <c r="DT982" t="s">
        <v>226</v>
      </c>
      <c r="DU982" t="s">
        <v>226</v>
      </c>
      <c r="DV982" t="s">
        <v>226</v>
      </c>
      <c r="DW982" t="s">
        <v>226</v>
      </c>
      <c r="DX982" t="s">
        <v>226</v>
      </c>
      <c r="DY982" t="s">
        <v>226</v>
      </c>
      <c r="DZ982" t="s">
        <v>226</v>
      </c>
      <c r="EA982" t="s">
        <v>226</v>
      </c>
      <c r="EB982" t="s">
        <v>226</v>
      </c>
      <c r="EC982" t="s">
        <v>226</v>
      </c>
      <c r="ED982" t="s">
        <v>226</v>
      </c>
      <c r="EE982" t="s">
        <v>226</v>
      </c>
      <c r="EF982" t="s">
        <v>226</v>
      </c>
      <c r="EG982" t="s">
        <v>226</v>
      </c>
      <c r="EH982" t="s">
        <v>226</v>
      </c>
      <c r="EI982" t="s">
        <v>226</v>
      </c>
      <c r="EJ982" t="s">
        <v>226</v>
      </c>
      <c r="EK982" t="s">
        <v>226</v>
      </c>
      <c r="EL982" t="s">
        <v>226</v>
      </c>
      <c r="EM982" t="s">
        <v>226</v>
      </c>
      <c r="EN982" t="s">
        <v>226</v>
      </c>
      <c r="EO982" t="s">
        <v>226</v>
      </c>
      <c r="EP982" t="s">
        <v>226</v>
      </c>
      <c r="EQ982" t="s">
        <v>226</v>
      </c>
      <c r="ER982" t="s">
        <v>226</v>
      </c>
      <c r="ES982" t="s">
        <v>226</v>
      </c>
      <c r="ET982" t="s">
        <v>226</v>
      </c>
      <c r="EU982" t="s">
        <v>226</v>
      </c>
      <c r="EV982" t="s">
        <v>226</v>
      </c>
      <c r="EW982" t="s">
        <v>226</v>
      </c>
      <c r="EX982" t="s">
        <v>213</v>
      </c>
      <c r="EY982" t="s">
        <v>226</v>
      </c>
      <c r="EZ982" t="s">
        <v>226</v>
      </c>
      <c r="FA982" t="s">
        <v>213</v>
      </c>
      <c r="FB982" t="s">
        <v>226</v>
      </c>
      <c r="FC982" t="s">
        <v>226</v>
      </c>
      <c r="FD982" t="s">
        <v>226</v>
      </c>
      <c r="FE982" t="s">
        <v>226</v>
      </c>
      <c r="FF982" t="s">
        <v>226</v>
      </c>
      <c r="FG982" t="s">
        <v>226</v>
      </c>
      <c r="FH982" t="s">
        <v>213</v>
      </c>
      <c r="FI982" t="s">
        <v>213</v>
      </c>
      <c r="FJ982" t="s">
        <v>226</v>
      </c>
      <c r="FK982" t="s">
        <v>226</v>
      </c>
      <c r="FL982" t="s">
        <v>226</v>
      </c>
      <c r="FM982" s="1"/>
      <c r="FN982" s="1"/>
      <c r="FO982" s="1"/>
      <c r="FP982" s="1"/>
      <c r="FQ982" s="1"/>
      <c r="FR982" s="1"/>
      <c r="FS982" s="1"/>
      <c r="FT982" s="1"/>
      <c r="FU982" s="1"/>
      <c r="FV982" s="1"/>
      <c r="FW982" s="1"/>
      <c r="FX982" s="1"/>
      <c r="FY982" s="1"/>
      <c r="FZ982" s="1"/>
      <c r="GA982" s="1"/>
      <c r="GB982" s="1">
        <v>42621</v>
      </c>
      <c r="GC982" s="1"/>
      <c r="GD982" s="1"/>
      <c r="GE982" s="1"/>
      <c r="GF982" s="1"/>
      <c r="GG982" s="1"/>
      <c r="GH982" s="1"/>
      <c r="GI982" s="1">
        <v>43754</v>
      </c>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v>42621</v>
      </c>
      <c r="HN982" s="1"/>
      <c r="HO982" s="1"/>
      <c r="HP982" s="1"/>
      <c r="HQ982" s="1">
        <v>42621</v>
      </c>
      <c r="HR982" s="1">
        <v>0</v>
      </c>
      <c r="HS982" s="1">
        <v>0</v>
      </c>
      <c r="HT982" s="1">
        <v>0</v>
      </c>
      <c r="HU982" s="1">
        <v>0</v>
      </c>
      <c r="HV982" s="1">
        <v>0</v>
      </c>
      <c r="HW982" s="1">
        <v>0</v>
      </c>
      <c r="HX982" s="1">
        <v>0</v>
      </c>
      <c r="HY982" s="1" t="s">
        <v>226</v>
      </c>
      <c r="HZ982" s="1"/>
      <c r="IA982" s="1">
        <v>1</v>
      </c>
      <c r="IB982" s="1">
        <v>1</v>
      </c>
      <c r="IC982" s="1">
        <v>1</v>
      </c>
      <c r="ID982" s="1">
        <v>1</v>
      </c>
      <c r="IE982" s="1">
        <v>5</v>
      </c>
      <c r="IF982" s="1">
        <v>1</v>
      </c>
      <c r="IG982" s="1">
        <v>0</v>
      </c>
      <c r="IH982" s="1">
        <v>1</v>
      </c>
      <c r="II982" s="1">
        <v>1</v>
      </c>
      <c r="IJ982" s="1" t="s">
        <v>226</v>
      </c>
      <c r="IK982" s="1"/>
      <c r="IL982" s="1">
        <v>0</v>
      </c>
      <c r="IM982" s="1">
        <v>0</v>
      </c>
      <c r="IN982" s="1" t="s">
        <v>10900</v>
      </c>
      <c r="IO982" s="1" t="s">
        <v>10901</v>
      </c>
      <c r="IP982" s="1" t="s">
        <v>9646</v>
      </c>
    </row>
    <row r="983" spans="1:250" x14ac:dyDescent="0.25">
      <c r="A983">
        <v>1483</v>
      </c>
      <c r="B983" t="s">
        <v>4946</v>
      </c>
      <c r="C983" t="s">
        <v>199</v>
      </c>
      <c r="D983" t="s">
        <v>264</v>
      </c>
      <c r="E983" t="s">
        <v>4947</v>
      </c>
      <c r="F983" t="s">
        <v>355</v>
      </c>
      <c r="G983" t="s">
        <v>203</v>
      </c>
      <c r="H983" t="s">
        <v>2578</v>
      </c>
      <c r="I983" t="s">
        <v>4948</v>
      </c>
      <c r="J983" t="s">
        <v>4949</v>
      </c>
      <c r="K983" t="s">
        <v>7419</v>
      </c>
      <c r="L983" t="s">
        <v>4950</v>
      </c>
      <c r="M983" t="s">
        <v>4951</v>
      </c>
      <c r="N983" t="s">
        <v>1635</v>
      </c>
      <c r="O983" t="s">
        <v>4953</v>
      </c>
      <c r="P983" t="s">
        <v>12096</v>
      </c>
      <c r="Q983" t="s">
        <v>12097</v>
      </c>
      <c r="R983" t="s">
        <v>12098</v>
      </c>
      <c r="S983" t="s">
        <v>10022</v>
      </c>
      <c r="T983" t="s">
        <v>10023</v>
      </c>
      <c r="U983" t="s">
        <v>7418</v>
      </c>
      <c r="V983" t="s">
        <v>213</v>
      </c>
      <c r="W983">
        <v>0</v>
      </c>
      <c r="X983" t="s">
        <v>240</v>
      </c>
      <c r="Y983" t="s">
        <v>3083</v>
      </c>
      <c r="AB983" t="s">
        <v>4954</v>
      </c>
      <c r="AC983" t="s">
        <v>213</v>
      </c>
      <c r="AD983">
        <v>16</v>
      </c>
      <c r="AE983" s="1">
        <v>43774</v>
      </c>
      <c r="AF983" t="s">
        <v>7845</v>
      </c>
      <c r="AG983" t="s">
        <v>7846</v>
      </c>
      <c r="AH983" s="1">
        <v>43581</v>
      </c>
      <c r="AI983" s="1">
        <v>43588</v>
      </c>
      <c r="AJ983">
        <v>30</v>
      </c>
      <c r="AK983" t="s">
        <v>5475</v>
      </c>
      <c r="AL983" s="1">
        <v>43032</v>
      </c>
      <c r="AM983" t="s">
        <v>5850</v>
      </c>
      <c r="AN983" t="s">
        <v>8166</v>
      </c>
      <c r="AO983" t="s">
        <v>8167</v>
      </c>
      <c r="AP983">
        <v>1</v>
      </c>
      <c r="AQ983">
        <v>0</v>
      </c>
      <c r="AR983">
        <v>0</v>
      </c>
      <c r="AS983">
        <v>0</v>
      </c>
      <c r="AT983">
        <v>2</v>
      </c>
      <c r="AU983">
        <v>0</v>
      </c>
      <c r="AV983">
        <v>1</v>
      </c>
      <c r="AW983">
        <v>0</v>
      </c>
      <c r="AX983">
        <v>0</v>
      </c>
      <c r="AY983">
        <v>0</v>
      </c>
      <c r="AZ983">
        <v>0</v>
      </c>
      <c r="BA983">
        <v>0</v>
      </c>
      <c r="BB983">
        <v>0</v>
      </c>
      <c r="BC983">
        <v>0</v>
      </c>
      <c r="BD983">
        <v>1</v>
      </c>
      <c r="BE983">
        <v>0</v>
      </c>
      <c r="BF983">
        <v>1</v>
      </c>
      <c r="BG983">
        <v>0</v>
      </c>
      <c r="BH983">
        <v>0</v>
      </c>
      <c r="BI983">
        <v>0</v>
      </c>
      <c r="BJ983">
        <v>0</v>
      </c>
      <c r="BK983">
        <v>0</v>
      </c>
      <c r="BL983">
        <v>0</v>
      </c>
      <c r="BM983">
        <v>0</v>
      </c>
      <c r="BN983">
        <v>0</v>
      </c>
      <c r="BO983">
        <v>0</v>
      </c>
      <c r="BP983">
        <v>1</v>
      </c>
      <c r="BQ983">
        <v>1</v>
      </c>
      <c r="BR983">
        <v>0</v>
      </c>
      <c r="BS983">
        <v>0</v>
      </c>
      <c r="BT983">
        <v>0</v>
      </c>
      <c r="BU983">
        <v>0</v>
      </c>
      <c r="BV983">
        <v>0</v>
      </c>
      <c r="BW983">
        <v>0</v>
      </c>
      <c r="BX983">
        <v>0</v>
      </c>
      <c r="BY983">
        <v>0</v>
      </c>
      <c r="BZ983">
        <v>0</v>
      </c>
      <c r="CA983" t="s">
        <v>12099</v>
      </c>
      <c r="CB983" t="s">
        <v>12100</v>
      </c>
      <c r="CC983" t="s">
        <v>2589</v>
      </c>
      <c r="CF983" t="s">
        <v>12101</v>
      </c>
      <c r="CI983" t="s">
        <v>12098</v>
      </c>
      <c r="CL983" t="s">
        <v>8168</v>
      </c>
      <c r="CM983" t="s">
        <v>8169</v>
      </c>
      <c r="CN983" t="s">
        <v>4950</v>
      </c>
      <c r="CO983" t="s">
        <v>2589</v>
      </c>
      <c r="CQ983" t="s">
        <v>8170</v>
      </c>
      <c r="CR983" t="s">
        <v>4952</v>
      </c>
      <c r="CT983" t="s">
        <v>4953</v>
      </c>
      <c r="CV983" t="s">
        <v>8171</v>
      </c>
      <c r="CW983" t="s">
        <v>7419</v>
      </c>
      <c r="CX983" t="s">
        <v>8172</v>
      </c>
      <c r="CY983" t="s">
        <v>4950</v>
      </c>
      <c r="CZ983" t="s">
        <v>2589</v>
      </c>
      <c r="DG983" t="s">
        <v>4955</v>
      </c>
      <c r="DH983" t="s">
        <v>226</v>
      </c>
      <c r="DI983" t="s">
        <v>226</v>
      </c>
      <c r="DJ983" t="s">
        <v>226</v>
      </c>
      <c r="DK983" t="s">
        <v>226</v>
      </c>
      <c r="DL983" t="s">
        <v>226</v>
      </c>
      <c r="DM983" t="s">
        <v>226</v>
      </c>
      <c r="DN983" t="s">
        <v>226</v>
      </c>
      <c r="DO983" t="s">
        <v>226</v>
      </c>
      <c r="DP983" t="s">
        <v>226</v>
      </c>
      <c r="DQ983" t="s">
        <v>226</v>
      </c>
      <c r="DR983" t="s">
        <v>226</v>
      </c>
      <c r="DS983" t="s">
        <v>226</v>
      </c>
      <c r="DT983" t="s">
        <v>226</v>
      </c>
      <c r="DU983" t="s">
        <v>226</v>
      </c>
      <c r="DV983" t="s">
        <v>226</v>
      </c>
      <c r="DW983" t="s">
        <v>226</v>
      </c>
      <c r="DX983" t="s">
        <v>226</v>
      </c>
      <c r="DY983" t="s">
        <v>226</v>
      </c>
      <c r="DZ983" t="s">
        <v>226</v>
      </c>
      <c r="EA983" t="s">
        <v>226</v>
      </c>
      <c r="EB983" t="s">
        <v>226</v>
      </c>
      <c r="EC983" t="s">
        <v>226</v>
      </c>
      <c r="ED983" t="s">
        <v>226</v>
      </c>
      <c r="EE983" t="s">
        <v>226</v>
      </c>
      <c r="EF983" t="s">
        <v>226</v>
      </c>
      <c r="EG983" t="s">
        <v>226</v>
      </c>
      <c r="EH983" t="s">
        <v>226</v>
      </c>
      <c r="EI983" t="s">
        <v>226</v>
      </c>
      <c r="EJ983" t="s">
        <v>226</v>
      </c>
      <c r="EK983" t="s">
        <v>226</v>
      </c>
      <c r="EL983" t="s">
        <v>226</v>
      </c>
      <c r="EM983" t="s">
        <v>226</v>
      </c>
      <c r="EN983" t="s">
        <v>226</v>
      </c>
      <c r="EO983" t="s">
        <v>226</v>
      </c>
      <c r="EP983" t="s">
        <v>226</v>
      </c>
      <c r="EQ983" t="s">
        <v>226</v>
      </c>
      <c r="ER983" t="s">
        <v>226</v>
      </c>
      <c r="ES983" t="s">
        <v>226</v>
      </c>
      <c r="ET983" t="s">
        <v>226</v>
      </c>
      <c r="EU983" t="s">
        <v>226</v>
      </c>
      <c r="EV983" t="s">
        <v>226</v>
      </c>
      <c r="EW983" t="s">
        <v>226</v>
      </c>
      <c r="EX983" t="s">
        <v>213</v>
      </c>
      <c r="EY983" t="s">
        <v>226</v>
      </c>
      <c r="EZ983" t="s">
        <v>226</v>
      </c>
      <c r="FA983" t="s">
        <v>226</v>
      </c>
      <c r="FB983" t="s">
        <v>226</v>
      </c>
      <c r="FC983" t="s">
        <v>226</v>
      </c>
      <c r="FD983" t="s">
        <v>226</v>
      </c>
      <c r="FE983" t="s">
        <v>226</v>
      </c>
      <c r="FF983" t="s">
        <v>226</v>
      </c>
      <c r="FG983" t="s">
        <v>226</v>
      </c>
      <c r="FH983" t="s">
        <v>226</v>
      </c>
      <c r="FI983" t="s">
        <v>226</v>
      </c>
      <c r="FJ983" t="s">
        <v>226</v>
      </c>
      <c r="FK983" t="s">
        <v>226</v>
      </c>
      <c r="FL983" t="s">
        <v>226</v>
      </c>
      <c r="FM983" s="1"/>
      <c r="FN983" s="1"/>
      <c r="FO983" s="1"/>
      <c r="FP983" s="1"/>
      <c r="FQ983" s="1"/>
      <c r="FR983" s="1"/>
      <c r="FS983" s="1"/>
      <c r="FT983" s="1"/>
      <c r="FU983" s="1"/>
      <c r="FV983" s="1"/>
      <c r="FW983" s="1"/>
      <c r="FX983" s="1"/>
      <c r="FY983" s="1"/>
      <c r="FZ983" s="1"/>
      <c r="GA983" s="1"/>
      <c r="GB983" s="1"/>
      <c r="GC983" s="1"/>
      <c r="GD983" s="1"/>
      <c r="GE983" s="1"/>
      <c r="GF983" s="1"/>
      <c r="GG983" s="1"/>
      <c r="GH983" s="1"/>
      <c r="GI983" s="1">
        <v>43754</v>
      </c>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v>0</v>
      </c>
      <c r="HS983" s="1">
        <v>0</v>
      </c>
      <c r="HT983" s="1">
        <v>0</v>
      </c>
      <c r="HU983" s="1">
        <v>0</v>
      </c>
      <c r="HV983" s="1">
        <v>0</v>
      </c>
      <c r="HW983" s="1">
        <v>0</v>
      </c>
      <c r="HX983" s="1">
        <v>0</v>
      </c>
      <c r="HY983" s="1" t="s">
        <v>226</v>
      </c>
      <c r="HZ983" s="1"/>
      <c r="IA983" s="1">
        <v>1</v>
      </c>
      <c r="IB983" s="1">
        <v>1</v>
      </c>
      <c r="IC983" s="1">
        <v>1</v>
      </c>
      <c r="ID983" s="1">
        <v>1</v>
      </c>
      <c r="IE983" s="1">
        <v>5</v>
      </c>
      <c r="IF983" s="1">
        <v>1</v>
      </c>
      <c r="IG983" s="1">
        <v>0</v>
      </c>
      <c r="IH983" s="1">
        <v>1</v>
      </c>
      <c r="II983" s="1">
        <v>0</v>
      </c>
      <c r="IJ983" s="1" t="s">
        <v>226</v>
      </c>
      <c r="IK983" s="1"/>
      <c r="IL983" s="1">
        <v>0</v>
      </c>
      <c r="IM983" s="1">
        <v>0</v>
      </c>
      <c r="IN983" s="1" t="s">
        <v>10024</v>
      </c>
      <c r="IO983" s="1" t="s">
        <v>10025</v>
      </c>
      <c r="IP983" s="1"/>
    </row>
    <row r="984" spans="1:250" x14ac:dyDescent="0.25">
      <c r="A984">
        <v>1483</v>
      </c>
      <c r="B984" t="s">
        <v>4946</v>
      </c>
      <c r="C984" t="s">
        <v>199</v>
      </c>
      <c r="D984" t="s">
        <v>264</v>
      </c>
      <c r="E984" t="s">
        <v>4947</v>
      </c>
      <c r="F984" t="s">
        <v>355</v>
      </c>
      <c r="G984" t="s">
        <v>203</v>
      </c>
      <c r="H984" t="s">
        <v>2578</v>
      </c>
      <c r="I984" t="s">
        <v>4948</v>
      </c>
      <c r="J984" t="s">
        <v>4949</v>
      </c>
      <c r="K984" t="s">
        <v>7419</v>
      </c>
      <c r="L984" t="s">
        <v>4950</v>
      </c>
      <c r="M984" t="s">
        <v>4951</v>
      </c>
      <c r="N984" t="s">
        <v>1635</v>
      </c>
      <c r="O984" t="s">
        <v>4953</v>
      </c>
      <c r="P984" t="s">
        <v>12096</v>
      </c>
      <c r="Q984" t="s">
        <v>12097</v>
      </c>
      <c r="R984" t="s">
        <v>12098</v>
      </c>
      <c r="S984" t="s">
        <v>10022</v>
      </c>
      <c r="T984" t="s">
        <v>10023</v>
      </c>
      <c r="U984" t="s">
        <v>7418</v>
      </c>
      <c r="V984" t="s">
        <v>213</v>
      </c>
      <c r="W984">
        <v>0</v>
      </c>
      <c r="X984" t="s">
        <v>240</v>
      </c>
      <c r="Y984" t="s">
        <v>3083</v>
      </c>
      <c r="AB984" t="s">
        <v>4954</v>
      </c>
      <c r="AC984" t="s">
        <v>213</v>
      </c>
      <c r="AD984">
        <v>17</v>
      </c>
      <c r="AE984" s="1">
        <v>43893</v>
      </c>
      <c r="AF984" t="s">
        <v>11158</v>
      </c>
      <c r="AG984" t="s">
        <v>11159</v>
      </c>
      <c r="AH984" s="1">
        <v>43581</v>
      </c>
      <c r="AI984" s="1">
        <v>43807</v>
      </c>
      <c r="AJ984">
        <v>30</v>
      </c>
      <c r="AK984" t="s">
        <v>5475</v>
      </c>
      <c r="AL984" s="1">
        <v>43032</v>
      </c>
      <c r="AM984" t="s">
        <v>5850</v>
      </c>
      <c r="AN984" t="s">
        <v>8166</v>
      </c>
      <c r="AO984" t="s">
        <v>8167</v>
      </c>
      <c r="AP984">
        <v>1</v>
      </c>
      <c r="AQ984">
        <v>0</v>
      </c>
      <c r="AR984">
        <v>0</v>
      </c>
      <c r="AS984">
        <v>0</v>
      </c>
      <c r="AT984">
        <v>2</v>
      </c>
      <c r="AU984">
        <v>0</v>
      </c>
      <c r="AV984">
        <v>1</v>
      </c>
      <c r="AW984">
        <v>0</v>
      </c>
      <c r="AX984">
        <v>0</v>
      </c>
      <c r="AY984">
        <v>0</v>
      </c>
      <c r="AZ984">
        <v>0</v>
      </c>
      <c r="BA984">
        <v>0</v>
      </c>
      <c r="BB984">
        <v>0</v>
      </c>
      <c r="BC984">
        <v>0</v>
      </c>
      <c r="BD984">
        <v>1</v>
      </c>
      <c r="BE984">
        <v>0</v>
      </c>
      <c r="BF984">
        <v>1</v>
      </c>
      <c r="BG984">
        <v>0</v>
      </c>
      <c r="BH984">
        <v>0</v>
      </c>
      <c r="BI984">
        <v>0</v>
      </c>
      <c r="BJ984">
        <v>0</v>
      </c>
      <c r="BK984">
        <v>0</v>
      </c>
      <c r="BL984">
        <v>0</v>
      </c>
      <c r="BM984">
        <v>0</v>
      </c>
      <c r="BN984">
        <v>0</v>
      </c>
      <c r="BO984">
        <v>0</v>
      </c>
      <c r="BP984">
        <v>1</v>
      </c>
      <c r="BQ984">
        <v>1</v>
      </c>
      <c r="BR984">
        <v>0</v>
      </c>
      <c r="BS984">
        <v>0</v>
      </c>
      <c r="BT984">
        <v>0</v>
      </c>
      <c r="BU984">
        <v>0</v>
      </c>
      <c r="BV984">
        <v>0</v>
      </c>
      <c r="BW984">
        <v>0</v>
      </c>
      <c r="BX984">
        <v>0</v>
      </c>
      <c r="BY984">
        <v>0</v>
      </c>
      <c r="BZ984">
        <v>0</v>
      </c>
      <c r="CA984" t="s">
        <v>12099</v>
      </c>
      <c r="CB984" t="s">
        <v>12100</v>
      </c>
      <c r="CC984" t="s">
        <v>2589</v>
      </c>
      <c r="CF984" t="s">
        <v>12101</v>
      </c>
      <c r="CI984" t="s">
        <v>12098</v>
      </c>
      <c r="CL984" t="s">
        <v>8168</v>
      </c>
      <c r="CM984" t="s">
        <v>8169</v>
      </c>
      <c r="CN984" t="s">
        <v>4950</v>
      </c>
      <c r="CO984" t="s">
        <v>2589</v>
      </c>
      <c r="CQ984" t="s">
        <v>8170</v>
      </c>
      <c r="CR984" t="s">
        <v>4952</v>
      </c>
      <c r="CT984" t="s">
        <v>4953</v>
      </c>
      <c r="CV984" t="s">
        <v>8171</v>
      </c>
      <c r="CW984" t="s">
        <v>7419</v>
      </c>
      <c r="CX984" t="s">
        <v>8172</v>
      </c>
      <c r="CY984" t="s">
        <v>4950</v>
      </c>
      <c r="CZ984" t="s">
        <v>2589</v>
      </c>
      <c r="DG984" t="s">
        <v>4955</v>
      </c>
      <c r="DH984" t="s">
        <v>226</v>
      </c>
      <c r="DI984" t="s">
        <v>226</v>
      </c>
      <c r="DJ984" t="s">
        <v>226</v>
      </c>
      <c r="DK984" t="s">
        <v>226</v>
      </c>
      <c r="DL984" t="s">
        <v>226</v>
      </c>
      <c r="DM984" t="s">
        <v>226</v>
      </c>
      <c r="DN984" t="s">
        <v>226</v>
      </c>
      <c r="DO984" t="s">
        <v>226</v>
      </c>
      <c r="DP984" t="s">
        <v>226</v>
      </c>
      <c r="DQ984" t="s">
        <v>226</v>
      </c>
      <c r="DR984" t="s">
        <v>226</v>
      </c>
      <c r="DS984" t="s">
        <v>226</v>
      </c>
      <c r="DT984" t="s">
        <v>226</v>
      </c>
      <c r="DU984" t="s">
        <v>226</v>
      </c>
      <c r="DV984" t="s">
        <v>226</v>
      </c>
      <c r="DW984" t="s">
        <v>226</v>
      </c>
      <c r="DX984" t="s">
        <v>226</v>
      </c>
      <c r="DY984" t="s">
        <v>226</v>
      </c>
      <c r="DZ984" t="s">
        <v>226</v>
      </c>
      <c r="EA984" t="s">
        <v>226</v>
      </c>
      <c r="EB984" t="s">
        <v>226</v>
      </c>
      <c r="EC984" t="s">
        <v>226</v>
      </c>
      <c r="ED984" t="s">
        <v>226</v>
      </c>
      <c r="EE984" t="s">
        <v>226</v>
      </c>
      <c r="EF984" t="s">
        <v>226</v>
      </c>
      <c r="EG984" t="s">
        <v>226</v>
      </c>
      <c r="EH984" t="s">
        <v>226</v>
      </c>
      <c r="EI984" t="s">
        <v>226</v>
      </c>
      <c r="EJ984" t="s">
        <v>226</v>
      </c>
      <c r="EK984" t="s">
        <v>226</v>
      </c>
      <c r="EL984" t="s">
        <v>226</v>
      </c>
      <c r="EM984" t="s">
        <v>226</v>
      </c>
      <c r="EN984" t="s">
        <v>226</v>
      </c>
      <c r="EO984" t="s">
        <v>226</v>
      </c>
      <c r="EP984" t="s">
        <v>226</v>
      </c>
      <c r="EQ984" t="s">
        <v>226</v>
      </c>
      <c r="ER984" t="s">
        <v>226</v>
      </c>
      <c r="ES984" t="s">
        <v>226</v>
      </c>
      <c r="ET984" t="s">
        <v>226</v>
      </c>
      <c r="EU984" t="s">
        <v>226</v>
      </c>
      <c r="EV984" t="s">
        <v>226</v>
      </c>
      <c r="EW984" t="s">
        <v>226</v>
      </c>
      <c r="EX984" t="s">
        <v>213</v>
      </c>
      <c r="EY984" t="s">
        <v>226</v>
      </c>
      <c r="EZ984" t="s">
        <v>226</v>
      </c>
      <c r="FA984" t="s">
        <v>226</v>
      </c>
      <c r="FB984" t="s">
        <v>226</v>
      </c>
      <c r="FC984" t="s">
        <v>226</v>
      </c>
      <c r="FD984" t="s">
        <v>226</v>
      </c>
      <c r="FE984" t="s">
        <v>226</v>
      </c>
      <c r="FF984" t="s">
        <v>226</v>
      </c>
      <c r="FG984" t="s">
        <v>226</v>
      </c>
      <c r="FH984" t="s">
        <v>226</v>
      </c>
      <c r="FI984" t="s">
        <v>226</v>
      </c>
      <c r="FJ984" t="s">
        <v>226</v>
      </c>
      <c r="FK984" t="s">
        <v>226</v>
      </c>
      <c r="FL984" t="s">
        <v>226</v>
      </c>
      <c r="FM984" s="1"/>
      <c r="FN984" s="1"/>
      <c r="FO984" s="1"/>
      <c r="FP984" s="1"/>
      <c r="FQ984" s="1"/>
      <c r="FR984" s="1"/>
      <c r="FS984" s="1"/>
      <c r="FT984" s="1"/>
      <c r="FU984" s="1"/>
      <c r="FV984" s="1"/>
      <c r="FW984" s="1"/>
      <c r="FX984" s="1"/>
      <c r="FY984" s="1"/>
      <c r="FZ984" s="1"/>
      <c r="GA984" s="1"/>
      <c r="GB984" s="1"/>
      <c r="GC984" s="1"/>
      <c r="GD984" s="1"/>
      <c r="GE984" s="1"/>
      <c r="GF984" s="1"/>
      <c r="GG984" s="1"/>
      <c r="GH984" s="1"/>
      <c r="GI984" s="1">
        <v>43754</v>
      </c>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v>0</v>
      </c>
      <c r="HS984" s="1">
        <v>0</v>
      </c>
      <c r="HT984" s="1">
        <v>0</v>
      </c>
      <c r="HU984" s="1">
        <v>0</v>
      </c>
      <c r="HV984" s="1">
        <v>0</v>
      </c>
      <c r="HW984" s="1">
        <v>0</v>
      </c>
      <c r="HX984" s="1">
        <v>0</v>
      </c>
      <c r="HY984" s="1" t="s">
        <v>226</v>
      </c>
      <c r="HZ984" s="1"/>
      <c r="IA984" s="1">
        <v>1</v>
      </c>
      <c r="IB984" s="1">
        <v>1</v>
      </c>
      <c r="IC984" s="1">
        <v>1</v>
      </c>
      <c r="ID984" s="1">
        <v>1</v>
      </c>
      <c r="IE984" s="1">
        <v>5</v>
      </c>
      <c r="IF984" s="1">
        <v>1</v>
      </c>
      <c r="IG984" s="1">
        <v>0</v>
      </c>
      <c r="IH984" s="1">
        <v>1</v>
      </c>
      <c r="II984" s="1">
        <v>0</v>
      </c>
      <c r="IJ984" s="1" t="s">
        <v>226</v>
      </c>
      <c r="IK984" s="1"/>
      <c r="IL984" s="1">
        <v>0</v>
      </c>
      <c r="IM984" s="1">
        <v>0</v>
      </c>
      <c r="IN984" s="1" t="s">
        <v>10024</v>
      </c>
      <c r="IO984" s="1" t="s">
        <v>10025</v>
      </c>
      <c r="IP984" s="1"/>
    </row>
    <row r="985" spans="1:250" x14ac:dyDescent="0.25">
      <c r="A985">
        <v>3444</v>
      </c>
      <c r="B985" t="s">
        <v>7763</v>
      </c>
      <c r="C985" t="s">
        <v>199</v>
      </c>
      <c r="D985" t="s">
        <v>228</v>
      </c>
      <c r="E985" t="s">
        <v>7764</v>
      </c>
      <c r="F985" t="s">
        <v>202</v>
      </c>
      <c r="G985" t="s">
        <v>203</v>
      </c>
      <c r="H985" t="s">
        <v>2578</v>
      </c>
      <c r="I985" t="s">
        <v>4956</v>
      </c>
      <c r="J985" t="s">
        <v>4957</v>
      </c>
      <c r="K985" t="s">
        <v>228</v>
      </c>
      <c r="L985" t="s">
        <v>7764</v>
      </c>
      <c r="M985" t="s">
        <v>7765</v>
      </c>
      <c r="N985" t="s">
        <v>1000</v>
      </c>
      <c r="O985" t="s">
        <v>7766</v>
      </c>
      <c r="P985" t="s">
        <v>11069</v>
      </c>
      <c r="Q985" t="s">
        <v>7767</v>
      </c>
      <c r="R985" t="s">
        <v>7766</v>
      </c>
      <c r="S985" t="s">
        <v>11070</v>
      </c>
      <c r="T985" t="s">
        <v>7768</v>
      </c>
      <c r="U985" t="s">
        <v>7769</v>
      </c>
      <c r="V985" t="s">
        <v>213</v>
      </c>
      <c r="W985">
        <v>0</v>
      </c>
      <c r="X985" t="s">
        <v>240</v>
      </c>
      <c r="Y985" t="s">
        <v>7770</v>
      </c>
      <c r="AB985" t="s">
        <v>7771</v>
      </c>
      <c r="AC985" t="s">
        <v>213</v>
      </c>
      <c r="AD985">
        <v>16</v>
      </c>
      <c r="AE985" s="1">
        <v>43774</v>
      </c>
      <c r="AF985" t="s">
        <v>7845</v>
      </c>
      <c r="AG985" t="s">
        <v>7846</v>
      </c>
      <c r="AH985" s="1">
        <v>43583</v>
      </c>
      <c r="AI985" s="1">
        <v>43619</v>
      </c>
      <c r="AJ985">
        <v>2</v>
      </c>
      <c r="AK985" t="s">
        <v>5475</v>
      </c>
      <c r="AL985" s="1">
        <v>43644</v>
      </c>
      <c r="AM985" t="s">
        <v>8496</v>
      </c>
      <c r="AN985" t="s">
        <v>8932</v>
      </c>
      <c r="AP985">
        <v>1</v>
      </c>
      <c r="AQ985">
        <v>0</v>
      </c>
      <c r="AR985">
        <v>0</v>
      </c>
      <c r="AS985">
        <v>5</v>
      </c>
      <c r="AT985">
        <v>2</v>
      </c>
      <c r="AU985">
        <v>0</v>
      </c>
      <c r="AV985">
        <v>1</v>
      </c>
      <c r="AW985">
        <v>1</v>
      </c>
      <c r="AX985">
        <v>0</v>
      </c>
      <c r="AY985">
        <v>1</v>
      </c>
      <c r="AZ985">
        <v>0</v>
      </c>
      <c r="BA985">
        <v>0</v>
      </c>
      <c r="BB985">
        <v>0</v>
      </c>
      <c r="BC985">
        <v>0</v>
      </c>
      <c r="BD985">
        <v>0</v>
      </c>
      <c r="BE985">
        <v>0</v>
      </c>
      <c r="BF985">
        <v>0</v>
      </c>
      <c r="BG985">
        <v>0</v>
      </c>
      <c r="BH985">
        <v>0</v>
      </c>
      <c r="BI985">
        <v>2</v>
      </c>
      <c r="BJ985">
        <v>0</v>
      </c>
      <c r="BK985">
        <v>0</v>
      </c>
      <c r="BL985">
        <v>0</v>
      </c>
      <c r="BM985">
        <v>0</v>
      </c>
      <c r="BN985">
        <v>0</v>
      </c>
      <c r="BO985">
        <v>0</v>
      </c>
      <c r="BP985">
        <v>1</v>
      </c>
      <c r="BQ985">
        <v>1</v>
      </c>
      <c r="BR985">
        <v>0</v>
      </c>
      <c r="BS985">
        <v>0</v>
      </c>
      <c r="BT985">
        <v>0</v>
      </c>
      <c r="BU985">
        <v>0</v>
      </c>
      <c r="BV985">
        <v>0</v>
      </c>
      <c r="BW985">
        <v>0</v>
      </c>
      <c r="BX985">
        <v>0</v>
      </c>
      <c r="BY985">
        <v>0</v>
      </c>
      <c r="BZ985">
        <v>0</v>
      </c>
      <c r="CA985" t="s">
        <v>7767</v>
      </c>
      <c r="CB985" t="s">
        <v>7764</v>
      </c>
      <c r="CC985" t="s">
        <v>2589</v>
      </c>
      <c r="CF985" t="s">
        <v>7772</v>
      </c>
      <c r="CI985" t="s">
        <v>7766</v>
      </c>
      <c r="CL985" t="s">
        <v>7767</v>
      </c>
      <c r="CM985" t="s">
        <v>7764</v>
      </c>
      <c r="CN985" t="s">
        <v>2589</v>
      </c>
      <c r="CQ985" t="s">
        <v>7772</v>
      </c>
      <c r="CT985" t="s">
        <v>7766</v>
      </c>
      <c r="CW985" t="s">
        <v>7767</v>
      </c>
      <c r="CX985" t="s">
        <v>7764</v>
      </c>
      <c r="CY985" t="s">
        <v>2589</v>
      </c>
      <c r="DB985" t="s">
        <v>7772</v>
      </c>
      <c r="DE985" t="s">
        <v>7766</v>
      </c>
      <c r="DH985" t="s">
        <v>226</v>
      </c>
      <c r="DI985" t="s">
        <v>226</v>
      </c>
      <c r="DJ985" t="s">
        <v>226</v>
      </c>
      <c r="DK985" t="s">
        <v>226</v>
      </c>
      <c r="DL985" t="s">
        <v>226</v>
      </c>
      <c r="DM985" t="s">
        <v>226</v>
      </c>
      <c r="DN985" t="s">
        <v>226</v>
      </c>
      <c r="DO985" t="s">
        <v>226</v>
      </c>
      <c r="DP985" t="s">
        <v>226</v>
      </c>
      <c r="DQ985" t="s">
        <v>226</v>
      </c>
      <c r="DR985" t="s">
        <v>226</v>
      </c>
      <c r="DS985" t="s">
        <v>226</v>
      </c>
      <c r="DT985" t="s">
        <v>226</v>
      </c>
      <c r="DU985" t="s">
        <v>226</v>
      </c>
      <c r="DV985" t="s">
        <v>226</v>
      </c>
      <c r="DW985" t="s">
        <v>226</v>
      </c>
      <c r="DX985" t="s">
        <v>226</v>
      </c>
      <c r="DY985" t="s">
        <v>226</v>
      </c>
      <c r="DZ985" t="s">
        <v>226</v>
      </c>
      <c r="EA985" t="s">
        <v>226</v>
      </c>
      <c r="EB985" t="s">
        <v>226</v>
      </c>
      <c r="EC985" t="s">
        <v>226</v>
      </c>
      <c r="ED985" t="s">
        <v>226</v>
      </c>
      <c r="EE985" t="s">
        <v>226</v>
      </c>
      <c r="EF985" t="s">
        <v>226</v>
      </c>
      <c r="EG985" t="s">
        <v>226</v>
      </c>
      <c r="EH985" t="s">
        <v>226</v>
      </c>
      <c r="EI985" t="s">
        <v>226</v>
      </c>
      <c r="EJ985" t="s">
        <v>226</v>
      </c>
      <c r="EK985" t="s">
        <v>226</v>
      </c>
      <c r="EL985" t="s">
        <v>226</v>
      </c>
      <c r="EM985" t="s">
        <v>226</v>
      </c>
      <c r="EN985" t="s">
        <v>226</v>
      </c>
      <c r="EO985" t="s">
        <v>226</v>
      </c>
      <c r="EP985" t="s">
        <v>226</v>
      </c>
      <c r="EQ985" t="s">
        <v>226</v>
      </c>
      <c r="ER985" t="s">
        <v>226</v>
      </c>
      <c r="ES985" t="s">
        <v>226</v>
      </c>
      <c r="ET985" t="s">
        <v>226</v>
      </c>
      <c r="EU985" t="s">
        <v>226</v>
      </c>
      <c r="EV985" t="s">
        <v>226</v>
      </c>
      <c r="EW985" t="s">
        <v>226</v>
      </c>
      <c r="EX985" t="s">
        <v>213</v>
      </c>
      <c r="EY985" t="s">
        <v>226</v>
      </c>
      <c r="EZ985" t="s">
        <v>226</v>
      </c>
      <c r="FA985" t="s">
        <v>226</v>
      </c>
      <c r="FB985" t="s">
        <v>226</v>
      </c>
      <c r="FC985" t="s">
        <v>213</v>
      </c>
      <c r="FD985" t="s">
        <v>226</v>
      </c>
      <c r="FE985" t="s">
        <v>226</v>
      </c>
      <c r="FF985" t="s">
        <v>226</v>
      </c>
      <c r="FG985" t="s">
        <v>226</v>
      </c>
      <c r="FH985" t="s">
        <v>226</v>
      </c>
      <c r="FI985" t="s">
        <v>226</v>
      </c>
      <c r="FJ985" t="s">
        <v>226</v>
      </c>
      <c r="FK985" t="s">
        <v>226</v>
      </c>
      <c r="FL985" t="s">
        <v>226</v>
      </c>
      <c r="FM985" s="1"/>
      <c r="FN985" s="1"/>
      <c r="FO985" s="1"/>
      <c r="FP985" s="1"/>
      <c r="FQ985" s="1"/>
      <c r="FR985" s="1"/>
      <c r="FS985" s="1"/>
      <c r="FT985" s="1"/>
      <c r="FU985" s="1"/>
      <c r="FV985" s="1"/>
      <c r="FW985" s="1"/>
      <c r="FX985" s="1"/>
      <c r="FY985" s="1"/>
      <c r="FZ985" s="1"/>
      <c r="GA985" s="1"/>
      <c r="GB985" s="1"/>
      <c r="GC985" s="1"/>
      <c r="GD985" s="1"/>
      <c r="GE985" s="1"/>
      <c r="GF985" s="1"/>
      <c r="GG985" s="1"/>
      <c r="GH985" s="1"/>
      <c r="GI985" s="1">
        <v>43350</v>
      </c>
      <c r="GJ985" s="1"/>
      <c r="GK985" s="1"/>
      <c r="GL985" s="1"/>
      <c r="GM985" s="1"/>
      <c r="GN985" s="1"/>
      <c r="GO985" s="1"/>
      <c r="GP985" s="1"/>
      <c r="GQ985" s="1"/>
      <c r="GR985" s="1"/>
      <c r="GS985" s="1"/>
      <c r="GT985" s="1"/>
      <c r="GU985" s="1"/>
      <c r="GV985" s="1"/>
      <c r="GW985" s="1"/>
      <c r="GX985" s="1"/>
      <c r="GY985" s="1"/>
      <c r="GZ985" s="1">
        <v>43350</v>
      </c>
      <c r="HA985" s="1"/>
      <c r="HB985" s="1"/>
      <c r="HC985" s="1"/>
      <c r="HD985" s="1"/>
      <c r="HE985" s="1"/>
      <c r="HF985" s="1"/>
      <c r="HG985" s="1"/>
      <c r="HH985" s="1"/>
      <c r="HI985" s="1"/>
      <c r="HJ985" s="1"/>
      <c r="HK985" s="1"/>
      <c r="HL985" s="1"/>
      <c r="HM985" s="1"/>
      <c r="HN985" s="1"/>
      <c r="HO985" s="1"/>
      <c r="HP985" s="1"/>
      <c r="HQ985" s="1"/>
      <c r="HR985" s="1">
        <v>0</v>
      </c>
      <c r="HS985" s="1">
        <v>0</v>
      </c>
      <c r="HT985" s="1">
        <v>0</v>
      </c>
      <c r="HU985" s="1">
        <v>0</v>
      </c>
      <c r="HV985" s="1">
        <v>0</v>
      </c>
      <c r="HW985" s="1">
        <v>0</v>
      </c>
      <c r="HX985" s="1">
        <v>0</v>
      </c>
      <c r="HY985" s="1" t="s">
        <v>226</v>
      </c>
      <c r="HZ985" s="1"/>
      <c r="IA985" s="1">
        <v>1</v>
      </c>
      <c r="IB985" s="1">
        <v>1</v>
      </c>
      <c r="IC985" s="1">
        <v>1</v>
      </c>
      <c r="ID985" s="1">
        <v>1</v>
      </c>
      <c r="IE985" s="1">
        <v>5</v>
      </c>
      <c r="IF985" s="1">
        <v>1</v>
      </c>
      <c r="IG985" s="1">
        <v>0</v>
      </c>
      <c r="IH985" s="1">
        <v>1</v>
      </c>
      <c r="II985" s="1">
        <v>1</v>
      </c>
      <c r="IJ985" s="1" t="s">
        <v>213</v>
      </c>
      <c r="IK985" s="1">
        <v>43350</v>
      </c>
      <c r="IL985" s="1">
        <v>0</v>
      </c>
      <c r="IM985" s="1">
        <v>0</v>
      </c>
      <c r="IN985" s="1" t="s">
        <v>11071</v>
      </c>
      <c r="IO985" s="1" t="s">
        <v>11072</v>
      </c>
      <c r="IP985" s="1" t="s">
        <v>11073</v>
      </c>
    </row>
    <row r="986" spans="1:250" x14ac:dyDescent="0.25">
      <c r="A986">
        <v>3444</v>
      </c>
      <c r="B986" t="s">
        <v>7763</v>
      </c>
      <c r="C986" t="s">
        <v>199</v>
      </c>
      <c r="D986" t="s">
        <v>228</v>
      </c>
      <c r="E986" t="s">
        <v>7764</v>
      </c>
      <c r="F986" t="s">
        <v>202</v>
      </c>
      <c r="G986" t="s">
        <v>203</v>
      </c>
      <c r="H986" t="s">
        <v>2578</v>
      </c>
      <c r="I986" t="s">
        <v>4956</v>
      </c>
      <c r="J986" t="s">
        <v>4957</v>
      </c>
      <c r="K986" t="s">
        <v>228</v>
      </c>
      <c r="L986" t="s">
        <v>7764</v>
      </c>
      <c r="M986" t="s">
        <v>7765</v>
      </c>
      <c r="N986" t="s">
        <v>1000</v>
      </c>
      <c r="O986" t="s">
        <v>7766</v>
      </c>
      <c r="P986" t="s">
        <v>11069</v>
      </c>
      <c r="Q986" t="s">
        <v>7767</v>
      </c>
      <c r="R986" t="s">
        <v>7766</v>
      </c>
      <c r="S986" t="s">
        <v>11070</v>
      </c>
      <c r="T986" t="s">
        <v>7768</v>
      </c>
      <c r="U986" t="s">
        <v>7769</v>
      </c>
      <c r="V986" t="s">
        <v>213</v>
      </c>
      <c r="W986">
        <v>0</v>
      </c>
      <c r="X986" t="s">
        <v>240</v>
      </c>
      <c r="Y986" t="s">
        <v>7770</v>
      </c>
      <c r="AB986" t="s">
        <v>7771</v>
      </c>
      <c r="AC986" t="s">
        <v>213</v>
      </c>
      <c r="AD986">
        <v>17</v>
      </c>
      <c r="AE986" s="1">
        <v>43893</v>
      </c>
      <c r="AF986" t="s">
        <v>11158</v>
      </c>
      <c r="AG986" t="s">
        <v>11159</v>
      </c>
      <c r="AH986" s="1">
        <v>43583</v>
      </c>
      <c r="AI986" s="1">
        <v>43803</v>
      </c>
      <c r="AJ986">
        <v>2</v>
      </c>
      <c r="AK986" t="s">
        <v>5475</v>
      </c>
      <c r="AL986" s="1">
        <v>43644</v>
      </c>
      <c r="AM986" t="s">
        <v>8496</v>
      </c>
      <c r="AN986" t="s">
        <v>8932</v>
      </c>
      <c r="AP986">
        <v>1</v>
      </c>
      <c r="AQ986">
        <v>0</v>
      </c>
      <c r="AR986">
        <v>0</v>
      </c>
      <c r="AS986">
        <v>5</v>
      </c>
      <c r="AT986">
        <v>2</v>
      </c>
      <c r="AU986">
        <v>0</v>
      </c>
      <c r="AV986">
        <v>1</v>
      </c>
      <c r="AW986">
        <v>1</v>
      </c>
      <c r="AX986">
        <v>0</v>
      </c>
      <c r="AY986">
        <v>1</v>
      </c>
      <c r="AZ986">
        <v>0</v>
      </c>
      <c r="BA986">
        <v>0</v>
      </c>
      <c r="BB986">
        <v>0</v>
      </c>
      <c r="BC986">
        <v>0</v>
      </c>
      <c r="BD986">
        <v>0</v>
      </c>
      <c r="BE986">
        <v>0</v>
      </c>
      <c r="BF986">
        <v>0</v>
      </c>
      <c r="BG986">
        <v>0</v>
      </c>
      <c r="BH986">
        <v>0</v>
      </c>
      <c r="BI986">
        <v>2</v>
      </c>
      <c r="BJ986">
        <v>0</v>
      </c>
      <c r="BK986">
        <v>0</v>
      </c>
      <c r="BL986">
        <v>0</v>
      </c>
      <c r="BM986">
        <v>0</v>
      </c>
      <c r="BN986">
        <v>0</v>
      </c>
      <c r="BO986">
        <v>0</v>
      </c>
      <c r="BP986">
        <v>1</v>
      </c>
      <c r="BQ986">
        <v>1</v>
      </c>
      <c r="BR986">
        <v>0</v>
      </c>
      <c r="BS986">
        <v>0</v>
      </c>
      <c r="BT986">
        <v>0</v>
      </c>
      <c r="BU986">
        <v>0</v>
      </c>
      <c r="BV986">
        <v>0</v>
      </c>
      <c r="BW986">
        <v>0</v>
      </c>
      <c r="BX986">
        <v>0</v>
      </c>
      <c r="BY986">
        <v>0</v>
      </c>
      <c r="BZ986">
        <v>0</v>
      </c>
      <c r="CA986" t="s">
        <v>7767</v>
      </c>
      <c r="CB986" t="s">
        <v>7764</v>
      </c>
      <c r="CC986" t="s">
        <v>2589</v>
      </c>
      <c r="CF986" t="s">
        <v>7772</v>
      </c>
      <c r="CI986" t="s">
        <v>7766</v>
      </c>
      <c r="CL986" t="s">
        <v>7767</v>
      </c>
      <c r="CM986" t="s">
        <v>7764</v>
      </c>
      <c r="CN986" t="s">
        <v>2589</v>
      </c>
      <c r="CQ986" t="s">
        <v>7772</v>
      </c>
      <c r="CT986" t="s">
        <v>7766</v>
      </c>
      <c r="CW986" t="s">
        <v>7767</v>
      </c>
      <c r="CX986" t="s">
        <v>7764</v>
      </c>
      <c r="CY986" t="s">
        <v>2589</v>
      </c>
      <c r="DB986" t="s">
        <v>7772</v>
      </c>
      <c r="DE986" t="s">
        <v>7766</v>
      </c>
      <c r="DH986" t="s">
        <v>226</v>
      </c>
      <c r="DI986" t="s">
        <v>226</v>
      </c>
      <c r="DJ986" t="s">
        <v>226</v>
      </c>
      <c r="DK986" t="s">
        <v>226</v>
      </c>
      <c r="DL986" t="s">
        <v>226</v>
      </c>
      <c r="DM986" t="s">
        <v>226</v>
      </c>
      <c r="DN986" t="s">
        <v>226</v>
      </c>
      <c r="DO986" t="s">
        <v>226</v>
      </c>
      <c r="DP986" t="s">
        <v>226</v>
      </c>
      <c r="DQ986" t="s">
        <v>226</v>
      </c>
      <c r="DR986" t="s">
        <v>226</v>
      </c>
      <c r="DS986" t="s">
        <v>226</v>
      </c>
      <c r="DT986" t="s">
        <v>226</v>
      </c>
      <c r="DU986" t="s">
        <v>226</v>
      </c>
      <c r="DV986" t="s">
        <v>226</v>
      </c>
      <c r="DW986" t="s">
        <v>226</v>
      </c>
      <c r="DX986" t="s">
        <v>226</v>
      </c>
      <c r="DY986" t="s">
        <v>226</v>
      </c>
      <c r="DZ986" t="s">
        <v>226</v>
      </c>
      <c r="EA986" t="s">
        <v>226</v>
      </c>
      <c r="EB986" t="s">
        <v>226</v>
      </c>
      <c r="EC986" t="s">
        <v>226</v>
      </c>
      <c r="ED986" t="s">
        <v>226</v>
      </c>
      <c r="EE986" t="s">
        <v>226</v>
      </c>
      <c r="EF986" t="s">
        <v>226</v>
      </c>
      <c r="EG986" t="s">
        <v>226</v>
      </c>
      <c r="EH986" t="s">
        <v>226</v>
      </c>
      <c r="EI986" t="s">
        <v>226</v>
      </c>
      <c r="EJ986" t="s">
        <v>226</v>
      </c>
      <c r="EK986" t="s">
        <v>226</v>
      </c>
      <c r="EL986" t="s">
        <v>226</v>
      </c>
      <c r="EM986" t="s">
        <v>226</v>
      </c>
      <c r="EN986" t="s">
        <v>226</v>
      </c>
      <c r="EO986" t="s">
        <v>226</v>
      </c>
      <c r="EP986" t="s">
        <v>226</v>
      </c>
      <c r="EQ986" t="s">
        <v>226</v>
      </c>
      <c r="ER986" t="s">
        <v>226</v>
      </c>
      <c r="ES986" t="s">
        <v>226</v>
      </c>
      <c r="ET986" t="s">
        <v>226</v>
      </c>
      <c r="EU986" t="s">
        <v>226</v>
      </c>
      <c r="EV986" t="s">
        <v>226</v>
      </c>
      <c r="EW986" t="s">
        <v>226</v>
      </c>
      <c r="EX986" t="s">
        <v>213</v>
      </c>
      <c r="EY986" t="s">
        <v>226</v>
      </c>
      <c r="EZ986" t="s">
        <v>226</v>
      </c>
      <c r="FA986" t="s">
        <v>226</v>
      </c>
      <c r="FB986" t="s">
        <v>226</v>
      </c>
      <c r="FC986" t="s">
        <v>213</v>
      </c>
      <c r="FD986" t="s">
        <v>226</v>
      </c>
      <c r="FE986" t="s">
        <v>226</v>
      </c>
      <c r="FF986" t="s">
        <v>226</v>
      </c>
      <c r="FG986" t="s">
        <v>226</v>
      </c>
      <c r="FH986" t="s">
        <v>226</v>
      </c>
      <c r="FI986" t="s">
        <v>226</v>
      </c>
      <c r="FJ986" t="s">
        <v>226</v>
      </c>
      <c r="FK986" t="s">
        <v>226</v>
      </c>
      <c r="FL986" t="s">
        <v>226</v>
      </c>
      <c r="FM986" s="1"/>
      <c r="FN986" s="1"/>
      <c r="FO986" s="1"/>
      <c r="FP986" s="1"/>
      <c r="FQ986" s="1"/>
      <c r="FR986" s="1"/>
      <c r="FS986" s="1"/>
      <c r="FT986" s="1"/>
      <c r="FU986" s="1"/>
      <c r="FV986" s="1"/>
      <c r="FW986" s="1"/>
      <c r="FX986" s="1"/>
      <c r="FY986" s="1"/>
      <c r="FZ986" s="1"/>
      <c r="GA986" s="1"/>
      <c r="GB986" s="1"/>
      <c r="GC986" s="1"/>
      <c r="GD986" s="1"/>
      <c r="GE986" s="1"/>
      <c r="GF986" s="1"/>
      <c r="GG986" s="1"/>
      <c r="GH986" s="1"/>
      <c r="GI986" s="1">
        <v>43350</v>
      </c>
      <c r="GJ986" s="1"/>
      <c r="GK986" s="1"/>
      <c r="GL986" s="1"/>
      <c r="GM986" s="1"/>
      <c r="GN986" s="1"/>
      <c r="GO986" s="1"/>
      <c r="GP986" s="1"/>
      <c r="GQ986" s="1"/>
      <c r="GR986" s="1"/>
      <c r="GS986" s="1"/>
      <c r="GT986" s="1"/>
      <c r="GU986" s="1"/>
      <c r="GV986" s="1"/>
      <c r="GW986" s="1"/>
      <c r="GX986" s="1"/>
      <c r="GY986" s="1"/>
      <c r="GZ986" s="1">
        <v>43350</v>
      </c>
      <c r="HA986" s="1"/>
      <c r="HB986" s="1"/>
      <c r="HC986" s="1"/>
      <c r="HD986" s="1"/>
      <c r="HE986" s="1"/>
      <c r="HF986" s="1"/>
      <c r="HG986" s="1"/>
      <c r="HH986" s="1"/>
      <c r="HI986" s="1"/>
      <c r="HJ986" s="1"/>
      <c r="HK986" s="1"/>
      <c r="HL986" s="1"/>
      <c r="HM986" s="1"/>
      <c r="HN986" s="1"/>
      <c r="HO986" s="1"/>
      <c r="HP986" s="1"/>
      <c r="HQ986" s="1"/>
      <c r="HR986" s="1">
        <v>0</v>
      </c>
      <c r="HS986" s="1">
        <v>0</v>
      </c>
      <c r="HT986" s="1">
        <v>0</v>
      </c>
      <c r="HU986" s="1">
        <v>0</v>
      </c>
      <c r="HV986" s="1">
        <v>0</v>
      </c>
      <c r="HW986" s="1">
        <v>0</v>
      </c>
      <c r="HX986" s="1">
        <v>0</v>
      </c>
      <c r="HY986" s="1" t="s">
        <v>226</v>
      </c>
      <c r="HZ986" s="1"/>
      <c r="IA986" s="1">
        <v>1</v>
      </c>
      <c r="IB986" s="1">
        <v>1</v>
      </c>
      <c r="IC986" s="1">
        <v>1</v>
      </c>
      <c r="ID986" s="1">
        <v>1</v>
      </c>
      <c r="IE986" s="1">
        <v>5</v>
      </c>
      <c r="IF986" s="1">
        <v>1</v>
      </c>
      <c r="IG986" s="1">
        <v>0</v>
      </c>
      <c r="IH986" s="1">
        <v>1</v>
      </c>
      <c r="II986" s="1">
        <v>1</v>
      </c>
      <c r="IJ986" s="1" t="s">
        <v>213</v>
      </c>
      <c r="IK986" s="1">
        <v>43350</v>
      </c>
      <c r="IL986" s="1">
        <v>0</v>
      </c>
      <c r="IM986" s="1">
        <v>0</v>
      </c>
      <c r="IN986" s="1" t="s">
        <v>11071</v>
      </c>
      <c r="IO986" s="1" t="s">
        <v>11072</v>
      </c>
      <c r="IP986" s="1" t="s">
        <v>11073</v>
      </c>
    </row>
    <row r="987" spans="1:250" x14ac:dyDescent="0.25">
      <c r="A987">
        <v>2404</v>
      </c>
      <c r="B987" t="s">
        <v>4958</v>
      </c>
      <c r="C987" t="s">
        <v>199</v>
      </c>
      <c r="D987" t="s">
        <v>5748</v>
      </c>
      <c r="E987" t="s">
        <v>4959</v>
      </c>
      <c r="F987" t="s">
        <v>355</v>
      </c>
      <c r="G987" t="s">
        <v>203</v>
      </c>
      <c r="H987" t="s">
        <v>283</v>
      </c>
      <c r="I987" t="s">
        <v>4960</v>
      </c>
      <c r="J987" t="s">
        <v>4961</v>
      </c>
      <c r="K987" t="s">
        <v>4962</v>
      </c>
      <c r="L987" t="s">
        <v>4959</v>
      </c>
      <c r="M987" t="s">
        <v>7527</v>
      </c>
      <c r="N987" t="s">
        <v>5392</v>
      </c>
      <c r="O987" t="s">
        <v>4963</v>
      </c>
      <c r="P987" t="s">
        <v>10326</v>
      </c>
      <c r="Q987" t="s">
        <v>10327</v>
      </c>
      <c r="R987" t="s">
        <v>6264</v>
      </c>
      <c r="S987" t="s">
        <v>10328</v>
      </c>
      <c r="T987" t="s">
        <v>4964</v>
      </c>
      <c r="U987" t="s">
        <v>4965</v>
      </c>
      <c r="V987" t="s">
        <v>213</v>
      </c>
      <c r="W987">
        <v>0</v>
      </c>
      <c r="X987" t="s">
        <v>240</v>
      </c>
      <c r="Y987" t="s">
        <v>4966</v>
      </c>
      <c r="Z987" t="s">
        <v>3500</v>
      </c>
      <c r="AB987" t="s">
        <v>4967</v>
      </c>
      <c r="AC987" t="s">
        <v>213</v>
      </c>
      <c r="AD987">
        <v>16</v>
      </c>
      <c r="AE987" s="1">
        <v>43774</v>
      </c>
      <c r="AF987" t="s">
        <v>7845</v>
      </c>
      <c r="AG987" t="s">
        <v>7846</v>
      </c>
      <c r="AH987" s="1">
        <v>43583</v>
      </c>
      <c r="AI987" s="1">
        <v>43619</v>
      </c>
      <c r="AJ987">
        <v>23</v>
      </c>
      <c r="AK987" t="s">
        <v>5294</v>
      </c>
      <c r="AL987" s="1">
        <v>42900</v>
      </c>
      <c r="AM987" t="s">
        <v>5295</v>
      </c>
      <c r="AN987" t="s">
        <v>8396</v>
      </c>
      <c r="AO987" t="s">
        <v>8397</v>
      </c>
      <c r="AP987">
        <v>1</v>
      </c>
      <c r="AQ987">
        <v>0</v>
      </c>
      <c r="AR987">
        <v>0</v>
      </c>
      <c r="AS987">
        <v>0</v>
      </c>
      <c r="AT987">
        <v>3</v>
      </c>
      <c r="AU987">
        <v>0</v>
      </c>
      <c r="AV987">
        <v>0</v>
      </c>
      <c r="AW987">
        <v>2</v>
      </c>
      <c r="AX987">
        <v>0</v>
      </c>
      <c r="AY987">
        <v>0</v>
      </c>
      <c r="AZ987">
        <v>0</v>
      </c>
      <c r="BA987">
        <v>0</v>
      </c>
      <c r="BB987">
        <v>0</v>
      </c>
      <c r="BC987">
        <v>0</v>
      </c>
      <c r="BD987">
        <v>0</v>
      </c>
      <c r="BE987">
        <v>0</v>
      </c>
      <c r="BF987">
        <v>0</v>
      </c>
      <c r="BG987">
        <v>0</v>
      </c>
      <c r="BH987">
        <v>0</v>
      </c>
      <c r="BI987">
        <v>0</v>
      </c>
      <c r="BJ987">
        <v>0</v>
      </c>
      <c r="BK987">
        <v>0</v>
      </c>
      <c r="BL987">
        <v>0</v>
      </c>
      <c r="BM987">
        <v>0</v>
      </c>
      <c r="BN987">
        <v>2</v>
      </c>
      <c r="BO987">
        <v>0</v>
      </c>
      <c r="BP987">
        <v>2</v>
      </c>
      <c r="BQ987">
        <v>1</v>
      </c>
      <c r="BR987">
        <v>0</v>
      </c>
      <c r="BS987">
        <v>0</v>
      </c>
      <c r="BT987">
        <v>0</v>
      </c>
      <c r="BU987">
        <v>0</v>
      </c>
      <c r="BV987">
        <v>0</v>
      </c>
      <c r="BW987">
        <v>0</v>
      </c>
      <c r="BX987">
        <v>0</v>
      </c>
      <c r="BY987">
        <v>0</v>
      </c>
      <c r="BZ987">
        <v>0</v>
      </c>
      <c r="CA987" t="s">
        <v>6265</v>
      </c>
      <c r="CB987" t="s">
        <v>4968</v>
      </c>
      <c r="CC987" t="s">
        <v>4969</v>
      </c>
      <c r="CF987" t="s">
        <v>6266</v>
      </c>
      <c r="CG987" t="s">
        <v>4964</v>
      </c>
      <c r="CK987" t="s">
        <v>5362</v>
      </c>
      <c r="CL987" t="s">
        <v>6265</v>
      </c>
      <c r="CM987" t="s">
        <v>4968</v>
      </c>
      <c r="CN987" t="s">
        <v>4969</v>
      </c>
      <c r="CQ987" t="s">
        <v>6266</v>
      </c>
      <c r="CR987" t="s">
        <v>6264</v>
      </c>
      <c r="CT987" t="s">
        <v>4964</v>
      </c>
      <c r="CV987" t="s">
        <v>6267</v>
      </c>
      <c r="CW987" t="s">
        <v>4970</v>
      </c>
      <c r="CX987" t="s">
        <v>4959</v>
      </c>
      <c r="CY987" t="s">
        <v>301</v>
      </c>
      <c r="CZ987" t="s">
        <v>224</v>
      </c>
      <c r="DA987" t="s">
        <v>224</v>
      </c>
      <c r="DB987" t="s">
        <v>224</v>
      </c>
      <c r="DC987" t="s">
        <v>4971</v>
      </c>
      <c r="DF987" t="s">
        <v>4972</v>
      </c>
      <c r="DH987" t="s">
        <v>213</v>
      </c>
      <c r="DI987" t="s">
        <v>213</v>
      </c>
      <c r="DJ987" t="s">
        <v>226</v>
      </c>
      <c r="DK987" t="s">
        <v>213</v>
      </c>
      <c r="DL987" t="s">
        <v>226</v>
      </c>
      <c r="DM987" t="s">
        <v>226</v>
      </c>
      <c r="DN987" t="s">
        <v>226</v>
      </c>
      <c r="DO987" t="s">
        <v>226</v>
      </c>
      <c r="DP987" t="s">
        <v>226</v>
      </c>
      <c r="DQ987" t="s">
        <v>226</v>
      </c>
      <c r="DR987" t="s">
        <v>213</v>
      </c>
      <c r="DS987" t="s">
        <v>226</v>
      </c>
      <c r="DT987" t="s">
        <v>226</v>
      </c>
      <c r="DU987" t="s">
        <v>226</v>
      </c>
      <c r="DV987" t="s">
        <v>226</v>
      </c>
      <c r="DW987" t="s">
        <v>226</v>
      </c>
      <c r="DX987" t="s">
        <v>226</v>
      </c>
      <c r="DY987" t="s">
        <v>226</v>
      </c>
      <c r="DZ987" t="s">
        <v>226</v>
      </c>
      <c r="EA987" t="s">
        <v>226</v>
      </c>
      <c r="EB987" t="s">
        <v>226</v>
      </c>
      <c r="EC987" t="s">
        <v>226</v>
      </c>
      <c r="ED987" t="s">
        <v>226</v>
      </c>
      <c r="EE987" t="s">
        <v>226</v>
      </c>
      <c r="EF987" t="s">
        <v>226</v>
      </c>
      <c r="EG987" t="s">
        <v>226</v>
      </c>
      <c r="EH987" t="s">
        <v>226</v>
      </c>
      <c r="EI987" t="s">
        <v>226</v>
      </c>
      <c r="EJ987" t="s">
        <v>226</v>
      </c>
      <c r="EK987" t="s">
        <v>226</v>
      </c>
      <c r="EL987" t="s">
        <v>226</v>
      </c>
      <c r="EM987" t="s">
        <v>226</v>
      </c>
      <c r="EN987" t="s">
        <v>226</v>
      </c>
      <c r="EO987" t="s">
        <v>226</v>
      </c>
      <c r="EP987" t="s">
        <v>226</v>
      </c>
      <c r="EQ987" t="s">
        <v>226</v>
      </c>
      <c r="ER987" t="s">
        <v>226</v>
      </c>
      <c r="ES987" t="s">
        <v>226</v>
      </c>
      <c r="ET987" t="s">
        <v>226</v>
      </c>
      <c r="EU987" t="s">
        <v>213</v>
      </c>
      <c r="EV987" t="s">
        <v>226</v>
      </c>
      <c r="EW987" t="s">
        <v>226</v>
      </c>
      <c r="EX987" t="s">
        <v>213</v>
      </c>
      <c r="EY987" t="s">
        <v>226</v>
      </c>
      <c r="EZ987" t="s">
        <v>226</v>
      </c>
      <c r="FA987" t="s">
        <v>226</v>
      </c>
      <c r="FB987" t="s">
        <v>226</v>
      </c>
      <c r="FC987" t="s">
        <v>226</v>
      </c>
      <c r="FD987" t="s">
        <v>226</v>
      </c>
      <c r="FE987" t="s">
        <v>226</v>
      </c>
      <c r="FF987" t="s">
        <v>213</v>
      </c>
      <c r="FG987" t="s">
        <v>226</v>
      </c>
      <c r="FH987" t="s">
        <v>226</v>
      </c>
      <c r="FI987" t="s">
        <v>226</v>
      </c>
      <c r="FJ987" t="s">
        <v>226</v>
      </c>
      <c r="FK987" t="s">
        <v>226</v>
      </c>
      <c r="FL987" t="s">
        <v>226</v>
      </c>
      <c r="FM987" s="1"/>
      <c r="FN987" s="1"/>
      <c r="FO987" s="1"/>
      <c r="FP987" s="1"/>
      <c r="FQ987" s="1"/>
      <c r="FR987" s="1"/>
      <c r="FS987" s="1"/>
      <c r="FT987" s="1"/>
      <c r="FU987" s="1"/>
      <c r="FV987" s="1"/>
      <c r="FW987" s="1"/>
      <c r="FX987" s="1"/>
      <c r="FY987" s="1"/>
      <c r="FZ987" s="1"/>
      <c r="GA987" s="1"/>
      <c r="GB987" s="1"/>
      <c r="GC987" s="1">
        <v>42905</v>
      </c>
      <c r="GD987" s="1"/>
      <c r="GE987" s="1"/>
      <c r="GF987" s="1"/>
      <c r="GG987" s="1"/>
      <c r="GH987" s="1"/>
      <c r="GI987" s="1">
        <v>43754</v>
      </c>
      <c r="GJ987" s="1"/>
      <c r="GK987" s="1"/>
      <c r="GL987" s="1">
        <v>42346</v>
      </c>
      <c r="GM987" s="1"/>
      <c r="GN987" s="1">
        <v>42178</v>
      </c>
      <c r="GO987" s="1"/>
      <c r="GP987" s="1"/>
      <c r="GQ987" s="1"/>
      <c r="GR987" s="1">
        <v>42905</v>
      </c>
      <c r="GS987" s="1"/>
      <c r="GT987" s="1"/>
      <c r="GU987" s="1"/>
      <c r="GV987" s="1"/>
      <c r="GW987" s="1"/>
      <c r="GX987" s="1"/>
      <c r="GY987" s="1"/>
      <c r="GZ987" s="1"/>
      <c r="HA987" s="1"/>
      <c r="HB987" s="1"/>
      <c r="HC987" s="1"/>
      <c r="HD987" s="1"/>
      <c r="HE987" s="1">
        <v>42905</v>
      </c>
      <c r="HF987" s="1">
        <v>42905</v>
      </c>
      <c r="HG987" s="1"/>
      <c r="HH987" s="1"/>
      <c r="HI987" s="1"/>
      <c r="HJ987" s="1"/>
      <c r="HK987" s="1"/>
      <c r="HL987" s="1"/>
      <c r="HM987" s="1"/>
      <c r="HN987" s="1"/>
      <c r="HO987" s="1"/>
      <c r="HP987" s="1"/>
      <c r="HQ987" s="1"/>
      <c r="HR987" s="1">
        <v>0</v>
      </c>
      <c r="HS987" s="1">
        <v>0</v>
      </c>
      <c r="HT987" s="1">
        <v>0</v>
      </c>
      <c r="HU987" s="1">
        <v>0</v>
      </c>
      <c r="HV987" s="1">
        <v>0</v>
      </c>
      <c r="HW987" s="1">
        <v>0</v>
      </c>
      <c r="HX987" s="1">
        <v>0</v>
      </c>
      <c r="HY987" s="1" t="s">
        <v>226</v>
      </c>
      <c r="HZ987" s="1"/>
      <c r="IA987" s="1">
        <v>1</v>
      </c>
      <c r="IB987" s="1">
        <v>1</v>
      </c>
      <c r="IC987" s="1">
        <v>1</v>
      </c>
      <c r="ID987" s="1">
        <v>1</v>
      </c>
      <c r="IE987" s="1">
        <v>5</v>
      </c>
      <c r="IF987" s="1">
        <v>1</v>
      </c>
      <c r="IG987" s="1">
        <v>0</v>
      </c>
      <c r="IH987" s="1">
        <v>1</v>
      </c>
      <c r="II987" s="1">
        <v>0</v>
      </c>
      <c r="IJ987" s="1" t="s">
        <v>226</v>
      </c>
      <c r="IK987" s="1"/>
      <c r="IL987" s="1">
        <v>0</v>
      </c>
      <c r="IM987" s="1">
        <v>0</v>
      </c>
      <c r="IN987" s="1" t="s">
        <v>10329</v>
      </c>
      <c r="IO987" s="1" t="s">
        <v>10330</v>
      </c>
      <c r="IP987" s="1"/>
    </row>
    <row r="988" spans="1:250" x14ac:dyDescent="0.25">
      <c r="A988">
        <v>2404</v>
      </c>
      <c r="B988" t="s">
        <v>4958</v>
      </c>
      <c r="C988" t="s">
        <v>199</v>
      </c>
      <c r="D988" t="s">
        <v>5748</v>
      </c>
      <c r="E988" t="s">
        <v>4959</v>
      </c>
      <c r="F988" t="s">
        <v>355</v>
      </c>
      <c r="G988" t="s">
        <v>203</v>
      </c>
      <c r="H988" t="s">
        <v>283</v>
      </c>
      <c r="I988" t="s">
        <v>4960</v>
      </c>
      <c r="J988" t="s">
        <v>4961</v>
      </c>
      <c r="K988" t="s">
        <v>4962</v>
      </c>
      <c r="L988" t="s">
        <v>4959</v>
      </c>
      <c r="M988" t="s">
        <v>7527</v>
      </c>
      <c r="N988" t="s">
        <v>5392</v>
      </c>
      <c r="O988" t="s">
        <v>4963</v>
      </c>
      <c r="P988" t="s">
        <v>10326</v>
      </c>
      <c r="Q988" t="s">
        <v>10327</v>
      </c>
      <c r="R988" t="s">
        <v>6264</v>
      </c>
      <c r="S988" t="s">
        <v>10328</v>
      </c>
      <c r="T988" t="s">
        <v>4964</v>
      </c>
      <c r="U988" t="s">
        <v>4965</v>
      </c>
      <c r="V988" t="s">
        <v>213</v>
      </c>
      <c r="W988">
        <v>0</v>
      </c>
      <c r="X988" t="s">
        <v>240</v>
      </c>
      <c r="Y988" t="s">
        <v>4966</v>
      </c>
      <c r="Z988" t="s">
        <v>3500</v>
      </c>
      <c r="AB988" t="s">
        <v>4967</v>
      </c>
      <c r="AC988" t="s">
        <v>213</v>
      </c>
      <c r="AD988">
        <v>17</v>
      </c>
      <c r="AE988" s="1">
        <v>43893</v>
      </c>
      <c r="AF988" t="s">
        <v>11158</v>
      </c>
      <c r="AG988" t="s">
        <v>11159</v>
      </c>
      <c r="AH988" s="1">
        <v>43583</v>
      </c>
      <c r="AI988" s="1">
        <v>43803</v>
      </c>
      <c r="AJ988">
        <v>23</v>
      </c>
      <c r="AK988" t="s">
        <v>5294</v>
      </c>
      <c r="AL988" s="1">
        <v>42900</v>
      </c>
      <c r="AM988" t="s">
        <v>5295</v>
      </c>
      <c r="AN988" t="s">
        <v>8396</v>
      </c>
      <c r="AO988" t="s">
        <v>8397</v>
      </c>
      <c r="AP988">
        <v>1</v>
      </c>
      <c r="AQ988">
        <v>0</v>
      </c>
      <c r="AR988">
        <v>0</v>
      </c>
      <c r="AS988">
        <v>0</v>
      </c>
      <c r="AT988">
        <v>3</v>
      </c>
      <c r="AU988">
        <v>0</v>
      </c>
      <c r="AV988">
        <v>0</v>
      </c>
      <c r="AW988">
        <v>2</v>
      </c>
      <c r="AX988">
        <v>0</v>
      </c>
      <c r="AY988">
        <v>0</v>
      </c>
      <c r="AZ988">
        <v>0</v>
      </c>
      <c r="BA988">
        <v>0</v>
      </c>
      <c r="BB988">
        <v>0</v>
      </c>
      <c r="BC988">
        <v>0</v>
      </c>
      <c r="BD988">
        <v>0</v>
      </c>
      <c r="BE988">
        <v>0</v>
      </c>
      <c r="BF988">
        <v>0</v>
      </c>
      <c r="BG988">
        <v>0</v>
      </c>
      <c r="BH988">
        <v>0</v>
      </c>
      <c r="BI988">
        <v>0</v>
      </c>
      <c r="BJ988">
        <v>0</v>
      </c>
      <c r="BK988">
        <v>0</v>
      </c>
      <c r="BL988">
        <v>0</v>
      </c>
      <c r="BM988">
        <v>0</v>
      </c>
      <c r="BN988">
        <v>2</v>
      </c>
      <c r="BO988">
        <v>0</v>
      </c>
      <c r="BP988">
        <v>2</v>
      </c>
      <c r="BQ988">
        <v>1</v>
      </c>
      <c r="BR988">
        <v>0</v>
      </c>
      <c r="BS988">
        <v>0</v>
      </c>
      <c r="BT988">
        <v>0</v>
      </c>
      <c r="BU988">
        <v>0</v>
      </c>
      <c r="BV988">
        <v>0</v>
      </c>
      <c r="BW988">
        <v>0</v>
      </c>
      <c r="BX988">
        <v>0</v>
      </c>
      <c r="BY988">
        <v>0</v>
      </c>
      <c r="BZ988">
        <v>0</v>
      </c>
      <c r="CA988" t="s">
        <v>6265</v>
      </c>
      <c r="CB988" t="s">
        <v>4968</v>
      </c>
      <c r="CC988" t="s">
        <v>4969</v>
      </c>
      <c r="CF988" t="s">
        <v>6266</v>
      </c>
      <c r="CG988" t="s">
        <v>4964</v>
      </c>
      <c r="CK988" t="s">
        <v>5362</v>
      </c>
      <c r="CL988" t="s">
        <v>6265</v>
      </c>
      <c r="CM988" t="s">
        <v>4968</v>
      </c>
      <c r="CN988" t="s">
        <v>4969</v>
      </c>
      <c r="CQ988" t="s">
        <v>6266</v>
      </c>
      <c r="CR988" t="s">
        <v>6264</v>
      </c>
      <c r="CT988" t="s">
        <v>4964</v>
      </c>
      <c r="CV988" t="s">
        <v>6267</v>
      </c>
      <c r="CW988" t="s">
        <v>4970</v>
      </c>
      <c r="CX988" t="s">
        <v>4959</v>
      </c>
      <c r="CY988" t="s">
        <v>301</v>
      </c>
      <c r="CZ988" t="s">
        <v>224</v>
      </c>
      <c r="DA988" t="s">
        <v>224</v>
      </c>
      <c r="DB988" t="s">
        <v>224</v>
      </c>
      <c r="DC988" t="s">
        <v>4971</v>
      </c>
      <c r="DF988" t="s">
        <v>4972</v>
      </c>
      <c r="DH988" t="s">
        <v>213</v>
      </c>
      <c r="DI988" t="s">
        <v>213</v>
      </c>
      <c r="DJ988" t="s">
        <v>226</v>
      </c>
      <c r="DK988" t="s">
        <v>213</v>
      </c>
      <c r="DL988" t="s">
        <v>226</v>
      </c>
      <c r="DM988" t="s">
        <v>226</v>
      </c>
      <c r="DN988" t="s">
        <v>226</v>
      </c>
      <c r="DO988" t="s">
        <v>226</v>
      </c>
      <c r="DP988" t="s">
        <v>226</v>
      </c>
      <c r="DQ988" t="s">
        <v>226</v>
      </c>
      <c r="DR988" t="s">
        <v>213</v>
      </c>
      <c r="DS988" t="s">
        <v>226</v>
      </c>
      <c r="DT988" t="s">
        <v>226</v>
      </c>
      <c r="DU988" t="s">
        <v>226</v>
      </c>
      <c r="DV988" t="s">
        <v>226</v>
      </c>
      <c r="DW988" t="s">
        <v>226</v>
      </c>
      <c r="DX988" t="s">
        <v>226</v>
      </c>
      <c r="DY988" t="s">
        <v>226</v>
      </c>
      <c r="DZ988" t="s">
        <v>226</v>
      </c>
      <c r="EA988" t="s">
        <v>226</v>
      </c>
      <c r="EB988" t="s">
        <v>226</v>
      </c>
      <c r="EC988" t="s">
        <v>226</v>
      </c>
      <c r="ED988" t="s">
        <v>226</v>
      </c>
      <c r="EE988" t="s">
        <v>226</v>
      </c>
      <c r="EF988" t="s">
        <v>226</v>
      </c>
      <c r="EG988" t="s">
        <v>226</v>
      </c>
      <c r="EH988" t="s">
        <v>226</v>
      </c>
      <c r="EI988" t="s">
        <v>226</v>
      </c>
      <c r="EJ988" t="s">
        <v>226</v>
      </c>
      <c r="EK988" t="s">
        <v>226</v>
      </c>
      <c r="EL988" t="s">
        <v>226</v>
      </c>
      <c r="EM988" t="s">
        <v>226</v>
      </c>
      <c r="EN988" t="s">
        <v>226</v>
      </c>
      <c r="EO988" t="s">
        <v>226</v>
      </c>
      <c r="EP988" t="s">
        <v>226</v>
      </c>
      <c r="EQ988" t="s">
        <v>226</v>
      </c>
      <c r="ER988" t="s">
        <v>226</v>
      </c>
      <c r="ES988" t="s">
        <v>226</v>
      </c>
      <c r="ET988" t="s">
        <v>226</v>
      </c>
      <c r="EU988" t="s">
        <v>213</v>
      </c>
      <c r="EV988" t="s">
        <v>226</v>
      </c>
      <c r="EW988" t="s">
        <v>226</v>
      </c>
      <c r="EX988" t="s">
        <v>213</v>
      </c>
      <c r="EY988" t="s">
        <v>226</v>
      </c>
      <c r="EZ988" t="s">
        <v>226</v>
      </c>
      <c r="FA988" t="s">
        <v>226</v>
      </c>
      <c r="FB988" t="s">
        <v>226</v>
      </c>
      <c r="FC988" t="s">
        <v>226</v>
      </c>
      <c r="FD988" t="s">
        <v>226</v>
      </c>
      <c r="FE988" t="s">
        <v>226</v>
      </c>
      <c r="FF988" t="s">
        <v>213</v>
      </c>
      <c r="FG988" t="s">
        <v>226</v>
      </c>
      <c r="FH988" t="s">
        <v>226</v>
      </c>
      <c r="FI988" t="s">
        <v>226</v>
      </c>
      <c r="FJ988" t="s">
        <v>226</v>
      </c>
      <c r="FK988" t="s">
        <v>226</v>
      </c>
      <c r="FL988" t="s">
        <v>226</v>
      </c>
      <c r="FM988" s="1"/>
      <c r="FN988" s="1"/>
      <c r="FO988" s="1"/>
      <c r="FP988" s="1"/>
      <c r="FQ988" s="1"/>
      <c r="FR988" s="1"/>
      <c r="FS988" s="1"/>
      <c r="FT988" s="1"/>
      <c r="FU988" s="1"/>
      <c r="FV988" s="1"/>
      <c r="FW988" s="1"/>
      <c r="FX988" s="1"/>
      <c r="FY988" s="1"/>
      <c r="FZ988" s="1"/>
      <c r="GA988" s="1"/>
      <c r="GB988" s="1"/>
      <c r="GC988" s="1">
        <v>42905</v>
      </c>
      <c r="GD988" s="1"/>
      <c r="GE988" s="1"/>
      <c r="GF988" s="1"/>
      <c r="GG988" s="1"/>
      <c r="GH988" s="1"/>
      <c r="GI988" s="1">
        <v>43754</v>
      </c>
      <c r="GJ988" s="1"/>
      <c r="GK988" s="1"/>
      <c r="GL988" s="1">
        <v>42346</v>
      </c>
      <c r="GM988" s="1"/>
      <c r="GN988" s="1">
        <v>42178</v>
      </c>
      <c r="GO988" s="1"/>
      <c r="GP988" s="1"/>
      <c r="GQ988" s="1"/>
      <c r="GR988" s="1">
        <v>42905</v>
      </c>
      <c r="GS988" s="1"/>
      <c r="GT988" s="1"/>
      <c r="GU988" s="1"/>
      <c r="GV988" s="1"/>
      <c r="GW988" s="1"/>
      <c r="GX988" s="1"/>
      <c r="GY988" s="1"/>
      <c r="GZ988" s="1"/>
      <c r="HA988" s="1"/>
      <c r="HB988" s="1"/>
      <c r="HC988" s="1"/>
      <c r="HD988" s="1"/>
      <c r="HE988" s="1">
        <v>42905</v>
      </c>
      <c r="HF988" s="1">
        <v>42905</v>
      </c>
      <c r="HG988" s="1"/>
      <c r="HH988" s="1"/>
      <c r="HI988" s="1"/>
      <c r="HJ988" s="1"/>
      <c r="HK988" s="1"/>
      <c r="HL988" s="1"/>
      <c r="HM988" s="1"/>
      <c r="HN988" s="1"/>
      <c r="HO988" s="1"/>
      <c r="HP988" s="1"/>
      <c r="HQ988" s="1"/>
      <c r="HR988" s="1">
        <v>0</v>
      </c>
      <c r="HS988" s="1">
        <v>0</v>
      </c>
      <c r="HT988" s="1">
        <v>0</v>
      </c>
      <c r="HU988" s="1">
        <v>0</v>
      </c>
      <c r="HV988" s="1">
        <v>0</v>
      </c>
      <c r="HW988" s="1">
        <v>0</v>
      </c>
      <c r="HX988" s="1">
        <v>0</v>
      </c>
      <c r="HY988" s="1" t="s">
        <v>226</v>
      </c>
      <c r="HZ988" s="1"/>
      <c r="IA988" s="1">
        <v>1</v>
      </c>
      <c r="IB988" s="1">
        <v>1</v>
      </c>
      <c r="IC988" s="1">
        <v>1</v>
      </c>
      <c r="ID988" s="1">
        <v>1</v>
      </c>
      <c r="IE988" s="1">
        <v>5</v>
      </c>
      <c r="IF988" s="1">
        <v>1</v>
      </c>
      <c r="IG988" s="1">
        <v>0</v>
      </c>
      <c r="IH988" s="1">
        <v>1</v>
      </c>
      <c r="II988" s="1">
        <v>0</v>
      </c>
      <c r="IJ988" s="1" t="s">
        <v>226</v>
      </c>
      <c r="IK988" s="1"/>
      <c r="IL988" s="1">
        <v>0</v>
      </c>
      <c r="IM988" s="1">
        <v>0</v>
      </c>
      <c r="IN988" s="1" t="s">
        <v>10329</v>
      </c>
      <c r="IO988" s="1" t="s">
        <v>10330</v>
      </c>
      <c r="IP988" s="1"/>
    </row>
    <row r="989" spans="1:250" x14ac:dyDescent="0.25">
      <c r="A989">
        <v>3390</v>
      </c>
      <c r="B989" t="s">
        <v>6347</v>
      </c>
      <c r="C989" t="s">
        <v>199</v>
      </c>
      <c r="D989" t="s">
        <v>228</v>
      </c>
      <c r="E989" t="s">
        <v>6348</v>
      </c>
      <c r="F989" t="s">
        <v>202</v>
      </c>
      <c r="G989" t="s">
        <v>203</v>
      </c>
      <c r="H989" t="s">
        <v>283</v>
      </c>
      <c r="I989" t="s">
        <v>4973</v>
      </c>
      <c r="J989" t="s">
        <v>4974</v>
      </c>
      <c r="K989" t="s">
        <v>228</v>
      </c>
      <c r="L989" t="s">
        <v>6348</v>
      </c>
      <c r="M989" t="s">
        <v>6349</v>
      </c>
      <c r="N989" t="s">
        <v>2665</v>
      </c>
      <c r="O989" t="s">
        <v>6350</v>
      </c>
      <c r="P989" t="s">
        <v>10993</v>
      </c>
      <c r="Q989" t="s">
        <v>6351</v>
      </c>
      <c r="R989" t="s">
        <v>6350</v>
      </c>
      <c r="S989" t="s">
        <v>6352</v>
      </c>
      <c r="T989" t="s">
        <v>6353</v>
      </c>
      <c r="U989" t="s">
        <v>6354</v>
      </c>
      <c r="V989" t="s">
        <v>213</v>
      </c>
      <c r="W989">
        <v>0</v>
      </c>
      <c r="X989" t="s">
        <v>240</v>
      </c>
      <c r="Y989" t="s">
        <v>6355</v>
      </c>
      <c r="AB989" t="s">
        <v>6356</v>
      </c>
      <c r="AC989" t="s">
        <v>213</v>
      </c>
      <c r="AD989">
        <v>16</v>
      </c>
      <c r="AE989" s="1">
        <v>43774</v>
      </c>
      <c r="AF989" t="s">
        <v>7845</v>
      </c>
      <c r="AG989" t="s">
        <v>7846</v>
      </c>
      <c r="AH989" s="1">
        <v>43581</v>
      </c>
      <c r="AI989" s="1">
        <v>43614</v>
      </c>
      <c r="AJ989">
        <v>3</v>
      </c>
      <c r="AK989" t="s">
        <v>8142</v>
      </c>
      <c r="AL989" s="1">
        <v>43644</v>
      </c>
      <c r="AM989" t="s">
        <v>8868</v>
      </c>
      <c r="AN989" t="s">
        <v>8869</v>
      </c>
      <c r="AO989" t="s">
        <v>6357</v>
      </c>
      <c r="AP989">
        <v>1</v>
      </c>
      <c r="AQ989">
        <v>0</v>
      </c>
      <c r="AR989">
        <v>0</v>
      </c>
      <c r="AS989">
        <v>5</v>
      </c>
      <c r="AT989">
        <v>2</v>
      </c>
      <c r="AU989">
        <v>0</v>
      </c>
      <c r="AV989">
        <v>1</v>
      </c>
      <c r="AW989">
        <v>1</v>
      </c>
      <c r="AX989">
        <v>0</v>
      </c>
      <c r="AY989">
        <v>0</v>
      </c>
      <c r="AZ989">
        <v>0</v>
      </c>
      <c r="BA989">
        <v>0</v>
      </c>
      <c r="BB989">
        <v>0</v>
      </c>
      <c r="BC989">
        <v>1</v>
      </c>
      <c r="BD989">
        <v>4</v>
      </c>
      <c r="BE989">
        <v>0</v>
      </c>
      <c r="BF989">
        <v>1</v>
      </c>
      <c r="BG989">
        <v>0</v>
      </c>
      <c r="BH989">
        <v>1</v>
      </c>
      <c r="BI989">
        <v>1</v>
      </c>
      <c r="BJ989">
        <v>0</v>
      </c>
      <c r="BK989">
        <v>0</v>
      </c>
      <c r="BL989">
        <v>0</v>
      </c>
      <c r="BM989">
        <v>0</v>
      </c>
      <c r="BN989">
        <v>0</v>
      </c>
      <c r="BO989">
        <v>0</v>
      </c>
      <c r="BP989">
        <v>1</v>
      </c>
      <c r="BQ989">
        <v>1</v>
      </c>
      <c r="BR989">
        <v>0</v>
      </c>
      <c r="BS989">
        <v>0</v>
      </c>
      <c r="BT989">
        <v>0</v>
      </c>
      <c r="BU989">
        <v>0</v>
      </c>
      <c r="BV989">
        <v>0</v>
      </c>
      <c r="BW989">
        <v>0</v>
      </c>
      <c r="BX989">
        <v>0</v>
      </c>
      <c r="BY989">
        <v>23</v>
      </c>
      <c r="BZ989">
        <v>0</v>
      </c>
      <c r="CA989" t="s">
        <v>6351</v>
      </c>
      <c r="CB989" t="s">
        <v>6348</v>
      </c>
      <c r="CC989" t="s">
        <v>301</v>
      </c>
      <c r="CF989" t="s">
        <v>6358</v>
      </c>
      <c r="CI989" t="s">
        <v>6350</v>
      </c>
      <c r="CW989" t="s">
        <v>6351</v>
      </c>
      <c r="CX989" t="s">
        <v>6348</v>
      </c>
      <c r="CY989" t="s">
        <v>301</v>
      </c>
      <c r="DB989" t="s">
        <v>6358</v>
      </c>
      <c r="DE989" t="s">
        <v>6350</v>
      </c>
      <c r="DH989" t="s">
        <v>226</v>
      </c>
      <c r="DI989" t="s">
        <v>226</v>
      </c>
      <c r="DJ989" t="s">
        <v>226</v>
      </c>
      <c r="DK989" t="s">
        <v>226</v>
      </c>
      <c r="DL989" t="s">
        <v>226</v>
      </c>
      <c r="DM989" t="s">
        <v>226</v>
      </c>
      <c r="DN989" t="s">
        <v>226</v>
      </c>
      <c r="DO989" t="s">
        <v>226</v>
      </c>
      <c r="DP989" t="s">
        <v>226</v>
      </c>
      <c r="DQ989" t="s">
        <v>226</v>
      </c>
      <c r="DR989" t="s">
        <v>226</v>
      </c>
      <c r="DS989" t="s">
        <v>226</v>
      </c>
      <c r="DT989" t="s">
        <v>226</v>
      </c>
      <c r="DU989" t="s">
        <v>226</v>
      </c>
      <c r="DV989" t="s">
        <v>226</v>
      </c>
      <c r="DW989" t="s">
        <v>226</v>
      </c>
      <c r="DX989" t="s">
        <v>226</v>
      </c>
      <c r="DY989" t="s">
        <v>226</v>
      </c>
      <c r="DZ989" t="s">
        <v>226</v>
      </c>
      <c r="EA989" t="s">
        <v>226</v>
      </c>
      <c r="EB989" t="s">
        <v>226</v>
      </c>
      <c r="EC989" t="s">
        <v>226</v>
      </c>
      <c r="ED989" t="s">
        <v>226</v>
      </c>
      <c r="EE989" t="s">
        <v>226</v>
      </c>
      <c r="EF989" t="s">
        <v>226</v>
      </c>
      <c r="EG989" t="s">
        <v>226</v>
      </c>
      <c r="EH989" t="s">
        <v>226</v>
      </c>
      <c r="EI989" t="s">
        <v>226</v>
      </c>
      <c r="EJ989" t="s">
        <v>226</v>
      </c>
      <c r="EK989" t="s">
        <v>226</v>
      </c>
      <c r="EL989" t="s">
        <v>226</v>
      </c>
      <c r="EM989" t="s">
        <v>226</v>
      </c>
      <c r="EN989" t="s">
        <v>226</v>
      </c>
      <c r="EO989" t="s">
        <v>226</v>
      </c>
      <c r="EP989" t="s">
        <v>226</v>
      </c>
      <c r="EQ989" t="s">
        <v>213</v>
      </c>
      <c r="ER989" t="s">
        <v>226</v>
      </c>
      <c r="ES989" t="s">
        <v>226</v>
      </c>
      <c r="ET989" t="s">
        <v>226</v>
      </c>
      <c r="EU989" t="s">
        <v>226</v>
      </c>
      <c r="EV989" t="s">
        <v>226</v>
      </c>
      <c r="EW989" t="s">
        <v>226</v>
      </c>
      <c r="EX989" t="s">
        <v>226</v>
      </c>
      <c r="EY989" t="s">
        <v>213</v>
      </c>
      <c r="EZ989" t="s">
        <v>213</v>
      </c>
      <c r="FA989" t="s">
        <v>226</v>
      </c>
      <c r="FB989" t="s">
        <v>226</v>
      </c>
      <c r="FC989" t="s">
        <v>213</v>
      </c>
      <c r="FD989" t="s">
        <v>226</v>
      </c>
      <c r="FE989" t="s">
        <v>226</v>
      </c>
      <c r="FF989" t="s">
        <v>226</v>
      </c>
      <c r="FG989" t="s">
        <v>226</v>
      </c>
      <c r="FH989" t="s">
        <v>226</v>
      </c>
      <c r="FI989" t="s">
        <v>226</v>
      </c>
      <c r="FJ989" t="s">
        <v>213</v>
      </c>
      <c r="FK989" t="s">
        <v>226</v>
      </c>
      <c r="FL989" t="s">
        <v>226</v>
      </c>
      <c r="FM989" s="1"/>
      <c r="FN989" s="1"/>
      <c r="FO989" s="1"/>
      <c r="FP989" s="1"/>
      <c r="FQ989" s="1"/>
      <c r="FR989" s="1"/>
      <c r="FS989" s="1"/>
      <c r="FT989" s="1"/>
      <c r="FU989" s="1"/>
      <c r="FV989" s="1"/>
      <c r="FW989" s="1"/>
      <c r="FX989" s="1"/>
      <c r="FY989" s="1"/>
      <c r="FZ989" s="1">
        <v>43158</v>
      </c>
      <c r="GA989" s="1"/>
      <c r="GB989" s="1"/>
      <c r="GC989" s="1"/>
      <c r="GD989" s="1">
        <v>43158</v>
      </c>
      <c r="GE989" s="1"/>
      <c r="GF989" s="1"/>
      <c r="GG989" s="1"/>
      <c r="GH989" s="1"/>
      <c r="GI989" s="1"/>
      <c r="GJ989" s="1"/>
      <c r="GK989" s="1"/>
      <c r="GL989" s="1"/>
      <c r="GM989" s="1"/>
      <c r="GN989" s="1"/>
      <c r="GO989" s="1"/>
      <c r="GP989" s="1"/>
      <c r="GQ989" s="1"/>
      <c r="GR989" s="1"/>
      <c r="GS989" s="1"/>
      <c r="GT989" s="1">
        <v>43158</v>
      </c>
      <c r="GU989" s="1"/>
      <c r="GV989" s="1"/>
      <c r="GW989" s="1"/>
      <c r="GX989" s="1"/>
      <c r="GY989" s="1">
        <v>43158</v>
      </c>
      <c r="GZ989" s="1">
        <v>43158</v>
      </c>
      <c r="HA989" s="1"/>
      <c r="HB989" s="1"/>
      <c r="HC989" s="1"/>
      <c r="HD989" s="1"/>
      <c r="HE989" s="1"/>
      <c r="HF989" s="1"/>
      <c r="HG989" s="1"/>
      <c r="HH989" s="1"/>
      <c r="HI989" s="1"/>
      <c r="HJ989" s="1"/>
      <c r="HK989" s="1"/>
      <c r="HL989" s="1"/>
      <c r="HM989" s="1"/>
      <c r="HN989" s="1"/>
      <c r="HO989" s="1"/>
      <c r="HP989" s="1"/>
      <c r="HQ989" s="1"/>
      <c r="HR989" s="1">
        <v>0</v>
      </c>
      <c r="HS989" s="1">
        <v>0</v>
      </c>
      <c r="HT989" s="1">
        <v>0</v>
      </c>
      <c r="HU989" s="1">
        <v>0</v>
      </c>
      <c r="HV989" s="1">
        <v>0</v>
      </c>
      <c r="HW989" s="1">
        <v>0</v>
      </c>
      <c r="HX989" s="1">
        <v>0</v>
      </c>
      <c r="HY989" s="1" t="s">
        <v>226</v>
      </c>
      <c r="HZ989" s="1"/>
      <c r="IA989" s="1">
        <v>1</v>
      </c>
      <c r="IB989" s="1">
        <v>1</v>
      </c>
      <c r="IC989" s="1">
        <v>1</v>
      </c>
      <c r="ID989" s="1">
        <v>1</v>
      </c>
      <c r="IE989" s="1">
        <v>5</v>
      </c>
      <c r="IF989" s="1">
        <v>1</v>
      </c>
      <c r="IG989" s="1">
        <v>0</v>
      </c>
      <c r="IH989" s="1">
        <v>1</v>
      </c>
      <c r="II989" s="1">
        <v>1</v>
      </c>
      <c r="IJ989" s="1" t="s">
        <v>226</v>
      </c>
      <c r="IK989" s="1"/>
      <c r="IL989" s="1">
        <v>0</v>
      </c>
      <c r="IM989" s="1">
        <v>0</v>
      </c>
      <c r="IN989" s="1" t="s">
        <v>10994</v>
      </c>
      <c r="IO989" s="1" t="s">
        <v>10995</v>
      </c>
      <c r="IP989" s="1" t="s">
        <v>10996</v>
      </c>
    </row>
    <row r="990" spans="1:250" x14ac:dyDescent="0.25">
      <c r="A990">
        <v>3390</v>
      </c>
      <c r="B990" t="s">
        <v>6347</v>
      </c>
      <c r="C990" t="s">
        <v>199</v>
      </c>
      <c r="D990" t="s">
        <v>228</v>
      </c>
      <c r="E990" t="s">
        <v>6348</v>
      </c>
      <c r="F990" t="s">
        <v>202</v>
      </c>
      <c r="G990" t="s">
        <v>203</v>
      </c>
      <c r="H990" t="s">
        <v>283</v>
      </c>
      <c r="I990" t="s">
        <v>4973</v>
      </c>
      <c r="J990" t="s">
        <v>4974</v>
      </c>
      <c r="K990" t="s">
        <v>228</v>
      </c>
      <c r="L990" t="s">
        <v>6348</v>
      </c>
      <c r="M990" t="s">
        <v>6349</v>
      </c>
      <c r="N990" t="s">
        <v>2665</v>
      </c>
      <c r="O990" t="s">
        <v>6350</v>
      </c>
      <c r="P990" t="s">
        <v>10993</v>
      </c>
      <c r="Q990" t="s">
        <v>6351</v>
      </c>
      <c r="R990" t="s">
        <v>6350</v>
      </c>
      <c r="S990" t="s">
        <v>6352</v>
      </c>
      <c r="T990" t="s">
        <v>6353</v>
      </c>
      <c r="U990" t="s">
        <v>6354</v>
      </c>
      <c r="V990" t="s">
        <v>213</v>
      </c>
      <c r="W990">
        <v>0</v>
      </c>
      <c r="X990" t="s">
        <v>240</v>
      </c>
      <c r="Y990" t="s">
        <v>6355</v>
      </c>
      <c r="AB990" t="s">
        <v>6356</v>
      </c>
      <c r="AC990" t="s">
        <v>213</v>
      </c>
      <c r="AD990">
        <v>17</v>
      </c>
      <c r="AE990" s="1">
        <v>43893</v>
      </c>
      <c r="AF990" t="s">
        <v>11158</v>
      </c>
      <c r="AG990" t="s">
        <v>11159</v>
      </c>
      <c r="AH990" s="1">
        <v>43581</v>
      </c>
      <c r="AI990" s="1">
        <v>43803</v>
      </c>
      <c r="AJ990">
        <v>3</v>
      </c>
      <c r="AK990" t="s">
        <v>8142</v>
      </c>
      <c r="AL990" s="1">
        <v>43644</v>
      </c>
      <c r="AM990" t="s">
        <v>8868</v>
      </c>
      <c r="AN990" t="s">
        <v>8869</v>
      </c>
      <c r="AO990" t="s">
        <v>6357</v>
      </c>
      <c r="AP990">
        <v>1</v>
      </c>
      <c r="AQ990">
        <v>0</v>
      </c>
      <c r="AR990">
        <v>0</v>
      </c>
      <c r="AS990">
        <v>5</v>
      </c>
      <c r="AT990">
        <v>2</v>
      </c>
      <c r="AU990">
        <v>0</v>
      </c>
      <c r="AV990">
        <v>1</v>
      </c>
      <c r="AW990">
        <v>1</v>
      </c>
      <c r="AX990">
        <v>0</v>
      </c>
      <c r="AY990">
        <v>0</v>
      </c>
      <c r="AZ990">
        <v>0</v>
      </c>
      <c r="BA990">
        <v>0</v>
      </c>
      <c r="BB990">
        <v>0</v>
      </c>
      <c r="BC990">
        <v>1</v>
      </c>
      <c r="BD990">
        <v>4</v>
      </c>
      <c r="BE990">
        <v>0</v>
      </c>
      <c r="BF990">
        <v>1</v>
      </c>
      <c r="BG990">
        <v>0</v>
      </c>
      <c r="BH990">
        <v>1</v>
      </c>
      <c r="BI990">
        <v>1</v>
      </c>
      <c r="BJ990">
        <v>0</v>
      </c>
      <c r="BK990">
        <v>0</v>
      </c>
      <c r="BL990">
        <v>0</v>
      </c>
      <c r="BM990">
        <v>0</v>
      </c>
      <c r="BN990">
        <v>0</v>
      </c>
      <c r="BO990">
        <v>0</v>
      </c>
      <c r="BP990">
        <v>1</v>
      </c>
      <c r="BQ990">
        <v>1</v>
      </c>
      <c r="BR990">
        <v>0</v>
      </c>
      <c r="BS990">
        <v>0</v>
      </c>
      <c r="BT990">
        <v>0</v>
      </c>
      <c r="BU990">
        <v>0</v>
      </c>
      <c r="BV990">
        <v>0</v>
      </c>
      <c r="BW990">
        <v>0</v>
      </c>
      <c r="BX990">
        <v>0</v>
      </c>
      <c r="BY990">
        <v>23</v>
      </c>
      <c r="BZ990">
        <v>0</v>
      </c>
      <c r="CA990" t="s">
        <v>6351</v>
      </c>
      <c r="CB990" t="s">
        <v>6348</v>
      </c>
      <c r="CC990" t="s">
        <v>301</v>
      </c>
      <c r="CF990" t="s">
        <v>6358</v>
      </c>
      <c r="CI990" t="s">
        <v>6350</v>
      </c>
      <c r="CW990" t="s">
        <v>6351</v>
      </c>
      <c r="CX990" t="s">
        <v>6348</v>
      </c>
      <c r="CY990" t="s">
        <v>301</v>
      </c>
      <c r="DB990" t="s">
        <v>6358</v>
      </c>
      <c r="DE990" t="s">
        <v>6350</v>
      </c>
      <c r="DH990" t="s">
        <v>226</v>
      </c>
      <c r="DI990" t="s">
        <v>226</v>
      </c>
      <c r="DJ990" t="s">
        <v>226</v>
      </c>
      <c r="DK990" t="s">
        <v>226</v>
      </c>
      <c r="DL990" t="s">
        <v>226</v>
      </c>
      <c r="DM990" t="s">
        <v>226</v>
      </c>
      <c r="DN990" t="s">
        <v>226</v>
      </c>
      <c r="DO990" t="s">
        <v>226</v>
      </c>
      <c r="DP990" t="s">
        <v>226</v>
      </c>
      <c r="DQ990" t="s">
        <v>226</v>
      </c>
      <c r="DR990" t="s">
        <v>226</v>
      </c>
      <c r="DS990" t="s">
        <v>226</v>
      </c>
      <c r="DT990" t="s">
        <v>226</v>
      </c>
      <c r="DU990" t="s">
        <v>226</v>
      </c>
      <c r="DV990" t="s">
        <v>226</v>
      </c>
      <c r="DW990" t="s">
        <v>226</v>
      </c>
      <c r="DX990" t="s">
        <v>226</v>
      </c>
      <c r="DY990" t="s">
        <v>226</v>
      </c>
      <c r="DZ990" t="s">
        <v>226</v>
      </c>
      <c r="EA990" t="s">
        <v>226</v>
      </c>
      <c r="EB990" t="s">
        <v>226</v>
      </c>
      <c r="EC990" t="s">
        <v>226</v>
      </c>
      <c r="ED990" t="s">
        <v>226</v>
      </c>
      <c r="EE990" t="s">
        <v>226</v>
      </c>
      <c r="EF990" t="s">
        <v>226</v>
      </c>
      <c r="EG990" t="s">
        <v>226</v>
      </c>
      <c r="EH990" t="s">
        <v>226</v>
      </c>
      <c r="EI990" t="s">
        <v>226</v>
      </c>
      <c r="EJ990" t="s">
        <v>226</v>
      </c>
      <c r="EK990" t="s">
        <v>226</v>
      </c>
      <c r="EL990" t="s">
        <v>226</v>
      </c>
      <c r="EM990" t="s">
        <v>226</v>
      </c>
      <c r="EN990" t="s">
        <v>226</v>
      </c>
      <c r="EO990" t="s">
        <v>226</v>
      </c>
      <c r="EP990" t="s">
        <v>226</v>
      </c>
      <c r="EQ990" t="s">
        <v>213</v>
      </c>
      <c r="ER990" t="s">
        <v>226</v>
      </c>
      <c r="ES990" t="s">
        <v>226</v>
      </c>
      <c r="ET990" t="s">
        <v>226</v>
      </c>
      <c r="EU990" t="s">
        <v>226</v>
      </c>
      <c r="EV990" t="s">
        <v>226</v>
      </c>
      <c r="EW990" t="s">
        <v>226</v>
      </c>
      <c r="EX990" t="s">
        <v>226</v>
      </c>
      <c r="EY990" t="s">
        <v>213</v>
      </c>
      <c r="EZ990" t="s">
        <v>213</v>
      </c>
      <c r="FA990" t="s">
        <v>226</v>
      </c>
      <c r="FB990" t="s">
        <v>226</v>
      </c>
      <c r="FC990" t="s">
        <v>213</v>
      </c>
      <c r="FD990" t="s">
        <v>226</v>
      </c>
      <c r="FE990" t="s">
        <v>226</v>
      </c>
      <c r="FF990" t="s">
        <v>226</v>
      </c>
      <c r="FG990" t="s">
        <v>226</v>
      </c>
      <c r="FH990" t="s">
        <v>226</v>
      </c>
      <c r="FI990" t="s">
        <v>226</v>
      </c>
      <c r="FJ990" t="s">
        <v>213</v>
      </c>
      <c r="FK990" t="s">
        <v>226</v>
      </c>
      <c r="FL990" t="s">
        <v>226</v>
      </c>
      <c r="FM990" s="1"/>
      <c r="FN990" s="1"/>
      <c r="FO990" s="1"/>
      <c r="FP990" s="1"/>
      <c r="FQ990" s="1"/>
      <c r="FR990" s="1"/>
      <c r="FS990" s="1"/>
      <c r="FT990" s="1"/>
      <c r="FU990" s="1"/>
      <c r="FV990" s="1"/>
      <c r="FW990" s="1"/>
      <c r="FX990" s="1"/>
      <c r="FY990" s="1"/>
      <c r="FZ990" s="1">
        <v>43158</v>
      </c>
      <c r="GA990" s="1"/>
      <c r="GB990" s="1"/>
      <c r="GC990" s="1"/>
      <c r="GD990" s="1">
        <v>43158</v>
      </c>
      <c r="GE990" s="1"/>
      <c r="GF990" s="1"/>
      <c r="GG990" s="1"/>
      <c r="GH990" s="1"/>
      <c r="GI990" s="1"/>
      <c r="GJ990" s="1"/>
      <c r="GK990" s="1"/>
      <c r="GL990" s="1"/>
      <c r="GM990" s="1"/>
      <c r="GN990" s="1"/>
      <c r="GO990" s="1"/>
      <c r="GP990" s="1"/>
      <c r="GQ990" s="1"/>
      <c r="GR990" s="1"/>
      <c r="GS990" s="1"/>
      <c r="GT990" s="1">
        <v>43158</v>
      </c>
      <c r="GU990" s="1"/>
      <c r="GV990" s="1"/>
      <c r="GW990" s="1"/>
      <c r="GX990" s="1"/>
      <c r="GY990" s="1">
        <v>43158</v>
      </c>
      <c r="GZ990" s="1">
        <v>43158</v>
      </c>
      <c r="HA990" s="1"/>
      <c r="HB990" s="1"/>
      <c r="HC990" s="1"/>
      <c r="HD990" s="1"/>
      <c r="HE990" s="1"/>
      <c r="HF990" s="1"/>
      <c r="HG990" s="1"/>
      <c r="HH990" s="1"/>
      <c r="HI990" s="1"/>
      <c r="HJ990" s="1"/>
      <c r="HK990" s="1"/>
      <c r="HL990" s="1"/>
      <c r="HM990" s="1"/>
      <c r="HN990" s="1"/>
      <c r="HO990" s="1"/>
      <c r="HP990" s="1"/>
      <c r="HQ990" s="1"/>
      <c r="HR990" s="1">
        <v>0</v>
      </c>
      <c r="HS990" s="1">
        <v>0</v>
      </c>
      <c r="HT990" s="1">
        <v>0</v>
      </c>
      <c r="HU990" s="1">
        <v>0</v>
      </c>
      <c r="HV990" s="1">
        <v>0</v>
      </c>
      <c r="HW990" s="1">
        <v>0</v>
      </c>
      <c r="HX990" s="1">
        <v>0</v>
      </c>
      <c r="HY990" s="1" t="s">
        <v>226</v>
      </c>
      <c r="HZ990" s="1"/>
      <c r="IA990" s="1">
        <v>1</v>
      </c>
      <c r="IB990" s="1">
        <v>1</v>
      </c>
      <c r="IC990" s="1">
        <v>1</v>
      </c>
      <c r="ID990" s="1">
        <v>1</v>
      </c>
      <c r="IE990" s="1">
        <v>5</v>
      </c>
      <c r="IF990" s="1">
        <v>1</v>
      </c>
      <c r="IG990" s="1">
        <v>0</v>
      </c>
      <c r="IH990" s="1">
        <v>1</v>
      </c>
      <c r="II990" s="1">
        <v>1</v>
      </c>
      <c r="IJ990" s="1" t="s">
        <v>226</v>
      </c>
      <c r="IK990" s="1"/>
      <c r="IL990" s="1">
        <v>0</v>
      </c>
      <c r="IM990" s="1">
        <v>0</v>
      </c>
      <c r="IN990" s="1" t="s">
        <v>10994</v>
      </c>
      <c r="IO990" s="1" t="s">
        <v>10995</v>
      </c>
      <c r="IP990" s="1" t="s">
        <v>10996</v>
      </c>
    </row>
    <row r="991" spans="1:250" x14ac:dyDescent="0.25">
      <c r="A991">
        <v>474</v>
      </c>
      <c r="B991" t="s">
        <v>4975</v>
      </c>
      <c r="C991" t="s">
        <v>199</v>
      </c>
      <c r="D991" t="s">
        <v>372</v>
      </c>
      <c r="E991" t="s">
        <v>4976</v>
      </c>
      <c r="F991" t="s">
        <v>355</v>
      </c>
      <c r="G991" t="s">
        <v>203</v>
      </c>
      <c r="H991" t="s">
        <v>283</v>
      </c>
      <c r="I991" t="s">
        <v>4977</v>
      </c>
      <c r="J991" t="s">
        <v>4978</v>
      </c>
      <c r="K991" t="s">
        <v>6944</v>
      </c>
      <c r="L991" t="s">
        <v>4976</v>
      </c>
      <c r="M991" t="s">
        <v>4979</v>
      </c>
      <c r="N991" t="s">
        <v>1698</v>
      </c>
      <c r="O991" t="s">
        <v>4980</v>
      </c>
      <c r="P991" t="s">
        <v>11157</v>
      </c>
      <c r="Q991" t="s">
        <v>9076</v>
      </c>
      <c r="S991" t="s">
        <v>9077</v>
      </c>
      <c r="U991" t="s">
        <v>4982</v>
      </c>
      <c r="V991" t="s">
        <v>213</v>
      </c>
      <c r="W991">
        <v>0</v>
      </c>
      <c r="X991" t="s">
        <v>214</v>
      </c>
      <c r="Y991" t="s">
        <v>4983</v>
      </c>
      <c r="AB991" t="s">
        <v>6945</v>
      </c>
      <c r="AC991" t="s">
        <v>213</v>
      </c>
      <c r="AD991">
        <v>16</v>
      </c>
      <c r="AE991" s="1">
        <v>43774</v>
      </c>
      <c r="AF991" t="s">
        <v>7845</v>
      </c>
      <c r="AG991" t="s">
        <v>7846</v>
      </c>
      <c r="AH991" s="1">
        <v>43587</v>
      </c>
      <c r="AI991" s="1">
        <v>43602</v>
      </c>
      <c r="AJ991">
        <v>28</v>
      </c>
      <c r="AK991" t="s">
        <v>5477</v>
      </c>
      <c r="AL991" s="1">
        <v>42983</v>
      </c>
      <c r="AM991" t="s">
        <v>5481</v>
      </c>
      <c r="AN991" t="s">
        <v>9078</v>
      </c>
      <c r="AP991">
        <v>1</v>
      </c>
      <c r="AQ991">
        <v>0</v>
      </c>
      <c r="AR991">
        <v>0</v>
      </c>
      <c r="AS991">
        <v>0</v>
      </c>
      <c r="AT991">
        <v>2</v>
      </c>
      <c r="AU991">
        <v>0</v>
      </c>
      <c r="AV991">
        <v>0</v>
      </c>
      <c r="AW991">
        <v>0</v>
      </c>
      <c r="AX991">
        <v>0</v>
      </c>
      <c r="AY991">
        <v>0</v>
      </c>
      <c r="AZ991">
        <v>0</v>
      </c>
      <c r="BA991">
        <v>0</v>
      </c>
      <c r="BB991">
        <v>0</v>
      </c>
      <c r="BC991">
        <v>0</v>
      </c>
      <c r="BD991">
        <v>0</v>
      </c>
      <c r="BE991">
        <v>0</v>
      </c>
      <c r="BF991">
        <v>0</v>
      </c>
      <c r="BG991">
        <v>0</v>
      </c>
      <c r="BH991">
        <v>0</v>
      </c>
      <c r="BI991">
        <v>0</v>
      </c>
      <c r="BJ991">
        <v>0</v>
      </c>
      <c r="BK991">
        <v>0</v>
      </c>
      <c r="BL991">
        <v>0</v>
      </c>
      <c r="BM991">
        <v>0</v>
      </c>
      <c r="BN991">
        <v>0</v>
      </c>
      <c r="BO991">
        <v>0</v>
      </c>
      <c r="BP991">
        <v>1</v>
      </c>
      <c r="BQ991">
        <v>1</v>
      </c>
      <c r="BR991">
        <v>0</v>
      </c>
      <c r="BS991">
        <v>0</v>
      </c>
      <c r="BT991">
        <v>0</v>
      </c>
      <c r="BU991">
        <v>0</v>
      </c>
      <c r="BV991">
        <v>0</v>
      </c>
      <c r="BW991">
        <v>0</v>
      </c>
      <c r="BX991">
        <v>0</v>
      </c>
      <c r="BY991">
        <v>0</v>
      </c>
      <c r="BZ991">
        <v>0</v>
      </c>
      <c r="CA991" t="s">
        <v>4981</v>
      </c>
      <c r="CB991" t="s">
        <v>375</v>
      </c>
      <c r="CC991" t="s">
        <v>4976</v>
      </c>
      <c r="CD991" t="s">
        <v>301</v>
      </c>
      <c r="CF991" t="s">
        <v>4984</v>
      </c>
      <c r="CG991" t="s">
        <v>4980</v>
      </c>
      <c r="CJ991" t="s">
        <v>4985</v>
      </c>
      <c r="CW991" t="s">
        <v>376</v>
      </c>
      <c r="CX991" t="s">
        <v>9001</v>
      </c>
      <c r="CY991" t="s">
        <v>377</v>
      </c>
      <c r="CZ991" t="s">
        <v>378</v>
      </c>
      <c r="DB991" t="s">
        <v>9002</v>
      </c>
      <c r="DC991" t="s">
        <v>9003</v>
      </c>
      <c r="DF991" t="s">
        <v>379</v>
      </c>
      <c r="DG991" t="s">
        <v>9004</v>
      </c>
      <c r="DH991" t="s">
        <v>226</v>
      </c>
      <c r="DI991" t="s">
        <v>226</v>
      </c>
      <c r="DJ991" t="s">
        <v>226</v>
      </c>
      <c r="DK991" t="s">
        <v>226</v>
      </c>
      <c r="DL991" t="s">
        <v>226</v>
      </c>
      <c r="DM991" t="s">
        <v>226</v>
      </c>
      <c r="DN991" t="s">
        <v>226</v>
      </c>
      <c r="DO991" t="s">
        <v>226</v>
      </c>
      <c r="DP991" t="s">
        <v>226</v>
      </c>
      <c r="DQ991" t="s">
        <v>226</v>
      </c>
      <c r="DR991" t="s">
        <v>226</v>
      </c>
      <c r="DS991" t="s">
        <v>226</v>
      </c>
      <c r="DT991" t="s">
        <v>226</v>
      </c>
      <c r="DU991" t="s">
        <v>226</v>
      </c>
      <c r="DV991" t="s">
        <v>226</v>
      </c>
      <c r="DW991" t="s">
        <v>226</v>
      </c>
      <c r="DX991" t="s">
        <v>226</v>
      </c>
      <c r="DY991" t="s">
        <v>226</v>
      </c>
      <c r="DZ991" t="s">
        <v>226</v>
      </c>
      <c r="EA991" t="s">
        <v>226</v>
      </c>
      <c r="EB991" t="s">
        <v>226</v>
      </c>
      <c r="EC991" t="s">
        <v>226</v>
      </c>
      <c r="ED991" t="s">
        <v>226</v>
      </c>
      <c r="EE991" t="s">
        <v>226</v>
      </c>
      <c r="EF991" t="s">
        <v>226</v>
      </c>
      <c r="EG991" t="s">
        <v>226</v>
      </c>
      <c r="EH991" t="s">
        <v>226</v>
      </c>
      <c r="EI991" t="s">
        <v>226</v>
      </c>
      <c r="EJ991" t="s">
        <v>226</v>
      </c>
      <c r="EK991" t="s">
        <v>226</v>
      </c>
      <c r="EL991" t="s">
        <v>226</v>
      </c>
      <c r="EM991" t="s">
        <v>226</v>
      </c>
      <c r="EN991" t="s">
        <v>226</v>
      </c>
      <c r="EO991" t="s">
        <v>226</v>
      </c>
      <c r="EP991" t="s">
        <v>226</v>
      </c>
      <c r="EQ991" t="s">
        <v>226</v>
      </c>
      <c r="ER991" t="s">
        <v>226</v>
      </c>
      <c r="ES991" t="s">
        <v>226</v>
      </c>
      <c r="ET991" t="s">
        <v>226</v>
      </c>
      <c r="EU991" t="s">
        <v>226</v>
      </c>
      <c r="EV991" t="s">
        <v>226</v>
      </c>
      <c r="EW991" t="s">
        <v>226</v>
      </c>
      <c r="EX991" t="s">
        <v>213</v>
      </c>
      <c r="EY991" t="s">
        <v>226</v>
      </c>
      <c r="EZ991" t="s">
        <v>226</v>
      </c>
      <c r="FA991" t="s">
        <v>226</v>
      </c>
      <c r="FB991" t="s">
        <v>226</v>
      </c>
      <c r="FC991" t="s">
        <v>226</v>
      </c>
      <c r="FD991" t="s">
        <v>226</v>
      </c>
      <c r="FE991" t="s">
        <v>226</v>
      </c>
      <c r="FF991" t="s">
        <v>226</v>
      </c>
      <c r="FG991" t="s">
        <v>226</v>
      </c>
      <c r="FH991" t="s">
        <v>226</v>
      </c>
      <c r="FI991" t="s">
        <v>226</v>
      </c>
      <c r="FJ991" t="s">
        <v>226</v>
      </c>
      <c r="FK991" t="s">
        <v>226</v>
      </c>
      <c r="FL991" t="s">
        <v>226</v>
      </c>
      <c r="FM991" s="1"/>
      <c r="FN991" s="1"/>
      <c r="FO991" s="1"/>
      <c r="FP991" s="1"/>
      <c r="FQ991" s="1"/>
      <c r="FR991" s="1"/>
      <c r="FS991" s="1"/>
      <c r="FT991" s="1"/>
      <c r="FU991" s="1"/>
      <c r="FV991" s="1"/>
      <c r="FW991" s="1"/>
      <c r="FX991" s="1"/>
      <c r="FY991" s="1"/>
      <c r="FZ991" s="1"/>
      <c r="GA991" s="1"/>
      <c r="GB991" s="1"/>
      <c r="GC991" s="1"/>
      <c r="GD991" s="1"/>
      <c r="GE991" s="1"/>
      <c r="GF991" s="1"/>
      <c r="GG991" s="1"/>
      <c r="GH991" s="1"/>
      <c r="GI991" s="1">
        <v>43754</v>
      </c>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v>0</v>
      </c>
      <c r="HS991" s="1">
        <v>0</v>
      </c>
      <c r="HT991" s="1">
        <v>0</v>
      </c>
      <c r="HU991" s="1">
        <v>0</v>
      </c>
      <c r="HV991" s="1">
        <v>0</v>
      </c>
      <c r="HW991" s="1">
        <v>0</v>
      </c>
      <c r="HX991" s="1">
        <v>0</v>
      </c>
      <c r="HY991" s="1" t="s">
        <v>226</v>
      </c>
      <c r="HZ991" s="1"/>
      <c r="IA991" s="1">
        <v>1</v>
      </c>
      <c r="IB991" s="1">
        <v>1</v>
      </c>
      <c r="IC991" s="1">
        <v>1</v>
      </c>
      <c r="ID991" s="1">
        <v>1</v>
      </c>
      <c r="IE991" s="1">
        <v>5</v>
      </c>
      <c r="IF991" s="1">
        <v>1</v>
      </c>
      <c r="IG991" s="1">
        <v>0</v>
      </c>
      <c r="IH991" s="1">
        <v>1</v>
      </c>
      <c r="II991" s="1">
        <v>0</v>
      </c>
      <c r="IJ991" s="1" t="s">
        <v>226</v>
      </c>
      <c r="IK991" s="1"/>
      <c r="IL991" s="1">
        <v>0</v>
      </c>
      <c r="IM991" s="1">
        <v>0</v>
      </c>
      <c r="IN991" s="1" t="s">
        <v>9710</v>
      </c>
      <c r="IO991" s="1" t="s">
        <v>9711</v>
      </c>
      <c r="IP991" s="1" t="s">
        <v>9712</v>
      </c>
    </row>
    <row r="992" spans="1:250" x14ac:dyDescent="0.25">
      <c r="A992">
        <v>474</v>
      </c>
      <c r="B992" t="s">
        <v>4975</v>
      </c>
      <c r="C992" t="s">
        <v>199</v>
      </c>
      <c r="D992" t="s">
        <v>372</v>
      </c>
      <c r="E992" t="s">
        <v>4976</v>
      </c>
      <c r="F992" t="s">
        <v>355</v>
      </c>
      <c r="G992" t="s">
        <v>203</v>
      </c>
      <c r="H992" t="s">
        <v>283</v>
      </c>
      <c r="I992" t="s">
        <v>4977</v>
      </c>
      <c r="J992" t="s">
        <v>4978</v>
      </c>
      <c r="K992" t="s">
        <v>6944</v>
      </c>
      <c r="L992" t="s">
        <v>4976</v>
      </c>
      <c r="M992" t="s">
        <v>4979</v>
      </c>
      <c r="N992" t="s">
        <v>1698</v>
      </c>
      <c r="O992" t="s">
        <v>4980</v>
      </c>
      <c r="P992" t="s">
        <v>11157</v>
      </c>
      <c r="Q992" t="s">
        <v>9076</v>
      </c>
      <c r="S992" t="s">
        <v>9077</v>
      </c>
      <c r="U992" t="s">
        <v>4982</v>
      </c>
      <c r="V992" t="s">
        <v>213</v>
      </c>
      <c r="W992">
        <v>0</v>
      </c>
      <c r="X992" t="s">
        <v>214</v>
      </c>
      <c r="Y992" t="s">
        <v>4983</v>
      </c>
      <c r="AB992" t="s">
        <v>6945</v>
      </c>
      <c r="AC992" t="s">
        <v>213</v>
      </c>
      <c r="AD992">
        <v>17</v>
      </c>
      <c r="AE992" s="1">
        <v>43893</v>
      </c>
      <c r="AF992" t="s">
        <v>11158</v>
      </c>
      <c r="AG992" t="s">
        <v>11159</v>
      </c>
      <c r="AH992" s="1">
        <v>43587</v>
      </c>
      <c r="AI992" s="1">
        <v>43787</v>
      </c>
      <c r="AJ992">
        <v>28</v>
      </c>
      <c r="AK992" t="s">
        <v>5477</v>
      </c>
      <c r="AL992" s="1">
        <v>42983</v>
      </c>
      <c r="AM992" t="s">
        <v>5481</v>
      </c>
      <c r="AN992" t="s">
        <v>9078</v>
      </c>
      <c r="AP992">
        <v>1</v>
      </c>
      <c r="AQ992">
        <v>0</v>
      </c>
      <c r="AR992">
        <v>0</v>
      </c>
      <c r="AS992">
        <v>0</v>
      </c>
      <c r="AT992">
        <v>2</v>
      </c>
      <c r="AU992">
        <v>0</v>
      </c>
      <c r="AV992">
        <v>0</v>
      </c>
      <c r="AW992">
        <v>0</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v>1</v>
      </c>
      <c r="BQ992">
        <v>1</v>
      </c>
      <c r="BR992">
        <v>0</v>
      </c>
      <c r="BS992">
        <v>0</v>
      </c>
      <c r="BT992">
        <v>0</v>
      </c>
      <c r="BU992">
        <v>0</v>
      </c>
      <c r="BV992">
        <v>0</v>
      </c>
      <c r="BW992">
        <v>0</v>
      </c>
      <c r="BX992">
        <v>0</v>
      </c>
      <c r="BY992">
        <v>0</v>
      </c>
      <c r="BZ992">
        <v>0</v>
      </c>
      <c r="CA992" t="s">
        <v>4981</v>
      </c>
      <c r="CB992" t="s">
        <v>375</v>
      </c>
      <c r="CC992" t="s">
        <v>4976</v>
      </c>
      <c r="CD992" t="s">
        <v>301</v>
      </c>
      <c r="CF992" t="s">
        <v>4984</v>
      </c>
      <c r="CG992" t="s">
        <v>4980</v>
      </c>
      <c r="CJ992" t="s">
        <v>4985</v>
      </c>
      <c r="CW992" t="s">
        <v>376</v>
      </c>
      <c r="CX992" t="s">
        <v>9001</v>
      </c>
      <c r="CY992" t="s">
        <v>377</v>
      </c>
      <c r="CZ992" t="s">
        <v>378</v>
      </c>
      <c r="DB992" t="s">
        <v>9002</v>
      </c>
      <c r="DC992" t="s">
        <v>9003</v>
      </c>
      <c r="DF992" t="s">
        <v>379</v>
      </c>
      <c r="DG992" t="s">
        <v>9004</v>
      </c>
      <c r="DH992" t="s">
        <v>226</v>
      </c>
      <c r="DI992" t="s">
        <v>226</v>
      </c>
      <c r="DJ992" t="s">
        <v>226</v>
      </c>
      <c r="DK992" t="s">
        <v>226</v>
      </c>
      <c r="DL992" t="s">
        <v>226</v>
      </c>
      <c r="DM992" t="s">
        <v>226</v>
      </c>
      <c r="DN992" t="s">
        <v>226</v>
      </c>
      <c r="DO992" t="s">
        <v>226</v>
      </c>
      <c r="DP992" t="s">
        <v>226</v>
      </c>
      <c r="DQ992" t="s">
        <v>226</v>
      </c>
      <c r="DR992" t="s">
        <v>226</v>
      </c>
      <c r="DS992" t="s">
        <v>226</v>
      </c>
      <c r="DT992" t="s">
        <v>226</v>
      </c>
      <c r="DU992" t="s">
        <v>226</v>
      </c>
      <c r="DV992" t="s">
        <v>226</v>
      </c>
      <c r="DW992" t="s">
        <v>226</v>
      </c>
      <c r="DX992" t="s">
        <v>226</v>
      </c>
      <c r="DY992" t="s">
        <v>226</v>
      </c>
      <c r="DZ992" t="s">
        <v>226</v>
      </c>
      <c r="EA992" t="s">
        <v>226</v>
      </c>
      <c r="EB992" t="s">
        <v>226</v>
      </c>
      <c r="EC992" t="s">
        <v>226</v>
      </c>
      <c r="ED992" t="s">
        <v>226</v>
      </c>
      <c r="EE992" t="s">
        <v>226</v>
      </c>
      <c r="EF992" t="s">
        <v>226</v>
      </c>
      <c r="EG992" t="s">
        <v>226</v>
      </c>
      <c r="EH992" t="s">
        <v>226</v>
      </c>
      <c r="EI992" t="s">
        <v>226</v>
      </c>
      <c r="EJ992" t="s">
        <v>226</v>
      </c>
      <c r="EK992" t="s">
        <v>226</v>
      </c>
      <c r="EL992" t="s">
        <v>226</v>
      </c>
      <c r="EM992" t="s">
        <v>226</v>
      </c>
      <c r="EN992" t="s">
        <v>226</v>
      </c>
      <c r="EO992" t="s">
        <v>226</v>
      </c>
      <c r="EP992" t="s">
        <v>226</v>
      </c>
      <c r="EQ992" t="s">
        <v>226</v>
      </c>
      <c r="ER992" t="s">
        <v>226</v>
      </c>
      <c r="ES992" t="s">
        <v>226</v>
      </c>
      <c r="ET992" t="s">
        <v>226</v>
      </c>
      <c r="EU992" t="s">
        <v>226</v>
      </c>
      <c r="EV992" t="s">
        <v>226</v>
      </c>
      <c r="EW992" t="s">
        <v>226</v>
      </c>
      <c r="EX992" t="s">
        <v>213</v>
      </c>
      <c r="EY992" t="s">
        <v>226</v>
      </c>
      <c r="EZ992" t="s">
        <v>226</v>
      </c>
      <c r="FA992" t="s">
        <v>226</v>
      </c>
      <c r="FB992" t="s">
        <v>226</v>
      </c>
      <c r="FC992" t="s">
        <v>226</v>
      </c>
      <c r="FD992" t="s">
        <v>226</v>
      </c>
      <c r="FE992" t="s">
        <v>226</v>
      </c>
      <c r="FF992" t="s">
        <v>226</v>
      </c>
      <c r="FG992" t="s">
        <v>226</v>
      </c>
      <c r="FH992" t="s">
        <v>226</v>
      </c>
      <c r="FI992" t="s">
        <v>226</v>
      </c>
      <c r="FJ992" t="s">
        <v>226</v>
      </c>
      <c r="FK992" t="s">
        <v>226</v>
      </c>
      <c r="FL992" t="s">
        <v>226</v>
      </c>
      <c r="FM992" s="1"/>
      <c r="FN992" s="1"/>
      <c r="FO992" s="1"/>
      <c r="FP992" s="1"/>
      <c r="FQ992" s="1"/>
      <c r="FR992" s="1"/>
      <c r="FS992" s="1"/>
      <c r="FT992" s="1"/>
      <c r="FU992" s="1"/>
      <c r="FV992" s="1"/>
      <c r="FW992" s="1"/>
      <c r="FX992" s="1"/>
      <c r="FY992" s="1"/>
      <c r="FZ992" s="1"/>
      <c r="GA992" s="1"/>
      <c r="GB992" s="1"/>
      <c r="GC992" s="1"/>
      <c r="GD992" s="1"/>
      <c r="GE992" s="1"/>
      <c r="GF992" s="1"/>
      <c r="GG992" s="1"/>
      <c r="GH992" s="1"/>
      <c r="GI992" s="1">
        <v>43754</v>
      </c>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v>0</v>
      </c>
      <c r="HS992" s="1">
        <v>0</v>
      </c>
      <c r="HT992" s="1">
        <v>0</v>
      </c>
      <c r="HU992" s="1">
        <v>0</v>
      </c>
      <c r="HV992" s="1">
        <v>0</v>
      </c>
      <c r="HW992" s="1">
        <v>0</v>
      </c>
      <c r="HX992" s="1">
        <v>0</v>
      </c>
      <c r="HY992" s="1" t="s">
        <v>226</v>
      </c>
      <c r="HZ992" s="1"/>
      <c r="IA992" s="1">
        <v>1</v>
      </c>
      <c r="IB992" s="1">
        <v>1</v>
      </c>
      <c r="IC992" s="1">
        <v>1</v>
      </c>
      <c r="ID992" s="1">
        <v>1</v>
      </c>
      <c r="IE992" s="1">
        <v>5</v>
      </c>
      <c r="IF992" s="1">
        <v>1</v>
      </c>
      <c r="IG992" s="1">
        <v>0</v>
      </c>
      <c r="IH992" s="1">
        <v>1</v>
      </c>
      <c r="II992" s="1">
        <v>0</v>
      </c>
      <c r="IJ992" s="1" t="s">
        <v>226</v>
      </c>
      <c r="IK992" s="1"/>
      <c r="IL992" s="1">
        <v>0</v>
      </c>
      <c r="IM992" s="1">
        <v>0</v>
      </c>
      <c r="IN992" s="1" t="s">
        <v>9710</v>
      </c>
      <c r="IO992" s="1" t="s">
        <v>9711</v>
      </c>
      <c r="IP992" s="1" t="s">
        <v>9712</v>
      </c>
    </row>
    <row r="993" spans="1:250" x14ac:dyDescent="0.25">
      <c r="A993">
        <v>2574</v>
      </c>
      <c r="B993" t="s">
        <v>4986</v>
      </c>
      <c r="C993" t="s">
        <v>199</v>
      </c>
      <c r="D993" t="s">
        <v>353</v>
      </c>
      <c r="E993" t="s">
        <v>4990</v>
      </c>
      <c r="F993" t="s">
        <v>355</v>
      </c>
      <c r="G993" t="s">
        <v>203</v>
      </c>
      <c r="H993" t="s">
        <v>283</v>
      </c>
      <c r="I993" t="s">
        <v>4987</v>
      </c>
      <c r="J993" t="s">
        <v>4988</v>
      </c>
      <c r="K993" t="s">
        <v>4989</v>
      </c>
      <c r="L993" t="s">
        <v>4990</v>
      </c>
      <c r="M993" t="s">
        <v>4991</v>
      </c>
      <c r="N993" t="s">
        <v>5405</v>
      </c>
      <c r="O993" t="s">
        <v>4992</v>
      </c>
      <c r="P993" t="s">
        <v>9630</v>
      </c>
      <c r="S993" t="s">
        <v>4770</v>
      </c>
      <c r="U993" t="s">
        <v>7542</v>
      </c>
      <c r="V993" t="s">
        <v>213</v>
      </c>
      <c r="W993">
        <v>0</v>
      </c>
      <c r="X993" t="s">
        <v>214</v>
      </c>
      <c r="Y993" t="s">
        <v>2096</v>
      </c>
      <c r="AB993" t="s">
        <v>5296</v>
      </c>
      <c r="AC993" t="s">
        <v>213</v>
      </c>
      <c r="AD993">
        <v>16</v>
      </c>
      <c r="AE993" s="1">
        <v>43774</v>
      </c>
      <c r="AF993" t="s">
        <v>7845</v>
      </c>
      <c r="AG993" t="s">
        <v>7846</v>
      </c>
      <c r="AH993" s="1">
        <v>43587</v>
      </c>
      <c r="AI993" s="1">
        <v>43598</v>
      </c>
      <c r="AJ993">
        <v>21</v>
      </c>
      <c r="AK993" t="s">
        <v>5331</v>
      </c>
      <c r="AL993" s="1">
        <v>42944</v>
      </c>
      <c r="AM993" t="s">
        <v>6011</v>
      </c>
      <c r="AN993" t="s">
        <v>8467</v>
      </c>
      <c r="AO993" t="s">
        <v>4993</v>
      </c>
      <c r="AP993">
        <v>1</v>
      </c>
      <c r="AQ993">
        <v>0</v>
      </c>
      <c r="AR993">
        <v>0</v>
      </c>
      <c r="AS993">
        <v>5</v>
      </c>
      <c r="AT993">
        <v>2</v>
      </c>
      <c r="AU993">
        <v>0</v>
      </c>
      <c r="AV993">
        <v>1</v>
      </c>
      <c r="AW993">
        <v>0</v>
      </c>
      <c r="AX993">
        <v>0</v>
      </c>
      <c r="AY993">
        <v>0</v>
      </c>
      <c r="AZ993">
        <v>0</v>
      </c>
      <c r="BA993">
        <v>0</v>
      </c>
      <c r="BB993">
        <v>0</v>
      </c>
      <c r="BC993">
        <v>0</v>
      </c>
      <c r="BD993">
        <v>0</v>
      </c>
      <c r="BE993">
        <v>0</v>
      </c>
      <c r="BF993">
        <v>0</v>
      </c>
      <c r="BG993">
        <v>0</v>
      </c>
      <c r="BH993">
        <v>0</v>
      </c>
      <c r="BI993">
        <v>0</v>
      </c>
      <c r="BJ993">
        <v>0</v>
      </c>
      <c r="BK993">
        <v>0</v>
      </c>
      <c r="BL993">
        <v>0</v>
      </c>
      <c r="BM993">
        <v>0</v>
      </c>
      <c r="BN993">
        <v>0</v>
      </c>
      <c r="BO993">
        <v>0</v>
      </c>
      <c r="BP993">
        <v>1</v>
      </c>
      <c r="BQ993">
        <v>1</v>
      </c>
      <c r="BR993">
        <v>0</v>
      </c>
      <c r="BS993">
        <v>0</v>
      </c>
      <c r="BT993">
        <v>0</v>
      </c>
      <c r="BU993">
        <v>0</v>
      </c>
      <c r="BV993">
        <v>0</v>
      </c>
      <c r="BW993">
        <v>0</v>
      </c>
      <c r="BX993">
        <v>0</v>
      </c>
      <c r="BY993">
        <v>0</v>
      </c>
      <c r="BZ993">
        <v>0</v>
      </c>
      <c r="CA993" t="s">
        <v>8468</v>
      </c>
      <c r="CB993" t="s">
        <v>4994</v>
      </c>
      <c r="CC993" t="s">
        <v>4990</v>
      </c>
      <c r="CD993" t="s">
        <v>295</v>
      </c>
      <c r="CF993" t="s">
        <v>8469</v>
      </c>
      <c r="CG993" t="s">
        <v>4992</v>
      </c>
      <c r="CK993" t="s">
        <v>8470</v>
      </c>
      <c r="CL993" t="s">
        <v>7894</v>
      </c>
      <c r="CM993" t="s">
        <v>364</v>
      </c>
      <c r="CN993" t="s">
        <v>365</v>
      </c>
      <c r="CO993" t="s">
        <v>366</v>
      </c>
      <c r="CQ993" t="s">
        <v>7895</v>
      </c>
      <c r="CR993" t="s">
        <v>7896</v>
      </c>
      <c r="CV993" t="s">
        <v>7897</v>
      </c>
      <c r="CW993" t="s">
        <v>364</v>
      </c>
      <c r="CX993" t="s">
        <v>369</v>
      </c>
      <c r="CY993" t="s">
        <v>370</v>
      </c>
      <c r="CZ993" t="s">
        <v>366</v>
      </c>
      <c r="DB993" t="s">
        <v>9631</v>
      </c>
      <c r="DC993" t="s">
        <v>367</v>
      </c>
      <c r="DE993" t="s">
        <v>368</v>
      </c>
      <c r="DF993" t="s">
        <v>371</v>
      </c>
      <c r="DG993" t="s">
        <v>9632</v>
      </c>
      <c r="DH993" t="s">
        <v>226</v>
      </c>
      <c r="DI993" t="s">
        <v>226</v>
      </c>
      <c r="DJ993" t="s">
        <v>226</v>
      </c>
      <c r="DK993" t="s">
        <v>226</v>
      </c>
      <c r="DL993" t="s">
        <v>226</v>
      </c>
      <c r="DM993" t="s">
        <v>226</v>
      </c>
      <c r="DN993" t="s">
        <v>226</v>
      </c>
      <c r="DO993" t="s">
        <v>226</v>
      </c>
      <c r="DP993" t="s">
        <v>226</v>
      </c>
      <c r="DQ993" t="s">
        <v>226</v>
      </c>
      <c r="DR993" t="s">
        <v>226</v>
      </c>
      <c r="DS993" t="s">
        <v>226</v>
      </c>
      <c r="DT993" t="s">
        <v>226</v>
      </c>
      <c r="DU993" t="s">
        <v>226</v>
      </c>
      <c r="DV993" t="s">
        <v>226</v>
      </c>
      <c r="DW993" t="s">
        <v>226</v>
      </c>
      <c r="DX993" t="s">
        <v>226</v>
      </c>
      <c r="DY993" t="s">
        <v>226</v>
      </c>
      <c r="DZ993" t="s">
        <v>226</v>
      </c>
      <c r="EA993" t="s">
        <v>226</v>
      </c>
      <c r="EB993" t="s">
        <v>226</v>
      </c>
      <c r="EC993" t="s">
        <v>226</v>
      </c>
      <c r="ED993" t="s">
        <v>226</v>
      </c>
      <c r="EE993" t="s">
        <v>226</v>
      </c>
      <c r="EF993" t="s">
        <v>226</v>
      </c>
      <c r="EG993" t="s">
        <v>226</v>
      </c>
      <c r="EH993" t="s">
        <v>226</v>
      </c>
      <c r="EI993" t="s">
        <v>226</v>
      </c>
      <c r="EJ993" t="s">
        <v>226</v>
      </c>
      <c r="EK993" t="s">
        <v>226</v>
      </c>
      <c r="EL993" t="s">
        <v>226</v>
      </c>
      <c r="EM993" t="s">
        <v>226</v>
      </c>
      <c r="EN993" t="s">
        <v>226</v>
      </c>
      <c r="EO993" t="s">
        <v>226</v>
      </c>
      <c r="EP993" t="s">
        <v>226</v>
      </c>
      <c r="EQ993" t="s">
        <v>226</v>
      </c>
      <c r="ER993" t="s">
        <v>226</v>
      </c>
      <c r="ES993" t="s">
        <v>226</v>
      </c>
      <c r="ET993" t="s">
        <v>226</v>
      </c>
      <c r="EU993" t="s">
        <v>226</v>
      </c>
      <c r="EV993" t="s">
        <v>226</v>
      </c>
      <c r="EW993" t="s">
        <v>226</v>
      </c>
      <c r="EX993" t="s">
        <v>213</v>
      </c>
      <c r="EY993" t="s">
        <v>226</v>
      </c>
      <c r="EZ993" t="s">
        <v>226</v>
      </c>
      <c r="FA993" t="s">
        <v>226</v>
      </c>
      <c r="FB993" t="s">
        <v>226</v>
      </c>
      <c r="FC993" t="s">
        <v>226</v>
      </c>
      <c r="FD993" t="s">
        <v>213</v>
      </c>
      <c r="FE993" t="s">
        <v>226</v>
      </c>
      <c r="FF993" t="s">
        <v>226</v>
      </c>
      <c r="FG993" t="s">
        <v>226</v>
      </c>
      <c r="FH993" t="s">
        <v>226</v>
      </c>
      <c r="FI993" t="s">
        <v>226</v>
      </c>
      <c r="FJ993" t="s">
        <v>226</v>
      </c>
      <c r="FK993" t="s">
        <v>226</v>
      </c>
      <c r="FL993" t="s">
        <v>226</v>
      </c>
      <c r="FM993" s="1"/>
      <c r="FN993" s="1"/>
      <c r="FO993" s="1"/>
      <c r="FP993" s="1"/>
      <c r="FQ993" s="1"/>
      <c r="FR993" s="1"/>
      <c r="FS993" s="1"/>
      <c r="FT993" s="1"/>
      <c r="FU993" s="1"/>
      <c r="FV993" s="1"/>
      <c r="FW993" s="1">
        <v>42664</v>
      </c>
      <c r="FX993" s="1"/>
      <c r="FY993" s="1"/>
      <c r="FZ993" s="1"/>
      <c r="GA993" s="1"/>
      <c r="GB993" s="1"/>
      <c r="GC993" s="1"/>
      <c r="GD993" s="1"/>
      <c r="GE993" s="1"/>
      <c r="GF993" s="1"/>
      <c r="GG993" s="1"/>
      <c r="GH993" s="1"/>
      <c r="GI993" s="1">
        <v>43754</v>
      </c>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v>0</v>
      </c>
      <c r="HS993" s="1">
        <v>0</v>
      </c>
      <c r="HT993" s="1">
        <v>0</v>
      </c>
      <c r="HU993" s="1">
        <v>0</v>
      </c>
      <c r="HV993" s="1">
        <v>0</v>
      </c>
      <c r="HW993" s="1">
        <v>0</v>
      </c>
      <c r="HX993" s="1">
        <v>0</v>
      </c>
      <c r="HY993" s="1" t="s">
        <v>226</v>
      </c>
      <c r="HZ993" s="1"/>
      <c r="IA993" s="1">
        <v>1</v>
      </c>
      <c r="IB993" s="1">
        <v>1</v>
      </c>
      <c r="IC993" s="1">
        <v>1</v>
      </c>
      <c r="ID993" s="1">
        <v>1</v>
      </c>
      <c r="IE993" s="1">
        <v>6</v>
      </c>
      <c r="IF993" s="1">
        <v>1</v>
      </c>
      <c r="IG993" s="1">
        <v>0</v>
      </c>
      <c r="IH993" s="1">
        <v>1</v>
      </c>
      <c r="II993" s="1">
        <v>1</v>
      </c>
      <c r="IJ993" s="1" t="s">
        <v>226</v>
      </c>
      <c r="IK993" s="1"/>
      <c r="IL993" s="1">
        <v>0</v>
      </c>
      <c r="IM993" s="1">
        <v>0</v>
      </c>
      <c r="IN993" s="1" t="s">
        <v>10420</v>
      </c>
      <c r="IO993" s="1" t="s">
        <v>10421</v>
      </c>
      <c r="IP993" s="1"/>
    </row>
    <row r="994" spans="1:250" x14ac:dyDescent="0.25">
      <c r="A994">
        <v>2574</v>
      </c>
      <c r="B994" t="s">
        <v>4986</v>
      </c>
      <c r="C994" t="s">
        <v>199</v>
      </c>
      <c r="D994" t="s">
        <v>353</v>
      </c>
      <c r="E994" t="s">
        <v>4990</v>
      </c>
      <c r="F994" t="s">
        <v>355</v>
      </c>
      <c r="G994" t="s">
        <v>203</v>
      </c>
      <c r="H994" t="s">
        <v>283</v>
      </c>
      <c r="I994" t="s">
        <v>4987</v>
      </c>
      <c r="J994" t="s">
        <v>4988</v>
      </c>
      <c r="K994" t="s">
        <v>4989</v>
      </c>
      <c r="L994" t="s">
        <v>4990</v>
      </c>
      <c r="M994" t="s">
        <v>4991</v>
      </c>
      <c r="N994" t="s">
        <v>5405</v>
      </c>
      <c r="O994" t="s">
        <v>4992</v>
      </c>
      <c r="P994" t="s">
        <v>9630</v>
      </c>
      <c r="S994" t="s">
        <v>4770</v>
      </c>
      <c r="U994" t="s">
        <v>7542</v>
      </c>
      <c r="V994" t="s">
        <v>213</v>
      </c>
      <c r="W994">
        <v>0</v>
      </c>
      <c r="X994" t="s">
        <v>214</v>
      </c>
      <c r="Y994" t="s">
        <v>2096</v>
      </c>
      <c r="AB994" t="s">
        <v>5296</v>
      </c>
      <c r="AC994" t="s">
        <v>213</v>
      </c>
      <c r="AD994">
        <v>17</v>
      </c>
      <c r="AE994" s="1">
        <v>43893</v>
      </c>
      <c r="AF994" t="s">
        <v>11158</v>
      </c>
      <c r="AG994" t="s">
        <v>11159</v>
      </c>
      <c r="AH994" s="1">
        <v>43587</v>
      </c>
      <c r="AI994" s="1">
        <v>43787</v>
      </c>
      <c r="AJ994">
        <v>21</v>
      </c>
      <c r="AK994" t="s">
        <v>5331</v>
      </c>
      <c r="AL994" s="1">
        <v>42944</v>
      </c>
      <c r="AM994" t="s">
        <v>6011</v>
      </c>
      <c r="AN994" t="s">
        <v>8467</v>
      </c>
      <c r="AO994" t="s">
        <v>4993</v>
      </c>
      <c r="AP994">
        <v>1</v>
      </c>
      <c r="AQ994">
        <v>0</v>
      </c>
      <c r="AR994">
        <v>0</v>
      </c>
      <c r="AS994">
        <v>5</v>
      </c>
      <c r="AT994">
        <v>2</v>
      </c>
      <c r="AU994">
        <v>0</v>
      </c>
      <c r="AV994">
        <v>1</v>
      </c>
      <c r="AW994">
        <v>0</v>
      </c>
      <c r="AX994">
        <v>0</v>
      </c>
      <c r="AY994">
        <v>0</v>
      </c>
      <c r="AZ994">
        <v>0</v>
      </c>
      <c r="BA994">
        <v>0</v>
      </c>
      <c r="BB994">
        <v>0</v>
      </c>
      <c r="BC994">
        <v>0</v>
      </c>
      <c r="BD994">
        <v>0</v>
      </c>
      <c r="BE994">
        <v>0</v>
      </c>
      <c r="BF994">
        <v>0</v>
      </c>
      <c r="BG994">
        <v>0</v>
      </c>
      <c r="BH994">
        <v>0</v>
      </c>
      <c r="BI994">
        <v>0</v>
      </c>
      <c r="BJ994">
        <v>0</v>
      </c>
      <c r="BK994">
        <v>0</v>
      </c>
      <c r="BL994">
        <v>0</v>
      </c>
      <c r="BM994">
        <v>0</v>
      </c>
      <c r="BN994">
        <v>0</v>
      </c>
      <c r="BO994">
        <v>0</v>
      </c>
      <c r="BP994">
        <v>1</v>
      </c>
      <c r="BQ994">
        <v>1</v>
      </c>
      <c r="BR994">
        <v>0</v>
      </c>
      <c r="BS994">
        <v>0</v>
      </c>
      <c r="BT994">
        <v>0</v>
      </c>
      <c r="BU994">
        <v>0</v>
      </c>
      <c r="BV994">
        <v>0</v>
      </c>
      <c r="BW994">
        <v>0</v>
      </c>
      <c r="BX994">
        <v>0</v>
      </c>
      <c r="BY994">
        <v>0</v>
      </c>
      <c r="BZ994">
        <v>0</v>
      </c>
      <c r="CA994" t="s">
        <v>8468</v>
      </c>
      <c r="CB994" t="s">
        <v>4994</v>
      </c>
      <c r="CC994" t="s">
        <v>4990</v>
      </c>
      <c r="CD994" t="s">
        <v>295</v>
      </c>
      <c r="CF994" t="s">
        <v>8469</v>
      </c>
      <c r="CG994" t="s">
        <v>4992</v>
      </c>
      <c r="CK994" t="s">
        <v>8470</v>
      </c>
      <c r="CL994" t="s">
        <v>7894</v>
      </c>
      <c r="CM994" t="s">
        <v>364</v>
      </c>
      <c r="CN994" t="s">
        <v>365</v>
      </c>
      <c r="CO994" t="s">
        <v>366</v>
      </c>
      <c r="CQ994" t="s">
        <v>7895</v>
      </c>
      <c r="CR994" t="s">
        <v>7896</v>
      </c>
      <c r="CV994" t="s">
        <v>7897</v>
      </c>
      <c r="CW994" t="s">
        <v>364</v>
      </c>
      <c r="CX994" t="s">
        <v>369</v>
      </c>
      <c r="CY994" t="s">
        <v>370</v>
      </c>
      <c r="CZ994" t="s">
        <v>366</v>
      </c>
      <c r="DB994" t="s">
        <v>9631</v>
      </c>
      <c r="DC994" t="s">
        <v>367</v>
      </c>
      <c r="DE994" t="s">
        <v>368</v>
      </c>
      <c r="DF994" t="s">
        <v>371</v>
      </c>
      <c r="DG994" t="s">
        <v>9632</v>
      </c>
      <c r="DH994" t="s">
        <v>226</v>
      </c>
      <c r="DI994" t="s">
        <v>226</v>
      </c>
      <c r="DJ994" t="s">
        <v>226</v>
      </c>
      <c r="DK994" t="s">
        <v>226</v>
      </c>
      <c r="DL994" t="s">
        <v>226</v>
      </c>
      <c r="DM994" t="s">
        <v>226</v>
      </c>
      <c r="DN994" t="s">
        <v>226</v>
      </c>
      <c r="DO994" t="s">
        <v>226</v>
      </c>
      <c r="DP994" t="s">
        <v>226</v>
      </c>
      <c r="DQ994" t="s">
        <v>226</v>
      </c>
      <c r="DR994" t="s">
        <v>226</v>
      </c>
      <c r="DS994" t="s">
        <v>226</v>
      </c>
      <c r="DT994" t="s">
        <v>226</v>
      </c>
      <c r="DU994" t="s">
        <v>226</v>
      </c>
      <c r="DV994" t="s">
        <v>226</v>
      </c>
      <c r="DW994" t="s">
        <v>226</v>
      </c>
      <c r="DX994" t="s">
        <v>226</v>
      </c>
      <c r="DY994" t="s">
        <v>226</v>
      </c>
      <c r="DZ994" t="s">
        <v>226</v>
      </c>
      <c r="EA994" t="s">
        <v>226</v>
      </c>
      <c r="EB994" t="s">
        <v>226</v>
      </c>
      <c r="EC994" t="s">
        <v>226</v>
      </c>
      <c r="ED994" t="s">
        <v>226</v>
      </c>
      <c r="EE994" t="s">
        <v>226</v>
      </c>
      <c r="EF994" t="s">
        <v>226</v>
      </c>
      <c r="EG994" t="s">
        <v>226</v>
      </c>
      <c r="EH994" t="s">
        <v>226</v>
      </c>
      <c r="EI994" t="s">
        <v>226</v>
      </c>
      <c r="EJ994" t="s">
        <v>226</v>
      </c>
      <c r="EK994" t="s">
        <v>226</v>
      </c>
      <c r="EL994" t="s">
        <v>226</v>
      </c>
      <c r="EM994" t="s">
        <v>226</v>
      </c>
      <c r="EN994" t="s">
        <v>226</v>
      </c>
      <c r="EO994" t="s">
        <v>226</v>
      </c>
      <c r="EP994" t="s">
        <v>226</v>
      </c>
      <c r="EQ994" t="s">
        <v>226</v>
      </c>
      <c r="ER994" t="s">
        <v>226</v>
      </c>
      <c r="ES994" t="s">
        <v>226</v>
      </c>
      <c r="ET994" t="s">
        <v>226</v>
      </c>
      <c r="EU994" t="s">
        <v>226</v>
      </c>
      <c r="EV994" t="s">
        <v>226</v>
      </c>
      <c r="EW994" t="s">
        <v>226</v>
      </c>
      <c r="EX994" t="s">
        <v>213</v>
      </c>
      <c r="EY994" t="s">
        <v>226</v>
      </c>
      <c r="EZ994" t="s">
        <v>226</v>
      </c>
      <c r="FA994" t="s">
        <v>226</v>
      </c>
      <c r="FB994" t="s">
        <v>226</v>
      </c>
      <c r="FC994" t="s">
        <v>226</v>
      </c>
      <c r="FD994" t="s">
        <v>213</v>
      </c>
      <c r="FE994" t="s">
        <v>226</v>
      </c>
      <c r="FF994" t="s">
        <v>226</v>
      </c>
      <c r="FG994" t="s">
        <v>226</v>
      </c>
      <c r="FH994" t="s">
        <v>226</v>
      </c>
      <c r="FI994" t="s">
        <v>226</v>
      </c>
      <c r="FJ994" t="s">
        <v>226</v>
      </c>
      <c r="FK994" t="s">
        <v>226</v>
      </c>
      <c r="FL994" t="s">
        <v>226</v>
      </c>
      <c r="FM994" s="1"/>
      <c r="FN994" s="1"/>
      <c r="FO994" s="1"/>
      <c r="FP994" s="1"/>
      <c r="FQ994" s="1"/>
      <c r="FR994" s="1"/>
      <c r="FS994" s="1"/>
      <c r="FT994" s="1"/>
      <c r="FU994" s="1"/>
      <c r="FV994" s="1"/>
      <c r="FW994" s="1">
        <v>42664</v>
      </c>
      <c r="FX994" s="1"/>
      <c r="FY994" s="1"/>
      <c r="FZ994" s="1"/>
      <c r="GA994" s="1"/>
      <c r="GB994" s="1"/>
      <c r="GC994" s="1"/>
      <c r="GD994" s="1"/>
      <c r="GE994" s="1"/>
      <c r="GF994" s="1"/>
      <c r="GG994" s="1"/>
      <c r="GH994" s="1"/>
      <c r="GI994" s="1">
        <v>43754</v>
      </c>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v>0</v>
      </c>
      <c r="HS994" s="1">
        <v>0</v>
      </c>
      <c r="HT994" s="1">
        <v>0</v>
      </c>
      <c r="HU994" s="1">
        <v>0</v>
      </c>
      <c r="HV994" s="1">
        <v>0</v>
      </c>
      <c r="HW994" s="1">
        <v>0</v>
      </c>
      <c r="HX994" s="1">
        <v>0</v>
      </c>
      <c r="HY994" s="1" t="s">
        <v>226</v>
      </c>
      <c r="HZ994" s="1"/>
      <c r="IA994" s="1">
        <v>1</v>
      </c>
      <c r="IB994" s="1">
        <v>1</v>
      </c>
      <c r="IC994" s="1">
        <v>1</v>
      </c>
      <c r="ID994" s="1">
        <v>1</v>
      </c>
      <c r="IE994" s="1">
        <v>6</v>
      </c>
      <c r="IF994" s="1">
        <v>1</v>
      </c>
      <c r="IG994" s="1">
        <v>0</v>
      </c>
      <c r="IH994" s="1">
        <v>1</v>
      </c>
      <c r="II994" s="1">
        <v>1</v>
      </c>
      <c r="IJ994" s="1" t="s">
        <v>226</v>
      </c>
      <c r="IK994" s="1"/>
      <c r="IL994" s="1">
        <v>0</v>
      </c>
      <c r="IM994" s="1">
        <v>0</v>
      </c>
      <c r="IN994" s="1" t="s">
        <v>10420</v>
      </c>
      <c r="IO994" s="1" t="s">
        <v>10421</v>
      </c>
      <c r="IP994" s="1"/>
    </row>
    <row r="995" spans="1:250" x14ac:dyDescent="0.25">
      <c r="A995">
        <v>3507</v>
      </c>
      <c r="B995" t="s">
        <v>9522</v>
      </c>
      <c r="C995" t="s">
        <v>199</v>
      </c>
      <c r="D995" t="s">
        <v>264</v>
      </c>
      <c r="E995" t="s">
        <v>9523</v>
      </c>
      <c r="F995" t="s">
        <v>202</v>
      </c>
      <c r="G995" t="s">
        <v>203</v>
      </c>
      <c r="H995" t="s">
        <v>283</v>
      </c>
      <c r="I995" t="s">
        <v>4995</v>
      </c>
      <c r="J995" t="s">
        <v>4996</v>
      </c>
      <c r="K995" t="s">
        <v>9524</v>
      </c>
      <c r="L995" t="s">
        <v>9523</v>
      </c>
      <c r="M995" t="s">
        <v>9525</v>
      </c>
      <c r="N995" t="s">
        <v>5418</v>
      </c>
      <c r="O995" t="s">
        <v>9526</v>
      </c>
      <c r="P995" t="s">
        <v>9527</v>
      </c>
      <c r="Q995" t="s">
        <v>9528</v>
      </c>
      <c r="R995" t="s">
        <v>9529</v>
      </c>
      <c r="S995" t="s">
        <v>9530</v>
      </c>
      <c r="T995" t="s">
        <v>9531</v>
      </c>
      <c r="U995" t="s">
        <v>9532</v>
      </c>
      <c r="V995" t="s">
        <v>213</v>
      </c>
      <c r="W995">
        <v>0</v>
      </c>
      <c r="X995" t="s">
        <v>240</v>
      </c>
      <c r="Y995" t="s">
        <v>9533</v>
      </c>
      <c r="Z995" t="s">
        <v>5285</v>
      </c>
      <c r="AB995" t="s">
        <v>11123</v>
      </c>
      <c r="AC995" t="s">
        <v>213</v>
      </c>
      <c r="AD995">
        <v>16</v>
      </c>
      <c r="AE995" s="1">
        <v>43774</v>
      </c>
      <c r="AF995" t="s">
        <v>7845</v>
      </c>
      <c r="AG995" t="s">
        <v>7846</v>
      </c>
      <c r="AH995" s="1">
        <v>43714</v>
      </c>
      <c r="AI995" s="1">
        <v>43714</v>
      </c>
      <c r="AJ995">
        <v>1</v>
      </c>
      <c r="AK995" t="s">
        <v>9462</v>
      </c>
      <c r="AL995" s="1">
        <v>43714</v>
      </c>
      <c r="AM995" t="s">
        <v>9191</v>
      </c>
      <c r="AN995" t="s">
        <v>9534</v>
      </c>
      <c r="AO995" t="s">
        <v>9535</v>
      </c>
      <c r="AP995">
        <v>1</v>
      </c>
      <c r="AQ995">
        <v>0</v>
      </c>
      <c r="AR995">
        <v>0</v>
      </c>
      <c r="AS995">
        <v>0</v>
      </c>
      <c r="AT995">
        <v>2</v>
      </c>
      <c r="AU995">
        <v>0</v>
      </c>
      <c r="AV995">
        <v>0</v>
      </c>
      <c r="AW995">
        <v>1</v>
      </c>
      <c r="AX995">
        <v>1</v>
      </c>
      <c r="AY995">
        <v>1</v>
      </c>
      <c r="AZ995">
        <v>0</v>
      </c>
      <c r="BA995">
        <v>0</v>
      </c>
      <c r="BB995">
        <v>0</v>
      </c>
      <c r="BC995">
        <v>0</v>
      </c>
      <c r="BD995">
        <v>0</v>
      </c>
      <c r="BE995">
        <v>0</v>
      </c>
      <c r="BF995">
        <v>0</v>
      </c>
      <c r="BG995">
        <v>0</v>
      </c>
      <c r="BH995">
        <v>0</v>
      </c>
      <c r="BI995">
        <v>2</v>
      </c>
      <c r="BJ995">
        <v>0</v>
      </c>
      <c r="BK995">
        <v>0</v>
      </c>
      <c r="BL995">
        <v>0</v>
      </c>
      <c r="BM995">
        <v>0</v>
      </c>
      <c r="BN995">
        <v>1</v>
      </c>
      <c r="BO995">
        <v>0</v>
      </c>
      <c r="BP995">
        <v>1</v>
      </c>
      <c r="BQ995">
        <v>1</v>
      </c>
      <c r="BR995">
        <v>0</v>
      </c>
      <c r="BS995">
        <v>0</v>
      </c>
      <c r="BT995">
        <v>0</v>
      </c>
      <c r="BU995">
        <v>0</v>
      </c>
      <c r="BV995">
        <v>0</v>
      </c>
      <c r="BW995">
        <v>0</v>
      </c>
      <c r="BX995">
        <v>1</v>
      </c>
      <c r="BY995">
        <v>0</v>
      </c>
      <c r="BZ995">
        <v>0</v>
      </c>
      <c r="CA995" t="s">
        <v>9528</v>
      </c>
      <c r="CB995" t="s">
        <v>9524</v>
      </c>
      <c r="CC995" t="s">
        <v>9523</v>
      </c>
      <c r="CD995" t="s">
        <v>301</v>
      </c>
      <c r="CF995" t="s">
        <v>9536</v>
      </c>
      <c r="CG995" t="s">
        <v>9529</v>
      </c>
      <c r="CL995" t="s">
        <v>9530</v>
      </c>
      <c r="CM995" t="s">
        <v>9524</v>
      </c>
      <c r="CN995" t="s">
        <v>9523</v>
      </c>
      <c r="CO995" t="s">
        <v>301</v>
      </c>
      <c r="CR995" t="s">
        <v>9529</v>
      </c>
      <c r="CT995" t="s">
        <v>9531</v>
      </c>
      <c r="CW995" t="s">
        <v>9524</v>
      </c>
      <c r="CX995" t="s">
        <v>9523</v>
      </c>
      <c r="CY995" t="s">
        <v>301</v>
      </c>
      <c r="DH995" t="s">
        <v>226</v>
      </c>
      <c r="DI995" t="s">
        <v>226</v>
      </c>
      <c r="DJ995" t="s">
        <v>226</v>
      </c>
      <c r="DK995" t="s">
        <v>226</v>
      </c>
      <c r="DL995" t="s">
        <v>226</v>
      </c>
      <c r="DM995" t="s">
        <v>226</v>
      </c>
      <c r="DN995" t="s">
        <v>226</v>
      </c>
      <c r="DO995" t="s">
        <v>226</v>
      </c>
      <c r="DP995" t="s">
        <v>213</v>
      </c>
      <c r="DQ995" t="s">
        <v>226</v>
      </c>
      <c r="DR995" t="s">
        <v>213</v>
      </c>
      <c r="DS995" t="s">
        <v>226</v>
      </c>
      <c r="DT995" t="s">
        <v>226</v>
      </c>
      <c r="DU995" t="s">
        <v>226</v>
      </c>
      <c r="DV995" t="s">
        <v>226</v>
      </c>
      <c r="DW995" t="s">
        <v>226</v>
      </c>
      <c r="DX995" t="s">
        <v>226</v>
      </c>
      <c r="DY995" t="s">
        <v>226</v>
      </c>
      <c r="DZ995" t="s">
        <v>226</v>
      </c>
      <c r="EA995" t="s">
        <v>226</v>
      </c>
      <c r="EB995" t="s">
        <v>226</v>
      </c>
      <c r="EC995" t="s">
        <v>226</v>
      </c>
      <c r="ED995" t="s">
        <v>226</v>
      </c>
      <c r="EE995" t="s">
        <v>226</v>
      </c>
      <c r="EF995" t="s">
        <v>226</v>
      </c>
      <c r="EG995" t="s">
        <v>226</v>
      </c>
      <c r="EH995" t="s">
        <v>226</v>
      </c>
      <c r="EI995" t="s">
        <v>226</v>
      </c>
      <c r="EJ995" t="s">
        <v>226</v>
      </c>
      <c r="EK995" t="s">
        <v>226</v>
      </c>
      <c r="EL995" t="s">
        <v>226</v>
      </c>
      <c r="EM995" t="s">
        <v>226</v>
      </c>
      <c r="EN995" t="s">
        <v>226</v>
      </c>
      <c r="EO995" t="s">
        <v>226</v>
      </c>
      <c r="EP995" t="s">
        <v>226</v>
      </c>
      <c r="EQ995" t="s">
        <v>226</v>
      </c>
      <c r="ER995" t="s">
        <v>226</v>
      </c>
      <c r="ES995" t="s">
        <v>226</v>
      </c>
      <c r="ET995" t="s">
        <v>226</v>
      </c>
      <c r="EU995" t="s">
        <v>226</v>
      </c>
      <c r="EV995" t="s">
        <v>226</v>
      </c>
      <c r="EW995" t="s">
        <v>226</v>
      </c>
      <c r="EX995" t="s">
        <v>213</v>
      </c>
      <c r="EY995" t="s">
        <v>226</v>
      </c>
      <c r="EZ995" t="s">
        <v>226</v>
      </c>
      <c r="FA995" t="s">
        <v>226</v>
      </c>
      <c r="FB995" t="s">
        <v>226</v>
      </c>
      <c r="FC995" t="s">
        <v>213</v>
      </c>
      <c r="FD995" t="s">
        <v>213</v>
      </c>
      <c r="FE995" t="s">
        <v>226</v>
      </c>
      <c r="FF995" t="s">
        <v>213</v>
      </c>
      <c r="FG995" t="s">
        <v>226</v>
      </c>
      <c r="FH995" t="s">
        <v>226</v>
      </c>
      <c r="FI995" t="s">
        <v>226</v>
      </c>
      <c r="FJ995" t="s">
        <v>226</v>
      </c>
      <c r="FK995" t="s">
        <v>226</v>
      </c>
      <c r="FL995" t="s">
        <v>226</v>
      </c>
      <c r="FM995" s="1"/>
      <c r="FN995" s="1"/>
      <c r="FO995" s="1"/>
      <c r="FP995" s="1"/>
      <c r="FQ995" s="1"/>
      <c r="FR995" s="1"/>
      <c r="FS995" s="1"/>
      <c r="FT995" s="1"/>
      <c r="FU995" s="1"/>
      <c r="FV995" s="1"/>
      <c r="FW995" s="1">
        <v>43717</v>
      </c>
      <c r="FX995" s="1"/>
      <c r="FY995" s="1"/>
      <c r="FZ995" s="1"/>
      <c r="GA995" s="1"/>
      <c r="GB995" s="1"/>
      <c r="GC995" s="1"/>
      <c r="GD995" s="1"/>
      <c r="GE995" s="1"/>
      <c r="GF995" s="1"/>
      <c r="GG995" s="1"/>
      <c r="GH995" s="1"/>
      <c r="GI995" s="1">
        <v>43717</v>
      </c>
      <c r="GJ995" s="1"/>
      <c r="GK995" s="1">
        <v>43761</v>
      </c>
      <c r="GL995" s="1">
        <v>43717</v>
      </c>
      <c r="GM995" s="1"/>
      <c r="GN995" s="1">
        <v>43717</v>
      </c>
      <c r="GO995" s="1"/>
      <c r="GP995" s="1"/>
      <c r="GQ995" s="1"/>
      <c r="GR995" s="1"/>
      <c r="GS995" s="1"/>
      <c r="GT995" s="1"/>
      <c r="GU995" s="1"/>
      <c r="GV995" s="1"/>
      <c r="GW995" s="1"/>
      <c r="GX995" s="1"/>
      <c r="GY995" s="1"/>
      <c r="GZ995" s="1">
        <v>43720</v>
      </c>
      <c r="HA995" s="1"/>
      <c r="HB995" s="1"/>
      <c r="HC995" s="1"/>
      <c r="HD995" s="1"/>
      <c r="HE995" s="1"/>
      <c r="HF995" s="1"/>
      <c r="HG995" s="1"/>
      <c r="HH995" s="1"/>
      <c r="HI995" s="1"/>
      <c r="HJ995" s="1"/>
      <c r="HK995" s="1"/>
      <c r="HL995" s="1"/>
      <c r="HM995" s="1"/>
      <c r="HN995" s="1"/>
      <c r="HO995" s="1"/>
      <c r="HP995" s="1"/>
      <c r="HQ995" s="1"/>
      <c r="HR995" s="1">
        <v>0</v>
      </c>
      <c r="HS995" s="1">
        <v>0</v>
      </c>
      <c r="HT995" s="1">
        <v>0</v>
      </c>
      <c r="HU995" s="1">
        <v>0</v>
      </c>
      <c r="HV995" s="1">
        <v>0</v>
      </c>
      <c r="HW995" s="1">
        <v>0</v>
      </c>
      <c r="HX995" s="1">
        <v>0</v>
      </c>
      <c r="HY995" s="1" t="s">
        <v>226</v>
      </c>
      <c r="HZ995" s="1"/>
      <c r="IA995" s="1">
        <v>1</v>
      </c>
      <c r="IB995" s="1">
        <v>1</v>
      </c>
      <c r="IC995" s="1">
        <v>1</v>
      </c>
      <c r="ID995" s="1">
        <v>1</v>
      </c>
      <c r="IE995" s="1">
        <v>5</v>
      </c>
      <c r="IF995" s="1">
        <v>1</v>
      </c>
      <c r="IG995" s="1">
        <v>4</v>
      </c>
      <c r="IH995" s="1">
        <v>1</v>
      </c>
      <c r="II995" s="1">
        <v>1</v>
      </c>
      <c r="IJ995" s="1" t="s">
        <v>213</v>
      </c>
      <c r="IK995" s="1">
        <v>43717</v>
      </c>
      <c r="IL995" s="1">
        <v>0</v>
      </c>
      <c r="IM995" s="1">
        <v>0</v>
      </c>
      <c r="IN995" s="1" t="s">
        <v>11124</v>
      </c>
      <c r="IO995" s="1" t="s">
        <v>11125</v>
      </c>
      <c r="IP995" s="1" t="s">
        <v>9685</v>
      </c>
    </row>
    <row r="996" spans="1:250" x14ac:dyDescent="0.25">
      <c r="A996">
        <v>3507</v>
      </c>
      <c r="B996" t="s">
        <v>9522</v>
      </c>
      <c r="C996" t="s">
        <v>199</v>
      </c>
      <c r="D996" t="s">
        <v>264</v>
      </c>
      <c r="E996" t="s">
        <v>9523</v>
      </c>
      <c r="F996" t="s">
        <v>202</v>
      </c>
      <c r="G996" t="s">
        <v>203</v>
      </c>
      <c r="H996" t="s">
        <v>283</v>
      </c>
      <c r="I996" t="s">
        <v>4995</v>
      </c>
      <c r="J996" t="s">
        <v>4996</v>
      </c>
      <c r="K996" t="s">
        <v>9524</v>
      </c>
      <c r="L996" t="s">
        <v>9523</v>
      </c>
      <c r="M996" t="s">
        <v>9525</v>
      </c>
      <c r="N996" t="s">
        <v>5418</v>
      </c>
      <c r="O996" t="s">
        <v>9526</v>
      </c>
      <c r="P996" t="s">
        <v>9527</v>
      </c>
      <c r="Q996" t="s">
        <v>9528</v>
      </c>
      <c r="R996" t="s">
        <v>9529</v>
      </c>
      <c r="S996" t="s">
        <v>9530</v>
      </c>
      <c r="T996" t="s">
        <v>9531</v>
      </c>
      <c r="U996" t="s">
        <v>9532</v>
      </c>
      <c r="V996" t="s">
        <v>213</v>
      </c>
      <c r="W996">
        <v>0</v>
      </c>
      <c r="X996" t="s">
        <v>240</v>
      </c>
      <c r="Y996" t="s">
        <v>9533</v>
      </c>
      <c r="Z996" t="s">
        <v>5285</v>
      </c>
      <c r="AB996" t="s">
        <v>11123</v>
      </c>
      <c r="AC996" t="s">
        <v>213</v>
      </c>
      <c r="AD996">
        <v>17</v>
      </c>
      <c r="AE996" s="1">
        <v>43893</v>
      </c>
      <c r="AF996" t="s">
        <v>11158</v>
      </c>
      <c r="AG996" t="s">
        <v>11159</v>
      </c>
      <c r="AH996" s="1">
        <v>43714</v>
      </c>
      <c r="AI996" s="1">
        <v>43787</v>
      </c>
      <c r="AJ996">
        <v>1</v>
      </c>
      <c r="AK996" t="s">
        <v>9462</v>
      </c>
      <c r="AL996" s="1">
        <v>43714</v>
      </c>
      <c r="AM996" t="s">
        <v>9191</v>
      </c>
      <c r="AN996" t="s">
        <v>9534</v>
      </c>
      <c r="AO996" t="s">
        <v>9535</v>
      </c>
      <c r="AP996">
        <v>1</v>
      </c>
      <c r="AQ996">
        <v>0</v>
      </c>
      <c r="AR996">
        <v>0</v>
      </c>
      <c r="AS996">
        <v>0</v>
      </c>
      <c r="AT996">
        <v>2</v>
      </c>
      <c r="AU996">
        <v>0</v>
      </c>
      <c r="AV996">
        <v>0</v>
      </c>
      <c r="AW996">
        <v>1</v>
      </c>
      <c r="AX996">
        <v>1</v>
      </c>
      <c r="AY996">
        <v>1</v>
      </c>
      <c r="AZ996">
        <v>0</v>
      </c>
      <c r="BA996">
        <v>0</v>
      </c>
      <c r="BB996">
        <v>0</v>
      </c>
      <c r="BC996">
        <v>0</v>
      </c>
      <c r="BD996">
        <v>0</v>
      </c>
      <c r="BE996">
        <v>0</v>
      </c>
      <c r="BF996">
        <v>0</v>
      </c>
      <c r="BG996">
        <v>0</v>
      </c>
      <c r="BH996">
        <v>0</v>
      </c>
      <c r="BI996">
        <v>2</v>
      </c>
      <c r="BJ996">
        <v>0</v>
      </c>
      <c r="BK996">
        <v>0</v>
      </c>
      <c r="BL996">
        <v>0</v>
      </c>
      <c r="BM996">
        <v>0</v>
      </c>
      <c r="BN996">
        <v>1</v>
      </c>
      <c r="BO996">
        <v>0</v>
      </c>
      <c r="BP996">
        <v>1</v>
      </c>
      <c r="BQ996">
        <v>1</v>
      </c>
      <c r="BR996">
        <v>0</v>
      </c>
      <c r="BS996">
        <v>0</v>
      </c>
      <c r="BT996">
        <v>0</v>
      </c>
      <c r="BU996">
        <v>0</v>
      </c>
      <c r="BV996">
        <v>0</v>
      </c>
      <c r="BW996">
        <v>0</v>
      </c>
      <c r="BX996">
        <v>1</v>
      </c>
      <c r="BY996">
        <v>0</v>
      </c>
      <c r="BZ996">
        <v>0</v>
      </c>
      <c r="CA996" t="s">
        <v>9528</v>
      </c>
      <c r="CB996" t="s">
        <v>9524</v>
      </c>
      <c r="CC996" t="s">
        <v>9523</v>
      </c>
      <c r="CD996" t="s">
        <v>301</v>
      </c>
      <c r="CF996" t="s">
        <v>9536</v>
      </c>
      <c r="CG996" t="s">
        <v>9529</v>
      </c>
      <c r="CL996" t="s">
        <v>9530</v>
      </c>
      <c r="CM996" t="s">
        <v>9524</v>
      </c>
      <c r="CN996" t="s">
        <v>9523</v>
      </c>
      <c r="CO996" t="s">
        <v>301</v>
      </c>
      <c r="CR996" t="s">
        <v>9529</v>
      </c>
      <c r="CT996" t="s">
        <v>9531</v>
      </c>
      <c r="CW996" t="s">
        <v>9524</v>
      </c>
      <c r="CX996" t="s">
        <v>9523</v>
      </c>
      <c r="CY996" t="s">
        <v>301</v>
      </c>
      <c r="DH996" t="s">
        <v>226</v>
      </c>
      <c r="DI996" t="s">
        <v>226</v>
      </c>
      <c r="DJ996" t="s">
        <v>226</v>
      </c>
      <c r="DK996" t="s">
        <v>226</v>
      </c>
      <c r="DL996" t="s">
        <v>226</v>
      </c>
      <c r="DM996" t="s">
        <v>226</v>
      </c>
      <c r="DN996" t="s">
        <v>226</v>
      </c>
      <c r="DO996" t="s">
        <v>226</v>
      </c>
      <c r="DP996" t="s">
        <v>213</v>
      </c>
      <c r="DQ996" t="s">
        <v>226</v>
      </c>
      <c r="DR996" t="s">
        <v>213</v>
      </c>
      <c r="DS996" t="s">
        <v>226</v>
      </c>
      <c r="DT996" t="s">
        <v>226</v>
      </c>
      <c r="DU996" t="s">
        <v>226</v>
      </c>
      <c r="DV996" t="s">
        <v>226</v>
      </c>
      <c r="DW996" t="s">
        <v>226</v>
      </c>
      <c r="DX996" t="s">
        <v>226</v>
      </c>
      <c r="DY996" t="s">
        <v>226</v>
      </c>
      <c r="DZ996" t="s">
        <v>226</v>
      </c>
      <c r="EA996" t="s">
        <v>226</v>
      </c>
      <c r="EB996" t="s">
        <v>226</v>
      </c>
      <c r="EC996" t="s">
        <v>226</v>
      </c>
      <c r="ED996" t="s">
        <v>226</v>
      </c>
      <c r="EE996" t="s">
        <v>226</v>
      </c>
      <c r="EF996" t="s">
        <v>226</v>
      </c>
      <c r="EG996" t="s">
        <v>226</v>
      </c>
      <c r="EH996" t="s">
        <v>226</v>
      </c>
      <c r="EI996" t="s">
        <v>226</v>
      </c>
      <c r="EJ996" t="s">
        <v>226</v>
      </c>
      <c r="EK996" t="s">
        <v>226</v>
      </c>
      <c r="EL996" t="s">
        <v>226</v>
      </c>
      <c r="EM996" t="s">
        <v>226</v>
      </c>
      <c r="EN996" t="s">
        <v>226</v>
      </c>
      <c r="EO996" t="s">
        <v>226</v>
      </c>
      <c r="EP996" t="s">
        <v>226</v>
      </c>
      <c r="EQ996" t="s">
        <v>226</v>
      </c>
      <c r="ER996" t="s">
        <v>226</v>
      </c>
      <c r="ES996" t="s">
        <v>226</v>
      </c>
      <c r="ET996" t="s">
        <v>226</v>
      </c>
      <c r="EU996" t="s">
        <v>226</v>
      </c>
      <c r="EV996" t="s">
        <v>226</v>
      </c>
      <c r="EW996" t="s">
        <v>226</v>
      </c>
      <c r="EX996" t="s">
        <v>213</v>
      </c>
      <c r="EY996" t="s">
        <v>226</v>
      </c>
      <c r="EZ996" t="s">
        <v>226</v>
      </c>
      <c r="FA996" t="s">
        <v>226</v>
      </c>
      <c r="FB996" t="s">
        <v>226</v>
      </c>
      <c r="FC996" t="s">
        <v>213</v>
      </c>
      <c r="FD996" t="s">
        <v>213</v>
      </c>
      <c r="FE996" t="s">
        <v>226</v>
      </c>
      <c r="FF996" t="s">
        <v>213</v>
      </c>
      <c r="FG996" t="s">
        <v>226</v>
      </c>
      <c r="FH996" t="s">
        <v>226</v>
      </c>
      <c r="FI996" t="s">
        <v>226</v>
      </c>
      <c r="FJ996" t="s">
        <v>226</v>
      </c>
      <c r="FK996" t="s">
        <v>226</v>
      </c>
      <c r="FL996" t="s">
        <v>226</v>
      </c>
      <c r="FM996" s="1"/>
      <c r="FN996" s="1"/>
      <c r="FO996" s="1"/>
      <c r="FP996" s="1"/>
      <c r="FQ996" s="1"/>
      <c r="FR996" s="1"/>
      <c r="FS996" s="1"/>
      <c r="FT996" s="1"/>
      <c r="FU996" s="1"/>
      <c r="FV996" s="1"/>
      <c r="FW996" s="1">
        <v>43717</v>
      </c>
      <c r="FX996" s="1"/>
      <c r="FY996" s="1"/>
      <c r="FZ996" s="1"/>
      <c r="GA996" s="1"/>
      <c r="GB996" s="1"/>
      <c r="GC996" s="1"/>
      <c r="GD996" s="1"/>
      <c r="GE996" s="1"/>
      <c r="GF996" s="1"/>
      <c r="GG996" s="1"/>
      <c r="GH996" s="1"/>
      <c r="GI996" s="1">
        <v>43717</v>
      </c>
      <c r="GJ996" s="1"/>
      <c r="GK996" s="1">
        <v>43761</v>
      </c>
      <c r="GL996" s="1">
        <v>43717</v>
      </c>
      <c r="GM996" s="1"/>
      <c r="GN996" s="1">
        <v>43717</v>
      </c>
      <c r="GO996" s="1"/>
      <c r="GP996" s="1"/>
      <c r="GQ996" s="1"/>
      <c r="GR996" s="1"/>
      <c r="GS996" s="1"/>
      <c r="GT996" s="1"/>
      <c r="GU996" s="1"/>
      <c r="GV996" s="1"/>
      <c r="GW996" s="1"/>
      <c r="GX996" s="1"/>
      <c r="GY996" s="1"/>
      <c r="GZ996" s="1">
        <v>43720</v>
      </c>
      <c r="HA996" s="1"/>
      <c r="HB996" s="1"/>
      <c r="HC996" s="1"/>
      <c r="HD996" s="1"/>
      <c r="HE996" s="1"/>
      <c r="HF996" s="1"/>
      <c r="HG996" s="1"/>
      <c r="HH996" s="1"/>
      <c r="HI996" s="1"/>
      <c r="HJ996" s="1"/>
      <c r="HK996" s="1"/>
      <c r="HL996" s="1"/>
      <c r="HM996" s="1"/>
      <c r="HN996" s="1"/>
      <c r="HO996" s="1"/>
      <c r="HP996" s="1"/>
      <c r="HQ996" s="1"/>
      <c r="HR996" s="1">
        <v>0</v>
      </c>
      <c r="HS996" s="1">
        <v>0</v>
      </c>
      <c r="HT996" s="1">
        <v>0</v>
      </c>
      <c r="HU996" s="1">
        <v>0</v>
      </c>
      <c r="HV996" s="1">
        <v>0</v>
      </c>
      <c r="HW996" s="1">
        <v>0</v>
      </c>
      <c r="HX996" s="1">
        <v>0</v>
      </c>
      <c r="HY996" s="1" t="s">
        <v>226</v>
      </c>
      <c r="HZ996" s="1"/>
      <c r="IA996" s="1">
        <v>1</v>
      </c>
      <c r="IB996" s="1">
        <v>1</v>
      </c>
      <c r="IC996" s="1">
        <v>1</v>
      </c>
      <c r="ID996" s="1">
        <v>1</v>
      </c>
      <c r="IE996" s="1">
        <v>5</v>
      </c>
      <c r="IF996" s="1">
        <v>1</v>
      </c>
      <c r="IG996" s="1">
        <v>4</v>
      </c>
      <c r="IH996" s="1">
        <v>1</v>
      </c>
      <c r="II996" s="1">
        <v>1</v>
      </c>
      <c r="IJ996" s="1" t="s">
        <v>213</v>
      </c>
      <c r="IK996" s="1">
        <v>43717</v>
      </c>
      <c r="IL996" s="1">
        <v>0</v>
      </c>
      <c r="IM996" s="1">
        <v>0</v>
      </c>
      <c r="IN996" s="1" t="s">
        <v>11124</v>
      </c>
      <c r="IO996" s="1" t="s">
        <v>11125</v>
      </c>
      <c r="IP996" s="1" t="s">
        <v>9685</v>
      </c>
    </row>
    <row r="997" spans="1:250" x14ac:dyDescent="0.25">
      <c r="A997">
        <v>411</v>
      </c>
      <c r="B997" t="s">
        <v>4999</v>
      </c>
      <c r="C997" t="s">
        <v>199</v>
      </c>
      <c r="D997" t="s">
        <v>372</v>
      </c>
      <c r="E997" t="s">
        <v>5000</v>
      </c>
      <c r="F997" t="s">
        <v>355</v>
      </c>
      <c r="G997" t="s">
        <v>203</v>
      </c>
      <c r="H997" t="s">
        <v>2578</v>
      </c>
      <c r="I997" t="s">
        <v>5001</v>
      </c>
      <c r="J997" t="s">
        <v>11405</v>
      </c>
      <c r="K997" t="s">
        <v>9686</v>
      </c>
      <c r="L997" t="s">
        <v>5000</v>
      </c>
      <c r="M997" t="s">
        <v>5003</v>
      </c>
      <c r="N997" t="s">
        <v>1310</v>
      </c>
      <c r="O997" t="s">
        <v>5004</v>
      </c>
      <c r="P997" t="s">
        <v>11157</v>
      </c>
      <c r="Q997" t="s">
        <v>9036</v>
      </c>
      <c r="S997" t="s">
        <v>9037</v>
      </c>
      <c r="U997" t="s">
        <v>9687</v>
      </c>
      <c r="V997" t="s">
        <v>213</v>
      </c>
      <c r="W997">
        <v>0</v>
      </c>
      <c r="X997" t="s">
        <v>214</v>
      </c>
      <c r="Y997" t="s">
        <v>11406</v>
      </c>
      <c r="Z997" t="s">
        <v>9688</v>
      </c>
      <c r="AB997" t="s">
        <v>9689</v>
      </c>
      <c r="AC997" t="s">
        <v>213</v>
      </c>
      <c r="AD997">
        <v>17</v>
      </c>
      <c r="AE997" s="1">
        <v>43893</v>
      </c>
      <c r="AF997" t="s">
        <v>11158</v>
      </c>
      <c r="AG997" t="s">
        <v>11159</v>
      </c>
      <c r="AH997" s="1">
        <v>43591</v>
      </c>
      <c r="AI997" s="1">
        <v>43787</v>
      </c>
      <c r="AJ997">
        <v>31</v>
      </c>
      <c r="AK997" t="s">
        <v>5477</v>
      </c>
      <c r="AL997" s="1">
        <v>42983</v>
      </c>
      <c r="AM997" t="s">
        <v>5478</v>
      </c>
      <c r="AN997" t="s">
        <v>7947</v>
      </c>
      <c r="AO997" t="s">
        <v>9690</v>
      </c>
      <c r="AP997">
        <v>1</v>
      </c>
      <c r="AQ997">
        <v>0</v>
      </c>
      <c r="AR997">
        <v>0</v>
      </c>
      <c r="AS997">
        <v>5</v>
      </c>
      <c r="AT997">
        <v>4</v>
      </c>
      <c r="AU997">
        <v>1</v>
      </c>
      <c r="AV997">
        <v>1</v>
      </c>
      <c r="AW997">
        <v>1</v>
      </c>
      <c r="AX997">
        <v>0</v>
      </c>
      <c r="AY997">
        <v>0</v>
      </c>
      <c r="AZ997">
        <v>0</v>
      </c>
      <c r="BA997">
        <v>0</v>
      </c>
      <c r="BB997">
        <v>0</v>
      </c>
      <c r="BC997">
        <v>0</v>
      </c>
      <c r="BD997">
        <v>0</v>
      </c>
      <c r="BE997">
        <v>0</v>
      </c>
      <c r="BF997">
        <v>0</v>
      </c>
      <c r="BG997">
        <v>0</v>
      </c>
      <c r="BH997">
        <v>0</v>
      </c>
      <c r="BI997">
        <v>0</v>
      </c>
      <c r="BJ997">
        <v>1</v>
      </c>
      <c r="BK997">
        <v>0</v>
      </c>
      <c r="BL997">
        <v>1</v>
      </c>
      <c r="BM997">
        <v>0</v>
      </c>
      <c r="BN997">
        <v>0</v>
      </c>
      <c r="BO997">
        <v>0</v>
      </c>
      <c r="BP997">
        <v>1</v>
      </c>
      <c r="BQ997">
        <v>1</v>
      </c>
      <c r="BR997">
        <v>0</v>
      </c>
      <c r="BS997">
        <v>0</v>
      </c>
      <c r="BT997">
        <v>0</v>
      </c>
      <c r="BU997">
        <v>0</v>
      </c>
      <c r="BV997">
        <v>0</v>
      </c>
      <c r="BW997">
        <v>0</v>
      </c>
      <c r="BX997">
        <v>0</v>
      </c>
      <c r="BY997">
        <v>0</v>
      </c>
      <c r="BZ997">
        <v>0</v>
      </c>
      <c r="CA997" t="s">
        <v>7948</v>
      </c>
      <c r="CB997" t="s">
        <v>375</v>
      </c>
      <c r="CC997" t="s">
        <v>5000</v>
      </c>
      <c r="CD997" t="s">
        <v>2610</v>
      </c>
      <c r="CF997" t="s">
        <v>7949</v>
      </c>
      <c r="CG997" t="s">
        <v>5004</v>
      </c>
      <c r="CK997" t="s">
        <v>9038</v>
      </c>
      <c r="CW997" t="s">
        <v>376</v>
      </c>
      <c r="CX997" t="s">
        <v>9001</v>
      </c>
      <c r="CY997" t="s">
        <v>377</v>
      </c>
      <c r="CZ997" t="s">
        <v>378</v>
      </c>
      <c r="DB997" t="s">
        <v>9002</v>
      </c>
      <c r="DC997" t="s">
        <v>9003</v>
      </c>
      <c r="DF997" t="s">
        <v>379</v>
      </c>
      <c r="DG997" t="s">
        <v>9004</v>
      </c>
      <c r="DH997" t="s">
        <v>226</v>
      </c>
      <c r="DI997" t="s">
        <v>226</v>
      </c>
      <c r="DJ997" t="s">
        <v>226</v>
      </c>
      <c r="DK997" t="s">
        <v>226</v>
      </c>
      <c r="DL997" t="s">
        <v>226</v>
      </c>
      <c r="DM997" t="s">
        <v>226</v>
      </c>
      <c r="DN997" t="s">
        <v>226</v>
      </c>
      <c r="DO997" t="s">
        <v>226</v>
      </c>
      <c r="DP997" t="s">
        <v>226</v>
      </c>
      <c r="DQ997" t="s">
        <v>226</v>
      </c>
      <c r="DR997" t="s">
        <v>226</v>
      </c>
      <c r="DS997" t="s">
        <v>226</v>
      </c>
      <c r="DT997" t="s">
        <v>226</v>
      </c>
      <c r="DU997" t="s">
        <v>226</v>
      </c>
      <c r="DV997" t="s">
        <v>226</v>
      </c>
      <c r="DW997" t="s">
        <v>226</v>
      </c>
      <c r="DX997" t="s">
        <v>226</v>
      </c>
      <c r="DY997" t="s">
        <v>226</v>
      </c>
      <c r="DZ997" t="s">
        <v>226</v>
      </c>
      <c r="EA997" t="s">
        <v>226</v>
      </c>
      <c r="EB997" t="s">
        <v>226</v>
      </c>
      <c r="EC997" t="s">
        <v>226</v>
      </c>
      <c r="ED997" t="s">
        <v>213</v>
      </c>
      <c r="EE997" t="s">
        <v>226</v>
      </c>
      <c r="EF997" t="s">
        <v>226</v>
      </c>
      <c r="EG997" t="s">
        <v>226</v>
      </c>
      <c r="EH997" t="s">
        <v>226</v>
      </c>
      <c r="EI997" t="s">
        <v>226</v>
      </c>
      <c r="EJ997" t="s">
        <v>226</v>
      </c>
      <c r="EK997" t="s">
        <v>226</v>
      </c>
      <c r="EL997" t="s">
        <v>226</v>
      </c>
      <c r="EM997" t="s">
        <v>226</v>
      </c>
      <c r="EN997" t="s">
        <v>226</v>
      </c>
      <c r="EO997" t="s">
        <v>226</v>
      </c>
      <c r="EP997" t="s">
        <v>226</v>
      </c>
      <c r="EQ997" t="s">
        <v>226</v>
      </c>
      <c r="ER997" t="s">
        <v>226</v>
      </c>
      <c r="ES997" t="s">
        <v>226</v>
      </c>
      <c r="ET997" t="s">
        <v>226</v>
      </c>
      <c r="EU997" t="s">
        <v>226</v>
      </c>
      <c r="EV997" t="s">
        <v>226</v>
      </c>
      <c r="EW997" t="s">
        <v>226</v>
      </c>
      <c r="EX997" t="s">
        <v>213</v>
      </c>
      <c r="EY997" t="s">
        <v>226</v>
      </c>
      <c r="EZ997" t="s">
        <v>226</v>
      </c>
      <c r="FA997" t="s">
        <v>226</v>
      </c>
      <c r="FB997" t="s">
        <v>226</v>
      </c>
      <c r="FC997" t="s">
        <v>226</v>
      </c>
      <c r="FD997" t="s">
        <v>213</v>
      </c>
      <c r="FE997" t="s">
        <v>226</v>
      </c>
      <c r="FF997" t="s">
        <v>226</v>
      </c>
      <c r="FG997" t="s">
        <v>213</v>
      </c>
      <c r="FH997" t="s">
        <v>226</v>
      </c>
      <c r="FI997" t="s">
        <v>226</v>
      </c>
      <c r="FJ997" t="s">
        <v>226</v>
      </c>
      <c r="FK997" t="s">
        <v>226</v>
      </c>
      <c r="FL997" t="s">
        <v>226</v>
      </c>
      <c r="FM997" s="1"/>
      <c r="FN997" s="1"/>
      <c r="FO997" s="1"/>
      <c r="FP997" s="1"/>
      <c r="FQ997" s="1"/>
      <c r="FR997" s="1"/>
      <c r="FS997" s="1"/>
      <c r="FT997" s="1"/>
      <c r="FU997" s="1">
        <v>43790</v>
      </c>
      <c r="FV997" s="1"/>
      <c r="FW997" s="1">
        <v>42664</v>
      </c>
      <c r="FX997" s="1"/>
      <c r="FY997" s="1"/>
      <c r="FZ997" s="1"/>
      <c r="GA997" s="1"/>
      <c r="GB997" s="1"/>
      <c r="GC997" s="1"/>
      <c r="GD997" s="1"/>
      <c r="GE997" s="1"/>
      <c r="GF997" s="1"/>
      <c r="GG997" s="1"/>
      <c r="GH997" s="1"/>
      <c r="GI997" s="1">
        <v>43754</v>
      </c>
      <c r="GJ997" s="1"/>
      <c r="GK997" s="1"/>
      <c r="GL997" s="1"/>
      <c r="GM997" s="1"/>
      <c r="GN997" s="1"/>
      <c r="GO997" s="1"/>
      <c r="GP997" s="1"/>
      <c r="GQ997" s="1"/>
      <c r="GR997" s="1"/>
      <c r="GS997" s="1"/>
      <c r="GT997" s="1"/>
      <c r="GU997" s="1"/>
      <c r="GV997" s="1"/>
      <c r="GW997" s="1"/>
      <c r="GX997" s="1"/>
      <c r="GY997" s="1"/>
      <c r="GZ997" s="1"/>
      <c r="HA997" s="1">
        <v>43740</v>
      </c>
      <c r="HB997" s="1"/>
      <c r="HC997" s="1"/>
      <c r="HD997" s="1"/>
      <c r="HE997" s="1"/>
      <c r="HF997" s="1"/>
      <c r="HG997" s="1"/>
      <c r="HH997" s="1"/>
      <c r="HI997" s="1"/>
      <c r="HJ997" s="1"/>
      <c r="HK997" s="1"/>
      <c r="HL997" s="1"/>
      <c r="HM997" s="1"/>
      <c r="HN997" s="1"/>
      <c r="HO997" s="1"/>
      <c r="HP997" s="1"/>
      <c r="HQ997" s="1"/>
      <c r="HR997" s="1">
        <v>0</v>
      </c>
      <c r="HS997" s="1">
        <v>0</v>
      </c>
      <c r="HT997" s="1">
        <v>0</v>
      </c>
      <c r="HU997" s="1">
        <v>0</v>
      </c>
      <c r="HV997" s="1">
        <v>0</v>
      </c>
      <c r="HW997" s="1">
        <v>0</v>
      </c>
      <c r="HX997" s="1">
        <v>0</v>
      </c>
      <c r="HY997" s="1" t="s">
        <v>226</v>
      </c>
      <c r="HZ997" s="1"/>
      <c r="IA997" s="1">
        <v>1</v>
      </c>
      <c r="IB997" s="1">
        <v>1</v>
      </c>
      <c r="IC997" s="1">
        <v>1</v>
      </c>
      <c r="ID997" s="1">
        <v>1</v>
      </c>
      <c r="IE997" s="1">
        <v>5</v>
      </c>
      <c r="IF997" s="1">
        <v>1</v>
      </c>
      <c r="IG997" s="1">
        <v>0</v>
      </c>
      <c r="IH997" s="1">
        <v>1</v>
      </c>
      <c r="II997" s="1">
        <v>1</v>
      </c>
      <c r="IJ997" s="1" t="s">
        <v>226</v>
      </c>
      <c r="IK997" s="1"/>
      <c r="IL997" s="1">
        <v>0</v>
      </c>
      <c r="IM997" s="1">
        <v>0</v>
      </c>
      <c r="IN997" s="1" t="s">
        <v>9691</v>
      </c>
      <c r="IO997" s="1" t="s">
        <v>9692</v>
      </c>
      <c r="IP997" s="1" t="s">
        <v>9693</v>
      </c>
    </row>
    <row r="998" spans="1:250" x14ac:dyDescent="0.25">
      <c r="A998">
        <v>411</v>
      </c>
      <c r="B998" t="s">
        <v>4999</v>
      </c>
      <c r="C998" t="s">
        <v>199</v>
      </c>
      <c r="D998" t="s">
        <v>372</v>
      </c>
      <c r="E998" t="s">
        <v>5000</v>
      </c>
      <c r="F998" t="s">
        <v>355</v>
      </c>
      <c r="G998" t="s">
        <v>203</v>
      </c>
      <c r="H998" t="s">
        <v>2578</v>
      </c>
      <c r="I998" t="s">
        <v>5001</v>
      </c>
      <c r="J998" t="s">
        <v>7946</v>
      </c>
      <c r="K998" t="s">
        <v>9686</v>
      </c>
      <c r="L998" t="s">
        <v>5000</v>
      </c>
      <c r="M998" t="s">
        <v>5003</v>
      </c>
      <c r="N998" t="s">
        <v>1310</v>
      </c>
      <c r="O998" t="s">
        <v>5004</v>
      </c>
      <c r="P998" t="s">
        <v>11157</v>
      </c>
      <c r="Q998" t="s">
        <v>9036</v>
      </c>
      <c r="S998" t="s">
        <v>9037</v>
      </c>
      <c r="U998" t="s">
        <v>9687</v>
      </c>
      <c r="V998" t="s">
        <v>213</v>
      </c>
      <c r="W998">
        <v>0</v>
      </c>
      <c r="X998" t="s">
        <v>214</v>
      </c>
      <c r="Y998" t="s">
        <v>11406</v>
      </c>
      <c r="Z998" t="s">
        <v>9688</v>
      </c>
      <c r="AB998" t="s">
        <v>9689</v>
      </c>
      <c r="AC998" t="s">
        <v>213</v>
      </c>
      <c r="AD998">
        <v>16</v>
      </c>
      <c r="AE998" s="1">
        <v>43774</v>
      </c>
      <c r="AF998" t="s">
        <v>7845</v>
      </c>
      <c r="AG998" t="s">
        <v>7846</v>
      </c>
      <c r="AH998" s="1">
        <v>43591</v>
      </c>
      <c r="AI998" s="1">
        <v>43594</v>
      </c>
      <c r="AJ998">
        <v>31</v>
      </c>
      <c r="AK998" t="s">
        <v>5477</v>
      </c>
      <c r="AL998" s="1">
        <v>42983</v>
      </c>
      <c r="AM998" t="s">
        <v>5478</v>
      </c>
      <c r="AN998" t="s">
        <v>7947</v>
      </c>
      <c r="AO998" t="s">
        <v>9690</v>
      </c>
      <c r="AP998">
        <v>1</v>
      </c>
      <c r="AQ998">
        <v>0</v>
      </c>
      <c r="AR998">
        <v>0</v>
      </c>
      <c r="AS998">
        <v>5</v>
      </c>
      <c r="AT998">
        <v>4</v>
      </c>
      <c r="AU998">
        <v>1</v>
      </c>
      <c r="AV998">
        <v>1</v>
      </c>
      <c r="AW998">
        <v>1</v>
      </c>
      <c r="AX998">
        <v>0</v>
      </c>
      <c r="AY998">
        <v>0</v>
      </c>
      <c r="AZ998">
        <v>0</v>
      </c>
      <c r="BA998">
        <v>0</v>
      </c>
      <c r="BB998">
        <v>0</v>
      </c>
      <c r="BC998">
        <v>0</v>
      </c>
      <c r="BD998">
        <v>0</v>
      </c>
      <c r="BE998">
        <v>0</v>
      </c>
      <c r="BF998">
        <v>0</v>
      </c>
      <c r="BG998">
        <v>0</v>
      </c>
      <c r="BH998">
        <v>0</v>
      </c>
      <c r="BI998">
        <v>0</v>
      </c>
      <c r="BJ998">
        <v>1</v>
      </c>
      <c r="BK998">
        <v>0</v>
      </c>
      <c r="BL998">
        <v>1</v>
      </c>
      <c r="BM998">
        <v>0</v>
      </c>
      <c r="BN998">
        <v>0</v>
      </c>
      <c r="BO998">
        <v>0</v>
      </c>
      <c r="BP998">
        <v>1</v>
      </c>
      <c r="BQ998">
        <v>1</v>
      </c>
      <c r="BR998">
        <v>0</v>
      </c>
      <c r="BS998">
        <v>0</v>
      </c>
      <c r="BT998">
        <v>0</v>
      </c>
      <c r="BU998">
        <v>0</v>
      </c>
      <c r="BV998">
        <v>0</v>
      </c>
      <c r="BW998">
        <v>0</v>
      </c>
      <c r="BX998">
        <v>0</v>
      </c>
      <c r="BY998">
        <v>0</v>
      </c>
      <c r="BZ998">
        <v>0</v>
      </c>
      <c r="CA998" t="s">
        <v>7948</v>
      </c>
      <c r="CB998" t="s">
        <v>375</v>
      </c>
      <c r="CC998" t="s">
        <v>5000</v>
      </c>
      <c r="CD998" t="s">
        <v>2610</v>
      </c>
      <c r="CF998" t="s">
        <v>7949</v>
      </c>
      <c r="CG998" t="s">
        <v>5004</v>
      </c>
      <c r="CK998" t="s">
        <v>9038</v>
      </c>
      <c r="CW998" t="s">
        <v>376</v>
      </c>
      <c r="CX998" t="s">
        <v>9001</v>
      </c>
      <c r="CY998" t="s">
        <v>377</v>
      </c>
      <c r="CZ998" t="s">
        <v>378</v>
      </c>
      <c r="DB998" t="s">
        <v>9002</v>
      </c>
      <c r="DC998" t="s">
        <v>9003</v>
      </c>
      <c r="DF998" t="s">
        <v>379</v>
      </c>
      <c r="DG998" t="s">
        <v>9004</v>
      </c>
      <c r="DH998" t="s">
        <v>226</v>
      </c>
      <c r="DI998" t="s">
        <v>226</v>
      </c>
      <c r="DJ998" t="s">
        <v>226</v>
      </c>
      <c r="DK998" t="s">
        <v>226</v>
      </c>
      <c r="DL998" t="s">
        <v>226</v>
      </c>
      <c r="DM998" t="s">
        <v>226</v>
      </c>
      <c r="DN998" t="s">
        <v>226</v>
      </c>
      <c r="DO998" t="s">
        <v>226</v>
      </c>
      <c r="DP998" t="s">
        <v>226</v>
      </c>
      <c r="DQ998" t="s">
        <v>226</v>
      </c>
      <c r="DR998" t="s">
        <v>226</v>
      </c>
      <c r="DS998" t="s">
        <v>226</v>
      </c>
      <c r="DT998" t="s">
        <v>226</v>
      </c>
      <c r="DU998" t="s">
        <v>226</v>
      </c>
      <c r="DV998" t="s">
        <v>226</v>
      </c>
      <c r="DW998" t="s">
        <v>226</v>
      </c>
      <c r="DX998" t="s">
        <v>226</v>
      </c>
      <c r="DY998" t="s">
        <v>226</v>
      </c>
      <c r="DZ998" t="s">
        <v>226</v>
      </c>
      <c r="EA998" t="s">
        <v>226</v>
      </c>
      <c r="EB998" t="s">
        <v>226</v>
      </c>
      <c r="EC998" t="s">
        <v>226</v>
      </c>
      <c r="ED998" t="s">
        <v>213</v>
      </c>
      <c r="EE998" t="s">
        <v>226</v>
      </c>
      <c r="EF998" t="s">
        <v>226</v>
      </c>
      <c r="EG998" t="s">
        <v>226</v>
      </c>
      <c r="EH998" t="s">
        <v>226</v>
      </c>
      <c r="EI998" t="s">
        <v>226</v>
      </c>
      <c r="EJ998" t="s">
        <v>226</v>
      </c>
      <c r="EK998" t="s">
        <v>226</v>
      </c>
      <c r="EL998" t="s">
        <v>226</v>
      </c>
      <c r="EM998" t="s">
        <v>226</v>
      </c>
      <c r="EN998" t="s">
        <v>226</v>
      </c>
      <c r="EO998" t="s">
        <v>226</v>
      </c>
      <c r="EP998" t="s">
        <v>226</v>
      </c>
      <c r="EQ998" t="s">
        <v>226</v>
      </c>
      <c r="ER998" t="s">
        <v>226</v>
      </c>
      <c r="ES998" t="s">
        <v>226</v>
      </c>
      <c r="ET998" t="s">
        <v>226</v>
      </c>
      <c r="EU998" t="s">
        <v>226</v>
      </c>
      <c r="EV998" t="s">
        <v>226</v>
      </c>
      <c r="EW998" t="s">
        <v>226</v>
      </c>
      <c r="EX998" t="s">
        <v>213</v>
      </c>
      <c r="EY998" t="s">
        <v>226</v>
      </c>
      <c r="EZ998" t="s">
        <v>226</v>
      </c>
      <c r="FA998" t="s">
        <v>226</v>
      </c>
      <c r="FB998" t="s">
        <v>226</v>
      </c>
      <c r="FC998" t="s">
        <v>226</v>
      </c>
      <c r="FD998" t="s">
        <v>213</v>
      </c>
      <c r="FE998" t="s">
        <v>226</v>
      </c>
      <c r="FF998" t="s">
        <v>226</v>
      </c>
      <c r="FG998" t="s">
        <v>213</v>
      </c>
      <c r="FH998" t="s">
        <v>226</v>
      </c>
      <c r="FI998" t="s">
        <v>226</v>
      </c>
      <c r="FJ998" t="s">
        <v>226</v>
      </c>
      <c r="FK998" t="s">
        <v>226</v>
      </c>
      <c r="FL998" t="s">
        <v>226</v>
      </c>
      <c r="FM998" s="1"/>
      <c r="FN998" s="1"/>
      <c r="FO998" s="1"/>
      <c r="FP998" s="1"/>
      <c r="FQ998" s="1"/>
      <c r="FR998" s="1"/>
      <c r="FS998" s="1"/>
      <c r="FT998" s="1"/>
      <c r="FU998" s="1">
        <v>43790</v>
      </c>
      <c r="FV998" s="1"/>
      <c r="FW998" s="1">
        <v>42664</v>
      </c>
      <c r="FX998" s="1"/>
      <c r="FY998" s="1"/>
      <c r="FZ998" s="1"/>
      <c r="GA998" s="1"/>
      <c r="GB998" s="1"/>
      <c r="GC998" s="1"/>
      <c r="GD998" s="1"/>
      <c r="GE998" s="1"/>
      <c r="GF998" s="1"/>
      <c r="GG998" s="1"/>
      <c r="GH998" s="1"/>
      <c r="GI998" s="1">
        <v>43754</v>
      </c>
      <c r="GJ998" s="1"/>
      <c r="GK998" s="1"/>
      <c r="GL998" s="1"/>
      <c r="GM998" s="1"/>
      <c r="GN998" s="1"/>
      <c r="GO998" s="1"/>
      <c r="GP998" s="1"/>
      <c r="GQ998" s="1"/>
      <c r="GR998" s="1"/>
      <c r="GS998" s="1"/>
      <c r="GT998" s="1"/>
      <c r="GU998" s="1"/>
      <c r="GV998" s="1"/>
      <c r="GW998" s="1"/>
      <c r="GX998" s="1"/>
      <c r="GY998" s="1"/>
      <c r="GZ998" s="1"/>
      <c r="HA998" s="1">
        <v>43740</v>
      </c>
      <c r="HB998" s="1"/>
      <c r="HC998" s="1"/>
      <c r="HD998" s="1"/>
      <c r="HE998" s="1"/>
      <c r="HF998" s="1"/>
      <c r="HG998" s="1"/>
      <c r="HH998" s="1"/>
      <c r="HI998" s="1"/>
      <c r="HJ998" s="1"/>
      <c r="HK998" s="1"/>
      <c r="HL998" s="1"/>
      <c r="HM998" s="1"/>
      <c r="HN998" s="1"/>
      <c r="HO998" s="1"/>
      <c r="HP998" s="1"/>
      <c r="HQ998" s="1"/>
      <c r="HR998" s="1">
        <v>0</v>
      </c>
      <c r="HS998" s="1">
        <v>0</v>
      </c>
      <c r="HT998" s="1">
        <v>0</v>
      </c>
      <c r="HU998" s="1">
        <v>0</v>
      </c>
      <c r="HV998" s="1">
        <v>0</v>
      </c>
      <c r="HW998" s="1">
        <v>0</v>
      </c>
      <c r="HX998" s="1">
        <v>0</v>
      </c>
      <c r="HY998" s="1" t="s">
        <v>226</v>
      </c>
      <c r="HZ998" s="1"/>
      <c r="IA998" s="1">
        <v>1</v>
      </c>
      <c r="IB998" s="1">
        <v>1</v>
      </c>
      <c r="IC998" s="1">
        <v>1</v>
      </c>
      <c r="ID998" s="1">
        <v>1</v>
      </c>
      <c r="IE998" s="1">
        <v>5</v>
      </c>
      <c r="IF998" s="1">
        <v>1</v>
      </c>
      <c r="IG998" s="1">
        <v>0</v>
      </c>
      <c r="IH998" s="1">
        <v>1</v>
      </c>
      <c r="II998" s="1">
        <v>1</v>
      </c>
      <c r="IJ998" s="1" t="s">
        <v>226</v>
      </c>
      <c r="IK998" s="1"/>
      <c r="IL998" s="1">
        <v>0</v>
      </c>
      <c r="IM998" s="1">
        <v>0</v>
      </c>
      <c r="IN998" s="1" t="s">
        <v>9691</v>
      </c>
      <c r="IO998" s="1" t="s">
        <v>9692</v>
      </c>
      <c r="IP998" s="1" t="s">
        <v>9693</v>
      </c>
    </row>
    <row r="999" spans="1:250" x14ac:dyDescent="0.25">
      <c r="A999">
        <v>2604</v>
      </c>
      <c r="B999" t="s">
        <v>5005</v>
      </c>
      <c r="C999" t="s">
        <v>199</v>
      </c>
      <c r="D999" t="s">
        <v>228</v>
      </c>
      <c r="E999" t="s">
        <v>5008</v>
      </c>
      <c r="F999" t="s">
        <v>355</v>
      </c>
      <c r="G999" t="s">
        <v>203</v>
      </c>
      <c r="H999" t="s">
        <v>2578</v>
      </c>
      <c r="I999" t="s">
        <v>5006</v>
      </c>
      <c r="J999" t="s">
        <v>5007</v>
      </c>
      <c r="K999" t="s">
        <v>228</v>
      </c>
      <c r="L999" t="s">
        <v>5008</v>
      </c>
      <c r="M999" t="s">
        <v>7548</v>
      </c>
      <c r="N999" t="s">
        <v>270</v>
      </c>
      <c r="O999" t="s">
        <v>5009</v>
      </c>
      <c r="P999" t="s">
        <v>10440</v>
      </c>
      <c r="Q999" t="s">
        <v>10441</v>
      </c>
      <c r="R999" t="s">
        <v>10442</v>
      </c>
      <c r="S999" t="s">
        <v>10443</v>
      </c>
      <c r="T999" t="s">
        <v>5009</v>
      </c>
      <c r="U999" t="s">
        <v>5012</v>
      </c>
      <c r="V999" t="s">
        <v>213</v>
      </c>
      <c r="W999">
        <v>0</v>
      </c>
      <c r="X999" t="s">
        <v>240</v>
      </c>
      <c r="Y999" t="s">
        <v>3732</v>
      </c>
      <c r="AB999" t="s">
        <v>6913</v>
      </c>
      <c r="AC999" t="s">
        <v>213</v>
      </c>
      <c r="AD999">
        <v>16</v>
      </c>
      <c r="AE999" s="1">
        <v>43774</v>
      </c>
      <c r="AF999" t="s">
        <v>7845</v>
      </c>
      <c r="AG999" t="s">
        <v>7846</v>
      </c>
      <c r="AH999" s="1">
        <v>43584</v>
      </c>
      <c r="AI999" s="1">
        <v>43584</v>
      </c>
      <c r="AJ999">
        <v>20</v>
      </c>
      <c r="AK999" t="s">
        <v>5475</v>
      </c>
      <c r="AL999" s="1">
        <v>43032</v>
      </c>
      <c r="AM999" t="s">
        <v>6017</v>
      </c>
      <c r="AN999" t="s">
        <v>8479</v>
      </c>
      <c r="AO999" t="s">
        <v>10444</v>
      </c>
      <c r="AP999">
        <v>1</v>
      </c>
      <c r="AQ999">
        <v>0</v>
      </c>
      <c r="AR999">
        <v>0</v>
      </c>
      <c r="AS999">
        <v>5</v>
      </c>
      <c r="AT999">
        <v>6</v>
      </c>
      <c r="AU999">
        <v>0</v>
      </c>
      <c r="AV999">
        <v>0</v>
      </c>
      <c r="AW999">
        <v>1</v>
      </c>
      <c r="AX999">
        <v>0</v>
      </c>
      <c r="AY999">
        <v>0</v>
      </c>
      <c r="AZ999">
        <v>0</v>
      </c>
      <c r="BA999">
        <v>0</v>
      </c>
      <c r="BB999">
        <v>0</v>
      </c>
      <c r="BC999">
        <v>0</v>
      </c>
      <c r="BD999">
        <v>1</v>
      </c>
      <c r="BE999">
        <v>0</v>
      </c>
      <c r="BF999">
        <v>1</v>
      </c>
      <c r="BG999">
        <v>0</v>
      </c>
      <c r="BH999">
        <v>1</v>
      </c>
      <c r="BI999">
        <v>5</v>
      </c>
      <c r="BJ999">
        <v>0</v>
      </c>
      <c r="BK999">
        <v>0</v>
      </c>
      <c r="BL999">
        <v>0</v>
      </c>
      <c r="BM999">
        <v>0</v>
      </c>
      <c r="BN999">
        <v>0</v>
      </c>
      <c r="BO999">
        <v>0</v>
      </c>
      <c r="BP999">
        <v>1</v>
      </c>
      <c r="BQ999">
        <v>1</v>
      </c>
      <c r="BR999">
        <v>0</v>
      </c>
      <c r="BS999">
        <v>0</v>
      </c>
      <c r="BT999">
        <v>0</v>
      </c>
      <c r="BU999">
        <v>0</v>
      </c>
      <c r="BV999">
        <v>0</v>
      </c>
      <c r="BW999">
        <v>0</v>
      </c>
      <c r="BX999">
        <v>2</v>
      </c>
      <c r="BY999">
        <v>0</v>
      </c>
      <c r="BZ999">
        <v>0</v>
      </c>
      <c r="CA999" t="s">
        <v>5010</v>
      </c>
      <c r="CB999" t="s">
        <v>5008</v>
      </c>
      <c r="CC999" t="s">
        <v>2589</v>
      </c>
      <c r="CF999" t="s">
        <v>5013</v>
      </c>
      <c r="CH999" t="s">
        <v>5011</v>
      </c>
      <c r="CI999" t="s">
        <v>5009</v>
      </c>
      <c r="CL999" t="s">
        <v>5014</v>
      </c>
      <c r="CR999" t="s">
        <v>5015</v>
      </c>
      <c r="CT999" t="s">
        <v>5016</v>
      </c>
      <c r="CW999" t="s">
        <v>5010</v>
      </c>
      <c r="CX999" t="s">
        <v>5008</v>
      </c>
      <c r="CY999" t="s">
        <v>2589</v>
      </c>
      <c r="DB999" t="s">
        <v>5013</v>
      </c>
      <c r="DD999" t="s">
        <v>5011</v>
      </c>
      <c r="DE999" t="s">
        <v>5009</v>
      </c>
      <c r="DH999" t="s">
        <v>226</v>
      </c>
      <c r="DI999" t="s">
        <v>226</v>
      </c>
      <c r="DJ999" t="s">
        <v>226</v>
      </c>
      <c r="DK999" t="s">
        <v>226</v>
      </c>
      <c r="DL999" t="s">
        <v>226</v>
      </c>
      <c r="DM999" t="s">
        <v>226</v>
      </c>
      <c r="DN999" t="s">
        <v>226</v>
      </c>
      <c r="DO999" t="s">
        <v>226</v>
      </c>
      <c r="DP999" t="s">
        <v>226</v>
      </c>
      <c r="DQ999" t="s">
        <v>226</v>
      </c>
      <c r="DR999" t="s">
        <v>226</v>
      </c>
      <c r="DS999" t="s">
        <v>226</v>
      </c>
      <c r="DT999" t="s">
        <v>226</v>
      </c>
      <c r="DU999" t="s">
        <v>226</v>
      </c>
      <c r="DV999" t="s">
        <v>226</v>
      </c>
      <c r="DW999" t="s">
        <v>226</v>
      </c>
      <c r="DX999" t="s">
        <v>226</v>
      </c>
      <c r="DY999" t="s">
        <v>226</v>
      </c>
      <c r="DZ999" t="s">
        <v>226</v>
      </c>
      <c r="EA999" t="s">
        <v>226</v>
      </c>
      <c r="EB999" t="s">
        <v>226</v>
      </c>
      <c r="EC999" t="s">
        <v>226</v>
      </c>
      <c r="ED999" t="s">
        <v>226</v>
      </c>
      <c r="EE999" t="s">
        <v>226</v>
      </c>
      <c r="EF999" t="s">
        <v>226</v>
      </c>
      <c r="EG999" t="s">
        <v>226</v>
      </c>
      <c r="EH999" t="s">
        <v>226</v>
      </c>
      <c r="EI999" t="s">
        <v>226</v>
      </c>
      <c r="EJ999" t="s">
        <v>226</v>
      </c>
      <c r="EK999" t="s">
        <v>226</v>
      </c>
      <c r="EL999" t="s">
        <v>226</v>
      </c>
      <c r="EM999" t="s">
        <v>226</v>
      </c>
      <c r="EN999" t="s">
        <v>226</v>
      </c>
      <c r="EO999" t="s">
        <v>226</v>
      </c>
      <c r="EP999" t="s">
        <v>226</v>
      </c>
      <c r="EQ999" t="s">
        <v>226</v>
      </c>
      <c r="ER999" t="s">
        <v>226</v>
      </c>
      <c r="ES999" t="s">
        <v>226</v>
      </c>
      <c r="ET999" t="s">
        <v>226</v>
      </c>
      <c r="EU999" t="s">
        <v>226</v>
      </c>
      <c r="EV999" t="s">
        <v>226</v>
      </c>
      <c r="EW999" t="s">
        <v>226</v>
      </c>
      <c r="EX999" t="s">
        <v>226</v>
      </c>
      <c r="EY999" t="s">
        <v>213</v>
      </c>
      <c r="EZ999" t="s">
        <v>213</v>
      </c>
      <c r="FA999" t="s">
        <v>226</v>
      </c>
      <c r="FB999" t="s">
        <v>226</v>
      </c>
      <c r="FC999" t="s">
        <v>226</v>
      </c>
      <c r="FD999" t="s">
        <v>226</v>
      </c>
      <c r="FE999" t="s">
        <v>226</v>
      </c>
      <c r="FF999" t="s">
        <v>213</v>
      </c>
      <c r="FG999" t="s">
        <v>226</v>
      </c>
      <c r="FH999" t="s">
        <v>226</v>
      </c>
      <c r="FI999" t="s">
        <v>226</v>
      </c>
      <c r="FJ999" t="s">
        <v>226</v>
      </c>
      <c r="FK999" t="s">
        <v>226</v>
      </c>
      <c r="FL999" t="s">
        <v>226</v>
      </c>
      <c r="FM999" s="1"/>
      <c r="FN999" s="1"/>
      <c r="FO999" s="1"/>
      <c r="FP999" s="1"/>
      <c r="FQ999" s="1"/>
      <c r="FR999" s="1"/>
      <c r="FS999" s="1"/>
      <c r="FT999" s="1"/>
      <c r="FU999" s="1"/>
      <c r="FV999" s="1"/>
      <c r="FW999" s="1"/>
      <c r="FX999" s="1"/>
      <c r="FY999" s="1"/>
      <c r="FZ999" s="1">
        <v>42668</v>
      </c>
      <c r="GA999" s="1"/>
      <c r="GB999" s="1"/>
      <c r="GC999" s="1"/>
      <c r="GD999" s="1">
        <v>42249</v>
      </c>
      <c r="GE999" s="1"/>
      <c r="GF999" s="1"/>
      <c r="GG999" s="1"/>
      <c r="GH999" s="1"/>
      <c r="GI999" s="1"/>
      <c r="GJ999" s="1"/>
      <c r="GK999" s="1"/>
      <c r="GL999" s="1"/>
      <c r="GM999" s="1"/>
      <c r="GN999" s="1">
        <v>43118</v>
      </c>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v>0</v>
      </c>
      <c r="HS999" s="1">
        <v>0</v>
      </c>
      <c r="HT999" s="1">
        <v>0</v>
      </c>
      <c r="HU999" s="1">
        <v>2</v>
      </c>
      <c r="HV999" s="1">
        <v>0</v>
      </c>
      <c r="HW999" s="1">
        <v>0</v>
      </c>
      <c r="HX999" s="1">
        <v>0</v>
      </c>
      <c r="HY999" s="1" t="s">
        <v>226</v>
      </c>
      <c r="HZ999" s="1"/>
      <c r="IA999" s="1">
        <v>1</v>
      </c>
      <c r="IB999" s="1">
        <v>1</v>
      </c>
      <c r="IC999" s="1">
        <v>1</v>
      </c>
      <c r="ID999" s="1">
        <v>1</v>
      </c>
      <c r="IE999" s="1">
        <v>5</v>
      </c>
      <c r="IF999" s="1">
        <v>1</v>
      </c>
      <c r="IG999" s="1">
        <v>0</v>
      </c>
      <c r="IH999" s="1">
        <v>1</v>
      </c>
      <c r="II999" s="1">
        <v>1</v>
      </c>
      <c r="IJ999" s="1" t="s">
        <v>226</v>
      </c>
      <c r="IK999" s="1"/>
      <c r="IL999" s="1">
        <v>0</v>
      </c>
      <c r="IM999" s="1">
        <v>0</v>
      </c>
      <c r="IN999" s="1" t="s">
        <v>10445</v>
      </c>
      <c r="IO999" s="1" t="s">
        <v>10446</v>
      </c>
      <c r="IP999" s="1"/>
    </row>
    <row r="1000" spans="1:250" x14ac:dyDescent="0.25">
      <c r="A1000">
        <v>2604</v>
      </c>
      <c r="B1000" t="s">
        <v>5005</v>
      </c>
      <c r="C1000" t="s">
        <v>199</v>
      </c>
      <c r="D1000" t="s">
        <v>228</v>
      </c>
      <c r="E1000" t="s">
        <v>5008</v>
      </c>
      <c r="F1000" t="s">
        <v>355</v>
      </c>
      <c r="G1000" t="s">
        <v>203</v>
      </c>
      <c r="H1000" t="s">
        <v>2578</v>
      </c>
      <c r="I1000" t="s">
        <v>5006</v>
      </c>
      <c r="J1000" t="s">
        <v>5007</v>
      </c>
      <c r="K1000" t="s">
        <v>228</v>
      </c>
      <c r="L1000" t="s">
        <v>5008</v>
      </c>
      <c r="M1000" t="s">
        <v>7548</v>
      </c>
      <c r="N1000" t="s">
        <v>270</v>
      </c>
      <c r="O1000" t="s">
        <v>5009</v>
      </c>
      <c r="P1000" t="s">
        <v>10440</v>
      </c>
      <c r="Q1000" t="s">
        <v>10441</v>
      </c>
      <c r="R1000" t="s">
        <v>10442</v>
      </c>
      <c r="S1000" t="s">
        <v>10443</v>
      </c>
      <c r="T1000" t="s">
        <v>5009</v>
      </c>
      <c r="U1000" t="s">
        <v>5012</v>
      </c>
      <c r="V1000" t="s">
        <v>213</v>
      </c>
      <c r="W1000">
        <v>0</v>
      </c>
      <c r="X1000" t="s">
        <v>240</v>
      </c>
      <c r="Y1000" t="s">
        <v>3732</v>
      </c>
      <c r="AB1000" t="s">
        <v>6913</v>
      </c>
      <c r="AC1000" t="s">
        <v>213</v>
      </c>
      <c r="AD1000">
        <v>17</v>
      </c>
      <c r="AE1000" s="1">
        <v>43893</v>
      </c>
      <c r="AF1000" t="s">
        <v>11158</v>
      </c>
      <c r="AG1000" t="s">
        <v>11159</v>
      </c>
      <c r="AH1000" s="1">
        <v>43584</v>
      </c>
      <c r="AI1000" s="1">
        <v>43787</v>
      </c>
      <c r="AJ1000">
        <v>20</v>
      </c>
      <c r="AK1000" t="s">
        <v>5475</v>
      </c>
      <c r="AL1000" s="1">
        <v>43032</v>
      </c>
      <c r="AM1000" t="s">
        <v>6017</v>
      </c>
      <c r="AN1000" t="s">
        <v>8479</v>
      </c>
      <c r="AO1000" t="s">
        <v>10444</v>
      </c>
      <c r="AP1000">
        <v>1</v>
      </c>
      <c r="AQ1000">
        <v>0</v>
      </c>
      <c r="AR1000">
        <v>0</v>
      </c>
      <c r="AS1000">
        <v>5</v>
      </c>
      <c r="AT1000">
        <v>6</v>
      </c>
      <c r="AU1000">
        <v>0</v>
      </c>
      <c r="AV1000">
        <v>0</v>
      </c>
      <c r="AW1000">
        <v>1</v>
      </c>
      <c r="AX1000">
        <v>0</v>
      </c>
      <c r="AY1000">
        <v>0</v>
      </c>
      <c r="AZ1000">
        <v>0</v>
      </c>
      <c r="BA1000">
        <v>0</v>
      </c>
      <c r="BB1000">
        <v>0</v>
      </c>
      <c r="BC1000">
        <v>0</v>
      </c>
      <c r="BD1000">
        <v>1</v>
      </c>
      <c r="BE1000">
        <v>0</v>
      </c>
      <c r="BF1000">
        <v>1</v>
      </c>
      <c r="BG1000">
        <v>0</v>
      </c>
      <c r="BH1000">
        <v>1</v>
      </c>
      <c r="BI1000">
        <v>5</v>
      </c>
      <c r="BJ1000">
        <v>0</v>
      </c>
      <c r="BK1000">
        <v>0</v>
      </c>
      <c r="BL1000">
        <v>0</v>
      </c>
      <c r="BM1000">
        <v>0</v>
      </c>
      <c r="BN1000">
        <v>0</v>
      </c>
      <c r="BO1000">
        <v>0</v>
      </c>
      <c r="BP1000">
        <v>1</v>
      </c>
      <c r="BQ1000">
        <v>1</v>
      </c>
      <c r="BR1000">
        <v>0</v>
      </c>
      <c r="BS1000">
        <v>0</v>
      </c>
      <c r="BT1000">
        <v>0</v>
      </c>
      <c r="BU1000">
        <v>0</v>
      </c>
      <c r="BV1000">
        <v>0</v>
      </c>
      <c r="BW1000">
        <v>0</v>
      </c>
      <c r="BX1000">
        <v>2</v>
      </c>
      <c r="BY1000">
        <v>0</v>
      </c>
      <c r="BZ1000">
        <v>0</v>
      </c>
      <c r="CA1000" t="s">
        <v>5010</v>
      </c>
      <c r="CB1000" t="s">
        <v>5008</v>
      </c>
      <c r="CC1000" t="s">
        <v>2589</v>
      </c>
      <c r="CF1000" t="s">
        <v>5013</v>
      </c>
      <c r="CH1000" t="s">
        <v>5011</v>
      </c>
      <c r="CI1000" t="s">
        <v>5009</v>
      </c>
      <c r="CL1000" t="s">
        <v>5014</v>
      </c>
      <c r="CR1000" t="s">
        <v>5015</v>
      </c>
      <c r="CT1000" t="s">
        <v>5016</v>
      </c>
      <c r="CW1000" t="s">
        <v>5010</v>
      </c>
      <c r="CX1000" t="s">
        <v>5008</v>
      </c>
      <c r="CY1000" t="s">
        <v>2589</v>
      </c>
      <c r="DB1000" t="s">
        <v>5013</v>
      </c>
      <c r="DD1000" t="s">
        <v>5011</v>
      </c>
      <c r="DE1000" t="s">
        <v>5009</v>
      </c>
      <c r="DH1000" t="s">
        <v>226</v>
      </c>
      <c r="DI1000" t="s">
        <v>226</v>
      </c>
      <c r="DJ1000" t="s">
        <v>226</v>
      </c>
      <c r="DK1000" t="s">
        <v>226</v>
      </c>
      <c r="DL1000" t="s">
        <v>226</v>
      </c>
      <c r="DM1000" t="s">
        <v>226</v>
      </c>
      <c r="DN1000" t="s">
        <v>226</v>
      </c>
      <c r="DO1000" t="s">
        <v>226</v>
      </c>
      <c r="DP1000" t="s">
        <v>226</v>
      </c>
      <c r="DQ1000" t="s">
        <v>226</v>
      </c>
      <c r="DR1000" t="s">
        <v>226</v>
      </c>
      <c r="DS1000" t="s">
        <v>226</v>
      </c>
      <c r="DT1000" t="s">
        <v>226</v>
      </c>
      <c r="DU1000" t="s">
        <v>226</v>
      </c>
      <c r="DV1000" t="s">
        <v>226</v>
      </c>
      <c r="DW1000" t="s">
        <v>226</v>
      </c>
      <c r="DX1000" t="s">
        <v>226</v>
      </c>
      <c r="DY1000" t="s">
        <v>226</v>
      </c>
      <c r="DZ1000" t="s">
        <v>226</v>
      </c>
      <c r="EA1000" t="s">
        <v>226</v>
      </c>
      <c r="EB1000" t="s">
        <v>226</v>
      </c>
      <c r="EC1000" t="s">
        <v>226</v>
      </c>
      <c r="ED1000" t="s">
        <v>226</v>
      </c>
      <c r="EE1000" t="s">
        <v>226</v>
      </c>
      <c r="EF1000" t="s">
        <v>226</v>
      </c>
      <c r="EG1000" t="s">
        <v>226</v>
      </c>
      <c r="EH1000" t="s">
        <v>226</v>
      </c>
      <c r="EI1000" t="s">
        <v>226</v>
      </c>
      <c r="EJ1000" t="s">
        <v>226</v>
      </c>
      <c r="EK1000" t="s">
        <v>226</v>
      </c>
      <c r="EL1000" t="s">
        <v>226</v>
      </c>
      <c r="EM1000" t="s">
        <v>226</v>
      </c>
      <c r="EN1000" t="s">
        <v>226</v>
      </c>
      <c r="EO1000" t="s">
        <v>226</v>
      </c>
      <c r="EP1000" t="s">
        <v>226</v>
      </c>
      <c r="EQ1000" t="s">
        <v>226</v>
      </c>
      <c r="ER1000" t="s">
        <v>226</v>
      </c>
      <c r="ES1000" t="s">
        <v>226</v>
      </c>
      <c r="ET1000" t="s">
        <v>226</v>
      </c>
      <c r="EU1000" t="s">
        <v>226</v>
      </c>
      <c r="EV1000" t="s">
        <v>226</v>
      </c>
      <c r="EW1000" t="s">
        <v>226</v>
      </c>
      <c r="EX1000" t="s">
        <v>226</v>
      </c>
      <c r="EY1000" t="s">
        <v>213</v>
      </c>
      <c r="EZ1000" t="s">
        <v>213</v>
      </c>
      <c r="FA1000" t="s">
        <v>226</v>
      </c>
      <c r="FB1000" t="s">
        <v>226</v>
      </c>
      <c r="FC1000" t="s">
        <v>226</v>
      </c>
      <c r="FD1000" t="s">
        <v>226</v>
      </c>
      <c r="FE1000" t="s">
        <v>226</v>
      </c>
      <c r="FF1000" t="s">
        <v>213</v>
      </c>
      <c r="FG1000" t="s">
        <v>226</v>
      </c>
      <c r="FH1000" t="s">
        <v>226</v>
      </c>
      <c r="FI1000" t="s">
        <v>226</v>
      </c>
      <c r="FJ1000" t="s">
        <v>226</v>
      </c>
      <c r="FK1000" t="s">
        <v>226</v>
      </c>
      <c r="FL1000" t="s">
        <v>226</v>
      </c>
      <c r="FM1000" s="1"/>
      <c r="FN1000" s="1"/>
      <c r="FO1000" s="1"/>
      <c r="FP1000" s="1"/>
      <c r="FQ1000" s="1"/>
      <c r="FR1000" s="1"/>
      <c r="FS1000" s="1"/>
      <c r="FT1000" s="1"/>
      <c r="FU1000" s="1"/>
      <c r="FV1000" s="1"/>
      <c r="FW1000" s="1"/>
      <c r="FX1000" s="1"/>
      <c r="FY1000" s="1"/>
      <c r="FZ1000" s="1">
        <v>42668</v>
      </c>
      <c r="GA1000" s="1"/>
      <c r="GB1000" s="1"/>
      <c r="GC1000" s="1"/>
      <c r="GD1000" s="1">
        <v>42249</v>
      </c>
      <c r="GE1000" s="1"/>
      <c r="GF1000" s="1"/>
      <c r="GG1000" s="1"/>
      <c r="GH1000" s="1"/>
      <c r="GI1000" s="1"/>
      <c r="GJ1000" s="1"/>
      <c r="GK1000" s="1"/>
      <c r="GL1000" s="1"/>
      <c r="GM1000" s="1"/>
      <c r="GN1000" s="1">
        <v>43118</v>
      </c>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v>0</v>
      </c>
      <c r="HS1000" s="1">
        <v>0</v>
      </c>
      <c r="HT1000" s="1">
        <v>0</v>
      </c>
      <c r="HU1000" s="1">
        <v>2</v>
      </c>
      <c r="HV1000" s="1">
        <v>0</v>
      </c>
      <c r="HW1000" s="1">
        <v>0</v>
      </c>
      <c r="HX1000" s="1">
        <v>0</v>
      </c>
      <c r="HY1000" s="1" t="s">
        <v>226</v>
      </c>
      <c r="HZ1000" s="1"/>
      <c r="IA1000" s="1">
        <v>1</v>
      </c>
      <c r="IB1000" s="1">
        <v>1</v>
      </c>
      <c r="IC1000" s="1">
        <v>1</v>
      </c>
      <c r="ID1000" s="1">
        <v>1</v>
      </c>
      <c r="IE1000" s="1">
        <v>5</v>
      </c>
      <c r="IF1000" s="1">
        <v>1</v>
      </c>
      <c r="IG1000" s="1">
        <v>0</v>
      </c>
      <c r="IH1000" s="1">
        <v>1</v>
      </c>
      <c r="II1000" s="1">
        <v>1</v>
      </c>
      <c r="IJ1000" s="1" t="s">
        <v>226</v>
      </c>
      <c r="IK1000" s="1"/>
      <c r="IL1000" s="1">
        <v>0</v>
      </c>
      <c r="IM1000" s="1">
        <v>0</v>
      </c>
      <c r="IN1000" s="1" t="s">
        <v>10445</v>
      </c>
      <c r="IO1000" s="1" t="s">
        <v>10446</v>
      </c>
      <c r="IP1000" s="1"/>
    </row>
    <row r="1001" spans="1:250" x14ac:dyDescent="0.25">
      <c r="A1001">
        <v>388</v>
      </c>
      <c r="B1001" t="s">
        <v>5017</v>
      </c>
      <c r="C1001" t="s">
        <v>199</v>
      </c>
      <c r="D1001" t="s">
        <v>353</v>
      </c>
      <c r="E1001" t="s">
        <v>5021</v>
      </c>
      <c r="F1001" t="s">
        <v>355</v>
      </c>
      <c r="G1001" t="s">
        <v>203</v>
      </c>
      <c r="H1001" t="s">
        <v>2578</v>
      </c>
      <c r="I1001" t="s">
        <v>5018</v>
      </c>
      <c r="J1001" t="s">
        <v>5019</v>
      </c>
      <c r="K1001" t="s">
        <v>5020</v>
      </c>
      <c r="L1001" t="s">
        <v>5021</v>
      </c>
      <c r="M1001" t="s">
        <v>5022</v>
      </c>
      <c r="N1001" t="s">
        <v>5023</v>
      </c>
      <c r="O1001" t="s">
        <v>5024</v>
      </c>
      <c r="P1001" t="s">
        <v>9630</v>
      </c>
      <c r="Q1001" t="s">
        <v>3084</v>
      </c>
      <c r="S1001" t="s">
        <v>4770</v>
      </c>
      <c r="U1001" t="s">
        <v>5025</v>
      </c>
      <c r="V1001" t="s">
        <v>213</v>
      </c>
      <c r="W1001">
        <v>0</v>
      </c>
      <c r="X1001" t="s">
        <v>214</v>
      </c>
      <c r="Y1001" t="s">
        <v>1776</v>
      </c>
      <c r="AB1001" t="s">
        <v>5296</v>
      </c>
      <c r="AC1001" t="s">
        <v>213</v>
      </c>
      <c r="AD1001">
        <v>16</v>
      </c>
      <c r="AE1001" s="1">
        <v>43774</v>
      </c>
      <c r="AF1001" t="s">
        <v>7845</v>
      </c>
      <c r="AG1001" t="s">
        <v>7846</v>
      </c>
      <c r="AH1001" s="1">
        <v>43587</v>
      </c>
      <c r="AI1001" s="1">
        <v>43614</v>
      </c>
      <c r="AJ1001">
        <v>32</v>
      </c>
      <c r="AK1001" t="s">
        <v>5294</v>
      </c>
      <c r="AL1001" s="1">
        <v>42901</v>
      </c>
      <c r="AM1001" t="s">
        <v>5738</v>
      </c>
      <c r="AN1001" t="s">
        <v>7942</v>
      </c>
      <c r="AO1001" t="s">
        <v>7943</v>
      </c>
      <c r="AP1001">
        <v>1</v>
      </c>
      <c r="AQ1001">
        <v>0</v>
      </c>
      <c r="AR1001">
        <v>0</v>
      </c>
      <c r="AS1001">
        <v>5</v>
      </c>
      <c r="AT1001">
        <v>2</v>
      </c>
      <c r="AU1001">
        <v>0</v>
      </c>
      <c r="AV1001">
        <v>1</v>
      </c>
      <c r="AW1001">
        <v>1</v>
      </c>
      <c r="AX1001">
        <v>0</v>
      </c>
      <c r="AY1001">
        <v>1</v>
      </c>
      <c r="AZ1001">
        <v>0</v>
      </c>
      <c r="BA1001">
        <v>0</v>
      </c>
      <c r="BB1001">
        <v>0</v>
      </c>
      <c r="BC1001">
        <v>0</v>
      </c>
      <c r="BD1001">
        <v>1</v>
      </c>
      <c r="BE1001">
        <v>0</v>
      </c>
      <c r="BF1001">
        <v>0</v>
      </c>
      <c r="BG1001">
        <v>0</v>
      </c>
      <c r="BH1001">
        <v>0</v>
      </c>
      <c r="BI1001">
        <v>0</v>
      </c>
      <c r="BJ1001">
        <v>0</v>
      </c>
      <c r="BK1001">
        <v>0</v>
      </c>
      <c r="BL1001">
        <v>0</v>
      </c>
      <c r="BM1001">
        <v>0</v>
      </c>
      <c r="BN1001">
        <v>0</v>
      </c>
      <c r="BO1001">
        <v>0</v>
      </c>
      <c r="BP1001">
        <v>1</v>
      </c>
      <c r="BQ1001">
        <v>1</v>
      </c>
      <c r="BR1001">
        <v>0</v>
      </c>
      <c r="BS1001">
        <v>0</v>
      </c>
      <c r="BT1001">
        <v>0</v>
      </c>
      <c r="BU1001">
        <v>0</v>
      </c>
      <c r="BV1001">
        <v>0</v>
      </c>
      <c r="BW1001">
        <v>0</v>
      </c>
      <c r="BX1001">
        <v>0</v>
      </c>
      <c r="BY1001">
        <v>0</v>
      </c>
      <c r="BZ1001">
        <v>0</v>
      </c>
      <c r="CA1001" t="s">
        <v>7944</v>
      </c>
      <c r="CB1001" t="s">
        <v>5026</v>
      </c>
      <c r="CC1001" t="s">
        <v>5027</v>
      </c>
      <c r="CD1001" t="s">
        <v>2589</v>
      </c>
      <c r="CF1001" t="s">
        <v>5739</v>
      </c>
      <c r="CG1001" t="s">
        <v>5024</v>
      </c>
      <c r="CK1001" t="s">
        <v>7945</v>
      </c>
      <c r="CL1001" t="s">
        <v>7894</v>
      </c>
      <c r="CM1001" t="s">
        <v>364</v>
      </c>
      <c r="CN1001" t="s">
        <v>365</v>
      </c>
      <c r="CO1001" t="s">
        <v>366</v>
      </c>
      <c r="CQ1001" t="s">
        <v>7895</v>
      </c>
      <c r="CR1001" t="s">
        <v>7896</v>
      </c>
      <c r="CV1001" t="s">
        <v>7897</v>
      </c>
      <c r="CW1001" t="s">
        <v>364</v>
      </c>
      <c r="CX1001" t="s">
        <v>369</v>
      </c>
      <c r="CY1001" t="s">
        <v>370</v>
      </c>
      <c r="CZ1001" t="s">
        <v>366</v>
      </c>
      <c r="DB1001" t="s">
        <v>9631</v>
      </c>
      <c r="DC1001" t="s">
        <v>367</v>
      </c>
      <c r="DE1001" t="s">
        <v>368</v>
      </c>
      <c r="DF1001" t="s">
        <v>371</v>
      </c>
      <c r="DG1001" t="s">
        <v>9632</v>
      </c>
      <c r="DH1001" t="s">
        <v>226</v>
      </c>
      <c r="DI1001" t="s">
        <v>226</v>
      </c>
      <c r="DJ1001" t="s">
        <v>226</v>
      </c>
      <c r="DK1001" t="s">
        <v>226</v>
      </c>
      <c r="DL1001" t="s">
        <v>226</v>
      </c>
      <c r="DM1001" t="s">
        <v>226</v>
      </c>
      <c r="DN1001" t="s">
        <v>226</v>
      </c>
      <c r="DO1001" t="s">
        <v>226</v>
      </c>
      <c r="DP1001" t="s">
        <v>226</v>
      </c>
      <c r="DQ1001" t="s">
        <v>226</v>
      </c>
      <c r="DR1001" t="s">
        <v>226</v>
      </c>
      <c r="DS1001" t="s">
        <v>226</v>
      </c>
      <c r="DT1001" t="s">
        <v>226</v>
      </c>
      <c r="DU1001" t="s">
        <v>226</v>
      </c>
      <c r="DV1001" t="s">
        <v>226</v>
      </c>
      <c r="DW1001" t="s">
        <v>226</v>
      </c>
      <c r="DX1001" t="s">
        <v>226</v>
      </c>
      <c r="DY1001" t="s">
        <v>226</v>
      </c>
      <c r="DZ1001" t="s">
        <v>226</v>
      </c>
      <c r="EA1001" t="s">
        <v>226</v>
      </c>
      <c r="EB1001" t="s">
        <v>226</v>
      </c>
      <c r="EC1001" t="s">
        <v>226</v>
      </c>
      <c r="ED1001" t="s">
        <v>226</v>
      </c>
      <c r="EE1001" t="s">
        <v>226</v>
      </c>
      <c r="EF1001" t="s">
        <v>226</v>
      </c>
      <c r="EG1001" t="s">
        <v>226</v>
      </c>
      <c r="EH1001" t="s">
        <v>226</v>
      </c>
      <c r="EI1001" t="s">
        <v>226</v>
      </c>
      <c r="EJ1001" t="s">
        <v>226</v>
      </c>
      <c r="EK1001" t="s">
        <v>226</v>
      </c>
      <c r="EL1001" t="s">
        <v>226</v>
      </c>
      <c r="EM1001" t="s">
        <v>226</v>
      </c>
      <c r="EN1001" t="s">
        <v>226</v>
      </c>
      <c r="EO1001" t="s">
        <v>226</v>
      </c>
      <c r="EP1001" t="s">
        <v>226</v>
      </c>
      <c r="EQ1001" t="s">
        <v>213</v>
      </c>
      <c r="ER1001" t="s">
        <v>226</v>
      </c>
      <c r="ES1001" t="s">
        <v>226</v>
      </c>
      <c r="ET1001" t="s">
        <v>226</v>
      </c>
      <c r="EU1001" t="s">
        <v>226</v>
      </c>
      <c r="EV1001" t="s">
        <v>226</v>
      </c>
      <c r="EW1001" t="s">
        <v>226</v>
      </c>
      <c r="EX1001" t="s">
        <v>213</v>
      </c>
      <c r="EY1001" t="s">
        <v>226</v>
      </c>
      <c r="EZ1001" t="s">
        <v>226</v>
      </c>
      <c r="FA1001" t="s">
        <v>226</v>
      </c>
      <c r="FB1001" t="s">
        <v>226</v>
      </c>
      <c r="FC1001" t="s">
        <v>226</v>
      </c>
      <c r="FD1001" t="s">
        <v>226</v>
      </c>
      <c r="FE1001" t="s">
        <v>226</v>
      </c>
      <c r="FF1001" t="s">
        <v>226</v>
      </c>
      <c r="FG1001" t="s">
        <v>226</v>
      </c>
      <c r="FH1001" t="s">
        <v>226</v>
      </c>
      <c r="FI1001" t="s">
        <v>226</v>
      </c>
      <c r="FJ1001" t="s">
        <v>226</v>
      </c>
      <c r="FK1001" t="s">
        <v>226</v>
      </c>
      <c r="FL1001" t="s">
        <v>226</v>
      </c>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v>43754</v>
      </c>
      <c r="GJ1001" s="1"/>
      <c r="GK1001" s="1"/>
      <c r="GL1001" s="1"/>
      <c r="GM1001" s="1"/>
      <c r="GN1001" s="1"/>
      <c r="GO1001" s="1"/>
      <c r="GP1001" s="1"/>
      <c r="GQ1001" s="1"/>
      <c r="GR1001" s="1"/>
      <c r="GS1001" s="1"/>
      <c r="GT1001" s="1">
        <v>42485</v>
      </c>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v>0</v>
      </c>
      <c r="HS1001" s="1">
        <v>0</v>
      </c>
      <c r="HT1001" s="1">
        <v>0</v>
      </c>
      <c r="HU1001" s="1">
        <v>0</v>
      </c>
      <c r="HV1001" s="1">
        <v>0</v>
      </c>
      <c r="HW1001" s="1">
        <v>0</v>
      </c>
      <c r="HX1001" s="1">
        <v>0</v>
      </c>
      <c r="HY1001" s="1" t="s">
        <v>226</v>
      </c>
      <c r="HZ1001" s="1"/>
      <c r="IA1001" s="1">
        <v>1</v>
      </c>
      <c r="IB1001" s="1">
        <v>1</v>
      </c>
      <c r="IC1001" s="1">
        <v>1</v>
      </c>
      <c r="ID1001" s="1">
        <v>1</v>
      </c>
      <c r="IE1001" s="1">
        <v>5</v>
      </c>
      <c r="IF1001" s="1">
        <v>1</v>
      </c>
      <c r="IG1001" s="1">
        <v>0</v>
      </c>
      <c r="IH1001" s="1">
        <v>1</v>
      </c>
      <c r="II1001" s="1">
        <v>1</v>
      </c>
      <c r="IJ1001" s="1" t="s">
        <v>226</v>
      </c>
      <c r="IK1001" s="1"/>
      <c r="IL1001" s="1">
        <v>0</v>
      </c>
      <c r="IM1001" s="1">
        <v>0</v>
      </c>
      <c r="IN1001" s="1" t="s">
        <v>9679</v>
      </c>
      <c r="IO1001" s="1" t="s">
        <v>9680</v>
      </c>
      <c r="IP1001" s="1"/>
    </row>
    <row r="1002" spans="1:250" x14ac:dyDescent="0.25">
      <c r="A1002">
        <v>388</v>
      </c>
      <c r="B1002" t="s">
        <v>5017</v>
      </c>
      <c r="C1002" t="s">
        <v>199</v>
      </c>
      <c r="D1002" t="s">
        <v>353</v>
      </c>
      <c r="E1002" t="s">
        <v>5021</v>
      </c>
      <c r="F1002" t="s">
        <v>355</v>
      </c>
      <c r="G1002" t="s">
        <v>203</v>
      </c>
      <c r="H1002" t="s">
        <v>2578</v>
      </c>
      <c r="I1002" t="s">
        <v>5018</v>
      </c>
      <c r="J1002" t="s">
        <v>5019</v>
      </c>
      <c r="K1002" t="s">
        <v>5020</v>
      </c>
      <c r="L1002" t="s">
        <v>5021</v>
      </c>
      <c r="M1002" t="s">
        <v>5022</v>
      </c>
      <c r="N1002" t="s">
        <v>5023</v>
      </c>
      <c r="O1002" t="s">
        <v>5024</v>
      </c>
      <c r="P1002" t="s">
        <v>9630</v>
      </c>
      <c r="Q1002" t="s">
        <v>3084</v>
      </c>
      <c r="S1002" t="s">
        <v>4770</v>
      </c>
      <c r="U1002" t="s">
        <v>5025</v>
      </c>
      <c r="V1002" t="s">
        <v>213</v>
      </c>
      <c r="W1002">
        <v>0</v>
      </c>
      <c r="X1002" t="s">
        <v>214</v>
      </c>
      <c r="Y1002" t="s">
        <v>1776</v>
      </c>
      <c r="AB1002" t="s">
        <v>5296</v>
      </c>
      <c r="AC1002" t="s">
        <v>213</v>
      </c>
      <c r="AD1002">
        <v>17</v>
      </c>
      <c r="AE1002" s="1">
        <v>43893</v>
      </c>
      <c r="AF1002" t="s">
        <v>11158</v>
      </c>
      <c r="AG1002" t="s">
        <v>11159</v>
      </c>
      <c r="AH1002" s="1">
        <v>43587</v>
      </c>
      <c r="AI1002" s="1">
        <v>43787</v>
      </c>
      <c r="AJ1002">
        <v>32</v>
      </c>
      <c r="AK1002" t="s">
        <v>5294</v>
      </c>
      <c r="AL1002" s="1">
        <v>42901</v>
      </c>
      <c r="AM1002" t="s">
        <v>5738</v>
      </c>
      <c r="AN1002" t="s">
        <v>7942</v>
      </c>
      <c r="AO1002" t="s">
        <v>7943</v>
      </c>
      <c r="AP1002">
        <v>1</v>
      </c>
      <c r="AQ1002">
        <v>0</v>
      </c>
      <c r="AR1002">
        <v>0</v>
      </c>
      <c r="AS1002">
        <v>5</v>
      </c>
      <c r="AT1002">
        <v>2</v>
      </c>
      <c r="AU1002">
        <v>0</v>
      </c>
      <c r="AV1002">
        <v>1</v>
      </c>
      <c r="AW1002">
        <v>1</v>
      </c>
      <c r="AX1002">
        <v>0</v>
      </c>
      <c r="AY1002">
        <v>1</v>
      </c>
      <c r="AZ1002">
        <v>0</v>
      </c>
      <c r="BA1002">
        <v>0</v>
      </c>
      <c r="BB1002">
        <v>0</v>
      </c>
      <c r="BC1002">
        <v>0</v>
      </c>
      <c r="BD1002">
        <v>1</v>
      </c>
      <c r="BE1002">
        <v>0</v>
      </c>
      <c r="BF1002">
        <v>0</v>
      </c>
      <c r="BG1002">
        <v>0</v>
      </c>
      <c r="BH1002">
        <v>0</v>
      </c>
      <c r="BI1002">
        <v>0</v>
      </c>
      <c r="BJ1002">
        <v>0</v>
      </c>
      <c r="BK1002">
        <v>0</v>
      </c>
      <c r="BL1002">
        <v>0</v>
      </c>
      <c r="BM1002">
        <v>0</v>
      </c>
      <c r="BN1002">
        <v>0</v>
      </c>
      <c r="BO1002">
        <v>0</v>
      </c>
      <c r="BP1002">
        <v>1</v>
      </c>
      <c r="BQ1002">
        <v>1</v>
      </c>
      <c r="BR1002">
        <v>0</v>
      </c>
      <c r="BS1002">
        <v>0</v>
      </c>
      <c r="BT1002">
        <v>0</v>
      </c>
      <c r="BU1002">
        <v>0</v>
      </c>
      <c r="BV1002">
        <v>0</v>
      </c>
      <c r="BW1002">
        <v>0</v>
      </c>
      <c r="BX1002">
        <v>0</v>
      </c>
      <c r="BY1002">
        <v>0</v>
      </c>
      <c r="BZ1002">
        <v>0</v>
      </c>
      <c r="CA1002" t="s">
        <v>7944</v>
      </c>
      <c r="CB1002" t="s">
        <v>5026</v>
      </c>
      <c r="CC1002" t="s">
        <v>5027</v>
      </c>
      <c r="CD1002" t="s">
        <v>2589</v>
      </c>
      <c r="CF1002" t="s">
        <v>5739</v>
      </c>
      <c r="CG1002" t="s">
        <v>5024</v>
      </c>
      <c r="CK1002" t="s">
        <v>7945</v>
      </c>
      <c r="CL1002" t="s">
        <v>7894</v>
      </c>
      <c r="CM1002" t="s">
        <v>364</v>
      </c>
      <c r="CN1002" t="s">
        <v>365</v>
      </c>
      <c r="CO1002" t="s">
        <v>366</v>
      </c>
      <c r="CQ1002" t="s">
        <v>7895</v>
      </c>
      <c r="CR1002" t="s">
        <v>7896</v>
      </c>
      <c r="CV1002" t="s">
        <v>7897</v>
      </c>
      <c r="CW1002" t="s">
        <v>364</v>
      </c>
      <c r="CX1002" t="s">
        <v>369</v>
      </c>
      <c r="CY1002" t="s">
        <v>370</v>
      </c>
      <c r="CZ1002" t="s">
        <v>366</v>
      </c>
      <c r="DB1002" t="s">
        <v>9631</v>
      </c>
      <c r="DC1002" t="s">
        <v>367</v>
      </c>
      <c r="DE1002" t="s">
        <v>368</v>
      </c>
      <c r="DF1002" t="s">
        <v>371</v>
      </c>
      <c r="DG1002" t="s">
        <v>9632</v>
      </c>
      <c r="DH1002" t="s">
        <v>226</v>
      </c>
      <c r="DI1002" t="s">
        <v>226</v>
      </c>
      <c r="DJ1002" t="s">
        <v>226</v>
      </c>
      <c r="DK1002" t="s">
        <v>226</v>
      </c>
      <c r="DL1002" t="s">
        <v>226</v>
      </c>
      <c r="DM1002" t="s">
        <v>226</v>
      </c>
      <c r="DN1002" t="s">
        <v>226</v>
      </c>
      <c r="DO1002" t="s">
        <v>226</v>
      </c>
      <c r="DP1002" t="s">
        <v>226</v>
      </c>
      <c r="DQ1002" t="s">
        <v>226</v>
      </c>
      <c r="DR1002" t="s">
        <v>226</v>
      </c>
      <c r="DS1002" t="s">
        <v>226</v>
      </c>
      <c r="DT1002" t="s">
        <v>226</v>
      </c>
      <c r="DU1002" t="s">
        <v>226</v>
      </c>
      <c r="DV1002" t="s">
        <v>226</v>
      </c>
      <c r="DW1002" t="s">
        <v>226</v>
      </c>
      <c r="DX1002" t="s">
        <v>226</v>
      </c>
      <c r="DY1002" t="s">
        <v>226</v>
      </c>
      <c r="DZ1002" t="s">
        <v>226</v>
      </c>
      <c r="EA1002" t="s">
        <v>226</v>
      </c>
      <c r="EB1002" t="s">
        <v>226</v>
      </c>
      <c r="EC1002" t="s">
        <v>226</v>
      </c>
      <c r="ED1002" t="s">
        <v>226</v>
      </c>
      <c r="EE1002" t="s">
        <v>226</v>
      </c>
      <c r="EF1002" t="s">
        <v>226</v>
      </c>
      <c r="EG1002" t="s">
        <v>226</v>
      </c>
      <c r="EH1002" t="s">
        <v>226</v>
      </c>
      <c r="EI1002" t="s">
        <v>226</v>
      </c>
      <c r="EJ1002" t="s">
        <v>226</v>
      </c>
      <c r="EK1002" t="s">
        <v>226</v>
      </c>
      <c r="EL1002" t="s">
        <v>226</v>
      </c>
      <c r="EM1002" t="s">
        <v>226</v>
      </c>
      <c r="EN1002" t="s">
        <v>226</v>
      </c>
      <c r="EO1002" t="s">
        <v>226</v>
      </c>
      <c r="EP1002" t="s">
        <v>226</v>
      </c>
      <c r="EQ1002" t="s">
        <v>213</v>
      </c>
      <c r="ER1002" t="s">
        <v>226</v>
      </c>
      <c r="ES1002" t="s">
        <v>226</v>
      </c>
      <c r="ET1002" t="s">
        <v>226</v>
      </c>
      <c r="EU1002" t="s">
        <v>226</v>
      </c>
      <c r="EV1002" t="s">
        <v>226</v>
      </c>
      <c r="EW1002" t="s">
        <v>226</v>
      </c>
      <c r="EX1002" t="s">
        <v>213</v>
      </c>
      <c r="EY1002" t="s">
        <v>226</v>
      </c>
      <c r="EZ1002" t="s">
        <v>226</v>
      </c>
      <c r="FA1002" t="s">
        <v>226</v>
      </c>
      <c r="FB1002" t="s">
        <v>226</v>
      </c>
      <c r="FC1002" t="s">
        <v>226</v>
      </c>
      <c r="FD1002" t="s">
        <v>226</v>
      </c>
      <c r="FE1002" t="s">
        <v>226</v>
      </c>
      <c r="FF1002" t="s">
        <v>226</v>
      </c>
      <c r="FG1002" t="s">
        <v>226</v>
      </c>
      <c r="FH1002" t="s">
        <v>226</v>
      </c>
      <c r="FI1002" t="s">
        <v>226</v>
      </c>
      <c r="FJ1002" t="s">
        <v>226</v>
      </c>
      <c r="FK1002" t="s">
        <v>226</v>
      </c>
      <c r="FL1002" t="s">
        <v>226</v>
      </c>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v>43754</v>
      </c>
      <c r="GJ1002" s="1"/>
      <c r="GK1002" s="1"/>
      <c r="GL1002" s="1"/>
      <c r="GM1002" s="1"/>
      <c r="GN1002" s="1"/>
      <c r="GO1002" s="1"/>
      <c r="GP1002" s="1"/>
      <c r="GQ1002" s="1"/>
      <c r="GR1002" s="1"/>
      <c r="GS1002" s="1"/>
      <c r="GT1002" s="1">
        <v>42485</v>
      </c>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v>0</v>
      </c>
      <c r="HS1002" s="1">
        <v>0</v>
      </c>
      <c r="HT1002" s="1">
        <v>0</v>
      </c>
      <c r="HU1002" s="1">
        <v>0</v>
      </c>
      <c r="HV1002" s="1">
        <v>0</v>
      </c>
      <c r="HW1002" s="1">
        <v>0</v>
      </c>
      <c r="HX1002" s="1">
        <v>0</v>
      </c>
      <c r="HY1002" s="1" t="s">
        <v>226</v>
      </c>
      <c r="HZ1002" s="1"/>
      <c r="IA1002" s="1">
        <v>1</v>
      </c>
      <c r="IB1002" s="1">
        <v>1</v>
      </c>
      <c r="IC1002" s="1">
        <v>1</v>
      </c>
      <c r="ID1002" s="1">
        <v>1</v>
      </c>
      <c r="IE1002" s="1">
        <v>5</v>
      </c>
      <c r="IF1002" s="1">
        <v>1</v>
      </c>
      <c r="IG1002" s="1">
        <v>0</v>
      </c>
      <c r="IH1002" s="1">
        <v>1</v>
      </c>
      <c r="II1002" s="1">
        <v>1</v>
      </c>
      <c r="IJ1002" s="1" t="s">
        <v>226</v>
      </c>
      <c r="IK1002" s="1"/>
      <c r="IL1002" s="1">
        <v>0</v>
      </c>
      <c r="IM1002" s="1">
        <v>0</v>
      </c>
      <c r="IN1002" s="1" t="s">
        <v>9679</v>
      </c>
      <c r="IO1002" s="1" t="s">
        <v>9680</v>
      </c>
      <c r="IP1002" s="1"/>
    </row>
    <row r="1003" spans="1:250" x14ac:dyDescent="0.25">
      <c r="A1003">
        <v>3448</v>
      </c>
      <c r="B1003" t="s">
        <v>7784</v>
      </c>
      <c r="C1003" t="s">
        <v>199</v>
      </c>
      <c r="D1003" t="s">
        <v>228</v>
      </c>
      <c r="E1003" t="s">
        <v>7785</v>
      </c>
      <c r="F1003" t="s">
        <v>202</v>
      </c>
      <c r="G1003" t="s">
        <v>203</v>
      </c>
      <c r="H1003" t="s">
        <v>2578</v>
      </c>
      <c r="I1003" t="s">
        <v>5028</v>
      </c>
      <c r="J1003" t="s">
        <v>13438</v>
      </c>
      <c r="K1003" t="s">
        <v>228</v>
      </c>
      <c r="L1003" t="s">
        <v>7785</v>
      </c>
      <c r="M1003" t="s">
        <v>7786</v>
      </c>
      <c r="N1003" t="s">
        <v>5494</v>
      </c>
      <c r="O1003" t="s">
        <v>7787</v>
      </c>
      <c r="P1003" t="s">
        <v>11077</v>
      </c>
      <c r="Q1003" t="s">
        <v>7788</v>
      </c>
      <c r="R1003" t="s">
        <v>7787</v>
      </c>
      <c r="S1003" t="s">
        <v>7789</v>
      </c>
      <c r="T1003" t="s">
        <v>7790</v>
      </c>
      <c r="U1003" t="s">
        <v>7791</v>
      </c>
      <c r="V1003" t="s">
        <v>213</v>
      </c>
      <c r="W1003">
        <v>0</v>
      </c>
      <c r="X1003" t="s">
        <v>240</v>
      </c>
      <c r="Y1003" t="s">
        <v>7792</v>
      </c>
      <c r="AB1003" t="s">
        <v>7793</v>
      </c>
      <c r="AC1003" t="s">
        <v>213</v>
      </c>
      <c r="AD1003">
        <v>17</v>
      </c>
      <c r="AE1003" s="1">
        <v>43893</v>
      </c>
      <c r="AF1003" t="s">
        <v>11158</v>
      </c>
      <c r="AG1003" t="s">
        <v>11159</v>
      </c>
      <c r="AH1003" s="1">
        <v>43581</v>
      </c>
      <c r="AI1003" s="1">
        <v>43787</v>
      </c>
      <c r="AJ1003">
        <v>2</v>
      </c>
      <c r="AK1003" t="s">
        <v>5475</v>
      </c>
      <c r="AL1003" s="1">
        <v>43644</v>
      </c>
      <c r="AM1003" t="s">
        <v>8496</v>
      </c>
      <c r="AN1003" t="s">
        <v>7794</v>
      </c>
      <c r="AO1003" t="s">
        <v>7795</v>
      </c>
      <c r="AP1003">
        <v>1</v>
      </c>
      <c r="AQ1003">
        <v>0</v>
      </c>
      <c r="AR1003">
        <v>0</v>
      </c>
      <c r="AS1003">
        <v>5</v>
      </c>
      <c r="AT1003">
        <v>2</v>
      </c>
      <c r="AU1003">
        <v>0</v>
      </c>
      <c r="AV1003">
        <v>2</v>
      </c>
      <c r="AW1003">
        <v>1</v>
      </c>
      <c r="AX1003">
        <v>0</v>
      </c>
      <c r="AY1003">
        <v>1</v>
      </c>
      <c r="AZ1003">
        <v>0</v>
      </c>
      <c r="BA1003">
        <v>0</v>
      </c>
      <c r="BB1003">
        <v>0</v>
      </c>
      <c r="BC1003">
        <v>0</v>
      </c>
      <c r="BD1003">
        <v>3</v>
      </c>
      <c r="BE1003">
        <v>0</v>
      </c>
      <c r="BF1003">
        <v>0</v>
      </c>
      <c r="BG1003">
        <v>0</v>
      </c>
      <c r="BH1003">
        <v>1</v>
      </c>
      <c r="BI1003">
        <v>2</v>
      </c>
      <c r="BJ1003">
        <v>0</v>
      </c>
      <c r="BK1003">
        <v>0</v>
      </c>
      <c r="BL1003">
        <v>0</v>
      </c>
      <c r="BM1003">
        <v>0</v>
      </c>
      <c r="BN1003">
        <v>0</v>
      </c>
      <c r="BO1003">
        <v>0</v>
      </c>
      <c r="BP1003">
        <v>1</v>
      </c>
      <c r="BQ1003">
        <v>1</v>
      </c>
      <c r="BR1003">
        <v>0</v>
      </c>
      <c r="BS1003">
        <v>0</v>
      </c>
      <c r="BT1003">
        <v>0</v>
      </c>
      <c r="BU1003">
        <v>0</v>
      </c>
      <c r="BV1003">
        <v>0</v>
      </c>
      <c r="BW1003">
        <v>0</v>
      </c>
      <c r="BX1003">
        <v>0</v>
      </c>
      <c r="BY1003">
        <v>0</v>
      </c>
      <c r="BZ1003">
        <v>0</v>
      </c>
      <c r="CA1003" t="s">
        <v>7796</v>
      </c>
      <c r="CB1003" t="s">
        <v>7785</v>
      </c>
      <c r="CC1003" t="s">
        <v>2589</v>
      </c>
      <c r="CF1003" t="s">
        <v>7797</v>
      </c>
      <c r="CI1003" t="s">
        <v>7787</v>
      </c>
      <c r="CL1003" t="s">
        <v>7796</v>
      </c>
      <c r="CM1003" t="s">
        <v>7785</v>
      </c>
      <c r="CN1003" t="s">
        <v>2589</v>
      </c>
      <c r="CQ1003" t="s">
        <v>7797</v>
      </c>
      <c r="CT1003" t="s">
        <v>7787</v>
      </c>
      <c r="CW1003" t="s">
        <v>7796</v>
      </c>
      <c r="CX1003" t="s">
        <v>7785</v>
      </c>
      <c r="CY1003" t="s">
        <v>2589</v>
      </c>
      <c r="DB1003" t="s">
        <v>7797</v>
      </c>
      <c r="DE1003" t="s">
        <v>7787</v>
      </c>
      <c r="DH1003" t="s">
        <v>226</v>
      </c>
      <c r="DI1003" t="s">
        <v>226</v>
      </c>
      <c r="DJ1003" t="s">
        <v>226</v>
      </c>
      <c r="DK1003" t="s">
        <v>226</v>
      </c>
      <c r="DL1003" t="s">
        <v>226</v>
      </c>
      <c r="DM1003" t="s">
        <v>226</v>
      </c>
      <c r="DN1003" t="s">
        <v>226</v>
      </c>
      <c r="DO1003" t="s">
        <v>226</v>
      </c>
      <c r="DP1003" t="s">
        <v>226</v>
      </c>
      <c r="DQ1003" t="s">
        <v>226</v>
      </c>
      <c r="DR1003" t="s">
        <v>226</v>
      </c>
      <c r="DS1003" t="s">
        <v>226</v>
      </c>
      <c r="DT1003" t="s">
        <v>226</v>
      </c>
      <c r="DU1003" t="s">
        <v>226</v>
      </c>
      <c r="DV1003" t="s">
        <v>226</v>
      </c>
      <c r="DW1003" t="s">
        <v>226</v>
      </c>
      <c r="DX1003" t="s">
        <v>226</v>
      </c>
      <c r="DY1003" t="s">
        <v>226</v>
      </c>
      <c r="DZ1003" t="s">
        <v>226</v>
      </c>
      <c r="EA1003" t="s">
        <v>226</v>
      </c>
      <c r="EB1003" t="s">
        <v>226</v>
      </c>
      <c r="EC1003" t="s">
        <v>226</v>
      </c>
      <c r="ED1003" t="s">
        <v>226</v>
      </c>
      <c r="EE1003" t="s">
        <v>226</v>
      </c>
      <c r="EF1003" t="s">
        <v>226</v>
      </c>
      <c r="EG1003" t="s">
        <v>226</v>
      </c>
      <c r="EH1003" t="s">
        <v>226</v>
      </c>
      <c r="EI1003" t="s">
        <v>226</v>
      </c>
      <c r="EJ1003" t="s">
        <v>226</v>
      </c>
      <c r="EK1003" t="s">
        <v>226</v>
      </c>
      <c r="EL1003" t="s">
        <v>226</v>
      </c>
      <c r="EM1003" t="s">
        <v>226</v>
      </c>
      <c r="EN1003" t="s">
        <v>226</v>
      </c>
      <c r="EO1003" t="s">
        <v>226</v>
      </c>
      <c r="EP1003" t="s">
        <v>226</v>
      </c>
      <c r="EQ1003" t="s">
        <v>226</v>
      </c>
      <c r="ER1003" t="s">
        <v>226</v>
      </c>
      <c r="ES1003" t="s">
        <v>226</v>
      </c>
      <c r="ET1003" t="s">
        <v>226</v>
      </c>
      <c r="EU1003" t="s">
        <v>226</v>
      </c>
      <c r="EV1003" t="s">
        <v>226</v>
      </c>
      <c r="EW1003" t="s">
        <v>226</v>
      </c>
      <c r="EX1003" t="s">
        <v>226</v>
      </c>
      <c r="EY1003" t="s">
        <v>226</v>
      </c>
      <c r="EZ1003" t="s">
        <v>213</v>
      </c>
      <c r="FA1003" t="s">
        <v>226</v>
      </c>
      <c r="FB1003" t="s">
        <v>226</v>
      </c>
      <c r="FC1003" t="s">
        <v>213</v>
      </c>
      <c r="FD1003" t="s">
        <v>226</v>
      </c>
      <c r="FE1003" t="s">
        <v>226</v>
      </c>
      <c r="FF1003" t="s">
        <v>226</v>
      </c>
      <c r="FG1003" t="s">
        <v>226</v>
      </c>
      <c r="FH1003" t="s">
        <v>226</v>
      </c>
      <c r="FI1003" t="s">
        <v>226</v>
      </c>
      <c r="FJ1003" t="s">
        <v>213</v>
      </c>
      <c r="FK1003" t="s">
        <v>226</v>
      </c>
      <c r="FL1003" t="s">
        <v>226</v>
      </c>
      <c r="FM1003" s="1"/>
      <c r="FN1003" s="1"/>
      <c r="FO1003" s="1"/>
      <c r="FP1003" s="1"/>
      <c r="FQ1003" s="1"/>
      <c r="FR1003" s="1"/>
      <c r="FS1003" s="1"/>
      <c r="FT1003" s="1"/>
      <c r="FU1003" s="1"/>
      <c r="FV1003" s="1"/>
      <c r="FW1003" s="1"/>
      <c r="FX1003" s="1"/>
      <c r="FY1003" s="1"/>
      <c r="FZ1003" s="1"/>
      <c r="GA1003" s="1"/>
      <c r="GB1003" s="1"/>
      <c r="GC1003" s="1"/>
      <c r="GD1003" s="1">
        <v>43353</v>
      </c>
      <c r="GE1003" s="1"/>
      <c r="GF1003" s="1"/>
      <c r="GG1003" s="1"/>
      <c r="GH1003" s="1"/>
      <c r="GI1003" s="1"/>
      <c r="GJ1003" s="1"/>
      <c r="GK1003" s="1"/>
      <c r="GL1003" s="1"/>
      <c r="GM1003" s="1"/>
      <c r="GN1003" s="1"/>
      <c r="GO1003" s="1"/>
      <c r="GP1003" s="1"/>
      <c r="GQ1003" s="1"/>
      <c r="GR1003" s="1"/>
      <c r="GS1003" s="1"/>
      <c r="GT1003" s="1"/>
      <c r="GU1003" s="1"/>
      <c r="GV1003" s="1"/>
      <c r="GW1003" s="1"/>
      <c r="GX1003" s="1"/>
      <c r="GY1003" s="1">
        <v>43353</v>
      </c>
      <c r="GZ1003" s="1">
        <v>43353</v>
      </c>
      <c r="HA1003" s="1"/>
      <c r="HB1003" s="1"/>
      <c r="HC1003" s="1"/>
      <c r="HD1003" s="1"/>
      <c r="HE1003" s="1"/>
      <c r="HF1003" s="1"/>
      <c r="HG1003" s="1"/>
      <c r="HH1003" s="1"/>
      <c r="HI1003" s="1"/>
      <c r="HJ1003" s="1"/>
      <c r="HK1003" s="1"/>
      <c r="HL1003" s="1"/>
      <c r="HM1003" s="1"/>
      <c r="HN1003" s="1"/>
      <c r="HO1003" s="1"/>
      <c r="HP1003" s="1"/>
      <c r="HQ1003" s="1"/>
      <c r="HR1003" s="1">
        <v>0</v>
      </c>
      <c r="HS1003" s="1">
        <v>0</v>
      </c>
      <c r="HT1003" s="1">
        <v>0</v>
      </c>
      <c r="HU1003" s="1">
        <v>0</v>
      </c>
      <c r="HV1003" s="1">
        <v>0</v>
      </c>
      <c r="HW1003" s="1">
        <v>0</v>
      </c>
      <c r="HX1003" s="1">
        <v>0</v>
      </c>
      <c r="HY1003" s="1" t="s">
        <v>213</v>
      </c>
      <c r="HZ1003" s="1">
        <v>43360</v>
      </c>
      <c r="IA1003" s="1">
        <v>1</v>
      </c>
      <c r="IB1003" s="1">
        <v>1</v>
      </c>
      <c r="IC1003" s="1">
        <v>1</v>
      </c>
      <c r="ID1003" s="1">
        <v>1</v>
      </c>
      <c r="IE1003" s="1">
        <v>5</v>
      </c>
      <c r="IF1003" s="1">
        <v>1</v>
      </c>
      <c r="IG1003" s="1">
        <v>0</v>
      </c>
      <c r="IH1003" s="1">
        <v>1</v>
      </c>
      <c r="II1003" s="1">
        <v>1</v>
      </c>
      <c r="IJ1003" s="1" t="s">
        <v>213</v>
      </c>
      <c r="IK1003" s="1">
        <v>43353</v>
      </c>
      <c r="IL1003" s="1">
        <v>0</v>
      </c>
      <c r="IM1003" s="1">
        <v>0</v>
      </c>
      <c r="IN1003" s="1" t="s">
        <v>11078</v>
      </c>
      <c r="IO1003" s="1" t="s">
        <v>11079</v>
      </c>
      <c r="IP1003" s="1" t="s">
        <v>11080</v>
      </c>
    </row>
    <row r="1004" spans="1:250" x14ac:dyDescent="0.25">
      <c r="A1004">
        <v>3448</v>
      </c>
      <c r="B1004" t="s">
        <v>7784</v>
      </c>
      <c r="C1004" t="s">
        <v>199</v>
      </c>
      <c r="D1004" t="s">
        <v>228</v>
      </c>
      <c r="E1004" t="s">
        <v>7785</v>
      </c>
      <c r="F1004" t="s">
        <v>202</v>
      </c>
      <c r="G1004" t="s">
        <v>203</v>
      </c>
      <c r="H1004" t="s">
        <v>2578</v>
      </c>
      <c r="I1004" t="s">
        <v>5028</v>
      </c>
      <c r="J1004" t="s">
        <v>8936</v>
      </c>
      <c r="K1004" t="s">
        <v>228</v>
      </c>
      <c r="L1004" t="s">
        <v>7785</v>
      </c>
      <c r="M1004" t="s">
        <v>7786</v>
      </c>
      <c r="N1004" t="s">
        <v>5494</v>
      </c>
      <c r="O1004" t="s">
        <v>7787</v>
      </c>
      <c r="P1004" t="s">
        <v>11077</v>
      </c>
      <c r="Q1004" t="s">
        <v>7788</v>
      </c>
      <c r="R1004" t="s">
        <v>7787</v>
      </c>
      <c r="S1004" t="s">
        <v>7789</v>
      </c>
      <c r="T1004" t="s">
        <v>7790</v>
      </c>
      <c r="U1004" t="s">
        <v>7791</v>
      </c>
      <c r="V1004" t="s">
        <v>213</v>
      </c>
      <c r="W1004">
        <v>0</v>
      </c>
      <c r="X1004" t="s">
        <v>240</v>
      </c>
      <c r="Y1004" t="s">
        <v>7792</v>
      </c>
      <c r="AB1004" t="s">
        <v>7793</v>
      </c>
      <c r="AC1004" t="s">
        <v>213</v>
      </c>
      <c r="AD1004">
        <v>16</v>
      </c>
      <c r="AE1004" s="1">
        <v>43774</v>
      </c>
      <c r="AF1004" t="s">
        <v>7845</v>
      </c>
      <c r="AG1004" t="s">
        <v>7846</v>
      </c>
      <c r="AH1004" s="1">
        <v>43581</v>
      </c>
      <c r="AI1004" s="1">
        <v>43588</v>
      </c>
      <c r="AJ1004">
        <v>2</v>
      </c>
      <c r="AK1004" t="s">
        <v>5475</v>
      </c>
      <c r="AL1004" s="1">
        <v>43644</v>
      </c>
      <c r="AM1004" t="s">
        <v>8496</v>
      </c>
      <c r="AN1004" t="s">
        <v>7794</v>
      </c>
      <c r="AO1004" t="s">
        <v>7795</v>
      </c>
      <c r="AP1004">
        <v>1</v>
      </c>
      <c r="AQ1004">
        <v>0</v>
      </c>
      <c r="AR1004">
        <v>0</v>
      </c>
      <c r="AS1004">
        <v>5</v>
      </c>
      <c r="AT1004">
        <v>2</v>
      </c>
      <c r="AU1004">
        <v>0</v>
      </c>
      <c r="AV1004">
        <v>2</v>
      </c>
      <c r="AW1004">
        <v>1</v>
      </c>
      <c r="AX1004">
        <v>0</v>
      </c>
      <c r="AY1004">
        <v>1</v>
      </c>
      <c r="AZ1004">
        <v>0</v>
      </c>
      <c r="BA1004">
        <v>0</v>
      </c>
      <c r="BB1004">
        <v>0</v>
      </c>
      <c r="BC1004">
        <v>0</v>
      </c>
      <c r="BD1004">
        <v>3</v>
      </c>
      <c r="BE1004">
        <v>0</v>
      </c>
      <c r="BF1004">
        <v>0</v>
      </c>
      <c r="BG1004">
        <v>0</v>
      </c>
      <c r="BH1004">
        <v>1</v>
      </c>
      <c r="BI1004">
        <v>2</v>
      </c>
      <c r="BJ1004">
        <v>0</v>
      </c>
      <c r="BK1004">
        <v>0</v>
      </c>
      <c r="BL1004">
        <v>0</v>
      </c>
      <c r="BM1004">
        <v>0</v>
      </c>
      <c r="BN1004">
        <v>0</v>
      </c>
      <c r="BO1004">
        <v>0</v>
      </c>
      <c r="BP1004">
        <v>1</v>
      </c>
      <c r="BQ1004">
        <v>1</v>
      </c>
      <c r="BR1004">
        <v>0</v>
      </c>
      <c r="BS1004">
        <v>0</v>
      </c>
      <c r="BT1004">
        <v>0</v>
      </c>
      <c r="BU1004">
        <v>0</v>
      </c>
      <c r="BV1004">
        <v>0</v>
      </c>
      <c r="BW1004">
        <v>0</v>
      </c>
      <c r="BX1004">
        <v>0</v>
      </c>
      <c r="BY1004">
        <v>0</v>
      </c>
      <c r="BZ1004">
        <v>0</v>
      </c>
      <c r="CA1004" t="s">
        <v>7796</v>
      </c>
      <c r="CB1004" t="s">
        <v>7785</v>
      </c>
      <c r="CC1004" t="s">
        <v>2589</v>
      </c>
      <c r="CF1004" t="s">
        <v>7797</v>
      </c>
      <c r="CI1004" t="s">
        <v>7787</v>
      </c>
      <c r="CL1004" t="s">
        <v>7796</v>
      </c>
      <c r="CM1004" t="s">
        <v>7785</v>
      </c>
      <c r="CN1004" t="s">
        <v>2589</v>
      </c>
      <c r="CQ1004" t="s">
        <v>7797</v>
      </c>
      <c r="CT1004" t="s">
        <v>7787</v>
      </c>
      <c r="CW1004" t="s">
        <v>7796</v>
      </c>
      <c r="CX1004" t="s">
        <v>7785</v>
      </c>
      <c r="CY1004" t="s">
        <v>2589</v>
      </c>
      <c r="DB1004" t="s">
        <v>7797</v>
      </c>
      <c r="DE1004" t="s">
        <v>7787</v>
      </c>
      <c r="DH1004" t="s">
        <v>226</v>
      </c>
      <c r="DI1004" t="s">
        <v>226</v>
      </c>
      <c r="DJ1004" t="s">
        <v>226</v>
      </c>
      <c r="DK1004" t="s">
        <v>226</v>
      </c>
      <c r="DL1004" t="s">
        <v>226</v>
      </c>
      <c r="DM1004" t="s">
        <v>226</v>
      </c>
      <c r="DN1004" t="s">
        <v>226</v>
      </c>
      <c r="DO1004" t="s">
        <v>226</v>
      </c>
      <c r="DP1004" t="s">
        <v>226</v>
      </c>
      <c r="DQ1004" t="s">
        <v>226</v>
      </c>
      <c r="DR1004" t="s">
        <v>226</v>
      </c>
      <c r="DS1004" t="s">
        <v>226</v>
      </c>
      <c r="DT1004" t="s">
        <v>226</v>
      </c>
      <c r="DU1004" t="s">
        <v>226</v>
      </c>
      <c r="DV1004" t="s">
        <v>226</v>
      </c>
      <c r="DW1004" t="s">
        <v>226</v>
      </c>
      <c r="DX1004" t="s">
        <v>226</v>
      </c>
      <c r="DY1004" t="s">
        <v>226</v>
      </c>
      <c r="DZ1004" t="s">
        <v>226</v>
      </c>
      <c r="EA1004" t="s">
        <v>226</v>
      </c>
      <c r="EB1004" t="s">
        <v>226</v>
      </c>
      <c r="EC1004" t="s">
        <v>226</v>
      </c>
      <c r="ED1004" t="s">
        <v>226</v>
      </c>
      <c r="EE1004" t="s">
        <v>226</v>
      </c>
      <c r="EF1004" t="s">
        <v>226</v>
      </c>
      <c r="EG1004" t="s">
        <v>226</v>
      </c>
      <c r="EH1004" t="s">
        <v>226</v>
      </c>
      <c r="EI1004" t="s">
        <v>226</v>
      </c>
      <c r="EJ1004" t="s">
        <v>226</v>
      </c>
      <c r="EK1004" t="s">
        <v>226</v>
      </c>
      <c r="EL1004" t="s">
        <v>226</v>
      </c>
      <c r="EM1004" t="s">
        <v>226</v>
      </c>
      <c r="EN1004" t="s">
        <v>226</v>
      </c>
      <c r="EO1004" t="s">
        <v>226</v>
      </c>
      <c r="EP1004" t="s">
        <v>226</v>
      </c>
      <c r="EQ1004" t="s">
        <v>226</v>
      </c>
      <c r="ER1004" t="s">
        <v>226</v>
      </c>
      <c r="ES1004" t="s">
        <v>226</v>
      </c>
      <c r="ET1004" t="s">
        <v>226</v>
      </c>
      <c r="EU1004" t="s">
        <v>226</v>
      </c>
      <c r="EV1004" t="s">
        <v>226</v>
      </c>
      <c r="EW1004" t="s">
        <v>226</v>
      </c>
      <c r="EX1004" t="s">
        <v>226</v>
      </c>
      <c r="EY1004" t="s">
        <v>226</v>
      </c>
      <c r="EZ1004" t="s">
        <v>213</v>
      </c>
      <c r="FA1004" t="s">
        <v>226</v>
      </c>
      <c r="FB1004" t="s">
        <v>226</v>
      </c>
      <c r="FC1004" t="s">
        <v>213</v>
      </c>
      <c r="FD1004" t="s">
        <v>226</v>
      </c>
      <c r="FE1004" t="s">
        <v>226</v>
      </c>
      <c r="FF1004" t="s">
        <v>226</v>
      </c>
      <c r="FG1004" t="s">
        <v>226</v>
      </c>
      <c r="FH1004" t="s">
        <v>226</v>
      </c>
      <c r="FI1004" t="s">
        <v>226</v>
      </c>
      <c r="FJ1004" t="s">
        <v>213</v>
      </c>
      <c r="FK1004" t="s">
        <v>226</v>
      </c>
      <c r="FL1004" t="s">
        <v>226</v>
      </c>
      <c r="FM1004" s="1"/>
      <c r="FN1004" s="1"/>
      <c r="FO1004" s="1"/>
      <c r="FP1004" s="1"/>
      <c r="FQ1004" s="1"/>
      <c r="FR1004" s="1"/>
      <c r="FS1004" s="1"/>
      <c r="FT1004" s="1"/>
      <c r="FU1004" s="1"/>
      <c r="FV1004" s="1"/>
      <c r="FW1004" s="1"/>
      <c r="FX1004" s="1"/>
      <c r="FY1004" s="1"/>
      <c r="FZ1004" s="1"/>
      <c r="GA1004" s="1"/>
      <c r="GB1004" s="1"/>
      <c r="GC1004" s="1"/>
      <c r="GD1004" s="1">
        <v>43353</v>
      </c>
      <c r="GE1004" s="1"/>
      <c r="GF1004" s="1"/>
      <c r="GG1004" s="1"/>
      <c r="GH1004" s="1"/>
      <c r="GI1004" s="1"/>
      <c r="GJ1004" s="1"/>
      <c r="GK1004" s="1"/>
      <c r="GL1004" s="1"/>
      <c r="GM1004" s="1"/>
      <c r="GN1004" s="1"/>
      <c r="GO1004" s="1"/>
      <c r="GP1004" s="1"/>
      <c r="GQ1004" s="1"/>
      <c r="GR1004" s="1"/>
      <c r="GS1004" s="1"/>
      <c r="GT1004" s="1"/>
      <c r="GU1004" s="1"/>
      <c r="GV1004" s="1"/>
      <c r="GW1004" s="1"/>
      <c r="GX1004" s="1"/>
      <c r="GY1004" s="1">
        <v>43353</v>
      </c>
      <c r="GZ1004" s="1">
        <v>43353</v>
      </c>
      <c r="HA1004" s="1"/>
      <c r="HB1004" s="1"/>
      <c r="HC1004" s="1"/>
      <c r="HD1004" s="1"/>
      <c r="HE1004" s="1"/>
      <c r="HF1004" s="1"/>
      <c r="HG1004" s="1"/>
      <c r="HH1004" s="1"/>
      <c r="HI1004" s="1"/>
      <c r="HJ1004" s="1"/>
      <c r="HK1004" s="1"/>
      <c r="HL1004" s="1"/>
      <c r="HM1004" s="1"/>
      <c r="HN1004" s="1"/>
      <c r="HO1004" s="1"/>
      <c r="HP1004" s="1"/>
      <c r="HQ1004" s="1"/>
      <c r="HR1004" s="1">
        <v>0</v>
      </c>
      <c r="HS1004" s="1">
        <v>0</v>
      </c>
      <c r="HT1004" s="1">
        <v>0</v>
      </c>
      <c r="HU1004" s="1">
        <v>0</v>
      </c>
      <c r="HV1004" s="1">
        <v>0</v>
      </c>
      <c r="HW1004" s="1">
        <v>0</v>
      </c>
      <c r="HX1004" s="1">
        <v>0</v>
      </c>
      <c r="HY1004" s="1" t="s">
        <v>213</v>
      </c>
      <c r="HZ1004" s="1">
        <v>43360</v>
      </c>
      <c r="IA1004" s="1">
        <v>1</v>
      </c>
      <c r="IB1004" s="1">
        <v>1</v>
      </c>
      <c r="IC1004" s="1">
        <v>1</v>
      </c>
      <c r="ID1004" s="1">
        <v>1</v>
      </c>
      <c r="IE1004" s="1">
        <v>5</v>
      </c>
      <c r="IF1004" s="1">
        <v>1</v>
      </c>
      <c r="IG1004" s="1">
        <v>0</v>
      </c>
      <c r="IH1004" s="1">
        <v>1</v>
      </c>
      <c r="II1004" s="1">
        <v>1</v>
      </c>
      <c r="IJ1004" s="1" t="s">
        <v>213</v>
      </c>
      <c r="IK1004" s="1">
        <v>43353</v>
      </c>
      <c r="IL1004" s="1">
        <v>0</v>
      </c>
      <c r="IM1004" s="1">
        <v>0</v>
      </c>
      <c r="IN1004" s="1" t="s">
        <v>11078</v>
      </c>
      <c r="IO1004" s="1" t="s">
        <v>11079</v>
      </c>
      <c r="IP1004" s="1" t="s">
        <v>11080</v>
      </c>
    </row>
    <row r="1005" spans="1:250" x14ac:dyDescent="0.25">
      <c r="A1005">
        <v>3095</v>
      </c>
      <c r="B1005" t="s">
        <v>13018</v>
      </c>
      <c r="C1005" t="s">
        <v>199</v>
      </c>
      <c r="D1005" t="s">
        <v>228</v>
      </c>
      <c r="E1005" t="s">
        <v>13019</v>
      </c>
      <c r="F1005" t="s">
        <v>202</v>
      </c>
      <c r="G1005" t="s">
        <v>203</v>
      </c>
      <c r="H1005" t="s">
        <v>13020</v>
      </c>
      <c r="I1005" t="s">
        <v>5690</v>
      </c>
      <c r="J1005" t="s">
        <v>13021</v>
      </c>
      <c r="K1005" t="s">
        <v>228</v>
      </c>
      <c r="L1005" t="s">
        <v>13019</v>
      </c>
      <c r="M1005" t="s">
        <v>13022</v>
      </c>
      <c r="N1005" t="s">
        <v>5558</v>
      </c>
      <c r="O1005" t="s">
        <v>13023</v>
      </c>
      <c r="P1005" t="s">
        <v>13024</v>
      </c>
      <c r="Q1005" t="s">
        <v>13025</v>
      </c>
      <c r="R1005" t="s">
        <v>13023</v>
      </c>
      <c r="S1005" t="s">
        <v>13026</v>
      </c>
      <c r="T1005" t="s">
        <v>13027</v>
      </c>
      <c r="U1005" t="s">
        <v>13028</v>
      </c>
      <c r="V1005" t="s">
        <v>213</v>
      </c>
      <c r="W1005">
        <v>0</v>
      </c>
      <c r="X1005" t="s">
        <v>240</v>
      </c>
      <c r="Y1005" t="s">
        <v>13029</v>
      </c>
      <c r="AB1005" t="s">
        <v>13030</v>
      </c>
      <c r="AC1005" t="s">
        <v>213</v>
      </c>
      <c r="AD1005">
        <v>17</v>
      </c>
      <c r="AE1005" s="1">
        <v>43893</v>
      </c>
      <c r="AF1005" t="s">
        <v>11158</v>
      </c>
      <c r="AG1005" t="s">
        <v>11159</v>
      </c>
      <c r="AH1005" s="1">
        <v>43584</v>
      </c>
      <c r="AI1005" s="1">
        <v>43802</v>
      </c>
      <c r="AJ1005">
        <v>3</v>
      </c>
      <c r="AK1005" t="s">
        <v>8923</v>
      </c>
      <c r="AL1005" s="1">
        <v>43644</v>
      </c>
      <c r="AM1005" t="s">
        <v>8496</v>
      </c>
      <c r="AN1005" t="s">
        <v>13031</v>
      </c>
      <c r="AO1005" t="s">
        <v>13032</v>
      </c>
      <c r="AP1005">
        <v>1</v>
      </c>
      <c r="AQ1005">
        <v>0</v>
      </c>
      <c r="AR1005">
        <v>0</v>
      </c>
      <c r="AS1005">
        <v>5</v>
      </c>
      <c r="AT1005">
        <v>2</v>
      </c>
      <c r="AU1005">
        <v>0</v>
      </c>
      <c r="AV1005">
        <v>1</v>
      </c>
      <c r="AW1005">
        <v>1</v>
      </c>
      <c r="AX1005">
        <v>0</v>
      </c>
      <c r="AY1005">
        <v>1</v>
      </c>
      <c r="AZ1005">
        <v>0</v>
      </c>
      <c r="BA1005">
        <v>0</v>
      </c>
      <c r="BB1005">
        <v>0</v>
      </c>
      <c r="BC1005">
        <v>0</v>
      </c>
      <c r="BD1005">
        <v>3</v>
      </c>
      <c r="BE1005">
        <v>3</v>
      </c>
      <c r="BF1005">
        <v>0</v>
      </c>
      <c r="BG1005">
        <v>0</v>
      </c>
      <c r="BH1005">
        <v>1</v>
      </c>
      <c r="BI1005">
        <v>3</v>
      </c>
      <c r="BJ1005">
        <v>0</v>
      </c>
      <c r="BK1005">
        <v>0</v>
      </c>
      <c r="BL1005">
        <v>0</v>
      </c>
      <c r="BM1005">
        <v>0</v>
      </c>
      <c r="BN1005">
        <v>0</v>
      </c>
      <c r="BO1005">
        <v>0</v>
      </c>
      <c r="BP1005">
        <v>1</v>
      </c>
      <c r="BQ1005">
        <v>1</v>
      </c>
      <c r="BR1005">
        <v>0</v>
      </c>
      <c r="BS1005">
        <v>0</v>
      </c>
      <c r="BT1005">
        <v>0</v>
      </c>
      <c r="BU1005">
        <v>0</v>
      </c>
      <c r="BV1005">
        <v>0</v>
      </c>
      <c r="BW1005">
        <v>0</v>
      </c>
      <c r="BX1005">
        <v>0</v>
      </c>
      <c r="BY1005">
        <v>0</v>
      </c>
      <c r="BZ1005">
        <v>0</v>
      </c>
      <c r="CA1005" t="s">
        <v>13033</v>
      </c>
      <c r="CB1005" t="s">
        <v>13019</v>
      </c>
      <c r="CC1005" t="s">
        <v>2610</v>
      </c>
      <c r="CF1005" t="s">
        <v>13034</v>
      </c>
      <c r="CI1005" t="s">
        <v>13023</v>
      </c>
      <c r="CK1005" t="s">
        <v>13035</v>
      </c>
      <c r="CL1005" t="s">
        <v>13033</v>
      </c>
      <c r="CM1005" t="s">
        <v>13019</v>
      </c>
      <c r="CN1005" t="s">
        <v>2610</v>
      </c>
      <c r="CQ1005" t="s">
        <v>13034</v>
      </c>
      <c r="CT1005" t="s">
        <v>13023</v>
      </c>
      <c r="CV1005" t="s">
        <v>13035</v>
      </c>
      <c r="CW1005" t="s">
        <v>13033</v>
      </c>
      <c r="CX1005" t="s">
        <v>13019</v>
      </c>
      <c r="CY1005" t="s">
        <v>2610</v>
      </c>
      <c r="DB1005" t="s">
        <v>13034</v>
      </c>
      <c r="DE1005" t="s">
        <v>13023</v>
      </c>
      <c r="DG1005" t="s">
        <v>13035</v>
      </c>
      <c r="DH1005" t="s">
        <v>226</v>
      </c>
      <c r="DI1005" t="s">
        <v>226</v>
      </c>
      <c r="DJ1005" t="s">
        <v>226</v>
      </c>
      <c r="DK1005" t="s">
        <v>226</v>
      </c>
      <c r="DL1005" t="s">
        <v>226</v>
      </c>
      <c r="DM1005" t="s">
        <v>226</v>
      </c>
      <c r="DN1005" t="s">
        <v>226</v>
      </c>
      <c r="DO1005" t="s">
        <v>226</v>
      </c>
      <c r="DP1005" t="s">
        <v>226</v>
      </c>
      <c r="DQ1005" t="s">
        <v>226</v>
      </c>
      <c r="DR1005" t="s">
        <v>226</v>
      </c>
      <c r="DS1005" t="s">
        <v>226</v>
      </c>
      <c r="DT1005" t="s">
        <v>226</v>
      </c>
      <c r="DU1005" t="s">
        <v>226</v>
      </c>
      <c r="DV1005" t="s">
        <v>226</v>
      </c>
      <c r="DW1005" t="s">
        <v>226</v>
      </c>
      <c r="DX1005" t="s">
        <v>226</v>
      </c>
      <c r="DY1005" t="s">
        <v>226</v>
      </c>
      <c r="DZ1005" t="s">
        <v>226</v>
      </c>
      <c r="EA1005" t="s">
        <v>226</v>
      </c>
      <c r="EB1005" t="s">
        <v>226</v>
      </c>
      <c r="EC1005" t="s">
        <v>226</v>
      </c>
      <c r="ED1005" t="s">
        <v>226</v>
      </c>
      <c r="EE1005" t="s">
        <v>226</v>
      </c>
      <c r="EF1005" t="s">
        <v>226</v>
      </c>
      <c r="EG1005" t="s">
        <v>226</v>
      </c>
      <c r="EH1005" t="s">
        <v>226</v>
      </c>
      <c r="EI1005" t="s">
        <v>226</v>
      </c>
      <c r="EJ1005" t="s">
        <v>226</v>
      </c>
      <c r="EK1005" t="s">
        <v>226</v>
      </c>
      <c r="EL1005" t="s">
        <v>226</v>
      </c>
      <c r="EM1005" t="s">
        <v>226</v>
      </c>
      <c r="EN1005" t="s">
        <v>226</v>
      </c>
      <c r="EO1005" t="s">
        <v>226</v>
      </c>
      <c r="EP1005" t="s">
        <v>226</v>
      </c>
      <c r="EQ1005" t="s">
        <v>213</v>
      </c>
      <c r="ER1005" t="s">
        <v>226</v>
      </c>
      <c r="ES1005" t="s">
        <v>226</v>
      </c>
      <c r="ET1005" t="s">
        <v>226</v>
      </c>
      <c r="EU1005" t="s">
        <v>226</v>
      </c>
      <c r="EV1005" t="s">
        <v>226</v>
      </c>
      <c r="EW1005" t="s">
        <v>226</v>
      </c>
      <c r="EX1005" t="s">
        <v>226</v>
      </c>
      <c r="EY1005" t="s">
        <v>213</v>
      </c>
      <c r="EZ1005" t="s">
        <v>213</v>
      </c>
      <c r="FA1005" t="s">
        <v>226</v>
      </c>
      <c r="FB1005" t="s">
        <v>226</v>
      </c>
      <c r="FC1005" t="s">
        <v>226</v>
      </c>
      <c r="FD1005" t="s">
        <v>226</v>
      </c>
      <c r="FE1005" t="s">
        <v>226</v>
      </c>
      <c r="FF1005" t="s">
        <v>226</v>
      </c>
      <c r="FG1005" t="s">
        <v>226</v>
      </c>
      <c r="FH1005" t="s">
        <v>226</v>
      </c>
      <c r="FI1005" t="s">
        <v>226</v>
      </c>
      <c r="FJ1005" t="s">
        <v>226</v>
      </c>
      <c r="FK1005" t="s">
        <v>226</v>
      </c>
      <c r="FL1005" t="s">
        <v>226</v>
      </c>
      <c r="FM1005" s="1"/>
      <c r="FN1005" s="1"/>
      <c r="FO1005" s="1"/>
      <c r="FP1005" s="1"/>
      <c r="FQ1005" s="1"/>
      <c r="FR1005" s="1"/>
      <c r="FS1005" s="1"/>
      <c r="FT1005" s="1"/>
      <c r="FU1005" s="1"/>
      <c r="FV1005" s="1"/>
      <c r="FW1005" s="1"/>
      <c r="FX1005" s="1"/>
      <c r="FY1005" s="1"/>
      <c r="FZ1005" s="1">
        <v>43196</v>
      </c>
      <c r="GA1005" s="1"/>
      <c r="GB1005" s="1"/>
      <c r="GC1005" s="1"/>
      <c r="GD1005" s="1">
        <v>43196</v>
      </c>
      <c r="GE1005" s="1"/>
      <c r="GF1005" s="1"/>
      <c r="GG1005" s="1"/>
      <c r="GH1005" s="1"/>
      <c r="GI1005" s="1"/>
      <c r="GJ1005" s="1"/>
      <c r="GK1005" s="1"/>
      <c r="GL1005" s="1"/>
      <c r="GM1005" s="1"/>
      <c r="GN1005" s="1"/>
      <c r="GO1005" s="1"/>
      <c r="GP1005" s="1"/>
      <c r="GQ1005" s="1"/>
      <c r="GR1005" s="1"/>
      <c r="GS1005" s="1"/>
      <c r="GT1005" s="1">
        <v>43196</v>
      </c>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v>0</v>
      </c>
      <c r="HS1005" s="1">
        <v>0</v>
      </c>
      <c r="HT1005" s="1">
        <v>0</v>
      </c>
      <c r="HU1005" s="1">
        <v>0</v>
      </c>
      <c r="HV1005" s="1">
        <v>0</v>
      </c>
      <c r="HW1005" s="1">
        <v>0</v>
      </c>
      <c r="HX1005" s="1">
        <v>0</v>
      </c>
      <c r="HY1005" s="1" t="s">
        <v>226</v>
      </c>
      <c r="HZ1005" s="1"/>
      <c r="IA1005" s="1">
        <v>1</v>
      </c>
      <c r="IB1005" s="1">
        <v>1</v>
      </c>
      <c r="IC1005" s="1">
        <v>1</v>
      </c>
      <c r="ID1005" s="1">
        <v>1</v>
      </c>
      <c r="IE1005" s="1">
        <v>5</v>
      </c>
      <c r="IF1005" s="1">
        <v>1</v>
      </c>
      <c r="IG1005" s="1">
        <v>0</v>
      </c>
      <c r="IH1005" s="1">
        <v>1</v>
      </c>
      <c r="II1005" s="1">
        <v>1</v>
      </c>
      <c r="IJ1005" s="1" t="s">
        <v>226</v>
      </c>
      <c r="IK1005" s="1"/>
      <c r="IL1005" s="1">
        <v>0</v>
      </c>
      <c r="IM1005" s="1">
        <v>0</v>
      </c>
      <c r="IN1005" s="1" t="s">
        <v>13036</v>
      </c>
      <c r="IO1005" s="1" t="s">
        <v>13037</v>
      </c>
      <c r="IP1005" s="1" t="s">
        <v>13038</v>
      </c>
    </row>
    <row r="1006" spans="1:250" x14ac:dyDescent="0.25">
      <c r="A1006">
        <v>3515</v>
      </c>
      <c r="B1006" t="s">
        <v>14066</v>
      </c>
      <c r="C1006" t="s">
        <v>199</v>
      </c>
      <c r="D1006" t="s">
        <v>228</v>
      </c>
      <c r="E1006" t="s">
        <v>14067</v>
      </c>
      <c r="F1006" t="s">
        <v>202</v>
      </c>
      <c r="G1006" t="s">
        <v>203</v>
      </c>
      <c r="H1006" t="s">
        <v>2578</v>
      </c>
      <c r="I1006" t="s">
        <v>5029</v>
      </c>
      <c r="J1006" t="s">
        <v>14068</v>
      </c>
      <c r="K1006" t="s">
        <v>228</v>
      </c>
      <c r="L1006" t="s">
        <v>14067</v>
      </c>
      <c r="M1006" t="s">
        <v>14069</v>
      </c>
      <c r="N1006" t="s">
        <v>513</v>
      </c>
      <c r="O1006" t="s">
        <v>14070</v>
      </c>
      <c r="P1006" t="s">
        <v>14071</v>
      </c>
      <c r="Q1006" t="s">
        <v>14072</v>
      </c>
      <c r="R1006" t="s">
        <v>14070</v>
      </c>
      <c r="S1006" t="s">
        <v>14073</v>
      </c>
      <c r="T1006" t="s">
        <v>14074</v>
      </c>
      <c r="U1006" t="s">
        <v>14075</v>
      </c>
      <c r="V1006" t="s">
        <v>213</v>
      </c>
      <c r="W1006">
        <v>0</v>
      </c>
      <c r="X1006" t="s">
        <v>240</v>
      </c>
      <c r="Y1006" t="s">
        <v>14076</v>
      </c>
      <c r="AB1006" t="s">
        <v>14077</v>
      </c>
      <c r="AC1006" t="s">
        <v>213</v>
      </c>
      <c r="AD1006">
        <v>17</v>
      </c>
      <c r="AE1006" s="1">
        <v>43893</v>
      </c>
      <c r="AF1006" t="s">
        <v>11158</v>
      </c>
      <c r="AG1006" t="s">
        <v>11159</v>
      </c>
      <c r="AH1006" s="1">
        <v>43728</v>
      </c>
      <c r="AI1006" s="1">
        <v>43803</v>
      </c>
      <c r="AK1006" t="s">
        <v>9084</v>
      </c>
      <c r="AL1006" s="1">
        <v>43728</v>
      </c>
      <c r="AM1006" t="s">
        <v>10126</v>
      </c>
      <c r="AN1006" t="s">
        <v>14078</v>
      </c>
      <c r="AP1006">
        <v>1</v>
      </c>
      <c r="AQ1006">
        <v>0</v>
      </c>
      <c r="AR1006">
        <v>0</v>
      </c>
      <c r="AS1006">
        <v>5</v>
      </c>
      <c r="AT1006">
        <v>2</v>
      </c>
      <c r="AU1006">
        <v>0</v>
      </c>
      <c r="AV1006">
        <v>1</v>
      </c>
      <c r="AW1006">
        <v>0</v>
      </c>
      <c r="AX1006">
        <v>0</v>
      </c>
      <c r="AY1006">
        <v>0</v>
      </c>
      <c r="AZ1006">
        <v>0</v>
      </c>
      <c r="BA1006">
        <v>0</v>
      </c>
      <c r="BB1006">
        <v>0</v>
      </c>
      <c r="BC1006">
        <v>0</v>
      </c>
      <c r="BD1006">
        <v>0</v>
      </c>
      <c r="BE1006">
        <v>0</v>
      </c>
      <c r="BF1006">
        <v>0</v>
      </c>
      <c r="BG1006">
        <v>0</v>
      </c>
      <c r="BH1006">
        <v>1</v>
      </c>
      <c r="BI1006">
        <v>2</v>
      </c>
      <c r="BJ1006">
        <v>0</v>
      </c>
      <c r="BK1006">
        <v>0</v>
      </c>
      <c r="BL1006">
        <v>0</v>
      </c>
      <c r="BM1006">
        <v>0</v>
      </c>
      <c r="BN1006">
        <v>0</v>
      </c>
      <c r="BO1006">
        <v>0</v>
      </c>
      <c r="BP1006">
        <v>1</v>
      </c>
      <c r="BQ1006">
        <v>1</v>
      </c>
      <c r="BR1006">
        <v>0</v>
      </c>
      <c r="BS1006">
        <v>0</v>
      </c>
      <c r="BT1006">
        <v>0</v>
      </c>
      <c r="BU1006">
        <v>0</v>
      </c>
      <c r="BV1006">
        <v>0</v>
      </c>
      <c r="BW1006">
        <v>0</v>
      </c>
      <c r="BX1006">
        <v>1</v>
      </c>
      <c r="BY1006">
        <v>0</v>
      </c>
      <c r="BZ1006">
        <v>0</v>
      </c>
      <c r="CA1006" t="s">
        <v>14072</v>
      </c>
      <c r="CB1006" t="s">
        <v>14079</v>
      </c>
      <c r="CC1006" t="s">
        <v>2589</v>
      </c>
      <c r="CF1006" t="s">
        <v>14080</v>
      </c>
      <c r="CI1006" t="s">
        <v>14070</v>
      </c>
      <c r="CL1006" t="s">
        <v>14072</v>
      </c>
      <c r="CM1006" t="s">
        <v>14079</v>
      </c>
      <c r="CN1006" t="s">
        <v>2589</v>
      </c>
      <c r="CQ1006" t="s">
        <v>14080</v>
      </c>
      <c r="CT1006" t="s">
        <v>14070</v>
      </c>
      <c r="CW1006" t="s">
        <v>14072</v>
      </c>
      <c r="CX1006" t="s">
        <v>14079</v>
      </c>
      <c r="CY1006" t="s">
        <v>2589</v>
      </c>
      <c r="DB1006" t="s">
        <v>14080</v>
      </c>
      <c r="DE1006" t="s">
        <v>14070</v>
      </c>
      <c r="DH1006" t="s">
        <v>226</v>
      </c>
      <c r="DI1006" t="s">
        <v>226</v>
      </c>
      <c r="DJ1006" t="s">
        <v>226</v>
      </c>
      <c r="DK1006" t="s">
        <v>226</v>
      </c>
      <c r="DL1006" t="s">
        <v>226</v>
      </c>
      <c r="DM1006" t="s">
        <v>226</v>
      </c>
      <c r="DN1006" t="s">
        <v>226</v>
      </c>
      <c r="DO1006" t="s">
        <v>226</v>
      </c>
      <c r="DP1006" t="s">
        <v>226</v>
      </c>
      <c r="DQ1006" t="s">
        <v>226</v>
      </c>
      <c r="DR1006" t="s">
        <v>226</v>
      </c>
      <c r="DS1006" t="s">
        <v>226</v>
      </c>
      <c r="DT1006" t="s">
        <v>226</v>
      </c>
      <c r="DU1006" t="s">
        <v>226</v>
      </c>
      <c r="DV1006" t="s">
        <v>226</v>
      </c>
      <c r="DW1006" t="s">
        <v>226</v>
      </c>
      <c r="DX1006" t="s">
        <v>226</v>
      </c>
      <c r="DY1006" t="s">
        <v>226</v>
      </c>
      <c r="DZ1006" t="s">
        <v>226</v>
      </c>
      <c r="EA1006" t="s">
        <v>226</v>
      </c>
      <c r="EB1006" t="s">
        <v>226</v>
      </c>
      <c r="EC1006" t="s">
        <v>226</v>
      </c>
      <c r="ED1006" t="s">
        <v>226</v>
      </c>
      <c r="EE1006" t="s">
        <v>226</v>
      </c>
      <c r="EF1006" t="s">
        <v>226</v>
      </c>
      <c r="EG1006" t="s">
        <v>226</v>
      </c>
      <c r="EH1006" t="s">
        <v>226</v>
      </c>
      <c r="EI1006" t="s">
        <v>226</v>
      </c>
      <c r="EJ1006" t="s">
        <v>226</v>
      </c>
      <c r="EK1006" t="s">
        <v>226</v>
      </c>
      <c r="EL1006" t="s">
        <v>226</v>
      </c>
      <c r="EM1006" t="s">
        <v>226</v>
      </c>
      <c r="EN1006" t="s">
        <v>226</v>
      </c>
      <c r="EO1006" t="s">
        <v>226</v>
      </c>
      <c r="EP1006" t="s">
        <v>226</v>
      </c>
      <c r="EQ1006" t="s">
        <v>226</v>
      </c>
      <c r="ER1006" t="s">
        <v>226</v>
      </c>
      <c r="ES1006" t="s">
        <v>226</v>
      </c>
      <c r="ET1006" t="s">
        <v>226</v>
      </c>
      <c r="EU1006" t="s">
        <v>226</v>
      </c>
      <c r="EV1006" t="s">
        <v>226</v>
      </c>
      <c r="EW1006" t="s">
        <v>226</v>
      </c>
      <c r="EX1006" t="s">
        <v>226</v>
      </c>
      <c r="EY1006" t="s">
        <v>226</v>
      </c>
      <c r="EZ1006" t="s">
        <v>226</v>
      </c>
      <c r="FA1006" t="s">
        <v>226</v>
      </c>
      <c r="FB1006" t="s">
        <v>226</v>
      </c>
      <c r="FC1006" t="s">
        <v>213</v>
      </c>
      <c r="FD1006" t="s">
        <v>226</v>
      </c>
      <c r="FE1006" t="s">
        <v>226</v>
      </c>
      <c r="FF1006" t="s">
        <v>213</v>
      </c>
      <c r="FG1006" t="s">
        <v>226</v>
      </c>
      <c r="FH1006" t="s">
        <v>226</v>
      </c>
      <c r="FI1006" t="s">
        <v>226</v>
      </c>
      <c r="FJ1006" t="s">
        <v>226</v>
      </c>
      <c r="FK1006" t="s">
        <v>226</v>
      </c>
      <c r="FL1006" t="s">
        <v>226</v>
      </c>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v>43735</v>
      </c>
      <c r="GO1006" s="1"/>
      <c r="GP1006" s="1"/>
      <c r="GQ1006" s="1"/>
      <c r="GR1006" s="1"/>
      <c r="GS1006" s="1"/>
      <c r="GT1006" s="1"/>
      <c r="GU1006" s="1"/>
      <c r="GV1006" s="1"/>
      <c r="GW1006" s="1"/>
      <c r="GX1006" s="1"/>
      <c r="GY1006" s="1"/>
      <c r="GZ1006" s="1">
        <v>43734</v>
      </c>
      <c r="HA1006" s="1"/>
      <c r="HB1006" s="1"/>
      <c r="HC1006" s="1"/>
      <c r="HD1006" s="1"/>
      <c r="HE1006" s="1"/>
      <c r="HF1006" s="1"/>
      <c r="HG1006" s="1"/>
      <c r="HH1006" s="1"/>
      <c r="HI1006" s="1"/>
      <c r="HJ1006" s="1"/>
      <c r="HK1006" s="1"/>
      <c r="HL1006" s="1"/>
      <c r="HM1006" s="1"/>
      <c r="HN1006" s="1"/>
      <c r="HO1006" s="1"/>
      <c r="HP1006" s="1"/>
      <c r="HQ1006" s="1"/>
      <c r="HR1006" s="1">
        <v>0</v>
      </c>
      <c r="HS1006" s="1">
        <v>0</v>
      </c>
      <c r="HT1006" s="1">
        <v>0</v>
      </c>
      <c r="HU1006" s="1">
        <v>0</v>
      </c>
      <c r="HV1006" s="1">
        <v>0</v>
      </c>
      <c r="HW1006" s="1">
        <v>0</v>
      </c>
      <c r="HX1006" s="1">
        <v>0</v>
      </c>
      <c r="HY1006" s="1" t="s">
        <v>226</v>
      </c>
      <c r="HZ1006" s="1"/>
      <c r="IA1006" s="1">
        <v>1</v>
      </c>
      <c r="IB1006" s="1">
        <v>1</v>
      </c>
      <c r="IC1006" s="1">
        <v>1</v>
      </c>
      <c r="ID1006" s="1">
        <v>1</v>
      </c>
      <c r="IE1006" s="1">
        <v>5</v>
      </c>
      <c r="IF1006" s="1">
        <v>1</v>
      </c>
      <c r="IG1006" s="1">
        <v>0</v>
      </c>
      <c r="IH1006" s="1">
        <v>1</v>
      </c>
      <c r="II1006" s="1">
        <v>1</v>
      </c>
      <c r="IJ1006" s="1" t="s">
        <v>213</v>
      </c>
      <c r="IK1006" s="1">
        <v>43734</v>
      </c>
      <c r="IL1006" s="1">
        <v>0</v>
      </c>
      <c r="IM1006" s="1">
        <v>0</v>
      </c>
      <c r="IN1006" s="1" t="s">
        <v>14081</v>
      </c>
      <c r="IO1006" s="1" t="s">
        <v>14082</v>
      </c>
      <c r="IP1006" s="1" t="s">
        <v>9643</v>
      </c>
    </row>
    <row r="1007" spans="1:250" x14ac:dyDescent="0.25">
      <c r="A1007">
        <v>2674</v>
      </c>
      <c r="B1007" t="s">
        <v>5030</v>
      </c>
      <c r="C1007" t="s">
        <v>199</v>
      </c>
      <c r="D1007" t="s">
        <v>228</v>
      </c>
      <c r="E1007" t="s">
        <v>5032</v>
      </c>
      <c r="F1007" t="s">
        <v>202</v>
      </c>
      <c r="G1007" t="s">
        <v>203</v>
      </c>
      <c r="H1007" t="s">
        <v>2578</v>
      </c>
      <c r="I1007" t="s">
        <v>5031</v>
      </c>
      <c r="J1007" t="s">
        <v>12712</v>
      </c>
      <c r="K1007" t="s">
        <v>228</v>
      </c>
      <c r="L1007" t="s">
        <v>5032</v>
      </c>
      <c r="M1007" t="s">
        <v>6510</v>
      </c>
      <c r="N1007" t="s">
        <v>1000</v>
      </c>
      <c r="O1007" t="s">
        <v>5033</v>
      </c>
      <c r="P1007" t="s">
        <v>10487</v>
      </c>
      <c r="Q1007" t="s">
        <v>5034</v>
      </c>
      <c r="R1007" t="s">
        <v>5039</v>
      </c>
      <c r="S1007" t="s">
        <v>5035</v>
      </c>
      <c r="T1007" t="s">
        <v>5033</v>
      </c>
      <c r="U1007" t="s">
        <v>5036</v>
      </c>
      <c r="V1007" t="s">
        <v>213</v>
      </c>
      <c r="W1007">
        <v>0</v>
      </c>
      <c r="X1007" t="s">
        <v>240</v>
      </c>
      <c r="Y1007" t="s">
        <v>5037</v>
      </c>
      <c r="AB1007" t="s">
        <v>5296</v>
      </c>
      <c r="AC1007" t="s">
        <v>213</v>
      </c>
      <c r="AD1007">
        <v>17</v>
      </c>
      <c r="AE1007" s="1">
        <v>43893</v>
      </c>
      <c r="AF1007" t="s">
        <v>11158</v>
      </c>
      <c r="AG1007" t="s">
        <v>11159</v>
      </c>
      <c r="AH1007" s="1">
        <v>43581</v>
      </c>
      <c r="AI1007" s="1">
        <v>43787</v>
      </c>
      <c r="AJ1007">
        <v>16</v>
      </c>
      <c r="AK1007" t="s">
        <v>5331</v>
      </c>
      <c r="AL1007" s="1">
        <v>42944</v>
      </c>
      <c r="AM1007" t="s">
        <v>6033</v>
      </c>
      <c r="AN1007" t="s">
        <v>8982</v>
      </c>
      <c r="AP1007">
        <v>1</v>
      </c>
      <c r="AQ1007">
        <v>0</v>
      </c>
      <c r="AR1007">
        <v>0</v>
      </c>
      <c r="AS1007">
        <v>5</v>
      </c>
      <c r="AT1007">
        <v>2</v>
      </c>
      <c r="AU1007">
        <v>0</v>
      </c>
      <c r="AV1007">
        <v>0</v>
      </c>
      <c r="AW1007">
        <v>0</v>
      </c>
      <c r="AX1007">
        <v>1</v>
      </c>
      <c r="AY1007">
        <v>1</v>
      </c>
      <c r="AZ1007">
        <v>0</v>
      </c>
      <c r="BA1007">
        <v>0</v>
      </c>
      <c r="BB1007">
        <v>0</v>
      </c>
      <c r="BC1007">
        <v>0</v>
      </c>
      <c r="BD1007">
        <v>2</v>
      </c>
      <c r="BE1007">
        <v>0</v>
      </c>
      <c r="BF1007">
        <v>0</v>
      </c>
      <c r="BG1007">
        <v>0</v>
      </c>
      <c r="BH1007">
        <v>1</v>
      </c>
      <c r="BI1007">
        <v>0</v>
      </c>
      <c r="BJ1007">
        <v>0</v>
      </c>
      <c r="BK1007">
        <v>0</v>
      </c>
      <c r="BL1007">
        <v>0</v>
      </c>
      <c r="BM1007">
        <v>0</v>
      </c>
      <c r="BN1007">
        <v>0</v>
      </c>
      <c r="BO1007">
        <v>0</v>
      </c>
      <c r="BP1007">
        <v>1</v>
      </c>
      <c r="BQ1007">
        <v>1</v>
      </c>
      <c r="BR1007">
        <v>0</v>
      </c>
      <c r="BS1007">
        <v>0</v>
      </c>
      <c r="BT1007">
        <v>0</v>
      </c>
      <c r="BU1007">
        <v>0</v>
      </c>
      <c r="BV1007">
        <v>0</v>
      </c>
      <c r="BW1007">
        <v>0</v>
      </c>
      <c r="BX1007">
        <v>0</v>
      </c>
      <c r="BY1007">
        <v>0</v>
      </c>
      <c r="BZ1007">
        <v>0</v>
      </c>
      <c r="CA1007" t="s">
        <v>5035</v>
      </c>
      <c r="CB1007" t="s">
        <v>5032</v>
      </c>
      <c r="CC1007" t="s">
        <v>2589</v>
      </c>
      <c r="CF1007" t="s">
        <v>5038</v>
      </c>
      <c r="CG1007" t="s">
        <v>5033</v>
      </c>
      <c r="CL1007" t="s">
        <v>5034</v>
      </c>
      <c r="CR1007" t="s">
        <v>5039</v>
      </c>
      <c r="CW1007" t="s">
        <v>5035</v>
      </c>
      <c r="CX1007" t="s">
        <v>5032</v>
      </c>
      <c r="CY1007" t="s">
        <v>2589</v>
      </c>
      <c r="DB1007" t="s">
        <v>5038</v>
      </c>
      <c r="DC1007" t="s">
        <v>5033</v>
      </c>
      <c r="DH1007" t="s">
        <v>226</v>
      </c>
      <c r="DI1007" t="s">
        <v>226</v>
      </c>
      <c r="DJ1007" t="s">
        <v>226</v>
      </c>
      <c r="DK1007" t="s">
        <v>226</v>
      </c>
      <c r="DL1007" t="s">
        <v>226</v>
      </c>
      <c r="DM1007" t="s">
        <v>226</v>
      </c>
      <c r="DN1007" t="s">
        <v>226</v>
      </c>
      <c r="DO1007" t="s">
        <v>226</v>
      </c>
      <c r="DP1007" t="s">
        <v>226</v>
      </c>
      <c r="DQ1007" t="s">
        <v>226</v>
      </c>
      <c r="DR1007" t="s">
        <v>226</v>
      </c>
      <c r="DS1007" t="s">
        <v>226</v>
      </c>
      <c r="DT1007" t="s">
        <v>226</v>
      </c>
      <c r="DU1007" t="s">
        <v>226</v>
      </c>
      <c r="DV1007" t="s">
        <v>226</v>
      </c>
      <c r="DW1007" t="s">
        <v>226</v>
      </c>
      <c r="DX1007" t="s">
        <v>226</v>
      </c>
      <c r="DY1007" t="s">
        <v>226</v>
      </c>
      <c r="DZ1007" t="s">
        <v>226</v>
      </c>
      <c r="EA1007" t="s">
        <v>226</v>
      </c>
      <c r="EB1007" t="s">
        <v>226</v>
      </c>
      <c r="EC1007" t="s">
        <v>226</v>
      </c>
      <c r="ED1007" t="s">
        <v>226</v>
      </c>
      <c r="EE1007" t="s">
        <v>226</v>
      </c>
      <c r="EF1007" t="s">
        <v>226</v>
      </c>
      <c r="EG1007" t="s">
        <v>226</v>
      </c>
      <c r="EH1007" t="s">
        <v>226</v>
      </c>
      <c r="EI1007" t="s">
        <v>226</v>
      </c>
      <c r="EJ1007" t="s">
        <v>226</v>
      </c>
      <c r="EK1007" t="s">
        <v>226</v>
      </c>
      <c r="EL1007" t="s">
        <v>226</v>
      </c>
      <c r="EM1007" t="s">
        <v>226</v>
      </c>
      <c r="EN1007" t="s">
        <v>226</v>
      </c>
      <c r="EO1007" t="s">
        <v>226</v>
      </c>
      <c r="EP1007" t="s">
        <v>226</v>
      </c>
      <c r="EQ1007" t="s">
        <v>226</v>
      </c>
      <c r="ER1007" t="s">
        <v>226</v>
      </c>
      <c r="ES1007" t="s">
        <v>226</v>
      </c>
      <c r="ET1007" t="s">
        <v>226</v>
      </c>
      <c r="EU1007" t="s">
        <v>226</v>
      </c>
      <c r="EV1007" t="s">
        <v>226</v>
      </c>
      <c r="EW1007" t="s">
        <v>226</v>
      </c>
      <c r="EX1007" t="s">
        <v>226</v>
      </c>
      <c r="EY1007" t="s">
        <v>213</v>
      </c>
      <c r="EZ1007" t="s">
        <v>213</v>
      </c>
      <c r="FA1007" t="s">
        <v>213</v>
      </c>
      <c r="FB1007" t="s">
        <v>226</v>
      </c>
      <c r="FC1007" t="s">
        <v>226</v>
      </c>
      <c r="FD1007" t="s">
        <v>226</v>
      </c>
      <c r="FE1007" t="s">
        <v>226</v>
      </c>
      <c r="FF1007" t="s">
        <v>226</v>
      </c>
      <c r="FG1007" t="s">
        <v>226</v>
      </c>
      <c r="FH1007" t="s">
        <v>226</v>
      </c>
      <c r="FI1007" t="s">
        <v>226</v>
      </c>
      <c r="FJ1007" t="s">
        <v>226</v>
      </c>
      <c r="FK1007" t="s">
        <v>226</v>
      </c>
      <c r="FL1007" t="s">
        <v>226</v>
      </c>
      <c r="FM1007" s="1"/>
      <c r="FN1007" s="1"/>
      <c r="FO1007" s="1"/>
      <c r="FP1007" s="1"/>
      <c r="FQ1007" s="1"/>
      <c r="FR1007" s="1"/>
      <c r="FS1007" s="1"/>
      <c r="FT1007" s="1"/>
      <c r="FU1007" s="1"/>
      <c r="FV1007" s="1"/>
      <c r="FW1007" s="1"/>
      <c r="FX1007" s="1"/>
      <c r="FY1007" s="1"/>
      <c r="FZ1007" s="1">
        <v>42668</v>
      </c>
      <c r="GA1007" s="1"/>
      <c r="GB1007" s="1"/>
      <c r="GC1007" s="1"/>
      <c r="GD1007" s="1">
        <v>42341</v>
      </c>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v>42422</v>
      </c>
      <c r="HN1007" s="1"/>
      <c r="HO1007" s="1"/>
      <c r="HP1007" s="1"/>
      <c r="HQ1007" s="1"/>
      <c r="HR1007" s="1">
        <v>0</v>
      </c>
      <c r="HS1007" s="1">
        <v>0</v>
      </c>
      <c r="HT1007" s="1">
        <v>0</v>
      </c>
      <c r="HU1007" s="1">
        <v>0</v>
      </c>
      <c r="HV1007" s="1">
        <v>0</v>
      </c>
      <c r="HW1007" s="1">
        <v>0</v>
      </c>
      <c r="HX1007" s="1">
        <v>0</v>
      </c>
      <c r="HY1007" s="1" t="s">
        <v>226</v>
      </c>
      <c r="HZ1007" s="1"/>
      <c r="IA1007" s="1">
        <v>1</v>
      </c>
      <c r="IB1007" s="1">
        <v>1</v>
      </c>
      <c r="IC1007" s="1">
        <v>1</v>
      </c>
      <c r="ID1007" s="1">
        <v>1</v>
      </c>
      <c r="IE1007" s="1">
        <v>5</v>
      </c>
      <c r="IF1007" s="1">
        <v>1</v>
      </c>
      <c r="IG1007" s="1">
        <v>0</v>
      </c>
      <c r="IH1007" s="1">
        <v>1</v>
      </c>
      <c r="II1007" s="1">
        <v>1</v>
      </c>
      <c r="IJ1007" s="1" t="s">
        <v>226</v>
      </c>
      <c r="IK1007" s="1"/>
      <c r="IL1007" s="1">
        <v>0</v>
      </c>
      <c r="IM1007" s="1">
        <v>0</v>
      </c>
      <c r="IN1007" s="1" t="s">
        <v>10488</v>
      </c>
      <c r="IO1007" s="1" t="s">
        <v>10489</v>
      </c>
      <c r="IP1007" s="1"/>
    </row>
    <row r="1008" spans="1:250" x14ac:dyDescent="0.25">
      <c r="A1008">
        <v>2674</v>
      </c>
      <c r="B1008" t="s">
        <v>5030</v>
      </c>
      <c r="C1008" t="s">
        <v>199</v>
      </c>
      <c r="D1008" t="s">
        <v>228</v>
      </c>
      <c r="E1008" t="s">
        <v>5032</v>
      </c>
      <c r="F1008" t="s">
        <v>202</v>
      </c>
      <c r="G1008" t="s">
        <v>203</v>
      </c>
      <c r="H1008" t="s">
        <v>2578</v>
      </c>
      <c r="I1008" t="s">
        <v>5031</v>
      </c>
      <c r="J1008" t="s">
        <v>8528</v>
      </c>
      <c r="K1008" t="s">
        <v>228</v>
      </c>
      <c r="L1008" t="s">
        <v>5032</v>
      </c>
      <c r="M1008" t="s">
        <v>6510</v>
      </c>
      <c r="N1008" t="s">
        <v>1000</v>
      </c>
      <c r="O1008" t="s">
        <v>5033</v>
      </c>
      <c r="P1008" t="s">
        <v>10487</v>
      </c>
      <c r="Q1008" t="s">
        <v>5034</v>
      </c>
      <c r="R1008" t="s">
        <v>5039</v>
      </c>
      <c r="S1008" t="s">
        <v>5035</v>
      </c>
      <c r="T1008" t="s">
        <v>5033</v>
      </c>
      <c r="U1008" t="s">
        <v>5036</v>
      </c>
      <c r="V1008" t="s">
        <v>213</v>
      </c>
      <c r="W1008">
        <v>0</v>
      </c>
      <c r="X1008" t="s">
        <v>240</v>
      </c>
      <c r="Y1008" t="s">
        <v>5037</v>
      </c>
      <c r="AB1008" t="s">
        <v>5296</v>
      </c>
      <c r="AC1008" t="s">
        <v>213</v>
      </c>
      <c r="AD1008">
        <v>16</v>
      </c>
      <c r="AE1008" s="1">
        <v>43774</v>
      </c>
      <c r="AF1008" t="s">
        <v>7845</v>
      </c>
      <c r="AG1008" t="s">
        <v>7846</v>
      </c>
      <c r="AH1008" s="1">
        <v>43581</v>
      </c>
      <c r="AI1008" s="1">
        <v>43584</v>
      </c>
      <c r="AJ1008">
        <v>16</v>
      </c>
      <c r="AK1008" t="s">
        <v>5331</v>
      </c>
      <c r="AL1008" s="1">
        <v>42944</v>
      </c>
      <c r="AM1008" t="s">
        <v>6033</v>
      </c>
      <c r="AN1008" t="s">
        <v>8982</v>
      </c>
      <c r="AP1008">
        <v>1</v>
      </c>
      <c r="AQ1008">
        <v>0</v>
      </c>
      <c r="AR1008">
        <v>0</v>
      </c>
      <c r="AS1008">
        <v>5</v>
      </c>
      <c r="AT1008">
        <v>2</v>
      </c>
      <c r="AU1008">
        <v>0</v>
      </c>
      <c r="AV1008">
        <v>0</v>
      </c>
      <c r="AW1008">
        <v>0</v>
      </c>
      <c r="AX1008">
        <v>1</v>
      </c>
      <c r="AY1008">
        <v>1</v>
      </c>
      <c r="AZ1008">
        <v>0</v>
      </c>
      <c r="BA1008">
        <v>0</v>
      </c>
      <c r="BB1008">
        <v>0</v>
      </c>
      <c r="BC1008">
        <v>0</v>
      </c>
      <c r="BD1008">
        <v>2</v>
      </c>
      <c r="BE1008">
        <v>0</v>
      </c>
      <c r="BF1008">
        <v>0</v>
      </c>
      <c r="BG1008">
        <v>0</v>
      </c>
      <c r="BH1008">
        <v>1</v>
      </c>
      <c r="BI1008">
        <v>0</v>
      </c>
      <c r="BJ1008">
        <v>0</v>
      </c>
      <c r="BK1008">
        <v>0</v>
      </c>
      <c r="BL1008">
        <v>0</v>
      </c>
      <c r="BM1008">
        <v>0</v>
      </c>
      <c r="BN1008">
        <v>0</v>
      </c>
      <c r="BO1008">
        <v>0</v>
      </c>
      <c r="BP1008">
        <v>1</v>
      </c>
      <c r="BQ1008">
        <v>1</v>
      </c>
      <c r="BR1008">
        <v>0</v>
      </c>
      <c r="BS1008">
        <v>0</v>
      </c>
      <c r="BT1008">
        <v>0</v>
      </c>
      <c r="BU1008">
        <v>0</v>
      </c>
      <c r="BV1008">
        <v>0</v>
      </c>
      <c r="BW1008">
        <v>0</v>
      </c>
      <c r="BX1008">
        <v>0</v>
      </c>
      <c r="BY1008">
        <v>0</v>
      </c>
      <c r="BZ1008">
        <v>0</v>
      </c>
      <c r="CA1008" t="s">
        <v>5035</v>
      </c>
      <c r="CB1008" t="s">
        <v>5032</v>
      </c>
      <c r="CC1008" t="s">
        <v>2589</v>
      </c>
      <c r="CF1008" t="s">
        <v>5038</v>
      </c>
      <c r="CG1008" t="s">
        <v>5033</v>
      </c>
      <c r="CL1008" t="s">
        <v>5034</v>
      </c>
      <c r="CR1008" t="s">
        <v>5039</v>
      </c>
      <c r="CW1008" t="s">
        <v>5035</v>
      </c>
      <c r="CX1008" t="s">
        <v>5032</v>
      </c>
      <c r="CY1008" t="s">
        <v>2589</v>
      </c>
      <c r="DB1008" t="s">
        <v>5038</v>
      </c>
      <c r="DC1008" t="s">
        <v>5033</v>
      </c>
      <c r="DH1008" t="s">
        <v>226</v>
      </c>
      <c r="DI1008" t="s">
        <v>226</v>
      </c>
      <c r="DJ1008" t="s">
        <v>226</v>
      </c>
      <c r="DK1008" t="s">
        <v>226</v>
      </c>
      <c r="DL1008" t="s">
        <v>226</v>
      </c>
      <c r="DM1008" t="s">
        <v>226</v>
      </c>
      <c r="DN1008" t="s">
        <v>226</v>
      </c>
      <c r="DO1008" t="s">
        <v>226</v>
      </c>
      <c r="DP1008" t="s">
        <v>226</v>
      </c>
      <c r="DQ1008" t="s">
        <v>226</v>
      </c>
      <c r="DR1008" t="s">
        <v>226</v>
      </c>
      <c r="DS1008" t="s">
        <v>226</v>
      </c>
      <c r="DT1008" t="s">
        <v>226</v>
      </c>
      <c r="DU1008" t="s">
        <v>226</v>
      </c>
      <c r="DV1008" t="s">
        <v>226</v>
      </c>
      <c r="DW1008" t="s">
        <v>226</v>
      </c>
      <c r="DX1008" t="s">
        <v>226</v>
      </c>
      <c r="DY1008" t="s">
        <v>226</v>
      </c>
      <c r="DZ1008" t="s">
        <v>226</v>
      </c>
      <c r="EA1008" t="s">
        <v>226</v>
      </c>
      <c r="EB1008" t="s">
        <v>226</v>
      </c>
      <c r="EC1008" t="s">
        <v>226</v>
      </c>
      <c r="ED1008" t="s">
        <v>226</v>
      </c>
      <c r="EE1008" t="s">
        <v>226</v>
      </c>
      <c r="EF1008" t="s">
        <v>226</v>
      </c>
      <c r="EG1008" t="s">
        <v>226</v>
      </c>
      <c r="EH1008" t="s">
        <v>226</v>
      </c>
      <c r="EI1008" t="s">
        <v>226</v>
      </c>
      <c r="EJ1008" t="s">
        <v>226</v>
      </c>
      <c r="EK1008" t="s">
        <v>226</v>
      </c>
      <c r="EL1008" t="s">
        <v>226</v>
      </c>
      <c r="EM1008" t="s">
        <v>226</v>
      </c>
      <c r="EN1008" t="s">
        <v>226</v>
      </c>
      <c r="EO1008" t="s">
        <v>226</v>
      </c>
      <c r="EP1008" t="s">
        <v>226</v>
      </c>
      <c r="EQ1008" t="s">
        <v>226</v>
      </c>
      <c r="ER1008" t="s">
        <v>226</v>
      </c>
      <c r="ES1008" t="s">
        <v>226</v>
      </c>
      <c r="ET1008" t="s">
        <v>226</v>
      </c>
      <c r="EU1008" t="s">
        <v>226</v>
      </c>
      <c r="EV1008" t="s">
        <v>226</v>
      </c>
      <c r="EW1008" t="s">
        <v>226</v>
      </c>
      <c r="EX1008" t="s">
        <v>226</v>
      </c>
      <c r="EY1008" t="s">
        <v>213</v>
      </c>
      <c r="EZ1008" t="s">
        <v>213</v>
      </c>
      <c r="FA1008" t="s">
        <v>213</v>
      </c>
      <c r="FB1008" t="s">
        <v>226</v>
      </c>
      <c r="FC1008" t="s">
        <v>226</v>
      </c>
      <c r="FD1008" t="s">
        <v>226</v>
      </c>
      <c r="FE1008" t="s">
        <v>226</v>
      </c>
      <c r="FF1008" t="s">
        <v>226</v>
      </c>
      <c r="FG1008" t="s">
        <v>226</v>
      </c>
      <c r="FH1008" t="s">
        <v>226</v>
      </c>
      <c r="FI1008" t="s">
        <v>226</v>
      </c>
      <c r="FJ1008" t="s">
        <v>226</v>
      </c>
      <c r="FK1008" t="s">
        <v>226</v>
      </c>
      <c r="FL1008" t="s">
        <v>226</v>
      </c>
      <c r="FM1008" s="1"/>
      <c r="FN1008" s="1"/>
      <c r="FO1008" s="1"/>
      <c r="FP1008" s="1"/>
      <c r="FQ1008" s="1"/>
      <c r="FR1008" s="1"/>
      <c r="FS1008" s="1"/>
      <c r="FT1008" s="1"/>
      <c r="FU1008" s="1"/>
      <c r="FV1008" s="1"/>
      <c r="FW1008" s="1"/>
      <c r="FX1008" s="1"/>
      <c r="FY1008" s="1"/>
      <c r="FZ1008" s="1">
        <v>42668</v>
      </c>
      <c r="GA1008" s="1"/>
      <c r="GB1008" s="1"/>
      <c r="GC1008" s="1"/>
      <c r="GD1008" s="1">
        <v>42341</v>
      </c>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v>42422</v>
      </c>
      <c r="HN1008" s="1"/>
      <c r="HO1008" s="1"/>
      <c r="HP1008" s="1"/>
      <c r="HQ1008" s="1"/>
      <c r="HR1008" s="1">
        <v>0</v>
      </c>
      <c r="HS1008" s="1">
        <v>0</v>
      </c>
      <c r="HT1008" s="1">
        <v>0</v>
      </c>
      <c r="HU1008" s="1">
        <v>0</v>
      </c>
      <c r="HV1008" s="1">
        <v>0</v>
      </c>
      <c r="HW1008" s="1">
        <v>0</v>
      </c>
      <c r="HX1008" s="1">
        <v>0</v>
      </c>
      <c r="HY1008" s="1" t="s">
        <v>226</v>
      </c>
      <c r="HZ1008" s="1"/>
      <c r="IA1008" s="1">
        <v>1</v>
      </c>
      <c r="IB1008" s="1">
        <v>1</v>
      </c>
      <c r="IC1008" s="1">
        <v>1</v>
      </c>
      <c r="ID1008" s="1">
        <v>1</v>
      </c>
      <c r="IE1008" s="1">
        <v>5</v>
      </c>
      <c r="IF1008" s="1">
        <v>1</v>
      </c>
      <c r="IG1008" s="1">
        <v>0</v>
      </c>
      <c r="IH1008" s="1">
        <v>1</v>
      </c>
      <c r="II1008" s="1">
        <v>1</v>
      </c>
      <c r="IJ1008" s="1" t="s">
        <v>226</v>
      </c>
      <c r="IK1008" s="1"/>
      <c r="IL1008" s="1">
        <v>0</v>
      </c>
      <c r="IM1008" s="1">
        <v>0</v>
      </c>
      <c r="IN1008" s="1" t="s">
        <v>10488</v>
      </c>
      <c r="IO1008" s="1" t="s">
        <v>10489</v>
      </c>
      <c r="IP1008" s="1"/>
    </row>
    <row r="1009" spans="1:250" x14ac:dyDescent="0.25">
      <c r="A1009">
        <v>3399</v>
      </c>
      <c r="B1009" t="s">
        <v>6368</v>
      </c>
      <c r="C1009" t="s">
        <v>199</v>
      </c>
      <c r="D1009" t="s">
        <v>264</v>
      </c>
      <c r="E1009" t="s">
        <v>6369</v>
      </c>
      <c r="F1009" t="s">
        <v>202</v>
      </c>
      <c r="G1009" t="s">
        <v>203</v>
      </c>
      <c r="H1009" t="s">
        <v>283</v>
      </c>
      <c r="I1009" t="s">
        <v>5040</v>
      </c>
      <c r="J1009" t="s">
        <v>5041</v>
      </c>
      <c r="K1009" t="s">
        <v>6370</v>
      </c>
      <c r="L1009" t="s">
        <v>6369</v>
      </c>
      <c r="M1009" t="s">
        <v>6371</v>
      </c>
      <c r="N1009" t="s">
        <v>6372</v>
      </c>
      <c r="O1009" t="s">
        <v>6373</v>
      </c>
      <c r="P1009" t="s">
        <v>7905</v>
      </c>
      <c r="S1009" t="s">
        <v>8878</v>
      </c>
      <c r="T1009" t="s">
        <v>8879</v>
      </c>
      <c r="U1009" t="s">
        <v>6374</v>
      </c>
      <c r="V1009" t="s">
        <v>213</v>
      </c>
      <c r="W1009">
        <v>0</v>
      </c>
      <c r="X1009" t="s">
        <v>240</v>
      </c>
      <c r="Y1009" t="s">
        <v>7040</v>
      </c>
      <c r="Z1009" t="s">
        <v>6872</v>
      </c>
      <c r="AB1009" t="s">
        <v>6375</v>
      </c>
      <c r="AC1009" t="s">
        <v>213</v>
      </c>
      <c r="AD1009">
        <v>16</v>
      </c>
      <c r="AE1009" s="1">
        <v>43774</v>
      </c>
      <c r="AF1009" t="s">
        <v>7845</v>
      </c>
      <c r="AG1009" t="s">
        <v>7846</v>
      </c>
      <c r="AH1009" s="1">
        <v>43584</v>
      </c>
      <c r="AI1009" s="1">
        <v>43614</v>
      </c>
      <c r="AJ1009">
        <v>3</v>
      </c>
      <c r="AK1009" t="s">
        <v>8142</v>
      </c>
      <c r="AL1009" s="1">
        <v>43644</v>
      </c>
      <c r="AM1009" t="s">
        <v>8880</v>
      </c>
      <c r="AN1009" t="s">
        <v>8881</v>
      </c>
      <c r="AP1009">
        <v>1</v>
      </c>
      <c r="AQ1009">
        <v>1</v>
      </c>
      <c r="AR1009">
        <v>0</v>
      </c>
      <c r="AS1009">
        <v>6</v>
      </c>
      <c r="AT1009">
        <v>6</v>
      </c>
      <c r="AU1009">
        <v>2</v>
      </c>
      <c r="AV1009">
        <v>0</v>
      </c>
      <c r="AW1009">
        <v>0</v>
      </c>
      <c r="AX1009">
        <v>0</v>
      </c>
      <c r="AY1009">
        <v>0</v>
      </c>
      <c r="AZ1009">
        <v>0</v>
      </c>
      <c r="BA1009">
        <v>0</v>
      </c>
      <c r="BB1009">
        <v>0</v>
      </c>
      <c r="BC1009">
        <v>0</v>
      </c>
      <c r="BD1009">
        <v>0</v>
      </c>
      <c r="BE1009">
        <v>0</v>
      </c>
      <c r="BF1009">
        <v>0</v>
      </c>
      <c r="BG1009">
        <v>0</v>
      </c>
      <c r="BH1009">
        <v>0</v>
      </c>
      <c r="BI1009">
        <v>0</v>
      </c>
      <c r="BJ1009">
        <v>0</v>
      </c>
      <c r="BK1009">
        <v>0</v>
      </c>
      <c r="BL1009">
        <v>0</v>
      </c>
      <c r="BM1009">
        <v>0</v>
      </c>
      <c r="BN1009">
        <v>3</v>
      </c>
      <c r="BO1009">
        <v>0</v>
      </c>
      <c r="BP1009">
        <v>5</v>
      </c>
      <c r="BQ1009">
        <v>1</v>
      </c>
      <c r="BR1009">
        <v>0</v>
      </c>
      <c r="BS1009">
        <v>0</v>
      </c>
      <c r="BT1009">
        <v>0</v>
      </c>
      <c r="BU1009">
        <v>0</v>
      </c>
      <c r="BV1009">
        <v>0</v>
      </c>
      <c r="BW1009">
        <v>0</v>
      </c>
      <c r="BX1009">
        <v>0</v>
      </c>
      <c r="BY1009">
        <v>0</v>
      </c>
      <c r="BZ1009">
        <v>0</v>
      </c>
      <c r="CA1009" t="s">
        <v>8877</v>
      </c>
      <c r="CB1009" t="s">
        <v>6369</v>
      </c>
      <c r="CC1009" t="s">
        <v>301</v>
      </c>
      <c r="CF1009" t="s">
        <v>6376</v>
      </c>
      <c r="CG1009" t="s">
        <v>6373</v>
      </c>
      <c r="CK1009" t="s">
        <v>8882</v>
      </c>
      <c r="CW1009" t="s">
        <v>6377</v>
      </c>
      <c r="CX1009" t="s">
        <v>6369</v>
      </c>
      <c r="CY1009" t="s">
        <v>295</v>
      </c>
      <c r="DH1009" t="s">
        <v>226</v>
      </c>
      <c r="DI1009" t="s">
        <v>213</v>
      </c>
      <c r="DJ1009" t="s">
        <v>226</v>
      </c>
      <c r="DK1009" t="s">
        <v>226</v>
      </c>
      <c r="DL1009" t="s">
        <v>226</v>
      </c>
      <c r="DM1009" t="s">
        <v>226</v>
      </c>
      <c r="DN1009" t="s">
        <v>226</v>
      </c>
      <c r="DO1009" t="s">
        <v>226</v>
      </c>
      <c r="DP1009" t="s">
        <v>226</v>
      </c>
      <c r="DQ1009" t="s">
        <v>226</v>
      </c>
      <c r="DR1009" t="s">
        <v>213</v>
      </c>
      <c r="DS1009" t="s">
        <v>226</v>
      </c>
      <c r="DT1009" t="s">
        <v>226</v>
      </c>
      <c r="DU1009" t="s">
        <v>226</v>
      </c>
      <c r="DV1009" t="s">
        <v>226</v>
      </c>
      <c r="DW1009" t="s">
        <v>226</v>
      </c>
      <c r="DX1009" t="s">
        <v>226</v>
      </c>
      <c r="DY1009" t="s">
        <v>226</v>
      </c>
      <c r="DZ1009" t="s">
        <v>213</v>
      </c>
      <c r="EA1009" t="s">
        <v>226</v>
      </c>
      <c r="EB1009" t="s">
        <v>226</v>
      </c>
      <c r="EC1009" t="s">
        <v>226</v>
      </c>
      <c r="ED1009" t="s">
        <v>226</v>
      </c>
      <c r="EE1009" t="s">
        <v>226</v>
      </c>
      <c r="EF1009" t="s">
        <v>226</v>
      </c>
      <c r="EG1009" t="s">
        <v>226</v>
      </c>
      <c r="EH1009" t="s">
        <v>226</v>
      </c>
      <c r="EI1009" t="s">
        <v>226</v>
      </c>
      <c r="EJ1009" t="s">
        <v>226</v>
      </c>
      <c r="EK1009" t="s">
        <v>226</v>
      </c>
      <c r="EL1009" t="s">
        <v>226</v>
      </c>
      <c r="EM1009" t="s">
        <v>226</v>
      </c>
      <c r="EN1009" t="s">
        <v>226</v>
      </c>
      <c r="EO1009" t="s">
        <v>226</v>
      </c>
      <c r="EP1009" t="s">
        <v>226</v>
      </c>
      <c r="EQ1009" t="s">
        <v>226</v>
      </c>
      <c r="ER1009" t="s">
        <v>226</v>
      </c>
      <c r="ES1009" t="s">
        <v>226</v>
      </c>
      <c r="ET1009" t="s">
        <v>226</v>
      </c>
      <c r="EU1009" t="s">
        <v>226</v>
      </c>
      <c r="EV1009" t="s">
        <v>213</v>
      </c>
      <c r="EW1009" t="s">
        <v>226</v>
      </c>
      <c r="EX1009" t="s">
        <v>213</v>
      </c>
      <c r="EY1009" t="s">
        <v>226</v>
      </c>
      <c r="EZ1009" t="s">
        <v>226</v>
      </c>
      <c r="FA1009" t="s">
        <v>226</v>
      </c>
      <c r="FB1009" t="s">
        <v>226</v>
      </c>
      <c r="FC1009" t="s">
        <v>226</v>
      </c>
      <c r="FD1009" t="s">
        <v>226</v>
      </c>
      <c r="FE1009" t="s">
        <v>226</v>
      </c>
      <c r="FF1009" t="s">
        <v>213</v>
      </c>
      <c r="FG1009" t="s">
        <v>226</v>
      </c>
      <c r="FH1009" t="s">
        <v>226</v>
      </c>
      <c r="FI1009" t="s">
        <v>226</v>
      </c>
      <c r="FJ1009" t="s">
        <v>226</v>
      </c>
      <c r="FK1009" t="s">
        <v>213</v>
      </c>
      <c r="FL1009" t="s">
        <v>226</v>
      </c>
      <c r="FM1009" s="1"/>
      <c r="FN1009" s="1"/>
      <c r="FO1009" s="1"/>
      <c r="FP1009" s="1"/>
      <c r="FQ1009" s="1"/>
      <c r="FR1009" s="1"/>
      <c r="FS1009" s="1"/>
      <c r="FT1009" s="1"/>
      <c r="FU1009" s="1"/>
      <c r="FV1009" s="1">
        <v>43161</v>
      </c>
      <c r="FW1009" s="1"/>
      <c r="FX1009" s="1"/>
      <c r="FY1009" s="1"/>
      <c r="FZ1009" s="1"/>
      <c r="GA1009" s="1">
        <v>43161</v>
      </c>
      <c r="GB1009" s="1"/>
      <c r="GC1009" s="1"/>
      <c r="GD1009" s="1"/>
      <c r="GE1009" s="1"/>
      <c r="GF1009" s="1"/>
      <c r="GG1009" s="1"/>
      <c r="GH1009" s="1"/>
      <c r="GI1009" s="1">
        <v>43161</v>
      </c>
      <c r="GJ1009" s="1"/>
      <c r="GK1009" s="1"/>
      <c r="GL1009" s="1">
        <v>43161</v>
      </c>
      <c r="GM1009" s="1"/>
      <c r="GN1009" s="1">
        <v>43161</v>
      </c>
      <c r="GO1009" s="1"/>
      <c r="GP1009" s="1"/>
      <c r="GQ1009" s="1"/>
      <c r="GR1009" s="1"/>
      <c r="GS1009" s="1"/>
      <c r="GT1009" s="1"/>
      <c r="GU1009" s="1"/>
      <c r="GV1009" s="1"/>
      <c r="GW1009" s="1"/>
      <c r="GX1009" s="1"/>
      <c r="GY1009" s="1"/>
      <c r="GZ1009" s="1"/>
      <c r="HA1009" s="1"/>
      <c r="HB1009" s="1"/>
      <c r="HC1009" s="1"/>
      <c r="HD1009" s="1"/>
      <c r="HE1009" s="1">
        <v>43161</v>
      </c>
      <c r="HF1009" s="1"/>
      <c r="HG1009" s="1"/>
      <c r="HH1009" s="1"/>
      <c r="HI1009" s="1"/>
      <c r="HJ1009" s="1"/>
      <c r="HK1009" s="1"/>
      <c r="HL1009" s="1">
        <v>43161</v>
      </c>
      <c r="HM1009" s="1"/>
      <c r="HN1009" s="1"/>
      <c r="HO1009" s="1"/>
      <c r="HP1009" s="1"/>
      <c r="HQ1009" s="1"/>
      <c r="HR1009" s="1">
        <v>0</v>
      </c>
      <c r="HS1009" s="1">
        <v>0</v>
      </c>
      <c r="HT1009" s="1">
        <v>0</v>
      </c>
      <c r="HU1009" s="1">
        <v>0</v>
      </c>
      <c r="HV1009" s="1">
        <v>0</v>
      </c>
      <c r="HW1009" s="1">
        <v>0</v>
      </c>
      <c r="HX1009" s="1">
        <v>0</v>
      </c>
      <c r="HY1009" s="1" t="s">
        <v>226</v>
      </c>
      <c r="HZ1009" s="1"/>
      <c r="IA1009" s="1">
        <v>1</v>
      </c>
      <c r="IB1009" s="1">
        <v>1</v>
      </c>
      <c r="IC1009" s="1">
        <v>1</v>
      </c>
      <c r="ID1009" s="1">
        <v>1</v>
      </c>
      <c r="IE1009" s="1">
        <v>5</v>
      </c>
      <c r="IF1009" s="1">
        <v>1</v>
      </c>
      <c r="IG1009" s="1">
        <v>0</v>
      </c>
      <c r="IH1009" s="1">
        <v>1</v>
      </c>
      <c r="II1009" s="1">
        <v>1</v>
      </c>
      <c r="IJ1009" s="1" t="s">
        <v>226</v>
      </c>
      <c r="IK1009" s="1"/>
      <c r="IL1009" s="1">
        <v>0</v>
      </c>
      <c r="IM1009" s="1">
        <v>0</v>
      </c>
      <c r="IN1009" s="1" t="s">
        <v>11003</v>
      </c>
      <c r="IO1009" s="1" t="s">
        <v>11004</v>
      </c>
      <c r="IP1009" s="1" t="s">
        <v>10962</v>
      </c>
    </row>
    <row r="1010" spans="1:250" x14ac:dyDescent="0.25">
      <c r="A1010">
        <v>3399</v>
      </c>
      <c r="B1010" t="s">
        <v>6368</v>
      </c>
      <c r="C1010" t="s">
        <v>199</v>
      </c>
      <c r="D1010" t="s">
        <v>264</v>
      </c>
      <c r="E1010" t="s">
        <v>6369</v>
      </c>
      <c r="F1010" t="s">
        <v>202</v>
      </c>
      <c r="G1010" t="s">
        <v>203</v>
      </c>
      <c r="H1010" t="s">
        <v>283</v>
      </c>
      <c r="I1010" t="s">
        <v>5040</v>
      </c>
      <c r="J1010" t="s">
        <v>5041</v>
      </c>
      <c r="K1010" t="s">
        <v>6370</v>
      </c>
      <c r="L1010" t="s">
        <v>6369</v>
      </c>
      <c r="M1010" t="s">
        <v>6371</v>
      </c>
      <c r="N1010" t="s">
        <v>6372</v>
      </c>
      <c r="O1010" t="s">
        <v>6373</v>
      </c>
      <c r="P1010" t="s">
        <v>7905</v>
      </c>
      <c r="S1010" t="s">
        <v>8878</v>
      </c>
      <c r="T1010" t="s">
        <v>8879</v>
      </c>
      <c r="U1010" t="s">
        <v>6374</v>
      </c>
      <c r="V1010" t="s">
        <v>213</v>
      </c>
      <c r="W1010">
        <v>0</v>
      </c>
      <c r="X1010" t="s">
        <v>240</v>
      </c>
      <c r="Y1010" t="s">
        <v>7040</v>
      </c>
      <c r="Z1010" t="s">
        <v>6872</v>
      </c>
      <c r="AB1010" t="s">
        <v>6375</v>
      </c>
      <c r="AC1010" t="s">
        <v>213</v>
      </c>
      <c r="AD1010">
        <v>17</v>
      </c>
      <c r="AE1010" s="1">
        <v>43893</v>
      </c>
      <c r="AF1010" t="s">
        <v>11158</v>
      </c>
      <c r="AG1010" t="s">
        <v>11159</v>
      </c>
      <c r="AH1010" s="1">
        <v>43584</v>
      </c>
      <c r="AI1010" s="1">
        <v>43804</v>
      </c>
      <c r="AJ1010">
        <v>3</v>
      </c>
      <c r="AK1010" t="s">
        <v>8142</v>
      </c>
      <c r="AL1010" s="1">
        <v>43644</v>
      </c>
      <c r="AM1010" t="s">
        <v>8880</v>
      </c>
      <c r="AN1010" t="s">
        <v>8881</v>
      </c>
      <c r="AP1010">
        <v>1</v>
      </c>
      <c r="AQ1010">
        <v>1</v>
      </c>
      <c r="AR1010">
        <v>0</v>
      </c>
      <c r="AS1010">
        <v>6</v>
      </c>
      <c r="AT1010">
        <v>6</v>
      </c>
      <c r="AU1010">
        <v>2</v>
      </c>
      <c r="AV1010">
        <v>0</v>
      </c>
      <c r="AW1010">
        <v>0</v>
      </c>
      <c r="AX1010">
        <v>0</v>
      </c>
      <c r="AY1010">
        <v>0</v>
      </c>
      <c r="AZ1010">
        <v>0</v>
      </c>
      <c r="BA1010">
        <v>0</v>
      </c>
      <c r="BB1010">
        <v>0</v>
      </c>
      <c r="BC1010">
        <v>0</v>
      </c>
      <c r="BD1010">
        <v>0</v>
      </c>
      <c r="BE1010">
        <v>0</v>
      </c>
      <c r="BF1010">
        <v>0</v>
      </c>
      <c r="BG1010">
        <v>0</v>
      </c>
      <c r="BH1010">
        <v>0</v>
      </c>
      <c r="BI1010">
        <v>0</v>
      </c>
      <c r="BJ1010">
        <v>0</v>
      </c>
      <c r="BK1010">
        <v>0</v>
      </c>
      <c r="BL1010">
        <v>0</v>
      </c>
      <c r="BM1010">
        <v>0</v>
      </c>
      <c r="BN1010">
        <v>3</v>
      </c>
      <c r="BO1010">
        <v>0</v>
      </c>
      <c r="BP1010">
        <v>5</v>
      </c>
      <c r="BQ1010">
        <v>1</v>
      </c>
      <c r="BR1010">
        <v>0</v>
      </c>
      <c r="BS1010">
        <v>0</v>
      </c>
      <c r="BT1010">
        <v>0</v>
      </c>
      <c r="BU1010">
        <v>0</v>
      </c>
      <c r="BV1010">
        <v>0</v>
      </c>
      <c r="BW1010">
        <v>0</v>
      </c>
      <c r="BX1010">
        <v>0</v>
      </c>
      <c r="BY1010">
        <v>0</v>
      </c>
      <c r="BZ1010">
        <v>0</v>
      </c>
      <c r="CA1010" t="s">
        <v>8877</v>
      </c>
      <c r="CB1010" t="s">
        <v>6369</v>
      </c>
      <c r="CC1010" t="s">
        <v>301</v>
      </c>
      <c r="CF1010" t="s">
        <v>6376</v>
      </c>
      <c r="CG1010" t="s">
        <v>6373</v>
      </c>
      <c r="CK1010" t="s">
        <v>8882</v>
      </c>
      <c r="CW1010" t="s">
        <v>6377</v>
      </c>
      <c r="CX1010" t="s">
        <v>6369</v>
      </c>
      <c r="CY1010" t="s">
        <v>295</v>
      </c>
      <c r="DH1010" t="s">
        <v>226</v>
      </c>
      <c r="DI1010" t="s">
        <v>213</v>
      </c>
      <c r="DJ1010" t="s">
        <v>226</v>
      </c>
      <c r="DK1010" t="s">
        <v>226</v>
      </c>
      <c r="DL1010" t="s">
        <v>226</v>
      </c>
      <c r="DM1010" t="s">
        <v>226</v>
      </c>
      <c r="DN1010" t="s">
        <v>226</v>
      </c>
      <c r="DO1010" t="s">
        <v>226</v>
      </c>
      <c r="DP1010" t="s">
        <v>226</v>
      </c>
      <c r="DQ1010" t="s">
        <v>226</v>
      </c>
      <c r="DR1010" t="s">
        <v>213</v>
      </c>
      <c r="DS1010" t="s">
        <v>226</v>
      </c>
      <c r="DT1010" t="s">
        <v>226</v>
      </c>
      <c r="DU1010" t="s">
        <v>226</v>
      </c>
      <c r="DV1010" t="s">
        <v>226</v>
      </c>
      <c r="DW1010" t="s">
        <v>226</v>
      </c>
      <c r="DX1010" t="s">
        <v>226</v>
      </c>
      <c r="DY1010" t="s">
        <v>226</v>
      </c>
      <c r="DZ1010" t="s">
        <v>213</v>
      </c>
      <c r="EA1010" t="s">
        <v>226</v>
      </c>
      <c r="EB1010" t="s">
        <v>226</v>
      </c>
      <c r="EC1010" t="s">
        <v>226</v>
      </c>
      <c r="ED1010" t="s">
        <v>226</v>
      </c>
      <c r="EE1010" t="s">
        <v>226</v>
      </c>
      <c r="EF1010" t="s">
        <v>226</v>
      </c>
      <c r="EG1010" t="s">
        <v>226</v>
      </c>
      <c r="EH1010" t="s">
        <v>226</v>
      </c>
      <c r="EI1010" t="s">
        <v>226</v>
      </c>
      <c r="EJ1010" t="s">
        <v>226</v>
      </c>
      <c r="EK1010" t="s">
        <v>226</v>
      </c>
      <c r="EL1010" t="s">
        <v>226</v>
      </c>
      <c r="EM1010" t="s">
        <v>226</v>
      </c>
      <c r="EN1010" t="s">
        <v>226</v>
      </c>
      <c r="EO1010" t="s">
        <v>226</v>
      </c>
      <c r="EP1010" t="s">
        <v>226</v>
      </c>
      <c r="EQ1010" t="s">
        <v>226</v>
      </c>
      <c r="ER1010" t="s">
        <v>226</v>
      </c>
      <c r="ES1010" t="s">
        <v>226</v>
      </c>
      <c r="ET1010" t="s">
        <v>226</v>
      </c>
      <c r="EU1010" t="s">
        <v>226</v>
      </c>
      <c r="EV1010" t="s">
        <v>213</v>
      </c>
      <c r="EW1010" t="s">
        <v>226</v>
      </c>
      <c r="EX1010" t="s">
        <v>213</v>
      </c>
      <c r="EY1010" t="s">
        <v>226</v>
      </c>
      <c r="EZ1010" t="s">
        <v>226</v>
      </c>
      <c r="FA1010" t="s">
        <v>226</v>
      </c>
      <c r="FB1010" t="s">
        <v>226</v>
      </c>
      <c r="FC1010" t="s">
        <v>226</v>
      </c>
      <c r="FD1010" t="s">
        <v>226</v>
      </c>
      <c r="FE1010" t="s">
        <v>226</v>
      </c>
      <c r="FF1010" t="s">
        <v>213</v>
      </c>
      <c r="FG1010" t="s">
        <v>226</v>
      </c>
      <c r="FH1010" t="s">
        <v>226</v>
      </c>
      <c r="FI1010" t="s">
        <v>226</v>
      </c>
      <c r="FJ1010" t="s">
        <v>226</v>
      </c>
      <c r="FK1010" t="s">
        <v>213</v>
      </c>
      <c r="FL1010" t="s">
        <v>226</v>
      </c>
      <c r="FM1010" s="1"/>
      <c r="FN1010" s="1"/>
      <c r="FO1010" s="1"/>
      <c r="FP1010" s="1"/>
      <c r="FQ1010" s="1"/>
      <c r="FR1010" s="1"/>
      <c r="FS1010" s="1"/>
      <c r="FT1010" s="1"/>
      <c r="FU1010" s="1"/>
      <c r="FV1010" s="1">
        <v>43161</v>
      </c>
      <c r="FW1010" s="1"/>
      <c r="FX1010" s="1"/>
      <c r="FY1010" s="1"/>
      <c r="FZ1010" s="1"/>
      <c r="GA1010" s="1">
        <v>43161</v>
      </c>
      <c r="GB1010" s="1"/>
      <c r="GC1010" s="1"/>
      <c r="GD1010" s="1"/>
      <c r="GE1010" s="1"/>
      <c r="GF1010" s="1"/>
      <c r="GG1010" s="1"/>
      <c r="GH1010" s="1"/>
      <c r="GI1010" s="1">
        <v>43161</v>
      </c>
      <c r="GJ1010" s="1"/>
      <c r="GK1010" s="1"/>
      <c r="GL1010" s="1">
        <v>43161</v>
      </c>
      <c r="GM1010" s="1"/>
      <c r="GN1010" s="1">
        <v>43161</v>
      </c>
      <c r="GO1010" s="1"/>
      <c r="GP1010" s="1"/>
      <c r="GQ1010" s="1"/>
      <c r="GR1010" s="1"/>
      <c r="GS1010" s="1"/>
      <c r="GT1010" s="1"/>
      <c r="GU1010" s="1"/>
      <c r="GV1010" s="1"/>
      <c r="GW1010" s="1"/>
      <c r="GX1010" s="1"/>
      <c r="GY1010" s="1"/>
      <c r="GZ1010" s="1"/>
      <c r="HA1010" s="1"/>
      <c r="HB1010" s="1"/>
      <c r="HC1010" s="1"/>
      <c r="HD1010" s="1"/>
      <c r="HE1010" s="1">
        <v>43161</v>
      </c>
      <c r="HF1010" s="1"/>
      <c r="HG1010" s="1"/>
      <c r="HH1010" s="1"/>
      <c r="HI1010" s="1"/>
      <c r="HJ1010" s="1"/>
      <c r="HK1010" s="1"/>
      <c r="HL1010" s="1">
        <v>43161</v>
      </c>
      <c r="HM1010" s="1"/>
      <c r="HN1010" s="1"/>
      <c r="HO1010" s="1"/>
      <c r="HP1010" s="1"/>
      <c r="HQ1010" s="1"/>
      <c r="HR1010" s="1">
        <v>0</v>
      </c>
      <c r="HS1010" s="1">
        <v>0</v>
      </c>
      <c r="HT1010" s="1">
        <v>0</v>
      </c>
      <c r="HU1010" s="1">
        <v>0</v>
      </c>
      <c r="HV1010" s="1">
        <v>0</v>
      </c>
      <c r="HW1010" s="1">
        <v>0</v>
      </c>
      <c r="HX1010" s="1">
        <v>0</v>
      </c>
      <c r="HY1010" s="1" t="s">
        <v>226</v>
      </c>
      <c r="HZ1010" s="1"/>
      <c r="IA1010" s="1">
        <v>1</v>
      </c>
      <c r="IB1010" s="1">
        <v>1</v>
      </c>
      <c r="IC1010" s="1">
        <v>1</v>
      </c>
      <c r="ID1010" s="1">
        <v>1</v>
      </c>
      <c r="IE1010" s="1">
        <v>5</v>
      </c>
      <c r="IF1010" s="1">
        <v>1</v>
      </c>
      <c r="IG1010" s="1">
        <v>0</v>
      </c>
      <c r="IH1010" s="1">
        <v>1</v>
      </c>
      <c r="II1010" s="1">
        <v>1</v>
      </c>
      <c r="IJ1010" s="1" t="s">
        <v>226</v>
      </c>
      <c r="IK1010" s="1"/>
      <c r="IL1010" s="1">
        <v>0</v>
      </c>
      <c r="IM1010" s="1">
        <v>0</v>
      </c>
      <c r="IN1010" s="1" t="s">
        <v>11003</v>
      </c>
      <c r="IO1010" s="1" t="s">
        <v>11004</v>
      </c>
      <c r="IP1010" s="1" t="s">
        <v>10962</v>
      </c>
    </row>
    <row r="1011" spans="1:250" x14ac:dyDescent="0.25">
      <c r="A1011">
        <v>481</v>
      </c>
      <c r="B1011" t="s">
        <v>5042</v>
      </c>
      <c r="C1011" t="s">
        <v>199</v>
      </c>
      <c r="D1011" t="s">
        <v>871</v>
      </c>
      <c r="E1011" t="s">
        <v>5043</v>
      </c>
      <c r="F1011" t="s">
        <v>355</v>
      </c>
      <c r="G1011" t="s">
        <v>203</v>
      </c>
      <c r="H1011" t="s">
        <v>283</v>
      </c>
      <c r="I1011" t="s">
        <v>5044</v>
      </c>
      <c r="J1011" t="s">
        <v>5045</v>
      </c>
      <c r="K1011" t="s">
        <v>5046</v>
      </c>
      <c r="L1011" t="s">
        <v>5043</v>
      </c>
      <c r="M1011" t="s">
        <v>7322</v>
      </c>
      <c r="N1011" t="s">
        <v>2013</v>
      </c>
      <c r="O1011" t="s">
        <v>6403</v>
      </c>
      <c r="P1011" t="s">
        <v>9713</v>
      </c>
      <c r="Q1011" t="s">
        <v>7956</v>
      </c>
      <c r="R1011" t="s">
        <v>9714</v>
      </c>
      <c r="S1011" t="s">
        <v>6404</v>
      </c>
      <c r="T1011" t="s">
        <v>5049</v>
      </c>
      <c r="U1011" t="s">
        <v>7323</v>
      </c>
      <c r="V1011" t="s">
        <v>213</v>
      </c>
      <c r="W1011">
        <v>0</v>
      </c>
      <c r="X1011" t="s">
        <v>240</v>
      </c>
      <c r="Y1011" t="s">
        <v>7324</v>
      </c>
      <c r="AB1011" t="s">
        <v>9079</v>
      </c>
      <c r="AC1011" t="s">
        <v>213</v>
      </c>
      <c r="AD1011">
        <v>16</v>
      </c>
      <c r="AE1011" s="1">
        <v>43774</v>
      </c>
      <c r="AF1011" t="s">
        <v>7845</v>
      </c>
      <c r="AG1011" t="s">
        <v>7846</v>
      </c>
      <c r="AH1011" s="1">
        <v>43581</v>
      </c>
      <c r="AI1011" s="1">
        <v>43584</v>
      </c>
      <c r="AJ1011">
        <v>23</v>
      </c>
      <c r="AK1011" t="s">
        <v>6255</v>
      </c>
      <c r="AL1011" s="1">
        <v>43361</v>
      </c>
      <c r="AM1011" t="s">
        <v>7285</v>
      </c>
      <c r="AN1011" t="s">
        <v>7957</v>
      </c>
      <c r="AO1011" t="s">
        <v>7958</v>
      </c>
      <c r="AP1011">
        <v>1</v>
      </c>
      <c r="AQ1011">
        <v>0</v>
      </c>
      <c r="AR1011">
        <v>0</v>
      </c>
      <c r="AS1011">
        <v>5</v>
      </c>
      <c r="AT1011">
        <v>2</v>
      </c>
      <c r="AU1011">
        <v>0</v>
      </c>
      <c r="AV1011">
        <v>1</v>
      </c>
      <c r="AW1011">
        <v>1</v>
      </c>
      <c r="AX1011">
        <v>0</v>
      </c>
      <c r="AY1011">
        <v>1</v>
      </c>
      <c r="AZ1011">
        <v>0</v>
      </c>
      <c r="BA1011">
        <v>0</v>
      </c>
      <c r="BB1011">
        <v>0</v>
      </c>
      <c r="BC1011">
        <v>0</v>
      </c>
      <c r="BD1011">
        <v>0</v>
      </c>
      <c r="BE1011">
        <v>0</v>
      </c>
      <c r="BF1011">
        <v>0</v>
      </c>
      <c r="BG1011">
        <v>0</v>
      </c>
      <c r="BH1011">
        <v>0</v>
      </c>
      <c r="BI1011">
        <v>0</v>
      </c>
      <c r="BJ1011">
        <v>0</v>
      </c>
      <c r="BK1011">
        <v>0</v>
      </c>
      <c r="BL1011">
        <v>0</v>
      </c>
      <c r="BM1011">
        <v>0</v>
      </c>
      <c r="BN1011">
        <v>0</v>
      </c>
      <c r="BO1011">
        <v>0</v>
      </c>
      <c r="BP1011">
        <v>1</v>
      </c>
      <c r="BQ1011">
        <v>1</v>
      </c>
      <c r="BR1011">
        <v>0</v>
      </c>
      <c r="BS1011">
        <v>0</v>
      </c>
      <c r="BT1011">
        <v>0</v>
      </c>
      <c r="BU1011">
        <v>0</v>
      </c>
      <c r="BV1011">
        <v>0</v>
      </c>
      <c r="BW1011">
        <v>0</v>
      </c>
      <c r="BX1011">
        <v>0</v>
      </c>
      <c r="BY1011">
        <v>0</v>
      </c>
      <c r="BZ1011">
        <v>0</v>
      </c>
      <c r="CA1011" t="s">
        <v>5050</v>
      </c>
      <c r="CB1011" t="s">
        <v>5051</v>
      </c>
      <c r="CC1011" t="s">
        <v>5052</v>
      </c>
      <c r="CD1011" t="s">
        <v>301</v>
      </c>
      <c r="CF1011" t="s">
        <v>5053</v>
      </c>
      <c r="CI1011" t="s">
        <v>5049</v>
      </c>
      <c r="CL1011" t="s">
        <v>5047</v>
      </c>
      <c r="CR1011" t="s">
        <v>5048</v>
      </c>
      <c r="CV1011" t="s">
        <v>5054</v>
      </c>
      <c r="CW1011" t="s">
        <v>5055</v>
      </c>
      <c r="CX1011" t="s">
        <v>5056</v>
      </c>
      <c r="CY1011" t="s">
        <v>5052</v>
      </c>
      <c r="CZ1011" t="s">
        <v>301</v>
      </c>
      <c r="DA1011" t="s">
        <v>224</v>
      </c>
      <c r="DB1011" t="s">
        <v>5057</v>
      </c>
      <c r="DC1011" t="s">
        <v>5058</v>
      </c>
      <c r="DE1011" t="s">
        <v>5049</v>
      </c>
      <c r="DH1011" t="s">
        <v>226</v>
      </c>
      <c r="DI1011" t="s">
        <v>213</v>
      </c>
      <c r="DJ1011" t="s">
        <v>226</v>
      </c>
      <c r="DK1011" t="s">
        <v>226</v>
      </c>
      <c r="DL1011" t="s">
        <v>226</v>
      </c>
      <c r="DM1011" t="s">
        <v>226</v>
      </c>
      <c r="DN1011" t="s">
        <v>226</v>
      </c>
      <c r="DO1011" t="s">
        <v>226</v>
      </c>
      <c r="DP1011" t="s">
        <v>226</v>
      </c>
      <c r="DQ1011" t="s">
        <v>226</v>
      </c>
      <c r="DR1011" t="s">
        <v>226</v>
      </c>
      <c r="DS1011" t="s">
        <v>226</v>
      </c>
      <c r="DT1011" t="s">
        <v>226</v>
      </c>
      <c r="DU1011" t="s">
        <v>226</v>
      </c>
      <c r="DV1011" t="s">
        <v>226</v>
      </c>
      <c r="DW1011" t="s">
        <v>226</v>
      </c>
      <c r="DX1011" t="s">
        <v>226</v>
      </c>
      <c r="DY1011" t="s">
        <v>226</v>
      </c>
      <c r="DZ1011" t="s">
        <v>226</v>
      </c>
      <c r="EA1011" t="s">
        <v>226</v>
      </c>
      <c r="EB1011" t="s">
        <v>226</v>
      </c>
      <c r="EC1011" t="s">
        <v>226</v>
      </c>
      <c r="ED1011" t="s">
        <v>226</v>
      </c>
      <c r="EE1011" t="s">
        <v>226</v>
      </c>
      <c r="EF1011" t="s">
        <v>226</v>
      </c>
      <c r="EG1011" t="s">
        <v>226</v>
      </c>
      <c r="EH1011" t="s">
        <v>226</v>
      </c>
      <c r="EI1011" t="s">
        <v>226</v>
      </c>
      <c r="EJ1011" t="s">
        <v>226</v>
      </c>
      <c r="EK1011" t="s">
        <v>226</v>
      </c>
      <c r="EL1011" t="s">
        <v>226</v>
      </c>
      <c r="EM1011" t="s">
        <v>226</v>
      </c>
      <c r="EN1011" t="s">
        <v>226</v>
      </c>
      <c r="EO1011" t="s">
        <v>226</v>
      </c>
      <c r="EP1011" t="s">
        <v>226</v>
      </c>
      <c r="EQ1011" t="s">
        <v>226</v>
      </c>
      <c r="ER1011" t="s">
        <v>226</v>
      </c>
      <c r="ES1011" t="s">
        <v>226</v>
      </c>
      <c r="ET1011" t="s">
        <v>226</v>
      </c>
      <c r="EU1011" t="s">
        <v>213</v>
      </c>
      <c r="EV1011" t="s">
        <v>226</v>
      </c>
      <c r="EW1011" t="s">
        <v>226</v>
      </c>
      <c r="EX1011" t="s">
        <v>213</v>
      </c>
      <c r="EY1011" t="s">
        <v>226</v>
      </c>
      <c r="EZ1011" t="s">
        <v>226</v>
      </c>
      <c r="FA1011" t="s">
        <v>226</v>
      </c>
      <c r="FB1011" t="s">
        <v>226</v>
      </c>
      <c r="FC1011" t="s">
        <v>226</v>
      </c>
      <c r="FD1011" t="s">
        <v>226</v>
      </c>
      <c r="FE1011" t="s">
        <v>213</v>
      </c>
      <c r="FF1011" t="s">
        <v>226</v>
      </c>
      <c r="FG1011" t="s">
        <v>226</v>
      </c>
      <c r="FH1011" t="s">
        <v>226</v>
      </c>
      <c r="FI1011" t="s">
        <v>226</v>
      </c>
      <c r="FJ1011" t="s">
        <v>226</v>
      </c>
      <c r="FK1011" t="s">
        <v>226</v>
      </c>
      <c r="FL1011" t="s">
        <v>226</v>
      </c>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v>43362</v>
      </c>
      <c r="GJ1011" s="1"/>
      <c r="GK1011" s="1"/>
      <c r="GL1011" s="1"/>
      <c r="GM1011" s="1"/>
      <c r="GN1011" s="1"/>
      <c r="GO1011" s="1"/>
      <c r="GP1011" s="1"/>
      <c r="GQ1011" s="1"/>
      <c r="GR1011" s="1"/>
      <c r="GS1011" s="1"/>
      <c r="GT1011" s="1"/>
      <c r="GU1011" s="1"/>
      <c r="GV1011" s="1">
        <v>41536</v>
      </c>
      <c r="GW1011" s="1"/>
      <c r="GX1011" s="1"/>
      <c r="GY1011" s="1"/>
      <c r="GZ1011" s="1"/>
      <c r="HA1011" s="1"/>
      <c r="HB1011" s="1"/>
      <c r="HC1011" s="1"/>
      <c r="HD1011" s="1"/>
      <c r="HE1011" s="1">
        <v>42905</v>
      </c>
      <c r="HF1011" s="1">
        <v>42905</v>
      </c>
      <c r="HG1011" s="1"/>
      <c r="HH1011" s="1"/>
      <c r="HI1011" s="1"/>
      <c r="HJ1011" s="1"/>
      <c r="HK1011" s="1"/>
      <c r="HL1011" s="1"/>
      <c r="HM1011" s="1"/>
      <c r="HN1011" s="1"/>
      <c r="HO1011" s="1"/>
      <c r="HP1011" s="1"/>
      <c r="HQ1011" s="1"/>
      <c r="HR1011" s="1">
        <v>0</v>
      </c>
      <c r="HS1011" s="1">
        <v>0</v>
      </c>
      <c r="HT1011" s="1">
        <v>0</v>
      </c>
      <c r="HU1011" s="1">
        <v>0</v>
      </c>
      <c r="HV1011" s="1">
        <v>0</v>
      </c>
      <c r="HW1011" s="1">
        <v>0</v>
      </c>
      <c r="HX1011" s="1">
        <v>0</v>
      </c>
      <c r="HY1011" s="1" t="s">
        <v>226</v>
      </c>
      <c r="HZ1011" s="1"/>
      <c r="IA1011" s="1">
        <v>1</v>
      </c>
      <c r="IB1011" s="1">
        <v>1</v>
      </c>
      <c r="IC1011" s="1">
        <v>1</v>
      </c>
      <c r="ID1011" s="1">
        <v>1</v>
      </c>
      <c r="IE1011" s="1">
        <v>5</v>
      </c>
      <c r="IF1011" s="1">
        <v>1</v>
      </c>
      <c r="IG1011" s="1">
        <v>0</v>
      </c>
      <c r="IH1011" s="1">
        <v>1</v>
      </c>
      <c r="II1011" s="1">
        <v>1</v>
      </c>
      <c r="IJ1011" s="1" t="s">
        <v>226</v>
      </c>
      <c r="IK1011" s="1"/>
      <c r="IL1011" s="1">
        <v>0</v>
      </c>
      <c r="IM1011" s="1">
        <v>0</v>
      </c>
      <c r="IN1011" s="1" t="s">
        <v>9715</v>
      </c>
      <c r="IO1011" s="1" t="s">
        <v>9716</v>
      </c>
      <c r="IP1011" s="1" t="s">
        <v>9717</v>
      </c>
    </row>
    <row r="1012" spans="1:250" x14ac:dyDescent="0.25">
      <c r="A1012">
        <v>481</v>
      </c>
      <c r="B1012" t="s">
        <v>5042</v>
      </c>
      <c r="C1012" t="s">
        <v>199</v>
      </c>
      <c r="D1012" t="s">
        <v>871</v>
      </c>
      <c r="E1012" t="s">
        <v>5043</v>
      </c>
      <c r="F1012" t="s">
        <v>355</v>
      </c>
      <c r="G1012" t="s">
        <v>203</v>
      </c>
      <c r="H1012" t="s">
        <v>283</v>
      </c>
      <c r="I1012" t="s">
        <v>5044</v>
      </c>
      <c r="J1012" t="s">
        <v>5045</v>
      </c>
      <c r="K1012" t="s">
        <v>5046</v>
      </c>
      <c r="L1012" t="s">
        <v>5043</v>
      </c>
      <c r="M1012" t="s">
        <v>7322</v>
      </c>
      <c r="N1012" t="s">
        <v>2013</v>
      </c>
      <c r="O1012" t="s">
        <v>6403</v>
      </c>
      <c r="P1012" t="s">
        <v>9713</v>
      </c>
      <c r="Q1012" t="s">
        <v>7956</v>
      </c>
      <c r="R1012" t="s">
        <v>9714</v>
      </c>
      <c r="S1012" t="s">
        <v>6404</v>
      </c>
      <c r="T1012" t="s">
        <v>5049</v>
      </c>
      <c r="U1012" t="s">
        <v>7323</v>
      </c>
      <c r="V1012" t="s">
        <v>213</v>
      </c>
      <c r="W1012">
        <v>0</v>
      </c>
      <c r="X1012" t="s">
        <v>240</v>
      </c>
      <c r="Y1012" t="s">
        <v>7324</v>
      </c>
      <c r="AB1012" t="s">
        <v>9079</v>
      </c>
      <c r="AC1012" t="s">
        <v>213</v>
      </c>
      <c r="AD1012">
        <v>17</v>
      </c>
      <c r="AE1012" s="1">
        <v>43893</v>
      </c>
      <c r="AF1012" t="s">
        <v>11158</v>
      </c>
      <c r="AG1012" t="s">
        <v>11159</v>
      </c>
      <c r="AH1012" s="1">
        <v>43581</v>
      </c>
      <c r="AI1012" s="1">
        <v>43787</v>
      </c>
      <c r="AJ1012">
        <v>23</v>
      </c>
      <c r="AK1012" t="s">
        <v>6255</v>
      </c>
      <c r="AL1012" s="1">
        <v>43361</v>
      </c>
      <c r="AM1012" t="s">
        <v>7285</v>
      </c>
      <c r="AN1012" t="s">
        <v>7957</v>
      </c>
      <c r="AO1012" t="s">
        <v>7958</v>
      </c>
      <c r="AP1012">
        <v>1</v>
      </c>
      <c r="AQ1012">
        <v>0</v>
      </c>
      <c r="AR1012">
        <v>0</v>
      </c>
      <c r="AS1012">
        <v>5</v>
      </c>
      <c r="AT1012">
        <v>2</v>
      </c>
      <c r="AU1012">
        <v>0</v>
      </c>
      <c r="AV1012">
        <v>1</v>
      </c>
      <c r="AW1012">
        <v>1</v>
      </c>
      <c r="AX1012">
        <v>0</v>
      </c>
      <c r="AY1012">
        <v>1</v>
      </c>
      <c r="AZ1012">
        <v>0</v>
      </c>
      <c r="BA1012">
        <v>0</v>
      </c>
      <c r="BB1012">
        <v>0</v>
      </c>
      <c r="BC1012">
        <v>0</v>
      </c>
      <c r="BD1012">
        <v>0</v>
      </c>
      <c r="BE1012">
        <v>0</v>
      </c>
      <c r="BF1012">
        <v>0</v>
      </c>
      <c r="BG1012">
        <v>0</v>
      </c>
      <c r="BH1012">
        <v>0</v>
      </c>
      <c r="BI1012">
        <v>0</v>
      </c>
      <c r="BJ1012">
        <v>0</v>
      </c>
      <c r="BK1012">
        <v>0</v>
      </c>
      <c r="BL1012">
        <v>0</v>
      </c>
      <c r="BM1012">
        <v>0</v>
      </c>
      <c r="BN1012">
        <v>0</v>
      </c>
      <c r="BO1012">
        <v>0</v>
      </c>
      <c r="BP1012">
        <v>1</v>
      </c>
      <c r="BQ1012">
        <v>1</v>
      </c>
      <c r="BR1012">
        <v>0</v>
      </c>
      <c r="BS1012">
        <v>0</v>
      </c>
      <c r="BT1012">
        <v>0</v>
      </c>
      <c r="BU1012">
        <v>0</v>
      </c>
      <c r="BV1012">
        <v>0</v>
      </c>
      <c r="BW1012">
        <v>0</v>
      </c>
      <c r="BX1012">
        <v>0</v>
      </c>
      <c r="BY1012">
        <v>0</v>
      </c>
      <c r="BZ1012">
        <v>0</v>
      </c>
      <c r="CA1012" t="s">
        <v>5050</v>
      </c>
      <c r="CB1012" t="s">
        <v>5051</v>
      </c>
      <c r="CC1012" t="s">
        <v>5052</v>
      </c>
      <c r="CD1012" t="s">
        <v>301</v>
      </c>
      <c r="CF1012" t="s">
        <v>5053</v>
      </c>
      <c r="CI1012" t="s">
        <v>5049</v>
      </c>
      <c r="CL1012" t="s">
        <v>5047</v>
      </c>
      <c r="CR1012" t="s">
        <v>5048</v>
      </c>
      <c r="CV1012" t="s">
        <v>5054</v>
      </c>
      <c r="CW1012" t="s">
        <v>5055</v>
      </c>
      <c r="CX1012" t="s">
        <v>5056</v>
      </c>
      <c r="CY1012" t="s">
        <v>5052</v>
      </c>
      <c r="CZ1012" t="s">
        <v>301</v>
      </c>
      <c r="DA1012" t="s">
        <v>224</v>
      </c>
      <c r="DB1012" t="s">
        <v>5057</v>
      </c>
      <c r="DC1012" t="s">
        <v>5058</v>
      </c>
      <c r="DE1012" t="s">
        <v>5049</v>
      </c>
      <c r="DH1012" t="s">
        <v>226</v>
      </c>
      <c r="DI1012" t="s">
        <v>213</v>
      </c>
      <c r="DJ1012" t="s">
        <v>226</v>
      </c>
      <c r="DK1012" t="s">
        <v>226</v>
      </c>
      <c r="DL1012" t="s">
        <v>226</v>
      </c>
      <c r="DM1012" t="s">
        <v>226</v>
      </c>
      <c r="DN1012" t="s">
        <v>226</v>
      </c>
      <c r="DO1012" t="s">
        <v>226</v>
      </c>
      <c r="DP1012" t="s">
        <v>226</v>
      </c>
      <c r="DQ1012" t="s">
        <v>226</v>
      </c>
      <c r="DR1012" t="s">
        <v>226</v>
      </c>
      <c r="DS1012" t="s">
        <v>226</v>
      </c>
      <c r="DT1012" t="s">
        <v>226</v>
      </c>
      <c r="DU1012" t="s">
        <v>226</v>
      </c>
      <c r="DV1012" t="s">
        <v>226</v>
      </c>
      <c r="DW1012" t="s">
        <v>226</v>
      </c>
      <c r="DX1012" t="s">
        <v>226</v>
      </c>
      <c r="DY1012" t="s">
        <v>226</v>
      </c>
      <c r="DZ1012" t="s">
        <v>226</v>
      </c>
      <c r="EA1012" t="s">
        <v>226</v>
      </c>
      <c r="EB1012" t="s">
        <v>226</v>
      </c>
      <c r="EC1012" t="s">
        <v>226</v>
      </c>
      <c r="ED1012" t="s">
        <v>226</v>
      </c>
      <c r="EE1012" t="s">
        <v>226</v>
      </c>
      <c r="EF1012" t="s">
        <v>226</v>
      </c>
      <c r="EG1012" t="s">
        <v>226</v>
      </c>
      <c r="EH1012" t="s">
        <v>226</v>
      </c>
      <c r="EI1012" t="s">
        <v>226</v>
      </c>
      <c r="EJ1012" t="s">
        <v>226</v>
      </c>
      <c r="EK1012" t="s">
        <v>226</v>
      </c>
      <c r="EL1012" t="s">
        <v>226</v>
      </c>
      <c r="EM1012" t="s">
        <v>226</v>
      </c>
      <c r="EN1012" t="s">
        <v>226</v>
      </c>
      <c r="EO1012" t="s">
        <v>226</v>
      </c>
      <c r="EP1012" t="s">
        <v>226</v>
      </c>
      <c r="EQ1012" t="s">
        <v>226</v>
      </c>
      <c r="ER1012" t="s">
        <v>226</v>
      </c>
      <c r="ES1012" t="s">
        <v>226</v>
      </c>
      <c r="ET1012" t="s">
        <v>226</v>
      </c>
      <c r="EU1012" t="s">
        <v>213</v>
      </c>
      <c r="EV1012" t="s">
        <v>226</v>
      </c>
      <c r="EW1012" t="s">
        <v>226</v>
      </c>
      <c r="EX1012" t="s">
        <v>213</v>
      </c>
      <c r="EY1012" t="s">
        <v>226</v>
      </c>
      <c r="EZ1012" t="s">
        <v>226</v>
      </c>
      <c r="FA1012" t="s">
        <v>226</v>
      </c>
      <c r="FB1012" t="s">
        <v>226</v>
      </c>
      <c r="FC1012" t="s">
        <v>226</v>
      </c>
      <c r="FD1012" t="s">
        <v>226</v>
      </c>
      <c r="FE1012" t="s">
        <v>213</v>
      </c>
      <c r="FF1012" t="s">
        <v>226</v>
      </c>
      <c r="FG1012" t="s">
        <v>226</v>
      </c>
      <c r="FH1012" t="s">
        <v>226</v>
      </c>
      <c r="FI1012" t="s">
        <v>226</v>
      </c>
      <c r="FJ1012" t="s">
        <v>226</v>
      </c>
      <c r="FK1012" t="s">
        <v>226</v>
      </c>
      <c r="FL1012" t="s">
        <v>226</v>
      </c>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v>43362</v>
      </c>
      <c r="GJ1012" s="1"/>
      <c r="GK1012" s="1"/>
      <c r="GL1012" s="1"/>
      <c r="GM1012" s="1"/>
      <c r="GN1012" s="1"/>
      <c r="GO1012" s="1"/>
      <c r="GP1012" s="1"/>
      <c r="GQ1012" s="1"/>
      <c r="GR1012" s="1"/>
      <c r="GS1012" s="1"/>
      <c r="GT1012" s="1"/>
      <c r="GU1012" s="1"/>
      <c r="GV1012" s="1">
        <v>41536</v>
      </c>
      <c r="GW1012" s="1"/>
      <c r="GX1012" s="1"/>
      <c r="GY1012" s="1"/>
      <c r="GZ1012" s="1"/>
      <c r="HA1012" s="1"/>
      <c r="HB1012" s="1"/>
      <c r="HC1012" s="1"/>
      <c r="HD1012" s="1"/>
      <c r="HE1012" s="1">
        <v>42905</v>
      </c>
      <c r="HF1012" s="1">
        <v>42905</v>
      </c>
      <c r="HG1012" s="1"/>
      <c r="HH1012" s="1"/>
      <c r="HI1012" s="1"/>
      <c r="HJ1012" s="1"/>
      <c r="HK1012" s="1"/>
      <c r="HL1012" s="1"/>
      <c r="HM1012" s="1"/>
      <c r="HN1012" s="1"/>
      <c r="HO1012" s="1"/>
      <c r="HP1012" s="1"/>
      <c r="HQ1012" s="1"/>
      <c r="HR1012" s="1">
        <v>0</v>
      </c>
      <c r="HS1012" s="1">
        <v>0</v>
      </c>
      <c r="HT1012" s="1">
        <v>0</v>
      </c>
      <c r="HU1012" s="1">
        <v>0</v>
      </c>
      <c r="HV1012" s="1">
        <v>0</v>
      </c>
      <c r="HW1012" s="1">
        <v>0</v>
      </c>
      <c r="HX1012" s="1">
        <v>0</v>
      </c>
      <c r="HY1012" s="1" t="s">
        <v>226</v>
      </c>
      <c r="HZ1012" s="1"/>
      <c r="IA1012" s="1">
        <v>1</v>
      </c>
      <c r="IB1012" s="1">
        <v>1</v>
      </c>
      <c r="IC1012" s="1">
        <v>1</v>
      </c>
      <c r="ID1012" s="1">
        <v>1</v>
      </c>
      <c r="IE1012" s="1">
        <v>5</v>
      </c>
      <c r="IF1012" s="1">
        <v>1</v>
      </c>
      <c r="IG1012" s="1">
        <v>0</v>
      </c>
      <c r="IH1012" s="1">
        <v>1</v>
      </c>
      <c r="II1012" s="1">
        <v>1</v>
      </c>
      <c r="IJ1012" s="1" t="s">
        <v>226</v>
      </c>
      <c r="IK1012" s="1"/>
      <c r="IL1012" s="1">
        <v>0</v>
      </c>
      <c r="IM1012" s="1">
        <v>0</v>
      </c>
      <c r="IN1012" s="1" t="s">
        <v>9715</v>
      </c>
      <c r="IO1012" s="1" t="s">
        <v>9716</v>
      </c>
      <c r="IP1012" s="1" t="s">
        <v>9717</v>
      </c>
    </row>
    <row r="1013" spans="1:250" x14ac:dyDescent="0.25">
      <c r="A1013">
        <v>3487</v>
      </c>
      <c r="B1013" t="s">
        <v>9479</v>
      </c>
      <c r="C1013" t="s">
        <v>199</v>
      </c>
      <c r="D1013" t="s">
        <v>5059</v>
      </c>
      <c r="E1013" t="s">
        <v>9480</v>
      </c>
      <c r="F1013" t="s">
        <v>202</v>
      </c>
      <c r="G1013" t="s">
        <v>203</v>
      </c>
      <c r="H1013" t="s">
        <v>283</v>
      </c>
      <c r="I1013" t="s">
        <v>5062</v>
      </c>
      <c r="J1013" t="s">
        <v>5063</v>
      </c>
      <c r="K1013" t="s">
        <v>14382</v>
      </c>
      <c r="L1013" t="s">
        <v>9482</v>
      </c>
      <c r="M1013" t="s">
        <v>9483</v>
      </c>
      <c r="N1013" t="s">
        <v>5466</v>
      </c>
      <c r="O1013" t="s">
        <v>9484</v>
      </c>
      <c r="P1013" t="s">
        <v>9485</v>
      </c>
      <c r="Q1013" t="s">
        <v>9486</v>
      </c>
      <c r="R1013" t="s">
        <v>11106</v>
      </c>
      <c r="S1013" t="s">
        <v>9487</v>
      </c>
      <c r="T1013" t="s">
        <v>9484</v>
      </c>
      <c r="U1013" t="s">
        <v>9488</v>
      </c>
      <c r="V1013" t="s">
        <v>213</v>
      </c>
      <c r="W1013">
        <v>0</v>
      </c>
      <c r="X1013" t="s">
        <v>214</v>
      </c>
      <c r="Y1013" t="s">
        <v>9489</v>
      </c>
      <c r="AB1013" t="s">
        <v>9490</v>
      </c>
      <c r="AC1013" t="s">
        <v>213</v>
      </c>
      <c r="AD1013">
        <v>16</v>
      </c>
      <c r="AE1013" s="1">
        <v>43774</v>
      </c>
      <c r="AF1013" t="s">
        <v>7845</v>
      </c>
      <c r="AG1013" t="s">
        <v>7846</v>
      </c>
      <c r="AH1013" s="1">
        <v>43700</v>
      </c>
      <c r="AI1013" s="1">
        <v>43700</v>
      </c>
      <c r="AJ1013">
        <v>1</v>
      </c>
      <c r="AK1013" t="s">
        <v>1420</v>
      </c>
      <c r="AL1013" s="1">
        <v>43700</v>
      </c>
      <c r="AM1013" t="s">
        <v>793</v>
      </c>
      <c r="AN1013" t="s">
        <v>14383</v>
      </c>
      <c r="AO1013" t="s">
        <v>14384</v>
      </c>
      <c r="AP1013">
        <v>1</v>
      </c>
      <c r="AQ1013">
        <v>0</v>
      </c>
      <c r="AR1013">
        <v>0</v>
      </c>
      <c r="AS1013">
        <v>5</v>
      </c>
      <c r="AT1013">
        <v>4</v>
      </c>
      <c r="AU1013">
        <v>0</v>
      </c>
      <c r="AV1013">
        <v>0</v>
      </c>
      <c r="AW1013">
        <v>0</v>
      </c>
      <c r="AX1013">
        <v>0</v>
      </c>
      <c r="AY1013">
        <v>0</v>
      </c>
      <c r="AZ1013">
        <v>0</v>
      </c>
      <c r="BA1013">
        <v>0</v>
      </c>
      <c r="BB1013">
        <v>0</v>
      </c>
      <c r="BC1013">
        <v>0</v>
      </c>
      <c r="BD1013">
        <v>0</v>
      </c>
      <c r="BE1013">
        <v>0</v>
      </c>
      <c r="BF1013">
        <v>0</v>
      </c>
      <c r="BG1013">
        <v>0</v>
      </c>
      <c r="BH1013">
        <v>0</v>
      </c>
      <c r="BI1013">
        <v>0</v>
      </c>
      <c r="BJ1013">
        <v>0</v>
      </c>
      <c r="BK1013">
        <v>0</v>
      </c>
      <c r="BL1013">
        <v>0</v>
      </c>
      <c r="BM1013">
        <v>0</v>
      </c>
      <c r="BN1013">
        <v>0</v>
      </c>
      <c r="BO1013">
        <v>0</v>
      </c>
      <c r="BP1013">
        <v>3</v>
      </c>
      <c r="BQ1013">
        <v>1</v>
      </c>
      <c r="BR1013">
        <v>0</v>
      </c>
      <c r="BS1013">
        <v>0</v>
      </c>
      <c r="BT1013">
        <v>0</v>
      </c>
      <c r="BU1013">
        <v>0</v>
      </c>
      <c r="BV1013">
        <v>0</v>
      </c>
      <c r="BW1013">
        <v>0</v>
      </c>
      <c r="BX1013">
        <v>0</v>
      </c>
      <c r="BY1013">
        <v>0</v>
      </c>
      <c r="BZ1013">
        <v>0</v>
      </c>
      <c r="CA1013" t="s">
        <v>9491</v>
      </c>
      <c r="CB1013" t="s">
        <v>9492</v>
      </c>
      <c r="CC1013" t="s">
        <v>9493</v>
      </c>
      <c r="CD1013" t="s">
        <v>301</v>
      </c>
      <c r="CF1013" t="s">
        <v>9494</v>
      </c>
      <c r="CG1013" t="s">
        <v>9484</v>
      </c>
      <c r="CI1013" t="s">
        <v>11106</v>
      </c>
      <c r="CK1013" t="s">
        <v>11107</v>
      </c>
      <c r="DH1013" t="s">
        <v>226</v>
      </c>
      <c r="DI1013" t="s">
        <v>213</v>
      </c>
      <c r="DJ1013" t="s">
        <v>226</v>
      </c>
      <c r="DK1013" t="s">
        <v>226</v>
      </c>
      <c r="DL1013" t="s">
        <v>226</v>
      </c>
      <c r="DM1013" t="s">
        <v>226</v>
      </c>
      <c r="DN1013" t="s">
        <v>226</v>
      </c>
      <c r="DO1013" t="s">
        <v>226</v>
      </c>
      <c r="DP1013" t="s">
        <v>226</v>
      </c>
      <c r="DQ1013" t="s">
        <v>226</v>
      </c>
      <c r="DR1013" t="s">
        <v>226</v>
      </c>
      <c r="DS1013" t="s">
        <v>226</v>
      </c>
      <c r="DT1013" t="s">
        <v>226</v>
      </c>
      <c r="DU1013" t="s">
        <v>226</v>
      </c>
      <c r="DV1013" t="s">
        <v>226</v>
      </c>
      <c r="DW1013" t="s">
        <v>226</v>
      </c>
      <c r="DX1013" t="s">
        <v>226</v>
      </c>
      <c r="DY1013" t="s">
        <v>226</v>
      </c>
      <c r="DZ1013" t="s">
        <v>226</v>
      </c>
      <c r="EA1013" t="s">
        <v>226</v>
      </c>
      <c r="EB1013" t="s">
        <v>226</v>
      </c>
      <c r="EC1013" t="s">
        <v>226</v>
      </c>
      <c r="ED1013" t="s">
        <v>226</v>
      </c>
      <c r="EE1013" t="s">
        <v>226</v>
      </c>
      <c r="EF1013" t="s">
        <v>226</v>
      </c>
      <c r="EG1013" t="s">
        <v>226</v>
      </c>
      <c r="EH1013" t="s">
        <v>226</v>
      </c>
      <c r="EI1013" t="s">
        <v>226</v>
      </c>
      <c r="EJ1013" t="s">
        <v>226</v>
      </c>
      <c r="EK1013" t="s">
        <v>226</v>
      </c>
      <c r="EL1013" t="s">
        <v>226</v>
      </c>
      <c r="EM1013" t="s">
        <v>226</v>
      </c>
      <c r="EN1013" t="s">
        <v>226</v>
      </c>
      <c r="EO1013" t="s">
        <v>226</v>
      </c>
      <c r="EP1013" t="s">
        <v>226</v>
      </c>
      <c r="EQ1013" t="s">
        <v>226</v>
      </c>
      <c r="ER1013" t="s">
        <v>226</v>
      </c>
      <c r="ES1013" t="s">
        <v>226</v>
      </c>
      <c r="ET1013" t="s">
        <v>226</v>
      </c>
      <c r="EU1013" t="s">
        <v>213</v>
      </c>
      <c r="EV1013" t="s">
        <v>213</v>
      </c>
      <c r="EW1013" t="s">
        <v>213</v>
      </c>
      <c r="EX1013" t="s">
        <v>226</v>
      </c>
      <c r="EY1013" t="s">
        <v>226</v>
      </c>
      <c r="EZ1013" t="s">
        <v>226</v>
      </c>
      <c r="FA1013" t="s">
        <v>226</v>
      </c>
      <c r="FB1013" t="s">
        <v>226</v>
      </c>
      <c r="FC1013" t="s">
        <v>213</v>
      </c>
      <c r="FD1013" t="s">
        <v>226</v>
      </c>
      <c r="FE1013" t="s">
        <v>226</v>
      </c>
      <c r="FF1013" t="s">
        <v>226</v>
      </c>
      <c r="FG1013" t="s">
        <v>226</v>
      </c>
      <c r="FH1013" t="s">
        <v>226</v>
      </c>
      <c r="FI1013" t="s">
        <v>226</v>
      </c>
      <c r="FJ1013" t="s">
        <v>226</v>
      </c>
      <c r="FK1013" t="s">
        <v>213</v>
      </c>
      <c r="FL1013" t="s">
        <v>226</v>
      </c>
      <c r="FM1013" s="1"/>
      <c r="FN1013" s="1"/>
      <c r="FO1013" s="1"/>
      <c r="FP1013" s="1"/>
      <c r="FQ1013" s="1"/>
      <c r="FR1013" s="1"/>
      <c r="FS1013" s="1"/>
      <c r="FT1013" s="1"/>
      <c r="FU1013" s="1"/>
      <c r="FV1013" s="1">
        <v>43704</v>
      </c>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v>43704</v>
      </c>
      <c r="HA1013" s="1"/>
      <c r="HB1013" s="1"/>
      <c r="HC1013" s="1">
        <v>43704</v>
      </c>
      <c r="HD1013" s="1"/>
      <c r="HE1013" s="1">
        <v>43704</v>
      </c>
      <c r="HF1013" s="1">
        <v>43704</v>
      </c>
      <c r="HG1013" s="1"/>
      <c r="HH1013" s="1"/>
      <c r="HI1013" s="1"/>
      <c r="HJ1013" s="1"/>
      <c r="HK1013" s="1"/>
      <c r="HL1013" s="1">
        <v>43704</v>
      </c>
      <c r="HM1013" s="1"/>
      <c r="HN1013" s="1"/>
      <c r="HO1013" s="1"/>
      <c r="HP1013" s="1"/>
      <c r="HQ1013" s="1"/>
      <c r="HR1013" s="1">
        <v>0</v>
      </c>
      <c r="HS1013" s="1">
        <v>0</v>
      </c>
      <c r="HT1013" s="1">
        <v>0</v>
      </c>
      <c r="HU1013" s="1">
        <v>0</v>
      </c>
      <c r="HV1013" s="1">
        <v>0</v>
      </c>
      <c r="HW1013" s="1">
        <v>0</v>
      </c>
      <c r="HX1013" s="1">
        <v>0</v>
      </c>
      <c r="HY1013" s="1" t="s">
        <v>226</v>
      </c>
      <c r="HZ1013" s="1"/>
      <c r="IA1013" s="1">
        <v>1</v>
      </c>
      <c r="IB1013" s="1">
        <v>1</v>
      </c>
      <c r="IC1013" s="1">
        <v>1</v>
      </c>
      <c r="ID1013" s="1">
        <v>1</v>
      </c>
      <c r="IE1013" s="1">
        <v>14</v>
      </c>
      <c r="IF1013" s="1">
        <v>1</v>
      </c>
      <c r="IG1013" s="1">
        <v>0</v>
      </c>
      <c r="IH1013" s="1">
        <v>1</v>
      </c>
      <c r="II1013" s="1">
        <v>1</v>
      </c>
      <c r="IJ1013" s="1" t="s">
        <v>213</v>
      </c>
      <c r="IK1013" s="1">
        <v>43704</v>
      </c>
      <c r="IL1013" s="1">
        <v>0</v>
      </c>
      <c r="IM1013" s="1">
        <v>0</v>
      </c>
      <c r="IN1013" s="1" t="s">
        <v>11108</v>
      </c>
      <c r="IO1013" s="1" t="s">
        <v>11109</v>
      </c>
      <c r="IP1013" s="1" t="s">
        <v>11110</v>
      </c>
    </row>
    <row r="1014" spans="1:250" x14ac:dyDescent="0.25">
      <c r="A1014">
        <v>3487</v>
      </c>
      <c r="B1014" t="s">
        <v>9479</v>
      </c>
      <c r="C1014" t="s">
        <v>199</v>
      </c>
      <c r="D1014" t="s">
        <v>5059</v>
      </c>
      <c r="E1014" t="s">
        <v>9480</v>
      </c>
      <c r="F1014" t="s">
        <v>202</v>
      </c>
      <c r="G1014" t="s">
        <v>203</v>
      </c>
      <c r="H1014" t="s">
        <v>283</v>
      </c>
      <c r="I1014" t="s">
        <v>5062</v>
      </c>
      <c r="J1014" t="s">
        <v>5063</v>
      </c>
      <c r="K1014" t="s">
        <v>14382</v>
      </c>
      <c r="L1014" t="s">
        <v>9482</v>
      </c>
      <c r="M1014" t="s">
        <v>9483</v>
      </c>
      <c r="N1014" t="s">
        <v>5466</v>
      </c>
      <c r="O1014" t="s">
        <v>9484</v>
      </c>
      <c r="P1014" t="s">
        <v>9485</v>
      </c>
      <c r="Q1014" t="s">
        <v>9486</v>
      </c>
      <c r="R1014" t="s">
        <v>11106</v>
      </c>
      <c r="S1014" t="s">
        <v>9487</v>
      </c>
      <c r="T1014" t="s">
        <v>9484</v>
      </c>
      <c r="U1014" t="s">
        <v>9488</v>
      </c>
      <c r="V1014" t="s">
        <v>213</v>
      </c>
      <c r="W1014">
        <v>0</v>
      </c>
      <c r="X1014" t="s">
        <v>214</v>
      </c>
      <c r="Y1014" t="s">
        <v>9489</v>
      </c>
      <c r="AB1014" t="s">
        <v>9490</v>
      </c>
      <c r="AC1014" t="s">
        <v>213</v>
      </c>
      <c r="AD1014">
        <v>17</v>
      </c>
      <c r="AE1014" s="1">
        <v>43893</v>
      </c>
      <c r="AF1014" t="s">
        <v>11158</v>
      </c>
      <c r="AG1014" t="s">
        <v>11159</v>
      </c>
      <c r="AH1014" s="1">
        <v>43700</v>
      </c>
      <c r="AI1014" s="1">
        <v>43787</v>
      </c>
      <c r="AJ1014">
        <v>1</v>
      </c>
      <c r="AK1014" t="s">
        <v>1420</v>
      </c>
      <c r="AL1014" s="1">
        <v>43700</v>
      </c>
      <c r="AM1014" t="s">
        <v>793</v>
      </c>
      <c r="AN1014" t="s">
        <v>14383</v>
      </c>
      <c r="AO1014" t="s">
        <v>14384</v>
      </c>
      <c r="AP1014">
        <v>1</v>
      </c>
      <c r="AQ1014">
        <v>0</v>
      </c>
      <c r="AR1014">
        <v>0</v>
      </c>
      <c r="AS1014">
        <v>5</v>
      </c>
      <c r="AT1014">
        <v>4</v>
      </c>
      <c r="AU1014">
        <v>0</v>
      </c>
      <c r="AV1014">
        <v>0</v>
      </c>
      <c r="AW1014">
        <v>0</v>
      </c>
      <c r="AX1014">
        <v>0</v>
      </c>
      <c r="AY1014">
        <v>0</v>
      </c>
      <c r="AZ1014">
        <v>0</v>
      </c>
      <c r="BA1014">
        <v>0</v>
      </c>
      <c r="BB1014">
        <v>0</v>
      </c>
      <c r="BC1014">
        <v>0</v>
      </c>
      <c r="BD1014">
        <v>0</v>
      </c>
      <c r="BE1014">
        <v>0</v>
      </c>
      <c r="BF1014">
        <v>0</v>
      </c>
      <c r="BG1014">
        <v>0</v>
      </c>
      <c r="BH1014">
        <v>0</v>
      </c>
      <c r="BI1014">
        <v>0</v>
      </c>
      <c r="BJ1014">
        <v>0</v>
      </c>
      <c r="BK1014">
        <v>0</v>
      </c>
      <c r="BL1014">
        <v>0</v>
      </c>
      <c r="BM1014">
        <v>0</v>
      </c>
      <c r="BN1014">
        <v>0</v>
      </c>
      <c r="BO1014">
        <v>0</v>
      </c>
      <c r="BP1014">
        <v>3</v>
      </c>
      <c r="BQ1014">
        <v>1</v>
      </c>
      <c r="BR1014">
        <v>0</v>
      </c>
      <c r="BS1014">
        <v>0</v>
      </c>
      <c r="BT1014">
        <v>0</v>
      </c>
      <c r="BU1014">
        <v>0</v>
      </c>
      <c r="BV1014">
        <v>0</v>
      </c>
      <c r="BW1014">
        <v>0</v>
      </c>
      <c r="BX1014">
        <v>0</v>
      </c>
      <c r="BY1014">
        <v>0</v>
      </c>
      <c r="BZ1014">
        <v>0</v>
      </c>
      <c r="CA1014" t="s">
        <v>9491</v>
      </c>
      <c r="CB1014" t="s">
        <v>9492</v>
      </c>
      <c r="CC1014" t="s">
        <v>9493</v>
      </c>
      <c r="CD1014" t="s">
        <v>301</v>
      </c>
      <c r="CF1014" t="s">
        <v>9494</v>
      </c>
      <c r="CG1014" t="s">
        <v>9484</v>
      </c>
      <c r="CI1014" t="s">
        <v>11106</v>
      </c>
      <c r="CK1014" t="s">
        <v>11107</v>
      </c>
      <c r="DH1014" t="s">
        <v>226</v>
      </c>
      <c r="DI1014" t="s">
        <v>213</v>
      </c>
      <c r="DJ1014" t="s">
        <v>226</v>
      </c>
      <c r="DK1014" t="s">
        <v>226</v>
      </c>
      <c r="DL1014" t="s">
        <v>226</v>
      </c>
      <c r="DM1014" t="s">
        <v>226</v>
      </c>
      <c r="DN1014" t="s">
        <v>226</v>
      </c>
      <c r="DO1014" t="s">
        <v>226</v>
      </c>
      <c r="DP1014" t="s">
        <v>226</v>
      </c>
      <c r="DQ1014" t="s">
        <v>226</v>
      </c>
      <c r="DR1014" t="s">
        <v>226</v>
      </c>
      <c r="DS1014" t="s">
        <v>226</v>
      </c>
      <c r="DT1014" t="s">
        <v>226</v>
      </c>
      <c r="DU1014" t="s">
        <v>226</v>
      </c>
      <c r="DV1014" t="s">
        <v>226</v>
      </c>
      <c r="DW1014" t="s">
        <v>226</v>
      </c>
      <c r="DX1014" t="s">
        <v>226</v>
      </c>
      <c r="DY1014" t="s">
        <v>226</v>
      </c>
      <c r="DZ1014" t="s">
        <v>226</v>
      </c>
      <c r="EA1014" t="s">
        <v>226</v>
      </c>
      <c r="EB1014" t="s">
        <v>226</v>
      </c>
      <c r="EC1014" t="s">
        <v>226</v>
      </c>
      <c r="ED1014" t="s">
        <v>226</v>
      </c>
      <c r="EE1014" t="s">
        <v>226</v>
      </c>
      <c r="EF1014" t="s">
        <v>226</v>
      </c>
      <c r="EG1014" t="s">
        <v>226</v>
      </c>
      <c r="EH1014" t="s">
        <v>226</v>
      </c>
      <c r="EI1014" t="s">
        <v>226</v>
      </c>
      <c r="EJ1014" t="s">
        <v>226</v>
      </c>
      <c r="EK1014" t="s">
        <v>226</v>
      </c>
      <c r="EL1014" t="s">
        <v>226</v>
      </c>
      <c r="EM1014" t="s">
        <v>226</v>
      </c>
      <c r="EN1014" t="s">
        <v>226</v>
      </c>
      <c r="EO1014" t="s">
        <v>226</v>
      </c>
      <c r="EP1014" t="s">
        <v>226</v>
      </c>
      <c r="EQ1014" t="s">
        <v>226</v>
      </c>
      <c r="ER1014" t="s">
        <v>226</v>
      </c>
      <c r="ES1014" t="s">
        <v>226</v>
      </c>
      <c r="ET1014" t="s">
        <v>226</v>
      </c>
      <c r="EU1014" t="s">
        <v>213</v>
      </c>
      <c r="EV1014" t="s">
        <v>213</v>
      </c>
      <c r="EW1014" t="s">
        <v>213</v>
      </c>
      <c r="EX1014" t="s">
        <v>226</v>
      </c>
      <c r="EY1014" t="s">
        <v>226</v>
      </c>
      <c r="EZ1014" t="s">
        <v>226</v>
      </c>
      <c r="FA1014" t="s">
        <v>226</v>
      </c>
      <c r="FB1014" t="s">
        <v>226</v>
      </c>
      <c r="FC1014" t="s">
        <v>213</v>
      </c>
      <c r="FD1014" t="s">
        <v>226</v>
      </c>
      <c r="FE1014" t="s">
        <v>226</v>
      </c>
      <c r="FF1014" t="s">
        <v>226</v>
      </c>
      <c r="FG1014" t="s">
        <v>226</v>
      </c>
      <c r="FH1014" t="s">
        <v>226</v>
      </c>
      <c r="FI1014" t="s">
        <v>226</v>
      </c>
      <c r="FJ1014" t="s">
        <v>226</v>
      </c>
      <c r="FK1014" t="s">
        <v>213</v>
      </c>
      <c r="FL1014" t="s">
        <v>226</v>
      </c>
      <c r="FM1014" s="1"/>
      <c r="FN1014" s="1"/>
      <c r="FO1014" s="1"/>
      <c r="FP1014" s="1"/>
      <c r="FQ1014" s="1"/>
      <c r="FR1014" s="1"/>
      <c r="FS1014" s="1"/>
      <c r="FT1014" s="1"/>
      <c r="FU1014" s="1"/>
      <c r="FV1014" s="1">
        <v>43704</v>
      </c>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v>43704</v>
      </c>
      <c r="HA1014" s="1"/>
      <c r="HB1014" s="1"/>
      <c r="HC1014" s="1">
        <v>43704</v>
      </c>
      <c r="HD1014" s="1"/>
      <c r="HE1014" s="1">
        <v>43704</v>
      </c>
      <c r="HF1014" s="1">
        <v>43704</v>
      </c>
      <c r="HG1014" s="1"/>
      <c r="HH1014" s="1"/>
      <c r="HI1014" s="1"/>
      <c r="HJ1014" s="1"/>
      <c r="HK1014" s="1"/>
      <c r="HL1014" s="1">
        <v>43704</v>
      </c>
      <c r="HM1014" s="1"/>
      <c r="HN1014" s="1"/>
      <c r="HO1014" s="1"/>
      <c r="HP1014" s="1"/>
      <c r="HQ1014" s="1"/>
      <c r="HR1014" s="1">
        <v>0</v>
      </c>
      <c r="HS1014" s="1">
        <v>0</v>
      </c>
      <c r="HT1014" s="1">
        <v>0</v>
      </c>
      <c r="HU1014" s="1">
        <v>0</v>
      </c>
      <c r="HV1014" s="1">
        <v>0</v>
      </c>
      <c r="HW1014" s="1">
        <v>0</v>
      </c>
      <c r="HX1014" s="1">
        <v>0</v>
      </c>
      <c r="HY1014" s="1" t="s">
        <v>226</v>
      </c>
      <c r="HZ1014" s="1"/>
      <c r="IA1014" s="1">
        <v>1</v>
      </c>
      <c r="IB1014" s="1">
        <v>1</v>
      </c>
      <c r="IC1014" s="1">
        <v>1</v>
      </c>
      <c r="ID1014" s="1">
        <v>1</v>
      </c>
      <c r="IE1014" s="1">
        <v>14</v>
      </c>
      <c r="IF1014" s="1">
        <v>1</v>
      </c>
      <c r="IG1014" s="1">
        <v>0</v>
      </c>
      <c r="IH1014" s="1">
        <v>1</v>
      </c>
      <c r="II1014" s="1">
        <v>1</v>
      </c>
      <c r="IJ1014" s="1" t="s">
        <v>213</v>
      </c>
      <c r="IK1014" s="1">
        <v>43704</v>
      </c>
      <c r="IL1014" s="1">
        <v>0</v>
      </c>
      <c r="IM1014" s="1">
        <v>0</v>
      </c>
      <c r="IN1014" s="1" t="s">
        <v>11108</v>
      </c>
      <c r="IO1014" s="1" t="s">
        <v>11109</v>
      </c>
      <c r="IP1014" s="1" t="s">
        <v>11110</v>
      </c>
    </row>
    <row r="1015" spans="1:250" x14ac:dyDescent="0.25">
      <c r="A1015">
        <v>412</v>
      </c>
      <c r="B1015" t="s">
        <v>5065</v>
      </c>
      <c r="C1015" t="s">
        <v>199</v>
      </c>
      <c r="D1015" t="s">
        <v>302</v>
      </c>
      <c r="E1015" t="s">
        <v>7950</v>
      </c>
      <c r="F1015" t="s">
        <v>355</v>
      </c>
      <c r="G1015" t="s">
        <v>203</v>
      </c>
      <c r="H1015" t="s">
        <v>283</v>
      </c>
      <c r="I1015" t="s">
        <v>5066</v>
      </c>
      <c r="J1015" t="s">
        <v>5067</v>
      </c>
      <c r="K1015" t="s">
        <v>5068</v>
      </c>
      <c r="L1015" t="s">
        <v>5069</v>
      </c>
      <c r="M1015" t="s">
        <v>5070</v>
      </c>
      <c r="N1015" t="s">
        <v>581</v>
      </c>
      <c r="O1015" t="s">
        <v>5072</v>
      </c>
      <c r="P1015" t="s">
        <v>9595</v>
      </c>
      <c r="Q1015" t="s">
        <v>9694</v>
      </c>
      <c r="R1015" t="s">
        <v>7320</v>
      </c>
      <c r="S1015" t="s">
        <v>9695</v>
      </c>
      <c r="T1015" t="s">
        <v>9696</v>
      </c>
      <c r="U1015" t="s">
        <v>5073</v>
      </c>
      <c r="V1015" t="s">
        <v>213</v>
      </c>
      <c r="W1015">
        <v>0</v>
      </c>
      <c r="X1015" t="s">
        <v>214</v>
      </c>
      <c r="Y1015" t="s">
        <v>1440</v>
      </c>
      <c r="AB1015" t="s">
        <v>7042</v>
      </c>
      <c r="AC1015" t="s">
        <v>213</v>
      </c>
      <c r="AD1015">
        <v>16</v>
      </c>
      <c r="AE1015" s="1">
        <v>43774</v>
      </c>
      <c r="AF1015" t="s">
        <v>7845</v>
      </c>
      <c r="AG1015" t="s">
        <v>7846</v>
      </c>
      <c r="AH1015" s="1">
        <v>43583</v>
      </c>
      <c r="AI1015" s="1">
        <v>43629</v>
      </c>
      <c r="AJ1015">
        <v>15</v>
      </c>
      <c r="AK1015" t="s">
        <v>5477</v>
      </c>
      <c r="AL1015" s="1">
        <v>42983</v>
      </c>
      <c r="AM1015" t="s">
        <v>5479</v>
      </c>
      <c r="AN1015" t="s">
        <v>9039</v>
      </c>
      <c r="AP1015">
        <v>1</v>
      </c>
      <c r="AQ1015">
        <v>0</v>
      </c>
      <c r="AR1015">
        <v>0</v>
      </c>
      <c r="AS1015">
        <v>5</v>
      </c>
      <c r="AT1015">
        <v>2</v>
      </c>
      <c r="AU1015">
        <v>0</v>
      </c>
      <c r="AV1015">
        <v>0</v>
      </c>
      <c r="AW1015">
        <v>0</v>
      </c>
      <c r="AX1015">
        <v>0</v>
      </c>
      <c r="AY1015">
        <v>0</v>
      </c>
      <c r="AZ1015">
        <v>0</v>
      </c>
      <c r="BA1015">
        <v>0</v>
      </c>
      <c r="BB1015">
        <v>0</v>
      </c>
      <c r="BC1015">
        <v>0</v>
      </c>
      <c r="BD1015">
        <v>0</v>
      </c>
      <c r="BE1015">
        <v>0</v>
      </c>
      <c r="BF1015">
        <v>0</v>
      </c>
      <c r="BG1015">
        <v>0</v>
      </c>
      <c r="BH1015">
        <v>0</v>
      </c>
      <c r="BI1015">
        <v>0</v>
      </c>
      <c r="BJ1015">
        <v>0</v>
      </c>
      <c r="BK1015">
        <v>0</v>
      </c>
      <c r="BL1015">
        <v>0</v>
      </c>
      <c r="BM1015">
        <v>0</v>
      </c>
      <c r="BN1015">
        <v>0</v>
      </c>
      <c r="BO1015">
        <v>0</v>
      </c>
      <c r="BP1015">
        <v>1</v>
      </c>
      <c r="BQ1015">
        <v>1</v>
      </c>
      <c r="BR1015">
        <v>0</v>
      </c>
      <c r="BS1015">
        <v>0</v>
      </c>
      <c r="BT1015">
        <v>0</v>
      </c>
      <c r="BU1015">
        <v>1</v>
      </c>
      <c r="BV1015">
        <v>0</v>
      </c>
      <c r="BW1015">
        <v>0</v>
      </c>
      <c r="BX1015">
        <v>0</v>
      </c>
      <c r="BY1015">
        <v>0</v>
      </c>
      <c r="BZ1015">
        <v>0</v>
      </c>
      <c r="CA1015" t="s">
        <v>5074</v>
      </c>
      <c r="CB1015" t="s">
        <v>5075</v>
      </c>
      <c r="CC1015" t="s">
        <v>5076</v>
      </c>
      <c r="CD1015" t="s">
        <v>301</v>
      </c>
      <c r="CF1015" t="s">
        <v>5741</v>
      </c>
      <c r="CG1015" t="s">
        <v>5072</v>
      </c>
      <c r="CI1015" t="s">
        <v>7320</v>
      </c>
      <c r="CK1015" t="s">
        <v>9040</v>
      </c>
      <c r="CL1015" t="s">
        <v>9041</v>
      </c>
      <c r="CM1015" t="s">
        <v>9042</v>
      </c>
      <c r="CN1015" t="s">
        <v>5076</v>
      </c>
      <c r="CO1015" t="s">
        <v>301</v>
      </c>
      <c r="CQ1015" t="s">
        <v>9043</v>
      </c>
      <c r="CT1015" t="s">
        <v>5071</v>
      </c>
      <c r="CV1015" t="s">
        <v>9044</v>
      </c>
      <c r="CW1015" t="s">
        <v>306</v>
      </c>
      <c r="CX1015" t="s">
        <v>307</v>
      </c>
      <c r="CY1015" t="s">
        <v>308</v>
      </c>
      <c r="CZ1015" t="s">
        <v>309</v>
      </c>
      <c r="DB1015" t="s">
        <v>310</v>
      </c>
      <c r="DC1015" t="s">
        <v>311</v>
      </c>
      <c r="DE1015" t="s">
        <v>312</v>
      </c>
      <c r="DF1015" t="s">
        <v>313</v>
      </c>
      <c r="DG1015" t="s">
        <v>5288</v>
      </c>
      <c r="DH1015" t="s">
        <v>226</v>
      </c>
      <c r="DI1015" t="s">
        <v>226</v>
      </c>
      <c r="DJ1015" t="s">
        <v>226</v>
      </c>
      <c r="DK1015" t="s">
        <v>226</v>
      </c>
      <c r="DL1015" t="s">
        <v>226</v>
      </c>
      <c r="DM1015" t="s">
        <v>226</v>
      </c>
      <c r="DN1015" t="s">
        <v>226</v>
      </c>
      <c r="DO1015" t="s">
        <v>226</v>
      </c>
      <c r="DP1015" t="s">
        <v>226</v>
      </c>
      <c r="DQ1015" t="s">
        <v>226</v>
      </c>
      <c r="DR1015" t="s">
        <v>226</v>
      </c>
      <c r="DS1015" t="s">
        <v>226</v>
      </c>
      <c r="DT1015" t="s">
        <v>226</v>
      </c>
      <c r="DU1015" t="s">
        <v>226</v>
      </c>
      <c r="DV1015" t="s">
        <v>226</v>
      </c>
      <c r="DW1015" t="s">
        <v>226</v>
      </c>
      <c r="DX1015" t="s">
        <v>226</v>
      </c>
      <c r="DY1015" t="s">
        <v>226</v>
      </c>
      <c r="DZ1015" t="s">
        <v>226</v>
      </c>
      <c r="EA1015" t="s">
        <v>226</v>
      </c>
      <c r="EB1015" t="s">
        <v>226</v>
      </c>
      <c r="EC1015" t="s">
        <v>226</v>
      </c>
      <c r="ED1015" t="s">
        <v>226</v>
      </c>
      <c r="EE1015" t="s">
        <v>226</v>
      </c>
      <c r="EF1015" t="s">
        <v>226</v>
      </c>
      <c r="EG1015" t="s">
        <v>226</v>
      </c>
      <c r="EH1015" t="s">
        <v>226</v>
      </c>
      <c r="EI1015" t="s">
        <v>226</v>
      </c>
      <c r="EJ1015" t="s">
        <v>226</v>
      </c>
      <c r="EK1015" t="s">
        <v>226</v>
      </c>
      <c r="EL1015" t="s">
        <v>226</v>
      </c>
      <c r="EM1015" t="s">
        <v>226</v>
      </c>
      <c r="EN1015" t="s">
        <v>226</v>
      </c>
      <c r="EO1015" t="s">
        <v>226</v>
      </c>
      <c r="EP1015" t="s">
        <v>226</v>
      </c>
      <c r="EQ1015" t="s">
        <v>226</v>
      </c>
      <c r="ER1015" t="s">
        <v>226</v>
      </c>
      <c r="ES1015" t="s">
        <v>226</v>
      </c>
      <c r="ET1015" t="s">
        <v>226</v>
      </c>
      <c r="EU1015" t="s">
        <v>226</v>
      </c>
      <c r="EV1015" t="s">
        <v>226</v>
      </c>
      <c r="EW1015" t="s">
        <v>226</v>
      </c>
      <c r="EX1015" t="s">
        <v>213</v>
      </c>
      <c r="EY1015" t="s">
        <v>226</v>
      </c>
      <c r="EZ1015" t="s">
        <v>226</v>
      </c>
      <c r="FA1015" t="s">
        <v>213</v>
      </c>
      <c r="FB1015" t="s">
        <v>226</v>
      </c>
      <c r="FC1015" t="s">
        <v>226</v>
      </c>
      <c r="FD1015" t="s">
        <v>226</v>
      </c>
      <c r="FE1015" t="s">
        <v>226</v>
      </c>
      <c r="FF1015" t="s">
        <v>226</v>
      </c>
      <c r="FG1015" t="s">
        <v>226</v>
      </c>
      <c r="FH1015" t="s">
        <v>226</v>
      </c>
      <c r="FI1015" t="s">
        <v>226</v>
      </c>
      <c r="FJ1015" t="s">
        <v>226</v>
      </c>
      <c r="FK1015" t="s">
        <v>226</v>
      </c>
      <c r="FL1015" t="s">
        <v>226</v>
      </c>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v>43754</v>
      </c>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v>43137</v>
      </c>
      <c r="HN1015" s="1"/>
      <c r="HO1015" s="1"/>
      <c r="HP1015" s="1"/>
      <c r="HQ1015" s="1"/>
      <c r="HR1015" s="1">
        <v>0</v>
      </c>
      <c r="HS1015" s="1">
        <v>0</v>
      </c>
      <c r="HT1015" s="1">
        <v>0</v>
      </c>
      <c r="HU1015" s="1">
        <v>0</v>
      </c>
      <c r="HV1015" s="1">
        <v>0</v>
      </c>
      <c r="HW1015" s="1">
        <v>0</v>
      </c>
      <c r="HX1015" s="1">
        <v>0</v>
      </c>
      <c r="HY1015" s="1" t="s">
        <v>226</v>
      </c>
      <c r="HZ1015" s="1"/>
      <c r="IA1015" s="1">
        <v>1</v>
      </c>
      <c r="IB1015" s="1">
        <v>1</v>
      </c>
      <c r="IC1015" s="1">
        <v>1</v>
      </c>
      <c r="ID1015" s="1">
        <v>1</v>
      </c>
      <c r="IE1015" s="1">
        <v>5</v>
      </c>
      <c r="IF1015" s="1">
        <v>1</v>
      </c>
      <c r="IG1015" s="1">
        <v>0</v>
      </c>
      <c r="IH1015" s="1">
        <v>1</v>
      </c>
      <c r="II1015" s="1">
        <v>1</v>
      </c>
      <c r="IJ1015" s="1" t="s">
        <v>226</v>
      </c>
      <c r="IK1015" s="1"/>
      <c r="IL1015" s="1">
        <v>0</v>
      </c>
      <c r="IM1015" s="1">
        <v>0</v>
      </c>
      <c r="IN1015" s="1" t="s">
        <v>9697</v>
      </c>
      <c r="IO1015" s="1" t="s">
        <v>9698</v>
      </c>
      <c r="IP1015" s="1"/>
    </row>
    <row r="1016" spans="1:250" x14ac:dyDescent="0.25">
      <c r="A1016">
        <v>412</v>
      </c>
      <c r="B1016" t="s">
        <v>5065</v>
      </c>
      <c r="C1016" t="s">
        <v>199</v>
      </c>
      <c r="D1016" t="s">
        <v>302</v>
      </c>
      <c r="E1016" t="s">
        <v>7950</v>
      </c>
      <c r="F1016" t="s">
        <v>355</v>
      </c>
      <c r="G1016" t="s">
        <v>203</v>
      </c>
      <c r="H1016" t="s">
        <v>283</v>
      </c>
      <c r="I1016" t="s">
        <v>5066</v>
      </c>
      <c r="J1016" t="s">
        <v>5067</v>
      </c>
      <c r="K1016" t="s">
        <v>5068</v>
      </c>
      <c r="L1016" t="s">
        <v>5069</v>
      </c>
      <c r="M1016" t="s">
        <v>5070</v>
      </c>
      <c r="N1016" t="s">
        <v>581</v>
      </c>
      <c r="O1016" t="s">
        <v>5072</v>
      </c>
      <c r="P1016" t="s">
        <v>9595</v>
      </c>
      <c r="Q1016" t="s">
        <v>9694</v>
      </c>
      <c r="R1016" t="s">
        <v>7320</v>
      </c>
      <c r="S1016" t="s">
        <v>9695</v>
      </c>
      <c r="T1016" t="s">
        <v>9696</v>
      </c>
      <c r="U1016" t="s">
        <v>5073</v>
      </c>
      <c r="V1016" t="s">
        <v>213</v>
      </c>
      <c r="W1016">
        <v>0</v>
      </c>
      <c r="X1016" t="s">
        <v>214</v>
      </c>
      <c r="Y1016" t="s">
        <v>1440</v>
      </c>
      <c r="AB1016" t="s">
        <v>7042</v>
      </c>
      <c r="AC1016" t="s">
        <v>213</v>
      </c>
      <c r="AD1016">
        <v>17</v>
      </c>
      <c r="AE1016" s="1">
        <v>43893</v>
      </c>
      <c r="AF1016" t="s">
        <v>11158</v>
      </c>
      <c r="AG1016" t="s">
        <v>11159</v>
      </c>
      <c r="AH1016" s="1">
        <v>43583</v>
      </c>
      <c r="AI1016" s="1">
        <v>43788</v>
      </c>
      <c r="AJ1016">
        <v>15</v>
      </c>
      <c r="AK1016" t="s">
        <v>5477</v>
      </c>
      <c r="AL1016" s="1">
        <v>42983</v>
      </c>
      <c r="AM1016" t="s">
        <v>5479</v>
      </c>
      <c r="AN1016" t="s">
        <v>9039</v>
      </c>
      <c r="AP1016">
        <v>1</v>
      </c>
      <c r="AQ1016">
        <v>0</v>
      </c>
      <c r="AR1016">
        <v>0</v>
      </c>
      <c r="AS1016">
        <v>5</v>
      </c>
      <c r="AT1016">
        <v>2</v>
      </c>
      <c r="AU1016">
        <v>0</v>
      </c>
      <c r="AV1016">
        <v>0</v>
      </c>
      <c r="AW1016">
        <v>0</v>
      </c>
      <c r="AX1016">
        <v>0</v>
      </c>
      <c r="AY1016">
        <v>0</v>
      </c>
      <c r="AZ1016">
        <v>0</v>
      </c>
      <c r="BA1016">
        <v>0</v>
      </c>
      <c r="BB1016">
        <v>0</v>
      </c>
      <c r="BC1016">
        <v>0</v>
      </c>
      <c r="BD1016">
        <v>0</v>
      </c>
      <c r="BE1016">
        <v>0</v>
      </c>
      <c r="BF1016">
        <v>0</v>
      </c>
      <c r="BG1016">
        <v>0</v>
      </c>
      <c r="BH1016">
        <v>0</v>
      </c>
      <c r="BI1016">
        <v>0</v>
      </c>
      <c r="BJ1016">
        <v>0</v>
      </c>
      <c r="BK1016">
        <v>0</v>
      </c>
      <c r="BL1016">
        <v>0</v>
      </c>
      <c r="BM1016">
        <v>0</v>
      </c>
      <c r="BN1016">
        <v>0</v>
      </c>
      <c r="BO1016">
        <v>0</v>
      </c>
      <c r="BP1016">
        <v>1</v>
      </c>
      <c r="BQ1016">
        <v>1</v>
      </c>
      <c r="BR1016">
        <v>0</v>
      </c>
      <c r="BS1016">
        <v>0</v>
      </c>
      <c r="BT1016">
        <v>0</v>
      </c>
      <c r="BU1016">
        <v>1</v>
      </c>
      <c r="BV1016">
        <v>0</v>
      </c>
      <c r="BW1016">
        <v>0</v>
      </c>
      <c r="BX1016">
        <v>0</v>
      </c>
      <c r="BY1016">
        <v>0</v>
      </c>
      <c r="BZ1016">
        <v>0</v>
      </c>
      <c r="CA1016" t="s">
        <v>5074</v>
      </c>
      <c r="CB1016" t="s">
        <v>5075</v>
      </c>
      <c r="CC1016" t="s">
        <v>5076</v>
      </c>
      <c r="CD1016" t="s">
        <v>301</v>
      </c>
      <c r="CF1016" t="s">
        <v>5741</v>
      </c>
      <c r="CG1016" t="s">
        <v>5072</v>
      </c>
      <c r="CI1016" t="s">
        <v>7320</v>
      </c>
      <c r="CK1016" t="s">
        <v>9040</v>
      </c>
      <c r="CL1016" t="s">
        <v>9041</v>
      </c>
      <c r="CM1016" t="s">
        <v>9042</v>
      </c>
      <c r="CN1016" t="s">
        <v>5076</v>
      </c>
      <c r="CO1016" t="s">
        <v>301</v>
      </c>
      <c r="CQ1016" t="s">
        <v>9043</v>
      </c>
      <c r="CT1016" t="s">
        <v>5071</v>
      </c>
      <c r="CV1016" t="s">
        <v>9044</v>
      </c>
      <c r="CW1016" t="s">
        <v>306</v>
      </c>
      <c r="CX1016" t="s">
        <v>307</v>
      </c>
      <c r="CY1016" t="s">
        <v>308</v>
      </c>
      <c r="CZ1016" t="s">
        <v>309</v>
      </c>
      <c r="DB1016" t="s">
        <v>310</v>
      </c>
      <c r="DC1016" t="s">
        <v>311</v>
      </c>
      <c r="DE1016" t="s">
        <v>312</v>
      </c>
      <c r="DF1016" t="s">
        <v>313</v>
      </c>
      <c r="DG1016" t="s">
        <v>5288</v>
      </c>
      <c r="DH1016" t="s">
        <v>226</v>
      </c>
      <c r="DI1016" t="s">
        <v>226</v>
      </c>
      <c r="DJ1016" t="s">
        <v>226</v>
      </c>
      <c r="DK1016" t="s">
        <v>226</v>
      </c>
      <c r="DL1016" t="s">
        <v>226</v>
      </c>
      <c r="DM1016" t="s">
        <v>226</v>
      </c>
      <c r="DN1016" t="s">
        <v>226</v>
      </c>
      <c r="DO1016" t="s">
        <v>226</v>
      </c>
      <c r="DP1016" t="s">
        <v>226</v>
      </c>
      <c r="DQ1016" t="s">
        <v>226</v>
      </c>
      <c r="DR1016" t="s">
        <v>226</v>
      </c>
      <c r="DS1016" t="s">
        <v>226</v>
      </c>
      <c r="DT1016" t="s">
        <v>226</v>
      </c>
      <c r="DU1016" t="s">
        <v>226</v>
      </c>
      <c r="DV1016" t="s">
        <v>226</v>
      </c>
      <c r="DW1016" t="s">
        <v>226</v>
      </c>
      <c r="DX1016" t="s">
        <v>226</v>
      </c>
      <c r="DY1016" t="s">
        <v>226</v>
      </c>
      <c r="DZ1016" t="s">
        <v>226</v>
      </c>
      <c r="EA1016" t="s">
        <v>226</v>
      </c>
      <c r="EB1016" t="s">
        <v>226</v>
      </c>
      <c r="EC1016" t="s">
        <v>226</v>
      </c>
      <c r="ED1016" t="s">
        <v>226</v>
      </c>
      <c r="EE1016" t="s">
        <v>226</v>
      </c>
      <c r="EF1016" t="s">
        <v>226</v>
      </c>
      <c r="EG1016" t="s">
        <v>226</v>
      </c>
      <c r="EH1016" t="s">
        <v>226</v>
      </c>
      <c r="EI1016" t="s">
        <v>226</v>
      </c>
      <c r="EJ1016" t="s">
        <v>226</v>
      </c>
      <c r="EK1016" t="s">
        <v>226</v>
      </c>
      <c r="EL1016" t="s">
        <v>226</v>
      </c>
      <c r="EM1016" t="s">
        <v>226</v>
      </c>
      <c r="EN1016" t="s">
        <v>226</v>
      </c>
      <c r="EO1016" t="s">
        <v>226</v>
      </c>
      <c r="EP1016" t="s">
        <v>226</v>
      </c>
      <c r="EQ1016" t="s">
        <v>226</v>
      </c>
      <c r="ER1016" t="s">
        <v>226</v>
      </c>
      <c r="ES1016" t="s">
        <v>226</v>
      </c>
      <c r="ET1016" t="s">
        <v>226</v>
      </c>
      <c r="EU1016" t="s">
        <v>226</v>
      </c>
      <c r="EV1016" t="s">
        <v>226</v>
      </c>
      <c r="EW1016" t="s">
        <v>226</v>
      </c>
      <c r="EX1016" t="s">
        <v>213</v>
      </c>
      <c r="EY1016" t="s">
        <v>226</v>
      </c>
      <c r="EZ1016" t="s">
        <v>226</v>
      </c>
      <c r="FA1016" t="s">
        <v>213</v>
      </c>
      <c r="FB1016" t="s">
        <v>226</v>
      </c>
      <c r="FC1016" t="s">
        <v>226</v>
      </c>
      <c r="FD1016" t="s">
        <v>226</v>
      </c>
      <c r="FE1016" t="s">
        <v>226</v>
      </c>
      <c r="FF1016" t="s">
        <v>226</v>
      </c>
      <c r="FG1016" t="s">
        <v>226</v>
      </c>
      <c r="FH1016" t="s">
        <v>226</v>
      </c>
      <c r="FI1016" t="s">
        <v>226</v>
      </c>
      <c r="FJ1016" t="s">
        <v>226</v>
      </c>
      <c r="FK1016" t="s">
        <v>226</v>
      </c>
      <c r="FL1016" t="s">
        <v>226</v>
      </c>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v>43754</v>
      </c>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v>43137</v>
      </c>
      <c r="HN1016" s="1"/>
      <c r="HO1016" s="1"/>
      <c r="HP1016" s="1"/>
      <c r="HQ1016" s="1"/>
      <c r="HR1016" s="1">
        <v>0</v>
      </c>
      <c r="HS1016" s="1">
        <v>0</v>
      </c>
      <c r="HT1016" s="1">
        <v>0</v>
      </c>
      <c r="HU1016" s="1">
        <v>0</v>
      </c>
      <c r="HV1016" s="1">
        <v>0</v>
      </c>
      <c r="HW1016" s="1">
        <v>0</v>
      </c>
      <c r="HX1016" s="1">
        <v>0</v>
      </c>
      <c r="HY1016" s="1" t="s">
        <v>226</v>
      </c>
      <c r="HZ1016" s="1"/>
      <c r="IA1016" s="1">
        <v>1</v>
      </c>
      <c r="IB1016" s="1">
        <v>1</v>
      </c>
      <c r="IC1016" s="1">
        <v>1</v>
      </c>
      <c r="ID1016" s="1">
        <v>1</v>
      </c>
      <c r="IE1016" s="1">
        <v>5</v>
      </c>
      <c r="IF1016" s="1">
        <v>1</v>
      </c>
      <c r="IG1016" s="1">
        <v>0</v>
      </c>
      <c r="IH1016" s="1">
        <v>1</v>
      </c>
      <c r="II1016" s="1">
        <v>1</v>
      </c>
      <c r="IJ1016" s="1" t="s">
        <v>226</v>
      </c>
      <c r="IK1016" s="1"/>
      <c r="IL1016" s="1">
        <v>0</v>
      </c>
      <c r="IM1016" s="1">
        <v>0</v>
      </c>
      <c r="IN1016" s="1" t="s">
        <v>9697</v>
      </c>
      <c r="IO1016" s="1" t="s">
        <v>9698</v>
      </c>
      <c r="IP1016" s="1"/>
    </row>
    <row r="1017" spans="1:250" x14ac:dyDescent="0.25">
      <c r="A1017">
        <v>2094</v>
      </c>
      <c r="B1017" t="s">
        <v>5077</v>
      </c>
      <c r="C1017" t="s">
        <v>199</v>
      </c>
      <c r="D1017" t="s">
        <v>871</v>
      </c>
      <c r="E1017" t="s">
        <v>8267</v>
      </c>
      <c r="F1017" t="s">
        <v>355</v>
      </c>
      <c r="G1017" t="s">
        <v>203</v>
      </c>
      <c r="H1017" t="s">
        <v>283</v>
      </c>
      <c r="I1017" t="s">
        <v>5078</v>
      </c>
      <c r="J1017" t="s">
        <v>5079</v>
      </c>
      <c r="K1017" t="s">
        <v>5046</v>
      </c>
      <c r="L1017" t="s">
        <v>5080</v>
      </c>
      <c r="M1017" t="s">
        <v>5081</v>
      </c>
      <c r="N1017" t="s">
        <v>521</v>
      </c>
      <c r="O1017" t="s">
        <v>6403</v>
      </c>
      <c r="P1017" t="s">
        <v>10160</v>
      </c>
      <c r="Q1017" t="s">
        <v>9719</v>
      </c>
      <c r="R1017" t="s">
        <v>9714</v>
      </c>
      <c r="S1017" t="s">
        <v>6462</v>
      </c>
      <c r="T1017" t="s">
        <v>5049</v>
      </c>
      <c r="U1017" t="s">
        <v>7483</v>
      </c>
      <c r="V1017" t="s">
        <v>213</v>
      </c>
      <c r="W1017">
        <v>0</v>
      </c>
      <c r="X1017" t="s">
        <v>240</v>
      </c>
      <c r="Y1017" t="s">
        <v>7326</v>
      </c>
      <c r="AB1017" t="s">
        <v>7484</v>
      </c>
      <c r="AC1017" t="s">
        <v>213</v>
      </c>
      <c r="AD1017">
        <v>16</v>
      </c>
      <c r="AE1017" s="1">
        <v>43774</v>
      </c>
      <c r="AF1017" t="s">
        <v>7845</v>
      </c>
      <c r="AG1017" t="s">
        <v>7846</v>
      </c>
      <c r="AH1017" s="1">
        <v>43581</v>
      </c>
      <c r="AI1017" s="1">
        <v>43584</v>
      </c>
      <c r="AJ1017">
        <v>18</v>
      </c>
      <c r="AK1017" t="s">
        <v>6255</v>
      </c>
      <c r="AL1017" s="1">
        <v>43361</v>
      </c>
      <c r="AM1017" t="s">
        <v>7485</v>
      </c>
      <c r="AN1017" t="s">
        <v>7959</v>
      </c>
      <c r="AO1017" t="s">
        <v>8268</v>
      </c>
      <c r="AP1017">
        <v>1</v>
      </c>
      <c r="AQ1017">
        <v>0</v>
      </c>
      <c r="AR1017">
        <v>0</v>
      </c>
      <c r="AS1017">
        <v>6</v>
      </c>
      <c r="AT1017">
        <v>2</v>
      </c>
      <c r="AU1017">
        <v>0</v>
      </c>
      <c r="AV1017">
        <v>1</v>
      </c>
      <c r="AW1017">
        <v>1</v>
      </c>
      <c r="AX1017">
        <v>0</v>
      </c>
      <c r="AY1017">
        <v>0</v>
      </c>
      <c r="AZ1017">
        <v>0</v>
      </c>
      <c r="BA1017">
        <v>0</v>
      </c>
      <c r="BB1017">
        <v>0</v>
      </c>
      <c r="BC1017">
        <v>0</v>
      </c>
      <c r="BD1017">
        <v>0</v>
      </c>
      <c r="BE1017">
        <v>0</v>
      </c>
      <c r="BF1017">
        <v>0</v>
      </c>
      <c r="BG1017">
        <v>0</v>
      </c>
      <c r="BH1017">
        <v>0</v>
      </c>
      <c r="BI1017">
        <v>0</v>
      </c>
      <c r="BJ1017">
        <v>0</v>
      </c>
      <c r="BK1017">
        <v>0</v>
      </c>
      <c r="BL1017">
        <v>0</v>
      </c>
      <c r="BM1017">
        <v>0</v>
      </c>
      <c r="BN1017">
        <v>0</v>
      </c>
      <c r="BO1017">
        <v>0</v>
      </c>
      <c r="BP1017">
        <v>1</v>
      </c>
      <c r="BQ1017">
        <v>1</v>
      </c>
      <c r="BR1017">
        <v>0</v>
      </c>
      <c r="BS1017">
        <v>0</v>
      </c>
      <c r="BT1017">
        <v>0</v>
      </c>
      <c r="BU1017">
        <v>0</v>
      </c>
      <c r="BV1017">
        <v>1</v>
      </c>
      <c r="BW1017">
        <v>0</v>
      </c>
      <c r="BX1017">
        <v>0</v>
      </c>
      <c r="BY1017">
        <v>6</v>
      </c>
      <c r="BZ1017">
        <v>0</v>
      </c>
      <c r="CA1017" t="s">
        <v>5050</v>
      </c>
      <c r="CB1017" t="s">
        <v>5051</v>
      </c>
      <c r="CC1017" t="s">
        <v>5052</v>
      </c>
      <c r="CD1017" t="s">
        <v>301</v>
      </c>
      <c r="CF1017" t="s">
        <v>5053</v>
      </c>
      <c r="CI1017" t="s">
        <v>5049</v>
      </c>
      <c r="CL1017" t="s">
        <v>5047</v>
      </c>
      <c r="CR1017" t="s">
        <v>5048</v>
      </c>
      <c r="CW1017" t="s">
        <v>5055</v>
      </c>
      <c r="CX1017" t="s">
        <v>5056</v>
      </c>
      <c r="CY1017" t="s">
        <v>5052</v>
      </c>
      <c r="CZ1017" t="s">
        <v>301</v>
      </c>
      <c r="DA1017" t="s">
        <v>224</v>
      </c>
      <c r="DC1017" t="s">
        <v>5058</v>
      </c>
      <c r="DH1017" t="s">
        <v>226</v>
      </c>
      <c r="DI1017" t="s">
        <v>213</v>
      </c>
      <c r="DJ1017" t="s">
        <v>226</v>
      </c>
      <c r="DK1017" t="s">
        <v>226</v>
      </c>
      <c r="DL1017" t="s">
        <v>226</v>
      </c>
      <c r="DM1017" t="s">
        <v>226</v>
      </c>
      <c r="DN1017" t="s">
        <v>226</v>
      </c>
      <c r="DO1017" t="s">
        <v>226</v>
      </c>
      <c r="DP1017" t="s">
        <v>226</v>
      </c>
      <c r="DQ1017" t="s">
        <v>226</v>
      </c>
      <c r="DR1017" t="s">
        <v>226</v>
      </c>
      <c r="DS1017" t="s">
        <v>226</v>
      </c>
      <c r="DT1017" t="s">
        <v>226</v>
      </c>
      <c r="DU1017" t="s">
        <v>226</v>
      </c>
      <c r="DV1017" t="s">
        <v>226</v>
      </c>
      <c r="DW1017" t="s">
        <v>226</v>
      </c>
      <c r="DX1017" t="s">
        <v>226</v>
      </c>
      <c r="DY1017" t="s">
        <v>226</v>
      </c>
      <c r="DZ1017" t="s">
        <v>226</v>
      </c>
      <c r="EA1017" t="s">
        <v>226</v>
      </c>
      <c r="EB1017" t="s">
        <v>226</v>
      </c>
      <c r="EC1017" t="s">
        <v>226</v>
      </c>
      <c r="ED1017" t="s">
        <v>226</v>
      </c>
      <c r="EE1017" t="s">
        <v>226</v>
      </c>
      <c r="EF1017" t="s">
        <v>226</v>
      </c>
      <c r="EG1017" t="s">
        <v>226</v>
      </c>
      <c r="EH1017" t="s">
        <v>226</v>
      </c>
      <c r="EI1017" t="s">
        <v>226</v>
      </c>
      <c r="EJ1017" t="s">
        <v>226</v>
      </c>
      <c r="EK1017" t="s">
        <v>226</v>
      </c>
      <c r="EL1017" t="s">
        <v>226</v>
      </c>
      <c r="EM1017" t="s">
        <v>226</v>
      </c>
      <c r="EN1017" t="s">
        <v>226</v>
      </c>
      <c r="EO1017" t="s">
        <v>226</v>
      </c>
      <c r="EP1017" t="s">
        <v>226</v>
      </c>
      <c r="EQ1017" t="s">
        <v>226</v>
      </c>
      <c r="ER1017" t="s">
        <v>226</v>
      </c>
      <c r="ES1017" t="s">
        <v>226</v>
      </c>
      <c r="ET1017" t="s">
        <v>226</v>
      </c>
      <c r="EU1017" t="s">
        <v>226</v>
      </c>
      <c r="EV1017" t="s">
        <v>226</v>
      </c>
      <c r="EW1017" t="s">
        <v>226</v>
      </c>
      <c r="EX1017" t="s">
        <v>213</v>
      </c>
      <c r="EY1017" t="s">
        <v>226</v>
      </c>
      <c r="EZ1017" t="s">
        <v>226</v>
      </c>
      <c r="FA1017" t="s">
        <v>226</v>
      </c>
      <c r="FB1017" t="s">
        <v>226</v>
      </c>
      <c r="FC1017" t="s">
        <v>226</v>
      </c>
      <c r="FD1017" t="s">
        <v>226</v>
      </c>
      <c r="FE1017" t="s">
        <v>213</v>
      </c>
      <c r="FF1017" t="s">
        <v>226</v>
      </c>
      <c r="FG1017" t="s">
        <v>226</v>
      </c>
      <c r="FH1017" t="s">
        <v>226</v>
      </c>
      <c r="FI1017" t="s">
        <v>226</v>
      </c>
      <c r="FJ1017" t="s">
        <v>226</v>
      </c>
      <c r="FK1017" t="s">
        <v>226</v>
      </c>
      <c r="FL1017" t="s">
        <v>226</v>
      </c>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v>43362</v>
      </c>
      <c r="GJ1017" s="1"/>
      <c r="GK1017" s="1"/>
      <c r="GL1017" s="1"/>
      <c r="GM1017" s="1"/>
      <c r="GN1017" s="1"/>
      <c r="GO1017" s="1"/>
      <c r="GP1017" s="1"/>
      <c r="GQ1017" s="1"/>
      <c r="GR1017" s="1"/>
      <c r="GS1017" s="1"/>
      <c r="GT1017" s="1"/>
      <c r="GU1017" s="1"/>
      <c r="GV1017" s="1">
        <v>42174</v>
      </c>
      <c r="GW1017" s="1"/>
      <c r="GX1017" s="1"/>
      <c r="GY1017" s="1"/>
      <c r="GZ1017" s="1"/>
      <c r="HA1017" s="1"/>
      <c r="HB1017" s="1"/>
      <c r="HC1017" s="1"/>
      <c r="HD1017" s="1"/>
      <c r="HE1017" s="1">
        <v>42900</v>
      </c>
      <c r="HF1017" s="1"/>
      <c r="HG1017" s="1"/>
      <c r="HH1017" s="1"/>
      <c r="HI1017" s="1"/>
      <c r="HJ1017" s="1"/>
      <c r="HK1017" s="1"/>
      <c r="HL1017" s="1"/>
      <c r="HM1017" s="1"/>
      <c r="HN1017" s="1"/>
      <c r="HO1017" s="1"/>
      <c r="HP1017" s="1"/>
      <c r="HQ1017" s="1"/>
      <c r="HR1017" s="1">
        <v>0</v>
      </c>
      <c r="HS1017" s="1">
        <v>0</v>
      </c>
      <c r="HT1017" s="1">
        <v>0</v>
      </c>
      <c r="HU1017" s="1">
        <v>0</v>
      </c>
      <c r="HV1017" s="1">
        <v>0</v>
      </c>
      <c r="HW1017" s="1">
        <v>0</v>
      </c>
      <c r="HX1017" s="1">
        <v>0</v>
      </c>
      <c r="HY1017" s="1" t="s">
        <v>226</v>
      </c>
      <c r="HZ1017" s="1"/>
      <c r="IA1017" s="1">
        <v>1</v>
      </c>
      <c r="IB1017" s="1">
        <v>1</v>
      </c>
      <c r="IC1017" s="1">
        <v>1</v>
      </c>
      <c r="ID1017" s="1">
        <v>1</v>
      </c>
      <c r="IE1017" s="1">
        <v>6</v>
      </c>
      <c r="IF1017" s="1">
        <v>1</v>
      </c>
      <c r="IG1017" s="1">
        <v>0</v>
      </c>
      <c r="IH1017" s="1">
        <v>1</v>
      </c>
      <c r="II1017" s="1">
        <v>1</v>
      </c>
      <c r="IJ1017" s="1" t="s">
        <v>226</v>
      </c>
      <c r="IK1017" s="1"/>
      <c r="IL1017" s="1">
        <v>0</v>
      </c>
      <c r="IM1017" s="1">
        <v>0</v>
      </c>
      <c r="IN1017" s="1" t="s">
        <v>10161</v>
      </c>
      <c r="IO1017" s="1" t="s">
        <v>10162</v>
      </c>
      <c r="IP1017" s="1" t="s">
        <v>10163</v>
      </c>
    </row>
    <row r="1018" spans="1:250" x14ac:dyDescent="0.25">
      <c r="A1018">
        <v>2094</v>
      </c>
      <c r="B1018" t="s">
        <v>5077</v>
      </c>
      <c r="C1018" t="s">
        <v>199</v>
      </c>
      <c r="D1018" t="s">
        <v>871</v>
      </c>
      <c r="E1018" t="s">
        <v>8267</v>
      </c>
      <c r="F1018" t="s">
        <v>355</v>
      </c>
      <c r="G1018" t="s">
        <v>203</v>
      </c>
      <c r="H1018" t="s">
        <v>283</v>
      </c>
      <c r="I1018" t="s">
        <v>5078</v>
      </c>
      <c r="J1018" t="s">
        <v>5079</v>
      </c>
      <c r="K1018" t="s">
        <v>5046</v>
      </c>
      <c r="L1018" t="s">
        <v>5080</v>
      </c>
      <c r="M1018" t="s">
        <v>5081</v>
      </c>
      <c r="N1018" t="s">
        <v>521</v>
      </c>
      <c r="O1018" t="s">
        <v>6403</v>
      </c>
      <c r="P1018" t="s">
        <v>10160</v>
      </c>
      <c r="Q1018" t="s">
        <v>9719</v>
      </c>
      <c r="R1018" t="s">
        <v>9714</v>
      </c>
      <c r="S1018" t="s">
        <v>6462</v>
      </c>
      <c r="T1018" t="s">
        <v>5049</v>
      </c>
      <c r="U1018" t="s">
        <v>7483</v>
      </c>
      <c r="V1018" t="s">
        <v>213</v>
      </c>
      <c r="W1018">
        <v>0</v>
      </c>
      <c r="X1018" t="s">
        <v>240</v>
      </c>
      <c r="Y1018" t="s">
        <v>7326</v>
      </c>
      <c r="AB1018" t="s">
        <v>7484</v>
      </c>
      <c r="AC1018" t="s">
        <v>213</v>
      </c>
      <c r="AD1018">
        <v>17</v>
      </c>
      <c r="AE1018" s="1">
        <v>43893</v>
      </c>
      <c r="AF1018" t="s">
        <v>11158</v>
      </c>
      <c r="AG1018" t="s">
        <v>11159</v>
      </c>
      <c r="AH1018" s="1">
        <v>43581</v>
      </c>
      <c r="AI1018" s="1">
        <v>43787</v>
      </c>
      <c r="AJ1018">
        <v>18</v>
      </c>
      <c r="AK1018" t="s">
        <v>6255</v>
      </c>
      <c r="AL1018" s="1">
        <v>43361</v>
      </c>
      <c r="AM1018" t="s">
        <v>7485</v>
      </c>
      <c r="AN1018" t="s">
        <v>7959</v>
      </c>
      <c r="AO1018" t="s">
        <v>8268</v>
      </c>
      <c r="AP1018">
        <v>1</v>
      </c>
      <c r="AQ1018">
        <v>0</v>
      </c>
      <c r="AR1018">
        <v>0</v>
      </c>
      <c r="AS1018">
        <v>6</v>
      </c>
      <c r="AT1018">
        <v>2</v>
      </c>
      <c r="AU1018">
        <v>0</v>
      </c>
      <c r="AV1018">
        <v>1</v>
      </c>
      <c r="AW1018">
        <v>1</v>
      </c>
      <c r="AX1018">
        <v>0</v>
      </c>
      <c r="AY1018">
        <v>0</v>
      </c>
      <c r="AZ1018">
        <v>0</v>
      </c>
      <c r="BA1018">
        <v>0</v>
      </c>
      <c r="BB1018">
        <v>0</v>
      </c>
      <c r="BC1018">
        <v>0</v>
      </c>
      <c r="BD1018">
        <v>0</v>
      </c>
      <c r="BE1018">
        <v>0</v>
      </c>
      <c r="BF1018">
        <v>0</v>
      </c>
      <c r="BG1018">
        <v>0</v>
      </c>
      <c r="BH1018">
        <v>0</v>
      </c>
      <c r="BI1018">
        <v>0</v>
      </c>
      <c r="BJ1018">
        <v>0</v>
      </c>
      <c r="BK1018">
        <v>0</v>
      </c>
      <c r="BL1018">
        <v>0</v>
      </c>
      <c r="BM1018">
        <v>0</v>
      </c>
      <c r="BN1018">
        <v>0</v>
      </c>
      <c r="BO1018">
        <v>0</v>
      </c>
      <c r="BP1018">
        <v>1</v>
      </c>
      <c r="BQ1018">
        <v>1</v>
      </c>
      <c r="BR1018">
        <v>0</v>
      </c>
      <c r="BS1018">
        <v>0</v>
      </c>
      <c r="BT1018">
        <v>0</v>
      </c>
      <c r="BU1018">
        <v>0</v>
      </c>
      <c r="BV1018">
        <v>1</v>
      </c>
      <c r="BW1018">
        <v>0</v>
      </c>
      <c r="BX1018">
        <v>0</v>
      </c>
      <c r="BY1018">
        <v>6</v>
      </c>
      <c r="BZ1018">
        <v>0</v>
      </c>
      <c r="CA1018" t="s">
        <v>5050</v>
      </c>
      <c r="CB1018" t="s">
        <v>5051</v>
      </c>
      <c r="CC1018" t="s">
        <v>5052</v>
      </c>
      <c r="CD1018" t="s">
        <v>301</v>
      </c>
      <c r="CF1018" t="s">
        <v>5053</v>
      </c>
      <c r="CI1018" t="s">
        <v>5049</v>
      </c>
      <c r="CL1018" t="s">
        <v>5047</v>
      </c>
      <c r="CR1018" t="s">
        <v>5048</v>
      </c>
      <c r="CW1018" t="s">
        <v>5055</v>
      </c>
      <c r="CX1018" t="s">
        <v>5056</v>
      </c>
      <c r="CY1018" t="s">
        <v>5052</v>
      </c>
      <c r="CZ1018" t="s">
        <v>301</v>
      </c>
      <c r="DA1018" t="s">
        <v>224</v>
      </c>
      <c r="DC1018" t="s">
        <v>5058</v>
      </c>
      <c r="DH1018" t="s">
        <v>226</v>
      </c>
      <c r="DI1018" t="s">
        <v>213</v>
      </c>
      <c r="DJ1018" t="s">
        <v>226</v>
      </c>
      <c r="DK1018" t="s">
        <v>226</v>
      </c>
      <c r="DL1018" t="s">
        <v>226</v>
      </c>
      <c r="DM1018" t="s">
        <v>226</v>
      </c>
      <c r="DN1018" t="s">
        <v>226</v>
      </c>
      <c r="DO1018" t="s">
        <v>226</v>
      </c>
      <c r="DP1018" t="s">
        <v>226</v>
      </c>
      <c r="DQ1018" t="s">
        <v>226</v>
      </c>
      <c r="DR1018" t="s">
        <v>226</v>
      </c>
      <c r="DS1018" t="s">
        <v>226</v>
      </c>
      <c r="DT1018" t="s">
        <v>226</v>
      </c>
      <c r="DU1018" t="s">
        <v>226</v>
      </c>
      <c r="DV1018" t="s">
        <v>226</v>
      </c>
      <c r="DW1018" t="s">
        <v>226</v>
      </c>
      <c r="DX1018" t="s">
        <v>226</v>
      </c>
      <c r="DY1018" t="s">
        <v>226</v>
      </c>
      <c r="DZ1018" t="s">
        <v>226</v>
      </c>
      <c r="EA1018" t="s">
        <v>226</v>
      </c>
      <c r="EB1018" t="s">
        <v>226</v>
      </c>
      <c r="EC1018" t="s">
        <v>226</v>
      </c>
      <c r="ED1018" t="s">
        <v>226</v>
      </c>
      <c r="EE1018" t="s">
        <v>226</v>
      </c>
      <c r="EF1018" t="s">
        <v>226</v>
      </c>
      <c r="EG1018" t="s">
        <v>226</v>
      </c>
      <c r="EH1018" t="s">
        <v>226</v>
      </c>
      <c r="EI1018" t="s">
        <v>226</v>
      </c>
      <c r="EJ1018" t="s">
        <v>226</v>
      </c>
      <c r="EK1018" t="s">
        <v>226</v>
      </c>
      <c r="EL1018" t="s">
        <v>226</v>
      </c>
      <c r="EM1018" t="s">
        <v>226</v>
      </c>
      <c r="EN1018" t="s">
        <v>226</v>
      </c>
      <c r="EO1018" t="s">
        <v>226</v>
      </c>
      <c r="EP1018" t="s">
        <v>226</v>
      </c>
      <c r="EQ1018" t="s">
        <v>226</v>
      </c>
      <c r="ER1018" t="s">
        <v>226</v>
      </c>
      <c r="ES1018" t="s">
        <v>226</v>
      </c>
      <c r="ET1018" t="s">
        <v>226</v>
      </c>
      <c r="EU1018" t="s">
        <v>226</v>
      </c>
      <c r="EV1018" t="s">
        <v>226</v>
      </c>
      <c r="EW1018" t="s">
        <v>226</v>
      </c>
      <c r="EX1018" t="s">
        <v>213</v>
      </c>
      <c r="EY1018" t="s">
        <v>226</v>
      </c>
      <c r="EZ1018" t="s">
        <v>226</v>
      </c>
      <c r="FA1018" t="s">
        <v>226</v>
      </c>
      <c r="FB1018" t="s">
        <v>226</v>
      </c>
      <c r="FC1018" t="s">
        <v>226</v>
      </c>
      <c r="FD1018" t="s">
        <v>226</v>
      </c>
      <c r="FE1018" t="s">
        <v>213</v>
      </c>
      <c r="FF1018" t="s">
        <v>226</v>
      </c>
      <c r="FG1018" t="s">
        <v>226</v>
      </c>
      <c r="FH1018" t="s">
        <v>226</v>
      </c>
      <c r="FI1018" t="s">
        <v>226</v>
      </c>
      <c r="FJ1018" t="s">
        <v>226</v>
      </c>
      <c r="FK1018" t="s">
        <v>226</v>
      </c>
      <c r="FL1018" t="s">
        <v>226</v>
      </c>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v>43362</v>
      </c>
      <c r="GJ1018" s="1"/>
      <c r="GK1018" s="1"/>
      <c r="GL1018" s="1"/>
      <c r="GM1018" s="1"/>
      <c r="GN1018" s="1"/>
      <c r="GO1018" s="1"/>
      <c r="GP1018" s="1"/>
      <c r="GQ1018" s="1"/>
      <c r="GR1018" s="1"/>
      <c r="GS1018" s="1"/>
      <c r="GT1018" s="1"/>
      <c r="GU1018" s="1"/>
      <c r="GV1018" s="1">
        <v>42174</v>
      </c>
      <c r="GW1018" s="1"/>
      <c r="GX1018" s="1"/>
      <c r="GY1018" s="1"/>
      <c r="GZ1018" s="1"/>
      <c r="HA1018" s="1"/>
      <c r="HB1018" s="1"/>
      <c r="HC1018" s="1"/>
      <c r="HD1018" s="1"/>
      <c r="HE1018" s="1">
        <v>42900</v>
      </c>
      <c r="HF1018" s="1"/>
      <c r="HG1018" s="1"/>
      <c r="HH1018" s="1"/>
      <c r="HI1018" s="1"/>
      <c r="HJ1018" s="1"/>
      <c r="HK1018" s="1"/>
      <c r="HL1018" s="1"/>
      <c r="HM1018" s="1"/>
      <c r="HN1018" s="1"/>
      <c r="HO1018" s="1"/>
      <c r="HP1018" s="1"/>
      <c r="HQ1018" s="1"/>
      <c r="HR1018" s="1">
        <v>0</v>
      </c>
      <c r="HS1018" s="1">
        <v>0</v>
      </c>
      <c r="HT1018" s="1">
        <v>0</v>
      </c>
      <c r="HU1018" s="1">
        <v>0</v>
      </c>
      <c r="HV1018" s="1">
        <v>0</v>
      </c>
      <c r="HW1018" s="1">
        <v>0</v>
      </c>
      <c r="HX1018" s="1">
        <v>0</v>
      </c>
      <c r="HY1018" s="1" t="s">
        <v>226</v>
      </c>
      <c r="HZ1018" s="1"/>
      <c r="IA1018" s="1">
        <v>1</v>
      </c>
      <c r="IB1018" s="1">
        <v>1</v>
      </c>
      <c r="IC1018" s="1">
        <v>1</v>
      </c>
      <c r="ID1018" s="1">
        <v>1</v>
      </c>
      <c r="IE1018" s="1">
        <v>6</v>
      </c>
      <c r="IF1018" s="1">
        <v>1</v>
      </c>
      <c r="IG1018" s="1">
        <v>0</v>
      </c>
      <c r="IH1018" s="1">
        <v>1</v>
      </c>
      <c r="II1018" s="1">
        <v>1</v>
      </c>
      <c r="IJ1018" s="1" t="s">
        <v>226</v>
      </c>
      <c r="IK1018" s="1"/>
      <c r="IL1018" s="1">
        <v>0</v>
      </c>
      <c r="IM1018" s="1">
        <v>0</v>
      </c>
      <c r="IN1018" s="1" t="s">
        <v>10161</v>
      </c>
      <c r="IO1018" s="1" t="s">
        <v>10162</v>
      </c>
      <c r="IP1018" s="1" t="s">
        <v>10163</v>
      </c>
    </row>
    <row r="1019" spans="1:250" x14ac:dyDescent="0.25">
      <c r="A1019">
        <v>486</v>
      </c>
      <c r="B1019" t="s">
        <v>5082</v>
      </c>
      <c r="C1019" t="s">
        <v>199</v>
      </c>
      <c r="D1019" t="s">
        <v>871</v>
      </c>
      <c r="E1019" t="s">
        <v>5085</v>
      </c>
      <c r="F1019" t="s">
        <v>355</v>
      </c>
      <c r="G1019" t="s">
        <v>203</v>
      </c>
      <c r="H1019" t="s">
        <v>283</v>
      </c>
      <c r="I1019" t="s">
        <v>5083</v>
      </c>
      <c r="J1019" t="s">
        <v>5084</v>
      </c>
      <c r="K1019" t="s">
        <v>5046</v>
      </c>
      <c r="L1019" t="s">
        <v>5085</v>
      </c>
      <c r="M1019" t="s">
        <v>7328</v>
      </c>
      <c r="N1019" t="s">
        <v>581</v>
      </c>
      <c r="O1019" t="s">
        <v>6403</v>
      </c>
      <c r="P1019" t="s">
        <v>9718</v>
      </c>
      <c r="Q1019" t="s">
        <v>9719</v>
      </c>
      <c r="R1019" t="s">
        <v>9714</v>
      </c>
      <c r="S1019" t="s">
        <v>5050</v>
      </c>
      <c r="T1019" t="s">
        <v>5049</v>
      </c>
      <c r="U1019" t="s">
        <v>7329</v>
      </c>
      <c r="V1019" t="s">
        <v>213</v>
      </c>
      <c r="W1019">
        <v>0</v>
      </c>
      <c r="X1019" t="s">
        <v>240</v>
      </c>
      <c r="Y1019" t="s">
        <v>7324</v>
      </c>
      <c r="AB1019" t="s">
        <v>9080</v>
      </c>
      <c r="AC1019" t="s">
        <v>213</v>
      </c>
      <c r="AD1019">
        <v>16</v>
      </c>
      <c r="AE1019" s="1">
        <v>43774</v>
      </c>
      <c r="AF1019" t="s">
        <v>7845</v>
      </c>
      <c r="AG1019" t="s">
        <v>7846</v>
      </c>
      <c r="AH1019" s="1">
        <v>43581</v>
      </c>
      <c r="AI1019" s="1">
        <v>43584</v>
      </c>
      <c r="AJ1019">
        <v>34</v>
      </c>
      <c r="AK1019" t="s">
        <v>6255</v>
      </c>
      <c r="AL1019" s="1">
        <v>43362</v>
      </c>
      <c r="AM1019" t="s">
        <v>7310</v>
      </c>
      <c r="AN1019" t="s">
        <v>7961</v>
      </c>
      <c r="AO1019" t="s">
        <v>7958</v>
      </c>
      <c r="AP1019">
        <v>1</v>
      </c>
      <c r="AQ1019">
        <v>0</v>
      </c>
      <c r="AR1019">
        <v>0</v>
      </c>
      <c r="AS1019">
        <v>6</v>
      </c>
      <c r="AT1019">
        <v>2</v>
      </c>
      <c r="AU1019">
        <v>0</v>
      </c>
      <c r="AV1019">
        <v>1</v>
      </c>
      <c r="AW1019">
        <v>1</v>
      </c>
      <c r="AX1019">
        <v>0</v>
      </c>
      <c r="AY1019">
        <v>1</v>
      </c>
      <c r="AZ1019">
        <v>0</v>
      </c>
      <c r="BA1019">
        <v>0</v>
      </c>
      <c r="BB1019">
        <v>0</v>
      </c>
      <c r="BC1019">
        <v>0</v>
      </c>
      <c r="BD1019">
        <v>0</v>
      </c>
      <c r="BE1019">
        <v>0</v>
      </c>
      <c r="BF1019">
        <v>0</v>
      </c>
      <c r="BG1019">
        <v>0</v>
      </c>
      <c r="BH1019">
        <v>0</v>
      </c>
      <c r="BI1019">
        <v>0</v>
      </c>
      <c r="BJ1019">
        <v>0</v>
      </c>
      <c r="BK1019">
        <v>0</v>
      </c>
      <c r="BL1019">
        <v>0</v>
      </c>
      <c r="BM1019">
        <v>0</v>
      </c>
      <c r="BN1019">
        <v>0</v>
      </c>
      <c r="BO1019">
        <v>0</v>
      </c>
      <c r="BP1019">
        <v>1</v>
      </c>
      <c r="BQ1019">
        <v>1</v>
      </c>
      <c r="BR1019">
        <v>0</v>
      </c>
      <c r="BS1019">
        <v>0</v>
      </c>
      <c r="BT1019">
        <v>0</v>
      </c>
      <c r="BU1019">
        <v>0</v>
      </c>
      <c r="BV1019">
        <v>1</v>
      </c>
      <c r="BW1019">
        <v>0</v>
      </c>
      <c r="BX1019">
        <v>0</v>
      </c>
      <c r="BY1019">
        <v>0</v>
      </c>
      <c r="BZ1019">
        <v>0</v>
      </c>
      <c r="CA1019" t="s">
        <v>5050</v>
      </c>
      <c r="CB1019" t="s">
        <v>5051</v>
      </c>
      <c r="CC1019" t="s">
        <v>5052</v>
      </c>
      <c r="CD1019" t="s">
        <v>301</v>
      </c>
      <c r="CF1019" t="s">
        <v>5053</v>
      </c>
      <c r="CI1019" t="s">
        <v>5049</v>
      </c>
      <c r="CL1019" t="s">
        <v>5047</v>
      </c>
      <c r="CR1019" t="s">
        <v>5048</v>
      </c>
      <c r="CW1019" t="s">
        <v>5087</v>
      </c>
      <c r="CX1019" t="s">
        <v>5056</v>
      </c>
      <c r="CY1019" t="s">
        <v>5052</v>
      </c>
      <c r="CZ1019" t="s">
        <v>301</v>
      </c>
      <c r="DA1019" t="s">
        <v>224</v>
      </c>
      <c r="DC1019" t="s">
        <v>5058</v>
      </c>
      <c r="DH1019" t="s">
        <v>226</v>
      </c>
      <c r="DI1019" t="s">
        <v>213</v>
      </c>
      <c r="DJ1019" t="s">
        <v>226</v>
      </c>
      <c r="DK1019" t="s">
        <v>226</v>
      </c>
      <c r="DL1019" t="s">
        <v>226</v>
      </c>
      <c r="DM1019" t="s">
        <v>226</v>
      </c>
      <c r="DN1019" t="s">
        <v>226</v>
      </c>
      <c r="DO1019" t="s">
        <v>226</v>
      </c>
      <c r="DP1019" t="s">
        <v>226</v>
      </c>
      <c r="DQ1019" t="s">
        <v>226</v>
      </c>
      <c r="DR1019" t="s">
        <v>226</v>
      </c>
      <c r="DS1019" t="s">
        <v>226</v>
      </c>
      <c r="DT1019" t="s">
        <v>226</v>
      </c>
      <c r="DU1019" t="s">
        <v>226</v>
      </c>
      <c r="DV1019" t="s">
        <v>226</v>
      </c>
      <c r="DW1019" t="s">
        <v>226</v>
      </c>
      <c r="DX1019" t="s">
        <v>226</v>
      </c>
      <c r="DY1019" t="s">
        <v>226</v>
      </c>
      <c r="DZ1019" t="s">
        <v>226</v>
      </c>
      <c r="EA1019" t="s">
        <v>226</v>
      </c>
      <c r="EB1019" t="s">
        <v>226</v>
      </c>
      <c r="EC1019" t="s">
        <v>226</v>
      </c>
      <c r="ED1019" t="s">
        <v>226</v>
      </c>
      <c r="EE1019" t="s">
        <v>226</v>
      </c>
      <c r="EF1019" t="s">
        <v>226</v>
      </c>
      <c r="EG1019" t="s">
        <v>226</v>
      </c>
      <c r="EH1019" t="s">
        <v>226</v>
      </c>
      <c r="EI1019" t="s">
        <v>226</v>
      </c>
      <c r="EJ1019" t="s">
        <v>226</v>
      </c>
      <c r="EK1019" t="s">
        <v>226</v>
      </c>
      <c r="EL1019" t="s">
        <v>226</v>
      </c>
      <c r="EM1019" t="s">
        <v>226</v>
      </c>
      <c r="EN1019" t="s">
        <v>226</v>
      </c>
      <c r="EO1019" t="s">
        <v>226</v>
      </c>
      <c r="EP1019" t="s">
        <v>226</v>
      </c>
      <c r="EQ1019" t="s">
        <v>226</v>
      </c>
      <c r="ER1019" t="s">
        <v>226</v>
      </c>
      <c r="ES1019" t="s">
        <v>226</v>
      </c>
      <c r="ET1019" t="s">
        <v>226</v>
      </c>
      <c r="EU1019" t="s">
        <v>213</v>
      </c>
      <c r="EV1019" t="s">
        <v>226</v>
      </c>
      <c r="EW1019" t="s">
        <v>226</v>
      </c>
      <c r="EX1019" t="s">
        <v>213</v>
      </c>
      <c r="EY1019" t="s">
        <v>226</v>
      </c>
      <c r="EZ1019" t="s">
        <v>226</v>
      </c>
      <c r="FA1019" t="s">
        <v>226</v>
      </c>
      <c r="FB1019" t="s">
        <v>226</v>
      </c>
      <c r="FC1019" t="s">
        <v>226</v>
      </c>
      <c r="FD1019" t="s">
        <v>226</v>
      </c>
      <c r="FE1019" t="s">
        <v>213</v>
      </c>
      <c r="FF1019" t="s">
        <v>226</v>
      </c>
      <c r="FG1019" t="s">
        <v>226</v>
      </c>
      <c r="FH1019" t="s">
        <v>226</v>
      </c>
      <c r="FI1019" t="s">
        <v>226</v>
      </c>
      <c r="FJ1019" t="s">
        <v>226</v>
      </c>
      <c r="FK1019" t="s">
        <v>226</v>
      </c>
      <c r="FL1019" t="s">
        <v>226</v>
      </c>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v>43362</v>
      </c>
      <c r="GJ1019" s="1"/>
      <c r="GK1019" s="1"/>
      <c r="GL1019" s="1"/>
      <c r="GM1019" s="1"/>
      <c r="GN1019" s="1"/>
      <c r="GO1019" s="1"/>
      <c r="GP1019" s="1"/>
      <c r="GQ1019" s="1"/>
      <c r="GR1019" s="1"/>
      <c r="GS1019" s="1"/>
      <c r="GT1019" s="1"/>
      <c r="GU1019" s="1"/>
      <c r="GV1019" s="1">
        <v>41536</v>
      </c>
      <c r="GW1019" s="1"/>
      <c r="GX1019" s="1"/>
      <c r="GY1019" s="1"/>
      <c r="GZ1019" s="1"/>
      <c r="HA1019" s="1"/>
      <c r="HB1019" s="1"/>
      <c r="HC1019" s="1"/>
      <c r="HD1019" s="1"/>
      <c r="HE1019" s="1">
        <v>42905</v>
      </c>
      <c r="HF1019" s="1">
        <v>42905</v>
      </c>
      <c r="HG1019" s="1"/>
      <c r="HH1019" s="1"/>
      <c r="HI1019" s="1"/>
      <c r="HJ1019" s="1"/>
      <c r="HK1019" s="1"/>
      <c r="HL1019" s="1"/>
      <c r="HM1019" s="1"/>
      <c r="HN1019" s="1"/>
      <c r="HO1019" s="1"/>
      <c r="HP1019" s="1"/>
      <c r="HQ1019" s="1"/>
      <c r="HR1019" s="1">
        <v>0</v>
      </c>
      <c r="HS1019" s="1">
        <v>0</v>
      </c>
      <c r="HT1019" s="1">
        <v>0</v>
      </c>
      <c r="HU1019" s="1">
        <v>0</v>
      </c>
      <c r="HV1019" s="1">
        <v>0</v>
      </c>
      <c r="HW1019" s="1">
        <v>0</v>
      </c>
      <c r="HX1019" s="1">
        <v>0</v>
      </c>
      <c r="HY1019" s="1" t="s">
        <v>226</v>
      </c>
      <c r="HZ1019" s="1"/>
      <c r="IA1019" s="1">
        <v>1</v>
      </c>
      <c r="IB1019" s="1">
        <v>1</v>
      </c>
      <c r="IC1019" s="1">
        <v>1</v>
      </c>
      <c r="ID1019" s="1">
        <v>1</v>
      </c>
      <c r="IE1019" s="1">
        <v>5</v>
      </c>
      <c r="IF1019" s="1">
        <v>1</v>
      </c>
      <c r="IG1019" s="1">
        <v>0</v>
      </c>
      <c r="IH1019" s="1">
        <v>1</v>
      </c>
      <c r="II1019" s="1">
        <v>1</v>
      </c>
      <c r="IJ1019" s="1" t="s">
        <v>226</v>
      </c>
      <c r="IK1019" s="1"/>
      <c r="IL1019" s="1">
        <v>0</v>
      </c>
      <c r="IM1019" s="1">
        <v>0</v>
      </c>
      <c r="IN1019" s="1" t="s">
        <v>9723</v>
      </c>
      <c r="IO1019" s="1" t="s">
        <v>9724</v>
      </c>
      <c r="IP1019" s="1" t="s">
        <v>9717</v>
      </c>
    </row>
    <row r="1020" spans="1:250" x14ac:dyDescent="0.25">
      <c r="A1020">
        <v>486</v>
      </c>
      <c r="B1020" t="s">
        <v>5082</v>
      </c>
      <c r="C1020" t="s">
        <v>199</v>
      </c>
      <c r="D1020" t="s">
        <v>871</v>
      </c>
      <c r="E1020" t="s">
        <v>5085</v>
      </c>
      <c r="F1020" t="s">
        <v>355</v>
      </c>
      <c r="G1020" t="s">
        <v>203</v>
      </c>
      <c r="H1020" t="s">
        <v>283</v>
      </c>
      <c r="I1020" t="s">
        <v>5083</v>
      </c>
      <c r="J1020" t="s">
        <v>5084</v>
      </c>
      <c r="K1020" t="s">
        <v>5046</v>
      </c>
      <c r="L1020" t="s">
        <v>5085</v>
      </c>
      <c r="M1020" t="s">
        <v>7328</v>
      </c>
      <c r="N1020" t="s">
        <v>581</v>
      </c>
      <c r="O1020" t="s">
        <v>6403</v>
      </c>
      <c r="P1020" t="s">
        <v>9718</v>
      </c>
      <c r="Q1020" t="s">
        <v>9719</v>
      </c>
      <c r="R1020" t="s">
        <v>9714</v>
      </c>
      <c r="S1020" t="s">
        <v>5050</v>
      </c>
      <c r="T1020" t="s">
        <v>5049</v>
      </c>
      <c r="U1020" t="s">
        <v>7329</v>
      </c>
      <c r="V1020" t="s">
        <v>213</v>
      </c>
      <c r="W1020">
        <v>0</v>
      </c>
      <c r="X1020" t="s">
        <v>240</v>
      </c>
      <c r="Y1020" t="s">
        <v>7324</v>
      </c>
      <c r="AB1020" t="s">
        <v>9080</v>
      </c>
      <c r="AC1020" t="s">
        <v>213</v>
      </c>
      <c r="AD1020">
        <v>17</v>
      </c>
      <c r="AE1020" s="1">
        <v>43893</v>
      </c>
      <c r="AF1020" t="s">
        <v>11158</v>
      </c>
      <c r="AG1020" t="s">
        <v>11159</v>
      </c>
      <c r="AH1020" s="1">
        <v>43581</v>
      </c>
      <c r="AI1020" s="1">
        <v>43787</v>
      </c>
      <c r="AJ1020">
        <v>34</v>
      </c>
      <c r="AK1020" t="s">
        <v>6255</v>
      </c>
      <c r="AL1020" s="1">
        <v>43362</v>
      </c>
      <c r="AM1020" t="s">
        <v>7310</v>
      </c>
      <c r="AN1020" t="s">
        <v>7961</v>
      </c>
      <c r="AO1020" t="s">
        <v>7958</v>
      </c>
      <c r="AP1020">
        <v>1</v>
      </c>
      <c r="AQ1020">
        <v>0</v>
      </c>
      <c r="AR1020">
        <v>0</v>
      </c>
      <c r="AS1020">
        <v>6</v>
      </c>
      <c r="AT1020">
        <v>2</v>
      </c>
      <c r="AU1020">
        <v>0</v>
      </c>
      <c r="AV1020">
        <v>1</v>
      </c>
      <c r="AW1020">
        <v>1</v>
      </c>
      <c r="AX1020">
        <v>0</v>
      </c>
      <c r="AY1020">
        <v>1</v>
      </c>
      <c r="AZ1020">
        <v>0</v>
      </c>
      <c r="BA1020">
        <v>0</v>
      </c>
      <c r="BB1020">
        <v>0</v>
      </c>
      <c r="BC1020">
        <v>0</v>
      </c>
      <c r="BD1020">
        <v>0</v>
      </c>
      <c r="BE1020">
        <v>0</v>
      </c>
      <c r="BF1020">
        <v>0</v>
      </c>
      <c r="BG1020">
        <v>0</v>
      </c>
      <c r="BH1020">
        <v>0</v>
      </c>
      <c r="BI1020">
        <v>0</v>
      </c>
      <c r="BJ1020">
        <v>0</v>
      </c>
      <c r="BK1020">
        <v>0</v>
      </c>
      <c r="BL1020">
        <v>0</v>
      </c>
      <c r="BM1020">
        <v>0</v>
      </c>
      <c r="BN1020">
        <v>0</v>
      </c>
      <c r="BO1020">
        <v>0</v>
      </c>
      <c r="BP1020">
        <v>1</v>
      </c>
      <c r="BQ1020">
        <v>1</v>
      </c>
      <c r="BR1020">
        <v>0</v>
      </c>
      <c r="BS1020">
        <v>0</v>
      </c>
      <c r="BT1020">
        <v>0</v>
      </c>
      <c r="BU1020">
        <v>0</v>
      </c>
      <c r="BV1020">
        <v>1</v>
      </c>
      <c r="BW1020">
        <v>0</v>
      </c>
      <c r="BX1020">
        <v>0</v>
      </c>
      <c r="BY1020">
        <v>0</v>
      </c>
      <c r="BZ1020">
        <v>0</v>
      </c>
      <c r="CA1020" t="s">
        <v>5050</v>
      </c>
      <c r="CB1020" t="s">
        <v>5051</v>
      </c>
      <c r="CC1020" t="s">
        <v>5052</v>
      </c>
      <c r="CD1020" t="s">
        <v>301</v>
      </c>
      <c r="CF1020" t="s">
        <v>5053</v>
      </c>
      <c r="CI1020" t="s">
        <v>5049</v>
      </c>
      <c r="CL1020" t="s">
        <v>5047</v>
      </c>
      <c r="CR1020" t="s">
        <v>5048</v>
      </c>
      <c r="CW1020" t="s">
        <v>5087</v>
      </c>
      <c r="CX1020" t="s">
        <v>5056</v>
      </c>
      <c r="CY1020" t="s">
        <v>5052</v>
      </c>
      <c r="CZ1020" t="s">
        <v>301</v>
      </c>
      <c r="DA1020" t="s">
        <v>224</v>
      </c>
      <c r="DC1020" t="s">
        <v>5058</v>
      </c>
      <c r="DH1020" t="s">
        <v>226</v>
      </c>
      <c r="DI1020" t="s">
        <v>213</v>
      </c>
      <c r="DJ1020" t="s">
        <v>226</v>
      </c>
      <c r="DK1020" t="s">
        <v>226</v>
      </c>
      <c r="DL1020" t="s">
        <v>226</v>
      </c>
      <c r="DM1020" t="s">
        <v>226</v>
      </c>
      <c r="DN1020" t="s">
        <v>226</v>
      </c>
      <c r="DO1020" t="s">
        <v>226</v>
      </c>
      <c r="DP1020" t="s">
        <v>226</v>
      </c>
      <c r="DQ1020" t="s">
        <v>226</v>
      </c>
      <c r="DR1020" t="s">
        <v>226</v>
      </c>
      <c r="DS1020" t="s">
        <v>226</v>
      </c>
      <c r="DT1020" t="s">
        <v>226</v>
      </c>
      <c r="DU1020" t="s">
        <v>226</v>
      </c>
      <c r="DV1020" t="s">
        <v>226</v>
      </c>
      <c r="DW1020" t="s">
        <v>226</v>
      </c>
      <c r="DX1020" t="s">
        <v>226</v>
      </c>
      <c r="DY1020" t="s">
        <v>226</v>
      </c>
      <c r="DZ1020" t="s">
        <v>226</v>
      </c>
      <c r="EA1020" t="s">
        <v>226</v>
      </c>
      <c r="EB1020" t="s">
        <v>226</v>
      </c>
      <c r="EC1020" t="s">
        <v>226</v>
      </c>
      <c r="ED1020" t="s">
        <v>226</v>
      </c>
      <c r="EE1020" t="s">
        <v>226</v>
      </c>
      <c r="EF1020" t="s">
        <v>226</v>
      </c>
      <c r="EG1020" t="s">
        <v>226</v>
      </c>
      <c r="EH1020" t="s">
        <v>226</v>
      </c>
      <c r="EI1020" t="s">
        <v>226</v>
      </c>
      <c r="EJ1020" t="s">
        <v>226</v>
      </c>
      <c r="EK1020" t="s">
        <v>226</v>
      </c>
      <c r="EL1020" t="s">
        <v>226</v>
      </c>
      <c r="EM1020" t="s">
        <v>226</v>
      </c>
      <c r="EN1020" t="s">
        <v>226</v>
      </c>
      <c r="EO1020" t="s">
        <v>226</v>
      </c>
      <c r="EP1020" t="s">
        <v>226</v>
      </c>
      <c r="EQ1020" t="s">
        <v>226</v>
      </c>
      <c r="ER1020" t="s">
        <v>226</v>
      </c>
      <c r="ES1020" t="s">
        <v>226</v>
      </c>
      <c r="ET1020" t="s">
        <v>226</v>
      </c>
      <c r="EU1020" t="s">
        <v>213</v>
      </c>
      <c r="EV1020" t="s">
        <v>226</v>
      </c>
      <c r="EW1020" t="s">
        <v>226</v>
      </c>
      <c r="EX1020" t="s">
        <v>213</v>
      </c>
      <c r="EY1020" t="s">
        <v>226</v>
      </c>
      <c r="EZ1020" t="s">
        <v>226</v>
      </c>
      <c r="FA1020" t="s">
        <v>226</v>
      </c>
      <c r="FB1020" t="s">
        <v>226</v>
      </c>
      <c r="FC1020" t="s">
        <v>226</v>
      </c>
      <c r="FD1020" t="s">
        <v>226</v>
      </c>
      <c r="FE1020" t="s">
        <v>213</v>
      </c>
      <c r="FF1020" t="s">
        <v>226</v>
      </c>
      <c r="FG1020" t="s">
        <v>226</v>
      </c>
      <c r="FH1020" t="s">
        <v>226</v>
      </c>
      <c r="FI1020" t="s">
        <v>226</v>
      </c>
      <c r="FJ1020" t="s">
        <v>226</v>
      </c>
      <c r="FK1020" t="s">
        <v>226</v>
      </c>
      <c r="FL1020" t="s">
        <v>226</v>
      </c>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v>43362</v>
      </c>
      <c r="GJ1020" s="1"/>
      <c r="GK1020" s="1"/>
      <c r="GL1020" s="1"/>
      <c r="GM1020" s="1"/>
      <c r="GN1020" s="1"/>
      <c r="GO1020" s="1"/>
      <c r="GP1020" s="1"/>
      <c r="GQ1020" s="1"/>
      <c r="GR1020" s="1"/>
      <c r="GS1020" s="1"/>
      <c r="GT1020" s="1"/>
      <c r="GU1020" s="1"/>
      <c r="GV1020" s="1">
        <v>41536</v>
      </c>
      <c r="GW1020" s="1"/>
      <c r="GX1020" s="1"/>
      <c r="GY1020" s="1"/>
      <c r="GZ1020" s="1"/>
      <c r="HA1020" s="1"/>
      <c r="HB1020" s="1"/>
      <c r="HC1020" s="1"/>
      <c r="HD1020" s="1"/>
      <c r="HE1020" s="1">
        <v>42905</v>
      </c>
      <c r="HF1020" s="1">
        <v>42905</v>
      </c>
      <c r="HG1020" s="1"/>
      <c r="HH1020" s="1"/>
      <c r="HI1020" s="1"/>
      <c r="HJ1020" s="1"/>
      <c r="HK1020" s="1"/>
      <c r="HL1020" s="1"/>
      <c r="HM1020" s="1"/>
      <c r="HN1020" s="1"/>
      <c r="HO1020" s="1"/>
      <c r="HP1020" s="1"/>
      <c r="HQ1020" s="1"/>
      <c r="HR1020" s="1">
        <v>0</v>
      </c>
      <c r="HS1020" s="1">
        <v>0</v>
      </c>
      <c r="HT1020" s="1">
        <v>0</v>
      </c>
      <c r="HU1020" s="1">
        <v>0</v>
      </c>
      <c r="HV1020" s="1">
        <v>0</v>
      </c>
      <c r="HW1020" s="1">
        <v>0</v>
      </c>
      <c r="HX1020" s="1">
        <v>0</v>
      </c>
      <c r="HY1020" s="1" t="s">
        <v>226</v>
      </c>
      <c r="HZ1020" s="1"/>
      <c r="IA1020" s="1">
        <v>1</v>
      </c>
      <c r="IB1020" s="1">
        <v>1</v>
      </c>
      <c r="IC1020" s="1">
        <v>1</v>
      </c>
      <c r="ID1020" s="1">
        <v>1</v>
      </c>
      <c r="IE1020" s="1">
        <v>5</v>
      </c>
      <c r="IF1020" s="1">
        <v>1</v>
      </c>
      <c r="IG1020" s="1">
        <v>0</v>
      </c>
      <c r="IH1020" s="1">
        <v>1</v>
      </c>
      <c r="II1020" s="1">
        <v>1</v>
      </c>
      <c r="IJ1020" s="1" t="s">
        <v>226</v>
      </c>
      <c r="IK1020" s="1"/>
      <c r="IL1020" s="1">
        <v>0</v>
      </c>
      <c r="IM1020" s="1">
        <v>0</v>
      </c>
      <c r="IN1020" s="1" t="s">
        <v>9723</v>
      </c>
      <c r="IO1020" s="1" t="s">
        <v>9724</v>
      </c>
      <c r="IP1020" s="1" t="s">
        <v>9717</v>
      </c>
    </row>
    <row r="1021" spans="1:250" x14ac:dyDescent="0.25">
      <c r="A1021">
        <v>485</v>
      </c>
      <c r="B1021" t="s">
        <v>5088</v>
      </c>
      <c r="C1021" t="s">
        <v>199</v>
      </c>
      <c r="D1021" t="s">
        <v>871</v>
      </c>
      <c r="E1021" t="s">
        <v>5089</v>
      </c>
      <c r="F1021" t="s">
        <v>202</v>
      </c>
      <c r="G1021" t="s">
        <v>203</v>
      </c>
      <c r="H1021" t="s">
        <v>5090</v>
      </c>
      <c r="I1021" t="s">
        <v>5091</v>
      </c>
      <c r="J1021" t="s">
        <v>5092</v>
      </c>
      <c r="K1021" t="s">
        <v>5046</v>
      </c>
      <c r="L1021" t="s">
        <v>5089</v>
      </c>
      <c r="M1021" t="s">
        <v>5093</v>
      </c>
      <c r="N1021" t="s">
        <v>5094</v>
      </c>
      <c r="O1021" t="s">
        <v>6403</v>
      </c>
      <c r="P1021" t="s">
        <v>9718</v>
      </c>
      <c r="Q1021" t="s">
        <v>9719</v>
      </c>
      <c r="R1021" t="s">
        <v>9714</v>
      </c>
      <c r="S1021" t="s">
        <v>6405</v>
      </c>
      <c r="T1021" t="s">
        <v>5049</v>
      </c>
      <c r="U1021" t="s">
        <v>7325</v>
      </c>
      <c r="V1021" t="s">
        <v>213</v>
      </c>
      <c r="W1021">
        <v>0</v>
      </c>
      <c r="X1021" t="s">
        <v>240</v>
      </c>
      <c r="Y1021" t="s">
        <v>7326</v>
      </c>
      <c r="AB1021" t="s">
        <v>5086</v>
      </c>
      <c r="AC1021" t="s">
        <v>213</v>
      </c>
      <c r="AD1021">
        <v>16</v>
      </c>
      <c r="AE1021" s="1">
        <v>43774</v>
      </c>
      <c r="AF1021" t="s">
        <v>7845</v>
      </c>
      <c r="AG1021" t="s">
        <v>7846</v>
      </c>
      <c r="AH1021" s="1">
        <v>43581</v>
      </c>
      <c r="AI1021" s="1">
        <v>43584</v>
      </c>
      <c r="AJ1021">
        <v>32</v>
      </c>
      <c r="AK1021" t="s">
        <v>6255</v>
      </c>
      <c r="AL1021" s="1">
        <v>43361</v>
      </c>
      <c r="AM1021" t="s">
        <v>7327</v>
      </c>
      <c r="AN1021" t="s">
        <v>7959</v>
      </c>
      <c r="AO1021" t="s">
        <v>7960</v>
      </c>
      <c r="AP1021">
        <v>1</v>
      </c>
      <c r="AQ1021">
        <v>0</v>
      </c>
      <c r="AR1021">
        <v>0</v>
      </c>
      <c r="AS1021">
        <v>5</v>
      </c>
      <c r="AT1021">
        <v>2</v>
      </c>
      <c r="AU1021">
        <v>0</v>
      </c>
      <c r="AV1021">
        <v>1</v>
      </c>
      <c r="AW1021">
        <v>1</v>
      </c>
      <c r="AX1021">
        <v>0</v>
      </c>
      <c r="AY1021">
        <v>0</v>
      </c>
      <c r="AZ1021">
        <v>0</v>
      </c>
      <c r="BA1021">
        <v>0</v>
      </c>
      <c r="BB1021">
        <v>0</v>
      </c>
      <c r="BC1021">
        <v>0</v>
      </c>
      <c r="BD1021">
        <v>0</v>
      </c>
      <c r="BE1021">
        <v>0</v>
      </c>
      <c r="BF1021">
        <v>0</v>
      </c>
      <c r="BG1021">
        <v>0</v>
      </c>
      <c r="BH1021">
        <v>0</v>
      </c>
      <c r="BI1021">
        <v>0</v>
      </c>
      <c r="BJ1021">
        <v>0</v>
      </c>
      <c r="BK1021">
        <v>0</v>
      </c>
      <c r="BL1021">
        <v>0</v>
      </c>
      <c r="BM1021">
        <v>0</v>
      </c>
      <c r="BN1021">
        <v>0</v>
      </c>
      <c r="BO1021">
        <v>0</v>
      </c>
      <c r="BP1021">
        <v>1</v>
      </c>
      <c r="BQ1021">
        <v>1</v>
      </c>
      <c r="BR1021">
        <v>0</v>
      </c>
      <c r="BS1021">
        <v>0</v>
      </c>
      <c r="BT1021">
        <v>0</v>
      </c>
      <c r="BU1021">
        <v>0</v>
      </c>
      <c r="BV1021">
        <v>0</v>
      </c>
      <c r="BW1021">
        <v>0</v>
      </c>
      <c r="BX1021">
        <v>0</v>
      </c>
      <c r="BY1021">
        <v>6</v>
      </c>
      <c r="BZ1021">
        <v>0</v>
      </c>
      <c r="CA1021" t="s">
        <v>5050</v>
      </c>
      <c r="CB1021" t="s">
        <v>5051</v>
      </c>
      <c r="CC1021" t="s">
        <v>5052</v>
      </c>
      <c r="CD1021" t="s">
        <v>301</v>
      </c>
      <c r="CF1021" t="s">
        <v>5053</v>
      </c>
      <c r="CI1021" t="s">
        <v>5049</v>
      </c>
      <c r="CL1021" t="s">
        <v>5047</v>
      </c>
      <c r="CR1021" t="s">
        <v>5048</v>
      </c>
      <c r="CW1021" t="s">
        <v>5055</v>
      </c>
      <c r="CX1021" t="s">
        <v>5056</v>
      </c>
      <c r="CY1021" t="s">
        <v>5052</v>
      </c>
      <c r="CZ1021" t="s">
        <v>301</v>
      </c>
      <c r="DA1021" t="s">
        <v>224</v>
      </c>
      <c r="DC1021" t="s">
        <v>5058</v>
      </c>
      <c r="DH1021" t="s">
        <v>226</v>
      </c>
      <c r="DI1021" t="s">
        <v>213</v>
      </c>
      <c r="DJ1021" t="s">
        <v>226</v>
      </c>
      <c r="DK1021" t="s">
        <v>226</v>
      </c>
      <c r="DL1021" t="s">
        <v>226</v>
      </c>
      <c r="DM1021" t="s">
        <v>226</v>
      </c>
      <c r="DN1021" t="s">
        <v>226</v>
      </c>
      <c r="DO1021" t="s">
        <v>226</v>
      </c>
      <c r="DP1021" t="s">
        <v>226</v>
      </c>
      <c r="DQ1021" t="s">
        <v>226</v>
      </c>
      <c r="DR1021" t="s">
        <v>226</v>
      </c>
      <c r="DS1021" t="s">
        <v>226</v>
      </c>
      <c r="DT1021" t="s">
        <v>226</v>
      </c>
      <c r="DU1021" t="s">
        <v>226</v>
      </c>
      <c r="DV1021" t="s">
        <v>226</v>
      </c>
      <c r="DW1021" t="s">
        <v>226</v>
      </c>
      <c r="DX1021" t="s">
        <v>226</v>
      </c>
      <c r="DY1021" t="s">
        <v>226</v>
      </c>
      <c r="DZ1021" t="s">
        <v>226</v>
      </c>
      <c r="EA1021" t="s">
        <v>226</v>
      </c>
      <c r="EB1021" t="s">
        <v>226</v>
      </c>
      <c r="EC1021" t="s">
        <v>226</v>
      </c>
      <c r="ED1021" t="s">
        <v>226</v>
      </c>
      <c r="EE1021" t="s">
        <v>226</v>
      </c>
      <c r="EF1021" t="s">
        <v>226</v>
      </c>
      <c r="EG1021" t="s">
        <v>226</v>
      </c>
      <c r="EH1021" t="s">
        <v>226</v>
      </c>
      <c r="EI1021" t="s">
        <v>226</v>
      </c>
      <c r="EJ1021" t="s">
        <v>226</v>
      </c>
      <c r="EK1021" t="s">
        <v>226</v>
      </c>
      <c r="EL1021" t="s">
        <v>226</v>
      </c>
      <c r="EM1021" t="s">
        <v>226</v>
      </c>
      <c r="EN1021" t="s">
        <v>226</v>
      </c>
      <c r="EO1021" t="s">
        <v>226</v>
      </c>
      <c r="EP1021" t="s">
        <v>226</v>
      </c>
      <c r="EQ1021" t="s">
        <v>213</v>
      </c>
      <c r="ER1021" t="s">
        <v>226</v>
      </c>
      <c r="ES1021" t="s">
        <v>226</v>
      </c>
      <c r="ET1021" t="s">
        <v>226</v>
      </c>
      <c r="EU1021" t="s">
        <v>226</v>
      </c>
      <c r="EV1021" t="s">
        <v>226</v>
      </c>
      <c r="EW1021" t="s">
        <v>226</v>
      </c>
      <c r="EX1021" t="s">
        <v>213</v>
      </c>
      <c r="EY1021" t="s">
        <v>226</v>
      </c>
      <c r="EZ1021" t="s">
        <v>226</v>
      </c>
      <c r="FA1021" t="s">
        <v>226</v>
      </c>
      <c r="FB1021" t="s">
        <v>226</v>
      </c>
      <c r="FC1021" t="s">
        <v>226</v>
      </c>
      <c r="FD1021" t="s">
        <v>226</v>
      </c>
      <c r="FE1021" t="s">
        <v>213</v>
      </c>
      <c r="FF1021" t="s">
        <v>226</v>
      </c>
      <c r="FG1021" t="s">
        <v>226</v>
      </c>
      <c r="FH1021" t="s">
        <v>226</v>
      </c>
      <c r="FI1021" t="s">
        <v>226</v>
      </c>
      <c r="FJ1021" t="s">
        <v>226</v>
      </c>
      <c r="FK1021" t="s">
        <v>226</v>
      </c>
      <c r="FL1021" t="s">
        <v>226</v>
      </c>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v>43754</v>
      </c>
      <c r="GJ1021" s="1"/>
      <c r="GK1021" s="1"/>
      <c r="GL1021" s="1"/>
      <c r="GM1021" s="1"/>
      <c r="GN1021" s="1"/>
      <c r="GO1021" s="1"/>
      <c r="GP1021" s="1"/>
      <c r="GQ1021" s="1"/>
      <c r="GR1021" s="1"/>
      <c r="GS1021" s="1"/>
      <c r="GT1021" s="1">
        <v>42485</v>
      </c>
      <c r="GU1021" s="1"/>
      <c r="GV1021" s="1">
        <v>41536</v>
      </c>
      <c r="GW1021" s="1"/>
      <c r="GX1021" s="1"/>
      <c r="GY1021" s="1"/>
      <c r="GZ1021" s="1"/>
      <c r="HA1021" s="1"/>
      <c r="HB1021" s="1"/>
      <c r="HC1021" s="1"/>
      <c r="HD1021" s="1"/>
      <c r="HE1021" s="1">
        <v>42900</v>
      </c>
      <c r="HF1021" s="1"/>
      <c r="HG1021" s="1"/>
      <c r="HH1021" s="1"/>
      <c r="HI1021" s="1"/>
      <c r="HJ1021" s="1"/>
      <c r="HK1021" s="1"/>
      <c r="HL1021" s="1"/>
      <c r="HM1021" s="1"/>
      <c r="HN1021" s="1"/>
      <c r="HO1021" s="1"/>
      <c r="HP1021" s="1"/>
      <c r="HQ1021" s="1"/>
      <c r="HR1021" s="1">
        <v>0</v>
      </c>
      <c r="HS1021" s="1">
        <v>0</v>
      </c>
      <c r="HT1021" s="1">
        <v>0</v>
      </c>
      <c r="HU1021" s="1">
        <v>0</v>
      </c>
      <c r="HV1021" s="1">
        <v>0</v>
      </c>
      <c r="HW1021" s="1">
        <v>0</v>
      </c>
      <c r="HX1021" s="1">
        <v>0</v>
      </c>
      <c r="HY1021" s="1" t="s">
        <v>226</v>
      </c>
      <c r="HZ1021" s="1"/>
      <c r="IA1021" s="1">
        <v>1</v>
      </c>
      <c r="IB1021" s="1">
        <v>1</v>
      </c>
      <c r="IC1021" s="1">
        <v>1</v>
      </c>
      <c r="ID1021" s="1">
        <v>1</v>
      </c>
      <c r="IE1021" s="1">
        <v>6</v>
      </c>
      <c r="IF1021" s="1">
        <v>1</v>
      </c>
      <c r="IG1021" s="1">
        <v>0</v>
      </c>
      <c r="IH1021" s="1">
        <v>1</v>
      </c>
      <c r="II1021" s="1">
        <v>1</v>
      </c>
      <c r="IJ1021" s="1" t="s">
        <v>226</v>
      </c>
      <c r="IK1021" s="1"/>
      <c r="IL1021" s="1">
        <v>0</v>
      </c>
      <c r="IM1021" s="1">
        <v>0</v>
      </c>
      <c r="IN1021" s="1" t="s">
        <v>9720</v>
      </c>
      <c r="IO1021" s="1" t="s">
        <v>9721</v>
      </c>
      <c r="IP1021" s="1" t="s">
        <v>9722</v>
      </c>
    </row>
    <row r="1022" spans="1:250" x14ac:dyDescent="0.25">
      <c r="A1022">
        <v>485</v>
      </c>
      <c r="B1022" t="s">
        <v>5088</v>
      </c>
      <c r="C1022" t="s">
        <v>199</v>
      </c>
      <c r="D1022" t="s">
        <v>871</v>
      </c>
      <c r="E1022" t="s">
        <v>5089</v>
      </c>
      <c r="F1022" t="s">
        <v>202</v>
      </c>
      <c r="G1022" t="s">
        <v>203</v>
      </c>
      <c r="H1022" t="s">
        <v>5090</v>
      </c>
      <c r="I1022" t="s">
        <v>5091</v>
      </c>
      <c r="J1022" t="s">
        <v>5092</v>
      </c>
      <c r="K1022" t="s">
        <v>5046</v>
      </c>
      <c r="L1022" t="s">
        <v>5089</v>
      </c>
      <c r="M1022" t="s">
        <v>5093</v>
      </c>
      <c r="N1022" t="s">
        <v>5094</v>
      </c>
      <c r="O1022" t="s">
        <v>6403</v>
      </c>
      <c r="P1022" t="s">
        <v>9718</v>
      </c>
      <c r="Q1022" t="s">
        <v>9719</v>
      </c>
      <c r="R1022" t="s">
        <v>9714</v>
      </c>
      <c r="S1022" t="s">
        <v>6405</v>
      </c>
      <c r="T1022" t="s">
        <v>5049</v>
      </c>
      <c r="U1022" t="s">
        <v>7325</v>
      </c>
      <c r="V1022" t="s">
        <v>213</v>
      </c>
      <c r="W1022">
        <v>0</v>
      </c>
      <c r="X1022" t="s">
        <v>240</v>
      </c>
      <c r="Y1022" t="s">
        <v>7326</v>
      </c>
      <c r="AB1022" t="s">
        <v>5086</v>
      </c>
      <c r="AC1022" t="s">
        <v>213</v>
      </c>
      <c r="AD1022">
        <v>17</v>
      </c>
      <c r="AE1022" s="1">
        <v>43893</v>
      </c>
      <c r="AF1022" t="s">
        <v>11158</v>
      </c>
      <c r="AG1022" t="s">
        <v>11159</v>
      </c>
      <c r="AH1022" s="1">
        <v>43581</v>
      </c>
      <c r="AI1022" s="1">
        <v>43787</v>
      </c>
      <c r="AJ1022">
        <v>32</v>
      </c>
      <c r="AK1022" t="s">
        <v>6255</v>
      </c>
      <c r="AL1022" s="1">
        <v>43361</v>
      </c>
      <c r="AM1022" t="s">
        <v>7327</v>
      </c>
      <c r="AN1022" t="s">
        <v>7959</v>
      </c>
      <c r="AO1022" t="s">
        <v>7960</v>
      </c>
      <c r="AP1022">
        <v>1</v>
      </c>
      <c r="AQ1022">
        <v>0</v>
      </c>
      <c r="AR1022">
        <v>0</v>
      </c>
      <c r="AS1022">
        <v>5</v>
      </c>
      <c r="AT1022">
        <v>2</v>
      </c>
      <c r="AU1022">
        <v>0</v>
      </c>
      <c r="AV1022">
        <v>1</v>
      </c>
      <c r="AW1022">
        <v>1</v>
      </c>
      <c r="AX1022">
        <v>0</v>
      </c>
      <c r="AY1022">
        <v>0</v>
      </c>
      <c r="AZ1022">
        <v>0</v>
      </c>
      <c r="BA1022">
        <v>0</v>
      </c>
      <c r="BB1022">
        <v>0</v>
      </c>
      <c r="BC1022">
        <v>0</v>
      </c>
      <c r="BD1022">
        <v>0</v>
      </c>
      <c r="BE1022">
        <v>0</v>
      </c>
      <c r="BF1022">
        <v>0</v>
      </c>
      <c r="BG1022">
        <v>0</v>
      </c>
      <c r="BH1022">
        <v>0</v>
      </c>
      <c r="BI1022">
        <v>0</v>
      </c>
      <c r="BJ1022">
        <v>0</v>
      </c>
      <c r="BK1022">
        <v>0</v>
      </c>
      <c r="BL1022">
        <v>0</v>
      </c>
      <c r="BM1022">
        <v>0</v>
      </c>
      <c r="BN1022">
        <v>0</v>
      </c>
      <c r="BO1022">
        <v>0</v>
      </c>
      <c r="BP1022">
        <v>1</v>
      </c>
      <c r="BQ1022">
        <v>1</v>
      </c>
      <c r="BR1022">
        <v>0</v>
      </c>
      <c r="BS1022">
        <v>0</v>
      </c>
      <c r="BT1022">
        <v>0</v>
      </c>
      <c r="BU1022">
        <v>0</v>
      </c>
      <c r="BV1022">
        <v>0</v>
      </c>
      <c r="BW1022">
        <v>0</v>
      </c>
      <c r="BX1022">
        <v>0</v>
      </c>
      <c r="BY1022">
        <v>6</v>
      </c>
      <c r="BZ1022">
        <v>0</v>
      </c>
      <c r="CA1022" t="s">
        <v>5050</v>
      </c>
      <c r="CB1022" t="s">
        <v>5051</v>
      </c>
      <c r="CC1022" t="s">
        <v>5052</v>
      </c>
      <c r="CD1022" t="s">
        <v>301</v>
      </c>
      <c r="CF1022" t="s">
        <v>5053</v>
      </c>
      <c r="CI1022" t="s">
        <v>5049</v>
      </c>
      <c r="CL1022" t="s">
        <v>5047</v>
      </c>
      <c r="CR1022" t="s">
        <v>5048</v>
      </c>
      <c r="CW1022" t="s">
        <v>5055</v>
      </c>
      <c r="CX1022" t="s">
        <v>5056</v>
      </c>
      <c r="CY1022" t="s">
        <v>5052</v>
      </c>
      <c r="CZ1022" t="s">
        <v>301</v>
      </c>
      <c r="DA1022" t="s">
        <v>224</v>
      </c>
      <c r="DC1022" t="s">
        <v>5058</v>
      </c>
      <c r="DH1022" t="s">
        <v>226</v>
      </c>
      <c r="DI1022" t="s">
        <v>213</v>
      </c>
      <c r="DJ1022" t="s">
        <v>226</v>
      </c>
      <c r="DK1022" t="s">
        <v>226</v>
      </c>
      <c r="DL1022" t="s">
        <v>226</v>
      </c>
      <c r="DM1022" t="s">
        <v>226</v>
      </c>
      <c r="DN1022" t="s">
        <v>226</v>
      </c>
      <c r="DO1022" t="s">
        <v>226</v>
      </c>
      <c r="DP1022" t="s">
        <v>226</v>
      </c>
      <c r="DQ1022" t="s">
        <v>226</v>
      </c>
      <c r="DR1022" t="s">
        <v>226</v>
      </c>
      <c r="DS1022" t="s">
        <v>226</v>
      </c>
      <c r="DT1022" t="s">
        <v>226</v>
      </c>
      <c r="DU1022" t="s">
        <v>226</v>
      </c>
      <c r="DV1022" t="s">
        <v>226</v>
      </c>
      <c r="DW1022" t="s">
        <v>226</v>
      </c>
      <c r="DX1022" t="s">
        <v>226</v>
      </c>
      <c r="DY1022" t="s">
        <v>226</v>
      </c>
      <c r="DZ1022" t="s">
        <v>226</v>
      </c>
      <c r="EA1022" t="s">
        <v>226</v>
      </c>
      <c r="EB1022" t="s">
        <v>226</v>
      </c>
      <c r="EC1022" t="s">
        <v>226</v>
      </c>
      <c r="ED1022" t="s">
        <v>226</v>
      </c>
      <c r="EE1022" t="s">
        <v>226</v>
      </c>
      <c r="EF1022" t="s">
        <v>226</v>
      </c>
      <c r="EG1022" t="s">
        <v>226</v>
      </c>
      <c r="EH1022" t="s">
        <v>226</v>
      </c>
      <c r="EI1022" t="s">
        <v>226</v>
      </c>
      <c r="EJ1022" t="s">
        <v>226</v>
      </c>
      <c r="EK1022" t="s">
        <v>226</v>
      </c>
      <c r="EL1022" t="s">
        <v>226</v>
      </c>
      <c r="EM1022" t="s">
        <v>226</v>
      </c>
      <c r="EN1022" t="s">
        <v>226</v>
      </c>
      <c r="EO1022" t="s">
        <v>226</v>
      </c>
      <c r="EP1022" t="s">
        <v>226</v>
      </c>
      <c r="EQ1022" t="s">
        <v>213</v>
      </c>
      <c r="ER1022" t="s">
        <v>226</v>
      </c>
      <c r="ES1022" t="s">
        <v>226</v>
      </c>
      <c r="ET1022" t="s">
        <v>226</v>
      </c>
      <c r="EU1022" t="s">
        <v>226</v>
      </c>
      <c r="EV1022" t="s">
        <v>226</v>
      </c>
      <c r="EW1022" t="s">
        <v>226</v>
      </c>
      <c r="EX1022" t="s">
        <v>213</v>
      </c>
      <c r="EY1022" t="s">
        <v>226</v>
      </c>
      <c r="EZ1022" t="s">
        <v>226</v>
      </c>
      <c r="FA1022" t="s">
        <v>226</v>
      </c>
      <c r="FB1022" t="s">
        <v>226</v>
      </c>
      <c r="FC1022" t="s">
        <v>226</v>
      </c>
      <c r="FD1022" t="s">
        <v>226</v>
      </c>
      <c r="FE1022" t="s">
        <v>213</v>
      </c>
      <c r="FF1022" t="s">
        <v>226</v>
      </c>
      <c r="FG1022" t="s">
        <v>226</v>
      </c>
      <c r="FH1022" t="s">
        <v>226</v>
      </c>
      <c r="FI1022" t="s">
        <v>226</v>
      </c>
      <c r="FJ1022" t="s">
        <v>226</v>
      </c>
      <c r="FK1022" t="s">
        <v>226</v>
      </c>
      <c r="FL1022" t="s">
        <v>226</v>
      </c>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v>43754</v>
      </c>
      <c r="GJ1022" s="1"/>
      <c r="GK1022" s="1"/>
      <c r="GL1022" s="1"/>
      <c r="GM1022" s="1"/>
      <c r="GN1022" s="1"/>
      <c r="GO1022" s="1"/>
      <c r="GP1022" s="1"/>
      <c r="GQ1022" s="1"/>
      <c r="GR1022" s="1"/>
      <c r="GS1022" s="1"/>
      <c r="GT1022" s="1">
        <v>42485</v>
      </c>
      <c r="GU1022" s="1"/>
      <c r="GV1022" s="1">
        <v>41536</v>
      </c>
      <c r="GW1022" s="1"/>
      <c r="GX1022" s="1"/>
      <c r="GY1022" s="1"/>
      <c r="GZ1022" s="1"/>
      <c r="HA1022" s="1"/>
      <c r="HB1022" s="1"/>
      <c r="HC1022" s="1"/>
      <c r="HD1022" s="1"/>
      <c r="HE1022" s="1">
        <v>42900</v>
      </c>
      <c r="HF1022" s="1"/>
      <c r="HG1022" s="1"/>
      <c r="HH1022" s="1"/>
      <c r="HI1022" s="1"/>
      <c r="HJ1022" s="1"/>
      <c r="HK1022" s="1"/>
      <c r="HL1022" s="1"/>
      <c r="HM1022" s="1"/>
      <c r="HN1022" s="1"/>
      <c r="HO1022" s="1"/>
      <c r="HP1022" s="1"/>
      <c r="HQ1022" s="1"/>
      <c r="HR1022" s="1">
        <v>0</v>
      </c>
      <c r="HS1022" s="1">
        <v>0</v>
      </c>
      <c r="HT1022" s="1">
        <v>0</v>
      </c>
      <c r="HU1022" s="1">
        <v>0</v>
      </c>
      <c r="HV1022" s="1">
        <v>0</v>
      </c>
      <c r="HW1022" s="1">
        <v>0</v>
      </c>
      <c r="HX1022" s="1">
        <v>0</v>
      </c>
      <c r="HY1022" s="1" t="s">
        <v>226</v>
      </c>
      <c r="HZ1022" s="1"/>
      <c r="IA1022" s="1">
        <v>1</v>
      </c>
      <c r="IB1022" s="1">
        <v>1</v>
      </c>
      <c r="IC1022" s="1">
        <v>1</v>
      </c>
      <c r="ID1022" s="1">
        <v>1</v>
      </c>
      <c r="IE1022" s="1">
        <v>6</v>
      </c>
      <c r="IF1022" s="1">
        <v>1</v>
      </c>
      <c r="IG1022" s="1">
        <v>0</v>
      </c>
      <c r="IH1022" s="1">
        <v>1</v>
      </c>
      <c r="II1022" s="1">
        <v>1</v>
      </c>
      <c r="IJ1022" s="1" t="s">
        <v>226</v>
      </c>
      <c r="IK1022" s="1"/>
      <c r="IL1022" s="1">
        <v>0</v>
      </c>
      <c r="IM1022" s="1">
        <v>0</v>
      </c>
      <c r="IN1022" s="1" t="s">
        <v>9720</v>
      </c>
      <c r="IO1022" s="1" t="s">
        <v>9721</v>
      </c>
      <c r="IP1022" s="1" t="s">
        <v>9722</v>
      </c>
    </row>
    <row r="1023" spans="1:250" x14ac:dyDescent="0.25">
      <c r="A1023">
        <v>3518</v>
      </c>
      <c r="B1023" t="s">
        <v>14102</v>
      </c>
      <c r="C1023" t="s">
        <v>199</v>
      </c>
      <c r="D1023" t="s">
        <v>372</v>
      </c>
      <c r="E1023" t="s">
        <v>5000</v>
      </c>
      <c r="F1023" t="s">
        <v>202</v>
      </c>
      <c r="G1023" t="s">
        <v>203</v>
      </c>
      <c r="H1023" t="s">
        <v>2578</v>
      </c>
      <c r="I1023" t="s">
        <v>5095</v>
      </c>
      <c r="J1023" t="s">
        <v>14103</v>
      </c>
      <c r="K1023" t="s">
        <v>9686</v>
      </c>
      <c r="L1023" t="s">
        <v>5000</v>
      </c>
      <c r="M1023" t="s">
        <v>5003</v>
      </c>
      <c r="N1023" t="s">
        <v>1310</v>
      </c>
      <c r="O1023" t="s">
        <v>5004</v>
      </c>
      <c r="P1023" t="s">
        <v>11157</v>
      </c>
      <c r="Q1023" t="s">
        <v>9036</v>
      </c>
      <c r="S1023" t="s">
        <v>9037</v>
      </c>
      <c r="U1023" t="s">
        <v>9687</v>
      </c>
      <c r="V1023" t="s">
        <v>213</v>
      </c>
      <c r="W1023">
        <v>0</v>
      </c>
      <c r="X1023" t="s">
        <v>214</v>
      </c>
      <c r="Y1023" t="s">
        <v>11406</v>
      </c>
      <c r="Z1023" t="s">
        <v>14104</v>
      </c>
      <c r="AB1023" t="s">
        <v>14105</v>
      </c>
      <c r="AC1023" t="s">
        <v>213</v>
      </c>
      <c r="AD1023">
        <v>17</v>
      </c>
      <c r="AE1023" s="1">
        <v>43893</v>
      </c>
      <c r="AF1023" t="s">
        <v>11158</v>
      </c>
      <c r="AG1023" t="s">
        <v>11159</v>
      </c>
      <c r="AH1023" s="1">
        <v>43733</v>
      </c>
      <c r="AI1023" s="1">
        <v>43787</v>
      </c>
      <c r="AK1023" t="s">
        <v>9084</v>
      </c>
      <c r="AL1023" s="1">
        <v>43725</v>
      </c>
      <c r="AM1023" t="s">
        <v>793</v>
      </c>
      <c r="AN1023" t="s">
        <v>14106</v>
      </c>
      <c r="AO1023" t="s">
        <v>14107</v>
      </c>
      <c r="AP1023">
        <v>1</v>
      </c>
      <c r="AQ1023">
        <v>0</v>
      </c>
      <c r="AR1023">
        <v>0</v>
      </c>
      <c r="AS1023">
        <v>5</v>
      </c>
      <c r="AT1023">
        <v>3</v>
      </c>
      <c r="AU1023">
        <v>1</v>
      </c>
      <c r="AV1023">
        <v>1</v>
      </c>
      <c r="AW1023">
        <v>0</v>
      </c>
      <c r="AX1023">
        <v>0</v>
      </c>
      <c r="AY1023">
        <v>0</v>
      </c>
      <c r="AZ1023">
        <v>0</v>
      </c>
      <c r="BA1023">
        <v>0</v>
      </c>
      <c r="BB1023">
        <v>0</v>
      </c>
      <c r="BC1023">
        <v>0</v>
      </c>
      <c r="BD1023">
        <v>0</v>
      </c>
      <c r="BE1023">
        <v>0</v>
      </c>
      <c r="BF1023">
        <v>0</v>
      </c>
      <c r="BG1023">
        <v>0</v>
      </c>
      <c r="BH1023">
        <v>0</v>
      </c>
      <c r="BI1023">
        <v>0</v>
      </c>
      <c r="BJ1023">
        <v>1</v>
      </c>
      <c r="BK1023">
        <v>0</v>
      </c>
      <c r="BL1023">
        <v>1</v>
      </c>
      <c r="BM1023">
        <v>0</v>
      </c>
      <c r="BN1023">
        <v>0</v>
      </c>
      <c r="BO1023">
        <v>0</v>
      </c>
      <c r="BP1023">
        <v>0</v>
      </c>
      <c r="BQ1023">
        <v>1</v>
      </c>
      <c r="BR1023">
        <v>0</v>
      </c>
      <c r="BS1023">
        <v>0</v>
      </c>
      <c r="BT1023">
        <v>0</v>
      </c>
      <c r="BU1023">
        <v>0</v>
      </c>
      <c r="BV1023">
        <v>0</v>
      </c>
      <c r="BW1023">
        <v>0</v>
      </c>
      <c r="BX1023">
        <v>0</v>
      </c>
      <c r="BY1023">
        <v>0</v>
      </c>
      <c r="BZ1023">
        <v>0</v>
      </c>
      <c r="CA1023" t="s">
        <v>7948</v>
      </c>
      <c r="CB1023" t="s">
        <v>375</v>
      </c>
      <c r="CC1023" t="s">
        <v>5000</v>
      </c>
      <c r="CD1023" t="s">
        <v>2610</v>
      </c>
      <c r="CF1023" t="s">
        <v>7949</v>
      </c>
      <c r="CG1023" t="s">
        <v>5004</v>
      </c>
      <c r="CK1023" t="s">
        <v>9038</v>
      </c>
      <c r="CW1023" t="s">
        <v>376</v>
      </c>
      <c r="CX1023" t="s">
        <v>9001</v>
      </c>
      <c r="CY1023" t="s">
        <v>377</v>
      </c>
      <c r="CZ1023" t="s">
        <v>378</v>
      </c>
      <c r="DB1023" t="s">
        <v>9002</v>
      </c>
      <c r="DC1023" t="s">
        <v>9003</v>
      </c>
      <c r="DF1023" t="s">
        <v>379</v>
      </c>
      <c r="DG1023" t="s">
        <v>9004</v>
      </c>
      <c r="DH1023" t="s">
        <v>226</v>
      </c>
      <c r="DI1023" t="s">
        <v>226</v>
      </c>
      <c r="DJ1023" t="s">
        <v>226</v>
      </c>
      <c r="DK1023" t="s">
        <v>226</v>
      </c>
      <c r="DL1023" t="s">
        <v>226</v>
      </c>
      <c r="DM1023" t="s">
        <v>226</v>
      </c>
      <c r="DN1023" t="s">
        <v>226</v>
      </c>
      <c r="DO1023" t="s">
        <v>226</v>
      </c>
      <c r="DP1023" t="s">
        <v>226</v>
      </c>
      <c r="DQ1023" t="s">
        <v>226</v>
      </c>
      <c r="DR1023" t="s">
        <v>226</v>
      </c>
      <c r="DS1023" t="s">
        <v>226</v>
      </c>
      <c r="DT1023" t="s">
        <v>226</v>
      </c>
      <c r="DU1023" t="s">
        <v>226</v>
      </c>
      <c r="DV1023" t="s">
        <v>226</v>
      </c>
      <c r="DW1023" t="s">
        <v>226</v>
      </c>
      <c r="DX1023" t="s">
        <v>226</v>
      </c>
      <c r="DY1023" t="s">
        <v>226</v>
      </c>
      <c r="DZ1023" t="s">
        <v>226</v>
      </c>
      <c r="EA1023" t="s">
        <v>226</v>
      </c>
      <c r="EB1023" t="s">
        <v>226</v>
      </c>
      <c r="EC1023" t="s">
        <v>226</v>
      </c>
      <c r="ED1023" t="s">
        <v>226</v>
      </c>
      <c r="EE1023" t="s">
        <v>226</v>
      </c>
      <c r="EF1023" t="s">
        <v>226</v>
      </c>
      <c r="EG1023" t="s">
        <v>226</v>
      </c>
      <c r="EH1023" t="s">
        <v>226</v>
      </c>
      <c r="EI1023" t="s">
        <v>226</v>
      </c>
      <c r="EJ1023" t="s">
        <v>226</v>
      </c>
      <c r="EK1023" t="s">
        <v>226</v>
      </c>
      <c r="EL1023" t="s">
        <v>226</v>
      </c>
      <c r="EM1023" t="s">
        <v>226</v>
      </c>
      <c r="EN1023" t="s">
        <v>226</v>
      </c>
      <c r="EO1023" t="s">
        <v>226</v>
      </c>
      <c r="EP1023" t="s">
        <v>226</v>
      </c>
      <c r="EQ1023" t="s">
        <v>226</v>
      </c>
      <c r="ER1023" t="s">
        <v>226</v>
      </c>
      <c r="ES1023" t="s">
        <v>226</v>
      </c>
      <c r="ET1023" t="s">
        <v>213</v>
      </c>
      <c r="EU1023" t="s">
        <v>226</v>
      </c>
      <c r="EV1023" t="s">
        <v>226</v>
      </c>
      <c r="EW1023" t="s">
        <v>226</v>
      </c>
      <c r="EX1023" t="s">
        <v>226</v>
      </c>
      <c r="EY1023" t="s">
        <v>226</v>
      </c>
      <c r="EZ1023" t="s">
        <v>226</v>
      </c>
      <c r="FA1023" t="s">
        <v>226</v>
      </c>
      <c r="FB1023" t="s">
        <v>226</v>
      </c>
      <c r="FC1023" t="s">
        <v>226</v>
      </c>
      <c r="FD1023" t="s">
        <v>226</v>
      </c>
      <c r="FE1023" t="s">
        <v>213</v>
      </c>
      <c r="FF1023" t="s">
        <v>226</v>
      </c>
      <c r="FG1023" t="s">
        <v>213</v>
      </c>
      <c r="FH1023" t="s">
        <v>226</v>
      </c>
      <c r="FI1023" t="s">
        <v>226</v>
      </c>
      <c r="FJ1023" t="s">
        <v>226</v>
      </c>
      <c r="FK1023" t="s">
        <v>226</v>
      </c>
      <c r="FL1023" t="s">
        <v>226</v>
      </c>
      <c r="FM1023" s="1"/>
      <c r="FN1023" s="1"/>
      <c r="FO1023" s="1"/>
      <c r="FP1023" s="1"/>
      <c r="FQ1023" s="1"/>
      <c r="FR1023" s="1"/>
      <c r="FS1023" s="1"/>
      <c r="FT1023" s="1"/>
      <c r="FU1023" s="1">
        <v>43733</v>
      </c>
      <c r="FV1023" s="1"/>
      <c r="FW1023" s="1"/>
      <c r="FX1023" s="1"/>
      <c r="FY1023" s="1"/>
      <c r="FZ1023" s="1"/>
      <c r="GA1023" s="1"/>
      <c r="GB1023" s="1"/>
      <c r="GC1023" s="1"/>
      <c r="GD1023" s="1"/>
      <c r="GE1023" s="1">
        <v>43733</v>
      </c>
      <c r="GF1023" s="1"/>
      <c r="GG1023" s="1"/>
      <c r="GH1023" s="1"/>
      <c r="GI1023" s="1"/>
      <c r="GJ1023" s="1"/>
      <c r="GK1023" s="1"/>
      <c r="GL1023" s="1"/>
      <c r="GM1023" s="1"/>
      <c r="GN1023" s="1"/>
      <c r="GO1023" s="1"/>
      <c r="GP1023" s="1"/>
      <c r="GQ1023" s="1"/>
      <c r="GR1023" s="1"/>
      <c r="GS1023" s="1"/>
      <c r="GT1023" s="1"/>
      <c r="GU1023" s="1"/>
      <c r="GV1023" s="1">
        <v>43733</v>
      </c>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v>0</v>
      </c>
      <c r="HS1023" s="1">
        <v>0</v>
      </c>
      <c r="HT1023" s="1">
        <v>0</v>
      </c>
      <c r="HU1023" s="1">
        <v>0</v>
      </c>
      <c r="HV1023" s="1">
        <v>0</v>
      </c>
      <c r="HW1023" s="1">
        <v>0</v>
      </c>
      <c r="HX1023" s="1">
        <v>0</v>
      </c>
      <c r="HY1023" s="1" t="s">
        <v>226</v>
      </c>
      <c r="HZ1023" s="1"/>
      <c r="IA1023" s="1">
        <v>1</v>
      </c>
      <c r="IB1023" s="1">
        <v>1</v>
      </c>
      <c r="IC1023" s="1">
        <v>1</v>
      </c>
      <c r="ID1023" s="1">
        <v>1</v>
      </c>
      <c r="IE1023" s="1">
        <v>5</v>
      </c>
      <c r="IF1023" s="1">
        <v>1</v>
      </c>
      <c r="IG1023" s="1">
        <v>0</v>
      </c>
      <c r="IH1023" s="1">
        <v>1</v>
      </c>
      <c r="II1023" s="1">
        <v>1</v>
      </c>
      <c r="IJ1023" s="1" t="s">
        <v>226</v>
      </c>
      <c r="IK1023" s="1"/>
      <c r="IL1023" s="1">
        <v>0</v>
      </c>
      <c r="IM1023" s="1">
        <v>0</v>
      </c>
      <c r="IN1023" s="1" t="s">
        <v>9691</v>
      </c>
      <c r="IO1023" s="1" t="s">
        <v>9692</v>
      </c>
      <c r="IP1023" s="1" t="s">
        <v>14108</v>
      </c>
    </row>
    <row r="1024" spans="1:250" x14ac:dyDescent="0.25">
      <c r="A1024">
        <v>3497</v>
      </c>
      <c r="B1024" t="s">
        <v>13832</v>
      </c>
      <c r="C1024" t="s">
        <v>199</v>
      </c>
      <c r="D1024" t="s">
        <v>228</v>
      </c>
      <c r="E1024" t="s">
        <v>13833</v>
      </c>
      <c r="F1024" t="s">
        <v>202</v>
      </c>
      <c r="G1024" t="s">
        <v>203</v>
      </c>
      <c r="H1024" t="s">
        <v>2578</v>
      </c>
      <c r="I1024" t="s">
        <v>5096</v>
      </c>
      <c r="J1024" t="s">
        <v>13834</v>
      </c>
      <c r="K1024" t="s">
        <v>228</v>
      </c>
      <c r="L1024" t="s">
        <v>13833</v>
      </c>
      <c r="M1024" t="s">
        <v>13835</v>
      </c>
      <c r="N1024" t="s">
        <v>1000</v>
      </c>
      <c r="O1024" t="s">
        <v>13836</v>
      </c>
      <c r="P1024" t="s">
        <v>13837</v>
      </c>
      <c r="Q1024" t="s">
        <v>13838</v>
      </c>
      <c r="R1024" t="s">
        <v>13836</v>
      </c>
      <c r="U1024" t="s">
        <v>13839</v>
      </c>
      <c r="V1024" t="s">
        <v>213</v>
      </c>
      <c r="W1024">
        <v>0</v>
      </c>
      <c r="X1024" t="s">
        <v>240</v>
      </c>
      <c r="Y1024" t="s">
        <v>13840</v>
      </c>
      <c r="AB1024" t="s">
        <v>13841</v>
      </c>
      <c r="AC1024" t="s">
        <v>213</v>
      </c>
      <c r="AD1024">
        <v>17</v>
      </c>
      <c r="AE1024" s="1">
        <v>43893</v>
      </c>
      <c r="AF1024" t="s">
        <v>11158</v>
      </c>
      <c r="AG1024" t="s">
        <v>11159</v>
      </c>
      <c r="AH1024" s="1">
        <v>43699</v>
      </c>
      <c r="AI1024" s="1">
        <v>43787</v>
      </c>
      <c r="AK1024" t="s">
        <v>9084</v>
      </c>
      <c r="AL1024" s="1">
        <v>43699</v>
      </c>
      <c r="AM1024" t="s">
        <v>9519</v>
      </c>
      <c r="AN1024" t="s">
        <v>13842</v>
      </c>
      <c r="AP1024">
        <v>1</v>
      </c>
      <c r="AQ1024">
        <v>0</v>
      </c>
      <c r="AR1024">
        <v>0</v>
      </c>
      <c r="AS1024">
        <v>5</v>
      </c>
      <c r="AT1024">
        <v>2</v>
      </c>
      <c r="AU1024">
        <v>0</v>
      </c>
      <c r="AV1024">
        <v>0</v>
      </c>
      <c r="AW1024">
        <v>0</v>
      </c>
      <c r="AX1024">
        <v>0</v>
      </c>
      <c r="AY1024">
        <v>0</v>
      </c>
      <c r="AZ1024">
        <v>0</v>
      </c>
      <c r="BA1024">
        <v>0</v>
      </c>
      <c r="BB1024">
        <v>0</v>
      </c>
      <c r="BC1024">
        <v>0</v>
      </c>
      <c r="BD1024">
        <v>0</v>
      </c>
      <c r="BE1024">
        <v>0</v>
      </c>
      <c r="BF1024">
        <v>0</v>
      </c>
      <c r="BG1024">
        <v>0</v>
      </c>
      <c r="BH1024">
        <v>1</v>
      </c>
      <c r="BI1024">
        <v>2</v>
      </c>
      <c r="BJ1024">
        <v>0</v>
      </c>
      <c r="BK1024">
        <v>0</v>
      </c>
      <c r="BL1024">
        <v>0</v>
      </c>
      <c r="BM1024">
        <v>0</v>
      </c>
      <c r="BN1024">
        <v>0</v>
      </c>
      <c r="BO1024">
        <v>0</v>
      </c>
      <c r="BP1024">
        <v>1</v>
      </c>
      <c r="BQ1024">
        <v>1</v>
      </c>
      <c r="BR1024">
        <v>0</v>
      </c>
      <c r="BS1024">
        <v>0</v>
      </c>
      <c r="BT1024">
        <v>0</v>
      </c>
      <c r="BU1024">
        <v>0</v>
      </c>
      <c r="BV1024">
        <v>0</v>
      </c>
      <c r="BW1024">
        <v>0</v>
      </c>
      <c r="BX1024">
        <v>0</v>
      </c>
      <c r="BY1024">
        <v>0</v>
      </c>
      <c r="BZ1024">
        <v>0</v>
      </c>
      <c r="CA1024" t="s">
        <v>13838</v>
      </c>
      <c r="CB1024" t="s">
        <v>13833</v>
      </c>
      <c r="CC1024" t="s">
        <v>2589</v>
      </c>
      <c r="CF1024" t="s">
        <v>13843</v>
      </c>
      <c r="CI1024" t="s">
        <v>13836</v>
      </c>
      <c r="CL1024" t="s">
        <v>13838</v>
      </c>
      <c r="CM1024" t="s">
        <v>13833</v>
      </c>
      <c r="CN1024" t="s">
        <v>2589</v>
      </c>
      <c r="CQ1024" t="s">
        <v>13843</v>
      </c>
      <c r="CT1024" t="s">
        <v>13836</v>
      </c>
      <c r="CW1024" t="s">
        <v>13838</v>
      </c>
      <c r="CX1024" t="s">
        <v>13833</v>
      </c>
      <c r="CY1024" t="s">
        <v>2589</v>
      </c>
      <c r="DB1024" t="s">
        <v>13843</v>
      </c>
      <c r="DE1024" t="s">
        <v>13836</v>
      </c>
      <c r="DH1024" t="s">
        <v>226</v>
      </c>
      <c r="DI1024" t="s">
        <v>226</v>
      </c>
      <c r="DJ1024" t="s">
        <v>226</v>
      </c>
      <c r="DK1024" t="s">
        <v>226</v>
      </c>
      <c r="DL1024" t="s">
        <v>226</v>
      </c>
      <c r="DM1024" t="s">
        <v>226</v>
      </c>
      <c r="DN1024" t="s">
        <v>226</v>
      </c>
      <c r="DO1024" t="s">
        <v>226</v>
      </c>
      <c r="DP1024" t="s">
        <v>213</v>
      </c>
      <c r="DQ1024" t="s">
        <v>226</v>
      </c>
      <c r="DR1024" t="s">
        <v>226</v>
      </c>
      <c r="DS1024" t="s">
        <v>226</v>
      </c>
      <c r="DT1024" t="s">
        <v>226</v>
      </c>
      <c r="DU1024" t="s">
        <v>226</v>
      </c>
      <c r="DV1024" t="s">
        <v>226</v>
      </c>
      <c r="DW1024" t="s">
        <v>226</v>
      </c>
      <c r="DX1024" t="s">
        <v>226</v>
      </c>
      <c r="DY1024" t="s">
        <v>226</v>
      </c>
      <c r="DZ1024" t="s">
        <v>226</v>
      </c>
      <c r="EA1024" t="s">
        <v>226</v>
      </c>
      <c r="EB1024" t="s">
        <v>226</v>
      </c>
      <c r="EC1024" t="s">
        <v>226</v>
      </c>
      <c r="ED1024" t="s">
        <v>226</v>
      </c>
      <c r="EE1024" t="s">
        <v>226</v>
      </c>
      <c r="EF1024" t="s">
        <v>226</v>
      </c>
      <c r="EG1024" t="s">
        <v>226</v>
      </c>
      <c r="EH1024" t="s">
        <v>226</v>
      </c>
      <c r="EI1024" t="s">
        <v>226</v>
      </c>
      <c r="EJ1024" t="s">
        <v>226</v>
      </c>
      <c r="EK1024" t="s">
        <v>226</v>
      </c>
      <c r="EL1024" t="s">
        <v>226</v>
      </c>
      <c r="EM1024" t="s">
        <v>226</v>
      </c>
      <c r="EN1024" t="s">
        <v>226</v>
      </c>
      <c r="EO1024" t="s">
        <v>226</v>
      </c>
      <c r="EP1024" t="s">
        <v>226</v>
      </c>
      <c r="EQ1024" t="s">
        <v>226</v>
      </c>
      <c r="ER1024" t="s">
        <v>226</v>
      </c>
      <c r="ES1024" t="s">
        <v>226</v>
      </c>
      <c r="ET1024" t="s">
        <v>226</v>
      </c>
      <c r="EU1024" t="s">
        <v>226</v>
      </c>
      <c r="EV1024" t="s">
        <v>226</v>
      </c>
      <c r="EW1024" t="s">
        <v>226</v>
      </c>
      <c r="EX1024" t="s">
        <v>213</v>
      </c>
      <c r="EY1024" t="s">
        <v>226</v>
      </c>
      <c r="EZ1024" t="s">
        <v>226</v>
      </c>
      <c r="FA1024" t="s">
        <v>226</v>
      </c>
      <c r="FB1024" t="s">
        <v>226</v>
      </c>
      <c r="FC1024" t="s">
        <v>226</v>
      </c>
      <c r="FD1024" t="s">
        <v>226</v>
      </c>
      <c r="FE1024" t="s">
        <v>226</v>
      </c>
      <c r="FF1024" t="s">
        <v>226</v>
      </c>
      <c r="FG1024" t="s">
        <v>226</v>
      </c>
      <c r="FH1024" t="s">
        <v>226</v>
      </c>
      <c r="FI1024" t="s">
        <v>226</v>
      </c>
      <c r="FJ1024" t="s">
        <v>226</v>
      </c>
      <c r="FK1024" t="s">
        <v>226</v>
      </c>
      <c r="FL1024" t="s">
        <v>226</v>
      </c>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v>43705</v>
      </c>
      <c r="GJ1024" s="1"/>
      <c r="GK1024" s="1">
        <v>43706</v>
      </c>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v>0</v>
      </c>
      <c r="HS1024" s="1">
        <v>0</v>
      </c>
      <c r="HT1024" s="1">
        <v>0</v>
      </c>
      <c r="HU1024" s="1">
        <v>0</v>
      </c>
      <c r="HV1024" s="1">
        <v>0</v>
      </c>
      <c r="HW1024" s="1">
        <v>0</v>
      </c>
      <c r="HX1024" s="1">
        <v>0</v>
      </c>
      <c r="HY1024" s="1" t="s">
        <v>213</v>
      </c>
      <c r="HZ1024" s="1">
        <v>43706</v>
      </c>
      <c r="IA1024" s="1">
        <v>1</v>
      </c>
      <c r="IB1024" s="1">
        <v>1</v>
      </c>
      <c r="IC1024" s="1">
        <v>1</v>
      </c>
      <c r="ID1024" s="1">
        <v>1</v>
      </c>
      <c r="IE1024" s="1">
        <v>5</v>
      </c>
      <c r="IF1024" s="1">
        <v>1</v>
      </c>
      <c r="IG1024" s="1">
        <v>0</v>
      </c>
      <c r="IH1024" s="1">
        <v>1</v>
      </c>
      <c r="II1024" s="1">
        <v>1</v>
      </c>
      <c r="IJ1024" s="1" t="s">
        <v>213</v>
      </c>
      <c r="IK1024" s="1">
        <v>43706</v>
      </c>
      <c r="IL1024" s="1">
        <v>0</v>
      </c>
      <c r="IM1024" s="1">
        <v>0</v>
      </c>
      <c r="IN1024" s="1" t="s">
        <v>13844</v>
      </c>
      <c r="IO1024" s="1" t="s">
        <v>13845</v>
      </c>
      <c r="IP1024" s="1" t="s">
        <v>11122</v>
      </c>
    </row>
    <row r="1025" spans="1:250" x14ac:dyDescent="0.25">
      <c r="A1025">
        <v>3440</v>
      </c>
      <c r="B1025" t="s">
        <v>7232</v>
      </c>
      <c r="C1025" t="s">
        <v>199</v>
      </c>
      <c r="D1025" t="s">
        <v>228</v>
      </c>
      <c r="E1025" t="s">
        <v>7233</v>
      </c>
      <c r="F1025" t="s">
        <v>202</v>
      </c>
      <c r="G1025" t="s">
        <v>203</v>
      </c>
      <c r="H1025" t="s">
        <v>204</v>
      </c>
      <c r="I1025" t="s">
        <v>5097</v>
      </c>
      <c r="J1025" t="s">
        <v>5098</v>
      </c>
      <c r="K1025" t="s">
        <v>228</v>
      </c>
      <c r="L1025" t="s">
        <v>7233</v>
      </c>
      <c r="M1025" t="s">
        <v>7234</v>
      </c>
      <c r="N1025" t="s">
        <v>5525</v>
      </c>
      <c r="O1025" t="s">
        <v>7235</v>
      </c>
      <c r="P1025" t="s">
        <v>11057</v>
      </c>
      <c r="Q1025" t="s">
        <v>7236</v>
      </c>
      <c r="R1025" t="s">
        <v>7235</v>
      </c>
      <c r="S1025" t="s">
        <v>7743</v>
      </c>
      <c r="T1025" t="s">
        <v>7744</v>
      </c>
      <c r="U1025" t="s">
        <v>7237</v>
      </c>
      <c r="V1025" t="s">
        <v>213</v>
      </c>
      <c r="W1025">
        <v>0</v>
      </c>
      <c r="X1025" t="s">
        <v>240</v>
      </c>
      <c r="Y1025" t="s">
        <v>7238</v>
      </c>
      <c r="AB1025" t="s">
        <v>7745</v>
      </c>
      <c r="AC1025" t="s">
        <v>213</v>
      </c>
      <c r="AD1025">
        <v>16</v>
      </c>
      <c r="AE1025" s="1">
        <v>43774</v>
      </c>
      <c r="AF1025" t="s">
        <v>7845</v>
      </c>
      <c r="AG1025" t="s">
        <v>7846</v>
      </c>
      <c r="AH1025" s="1">
        <v>43581</v>
      </c>
      <c r="AI1025" s="1">
        <v>43595</v>
      </c>
      <c r="AJ1025">
        <v>2</v>
      </c>
      <c r="AK1025" t="s">
        <v>5475</v>
      </c>
      <c r="AL1025" s="1">
        <v>43644</v>
      </c>
      <c r="AM1025" t="s">
        <v>8496</v>
      </c>
      <c r="AN1025" t="s">
        <v>8922</v>
      </c>
      <c r="AP1025">
        <v>1</v>
      </c>
      <c r="AQ1025">
        <v>0</v>
      </c>
      <c r="AR1025">
        <v>0</v>
      </c>
      <c r="AS1025">
        <v>5</v>
      </c>
      <c r="AT1025">
        <v>2</v>
      </c>
      <c r="AU1025">
        <v>0</v>
      </c>
      <c r="AV1025">
        <v>0</v>
      </c>
      <c r="AW1025">
        <v>0</v>
      </c>
      <c r="AX1025">
        <v>0</v>
      </c>
      <c r="AY1025">
        <v>0</v>
      </c>
      <c r="AZ1025">
        <v>0</v>
      </c>
      <c r="BA1025">
        <v>0</v>
      </c>
      <c r="BB1025">
        <v>0</v>
      </c>
      <c r="BC1025">
        <v>0</v>
      </c>
      <c r="BD1025">
        <v>0</v>
      </c>
      <c r="BE1025">
        <v>0</v>
      </c>
      <c r="BF1025">
        <v>0</v>
      </c>
      <c r="BG1025">
        <v>0</v>
      </c>
      <c r="BH1025">
        <v>1</v>
      </c>
      <c r="BI1025">
        <v>2</v>
      </c>
      <c r="BJ1025">
        <v>0</v>
      </c>
      <c r="BK1025">
        <v>0</v>
      </c>
      <c r="BL1025">
        <v>0</v>
      </c>
      <c r="BM1025">
        <v>0</v>
      </c>
      <c r="BN1025">
        <v>0</v>
      </c>
      <c r="BO1025">
        <v>0</v>
      </c>
      <c r="BP1025">
        <v>1</v>
      </c>
      <c r="BQ1025">
        <v>1</v>
      </c>
      <c r="BR1025">
        <v>0</v>
      </c>
      <c r="BS1025">
        <v>0</v>
      </c>
      <c r="BT1025">
        <v>0</v>
      </c>
      <c r="BU1025">
        <v>0</v>
      </c>
      <c r="BV1025">
        <v>0</v>
      </c>
      <c r="BW1025">
        <v>0</v>
      </c>
      <c r="BX1025">
        <v>0</v>
      </c>
      <c r="BY1025">
        <v>0</v>
      </c>
      <c r="BZ1025">
        <v>0</v>
      </c>
      <c r="CA1025" t="s">
        <v>7236</v>
      </c>
      <c r="CB1025" t="s">
        <v>7239</v>
      </c>
      <c r="CC1025" t="s">
        <v>244</v>
      </c>
      <c r="CF1025" t="s">
        <v>7240</v>
      </c>
      <c r="CH1025" t="s">
        <v>7235</v>
      </c>
      <c r="CI1025" t="s">
        <v>7235</v>
      </c>
      <c r="CL1025" t="s">
        <v>7236</v>
      </c>
      <c r="CM1025" t="s">
        <v>7239</v>
      </c>
      <c r="CN1025" t="s">
        <v>244</v>
      </c>
      <c r="CQ1025" t="s">
        <v>7240</v>
      </c>
      <c r="CS1025" t="s">
        <v>7235</v>
      </c>
      <c r="CT1025" t="s">
        <v>7235</v>
      </c>
      <c r="CW1025" t="s">
        <v>7236</v>
      </c>
      <c r="CX1025" t="s">
        <v>7239</v>
      </c>
      <c r="CY1025" t="s">
        <v>244</v>
      </c>
      <c r="DB1025" t="s">
        <v>7240</v>
      </c>
      <c r="DD1025" t="s">
        <v>7235</v>
      </c>
      <c r="DE1025" t="s">
        <v>7235</v>
      </c>
      <c r="DH1025" t="s">
        <v>226</v>
      </c>
      <c r="DI1025" t="s">
        <v>226</v>
      </c>
      <c r="DJ1025" t="s">
        <v>226</v>
      </c>
      <c r="DK1025" t="s">
        <v>226</v>
      </c>
      <c r="DL1025" t="s">
        <v>226</v>
      </c>
      <c r="DM1025" t="s">
        <v>226</v>
      </c>
      <c r="DN1025" t="s">
        <v>226</v>
      </c>
      <c r="DO1025" t="s">
        <v>226</v>
      </c>
      <c r="DP1025" t="s">
        <v>226</v>
      </c>
      <c r="DQ1025" t="s">
        <v>226</v>
      </c>
      <c r="DR1025" t="s">
        <v>226</v>
      </c>
      <c r="DS1025" t="s">
        <v>226</v>
      </c>
      <c r="DT1025" t="s">
        <v>226</v>
      </c>
      <c r="DU1025" t="s">
        <v>226</v>
      </c>
      <c r="DV1025" t="s">
        <v>226</v>
      </c>
      <c r="DW1025" t="s">
        <v>226</v>
      </c>
      <c r="DX1025" t="s">
        <v>226</v>
      </c>
      <c r="DY1025" t="s">
        <v>226</v>
      </c>
      <c r="DZ1025" t="s">
        <v>226</v>
      </c>
      <c r="EA1025" t="s">
        <v>226</v>
      </c>
      <c r="EB1025" t="s">
        <v>226</v>
      </c>
      <c r="EC1025" t="s">
        <v>226</v>
      </c>
      <c r="ED1025" t="s">
        <v>226</v>
      </c>
      <c r="EE1025" t="s">
        <v>226</v>
      </c>
      <c r="EF1025" t="s">
        <v>226</v>
      </c>
      <c r="EG1025" t="s">
        <v>226</v>
      </c>
      <c r="EH1025" t="s">
        <v>226</v>
      </c>
      <c r="EI1025" t="s">
        <v>226</v>
      </c>
      <c r="EJ1025" t="s">
        <v>226</v>
      </c>
      <c r="EK1025" t="s">
        <v>226</v>
      </c>
      <c r="EL1025" t="s">
        <v>226</v>
      </c>
      <c r="EM1025" t="s">
        <v>226</v>
      </c>
      <c r="EN1025" t="s">
        <v>226</v>
      </c>
      <c r="EO1025" t="s">
        <v>226</v>
      </c>
      <c r="EP1025" t="s">
        <v>226</v>
      </c>
      <c r="EQ1025" t="s">
        <v>226</v>
      </c>
      <c r="ER1025" t="s">
        <v>226</v>
      </c>
      <c r="ES1025" t="s">
        <v>226</v>
      </c>
      <c r="ET1025" t="s">
        <v>226</v>
      </c>
      <c r="EU1025" t="s">
        <v>226</v>
      </c>
      <c r="EV1025" t="s">
        <v>226</v>
      </c>
      <c r="EW1025" t="s">
        <v>226</v>
      </c>
      <c r="EX1025" t="s">
        <v>226</v>
      </c>
      <c r="EY1025" t="s">
        <v>226</v>
      </c>
      <c r="EZ1025" t="s">
        <v>226</v>
      </c>
      <c r="FA1025" t="s">
        <v>226</v>
      </c>
      <c r="FB1025" t="s">
        <v>226</v>
      </c>
      <c r="FC1025" t="s">
        <v>226</v>
      </c>
      <c r="FD1025" t="s">
        <v>226</v>
      </c>
      <c r="FE1025" t="s">
        <v>226</v>
      </c>
      <c r="FF1025" t="s">
        <v>226</v>
      </c>
      <c r="FG1025" t="s">
        <v>226</v>
      </c>
      <c r="FH1025" t="s">
        <v>226</v>
      </c>
      <c r="FI1025" t="s">
        <v>226</v>
      </c>
      <c r="FJ1025" t="s">
        <v>226</v>
      </c>
      <c r="FK1025" t="s">
        <v>226</v>
      </c>
      <c r="FL1025" t="s">
        <v>226</v>
      </c>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v>0</v>
      </c>
      <c r="HS1025" s="1">
        <v>0</v>
      </c>
      <c r="HT1025" s="1">
        <v>0</v>
      </c>
      <c r="HU1025" s="1">
        <v>0</v>
      </c>
      <c r="HV1025" s="1">
        <v>0</v>
      </c>
      <c r="HW1025" s="1">
        <v>0</v>
      </c>
      <c r="HX1025" s="1">
        <v>0</v>
      </c>
      <c r="HY1025" s="1" t="s">
        <v>226</v>
      </c>
      <c r="HZ1025" s="1"/>
      <c r="IA1025" s="1">
        <v>1</v>
      </c>
      <c r="IB1025" s="1">
        <v>1</v>
      </c>
      <c r="IC1025" s="1">
        <v>1</v>
      </c>
      <c r="ID1025" s="1">
        <v>1</v>
      </c>
      <c r="IE1025" s="1">
        <v>5</v>
      </c>
      <c r="IF1025" s="1">
        <v>1</v>
      </c>
      <c r="IG1025" s="1">
        <v>0</v>
      </c>
      <c r="IH1025" s="1">
        <v>1</v>
      </c>
      <c r="II1025" s="1">
        <v>1</v>
      </c>
      <c r="IJ1025" s="1" t="s">
        <v>213</v>
      </c>
      <c r="IK1025" s="1">
        <v>43347</v>
      </c>
      <c r="IL1025" s="1">
        <v>0</v>
      </c>
      <c r="IM1025" s="1">
        <v>0</v>
      </c>
      <c r="IN1025" s="1" t="s">
        <v>11058</v>
      </c>
      <c r="IO1025" s="1" t="s">
        <v>11059</v>
      </c>
      <c r="IP1025" s="1" t="s">
        <v>9609</v>
      </c>
    </row>
    <row r="1026" spans="1:250" x14ac:dyDescent="0.25">
      <c r="A1026">
        <v>3440</v>
      </c>
      <c r="B1026" t="s">
        <v>7232</v>
      </c>
      <c r="C1026" t="s">
        <v>199</v>
      </c>
      <c r="D1026" t="s">
        <v>228</v>
      </c>
      <c r="E1026" t="s">
        <v>7233</v>
      </c>
      <c r="F1026" t="s">
        <v>202</v>
      </c>
      <c r="G1026" t="s">
        <v>203</v>
      </c>
      <c r="H1026" t="s">
        <v>204</v>
      </c>
      <c r="I1026" t="s">
        <v>5097</v>
      </c>
      <c r="J1026" t="s">
        <v>5098</v>
      </c>
      <c r="K1026" t="s">
        <v>228</v>
      </c>
      <c r="L1026" t="s">
        <v>7233</v>
      </c>
      <c r="M1026" t="s">
        <v>7234</v>
      </c>
      <c r="N1026" t="s">
        <v>5525</v>
      </c>
      <c r="O1026" t="s">
        <v>7235</v>
      </c>
      <c r="P1026" t="s">
        <v>11057</v>
      </c>
      <c r="Q1026" t="s">
        <v>7236</v>
      </c>
      <c r="R1026" t="s">
        <v>7235</v>
      </c>
      <c r="S1026" t="s">
        <v>7743</v>
      </c>
      <c r="T1026" t="s">
        <v>7744</v>
      </c>
      <c r="U1026" t="s">
        <v>7237</v>
      </c>
      <c r="V1026" t="s">
        <v>213</v>
      </c>
      <c r="W1026">
        <v>0</v>
      </c>
      <c r="X1026" t="s">
        <v>240</v>
      </c>
      <c r="Y1026" t="s">
        <v>7238</v>
      </c>
      <c r="AB1026" t="s">
        <v>7745</v>
      </c>
      <c r="AC1026" t="s">
        <v>213</v>
      </c>
      <c r="AD1026">
        <v>17</v>
      </c>
      <c r="AE1026" s="1">
        <v>43893</v>
      </c>
      <c r="AF1026" t="s">
        <v>11158</v>
      </c>
      <c r="AG1026" t="s">
        <v>11159</v>
      </c>
      <c r="AH1026" s="1">
        <v>43581</v>
      </c>
      <c r="AI1026" s="1">
        <v>43803</v>
      </c>
      <c r="AJ1026">
        <v>2</v>
      </c>
      <c r="AK1026" t="s">
        <v>5475</v>
      </c>
      <c r="AL1026" s="1">
        <v>43644</v>
      </c>
      <c r="AM1026" t="s">
        <v>8496</v>
      </c>
      <c r="AN1026" t="s">
        <v>8922</v>
      </c>
      <c r="AP1026">
        <v>1</v>
      </c>
      <c r="AQ1026">
        <v>0</v>
      </c>
      <c r="AR1026">
        <v>0</v>
      </c>
      <c r="AS1026">
        <v>5</v>
      </c>
      <c r="AT1026">
        <v>2</v>
      </c>
      <c r="AU1026">
        <v>0</v>
      </c>
      <c r="AV1026">
        <v>0</v>
      </c>
      <c r="AW1026">
        <v>0</v>
      </c>
      <c r="AX1026">
        <v>0</v>
      </c>
      <c r="AY1026">
        <v>0</v>
      </c>
      <c r="AZ1026">
        <v>0</v>
      </c>
      <c r="BA1026">
        <v>0</v>
      </c>
      <c r="BB1026">
        <v>0</v>
      </c>
      <c r="BC1026">
        <v>0</v>
      </c>
      <c r="BD1026">
        <v>0</v>
      </c>
      <c r="BE1026">
        <v>0</v>
      </c>
      <c r="BF1026">
        <v>0</v>
      </c>
      <c r="BG1026">
        <v>0</v>
      </c>
      <c r="BH1026">
        <v>1</v>
      </c>
      <c r="BI1026">
        <v>2</v>
      </c>
      <c r="BJ1026">
        <v>0</v>
      </c>
      <c r="BK1026">
        <v>0</v>
      </c>
      <c r="BL1026">
        <v>0</v>
      </c>
      <c r="BM1026">
        <v>0</v>
      </c>
      <c r="BN1026">
        <v>0</v>
      </c>
      <c r="BO1026">
        <v>0</v>
      </c>
      <c r="BP1026">
        <v>1</v>
      </c>
      <c r="BQ1026">
        <v>1</v>
      </c>
      <c r="BR1026">
        <v>0</v>
      </c>
      <c r="BS1026">
        <v>0</v>
      </c>
      <c r="BT1026">
        <v>0</v>
      </c>
      <c r="BU1026">
        <v>0</v>
      </c>
      <c r="BV1026">
        <v>0</v>
      </c>
      <c r="BW1026">
        <v>0</v>
      </c>
      <c r="BX1026">
        <v>0</v>
      </c>
      <c r="BY1026">
        <v>0</v>
      </c>
      <c r="BZ1026">
        <v>0</v>
      </c>
      <c r="CA1026" t="s">
        <v>7236</v>
      </c>
      <c r="CB1026" t="s">
        <v>7239</v>
      </c>
      <c r="CC1026" t="s">
        <v>244</v>
      </c>
      <c r="CF1026" t="s">
        <v>7240</v>
      </c>
      <c r="CH1026" t="s">
        <v>7235</v>
      </c>
      <c r="CI1026" t="s">
        <v>7235</v>
      </c>
      <c r="CL1026" t="s">
        <v>7236</v>
      </c>
      <c r="CM1026" t="s">
        <v>7239</v>
      </c>
      <c r="CN1026" t="s">
        <v>244</v>
      </c>
      <c r="CQ1026" t="s">
        <v>7240</v>
      </c>
      <c r="CS1026" t="s">
        <v>7235</v>
      </c>
      <c r="CT1026" t="s">
        <v>7235</v>
      </c>
      <c r="CW1026" t="s">
        <v>7236</v>
      </c>
      <c r="CX1026" t="s">
        <v>7239</v>
      </c>
      <c r="CY1026" t="s">
        <v>244</v>
      </c>
      <c r="DB1026" t="s">
        <v>7240</v>
      </c>
      <c r="DD1026" t="s">
        <v>7235</v>
      </c>
      <c r="DE1026" t="s">
        <v>7235</v>
      </c>
      <c r="DH1026" t="s">
        <v>226</v>
      </c>
      <c r="DI1026" t="s">
        <v>226</v>
      </c>
      <c r="DJ1026" t="s">
        <v>226</v>
      </c>
      <c r="DK1026" t="s">
        <v>226</v>
      </c>
      <c r="DL1026" t="s">
        <v>226</v>
      </c>
      <c r="DM1026" t="s">
        <v>226</v>
      </c>
      <c r="DN1026" t="s">
        <v>226</v>
      </c>
      <c r="DO1026" t="s">
        <v>226</v>
      </c>
      <c r="DP1026" t="s">
        <v>226</v>
      </c>
      <c r="DQ1026" t="s">
        <v>226</v>
      </c>
      <c r="DR1026" t="s">
        <v>226</v>
      </c>
      <c r="DS1026" t="s">
        <v>226</v>
      </c>
      <c r="DT1026" t="s">
        <v>226</v>
      </c>
      <c r="DU1026" t="s">
        <v>226</v>
      </c>
      <c r="DV1026" t="s">
        <v>226</v>
      </c>
      <c r="DW1026" t="s">
        <v>226</v>
      </c>
      <c r="DX1026" t="s">
        <v>226</v>
      </c>
      <c r="DY1026" t="s">
        <v>226</v>
      </c>
      <c r="DZ1026" t="s">
        <v>226</v>
      </c>
      <c r="EA1026" t="s">
        <v>226</v>
      </c>
      <c r="EB1026" t="s">
        <v>226</v>
      </c>
      <c r="EC1026" t="s">
        <v>226</v>
      </c>
      <c r="ED1026" t="s">
        <v>226</v>
      </c>
      <c r="EE1026" t="s">
        <v>226</v>
      </c>
      <c r="EF1026" t="s">
        <v>226</v>
      </c>
      <c r="EG1026" t="s">
        <v>226</v>
      </c>
      <c r="EH1026" t="s">
        <v>226</v>
      </c>
      <c r="EI1026" t="s">
        <v>226</v>
      </c>
      <c r="EJ1026" t="s">
        <v>226</v>
      </c>
      <c r="EK1026" t="s">
        <v>226</v>
      </c>
      <c r="EL1026" t="s">
        <v>226</v>
      </c>
      <c r="EM1026" t="s">
        <v>226</v>
      </c>
      <c r="EN1026" t="s">
        <v>226</v>
      </c>
      <c r="EO1026" t="s">
        <v>226</v>
      </c>
      <c r="EP1026" t="s">
        <v>226</v>
      </c>
      <c r="EQ1026" t="s">
        <v>226</v>
      </c>
      <c r="ER1026" t="s">
        <v>226</v>
      </c>
      <c r="ES1026" t="s">
        <v>226</v>
      </c>
      <c r="ET1026" t="s">
        <v>226</v>
      </c>
      <c r="EU1026" t="s">
        <v>226</v>
      </c>
      <c r="EV1026" t="s">
        <v>226</v>
      </c>
      <c r="EW1026" t="s">
        <v>226</v>
      </c>
      <c r="EX1026" t="s">
        <v>226</v>
      </c>
      <c r="EY1026" t="s">
        <v>226</v>
      </c>
      <c r="EZ1026" t="s">
        <v>226</v>
      </c>
      <c r="FA1026" t="s">
        <v>226</v>
      </c>
      <c r="FB1026" t="s">
        <v>226</v>
      </c>
      <c r="FC1026" t="s">
        <v>226</v>
      </c>
      <c r="FD1026" t="s">
        <v>226</v>
      </c>
      <c r="FE1026" t="s">
        <v>226</v>
      </c>
      <c r="FF1026" t="s">
        <v>226</v>
      </c>
      <c r="FG1026" t="s">
        <v>226</v>
      </c>
      <c r="FH1026" t="s">
        <v>226</v>
      </c>
      <c r="FI1026" t="s">
        <v>226</v>
      </c>
      <c r="FJ1026" t="s">
        <v>226</v>
      </c>
      <c r="FK1026" t="s">
        <v>226</v>
      </c>
      <c r="FL1026" t="s">
        <v>226</v>
      </c>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v>0</v>
      </c>
      <c r="HS1026" s="1">
        <v>0</v>
      </c>
      <c r="HT1026" s="1">
        <v>0</v>
      </c>
      <c r="HU1026" s="1">
        <v>0</v>
      </c>
      <c r="HV1026" s="1">
        <v>0</v>
      </c>
      <c r="HW1026" s="1">
        <v>0</v>
      </c>
      <c r="HX1026" s="1">
        <v>0</v>
      </c>
      <c r="HY1026" s="1" t="s">
        <v>226</v>
      </c>
      <c r="HZ1026" s="1"/>
      <c r="IA1026" s="1">
        <v>1</v>
      </c>
      <c r="IB1026" s="1">
        <v>1</v>
      </c>
      <c r="IC1026" s="1">
        <v>1</v>
      </c>
      <c r="ID1026" s="1">
        <v>1</v>
      </c>
      <c r="IE1026" s="1">
        <v>5</v>
      </c>
      <c r="IF1026" s="1">
        <v>1</v>
      </c>
      <c r="IG1026" s="1">
        <v>0</v>
      </c>
      <c r="IH1026" s="1">
        <v>1</v>
      </c>
      <c r="II1026" s="1">
        <v>1</v>
      </c>
      <c r="IJ1026" s="1" t="s">
        <v>213</v>
      </c>
      <c r="IK1026" s="1">
        <v>43347</v>
      </c>
      <c r="IL1026" s="1">
        <v>0</v>
      </c>
      <c r="IM1026" s="1">
        <v>0</v>
      </c>
      <c r="IN1026" s="1" t="s">
        <v>11058</v>
      </c>
      <c r="IO1026" s="1" t="s">
        <v>11059</v>
      </c>
      <c r="IP1026" s="1" t="s">
        <v>9609</v>
      </c>
    </row>
    <row r="1027" spans="1:250" x14ac:dyDescent="0.25">
      <c r="A1027">
        <v>2250</v>
      </c>
      <c r="B1027" t="s">
        <v>5099</v>
      </c>
      <c r="C1027" t="s">
        <v>199</v>
      </c>
      <c r="D1027" t="s">
        <v>264</v>
      </c>
      <c r="E1027" t="s">
        <v>5100</v>
      </c>
      <c r="F1027" t="s">
        <v>202</v>
      </c>
      <c r="G1027" t="s">
        <v>203</v>
      </c>
      <c r="H1027" t="s">
        <v>5101</v>
      </c>
      <c r="I1027" t="s">
        <v>5102</v>
      </c>
      <c r="J1027" t="s">
        <v>12446</v>
      </c>
      <c r="K1027" t="s">
        <v>5103</v>
      </c>
      <c r="L1027" t="s">
        <v>5104</v>
      </c>
      <c r="M1027" t="s">
        <v>5105</v>
      </c>
      <c r="N1027" t="s">
        <v>270</v>
      </c>
      <c r="O1027" t="s">
        <v>5106</v>
      </c>
      <c r="P1027" t="s">
        <v>10215</v>
      </c>
      <c r="Q1027" t="s">
        <v>5107</v>
      </c>
      <c r="R1027" t="s">
        <v>5108</v>
      </c>
      <c r="S1027" t="s">
        <v>5109</v>
      </c>
      <c r="T1027" t="s">
        <v>5110</v>
      </c>
      <c r="U1027" t="s">
        <v>5111</v>
      </c>
      <c r="V1027" t="s">
        <v>213</v>
      </c>
      <c r="W1027">
        <v>0</v>
      </c>
      <c r="X1027" t="s">
        <v>240</v>
      </c>
      <c r="Y1027" t="s">
        <v>5112</v>
      </c>
      <c r="AB1027" t="s">
        <v>6825</v>
      </c>
      <c r="AC1027" t="s">
        <v>213</v>
      </c>
      <c r="AD1027">
        <v>17</v>
      </c>
      <c r="AE1027" s="1">
        <v>43893</v>
      </c>
      <c r="AF1027" t="s">
        <v>11158</v>
      </c>
      <c r="AG1027" t="s">
        <v>11159</v>
      </c>
      <c r="AH1027" s="1">
        <v>43581</v>
      </c>
      <c r="AI1027" s="1">
        <v>43808</v>
      </c>
      <c r="AJ1027">
        <v>25</v>
      </c>
      <c r="AK1027" t="s">
        <v>5475</v>
      </c>
      <c r="AL1027" s="1">
        <v>43032</v>
      </c>
      <c r="AM1027" t="s">
        <v>5925</v>
      </c>
      <c r="AN1027" t="s">
        <v>8308</v>
      </c>
      <c r="AP1027">
        <v>1</v>
      </c>
      <c r="AQ1027">
        <v>0</v>
      </c>
      <c r="AR1027">
        <v>0</v>
      </c>
      <c r="AS1027">
        <v>0</v>
      </c>
      <c r="AT1027">
        <v>2</v>
      </c>
      <c r="AU1027">
        <v>0</v>
      </c>
      <c r="AV1027">
        <v>1</v>
      </c>
      <c r="AW1027">
        <v>0</v>
      </c>
      <c r="AX1027">
        <v>0</v>
      </c>
      <c r="AY1027">
        <v>0</v>
      </c>
      <c r="AZ1027">
        <v>0</v>
      </c>
      <c r="BA1027">
        <v>0</v>
      </c>
      <c r="BB1027">
        <v>0</v>
      </c>
      <c r="BC1027">
        <v>0</v>
      </c>
      <c r="BD1027">
        <v>0</v>
      </c>
      <c r="BE1027">
        <v>0</v>
      </c>
      <c r="BF1027">
        <v>0</v>
      </c>
      <c r="BG1027">
        <v>0</v>
      </c>
      <c r="BH1027">
        <v>0</v>
      </c>
      <c r="BI1027">
        <v>4</v>
      </c>
      <c r="BJ1027">
        <v>0</v>
      </c>
      <c r="BK1027">
        <v>0</v>
      </c>
      <c r="BL1027">
        <v>0</v>
      </c>
      <c r="BM1027">
        <v>0</v>
      </c>
      <c r="BN1027">
        <v>0</v>
      </c>
      <c r="BO1027">
        <v>0</v>
      </c>
      <c r="BP1027">
        <v>1</v>
      </c>
      <c r="BQ1027">
        <v>1</v>
      </c>
      <c r="BR1027">
        <v>0</v>
      </c>
      <c r="BS1027">
        <v>0</v>
      </c>
      <c r="BT1027">
        <v>0</v>
      </c>
      <c r="BU1027">
        <v>0</v>
      </c>
      <c r="BV1027">
        <v>0</v>
      </c>
      <c r="BW1027">
        <v>0</v>
      </c>
      <c r="BX1027">
        <v>0</v>
      </c>
      <c r="BY1027">
        <v>0</v>
      </c>
      <c r="BZ1027">
        <v>0</v>
      </c>
      <c r="CA1027" t="s">
        <v>5109</v>
      </c>
      <c r="CB1027" t="s">
        <v>5103</v>
      </c>
      <c r="CC1027" t="s">
        <v>5100</v>
      </c>
      <c r="CD1027" t="s">
        <v>260</v>
      </c>
      <c r="CF1027" t="s">
        <v>5113</v>
      </c>
      <c r="CG1027" t="s">
        <v>5106</v>
      </c>
      <c r="CH1027" t="s">
        <v>5110</v>
      </c>
      <c r="CL1027" t="s">
        <v>5114</v>
      </c>
      <c r="CR1027" t="s">
        <v>5106</v>
      </c>
      <c r="CW1027" t="s">
        <v>5103</v>
      </c>
      <c r="CX1027" t="s">
        <v>5115</v>
      </c>
      <c r="CY1027" t="s">
        <v>5104</v>
      </c>
      <c r="CZ1027" t="s">
        <v>244</v>
      </c>
      <c r="DA1027" t="s">
        <v>224</v>
      </c>
      <c r="DC1027" t="s">
        <v>5110</v>
      </c>
      <c r="DE1027" t="s">
        <v>5116</v>
      </c>
      <c r="DH1027" t="s">
        <v>226</v>
      </c>
      <c r="DI1027" t="s">
        <v>226</v>
      </c>
      <c r="DJ1027" t="s">
        <v>226</v>
      </c>
      <c r="DK1027" t="s">
        <v>226</v>
      </c>
      <c r="DL1027" t="s">
        <v>226</v>
      </c>
      <c r="DM1027" t="s">
        <v>226</v>
      </c>
      <c r="DN1027" t="s">
        <v>226</v>
      </c>
      <c r="DO1027" t="s">
        <v>226</v>
      </c>
      <c r="DP1027" t="s">
        <v>226</v>
      </c>
      <c r="DQ1027" t="s">
        <v>226</v>
      </c>
      <c r="DR1027" t="s">
        <v>226</v>
      </c>
      <c r="DS1027" t="s">
        <v>226</v>
      </c>
      <c r="DT1027" t="s">
        <v>226</v>
      </c>
      <c r="DU1027" t="s">
        <v>226</v>
      </c>
      <c r="DV1027" t="s">
        <v>226</v>
      </c>
      <c r="DW1027" t="s">
        <v>226</v>
      </c>
      <c r="DX1027" t="s">
        <v>226</v>
      </c>
      <c r="DY1027" t="s">
        <v>226</v>
      </c>
      <c r="DZ1027" t="s">
        <v>226</v>
      </c>
      <c r="EA1027" t="s">
        <v>226</v>
      </c>
      <c r="EB1027" t="s">
        <v>226</v>
      </c>
      <c r="EC1027" t="s">
        <v>226</v>
      </c>
      <c r="ED1027" t="s">
        <v>226</v>
      </c>
      <c r="EE1027" t="s">
        <v>226</v>
      </c>
      <c r="EF1027" t="s">
        <v>226</v>
      </c>
      <c r="EG1027" t="s">
        <v>226</v>
      </c>
      <c r="EH1027" t="s">
        <v>226</v>
      </c>
      <c r="EI1027" t="s">
        <v>226</v>
      </c>
      <c r="EJ1027" t="s">
        <v>226</v>
      </c>
      <c r="EK1027" t="s">
        <v>226</v>
      </c>
      <c r="EL1027" t="s">
        <v>226</v>
      </c>
      <c r="EM1027" t="s">
        <v>226</v>
      </c>
      <c r="EN1027" t="s">
        <v>226</v>
      </c>
      <c r="EO1027" t="s">
        <v>226</v>
      </c>
      <c r="EP1027" t="s">
        <v>226</v>
      </c>
      <c r="EQ1027" t="s">
        <v>226</v>
      </c>
      <c r="ER1027" t="s">
        <v>226</v>
      </c>
      <c r="ES1027" t="s">
        <v>226</v>
      </c>
      <c r="ET1027" t="s">
        <v>226</v>
      </c>
      <c r="EU1027" t="s">
        <v>226</v>
      </c>
      <c r="EV1027" t="s">
        <v>226</v>
      </c>
      <c r="EW1027" t="s">
        <v>226</v>
      </c>
      <c r="EX1027" t="s">
        <v>213</v>
      </c>
      <c r="EY1027" t="s">
        <v>226</v>
      </c>
      <c r="EZ1027" t="s">
        <v>226</v>
      </c>
      <c r="FA1027" t="s">
        <v>226</v>
      </c>
      <c r="FB1027" t="s">
        <v>226</v>
      </c>
      <c r="FC1027" t="s">
        <v>226</v>
      </c>
      <c r="FD1027" t="s">
        <v>226</v>
      </c>
      <c r="FE1027" t="s">
        <v>226</v>
      </c>
      <c r="FF1027" t="s">
        <v>226</v>
      </c>
      <c r="FG1027" t="s">
        <v>226</v>
      </c>
      <c r="FH1027" t="s">
        <v>226</v>
      </c>
      <c r="FI1027" t="s">
        <v>226</v>
      </c>
      <c r="FJ1027" t="s">
        <v>226</v>
      </c>
      <c r="FK1027" t="s">
        <v>226</v>
      </c>
      <c r="FL1027" t="s">
        <v>226</v>
      </c>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v>43754</v>
      </c>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v>0</v>
      </c>
      <c r="HS1027" s="1">
        <v>0</v>
      </c>
      <c r="HT1027" s="1">
        <v>0</v>
      </c>
      <c r="HU1027" s="1">
        <v>0</v>
      </c>
      <c r="HV1027" s="1">
        <v>0</v>
      </c>
      <c r="HW1027" s="1">
        <v>0</v>
      </c>
      <c r="HX1027" s="1">
        <v>0</v>
      </c>
      <c r="HY1027" s="1" t="s">
        <v>226</v>
      </c>
      <c r="HZ1027" s="1"/>
      <c r="IA1027" s="1">
        <v>1</v>
      </c>
      <c r="IB1027" s="1">
        <v>1</v>
      </c>
      <c r="IC1027" s="1">
        <v>1</v>
      </c>
      <c r="ID1027" s="1">
        <v>1</v>
      </c>
      <c r="IE1027" s="1">
        <v>5</v>
      </c>
      <c r="IF1027" s="1">
        <v>1</v>
      </c>
      <c r="IG1027" s="1">
        <v>0</v>
      </c>
      <c r="IH1027" s="1">
        <v>1</v>
      </c>
      <c r="II1027" s="1">
        <v>0</v>
      </c>
      <c r="IJ1027" s="1" t="s">
        <v>226</v>
      </c>
      <c r="IK1027" s="1"/>
      <c r="IL1027" s="1">
        <v>0</v>
      </c>
      <c r="IM1027" s="1">
        <v>0</v>
      </c>
      <c r="IN1027" s="1" t="s">
        <v>10216</v>
      </c>
      <c r="IO1027" s="1" t="s">
        <v>10217</v>
      </c>
      <c r="IP1027" s="1"/>
    </row>
    <row r="1028" spans="1:250" x14ac:dyDescent="0.25">
      <c r="A1028">
        <v>2250</v>
      </c>
      <c r="B1028" t="s">
        <v>5099</v>
      </c>
      <c r="C1028" t="s">
        <v>199</v>
      </c>
      <c r="D1028" t="s">
        <v>264</v>
      </c>
      <c r="E1028" t="s">
        <v>5100</v>
      </c>
      <c r="F1028" t="s">
        <v>202</v>
      </c>
      <c r="G1028" t="s">
        <v>203</v>
      </c>
      <c r="H1028" t="s">
        <v>5101</v>
      </c>
      <c r="I1028" t="s">
        <v>5102</v>
      </c>
      <c r="J1028" t="s">
        <v>8307</v>
      </c>
      <c r="K1028" t="s">
        <v>5103</v>
      </c>
      <c r="L1028" t="s">
        <v>5104</v>
      </c>
      <c r="M1028" t="s">
        <v>5105</v>
      </c>
      <c r="N1028" t="s">
        <v>270</v>
      </c>
      <c r="O1028" t="s">
        <v>5106</v>
      </c>
      <c r="P1028" t="s">
        <v>10215</v>
      </c>
      <c r="Q1028" t="s">
        <v>5107</v>
      </c>
      <c r="R1028" t="s">
        <v>5108</v>
      </c>
      <c r="S1028" t="s">
        <v>5109</v>
      </c>
      <c r="T1028" t="s">
        <v>5110</v>
      </c>
      <c r="U1028" t="s">
        <v>5111</v>
      </c>
      <c r="V1028" t="s">
        <v>213</v>
      </c>
      <c r="W1028">
        <v>0</v>
      </c>
      <c r="X1028" t="s">
        <v>240</v>
      </c>
      <c r="Y1028" t="s">
        <v>5112</v>
      </c>
      <c r="AB1028" t="s">
        <v>6825</v>
      </c>
      <c r="AC1028" t="s">
        <v>213</v>
      </c>
      <c r="AD1028">
        <v>16</v>
      </c>
      <c r="AE1028" s="1">
        <v>43774</v>
      </c>
      <c r="AF1028" t="s">
        <v>7845</v>
      </c>
      <c r="AG1028" t="s">
        <v>7846</v>
      </c>
      <c r="AH1028" s="1">
        <v>43581</v>
      </c>
      <c r="AI1028" s="1">
        <v>43599</v>
      </c>
      <c r="AJ1028">
        <v>25</v>
      </c>
      <c r="AK1028" t="s">
        <v>5475</v>
      </c>
      <c r="AL1028" s="1">
        <v>43032</v>
      </c>
      <c r="AM1028" t="s">
        <v>5925</v>
      </c>
      <c r="AN1028" t="s">
        <v>8308</v>
      </c>
      <c r="AP1028">
        <v>1</v>
      </c>
      <c r="AQ1028">
        <v>0</v>
      </c>
      <c r="AR1028">
        <v>0</v>
      </c>
      <c r="AS1028">
        <v>0</v>
      </c>
      <c r="AT1028">
        <v>2</v>
      </c>
      <c r="AU1028">
        <v>0</v>
      </c>
      <c r="AV1028">
        <v>1</v>
      </c>
      <c r="AW1028">
        <v>0</v>
      </c>
      <c r="AX1028">
        <v>0</v>
      </c>
      <c r="AY1028">
        <v>0</v>
      </c>
      <c r="AZ1028">
        <v>0</v>
      </c>
      <c r="BA1028">
        <v>0</v>
      </c>
      <c r="BB1028">
        <v>0</v>
      </c>
      <c r="BC1028">
        <v>0</v>
      </c>
      <c r="BD1028">
        <v>0</v>
      </c>
      <c r="BE1028">
        <v>0</v>
      </c>
      <c r="BF1028">
        <v>0</v>
      </c>
      <c r="BG1028">
        <v>0</v>
      </c>
      <c r="BH1028">
        <v>0</v>
      </c>
      <c r="BI1028">
        <v>4</v>
      </c>
      <c r="BJ1028">
        <v>0</v>
      </c>
      <c r="BK1028">
        <v>0</v>
      </c>
      <c r="BL1028">
        <v>0</v>
      </c>
      <c r="BM1028">
        <v>0</v>
      </c>
      <c r="BN1028">
        <v>0</v>
      </c>
      <c r="BO1028">
        <v>0</v>
      </c>
      <c r="BP1028">
        <v>1</v>
      </c>
      <c r="BQ1028">
        <v>1</v>
      </c>
      <c r="BR1028">
        <v>0</v>
      </c>
      <c r="BS1028">
        <v>0</v>
      </c>
      <c r="BT1028">
        <v>0</v>
      </c>
      <c r="BU1028">
        <v>0</v>
      </c>
      <c r="BV1028">
        <v>0</v>
      </c>
      <c r="BW1028">
        <v>0</v>
      </c>
      <c r="BX1028">
        <v>0</v>
      </c>
      <c r="BY1028">
        <v>0</v>
      </c>
      <c r="BZ1028">
        <v>0</v>
      </c>
      <c r="CA1028" t="s">
        <v>5109</v>
      </c>
      <c r="CB1028" t="s">
        <v>5103</v>
      </c>
      <c r="CC1028" t="s">
        <v>5100</v>
      </c>
      <c r="CD1028" t="s">
        <v>260</v>
      </c>
      <c r="CF1028" t="s">
        <v>5113</v>
      </c>
      <c r="CG1028" t="s">
        <v>5106</v>
      </c>
      <c r="CH1028" t="s">
        <v>5110</v>
      </c>
      <c r="CL1028" t="s">
        <v>5114</v>
      </c>
      <c r="CR1028" t="s">
        <v>5106</v>
      </c>
      <c r="CW1028" t="s">
        <v>5103</v>
      </c>
      <c r="CX1028" t="s">
        <v>5115</v>
      </c>
      <c r="CY1028" t="s">
        <v>5104</v>
      </c>
      <c r="CZ1028" t="s">
        <v>244</v>
      </c>
      <c r="DA1028" t="s">
        <v>224</v>
      </c>
      <c r="DC1028" t="s">
        <v>5110</v>
      </c>
      <c r="DE1028" t="s">
        <v>5116</v>
      </c>
      <c r="DH1028" t="s">
        <v>226</v>
      </c>
      <c r="DI1028" t="s">
        <v>226</v>
      </c>
      <c r="DJ1028" t="s">
        <v>226</v>
      </c>
      <c r="DK1028" t="s">
        <v>226</v>
      </c>
      <c r="DL1028" t="s">
        <v>226</v>
      </c>
      <c r="DM1028" t="s">
        <v>226</v>
      </c>
      <c r="DN1028" t="s">
        <v>226</v>
      </c>
      <c r="DO1028" t="s">
        <v>226</v>
      </c>
      <c r="DP1028" t="s">
        <v>226</v>
      </c>
      <c r="DQ1028" t="s">
        <v>226</v>
      </c>
      <c r="DR1028" t="s">
        <v>226</v>
      </c>
      <c r="DS1028" t="s">
        <v>226</v>
      </c>
      <c r="DT1028" t="s">
        <v>226</v>
      </c>
      <c r="DU1028" t="s">
        <v>226</v>
      </c>
      <c r="DV1028" t="s">
        <v>226</v>
      </c>
      <c r="DW1028" t="s">
        <v>226</v>
      </c>
      <c r="DX1028" t="s">
        <v>226</v>
      </c>
      <c r="DY1028" t="s">
        <v>226</v>
      </c>
      <c r="DZ1028" t="s">
        <v>226</v>
      </c>
      <c r="EA1028" t="s">
        <v>226</v>
      </c>
      <c r="EB1028" t="s">
        <v>226</v>
      </c>
      <c r="EC1028" t="s">
        <v>226</v>
      </c>
      <c r="ED1028" t="s">
        <v>226</v>
      </c>
      <c r="EE1028" t="s">
        <v>226</v>
      </c>
      <c r="EF1028" t="s">
        <v>226</v>
      </c>
      <c r="EG1028" t="s">
        <v>226</v>
      </c>
      <c r="EH1028" t="s">
        <v>226</v>
      </c>
      <c r="EI1028" t="s">
        <v>226</v>
      </c>
      <c r="EJ1028" t="s">
        <v>226</v>
      </c>
      <c r="EK1028" t="s">
        <v>226</v>
      </c>
      <c r="EL1028" t="s">
        <v>226</v>
      </c>
      <c r="EM1028" t="s">
        <v>226</v>
      </c>
      <c r="EN1028" t="s">
        <v>226</v>
      </c>
      <c r="EO1028" t="s">
        <v>226</v>
      </c>
      <c r="EP1028" t="s">
        <v>226</v>
      </c>
      <c r="EQ1028" t="s">
        <v>226</v>
      </c>
      <c r="ER1028" t="s">
        <v>226</v>
      </c>
      <c r="ES1028" t="s">
        <v>226</v>
      </c>
      <c r="ET1028" t="s">
        <v>226</v>
      </c>
      <c r="EU1028" t="s">
        <v>226</v>
      </c>
      <c r="EV1028" t="s">
        <v>226</v>
      </c>
      <c r="EW1028" t="s">
        <v>226</v>
      </c>
      <c r="EX1028" t="s">
        <v>213</v>
      </c>
      <c r="EY1028" t="s">
        <v>226</v>
      </c>
      <c r="EZ1028" t="s">
        <v>226</v>
      </c>
      <c r="FA1028" t="s">
        <v>226</v>
      </c>
      <c r="FB1028" t="s">
        <v>226</v>
      </c>
      <c r="FC1028" t="s">
        <v>226</v>
      </c>
      <c r="FD1028" t="s">
        <v>226</v>
      </c>
      <c r="FE1028" t="s">
        <v>226</v>
      </c>
      <c r="FF1028" t="s">
        <v>226</v>
      </c>
      <c r="FG1028" t="s">
        <v>226</v>
      </c>
      <c r="FH1028" t="s">
        <v>226</v>
      </c>
      <c r="FI1028" t="s">
        <v>226</v>
      </c>
      <c r="FJ1028" t="s">
        <v>226</v>
      </c>
      <c r="FK1028" t="s">
        <v>226</v>
      </c>
      <c r="FL1028" t="s">
        <v>226</v>
      </c>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v>43754</v>
      </c>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v>0</v>
      </c>
      <c r="HS1028" s="1">
        <v>0</v>
      </c>
      <c r="HT1028" s="1">
        <v>0</v>
      </c>
      <c r="HU1028" s="1">
        <v>0</v>
      </c>
      <c r="HV1028" s="1">
        <v>0</v>
      </c>
      <c r="HW1028" s="1">
        <v>0</v>
      </c>
      <c r="HX1028" s="1">
        <v>0</v>
      </c>
      <c r="HY1028" s="1" t="s">
        <v>226</v>
      </c>
      <c r="HZ1028" s="1"/>
      <c r="IA1028" s="1">
        <v>1</v>
      </c>
      <c r="IB1028" s="1">
        <v>1</v>
      </c>
      <c r="IC1028" s="1">
        <v>1</v>
      </c>
      <c r="ID1028" s="1">
        <v>1</v>
      </c>
      <c r="IE1028" s="1">
        <v>5</v>
      </c>
      <c r="IF1028" s="1">
        <v>1</v>
      </c>
      <c r="IG1028" s="1">
        <v>0</v>
      </c>
      <c r="IH1028" s="1">
        <v>1</v>
      </c>
      <c r="II1028" s="1">
        <v>0</v>
      </c>
      <c r="IJ1028" s="1" t="s">
        <v>226</v>
      </c>
      <c r="IK1028" s="1"/>
      <c r="IL1028" s="1">
        <v>0</v>
      </c>
      <c r="IM1028" s="1">
        <v>0</v>
      </c>
      <c r="IN1028" s="1" t="s">
        <v>10216</v>
      </c>
      <c r="IO1028" s="1" t="s">
        <v>10217</v>
      </c>
      <c r="IP1028" s="1"/>
    </row>
    <row r="1029" spans="1:250" x14ac:dyDescent="0.25">
      <c r="A1029">
        <v>3020</v>
      </c>
      <c r="B1029" t="s">
        <v>5117</v>
      </c>
      <c r="C1029" t="s">
        <v>199</v>
      </c>
      <c r="D1029" t="s">
        <v>407</v>
      </c>
      <c r="E1029" t="s">
        <v>5118</v>
      </c>
      <c r="F1029" t="s">
        <v>202</v>
      </c>
      <c r="G1029" t="s">
        <v>203</v>
      </c>
      <c r="H1029" t="s">
        <v>5119</v>
      </c>
      <c r="I1029" t="s">
        <v>5120</v>
      </c>
      <c r="J1029" t="s">
        <v>5121</v>
      </c>
      <c r="K1029" t="s">
        <v>5122</v>
      </c>
      <c r="L1029" t="s">
        <v>5118</v>
      </c>
      <c r="M1029" t="s">
        <v>5123</v>
      </c>
      <c r="N1029" t="s">
        <v>1593</v>
      </c>
      <c r="O1029" t="s">
        <v>5124</v>
      </c>
      <c r="P1029" t="s">
        <v>9781</v>
      </c>
      <c r="Q1029" t="s">
        <v>6847</v>
      </c>
      <c r="R1029" t="s">
        <v>5126</v>
      </c>
      <c r="S1029" t="s">
        <v>5127</v>
      </c>
      <c r="T1029" t="s">
        <v>5128</v>
      </c>
      <c r="U1029" t="s">
        <v>5129</v>
      </c>
      <c r="V1029" t="s">
        <v>213</v>
      </c>
      <c r="W1029">
        <v>0</v>
      </c>
      <c r="X1029" t="s">
        <v>214</v>
      </c>
      <c r="Y1029" t="s">
        <v>5130</v>
      </c>
      <c r="AB1029" t="s">
        <v>5131</v>
      </c>
      <c r="AC1029" t="s">
        <v>213</v>
      </c>
      <c r="AD1029">
        <v>16</v>
      </c>
      <c r="AE1029" s="1">
        <v>43774</v>
      </c>
      <c r="AF1029" t="s">
        <v>7845</v>
      </c>
      <c r="AG1029" t="s">
        <v>7846</v>
      </c>
      <c r="AH1029" s="1">
        <v>43587</v>
      </c>
      <c r="AI1029" s="1">
        <v>43622</v>
      </c>
      <c r="AJ1029">
        <v>10</v>
      </c>
      <c r="AK1029" t="s">
        <v>5477</v>
      </c>
      <c r="AL1029" s="1">
        <v>42983</v>
      </c>
      <c r="AM1029" t="s">
        <v>5553</v>
      </c>
      <c r="AN1029" t="s">
        <v>8660</v>
      </c>
      <c r="AO1029" t="s">
        <v>8661</v>
      </c>
      <c r="AP1029">
        <v>1</v>
      </c>
      <c r="AQ1029">
        <v>0</v>
      </c>
      <c r="AR1029">
        <v>0</v>
      </c>
      <c r="AS1029">
        <v>0</v>
      </c>
      <c r="AT1029">
        <v>3</v>
      </c>
      <c r="AU1029">
        <v>0</v>
      </c>
      <c r="AV1029">
        <v>0</v>
      </c>
      <c r="AW1029">
        <v>0</v>
      </c>
      <c r="AX1029">
        <v>0</v>
      </c>
      <c r="AY1029">
        <v>0</v>
      </c>
      <c r="AZ1029">
        <v>0</v>
      </c>
      <c r="BA1029">
        <v>0</v>
      </c>
      <c r="BB1029">
        <v>0</v>
      </c>
      <c r="BC1029">
        <v>0</v>
      </c>
      <c r="BD1029">
        <v>0</v>
      </c>
      <c r="BE1029">
        <v>0</v>
      </c>
      <c r="BF1029">
        <v>0</v>
      </c>
      <c r="BG1029">
        <v>0</v>
      </c>
      <c r="BH1029">
        <v>0</v>
      </c>
      <c r="BI1029">
        <v>0</v>
      </c>
      <c r="BJ1029">
        <v>0</v>
      </c>
      <c r="BK1029">
        <v>0</v>
      </c>
      <c r="BL1029">
        <v>0</v>
      </c>
      <c r="BM1029">
        <v>0</v>
      </c>
      <c r="BN1029">
        <v>0</v>
      </c>
      <c r="BO1029">
        <v>0</v>
      </c>
      <c r="BP1029">
        <v>2</v>
      </c>
      <c r="BQ1029">
        <v>1</v>
      </c>
      <c r="BR1029">
        <v>0</v>
      </c>
      <c r="BS1029">
        <v>0</v>
      </c>
      <c r="BT1029">
        <v>0</v>
      </c>
      <c r="BU1029">
        <v>0</v>
      </c>
      <c r="BV1029">
        <v>0</v>
      </c>
      <c r="BW1029">
        <v>0</v>
      </c>
      <c r="BX1029">
        <v>0</v>
      </c>
      <c r="BY1029">
        <v>0</v>
      </c>
      <c r="BZ1029">
        <v>0</v>
      </c>
      <c r="CA1029" t="s">
        <v>5125</v>
      </c>
      <c r="CB1029" t="s">
        <v>5132</v>
      </c>
      <c r="CC1029" t="s">
        <v>5133</v>
      </c>
      <c r="CD1029" t="s">
        <v>529</v>
      </c>
      <c r="CF1029" t="s">
        <v>6097</v>
      </c>
      <c r="CG1029" t="s">
        <v>5134</v>
      </c>
      <c r="CJ1029" t="s">
        <v>5135</v>
      </c>
      <c r="CW1029" t="s">
        <v>5754</v>
      </c>
      <c r="CX1029" t="s">
        <v>411</v>
      </c>
      <c r="CY1029" t="s">
        <v>5755</v>
      </c>
      <c r="CZ1029" t="s">
        <v>1743</v>
      </c>
      <c r="DB1029" t="s">
        <v>5756</v>
      </c>
      <c r="DC1029" t="s">
        <v>5757</v>
      </c>
      <c r="DH1029" t="s">
        <v>226</v>
      </c>
      <c r="DI1029" t="s">
        <v>226</v>
      </c>
      <c r="DJ1029" t="s">
        <v>226</v>
      </c>
      <c r="DK1029" t="s">
        <v>226</v>
      </c>
      <c r="DL1029" t="s">
        <v>226</v>
      </c>
      <c r="DM1029" t="s">
        <v>226</v>
      </c>
      <c r="DN1029" t="s">
        <v>226</v>
      </c>
      <c r="DO1029" t="s">
        <v>226</v>
      </c>
      <c r="DP1029" t="s">
        <v>226</v>
      </c>
      <c r="DQ1029" t="s">
        <v>226</v>
      </c>
      <c r="DR1029" t="s">
        <v>226</v>
      </c>
      <c r="DS1029" t="s">
        <v>226</v>
      </c>
      <c r="DT1029" t="s">
        <v>226</v>
      </c>
      <c r="DU1029" t="s">
        <v>226</v>
      </c>
      <c r="DV1029" t="s">
        <v>226</v>
      </c>
      <c r="DW1029" t="s">
        <v>226</v>
      </c>
      <c r="DX1029" t="s">
        <v>226</v>
      </c>
      <c r="DY1029" t="s">
        <v>226</v>
      </c>
      <c r="DZ1029" t="s">
        <v>226</v>
      </c>
      <c r="EA1029" t="s">
        <v>226</v>
      </c>
      <c r="EB1029" t="s">
        <v>226</v>
      </c>
      <c r="EC1029" t="s">
        <v>226</v>
      </c>
      <c r="ED1029" t="s">
        <v>226</v>
      </c>
      <c r="EE1029" t="s">
        <v>226</v>
      </c>
      <c r="EF1029" t="s">
        <v>226</v>
      </c>
      <c r="EG1029" t="s">
        <v>226</v>
      </c>
      <c r="EH1029" t="s">
        <v>226</v>
      </c>
      <c r="EI1029" t="s">
        <v>226</v>
      </c>
      <c r="EJ1029" t="s">
        <v>226</v>
      </c>
      <c r="EK1029" t="s">
        <v>226</v>
      </c>
      <c r="EL1029" t="s">
        <v>226</v>
      </c>
      <c r="EM1029" t="s">
        <v>226</v>
      </c>
      <c r="EN1029" t="s">
        <v>226</v>
      </c>
      <c r="EO1029" t="s">
        <v>226</v>
      </c>
      <c r="EP1029" t="s">
        <v>226</v>
      </c>
      <c r="EQ1029" t="s">
        <v>226</v>
      </c>
      <c r="ER1029" t="s">
        <v>226</v>
      </c>
      <c r="ES1029" t="s">
        <v>226</v>
      </c>
      <c r="ET1029" t="s">
        <v>226</v>
      </c>
      <c r="EU1029" t="s">
        <v>226</v>
      </c>
      <c r="EV1029" t="s">
        <v>226</v>
      </c>
      <c r="EW1029" t="s">
        <v>213</v>
      </c>
      <c r="EX1029" t="s">
        <v>226</v>
      </c>
      <c r="EY1029" t="s">
        <v>226</v>
      </c>
      <c r="EZ1029" t="s">
        <v>226</v>
      </c>
      <c r="FA1029" t="s">
        <v>226</v>
      </c>
      <c r="FB1029" t="s">
        <v>226</v>
      </c>
      <c r="FC1029" t="s">
        <v>226</v>
      </c>
      <c r="FD1029" t="s">
        <v>226</v>
      </c>
      <c r="FE1029" t="s">
        <v>226</v>
      </c>
      <c r="FF1029" t="s">
        <v>226</v>
      </c>
      <c r="FG1029" t="s">
        <v>226</v>
      </c>
      <c r="FH1029" t="s">
        <v>226</v>
      </c>
      <c r="FI1029" t="s">
        <v>226</v>
      </c>
      <c r="FJ1029" t="s">
        <v>226</v>
      </c>
      <c r="FK1029" t="s">
        <v>226</v>
      </c>
      <c r="FL1029" t="s">
        <v>226</v>
      </c>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v>43754</v>
      </c>
      <c r="HD1029" s="1"/>
      <c r="HE1029" s="1"/>
      <c r="HF1029" s="1"/>
      <c r="HG1029" s="1"/>
      <c r="HH1029" s="1"/>
      <c r="HI1029" s="1"/>
      <c r="HJ1029" s="1"/>
      <c r="HK1029" s="1"/>
      <c r="HL1029" s="1"/>
      <c r="HM1029" s="1"/>
      <c r="HN1029" s="1"/>
      <c r="HO1029" s="1"/>
      <c r="HP1029" s="1"/>
      <c r="HQ1029" s="1"/>
      <c r="HR1029" s="1">
        <v>0</v>
      </c>
      <c r="HS1029" s="1">
        <v>0</v>
      </c>
      <c r="HT1029" s="1">
        <v>0</v>
      </c>
      <c r="HU1029" s="1">
        <v>0</v>
      </c>
      <c r="HV1029" s="1">
        <v>0</v>
      </c>
      <c r="HW1029" s="1">
        <v>0</v>
      </c>
      <c r="HX1029" s="1">
        <v>0</v>
      </c>
      <c r="HY1029" s="1" t="s">
        <v>226</v>
      </c>
      <c r="HZ1029" s="1"/>
      <c r="IA1029" s="1">
        <v>1</v>
      </c>
      <c r="IB1029" s="1">
        <v>1</v>
      </c>
      <c r="IC1029" s="1">
        <v>1</v>
      </c>
      <c r="ID1029" s="1">
        <v>1</v>
      </c>
      <c r="IE1029" s="1">
        <v>5</v>
      </c>
      <c r="IF1029" s="1">
        <v>1</v>
      </c>
      <c r="IG1029" s="1">
        <v>0</v>
      </c>
      <c r="IH1029" s="1">
        <v>1</v>
      </c>
      <c r="II1029" s="1">
        <v>0</v>
      </c>
      <c r="IJ1029" s="1" t="s">
        <v>226</v>
      </c>
      <c r="IK1029" s="1"/>
      <c r="IL1029" s="1">
        <v>0</v>
      </c>
      <c r="IM1029" s="1">
        <v>0</v>
      </c>
      <c r="IN1029" s="1" t="s">
        <v>10687</v>
      </c>
      <c r="IO1029" s="1" t="s">
        <v>10688</v>
      </c>
      <c r="IP1029" s="1"/>
    </row>
    <row r="1030" spans="1:250" x14ac:dyDescent="0.25">
      <c r="A1030">
        <v>3020</v>
      </c>
      <c r="B1030" t="s">
        <v>5117</v>
      </c>
      <c r="C1030" t="s">
        <v>199</v>
      </c>
      <c r="D1030" t="s">
        <v>407</v>
      </c>
      <c r="E1030" t="s">
        <v>5118</v>
      </c>
      <c r="F1030" t="s">
        <v>202</v>
      </c>
      <c r="G1030" t="s">
        <v>203</v>
      </c>
      <c r="H1030" t="s">
        <v>5119</v>
      </c>
      <c r="I1030" t="s">
        <v>5120</v>
      </c>
      <c r="J1030" t="s">
        <v>5121</v>
      </c>
      <c r="K1030" t="s">
        <v>5122</v>
      </c>
      <c r="L1030" t="s">
        <v>5118</v>
      </c>
      <c r="M1030" t="s">
        <v>5123</v>
      </c>
      <c r="N1030" t="s">
        <v>1593</v>
      </c>
      <c r="O1030" t="s">
        <v>5124</v>
      </c>
      <c r="P1030" t="s">
        <v>9781</v>
      </c>
      <c r="Q1030" t="s">
        <v>6847</v>
      </c>
      <c r="R1030" t="s">
        <v>5126</v>
      </c>
      <c r="S1030" t="s">
        <v>5127</v>
      </c>
      <c r="T1030" t="s">
        <v>5128</v>
      </c>
      <c r="U1030" t="s">
        <v>5129</v>
      </c>
      <c r="V1030" t="s">
        <v>213</v>
      </c>
      <c r="W1030">
        <v>0</v>
      </c>
      <c r="X1030" t="s">
        <v>214</v>
      </c>
      <c r="Y1030" t="s">
        <v>5130</v>
      </c>
      <c r="AB1030" t="s">
        <v>5131</v>
      </c>
      <c r="AC1030" t="s">
        <v>213</v>
      </c>
      <c r="AD1030">
        <v>17</v>
      </c>
      <c r="AE1030" s="1">
        <v>43893</v>
      </c>
      <c r="AF1030" t="s">
        <v>11158</v>
      </c>
      <c r="AG1030" t="s">
        <v>11159</v>
      </c>
      <c r="AH1030" s="1">
        <v>43587</v>
      </c>
      <c r="AI1030" s="1">
        <v>43788</v>
      </c>
      <c r="AJ1030">
        <v>10</v>
      </c>
      <c r="AK1030" t="s">
        <v>5477</v>
      </c>
      <c r="AL1030" s="1">
        <v>42983</v>
      </c>
      <c r="AM1030" t="s">
        <v>5553</v>
      </c>
      <c r="AN1030" t="s">
        <v>8660</v>
      </c>
      <c r="AO1030" t="s">
        <v>8661</v>
      </c>
      <c r="AP1030">
        <v>1</v>
      </c>
      <c r="AQ1030">
        <v>0</v>
      </c>
      <c r="AR1030">
        <v>0</v>
      </c>
      <c r="AS1030">
        <v>0</v>
      </c>
      <c r="AT1030">
        <v>3</v>
      </c>
      <c r="AU1030">
        <v>0</v>
      </c>
      <c r="AV1030">
        <v>0</v>
      </c>
      <c r="AW1030">
        <v>0</v>
      </c>
      <c r="AX1030">
        <v>0</v>
      </c>
      <c r="AY1030">
        <v>0</v>
      </c>
      <c r="AZ1030">
        <v>0</v>
      </c>
      <c r="BA1030">
        <v>0</v>
      </c>
      <c r="BB1030">
        <v>0</v>
      </c>
      <c r="BC1030">
        <v>0</v>
      </c>
      <c r="BD1030">
        <v>0</v>
      </c>
      <c r="BE1030">
        <v>0</v>
      </c>
      <c r="BF1030">
        <v>0</v>
      </c>
      <c r="BG1030">
        <v>0</v>
      </c>
      <c r="BH1030">
        <v>0</v>
      </c>
      <c r="BI1030">
        <v>0</v>
      </c>
      <c r="BJ1030">
        <v>0</v>
      </c>
      <c r="BK1030">
        <v>0</v>
      </c>
      <c r="BL1030">
        <v>0</v>
      </c>
      <c r="BM1030">
        <v>0</v>
      </c>
      <c r="BN1030">
        <v>0</v>
      </c>
      <c r="BO1030">
        <v>0</v>
      </c>
      <c r="BP1030">
        <v>2</v>
      </c>
      <c r="BQ1030">
        <v>1</v>
      </c>
      <c r="BR1030">
        <v>0</v>
      </c>
      <c r="BS1030">
        <v>0</v>
      </c>
      <c r="BT1030">
        <v>0</v>
      </c>
      <c r="BU1030">
        <v>0</v>
      </c>
      <c r="BV1030">
        <v>0</v>
      </c>
      <c r="BW1030">
        <v>0</v>
      </c>
      <c r="BX1030">
        <v>0</v>
      </c>
      <c r="BY1030">
        <v>0</v>
      </c>
      <c r="BZ1030">
        <v>0</v>
      </c>
      <c r="CA1030" t="s">
        <v>5125</v>
      </c>
      <c r="CB1030" t="s">
        <v>5132</v>
      </c>
      <c r="CC1030" t="s">
        <v>5133</v>
      </c>
      <c r="CD1030" t="s">
        <v>529</v>
      </c>
      <c r="CF1030" t="s">
        <v>6097</v>
      </c>
      <c r="CG1030" t="s">
        <v>5134</v>
      </c>
      <c r="CJ1030" t="s">
        <v>5135</v>
      </c>
      <c r="CW1030" t="s">
        <v>5754</v>
      </c>
      <c r="CX1030" t="s">
        <v>411</v>
      </c>
      <c r="CY1030" t="s">
        <v>5755</v>
      </c>
      <c r="CZ1030" t="s">
        <v>1743</v>
      </c>
      <c r="DB1030" t="s">
        <v>5756</v>
      </c>
      <c r="DC1030" t="s">
        <v>5757</v>
      </c>
      <c r="DH1030" t="s">
        <v>226</v>
      </c>
      <c r="DI1030" t="s">
        <v>226</v>
      </c>
      <c r="DJ1030" t="s">
        <v>226</v>
      </c>
      <c r="DK1030" t="s">
        <v>226</v>
      </c>
      <c r="DL1030" t="s">
        <v>226</v>
      </c>
      <c r="DM1030" t="s">
        <v>226</v>
      </c>
      <c r="DN1030" t="s">
        <v>226</v>
      </c>
      <c r="DO1030" t="s">
        <v>226</v>
      </c>
      <c r="DP1030" t="s">
        <v>226</v>
      </c>
      <c r="DQ1030" t="s">
        <v>226</v>
      </c>
      <c r="DR1030" t="s">
        <v>226</v>
      </c>
      <c r="DS1030" t="s">
        <v>226</v>
      </c>
      <c r="DT1030" t="s">
        <v>226</v>
      </c>
      <c r="DU1030" t="s">
        <v>226</v>
      </c>
      <c r="DV1030" t="s">
        <v>226</v>
      </c>
      <c r="DW1030" t="s">
        <v>226</v>
      </c>
      <c r="DX1030" t="s">
        <v>226</v>
      </c>
      <c r="DY1030" t="s">
        <v>226</v>
      </c>
      <c r="DZ1030" t="s">
        <v>226</v>
      </c>
      <c r="EA1030" t="s">
        <v>226</v>
      </c>
      <c r="EB1030" t="s">
        <v>226</v>
      </c>
      <c r="EC1030" t="s">
        <v>226</v>
      </c>
      <c r="ED1030" t="s">
        <v>226</v>
      </c>
      <c r="EE1030" t="s">
        <v>226</v>
      </c>
      <c r="EF1030" t="s">
        <v>226</v>
      </c>
      <c r="EG1030" t="s">
        <v>226</v>
      </c>
      <c r="EH1030" t="s">
        <v>226</v>
      </c>
      <c r="EI1030" t="s">
        <v>226</v>
      </c>
      <c r="EJ1030" t="s">
        <v>226</v>
      </c>
      <c r="EK1030" t="s">
        <v>226</v>
      </c>
      <c r="EL1030" t="s">
        <v>226</v>
      </c>
      <c r="EM1030" t="s">
        <v>226</v>
      </c>
      <c r="EN1030" t="s">
        <v>226</v>
      </c>
      <c r="EO1030" t="s">
        <v>226</v>
      </c>
      <c r="EP1030" t="s">
        <v>226</v>
      </c>
      <c r="EQ1030" t="s">
        <v>226</v>
      </c>
      <c r="ER1030" t="s">
        <v>226</v>
      </c>
      <c r="ES1030" t="s">
        <v>226</v>
      </c>
      <c r="ET1030" t="s">
        <v>226</v>
      </c>
      <c r="EU1030" t="s">
        <v>226</v>
      </c>
      <c r="EV1030" t="s">
        <v>226</v>
      </c>
      <c r="EW1030" t="s">
        <v>213</v>
      </c>
      <c r="EX1030" t="s">
        <v>226</v>
      </c>
      <c r="EY1030" t="s">
        <v>226</v>
      </c>
      <c r="EZ1030" t="s">
        <v>226</v>
      </c>
      <c r="FA1030" t="s">
        <v>226</v>
      </c>
      <c r="FB1030" t="s">
        <v>226</v>
      </c>
      <c r="FC1030" t="s">
        <v>226</v>
      </c>
      <c r="FD1030" t="s">
        <v>226</v>
      </c>
      <c r="FE1030" t="s">
        <v>226</v>
      </c>
      <c r="FF1030" t="s">
        <v>226</v>
      </c>
      <c r="FG1030" t="s">
        <v>226</v>
      </c>
      <c r="FH1030" t="s">
        <v>226</v>
      </c>
      <c r="FI1030" t="s">
        <v>226</v>
      </c>
      <c r="FJ1030" t="s">
        <v>226</v>
      </c>
      <c r="FK1030" t="s">
        <v>226</v>
      </c>
      <c r="FL1030" t="s">
        <v>226</v>
      </c>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v>43754</v>
      </c>
      <c r="HD1030" s="1"/>
      <c r="HE1030" s="1"/>
      <c r="HF1030" s="1"/>
      <c r="HG1030" s="1"/>
      <c r="HH1030" s="1"/>
      <c r="HI1030" s="1"/>
      <c r="HJ1030" s="1"/>
      <c r="HK1030" s="1"/>
      <c r="HL1030" s="1"/>
      <c r="HM1030" s="1"/>
      <c r="HN1030" s="1"/>
      <c r="HO1030" s="1"/>
      <c r="HP1030" s="1"/>
      <c r="HQ1030" s="1"/>
      <c r="HR1030" s="1">
        <v>0</v>
      </c>
      <c r="HS1030" s="1">
        <v>0</v>
      </c>
      <c r="HT1030" s="1">
        <v>0</v>
      </c>
      <c r="HU1030" s="1">
        <v>0</v>
      </c>
      <c r="HV1030" s="1">
        <v>0</v>
      </c>
      <c r="HW1030" s="1">
        <v>0</v>
      </c>
      <c r="HX1030" s="1">
        <v>0</v>
      </c>
      <c r="HY1030" s="1" t="s">
        <v>226</v>
      </c>
      <c r="HZ1030" s="1"/>
      <c r="IA1030" s="1">
        <v>1</v>
      </c>
      <c r="IB1030" s="1">
        <v>1</v>
      </c>
      <c r="IC1030" s="1">
        <v>1</v>
      </c>
      <c r="ID1030" s="1">
        <v>1</v>
      </c>
      <c r="IE1030" s="1">
        <v>5</v>
      </c>
      <c r="IF1030" s="1">
        <v>1</v>
      </c>
      <c r="IG1030" s="1">
        <v>0</v>
      </c>
      <c r="IH1030" s="1">
        <v>1</v>
      </c>
      <c r="II1030" s="1">
        <v>0</v>
      </c>
      <c r="IJ1030" s="1" t="s">
        <v>226</v>
      </c>
      <c r="IK1030" s="1"/>
      <c r="IL1030" s="1">
        <v>0</v>
      </c>
      <c r="IM1030" s="1">
        <v>0</v>
      </c>
      <c r="IN1030" s="1" t="s">
        <v>10687</v>
      </c>
      <c r="IO1030" s="1" t="s">
        <v>10688</v>
      </c>
      <c r="IP1030" s="1"/>
    </row>
    <row r="1031" spans="1:250" x14ac:dyDescent="0.25">
      <c r="A1031">
        <v>2613</v>
      </c>
      <c r="B1031" t="s">
        <v>5136</v>
      </c>
      <c r="C1031" t="s">
        <v>199</v>
      </c>
      <c r="D1031" t="s">
        <v>228</v>
      </c>
      <c r="E1031" t="s">
        <v>5137</v>
      </c>
      <c r="F1031" t="s">
        <v>355</v>
      </c>
      <c r="G1031" t="s">
        <v>203</v>
      </c>
      <c r="H1031" t="s">
        <v>204</v>
      </c>
      <c r="I1031" t="s">
        <v>5138</v>
      </c>
      <c r="J1031" t="s">
        <v>5139</v>
      </c>
      <c r="K1031" t="s">
        <v>228</v>
      </c>
      <c r="L1031" t="s">
        <v>5137</v>
      </c>
      <c r="M1031" t="s">
        <v>5140</v>
      </c>
      <c r="N1031" t="s">
        <v>5141</v>
      </c>
      <c r="O1031" t="s">
        <v>5142</v>
      </c>
      <c r="P1031" t="s">
        <v>10447</v>
      </c>
      <c r="Q1031" t="s">
        <v>6914</v>
      </c>
      <c r="R1031" t="s">
        <v>5142</v>
      </c>
      <c r="S1031" t="s">
        <v>8480</v>
      </c>
      <c r="T1031" t="s">
        <v>8481</v>
      </c>
      <c r="U1031" t="s">
        <v>5144</v>
      </c>
      <c r="V1031" t="s">
        <v>213</v>
      </c>
      <c r="W1031">
        <v>0</v>
      </c>
      <c r="X1031" t="s">
        <v>240</v>
      </c>
      <c r="Y1031" t="s">
        <v>5145</v>
      </c>
      <c r="AB1031" t="s">
        <v>6273</v>
      </c>
      <c r="AC1031" t="s">
        <v>213</v>
      </c>
      <c r="AD1031">
        <v>16</v>
      </c>
      <c r="AE1031" s="1">
        <v>43774</v>
      </c>
      <c r="AF1031" t="s">
        <v>7845</v>
      </c>
      <c r="AG1031" t="s">
        <v>7846</v>
      </c>
      <c r="AH1031" s="1">
        <v>43581</v>
      </c>
      <c r="AI1031" s="1">
        <v>43606</v>
      </c>
      <c r="AJ1031">
        <v>17</v>
      </c>
      <c r="AK1031" t="s">
        <v>5331</v>
      </c>
      <c r="AL1031" s="1">
        <v>42900</v>
      </c>
      <c r="AM1031" t="s">
        <v>6018</v>
      </c>
      <c r="AN1031" t="s">
        <v>8482</v>
      </c>
      <c r="AP1031">
        <v>1</v>
      </c>
      <c r="AQ1031">
        <v>0</v>
      </c>
      <c r="AR1031">
        <v>0</v>
      </c>
      <c r="AS1031">
        <v>5</v>
      </c>
      <c r="AT1031">
        <v>2</v>
      </c>
      <c r="AU1031">
        <v>0</v>
      </c>
      <c r="AV1031">
        <v>1</v>
      </c>
      <c r="AW1031">
        <v>0</v>
      </c>
      <c r="AX1031">
        <v>0</v>
      </c>
      <c r="AY1031">
        <v>0</v>
      </c>
      <c r="AZ1031">
        <v>0</v>
      </c>
      <c r="BA1031">
        <v>0</v>
      </c>
      <c r="BB1031">
        <v>0</v>
      </c>
      <c r="BC1031">
        <v>0</v>
      </c>
      <c r="BD1031">
        <v>1</v>
      </c>
      <c r="BE1031">
        <v>0</v>
      </c>
      <c r="BF1031">
        <v>0</v>
      </c>
      <c r="BG1031">
        <v>0</v>
      </c>
      <c r="BH1031">
        <v>1</v>
      </c>
      <c r="BI1031">
        <v>2</v>
      </c>
      <c r="BJ1031">
        <v>0</v>
      </c>
      <c r="BK1031">
        <v>0</v>
      </c>
      <c r="BL1031">
        <v>0</v>
      </c>
      <c r="BM1031">
        <v>0</v>
      </c>
      <c r="BN1031">
        <v>0</v>
      </c>
      <c r="BO1031">
        <v>0</v>
      </c>
      <c r="BP1031">
        <v>1</v>
      </c>
      <c r="BQ1031">
        <v>1</v>
      </c>
      <c r="BR1031">
        <v>0</v>
      </c>
      <c r="BS1031">
        <v>0</v>
      </c>
      <c r="BT1031">
        <v>0</v>
      </c>
      <c r="BU1031">
        <v>0</v>
      </c>
      <c r="BV1031">
        <v>0</v>
      </c>
      <c r="BW1031">
        <v>0</v>
      </c>
      <c r="BX1031">
        <v>0</v>
      </c>
      <c r="BY1031">
        <v>0</v>
      </c>
      <c r="BZ1031">
        <v>0</v>
      </c>
      <c r="CA1031" t="s">
        <v>5143</v>
      </c>
      <c r="CB1031" t="s">
        <v>5137</v>
      </c>
      <c r="CC1031" t="s">
        <v>244</v>
      </c>
      <c r="CF1031" t="s">
        <v>5146</v>
      </c>
      <c r="CH1031" t="s">
        <v>5142</v>
      </c>
      <c r="CI1031" t="s">
        <v>5147</v>
      </c>
      <c r="CL1031" t="s">
        <v>5148</v>
      </c>
      <c r="CM1031" t="s">
        <v>5149</v>
      </c>
      <c r="CN1031" t="s">
        <v>5150</v>
      </c>
      <c r="CS1031" t="s">
        <v>5151</v>
      </c>
      <c r="CW1031" t="s">
        <v>5143</v>
      </c>
      <c r="CX1031" t="s">
        <v>5137</v>
      </c>
      <c r="CY1031" t="s">
        <v>244</v>
      </c>
      <c r="DB1031" t="s">
        <v>5146</v>
      </c>
      <c r="DD1031" t="s">
        <v>5142</v>
      </c>
      <c r="DE1031" t="s">
        <v>5147</v>
      </c>
      <c r="DH1031" t="s">
        <v>226</v>
      </c>
      <c r="DI1031" t="s">
        <v>226</v>
      </c>
      <c r="DJ1031" t="s">
        <v>226</v>
      </c>
      <c r="DK1031" t="s">
        <v>226</v>
      </c>
      <c r="DL1031" t="s">
        <v>226</v>
      </c>
      <c r="DM1031" t="s">
        <v>226</v>
      </c>
      <c r="DN1031" t="s">
        <v>226</v>
      </c>
      <c r="DO1031" t="s">
        <v>226</v>
      </c>
      <c r="DP1031" t="s">
        <v>226</v>
      </c>
      <c r="DQ1031" t="s">
        <v>226</v>
      </c>
      <c r="DR1031" t="s">
        <v>226</v>
      </c>
      <c r="DS1031" t="s">
        <v>226</v>
      </c>
      <c r="DT1031" t="s">
        <v>226</v>
      </c>
      <c r="DU1031" t="s">
        <v>226</v>
      </c>
      <c r="DV1031" t="s">
        <v>226</v>
      </c>
      <c r="DW1031" t="s">
        <v>226</v>
      </c>
      <c r="DX1031" t="s">
        <v>226</v>
      </c>
      <c r="DY1031" t="s">
        <v>226</v>
      </c>
      <c r="DZ1031" t="s">
        <v>226</v>
      </c>
      <c r="EA1031" t="s">
        <v>226</v>
      </c>
      <c r="EB1031" t="s">
        <v>226</v>
      </c>
      <c r="EC1031" t="s">
        <v>226</v>
      </c>
      <c r="ED1031" t="s">
        <v>226</v>
      </c>
      <c r="EE1031" t="s">
        <v>226</v>
      </c>
      <c r="EF1031" t="s">
        <v>226</v>
      </c>
      <c r="EG1031" t="s">
        <v>226</v>
      </c>
      <c r="EH1031" t="s">
        <v>226</v>
      </c>
      <c r="EI1031" t="s">
        <v>226</v>
      </c>
      <c r="EJ1031" t="s">
        <v>226</v>
      </c>
      <c r="EK1031" t="s">
        <v>226</v>
      </c>
      <c r="EL1031" t="s">
        <v>226</v>
      </c>
      <c r="EM1031" t="s">
        <v>226</v>
      </c>
      <c r="EN1031" t="s">
        <v>226</v>
      </c>
      <c r="EO1031" t="s">
        <v>226</v>
      </c>
      <c r="EP1031" t="s">
        <v>226</v>
      </c>
      <c r="EQ1031" t="s">
        <v>226</v>
      </c>
      <c r="ER1031" t="s">
        <v>226</v>
      </c>
      <c r="ES1031" t="s">
        <v>226</v>
      </c>
      <c r="ET1031" t="s">
        <v>226</v>
      </c>
      <c r="EU1031" t="s">
        <v>226</v>
      </c>
      <c r="EV1031" t="s">
        <v>226</v>
      </c>
      <c r="EW1031" t="s">
        <v>226</v>
      </c>
      <c r="EX1031" t="s">
        <v>226</v>
      </c>
      <c r="EY1031" t="s">
        <v>226</v>
      </c>
      <c r="EZ1031" t="s">
        <v>226</v>
      </c>
      <c r="FA1031" t="s">
        <v>226</v>
      </c>
      <c r="FB1031" t="s">
        <v>226</v>
      </c>
      <c r="FC1031" t="s">
        <v>226</v>
      </c>
      <c r="FD1031" t="s">
        <v>226</v>
      </c>
      <c r="FE1031" t="s">
        <v>226</v>
      </c>
      <c r="FF1031" t="s">
        <v>226</v>
      </c>
      <c r="FG1031" t="s">
        <v>226</v>
      </c>
      <c r="FH1031" t="s">
        <v>226</v>
      </c>
      <c r="FI1031" t="s">
        <v>226</v>
      </c>
      <c r="FJ1031" t="s">
        <v>226</v>
      </c>
      <c r="FK1031" t="s">
        <v>226</v>
      </c>
      <c r="FL1031" t="s">
        <v>226</v>
      </c>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v>0</v>
      </c>
      <c r="HS1031" s="1">
        <v>0</v>
      </c>
      <c r="HT1031" s="1">
        <v>0</v>
      </c>
      <c r="HU1031" s="1">
        <v>0</v>
      </c>
      <c r="HV1031" s="1">
        <v>0</v>
      </c>
      <c r="HW1031" s="1">
        <v>0</v>
      </c>
      <c r="HX1031" s="1">
        <v>0</v>
      </c>
      <c r="HY1031" s="1" t="s">
        <v>226</v>
      </c>
      <c r="HZ1031" s="1"/>
      <c r="IA1031" s="1">
        <v>1</v>
      </c>
      <c r="IB1031" s="1">
        <v>1</v>
      </c>
      <c r="IC1031" s="1">
        <v>1</v>
      </c>
      <c r="ID1031" s="1">
        <v>1</v>
      </c>
      <c r="IE1031" s="1">
        <v>5</v>
      </c>
      <c r="IF1031" s="1">
        <v>1</v>
      </c>
      <c r="IG1031" s="1">
        <v>0</v>
      </c>
      <c r="IH1031" s="1">
        <v>1</v>
      </c>
      <c r="II1031" s="1">
        <v>1</v>
      </c>
      <c r="IJ1031" s="1" t="s">
        <v>226</v>
      </c>
      <c r="IK1031" s="1"/>
      <c r="IL1031" s="1">
        <v>0</v>
      </c>
      <c r="IM1031" s="1">
        <v>0</v>
      </c>
      <c r="IN1031" s="1" t="s">
        <v>10448</v>
      </c>
      <c r="IO1031" s="1" t="s">
        <v>10449</v>
      </c>
      <c r="IP1031" s="1" t="s">
        <v>9967</v>
      </c>
    </row>
    <row r="1032" spans="1:250" x14ac:dyDescent="0.25">
      <c r="A1032">
        <v>2613</v>
      </c>
      <c r="B1032" t="s">
        <v>5136</v>
      </c>
      <c r="C1032" t="s">
        <v>199</v>
      </c>
      <c r="D1032" t="s">
        <v>228</v>
      </c>
      <c r="E1032" t="s">
        <v>5137</v>
      </c>
      <c r="F1032" t="s">
        <v>355</v>
      </c>
      <c r="G1032" t="s">
        <v>203</v>
      </c>
      <c r="H1032" t="s">
        <v>204</v>
      </c>
      <c r="I1032" t="s">
        <v>5138</v>
      </c>
      <c r="J1032" t="s">
        <v>5139</v>
      </c>
      <c r="K1032" t="s">
        <v>228</v>
      </c>
      <c r="L1032" t="s">
        <v>5137</v>
      </c>
      <c r="M1032" t="s">
        <v>5140</v>
      </c>
      <c r="N1032" t="s">
        <v>5141</v>
      </c>
      <c r="O1032" t="s">
        <v>5142</v>
      </c>
      <c r="P1032" t="s">
        <v>10447</v>
      </c>
      <c r="Q1032" t="s">
        <v>6914</v>
      </c>
      <c r="R1032" t="s">
        <v>5142</v>
      </c>
      <c r="S1032" t="s">
        <v>8480</v>
      </c>
      <c r="T1032" t="s">
        <v>8481</v>
      </c>
      <c r="U1032" t="s">
        <v>5144</v>
      </c>
      <c r="V1032" t="s">
        <v>213</v>
      </c>
      <c r="W1032">
        <v>0</v>
      </c>
      <c r="X1032" t="s">
        <v>240</v>
      </c>
      <c r="Y1032" t="s">
        <v>5145</v>
      </c>
      <c r="AB1032" t="s">
        <v>6273</v>
      </c>
      <c r="AC1032" t="s">
        <v>213</v>
      </c>
      <c r="AD1032">
        <v>17</v>
      </c>
      <c r="AE1032" s="1">
        <v>43893</v>
      </c>
      <c r="AF1032" t="s">
        <v>11158</v>
      </c>
      <c r="AG1032" t="s">
        <v>11159</v>
      </c>
      <c r="AH1032" s="1">
        <v>43581</v>
      </c>
      <c r="AI1032" s="1">
        <v>43787</v>
      </c>
      <c r="AJ1032">
        <v>17</v>
      </c>
      <c r="AK1032" t="s">
        <v>5331</v>
      </c>
      <c r="AL1032" s="1">
        <v>42900</v>
      </c>
      <c r="AM1032" t="s">
        <v>6018</v>
      </c>
      <c r="AN1032" t="s">
        <v>8482</v>
      </c>
      <c r="AP1032">
        <v>1</v>
      </c>
      <c r="AQ1032">
        <v>0</v>
      </c>
      <c r="AR1032">
        <v>0</v>
      </c>
      <c r="AS1032">
        <v>5</v>
      </c>
      <c r="AT1032">
        <v>2</v>
      </c>
      <c r="AU1032">
        <v>0</v>
      </c>
      <c r="AV1032">
        <v>1</v>
      </c>
      <c r="AW1032">
        <v>0</v>
      </c>
      <c r="AX1032">
        <v>0</v>
      </c>
      <c r="AY1032">
        <v>0</v>
      </c>
      <c r="AZ1032">
        <v>0</v>
      </c>
      <c r="BA1032">
        <v>0</v>
      </c>
      <c r="BB1032">
        <v>0</v>
      </c>
      <c r="BC1032">
        <v>0</v>
      </c>
      <c r="BD1032">
        <v>1</v>
      </c>
      <c r="BE1032">
        <v>0</v>
      </c>
      <c r="BF1032">
        <v>0</v>
      </c>
      <c r="BG1032">
        <v>0</v>
      </c>
      <c r="BH1032">
        <v>1</v>
      </c>
      <c r="BI1032">
        <v>2</v>
      </c>
      <c r="BJ1032">
        <v>0</v>
      </c>
      <c r="BK1032">
        <v>0</v>
      </c>
      <c r="BL1032">
        <v>0</v>
      </c>
      <c r="BM1032">
        <v>0</v>
      </c>
      <c r="BN1032">
        <v>0</v>
      </c>
      <c r="BO1032">
        <v>0</v>
      </c>
      <c r="BP1032">
        <v>1</v>
      </c>
      <c r="BQ1032">
        <v>1</v>
      </c>
      <c r="BR1032">
        <v>0</v>
      </c>
      <c r="BS1032">
        <v>0</v>
      </c>
      <c r="BT1032">
        <v>0</v>
      </c>
      <c r="BU1032">
        <v>0</v>
      </c>
      <c r="BV1032">
        <v>0</v>
      </c>
      <c r="BW1032">
        <v>0</v>
      </c>
      <c r="BX1032">
        <v>0</v>
      </c>
      <c r="BY1032">
        <v>0</v>
      </c>
      <c r="BZ1032">
        <v>0</v>
      </c>
      <c r="CA1032" t="s">
        <v>5143</v>
      </c>
      <c r="CB1032" t="s">
        <v>5137</v>
      </c>
      <c r="CC1032" t="s">
        <v>244</v>
      </c>
      <c r="CF1032" t="s">
        <v>5146</v>
      </c>
      <c r="CH1032" t="s">
        <v>5142</v>
      </c>
      <c r="CI1032" t="s">
        <v>5147</v>
      </c>
      <c r="CL1032" t="s">
        <v>5148</v>
      </c>
      <c r="CM1032" t="s">
        <v>5149</v>
      </c>
      <c r="CN1032" t="s">
        <v>5150</v>
      </c>
      <c r="CS1032" t="s">
        <v>5151</v>
      </c>
      <c r="CW1032" t="s">
        <v>5143</v>
      </c>
      <c r="CX1032" t="s">
        <v>5137</v>
      </c>
      <c r="CY1032" t="s">
        <v>244</v>
      </c>
      <c r="DB1032" t="s">
        <v>5146</v>
      </c>
      <c r="DD1032" t="s">
        <v>5142</v>
      </c>
      <c r="DE1032" t="s">
        <v>5147</v>
      </c>
      <c r="DH1032" t="s">
        <v>226</v>
      </c>
      <c r="DI1032" t="s">
        <v>226</v>
      </c>
      <c r="DJ1032" t="s">
        <v>226</v>
      </c>
      <c r="DK1032" t="s">
        <v>226</v>
      </c>
      <c r="DL1032" t="s">
        <v>226</v>
      </c>
      <c r="DM1032" t="s">
        <v>226</v>
      </c>
      <c r="DN1032" t="s">
        <v>226</v>
      </c>
      <c r="DO1032" t="s">
        <v>226</v>
      </c>
      <c r="DP1032" t="s">
        <v>226</v>
      </c>
      <c r="DQ1032" t="s">
        <v>226</v>
      </c>
      <c r="DR1032" t="s">
        <v>226</v>
      </c>
      <c r="DS1032" t="s">
        <v>226</v>
      </c>
      <c r="DT1032" t="s">
        <v>226</v>
      </c>
      <c r="DU1032" t="s">
        <v>226</v>
      </c>
      <c r="DV1032" t="s">
        <v>226</v>
      </c>
      <c r="DW1032" t="s">
        <v>226</v>
      </c>
      <c r="DX1032" t="s">
        <v>226</v>
      </c>
      <c r="DY1032" t="s">
        <v>226</v>
      </c>
      <c r="DZ1032" t="s">
        <v>226</v>
      </c>
      <c r="EA1032" t="s">
        <v>226</v>
      </c>
      <c r="EB1032" t="s">
        <v>226</v>
      </c>
      <c r="EC1032" t="s">
        <v>226</v>
      </c>
      <c r="ED1032" t="s">
        <v>226</v>
      </c>
      <c r="EE1032" t="s">
        <v>226</v>
      </c>
      <c r="EF1032" t="s">
        <v>226</v>
      </c>
      <c r="EG1032" t="s">
        <v>226</v>
      </c>
      <c r="EH1032" t="s">
        <v>226</v>
      </c>
      <c r="EI1032" t="s">
        <v>226</v>
      </c>
      <c r="EJ1032" t="s">
        <v>226</v>
      </c>
      <c r="EK1032" t="s">
        <v>226</v>
      </c>
      <c r="EL1032" t="s">
        <v>226</v>
      </c>
      <c r="EM1032" t="s">
        <v>226</v>
      </c>
      <c r="EN1032" t="s">
        <v>226</v>
      </c>
      <c r="EO1032" t="s">
        <v>226</v>
      </c>
      <c r="EP1032" t="s">
        <v>226</v>
      </c>
      <c r="EQ1032" t="s">
        <v>226</v>
      </c>
      <c r="ER1032" t="s">
        <v>226</v>
      </c>
      <c r="ES1032" t="s">
        <v>226</v>
      </c>
      <c r="ET1032" t="s">
        <v>226</v>
      </c>
      <c r="EU1032" t="s">
        <v>226</v>
      </c>
      <c r="EV1032" t="s">
        <v>226</v>
      </c>
      <c r="EW1032" t="s">
        <v>226</v>
      </c>
      <c r="EX1032" t="s">
        <v>226</v>
      </c>
      <c r="EY1032" t="s">
        <v>226</v>
      </c>
      <c r="EZ1032" t="s">
        <v>226</v>
      </c>
      <c r="FA1032" t="s">
        <v>226</v>
      </c>
      <c r="FB1032" t="s">
        <v>226</v>
      </c>
      <c r="FC1032" t="s">
        <v>226</v>
      </c>
      <c r="FD1032" t="s">
        <v>226</v>
      </c>
      <c r="FE1032" t="s">
        <v>226</v>
      </c>
      <c r="FF1032" t="s">
        <v>226</v>
      </c>
      <c r="FG1032" t="s">
        <v>226</v>
      </c>
      <c r="FH1032" t="s">
        <v>226</v>
      </c>
      <c r="FI1032" t="s">
        <v>226</v>
      </c>
      <c r="FJ1032" t="s">
        <v>226</v>
      </c>
      <c r="FK1032" t="s">
        <v>226</v>
      </c>
      <c r="FL1032" t="s">
        <v>226</v>
      </c>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v>0</v>
      </c>
      <c r="HS1032" s="1">
        <v>0</v>
      </c>
      <c r="HT1032" s="1">
        <v>0</v>
      </c>
      <c r="HU1032" s="1">
        <v>0</v>
      </c>
      <c r="HV1032" s="1">
        <v>0</v>
      </c>
      <c r="HW1032" s="1">
        <v>0</v>
      </c>
      <c r="HX1032" s="1">
        <v>0</v>
      </c>
      <c r="HY1032" s="1" t="s">
        <v>226</v>
      </c>
      <c r="HZ1032" s="1"/>
      <c r="IA1032" s="1">
        <v>1</v>
      </c>
      <c r="IB1032" s="1">
        <v>1</v>
      </c>
      <c r="IC1032" s="1">
        <v>1</v>
      </c>
      <c r="ID1032" s="1">
        <v>1</v>
      </c>
      <c r="IE1032" s="1">
        <v>5</v>
      </c>
      <c r="IF1032" s="1">
        <v>1</v>
      </c>
      <c r="IG1032" s="1">
        <v>0</v>
      </c>
      <c r="IH1032" s="1">
        <v>1</v>
      </c>
      <c r="II1032" s="1">
        <v>1</v>
      </c>
      <c r="IJ1032" s="1" t="s">
        <v>226</v>
      </c>
      <c r="IK1032" s="1"/>
      <c r="IL1032" s="1">
        <v>0</v>
      </c>
      <c r="IM1032" s="1">
        <v>0</v>
      </c>
      <c r="IN1032" s="1" t="s">
        <v>10448</v>
      </c>
      <c r="IO1032" s="1" t="s">
        <v>10449</v>
      </c>
      <c r="IP1032" s="1" t="s">
        <v>9967</v>
      </c>
    </row>
    <row r="1033" spans="1:250" x14ac:dyDescent="0.25">
      <c r="A1033">
        <v>3484</v>
      </c>
      <c r="B1033" t="s">
        <v>9466</v>
      </c>
      <c r="C1033" t="s">
        <v>199</v>
      </c>
      <c r="D1033" t="s">
        <v>1779</v>
      </c>
      <c r="E1033" t="s">
        <v>9467</v>
      </c>
      <c r="F1033" t="s">
        <v>202</v>
      </c>
      <c r="G1033" t="s">
        <v>203</v>
      </c>
      <c r="H1033" t="s">
        <v>204</v>
      </c>
      <c r="I1033" t="s">
        <v>5152</v>
      </c>
      <c r="J1033" t="s">
        <v>5153</v>
      </c>
      <c r="K1033" t="s">
        <v>9468</v>
      </c>
      <c r="L1033" t="s">
        <v>9469</v>
      </c>
      <c r="M1033" t="s">
        <v>7481</v>
      </c>
      <c r="N1033" t="s">
        <v>581</v>
      </c>
      <c r="O1033" t="s">
        <v>11100</v>
      </c>
      <c r="P1033" t="s">
        <v>13703</v>
      </c>
      <c r="Q1033" t="s">
        <v>13704</v>
      </c>
      <c r="R1033" t="s">
        <v>9470</v>
      </c>
      <c r="S1033" t="s">
        <v>11101</v>
      </c>
      <c r="T1033" t="s">
        <v>11102</v>
      </c>
      <c r="U1033" t="s">
        <v>9472</v>
      </c>
      <c r="V1033" t="s">
        <v>213</v>
      </c>
      <c r="W1033">
        <v>0</v>
      </c>
      <c r="X1033" t="s">
        <v>214</v>
      </c>
      <c r="Y1033" t="s">
        <v>9473</v>
      </c>
      <c r="Z1033" t="s">
        <v>11103</v>
      </c>
      <c r="AB1033" t="s">
        <v>9474</v>
      </c>
      <c r="AC1033" t="s">
        <v>213</v>
      </c>
      <c r="AD1033">
        <v>16</v>
      </c>
      <c r="AE1033" s="1">
        <v>43774</v>
      </c>
      <c r="AF1033" t="s">
        <v>7845</v>
      </c>
      <c r="AG1033" t="s">
        <v>7846</v>
      </c>
      <c r="AH1033" s="1">
        <v>43693</v>
      </c>
      <c r="AI1033" s="1">
        <v>43700</v>
      </c>
      <c r="AJ1033">
        <v>1</v>
      </c>
      <c r="AK1033" t="s">
        <v>1420</v>
      </c>
      <c r="AL1033" s="1">
        <v>43698</v>
      </c>
      <c r="AM1033" t="s">
        <v>9475</v>
      </c>
      <c r="AN1033" t="s">
        <v>9476</v>
      </c>
      <c r="AO1033" t="s">
        <v>13705</v>
      </c>
      <c r="AP1033">
        <v>1</v>
      </c>
      <c r="AQ1033">
        <v>0</v>
      </c>
      <c r="AR1033">
        <v>0</v>
      </c>
      <c r="AS1033">
        <v>5</v>
      </c>
      <c r="AT1033">
        <v>3</v>
      </c>
      <c r="AU1033">
        <v>2</v>
      </c>
      <c r="AV1033">
        <v>2</v>
      </c>
      <c r="AW1033">
        <v>1</v>
      </c>
      <c r="AX1033">
        <v>0</v>
      </c>
      <c r="AY1033">
        <v>1</v>
      </c>
      <c r="AZ1033">
        <v>0</v>
      </c>
      <c r="BA1033">
        <v>0</v>
      </c>
      <c r="BB1033">
        <v>0</v>
      </c>
      <c r="BC1033">
        <v>0</v>
      </c>
      <c r="BD1033">
        <v>0</v>
      </c>
      <c r="BE1033">
        <v>0</v>
      </c>
      <c r="BF1033">
        <v>0</v>
      </c>
      <c r="BG1033">
        <v>0</v>
      </c>
      <c r="BH1033">
        <v>0</v>
      </c>
      <c r="BI1033">
        <v>0</v>
      </c>
      <c r="BJ1033">
        <v>0</v>
      </c>
      <c r="BK1033">
        <v>0</v>
      </c>
      <c r="BL1033">
        <v>0</v>
      </c>
      <c r="BM1033">
        <v>0</v>
      </c>
      <c r="BN1033">
        <v>2</v>
      </c>
      <c r="BO1033">
        <v>0</v>
      </c>
      <c r="BP1033">
        <v>2</v>
      </c>
      <c r="BQ1033">
        <v>1</v>
      </c>
      <c r="BR1033">
        <v>0</v>
      </c>
      <c r="BS1033">
        <v>0</v>
      </c>
      <c r="BT1033">
        <v>0</v>
      </c>
      <c r="BU1033">
        <v>0</v>
      </c>
      <c r="BV1033">
        <v>0</v>
      </c>
      <c r="BW1033">
        <v>0</v>
      </c>
      <c r="BX1033">
        <v>0</v>
      </c>
      <c r="BY1033">
        <v>0</v>
      </c>
      <c r="BZ1033">
        <v>0</v>
      </c>
      <c r="CA1033" t="s">
        <v>9471</v>
      </c>
      <c r="CB1033" t="s">
        <v>9477</v>
      </c>
      <c r="CC1033" t="s">
        <v>9469</v>
      </c>
      <c r="CD1033" t="s">
        <v>244</v>
      </c>
      <c r="CF1033" t="s">
        <v>9478</v>
      </c>
      <c r="CG1033" t="s">
        <v>9470</v>
      </c>
      <c r="CK1033" t="s">
        <v>13706</v>
      </c>
      <c r="CL1033" t="s">
        <v>9471</v>
      </c>
      <c r="CM1033" t="s">
        <v>9477</v>
      </c>
      <c r="CN1033" t="s">
        <v>9469</v>
      </c>
      <c r="CO1033" t="s">
        <v>244</v>
      </c>
      <c r="CQ1033" t="s">
        <v>9478</v>
      </c>
      <c r="CR1033" t="s">
        <v>9470</v>
      </c>
      <c r="CV1033" t="s">
        <v>13706</v>
      </c>
      <c r="DH1033" t="s">
        <v>226</v>
      </c>
      <c r="DI1033" t="s">
        <v>226</v>
      </c>
      <c r="DJ1033" t="s">
        <v>226</v>
      </c>
      <c r="DK1033" t="s">
        <v>226</v>
      </c>
      <c r="DL1033" t="s">
        <v>226</v>
      </c>
      <c r="DM1033" t="s">
        <v>226</v>
      </c>
      <c r="DN1033" t="s">
        <v>226</v>
      </c>
      <c r="DO1033" t="s">
        <v>226</v>
      </c>
      <c r="DP1033" t="s">
        <v>226</v>
      </c>
      <c r="DQ1033" t="s">
        <v>226</v>
      </c>
      <c r="DR1033" t="s">
        <v>226</v>
      </c>
      <c r="DS1033" t="s">
        <v>226</v>
      </c>
      <c r="DT1033" t="s">
        <v>226</v>
      </c>
      <c r="DU1033" t="s">
        <v>226</v>
      </c>
      <c r="DV1033" t="s">
        <v>226</v>
      </c>
      <c r="DW1033" t="s">
        <v>226</v>
      </c>
      <c r="DX1033" t="s">
        <v>226</v>
      </c>
      <c r="DY1033" t="s">
        <v>226</v>
      </c>
      <c r="DZ1033" t="s">
        <v>226</v>
      </c>
      <c r="EA1033" t="s">
        <v>226</v>
      </c>
      <c r="EB1033" t="s">
        <v>226</v>
      </c>
      <c r="EC1033" t="s">
        <v>226</v>
      </c>
      <c r="ED1033" t="s">
        <v>213</v>
      </c>
      <c r="EE1033" t="s">
        <v>226</v>
      </c>
      <c r="EF1033" t="s">
        <v>226</v>
      </c>
      <c r="EG1033" t="s">
        <v>226</v>
      </c>
      <c r="EH1033" t="s">
        <v>226</v>
      </c>
      <c r="EI1033" t="s">
        <v>226</v>
      </c>
      <c r="EJ1033" t="s">
        <v>226</v>
      </c>
      <c r="EK1033" t="s">
        <v>226</v>
      </c>
      <c r="EL1033" t="s">
        <v>226</v>
      </c>
      <c r="EM1033" t="s">
        <v>226</v>
      </c>
      <c r="EN1033" t="s">
        <v>226</v>
      </c>
      <c r="EO1033" t="s">
        <v>226</v>
      </c>
      <c r="EP1033" t="s">
        <v>226</v>
      </c>
      <c r="EQ1033" t="s">
        <v>226</v>
      </c>
      <c r="ER1033" t="s">
        <v>226</v>
      </c>
      <c r="ES1033" t="s">
        <v>226</v>
      </c>
      <c r="ET1033" t="s">
        <v>226</v>
      </c>
      <c r="EU1033" t="s">
        <v>226</v>
      </c>
      <c r="EV1033" t="s">
        <v>226</v>
      </c>
      <c r="EW1033" t="s">
        <v>226</v>
      </c>
      <c r="EX1033" t="s">
        <v>213</v>
      </c>
      <c r="EY1033" t="s">
        <v>226</v>
      </c>
      <c r="EZ1033" t="s">
        <v>226</v>
      </c>
      <c r="FA1033" t="s">
        <v>226</v>
      </c>
      <c r="FB1033" t="s">
        <v>226</v>
      </c>
      <c r="FC1033" t="s">
        <v>226</v>
      </c>
      <c r="FD1033" t="s">
        <v>226</v>
      </c>
      <c r="FE1033" t="s">
        <v>226</v>
      </c>
      <c r="FF1033" t="s">
        <v>213</v>
      </c>
      <c r="FG1033" t="s">
        <v>226</v>
      </c>
      <c r="FH1033" t="s">
        <v>226</v>
      </c>
      <c r="FI1033" t="s">
        <v>226</v>
      </c>
      <c r="FJ1033" t="s">
        <v>226</v>
      </c>
      <c r="FK1033" t="s">
        <v>226</v>
      </c>
      <c r="FL1033" t="s">
        <v>226</v>
      </c>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v>43698</v>
      </c>
      <c r="GJ1033" s="1"/>
      <c r="GK1033" s="1"/>
      <c r="GL1033" s="1"/>
      <c r="GM1033" s="1"/>
      <c r="GN1033" s="1">
        <v>43698</v>
      </c>
      <c r="GO1033" s="1"/>
      <c r="GP1033" s="1"/>
      <c r="GQ1033" s="1"/>
      <c r="GR1033" s="1"/>
      <c r="GS1033" s="1"/>
      <c r="GT1033" s="1"/>
      <c r="GU1033" s="1"/>
      <c r="GV1033" s="1"/>
      <c r="GW1033" s="1"/>
      <c r="GX1033" s="1"/>
      <c r="GY1033" s="1"/>
      <c r="GZ1033" s="1"/>
      <c r="HA1033" s="1">
        <v>43698</v>
      </c>
      <c r="HB1033" s="1"/>
      <c r="HC1033" s="1"/>
      <c r="HD1033" s="1"/>
      <c r="HE1033" s="1"/>
      <c r="HF1033" s="1"/>
      <c r="HG1033" s="1"/>
      <c r="HH1033" s="1"/>
      <c r="HI1033" s="1"/>
      <c r="HJ1033" s="1"/>
      <c r="HK1033" s="1"/>
      <c r="HL1033" s="1"/>
      <c r="HM1033" s="1"/>
      <c r="HN1033" s="1"/>
      <c r="HO1033" s="1"/>
      <c r="HP1033" s="1"/>
      <c r="HQ1033" s="1"/>
      <c r="HR1033" s="1">
        <v>0</v>
      </c>
      <c r="HS1033" s="1">
        <v>0</v>
      </c>
      <c r="HT1033" s="1">
        <v>0</v>
      </c>
      <c r="HU1033" s="1">
        <v>0</v>
      </c>
      <c r="HV1033" s="1">
        <v>0</v>
      </c>
      <c r="HW1033" s="1">
        <v>0</v>
      </c>
      <c r="HX1033" s="1">
        <v>0</v>
      </c>
      <c r="HY1033" s="1" t="s">
        <v>226</v>
      </c>
      <c r="HZ1033" s="1"/>
      <c r="IA1033" s="1">
        <v>1</v>
      </c>
      <c r="IB1033" s="1">
        <v>1</v>
      </c>
      <c r="IC1033" s="1">
        <v>1</v>
      </c>
      <c r="ID1033" s="1">
        <v>1</v>
      </c>
      <c r="IE1033" s="1">
        <v>5</v>
      </c>
      <c r="IF1033" s="1">
        <v>1</v>
      </c>
      <c r="IG1033" s="1">
        <v>0</v>
      </c>
      <c r="IH1033" s="1">
        <v>1</v>
      </c>
      <c r="II1033" s="1">
        <v>1</v>
      </c>
      <c r="IJ1033" s="1" t="s">
        <v>213</v>
      </c>
      <c r="IK1033" s="1">
        <v>43698</v>
      </c>
      <c r="IL1033" s="1">
        <v>0</v>
      </c>
      <c r="IM1033" s="1">
        <v>0</v>
      </c>
      <c r="IN1033" s="1" t="s">
        <v>11104</v>
      </c>
      <c r="IO1033" s="1" t="s">
        <v>11105</v>
      </c>
      <c r="IP1033" s="1" t="s">
        <v>9646</v>
      </c>
    </row>
    <row r="1034" spans="1:250" x14ac:dyDescent="0.25">
      <c r="A1034">
        <v>3484</v>
      </c>
      <c r="B1034" t="s">
        <v>9466</v>
      </c>
      <c r="C1034" t="s">
        <v>199</v>
      </c>
      <c r="D1034" t="s">
        <v>1779</v>
      </c>
      <c r="E1034" t="s">
        <v>9467</v>
      </c>
      <c r="F1034" t="s">
        <v>202</v>
      </c>
      <c r="G1034" t="s">
        <v>203</v>
      </c>
      <c r="H1034" t="s">
        <v>204</v>
      </c>
      <c r="I1034" t="s">
        <v>5152</v>
      </c>
      <c r="J1034" t="s">
        <v>5153</v>
      </c>
      <c r="K1034" t="s">
        <v>9468</v>
      </c>
      <c r="L1034" t="s">
        <v>9469</v>
      </c>
      <c r="M1034" t="s">
        <v>7481</v>
      </c>
      <c r="N1034" t="s">
        <v>581</v>
      </c>
      <c r="O1034" t="s">
        <v>11100</v>
      </c>
      <c r="P1034" t="s">
        <v>13703</v>
      </c>
      <c r="Q1034" t="s">
        <v>13704</v>
      </c>
      <c r="R1034" t="s">
        <v>9470</v>
      </c>
      <c r="S1034" t="s">
        <v>11101</v>
      </c>
      <c r="T1034" t="s">
        <v>11102</v>
      </c>
      <c r="U1034" t="s">
        <v>9472</v>
      </c>
      <c r="V1034" t="s">
        <v>213</v>
      </c>
      <c r="W1034">
        <v>0</v>
      </c>
      <c r="X1034" t="s">
        <v>214</v>
      </c>
      <c r="Y1034" t="s">
        <v>9473</v>
      </c>
      <c r="Z1034" t="s">
        <v>11103</v>
      </c>
      <c r="AB1034" t="s">
        <v>9474</v>
      </c>
      <c r="AC1034" t="s">
        <v>213</v>
      </c>
      <c r="AD1034">
        <v>17</v>
      </c>
      <c r="AE1034" s="1">
        <v>43893</v>
      </c>
      <c r="AF1034" t="s">
        <v>11158</v>
      </c>
      <c r="AG1034" t="s">
        <v>11159</v>
      </c>
      <c r="AH1034" s="1">
        <v>43693</v>
      </c>
      <c r="AI1034" s="1">
        <v>43802</v>
      </c>
      <c r="AJ1034">
        <v>1</v>
      </c>
      <c r="AK1034" t="s">
        <v>1420</v>
      </c>
      <c r="AL1034" s="1">
        <v>43698</v>
      </c>
      <c r="AM1034" t="s">
        <v>9475</v>
      </c>
      <c r="AN1034" t="s">
        <v>9476</v>
      </c>
      <c r="AO1034" t="s">
        <v>13705</v>
      </c>
      <c r="AP1034">
        <v>1</v>
      </c>
      <c r="AQ1034">
        <v>0</v>
      </c>
      <c r="AR1034">
        <v>0</v>
      </c>
      <c r="AS1034">
        <v>5</v>
      </c>
      <c r="AT1034">
        <v>3</v>
      </c>
      <c r="AU1034">
        <v>2</v>
      </c>
      <c r="AV1034">
        <v>2</v>
      </c>
      <c r="AW1034">
        <v>1</v>
      </c>
      <c r="AX1034">
        <v>0</v>
      </c>
      <c r="AY1034">
        <v>1</v>
      </c>
      <c r="AZ1034">
        <v>0</v>
      </c>
      <c r="BA1034">
        <v>0</v>
      </c>
      <c r="BB1034">
        <v>0</v>
      </c>
      <c r="BC1034">
        <v>0</v>
      </c>
      <c r="BD1034">
        <v>0</v>
      </c>
      <c r="BE1034">
        <v>0</v>
      </c>
      <c r="BF1034">
        <v>0</v>
      </c>
      <c r="BG1034">
        <v>0</v>
      </c>
      <c r="BH1034">
        <v>0</v>
      </c>
      <c r="BI1034">
        <v>0</v>
      </c>
      <c r="BJ1034">
        <v>0</v>
      </c>
      <c r="BK1034">
        <v>0</v>
      </c>
      <c r="BL1034">
        <v>0</v>
      </c>
      <c r="BM1034">
        <v>0</v>
      </c>
      <c r="BN1034">
        <v>2</v>
      </c>
      <c r="BO1034">
        <v>0</v>
      </c>
      <c r="BP1034">
        <v>2</v>
      </c>
      <c r="BQ1034">
        <v>1</v>
      </c>
      <c r="BR1034">
        <v>0</v>
      </c>
      <c r="BS1034">
        <v>0</v>
      </c>
      <c r="BT1034">
        <v>0</v>
      </c>
      <c r="BU1034">
        <v>0</v>
      </c>
      <c r="BV1034">
        <v>0</v>
      </c>
      <c r="BW1034">
        <v>0</v>
      </c>
      <c r="BX1034">
        <v>0</v>
      </c>
      <c r="BY1034">
        <v>0</v>
      </c>
      <c r="BZ1034">
        <v>0</v>
      </c>
      <c r="CA1034" t="s">
        <v>9471</v>
      </c>
      <c r="CB1034" t="s">
        <v>9477</v>
      </c>
      <c r="CC1034" t="s">
        <v>9469</v>
      </c>
      <c r="CD1034" t="s">
        <v>244</v>
      </c>
      <c r="CF1034" t="s">
        <v>9478</v>
      </c>
      <c r="CG1034" t="s">
        <v>9470</v>
      </c>
      <c r="CK1034" t="s">
        <v>13706</v>
      </c>
      <c r="CL1034" t="s">
        <v>9471</v>
      </c>
      <c r="CM1034" t="s">
        <v>9477</v>
      </c>
      <c r="CN1034" t="s">
        <v>9469</v>
      </c>
      <c r="CO1034" t="s">
        <v>244</v>
      </c>
      <c r="CQ1034" t="s">
        <v>9478</v>
      </c>
      <c r="CR1034" t="s">
        <v>9470</v>
      </c>
      <c r="CV1034" t="s">
        <v>13706</v>
      </c>
      <c r="DH1034" t="s">
        <v>226</v>
      </c>
      <c r="DI1034" t="s">
        <v>226</v>
      </c>
      <c r="DJ1034" t="s">
        <v>226</v>
      </c>
      <c r="DK1034" t="s">
        <v>226</v>
      </c>
      <c r="DL1034" t="s">
        <v>226</v>
      </c>
      <c r="DM1034" t="s">
        <v>226</v>
      </c>
      <c r="DN1034" t="s">
        <v>226</v>
      </c>
      <c r="DO1034" t="s">
        <v>226</v>
      </c>
      <c r="DP1034" t="s">
        <v>226</v>
      </c>
      <c r="DQ1034" t="s">
        <v>226</v>
      </c>
      <c r="DR1034" t="s">
        <v>226</v>
      </c>
      <c r="DS1034" t="s">
        <v>226</v>
      </c>
      <c r="DT1034" t="s">
        <v>226</v>
      </c>
      <c r="DU1034" t="s">
        <v>226</v>
      </c>
      <c r="DV1034" t="s">
        <v>226</v>
      </c>
      <c r="DW1034" t="s">
        <v>226</v>
      </c>
      <c r="DX1034" t="s">
        <v>226</v>
      </c>
      <c r="DY1034" t="s">
        <v>226</v>
      </c>
      <c r="DZ1034" t="s">
        <v>226</v>
      </c>
      <c r="EA1034" t="s">
        <v>226</v>
      </c>
      <c r="EB1034" t="s">
        <v>226</v>
      </c>
      <c r="EC1034" t="s">
        <v>226</v>
      </c>
      <c r="ED1034" t="s">
        <v>213</v>
      </c>
      <c r="EE1034" t="s">
        <v>226</v>
      </c>
      <c r="EF1034" t="s">
        <v>226</v>
      </c>
      <c r="EG1034" t="s">
        <v>226</v>
      </c>
      <c r="EH1034" t="s">
        <v>226</v>
      </c>
      <c r="EI1034" t="s">
        <v>226</v>
      </c>
      <c r="EJ1034" t="s">
        <v>226</v>
      </c>
      <c r="EK1034" t="s">
        <v>226</v>
      </c>
      <c r="EL1034" t="s">
        <v>226</v>
      </c>
      <c r="EM1034" t="s">
        <v>226</v>
      </c>
      <c r="EN1034" t="s">
        <v>226</v>
      </c>
      <c r="EO1034" t="s">
        <v>226</v>
      </c>
      <c r="EP1034" t="s">
        <v>226</v>
      </c>
      <c r="EQ1034" t="s">
        <v>226</v>
      </c>
      <c r="ER1034" t="s">
        <v>226</v>
      </c>
      <c r="ES1034" t="s">
        <v>226</v>
      </c>
      <c r="ET1034" t="s">
        <v>226</v>
      </c>
      <c r="EU1034" t="s">
        <v>226</v>
      </c>
      <c r="EV1034" t="s">
        <v>226</v>
      </c>
      <c r="EW1034" t="s">
        <v>226</v>
      </c>
      <c r="EX1034" t="s">
        <v>213</v>
      </c>
      <c r="EY1034" t="s">
        <v>226</v>
      </c>
      <c r="EZ1034" t="s">
        <v>226</v>
      </c>
      <c r="FA1034" t="s">
        <v>226</v>
      </c>
      <c r="FB1034" t="s">
        <v>226</v>
      </c>
      <c r="FC1034" t="s">
        <v>226</v>
      </c>
      <c r="FD1034" t="s">
        <v>226</v>
      </c>
      <c r="FE1034" t="s">
        <v>226</v>
      </c>
      <c r="FF1034" t="s">
        <v>213</v>
      </c>
      <c r="FG1034" t="s">
        <v>226</v>
      </c>
      <c r="FH1034" t="s">
        <v>226</v>
      </c>
      <c r="FI1034" t="s">
        <v>226</v>
      </c>
      <c r="FJ1034" t="s">
        <v>226</v>
      </c>
      <c r="FK1034" t="s">
        <v>226</v>
      </c>
      <c r="FL1034" t="s">
        <v>226</v>
      </c>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v>43698</v>
      </c>
      <c r="GJ1034" s="1"/>
      <c r="GK1034" s="1"/>
      <c r="GL1034" s="1"/>
      <c r="GM1034" s="1"/>
      <c r="GN1034" s="1">
        <v>43698</v>
      </c>
      <c r="GO1034" s="1"/>
      <c r="GP1034" s="1"/>
      <c r="GQ1034" s="1"/>
      <c r="GR1034" s="1"/>
      <c r="GS1034" s="1"/>
      <c r="GT1034" s="1"/>
      <c r="GU1034" s="1"/>
      <c r="GV1034" s="1"/>
      <c r="GW1034" s="1"/>
      <c r="GX1034" s="1"/>
      <c r="GY1034" s="1"/>
      <c r="GZ1034" s="1"/>
      <c r="HA1034" s="1">
        <v>43698</v>
      </c>
      <c r="HB1034" s="1"/>
      <c r="HC1034" s="1"/>
      <c r="HD1034" s="1"/>
      <c r="HE1034" s="1"/>
      <c r="HF1034" s="1"/>
      <c r="HG1034" s="1"/>
      <c r="HH1034" s="1"/>
      <c r="HI1034" s="1"/>
      <c r="HJ1034" s="1"/>
      <c r="HK1034" s="1"/>
      <c r="HL1034" s="1"/>
      <c r="HM1034" s="1"/>
      <c r="HN1034" s="1"/>
      <c r="HO1034" s="1"/>
      <c r="HP1034" s="1"/>
      <c r="HQ1034" s="1"/>
      <c r="HR1034" s="1">
        <v>0</v>
      </c>
      <c r="HS1034" s="1">
        <v>0</v>
      </c>
      <c r="HT1034" s="1">
        <v>0</v>
      </c>
      <c r="HU1034" s="1">
        <v>0</v>
      </c>
      <c r="HV1034" s="1">
        <v>0</v>
      </c>
      <c r="HW1034" s="1">
        <v>0</v>
      </c>
      <c r="HX1034" s="1">
        <v>0</v>
      </c>
      <c r="HY1034" s="1" t="s">
        <v>226</v>
      </c>
      <c r="HZ1034" s="1"/>
      <c r="IA1034" s="1">
        <v>1</v>
      </c>
      <c r="IB1034" s="1">
        <v>1</v>
      </c>
      <c r="IC1034" s="1">
        <v>1</v>
      </c>
      <c r="ID1034" s="1">
        <v>1</v>
      </c>
      <c r="IE1034" s="1">
        <v>5</v>
      </c>
      <c r="IF1034" s="1">
        <v>1</v>
      </c>
      <c r="IG1034" s="1">
        <v>0</v>
      </c>
      <c r="IH1034" s="1">
        <v>1</v>
      </c>
      <c r="II1034" s="1">
        <v>1</v>
      </c>
      <c r="IJ1034" s="1" t="s">
        <v>213</v>
      </c>
      <c r="IK1034" s="1">
        <v>43698</v>
      </c>
      <c r="IL1034" s="1">
        <v>0</v>
      </c>
      <c r="IM1034" s="1">
        <v>0</v>
      </c>
      <c r="IN1034" s="1" t="s">
        <v>11104</v>
      </c>
      <c r="IO1034" s="1" t="s">
        <v>11105</v>
      </c>
      <c r="IP1034" s="1" t="s">
        <v>9646</v>
      </c>
    </row>
    <row r="1035" spans="1:250" x14ac:dyDescent="0.25">
      <c r="A1035">
        <v>3350</v>
      </c>
      <c r="B1035" t="s">
        <v>6186</v>
      </c>
      <c r="C1035" t="s">
        <v>199</v>
      </c>
      <c r="D1035" t="s">
        <v>372</v>
      </c>
      <c r="E1035" t="s">
        <v>6187</v>
      </c>
      <c r="F1035" t="s">
        <v>202</v>
      </c>
      <c r="G1035" t="s">
        <v>203</v>
      </c>
      <c r="H1035" t="s">
        <v>204</v>
      </c>
      <c r="I1035" t="s">
        <v>5155</v>
      </c>
      <c r="J1035" t="s">
        <v>5156</v>
      </c>
      <c r="K1035" t="s">
        <v>6188</v>
      </c>
      <c r="L1035" t="s">
        <v>6187</v>
      </c>
      <c r="M1035" t="s">
        <v>6189</v>
      </c>
      <c r="N1035" t="s">
        <v>6584</v>
      </c>
      <c r="O1035" t="s">
        <v>6190</v>
      </c>
      <c r="P1035" t="s">
        <v>11157</v>
      </c>
      <c r="Q1035" t="s">
        <v>7714</v>
      </c>
      <c r="S1035" t="s">
        <v>7715</v>
      </c>
      <c r="U1035" t="s">
        <v>6191</v>
      </c>
      <c r="V1035" t="s">
        <v>213</v>
      </c>
      <c r="W1035">
        <v>0</v>
      </c>
      <c r="X1035" t="s">
        <v>214</v>
      </c>
      <c r="Y1035" t="s">
        <v>7032</v>
      </c>
      <c r="AB1035" t="s">
        <v>7716</v>
      </c>
      <c r="AC1035" t="s">
        <v>213</v>
      </c>
      <c r="AD1035">
        <v>16</v>
      </c>
      <c r="AE1035" s="1">
        <v>43774</v>
      </c>
      <c r="AF1035" t="s">
        <v>7845</v>
      </c>
      <c r="AG1035" t="s">
        <v>7846</v>
      </c>
      <c r="AH1035" s="1">
        <v>43587</v>
      </c>
      <c r="AI1035" s="1">
        <v>43602</v>
      </c>
      <c r="AJ1035">
        <v>3</v>
      </c>
      <c r="AK1035" t="s">
        <v>6090</v>
      </c>
      <c r="AL1035" s="1">
        <v>43083</v>
      </c>
      <c r="AM1035" t="s">
        <v>6192</v>
      </c>
      <c r="AN1035" t="s">
        <v>9398</v>
      </c>
      <c r="AP1035">
        <v>1</v>
      </c>
      <c r="AQ1035">
        <v>0</v>
      </c>
      <c r="AR1035">
        <v>0</v>
      </c>
      <c r="AS1035">
        <v>5</v>
      </c>
      <c r="AT1035">
        <v>2</v>
      </c>
      <c r="AU1035">
        <v>0</v>
      </c>
      <c r="AV1035">
        <v>1</v>
      </c>
      <c r="AW1035">
        <v>1</v>
      </c>
      <c r="AX1035">
        <v>0</v>
      </c>
      <c r="AY1035">
        <v>0</v>
      </c>
      <c r="AZ1035">
        <v>0</v>
      </c>
      <c r="BA1035">
        <v>0</v>
      </c>
      <c r="BB1035">
        <v>0</v>
      </c>
      <c r="BC1035">
        <v>0</v>
      </c>
      <c r="BD1035">
        <v>0</v>
      </c>
      <c r="BE1035">
        <v>0</v>
      </c>
      <c r="BF1035">
        <v>0</v>
      </c>
      <c r="BG1035">
        <v>0</v>
      </c>
      <c r="BH1035">
        <v>0</v>
      </c>
      <c r="BI1035">
        <v>0</v>
      </c>
      <c r="BJ1035">
        <v>0</v>
      </c>
      <c r="BK1035">
        <v>0</v>
      </c>
      <c r="BL1035">
        <v>0</v>
      </c>
      <c r="BM1035">
        <v>0</v>
      </c>
      <c r="BN1035">
        <v>0</v>
      </c>
      <c r="BO1035">
        <v>0</v>
      </c>
      <c r="BP1035">
        <v>1</v>
      </c>
      <c r="BQ1035">
        <v>1</v>
      </c>
      <c r="BR1035">
        <v>0</v>
      </c>
      <c r="BS1035">
        <v>0</v>
      </c>
      <c r="BT1035">
        <v>0</v>
      </c>
      <c r="BU1035">
        <v>0</v>
      </c>
      <c r="BV1035">
        <v>1</v>
      </c>
      <c r="BW1035">
        <v>0</v>
      </c>
      <c r="BX1035">
        <v>0</v>
      </c>
      <c r="BY1035">
        <v>0</v>
      </c>
      <c r="BZ1035">
        <v>0</v>
      </c>
      <c r="CA1035" t="s">
        <v>6193</v>
      </c>
      <c r="CB1035" t="s">
        <v>6194</v>
      </c>
      <c r="CC1035" t="s">
        <v>6187</v>
      </c>
      <c r="CD1035" t="s">
        <v>244</v>
      </c>
      <c r="CF1035" t="s">
        <v>6195</v>
      </c>
      <c r="CG1035" t="s">
        <v>6190</v>
      </c>
      <c r="CI1035" t="s">
        <v>6196</v>
      </c>
      <c r="CK1035" t="s">
        <v>6197</v>
      </c>
      <c r="CL1035" t="s">
        <v>6198</v>
      </c>
      <c r="CM1035" t="s">
        <v>6194</v>
      </c>
      <c r="CN1035" t="s">
        <v>6187</v>
      </c>
      <c r="CO1035" t="s">
        <v>244</v>
      </c>
      <c r="CR1035" t="s">
        <v>6190</v>
      </c>
      <c r="CW1035" t="s">
        <v>376</v>
      </c>
      <c r="CX1035" t="s">
        <v>9001</v>
      </c>
      <c r="CY1035" t="s">
        <v>377</v>
      </c>
      <c r="CZ1035" t="s">
        <v>378</v>
      </c>
      <c r="DB1035" t="s">
        <v>9002</v>
      </c>
      <c r="DC1035" t="s">
        <v>9003</v>
      </c>
      <c r="DF1035" t="s">
        <v>379</v>
      </c>
      <c r="DG1035" t="s">
        <v>9004</v>
      </c>
      <c r="DH1035" t="s">
        <v>226</v>
      </c>
      <c r="DI1035" t="s">
        <v>226</v>
      </c>
      <c r="DJ1035" t="s">
        <v>226</v>
      </c>
      <c r="DK1035" t="s">
        <v>226</v>
      </c>
      <c r="DL1035" t="s">
        <v>226</v>
      </c>
      <c r="DM1035" t="s">
        <v>226</v>
      </c>
      <c r="DN1035" t="s">
        <v>226</v>
      </c>
      <c r="DO1035" t="s">
        <v>226</v>
      </c>
      <c r="DP1035" t="s">
        <v>226</v>
      </c>
      <c r="DQ1035" t="s">
        <v>226</v>
      </c>
      <c r="DR1035" t="s">
        <v>226</v>
      </c>
      <c r="DS1035" t="s">
        <v>226</v>
      </c>
      <c r="DT1035" t="s">
        <v>226</v>
      </c>
      <c r="DU1035" t="s">
        <v>226</v>
      </c>
      <c r="DV1035" t="s">
        <v>226</v>
      </c>
      <c r="DW1035" t="s">
        <v>226</v>
      </c>
      <c r="DX1035" t="s">
        <v>226</v>
      </c>
      <c r="DY1035" t="s">
        <v>226</v>
      </c>
      <c r="DZ1035" t="s">
        <v>226</v>
      </c>
      <c r="EA1035" t="s">
        <v>226</v>
      </c>
      <c r="EB1035" t="s">
        <v>226</v>
      </c>
      <c r="EC1035" t="s">
        <v>226</v>
      </c>
      <c r="ED1035" t="s">
        <v>226</v>
      </c>
      <c r="EE1035" t="s">
        <v>226</v>
      </c>
      <c r="EF1035" t="s">
        <v>226</v>
      </c>
      <c r="EG1035" t="s">
        <v>226</v>
      </c>
      <c r="EH1035" t="s">
        <v>226</v>
      </c>
      <c r="EI1035" t="s">
        <v>226</v>
      </c>
      <c r="EJ1035" t="s">
        <v>226</v>
      </c>
      <c r="EK1035" t="s">
        <v>226</v>
      </c>
      <c r="EL1035" t="s">
        <v>226</v>
      </c>
      <c r="EM1035" t="s">
        <v>226</v>
      </c>
      <c r="EN1035" t="s">
        <v>226</v>
      </c>
      <c r="EO1035" t="s">
        <v>226</v>
      </c>
      <c r="EP1035" t="s">
        <v>226</v>
      </c>
      <c r="EQ1035" t="s">
        <v>226</v>
      </c>
      <c r="ER1035" t="s">
        <v>226</v>
      </c>
      <c r="ES1035" t="s">
        <v>226</v>
      </c>
      <c r="ET1035" t="s">
        <v>226</v>
      </c>
      <c r="EU1035" t="s">
        <v>226</v>
      </c>
      <c r="EV1035" t="s">
        <v>226</v>
      </c>
      <c r="EW1035" t="s">
        <v>226</v>
      </c>
      <c r="EX1035" t="s">
        <v>213</v>
      </c>
      <c r="EY1035" t="s">
        <v>226</v>
      </c>
      <c r="EZ1035" t="s">
        <v>226</v>
      </c>
      <c r="FA1035" t="s">
        <v>226</v>
      </c>
      <c r="FB1035" t="s">
        <v>226</v>
      </c>
      <c r="FC1035" t="s">
        <v>226</v>
      </c>
      <c r="FD1035" t="s">
        <v>226</v>
      </c>
      <c r="FE1035" t="s">
        <v>213</v>
      </c>
      <c r="FF1035" t="s">
        <v>226</v>
      </c>
      <c r="FG1035" t="s">
        <v>226</v>
      </c>
      <c r="FH1035" t="s">
        <v>226</v>
      </c>
      <c r="FI1035" t="s">
        <v>226</v>
      </c>
      <c r="FJ1035" t="s">
        <v>226</v>
      </c>
      <c r="FK1035" t="s">
        <v>226</v>
      </c>
      <c r="FL1035" t="s">
        <v>226</v>
      </c>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v>43160</v>
      </c>
      <c r="GJ1035" s="1"/>
      <c r="GK1035" s="1"/>
      <c r="GL1035" s="1"/>
      <c r="GM1035" s="1"/>
      <c r="GN1035" s="1"/>
      <c r="GO1035" s="1"/>
      <c r="GP1035" s="1"/>
      <c r="GQ1035" s="1"/>
      <c r="GR1035" s="1"/>
      <c r="GS1035" s="1"/>
      <c r="GT1035" s="1"/>
      <c r="GU1035" s="1"/>
      <c r="GV1035" s="1">
        <v>43087</v>
      </c>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v>0</v>
      </c>
      <c r="HS1035" s="1">
        <v>0</v>
      </c>
      <c r="HT1035" s="1">
        <v>0</v>
      </c>
      <c r="HU1035" s="1">
        <v>0</v>
      </c>
      <c r="HV1035" s="1">
        <v>0</v>
      </c>
      <c r="HW1035" s="1">
        <v>0</v>
      </c>
      <c r="HX1035" s="1">
        <v>0</v>
      </c>
      <c r="HY1035" s="1" t="s">
        <v>226</v>
      </c>
      <c r="HZ1035" s="1"/>
      <c r="IA1035" s="1">
        <v>1</v>
      </c>
      <c r="IB1035" s="1">
        <v>1</v>
      </c>
      <c r="IC1035" s="1">
        <v>1</v>
      </c>
      <c r="ID1035" s="1">
        <v>1</v>
      </c>
      <c r="IE1035" s="1">
        <v>5</v>
      </c>
      <c r="IF1035" s="1">
        <v>1</v>
      </c>
      <c r="IG1035" s="1">
        <v>0</v>
      </c>
      <c r="IH1035" s="1">
        <v>1</v>
      </c>
      <c r="II1035" s="1">
        <v>1</v>
      </c>
      <c r="IJ1035" s="1" t="s">
        <v>226</v>
      </c>
      <c r="IK1035" s="1"/>
      <c r="IL1035" s="1">
        <v>0</v>
      </c>
      <c r="IM1035" s="1">
        <v>0</v>
      </c>
      <c r="IN1035" s="1" t="s">
        <v>10949</v>
      </c>
      <c r="IO1035" s="1" t="s">
        <v>10950</v>
      </c>
      <c r="IP1035" s="1" t="s">
        <v>10951</v>
      </c>
    </row>
    <row r="1036" spans="1:250" x14ac:dyDescent="0.25">
      <c r="A1036">
        <v>3350</v>
      </c>
      <c r="B1036" t="s">
        <v>6186</v>
      </c>
      <c r="C1036" t="s">
        <v>199</v>
      </c>
      <c r="D1036" t="s">
        <v>372</v>
      </c>
      <c r="E1036" t="s">
        <v>6187</v>
      </c>
      <c r="F1036" t="s">
        <v>202</v>
      </c>
      <c r="G1036" t="s">
        <v>203</v>
      </c>
      <c r="H1036" t="s">
        <v>204</v>
      </c>
      <c r="I1036" t="s">
        <v>5155</v>
      </c>
      <c r="J1036" t="s">
        <v>5156</v>
      </c>
      <c r="K1036" t="s">
        <v>6188</v>
      </c>
      <c r="L1036" t="s">
        <v>6187</v>
      </c>
      <c r="M1036" t="s">
        <v>6189</v>
      </c>
      <c r="N1036" t="s">
        <v>6584</v>
      </c>
      <c r="O1036" t="s">
        <v>6190</v>
      </c>
      <c r="P1036" t="s">
        <v>11157</v>
      </c>
      <c r="Q1036" t="s">
        <v>7714</v>
      </c>
      <c r="S1036" t="s">
        <v>7715</v>
      </c>
      <c r="U1036" t="s">
        <v>6191</v>
      </c>
      <c r="V1036" t="s">
        <v>213</v>
      </c>
      <c r="W1036">
        <v>0</v>
      </c>
      <c r="X1036" t="s">
        <v>214</v>
      </c>
      <c r="Y1036" t="s">
        <v>7032</v>
      </c>
      <c r="AB1036" t="s">
        <v>7716</v>
      </c>
      <c r="AC1036" t="s">
        <v>213</v>
      </c>
      <c r="AD1036">
        <v>17</v>
      </c>
      <c r="AE1036" s="1">
        <v>43893</v>
      </c>
      <c r="AF1036" t="s">
        <v>11158</v>
      </c>
      <c r="AG1036" t="s">
        <v>11159</v>
      </c>
      <c r="AH1036" s="1">
        <v>43587</v>
      </c>
      <c r="AI1036" s="1">
        <v>43787</v>
      </c>
      <c r="AJ1036">
        <v>3</v>
      </c>
      <c r="AK1036" t="s">
        <v>6090</v>
      </c>
      <c r="AL1036" s="1">
        <v>43083</v>
      </c>
      <c r="AM1036" t="s">
        <v>6192</v>
      </c>
      <c r="AN1036" t="s">
        <v>9398</v>
      </c>
      <c r="AP1036">
        <v>1</v>
      </c>
      <c r="AQ1036">
        <v>0</v>
      </c>
      <c r="AR1036">
        <v>0</v>
      </c>
      <c r="AS1036">
        <v>5</v>
      </c>
      <c r="AT1036">
        <v>2</v>
      </c>
      <c r="AU1036">
        <v>0</v>
      </c>
      <c r="AV1036">
        <v>1</v>
      </c>
      <c r="AW1036">
        <v>1</v>
      </c>
      <c r="AX1036">
        <v>0</v>
      </c>
      <c r="AY1036">
        <v>0</v>
      </c>
      <c r="AZ1036">
        <v>0</v>
      </c>
      <c r="BA1036">
        <v>0</v>
      </c>
      <c r="BB1036">
        <v>0</v>
      </c>
      <c r="BC1036">
        <v>0</v>
      </c>
      <c r="BD1036">
        <v>0</v>
      </c>
      <c r="BE1036">
        <v>0</v>
      </c>
      <c r="BF1036">
        <v>0</v>
      </c>
      <c r="BG1036">
        <v>0</v>
      </c>
      <c r="BH1036">
        <v>0</v>
      </c>
      <c r="BI1036">
        <v>0</v>
      </c>
      <c r="BJ1036">
        <v>0</v>
      </c>
      <c r="BK1036">
        <v>0</v>
      </c>
      <c r="BL1036">
        <v>0</v>
      </c>
      <c r="BM1036">
        <v>0</v>
      </c>
      <c r="BN1036">
        <v>0</v>
      </c>
      <c r="BO1036">
        <v>0</v>
      </c>
      <c r="BP1036">
        <v>1</v>
      </c>
      <c r="BQ1036">
        <v>1</v>
      </c>
      <c r="BR1036">
        <v>0</v>
      </c>
      <c r="BS1036">
        <v>0</v>
      </c>
      <c r="BT1036">
        <v>0</v>
      </c>
      <c r="BU1036">
        <v>0</v>
      </c>
      <c r="BV1036">
        <v>1</v>
      </c>
      <c r="BW1036">
        <v>0</v>
      </c>
      <c r="BX1036">
        <v>0</v>
      </c>
      <c r="BY1036">
        <v>0</v>
      </c>
      <c r="BZ1036">
        <v>0</v>
      </c>
      <c r="CA1036" t="s">
        <v>6193</v>
      </c>
      <c r="CB1036" t="s">
        <v>6194</v>
      </c>
      <c r="CC1036" t="s">
        <v>6187</v>
      </c>
      <c r="CD1036" t="s">
        <v>244</v>
      </c>
      <c r="CF1036" t="s">
        <v>6195</v>
      </c>
      <c r="CG1036" t="s">
        <v>6190</v>
      </c>
      <c r="CI1036" t="s">
        <v>6196</v>
      </c>
      <c r="CK1036" t="s">
        <v>6197</v>
      </c>
      <c r="CL1036" t="s">
        <v>6198</v>
      </c>
      <c r="CM1036" t="s">
        <v>6194</v>
      </c>
      <c r="CN1036" t="s">
        <v>6187</v>
      </c>
      <c r="CO1036" t="s">
        <v>244</v>
      </c>
      <c r="CR1036" t="s">
        <v>6190</v>
      </c>
      <c r="CW1036" t="s">
        <v>376</v>
      </c>
      <c r="CX1036" t="s">
        <v>9001</v>
      </c>
      <c r="CY1036" t="s">
        <v>377</v>
      </c>
      <c r="CZ1036" t="s">
        <v>378</v>
      </c>
      <c r="DB1036" t="s">
        <v>9002</v>
      </c>
      <c r="DC1036" t="s">
        <v>9003</v>
      </c>
      <c r="DF1036" t="s">
        <v>379</v>
      </c>
      <c r="DG1036" t="s">
        <v>9004</v>
      </c>
      <c r="DH1036" t="s">
        <v>226</v>
      </c>
      <c r="DI1036" t="s">
        <v>226</v>
      </c>
      <c r="DJ1036" t="s">
        <v>226</v>
      </c>
      <c r="DK1036" t="s">
        <v>226</v>
      </c>
      <c r="DL1036" t="s">
        <v>226</v>
      </c>
      <c r="DM1036" t="s">
        <v>226</v>
      </c>
      <c r="DN1036" t="s">
        <v>226</v>
      </c>
      <c r="DO1036" t="s">
        <v>226</v>
      </c>
      <c r="DP1036" t="s">
        <v>226</v>
      </c>
      <c r="DQ1036" t="s">
        <v>226</v>
      </c>
      <c r="DR1036" t="s">
        <v>226</v>
      </c>
      <c r="DS1036" t="s">
        <v>226</v>
      </c>
      <c r="DT1036" t="s">
        <v>226</v>
      </c>
      <c r="DU1036" t="s">
        <v>226</v>
      </c>
      <c r="DV1036" t="s">
        <v>226</v>
      </c>
      <c r="DW1036" t="s">
        <v>226</v>
      </c>
      <c r="DX1036" t="s">
        <v>226</v>
      </c>
      <c r="DY1036" t="s">
        <v>226</v>
      </c>
      <c r="DZ1036" t="s">
        <v>226</v>
      </c>
      <c r="EA1036" t="s">
        <v>226</v>
      </c>
      <c r="EB1036" t="s">
        <v>226</v>
      </c>
      <c r="EC1036" t="s">
        <v>226</v>
      </c>
      <c r="ED1036" t="s">
        <v>226</v>
      </c>
      <c r="EE1036" t="s">
        <v>226</v>
      </c>
      <c r="EF1036" t="s">
        <v>226</v>
      </c>
      <c r="EG1036" t="s">
        <v>226</v>
      </c>
      <c r="EH1036" t="s">
        <v>226</v>
      </c>
      <c r="EI1036" t="s">
        <v>226</v>
      </c>
      <c r="EJ1036" t="s">
        <v>226</v>
      </c>
      <c r="EK1036" t="s">
        <v>226</v>
      </c>
      <c r="EL1036" t="s">
        <v>226</v>
      </c>
      <c r="EM1036" t="s">
        <v>226</v>
      </c>
      <c r="EN1036" t="s">
        <v>226</v>
      </c>
      <c r="EO1036" t="s">
        <v>226</v>
      </c>
      <c r="EP1036" t="s">
        <v>226</v>
      </c>
      <c r="EQ1036" t="s">
        <v>226</v>
      </c>
      <c r="ER1036" t="s">
        <v>226</v>
      </c>
      <c r="ES1036" t="s">
        <v>226</v>
      </c>
      <c r="ET1036" t="s">
        <v>226</v>
      </c>
      <c r="EU1036" t="s">
        <v>226</v>
      </c>
      <c r="EV1036" t="s">
        <v>226</v>
      </c>
      <c r="EW1036" t="s">
        <v>226</v>
      </c>
      <c r="EX1036" t="s">
        <v>213</v>
      </c>
      <c r="EY1036" t="s">
        <v>226</v>
      </c>
      <c r="EZ1036" t="s">
        <v>226</v>
      </c>
      <c r="FA1036" t="s">
        <v>226</v>
      </c>
      <c r="FB1036" t="s">
        <v>226</v>
      </c>
      <c r="FC1036" t="s">
        <v>226</v>
      </c>
      <c r="FD1036" t="s">
        <v>226</v>
      </c>
      <c r="FE1036" t="s">
        <v>213</v>
      </c>
      <c r="FF1036" t="s">
        <v>226</v>
      </c>
      <c r="FG1036" t="s">
        <v>226</v>
      </c>
      <c r="FH1036" t="s">
        <v>226</v>
      </c>
      <c r="FI1036" t="s">
        <v>226</v>
      </c>
      <c r="FJ1036" t="s">
        <v>226</v>
      </c>
      <c r="FK1036" t="s">
        <v>226</v>
      </c>
      <c r="FL1036" t="s">
        <v>226</v>
      </c>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v>43160</v>
      </c>
      <c r="GJ1036" s="1"/>
      <c r="GK1036" s="1"/>
      <c r="GL1036" s="1"/>
      <c r="GM1036" s="1"/>
      <c r="GN1036" s="1"/>
      <c r="GO1036" s="1"/>
      <c r="GP1036" s="1"/>
      <c r="GQ1036" s="1"/>
      <c r="GR1036" s="1"/>
      <c r="GS1036" s="1"/>
      <c r="GT1036" s="1"/>
      <c r="GU1036" s="1"/>
      <c r="GV1036" s="1">
        <v>43087</v>
      </c>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v>0</v>
      </c>
      <c r="HS1036" s="1">
        <v>0</v>
      </c>
      <c r="HT1036" s="1">
        <v>0</v>
      </c>
      <c r="HU1036" s="1">
        <v>0</v>
      </c>
      <c r="HV1036" s="1">
        <v>0</v>
      </c>
      <c r="HW1036" s="1">
        <v>0</v>
      </c>
      <c r="HX1036" s="1">
        <v>0</v>
      </c>
      <c r="HY1036" s="1" t="s">
        <v>226</v>
      </c>
      <c r="HZ1036" s="1"/>
      <c r="IA1036" s="1">
        <v>1</v>
      </c>
      <c r="IB1036" s="1">
        <v>1</v>
      </c>
      <c r="IC1036" s="1">
        <v>1</v>
      </c>
      <c r="ID1036" s="1">
        <v>1</v>
      </c>
      <c r="IE1036" s="1">
        <v>5</v>
      </c>
      <c r="IF1036" s="1">
        <v>1</v>
      </c>
      <c r="IG1036" s="1">
        <v>0</v>
      </c>
      <c r="IH1036" s="1">
        <v>1</v>
      </c>
      <c r="II1036" s="1">
        <v>1</v>
      </c>
      <c r="IJ1036" s="1" t="s">
        <v>226</v>
      </c>
      <c r="IK1036" s="1"/>
      <c r="IL1036" s="1">
        <v>0</v>
      </c>
      <c r="IM1036" s="1">
        <v>0</v>
      </c>
      <c r="IN1036" s="1" t="s">
        <v>10949</v>
      </c>
      <c r="IO1036" s="1" t="s">
        <v>10950</v>
      </c>
      <c r="IP1036" s="1" t="s">
        <v>10951</v>
      </c>
    </row>
    <row r="1037" spans="1:250" x14ac:dyDescent="0.25">
      <c r="A1037">
        <v>2718</v>
      </c>
      <c r="B1037" t="s">
        <v>5157</v>
      </c>
      <c r="C1037" t="s">
        <v>199</v>
      </c>
      <c r="D1037" t="s">
        <v>228</v>
      </c>
      <c r="E1037" t="s">
        <v>5158</v>
      </c>
      <c r="F1037" t="s">
        <v>355</v>
      </c>
      <c r="G1037" t="s">
        <v>203</v>
      </c>
      <c r="H1037" t="s">
        <v>2549</v>
      </c>
      <c r="I1037" t="s">
        <v>5159</v>
      </c>
      <c r="J1037" t="s">
        <v>5160</v>
      </c>
      <c r="K1037" t="s">
        <v>228</v>
      </c>
      <c r="L1037" t="s">
        <v>5158</v>
      </c>
      <c r="M1037" t="s">
        <v>5161</v>
      </c>
      <c r="N1037" t="s">
        <v>569</v>
      </c>
      <c r="O1037" t="s">
        <v>5162</v>
      </c>
      <c r="P1037" t="s">
        <v>10520</v>
      </c>
      <c r="Q1037" t="s">
        <v>5163</v>
      </c>
      <c r="R1037" t="s">
        <v>5162</v>
      </c>
      <c r="S1037" t="s">
        <v>5164</v>
      </c>
      <c r="T1037" t="s">
        <v>5165</v>
      </c>
      <c r="U1037" t="s">
        <v>5166</v>
      </c>
      <c r="V1037" t="s">
        <v>213</v>
      </c>
      <c r="W1037">
        <v>200</v>
      </c>
      <c r="X1037" t="s">
        <v>240</v>
      </c>
      <c r="Y1037" t="s">
        <v>4386</v>
      </c>
      <c r="AB1037" t="s">
        <v>5296</v>
      </c>
      <c r="AC1037" t="s">
        <v>213</v>
      </c>
      <c r="AD1037">
        <v>16</v>
      </c>
      <c r="AE1037" s="1">
        <v>43774</v>
      </c>
      <c r="AF1037" t="s">
        <v>7845</v>
      </c>
      <c r="AG1037" t="s">
        <v>7846</v>
      </c>
      <c r="AH1037" s="1">
        <v>43581</v>
      </c>
      <c r="AI1037" s="1">
        <v>43619</v>
      </c>
      <c r="AJ1037">
        <v>12</v>
      </c>
      <c r="AK1037" t="s">
        <v>5331</v>
      </c>
      <c r="AL1037" s="1">
        <v>42944</v>
      </c>
      <c r="AM1037" t="s">
        <v>5649</v>
      </c>
      <c r="AN1037" t="s">
        <v>8548</v>
      </c>
      <c r="AP1037">
        <v>1</v>
      </c>
      <c r="AQ1037">
        <v>0</v>
      </c>
      <c r="AR1037">
        <v>0</v>
      </c>
      <c r="AS1037">
        <v>6</v>
      </c>
      <c r="AT1037">
        <v>2</v>
      </c>
      <c r="AU1037">
        <v>0</v>
      </c>
      <c r="AV1037">
        <v>0</v>
      </c>
      <c r="AW1037">
        <v>0</v>
      </c>
      <c r="AX1037">
        <v>0</v>
      </c>
      <c r="AY1037">
        <v>0</v>
      </c>
      <c r="AZ1037">
        <v>0</v>
      </c>
      <c r="BA1037">
        <v>0</v>
      </c>
      <c r="BB1037">
        <v>0</v>
      </c>
      <c r="BC1037">
        <v>0</v>
      </c>
      <c r="BD1037">
        <v>2</v>
      </c>
      <c r="BE1037">
        <v>0</v>
      </c>
      <c r="BF1037">
        <v>0</v>
      </c>
      <c r="BG1037">
        <v>0</v>
      </c>
      <c r="BH1037">
        <v>1</v>
      </c>
      <c r="BI1037">
        <v>4</v>
      </c>
      <c r="BJ1037">
        <v>0</v>
      </c>
      <c r="BK1037">
        <v>0</v>
      </c>
      <c r="BL1037">
        <v>0</v>
      </c>
      <c r="BM1037">
        <v>0</v>
      </c>
      <c r="BN1037">
        <v>0</v>
      </c>
      <c r="BO1037">
        <v>0</v>
      </c>
      <c r="BP1037">
        <v>1</v>
      </c>
      <c r="BQ1037">
        <v>1</v>
      </c>
      <c r="BR1037">
        <v>0</v>
      </c>
      <c r="BS1037">
        <v>0</v>
      </c>
      <c r="BT1037">
        <v>0</v>
      </c>
      <c r="BU1037">
        <v>0</v>
      </c>
      <c r="BV1037">
        <v>0</v>
      </c>
      <c r="BW1037">
        <v>0</v>
      </c>
      <c r="BX1037">
        <v>0</v>
      </c>
      <c r="BY1037">
        <v>0</v>
      </c>
      <c r="BZ1037">
        <v>0</v>
      </c>
      <c r="CA1037" t="s">
        <v>5163</v>
      </c>
      <c r="CB1037" t="s">
        <v>5167</v>
      </c>
      <c r="CC1037" t="s">
        <v>2551</v>
      </c>
      <c r="CI1037" t="s">
        <v>5162</v>
      </c>
      <c r="CK1037" t="s">
        <v>6045</v>
      </c>
      <c r="CL1037" t="s">
        <v>5168</v>
      </c>
      <c r="CT1037" t="s">
        <v>5165</v>
      </c>
      <c r="CV1037" t="s">
        <v>5169</v>
      </c>
      <c r="CW1037" t="s">
        <v>5163</v>
      </c>
      <c r="CX1037" t="s">
        <v>5167</v>
      </c>
      <c r="CY1037" t="s">
        <v>2551</v>
      </c>
      <c r="DE1037" t="s">
        <v>5162</v>
      </c>
      <c r="DG1037" t="s">
        <v>6045</v>
      </c>
      <c r="DH1037" t="s">
        <v>226</v>
      </c>
      <c r="DI1037" t="s">
        <v>226</v>
      </c>
      <c r="DJ1037" t="s">
        <v>226</v>
      </c>
      <c r="DK1037" t="s">
        <v>226</v>
      </c>
      <c r="DL1037" t="s">
        <v>226</v>
      </c>
      <c r="DM1037" t="s">
        <v>226</v>
      </c>
      <c r="DN1037" t="s">
        <v>226</v>
      </c>
      <c r="DO1037" t="s">
        <v>226</v>
      </c>
      <c r="DP1037" t="s">
        <v>226</v>
      </c>
      <c r="DQ1037" t="s">
        <v>226</v>
      </c>
      <c r="DR1037" t="s">
        <v>226</v>
      </c>
      <c r="DS1037" t="s">
        <v>226</v>
      </c>
      <c r="DT1037" t="s">
        <v>226</v>
      </c>
      <c r="DU1037" t="s">
        <v>226</v>
      </c>
      <c r="DV1037" t="s">
        <v>226</v>
      </c>
      <c r="DW1037" t="s">
        <v>226</v>
      </c>
      <c r="DX1037" t="s">
        <v>226</v>
      </c>
      <c r="DY1037" t="s">
        <v>226</v>
      </c>
      <c r="DZ1037" t="s">
        <v>226</v>
      </c>
      <c r="EA1037" t="s">
        <v>226</v>
      </c>
      <c r="EB1037" t="s">
        <v>226</v>
      </c>
      <c r="EC1037" t="s">
        <v>226</v>
      </c>
      <c r="ED1037" t="s">
        <v>226</v>
      </c>
      <c r="EE1037" t="s">
        <v>226</v>
      </c>
      <c r="EF1037" t="s">
        <v>226</v>
      </c>
      <c r="EG1037" t="s">
        <v>226</v>
      </c>
      <c r="EH1037" t="s">
        <v>226</v>
      </c>
      <c r="EI1037" t="s">
        <v>226</v>
      </c>
      <c r="EJ1037" t="s">
        <v>226</v>
      </c>
      <c r="EK1037" t="s">
        <v>226</v>
      </c>
      <c r="EL1037" t="s">
        <v>226</v>
      </c>
      <c r="EM1037" t="s">
        <v>226</v>
      </c>
      <c r="EN1037" t="s">
        <v>226</v>
      </c>
      <c r="EO1037" t="s">
        <v>226</v>
      </c>
      <c r="EP1037" t="s">
        <v>226</v>
      </c>
      <c r="EQ1037" t="s">
        <v>213</v>
      </c>
      <c r="ER1037" t="s">
        <v>226</v>
      </c>
      <c r="ES1037" t="s">
        <v>226</v>
      </c>
      <c r="ET1037" t="s">
        <v>226</v>
      </c>
      <c r="EU1037" t="s">
        <v>226</v>
      </c>
      <c r="EV1037" t="s">
        <v>226</v>
      </c>
      <c r="EW1037" t="s">
        <v>226</v>
      </c>
      <c r="EX1037" t="s">
        <v>226</v>
      </c>
      <c r="EY1037" t="s">
        <v>213</v>
      </c>
      <c r="EZ1037" t="s">
        <v>213</v>
      </c>
      <c r="FA1037" t="s">
        <v>226</v>
      </c>
      <c r="FB1037" t="s">
        <v>226</v>
      </c>
      <c r="FC1037" t="s">
        <v>226</v>
      </c>
      <c r="FD1037" t="s">
        <v>226</v>
      </c>
      <c r="FE1037" t="s">
        <v>226</v>
      </c>
      <c r="FF1037" t="s">
        <v>226</v>
      </c>
      <c r="FG1037" t="s">
        <v>226</v>
      </c>
      <c r="FH1037" t="s">
        <v>226</v>
      </c>
      <c r="FI1037" t="s">
        <v>226</v>
      </c>
      <c r="FJ1037" t="s">
        <v>226</v>
      </c>
      <c r="FK1037" t="s">
        <v>226</v>
      </c>
      <c r="FL1037" t="s">
        <v>226</v>
      </c>
      <c r="FM1037" s="1"/>
      <c r="FN1037" s="1"/>
      <c r="FO1037" s="1"/>
      <c r="FP1037" s="1"/>
      <c r="FQ1037" s="1"/>
      <c r="FR1037" s="1"/>
      <c r="FS1037" s="1"/>
      <c r="FT1037" s="1"/>
      <c r="FU1037" s="1"/>
      <c r="FV1037" s="1"/>
      <c r="FW1037" s="1"/>
      <c r="FX1037" s="1"/>
      <c r="FY1037" s="1"/>
      <c r="FZ1037" s="1">
        <v>42668</v>
      </c>
      <c r="GA1037" s="1"/>
      <c r="GB1037" s="1"/>
      <c r="GC1037" s="1"/>
      <c r="GD1037" s="1">
        <v>42445</v>
      </c>
      <c r="GE1037" s="1"/>
      <c r="GF1037" s="1"/>
      <c r="GG1037" s="1"/>
      <c r="GH1037" s="1"/>
      <c r="GI1037" s="1"/>
      <c r="GJ1037" s="1"/>
      <c r="GK1037" s="1"/>
      <c r="GL1037" s="1"/>
      <c r="GM1037" s="1"/>
      <c r="GN1037" s="1"/>
      <c r="GO1037" s="1"/>
      <c r="GP1037" s="1"/>
      <c r="GQ1037" s="1"/>
      <c r="GR1037" s="1"/>
      <c r="GS1037" s="1"/>
      <c r="GT1037" s="1">
        <v>42485</v>
      </c>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v>0</v>
      </c>
      <c r="HS1037" s="1">
        <v>0</v>
      </c>
      <c r="HT1037" s="1">
        <v>0</v>
      </c>
      <c r="HU1037" s="1">
        <v>0</v>
      </c>
      <c r="HV1037" s="1">
        <v>0</v>
      </c>
      <c r="HW1037" s="1">
        <v>0</v>
      </c>
      <c r="HX1037" s="1">
        <v>0</v>
      </c>
      <c r="HY1037" s="1" t="s">
        <v>226</v>
      </c>
      <c r="HZ1037" s="1"/>
      <c r="IA1037" s="1">
        <v>1</v>
      </c>
      <c r="IB1037" s="1">
        <v>1</v>
      </c>
      <c r="IC1037" s="1">
        <v>1</v>
      </c>
      <c r="ID1037" s="1">
        <v>1</v>
      </c>
      <c r="IE1037" s="1">
        <v>5</v>
      </c>
      <c r="IF1037" s="1">
        <v>1</v>
      </c>
      <c r="IG1037" s="1">
        <v>0</v>
      </c>
      <c r="IH1037" s="1">
        <v>1</v>
      </c>
      <c r="II1037" s="1">
        <v>1</v>
      </c>
      <c r="IJ1037" s="1" t="s">
        <v>226</v>
      </c>
      <c r="IK1037" s="1"/>
      <c r="IL1037" s="1">
        <v>0</v>
      </c>
      <c r="IM1037" s="1">
        <v>0</v>
      </c>
      <c r="IN1037" s="1" t="s">
        <v>10521</v>
      </c>
      <c r="IO1037" s="1" t="s">
        <v>10522</v>
      </c>
      <c r="IP1037" s="1"/>
    </row>
    <row r="1038" spans="1:250" x14ac:dyDescent="0.25">
      <c r="A1038">
        <v>2718</v>
      </c>
      <c r="B1038" t="s">
        <v>5157</v>
      </c>
      <c r="C1038" t="s">
        <v>199</v>
      </c>
      <c r="D1038" t="s">
        <v>228</v>
      </c>
      <c r="E1038" t="s">
        <v>5158</v>
      </c>
      <c r="F1038" t="s">
        <v>355</v>
      </c>
      <c r="G1038" t="s">
        <v>203</v>
      </c>
      <c r="H1038" t="s">
        <v>2549</v>
      </c>
      <c r="I1038" t="s">
        <v>5159</v>
      </c>
      <c r="J1038" t="s">
        <v>5160</v>
      </c>
      <c r="K1038" t="s">
        <v>228</v>
      </c>
      <c r="L1038" t="s">
        <v>5158</v>
      </c>
      <c r="M1038" t="s">
        <v>5161</v>
      </c>
      <c r="N1038" t="s">
        <v>569</v>
      </c>
      <c r="O1038" t="s">
        <v>5162</v>
      </c>
      <c r="P1038" t="s">
        <v>10520</v>
      </c>
      <c r="Q1038" t="s">
        <v>5163</v>
      </c>
      <c r="R1038" t="s">
        <v>5162</v>
      </c>
      <c r="S1038" t="s">
        <v>5164</v>
      </c>
      <c r="T1038" t="s">
        <v>5165</v>
      </c>
      <c r="U1038" t="s">
        <v>5166</v>
      </c>
      <c r="V1038" t="s">
        <v>213</v>
      </c>
      <c r="W1038">
        <v>200</v>
      </c>
      <c r="X1038" t="s">
        <v>240</v>
      </c>
      <c r="Y1038" t="s">
        <v>4386</v>
      </c>
      <c r="AB1038" t="s">
        <v>5296</v>
      </c>
      <c r="AC1038" t="s">
        <v>213</v>
      </c>
      <c r="AD1038">
        <v>17</v>
      </c>
      <c r="AE1038" s="1">
        <v>43893</v>
      </c>
      <c r="AF1038" t="s">
        <v>11158</v>
      </c>
      <c r="AG1038" t="s">
        <v>11159</v>
      </c>
      <c r="AH1038" s="1">
        <v>43581</v>
      </c>
      <c r="AI1038" s="1">
        <v>43805</v>
      </c>
      <c r="AJ1038">
        <v>12</v>
      </c>
      <c r="AK1038" t="s">
        <v>5331</v>
      </c>
      <c r="AL1038" s="1">
        <v>42944</v>
      </c>
      <c r="AM1038" t="s">
        <v>5649</v>
      </c>
      <c r="AN1038" t="s">
        <v>8548</v>
      </c>
      <c r="AP1038">
        <v>1</v>
      </c>
      <c r="AQ1038">
        <v>0</v>
      </c>
      <c r="AR1038">
        <v>0</v>
      </c>
      <c r="AS1038">
        <v>6</v>
      </c>
      <c r="AT1038">
        <v>2</v>
      </c>
      <c r="AU1038">
        <v>0</v>
      </c>
      <c r="AV1038">
        <v>0</v>
      </c>
      <c r="AW1038">
        <v>0</v>
      </c>
      <c r="AX1038">
        <v>0</v>
      </c>
      <c r="AY1038">
        <v>0</v>
      </c>
      <c r="AZ1038">
        <v>0</v>
      </c>
      <c r="BA1038">
        <v>0</v>
      </c>
      <c r="BB1038">
        <v>0</v>
      </c>
      <c r="BC1038">
        <v>0</v>
      </c>
      <c r="BD1038">
        <v>2</v>
      </c>
      <c r="BE1038">
        <v>0</v>
      </c>
      <c r="BF1038">
        <v>0</v>
      </c>
      <c r="BG1038">
        <v>0</v>
      </c>
      <c r="BH1038">
        <v>1</v>
      </c>
      <c r="BI1038">
        <v>4</v>
      </c>
      <c r="BJ1038">
        <v>0</v>
      </c>
      <c r="BK1038">
        <v>0</v>
      </c>
      <c r="BL1038">
        <v>0</v>
      </c>
      <c r="BM1038">
        <v>0</v>
      </c>
      <c r="BN1038">
        <v>0</v>
      </c>
      <c r="BO1038">
        <v>0</v>
      </c>
      <c r="BP1038">
        <v>1</v>
      </c>
      <c r="BQ1038">
        <v>1</v>
      </c>
      <c r="BR1038">
        <v>0</v>
      </c>
      <c r="BS1038">
        <v>0</v>
      </c>
      <c r="BT1038">
        <v>0</v>
      </c>
      <c r="BU1038">
        <v>0</v>
      </c>
      <c r="BV1038">
        <v>0</v>
      </c>
      <c r="BW1038">
        <v>0</v>
      </c>
      <c r="BX1038">
        <v>0</v>
      </c>
      <c r="BY1038">
        <v>0</v>
      </c>
      <c r="BZ1038">
        <v>0</v>
      </c>
      <c r="CA1038" t="s">
        <v>5163</v>
      </c>
      <c r="CB1038" t="s">
        <v>5167</v>
      </c>
      <c r="CC1038" t="s">
        <v>2551</v>
      </c>
      <c r="CI1038" t="s">
        <v>5162</v>
      </c>
      <c r="CK1038" t="s">
        <v>6045</v>
      </c>
      <c r="CL1038" t="s">
        <v>5168</v>
      </c>
      <c r="CT1038" t="s">
        <v>5165</v>
      </c>
      <c r="CV1038" t="s">
        <v>5169</v>
      </c>
      <c r="CW1038" t="s">
        <v>5163</v>
      </c>
      <c r="CX1038" t="s">
        <v>5167</v>
      </c>
      <c r="CY1038" t="s">
        <v>2551</v>
      </c>
      <c r="DE1038" t="s">
        <v>5162</v>
      </c>
      <c r="DG1038" t="s">
        <v>6045</v>
      </c>
      <c r="DH1038" t="s">
        <v>226</v>
      </c>
      <c r="DI1038" t="s">
        <v>226</v>
      </c>
      <c r="DJ1038" t="s">
        <v>226</v>
      </c>
      <c r="DK1038" t="s">
        <v>226</v>
      </c>
      <c r="DL1038" t="s">
        <v>226</v>
      </c>
      <c r="DM1038" t="s">
        <v>226</v>
      </c>
      <c r="DN1038" t="s">
        <v>226</v>
      </c>
      <c r="DO1038" t="s">
        <v>226</v>
      </c>
      <c r="DP1038" t="s">
        <v>226</v>
      </c>
      <c r="DQ1038" t="s">
        <v>226</v>
      </c>
      <c r="DR1038" t="s">
        <v>226</v>
      </c>
      <c r="DS1038" t="s">
        <v>226</v>
      </c>
      <c r="DT1038" t="s">
        <v>226</v>
      </c>
      <c r="DU1038" t="s">
        <v>226</v>
      </c>
      <c r="DV1038" t="s">
        <v>226</v>
      </c>
      <c r="DW1038" t="s">
        <v>226</v>
      </c>
      <c r="DX1038" t="s">
        <v>226</v>
      </c>
      <c r="DY1038" t="s">
        <v>226</v>
      </c>
      <c r="DZ1038" t="s">
        <v>226</v>
      </c>
      <c r="EA1038" t="s">
        <v>226</v>
      </c>
      <c r="EB1038" t="s">
        <v>226</v>
      </c>
      <c r="EC1038" t="s">
        <v>226</v>
      </c>
      <c r="ED1038" t="s">
        <v>226</v>
      </c>
      <c r="EE1038" t="s">
        <v>226</v>
      </c>
      <c r="EF1038" t="s">
        <v>226</v>
      </c>
      <c r="EG1038" t="s">
        <v>226</v>
      </c>
      <c r="EH1038" t="s">
        <v>226</v>
      </c>
      <c r="EI1038" t="s">
        <v>226</v>
      </c>
      <c r="EJ1038" t="s">
        <v>226</v>
      </c>
      <c r="EK1038" t="s">
        <v>226</v>
      </c>
      <c r="EL1038" t="s">
        <v>226</v>
      </c>
      <c r="EM1038" t="s">
        <v>226</v>
      </c>
      <c r="EN1038" t="s">
        <v>226</v>
      </c>
      <c r="EO1038" t="s">
        <v>226</v>
      </c>
      <c r="EP1038" t="s">
        <v>226</v>
      </c>
      <c r="EQ1038" t="s">
        <v>213</v>
      </c>
      <c r="ER1038" t="s">
        <v>226</v>
      </c>
      <c r="ES1038" t="s">
        <v>226</v>
      </c>
      <c r="ET1038" t="s">
        <v>226</v>
      </c>
      <c r="EU1038" t="s">
        <v>226</v>
      </c>
      <c r="EV1038" t="s">
        <v>226</v>
      </c>
      <c r="EW1038" t="s">
        <v>226</v>
      </c>
      <c r="EX1038" t="s">
        <v>226</v>
      </c>
      <c r="EY1038" t="s">
        <v>213</v>
      </c>
      <c r="EZ1038" t="s">
        <v>213</v>
      </c>
      <c r="FA1038" t="s">
        <v>226</v>
      </c>
      <c r="FB1038" t="s">
        <v>226</v>
      </c>
      <c r="FC1038" t="s">
        <v>226</v>
      </c>
      <c r="FD1038" t="s">
        <v>226</v>
      </c>
      <c r="FE1038" t="s">
        <v>226</v>
      </c>
      <c r="FF1038" t="s">
        <v>226</v>
      </c>
      <c r="FG1038" t="s">
        <v>226</v>
      </c>
      <c r="FH1038" t="s">
        <v>226</v>
      </c>
      <c r="FI1038" t="s">
        <v>226</v>
      </c>
      <c r="FJ1038" t="s">
        <v>226</v>
      </c>
      <c r="FK1038" t="s">
        <v>226</v>
      </c>
      <c r="FL1038" t="s">
        <v>226</v>
      </c>
      <c r="FM1038" s="1"/>
      <c r="FN1038" s="1"/>
      <c r="FO1038" s="1"/>
      <c r="FP1038" s="1"/>
      <c r="FQ1038" s="1"/>
      <c r="FR1038" s="1"/>
      <c r="FS1038" s="1"/>
      <c r="FT1038" s="1"/>
      <c r="FU1038" s="1"/>
      <c r="FV1038" s="1"/>
      <c r="FW1038" s="1"/>
      <c r="FX1038" s="1"/>
      <c r="FY1038" s="1"/>
      <c r="FZ1038" s="1">
        <v>42668</v>
      </c>
      <c r="GA1038" s="1"/>
      <c r="GB1038" s="1"/>
      <c r="GC1038" s="1"/>
      <c r="GD1038" s="1">
        <v>42445</v>
      </c>
      <c r="GE1038" s="1"/>
      <c r="GF1038" s="1"/>
      <c r="GG1038" s="1"/>
      <c r="GH1038" s="1"/>
      <c r="GI1038" s="1"/>
      <c r="GJ1038" s="1"/>
      <c r="GK1038" s="1"/>
      <c r="GL1038" s="1"/>
      <c r="GM1038" s="1"/>
      <c r="GN1038" s="1"/>
      <c r="GO1038" s="1"/>
      <c r="GP1038" s="1"/>
      <c r="GQ1038" s="1"/>
      <c r="GR1038" s="1"/>
      <c r="GS1038" s="1"/>
      <c r="GT1038" s="1">
        <v>42485</v>
      </c>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v>0</v>
      </c>
      <c r="HS1038" s="1">
        <v>0</v>
      </c>
      <c r="HT1038" s="1">
        <v>0</v>
      </c>
      <c r="HU1038" s="1">
        <v>0</v>
      </c>
      <c r="HV1038" s="1">
        <v>0</v>
      </c>
      <c r="HW1038" s="1">
        <v>0</v>
      </c>
      <c r="HX1038" s="1">
        <v>0</v>
      </c>
      <c r="HY1038" s="1" t="s">
        <v>226</v>
      </c>
      <c r="HZ1038" s="1"/>
      <c r="IA1038" s="1">
        <v>1</v>
      </c>
      <c r="IB1038" s="1">
        <v>1</v>
      </c>
      <c r="IC1038" s="1">
        <v>1</v>
      </c>
      <c r="ID1038" s="1">
        <v>1</v>
      </c>
      <c r="IE1038" s="1">
        <v>5</v>
      </c>
      <c r="IF1038" s="1">
        <v>1</v>
      </c>
      <c r="IG1038" s="1">
        <v>0</v>
      </c>
      <c r="IH1038" s="1">
        <v>1</v>
      </c>
      <c r="II1038" s="1">
        <v>1</v>
      </c>
      <c r="IJ1038" s="1" t="s">
        <v>226</v>
      </c>
      <c r="IK1038" s="1"/>
      <c r="IL1038" s="1">
        <v>0</v>
      </c>
      <c r="IM1038" s="1">
        <v>0</v>
      </c>
      <c r="IN1038" s="1" t="s">
        <v>10521</v>
      </c>
      <c r="IO1038" s="1" t="s">
        <v>10522</v>
      </c>
      <c r="IP1038" s="1"/>
    </row>
    <row r="1039" spans="1:250" x14ac:dyDescent="0.25">
      <c r="A1039">
        <v>3372</v>
      </c>
      <c r="B1039" t="s">
        <v>6630</v>
      </c>
      <c r="C1039" t="s">
        <v>12403</v>
      </c>
      <c r="D1039" t="s">
        <v>228</v>
      </c>
      <c r="E1039" t="s">
        <v>6631</v>
      </c>
      <c r="F1039" t="s">
        <v>202</v>
      </c>
      <c r="G1039" t="s">
        <v>203</v>
      </c>
      <c r="H1039" t="s">
        <v>283</v>
      </c>
      <c r="I1039" t="s">
        <v>5170</v>
      </c>
      <c r="J1039" t="s">
        <v>5171</v>
      </c>
      <c r="K1039" t="s">
        <v>228</v>
      </c>
      <c r="L1039" t="s">
        <v>6631</v>
      </c>
      <c r="M1039" t="s">
        <v>6632</v>
      </c>
      <c r="N1039" t="s">
        <v>4078</v>
      </c>
      <c r="O1039" t="s">
        <v>6633</v>
      </c>
      <c r="P1039" t="s">
        <v>9647</v>
      </c>
      <c r="Q1039" t="s">
        <v>6634</v>
      </c>
      <c r="R1039" t="s">
        <v>6633</v>
      </c>
      <c r="S1039" t="s">
        <v>6635</v>
      </c>
      <c r="T1039" t="s">
        <v>6636</v>
      </c>
      <c r="U1039" t="s">
        <v>6637</v>
      </c>
      <c r="V1039" t="s">
        <v>213</v>
      </c>
      <c r="W1039">
        <v>0</v>
      </c>
      <c r="X1039" t="s">
        <v>240</v>
      </c>
      <c r="Y1039" t="s">
        <v>6638</v>
      </c>
      <c r="AB1039" t="s">
        <v>7724</v>
      </c>
      <c r="AC1039" t="s">
        <v>213</v>
      </c>
      <c r="AD1039">
        <v>16</v>
      </c>
      <c r="AE1039" s="1">
        <v>43774</v>
      </c>
      <c r="AF1039" t="s">
        <v>7845</v>
      </c>
      <c r="AG1039" t="s">
        <v>7846</v>
      </c>
      <c r="AH1039" s="1">
        <v>43581</v>
      </c>
      <c r="AI1039" s="1">
        <v>43591</v>
      </c>
      <c r="AJ1039">
        <v>3</v>
      </c>
      <c r="AK1039" t="s">
        <v>6639</v>
      </c>
      <c r="AL1039" s="1">
        <v>43196</v>
      </c>
      <c r="AM1039" t="s">
        <v>6304</v>
      </c>
      <c r="AN1039" t="s">
        <v>8850</v>
      </c>
      <c r="AO1039" t="s">
        <v>6640</v>
      </c>
      <c r="AP1039">
        <v>1</v>
      </c>
      <c r="AQ1039">
        <v>0</v>
      </c>
      <c r="AR1039">
        <v>0</v>
      </c>
      <c r="AS1039">
        <v>5</v>
      </c>
      <c r="AT1039">
        <v>2</v>
      </c>
      <c r="AU1039">
        <v>0</v>
      </c>
      <c r="AV1039">
        <v>1</v>
      </c>
      <c r="AW1039">
        <v>1</v>
      </c>
      <c r="AX1039">
        <v>1</v>
      </c>
      <c r="AY1039">
        <v>0</v>
      </c>
      <c r="AZ1039">
        <v>0</v>
      </c>
      <c r="BA1039">
        <v>0</v>
      </c>
      <c r="BB1039">
        <v>0</v>
      </c>
      <c r="BC1039">
        <v>0</v>
      </c>
      <c r="BD1039">
        <v>0</v>
      </c>
      <c r="BE1039">
        <v>0</v>
      </c>
      <c r="BF1039">
        <v>0</v>
      </c>
      <c r="BG1039">
        <v>0</v>
      </c>
      <c r="BH1039">
        <v>1</v>
      </c>
      <c r="BI1039">
        <v>1</v>
      </c>
      <c r="BJ1039">
        <v>0</v>
      </c>
      <c r="BK1039">
        <v>0</v>
      </c>
      <c r="BL1039">
        <v>0</v>
      </c>
      <c r="BM1039">
        <v>0</v>
      </c>
      <c r="BN1039">
        <v>0</v>
      </c>
      <c r="BO1039">
        <v>0</v>
      </c>
      <c r="BP1039">
        <v>1</v>
      </c>
      <c r="BQ1039">
        <v>1</v>
      </c>
      <c r="BR1039">
        <v>0</v>
      </c>
      <c r="BS1039">
        <v>0</v>
      </c>
      <c r="BT1039">
        <v>0</v>
      </c>
      <c r="BU1039">
        <v>0</v>
      </c>
      <c r="BV1039">
        <v>1</v>
      </c>
      <c r="BW1039">
        <v>1</v>
      </c>
      <c r="BX1039">
        <v>0</v>
      </c>
      <c r="BY1039">
        <v>0</v>
      </c>
      <c r="BZ1039">
        <v>0</v>
      </c>
      <c r="CA1039" t="s">
        <v>6634</v>
      </c>
      <c r="CB1039" t="s">
        <v>6641</v>
      </c>
      <c r="CC1039" t="s">
        <v>295</v>
      </c>
      <c r="CI1039" t="s">
        <v>6633</v>
      </c>
      <c r="CW1039" t="s">
        <v>6634</v>
      </c>
      <c r="CX1039" t="s">
        <v>6641</v>
      </c>
      <c r="CY1039" t="s">
        <v>295</v>
      </c>
      <c r="DE1039" t="s">
        <v>6633</v>
      </c>
      <c r="DH1039" t="s">
        <v>226</v>
      </c>
      <c r="DI1039" t="s">
        <v>226</v>
      </c>
      <c r="DJ1039" t="s">
        <v>226</v>
      </c>
      <c r="DK1039" t="s">
        <v>226</v>
      </c>
      <c r="DL1039" t="s">
        <v>226</v>
      </c>
      <c r="DM1039" t="s">
        <v>226</v>
      </c>
      <c r="DN1039" t="s">
        <v>226</v>
      </c>
      <c r="DO1039" t="s">
        <v>213</v>
      </c>
      <c r="DP1039" t="s">
        <v>226</v>
      </c>
      <c r="DQ1039" t="s">
        <v>226</v>
      </c>
      <c r="DR1039" t="s">
        <v>226</v>
      </c>
      <c r="DS1039" t="s">
        <v>226</v>
      </c>
      <c r="DT1039" t="s">
        <v>226</v>
      </c>
      <c r="DU1039" t="s">
        <v>226</v>
      </c>
      <c r="DV1039" t="s">
        <v>226</v>
      </c>
      <c r="DW1039" t="s">
        <v>226</v>
      </c>
      <c r="DX1039" t="s">
        <v>226</v>
      </c>
      <c r="DY1039" t="s">
        <v>226</v>
      </c>
      <c r="DZ1039" t="s">
        <v>226</v>
      </c>
      <c r="EA1039" t="s">
        <v>213</v>
      </c>
      <c r="EB1039" t="s">
        <v>213</v>
      </c>
      <c r="EC1039" t="s">
        <v>226</v>
      </c>
      <c r="ED1039" t="s">
        <v>226</v>
      </c>
      <c r="EE1039" t="s">
        <v>226</v>
      </c>
      <c r="EF1039" t="s">
        <v>226</v>
      </c>
      <c r="EG1039" t="s">
        <v>226</v>
      </c>
      <c r="EH1039" t="s">
        <v>226</v>
      </c>
      <c r="EI1039" t="s">
        <v>226</v>
      </c>
      <c r="EJ1039" t="s">
        <v>213</v>
      </c>
      <c r="EK1039" t="s">
        <v>213</v>
      </c>
      <c r="EL1039" t="s">
        <v>213</v>
      </c>
      <c r="EM1039" t="s">
        <v>213</v>
      </c>
      <c r="EN1039" t="s">
        <v>226</v>
      </c>
      <c r="EO1039" t="s">
        <v>226</v>
      </c>
      <c r="EP1039" t="s">
        <v>226</v>
      </c>
      <c r="EQ1039" t="s">
        <v>213</v>
      </c>
      <c r="ER1039" t="s">
        <v>226</v>
      </c>
      <c r="ES1039" t="s">
        <v>226</v>
      </c>
      <c r="ET1039" t="s">
        <v>226</v>
      </c>
      <c r="EU1039" t="s">
        <v>226</v>
      </c>
      <c r="EV1039" t="s">
        <v>226</v>
      </c>
      <c r="EW1039" t="s">
        <v>226</v>
      </c>
      <c r="EX1039" t="s">
        <v>226</v>
      </c>
      <c r="EY1039" t="s">
        <v>226</v>
      </c>
      <c r="EZ1039" t="s">
        <v>226</v>
      </c>
      <c r="FA1039" t="s">
        <v>226</v>
      </c>
      <c r="FB1039" t="s">
        <v>226</v>
      </c>
      <c r="FC1039" t="s">
        <v>226</v>
      </c>
      <c r="FD1039" t="s">
        <v>226</v>
      </c>
      <c r="FE1039" t="s">
        <v>213</v>
      </c>
      <c r="FF1039" t="s">
        <v>226</v>
      </c>
      <c r="FG1039" t="s">
        <v>226</v>
      </c>
      <c r="FH1039" t="s">
        <v>226</v>
      </c>
      <c r="FI1039" t="s">
        <v>226</v>
      </c>
      <c r="FJ1039" t="s">
        <v>226</v>
      </c>
      <c r="FK1039" t="s">
        <v>226</v>
      </c>
      <c r="FL1039" t="s">
        <v>226</v>
      </c>
      <c r="FM1039" s="1"/>
      <c r="FN1039" s="1"/>
      <c r="FO1039" s="1">
        <v>43253</v>
      </c>
      <c r="FP1039" s="1">
        <v>43253</v>
      </c>
      <c r="FQ1039" s="1"/>
      <c r="FR1039" s="1"/>
      <c r="FS1039" s="1">
        <v>43390</v>
      </c>
      <c r="FT1039" s="1"/>
      <c r="FU1039" s="1"/>
      <c r="FV1039" s="1"/>
      <c r="FW1039" s="1"/>
      <c r="FX1039" s="1"/>
      <c r="FY1039" s="1"/>
      <c r="FZ1039" s="1"/>
      <c r="GA1039" s="1"/>
      <c r="GB1039" s="1"/>
      <c r="GC1039" s="1"/>
      <c r="GD1039" s="1"/>
      <c r="GE1039" s="1"/>
      <c r="GF1039" s="1"/>
      <c r="GG1039" s="1"/>
      <c r="GH1039" s="1">
        <v>43390</v>
      </c>
      <c r="GI1039" s="1"/>
      <c r="GJ1039" s="1"/>
      <c r="GK1039" s="1"/>
      <c r="GL1039" s="1"/>
      <c r="GM1039" s="1"/>
      <c r="GN1039" s="1"/>
      <c r="GO1039" s="1"/>
      <c r="GP1039" s="1"/>
      <c r="GQ1039" s="1"/>
      <c r="GR1039" s="1"/>
      <c r="GS1039" s="1"/>
      <c r="GT1039" s="1">
        <v>43196</v>
      </c>
      <c r="GU1039" s="1">
        <v>43253</v>
      </c>
      <c r="GV1039" s="1">
        <v>43214</v>
      </c>
      <c r="GW1039" s="1"/>
      <c r="GX1039" s="1"/>
      <c r="GY1039" s="1"/>
      <c r="GZ1039" s="1"/>
      <c r="HA1039" s="1"/>
      <c r="HB1039" s="1"/>
      <c r="HC1039" s="1"/>
      <c r="HD1039" s="1"/>
      <c r="HE1039" s="1"/>
      <c r="HF1039" s="1"/>
      <c r="HG1039" s="1"/>
      <c r="HH1039" s="1"/>
      <c r="HI1039" s="1"/>
      <c r="HJ1039" s="1">
        <v>43253</v>
      </c>
      <c r="HK1039" s="1"/>
      <c r="HL1039" s="1"/>
      <c r="HM1039" s="1"/>
      <c r="HN1039" s="1">
        <v>43591</v>
      </c>
      <c r="HO1039" s="1"/>
      <c r="HP1039" s="1"/>
      <c r="HQ1039" s="1"/>
      <c r="HR1039" s="1">
        <v>0</v>
      </c>
      <c r="HS1039" s="1">
        <v>0</v>
      </c>
      <c r="HT1039" s="1">
        <v>0</v>
      </c>
      <c r="HU1039" s="1">
        <v>0</v>
      </c>
      <c r="HV1039" s="1">
        <v>0</v>
      </c>
      <c r="HW1039" s="1">
        <v>0</v>
      </c>
      <c r="HX1039" s="1">
        <v>0</v>
      </c>
      <c r="HY1039" s="1" t="s">
        <v>226</v>
      </c>
      <c r="HZ1039" s="1"/>
      <c r="IA1039" s="1">
        <v>1</v>
      </c>
      <c r="IB1039" s="1">
        <v>1</v>
      </c>
      <c r="IC1039" s="1">
        <v>1</v>
      </c>
      <c r="ID1039" s="1">
        <v>1</v>
      </c>
      <c r="IE1039" s="1">
        <v>5</v>
      </c>
      <c r="IF1039" s="1">
        <v>1</v>
      </c>
      <c r="IG1039" s="1">
        <v>0</v>
      </c>
      <c r="IH1039" s="1">
        <v>1</v>
      </c>
      <c r="II1039" s="1">
        <v>1</v>
      </c>
      <c r="IJ1039" s="1" t="s">
        <v>226</v>
      </c>
      <c r="IK1039" s="1"/>
      <c r="IL1039" s="1">
        <v>1</v>
      </c>
      <c r="IM1039" s="1">
        <v>2</v>
      </c>
      <c r="IN1039" s="1" t="s">
        <v>10971</v>
      </c>
      <c r="IO1039" s="1" t="s">
        <v>10972</v>
      </c>
      <c r="IP1039" s="1" t="s">
        <v>9929</v>
      </c>
    </row>
    <row r="1040" spans="1:250" x14ac:dyDescent="0.25">
      <c r="A1040">
        <v>3511</v>
      </c>
      <c r="B1040" t="s">
        <v>13998</v>
      </c>
      <c r="C1040" t="s">
        <v>199</v>
      </c>
      <c r="D1040" t="s">
        <v>228</v>
      </c>
      <c r="E1040" t="s">
        <v>13999</v>
      </c>
      <c r="F1040" t="s">
        <v>202</v>
      </c>
      <c r="G1040" t="s">
        <v>203</v>
      </c>
      <c r="H1040" t="s">
        <v>283</v>
      </c>
      <c r="I1040" t="s">
        <v>5170</v>
      </c>
      <c r="J1040" t="s">
        <v>5171</v>
      </c>
      <c r="K1040" t="s">
        <v>228</v>
      </c>
      <c r="L1040" t="s">
        <v>13999</v>
      </c>
      <c r="M1040" t="s">
        <v>14000</v>
      </c>
      <c r="N1040" t="s">
        <v>5466</v>
      </c>
      <c r="O1040" t="s">
        <v>14001</v>
      </c>
      <c r="P1040" t="s">
        <v>14002</v>
      </c>
      <c r="Q1040" t="s">
        <v>14003</v>
      </c>
      <c r="R1040" t="s">
        <v>14001</v>
      </c>
      <c r="S1040" t="s">
        <v>14004</v>
      </c>
      <c r="T1040" t="s">
        <v>14005</v>
      </c>
      <c r="U1040" t="s">
        <v>14006</v>
      </c>
      <c r="V1040" t="s">
        <v>213</v>
      </c>
      <c r="W1040">
        <v>0</v>
      </c>
      <c r="X1040" t="s">
        <v>240</v>
      </c>
      <c r="Y1040" t="s">
        <v>14007</v>
      </c>
      <c r="AB1040" t="s">
        <v>14008</v>
      </c>
      <c r="AC1040" t="s">
        <v>213</v>
      </c>
      <c r="AD1040">
        <v>17</v>
      </c>
      <c r="AE1040" s="1">
        <v>43893</v>
      </c>
      <c r="AF1040" t="s">
        <v>11158</v>
      </c>
      <c r="AG1040" t="s">
        <v>11159</v>
      </c>
      <c r="AH1040" s="1">
        <v>43725</v>
      </c>
      <c r="AI1040" s="1">
        <v>43802</v>
      </c>
      <c r="AK1040" t="s">
        <v>6586</v>
      </c>
      <c r="AL1040" s="1">
        <v>43724</v>
      </c>
      <c r="AM1040" t="s">
        <v>793</v>
      </c>
      <c r="AN1040" t="s">
        <v>14009</v>
      </c>
      <c r="AP1040">
        <v>1</v>
      </c>
      <c r="AQ1040">
        <v>0</v>
      </c>
      <c r="AR1040">
        <v>0</v>
      </c>
      <c r="AS1040">
        <v>5</v>
      </c>
      <c r="AT1040">
        <v>2</v>
      </c>
      <c r="AU1040">
        <v>0</v>
      </c>
      <c r="AV1040">
        <v>0</v>
      </c>
      <c r="AW1040">
        <v>1</v>
      </c>
      <c r="AX1040">
        <v>0</v>
      </c>
      <c r="AY1040">
        <v>0</v>
      </c>
      <c r="AZ1040">
        <v>0</v>
      </c>
      <c r="BA1040">
        <v>0</v>
      </c>
      <c r="BB1040">
        <v>0</v>
      </c>
      <c r="BC1040">
        <v>0</v>
      </c>
      <c r="BD1040">
        <v>2</v>
      </c>
      <c r="BE1040">
        <v>0</v>
      </c>
      <c r="BF1040">
        <v>0</v>
      </c>
      <c r="BG1040">
        <v>0</v>
      </c>
      <c r="BH1040">
        <v>1</v>
      </c>
      <c r="BI1040">
        <v>4</v>
      </c>
      <c r="BJ1040">
        <v>0</v>
      </c>
      <c r="BK1040">
        <v>0</v>
      </c>
      <c r="BL1040">
        <v>0</v>
      </c>
      <c r="BM1040">
        <v>0</v>
      </c>
      <c r="BN1040">
        <v>0</v>
      </c>
      <c r="BO1040">
        <v>0</v>
      </c>
      <c r="BP1040">
        <v>1</v>
      </c>
      <c r="BQ1040">
        <v>1</v>
      </c>
      <c r="BR1040">
        <v>0</v>
      </c>
      <c r="BS1040">
        <v>0</v>
      </c>
      <c r="BT1040">
        <v>0</v>
      </c>
      <c r="BU1040">
        <v>0</v>
      </c>
      <c r="BV1040">
        <v>0</v>
      </c>
      <c r="BW1040">
        <v>0</v>
      </c>
      <c r="BX1040">
        <v>0</v>
      </c>
      <c r="BY1040">
        <v>0</v>
      </c>
      <c r="BZ1040">
        <v>0</v>
      </c>
      <c r="CA1040" t="s">
        <v>14003</v>
      </c>
      <c r="CB1040" t="s">
        <v>13999</v>
      </c>
      <c r="CC1040" t="s">
        <v>301</v>
      </c>
      <c r="CF1040" t="s">
        <v>14010</v>
      </c>
      <c r="CI1040" t="s">
        <v>14001</v>
      </c>
      <c r="CL1040" t="s">
        <v>14003</v>
      </c>
      <c r="CM1040" t="s">
        <v>13999</v>
      </c>
      <c r="CN1040" t="s">
        <v>301</v>
      </c>
      <c r="CQ1040" t="s">
        <v>14010</v>
      </c>
      <c r="CT1040" t="s">
        <v>14001</v>
      </c>
      <c r="CW1040" t="s">
        <v>14003</v>
      </c>
      <c r="CX1040" t="s">
        <v>13999</v>
      </c>
      <c r="CY1040" t="s">
        <v>301</v>
      </c>
      <c r="DB1040" t="s">
        <v>14010</v>
      </c>
      <c r="DE1040" t="s">
        <v>14001</v>
      </c>
      <c r="DH1040" t="s">
        <v>226</v>
      </c>
      <c r="DI1040" t="s">
        <v>226</v>
      </c>
      <c r="DJ1040" t="s">
        <v>226</v>
      </c>
      <c r="DK1040" t="s">
        <v>226</v>
      </c>
      <c r="DL1040" t="s">
        <v>226</v>
      </c>
      <c r="DM1040" t="s">
        <v>226</v>
      </c>
      <c r="DN1040" t="s">
        <v>226</v>
      </c>
      <c r="DO1040" t="s">
        <v>226</v>
      </c>
      <c r="DP1040" t="s">
        <v>213</v>
      </c>
      <c r="DQ1040" t="s">
        <v>226</v>
      </c>
      <c r="DR1040" t="s">
        <v>226</v>
      </c>
      <c r="DS1040" t="s">
        <v>226</v>
      </c>
      <c r="DT1040" t="s">
        <v>226</v>
      </c>
      <c r="DU1040" t="s">
        <v>226</v>
      </c>
      <c r="DV1040" t="s">
        <v>226</v>
      </c>
      <c r="DW1040" t="s">
        <v>226</v>
      </c>
      <c r="DX1040" t="s">
        <v>226</v>
      </c>
      <c r="DY1040" t="s">
        <v>226</v>
      </c>
      <c r="DZ1040" t="s">
        <v>226</v>
      </c>
      <c r="EA1040" t="s">
        <v>226</v>
      </c>
      <c r="EB1040" t="s">
        <v>226</v>
      </c>
      <c r="EC1040" t="s">
        <v>226</v>
      </c>
      <c r="ED1040" t="s">
        <v>226</v>
      </c>
      <c r="EE1040" t="s">
        <v>226</v>
      </c>
      <c r="EF1040" t="s">
        <v>226</v>
      </c>
      <c r="EG1040" t="s">
        <v>226</v>
      </c>
      <c r="EH1040" t="s">
        <v>226</v>
      </c>
      <c r="EI1040" t="s">
        <v>226</v>
      </c>
      <c r="EJ1040" t="s">
        <v>226</v>
      </c>
      <c r="EK1040" t="s">
        <v>226</v>
      </c>
      <c r="EL1040" t="s">
        <v>226</v>
      </c>
      <c r="EM1040" t="s">
        <v>226</v>
      </c>
      <c r="EN1040" t="s">
        <v>226</v>
      </c>
      <c r="EO1040" t="s">
        <v>226</v>
      </c>
      <c r="EP1040" t="s">
        <v>226</v>
      </c>
      <c r="EQ1040" t="s">
        <v>213</v>
      </c>
      <c r="ER1040" t="s">
        <v>226</v>
      </c>
      <c r="ES1040" t="s">
        <v>226</v>
      </c>
      <c r="ET1040" t="s">
        <v>226</v>
      </c>
      <c r="EU1040" t="s">
        <v>226</v>
      </c>
      <c r="EV1040" t="s">
        <v>226</v>
      </c>
      <c r="EW1040" t="s">
        <v>226</v>
      </c>
      <c r="EX1040" t="s">
        <v>226</v>
      </c>
      <c r="EY1040" t="s">
        <v>226</v>
      </c>
      <c r="EZ1040" t="s">
        <v>226</v>
      </c>
      <c r="FA1040" t="s">
        <v>226</v>
      </c>
      <c r="FB1040" t="s">
        <v>226</v>
      </c>
      <c r="FC1040" t="s">
        <v>226</v>
      </c>
      <c r="FD1040" t="s">
        <v>226</v>
      </c>
      <c r="FE1040" t="s">
        <v>213</v>
      </c>
      <c r="FF1040" t="s">
        <v>226</v>
      </c>
      <c r="FG1040" t="s">
        <v>226</v>
      </c>
      <c r="FH1040" t="s">
        <v>226</v>
      </c>
      <c r="FI1040" t="s">
        <v>226</v>
      </c>
      <c r="FJ1040" t="s">
        <v>226</v>
      </c>
      <c r="FK1040" t="s">
        <v>226</v>
      </c>
      <c r="FL1040" t="s">
        <v>226</v>
      </c>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v>43725</v>
      </c>
      <c r="GL1040" s="1"/>
      <c r="GM1040" s="1"/>
      <c r="GN1040" s="1"/>
      <c r="GO1040" s="1"/>
      <c r="GP1040" s="1"/>
      <c r="GQ1040" s="1"/>
      <c r="GR1040" s="1"/>
      <c r="GS1040" s="1"/>
      <c r="GT1040" s="1">
        <v>43725</v>
      </c>
      <c r="GU1040" s="1"/>
      <c r="GV1040" s="1">
        <v>43725</v>
      </c>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v>0</v>
      </c>
      <c r="HS1040" s="1">
        <v>0</v>
      </c>
      <c r="HT1040" s="1">
        <v>0</v>
      </c>
      <c r="HU1040" s="1">
        <v>0</v>
      </c>
      <c r="HV1040" s="1">
        <v>0</v>
      </c>
      <c r="HW1040" s="1">
        <v>0</v>
      </c>
      <c r="HX1040" s="1">
        <v>0</v>
      </c>
      <c r="HY1040" s="1" t="s">
        <v>226</v>
      </c>
      <c r="HZ1040" s="1"/>
      <c r="IA1040" s="1">
        <v>1</v>
      </c>
      <c r="IB1040" s="1">
        <v>1</v>
      </c>
      <c r="IC1040" s="1">
        <v>1</v>
      </c>
      <c r="ID1040" s="1">
        <v>1</v>
      </c>
      <c r="IE1040" s="1">
        <v>5</v>
      </c>
      <c r="IF1040" s="1">
        <v>1</v>
      </c>
      <c r="IG1040" s="1">
        <v>0</v>
      </c>
      <c r="IH1040" s="1">
        <v>1</v>
      </c>
      <c r="II1040" s="1">
        <v>1</v>
      </c>
      <c r="IJ1040" s="1" t="s">
        <v>213</v>
      </c>
      <c r="IK1040" s="1">
        <v>43725</v>
      </c>
      <c r="IL1040" s="1">
        <v>0</v>
      </c>
      <c r="IM1040" s="1">
        <v>0</v>
      </c>
      <c r="IN1040" s="1" t="s">
        <v>14011</v>
      </c>
      <c r="IO1040" s="1" t="s">
        <v>14012</v>
      </c>
      <c r="IP1040" s="1" t="s">
        <v>14013</v>
      </c>
    </row>
    <row r="1041" spans="1:250" x14ac:dyDescent="0.25">
      <c r="A1041">
        <v>3504</v>
      </c>
      <c r="B1041" t="s">
        <v>9509</v>
      </c>
      <c r="C1041" t="s">
        <v>199</v>
      </c>
      <c r="D1041" t="s">
        <v>228</v>
      </c>
      <c r="E1041" t="s">
        <v>9510</v>
      </c>
      <c r="F1041" t="s">
        <v>202</v>
      </c>
      <c r="G1041" t="s">
        <v>203</v>
      </c>
      <c r="H1041" t="s">
        <v>204</v>
      </c>
      <c r="I1041" t="s">
        <v>5687</v>
      </c>
      <c r="J1041" t="s">
        <v>5688</v>
      </c>
      <c r="K1041" t="s">
        <v>228</v>
      </c>
      <c r="L1041" t="s">
        <v>9510</v>
      </c>
      <c r="M1041" t="s">
        <v>9511</v>
      </c>
      <c r="N1041" t="s">
        <v>1354</v>
      </c>
      <c r="O1041" t="s">
        <v>9512</v>
      </c>
      <c r="P1041" t="s">
        <v>11119</v>
      </c>
      <c r="Q1041" t="s">
        <v>9513</v>
      </c>
      <c r="R1041" t="s">
        <v>9512</v>
      </c>
      <c r="S1041" t="s">
        <v>9514</v>
      </c>
      <c r="T1041" t="s">
        <v>9515</v>
      </c>
      <c r="U1041" t="s">
        <v>9516</v>
      </c>
      <c r="V1041" t="s">
        <v>213</v>
      </c>
      <c r="W1041">
        <v>0</v>
      </c>
      <c r="X1041" t="s">
        <v>240</v>
      </c>
      <c r="Y1041" t="s">
        <v>9517</v>
      </c>
      <c r="AA1041" t="s">
        <v>13921</v>
      </c>
      <c r="AB1041" t="s">
        <v>9518</v>
      </c>
      <c r="AC1041" t="s">
        <v>213</v>
      </c>
      <c r="AD1041">
        <v>16</v>
      </c>
      <c r="AE1041" s="1">
        <v>43774</v>
      </c>
      <c r="AF1041" t="s">
        <v>7845</v>
      </c>
      <c r="AG1041" t="s">
        <v>7846</v>
      </c>
      <c r="AH1041" s="1">
        <v>43707</v>
      </c>
      <c r="AI1041" s="1">
        <v>43707</v>
      </c>
      <c r="AJ1041">
        <v>1</v>
      </c>
      <c r="AK1041" t="s">
        <v>9084</v>
      </c>
      <c r="AL1041" s="1">
        <v>43707</v>
      </c>
      <c r="AM1041" t="s">
        <v>9519</v>
      </c>
      <c r="AN1041" t="s">
        <v>14386</v>
      </c>
      <c r="AO1041" t="s">
        <v>9520</v>
      </c>
      <c r="AP1041">
        <v>1</v>
      </c>
      <c r="AQ1041">
        <v>0</v>
      </c>
      <c r="AR1041">
        <v>0</v>
      </c>
      <c r="AS1041">
        <v>5</v>
      </c>
      <c r="AT1041">
        <v>2</v>
      </c>
      <c r="AU1041">
        <v>0</v>
      </c>
      <c r="AV1041">
        <v>1</v>
      </c>
      <c r="AW1041">
        <v>1</v>
      </c>
      <c r="AX1041">
        <v>0</v>
      </c>
      <c r="AY1041">
        <v>1</v>
      </c>
      <c r="AZ1041">
        <v>0</v>
      </c>
      <c r="BA1041">
        <v>0</v>
      </c>
      <c r="BB1041">
        <v>0</v>
      </c>
      <c r="BC1041">
        <v>0</v>
      </c>
      <c r="BD1041">
        <v>0</v>
      </c>
      <c r="BE1041">
        <v>0</v>
      </c>
      <c r="BF1041">
        <v>0</v>
      </c>
      <c r="BG1041">
        <v>0</v>
      </c>
      <c r="BH1041">
        <v>1</v>
      </c>
      <c r="BI1041">
        <v>5</v>
      </c>
      <c r="BJ1041">
        <v>0</v>
      </c>
      <c r="BK1041">
        <v>0</v>
      </c>
      <c r="BL1041">
        <v>0</v>
      </c>
      <c r="BM1041">
        <v>0</v>
      </c>
      <c r="BN1041">
        <v>0</v>
      </c>
      <c r="BO1041">
        <v>0</v>
      </c>
      <c r="BP1041">
        <v>1</v>
      </c>
      <c r="BQ1041">
        <v>1</v>
      </c>
      <c r="BR1041">
        <v>0</v>
      </c>
      <c r="BS1041">
        <v>0</v>
      </c>
      <c r="BT1041">
        <v>0</v>
      </c>
      <c r="BU1041">
        <v>0</v>
      </c>
      <c r="BV1041">
        <v>0</v>
      </c>
      <c r="BW1041">
        <v>0</v>
      </c>
      <c r="BX1041">
        <v>0</v>
      </c>
      <c r="BY1041">
        <v>0</v>
      </c>
      <c r="BZ1041">
        <v>0</v>
      </c>
      <c r="CA1041" t="s">
        <v>9513</v>
      </c>
      <c r="CB1041" t="s">
        <v>9510</v>
      </c>
      <c r="CC1041" t="s">
        <v>244</v>
      </c>
      <c r="CF1041" t="s">
        <v>9521</v>
      </c>
      <c r="CI1041" t="s">
        <v>9512</v>
      </c>
      <c r="CL1041" t="s">
        <v>9513</v>
      </c>
      <c r="CM1041" t="s">
        <v>9510</v>
      </c>
      <c r="CN1041" t="s">
        <v>244</v>
      </c>
      <c r="CQ1041" t="s">
        <v>9521</v>
      </c>
      <c r="CT1041" t="s">
        <v>9512</v>
      </c>
      <c r="CW1041" t="s">
        <v>9513</v>
      </c>
      <c r="CX1041" t="s">
        <v>9510</v>
      </c>
      <c r="CY1041" t="s">
        <v>244</v>
      </c>
      <c r="DB1041" t="s">
        <v>9521</v>
      </c>
      <c r="DE1041" t="s">
        <v>9512</v>
      </c>
      <c r="DH1041" t="s">
        <v>226</v>
      </c>
      <c r="DI1041" t="s">
        <v>226</v>
      </c>
      <c r="DJ1041" t="s">
        <v>226</v>
      </c>
      <c r="DK1041" t="s">
        <v>226</v>
      </c>
      <c r="DL1041" t="s">
        <v>226</v>
      </c>
      <c r="DM1041" t="s">
        <v>226</v>
      </c>
      <c r="DN1041" t="s">
        <v>226</v>
      </c>
      <c r="DO1041" t="s">
        <v>226</v>
      </c>
      <c r="DP1041" t="s">
        <v>226</v>
      </c>
      <c r="DQ1041" t="s">
        <v>226</v>
      </c>
      <c r="DR1041" t="s">
        <v>226</v>
      </c>
      <c r="DS1041" t="s">
        <v>226</v>
      </c>
      <c r="DT1041" t="s">
        <v>226</v>
      </c>
      <c r="DU1041" t="s">
        <v>226</v>
      </c>
      <c r="DV1041" t="s">
        <v>226</v>
      </c>
      <c r="DW1041" t="s">
        <v>226</v>
      </c>
      <c r="DX1041" t="s">
        <v>226</v>
      </c>
      <c r="DY1041" t="s">
        <v>226</v>
      </c>
      <c r="DZ1041" t="s">
        <v>226</v>
      </c>
      <c r="EA1041" t="s">
        <v>226</v>
      </c>
      <c r="EB1041" t="s">
        <v>226</v>
      </c>
      <c r="EC1041" t="s">
        <v>226</v>
      </c>
      <c r="ED1041" t="s">
        <v>226</v>
      </c>
      <c r="EE1041" t="s">
        <v>226</v>
      </c>
      <c r="EF1041" t="s">
        <v>226</v>
      </c>
      <c r="EG1041" t="s">
        <v>226</v>
      </c>
      <c r="EH1041" t="s">
        <v>226</v>
      </c>
      <c r="EI1041" t="s">
        <v>226</v>
      </c>
      <c r="EJ1041" t="s">
        <v>226</v>
      </c>
      <c r="EK1041" t="s">
        <v>226</v>
      </c>
      <c r="EL1041" t="s">
        <v>226</v>
      </c>
      <c r="EM1041" t="s">
        <v>226</v>
      </c>
      <c r="EN1041" t="s">
        <v>226</v>
      </c>
      <c r="EO1041" t="s">
        <v>226</v>
      </c>
      <c r="EP1041" t="s">
        <v>226</v>
      </c>
      <c r="EQ1041" t="s">
        <v>213</v>
      </c>
      <c r="ER1041" t="s">
        <v>226</v>
      </c>
      <c r="ES1041" t="s">
        <v>226</v>
      </c>
      <c r="ET1041" t="s">
        <v>226</v>
      </c>
      <c r="EU1041" t="s">
        <v>226</v>
      </c>
      <c r="EV1041" t="s">
        <v>226</v>
      </c>
      <c r="EW1041" t="s">
        <v>226</v>
      </c>
      <c r="EX1041" t="s">
        <v>213</v>
      </c>
      <c r="EY1041" t="s">
        <v>226</v>
      </c>
      <c r="EZ1041" t="s">
        <v>226</v>
      </c>
      <c r="FA1041" t="s">
        <v>226</v>
      </c>
      <c r="FB1041" t="s">
        <v>226</v>
      </c>
      <c r="FC1041" t="s">
        <v>226</v>
      </c>
      <c r="FD1041" t="s">
        <v>226</v>
      </c>
      <c r="FE1041" t="s">
        <v>213</v>
      </c>
      <c r="FF1041" t="s">
        <v>226</v>
      </c>
      <c r="FG1041" t="s">
        <v>226</v>
      </c>
      <c r="FH1041" t="s">
        <v>213</v>
      </c>
      <c r="FI1041" t="s">
        <v>213</v>
      </c>
      <c r="FJ1041" t="s">
        <v>226</v>
      </c>
      <c r="FK1041" t="s">
        <v>226</v>
      </c>
      <c r="FL1041" t="s">
        <v>226</v>
      </c>
      <c r="FM1041" s="1"/>
      <c r="FN1041" s="1"/>
      <c r="FO1041" s="1"/>
      <c r="FP1041" s="1"/>
      <c r="FQ1041" s="1"/>
      <c r="FR1041" s="1"/>
      <c r="FS1041" s="1"/>
      <c r="FT1041" s="1"/>
      <c r="FU1041" s="1"/>
      <c r="FV1041" s="1"/>
      <c r="FW1041" s="1"/>
      <c r="FX1041" s="1"/>
      <c r="FY1041" s="1"/>
      <c r="FZ1041" s="1"/>
      <c r="GA1041" s="1"/>
      <c r="GB1041" s="1">
        <v>43711</v>
      </c>
      <c r="GC1041" s="1"/>
      <c r="GD1041" s="1"/>
      <c r="GE1041" s="1"/>
      <c r="GF1041" s="1"/>
      <c r="GG1041" s="1"/>
      <c r="GH1041" s="1"/>
      <c r="GI1041" s="1">
        <v>43755</v>
      </c>
      <c r="GJ1041" s="1"/>
      <c r="GK1041" s="1"/>
      <c r="GL1041" s="1"/>
      <c r="GM1041" s="1"/>
      <c r="GN1041" s="1"/>
      <c r="GO1041" s="1"/>
      <c r="GP1041" s="1"/>
      <c r="GQ1041" s="1"/>
      <c r="GR1041" s="1"/>
      <c r="GS1041" s="1"/>
      <c r="GT1041" s="1">
        <v>43712</v>
      </c>
      <c r="GU1041" s="1"/>
      <c r="GV1041" s="1">
        <v>43712</v>
      </c>
      <c r="GW1041" s="1"/>
      <c r="GX1041" s="1"/>
      <c r="GY1041" s="1"/>
      <c r="GZ1041" s="1"/>
      <c r="HA1041" s="1"/>
      <c r="HB1041" s="1"/>
      <c r="HC1041" s="1"/>
      <c r="HD1041" s="1"/>
      <c r="HE1041" s="1"/>
      <c r="HF1041" s="1"/>
      <c r="HG1041" s="1"/>
      <c r="HH1041" s="1"/>
      <c r="HI1041" s="1"/>
      <c r="HJ1041" s="1"/>
      <c r="HK1041" s="1"/>
      <c r="HL1041" s="1"/>
      <c r="HM1041" s="1"/>
      <c r="HN1041" s="1"/>
      <c r="HO1041" s="1"/>
      <c r="HP1041" s="1"/>
      <c r="HQ1041" s="1">
        <v>43711</v>
      </c>
      <c r="HR1041" s="1">
        <v>0</v>
      </c>
      <c r="HS1041" s="1">
        <v>0</v>
      </c>
      <c r="HT1041" s="1">
        <v>0</v>
      </c>
      <c r="HU1041" s="1">
        <v>0</v>
      </c>
      <c r="HV1041" s="1">
        <v>0</v>
      </c>
      <c r="HW1041" s="1">
        <v>0</v>
      </c>
      <c r="HX1041" s="1">
        <v>0</v>
      </c>
      <c r="HY1041" s="1" t="s">
        <v>226</v>
      </c>
      <c r="HZ1041" s="1"/>
      <c r="IA1041" s="1">
        <v>1</v>
      </c>
      <c r="IB1041" s="1">
        <v>1</v>
      </c>
      <c r="IC1041" s="1">
        <v>1</v>
      </c>
      <c r="ID1041" s="1">
        <v>1</v>
      </c>
      <c r="IE1041" s="1">
        <v>5</v>
      </c>
      <c r="IF1041" s="1">
        <v>1</v>
      </c>
      <c r="IG1041" s="1">
        <v>0</v>
      </c>
      <c r="IH1041" s="1">
        <v>1</v>
      </c>
      <c r="II1041" s="1">
        <v>1</v>
      </c>
      <c r="IJ1041" s="1" t="s">
        <v>213</v>
      </c>
      <c r="IK1041" s="1">
        <v>43712</v>
      </c>
      <c r="IL1041" s="1">
        <v>0</v>
      </c>
      <c r="IM1041" s="1">
        <v>0</v>
      </c>
      <c r="IN1041" s="1" t="s">
        <v>11120</v>
      </c>
      <c r="IO1041" s="1" t="s">
        <v>11121</v>
      </c>
      <c r="IP1041" s="1" t="s">
        <v>11122</v>
      </c>
    </row>
    <row r="1042" spans="1:250" x14ac:dyDescent="0.25">
      <c r="A1042">
        <v>3504</v>
      </c>
      <c r="B1042" t="s">
        <v>9509</v>
      </c>
      <c r="C1042" t="s">
        <v>199</v>
      </c>
      <c r="D1042" t="s">
        <v>228</v>
      </c>
      <c r="E1042" t="s">
        <v>9510</v>
      </c>
      <c r="F1042" t="s">
        <v>202</v>
      </c>
      <c r="G1042" t="s">
        <v>203</v>
      </c>
      <c r="H1042" t="s">
        <v>204</v>
      </c>
      <c r="I1042" t="s">
        <v>5687</v>
      </c>
      <c r="J1042" t="s">
        <v>5688</v>
      </c>
      <c r="K1042" t="s">
        <v>228</v>
      </c>
      <c r="L1042" t="s">
        <v>9510</v>
      </c>
      <c r="M1042" t="s">
        <v>9511</v>
      </c>
      <c r="N1042" t="s">
        <v>1354</v>
      </c>
      <c r="O1042" t="s">
        <v>9512</v>
      </c>
      <c r="P1042" t="s">
        <v>11119</v>
      </c>
      <c r="Q1042" t="s">
        <v>9513</v>
      </c>
      <c r="R1042" t="s">
        <v>9512</v>
      </c>
      <c r="S1042" t="s">
        <v>9514</v>
      </c>
      <c r="T1042" t="s">
        <v>9515</v>
      </c>
      <c r="U1042" t="s">
        <v>9516</v>
      </c>
      <c r="V1042" t="s">
        <v>213</v>
      </c>
      <c r="W1042">
        <v>0</v>
      </c>
      <c r="X1042" t="s">
        <v>240</v>
      </c>
      <c r="Y1042" t="s">
        <v>9517</v>
      </c>
      <c r="AA1042" t="s">
        <v>13921</v>
      </c>
      <c r="AB1042" t="s">
        <v>9518</v>
      </c>
      <c r="AC1042" t="s">
        <v>213</v>
      </c>
      <c r="AD1042">
        <v>17</v>
      </c>
      <c r="AE1042" s="1">
        <v>43893</v>
      </c>
      <c r="AF1042" t="s">
        <v>11158</v>
      </c>
      <c r="AG1042" t="s">
        <v>11159</v>
      </c>
      <c r="AH1042" s="1">
        <v>43707</v>
      </c>
      <c r="AI1042" s="1">
        <v>43808</v>
      </c>
      <c r="AJ1042">
        <v>1</v>
      </c>
      <c r="AK1042" t="s">
        <v>9084</v>
      </c>
      <c r="AL1042" s="1">
        <v>43707</v>
      </c>
      <c r="AM1042" t="s">
        <v>9519</v>
      </c>
      <c r="AN1042" t="s">
        <v>14386</v>
      </c>
      <c r="AO1042" t="s">
        <v>9520</v>
      </c>
      <c r="AP1042">
        <v>1</v>
      </c>
      <c r="AQ1042">
        <v>0</v>
      </c>
      <c r="AR1042">
        <v>0</v>
      </c>
      <c r="AS1042">
        <v>5</v>
      </c>
      <c r="AT1042">
        <v>2</v>
      </c>
      <c r="AU1042">
        <v>0</v>
      </c>
      <c r="AV1042">
        <v>1</v>
      </c>
      <c r="AW1042">
        <v>1</v>
      </c>
      <c r="AX1042">
        <v>0</v>
      </c>
      <c r="AY1042">
        <v>1</v>
      </c>
      <c r="AZ1042">
        <v>0</v>
      </c>
      <c r="BA1042">
        <v>0</v>
      </c>
      <c r="BB1042">
        <v>0</v>
      </c>
      <c r="BC1042">
        <v>0</v>
      </c>
      <c r="BD1042">
        <v>0</v>
      </c>
      <c r="BE1042">
        <v>0</v>
      </c>
      <c r="BF1042">
        <v>0</v>
      </c>
      <c r="BG1042">
        <v>0</v>
      </c>
      <c r="BH1042">
        <v>1</v>
      </c>
      <c r="BI1042">
        <v>5</v>
      </c>
      <c r="BJ1042">
        <v>0</v>
      </c>
      <c r="BK1042">
        <v>0</v>
      </c>
      <c r="BL1042">
        <v>0</v>
      </c>
      <c r="BM1042">
        <v>0</v>
      </c>
      <c r="BN1042">
        <v>0</v>
      </c>
      <c r="BO1042">
        <v>0</v>
      </c>
      <c r="BP1042">
        <v>1</v>
      </c>
      <c r="BQ1042">
        <v>1</v>
      </c>
      <c r="BR1042">
        <v>0</v>
      </c>
      <c r="BS1042">
        <v>0</v>
      </c>
      <c r="BT1042">
        <v>0</v>
      </c>
      <c r="BU1042">
        <v>0</v>
      </c>
      <c r="BV1042">
        <v>0</v>
      </c>
      <c r="BW1042">
        <v>0</v>
      </c>
      <c r="BX1042">
        <v>0</v>
      </c>
      <c r="BY1042">
        <v>0</v>
      </c>
      <c r="BZ1042">
        <v>0</v>
      </c>
      <c r="CA1042" t="s">
        <v>9513</v>
      </c>
      <c r="CB1042" t="s">
        <v>9510</v>
      </c>
      <c r="CC1042" t="s">
        <v>244</v>
      </c>
      <c r="CF1042" t="s">
        <v>9521</v>
      </c>
      <c r="CI1042" t="s">
        <v>9512</v>
      </c>
      <c r="CL1042" t="s">
        <v>9513</v>
      </c>
      <c r="CM1042" t="s">
        <v>9510</v>
      </c>
      <c r="CN1042" t="s">
        <v>244</v>
      </c>
      <c r="CQ1042" t="s">
        <v>9521</v>
      </c>
      <c r="CT1042" t="s">
        <v>9512</v>
      </c>
      <c r="CW1042" t="s">
        <v>9513</v>
      </c>
      <c r="CX1042" t="s">
        <v>9510</v>
      </c>
      <c r="CY1042" t="s">
        <v>244</v>
      </c>
      <c r="DB1042" t="s">
        <v>9521</v>
      </c>
      <c r="DE1042" t="s">
        <v>9512</v>
      </c>
      <c r="DH1042" t="s">
        <v>226</v>
      </c>
      <c r="DI1042" t="s">
        <v>226</v>
      </c>
      <c r="DJ1042" t="s">
        <v>226</v>
      </c>
      <c r="DK1042" t="s">
        <v>226</v>
      </c>
      <c r="DL1042" t="s">
        <v>226</v>
      </c>
      <c r="DM1042" t="s">
        <v>226</v>
      </c>
      <c r="DN1042" t="s">
        <v>226</v>
      </c>
      <c r="DO1042" t="s">
        <v>226</v>
      </c>
      <c r="DP1042" t="s">
        <v>226</v>
      </c>
      <c r="DQ1042" t="s">
        <v>226</v>
      </c>
      <c r="DR1042" t="s">
        <v>226</v>
      </c>
      <c r="DS1042" t="s">
        <v>226</v>
      </c>
      <c r="DT1042" t="s">
        <v>226</v>
      </c>
      <c r="DU1042" t="s">
        <v>226</v>
      </c>
      <c r="DV1042" t="s">
        <v>226</v>
      </c>
      <c r="DW1042" t="s">
        <v>226</v>
      </c>
      <c r="DX1042" t="s">
        <v>226</v>
      </c>
      <c r="DY1042" t="s">
        <v>226</v>
      </c>
      <c r="DZ1042" t="s">
        <v>226</v>
      </c>
      <c r="EA1042" t="s">
        <v>226</v>
      </c>
      <c r="EB1042" t="s">
        <v>226</v>
      </c>
      <c r="EC1042" t="s">
        <v>226</v>
      </c>
      <c r="ED1042" t="s">
        <v>226</v>
      </c>
      <c r="EE1042" t="s">
        <v>226</v>
      </c>
      <c r="EF1042" t="s">
        <v>226</v>
      </c>
      <c r="EG1042" t="s">
        <v>226</v>
      </c>
      <c r="EH1042" t="s">
        <v>226</v>
      </c>
      <c r="EI1042" t="s">
        <v>226</v>
      </c>
      <c r="EJ1042" t="s">
        <v>226</v>
      </c>
      <c r="EK1042" t="s">
        <v>226</v>
      </c>
      <c r="EL1042" t="s">
        <v>226</v>
      </c>
      <c r="EM1042" t="s">
        <v>226</v>
      </c>
      <c r="EN1042" t="s">
        <v>226</v>
      </c>
      <c r="EO1042" t="s">
        <v>226</v>
      </c>
      <c r="EP1042" t="s">
        <v>226</v>
      </c>
      <c r="EQ1042" t="s">
        <v>213</v>
      </c>
      <c r="ER1042" t="s">
        <v>226</v>
      </c>
      <c r="ES1042" t="s">
        <v>226</v>
      </c>
      <c r="ET1042" t="s">
        <v>226</v>
      </c>
      <c r="EU1042" t="s">
        <v>226</v>
      </c>
      <c r="EV1042" t="s">
        <v>226</v>
      </c>
      <c r="EW1042" t="s">
        <v>226</v>
      </c>
      <c r="EX1042" t="s">
        <v>213</v>
      </c>
      <c r="EY1042" t="s">
        <v>226</v>
      </c>
      <c r="EZ1042" t="s">
        <v>226</v>
      </c>
      <c r="FA1042" t="s">
        <v>226</v>
      </c>
      <c r="FB1042" t="s">
        <v>226</v>
      </c>
      <c r="FC1042" t="s">
        <v>226</v>
      </c>
      <c r="FD1042" t="s">
        <v>226</v>
      </c>
      <c r="FE1042" t="s">
        <v>213</v>
      </c>
      <c r="FF1042" t="s">
        <v>226</v>
      </c>
      <c r="FG1042" t="s">
        <v>226</v>
      </c>
      <c r="FH1042" t="s">
        <v>213</v>
      </c>
      <c r="FI1042" t="s">
        <v>213</v>
      </c>
      <c r="FJ1042" t="s">
        <v>226</v>
      </c>
      <c r="FK1042" t="s">
        <v>226</v>
      </c>
      <c r="FL1042" t="s">
        <v>226</v>
      </c>
      <c r="FM1042" s="1"/>
      <c r="FN1042" s="1"/>
      <c r="FO1042" s="1"/>
      <c r="FP1042" s="1"/>
      <c r="FQ1042" s="1"/>
      <c r="FR1042" s="1"/>
      <c r="FS1042" s="1"/>
      <c r="FT1042" s="1"/>
      <c r="FU1042" s="1"/>
      <c r="FV1042" s="1"/>
      <c r="FW1042" s="1"/>
      <c r="FX1042" s="1"/>
      <c r="FY1042" s="1"/>
      <c r="FZ1042" s="1"/>
      <c r="GA1042" s="1"/>
      <c r="GB1042" s="1">
        <v>43711</v>
      </c>
      <c r="GC1042" s="1"/>
      <c r="GD1042" s="1"/>
      <c r="GE1042" s="1"/>
      <c r="GF1042" s="1"/>
      <c r="GG1042" s="1"/>
      <c r="GH1042" s="1"/>
      <c r="GI1042" s="1">
        <v>43755</v>
      </c>
      <c r="GJ1042" s="1"/>
      <c r="GK1042" s="1"/>
      <c r="GL1042" s="1"/>
      <c r="GM1042" s="1"/>
      <c r="GN1042" s="1"/>
      <c r="GO1042" s="1"/>
      <c r="GP1042" s="1"/>
      <c r="GQ1042" s="1"/>
      <c r="GR1042" s="1"/>
      <c r="GS1042" s="1"/>
      <c r="GT1042" s="1">
        <v>43712</v>
      </c>
      <c r="GU1042" s="1"/>
      <c r="GV1042" s="1">
        <v>43712</v>
      </c>
      <c r="GW1042" s="1"/>
      <c r="GX1042" s="1"/>
      <c r="GY1042" s="1"/>
      <c r="GZ1042" s="1"/>
      <c r="HA1042" s="1"/>
      <c r="HB1042" s="1"/>
      <c r="HC1042" s="1"/>
      <c r="HD1042" s="1"/>
      <c r="HE1042" s="1"/>
      <c r="HF1042" s="1"/>
      <c r="HG1042" s="1"/>
      <c r="HH1042" s="1"/>
      <c r="HI1042" s="1"/>
      <c r="HJ1042" s="1"/>
      <c r="HK1042" s="1"/>
      <c r="HL1042" s="1"/>
      <c r="HM1042" s="1"/>
      <c r="HN1042" s="1"/>
      <c r="HO1042" s="1"/>
      <c r="HP1042" s="1"/>
      <c r="HQ1042" s="1">
        <v>43711</v>
      </c>
      <c r="HR1042" s="1">
        <v>0</v>
      </c>
      <c r="HS1042" s="1">
        <v>0</v>
      </c>
      <c r="HT1042" s="1">
        <v>0</v>
      </c>
      <c r="HU1042" s="1">
        <v>0</v>
      </c>
      <c r="HV1042" s="1">
        <v>0</v>
      </c>
      <c r="HW1042" s="1">
        <v>0</v>
      </c>
      <c r="HX1042" s="1">
        <v>0</v>
      </c>
      <c r="HY1042" s="1" t="s">
        <v>226</v>
      </c>
      <c r="HZ1042" s="1"/>
      <c r="IA1042" s="1">
        <v>1</v>
      </c>
      <c r="IB1042" s="1">
        <v>1</v>
      </c>
      <c r="IC1042" s="1">
        <v>1</v>
      </c>
      <c r="ID1042" s="1">
        <v>1</v>
      </c>
      <c r="IE1042" s="1">
        <v>5</v>
      </c>
      <c r="IF1042" s="1">
        <v>1</v>
      </c>
      <c r="IG1042" s="1">
        <v>0</v>
      </c>
      <c r="IH1042" s="1">
        <v>1</v>
      </c>
      <c r="II1042" s="1">
        <v>1</v>
      </c>
      <c r="IJ1042" s="1" t="s">
        <v>213</v>
      </c>
      <c r="IK1042" s="1">
        <v>43712</v>
      </c>
      <c r="IL1042" s="1">
        <v>0</v>
      </c>
      <c r="IM1042" s="1">
        <v>0</v>
      </c>
      <c r="IN1042" s="1" t="s">
        <v>11120</v>
      </c>
      <c r="IO1042" s="1" t="s">
        <v>11121</v>
      </c>
      <c r="IP1042" s="1" t="s">
        <v>11122</v>
      </c>
    </row>
    <row r="1043" spans="1:250" x14ac:dyDescent="0.25">
      <c r="A1043">
        <v>3526</v>
      </c>
      <c r="B1043" t="s">
        <v>11148</v>
      </c>
      <c r="C1043" t="s">
        <v>199</v>
      </c>
      <c r="E1043" t="s">
        <v>11149</v>
      </c>
      <c r="F1043" t="s">
        <v>202</v>
      </c>
      <c r="G1043" t="s">
        <v>203</v>
      </c>
      <c r="H1043" t="s">
        <v>283</v>
      </c>
      <c r="I1043" t="s">
        <v>11150</v>
      </c>
      <c r="J1043" t="s">
        <v>11151</v>
      </c>
      <c r="K1043" t="s">
        <v>11152</v>
      </c>
      <c r="L1043" t="s">
        <v>11153</v>
      </c>
      <c r="M1043" t="s">
        <v>10239</v>
      </c>
      <c r="N1043" t="s">
        <v>11154</v>
      </c>
      <c r="V1043" t="s">
        <v>213</v>
      </c>
      <c r="W1043">
        <v>0</v>
      </c>
      <c r="X1043" t="s">
        <v>214</v>
      </c>
      <c r="AD1043">
        <v>16</v>
      </c>
      <c r="AE1043" s="1">
        <v>43774</v>
      </c>
      <c r="AF1043" t="s">
        <v>7845</v>
      </c>
      <c r="AG1043" t="s">
        <v>7846</v>
      </c>
      <c r="AH1043" s="1"/>
      <c r="AI1043" s="1"/>
      <c r="AJ1043">
        <v>1</v>
      </c>
      <c r="AL1043" s="1"/>
      <c r="AP1043">
        <v>1</v>
      </c>
      <c r="AQ1043">
        <v>0</v>
      </c>
      <c r="AR1043">
        <v>0</v>
      </c>
      <c r="AS1043">
        <v>0</v>
      </c>
      <c r="AT1043">
        <v>0</v>
      </c>
      <c r="AU1043">
        <v>0</v>
      </c>
      <c r="AV1043">
        <v>0</v>
      </c>
      <c r="AW1043">
        <v>0</v>
      </c>
      <c r="AX1043">
        <v>0</v>
      </c>
      <c r="AY1043">
        <v>0</v>
      </c>
      <c r="AZ1043">
        <v>0</v>
      </c>
      <c r="BA1043">
        <v>0</v>
      </c>
      <c r="BB1043">
        <v>0</v>
      </c>
      <c r="BC1043">
        <v>0</v>
      </c>
      <c r="BD1043">
        <v>0</v>
      </c>
      <c r="BE1043">
        <v>0</v>
      </c>
      <c r="BF1043">
        <v>0</v>
      </c>
      <c r="BG1043">
        <v>0</v>
      </c>
      <c r="BH1043">
        <v>0</v>
      </c>
      <c r="BI1043">
        <v>0</v>
      </c>
      <c r="BJ1043">
        <v>0</v>
      </c>
      <c r="BK1043">
        <v>0</v>
      </c>
      <c r="BL1043">
        <v>0</v>
      </c>
      <c r="BM1043">
        <v>0</v>
      </c>
      <c r="BN1043">
        <v>0</v>
      </c>
      <c r="BO1043">
        <v>0</v>
      </c>
      <c r="BP1043">
        <v>1</v>
      </c>
      <c r="BQ1043">
        <v>1</v>
      </c>
      <c r="BR1043">
        <v>0</v>
      </c>
      <c r="BS1043">
        <v>0</v>
      </c>
      <c r="BT1043">
        <v>0</v>
      </c>
      <c r="BU1043">
        <v>0</v>
      </c>
      <c r="BV1043">
        <v>0</v>
      </c>
      <c r="BW1043">
        <v>0</v>
      </c>
      <c r="BX1043">
        <v>0</v>
      </c>
      <c r="BY1043">
        <v>0</v>
      </c>
      <c r="BZ1043">
        <v>0</v>
      </c>
      <c r="DH1043" t="s">
        <v>226</v>
      </c>
      <c r="DI1043" t="s">
        <v>226</v>
      </c>
      <c r="DJ1043" t="s">
        <v>226</v>
      </c>
      <c r="DK1043" t="s">
        <v>226</v>
      </c>
      <c r="DL1043" t="s">
        <v>226</v>
      </c>
      <c r="DM1043" t="s">
        <v>226</v>
      </c>
      <c r="DN1043" t="s">
        <v>226</v>
      </c>
      <c r="DO1043" t="s">
        <v>226</v>
      </c>
      <c r="DP1043" t="s">
        <v>226</v>
      </c>
      <c r="DQ1043" t="s">
        <v>226</v>
      </c>
      <c r="DR1043" t="s">
        <v>226</v>
      </c>
      <c r="DS1043" t="s">
        <v>226</v>
      </c>
      <c r="DT1043" t="s">
        <v>226</v>
      </c>
      <c r="DU1043" t="s">
        <v>226</v>
      </c>
      <c r="DV1043" t="s">
        <v>226</v>
      </c>
      <c r="DW1043" t="s">
        <v>226</v>
      </c>
      <c r="DX1043" t="s">
        <v>226</v>
      </c>
      <c r="DY1043" t="s">
        <v>226</v>
      </c>
      <c r="DZ1043" t="s">
        <v>226</v>
      </c>
      <c r="EA1043" t="s">
        <v>226</v>
      </c>
      <c r="EB1043" t="s">
        <v>226</v>
      </c>
      <c r="EC1043" t="s">
        <v>226</v>
      </c>
      <c r="ED1043" t="s">
        <v>226</v>
      </c>
      <c r="EE1043" t="s">
        <v>226</v>
      </c>
      <c r="EF1043" t="s">
        <v>226</v>
      </c>
      <c r="EG1043" t="s">
        <v>226</v>
      </c>
      <c r="EH1043" t="s">
        <v>226</v>
      </c>
      <c r="EI1043" t="s">
        <v>226</v>
      </c>
      <c r="EJ1043" t="s">
        <v>226</v>
      </c>
      <c r="EK1043" t="s">
        <v>226</v>
      </c>
      <c r="EL1043" t="s">
        <v>226</v>
      </c>
      <c r="EM1043" t="s">
        <v>226</v>
      </c>
      <c r="EN1043" t="s">
        <v>226</v>
      </c>
      <c r="EO1043" t="s">
        <v>226</v>
      </c>
      <c r="EP1043" t="s">
        <v>226</v>
      </c>
      <c r="EQ1043" t="s">
        <v>226</v>
      </c>
      <c r="ER1043" t="s">
        <v>226</v>
      </c>
      <c r="ES1043" t="s">
        <v>226</v>
      </c>
      <c r="ET1043" t="s">
        <v>226</v>
      </c>
      <c r="EU1043" t="s">
        <v>226</v>
      </c>
      <c r="EV1043" t="s">
        <v>226</v>
      </c>
      <c r="EW1043" t="s">
        <v>226</v>
      </c>
      <c r="EX1043" t="s">
        <v>226</v>
      </c>
      <c r="EY1043" t="s">
        <v>226</v>
      </c>
      <c r="EZ1043" t="s">
        <v>226</v>
      </c>
      <c r="FA1043" t="s">
        <v>226</v>
      </c>
      <c r="FB1043" t="s">
        <v>226</v>
      </c>
      <c r="FC1043" t="s">
        <v>226</v>
      </c>
      <c r="FD1043" t="s">
        <v>226</v>
      </c>
      <c r="FE1043" t="s">
        <v>226</v>
      </c>
      <c r="FF1043" t="s">
        <v>226</v>
      </c>
      <c r="FG1043" t="s">
        <v>226</v>
      </c>
      <c r="FH1043" t="s">
        <v>226</v>
      </c>
      <c r="FI1043" t="s">
        <v>226</v>
      </c>
      <c r="FJ1043" t="s">
        <v>226</v>
      </c>
      <c r="FK1043" t="s">
        <v>226</v>
      </c>
      <c r="FL1043" t="s">
        <v>226</v>
      </c>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v>0</v>
      </c>
      <c r="HS1043" s="1">
        <v>0</v>
      </c>
      <c r="HT1043" s="1">
        <v>0</v>
      </c>
      <c r="HU1043" s="1">
        <v>0</v>
      </c>
      <c r="HV1043" s="1">
        <v>0</v>
      </c>
      <c r="HW1043" s="1">
        <v>0</v>
      </c>
      <c r="HX1043" s="1">
        <v>0</v>
      </c>
      <c r="HY1043" s="1" t="s">
        <v>226</v>
      </c>
      <c r="HZ1043" s="1"/>
      <c r="IA1043" s="1">
        <v>1</v>
      </c>
      <c r="IB1043" s="1">
        <v>1</v>
      </c>
      <c r="IC1043" s="1">
        <v>1</v>
      </c>
      <c r="ID1043" s="1">
        <v>1</v>
      </c>
      <c r="IE1043" s="1">
        <v>5</v>
      </c>
      <c r="IF1043" s="1">
        <v>1</v>
      </c>
      <c r="IG1043" s="1">
        <v>0</v>
      </c>
      <c r="IH1043" s="1">
        <v>0</v>
      </c>
      <c r="II1043" s="1">
        <v>0</v>
      </c>
      <c r="IJ1043" s="1" t="s">
        <v>226</v>
      </c>
      <c r="IK1043" s="1"/>
      <c r="IL1043" s="1">
        <v>0</v>
      </c>
      <c r="IM1043" s="1">
        <v>0</v>
      </c>
      <c r="IN1043" s="1" t="s">
        <v>14147</v>
      </c>
      <c r="IO1043" s="1" t="s">
        <v>14148</v>
      </c>
      <c r="IP1043" s="1"/>
    </row>
    <row r="1044" spans="1:250" x14ac:dyDescent="0.25">
      <c r="A1044">
        <v>2265</v>
      </c>
      <c r="B1044" t="s">
        <v>10232</v>
      </c>
      <c r="C1044" t="s">
        <v>199</v>
      </c>
      <c r="D1044" t="s">
        <v>10233</v>
      </c>
      <c r="E1044" t="s">
        <v>10234</v>
      </c>
      <c r="F1044" t="s">
        <v>202</v>
      </c>
      <c r="G1044" t="s">
        <v>203</v>
      </c>
      <c r="H1044" t="s">
        <v>1739</v>
      </c>
      <c r="I1044" t="s">
        <v>10235</v>
      </c>
      <c r="J1044" t="s">
        <v>10236</v>
      </c>
      <c r="K1044" t="s">
        <v>10237</v>
      </c>
      <c r="L1044" t="s">
        <v>10238</v>
      </c>
      <c r="M1044" t="s">
        <v>10239</v>
      </c>
      <c r="N1044" t="s">
        <v>529</v>
      </c>
      <c r="V1044" t="s">
        <v>213</v>
      </c>
      <c r="W1044">
        <v>0</v>
      </c>
      <c r="X1044" t="s">
        <v>214</v>
      </c>
      <c r="Y1044" t="s">
        <v>10240</v>
      </c>
      <c r="AD1044">
        <v>16</v>
      </c>
      <c r="AE1044" s="1">
        <v>43774</v>
      </c>
      <c r="AF1044" t="s">
        <v>7845</v>
      </c>
      <c r="AG1044" t="s">
        <v>7846</v>
      </c>
      <c r="AH1044" s="1"/>
      <c r="AI1044" s="1"/>
      <c r="AJ1044">
        <v>21</v>
      </c>
      <c r="AL1044" s="1"/>
      <c r="AP1044">
        <v>1</v>
      </c>
      <c r="AQ1044">
        <v>0</v>
      </c>
      <c r="AR1044">
        <v>0</v>
      </c>
      <c r="AS1044">
        <v>0</v>
      </c>
      <c r="AT1044">
        <v>1</v>
      </c>
      <c r="AU1044">
        <v>0</v>
      </c>
      <c r="AV1044">
        <v>0</v>
      </c>
      <c r="AW1044">
        <v>0</v>
      </c>
      <c r="AX1044">
        <v>0</v>
      </c>
      <c r="AY1044">
        <v>0</v>
      </c>
      <c r="AZ1044">
        <v>0</v>
      </c>
      <c r="BA1044">
        <v>0</v>
      </c>
      <c r="BB1044">
        <v>0</v>
      </c>
      <c r="BC1044">
        <v>0</v>
      </c>
      <c r="BD1044">
        <v>0</v>
      </c>
      <c r="BE1044">
        <v>0</v>
      </c>
      <c r="BF1044">
        <v>0</v>
      </c>
      <c r="BG1044">
        <v>0</v>
      </c>
      <c r="BH1044">
        <v>0</v>
      </c>
      <c r="BI1044">
        <v>0</v>
      </c>
      <c r="BJ1044">
        <v>0</v>
      </c>
      <c r="BK1044">
        <v>0</v>
      </c>
      <c r="BL1044">
        <v>0</v>
      </c>
      <c r="BM1044">
        <v>0</v>
      </c>
      <c r="BN1044">
        <v>0</v>
      </c>
      <c r="BO1044">
        <v>0</v>
      </c>
      <c r="BP1044">
        <v>0</v>
      </c>
      <c r="BQ1044">
        <v>1</v>
      </c>
      <c r="BR1044">
        <v>0</v>
      </c>
      <c r="BS1044">
        <v>0</v>
      </c>
      <c r="BT1044">
        <v>0</v>
      </c>
      <c r="BU1044">
        <v>0</v>
      </c>
      <c r="BV1044">
        <v>0</v>
      </c>
      <c r="BW1044">
        <v>0</v>
      </c>
      <c r="BX1044">
        <v>0</v>
      </c>
      <c r="BY1044">
        <v>0</v>
      </c>
      <c r="BZ1044">
        <v>0</v>
      </c>
      <c r="DH1044" t="s">
        <v>226</v>
      </c>
      <c r="DI1044" t="s">
        <v>226</v>
      </c>
      <c r="DJ1044" t="s">
        <v>226</v>
      </c>
      <c r="DK1044" t="s">
        <v>226</v>
      </c>
      <c r="DL1044" t="s">
        <v>226</v>
      </c>
      <c r="DM1044" t="s">
        <v>226</v>
      </c>
      <c r="DN1044" t="s">
        <v>226</v>
      </c>
      <c r="DO1044" t="s">
        <v>226</v>
      </c>
      <c r="DP1044" t="s">
        <v>226</v>
      </c>
      <c r="DQ1044" t="s">
        <v>226</v>
      </c>
      <c r="DR1044" t="s">
        <v>226</v>
      </c>
      <c r="DS1044" t="s">
        <v>226</v>
      </c>
      <c r="DT1044" t="s">
        <v>226</v>
      </c>
      <c r="DU1044" t="s">
        <v>226</v>
      </c>
      <c r="DV1044" t="s">
        <v>226</v>
      </c>
      <c r="DW1044" t="s">
        <v>226</v>
      </c>
      <c r="DX1044" t="s">
        <v>226</v>
      </c>
      <c r="DY1044" t="s">
        <v>226</v>
      </c>
      <c r="DZ1044" t="s">
        <v>226</v>
      </c>
      <c r="EA1044" t="s">
        <v>226</v>
      </c>
      <c r="EB1044" t="s">
        <v>226</v>
      </c>
      <c r="EC1044" t="s">
        <v>226</v>
      </c>
      <c r="ED1044" t="s">
        <v>226</v>
      </c>
      <c r="EE1044" t="s">
        <v>226</v>
      </c>
      <c r="EF1044" t="s">
        <v>226</v>
      </c>
      <c r="EG1044" t="s">
        <v>226</v>
      </c>
      <c r="EH1044" t="s">
        <v>226</v>
      </c>
      <c r="EI1044" t="s">
        <v>226</v>
      </c>
      <c r="EJ1044" t="s">
        <v>226</v>
      </c>
      <c r="EK1044" t="s">
        <v>226</v>
      </c>
      <c r="EL1044" t="s">
        <v>226</v>
      </c>
      <c r="EM1044" t="s">
        <v>226</v>
      </c>
      <c r="EN1044" t="s">
        <v>226</v>
      </c>
      <c r="EO1044" t="s">
        <v>226</v>
      </c>
      <c r="EP1044" t="s">
        <v>226</v>
      </c>
      <c r="EQ1044" t="s">
        <v>226</v>
      </c>
      <c r="ER1044" t="s">
        <v>226</v>
      </c>
      <c r="ES1044" t="s">
        <v>226</v>
      </c>
      <c r="ET1044" t="s">
        <v>226</v>
      </c>
      <c r="EU1044" t="s">
        <v>226</v>
      </c>
      <c r="EV1044" t="s">
        <v>226</v>
      </c>
      <c r="EW1044" t="s">
        <v>226</v>
      </c>
      <c r="EX1044" t="s">
        <v>226</v>
      </c>
      <c r="EY1044" t="s">
        <v>226</v>
      </c>
      <c r="EZ1044" t="s">
        <v>226</v>
      </c>
      <c r="FA1044" t="s">
        <v>226</v>
      </c>
      <c r="FB1044" t="s">
        <v>226</v>
      </c>
      <c r="FC1044" t="s">
        <v>226</v>
      </c>
      <c r="FD1044" t="s">
        <v>226</v>
      </c>
      <c r="FE1044" t="s">
        <v>226</v>
      </c>
      <c r="FF1044" t="s">
        <v>226</v>
      </c>
      <c r="FG1044" t="s">
        <v>226</v>
      </c>
      <c r="FH1044" t="s">
        <v>226</v>
      </c>
      <c r="FI1044" t="s">
        <v>226</v>
      </c>
      <c r="FJ1044" t="s">
        <v>226</v>
      </c>
      <c r="FK1044" t="s">
        <v>226</v>
      </c>
      <c r="FL1044" t="s">
        <v>226</v>
      </c>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v>0</v>
      </c>
      <c r="HS1044" s="1">
        <v>0</v>
      </c>
      <c r="HT1044" s="1">
        <v>0</v>
      </c>
      <c r="HU1044" s="1">
        <v>0</v>
      </c>
      <c r="HV1044" s="1">
        <v>0</v>
      </c>
      <c r="HW1044" s="1">
        <v>0</v>
      </c>
      <c r="HX1044" s="1">
        <v>0</v>
      </c>
      <c r="HY1044" s="1" t="s">
        <v>226</v>
      </c>
      <c r="HZ1044" s="1"/>
      <c r="IA1044" s="1">
        <v>1</v>
      </c>
      <c r="IB1044" s="1">
        <v>1</v>
      </c>
      <c r="IC1044" s="1">
        <v>1</v>
      </c>
      <c r="ID1044" s="1">
        <v>1</v>
      </c>
      <c r="IE1044" s="1">
        <v>5</v>
      </c>
      <c r="IF1044" s="1">
        <v>1</v>
      </c>
      <c r="IG1044" s="1">
        <v>0</v>
      </c>
      <c r="IH1044" s="1">
        <v>0</v>
      </c>
      <c r="II1044" s="1">
        <v>0</v>
      </c>
      <c r="IJ1044" s="1" t="s">
        <v>226</v>
      </c>
      <c r="IK1044" s="1"/>
      <c r="IL1044" s="1">
        <v>0</v>
      </c>
      <c r="IM1044" s="1">
        <v>0</v>
      </c>
      <c r="IN1044" s="1" t="s">
        <v>12463</v>
      </c>
      <c r="IO1044" s="1" t="s">
        <v>12464</v>
      </c>
      <c r="IP1044" s="1"/>
    </row>
    <row r="1045" spans="1:250" x14ac:dyDescent="0.25">
      <c r="A1045">
        <v>3525</v>
      </c>
      <c r="B1045" t="s">
        <v>11144</v>
      </c>
      <c r="C1045" t="s">
        <v>199</v>
      </c>
      <c r="E1045" t="s">
        <v>10234</v>
      </c>
      <c r="F1045" t="s">
        <v>202</v>
      </c>
      <c r="G1045" t="s">
        <v>203</v>
      </c>
      <c r="H1045" t="s">
        <v>1739</v>
      </c>
      <c r="I1045" t="s">
        <v>7844</v>
      </c>
      <c r="J1045" t="s">
        <v>11145</v>
      </c>
      <c r="K1045" t="s">
        <v>10237</v>
      </c>
      <c r="L1045" t="s">
        <v>11146</v>
      </c>
      <c r="M1045" t="s">
        <v>10239</v>
      </c>
      <c r="N1045" t="s">
        <v>11147</v>
      </c>
      <c r="V1045" t="s">
        <v>213</v>
      </c>
      <c r="W1045">
        <v>0</v>
      </c>
      <c r="X1045" t="s">
        <v>214</v>
      </c>
      <c r="AD1045">
        <v>16</v>
      </c>
      <c r="AE1045" s="1">
        <v>43774</v>
      </c>
      <c r="AF1045" t="s">
        <v>7845</v>
      </c>
      <c r="AG1045" t="s">
        <v>7846</v>
      </c>
      <c r="AH1045" s="1"/>
      <c r="AI1045" s="1"/>
      <c r="AJ1045">
        <v>1</v>
      </c>
      <c r="AL1045" s="1"/>
      <c r="AP1045">
        <v>1</v>
      </c>
      <c r="AQ1045">
        <v>0</v>
      </c>
      <c r="AR1045">
        <v>0</v>
      </c>
      <c r="AS1045">
        <v>0</v>
      </c>
      <c r="AT1045">
        <v>0</v>
      </c>
      <c r="AU1045">
        <v>0</v>
      </c>
      <c r="AV1045">
        <v>0</v>
      </c>
      <c r="AW1045">
        <v>0</v>
      </c>
      <c r="AX1045">
        <v>0</v>
      </c>
      <c r="AY1045">
        <v>0</v>
      </c>
      <c r="AZ1045">
        <v>0</v>
      </c>
      <c r="BA1045">
        <v>0</v>
      </c>
      <c r="BB1045">
        <v>0</v>
      </c>
      <c r="BC1045">
        <v>0</v>
      </c>
      <c r="BD1045">
        <v>0</v>
      </c>
      <c r="BE1045">
        <v>0</v>
      </c>
      <c r="BF1045">
        <v>0</v>
      </c>
      <c r="BG1045">
        <v>0</v>
      </c>
      <c r="BH1045">
        <v>0</v>
      </c>
      <c r="BI1045">
        <v>0</v>
      </c>
      <c r="BJ1045">
        <v>0</v>
      </c>
      <c r="BK1045">
        <v>0</v>
      </c>
      <c r="BL1045">
        <v>0</v>
      </c>
      <c r="BM1045">
        <v>0</v>
      </c>
      <c r="BN1045">
        <v>0</v>
      </c>
      <c r="BO1045">
        <v>0</v>
      </c>
      <c r="BP1045">
        <v>1</v>
      </c>
      <c r="BQ1045">
        <v>1</v>
      </c>
      <c r="BR1045">
        <v>0</v>
      </c>
      <c r="BS1045">
        <v>0</v>
      </c>
      <c r="BT1045">
        <v>0</v>
      </c>
      <c r="BU1045">
        <v>0</v>
      </c>
      <c r="BV1045">
        <v>0</v>
      </c>
      <c r="BW1045">
        <v>0</v>
      </c>
      <c r="BX1045">
        <v>0</v>
      </c>
      <c r="BY1045">
        <v>0</v>
      </c>
      <c r="BZ1045">
        <v>0</v>
      </c>
      <c r="DH1045" t="s">
        <v>226</v>
      </c>
      <c r="DI1045" t="s">
        <v>226</v>
      </c>
      <c r="DJ1045" t="s">
        <v>226</v>
      </c>
      <c r="DK1045" t="s">
        <v>226</v>
      </c>
      <c r="DL1045" t="s">
        <v>226</v>
      </c>
      <c r="DM1045" t="s">
        <v>226</v>
      </c>
      <c r="DN1045" t="s">
        <v>226</v>
      </c>
      <c r="DO1045" t="s">
        <v>226</v>
      </c>
      <c r="DP1045" t="s">
        <v>226</v>
      </c>
      <c r="DQ1045" t="s">
        <v>226</v>
      </c>
      <c r="DR1045" t="s">
        <v>226</v>
      </c>
      <c r="DS1045" t="s">
        <v>226</v>
      </c>
      <c r="DT1045" t="s">
        <v>226</v>
      </c>
      <c r="DU1045" t="s">
        <v>226</v>
      </c>
      <c r="DV1045" t="s">
        <v>226</v>
      </c>
      <c r="DW1045" t="s">
        <v>226</v>
      </c>
      <c r="DX1045" t="s">
        <v>226</v>
      </c>
      <c r="DY1045" t="s">
        <v>226</v>
      </c>
      <c r="DZ1045" t="s">
        <v>226</v>
      </c>
      <c r="EA1045" t="s">
        <v>226</v>
      </c>
      <c r="EB1045" t="s">
        <v>226</v>
      </c>
      <c r="EC1045" t="s">
        <v>226</v>
      </c>
      <c r="ED1045" t="s">
        <v>226</v>
      </c>
      <c r="EE1045" t="s">
        <v>226</v>
      </c>
      <c r="EF1045" t="s">
        <v>226</v>
      </c>
      <c r="EG1045" t="s">
        <v>226</v>
      </c>
      <c r="EH1045" t="s">
        <v>226</v>
      </c>
      <c r="EI1045" t="s">
        <v>226</v>
      </c>
      <c r="EJ1045" t="s">
        <v>226</v>
      </c>
      <c r="EK1045" t="s">
        <v>226</v>
      </c>
      <c r="EL1045" t="s">
        <v>226</v>
      </c>
      <c r="EM1045" t="s">
        <v>226</v>
      </c>
      <c r="EN1045" t="s">
        <v>226</v>
      </c>
      <c r="EO1045" t="s">
        <v>226</v>
      </c>
      <c r="EP1045" t="s">
        <v>226</v>
      </c>
      <c r="EQ1045" t="s">
        <v>226</v>
      </c>
      <c r="ER1045" t="s">
        <v>226</v>
      </c>
      <c r="ES1045" t="s">
        <v>226</v>
      </c>
      <c r="ET1045" t="s">
        <v>226</v>
      </c>
      <c r="EU1045" t="s">
        <v>226</v>
      </c>
      <c r="EV1045" t="s">
        <v>226</v>
      </c>
      <c r="EW1045" t="s">
        <v>226</v>
      </c>
      <c r="EX1045" t="s">
        <v>226</v>
      </c>
      <c r="EY1045" t="s">
        <v>226</v>
      </c>
      <c r="EZ1045" t="s">
        <v>226</v>
      </c>
      <c r="FA1045" t="s">
        <v>226</v>
      </c>
      <c r="FB1045" t="s">
        <v>226</v>
      </c>
      <c r="FC1045" t="s">
        <v>226</v>
      </c>
      <c r="FD1045" t="s">
        <v>226</v>
      </c>
      <c r="FE1045" t="s">
        <v>226</v>
      </c>
      <c r="FF1045" t="s">
        <v>226</v>
      </c>
      <c r="FG1045" t="s">
        <v>226</v>
      </c>
      <c r="FH1045" t="s">
        <v>226</v>
      </c>
      <c r="FI1045" t="s">
        <v>226</v>
      </c>
      <c r="FJ1045" t="s">
        <v>226</v>
      </c>
      <c r="FK1045" t="s">
        <v>226</v>
      </c>
      <c r="FL1045" t="s">
        <v>226</v>
      </c>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v>0</v>
      </c>
      <c r="HS1045" s="1">
        <v>0</v>
      </c>
      <c r="HT1045" s="1">
        <v>0</v>
      </c>
      <c r="HU1045" s="1">
        <v>0</v>
      </c>
      <c r="HV1045" s="1">
        <v>0</v>
      </c>
      <c r="HW1045" s="1">
        <v>0</v>
      </c>
      <c r="HX1045" s="1">
        <v>0</v>
      </c>
      <c r="HY1045" s="1" t="s">
        <v>226</v>
      </c>
      <c r="HZ1045" s="1"/>
      <c r="IA1045" s="1">
        <v>1</v>
      </c>
      <c r="IB1045" s="1">
        <v>1</v>
      </c>
      <c r="IC1045" s="1">
        <v>1</v>
      </c>
      <c r="ID1045" s="1">
        <v>1</v>
      </c>
      <c r="IE1045" s="1">
        <v>5</v>
      </c>
      <c r="IF1045" s="1">
        <v>1</v>
      </c>
      <c r="IG1045" s="1">
        <v>0</v>
      </c>
      <c r="IH1045" s="1">
        <v>0</v>
      </c>
      <c r="II1045" s="1">
        <v>0</v>
      </c>
      <c r="IJ1045" s="1" t="s">
        <v>226</v>
      </c>
      <c r="IK1045" s="1"/>
      <c r="IL1045" s="1">
        <v>0</v>
      </c>
      <c r="IM1045" s="1">
        <v>0</v>
      </c>
      <c r="IN1045" s="1" t="s">
        <v>12463</v>
      </c>
      <c r="IO1045" s="1" t="s">
        <v>12464</v>
      </c>
      <c r="IP1045" s="1"/>
    </row>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C6"/>
  <sheetViews>
    <sheetView workbookViewId="0">
      <selection activeCell="J11" sqref="J11"/>
    </sheetView>
  </sheetViews>
  <sheetFormatPr defaultRowHeight="15" x14ac:dyDescent="0.25"/>
  <cols>
    <col min="2" max="2" width="12.85546875" customWidth="1"/>
    <col min="3" max="3" width="21.85546875" bestFit="1" customWidth="1"/>
  </cols>
  <sheetData>
    <row r="3" spans="2:3" x14ac:dyDescent="0.25">
      <c r="B3" s="3" t="s">
        <v>8986</v>
      </c>
      <c r="C3" t="s">
        <v>8985</v>
      </c>
    </row>
    <row r="4" spans="2:3" x14ac:dyDescent="0.25">
      <c r="B4" s="4" t="s">
        <v>8980</v>
      </c>
      <c r="C4" s="2">
        <v>18</v>
      </c>
    </row>
    <row r="5" spans="2:3" x14ac:dyDescent="0.25">
      <c r="B5" s="4" t="s">
        <v>8979</v>
      </c>
      <c r="C5" s="2">
        <v>588</v>
      </c>
    </row>
    <row r="6" spans="2:3" x14ac:dyDescent="0.25">
      <c r="B6" s="4" t="s">
        <v>8984</v>
      </c>
      <c r="C6" s="2">
        <v>606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589"/>
  <sheetViews>
    <sheetView workbookViewId="0">
      <selection sqref="A1:IP589"/>
    </sheetView>
  </sheetViews>
  <sheetFormatPr defaultRowHeight="15" x14ac:dyDescent="0.25"/>
  <cols>
    <col min="1" max="1" width="15.42578125" bestFit="1" customWidth="1"/>
    <col min="2" max="2" width="33.42578125" bestFit="1" customWidth="1"/>
    <col min="3" max="3" width="8.7109375" bestFit="1" customWidth="1"/>
    <col min="4" max="4" width="18" bestFit="1" customWidth="1"/>
    <col min="5" max="5" width="30.5703125" bestFit="1" customWidth="1"/>
    <col min="6" max="6" width="15.42578125" bestFit="1" customWidth="1"/>
    <col min="7" max="7" width="7.85546875" bestFit="1" customWidth="1"/>
    <col min="8" max="8" width="11.5703125" bestFit="1" customWidth="1"/>
    <col min="9" max="9" width="10.42578125" bestFit="1" customWidth="1"/>
    <col min="10" max="10" width="15.85546875" bestFit="1" customWidth="1"/>
    <col min="11" max="11" width="56.140625" bestFit="1" customWidth="1"/>
    <col min="12" max="12" width="41.5703125" bestFit="1" customWidth="1"/>
    <col min="13" max="13" width="57" bestFit="1" customWidth="1"/>
    <col min="14" max="14" width="61.7109375" bestFit="1" customWidth="1"/>
    <col min="15" max="15" width="18.85546875" bestFit="1" customWidth="1"/>
    <col min="16" max="16" width="80.85546875" bestFit="1" customWidth="1"/>
    <col min="17" max="17" width="45.42578125" bestFit="1" customWidth="1"/>
    <col min="18" max="18" width="18.42578125" bestFit="1" customWidth="1"/>
    <col min="19" max="19" width="40.42578125" bestFit="1" customWidth="1"/>
    <col min="20" max="20" width="19.28515625" bestFit="1" customWidth="1"/>
    <col min="21" max="21" width="81.140625" bestFit="1" customWidth="1"/>
    <col min="22" max="22" width="18.5703125" bestFit="1" customWidth="1"/>
    <col min="23" max="23" width="15.5703125" bestFit="1" customWidth="1"/>
    <col min="24" max="24" width="10.7109375" bestFit="1" customWidth="1"/>
    <col min="25" max="25" width="25.7109375" bestFit="1" customWidth="1"/>
    <col min="26" max="26" width="183" bestFit="1" customWidth="1"/>
    <col min="27" max="27" width="234.28515625" bestFit="1" customWidth="1"/>
    <col min="28" max="28" width="81.140625" bestFit="1" customWidth="1"/>
    <col min="29" max="29" width="14.5703125" bestFit="1" customWidth="1"/>
    <col min="30" max="30" width="18.85546875" bestFit="1" customWidth="1"/>
    <col min="31" max="31" width="12.7109375" bestFit="1" customWidth="1"/>
    <col min="32" max="32" width="12.140625" bestFit="1" customWidth="1"/>
    <col min="33" max="33" width="51.85546875" bestFit="1" customWidth="1"/>
    <col min="34" max="35" width="14.85546875" bestFit="1" customWidth="1"/>
    <col min="36" max="36" width="17" bestFit="1" customWidth="1"/>
    <col min="37" max="37" width="11.140625" bestFit="1" customWidth="1"/>
    <col min="38" max="38" width="16.42578125" bestFit="1" customWidth="1"/>
    <col min="39" max="39" width="173.5703125" bestFit="1" customWidth="1"/>
    <col min="40" max="40" width="77.140625" bestFit="1" customWidth="1"/>
    <col min="41" max="41" width="81.140625" bestFit="1" customWidth="1"/>
    <col min="42" max="42" width="21.85546875" bestFit="1" customWidth="1"/>
    <col min="43" max="43" width="14.140625" bestFit="1" customWidth="1"/>
    <col min="44" max="44" width="18" bestFit="1" customWidth="1"/>
    <col min="45" max="45" width="8.7109375" bestFit="1" customWidth="1"/>
    <col min="46" max="46" width="7.85546875" bestFit="1" customWidth="1"/>
    <col min="47" max="47" width="11.42578125" bestFit="1" customWidth="1"/>
    <col min="48" max="48" width="15.7109375" bestFit="1" customWidth="1"/>
    <col min="49" max="49" width="14.5703125" bestFit="1" customWidth="1"/>
    <col min="50" max="50" width="16.42578125" bestFit="1" customWidth="1"/>
    <col min="51" max="51" width="19.85546875" bestFit="1" customWidth="1"/>
    <col min="52" max="52" width="20.5703125" bestFit="1" customWidth="1"/>
    <col min="53" max="53" width="16.140625" bestFit="1" customWidth="1"/>
    <col min="54" max="54" width="7.42578125" bestFit="1" customWidth="1"/>
    <col min="55" max="55" width="24.85546875" bestFit="1" customWidth="1"/>
    <col min="56" max="56" width="22.28515625" bestFit="1" customWidth="1"/>
    <col min="57" max="57" width="19.28515625" bestFit="1" customWidth="1"/>
    <col min="58" max="58" width="21.5703125" bestFit="1" customWidth="1"/>
    <col min="59" max="59" width="10.85546875" bestFit="1" customWidth="1"/>
    <col min="60" max="60" width="27.5703125" bestFit="1" customWidth="1"/>
    <col min="61" max="61" width="20.7109375" bestFit="1" customWidth="1"/>
    <col min="62" max="62" width="21.42578125" bestFit="1" customWidth="1"/>
    <col min="63" max="63" width="19.5703125" bestFit="1" customWidth="1"/>
    <col min="64" max="64" width="15.85546875" bestFit="1" customWidth="1"/>
    <col min="65" max="65" width="18" bestFit="1" customWidth="1"/>
    <col min="66" max="66" width="19.85546875" bestFit="1" customWidth="1"/>
    <col min="67" max="67" width="14.85546875" bestFit="1" customWidth="1"/>
    <col min="68" max="68" width="16.5703125" bestFit="1" customWidth="1"/>
    <col min="69" max="69" width="15.5703125" bestFit="1" customWidth="1"/>
    <col min="70" max="70" width="25.28515625" bestFit="1" customWidth="1"/>
    <col min="71" max="71" width="18.7109375" bestFit="1" customWidth="1"/>
    <col min="72" max="72" width="25.140625" bestFit="1" customWidth="1"/>
    <col min="73" max="73" width="13.140625" bestFit="1" customWidth="1"/>
    <col min="74" max="74" width="24.5703125" bestFit="1" customWidth="1"/>
    <col min="75" max="75" width="24" bestFit="1" customWidth="1"/>
    <col min="76" max="76" width="16.28515625" bestFit="1" customWidth="1"/>
    <col min="77" max="78" width="17.42578125" bestFit="1" customWidth="1"/>
    <col min="79" max="79" width="43.7109375" bestFit="1" customWidth="1"/>
    <col min="80" max="80" width="47" bestFit="1" customWidth="1"/>
    <col min="81" max="81" width="27.85546875" bestFit="1" customWidth="1"/>
    <col min="82" max="82" width="26.85546875" bestFit="1" customWidth="1"/>
    <col min="83" max="83" width="22.5703125" bestFit="1" customWidth="1"/>
    <col min="84" max="84" width="45.28515625" bestFit="1" customWidth="1"/>
    <col min="85" max="85" width="22.85546875" bestFit="1" customWidth="1"/>
    <col min="86" max="86" width="23.28515625" bestFit="1" customWidth="1"/>
    <col min="87" max="87" width="21.42578125" bestFit="1" customWidth="1"/>
    <col min="88" max="88" width="14" bestFit="1" customWidth="1"/>
    <col min="89" max="89" width="81.140625" bestFit="1" customWidth="1"/>
    <col min="90" max="90" width="34.42578125" bestFit="1" customWidth="1"/>
    <col min="91" max="91" width="47" bestFit="1" customWidth="1"/>
    <col min="92" max="92" width="30.28515625" bestFit="1" customWidth="1"/>
    <col min="93" max="93" width="22.42578125" bestFit="1" customWidth="1"/>
    <col min="94" max="94" width="21.42578125" bestFit="1" customWidth="1"/>
    <col min="95" max="95" width="40.7109375" bestFit="1" customWidth="1"/>
    <col min="96" max="96" width="21.42578125" bestFit="1" customWidth="1"/>
    <col min="97" max="97" width="21.85546875" bestFit="1" customWidth="1"/>
    <col min="98" max="98" width="20" bestFit="1" customWidth="1"/>
    <col min="99" max="99" width="13.28515625" bestFit="1" customWidth="1"/>
    <col min="100" max="100" width="81.140625" bestFit="1" customWidth="1"/>
    <col min="101" max="101" width="42.28515625" bestFit="1" customWidth="1"/>
    <col min="102" max="102" width="48.28515625" bestFit="1" customWidth="1"/>
    <col min="103" max="103" width="31" bestFit="1" customWidth="1"/>
    <col min="104" max="104" width="27.7109375" bestFit="1" customWidth="1"/>
    <col min="105" max="105" width="22" bestFit="1" customWidth="1"/>
    <col min="106" max="106" width="45.28515625" bestFit="1" customWidth="1"/>
    <col min="107" max="107" width="21.5703125" bestFit="1" customWidth="1"/>
    <col min="108" max="108" width="22" bestFit="1" customWidth="1"/>
    <col min="109" max="109" width="20.140625" bestFit="1" customWidth="1"/>
    <col min="110" max="110" width="13.28515625" bestFit="1" customWidth="1"/>
    <col min="111" max="111" width="255.7109375" bestFit="1" customWidth="1"/>
    <col min="112" max="112" width="29.28515625" bestFit="1" customWidth="1"/>
    <col min="113" max="113" width="23.140625" bestFit="1" customWidth="1"/>
    <col min="114" max="115" width="28.140625" bestFit="1" customWidth="1"/>
    <col min="116" max="116" width="28.7109375" bestFit="1" customWidth="1"/>
    <col min="117" max="117" width="28" bestFit="1" customWidth="1"/>
    <col min="118" max="118" width="39.140625" bestFit="1" customWidth="1"/>
    <col min="119" max="120" width="21.85546875" bestFit="1" customWidth="1"/>
    <col min="121" max="121" width="12.7109375" bestFit="1" customWidth="1"/>
    <col min="122" max="122" width="26.5703125" bestFit="1" customWidth="1"/>
    <col min="123" max="123" width="12.7109375" bestFit="1" customWidth="1"/>
    <col min="124" max="124" width="23.28515625" bestFit="1" customWidth="1"/>
    <col min="125" max="125" width="20.85546875" bestFit="1" customWidth="1"/>
    <col min="126" max="126" width="14.28515625" bestFit="1" customWidth="1"/>
    <col min="127" max="127" width="22.28515625" bestFit="1" customWidth="1"/>
    <col min="128" max="128" width="23" bestFit="1" customWidth="1"/>
    <col min="129" max="129" width="10.5703125" bestFit="1" customWidth="1"/>
    <col min="130" max="130" width="26" bestFit="1" customWidth="1"/>
    <col min="131" max="132" width="12.7109375" bestFit="1" customWidth="1"/>
    <col min="133" max="133" width="17.85546875" bestFit="1" customWidth="1"/>
    <col min="134" max="134" width="31.7109375" bestFit="1" customWidth="1"/>
    <col min="135" max="135" width="17.85546875" bestFit="1" customWidth="1"/>
    <col min="136" max="136" width="29.28515625" bestFit="1" customWidth="1"/>
    <col min="137" max="137" width="32.42578125" bestFit="1" customWidth="1"/>
    <col min="138" max="138" width="18.7109375" bestFit="1" customWidth="1"/>
    <col min="139" max="139" width="16.5703125" bestFit="1" customWidth="1"/>
    <col min="140" max="140" width="25" bestFit="1" customWidth="1"/>
    <col min="141" max="141" width="20.5703125" bestFit="1" customWidth="1"/>
    <col min="142" max="142" width="20.42578125" bestFit="1" customWidth="1"/>
    <col min="143" max="143" width="21" bestFit="1" customWidth="1"/>
    <col min="144" max="144" width="23" bestFit="1" customWidth="1"/>
    <col min="145" max="145" width="24.42578125" bestFit="1" customWidth="1"/>
    <col min="146" max="146" width="29.5703125" bestFit="1" customWidth="1"/>
    <col min="147" max="147" width="30.85546875" bestFit="1" customWidth="1"/>
    <col min="148" max="148" width="28.42578125" bestFit="1" customWidth="1"/>
    <col min="149" max="149" width="23.28515625" bestFit="1" customWidth="1"/>
    <col min="150" max="150" width="28.7109375" bestFit="1" customWidth="1"/>
    <col min="151" max="151" width="27.85546875" bestFit="1" customWidth="1"/>
    <col min="152" max="152" width="28.42578125" bestFit="1" customWidth="1"/>
    <col min="153" max="153" width="35.28515625" bestFit="1" customWidth="1"/>
    <col min="154" max="154" width="37.7109375" bestFit="1" customWidth="1"/>
    <col min="155" max="155" width="29.140625" bestFit="1" customWidth="1"/>
    <col min="156" max="156" width="34" bestFit="1" customWidth="1"/>
    <col min="157" max="157" width="41.28515625" bestFit="1" customWidth="1"/>
    <col min="158" max="158" width="21.42578125" bestFit="1" customWidth="1"/>
    <col min="159" max="159" width="17.7109375" bestFit="1" customWidth="1"/>
    <col min="160" max="160" width="32" bestFit="1" customWidth="1"/>
    <col min="161" max="161" width="24.140625" bestFit="1" customWidth="1"/>
    <col min="162" max="162" width="22" bestFit="1" customWidth="1"/>
    <col min="163" max="163" width="13.28515625" bestFit="1" customWidth="1"/>
    <col min="164" max="164" width="17.5703125" bestFit="1" customWidth="1"/>
    <col min="165" max="165" width="16" bestFit="1" customWidth="1"/>
    <col min="166" max="166" width="26.5703125" bestFit="1" customWidth="1"/>
    <col min="167" max="167" width="25" bestFit="1" customWidth="1"/>
    <col min="168" max="168" width="17" bestFit="1" customWidth="1"/>
    <col min="169" max="169" width="26.7109375" bestFit="1" customWidth="1"/>
    <col min="170" max="170" width="44.5703125" bestFit="1" customWidth="1"/>
    <col min="171" max="171" width="30.28515625" bestFit="1" customWidth="1"/>
    <col min="172" max="172" width="18" bestFit="1" customWidth="1"/>
    <col min="173" max="173" width="22.28515625" bestFit="1" customWidth="1"/>
    <col min="174" max="174" width="37.7109375" bestFit="1" customWidth="1"/>
    <col min="175" max="175" width="26.28515625" bestFit="1" customWidth="1"/>
    <col min="176" max="176" width="23.140625" bestFit="1" customWidth="1"/>
    <col min="177" max="177" width="18.5703125" bestFit="1" customWidth="1"/>
    <col min="178" max="178" width="30.28515625" bestFit="1" customWidth="1"/>
    <col min="179" max="179" width="37.28515625" bestFit="1" customWidth="1"/>
    <col min="180" max="180" width="34.85546875" bestFit="1" customWidth="1"/>
    <col min="181" max="181" width="28.42578125" bestFit="1" customWidth="1"/>
    <col min="182" max="182" width="34.42578125" bestFit="1" customWidth="1"/>
    <col min="183" max="183" width="31.28515625" bestFit="1" customWidth="1"/>
    <col min="184" max="184" width="21.28515625" bestFit="1" customWidth="1"/>
    <col min="185" max="185" width="33.42578125" bestFit="1" customWidth="1"/>
    <col min="186" max="186" width="39.28515625" bestFit="1" customWidth="1"/>
    <col min="187" max="187" width="34" bestFit="1" customWidth="1"/>
    <col min="188" max="188" width="18" bestFit="1" customWidth="1"/>
    <col min="189" max="189" width="34" bestFit="1" customWidth="1"/>
    <col min="190" max="190" width="25.7109375" bestFit="1" customWidth="1"/>
    <col min="191" max="191" width="43" bestFit="1" customWidth="1"/>
    <col min="192" max="192" width="28.7109375" bestFit="1" customWidth="1"/>
    <col min="193" max="193" width="27.140625" bestFit="1" customWidth="1"/>
    <col min="194" max="194" width="32" bestFit="1" customWidth="1"/>
    <col min="195" max="195" width="33.7109375" bestFit="1" customWidth="1"/>
    <col min="196" max="196" width="27.28515625" bestFit="1" customWidth="1"/>
    <col min="197" max="197" width="27.5703125" bestFit="1" customWidth="1"/>
    <col min="198" max="198" width="21.85546875" bestFit="1" customWidth="1"/>
    <col min="199" max="199" width="28.7109375" bestFit="1" customWidth="1"/>
    <col min="200" max="200" width="34.5703125" bestFit="1" customWidth="1"/>
    <col min="201" max="201" width="15.85546875" bestFit="1" customWidth="1"/>
    <col min="202" max="202" width="36.28515625" bestFit="1" customWidth="1"/>
    <col min="203" max="203" width="25.85546875" bestFit="1" customWidth="1"/>
    <col min="204" max="204" width="29.42578125" bestFit="1" customWidth="1"/>
    <col min="205" max="205" width="29.7109375" bestFit="1" customWidth="1"/>
    <col min="206" max="206" width="33.42578125" bestFit="1" customWidth="1"/>
    <col min="207" max="207" width="32" bestFit="1" customWidth="1"/>
    <col min="208" max="208" width="23" bestFit="1" customWidth="1"/>
    <col min="209" max="209" width="37.140625" bestFit="1" customWidth="1"/>
    <col min="210" max="210" width="18" bestFit="1" customWidth="1"/>
    <col min="211" max="211" width="40.7109375" bestFit="1" customWidth="1"/>
    <col min="212" max="212" width="23.140625" bestFit="1" customWidth="1"/>
    <col min="213" max="213" width="28.5703125" bestFit="1" customWidth="1"/>
    <col min="214" max="214" width="33.140625" bestFit="1" customWidth="1"/>
    <col min="215" max="215" width="34.5703125" bestFit="1" customWidth="1"/>
    <col min="216" max="216" width="33.28515625" bestFit="1" customWidth="1"/>
    <col min="217" max="217" width="19.7109375" bestFit="1" customWidth="1"/>
    <col min="218" max="218" width="18" bestFit="1" customWidth="1"/>
    <col min="219" max="219" width="26.140625" bestFit="1" customWidth="1"/>
    <col min="220" max="220" width="33.7109375" bestFit="1" customWidth="1"/>
    <col min="221" max="221" width="46.5703125" bestFit="1" customWidth="1"/>
    <col min="222" max="222" width="27.140625" bestFit="1" customWidth="1"/>
    <col min="223" max="223" width="24.140625" bestFit="1" customWidth="1"/>
    <col min="224" max="224" width="28.42578125" bestFit="1" customWidth="1"/>
    <col min="225" max="225" width="22.85546875" bestFit="1" customWidth="1"/>
    <col min="226" max="226" width="13.5703125" bestFit="1" customWidth="1"/>
    <col min="227" max="229" width="17.28515625" bestFit="1" customWidth="1"/>
    <col min="230" max="230" width="13.5703125" bestFit="1" customWidth="1"/>
    <col min="231" max="231" width="15.5703125" bestFit="1" customWidth="1"/>
    <col min="232" max="232" width="17.85546875" bestFit="1" customWidth="1"/>
    <col min="233" max="233" width="32.7109375" bestFit="1" customWidth="1"/>
    <col min="234" max="234" width="38" bestFit="1" customWidth="1"/>
    <col min="235" max="235" width="27.28515625" bestFit="1" customWidth="1"/>
    <col min="236" max="236" width="15.7109375" bestFit="1" customWidth="1"/>
    <col min="237" max="237" width="16.28515625" bestFit="1" customWidth="1"/>
    <col min="238" max="238" width="12.7109375" bestFit="1" customWidth="1"/>
    <col min="239" max="239" width="13.85546875" bestFit="1" customWidth="1"/>
    <col min="240" max="240" width="17" bestFit="1" customWidth="1"/>
    <col min="241" max="241" width="18.7109375" bestFit="1" customWidth="1"/>
    <col min="242" max="242" width="17" bestFit="1" customWidth="1"/>
    <col min="243" max="243" width="20.42578125" bestFit="1" customWidth="1"/>
    <col min="244" max="244" width="21" bestFit="1" customWidth="1"/>
    <col min="245" max="245" width="26.28515625" bestFit="1" customWidth="1"/>
    <col min="246" max="246" width="26.42578125" bestFit="1" customWidth="1"/>
    <col min="247" max="247" width="12.7109375" bestFit="1" customWidth="1"/>
    <col min="248" max="249" width="13.85546875" bestFit="1" customWidth="1"/>
    <col min="250" max="250" width="26.5703125" bestFit="1" customWidth="1"/>
  </cols>
  <sheetData>
    <row r="1" spans="1:250" x14ac:dyDescent="0.25">
      <c r="A1" s="2" t="s">
        <v>5463</v>
      </c>
      <c r="B1" s="2" t="s">
        <v>0</v>
      </c>
      <c r="C1" s="2" t="s">
        <v>1</v>
      </c>
      <c r="D1" s="2" t="s">
        <v>2</v>
      </c>
      <c r="E1" s="2" t="s">
        <v>3</v>
      </c>
      <c r="F1" s="2" t="s">
        <v>4</v>
      </c>
      <c r="G1" s="2" t="s">
        <v>5</v>
      </c>
      <c r="H1" s="2" t="s">
        <v>6</v>
      </c>
      <c r="I1" s="2" t="s">
        <v>7</v>
      </c>
      <c r="J1" s="2"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6937</v>
      </c>
      <c r="AQ1" s="2" t="s">
        <v>40</v>
      </c>
      <c r="AR1" s="2" t="s">
        <v>41</v>
      </c>
      <c r="AS1" s="2" t="s">
        <v>42</v>
      </c>
      <c r="AT1" s="2" t="s">
        <v>43</v>
      </c>
      <c r="AU1" s="2" t="s">
        <v>44</v>
      </c>
      <c r="AV1" s="2" t="s">
        <v>45</v>
      </c>
      <c r="AW1" s="2" t="s">
        <v>46</v>
      </c>
      <c r="AX1" s="2" t="s">
        <v>47</v>
      </c>
      <c r="AY1" s="2" t="s">
        <v>48</v>
      </c>
      <c r="AZ1" s="2" t="s">
        <v>49</v>
      </c>
      <c r="BA1" s="2" t="s">
        <v>50</v>
      </c>
      <c r="BB1" s="2" t="s">
        <v>51</v>
      </c>
      <c r="BC1" s="2" t="s">
        <v>52</v>
      </c>
      <c r="BD1" s="2" t="s">
        <v>53</v>
      </c>
      <c r="BE1" s="2" t="s">
        <v>54</v>
      </c>
      <c r="BF1" s="2" t="s">
        <v>55</v>
      </c>
      <c r="BG1" s="2" t="s">
        <v>56</v>
      </c>
      <c r="BH1" s="2" t="s">
        <v>57</v>
      </c>
      <c r="BI1" s="2" t="s">
        <v>58</v>
      </c>
      <c r="BJ1" s="2" t="s">
        <v>5268</v>
      </c>
      <c r="BK1" s="2" t="s">
        <v>59</v>
      </c>
      <c r="BL1" s="2" t="s">
        <v>60</v>
      </c>
      <c r="BM1" s="2" t="s">
        <v>61</v>
      </c>
      <c r="BN1" s="2" t="s">
        <v>62</v>
      </c>
      <c r="BO1" s="2" t="s">
        <v>63</v>
      </c>
      <c r="BP1" s="2" t="s">
        <v>64</v>
      </c>
      <c r="BQ1" s="2" t="s">
        <v>65</v>
      </c>
      <c r="BR1" s="2" t="s">
        <v>5269</v>
      </c>
      <c r="BS1" s="2" t="s">
        <v>66</v>
      </c>
      <c r="BT1" s="2" t="s">
        <v>6938</v>
      </c>
      <c r="BU1" s="2" t="s">
        <v>67</v>
      </c>
      <c r="BV1" s="2" t="s">
        <v>68</v>
      </c>
      <c r="BW1" s="2" t="s">
        <v>69</v>
      </c>
      <c r="BX1" s="2" t="s">
        <v>70</v>
      </c>
      <c r="BY1" s="2" t="s">
        <v>71</v>
      </c>
      <c r="BZ1" s="2" t="s">
        <v>72</v>
      </c>
      <c r="CA1" s="2" t="s">
        <v>73</v>
      </c>
      <c r="CB1" s="2" t="s">
        <v>74</v>
      </c>
      <c r="CC1" s="2" t="s">
        <v>75</v>
      </c>
      <c r="CD1" s="2" t="s">
        <v>76</v>
      </c>
      <c r="CE1" s="2" t="s">
        <v>77</v>
      </c>
      <c r="CF1" s="2" t="s">
        <v>78</v>
      </c>
      <c r="CG1" s="2" t="s">
        <v>79</v>
      </c>
      <c r="CH1" s="2" t="s">
        <v>80</v>
      </c>
      <c r="CI1" s="2" t="s">
        <v>81</v>
      </c>
      <c r="CJ1" s="2" t="s">
        <v>82</v>
      </c>
      <c r="CK1" s="2" t="s">
        <v>83</v>
      </c>
      <c r="CL1" s="2" t="s">
        <v>84</v>
      </c>
      <c r="CM1" s="2" t="s">
        <v>85</v>
      </c>
      <c r="CN1" s="2" t="s">
        <v>86</v>
      </c>
      <c r="CO1" s="2" t="s">
        <v>87</v>
      </c>
      <c r="CP1" s="2" t="s">
        <v>88</v>
      </c>
      <c r="CQ1" s="2" t="s">
        <v>89</v>
      </c>
      <c r="CR1" s="2" t="s">
        <v>90</v>
      </c>
      <c r="CS1" s="2" t="s">
        <v>91</v>
      </c>
      <c r="CT1" s="2" t="s">
        <v>92</v>
      </c>
      <c r="CU1" s="2" t="s">
        <v>93</v>
      </c>
      <c r="CV1" s="2" t="s">
        <v>94</v>
      </c>
      <c r="CW1" s="2" t="s">
        <v>95</v>
      </c>
      <c r="CX1" s="2" t="s">
        <v>96</v>
      </c>
      <c r="CY1" s="2" t="s">
        <v>97</v>
      </c>
      <c r="CZ1" s="2" t="s">
        <v>98</v>
      </c>
      <c r="DA1" s="2" t="s">
        <v>99</v>
      </c>
      <c r="DB1" s="2" t="s">
        <v>100</v>
      </c>
      <c r="DC1" s="2" t="s">
        <v>101</v>
      </c>
      <c r="DD1" s="2" t="s">
        <v>102</v>
      </c>
      <c r="DE1" s="2" t="s">
        <v>103</v>
      </c>
      <c r="DF1" s="2" t="s">
        <v>104</v>
      </c>
      <c r="DG1" s="2" t="s">
        <v>105</v>
      </c>
      <c r="DH1" s="2" t="s">
        <v>5270</v>
      </c>
      <c r="DI1" s="2" t="s">
        <v>5271</v>
      </c>
      <c r="DJ1" s="2" t="s">
        <v>5272</v>
      </c>
      <c r="DK1" s="2" t="s">
        <v>5273</v>
      </c>
      <c r="DL1" s="2" t="s">
        <v>5274</v>
      </c>
      <c r="DM1" s="2" t="s">
        <v>106</v>
      </c>
      <c r="DN1" s="2" t="s">
        <v>107</v>
      </c>
      <c r="DO1" s="2" t="s">
        <v>108</v>
      </c>
      <c r="DP1" s="2" t="s">
        <v>109</v>
      </c>
      <c r="DQ1" s="2" t="s">
        <v>110</v>
      </c>
      <c r="DR1" s="2" t="s">
        <v>111</v>
      </c>
      <c r="DS1" s="2" t="s">
        <v>112</v>
      </c>
      <c r="DT1" s="2" t="s">
        <v>113</v>
      </c>
      <c r="DU1" s="2" t="s">
        <v>114</v>
      </c>
      <c r="DV1" s="2" t="s">
        <v>115</v>
      </c>
      <c r="DW1" s="2" t="s">
        <v>116</v>
      </c>
      <c r="DX1" s="2" t="s">
        <v>117</v>
      </c>
      <c r="DY1" s="2" t="s">
        <v>118</v>
      </c>
      <c r="DZ1" s="2" t="s">
        <v>119</v>
      </c>
      <c r="EA1" s="2" t="s">
        <v>120</v>
      </c>
      <c r="EB1" s="2" t="s">
        <v>121</v>
      </c>
      <c r="EC1" s="2" t="s">
        <v>122</v>
      </c>
      <c r="ED1" s="2" t="s">
        <v>123</v>
      </c>
      <c r="EE1" s="2" t="s">
        <v>124</v>
      </c>
      <c r="EF1" s="2" t="s">
        <v>125</v>
      </c>
      <c r="EG1" s="2" t="s">
        <v>126</v>
      </c>
      <c r="EH1" s="2" t="s">
        <v>127</v>
      </c>
      <c r="EI1" s="2" t="s">
        <v>128</v>
      </c>
      <c r="EJ1" s="2" t="s">
        <v>129</v>
      </c>
      <c r="EK1" s="2" t="s">
        <v>130</v>
      </c>
      <c r="EL1" s="2" t="s">
        <v>131</v>
      </c>
      <c r="EM1" s="2" t="s">
        <v>132</v>
      </c>
      <c r="EN1" s="2" t="s">
        <v>133</v>
      </c>
      <c r="EO1" s="2" t="s">
        <v>134</v>
      </c>
      <c r="EP1" s="2" t="s">
        <v>135</v>
      </c>
      <c r="EQ1" s="2" t="s">
        <v>136</v>
      </c>
      <c r="ER1" s="2" t="s">
        <v>137</v>
      </c>
      <c r="ES1" s="2" t="s">
        <v>7070</v>
      </c>
      <c r="ET1" s="2" t="s">
        <v>138</v>
      </c>
      <c r="EU1" s="2" t="s">
        <v>5275</v>
      </c>
      <c r="EV1" s="2" t="s">
        <v>5702</v>
      </c>
      <c r="EW1" s="2" t="s">
        <v>5703</v>
      </c>
      <c r="EX1" s="2" t="s">
        <v>139</v>
      </c>
      <c r="EY1" s="2" t="s">
        <v>140</v>
      </c>
      <c r="EZ1" s="2" t="s">
        <v>141</v>
      </c>
      <c r="FA1" s="2" t="s">
        <v>142</v>
      </c>
      <c r="FB1" s="2" t="s">
        <v>143</v>
      </c>
      <c r="FC1" s="2" t="s">
        <v>144</v>
      </c>
      <c r="FD1" s="2" t="s">
        <v>5276</v>
      </c>
      <c r="FE1" s="2" t="s">
        <v>145</v>
      </c>
      <c r="FF1" s="2" t="s">
        <v>146</v>
      </c>
      <c r="FG1" s="2" t="s">
        <v>147</v>
      </c>
      <c r="FH1" s="2" t="s">
        <v>148</v>
      </c>
      <c r="FI1" s="2" t="s">
        <v>149</v>
      </c>
      <c r="FJ1" s="2" t="s">
        <v>150</v>
      </c>
      <c r="FK1" s="2" t="s">
        <v>5704</v>
      </c>
      <c r="FL1" s="2" t="s">
        <v>151</v>
      </c>
      <c r="FM1" s="2" t="s">
        <v>152</v>
      </c>
      <c r="FN1" s="2" t="s">
        <v>153</v>
      </c>
      <c r="FO1" s="2" t="s">
        <v>154</v>
      </c>
      <c r="FP1" s="2" t="s">
        <v>155</v>
      </c>
      <c r="FQ1" s="2" t="s">
        <v>156</v>
      </c>
      <c r="FR1" s="2" t="s">
        <v>157</v>
      </c>
      <c r="FS1" s="2" t="s">
        <v>158</v>
      </c>
      <c r="FT1" s="2" t="s">
        <v>159</v>
      </c>
      <c r="FU1" s="2" t="s">
        <v>160</v>
      </c>
      <c r="FV1" s="2" t="s">
        <v>5705</v>
      </c>
      <c r="FW1" s="2" t="s">
        <v>5277</v>
      </c>
      <c r="FX1" s="2" t="s">
        <v>161</v>
      </c>
      <c r="FY1" s="2" t="s">
        <v>162</v>
      </c>
      <c r="FZ1" s="2" t="s">
        <v>163</v>
      </c>
      <c r="GA1" s="2" t="s">
        <v>164</v>
      </c>
      <c r="GB1" s="2" t="s">
        <v>165</v>
      </c>
      <c r="GC1" s="2" t="s">
        <v>5278</v>
      </c>
      <c r="GD1" s="2" t="s">
        <v>166</v>
      </c>
      <c r="GE1" s="2" t="s">
        <v>167</v>
      </c>
      <c r="GF1" s="2" t="s">
        <v>168</v>
      </c>
      <c r="GG1" s="2" t="s">
        <v>5279</v>
      </c>
      <c r="GH1" s="2" t="s">
        <v>169</v>
      </c>
      <c r="GI1" s="2" t="s">
        <v>170</v>
      </c>
      <c r="GJ1" s="2" t="s">
        <v>7071</v>
      </c>
      <c r="GK1" s="2" t="s">
        <v>171</v>
      </c>
      <c r="GL1" s="2" t="s">
        <v>172</v>
      </c>
      <c r="GM1" s="2" t="s">
        <v>173</v>
      </c>
      <c r="GN1" s="2" t="s">
        <v>174</v>
      </c>
      <c r="GO1" s="2" t="s">
        <v>175</v>
      </c>
      <c r="GP1" s="2" t="s">
        <v>176</v>
      </c>
      <c r="GQ1" s="2" t="s">
        <v>177</v>
      </c>
      <c r="GR1" s="2" t="s">
        <v>5280</v>
      </c>
      <c r="GS1" s="2" t="s">
        <v>178</v>
      </c>
      <c r="GT1" s="2" t="s">
        <v>179</v>
      </c>
      <c r="GU1" s="2" t="s">
        <v>180</v>
      </c>
      <c r="GV1" s="2" t="s">
        <v>181</v>
      </c>
      <c r="GW1" s="2" t="s">
        <v>182</v>
      </c>
      <c r="GX1" s="2" t="s">
        <v>5281</v>
      </c>
      <c r="GY1" s="2" t="s">
        <v>183</v>
      </c>
      <c r="GZ1" s="2" t="s">
        <v>184</v>
      </c>
      <c r="HA1" s="2" t="s">
        <v>185</v>
      </c>
      <c r="HB1" s="2" t="s">
        <v>186</v>
      </c>
      <c r="HC1" s="2" t="s">
        <v>5706</v>
      </c>
      <c r="HD1" s="2" t="s">
        <v>187</v>
      </c>
      <c r="HE1" s="2" t="s">
        <v>5282</v>
      </c>
      <c r="HF1" s="2" t="s">
        <v>5283</v>
      </c>
      <c r="HG1" s="2" t="s">
        <v>188</v>
      </c>
      <c r="HH1" s="2" t="s">
        <v>189</v>
      </c>
      <c r="HI1" s="2" t="s">
        <v>190</v>
      </c>
      <c r="HJ1" s="2" t="s">
        <v>191</v>
      </c>
      <c r="HK1" s="2" t="s">
        <v>192</v>
      </c>
      <c r="HL1" s="2" t="s">
        <v>5707</v>
      </c>
      <c r="HM1" s="2" t="s">
        <v>193</v>
      </c>
      <c r="HN1" s="2" t="s">
        <v>194</v>
      </c>
      <c r="HO1" s="2" t="s">
        <v>195</v>
      </c>
      <c r="HP1" s="2" t="s">
        <v>196</v>
      </c>
      <c r="HQ1" s="2" t="s">
        <v>197</v>
      </c>
      <c r="HR1" s="2" t="s">
        <v>7251</v>
      </c>
      <c r="HS1" s="2" t="s">
        <v>7252</v>
      </c>
      <c r="HT1" s="2" t="s">
        <v>7253</v>
      </c>
      <c r="HU1" s="2" t="s">
        <v>7254</v>
      </c>
      <c r="HV1" s="2" t="s">
        <v>7255</v>
      </c>
      <c r="HW1" s="2" t="s">
        <v>7256</v>
      </c>
      <c r="HX1" s="2" t="s">
        <v>7257</v>
      </c>
      <c r="HY1" s="2" t="s">
        <v>7258</v>
      </c>
      <c r="HZ1" s="2" t="s">
        <v>7259</v>
      </c>
      <c r="IA1" s="2" t="s">
        <v>8987</v>
      </c>
      <c r="IB1" s="2" t="s">
        <v>8988</v>
      </c>
      <c r="IC1" s="2" t="s">
        <v>8989</v>
      </c>
      <c r="ID1" s="2" t="s">
        <v>8990</v>
      </c>
      <c r="IE1" s="2" t="s">
        <v>8991</v>
      </c>
      <c r="IF1" s="2" t="s">
        <v>8992</v>
      </c>
      <c r="IG1" s="2" t="s">
        <v>8993</v>
      </c>
      <c r="IH1" s="2" t="s">
        <v>8994</v>
      </c>
      <c r="II1" s="2" t="s">
        <v>8995</v>
      </c>
      <c r="IJ1" s="2" t="s">
        <v>8996</v>
      </c>
      <c r="IK1" s="2" t="s">
        <v>8997</v>
      </c>
      <c r="IL1" s="2" t="s">
        <v>9569</v>
      </c>
      <c r="IM1" s="2" t="s">
        <v>9570</v>
      </c>
      <c r="IN1" s="2" t="s">
        <v>9571</v>
      </c>
      <c r="IO1" s="2" t="s">
        <v>9572</v>
      </c>
      <c r="IP1" s="2" t="s">
        <v>9573</v>
      </c>
    </row>
    <row r="2" spans="1:250" ht="90" x14ac:dyDescent="0.25">
      <c r="A2" s="2">
        <v>2036</v>
      </c>
      <c r="B2" s="2" t="s">
        <v>198</v>
      </c>
      <c r="C2" s="2" t="s">
        <v>199</v>
      </c>
      <c r="D2" s="2" t="s">
        <v>200</v>
      </c>
      <c r="E2" s="2" t="s">
        <v>201</v>
      </c>
      <c r="F2" s="2" t="s">
        <v>202</v>
      </c>
      <c r="G2" s="2" t="s">
        <v>203</v>
      </c>
      <c r="H2" s="2" t="s">
        <v>204</v>
      </c>
      <c r="I2" s="2" t="s">
        <v>205</v>
      </c>
      <c r="J2" s="2" t="s">
        <v>206</v>
      </c>
      <c r="K2" s="2" t="s">
        <v>207</v>
      </c>
      <c r="L2" s="2" t="s">
        <v>208</v>
      </c>
      <c r="M2" s="2" t="s">
        <v>12339</v>
      </c>
      <c r="N2" s="2" t="s">
        <v>4020</v>
      </c>
      <c r="O2" s="2" t="s">
        <v>211</v>
      </c>
      <c r="P2" s="5" t="s">
        <v>9953</v>
      </c>
      <c r="Q2" s="2" t="s">
        <v>12340</v>
      </c>
      <c r="R2" s="2"/>
      <c r="S2" s="2"/>
      <c r="T2" s="2"/>
      <c r="U2" s="5" t="s">
        <v>212</v>
      </c>
      <c r="V2" s="2" t="s">
        <v>213</v>
      </c>
      <c r="W2" s="2">
        <v>0</v>
      </c>
      <c r="X2" s="2" t="s">
        <v>214</v>
      </c>
      <c r="Y2" s="2" t="s">
        <v>215</v>
      </c>
      <c r="Z2" s="2" t="s">
        <v>216</v>
      </c>
      <c r="AA2" s="2"/>
      <c r="AB2" s="5" t="s">
        <v>217</v>
      </c>
      <c r="AC2" s="2" t="s">
        <v>213</v>
      </c>
      <c r="AD2" s="2">
        <v>17</v>
      </c>
      <c r="AE2" s="1">
        <v>43893</v>
      </c>
      <c r="AF2" s="2" t="s">
        <v>11158</v>
      </c>
      <c r="AG2" s="2" t="s">
        <v>11159</v>
      </c>
      <c r="AH2" s="1">
        <v>43585</v>
      </c>
      <c r="AI2" s="1">
        <v>43787</v>
      </c>
      <c r="AJ2" s="2">
        <v>28</v>
      </c>
      <c r="AK2" s="2" t="s">
        <v>441</v>
      </c>
      <c r="AL2" s="1">
        <v>42989</v>
      </c>
      <c r="AM2" s="2" t="s">
        <v>5673</v>
      </c>
      <c r="AN2" s="5" t="s">
        <v>8262</v>
      </c>
      <c r="AO2" s="5" t="s">
        <v>9250</v>
      </c>
      <c r="AP2" s="2">
        <v>1</v>
      </c>
      <c r="AQ2" s="2">
        <v>0</v>
      </c>
      <c r="AR2" s="2">
        <v>0</v>
      </c>
      <c r="AS2" s="2">
        <v>0</v>
      </c>
      <c r="AT2" s="2">
        <v>2</v>
      </c>
      <c r="AU2" s="2">
        <v>0</v>
      </c>
      <c r="AV2" s="2">
        <v>1</v>
      </c>
      <c r="AW2" s="2">
        <v>0</v>
      </c>
      <c r="AX2" s="2">
        <v>0</v>
      </c>
      <c r="AY2" s="2">
        <v>0</v>
      </c>
      <c r="AZ2" s="2">
        <v>0</v>
      </c>
      <c r="BA2" s="2">
        <v>0</v>
      </c>
      <c r="BB2" s="2">
        <v>0</v>
      </c>
      <c r="BC2" s="2">
        <v>1</v>
      </c>
      <c r="BD2" s="2">
        <v>0</v>
      </c>
      <c r="BE2" s="2">
        <v>0</v>
      </c>
      <c r="BF2" s="2">
        <v>0</v>
      </c>
      <c r="BG2" s="2">
        <v>0</v>
      </c>
      <c r="BH2" s="2">
        <v>0</v>
      </c>
      <c r="BI2" s="2">
        <v>0</v>
      </c>
      <c r="BJ2" s="2">
        <v>0</v>
      </c>
      <c r="BK2" s="2">
        <v>0</v>
      </c>
      <c r="BL2" s="2">
        <v>0</v>
      </c>
      <c r="BM2" s="2">
        <v>0</v>
      </c>
      <c r="BN2" s="2">
        <v>1</v>
      </c>
      <c r="BO2" s="2">
        <v>0</v>
      </c>
      <c r="BP2" s="2">
        <v>1</v>
      </c>
      <c r="BQ2" s="2">
        <v>1</v>
      </c>
      <c r="BR2" s="2">
        <v>0</v>
      </c>
      <c r="BS2" s="2">
        <v>0</v>
      </c>
      <c r="BT2" s="2">
        <v>0</v>
      </c>
      <c r="BU2" s="2">
        <v>0</v>
      </c>
      <c r="BV2" s="2">
        <v>0</v>
      </c>
      <c r="BW2" s="2">
        <v>0</v>
      </c>
      <c r="BX2" s="2">
        <v>0</v>
      </c>
      <c r="BY2" s="2">
        <v>0</v>
      </c>
      <c r="BZ2" s="2">
        <v>0</v>
      </c>
      <c r="CA2" s="2" t="s">
        <v>12341</v>
      </c>
      <c r="CB2" s="2" t="s">
        <v>219</v>
      </c>
      <c r="CC2" s="2" t="s">
        <v>208</v>
      </c>
      <c r="CD2" s="2" t="s">
        <v>223</v>
      </c>
      <c r="CE2" s="2"/>
      <c r="CF2" s="2"/>
      <c r="CG2" s="2" t="s">
        <v>211</v>
      </c>
      <c r="CH2" s="2"/>
      <c r="CI2" s="2"/>
      <c r="CJ2" s="2"/>
      <c r="CK2" s="5" t="s">
        <v>12342</v>
      </c>
      <c r="CL2" s="2" t="s">
        <v>12341</v>
      </c>
      <c r="CM2" s="2" t="s">
        <v>219</v>
      </c>
      <c r="CN2" s="2" t="s">
        <v>208</v>
      </c>
      <c r="CO2" s="2" t="s">
        <v>223</v>
      </c>
      <c r="CP2" s="2"/>
      <c r="CQ2" s="2"/>
      <c r="CR2" s="2" t="s">
        <v>211</v>
      </c>
      <c r="CS2" s="2"/>
      <c r="CT2" s="2"/>
      <c r="CU2" s="2"/>
      <c r="CV2" s="5" t="s">
        <v>12342</v>
      </c>
      <c r="CW2" s="2" t="s">
        <v>219</v>
      </c>
      <c r="CX2" s="2" t="s">
        <v>221</v>
      </c>
      <c r="CY2" s="2" t="s">
        <v>222</v>
      </c>
      <c r="CZ2" s="2" t="s">
        <v>223</v>
      </c>
      <c r="DA2" s="2" t="s">
        <v>224</v>
      </c>
      <c r="DB2" s="2"/>
      <c r="DC2" s="2" t="s">
        <v>225</v>
      </c>
      <c r="DD2" s="2"/>
      <c r="DE2" s="2"/>
      <c r="DF2" s="2"/>
      <c r="DG2" s="2"/>
      <c r="DH2" s="2" t="s">
        <v>226</v>
      </c>
      <c r="DI2" s="2" t="s">
        <v>226</v>
      </c>
      <c r="DJ2" s="2" t="s">
        <v>226</v>
      </c>
      <c r="DK2" s="2" t="s">
        <v>226</v>
      </c>
      <c r="DL2" s="2" t="s">
        <v>226</v>
      </c>
      <c r="DM2" s="2" t="s">
        <v>226</v>
      </c>
      <c r="DN2" s="2" t="s">
        <v>226</v>
      </c>
      <c r="DO2" s="2" t="s">
        <v>226</v>
      </c>
      <c r="DP2" s="2" t="s">
        <v>226</v>
      </c>
      <c r="DQ2" s="2" t="s">
        <v>226</v>
      </c>
      <c r="DR2" s="2" t="s">
        <v>213</v>
      </c>
      <c r="DS2" s="2" t="s">
        <v>226</v>
      </c>
      <c r="DT2" s="2" t="s">
        <v>226</v>
      </c>
      <c r="DU2" s="2" t="s">
        <v>226</v>
      </c>
      <c r="DV2" s="2" t="s">
        <v>226</v>
      </c>
      <c r="DW2" s="2" t="s">
        <v>226</v>
      </c>
      <c r="DX2" s="2" t="s">
        <v>226</v>
      </c>
      <c r="DY2" s="2" t="s">
        <v>226</v>
      </c>
      <c r="DZ2" s="2" t="s">
        <v>226</v>
      </c>
      <c r="EA2" s="2" t="s">
        <v>226</v>
      </c>
      <c r="EB2" s="2" t="s">
        <v>226</v>
      </c>
      <c r="EC2" s="2" t="s">
        <v>226</v>
      </c>
      <c r="ED2" s="2" t="s">
        <v>226</v>
      </c>
      <c r="EE2" s="2" t="s">
        <v>226</v>
      </c>
      <c r="EF2" s="2" t="s">
        <v>226</v>
      </c>
      <c r="EG2" s="2" t="s">
        <v>226</v>
      </c>
      <c r="EH2" s="2" t="s">
        <v>226</v>
      </c>
      <c r="EI2" s="2" t="s">
        <v>226</v>
      </c>
      <c r="EJ2" s="2" t="s">
        <v>226</v>
      </c>
      <c r="EK2" s="2" t="s">
        <v>226</v>
      </c>
      <c r="EL2" s="2" t="s">
        <v>226</v>
      </c>
      <c r="EM2" s="2" t="s">
        <v>226</v>
      </c>
      <c r="EN2" s="2" t="s">
        <v>226</v>
      </c>
      <c r="EO2" s="2" t="s">
        <v>226</v>
      </c>
      <c r="EP2" s="2" t="s">
        <v>226</v>
      </c>
      <c r="EQ2" s="2" t="s">
        <v>226</v>
      </c>
      <c r="ER2" s="2" t="s">
        <v>226</v>
      </c>
      <c r="ES2" s="2" t="s">
        <v>226</v>
      </c>
      <c r="ET2" s="2" t="s">
        <v>226</v>
      </c>
      <c r="EU2" s="2" t="s">
        <v>226</v>
      </c>
      <c r="EV2" s="2" t="s">
        <v>226</v>
      </c>
      <c r="EW2" s="2" t="s">
        <v>226</v>
      </c>
      <c r="EX2" s="2" t="s">
        <v>213</v>
      </c>
      <c r="EY2" s="2" t="s">
        <v>226</v>
      </c>
      <c r="EZ2" s="2" t="s">
        <v>226</v>
      </c>
      <c r="FA2" s="2" t="s">
        <v>226</v>
      </c>
      <c r="FB2" s="2" t="s">
        <v>226</v>
      </c>
      <c r="FC2" s="2" t="s">
        <v>226</v>
      </c>
      <c r="FD2" s="2" t="s">
        <v>226</v>
      </c>
      <c r="FE2" s="2" t="s">
        <v>226</v>
      </c>
      <c r="FF2" s="2" t="s">
        <v>213</v>
      </c>
      <c r="FG2" s="2" t="s">
        <v>226</v>
      </c>
      <c r="FH2" s="2" t="s">
        <v>226</v>
      </c>
      <c r="FI2" s="2" t="s">
        <v>226</v>
      </c>
      <c r="FJ2" s="2" t="s">
        <v>226</v>
      </c>
      <c r="FK2" s="2" t="s">
        <v>226</v>
      </c>
      <c r="FL2" s="2" t="s">
        <v>226</v>
      </c>
      <c r="FM2" s="1"/>
      <c r="FN2" s="1"/>
      <c r="FO2" s="1"/>
      <c r="FP2" s="1"/>
      <c r="FQ2" s="2"/>
      <c r="FR2" s="2"/>
      <c r="FS2" s="1"/>
      <c r="FT2" s="1"/>
      <c r="FU2" s="1"/>
      <c r="FV2" s="1"/>
      <c r="FW2" s="1"/>
      <c r="FX2" s="2"/>
      <c r="FY2" s="1"/>
      <c r="FZ2" s="1"/>
      <c r="GA2" s="1"/>
      <c r="GB2" s="1"/>
      <c r="GC2" s="1"/>
      <c r="GD2" s="1"/>
      <c r="GE2" s="1"/>
      <c r="GF2" s="1"/>
      <c r="GG2" s="1"/>
      <c r="GH2" s="1"/>
      <c r="GI2" s="1">
        <v>43754</v>
      </c>
      <c r="GJ2" s="2"/>
      <c r="GK2" s="1"/>
      <c r="GL2" s="1">
        <v>42346</v>
      </c>
      <c r="GM2" s="1"/>
      <c r="GN2" s="1">
        <v>42177</v>
      </c>
      <c r="GO2" s="2"/>
      <c r="GP2" s="1"/>
      <c r="GQ2" s="1"/>
      <c r="GR2" s="2"/>
      <c r="GS2" s="1"/>
      <c r="GT2" s="1"/>
      <c r="GU2" s="1"/>
      <c r="GV2" s="1"/>
      <c r="GW2" s="1"/>
      <c r="GX2" s="1"/>
      <c r="GY2" s="1"/>
      <c r="GZ2" s="1"/>
      <c r="HA2" s="1"/>
      <c r="HB2" s="1"/>
      <c r="HC2" s="1"/>
      <c r="HD2" s="1"/>
      <c r="HE2" s="1"/>
      <c r="HF2" s="1"/>
      <c r="HG2" s="2"/>
      <c r="HH2" s="1"/>
      <c r="HI2" s="2"/>
      <c r="HJ2" s="1"/>
      <c r="HK2" s="1"/>
      <c r="HL2" s="1"/>
      <c r="HM2" s="1"/>
      <c r="HN2" s="1"/>
      <c r="HO2" s="1"/>
      <c r="HP2" s="2"/>
      <c r="HQ2" s="1"/>
      <c r="HR2" s="1">
        <v>0</v>
      </c>
      <c r="HS2" s="1">
        <v>0</v>
      </c>
      <c r="HT2" s="1">
        <v>0</v>
      </c>
      <c r="HU2" s="1">
        <v>0</v>
      </c>
      <c r="HV2" s="1">
        <v>0</v>
      </c>
      <c r="HW2" s="1">
        <v>0</v>
      </c>
      <c r="HX2" s="1">
        <v>0</v>
      </c>
      <c r="HY2" s="2" t="s">
        <v>226</v>
      </c>
      <c r="HZ2" s="2"/>
      <c r="IA2" s="1">
        <v>0</v>
      </c>
      <c r="IB2" s="1">
        <v>0</v>
      </c>
      <c r="IC2" s="1">
        <v>0</v>
      </c>
      <c r="ID2" s="1">
        <v>0</v>
      </c>
      <c r="IE2" s="1">
        <v>4</v>
      </c>
      <c r="IF2" s="1">
        <v>0</v>
      </c>
      <c r="IG2" s="1">
        <v>0</v>
      </c>
      <c r="IH2" s="1">
        <v>0</v>
      </c>
      <c r="II2" s="1">
        <v>1</v>
      </c>
      <c r="IJ2" s="2" t="s">
        <v>226</v>
      </c>
      <c r="IK2" s="1"/>
      <c r="IL2" s="1">
        <v>0</v>
      </c>
      <c r="IM2" s="1">
        <v>0</v>
      </c>
      <c r="IN2" s="2">
        <v>37.724648000000002</v>
      </c>
      <c r="IO2" s="2">
        <v>-122.446304</v>
      </c>
      <c r="IP2" s="2" t="s">
        <v>9639</v>
      </c>
    </row>
    <row r="3" spans="1:250" ht="60" x14ac:dyDescent="0.25">
      <c r="A3" s="2">
        <v>1360</v>
      </c>
      <c r="B3" s="2" t="s">
        <v>227</v>
      </c>
      <c r="C3" s="2" t="s">
        <v>199</v>
      </c>
      <c r="D3" s="2" t="s">
        <v>228</v>
      </c>
      <c r="E3" s="2" t="s">
        <v>229</v>
      </c>
      <c r="F3" s="2" t="s">
        <v>202</v>
      </c>
      <c r="G3" s="2" t="s">
        <v>203</v>
      </c>
      <c r="H3" s="2" t="s">
        <v>230</v>
      </c>
      <c r="I3" s="2" t="s">
        <v>231</v>
      </c>
      <c r="J3" s="2" t="s">
        <v>232</v>
      </c>
      <c r="K3" s="2" t="s">
        <v>228</v>
      </c>
      <c r="L3" s="2" t="s">
        <v>229</v>
      </c>
      <c r="M3" s="2" t="s">
        <v>9196</v>
      </c>
      <c r="N3" s="2" t="s">
        <v>234</v>
      </c>
      <c r="O3" s="2" t="s">
        <v>235</v>
      </c>
      <c r="P3" s="5" t="s">
        <v>10002</v>
      </c>
      <c r="Q3" s="2" t="s">
        <v>236</v>
      </c>
      <c r="R3" s="2" t="s">
        <v>237</v>
      </c>
      <c r="S3" s="2" t="s">
        <v>238</v>
      </c>
      <c r="T3" s="2" t="s">
        <v>6812</v>
      </c>
      <c r="U3" s="5" t="s">
        <v>239</v>
      </c>
      <c r="V3" s="2" t="s">
        <v>213</v>
      </c>
      <c r="W3" s="2">
        <v>0</v>
      </c>
      <c r="X3" s="2" t="s">
        <v>240</v>
      </c>
      <c r="Y3" s="2" t="s">
        <v>241</v>
      </c>
      <c r="Z3" s="2"/>
      <c r="AA3" s="2"/>
      <c r="AB3" s="5" t="s">
        <v>5296</v>
      </c>
      <c r="AC3" s="2" t="s">
        <v>213</v>
      </c>
      <c r="AD3" s="2">
        <v>17</v>
      </c>
      <c r="AE3" s="1">
        <v>43893</v>
      </c>
      <c r="AF3" s="2" t="s">
        <v>11158</v>
      </c>
      <c r="AG3" s="2" t="s">
        <v>11159</v>
      </c>
      <c r="AH3" s="1">
        <v>43581</v>
      </c>
      <c r="AI3" s="1">
        <v>43802</v>
      </c>
      <c r="AJ3" s="2">
        <v>27</v>
      </c>
      <c r="AK3" s="2" t="s">
        <v>5475</v>
      </c>
      <c r="AL3" s="1">
        <v>43032</v>
      </c>
      <c r="AM3" s="2" t="s">
        <v>5850</v>
      </c>
      <c r="AN3" s="5" t="s">
        <v>8153</v>
      </c>
      <c r="AO3" s="5" t="s">
        <v>9197</v>
      </c>
      <c r="AP3" s="2">
        <v>1</v>
      </c>
      <c r="AQ3" s="2">
        <v>0</v>
      </c>
      <c r="AR3" s="2">
        <v>0</v>
      </c>
      <c r="AS3" s="2">
        <v>9</v>
      </c>
      <c r="AT3" s="2">
        <v>2</v>
      </c>
      <c r="AU3" s="2">
        <v>0</v>
      </c>
      <c r="AV3" s="2">
        <v>1</v>
      </c>
      <c r="AW3" s="2">
        <v>0</v>
      </c>
      <c r="AX3" s="2">
        <v>0</v>
      </c>
      <c r="AY3" s="2">
        <v>0</v>
      </c>
      <c r="AZ3" s="2">
        <v>0</v>
      </c>
      <c r="BA3" s="2">
        <v>0</v>
      </c>
      <c r="BB3" s="2">
        <v>0</v>
      </c>
      <c r="BC3" s="2">
        <v>0</v>
      </c>
      <c r="BD3" s="2">
        <v>0</v>
      </c>
      <c r="BE3" s="2">
        <v>0</v>
      </c>
      <c r="BF3" s="2">
        <v>0</v>
      </c>
      <c r="BG3" s="2">
        <v>0</v>
      </c>
      <c r="BH3" s="2">
        <v>0</v>
      </c>
      <c r="BI3" s="2">
        <v>2</v>
      </c>
      <c r="BJ3" s="2">
        <v>0</v>
      </c>
      <c r="BK3" s="2">
        <v>0</v>
      </c>
      <c r="BL3" s="2">
        <v>0</v>
      </c>
      <c r="BM3" s="2">
        <v>0</v>
      </c>
      <c r="BN3" s="2">
        <v>0</v>
      </c>
      <c r="BO3" s="2">
        <v>0</v>
      </c>
      <c r="BP3" s="2">
        <v>1</v>
      </c>
      <c r="BQ3" s="2">
        <v>1</v>
      </c>
      <c r="BR3" s="2">
        <v>0</v>
      </c>
      <c r="BS3" s="2">
        <v>0</v>
      </c>
      <c r="BT3" s="2">
        <v>0</v>
      </c>
      <c r="BU3" s="2">
        <v>0</v>
      </c>
      <c r="BV3" s="2">
        <v>0</v>
      </c>
      <c r="BW3" s="2">
        <v>0</v>
      </c>
      <c r="BX3" s="2">
        <v>0</v>
      </c>
      <c r="BY3" s="2">
        <v>0</v>
      </c>
      <c r="BZ3" s="2">
        <v>0</v>
      </c>
      <c r="CA3" s="2" t="s">
        <v>243</v>
      </c>
      <c r="CB3" s="2" t="s">
        <v>229</v>
      </c>
      <c r="CC3" s="2" t="s">
        <v>244</v>
      </c>
      <c r="CD3" s="2"/>
      <c r="CE3" s="2"/>
      <c r="CF3" s="2"/>
      <c r="CG3" s="2"/>
      <c r="CH3" s="2" t="s">
        <v>235</v>
      </c>
      <c r="CI3" s="2" t="s">
        <v>237</v>
      </c>
      <c r="CJ3" s="2"/>
      <c r="CK3" s="5"/>
      <c r="CL3" s="2"/>
      <c r="CM3" s="2"/>
      <c r="CN3" s="2"/>
      <c r="CO3" s="2"/>
      <c r="CP3" s="2"/>
      <c r="CQ3" s="2"/>
      <c r="CR3" s="2"/>
      <c r="CS3" s="2"/>
      <c r="CT3" s="2"/>
      <c r="CU3" s="2"/>
      <c r="CV3" s="5"/>
      <c r="CW3" s="2" t="s">
        <v>243</v>
      </c>
      <c r="CX3" s="2" t="s">
        <v>229</v>
      </c>
      <c r="CY3" s="2" t="s">
        <v>244</v>
      </c>
      <c r="CZ3" s="2"/>
      <c r="DA3" s="2"/>
      <c r="DB3" s="2"/>
      <c r="DC3" s="2"/>
      <c r="DD3" s="2" t="s">
        <v>235</v>
      </c>
      <c r="DE3" s="2" t="s">
        <v>237</v>
      </c>
      <c r="DF3" s="2"/>
      <c r="DG3" s="2"/>
      <c r="DH3" s="2" t="s">
        <v>226</v>
      </c>
      <c r="DI3" s="2" t="s">
        <v>226</v>
      </c>
      <c r="DJ3" s="2" t="s">
        <v>226</v>
      </c>
      <c r="DK3" s="2" t="s">
        <v>226</v>
      </c>
      <c r="DL3" s="2" t="s">
        <v>226</v>
      </c>
      <c r="DM3" s="2" t="s">
        <v>226</v>
      </c>
      <c r="DN3" s="2" t="s">
        <v>226</v>
      </c>
      <c r="DO3" s="2" t="s">
        <v>226</v>
      </c>
      <c r="DP3" s="2" t="s">
        <v>226</v>
      </c>
      <c r="DQ3" s="2" t="s">
        <v>226</v>
      </c>
      <c r="DR3" s="2" t="s">
        <v>226</v>
      </c>
      <c r="DS3" s="2" t="s">
        <v>226</v>
      </c>
      <c r="DT3" s="2" t="s">
        <v>226</v>
      </c>
      <c r="DU3" s="2" t="s">
        <v>226</v>
      </c>
      <c r="DV3" s="2" t="s">
        <v>226</v>
      </c>
      <c r="DW3" s="2" t="s">
        <v>226</v>
      </c>
      <c r="DX3" s="2" t="s">
        <v>226</v>
      </c>
      <c r="DY3" s="2" t="s">
        <v>226</v>
      </c>
      <c r="DZ3" s="2" t="s">
        <v>226</v>
      </c>
      <c r="EA3" s="2" t="s">
        <v>226</v>
      </c>
      <c r="EB3" s="2" t="s">
        <v>226</v>
      </c>
      <c r="EC3" s="2" t="s">
        <v>226</v>
      </c>
      <c r="ED3" s="2" t="s">
        <v>226</v>
      </c>
      <c r="EE3" s="2" t="s">
        <v>226</v>
      </c>
      <c r="EF3" s="2" t="s">
        <v>226</v>
      </c>
      <c r="EG3" s="2" t="s">
        <v>226</v>
      </c>
      <c r="EH3" s="2" t="s">
        <v>226</v>
      </c>
      <c r="EI3" s="2" t="s">
        <v>226</v>
      </c>
      <c r="EJ3" s="2" t="s">
        <v>226</v>
      </c>
      <c r="EK3" s="2" t="s">
        <v>226</v>
      </c>
      <c r="EL3" s="2" t="s">
        <v>226</v>
      </c>
      <c r="EM3" s="2" t="s">
        <v>226</v>
      </c>
      <c r="EN3" s="2" t="s">
        <v>226</v>
      </c>
      <c r="EO3" s="2" t="s">
        <v>226</v>
      </c>
      <c r="EP3" s="2" t="s">
        <v>226</v>
      </c>
      <c r="EQ3" s="2" t="s">
        <v>226</v>
      </c>
      <c r="ER3" s="2" t="s">
        <v>226</v>
      </c>
      <c r="ES3" s="2" t="s">
        <v>226</v>
      </c>
      <c r="ET3" s="2" t="s">
        <v>226</v>
      </c>
      <c r="EU3" s="2" t="s">
        <v>226</v>
      </c>
      <c r="EV3" s="2" t="s">
        <v>226</v>
      </c>
      <c r="EW3" s="2" t="s">
        <v>226</v>
      </c>
      <c r="EX3" s="2" t="s">
        <v>213</v>
      </c>
      <c r="EY3" s="2" t="s">
        <v>226</v>
      </c>
      <c r="EZ3" s="2" t="s">
        <v>226</v>
      </c>
      <c r="FA3" s="2" t="s">
        <v>226</v>
      </c>
      <c r="FB3" s="2" t="s">
        <v>226</v>
      </c>
      <c r="FC3" s="2" t="s">
        <v>213</v>
      </c>
      <c r="FD3" s="2" t="s">
        <v>226</v>
      </c>
      <c r="FE3" s="2" t="s">
        <v>226</v>
      </c>
      <c r="FF3" s="2" t="s">
        <v>226</v>
      </c>
      <c r="FG3" s="2" t="s">
        <v>226</v>
      </c>
      <c r="FH3" s="2" t="s">
        <v>226</v>
      </c>
      <c r="FI3" s="2" t="s">
        <v>226</v>
      </c>
      <c r="FJ3" s="2" t="s">
        <v>226</v>
      </c>
      <c r="FK3" s="2" t="s">
        <v>226</v>
      </c>
      <c r="FL3" s="2" t="s">
        <v>226</v>
      </c>
      <c r="FM3" s="1"/>
      <c r="FN3" s="1"/>
      <c r="FO3" s="1"/>
      <c r="FP3" s="1"/>
      <c r="FQ3" s="2"/>
      <c r="FR3" s="2"/>
      <c r="FS3" s="1"/>
      <c r="FT3" s="1"/>
      <c r="FU3" s="1"/>
      <c r="FV3" s="1"/>
      <c r="FW3" s="1"/>
      <c r="FX3" s="2"/>
      <c r="FY3" s="1"/>
      <c r="FZ3" s="1"/>
      <c r="GA3" s="1"/>
      <c r="GB3" s="1"/>
      <c r="GC3" s="1"/>
      <c r="GD3" s="1"/>
      <c r="GE3" s="1"/>
      <c r="GF3" s="1"/>
      <c r="GG3" s="1"/>
      <c r="GH3" s="1"/>
      <c r="GI3" s="1">
        <v>43755</v>
      </c>
      <c r="GJ3" s="2"/>
      <c r="GK3" s="1"/>
      <c r="GL3" s="1"/>
      <c r="GM3" s="1"/>
      <c r="GN3" s="1"/>
      <c r="GO3" s="2"/>
      <c r="GP3" s="1"/>
      <c r="GQ3" s="1"/>
      <c r="GR3" s="2"/>
      <c r="GS3" s="1"/>
      <c r="GT3" s="1"/>
      <c r="GU3" s="1"/>
      <c r="GV3" s="1"/>
      <c r="GW3" s="1"/>
      <c r="GX3" s="1"/>
      <c r="GY3" s="1"/>
      <c r="GZ3" s="1">
        <v>41866</v>
      </c>
      <c r="HA3" s="1"/>
      <c r="HB3" s="1"/>
      <c r="HC3" s="1"/>
      <c r="HD3" s="1"/>
      <c r="HE3" s="1"/>
      <c r="HF3" s="1"/>
      <c r="HG3" s="2"/>
      <c r="HH3" s="1"/>
      <c r="HI3" s="2"/>
      <c r="HJ3" s="1"/>
      <c r="HK3" s="1"/>
      <c r="HL3" s="1"/>
      <c r="HM3" s="1"/>
      <c r="HN3" s="1"/>
      <c r="HO3" s="1"/>
      <c r="HP3" s="2"/>
      <c r="HQ3" s="1"/>
      <c r="HR3" s="1">
        <v>0</v>
      </c>
      <c r="HS3" s="1">
        <v>0</v>
      </c>
      <c r="HT3" s="1">
        <v>0</v>
      </c>
      <c r="HU3" s="1">
        <v>0</v>
      </c>
      <c r="HV3" s="1">
        <v>0</v>
      </c>
      <c r="HW3" s="1">
        <v>0</v>
      </c>
      <c r="HX3" s="1">
        <v>0</v>
      </c>
      <c r="HY3" s="2" t="s">
        <v>226</v>
      </c>
      <c r="HZ3" s="2"/>
      <c r="IA3" s="1">
        <v>0</v>
      </c>
      <c r="IB3" s="1">
        <v>0</v>
      </c>
      <c r="IC3" s="1">
        <v>0</v>
      </c>
      <c r="ID3" s="1">
        <v>0</v>
      </c>
      <c r="IE3" s="1">
        <v>4</v>
      </c>
      <c r="IF3" s="1">
        <v>0</v>
      </c>
      <c r="IG3" s="1">
        <v>0</v>
      </c>
      <c r="IH3" s="1">
        <v>0</v>
      </c>
      <c r="II3" s="1">
        <v>1</v>
      </c>
      <c r="IJ3" s="2" t="s">
        <v>226</v>
      </c>
      <c r="IK3" s="1"/>
      <c r="IL3" s="1">
        <v>0</v>
      </c>
      <c r="IM3" s="1">
        <v>0</v>
      </c>
      <c r="IN3" s="2">
        <v>37.726488000000003</v>
      </c>
      <c r="IO3" s="2">
        <v>-122.44013699999999</v>
      </c>
      <c r="IP3" s="2" t="s">
        <v>9639</v>
      </c>
    </row>
    <row r="4" spans="1:250" ht="75" x14ac:dyDescent="0.25">
      <c r="A4" s="2">
        <v>3181</v>
      </c>
      <c r="B4" s="2" t="s">
        <v>245</v>
      </c>
      <c r="C4" s="2" t="s">
        <v>199</v>
      </c>
      <c r="D4" s="2" t="s">
        <v>228</v>
      </c>
      <c r="E4" s="2" t="s">
        <v>246</v>
      </c>
      <c r="F4" s="2" t="s">
        <v>202</v>
      </c>
      <c r="G4" s="2" t="s">
        <v>203</v>
      </c>
      <c r="H4" s="2" t="s">
        <v>247</v>
      </c>
      <c r="I4" s="2" t="s">
        <v>248</v>
      </c>
      <c r="J4" s="2" t="s">
        <v>249</v>
      </c>
      <c r="K4" s="2" t="s">
        <v>228</v>
      </c>
      <c r="L4" s="2" t="s">
        <v>246</v>
      </c>
      <c r="M4" s="2" t="s">
        <v>9376</v>
      </c>
      <c r="N4" s="2" t="s">
        <v>1419</v>
      </c>
      <c r="O4" s="2" t="s">
        <v>252</v>
      </c>
      <c r="P4" s="5" t="s">
        <v>8700</v>
      </c>
      <c r="Q4" s="2" t="s">
        <v>253</v>
      </c>
      <c r="R4" s="2" t="s">
        <v>252</v>
      </c>
      <c r="S4" s="2" t="s">
        <v>254</v>
      </c>
      <c r="T4" s="2" t="s">
        <v>255</v>
      </c>
      <c r="U4" s="5" t="s">
        <v>7663</v>
      </c>
      <c r="V4" s="2" t="s">
        <v>213</v>
      </c>
      <c r="W4" s="2">
        <v>0</v>
      </c>
      <c r="X4" s="2" t="s">
        <v>240</v>
      </c>
      <c r="Y4" s="2" t="s">
        <v>256</v>
      </c>
      <c r="Z4" s="2"/>
      <c r="AA4" s="2"/>
      <c r="AB4" s="5" t="s">
        <v>257</v>
      </c>
      <c r="AC4" s="2" t="s">
        <v>213</v>
      </c>
      <c r="AD4" s="2">
        <v>17</v>
      </c>
      <c r="AE4" s="1">
        <v>43893</v>
      </c>
      <c r="AF4" s="2" t="s">
        <v>11158</v>
      </c>
      <c r="AG4" s="2" t="s">
        <v>11159</v>
      </c>
      <c r="AH4" s="1">
        <v>43581</v>
      </c>
      <c r="AI4" s="1">
        <v>43803</v>
      </c>
      <c r="AJ4" s="2">
        <v>6</v>
      </c>
      <c r="AK4" s="2" t="s">
        <v>5294</v>
      </c>
      <c r="AL4" s="1">
        <v>42908</v>
      </c>
      <c r="AM4" s="2" t="s">
        <v>5691</v>
      </c>
      <c r="AN4" s="5" t="s">
        <v>8701</v>
      </c>
      <c r="AO4" s="5" t="s">
        <v>10780</v>
      </c>
      <c r="AP4" s="2">
        <v>1</v>
      </c>
      <c r="AQ4" s="2">
        <v>0</v>
      </c>
      <c r="AR4" s="2">
        <v>0</v>
      </c>
      <c r="AS4" s="2">
        <v>7</v>
      </c>
      <c r="AT4" s="2">
        <v>3</v>
      </c>
      <c r="AU4" s="2">
        <v>0</v>
      </c>
      <c r="AV4" s="2">
        <v>0</v>
      </c>
      <c r="AW4" s="2">
        <v>0</v>
      </c>
      <c r="AX4" s="2">
        <v>0</v>
      </c>
      <c r="AY4" s="2">
        <v>0</v>
      </c>
      <c r="AZ4" s="2">
        <v>0</v>
      </c>
      <c r="BA4" s="2">
        <v>0</v>
      </c>
      <c r="BB4" s="2">
        <v>0</v>
      </c>
      <c r="BC4" s="2">
        <v>0</v>
      </c>
      <c r="BD4" s="2">
        <v>0</v>
      </c>
      <c r="BE4" s="2">
        <v>0</v>
      </c>
      <c r="BF4" s="2">
        <v>0</v>
      </c>
      <c r="BG4" s="2">
        <v>0</v>
      </c>
      <c r="BH4" s="2">
        <v>0</v>
      </c>
      <c r="BI4" s="2">
        <v>1</v>
      </c>
      <c r="BJ4" s="2">
        <v>0</v>
      </c>
      <c r="BK4" s="2">
        <v>0</v>
      </c>
      <c r="BL4" s="2">
        <v>0</v>
      </c>
      <c r="BM4" s="2">
        <v>0</v>
      </c>
      <c r="BN4" s="2">
        <v>0</v>
      </c>
      <c r="BO4" s="2">
        <v>0</v>
      </c>
      <c r="BP4" s="2">
        <v>1</v>
      </c>
      <c r="BQ4" s="2">
        <v>1</v>
      </c>
      <c r="BR4" s="2">
        <v>0</v>
      </c>
      <c r="BS4" s="2">
        <v>0</v>
      </c>
      <c r="BT4" s="2">
        <v>0</v>
      </c>
      <c r="BU4" s="2">
        <v>0</v>
      </c>
      <c r="BV4" s="2">
        <v>0</v>
      </c>
      <c r="BW4" s="2">
        <v>0</v>
      </c>
      <c r="BX4" s="2">
        <v>0</v>
      </c>
      <c r="BY4" s="2">
        <v>0</v>
      </c>
      <c r="BZ4" s="2">
        <v>0</v>
      </c>
      <c r="CA4" s="2" t="s">
        <v>258</v>
      </c>
      <c r="CB4" s="2" t="s">
        <v>259</v>
      </c>
      <c r="CC4" s="2" t="s">
        <v>260</v>
      </c>
      <c r="CD4" s="2"/>
      <c r="CE4" s="2"/>
      <c r="CF4" s="2" t="s">
        <v>261</v>
      </c>
      <c r="CG4" s="2"/>
      <c r="CH4" s="2"/>
      <c r="CI4" s="2" t="s">
        <v>252</v>
      </c>
      <c r="CJ4" s="2"/>
      <c r="CK4" s="5" t="s">
        <v>262</v>
      </c>
      <c r="CL4" s="2" t="s">
        <v>258</v>
      </c>
      <c r="CM4" s="2" t="s">
        <v>259</v>
      </c>
      <c r="CN4" s="2" t="s">
        <v>260</v>
      </c>
      <c r="CO4" s="2"/>
      <c r="CP4" s="2"/>
      <c r="CQ4" s="2" t="s">
        <v>261</v>
      </c>
      <c r="CR4" s="2"/>
      <c r="CS4" s="2"/>
      <c r="CT4" s="2" t="s">
        <v>252</v>
      </c>
      <c r="CU4" s="2"/>
      <c r="CV4" s="5" t="s">
        <v>262</v>
      </c>
      <c r="CW4" s="2" t="s">
        <v>258</v>
      </c>
      <c r="CX4" s="2" t="s">
        <v>259</v>
      </c>
      <c r="CY4" s="2" t="s">
        <v>260</v>
      </c>
      <c r="CZ4" s="2"/>
      <c r="DA4" s="2"/>
      <c r="DB4" s="2" t="s">
        <v>261</v>
      </c>
      <c r="DC4" s="2"/>
      <c r="DD4" s="2"/>
      <c r="DE4" s="2" t="s">
        <v>252</v>
      </c>
      <c r="DF4" s="2"/>
      <c r="DG4" s="2" t="s">
        <v>262</v>
      </c>
      <c r="DH4" s="2" t="s">
        <v>226</v>
      </c>
      <c r="DI4" s="2" t="s">
        <v>226</v>
      </c>
      <c r="DJ4" s="2" t="s">
        <v>226</v>
      </c>
      <c r="DK4" s="2" t="s">
        <v>226</v>
      </c>
      <c r="DL4" s="2" t="s">
        <v>226</v>
      </c>
      <c r="DM4" s="2" t="s">
        <v>226</v>
      </c>
      <c r="DN4" s="2" t="s">
        <v>226</v>
      </c>
      <c r="DO4" s="2" t="s">
        <v>226</v>
      </c>
      <c r="DP4" s="2" t="s">
        <v>226</v>
      </c>
      <c r="DQ4" s="2" t="s">
        <v>226</v>
      </c>
      <c r="DR4" s="2" t="s">
        <v>226</v>
      </c>
      <c r="DS4" s="2" t="s">
        <v>226</v>
      </c>
      <c r="DT4" s="2" t="s">
        <v>226</v>
      </c>
      <c r="DU4" s="2" t="s">
        <v>226</v>
      </c>
      <c r="DV4" s="2" t="s">
        <v>226</v>
      </c>
      <c r="DW4" s="2" t="s">
        <v>226</v>
      </c>
      <c r="DX4" s="2" t="s">
        <v>226</v>
      </c>
      <c r="DY4" s="2" t="s">
        <v>226</v>
      </c>
      <c r="DZ4" s="2" t="s">
        <v>226</v>
      </c>
      <c r="EA4" s="2" t="s">
        <v>226</v>
      </c>
      <c r="EB4" s="2" t="s">
        <v>226</v>
      </c>
      <c r="EC4" s="2" t="s">
        <v>226</v>
      </c>
      <c r="ED4" s="2" t="s">
        <v>226</v>
      </c>
      <c r="EE4" s="2" t="s">
        <v>226</v>
      </c>
      <c r="EF4" s="2" t="s">
        <v>226</v>
      </c>
      <c r="EG4" s="2" t="s">
        <v>226</v>
      </c>
      <c r="EH4" s="2" t="s">
        <v>226</v>
      </c>
      <c r="EI4" s="2" t="s">
        <v>226</v>
      </c>
      <c r="EJ4" s="2" t="s">
        <v>226</v>
      </c>
      <c r="EK4" s="2" t="s">
        <v>226</v>
      </c>
      <c r="EL4" s="2" t="s">
        <v>226</v>
      </c>
      <c r="EM4" s="2" t="s">
        <v>226</v>
      </c>
      <c r="EN4" s="2" t="s">
        <v>226</v>
      </c>
      <c r="EO4" s="2" t="s">
        <v>226</v>
      </c>
      <c r="EP4" s="2" t="s">
        <v>226</v>
      </c>
      <c r="EQ4" s="2" t="s">
        <v>213</v>
      </c>
      <c r="ER4" s="2" t="s">
        <v>226</v>
      </c>
      <c r="ES4" s="2" t="s">
        <v>226</v>
      </c>
      <c r="ET4" s="2" t="s">
        <v>226</v>
      </c>
      <c r="EU4" s="2" t="s">
        <v>226</v>
      </c>
      <c r="EV4" s="2" t="s">
        <v>226</v>
      </c>
      <c r="EW4" s="2" t="s">
        <v>226</v>
      </c>
      <c r="EX4" s="2" t="s">
        <v>213</v>
      </c>
      <c r="EY4" s="2" t="s">
        <v>226</v>
      </c>
      <c r="EZ4" s="2" t="s">
        <v>226</v>
      </c>
      <c r="FA4" s="2" t="s">
        <v>213</v>
      </c>
      <c r="FB4" s="2" t="s">
        <v>226</v>
      </c>
      <c r="FC4" s="2" t="s">
        <v>213</v>
      </c>
      <c r="FD4" s="2" t="s">
        <v>226</v>
      </c>
      <c r="FE4" s="2" t="s">
        <v>226</v>
      </c>
      <c r="FF4" s="2" t="s">
        <v>226</v>
      </c>
      <c r="FG4" s="2" t="s">
        <v>226</v>
      </c>
      <c r="FH4" s="2" t="s">
        <v>226</v>
      </c>
      <c r="FI4" s="2" t="s">
        <v>226</v>
      </c>
      <c r="FJ4" s="2" t="s">
        <v>226</v>
      </c>
      <c r="FK4" s="2" t="s">
        <v>226</v>
      </c>
      <c r="FL4" s="2" t="s">
        <v>226</v>
      </c>
      <c r="FM4" s="1"/>
      <c r="FN4" s="1"/>
      <c r="FO4" s="1"/>
      <c r="FP4" s="1"/>
      <c r="FQ4" s="2"/>
      <c r="FR4" s="2"/>
      <c r="FS4" s="1"/>
      <c r="FT4" s="1"/>
      <c r="FU4" s="1"/>
      <c r="FV4" s="1"/>
      <c r="FW4" s="1"/>
      <c r="FX4" s="2"/>
      <c r="FY4" s="1"/>
      <c r="FZ4" s="1"/>
      <c r="GA4" s="1"/>
      <c r="GB4" s="1"/>
      <c r="GC4" s="1"/>
      <c r="GD4" s="1"/>
      <c r="GE4" s="1"/>
      <c r="GF4" s="1"/>
      <c r="GG4" s="1"/>
      <c r="GH4" s="1"/>
      <c r="GI4" s="1">
        <v>43755</v>
      </c>
      <c r="GJ4" s="2"/>
      <c r="GK4" s="1"/>
      <c r="GL4" s="1"/>
      <c r="GM4" s="1"/>
      <c r="GN4" s="1"/>
      <c r="GO4" s="2"/>
      <c r="GP4" s="1"/>
      <c r="GQ4" s="1"/>
      <c r="GR4" s="2"/>
      <c r="GS4" s="1"/>
      <c r="GT4" s="1">
        <v>42485</v>
      </c>
      <c r="GU4" s="1"/>
      <c r="GV4" s="1"/>
      <c r="GW4" s="1"/>
      <c r="GX4" s="1"/>
      <c r="GY4" s="1"/>
      <c r="GZ4" s="1">
        <v>41880</v>
      </c>
      <c r="HA4" s="1"/>
      <c r="HB4" s="1"/>
      <c r="HC4" s="1"/>
      <c r="HD4" s="1"/>
      <c r="HE4" s="1"/>
      <c r="HF4" s="1"/>
      <c r="HG4" s="2"/>
      <c r="HH4" s="1"/>
      <c r="HI4" s="2"/>
      <c r="HJ4" s="1"/>
      <c r="HK4" s="1"/>
      <c r="HL4" s="1"/>
      <c r="HM4" s="1">
        <v>42257</v>
      </c>
      <c r="HN4" s="1"/>
      <c r="HO4" s="1"/>
      <c r="HP4" s="2"/>
      <c r="HQ4" s="1"/>
      <c r="HR4" s="1">
        <v>0</v>
      </c>
      <c r="HS4" s="1">
        <v>0</v>
      </c>
      <c r="HT4" s="1">
        <v>0</v>
      </c>
      <c r="HU4" s="1">
        <v>0</v>
      </c>
      <c r="HV4" s="1">
        <v>0</v>
      </c>
      <c r="HW4" s="1">
        <v>0</v>
      </c>
      <c r="HX4" s="1">
        <v>0</v>
      </c>
      <c r="HY4" s="2" t="s">
        <v>226</v>
      </c>
      <c r="HZ4" s="2"/>
      <c r="IA4" s="1">
        <v>0</v>
      </c>
      <c r="IB4" s="1">
        <v>0</v>
      </c>
      <c r="IC4" s="1">
        <v>0</v>
      </c>
      <c r="ID4" s="1">
        <v>0</v>
      </c>
      <c r="IE4" s="1">
        <v>4</v>
      </c>
      <c r="IF4" s="1">
        <v>0</v>
      </c>
      <c r="IG4" s="1">
        <v>0</v>
      </c>
      <c r="IH4" s="1">
        <v>0</v>
      </c>
      <c r="II4" s="1">
        <v>0</v>
      </c>
      <c r="IJ4" s="2" t="s">
        <v>226</v>
      </c>
      <c r="IK4" s="1"/>
      <c r="IL4" s="1">
        <v>0</v>
      </c>
      <c r="IM4" s="1">
        <v>0</v>
      </c>
      <c r="IN4" s="2">
        <v>37.729258999999999</v>
      </c>
      <c r="IO4" s="2">
        <v>-122.437889</v>
      </c>
      <c r="IP4" s="2" t="s">
        <v>10783</v>
      </c>
    </row>
    <row r="5" spans="1:250" ht="60" x14ac:dyDescent="0.25">
      <c r="A5" s="2">
        <v>36</v>
      </c>
      <c r="B5" s="2" t="s">
        <v>263</v>
      </c>
      <c r="C5" s="2" t="s">
        <v>199</v>
      </c>
      <c r="D5" s="2" t="s">
        <v>264</v>
      </c>
      <c r="E5" s="2" t="s">
        <v>265</v>
      </c>
      <c r="F5" s="2" t="s">
        <v>202</v>
      </c>
      <c r="G5" s="2" t="s">
        <v>203</v>
      </c>
      <c r="H5" s="2" t="s">
        <v>266</v>
      </c>
      <c r="I5" s="2" t="s">
        <v>267</v>
      </c>
      <c r="J5" s="2" t="s">
        <v>268</v>
      </c>
      <c r="K5" s="2" t="s">
        <v>5718</v>
      </c>
      <c r="L5" s="2" t="s">
        <v>265</v>
      </c>
      <c r="M5" s="2" t="s">
        <v>269</v>
      </c>
      <c r="N5" s="2" t="s">
        <v>1038</v>
      </c>
      <c r="O5" s="2" t="s">
        <v>271</v>
      </c>
      <c r="P5" s="5" t="s">
        <v>11167</v>
      </c>
      <c r="Q5" s="2" t="s">
        <v>272</v>
      </c>
      <c r="R5" s="2" t="s">
        <v>273</v>
      </c>
      <c r="S5" s="2" t="s">
        <v>7265</v>
      </c>
      <c r="T5" s="2" t="s">
        <v>7266</v>
      </c>
      <c r="U5" s="5" t="s">
        <v>274</v>
      </c>
      <c r="V5" s="2" t="s">
        <v>213</v>
      </c>
      <c r="W5" s="2">
        <v>0</v>
      </c>
      <c r="X5" s="2" t="s">
        <v>240</v>
      </c>
      <c r="Y5" s="2" t="s">
        <v>275</v>
      </c>
      <c r="Z5" s="2"/>
      <c r="AA5" s="2"/>
      <c r="AB5" s="5" t="s">
        <v>276</v>
      </c>
      <c r="AC5" s="2" t="s">
        <v>213</v>
      </c>
      <c r="AD5" s="2">
        <v>17</v>
      </c>
      <c r="AE5" s="1">
        <v>43893</v>
      </c>
      <c r="AF5" s="2" t="s">
        <v>11158</v>
      </c>
      <c r="AG5" s="2" t="s">
        <v>11159</v>
      </c>
      <c r="AH5" s="1">
        <v>43581</v>
      </c>
      <c r="AI5" s="1">
        <v>43802</v>
      </c>
      <c r="AJ5" s="2">
        <v>33</v>
      </c>
      <c r="AK5" s="2" t="s">
        <v>441</v>
      </c>
      <c r="AL5" s="1">
        <v>42989</v>
      </c>
      <c r="AM5" s="2" t="s">
        <v>5664</v>
      </c>
      <c r="AN5" s="5" t="s">
        <v>7856</v>
      </c>
      <c r="AO5" s="5" t="s">
        <v>9008</v>
      </c>
      <c r="AP5" s="2">
        <v>1</v>
      </c>
      <c r="AQ5" s="2">
        <v>0</v>
      </c>
      <c r="AR5" s="2">
        <v>0</v>
      </c>
      <c r="AS5" s="2">
        <v>0</v>
      </c>
      <c r="AT5" s="2">
        <v>3</v>
      </c>
      <c r="AU5" s="2">
        <v>0</v>
      </c>
      <c r="AV5" s="2">
        <v>1</v>
      </c>
      <c r="AW5" s="2">
        <v>0</v>
      </c>
      <c r="AX5" s="2">
        <v>1</v>
      </c>
      <c r="AY5" s="2">
        <v>0</v>
      </c>
      <c r="AZ5" s="2">
        <v>0</v>
      </c>
      <c r="BA5" s="2">
        <v>0</v>
      </c>
      <c r="BB5" s="2">
        <v>0</v>
      </c>
      <c r="BC5" s="2">
        <v>0</v>
      </c>
      <c r="BD5" s="2">
        <v>0</v>
      </c>
      <c r="BE5" s="2">
        <v>0</v>
      </c>
      <c r="BF5" s="2">
        <v>0</v>
      </c>
      <c r="BG5" s="2">
        <v>0</v>
      </c>
      <c r="BH5" s="2">
        <v>0</v>
      </c>
      <c r="BI5" s="2">
        <v>0</v>
      </c>
      <c r="BJ5" s="2">
        <v>0</v>
      </c>
      <c r="BK5" s="2">
        <v>0</v>
      </c>
      <c r="BL5" s="2">
        <v>0</v>
      </c>
      <c r="BM5" s="2">
        <v>0</v>
      </c>
      <c r="BN5" s="2">
        <v>0</v>
      </c>
      <c r="BO5" s="2">
        <v>0</v>
      </c>
      <c r="BP5" s="2">
        <v>2</v>
      </c>
      <c r="BQ5" s="2">
        <v>1</v>
      </c>
      <c r="BR5" s="2">
        <v>0</v>
      </c>
      <c r="BS5" s="2">
        <v>0</v>
      </c>
      <c r="BT5" s="2">
        <v>0</v>
      </c>
      <c r="BU5" s="2">
        <v>0</v>
      </c>
      <c r="BV5" s="2">
        <v>0</v>
      </c>
      <c r="BW5" s="2">
        <v>0</v>
      </c>
      <c r="BX5" s="2">
        <v>0</v>
      </c>
      <c r="BY5" s="2">
        <v>0</v>
      </c>
      <c r="BZ5" s="2">
        <v>0</v>
      </c>
      <c r="CA5" s="2" t="s">
        <v>277</v>
      </c>
      <c r="CB5" s="2" t="s">
        <v>278</v>
      </c>
      <c r="CC5" s="2" t="s">
        <v>244</v>
      </c>
      <c r="CD5" s="2"/>
      <c r="CE5" s="2"/>
      <c r="CF5" s="2" t="s">
        <v>5464</v>
      </c>
      <c r="CG5" s="2" t="s">
        <v>271</v>
      </c>
      <c r="CH5" s="2"/>
      <c r="CI5" s="2"/>
      <c r="CJ5" s="2"/>
      <c r="CK5" s="5"/>
      <c r="CL5" s="2" t="s">
        <v>272</v>
      </c>
      <c r="CM5" s="2" t="s">
        <v>278</v>
      </c>
      <c r="CN5" s="2" t="s">
        <v>279</v>
      </c>
      <c r="CO5" s="2"/>
      <c r="CP5" s="2"/>
      <c r="CQ5" s="2"/>
      <c r="CR5" s="2" t="s">
        <v>271</v>
      </c>
      <c r="CS5" s="2"/>
      <c r="CT5" s="2" t="s">
        <v>7267</v>
      </c>
      <c r="CU5" s="2"/>
      <c r="CV5" s="5" t="s">
        <v>7268</v>
      </c>
      <c r="CW5" s="2" t="s">
        <v>280</v>
      </c>
      <c r="CX5" s="2" t="s">
        <v>265</v>
      </c>
      <c r="CY5" s="2" t="s">
        <v>244</v>
      </c>
      <c r="CZ5" s="2" t="s">
        <v>224</v>
      </c>
      <c r="DA5" s="2" t="s">
        <v>224</v>
      </c>
      <c r="DB5" s="2" t="s">
        <v>224</v>
      </c>
      <c r="DC5" s="2"/>
      <c r="DD5" s="2"/>
      <c r="DE5" s="2"/>
      <c r="DF5" s="2"/>
      <c r="DG5" s="2"/>
      <c r="DH5" s="2" t="s">
        <v>226</v>
      </c>
      <c r="DI5" s="2" t="s">
        <v>226</v>
      </c>
      <c r="DJ5" s="2" t="s">
        <v>226</v>
      </c>
      <c r="DK5" s="2" t="s">
        <v>226</v>
      </c>
      <c r="DL5" s="2" t="s">
        <v>226</v>
      </c>
      <c r="DM5" s="2" t="s">
        <v>226</v>
      </c>
      <c r="DN5" s="2" t="s">
        <v>226</v>
      </c>
      <c r="DO5" s="2" t="s">
        <v>226</v>
      </c>
      <c r="DP5" s="2" t="s">
        <v>226</v>
      </c>
      <c r="DQ5" s="2" t="s">
        <v>226</v>
      </c>
      <c r="DR5" s="2" t="s">
        <v>226</v>
      </c>
      <c r="DS5" s="2" t="s">
        <v>226</v>
      </c>
      <c r="DT5" s="2" t="s">
        <v>226</v>
      </c>
      <c r="DU5" s="2" t="s">
        <v>226</v>
      </c>
      <c r="DV5" s="2" t="s">
        <v>226</v>
      </c>
      <c r="DW5" s="2" t="s">
        <v>226</v>
      </c>
      <c r="DX5" s="2" t="s">
        <v>226</v>
      </c>
      <c r="DY5" s="2" t="s">
        <v>226</v>
      </c>
      <c r="DZ5" s="2" t="s">
        <v>226</v>
      </c>
      <c r="EA5" s="2" t="s">
        <v>226</v>
      </c>
      <c r="EB5" s="2" t="s">
        <v>226</v>
      </c>
      <c r="EC5" s="2" t="s">
        <v>226</v>
      </c>
      <c r="ED5" s="2" t="s">
        <v>226</v>
      </c>
      <c r="EE5" s="2" t="s">
        <v>226</v>
      </c>
      <c r="EF5" s="2" t="s">
        <v>226</v>
      </c>
      <c r="EG5" s="2" t="s">
        <v>226</v>
      </c>
      <c r="EH5" s="2" t="s">
        <v>226</v>
      </c>
      <c r="EI5" s="2" t="s">
        <v>226</v>
      </c>
      <c r="EJ5" s="2" t="s">
        <v>226</v>
      </c>
      <c r="EK5" s="2" t="s">
        <v>226</v>
      </c>
      <c r="EL5" s="2" t="s">
        <v>226</v>
      </c>
      <c r="EM5" s="2" t="s">
        <v>226</v>
      </c>
      <c r="EN5" s="2" t="s">
        <v>226</v>
      </c>
      <c r="EO5" s="2" t="s">
        <v>226</v>
      </c>
      <c r="EP5" s="2" t="s">
        <v>226</v>
      </c>
      <c r="EQ5" s="2" t="s">
        <v>226</v>
      </c>
      <c r="ER5" s="2" t="s">
        <v>226</v>
      </c>
      <c r="ES5" s="2" t="s">
        <v>226</v>
      </c>
      <c r="ET5" s="2" t="s">
        <v>226</v>
      </c>
      <c r="EU5" s="2" t="s">
        <v>226</v>
      </c>
      <c r="EV5" s="2" t="s">
        <v>226</v>
      </c>
      <c r="EW5" s="2" t="s">
        <v>226</v>
      </c>
      <c r="EX5" s="2" t="s">
        <v>213</v>
      </c>
      <c r="EY5" s="2" t="s">
        <v>226</v>
      </c>
      <c r="EZ5" s="2" t="s">
        <v>226</v>
      </c>
      <c r="FA5" s="2" t="s">
        <v>226</v>
      </c>
      <c r="FB5" s="2" t="s">
        <v>226</v>
      </c>
      <c r="FC5" s="2" t="s">
        <v>226</v>
      </c>
      <c r="FD5" s="2" t="s">
        <v>226</v>
      </c>
      <c r="FE5" s="2" t="s">
        <v>226</v>
      </c>
      <c r="FF5" s="2" t="s">
        <v>226</v>
      </c>
      <c r="FG5" s="2" t="s">
        <v>226</v>
      </c>
      <c r="FH5" s="2" t="s">
        <v>226</v>
      </c>
      <c r="FI5" s="2" t="s">
        <v>226</v>
      </c>
      <c r="FJ5" s="2" t="s">
        <v>226</v>
      </c>
      <c r="FK5" s="2" t="s">
        <v>226</v>
      </c>
      <c r="FL5" s="2" t="s">
        <v>226</v>
      </c>
      <c r="FM5" s="1"/>
      <c r="FN5" s="1"/>
      <c r="FO5" s="1"/>
      <c r="FP5" s="1"/>
      <c r="FQ5" s="2"/>
      <c r="FR5" s="2"/>
      <c r="FS5" s="1"/>
      <c r="FT5" s="1"/>
      <c r="FU5" s="1"/>
      <c r="FV5" s="1"/>
      <c r="FW5" s="1"/>
      <c r="FX5" s="2"/>
      <c r="FY5" s="1"/>
      <c r="FZ5" s="1"/>
      <c r="GA5" s="1"/>
      <c r="GB5" s="1"/>
      <c r="GC5" s="1"/>
      <c r="GD5" s="1"/>
      <c r="GE5" s="1"/>
      <c r="GF5" s="1"/>
      <c r="GG5" s="1"/>
      <c r="GH5" s="1"/>
      <c r="GI5" s="1">
        <v>43754</v>
      </c>
      <c r="GJ5" s="2"/>
      <c r="GK5" s="1"/>
      <c r="GL5" s="1"/>
      <c r="GM5" s="1"/>
      <c r="GN5" s="1"/>
      <c r="GO5" s="2"/>
      <c r="GP5" s="1"/>
      <c r="GQ5" s="1"/>
      <c r="GR5" s="2"/>
      <c r="GS5" s="1"/>
      <c r="GT5" s="1"/>
      <c r="GU5" s="1"/>
      <c r="GV5" s="1"/>
      <c r="GW5" s="1"/>
      <c r="GX5" s="1"/>
      <c r="GY5" s="1"/>
      <c r="GZ5" s="1"/>
      <c r="HA5" s="1"/>
      <c r="HB5" s="1"/>
      <c r="HC5" s="1"/>
      <c r="HD5" s="1"/>
      <c r="HE5" s="1"/>
      <c r="HF5" s="1"/>
      <c r="HG5" s="2"/>
      <c r="HH5" s="1"/>
      <c r="HI5" s="2"/>
      <c r="HJ5" s="1"/>
      <c r="HK5" s="1"/>
      <c r="HL5" s="1"/>
      <c r="HM5" s="1"/>
      <c r="HN5" s="1"/>
      <c r="HO5" s="1"/>
      <c r="HP5" s="2"/>
      <c r="HQ5" s="1"/>
      <c r="HR5" s="1">
        <v>0</v>
      </c>
      <c r="HS5" s="1">
        <v>0</v>
      </c>
      <c r="HT5" s="1">
        <v>0</v>
      </c>
      <c r="HU5" s="1">
        <v>0</v>
      </c>
      <c r="HV5" s="1">
        <v>0</v>
      </c>
      <c r="HW5" s="1">
        <v>0</v>
      </c>
      <c r="HX5" s="1">
        <v>0</v>
      </c>
      <c r="HY5" s="2" t="s">
        <v>226</v>
      </c>
      <c r="HZ5" s="2"/>
      <c r="IA5" s="1">
        <v>0</v>
      </c>
      <c r="IB5" s="1">
        <v>0</v>
      </c>
      <c r="IC5" s="1">
        <v>0</v>
      </c>
      <c r="ID5" s="1">
        <v>0</v>
      </c>
      <c r="IE5" s="1">
        <v>4</v>
      </c>
      <c r="IF5" s="1">
        <v>0</v>
      </c>
      <c r="IG5" s="1">
        <v>0</v>
      </c>
      <c r="IH5" s="1">
        <v>0</v>
      </c>
      <c r="II5" s="1">
        <v>0</v>
      </c>
      <c r="IJ5" s="2" t="s">
        <v>226</v>
      </c>
      <c r="IK5" s="1"/>
      <c r="IL5" s="1">
        <v>0</v>
      </c>
      <c r="IM5" s="1">
        <v>0</v>
      </c>
      <c r="IN5" s="2">
        <v>37.726398000000003</v>
      </c>
      <c r="IO5" s="2">
        <v>-122.43512</v>
      </c>
      <c r="IP5" s="2" t="s">
        <v>9576</v>
      </c>
    </row>
    <row r="6" spans="1:250" ht="60" x14ac:dyDescent="0.25">
      <c r="A6" s="2">
        <v>492</v>
      </c>
      <c r="B6" s="2" t="s">
        <v>281</v>
      </c>
      <c r="C6" s="2" t="s">
        <v>199</v>
      </c>
      <c r="D6" s="2" t="s">
        <v>264</v>
      </c>
      <c r="E6" s="2" t="s">
        <v>282</v>
      </c>
      <c r="F6" s="2" t="s">
        <v>202</v>
      </c>
      <c r="G6" s="2" t="s">
        <v>203</v>
      </c>
      <c r="H6" s="2" t="s">
        <v>283</v>
      </c>
      <c r="I6" s="2" t="s">
        <v>284</v>
      </c>
      <c r="J6" s="2" t="s">
        <v>11467</v>
      </c>
      <c r="K6" s="2" t="s">
        <v>294</v>
      </c>
      <c r="L6" s="2" t="s">
        <v>282</v>
      </c>
      <c r="M6" s="2" t="s">
        <v>11468</v>
      </c>
      <c r="N6" s="2" t="s">
        <v>5497</v>
      </c>
      <c r="O6" s="2" t="s">
        <v>288</v>
      </c>
      <c r="P6" s="5" t="s">
        <v>9725</v>
      </c>
      <c r="Q6" s="2" t="s">
        <v>6879</v>
      </c>
      <c r="R6" s="2" t="s">
        <v>289</v>
      </c>
      <c r="S6" s="2" t="s">
        <v>290</v>
      </c>
      <c r="T6" s="2" t="s">
        <v>291</v>
      </c>
      <c r="U6" s="5" t="s">
        <v>7330</v>
      </c>
      <c r="V6" s="2" t="s">
        <v>213</v>
      </c>
      <c r="W6" s="2">
        <v>0</v>
      </c>
      <c r="X6" s="2" t="s">
        <v>240</v>
      </c>
      <c r="Y6" s="2" t="s">
        <v>292</v>
      </c>
      <c r="Z6" s="2"/>
      <c r="AA6" s="2"/>
      <c r="AB6" s="5" t="s">
        <v>7043</v>
      </c>
      <c r="AC6" s="2" t="s">
        <v>213</v>
      </c>
      <c r="AD6" s="2">
        <v>17</v>
      </c>
      <c r="AE6" s="1">
        <v>43893</v>
      </c>
      <c r="AF6" s="2" t="s">
        <v>11158</v>
      </c>
      <c r="AG6" s="2" t="s">
        <v>11159</v>
      </c>
      <c r="AH6" s="1">
        <v>43581</v>
      </c>
      <c r="AI6" s="1">
        <v>43787</v>
      </c>
      <c r="AJ6" s="2">
        <v>32</v>
      </c>
      <c r="AK6" s="2" t="s">
        <v>441</v>
      </c>
      <c r="AL6" s="1">
        <v>42989</v>
      </c>
      <c r="AM6" s="2" t="s">
        <v>5666</v>
      </c>
      <c r="AN6" s="5" t="s">
        <v>7963</v>
      </c>
      <c r="AO6" s="5" t="s">
        <v>7331</v>
      </c>
      <c r="AP6" s="2">
        <v>1</v>
      </c>
      <c r="AQ6" s="2">
        <v>0</v>
      </c>
      <c r="AR6" s="2">
        <v>0</v>
      </c>
      <c r="AS6" s="2">
        <v>0</v>
      </c>
      <c r="AT6" s="2">
        <v>2</v>
      </c>
      <c r="AU6" s="2">
        <v>0</v>
      </c>
      <c r="AV6" s="2">
        <v>1</v>
      </c>
      <c r="AW6" s="2">
        <v>0</v>
      </c>
      <c r="AX6" s="2">
        <v>0</v>
      </c>
      <c r="AY6" s="2">
        <v>0</v>
      </c>
      <c r="AZ6" s="2">
        <v>0</v>
      </c>
      <c r="BA6" s="2">
        <v>0</v>
      </c>
      <c r="BB6" s="2">
        <v>0</v>
      </c>
      <c r="BC6" s="2">
        <v>0</v>
      </c>
      <c r="BD6" s="2">
        <v>0</v>
      </c>
      <c r="BE6" s="2">
        <v>0</v>
      </c>
      <c r="BF6" s="2">
        <v>0</v>
      </c>
      <c r="BG6" s="2">
        <v>0</v>
      </c>
      <c r="BH6" s="2">
        <v>0</v>
      </c>
      <c r="BI6" s="2">
        <v>3</v>
      </c>
      <c r="BJ6" s="2">
        <v>0</v>
      </c>
      <c r="BK6" s="2">
        <v>0</v>
      </c>
      <c r="BL6" s="2">
        <v>0</v>
      </c>
      <c r="BM6" s="2">
        <v>0</v>
      </c>
      <c r="BN6" s="2">
        <v>0</v>
      </c>
      <c r="BO6" s="2">
        <v>0</v>
      </c>
      <c r="BP6" s="2">
        <v>1</v>
      </c>
      <c r="BQ6" s="2">
        <v>1</v>
      </c>
      <c r="BR6" s="2">
        <v>0</v>
      </c>
      <c r="BS6" s="2">
        <v>0</v>
      </c>
      <c r="BT6" s="2">
        <v>0</v>
      </c>
      <c r="BU6" s="2">
        <v>0</v>
      </c>
      <c r="BV6" s="2">
        <v>0</v>
      </c>
      <c r="BW6" s="2">
        <v>0</v>
      </c>
      <c r="BX6" s="2">
        <v>0</v>
      </c>
      <c r="BY6" s="2">
        <v>0</v>
      </c>
      <c r="BZ6" s="2">
        <v>0</v>
      </c>
      <c r="CA6" s="2" t="s">
        <v>293</v>
      </c>
      <c r="CB6" s="2" t="s">
        <v>294</v>
      </c>
      <c r="CC6" s="2" t="s">
        <v>282</v>
      </c>
      <c r="CD6" s="2" t="s">
        <v>295</v>
      </c>
      <c r="CE6" s="2"/>
      <c r="CF6" s="2" t="s">
        <v>296</v>
      </c>
      <c r="CG6" s="2" t="s">
        <v>288</v>
      </c>
      <c r="CH6" s="2" t="s">
        <v>297</v>
      </c>
      <c r="CI6" s="2" t="s">
        <v>289</v>
      </c>
      <c r="CJ6" s="2" t="s">
        <v>298</v>
      </c>
      <c r="CK6" s="5" t="s">
        <v>6880</v>
      </c>
      <c r="CL6" s="2"/>
      <c r="CM6" s="2"/>
      <c r="CN6" s="2"/>
      <c r="CO6" s="2"/>
      <c r="CP6" s="2"/>
      <c r="CQ6" s="2"/>
      <c r="CR6" s="2"/>
      <c r="CS6" s="2"/>
      <c r="CT6" s="2"/>
      <c r="CU6" s="2"/>
      <c r="CV6" s="5"/>
      <c r="CW6" s="2" t="s">
        <v>299</v>
      </c>
      <c r="CX6" s="2" t="s">
        <v>300</v>
      </c>
      <c r="CY6" s="2" t="s">
        <v>301</v>
      </c>
      <c r="CZ6" s="2" t="s">
        <v>224</v>
      </c>
      <c r="DA6" s="2" t="s">
        <v>224</v>
      </c>
      <c r="DB6" s="2" t="s">
        <v>224</v>
      </c>
      <c r="DC6" s="2"/>
      <c r="DD6" s="2"/>
      <c r="DE6" s="2"/>
      <c r="DF6" s="2"/>
      <c r="DG6" s="2"/>
      <c r="DH6" s="2" t="s">
        <v>226</v>
      </c>
      <c r="DI6" s="2" t="s">
        <v>226</v>
      </c>
      <c r="DJ6" s="2" t="s">
        <v>226</v>
      </c>
      <c r="DK6" s="2" t="s">
        <v>226</v>
      </c>
      <c r="DL6" s="2" t="s">
        <v>226</v>
      </c>
      <c r="DM6" s="2" t="s">
        <v>226</v>
      </c>
      <c r="DN6" s="2" t="s">
        <v>226</v>
      </c>
      <c r="DO6" s="2" t="s">
        <v>226</v>
      </c>
      <c r="DP6" s="2" t="s">
        <v>213</v>
      </c>
      <c r="DQ6" s="2" t="s">
        <v>226</v>
      </c>
      <c r="DR6" s="2" t="s">
        <v>226</v>
      </c>
      <c r="DS6" s="2" t="s">
        <v>226</v>
      </c>
      <c r="DT6" s="2" t="s">
        <v>226</v>
      </c>
      <c r="DU6" s="2" t="s">
        <v>226</v>
      </c>
      <c r="DV6" s="2" t="s">
        <v>226</v>
      </c>
      <c r="DW6" s="2" t="s">
        <v>226</v>
      </c>
      <c r="DX6" s="2" t="s">
        <v>226</v>
      </c>
      <c r="DY6" s="2" t="s">
        <v>226</v>
      </c>
      <c r="DZ6" s="2" t="s">
        <v>226</v>
      </c>
      <c r="EA6" s="2" t="s">
        <v>226</v>
      </c>
      <c r="EB6" s="2" t="s">
        <v>226</v>
      </c>
      <c r="EC6" s="2" t="s">
        <v>226</v>
      </c>
      <c r="ED6" s="2" t="s">
        <v>226</v>
      </c>
      <c r="EE6" s="2" t="s">
        <v>226</v>
      </c>
      <c r="EF6" s="2" t="s">
        <v>226</v>
      </c>
      <c r="EG6" s="2" t="s">
        <v>226</v>
      </c>
      <c r="EH6" s="2" t="s">
        <v>226</v>
      </c>
      <c r="EI6" s="2" t="s">
        <v>226</v>
      </c>
      <c r="EJ6" s="2" t="s">
        <v>226</v>
      </c>
      <c r="EK6" s="2" t="s">
        <v>226</v>
      </c>
      <c r="EL6" s="2" t="s">
        <v>226</v>
      </c>
      <c r="EM6" s="2" t="s">
        <v>226</v>
      </c>
      <c r="EN6" s="2" t="s">
        <v>226</v>
      </c>
      <c r="EO6" s="2" t="s">
        <v>226</v>
      </c>
      <c r="EP6" s="2" t="s">
        <v>226</v>
      </c>
      <c r="EQ6" s="2" t="s">
        <v>226</v>
      </c>
      <c r="ER6" s="2" t="s">
        <v>226</v>
      </c>
      <c r="ES6" s="2" t="s">
        <v>226</v>
      </c>
      <c r="ET6" s="2" t="s">
        <v>226</v>
      </c>
      <c r="EU6" s="2" t="s">
        <v>226</v>
      </c>
      <c r="EV6" s="2" t="s">
        <v>226</v>
      </c>
      <c r="EW6" s="2" t="s">
        <v>226</v>
      </c>
      <c r="EX6" s="2" t="s">
        <v>213</v>
      </c>
      <c r="EY6" s="2" t="s">
        <v>226</v>
      </c>
      <c r="EZ6" s="2" t="s">
        <v>226</v>
      </c>
      <c r="FA6" s="2" t="s">
        <v>226</v>
      </c>
      <c r="FB6" s="2" t="s">
        <v>226</v>
      </c>
      <c r="FC6" s="2" t="s">
        <v>226</v>
      </c>
      <c r="FD6" s="2" t="s">
        <v>226</v>
      </c>
      <c r="FE6" s="2" t="s">
        <v>226</v>
      </c>
      <c r="FF6" s="2" t="s">
        <v>226</v>
      </c>
      <c r="FG6" s="2" t="s">
        <v>226</v>
      </c>
      <c r="FH6" s="2" t="s">
        <v>213</v>
      </c>
      <c r="FI6" s="2" t="s">
        <v>213</v>
      </c>
      <c r="FJ6" s="2" t="s">
        <v>226</v>
      </c>
      <c r="FK6" s="2" t="s">
        <v>226</v>
      </c>
      <c r="FL6" s="2" t="s">
        <v>226</v>
      </c>
      <c r="FM6" s="1"/>
      <c r="FN6" s="1"/>
      <c r="FO6" s="1"/>
      <c r="FP6" s="1"/>
      <c r="FQ6" s="2"/>
      <c r="FR6" s="2"/>
      <c r="FS6" s="1"/>
      <c r="FT6" s="1"/>
      <c r="FU6" s="1"/>
      <c r="FV6" s="1"/>
      <c r="FW6" s="1"/>
      <c r="FX6" s="2"/>
      <c r="FY6" s="1"/>
      <c r="FZ6" s="1"/>
      <c r="GA6" s="1"/>
      <c r="GB6" s="1">
        <v>43727</v>
      </c>
      <c r="GC6" s="1"/>
      <c r="GD6" s="1"/>
      <c r="GE6" s="1"/>
      <c r="GF6" s="1"/>
      <c r="GG6" s="1"/>
      <c r="GH6" s="1"/>
      <c r="GI6" s="1">
        <v>43754</v>
      </c>
      <c r="GJ6" s="2"/>
      <c r="GK6" s="1">
        <v>43761</v>
      </c>
      <c r="GL6" s="1"/>
      <c r="GM6" s="1"/>
      <c r="GN6" s="1"/>
      <c r="GO6" s="2"/>
      <c r="GP6" s="1"/>
      <c r="GQ6" s="1"/>
      <c r="GR6" s="2"/>
      <c r="GS6" s="1"/>
      <c r="GT6" s="1"/>
      <c r="GU6" s="1"/>
      <c r="GV6" s="1"/>
      <c r="GW6" s="1"/>
      <c r="GX6" s="1"/>
      <c r="GY6" s="1"/>
      <c r="GZ6" s="1"/>
      <c r="HA6" s="1"/>
      <c r="HB6" s="1"/>
      <c r="HC6" s="1"/>
      <c r="HD6" s="1"/>
      <c r="HE6" s="1"/>
      <c r="HF6" s="1"/>
      <c r="HG6" s="2"/>
      <c r="HH6" s="1"/>
      <c r="HI6" s="2"/>
      <c r="HJ6" s="1"/>
      <c r="HK6" s="1"/>
      <c r="HL6" s="1"/>
      <c r="HM6" s="1"/>
      <c r="HN6" s="1"/>
      <c r="HO6" s="1"/>
      <c r="HP6" s="2"/>
      <c r="HQ6" s="1">
        <v>43208</v>
      </c>
      <c r="HR6" s="1">
        <v>0</v>
      </c>
      <c r="HS6" s="1">
        <v>0</v>
      </c>
      <c r="HT6" s="1">
        <v>0</v>
      </c>
      <c r="HU6" s="1">
        <v>0</v>
      </c>
      <c r="HV6" s="1">
        <v>0</v>
      </c>
      <c r="HW6" s="1">
        <v>0</v>
      </c>
      <c r="HX6" s="1">
        <v>0</v>
      </c>
      <c r="HY6" s="2" t="s">
        <v>226</v>
      </c>
      <c r="HZ6" s="2"/>
      <c r="IA6" s="1">
        <v>0</v>
      </c>
      <c r="IB6" s="1">
        <v>0</v>
      </c>
      <c r="IC6" s="1">
        <v>0</v>
      </c>
      <c r="ID6" s="1">
        <v>0</v>
      </c>
      <c r="IE6" s="1">
        <v>4</v>
      </c>
      <c r="IF6" s="1">
        <v>0</v>
      </c>
      <c r="IG6" s="1">
        <v>0</v>
      </c>
      <c r="IH6" s="1">
        <v>0</v>
      </c>
      <c r="II6" s="1">
        <v>0</v>
      </c>
      <c r="IJ6" s="2" t="s">
        <v>226</v>
      </c>
      <c r="IK6" s="1"/>
      <c r="IL6" s="1">
        <v>0</v>
      </c>
      <c r="IM6" s="1">
        <v>0</v>
      </c>
      <c r="IN6" s="2">
        <v>37.717385</v>
      </c>
      <c r="IO6" s="2">
        <v>-122.47181999999999</v>
      </c>
      <c r="IP6" s="2" t="s">
        <v>9728</v>
      </c>
    </row>
    <row r="7" spans="1:250" ht="45" x14ac:dyDescent="0.25">
      <c r="A7" s="2">
        <v>3517</v>
      </c>
      <c r="B7" s="2" t="s">
        <v>14083</v>
      </c>
      <c r="C7" s="2" t="s">
        <v>199</v>
      </c>
      <c r="D7" s="2" t="s">
        <v>372</v>
      </c>
      <c r="E7" s="2" t="s">
        <v>14084</v>
      </c>
      <c r="F7" s="2" t="s">
        <v>202</v>
      </c>
      <c r="G7" s="2" t="s">
        <v>203</v>
      </c>
      <c r="H7" s="2" t="s">
        <v>283</v>
      </c>
      <c r="I7" s="2" t="s">
        <v>303</v>
      </c>
      <c r="J7" s="2" t="s">
        <v>14085</v>
      </c>
      <c r="K7" s="2" t="s">
        <v>14086</v>
      </c>
      <c r="L7" s="2" t="s">
        <v>14084</v>
      </c>
      <c r="M7" s="2" t="s">
        <v>14087</v>
      </c>
      <c r="N7" s="2" t="s">
        <v>483</v>
      </c>
      <c r="O7" s="2" t="s">
        <v>14088</v>
      </c>
      <c r="P7" s="5" t="s">
        <v>11157</v>
      </c>
      <c r="Q7" s="2" t="s">
        <v>14089</v>
      </c>
      <c r="R7" s="2" t="s">
        <v>14090</v>
      </c>
      <c r="S7" s="2"/>
      <c r="T7" s="2"/>
      <c r="U7" s="5" t="s">
        <v>14091</v>
      </c>
      <c r="V7" s="2" t="s">
        <v>213</v>
      </c>
      <c r="W7" s="2">
        <v>0</v>
      </c>
      <c r="X7" s="2" t="s">
        <v>214</v>
      </c>
      <c r="Y7" s="2" t="s">
        <v>14092</v>
      </c>
      <c r="Z7" s="2"/>
      <c r="AA7" s="2"/>
      <c r="AB7" s="5" t="s">
        <v>14093</v>
      </c>
      <c r="AC7" s="2" t="s">
        <v>213</v>
      </c>
      <c r="AD7" s="2">
        <v>17</v>
      </c>
      <c r="AE7" s="1">
        <v>43893</v>
      </c>
      <c r="AF7" s="2" t="s">
        <v>11158</v>
      </c>
      <c r="AG7" s="2" t="s">
        <v>11159</v>
      </c>
      <c r="AH7" s="1">
        <v>43727</v>
      </c>
      <c r="AI7" s="1">
        <v>43787</v>
      </c>
      <c r="AJ7" s="2"/>
      <c r="AK7" s="2" t="s">
        <v>9084</v>
      </c>
      <c r="AL7" s="1">
        <v>43727</v>
      </c>
      <c r="AM7" s="2" t="s">
        <v>9519</v>
      </c>
      <c r="AN7" s="5" t="s">
        <v>14094</v>
      </c>
      <c r="AO7" s="5"/>
      <c r="AP7" s="2">
        <v>1</v>
      </c>
      <c r="AQ7" s="2">
        <v>0</v>
      </c>
      <c r="AR7" s="2">
        <v>0</v>
      </c>
      <c r="AS7" s="2">
        <v>5</v>
      </c>
      <c r="AT7" s="2">
        <v>3</v>
      </c>
      <c r="AU7" s="2">
        <v>0</v>
      </c>
      <c r="AV7" s="2">
        <v>1</v>
      </c>
      <c r="AW7" s="2">
        <v>1</v>
      </c>
      <c r="AX7" s="2">
        <v>0</v>
      </c>
      <c r="AY7" s="2">
        <v>1</v>
      </c>
      <c r="AZ7" s="2">
        <v>0</v>
      </c>
      <c r="BA7" s="2">
        <v>0</v>
      </c>
      <c r="BB7" s="2">
        <v>0</v>
      </c>
      <c r="BC7" s="2">
        <v>0</v>
      </c>
      <c r="BD7" s="2">
        <v>0</v>
      </c>
      <c r="BE7" s="2">
        <v>0</v>
      </c>
      <c r="BF7" s="2">
        <v>0</v>
      </c>
      <c r="BG7" s="2">
        <v>0</v>
      </c>
      <c r="BH7" s="2">
        <v>0</v>
      </c>
      <c r="BI7" s="2">
        <v>0</v>
      </c>
      <c r="BJ7" s="2">
        <v>0</v>
      </c>
      <c r="BK7" s="2">
        <v>0</v>
      </c>
      <c r="BL7" s="2">
        <v>0</v>
      </c>
      <c r="BM7" s="2">
        <v>0</v>
      </c>
      <c r="BN7" s="2">
        <v>0</v>
      </c>
      <c r="BO7" s="2">
        <v>0</v>
      </c>
      <c r="BP7" s="2">
        <v>2</v>
      </c>
      <c r="BQ7" s="2">
        <v>1</v>
      </c>
      <c r="BR7" s="2">
        <v>0</v>
      </c>
      <c r="BS7" s="2">
        <v>0</v>
      </c>
      <c r="BT7" s="2">
        <v>0</v>
      </c>
      <c r="BU7" s="2">
        <v>0</v>
      </c>
      <c r="BV7" s="2">
        <v>0</v>
      </c>
      <c r="BW7" s="2">
        <v>0</v>
      </c>
      <c r="BX7" s="2">
        <v>0</v>
      </c>
      <c r="BY7" s="2">
        <v>0</v>
      </c>
      <c r="BZ7" s="2">
        <v>0</v>
      </c>
      <c r="CA7" s="2" t="s">
        <v>14095</v>
      </c>
      <c r="CB7" s="2" t="s">
        <v>14096</v>
      </c>
      <c r="CC7" s="2" t="s">
        <v>14097</v>
      </c>
      <c r="CD7" s="2" t="s">
        <v>301</v>
      </c>
      <c r="CE7" s="2"/>
      <c r="CF7" s="2" t="s">
        <v>14098</v>
      </c>
      <c r="CG7" s="2" t="s">
        <v>14088</v>
      </c>
      <c r="CH7" s="2"/>
      <c r="CI7" s="2" t="s">
        <v>14090</v>
      </c>
      <c r="CJ7" s="2" t="s">
        <v>14099</v>
      </c>
      <c r="CK7" s="5"/>
      <c r="CL7" s="2" t="s">
        <v>14095</v>
      </c>
      <c r="CM7" s="2" t="s">
        <v>14096</v>
      </c>
      <c r="CN7" s="2" t="s">
        <v>14097</v>
      </c>
      <c r="CO7" s="2" t="s">
        <v>301</v>
      </c>
      <c r="CP7" s="2"/>
      <c r="CQ7" s="2" t="s">
        <v>14098</v>
      </c>
      <c r="CR7" s="2" t="s">
        <v>14088</v>
      </c>
      <c r="CS7" s="2"/>
      <c r="CT7" s="2" t="s">
        <v>14090</v>
      </c>
      <c r="CU7" s="2" t="s">
        <v>14099</v>
      </c>
      <c r="CV7" s="5"/>
      <c r="CW7" s="2" t="s">
        <v>376</v>
      </c>
      <c r="CX7" s="2" t="s">
        <v>9001</v>
      </c>
      <c r="CY7" s="2" t="s">
        <v>377</v>
      </c>
      <c r="CZ7" s="2" t="s">
        <v>378</v>
      </c>
      <c r="DA7" s="2"/>
      <c r="DB7" s="2" t="s">
        <v>9002</v>
      </c>
      <c r="DC7" s="2" t="s">
        <v>9003</v>
      </c>
      <c r="DD7" s="2"/>
      <c r="DE7" s="2"/>
      <c r="DF7" s="2" t="s">
        <v>379</v>
      </c>
      <c r="DG7" s="2" t="s">
        <v>9004</v>
      </c>
      <c r="DH7" s="2" t="s">
        <v>226</v>
      </c>
      <c r="DI7" s="2" t="s">
        <v>226</v>
      </c>
      <c r="DJ7" s="2" t="s">
        <v>226</v>
      </c>
      <c r="DK7" s="2" t="s">
        <v>226</v>
      </c>
      <c r="DL7" s="2" t="s">
        <v>226</v>
      </c>
      <c r="DM7" s="2" t="s">
        <v>226</v>
      </c>
      <c r="DN7" s="2" t="s">
        <v>226</v>
      </c>
      <c r="DO7" s="2" t="s">
        <v>226</v>
      </c>
      <c r="DP7" s="2" t="s">
        <v>213</v>
      </c>
      <c r="DQ7" s="2" t="s">
        <v>226</v>
      </c>
      <c r="DR7" s="2" t="s">
        <v>226</v>
      </c>
      <c r="DS7" s="2" t="s">
        <v>226</v>
      </c>
      <c r="DT7" s="2" t="s">
        <v>226</v>
      </c>
      <c r="DU7" s="2" t="s">
        <v>226</v>
      </c>
      <c r="DV7" s="2" t="s">
        <v>226</v>
      </c>
      <c r="DW7" s="2" t="s">
        <v>226</v>
      </c>
      <c r="DX7" s="2" t="s">
        <v>226</v>
      </c>
      <c r="DY7" s="2" t="s">
        <v>226</v>
      </c>
      <c r="DZ7" s="2" t="s">
        <v>226</v>
      </c>
      <c r="EA7" s="2" t="s">
        <v>226</v>
      </c>
      <c r="EB7" s="2" t="s">
        <v>226</v>
      </c>
      <c r="EC7" s="2" t="s">
        <v>226</v>
      </c>
      <c r="ED7" s="2" t="s">
        <v>226</v>
      </c>
      <c r="EE7" s="2" t="s">
        <v>226</v>
      </c>
      <c r="EF7" s="2" t="s">
        <v>226</v>
      </c>
      <c r="EG7" s="2" t="s">
        <v>226</v>
      </c>
      <c r="EH7" s="2" t="s">
        <v>226</v>
      </c>
      <c r="EI7" s="2" t="s">
        <v>226</v>
      </c>
      <c r="EJ7" s="2" t="s">
        <v>226</v>
      </c>
      <c r="EK7" s="2" t="s">
        <v>226</v>
      </c>
      <c r="EL7" s="2" t="s">
        <v>226</v>
      </c>
      <c r="EM7" s="2" t="s">
        <v>226</v>
      </c>
      <c r="EN7" s="2" t="s">
        <v>226</v>
      </c>
      <c r="EO7" s="2" t="s">
        <v>226</v>
      </c>
      <c r="EP7" s="2" t="s">
        <v>226</v>
      </c>
      <c r="EQ7" s="2" t="s">
        <v>213</v>
      </c>
      <c r="ER7" s="2" t="s">
        <v>226</v>
      </c>
      <c r="ES7" s="2" t="s">
        <v>226</v>
      </c>
      <c r="ET7" s="2" t="s">
        <v>226</v>
      </c>
      <c r="EU7" s="2" t="s">
        <v>226</v>
      </c>
      <c r="EV7" s="2" t="s">
        <v>226</v>
      </c>
      <c r="EW7" s="2" t="s">
        <v>226</v>
      </c>
      <c r="EX7" s="2" t="s">
        <v>213</v>
      </c>
      <c r="EY7" s="2" t="s">
        <v>226</v>
      </c>
      <c r="EZ7" s="2" t="s">
        <v>226</v>
      </c>
      <c r="FA7" s="2" t="s">
        <v>226</v>
      </c>
      <c r="FB7" s="2" t="s">
        <v>226</v>
      </c>
      <c r="FC7" s="2" t="s">
        <v>226</v>
      </c>
      <c r="FD7" s="2" t="s">
        <v>226</v>
      </c>
      <c r="FE7" s="2" t="s">
        <v>213</v>
      </c>
      <c r="FF7" s="2" t="s">
        <v>226</v>
      </c>
      <c r="FG7" s="2" t="s">
        <v>226</v>
      </c>
      <c r="FH7" s="2" t="s">
        <v>226</v>
      </c>
      <c r="FI7" s="2" t="s">
        <v>226</v>
      </c>
      <c r="FJ7" s="2" t="s">
        <v>226</v>
      </c>
      <c r="FK7" s="2" t="s">
        <v>226</v>
      </c>
      <c r="FL7" s="2" t="s">
        <v>226</v>
      </c>
      <c r="FM7" s="1"/>
      <c r="FN7" s="1"/>
      <c r="FO7" s="1"/>
      <c r="FP7" s="1"/>
      <c r="FQ7" s="2"/>
      <c r="FR7" s="2"/>
      <c r="FS7" s="1"/>
      <c r="FT7" s="1"/>
      <c r="FU7" s="1"/>
      <c r="FV7" s="1"/>
      <c r="FW7" s="1"/>
      <c r="FX7" s="2"/>
      <c r="FY7" s="1"/>
      <c r="FZ7" s="1"/>
      <c r="GA7" s="1"/>
      <c r="GB7" s="1"/>
      <c r="GC7" s="1"/>
      <c r="GD7" s="1"/>
      <c r="GE7" s="1"/>
      <c r="GF7" s="1"/>
      <c r="GG7" s="1"/>
      <c r="GH7" s="1"/>
      <c r="GI7" s="1">
        <v>43734</v>
      </c>
      <c r="GJ7" s="2"/>
      <c r="GK7" s="1">
        <v>43734</v>
      </c>
      <c r="GL7" s="1"/>
      <c r="GM7" s="1"/>
      <c r="GN7" s="1"/>
      <c r="GO7" s="2"/>
      <c r="GP7" s="1"/>
      <c r="GQ7" s="1"/>
      <c r="GR7" s="2"/>
      <c r="GS7" s="1"/>
      <c r="GT7" s="1">
        <v>43734</v>
      </c>
      <c r="GU7" s="1"/>
      <c r="GV7" s="1">
        <v>43734</v>
      </c>
      <c r="GW7" s="1"/>
      <c r="GX7" s="1"/>
      <c r="GY7" s="1"/>
      <c r="GZ7" s="1"/>
      <c r="HA7" s="1"/>
      <c r="HB7" s="1"/>
      <c r="HC7" s="1"/>
      <c r="HD7" s="1"/>
      <c r="HE7" s="1"/>
      <c r="HF7" s="1"/>
      <c r="HG7" s="2"/>
      <c r="HH7" s="1"/>
      <c r="HI7" s="2"/>
      <c r="HJ7" s="1"/>
      <c r="HK7" s="1"/>
      <c r="HL7" s="1"/>
      <c r="HM7" s="1"/>
      <c r="HN7" s="1"/>
      <c r="HO7" s="1"/>
      <c r="HP7" s="2"/>
      <c r="HQ7" s="1"/>
      <c r="HR7" s="1">
        <v>0</v>
      </c>
      <c r="HS7" s="1">
        <v>0</v>
      </c>
      <c r="HT7" s="1">
        <v>0</v>
      </c>
      <c r="HU7" s="1">
        <v>0</v>
      </c>
      <c r="HV7" s="1">
        <v>0</v>
      </c>
      <c r="HW7" s="1">
        <v>0</v>
      </c>
      <c r="HX7" s="1">
        <v>0</v>
      </c>
      <c r="HY7" s="2" t="s">
        <v>226</v>
      </c>
      <c r="HZ7" s="2"/>
      <c r="IA7" s="1">
        <v>0</v>
      </c>
      <c r="IB7" s="1">
        <v>0</v>
      </c>
      <c r="IC7" s="1">
        <v>0</v>
      </c>
      <c r="ID7" s="1">
        <v>0</v>
      </c>
      <c r="IE7" s="1">
        <v>4</v>
      </c>
      <c r="IF7" s="1">
        <v>0</v>
      </c>
      <c r="IG7" s="1">
        <v>0</v>
      </c>
      <c r="IH7" s="1">
        <v>0</v>
      </c>
      <c r="II7" s="1">
        <v>0</v>
      </c>
      <c r="IJ7" s="2" t="s">
        <v>213</v>
      </c>
      <c r="IK7" s="1">
        <v>43734</v>
      </c>
      <c r="IL7" s="1">
        <v>1</v>
      </c>
      <c r="IM7" s="1">
        <v>3</v>
      </c>
      <c r="IN7" s="2">
        <v>37.716205000000002</v>
      </c>
      <c r="IO7" s="2">
        <v>-122.46663700000001</v>
      </c>
      <c r="IP7" s="2" t="s">
        <v>9685</v>
      </c>
    </row>
    <row r="8" spans="1:250" ht="60" x14ac:dyDescent="0.25">
      <c r="A8" s="2">
        <v>3110</v>
      </c>
      <c r="B8" s="2" t="s">
        <v>314</v>
      </c>
      <c r="C8" s="2" t="s">
        <v>199</v>
      </c>
      <c r="D8" s="2" t="s">
        <v>228</v>
      </c>
      <c r="E8" s="2" t="s">
        <v>315</v>
      </c>
      <c r="F8" s="2" t="s">
        <v>202</v>
      </c>
      <c r="G8" s="2" t="s">
        <v>203</v>
      </c>
      <c r="H8" s="2" t="s">
        <v>316</v>
      </c>
      <c r="I8" s="2" t="s">
        <v>317</v>
      </c>
      <c r="J8" s="2" t="s">
        <v>318</v>
      </c>
      <c r="K8" s="2" t="s">
        <v>228</v>
      </c>
      <c r="L8" s="2" t="s">
        <v>315</v>
      </c>
      <c r="M8" s="2" t="s">
        <v>13041</v>
      </c>
      <c r="N8" s="2" t="s">
        <v>5466</v>
      </c>
      <c r="O8" s="2" t="s">
        <v>320</v>
      </c>
      <c r="P8" s="5" t="s">
        <v>8684</v>
      </c>
      <c r="Q8" s="2" t="s">
        <v>6112</v>
      </c>
      <c r="R8" s="2" t="s">
        <v>320</v>
      </c>
      <c r="S8" s="2" t="s">
        <v>5396</v>
      </c>
      <c r="T8" s="2" t="s">
        <v>5397</v>
      </c>
      <c r="U8" s="5" t="s">
        <v>321</v>
      </c>
      <c r="V8" s="2" t="s">
        <v>213</v>
      </c>
      <c r="W8" s="2">
        <v>0</v>
      </c>
      <c r="X8" s="2" t="s">
        <v>240</v>
      </c>
      <c r="Y8" s="2" t="s">
        <v>13042</v>
      </c>
      <c r="Z8" s="2"/>
      <c r="AA8" s="2"/>
      <c r="AB8" s="5" t="s">
        <v>5398</v>
      </c>
      <c r="AC8" s="2" t="s">
        <v>213</v>
      </c>
      <c r="AD8" s="2">
        <v>17</v>
      </c>
      <c r="AE8" s="1">
        <v>43893</v>
      </c>
      <c r="AF8" s="2" t="s">
        <v>11158</v>
      </c>
      <c r="AG8" s="2" t="s">
        <v>11159</v>
      </c>
      <c r="AH8" s="1">
        <v>43581</v>
      </c>
      <c r="AI8" s="1">
        <v>43787</v>
      </c>
      <c r="AJ8" s="2">
        <v>7</v>
      </c>
      <c r="AK8" s="2" t="s">
        <v>5331</v>
      </c>
      <c r="AL8" s="1">
        <v>42944</v>
      </c>
      <c r="AM8" s="2" t="s">
        <v>6113</v>
      </c>
      <c r="AN8" s="5" t="s">
        <v>14374</v>
      </c>
      <c r="AO8" s="5" t="s">
        <v>322</v>
      </c>
      <c r="AP8" s="2">
        <v>1</v>
      </c>
      <c r="AQ8" s="2">
        <v>0</v>
      </c>
      <c r="AR8" s="2">
        <v>0</v>
      </c>
      <c r="AS8" s="2">
        <v>6</v>
      </c>
      <c r="AT8" s="2">
        <v>2</v>
      </c>
      <c r="AU8" s="2">
        <v>0</v>
      </c>
      <c r="AV8" s="2">
        <v>1</v>
      </c>
      <c r="AW8" s="2">
        <v>0</v>
      </c>
      <c r="AX8" s="2">
        <v>0</v>
      </c>
      <c r="AY8" s="2">
        <v>0</v>
      </c>
      <c r="AZ8" s="2">
        <v>0</v>
      </c>
      <c r="BA8" s="2">
        <v>0</v>
      </c>
      <c r="BB8" s="2">
        <v>0</v>
      </c>
      <c r="BC8" s="2">
        <v>0</v>
      </c>
      <c r="BD8" s="2">
        <v>1</v>
      </c>
      <c r="BE8" s="2">
        <v>0</v>
      </c>
      <c r="BF8" s="2">
        <v>0</v>
      </c>
      <c r="BG8" s="2">
        <v>0</v>
      </c>
      <c r="BH8" s="2">
        <v>1</v>
      </c>
      <c r="BI8" s="2">
        <v>2</v>
      </c>
      <c r="BJ8" s="2">
        <v>0</v>
      </c>
      <c r="BK8" s="2">
        <v>0</v>
      </c>
      <c r="BL8" s="2">
        <v>0</v>
      </c>
      <c r="BM8" s="2">
        <v>0</v>
      </c>
      <c r="BN8" s="2">
        <v>0</v>
      </c>
      <c r="BO8" s="2">
        <v>0</v>
      </c>
      <c r="BP8" s="2">
        <v>1</v>
      </c>
      <c r="BQ8" s="2">
        <v>1</v>
      </c>
      <c r="BR8" s="2">
        <v>0</v>
      </c>
      <c r="BS8" s="2">
        <v>0</v>
      </c>
      <c r="BT8" s="2">
        <v>0</v>
      </c>
      <c r="BU8" s="2">
        <v>0</v>
      </c>
      <c r="BV8" s="2">
        <v>0</v>
      </c>
      <c r="BW8" s="2">
        <v>0</v>
      </c>
      <c r="BX8" s="2">
        <v>0</v>
      </c>
      <c r="BY8" s="2">
        <v>0</v>
      </c>
      <c r="BZ8" s="2">
        <v>0</v>
      </c>
      <c r="CA8" s="2" t="s">
        <v>6112</v>
      </c>
      <c r="CB8" s="2" t="s">
        <v>315</v>
      </c>
      <c r="CC8" s="2" t="s">
        <v>301</v>
      </c>
      <c r="CD8" s="2"/>
      <c r="CE8" s="2"/>
      <c r="CF8" s="2" t="s">
        <v>6114</v>
      </c>
      <c r="CG8" s="2"/>
      <c r="CH8" s="2" t="s">
        <v>320</v>
      </c>
      <c r="CI8" s="2" t="s">
        <v>8685</v>
      </c>
      <c r="CJ8" s="2"/>
      <c r="CK8" s="5" t="s">
        <v>6115</v>
      </c>
      <c r="CL8" s="2" t="s">
        <v>6112</v>
      </c>
      <c r="CM8" s="2" t="s">
        <v>315</v>
      </c>
      <c r="CN8" s="2" t="s">
        <v>301</v>
      </c>
      <c r="CO8" s="2"/>
      <c r="CP8" s="2"/>
      <c r="CQ8" s="2" t="s">
        <v>6114</v>
      </c>
      <c r="CR8" s="2"/>
      <c r="CS8" s="2" t="s">
        <v>320</v>
      </c>
      <c r="CT8" s="2" t="s">
        <v>8685</v>
      </c>
      <c r="CU8" s="2"/>
      <c r="CV8" s="5" t="s">
        <v>6115</v>
      </c>
      <c r="CW8" s="2" t="s">
        <v>6112</v>
      </c>
      <c r="CX8" s="2" t="s">
        <v>315</v>
      </c>
      <c r="CY8" s="2" t="s">
        <v>301</v>
      </c>
      <c r="CZ8" s="2"/>
      <c r="DA8" s="2"/>
      <c r="DB8" s="2" t="s">
        <v>6114</v>
      </c>
      <c r="DC8" s="2"/>
      <c r="DD8" s="2" t="s">
        <v>320</v>
      </c>
      <c r="DE8" s="2" t="s">
        <v>8685</v>
      </c>
      <c r="DF8" s="2"/>
      <c r="DG8" s="2" t="s">
        <v>6115</v>
      </c>
      <c r="DH8" s="2" t="s">
        <v>226</v>
      </c>
      <c r="DI8" s="2" t="s">
        <v>226</v>
      </c>
      <c r="DJ8" s="2" t="s">
        <v>226</v>
      </c>
      <c r="DK8" s="2" t="s">
        <v>226</v>
      </c>
      <c r="DL8" s="2" t="s">
        <v>226</v>
      </c>
      <c r="DM8" s="2" t="s">
        <v>226</v>
      </c>
      <c r="DN8" s="2" t="s">
        <v>226</v>
      </c>
      <c r="DO8" s="2" t="s">
        <v>226</v>
      </c>
      <c r="DP8" s="2" t="s">
        <v>226</v>
      </c>
      <c r="DQ8" s="2" t="s">
        <v>226</v>
      </c>
      <c r="DR8" s="2" t="s">
        <v>226</v>
      </c>
      <c r="DS8" s="2" t="s">
        <v>226</v>
      </c>
      <c r="DT8" s="2" t="s">
        <v>226</v>
      </c>
      <c r="DU8" s="2" t="s">
        <v>226</v>
      </c>
      <c r="DV8" s="2" t="s">
        <v>226</v>
      </c>
      <c r="DW8" s="2" t="s">
        <v>226</v>
      </c>
      <c r="DX8" s="2" t="s">
        <v>226</v>
      </c>
      <c r="DY8" s="2" t="s">
        <v>226</v>
      </c>
      <c r="DZ8" s="2" t="s">
        <v>226</v>
      </c>
      <c r="EA8" s="2" t="s">
        <v>226</v>
      </c>
      <c r="EB8" s="2" t="s">
        <v>226</v>
      </c>
      <c r="EC8" s="2" t="s">
        <v>226</v>
      </c>
      <c r="ED8" s="2" t="s">
        <v>226</v>
      </c>
      <c r="EE8" s="2" t="s">
        <v>226</v>
      </c>
      <c r="EF8" s="2" t="s">
        <v>226</v>
      </c>
      <c r="EG8" s="2" t="s">
        <v>226</v>
      </c>
      <c r="EH8" s="2" t="s">
        <v>226</v>
      </c>
      <c r="EI8" s="2" t="s">
        <v>226</v>
      </c>
      <c r="EJ8" s="2" t="s">
        <v>226</v>
      </c>
      <c r="EK8" s="2" t="s">
        <v>226</v>
      </c>
      <c r="EL8" s="2" t="s">
        <v>226</v>
      </c>
      <c r="EM8" s="2" t="s">
        <v>226</v>
      </c>
      <c r="EN8" s="2" t="s">
        <v>226</v>
      </c>
      <c r="EO8" s="2" t="s">
        <v>226</v>
      </c>
      <c r="EP8" s="2" t="s">
        <v>226</v>
      </c>
      <c r="EQ8" s="2" t="s">
        <v>213</v>
      </c>
      <c r="ER8" s="2" t="s">
        <v>226</v>
      </c>
      <c r="ES8" s="2" t="s">
        <v>226</v>
      </c>
      <c r="ET8" s="2" t="s">
        <v>226</v>
      </c>
      <c r="EU8" s="2" t="s">
        <v>226</v>
      </c>
      <c r="EV8" s="2" t="s">
        <v>226</v>
      </c>
      <c r="EW8" s="2" t="s">
        <v>226</v>
      </c>
      <c r="EX8" s="2" t="s">
        <v>226</v>
      </c>
      <c r="EY8" s="2" t="s">
        <v>213</v>
      </c>
      <c r="EZ8" s="2" t="s">
        <v>213</v>
      </c>
      <c r="FA8" s="2" t="s">
        <v>226</v>
      </c>
      <c r="FB8" s="2" t="s">
        <v>213</v>
      </c>
      <c r="FC8" s="2" t="s">
        <v>226</v>
      </c>
      <c r="FD8" s="2" t="s">
        <v>226</v>
      </c>
      <c r="FE8" s="2" t="s">
        <v>213</v>
      </c>
      <c r="FF8" s="2" t="s">
        <v>226</v>
      </c>
      <c r="FG8" s="2" t="s">
        <v>226</v>
      </c>
      <c r="FH8" s="2" t="s">
        <v>226</v>
      </c>
      <c r="FI8" s="2" t="s">
        <v>213</v>
      </c>
      <c r="FJ8" s="2" t="s">
        <v>226</v>
      </c>
      <c r="FK8" s="2" t="s">
        <v>226</v>
      </c>
      <c r="FL8" s="2" t="s">
        <v>226</v>
      </c>
      <c r="FM8" s="1">
        <v>43738</v>
      </c>
      <c r="FN8" s="1"/>
      <c r="FO8" s="1"/>
      <c r="FP8" s="1"/>
      <c r="FQ8" s="2"/>
      <c r="FR8" s="2"/>
      <c r="FS8" s="1"/>
      <c r="FT8" s="1"/>
      <c r="FU8" s="1"/>
      <c r="FV8" s="1"/>
      <c r="FW8" s="1"/>
      <c r="FX8" s="2"/>
      <c r="FY8" s="1"/>
      <c r="FZ8" s="1">
        <v>42668</v>
      </c>
      <c r="GA8" s="1"/>
      <c r="GB8" s="1">
        <v>43614</v>
      </c>
      <c r="GC8" s="1"/>
      <c r="GD8" s="1">
        <v>42668</v>
      </c>
      <c r="GE8" s="1"/>
      <c r="GF8" s="1"/>
      <c r="GG8" s="1"/>
      <c r="GH8" s="1"/>
      <c r="GI8" s="1"/>
      <c r="GJ8" s="2"/>
      <c r="GK8" s="1"/>
      <c r="GL8" s="1"/>
      <c r="GM8" s="1"/>
      <c r="GN8" s="1"/>
      <c r="GO8" s="2"/>
      <c r="GP8" s="1"/>
      <c r="GQ8" s="1"/>
      <c r="GR8" s="2"/>
      <c r="GS8" s="1"/>
      <c r="GT8" s="1">
        <v>42485</v>
      </c>
      <c r="GU8" s="1"/>
      <c r="GV8" s="1">
        <v>42395</v>
      </c>
      <c r="GW8" s="1"/>
      <c r="GX8" s="1"/>
      <c r="GY8" s="1"/>
      <c r="GZ8" s="1"/>
      <c r="HA8" s="1"/>
      <c r="HB8" s="1"/>
      <c r="HC8" s="1"/>
      <c r="HD8" s="1"/>
      <c r="HE8" s="1"/>
      <c r="HF8" s="1"/>
      <c r="HG8" s="2"/>
      <c r="HH8" s="1"/>
      <c r="HI8" s="2"/>
      <c r="HJ8" s="1"/>
      <c r="HK8" s="1"/>
      <c r="HL8" s="1"/>
      <c r="HM8" s="1"/>
      <c r="HN8" s="1"/>
      <c r="HO8" s="1"/>
      <c r="HP8" s="2"/>
      <c r="HQ8" s="1"/>
      <c r="HR8" s="1">
        <v>0</v>
      </c>
      <c r="HS8" s="1">
        <v>0</v>
      </c>
      <c r="HT8" s="1">
        <v>0</v>
      </c>
      <c r="HU8" s="1">
        <v>0</v>
      </c>
      <c r="HV8" s="1">
        <v>0</v>
      </c>
      <c r="HW8" s="1">
        <v>0</v>
      </c>
      <c r="HX8" s="1">
        <v>0</v>
      </c>
      <c r="HY8" s="2" t="s">
        <v>226</v>
      </c>
      <c r="HZ8" s="2"/>
      <c r="IA8" s="1">
        <v>0</v>
      </c>
      <c r="IB8" s="1">
        <v>0</v>
      </c>
      <c r="IC8" s="1">
        <v>0</v>
      </c>
      <c r="ID8" s="1">
        <v>0</v>
      </c>
      <c r="IE8" s="1">
        <v>4</v>
      </c>
      <c r="IF8" s="1">
        <v>0</v>
      </c>
      <c r="IG8" s="1">
        <v>0</v>
      </c>
      <c r="IH8" s="1">
        <v>0</v>
      </c>
      <c r="II8" s="1">
        <v>0</v>
      </c>
      <c r="IJ8" s="2" t="s">
        <v>226</v>
      </c>
      <c r="IK8" s="1"/>
      <c r="IL8" s="1">
        <v>0</v>
      </c>
      <c r="IM8" s="1">
        <v>0</v>
      </c>
      <c r="IN8" s="2">
        <v>37.721263999999998</v>
      </c>
      <c r="IO8" s="2">
        <v>-122.465485</v>
      </c>
      <c r="IP8" s="2" t="s">
        <v>9583</v>
      </c>
    </row>
    <row r="9" spans="1:250" ht="75" x14ac:dyDescent="0.25">
      <c r="A9" s="2">
        <v>2268</v>
      </c>
      <c r="B9" s="2" t="s">
        <v>323</v>
      </c>
      <c r="C9" s="2" t="s">
        <v>199</v>
      </c>
      <c r="D9" s="2" t="s">
        <v>5748</v>
      </c>
      <c r="E9" s="2" t="s">
        <v>324</v>
      </c>
      <c r="F9" s="2" t="s">
        <v>202</v>
      </c>
      <c r="G9" s="2" t="s">
        <v>203</v>
      </c>
      <c r="H9" s="2" t="s">
        <v>204</v>
      </c>
      <c r="I9" s="2" t="s">
        <v>325</v>
      </c>
      <c r="J9" s="2" t="s">
        <v>326</v>
      </c>
      <c r="K9" s="2" t="s">
        <v>327</v>
      </c>
      <c r="L9" s="2" t="s">
        <v>324</v>
      </c>
      <c r="M9" s="2" t="s">
        <v>328</v>
      </c>
      <c r="N9" s="2" t="s">
        <v>720</v>
      </c>
      <c r="O9" s="2" t="s">
        <v>330</v>
      </c>
      <c r="P9" s="5" t="s">
        <v>12470</v>
      </c>
      <c r="Q9" s="2" t="s">
        <v>10245</v>
      </c>
      <c r="R9" s="2" t="s">
        <v>10246</v>
      </c>
      <c r="S9" s="2" t="s">
        <v>8327</v>
      </c>
      <c r="T9" s="2" t="s">
        <v>8328</v>
      </c>
      <c r="U9" s="5" t="s">
        <v>7502</v>
      </c>
      <c r="V9" s="2" t="s">
        <v>213</v>
      </c>
      <c r="W9" s="2">
        <v>0</v>
      </c>
      <c r="X9" s="2" t="s">
        <v>240</v>
      </c>
      <c r="Y9" s="2" t="s">
        <v>331</v>
      </c>
      <c r="Z9" s="2"/>
      <c r="AA9" s="2" t="s">
        <v>12471</v>
      </c>
      <c r="AB9" s="5" t="s">
        <v>10247</v>
      </c>
      <c r="AC9" s="2" t="s">
        <v>213</v>
      </c>
      <c r="AD9" s="2">
        <v>17</v>
      </c>
      <c r="AE9" s="1">
        <v>43893</v>
      </c>
      <c r="AF9" s="2" t="s">
        <v>11158</v>
      </c>
      <c r="AG9" s="2" t="s">
        <v>11159</v>
      </c>
      <c r="AH9" s="1">
        <v>43581</v>
      </c>
      <c r="AI9" s="1">
        <v>43787</v>
      </c>
      <c r="AJ9" s="2">
        <v>20</v>
      </c>
      <c r="AK9" s="2" t="s">
        <v>5475</v>
      </c>
      <c r="AL9" s="1">
        <v>43027</v>
      </c>
      <c r="AM9" s="2" t="s">
        <v>5947</v>
      </c>
      <c r="AN9" s="5" t="s">
        <v>8329</v>
      </c>
      <c r="AO9" s="5" t="s">
        <v>9008</v>
      </c>
      <c r="AP9" s="2">
        <v>1</v>
      </c>
      <c r="AQ9" s="2">
        <v>0</v>
      </c>
      <c r="AR9" s="2">
        <v>0</v>
      </c>
      <c r="AS9" s="2">
        <v>0</v>
      </c>
      <c r="AT9" s="2">
        <v>2</v>
      </c>
      <c r="AU9" s="2">
        <v>0</v>
      </c>
      <c r="AV9" s="2">
        <v>0</v>
      </c>
      <c r="AW9" s="2">
        <v>0</v>
      </c>
      <c r="AX9" s="2">
        <v>0</v>
      </c>
      <c r="AY9" s="2">
        <v>0</v>
      </c>
      <c r="AZ9" s="2">
        <v>0</v>
      </c>
      <c r="BA9" s="2">
        <v>0</v>
      </c>
      <c r="BB9" s="2">
        <v>0</v>
      </c>
      <c r="BC9" s="2">
        <v>0</v>
      </c>
      <c r="BD9" s="2">
        <v>0</v>
      </c>
      <c r="BE9" s="2">
        <v>0</v>
      </c>
      <c r="BF9" s="2">
        <v>0</v>
      </c>
      <c r="BG9" s="2">
        <v>0</v>
      </c>
      <c r="BH9" s="2">
        <v>0</v>
      </c>
      <c r="BI9" s="2">
        <v>0</v>
      </c>
      <c r="BJ9" s="2">
        <v>0</v>
      </c>
      <c r="BK9" s="2">
        <v>0</v>
      </c>
      <c r="BL9" s="2">
        <v>0</v>
      </c>
      <c r="BM9" s="2">
        <v>0</v>
      </c>
      <c r="BN9" s="2">
        <v>0</v>
      </c>
      <c r="BO9" s="2">
        <v>0</v>
      </c>
      <c r="BP9" s="2">
        <v>1</v>
      </c>
      <c r="BQ9" s="2">
        <v>1</v>
      </c>
      <c r="BR9" s="2">
        <v>0</v>
      </c>
      <c r="BS9" s="2">
        <v>0</v>
      </c>
      <c r="BT9" s="2">
        <v>0</v>
      </c>
      <c r="BU9" s="2">
        <v>0</v>
      </c>
      <c r="BV9" s="2">
        <v>0</v>
      </c>
      <c r="BW9" s="2">
        <v>0</v>
      </c>
      <c r="BX9" s="2">
        <v>0</v>
      </c>
      <c r="BY9" s="2">
        <v>0</v>
      </c>
      <c r="BZ9" s="2">
        <v>0</v>
      </c>
      <c r="CA9" s="2" t="s">
        <v>8327</v>
      </c>
      <c r="CB9" s="2" t="s">
        <v>8330</v>
      </c>
      <c r="CC9" s="2" t="s">
        <v>6826</v>
      </c>
      <c r="CD9" s="2" t="s">
        <v>332</v>
      </c>
      <c r="CE9" s="2"/>
      <c r="CF9" s="2" t="s">
        <v>8331</v>
      </c>
      <c r="CG9" s="2" t="s">
        <v>330</v>
      </c>
      <c r="CH9" s="2"/>
      <c r="CI9" s="2"/>
      <c r="CJ9" s="2" t="s">
        <v>334</v>
      </c>
      <c r="CK9" s="5" t="s">
        <v>10248</v>
      </c>
      <c r="CL9" s="2" t="s">
        <v>335</v>
      </c>
      <c r="CM9" s="2"/>
      <c r="CN9" s="2"/>
      <c r="CO9" s="2"/>
      <c r="CP9" s="2"/>
      <c r="CQ9" s="2"/>
      <c r="CR9" s="2" t="s">
        <v>336</v>
      </c>
      <c r="CS9" s="2"/>
      <c r="CT9" s="2" t="s">
        <v>337</v>
      </c>
      <c r="CU9" s="2"/>
      <c r="CV9" s="5" t="s">
        <v>338</v>
      </c>
      <c r="CW9" s="2" t="s">
        <v>12472</v>
      </c>
      <c r="CX9" s="2" t="s">
        <v>339</v>
      </c>
      <c r="CY9" s="2" t="s">
        <v>6826</v>
      </c>
      <c r="CZ9" s="2" t="s">
        <v>332</v>
      </c>
      <c r="DA9" s="2"/>
      <c r="DB9" s="2" t="s">
        <v>340</v>
      </c>
      <c r="DC9" s="2" t="s">
        <v>341</v>
      </c>
      <c r="DD9" s="2"/>
      <c r="DE9" s="2" t="s">
        <v>333</v>
      </c>
      <c r="DF9" s="2" t="s">
        <v>334</v>
      </c>
      <c r="DG9" s="2"/>
      <c r="DH9" s="2" t="s">
        <v>226</v>
      </c>
      <c r="DI9" s="2" t="s">
        <v>226</v>
      </c>
      <c r="DJ9" s="2" t="s">
        <v>226</v>
      </c>
      <c r="DK9" s="2" t="s">
        <v>226</v>
      </c>
      <c r="DL9" s="2" t="s">
        <v>226</v>
      </c>
      <c r="DM9" s="2" t="s">
        <v>226</v>
      </c>
      <c r="DN9" s="2" t="s">
        <v>226</v>
      </c>
      <c r="DO9" s="2" t="s">
        <v>226</v>
      </c>
      <c r="DP9" s="2" t="s">
        <v>226</v>
      </c>
      <c r="DQ9" s="2" t="s">
        <v>226</v>
      </c>
      <c r="DR9" s="2" t="s">
        <v>226</v>
      </c>
      <c r="DS9" s="2" t="s">
        <v>226</v>
      </c>
      <c r="DT9" s="2" t="s">
        <v>226</v>
      </c>
      <c r="DU9" s="2" t="s">
        <v>226</v>
      </c>
      <c r="DV9" s="2" t="s">
        <v>226</v>
      </c>
      <c r="DW9" s="2" t="s">
        <v>226</v>
      </c>
      <c r="DX9" s="2" t="s">
        <v>226</v>
      </c>
      <c r="DY9" s="2" t="s">
        <v>226</v>
      </c>
      <c r="DZ9" s="2" t="s">
        <v>226</v>
      </c>
      <c r="EA9" s="2" t="s">
        <v>226</v>
      </c>
      <c r="EB9" s="2" t="s">
        <v>226</v>
      </c>
      <c r="EC9" s="2" t="s">
        <v>226</v>
      </c>
      <c r="ED9" s="2" t="s">
        <v>226</v>
      </c>
      <c r="EE9" s="2" t="s">
        <v>226</v>
      </c>
      <c r="EF9" s="2" t="s">
        <v>226</v>
      </c>
      <c r="EG9" s="2" t="s">
        <v>226</v>
      </c>
      <c r="EH9" s="2" t="s">
        <v>226</v>
      </c>
      <c r="EI9" s="2" t="s">
        <v>226</v>
      </c>
      <c r="EJ9" s="2" t="s">
        <v>226</v>
      </c>
      <c r="EK9" s="2" t="s">
        <v>226</v>
      </c>
      <c r="EL9" s="2" t="s">
        <v>226</v>
      </c>
      <c r="EM9" s="2" t="s">
        <v>226</v>
      </c>
      <c r="EN9" s="2" t="s">
        <v>226</v>
      </c>
      <c r="EO9" s="2" t="s">
        <v>226</v>
      </c>
      <c r="EP9" s="2" t="s">
        <v>226</v>
      </c>
      <c r="EQ9" s="2" t="s">
        <v>226</v>
      </c>
      <c r="ER9" s="2" t="s">
        <v>226</v>
      </c>
      <c r="ES9" s="2" t="s">
        <v>226</v>
      </c>
      <c r="ET9" s="2" t="s">
        <v>226</v>
      </c>
      <c r="EU9" s="2" t="s">
        <v>226</v>
      </c>
      <c r="EV9" s="2" t="s">
        <v>226</v>
      </c>
      <c r="EW9" s="2" t="s">
        <v>226</v>
      </c>
      <c r="EX9" s="2" t="s">
        <v>213</v>
      </c>
      <c r="EY9" s="2" t="s">
        <v>226</v>
      </c>
      <c r="EZ9" s="2" t="s">
        <v>226</v>
      </c>
      <c r="FA9" s="2" t="s">
        <v>213</v>
      </c>
      <c r="FB9" s="2" t="s">
        <v>226</v>
      </c>
      <c r="FC9" s="2" t="s">
        <v>226</v>
      </c>
      <c r="FD9" s="2" t="s">
        <v>226</v>
      </c>
      <c r="FE9" s="2" t="s">
        <v>226</v>
      </c>
      <c r="FF9" s="2" t="s">
        <v>213</v>
      </c>
      <c r="FG9" s="2" t="s">
        <v>226</v>
      </c>
      <c r="FH9" s="2" t="s">
        <v>226</v>
      </c>
      <c r="FI9" s="2" t="s">
        <v>226</v>
      </c>
      <c r="FJ9" s="2" t="s">
        <v>226</v>
      </c>
      <c r="FK9" s="2" t="s">
        <v>226</v>
      </c>
      <c r="FL9" s="2" t="s">
        <v>226</v>
      </c>
      <c r="FM9" s="1"/>
      <c r="FN9" s="1"/>
      <c r="FO9" s="1"/>
      <c r="FP9" s="1"/>
      <c r="FQ9" s="2"/>
      <c r="FR9" s="2"/>
      <c r="FS9" s="1"/>
      <c r="FT9" s="1"/>
      <c r="FU9" s="1"/>
      <c r="FV9" s="1"/>
      <c r="FW9" s="1"/>
      <c r="FX9" s="2"/>
      <c r="FY9" s="1"/>
      <c r="FZ9" s="1"/>
      <c r="GA9" s="1"/>
      <c r="GB9" s="1"/>
      <c r="GC9" s="1"/>
      <c r="GD9" s="1"/>
      <c r="GE9" s="1"/>
      <c r="GF9" s="1"/>
      <c r="GG9" s="1"/>
      <c r="GH9" s="1"/>
      <c r="GI9" s="1">
        <v>43754</v>
      </c>
      <c r="GJ9" s="2"/>
      <c r="GK9" s="1"/>
      <c r="GL9" s="1"/>
      <c r="GM9" s="1"/>
      <c r="GN9" s="1">
        <v>42513</v>
      </c>
      <c r="GO9" s="2"/>
      <c r="GP9" s="1"/>
      <c r="GQ9" s="1"/>
      <c r="GR9" s="2"/>
      <c r="GS9" s="1"/>
      <c r="GT9" s="1"/>
      <c r="GU9" s="1"/>
      <c r="GV9" s="1"/>
      <c r="GW9" s="1"/>
      <c r="GX9" s="1"/>
      <c r="GY9" s="1"/>
      <c r="GZ9" s="1"/>
      <c r="HA9" s="1"/>
      <c r="HB9" s="1"/>
      <c r="HC9" s="1"/>
      <c r="HD9" s="1"/>
      <c r="HE9" s="1"/>
      <c r="HF9" s="1"/>
      <c r="HG9" s="2"/>
      <c r="HH9" s="1"/>
      <c r="HI9" s="2"/>
      <c r="HJ9" s="1"/>
      <c r="HK9" s="1"/>
      <c r="HL9" s="1"/>
      <c r="HM9" s="1">
        <v>42257</v>
      </c>
      <c r="HN9" s="1"/>
      <c r="HO9" s="1"/>
      <c r="HP9" s="2"/>
      <c r="HQ9" s="1"/>
      <c r="HR9" s="1">
        <v>0</v>
      </c>
      <c r="HS9" s="1">
        <v>0</v>
      </c>
      <c r="HT9" s="1">
        <v>0</v>
      </c>
      <c r="HU9" s="1">
        <v>0</v>
      </c>
      <c r="HV9" s="1">
        <v>0</v>
      </c>
      <c r="HW9" s="1">
        <v>0</v>
      </c>
      <c r="HX9" s="1">
        <v>0</v>
      </c>
      <c r="HY9" s="2" t="s">
        <v>226</v>
      </c>
      <c r="HZ9" s="2"/>
      <c r="IA9" s="1">
        <v>0</v>
      </c>
      <c r="IB9" s="1">
        <v>0</v>
      </c>
      <c r="IC9" s="1">
        <v>0</v>
      </c>
      <c r="ID9" s="1">
        <v>0</v>
      </c>
      <c r="IE9" s="1">
        <v>4</v>
      </c>
      <c r="IF9" s="1">
        <v>0</v>
      </c>
      <c r="IG9" s="1">
        <v>0</v>
      </c>
      <c r="IH9" s="1">
        <v>0</v>
      </c>
      <c r="II9" s="1">
        <v>0</v>
      </c>
      <c r="IJ9" s="2" t="s">
        <v>226</v>
      </c>
      <c r="IK9" s="1"/>
      <c r="IL9" s="1">
        <v>0</v>
      </c>
      <c r="IM9" s="1">
        <v>0</v>
      </c>
      <c r="IN9" s="2">
        <v>37.721749000000003</v>
      </c>
      <c r="IO9" s="2">
        <v>-122.459363</v>
      </c>
      <c r="IP9" s="2" t="s">
        <v>9591</v>
      </c>
    </row>
    <row r="10" spans="1:250" ht="45" x14ac:dyDescent="0.25">
      <c r="A10" s="2">
        <v>2413</v>
      </c>
      <c r="B10" s="2" t="s">
        <v>342</v>
      </c>
      <c r="C10" s="2" t="s">
        <v>199</v>
      </c>
      <c r="D10" s="2" t="s">
        <v>228</v>
      </c>
      <c r="E10" s="2" t="s">
        <v>343</v>
      </c>
      <c r="F10" s="2" t="s">
        <v>202</v>
      </c>
      <c r="G10" s="2" t="s">
        <v>203</v>
      </c>
      <c r="H10" s="2" t="s">
        <v>344</v>
      </c>
      <c r="I10" s="2" t="s">
        <v>345</v>
      </c>
      <c r="J10" s="2" t="s">
        <v>346</v>
      </c>
      <c r="K10" s="2" t="s">
        <v>228</v>
      </c>
      <c r="L10" s="2" t="s">
        <v>343</v>
      </c>
      <c r="M10" s="2" t="s">
        <v>347</v>
      </c>
      <c r="N10" s="2" t="s">
        <v>1710</v>
      </c>
      <c r="O10" s="2" t="s">
        <v>8398</v>
      </c>
      <c r="P10" s="5" t="s">
        <v>10331</v>
      </c>
      <c r="Q10" s="2" t="s">
        <v>10332</v>
      </c>
      <c r="R10" s="2" t="s">
        <v>8398</v>
      </c>
      <c r="S10" s="2" t="s">
        <v>10333</v>
      </c>
      <c r="T10" s="2" t="s">
        <v>348</v>
      </c>
      <c r="U10" s="5" t="s">
        <v>349</v>
      </c>
      <c r="V10" s="2" t="s">
        <v>213</v>
      </c>
      <c r="W10" s="2">
        <v>0</v>
      </c>
      <c r="X10" s="2" t="s">
        <v>240</v>
      </c>
      <c r="Y10" s="2" t="s">
        <v>350</v>
      </c>
      <c r="Z10" s="2"/>
      <c r="AA10" s="2" t="s">
        <v>12525</v>
      </c>
      <c r="AB10" s="5" t="s">
        <v>5296</v>
      </c>
      <c r="AC10" s="2" t="s">
        <v>213</v>
      </c>
      <c r="AD10" s="2">
        <v>17</v>
      </c>
      <c r="AE10" s="1">
        <v>43893</v>
      </c>
      <c r="AF10" s="2" t="s">
        <v>11158</v>
      </c>
      <c r="AG10" s="2" t="s">
        <v>11159</v>
      </c>
      <c r="AH10" s="1">
        <v>43581</v>
      </c>
      <c r="AI10" s="1">
        <v>43787</v>
      </c>
      <c r="AJ10" s="2">
        <v>22</v>
      </c>
      <c r="AK10" s="2" t="s">
        <v>5331</v>
      </c>
      <c r="AL10" s="1">
        <v>42944</v>
      </c>
      <c r="AM10" s="2" t="s">
        <v>5966</v>
      </c>
      <c r="AN10" s="5" t="s">
        <v>8399</v>
      </c>
      <c r="AO10" s="5" t="s">
        <v>9266</v>
      </c>
      <c r="AP10" s="2">
        <v>1</v>
      </c>
      <c r="AQ10" s="2">
        <v>0</v>
      </c>
      <c r="AR10" s="2">
        <v>0</v>
      </c>
      <c r="AS10" s="2">
        <v>6</v>
      </c>
      <c r="AT10" s="2">
        <v>2</v>
      </c>
      <c r="AU10" s="2">
        <v>0</v>
      </c>
      <c r="AV10" s="2">
        <v>2</v>
      </c>
      <c r="AW10" s="2">
        <v>1</v>
      </c>
      <c r="AX10" s="2">
        <v>0</v>
      </c>
      <c r="AY10" s="2">
        <v>1</v>
      </c>
      <c r="AZ10" s="2">
        <v>0</v>
      </c>
      <c r="BA10" s="2">
        <v>0</v>
      </c>
      <c r="BB10" s="2">
        <v>0</v>
      </c>
      <c r="BC10" s="2">
        <v>0</v>
      </c>
      <c r="BD10" s="2">
        <v>3</v>
      </c>
      <c r="BE10" s="2">
        <v>0</v>
      </c>
      <c r="BF10" s="2">
        <v>0</v>
      </c>
      <c r="BG10" s="2">
        <v>0</v>
      </c>
      <c r="BH10" s="2">
        <v>1</v>
      </c>
      <c r="BI10" s="2">
        <v>3</v>
      </c>
      <c r="BJ10" s="2">
        <v>0</v>
      </c>
      <c r="BK10" s="2">
        <v>0</v>
      </c>
      <c r="BL10" s="2">
        <v>0</v>
      </c>
      <c r="BM10" s="2">
        <v>0</v>
      </c>
      <c r="BN10" s="2">
        <v>0</v>
      </c>
      <c r="BO10" s="2">
        <v>0</v>
      </c>
      <c r="BP10" s="2">
        <v>1</v>
      </c>
      <c r="BQ10" s="2">
        <v>1</v>
      </c>
      <c r="BR10" s="2">
        <v>0</v>
      </c>
      <c r="BS10" s="2">
        <v>0</v>
      </c>
      <c r="BT10" s="2">
        <v>0</v>
      </c>
      <c r="BU10" s="2">
        <v>0</v>
      </c>
      <c r="BV10" s="2">
        <v>0</v>
      </c>
      <c r="BW10" s="2">
        <v>0</v>
      </c>
      <c r="BX10" s="2">
        <v>0</v>
      </c>
      <c r="BY10" s="2">
        <v>0</v>
      </c>
      <c r="BZ10" s="2">
        <v>0</v>
      </c>
      <c r="CA10" s="2" t="s">
        <v>8400</v>
      </c>
      <c r="CB10" s="2" t="s">
        <v>351</v>
      </c>
      <c r="CC10" s="2" t="s">
        <v>244</v>
      </c>
      <c r="CD10" s="2"/>
      <c r="CE10" s="2"/>
      <c r="CF10" s="2"/>
      <c r="CG10" s="2"/>
      <c r="CH10" s="2" t="s">
        <v>8398</v>
      </c>
      <c r="CI10" s="2"/>
      <c r="CJ10" s="2"/>
      <c r="CK10" s="5" t="s">
        <v>8401</v>
      </c>
      <c r="CL10" s="2"/>
      <c r="CM10" s="2"/>
      <c r="CN10" s="2"/>
      <c r="CO10" s="2"/>
      <c r="CP10" s="2"/>
      <c r="CQ10" s="2"/>
      <c r="CR10" s="2"/>
      <c r="CS10" s="2"/>
      <c r="CT10" s="2"/>
      <c r="CU10" s="2"/>
      <c r="CV10" s="5"/>
      <c r="CW10" s="2" t="s">
        <v>8400</v>
      </c>
      <c r="CX10" s="2" t="s">
        <v>351</v>
      </c>
      <c r="CY10" s="2" t="s">
        <v>244</v>
      </c>
      <c r="CZ10" s="2"/>
      <c r="DA10" s="2"/>
      <c r="DB10" s="2"/>
      <c r="DC10" s="2"/>
      <c r="DD10" s="2" t="s">
        <v>8398</v>
      </c>
      <c r="DE10" s="2"/>
      <c r="DF10" s="2"/>
      <c r="DG10" s="2" t="s">
        <v>8401</v>
      </c>
      <c r="DH10" s="2" t="s">
        <v>226</v>
      </c>
      <c r="DI10" s="2" t="s">
        <v>226</v>
      </c>
      <c r="DJ10" s="2" t="s">
        <v>226</v>
      </c>
      <c r="DK10" s="2" t="s">
        <v>226</v>
      </c>
      <c r="DL10" s="2" t="s">
        <v>226</v>
      </c>
      <c r="DM10" s="2" t="s">
        <v>226</v>
      </c>
      <c r="DN10" s="2" t="s">
        <v>226</v>
      </c>
      <c r="DO10" s="2" t="s">
        <v>226</v>
      </c>
      <c r="DP10" s="2" t="s">
        <v>226</v>
      </c>
      <c r="DQ10" s="2" t="s">
        <v>226</v>
      </c>
      <c r="DR10" s="2" t="s">
        <v>226</v>
      </c>
      <c r="DS10" s="2" t="s">
        <v>226</v>
      </c>
      <c r="DT10" s="2" t="s">
        <v>226</v>
      </c>
      <c r="DU10" s="2" t="s">
        <v>226</v>
      </c>
      <c r="DV10" s="2" t="s">
        <v>226</v>
      </c>
      <c r="DW10" s="2" t="s">
        <v>226</v>
      </c>
      <c r="DX10" s="2" t="s">
        <v>226</v>
      </c>
      <c r="DY10" s="2" t="s">
        <v>226</v>
      </c>
      <c r="DZ10" s="2" t="s">
        <v>226</v>
      </c>
      <c r="EA10" s="2" t="s">
        <v>226</v>
      </c>
      <c r="EB10" s="2" t="s">
        <v>226</v>
      </c>
      <c r="EC10" s="2" t="s">
        <v>226</v>
      </c>
      <c r="ED10" s="2" t="s">
        <v>226</v>
      </c>
      <c r="EE10" s="2" t="s">
        <v>226</v>
      </c>
      <c r="EF10" s="2" t="s">
        <v>226</v>
      </c>
      <c r="EG10" s="2" t="s">
        <v>226</v>
      </c>
      <c r="EH10" s="2" t="s">
        <v>226</v>
      </c>
      <c r="EI10" s="2" t="s">
        <v>226</v>
      </c>
      <c r="EJ10" s="2" t="s">
        <v>226</v>
      </c>
      <c r="EK10" s="2" t="s">
        <v>226</v>
      </c>
      <c r="EL10" s="2" t="s">
        <v>226</v>
      </c>
      <c r="EM10" s="2" t="s">
        <v>226</v>
      </c>
      <c r="EN10" s="2" t="s">
        <v>226</v>
      </c>
      <c r="EO10" s="2" t="s">
        <v>226</v>
      </c>
      <c r="EP10" s="2" t="s">
        <v>226</v>
      </c>
      <c r="EQ10" s="2" t="s">
        <v>213</v>
      </c>
      <c r="ER10" s="2" t="s">
        <v>226</v>
      </c>
      <c r="ES10" s="2" t="s">
        <v>226</v>
      </c>
      <c r="ET10" s="2" t="s">
        <v>226</v>
      </c>
      <c r="EU10" s="2" t="s">
        <v>226</v>
      </c>
      <c r="EV10" s="2" t="s">
        <v>226</v>
      </c>
      <c r="EW10" s="2" t="s">
        <v>226</v>
      </c>
      <c r="EX10" s="2" t="s">
        <v>226</v>
      </c>
      <c r="EY10" s="2" t="s">
        <v>226</v>
      </c>
      <c r="EZ10" s="2" t="s">
        <v>213</v>
      </c>
      <c r="FA10" s="2" t="s">
        <v>213</v>
      </c>
      <c r="FB10" s="2" t="s">
        <v>226</v>
      </c>
      <c r="FC10" s="2" t="s">
        <v>226</v>
      </c>
      <c r="FD10" s="2" t="s">
        <v>226</v>
      </c>
      <c r="FE10" s="2" t="s">
        <v>226</v>
      </c>
      <c r="FF10" s="2" t="s">
        <v>226</v>
      </c>
      <c r="FG10" s="2" t="s">
        <v>226</v>
      </c>
      <c r="FH10" s="2" t="s">
        <v>226</v>
      </c>
      <c r="FI10" s="2" t="s">
        <v>213</v>
      </c>
      <c r="FJ10" s="2" t="s">
        <v>226</v>
      </c>
      <c r="FK10" s="2" t="s">
        <v>226</v>
      </c>
      <c r="FL10" s="2" t="s">
        <v>226</v>
      </c>
      <c r="FM10" s="1"/>
      <c r="FN10" s="1"/>
      <c r="FO10" s="1"/>
      <c r="FP10" s="1"/>
      <c r="FQ10" s="2"/>
      <c r="FR10" s="2"/>
      <c r="FS10" s="1"/>
      <c r="FT10" s="1"/>
      <c r="FU10" s="1"/>
      <c r="FV10" s="1"/>
      <c r="FW10" s="1"/>
      <c r="FX10" s="2"/>
      <c r="FY10" s="1"/>
      <c r="FZ10" s="1"/>
      <c r="GA10" s="1"/>
      <c r="GB10" s="1">
        <v>42626</v>
      </c>
      <c r="GC10" s="1"/>
      <c r="GD10" s="1">
        <v>42440</v>
      </c>
      <c r="GE10" s="1"/>
      <c r="GF10" s="1"/>
      <c r="GG10" s="1"/>
      <c r="GH10" s="1"/>
      <c r="GI10" s="1"/>
      <c r="GJ10" s="2"/>
      <c r="GK10" s="1"/>
      <c r="GL10" s="1"/>
      <c r="GM10" s="1"/>
      <c r="GN10" s="1"/>
      <c r="GO10" s="2"/>
      <c r="GP10" s="1"/>
      <c r="GQ10" s="1"/>
      <c r="GR10" s="2"/>
      <c r="GS10" s="1"/>
      <c r="GT10" s="1">
        <v>42485</v>
      </c>
      <c r="GU10" s="1"/>
      <c r="GV10" s="1"/>
      <c r="GW10" s="1"/>
      <c r="GX10" s="1"/>
      <c r="GY10" s="1"/>
      <c r="GZ10" s="1"/>
      <c r="HA10" s="1"/>
      <c r="HB10" s="1"/>
      <c r="HC10" s="1"/>
      <c r="HD10" s="1"/>
      <c r="HE10" s="1"/>
      <c r="HF10" s="1"/>
      <c r="HG10" s="2"/>
      <c r="HH10" s="1"/>
      <c r="HI10" s="2"/>
      <c r="HJ10" s="1"/>
      <c r="HK10" s="1"/>
      <c r="HL10" s="1"/>
      <c r="HM10" s="1">
        <v>43787</v>
      </c>
      <c r="HN10" s="1"/>
      <c r="HO10" s="1"/>
      <c r="HP10" s="2"/>
      <c r="HQ10" s="1"/>
      <c r="HR10" s="1">
        <v>0</v>
      </c>
      <c r="HS10" s="1">
        <v>0</v>
      </c>
      <c r="HT10" s="1">
        <v>0</v>
      </c>
      <c r="HU10" s="1">
        <v>0</v>
      </c>
      <c r="HV10" s="1">
        <v>0</v>
      </c>
      <c r="HW10" s="1">
        <v>0</v>
      </c>
      <c r="HX10" s="1">
        <v>0</v>
      </c>
      <c r="HY10" s="2" t="s">
        <v>226</v>
      </c>
      <c r="HZ10" s="2"/>
      <c r="IA10" s="1">
        <v>0</v>
      </c>
      <c r="IB10" s="1">
        <v>0</v>
      </c>
      <c r="IC10" s="1">
        <v>0</v>
      </c>
      <c r="ID10" s="1">
        <v>0</v>
      </c>
      <c r="IE10" s="1">
        <v>4</v>
      </c>
      <c r="IF10" s="1">
        <v>0</v>
      </c>
      <c r="IG10" s="1">
        <v>0</v>
      </c>
      <c r="IH10" s="1">
        <v>0</v>
      </c>
      <c r="II10" s="1">
        <v>1</v>
      </c>
      <c r="IJ10" s="2" t="s">
        <v>226</v>
      </c>
      <c r="IK10" s="1"/>
      <c r="IL10" s="1">
        <v>0</v>
      </c>
      <c r="IM10" s="1">
        <v>0</v>
      </c>
      <c r="IN10" s="2">
        <v>37.721648000000002</v>
      </c>
      <c r="IO10" s="2">
        <v>-122.457848</v>
      </c>
      <c r="IP10" s="2" t="s">
        <v>9639</v>
      </c>
    </row>
    <row r="11" spans="1:250" ht="75" x14ac:dyDescent="0.25">
      <c r="A11" s="2">
        <v>1840</v>
      </c>
      <c r="B11" s="2" t="s">
        <v>352</v>
      </c>
      <c r="C11" s="2" t="s">
        <v>199</v>
      </c>
      <c r="D11" s="2" t="s">
        <v>353</v>
      </c>
      <c r="E11" s="2" t="s">
        <v>354</v>
      </c>
      <c r="F11" s="2" t="s">
        <v>355</v>
      </c>
      <c r="G11" s="2" t="s">
        <v>203</v>
      </c>
      <c r="H11" s="2" t="s">
        <v>204</v>
      </c>
      <c r="I11" s="2" t="s">
        <v>356</v>
      </c>
      <c r="J11" s="2" t="s">
        <v>357</v>
      </c>
      <c r="K11" s="2" t="s">
        <v>358</v>
      </c>
      <c r="L11" s="2" t="s">
        <v>354</v>
      </c>
      <c r="M11" s="2" t="s">
        <v>12300</v>
      </c>
      <c r="N11" s="2" t="s">
        <v>687</v>
      </c>
      <c r="O11" s="2" t="s">
        <v>361</v>
      </c>
      <c r="P11" s="5" t="s">
        <v>9630</v>
      </c>
      <c r="Q11" s="2"/>
      <c r="R11" s="2"/>
      <c r="S11" s="2"/>
      <c r="T11" s="2"/>
      <c r="U11" s="5" t="s">
        <v>7469</v>
      </c>
      <c r="V11" s="2" t="s">
        <v>213</v>
      </c>
      <c r="W11" s="2">
        <v>0</v>
      </c>
      <c r="X11" s="2" t="s">
        <v>214</v>
      </c>
      <c r="Y11" s="2" t="s">
        <v>362</v>
      </c>
      <c r="Z11" s="2"/>
      <c r="AA11" s="2"/>
      <c r="AB11" s="5" t="s">
        <v>5296</v>
      </c>
      <c r="AC11" s="2" t="s">
        <v>213</v>
      </c>
      <c r="AD11" s="2">
        <v>17</v>
      </c>
      <c r="AE11" s="1">
        <v>43893</v>
      </c>
      <c r="AF11" s="2" t="s">
        <v>11158</v>
      </c>
      <c r="AG11" s="2" t="s">
        <v>11159</v>
      </c>
      <c r="AH11" s="1">
        <v>43588</v>
      </c>
      <c r="AI11" s="1">
        <v>43788</v>
      </c>
      <c r="AJ11" s="2">
        <v>31</v>
      </c>
      <c r="AK11" s="2" t="s">
        <v>5475</v>
      </c>
      <c r="AL11" s="1">
        <v>43032</v>
      </c>
      <c r="AM11" s="2" t="s">
        <v>5884</v>
      </c>
      <c r="AN11" s="5" t="s">
        <v>8228</v>
      </c>
      <c r="AO11" s="5"/>
      <c r="AP11" s="2">
        <v>1</v>
      </c>
      <c r="AQ11" s="2">
        <v>0</v>
      </c>
      <c r="AR11" s="2">
        <v>0</v>
      </c>
      <c r="AS11" s="2">
        <v>5</v>
      </c>
      <c r="AT11" s="2">
        <v>2</v>
      </c>
      <c r="AU11" s="2">
        <v>0</v>
      </c>
      <c r="AV11" s="2">
        <v>0</v>
      </c>
      <c r="AW11" s="2">
        <v>1</v>
      </c>
      <c r="AX11" s="2">
        <v>0</v>
      </c>
      <c r="AY11" s="2">
        <v>1</v>
      </c>
      <c r="AZ11" s="2">
        <v>0</v>
      </c>
      <c r="BA11" s="2">
        <v>0</v>
      </c>
      <c r="BB11" s="2">
        <v>0</v>
      </c>
      <c r="BC11" s="2">
        <v>0</v>
      </c>
      <c r="BD11" s="2">
        <v>0</v>
      </c>
      <c r="BE11" s="2">
        <v>0</v>
      </c>
      <c r="BF11" s="2">
        <v>0</v>
      </c>
      <c r="BG11" s="2">
        <v>0</v>
      </c>
      <c r="BH11" s="2">
        <v>0</v>
      </c>
      <c r="BI11" s="2">
        <v>0</v>
      </c>
      <c r="BJ11" s="2">
        <v>0</v>
      </c>
      <c r="BK11" s="2">
        <v>0</v>
      </c>
      <c r="BL11" s="2">
        <v>0</v>
      </c>
      <c r="BM11" s="2">
        <v>0</v>
      </c>
      <c r="BN11" s="2">
        <v>0</v>
      </c>
      <c r="BO11" s="2">
        <v>0</v>
      </c>
      <c r="BP11" s="2">
        <v>1</v>
      </c>
      <c r="BQ11" s="2">
        <v>1</v>
      </c>
      <c r="BR11" s="2">
        <v>0</v>
      </c>
      <c r="BS11" s="2">
        <v>0</v>
      </c>
      <c r="BT11" s="2">
        <v>0</v>
      </c>
      <c r="BU11" s="2">
        <v>0</v>
      </c>
      <c r="BV11" s="2">
        <v>0</v>
      </c>
      <c r="BW11" s="2">
        <v>0</v>
      </c>
      <c r="BX11" s="2">
        <v>0</v>
      </c>
      <c r="BY11" s="2">
        <v>0</v>
      </c>
      <c r="BZ11" s="2">
        <v>0</v>
      </c>
      <c r="CA11" s="2" t="s">
        <v>5885</v>
      </c>
      <c r="CB11" s="2" t="s">
        <v>363</v>
      </c>
      <c r="CC11" s="2" t="s">
        <v>354</v>
      </c>
      <c r="CD11" s="2" t="s">
        <v>260</v>
      </c>
      <c r="CE11" s="2"/>
      <c r="CF11" s="2" t="s">
        <v>8229</v>
      </c>
      <c r="CG11" s="2" t="s">
        <v>361</v>
      </c>
      <c r="CH11" s="2"/>
      <c r="CI11" s="2"/>
      <c r="CJ11" s="2"/>
      <c r="CK11" s="5"/>
      <c r="CL11" s="2" t="s">
        <v>7894</v>
      </c>
      <c r="CM11" s="2" t="s">
        <v>364</v>
      </c>
      <c r="CN11" s="2" t="s">
        <v>365</v>
      </c>
      <c r="CO11" s="2" t="s">
        <v>366</v>
      </c>
      <c r="CP11" s="2"/>
      <c r="CQ11" s="2" t="s">
        <v>7895</v>
      </c>
      <c r="CR11" s="2" t="s">
        <v>7896</v>
      </c>
      <c r="CS11" s="2"/>
      <c r="CT11" s="2"/>
      <c r="CU11" s="2"/>
      <c r="CV11" s="5" t="s">
        <v>7897</v>
      </c>
      <c r="CW11" s="2" t="s">
        <v>364</v>
      </c>
      <c r="CX11" s="2" t="s">
        <v>369</v>
      </c>
      <c r="CY11" s="2" t="s">
        <v>370</v>
      </c>
      <c r="CZ11" s="2" t="s">
        <v>366</v>
      </c>
      <c r="DA11" s="2"/>
      <c r="DB11" s="2" t="s">
        <v>9631</v>
      </c>
      <c r="DC11" s="2" t="s">
        <v>367</v>
      </c>
      <c r="DD11" s="2"/>
      <c r="DE11" s="2" t="s">
        <v>368</v>
      </c>
      <c r="DF11" s="2" t="s">
        <v>371</v>
      </c>
      <c r="DG11" s="2" t="s">
        <v>9632</v>
      </c>
      <c r="DH11" s="2" t="s">
        <v>226</v>
      </c>
      <c r="DI11" s="2" t="s">
        <v>226</v>
      </c>
      <c r="DJ11" s="2" t="s">
        <v>226</v>
      </c>
      <c r="DK11" s="2" t="s">
        <v>226</v>
      </c>
      <c r="DL11" s="2" t="s">
        <v>226</v>
      </c>
      <c r="DM11" s="2" t="s">
        <v>226</v>
      </c>
      <c r="DN11" s="2" t="s">
        <v>226</v>
      </c>
      <c r="DO11" s="2" t="s">
        <v>226</v>
      </c>
      <c r="DP11" s="2" t="s">
        <v>226</v>
      </c>
      <c r="DQ11" s="2" t="s">
        <v>226</v>
      </c>
      <c r="DR11" s="2" t="s">
        <v>226</v>
      </c>
      <c r="DS11" s="2" t="s">
        <v>226</v>
      </c>
      <c r="DT11" s="2" t="s">
        <v>226</v>
      </c>
      <c r="DU11" s="2" t="s">
        <v>226</v>
      </c>
      <c r="DV11" s="2" t="s">
        <v>226</v>
      </c>
      <c r="DW11" s="2" t="s">
        <v>226</v>
      </c>
      <c r="DX11" s="2" t="s">
        <v>226</v>
      </c>
      <c r="DY11" s="2" t="s">
        <v>226</v>
      </c>
      <c r="DZ11" s="2" t="s">
        <v>226</v>
      </c>
      <c r="EA11" s="2" t="s">
        <v>226</v>
      </c>
      <c r="EB11" s="2" t="s">
        <v>226</v>
      </c>
      <c r="EC11" s="2" t="s">
        <v>226</v>
      </c>
      <c r="ED11" s="2" t="s">
        <v>226</v>
      </c>
      <c r="EE11" s="2" t="s">
        <v>226</v>
      </c>
      <c r="EF11" s="2" t="s">
        <v>226</v>
      </c>
      <c r="EG11" s="2" t="s">
        <v>226</v>
      </c>
      <c r="EH11" s="2" t="s">
        <v>226</v>
      </c>
      <c r="EI11" s="2" t="s">
        <v>226</v>
      </c>
      <c r="EJ11" s="2" t="s">
        <v>226</v>
      </c>
      <c r="EK11" s="2" t="s">
        <v>226</v>
      </c>
      <c r="EL11" s="2" t="s">
        <v>226</v>
      </c>
      <c r="EM11" s="2" t="s">
        <v>226</v>
      </c>
      <c r="EN11" s="2" t="s">
        <v>226</v>
      </c>
      <c r="EO11" s="2" t="s">
        <v>226</v>
      </c>
      <c r="EP11" s="2" t="s">
        <v>226</v>
      </c>
      <c r="EQ11" s="2" t="s">
        <v>226</v>
      </c>
      <c r="ER11" s="2" t="s">
        <v>226</v>
      </c>
      <c r="ES11" s="2" t="s">
        <v>226</v>
      </c>
      <c r="ET11" s="2" t="s">
        <v>226</v>
      </c>
      <c r="EU11" s="2" t="s">
        <v>226</v>
      </c>
      <c r="EV11" s="2" t="s">
        <v>226</v>
      </c>
      <c r="EW11" s="2" t="s">
        <v>226</v>
      </c>
      <c r="EX11" s="2" t="s">
        <v>213</v>
      </c>
      <c r="EY11" s="2" t="s">
        <v>226</v>
      </c>
      <c r="EZ11" s="2" t="s">
        <v>226</v>
      </c>
      <c r="FA11" s="2" t="s">
        <v>226</v>
      </c>
      <c r="FB11" s="2" t="s">
        <v>226</v>
      </c>
      <c r="FC11" s="2" t="s">
        <v>226</v>
      </c>
      <c r="FD11" s="2" t="s">
        <v>226</v>
      </c>
      <c r="FE11" s="2" t="s">
        <v>226</v>
      </c>
      <c r="FF11" s="2" t="s">
        <v>226</v>
      </c>
      <c r="FG11" s="2" t="s">
        <v>226</v>
      </c>
      <c r="FH11" s="2" t="s">
        <v>226</v>
      </c>
      <c r="FI11" s="2" t="s">
        <v>226</v>
      </c>
      <c r="FJ11" s="2" t="s">
        <v>226</v>
      </c>
      <c r="FK11" s="2" t="s">
        <v>226</v>
      </c>
      <c r="FL11" s="2" t="s">
        <v>226</v>
      </c>
      <c r="FM11" s="1"/>
      <c r="FN11" s="1"/>
      <c r="FO11" s="1"/>
      <c r="FP11" s="1"/>
      <c r="FQ11" s="2"/>
      <c r="FR11" s="2"/>
      <c r="FS11" s="1"/>
      <c r="FT11" s="1"/>
      <c r="FU11" s="1"/>
      <c r="FV11" s="1"/>
      <c r="FW11" s="1"/>
      <c r="FX11" s="2"/>
      <c r="FY11" s="1"/>
      <c r="FZ11" s="1"/>
      <c r="GA11" s="1"/>
      <c r="GB11" s="1"/>
      <c r="GC11" s="1"/>
      <c r="GD11" s="1"/>
      <c r="GE11" s="1"/>
      <c r="GF11" s="1"/>
      <c r="GG11" s="1"/>
      <c r="GH11" s="1"/>
      <c r="GI11" s="1">
        <v>43754</v>
      </c>
      <c r="GJ11" s="2"/>
      <c r="GK11" s="1"/>
      <c r="GL11" s="1"/>
      <c r="GM11" s="1"/>
      <c r="GN11" s="1"/>
      <c r="GO11" s="2"/>
      <c r="GP11" s="1"/>
      <c r="GQ11" s="1"/>
      <c r="GR11" s="2"/>
      <c r="GS11" s="1"/>
      <c r="GT11" s="1"/>
      <c r="GU11" s="1"/>
      <c r="GV11" s="1"/>
      <c r="GW11" s="1"/>
      <c r="GX11" s="1"/>
      <c r="GY11" s="1"/>
      <c r="GZ11" s="1"/>
      <c r="HA11" s="1"/>
      <c r="HB11" s="1"/>
      <c r="HC11" s="1"/>
      <c r="HD11" s="1"/>
      <c r="HE11" s="1"/>
      <c r="HF11" s="1"/>
      <c r="HG11" s="2"/>
      <c r="HH11" s="1"/>
      <c r="HI11" s="2"/>
      <c r="HJ11" s="1"/>
      <c r="HK11" s="1"/>
      <c r="HL11" s="1"/>
      <c r="HM11" s="1"/>
      <c r="HN11" s="1"/>
      <c r="HO11" s="1"/>
      <c r="HP11" s="2"/>
      <c r="HQ11" s="1"/>
      <c r="HR11" s="1">
        <v>0</v>
      </c>
      <c r="HS11" s="1">
        <v>0</v>
      </c>
      <c r="HT11" s="1">
        <v>0</v>
      </c>
      <c r="HU11" s="1">
        <v>0</v>
      </c>
      <c r="HV11" s="1">
        <v>0</v>
      </c>
      <c r="HW11" s="1">
        <v>0</v>
      </c>
      <c r="HX11" s="1">
        <v>0</v>
      </c>
      <c r="HY11" s="2" t="s">
        <v>226</v>
      </c>
      <c r="HZ11" s="2"/>
      <c r="IA11" s="1">
        <v>0</v>
      </c>
      <c r="IB11" s="1">
        <v>0</v>
      </c>
      <c r="IC11" s="1">
        <v>0</v>
      </c>
      <c r="ID11" s="1">
        <v>0</v>
      </c>
      <c r="IE11" s="1">
        <v>4</v>
      </c>
      <c r="IF11" s="1">
        <v>0</v>
      </c>
      <c r="IG11" s="1">
        <v>0</v>
      </c>
      <c r="IH11" s="1">
        <v>0</v>
      </c>
      <c r="II11" s="1">
        <v>0</v>
      </c>
      <c r="IJ11" s="2" t="s">
        <v>226</v>
      </c>
      <c r="IK11" s="1"/>
      <c r="IL11" s="1">
        <v>0</v>
      </c>
      <c r="IM11" s="1">
        <v>0</v>
      </c>
      <c r="IN11" s="2">
        <v>37.723486999999999</v>
      </c>
      <c r="IO11" s="2">
        <v>-122.452882</v>
      </c>
      <c r="IP11" s="2" t="s">
        <v>9685</v>
      </c>
    </row>
    <row r="12" spans="1:250" ht="60" x14ac:dyDescent="0.25">
      <c r="A12" s="2">
        <v>1358</v>
      </c>
      <c r="B12" s="2" t="s">
        <v>12053</v>
      </c>
      <c r="C12" s="2" t="s">
        <v>199</v>
      </c>
      <c r="D12" s="2" t="s">
        <v>372</v>
      </c>
      <c r="E12" s="2" t="s">
        <v>12054</v>
      </c>
      <c r="F12" s="2" t="s">
        <v>202</v>
      </c>
      <c r="G12" s="2" t="s">
        <v>203</v>
      </c>
      <c r="H12" s="2" t="s">
        <v>12055</v>
      </c>
      <c r="I12" s="2" t="s">
        <v>373</v>
      </c>
      <c r="J12" s="2" t="s">
        <v>12056</v>
      </c>
      <c r="K12" s="2" t="s">
        <v>12057</v>
      </c>
      <c r="L12" s="2" t="s">
        <v>12054</v>
      </c>
      <c r="M12" s="2" t="s">
        <v>12058</v>
      </c>
      <c r="N12" s="2" t="s">
        <v>1419</v>
      </c>
      <c r="O12" s="2" t="s">
        <v>12059</v>
      </c>
      <c r="P12" s="5" t="s">
        <v>11157</v>
      </c>
      <c r="Q12" s="2"/>
      <c r="R12" s="2"/>
      <c r="S12" s="2"/>
      <c r="T12" s="2"/>
      <c r="U12" s="5" t="s">
        <v>12060</v>
      </c>
      <c r="V12" s="2" t="s">
        <v>213</v>
      </c>
      <c r="W12" s="2">
        <v>0</v>
      </c>
      <c r="X12" s="2" t="s">
        <v>214</v>
      </c>
      <c r="Y12" s="2" t="s">
        <v>12061</v>
      </c>
      <c r="Z12" s="2"/>
      <c r="AA12" s="2"/>
      <c r="AB12" s="5" t="s">
        <v>12062</v>
      </c>
      <c r="AC12" s="2" t="s">
        <v>213</v>
      </c>
      <c r="AD12" s="2">
        <v>17</v>
      </c>
      <c r="AE12" s="1">
        <v>43893</v>
      </c>
      <c r="AF12" s="2" t="s">
        <v>11158</v>
      </c>
      <c r="AG12" s="2" t="s">
        <v>11159</v>
      </c>
      <c r="AH12" s="1">
        <v>43587</v>
      </c>
      <c r="AI12" s="1">
        <v>43787</v>
      </c>
      <c r="AJ12" s="2">
        <v>22</v>
      </c>
      <c r="AK12" s="2" t="s">
        <v>441</v>
      </c>
      <c r="AL12" s="1">
        <v>42989</v>
      </c>
      <c r="AM12" s="2" t="s">
        <v>12063</v>
      </c>
      <c r="AN12" s="5" t="s">
        <v>12064</v>
      </c>
      <c r="AO12" s="5" t="s">
        <v>12065</v>
      </c>
      <c r="AP12" s="2">
        <v>1</v>
      </c>
      <c r="AQ12" s="2">
        <v>0</v>
      </c>
      <c r="AR12" s="2">
        <v>0</v>
      </c>
      <c r="AS12" s="2">
        <v>7</v>
      </c>
      <c r="AT12" s="2">
        <v>2</v>
      </c>
      <c r="AU12" s="2">
        <v>0</v>
      </c>
      <c r="AV12" s="2">
        <v>0</v>
      </c>
      <c r="AW12" s="2">
        <v>1</v>
      </c>
      <c r="AX12" s="2">
        <v>0</v>
      </c>
      <c r="AY12" s="2">
        <v>1</v>
      </c>
      <c r="AZ12" s="2">
        <v>0</v>
      </c>
      <c r="BA12" s="2">
        <v>0</v>
      </c>
      <c r="BB12" s="2">
        <v>0</v>
      </c>
      <c r="BC12" s="2">
        <v>0</v>
      </c>
      <c r="BD12" s="2">
        <v>0</v>
      </c>
      <c r="BE12" s="2">
        <v>2</v>
      </c>
      <c r="BF12" s="2">
        <v>0</v>
      </c>
      <c r="BG12" s="2">
        <v>0</v>
      </c>
      <c r="BH12" s="2">
        <v>0</v>
      </c>
      <c r="BI12" s="2">
        <v>0</v>
      </c>
      <c r="BJ12" s="2">
        <v>0</v>
      </c>
      <c r="BK12" s="2">
        <v>0</v>
      </c>
      <c r="BL12" s="2">
        <v>0</v>
      </c>
      <c r="BM12" s="2">
        <v>0</v>
      </c>
      <c r="BN12" s="2">
        <v>0</v>
      </c>
      <c r="BO12" s="2">
        <v>0</v>
      </c>
      <c r="BP12" s="2">
        <v>1</v>
      </c>
      <c r="BQ12" s="2">
        <v>1</v>
      </c>
      <c r="BR12" s="2">
        <v>0</v>
      </c>
      <c r="BS12" s="2">
        <v>0</v>
      </c>
      <c r="BT12" s="2">
        <v>0</v>
      </c>
      <c r="BU12" s="2">
        <v>0</v>
      </c>
      <c r="BV12" s="2">
        <v>0</v>
      </c>
      <c r="BW12" s="2">
        <v>0</v>
      </c>
      <c r="BX12" s="2">
        <v>0</v>
      </c>
      <c r="BY12" s="2">
        <v>0</v>
      </c>
      <c r="BZ12" s="2">
        <v>0</v>
      </c>
      <c r="CA12" s="2" t="s">
        <v>12066</v>
      </c>
      <c r="CB12" s="2" t="s">
        <v>375</v>
      </c>
      <c r="CC12" s="2" t="s">
        <v>12054</v>
      </c>
      <c r="CD12" s="2" t="s">
        <v>260</v>
      </c>
      <c r="CE12" s="2"/>
      <c r="CF12" s="2" t="s">
        <v>12067</v>
      </c>
      <c r="CG12" s="2" t="s">
        <v>12059</v>
      </c>
      <c r="CH12" s="2"/>
      <c r="CI12" s="2"/>
      <c r="CJ12" s="2"/>
      <c r="CK12" s="5"/>
      <c r="CL12" s="2"/>
      <c r="CM12" s="2"/>
      <c r="CN12" s="2"/>
      <c r="CO12" s="2"/>
      <c r="CP12" s="2"/>
      <c r="CQ12" s="2"/>
      <c r="CR12" s="2"/>
      <c r="CS12" s="2"/>
      <c r="CT12" s="2"/>
      <c r="CU12" s="2"/>
      <c r="CV12" s="5"/>
      <c r="CW12" s="2" t="s">
        <v>376</v>
      </c>
      <c r="CX12" s="2" t="s">
        <v>9001</v>
      </c>
      <c r="CY12" s="2" t="s">
        <v>377</v>
      </c>
      <c r="CZ12" s="2" t="s">
        <v>378</v>
      </c>
      <c r="DA12" s="2"/>
      <c r="DB12" s="2" t="s">
        <v>9002</v>
      </c>
      <c r="DC12" s="2" t="s">
        <v>9003</v>
      </c>
      <c r="DD12" s="2"/>
      <c r="DE12" s="2"/>
      <c r="DF12" s="2" t="s">
        <v>379</v>
      </c>
      <c r="DG12" s="2" t="s">
        <v>9004</v>
      </c>
      <c r="DH12" s="2" t="s">
        <v>226</v>
      </c>
      <c r="DI12" s="2" t="s">
        <v>226</v>
      </c>
      <c r="DJ12" s="2" t="s">
        <v>226</v>
      </c>
      <c r="DK12" s="2" t="s">
        <v>226</v>
      </c>
      <c r="DL12" s="2" t="s">
        <v>226</v>
      </c>
      <c r="DM12" s="2" t="s">
        <v>226</v>
      </c>
      <c r="DN12" s="2" t="s">
        <v>226</v>
      </c>
      <c r="DO12" s="2" t="s">
        <v>226</v>
      </c>
      <c r="DP12" s="2" t="s">
        <v>226</v>
      </c>
      <c r="DQ12" s="2" t="s">
        <v>226</v>
      </c>
      <c r="DR12" s="2" t="s">
        <v>226</v>
      </c>
      <c r="DS12" s="2" t="s">
        <v>226</v>
      </c>
      <c r="DT12" s="2" t="s">
        <v>226</v>
      </c>
      <c r="DU12" s="2" t="s">
        <v>226</v>
      </c>
      <c r="DV12" s="2" t="s">
        <v>226</v>
      </c>
      <c r="DW12" s="2" t="s">
        <v>226</v>
      </c>
      <c r="DX12" s="2" t="s">
        <v>226</v>
      </c>
      <c r="DY12" s="2" t="s">
        <v>226</v>
      </c>
      <c r="DZ12" s="2" t="s">
        <v>226</v>
      </c>
      <c r="EA12" s="2" t="s">
        <v>226</v>
      </c>
      <c r="EB12" s="2" t="s">
        <v>226</v>
      </c>
      <c r="EC12" s="2" t="s">
        <v>226</v>
      </c>
      <c r="ED12" s="2" t="s">
        <v>226</v>
      </c>
      <c r="EE12" s="2" t="s">
        <v>226</v>
      </c>
      <c r="EF12" s="2" t="s">
        <v>226</v>
      </c>
      <c r="EG12" s="2" t="s">
        <v>226</v>
      </c>
      <c r="EH12" s="2" t="s">
        <v>226</v>
      </c>
      <c r="EI12" s="2" t="s">
        <v>226</v>
      </c>
      <c r="EJ12" s="2" t="s">
        <v>226</v>
      </c>
      <c r="EK12" s="2" t="s">
        <v>226</v>
      </c>
      <c r="EL12" s="2" t="s">
        <v>226</v>
      </c>
      <c r="EM12" s="2" t="s">
        <v>226</v>
      </c>
      <c r="EN12" s="2" t="s">
        <v>226</v>
      </c>
      <c r="EO12" s="2" t="s">
        <v>226</v>
      </c>
      <c r="EP12" s="2" t="s">
        <v>226</v>
      </c>
      <c r="EQ12" s="2" t="s">
        <v>226</v>
      </c>
      <c r="ER12" s="2" t="s">
        <v>226</v>
      </c>
      <c r="ES12" s="2" t="s">
        <v>226</v>
      </c>
      <c r="ET12" s="2" t="s">
        <v>226</v>
      </c>
      <c r="EU12" s="2" t="s">
        <v>226</v>
      </c>
      <c r="EV12" s="2" t="s">
        <v>226</v>
      </c>
      <c r="EW12" s="2" t="s">
        <v>226</v>
      </c>
      <c r="EX12" s="2" t="s">
        <v>226</v>
      </c>
      <c r="EY12" s="2" t="s">
        <v>226</v>
      </c>
      <c r="EZ12" s="2" t="s">
        <v>226</v>
      </c>
      <c r="FA12" s="2" t="s">
        <v>226</v>
      </c>
      <c r="FB12" s="2" t="s">
        <v>226</v>
      </c>
      <c r="FC12" s="2" t="s">
        <v>226</v>
      </c>
      <c r="FD12" s="2" t="s">
        <v>226</v>
      </c>
      <c r="FE12" s="2" t="s">
        <v>226</v>
      </c>
      <c r="FF12" s="2" t="s">
        <v>226</v>
      </c>
      <c r="FG12" s="2" t="s">
        <v>226</v>
      </c>
      <c r="FH12" s="2" t="s">
        <v>226</v>
      </c>
      <c r="FI12" s="2" t="s">
        <v>226</v>
      </c>
      <c r="FJ12" s="2" t="s">
        <v>226</v>
      </c>
      <c r="FK12" s="2" t="s">
        <v>226</v>
      </c>
      <c r="FL12" s="2" t="s">
        <v>226</v>
      </c>
      <c r="FM12" s="1"/>
      <c r="FN12" s="1"/>
      <c r="FO12" s="1"/>
      <c r="FP12" s="1"/>
      <c r="FQ12" s="2"/>
      <c r="FR12" s="2"/>
      <c r="FS12" s="1"/>
      <c r="FT12" s="1"/>
      <c r="FU12" s="1"/>
      <c r="FV12" s="1"/>
      <c r="FW12" s="1"/>
      <c r="FX12" s="2"/>
      <c r="FY12" s="1"/>
      <c r="FZ12" s="1"/>
      <c r="GA12" s="1"/>
      <c r="GB12" s="1"/>
      <c r="GC12" s="1"/>
      <c r="GD12" s="1"/>
      <c r="GE12" s="1"/>
      <c r="GF12" s="1"/>
      <c r="GG12" s="1"/>
      <c r="GH12" s="1"/>
      <c r="GI12" s="1"/>
      <c r="GJ12" s="2"/>
      <c r="GK12" s="1"/>
      <c r="GL12" s="1"/>
      <c r="GM12" s="1"/>
      <c r="GN12" s="1"/>
      <c r="GO12" s="2"/>
      <c r="GP12" s="1"/>
      <c r="GQ12" s="1"/>
      <c r="GR12" s="2"/>
      <c r="GS12" s="1"/>
      <c r="GT12" s="1"/>
      <c r="GU12" s="1"/>
      <c r="GV12" s="1"/>
      <c r="GW12" s="1"/>
      <c r="GX12" s="1"/>
      <c r="GY12" s="1"/>
      <c r="GZ12" s="1"/>
      <c r="HA12" s="1"/>
      <c r="HB12" s="1"/>
      <c r="HC12" s="1"/>
      <c r="HD12" s="1"/>
      <c r="HE12" s="1"/>
      <c r="HF12" s="1"/>
      <c r="HG12" s="2"/>
      <c r="HH12" s="1"/>
      <c r="HI12" s="2"/>
      <c r="HJ12" s="1"/>
      <c r="HK12" s="1"/>
      <c r="HL12" s="1"/>
      <c r="HM12" s="1"/>
      <c r="HN12" s="1"/>
      <c r="HO12" s="1"/>
      <c r="HP12" s="2"/>
      <c r="HQ12" s="1"/>
      <c r="HR12" s="1">
        <v>0</v>
      </c>
      <c r="HS12" s="1">
        <v>0</v>
      </c>
      <c r="HT12" s="1">
        <v>0</v>
      </c>
      <c r="HU12" s="1">
        <v>0</v>
      </c>
      <c r="HV12" s="1">
        <v>0</v>
      </c>
      <c r="HW12" s="1">
        <v>0</v>
      </c>
      <c r="HX12" s="1">
        <v>0</v>
      </c>
      <c r="HY12" s="2" t="s">
        <v>226</v>
      </c>
      <c r="HZ12" s="2"/>
      <c r="IA12" s="1">
        <v>0</v>
      </c>
      <c r="IB12" s="1">
        <v>0</v>
      </c>
      <c r="IC12" s="1">
        <v>0</v>
      </c>
      <c r="ID12" s="1">
        <v>0</v>
      </c>
      <c r="IE12" s="1">
        <v>4</v>
      </c>
      <c r="IF12" s="1">
        <v>0</v>
      </c>
      <c r="IG12" s="1">
        <v>0</v>
      </c>
      <c r="IH12" s="1">
        <v>0</v>
      </c>
      <c r="II12" s="1">
        <v>1</v>
      </c>
      <c r="IJ12" s="2" t="s">
        <v>226</v>
      </c>
      <c r="IK12" s="1"/>
      <c r="IL12" s="1">
        <v>0</v>
      </c>
      <c r="IM12" s="1">
        <v>0</v>
      </c>
      <c r="IN12" s="2">
        <v>37.721912000000003</v>
      </c>
      <c r="IO12" s="2">
        <v>-122.443533</v>
      </c>
      <c r="IP12" s="2"/>
    </row>
    <row r="13" spans="1:250" ht="75" x14ac:dyDescent="0.25">
      <c r="A13" s="2">
        <v>21</v>
      </c>
      <c r="B13" s="2" t="s">
        <v>380</v>
      </c>
      <c r="C13" s="2" t="s">
        <v>199</v>
      </c>
      <c r="D13" s="2" t="s">
        <v>264</v>
      </c>
      <c r="E13" s="2" t="s">
        <v>381</v>
      </c>
      <c r="F13" s="2" t="s">
        <v>202</v>
      </c>
      <c r="G13" s="2" t="s">
        <v>203</v>
      </c>
      <c r="H13" s="2" t="s">
        <v>382</v>
      </c>
      <c r="I13" s="2" t="s">
        <v>383</v>
      </c>
      <c r="J13" s="2" t="s">
        <v>11160</v>
      </c>
      <c r="K13" s="2" t="s">
        <v>390</v>
      </c>
      <c r="L13" s="2" t="s">
        <v>381</v>
      </c>
      <c r="M13" s="2" t="s">
        <v>385</v>
      </c>
      <c r="N13" s="2" t="s">
        <v>775</v>
      </c>
      <c r="O13" s="2" t="s">
        <v>5713</v>
      </c>
      <c r="P13" s="5" t="s">
        <v>9577</v>
      </c>
      <c r="Q13" s="2" t="s">
        <v>5712</v>
      </c>
      <c r="R13" s="2" t="s">
        <v>5713</v>
      </c>
      <c r="S13" s="2" t="s">
        <v>7848</v>
      </c>
      <c r="T13" s="2" t="s">
        <v>7849</v>
      </c>
      <c r="U13" s="5" t="s">
        <v>387</v>
      </c>
      <c r="V13" s="2" t="s">
        <v>213</v>
      </c>
      <c r="W13" s="2">
        <v>0</v>
      </c>
      <c r="X13" s="2" t="s">
        <v>240</v>
      </c>
      <c r="Y13" s="2" t="s">
        <v>388</v>
      </c>
      <c r="Z13" s="2"/>
      <c r="AA13" s="2"/>
      <c r="AB13" s="5" t="s">
        <v>389</v>
      </c>
      <c r="AC13" s="2" t="s">
        <v>213</v>
      </c>
      <c r="AD13" s="2">
        <v>17</v>
      </c>
      <c r="AE13" s="1">
        <v>43893</v>
      </c>
      <c r="AF13" s="2" t="s">
        <v>11158</v>
      </c>
      <c r="AG13" s="2" t="s">
        <v>11159</v>
      </c>
      <c r="AH13" s="1">
        <v>43581</v>
      </c>
      <c r="AI13" s="1">
        <v>43787</v>
      </c>
      <c r="AJ13" s="2">
        <v>30</v>
      </c>
      <c r="AK13" s="2" t="s">
        <v>441</v>
      </c>
      <c r="AL13" s="1">
        <v>42989</v>
      </c>
      <c r="AM13" s="2" t="s">
        <v>5663</v>
      </c>
      <c r="AN13" s="5" t="s">
        <v>7850</v>
      </c>
      <c r="AO13" s="5" t="s">
        <v>7261</v>
      </c>
      <c r="AP13" s="2">
        <v>1</v>
      </c>
      <c r="AQ13" s="2">
        <v>0</v>
      </c>
      <c r="AR13" s="2">
        <v>0</v>
      </c>
      <c r="AS13" s="2">
        <v>0</v>
      </c>
      <c r="AT13" s="2">
        <v>2</v>
      </c>
      <c r="AU13" s="2">
        <v>0</v>
      </c>
      <c r="AV13" s="2">
        <v>0</v>
      </c>
      <c r="AW13" s="2">
        <v>0</v>
      </c>
      <c r="AX13" s="2">
        <v>0</v>
      </c>
      <c r="AY13" s="2">
        <v>0</v>
      </c>
      <c r="AZ13" s="2">
        <v>0</v>
      </c>
      <c r="BA13" s="2">
        <v>0</v>
      </c>
      <c r="BB13" s="2">
        <v>0</v>
      </c>
      <c r="BC13" s="2">
        <v>0</v>
      </c>
      <c r="BD13" s="2">
        <v>0</v>
      </c>
      <c r="BE13" s="2">
        <v>0</v>
      </c>
      <c r="BF13" s="2">
        <v>0</v>
      </c>
      <c r="BG13" s="2">
        <v>0</v>
      </c>
      <c r="BH13" s="2">
        <v>0</v>
      </c>
      <c r="BI13" s="2">
        <v>0</v>
      </c>
      <c r="BJ13" s="2">
        <v>0</v>
      </c>
      <c r="BK13" s="2">
        <v>0</v>
      </c>
      <c r="BL13" s="2">
        <v>0</v>
      </c>
      <c r="BM13" s="2">
        <v>0</v>
      </c>
      <c r="BN13" s="2">
        <v>0</v>
      </c>
      <c r="BO13" s="2">
        <v>0</v>
      </c>
      <c r="BP13" s="2">
        <v>1</v>
      </c>
      <c r="BQ13" s="2">
        <v>1</v>
      </c>
      <c r="BR13" s="2">
        <v>0</v>
      </c>
      <c r="BS13" s="2">
        <v>0</v>
      </c>
      <c r="BT13" s="2">
        <v>0</v>
      </c>
      <c r="BU13" s="2">
        <v>0</v>
      </c>
      <c r="BV13" s="2">
        <v>0</v>
      </c>
      <c r="BW13" s="2">
        <v>0</v>
      </c>
      <c r="BX13" s="2">
        <v>0</v>
      </c>
      <c r="BY13" s="2">
        <v>0</v>
      </c>
      <c r="BZ13" s="2">
        <v>0</v>
      </c>
      <c r="CA13" s="2" t="s">
        <v>5712</v>
      </c>
      <c r="CB13" s="2" t="s">
        <v>390</v>
      </c>
      <c r="CC13" s="2" t="s">
        <v>381</v>
      </c>
      <c r="CD13" s="2" t="s">
        <v>244</v>
      </c>
      <c r="CE13" s="2"/>
      <c r="CF13" s="2" t="s">
        <v>7262</v>
      </c>
      <c r="CG13" s="2"/>
      <c r="CH13" s="2"/>
      <c r="CI13" s="2" t="s">
        <v>5713</v>
      </c>
      <c r="CJ13" s="2"/>
      <c r="CK13" s="5" t="s">
        <v>5714</v>
      </c>
      <c r="CL13" s="2" t="s">
        <v>391</v>
      </c>
      <c r="CM13" s="2"/>
      <c r="CN13" s="2"/>
      <c r="CO13" s="2"/>
      <c r="CP13" s="2"/>
      <c r="CQ13" s="2"/>
      <c r="CR13" s="2" t="s">
        <v>392</v>
      </c>
      <c r="CS13" s="2"/>
      <c r="CT13" s="2"/>
      <c r="CU13" s="2"/>
      <c r="CV13" s="5" t="s">
        <v>393</v>
      </c>
      <c r="CW13" s="2" t="s">
        <v>390</v>
      </c>
      <c r="CX13" s="2" t="s">
        <v>381</v>
      </c>
      <c r="CY13" s="2" t="s">
        <v>244</v>
      </c>
      <c r="CZ13" s="2" t="s">
        <v>224</v>
      </c>
      <c r="DA13" s="2" t="s">
        <v>224</v>
      </c>
      <c r="DB13" s="2" t="s">
        <v>224</v>
      </c>
      <c r="DC13" s="2"/>
      <c r="DD13" s="2"/>
      <c r="DE13" s="2"/>
      <c r="DF13" s="2"/>
      <c r="DG13" s="2"/>
      <c r="DH13" s="2" t="s">
        <v>226</v>
      </c>
      <c r="DI13" s="2" t="s">
        <v>226</v>
      </c>
      <c r="DJ13" s="2" t="s">
        <v>226</v>
      </c>
      <c r="DK13" s="2" t="s">
        <v>226</v>
      </c>
      <c r="DL13" s="2" t="s">
        <v>226</v>
      </c>
      <c r="DM13" s="2" t="s">
        <v>226</v>
      </c>
      <c r="DN13" s="2" t="s">
        <v>226</v>
      </c>
      <c r="DO13" s="2" t="s">
        <v>226</v>
      </c>
      <c r="DP13" s="2" t="s">
        <v>213</v>
      </c>
      <c r="DQ13" s="2" t="s">
        <v>226</v>
      </c>
      <c r="DR13" s="2" t="s">
        <v>226</v>
      </c>
      <c r="DS13" s="2" t="s">
        <v>226</v>
      </c>
      <c r="DT13" s="2" t="s">
        <v>226</v>
      </c>
      <c r="DU13" s="2" t="s">
        <v>226</v>
      </c>
      <c r="DV13" s="2" t="s">
        <v>226</v>
      </c>
      <c r="DW13" s="2" t="s">
        <v>226</v>
      </c>
      <c r="DX13" s="2" t="s">
        <v>226</v>
      </c>
      <c r="DY13" s="2" t="s">
        <v>226</v>
      </c>
      <c r="DZ13" s="2" t="s">
        <v>226</v>
      </c>
      <c r="EA13" s="2" t="s">
        <v>226</v>
      </c>
      <c r="EB13" s="2" t="s">
        <v>226</v>
      </c>
      <c r="EC13" s="2" t="s">
        <v>226</v>
      </c>
      <c r="ED13" s="2" t="s">
        <v>226</v>
      </c>
      <c r="EE13" s="2" t="s">
        <v>226</v>
      </c>
      <c r="EF13" s="2" t="s">
        <v>226</v>
      </c>
      <c r="EG13" s="2" t="s">
        <v>226</v>
      </c>
      <c r="EH13" s="2" t="s">
        <v>226</v>
      </c>
      <c r="EI13" s="2" t="s">
        <v>226</v>
      </c>
      <c r="EJ13" s="2" t="s">
        <v>226</v>
      </c>
      <c r="EK13" s="2" t="s">
        <v>226</v>
      </c>
      <c r="EL13" s="2" t="s">
        <v>226</v>
      </c>
      <c r="EM13" s="2" t="s">
        <v>226</v>
      </c>
      <c r="EN13" s="2" t="s">
        <v>226</v>
      </c>
      <c r="EO13" s="2" t="s">
        <v>226</v>
      </c>
      <c r="EP13" s="2" t="s">
        <v>226</v>
      </c>
      <c r="EQ13" s="2" t="s">
        <v>226</v>
      </c>
      <c r="ER13" s="2" t="s">
        <v>226</v>
      </c>
      <c r="ES13" s="2" t="s">
        <v>226</v>
      </c>
      <c r="ET13" s="2" t="s">
        <v>226</v>
      </c>
      <c r="EU13" s="2" t="s">
        <v>226</v>
      </c>
      <c r="EV13" s="2" t="s">
        <v>226</v>
      </c>
      <c r="EW13" s="2" t="s">
        <v>226</v>
      </c>
      <c r="EX13" s="2" t="s">
        <v>213</v>
      </c>
      <c r="EY13" s="2" t="s">
        <v>226</v>
      </c>
      <c r="EZ13" s="2" t="s">
        <v>226</v>
      </c>
      <c r="FA13" s="2" t="s">
        <v>226</v>
      </c>
      <c r="FB13" s="2" t="s">
        <v>226</v>
      </c>
      <c r="FC13" s="2" t="s">
        <v>226</v>
      </c>
      <c r="FD13" s="2" t="s">
        <v>226</v>
      </c>
      <c r="FE13" s="2" t="s">
        <v>226</v>
      </c>
      <c r="FF13" s="2" t="s">
        <v>226</v>
      </c>
      <c r="FG13" s="2" t="s">
        <v>226</v>
      </c>
      <c r="FH13" s="2" t="s">
        <v>226</v>
      </c>
      <c r="FI13" s="2" t="s">
        <v>226</v>
      </c>
      <c r="FJ13" s="2" t="s">
        <v>226</v>
      </c>
      <c r="FK13" s="2" t="s">
        <v>226</v>
      </c>
      <c r="FL13" s="2" t="s">
        <v>226</v>
      </c>
      <c r="FM13" s="1"/>
      <c r="FN13" s="1"/>
      <c r="FO13" s="1"/>
      <c r="FP13" s="1"/>
      <c r="FQ13" s="2"/>
      <c r="FR13" s="2"/>
      <c r="FS13" s="1"/>
      <c r="FT13" s="1"/>
      <c r="FU13" s="1"/>
      <c r="FV13" s="1"/>
      <c r="FW13" s="1"/>
      <c r="FX13" s="2"/>
      <c r="FY13" s="1"/>
      <c r="FZ13" s="1"/>
      <c r="GA13" s="1"/>
      <c r="GB13" s="1"/>
      <c r="GC13" s="1"/>
      <c r="GD13" s="1"/>
      <c r="GE13" s="1"/>
      <c r="GF13" s="1"/>
      <c r="GG13" s="1"/>
      <c r="GH13" s="1"/>
      <c r="GI13" s="1">
        <v>43754</v>
      </c>
      <c r="GJ13" s="2"/>
      <c r="GK13" s="1">
        <v>43761</v>
      </c>
      <c r="GL13" s="1"/>
      <c r="GM13" s="1"/>
      <c r="GN13" s="1"/>
      <c r="GO13" s="2"/>
      <c r="GP13" s="1"/>
      <c r="GQ13" s="1"/>
      <c r="GR13" s="2"/>
      <c r="GS13" s="1"/>
      <c r="GT13" s="1"/>
      <c r="GU13" s="1"/>
      <c r="GV13" s="1"/>
      <c r="GW13" s="1"/>
      <c r="GX13" s="1"/>
      <c r="GY13" s="1"/>
      <c r="GZ13" s="1"/>
      <c r="HA13" s="1"/>
      <c r="HB13" s="1"/>
      <c r="HC13" s="1"/>
      <c r="HD13" s="1"/>
      <c r="HE13" s="1"/>
      <c r="HF13" s="1"/>
      <c r="HG13" s="2"/>
      <c r="HH13" s="1"/>
      <c r="HI13" s="2"/>
      <c r="HJ13" s="1"/>
      <c r="HK13" s="1"/>
      <c r="HL13" s="1"/>
      <c r="HM13" s="1"/>
      <c r="HN13" s="1"/>
      <c r="HO13" s="1"/>
      <c r="HP13" s="2"/>
      <c r="HQ13" s="1"/>
      <c r="HR13" s="1">
        <v>0</v>
      </c>
      <c r="HS13" s="1">
        <v>0</v>
      </c>
      <c r="HT13" s="1">
        <v>0</v>
      </c>
      <c r="HU13" s="1">
        <v>0</v>
      </c>
      <c r="HV13" s="1">
        <v>0</v>
      </c>
      <c r="HW13" s="1">
        <v>0</v>
      </c>
      <c r="HX13" s="1">
        <v>0</v>
      </c>
      <c r="HY13" s="2" t="s">
        <v>226</v>
      </c>
      <c r="HZ13" s="2"/>
      <c r="IA13" s="1">
        <v>0</v>
      </c>
      <c r="IB13" s="1">
        <v>0</v>
      </c>
      <c r="IC13" s="1">
        <v>0</v>
      </c>
      <c r="ID13" s="1">
        <v>0</v>
      </c>
      <c r="IE13" s="1">
        <v>4</v>
      </c>
      <c r="IF13" s="1">
        <v>0</v>
      </c>
      <c r="IG13" s="1">
        <v>0</v>
      </c>
      <c r="IH13" s="1">
        <v>0</v>
      </c>
      <c r="II13" s="1">
        <v>0</v>
      </c>
      <c r="IJ13" s="2" t="s">
        <v>226</v>
      </c>
      <c r="IK13" s="1"/>
      <c r="IL13" s="1">
        <v>0</v>
      </c>
      <c r="IM13" s="1">
        <v>0</v>
      </c>
      <c r="IN13" s="2">
        <v>37.722855000000003</v>
      </c>
      <c r="IO13" s="2">
        <v>-122.44152099999999</v>
      </c>
      <c r="IP13" s="2" t="s">
        <v>9580</v>
      </c>
    </row>
    <row r="14" spans="1:250" ht="60" x14ac:dyDescent="0.25">
      <c r="A14" s="2">
        <v>2633</v>
      </c>
      <c r="B14" s="2" t="s">
        <v>394</v>
      </c>
      <c r="C14" s="2" t="s">
        <v>199</v>
      </c>
      <c r="D14" s="2" t="s">
        <v>5748</v>
      </c>
      <c r="E14" s="2" t="s">
        <v>395</v>
      </c>
      <c r="F14" s="2" t="s">
        <v>202</v>
      </c>
      <c r="G14" s="2" t="s">
        <v>203</v>
      </c>
      <c r="H14" s="2" t="s">
        <v>396</v>
      </c>
      <c r="I14" s="2" t="s">
        <v>397</v>
      </c>
      <c r="J14" s="2" t="s">
        <v>12701</v>
      </c>
      <c r="K14" s="2" t="s">
        <v>9297</v>
      </c>
      <c r="L14" s="2" t="s">
        <v>395</v>
      </c>
      <c r="M14" s="2" t="s">
        <v>9298</v>
      </c>
      <c r="N14" s="2" t="s">
        <v>581</v>
      </c>
      <c r="O14" s="2" t="s">
        <v>400</v>
      </c>
      <c r="P14" s="5" t="s">
        <v>10465</v>
      </c>
      <c r="Q14" s="2" t="s">
        <v>10466</v>
      </c>
      <c r="R14" s="2" t="s">
        <v>7559</v>
      </c>
      <c r="S14" s="2" t="s">
        <v>8507</v>
      </c>
      <c r="T14" s="2" t="s">
        <v>8508</v>
      </c>
      <c r="U14" s="5" t="s">
        <v>7555</v>
      </c>
      <c r="V14" s="2" t="s">
        <v>213</v>
      </c>
      <c r="W14" s="2">
        <v>0</v>
      </c>
      <c r="X14" s="2" t="s">
        <v>240</v>
      </c>
      <c r="Y14" s="2" t="s">
        <v>401</v>
      </c>
      <c r="Z14" s="2"/>
      <c r="AA14" s="2"/>
      <c r="AB14" s="5" t="s">
        <v>5296</v>
      </c>
      <c r="AC14" s="2" t="s">
        <v>213</v>
      </c>
      <c r="AD14" s="2">
        <v>17</v>
      </c>
      <c r="AE14" s="1">
        <v>43893</v>
      </c>
      <c r="AF14" s="2" t="s">
        <v>11158</v>
      </c>
      <c r="AG14" s="2" t="s">
        <v>11159</v>
      </c>
      <c r="AH14" s="1">
        <v>43581</v>
      </c>
      <c r="AI14" s="1">
        <v>43787</v>
      </c>
      <c r="AJ14" s="2">
        <v>18</v>
      </c>
      <c r="AK14" s="2" t="s">
        <v>5475</v>
      </c>
      <c r="AL14" s="1">
        <v>43027</v>
      </c>
      <c r="AM14" s="2" t="s">
        <v>6025</v>
      </c>
      <c r="AN14" s="5" t="s">
        <v>8509</v>
      </c>
      <c r="AO14" s="5" t="s">
        <v>7556</v>
      </c>
      <c r="AP14" s="2">
        <v>1</v>
      </c>
      <c r="AQ14" s="2">
        <v>0</v>
      </c>
      <c r="AR14" s="2">
        <v>0</v>
      </c>
      <c r="AS14" s="2">
        <v>6</v>
      </c>
      <c r="AT14" s="2">
        <v>2</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0</v>
      </c>
      <c r="BN14" s="2">
        <v>0</v>
      </c>
      <c r="BO14" s="2">
        <v>0</v>
      </c>
      <c r="BP14" s="2">
        <v>1</v>
      </c>
      <c r="BQ14" s="2">
        <v>1</v>
      </c>
      <c r="BR14" s="2">
        <v>0</v>
      </c>
      <c r="BS14" s="2">
        <v>0</v>
      </c>
      <c r="BT14" s="2">
        <v>0</v>
      </c>
      <c r="BU14" s="2">
        <v>0</v>
      </c>
      <c r="BV14" s="2">
        <v>0</v>
      </c>
      <c r="BW14" s="2">
        <v>0</v>
      </c>
      <c r="BX14" s="2">
        <v>0</v>
      </c>
      <c r="BY14" s="2">
        <v>0</v>
      </c>
      <c r="BZ14" s="2">
        <v>0</v>
      </c>
      <c r="CA14" s="2" t="s">
        <v>6023</v>
      </c>
      <c r="CB14" s="2" t="s">
        <v>7557</v>
      </c>
      <c r="CC14" s="2" t="s">
        <v>7558</v>
      </c>
      <c r="CD14" s="2" t="s">
        <v>301</v>
      </c>
      <c r="CE14" s="2"/>
      <c r="CF14" s="2" t="s">
        <v>8510</v>
      </c>
      <c r="CG14" s="2" t="s">
        <v>7554</v>
      </c>
      <c r="CH14" s="2" t="s">
        <v>6024</v>
      </c>
      <c r="CI14" s="2" t="s">
        <v>6024</v>
      </c>
      <c r="CJ14" s="2"/>
      <c r="CK14" s="5" t="s">
        <v>8511</v>
      </c>
      <c r="CL14" s="2" t="s">
        <v>6026</v>
      </c>
      <c r="CM14" s="2" t="s">
        <v>402</v>
      </c>
      <c r="CN14" s="2" t="s">
        <v>395</v>
      </c>
      <c r="CO14" s="2" t="s">
        <v>295</v>
      </c>
      <c r="CP14" s="2"/>
      <c r="CQ14" s="2" t="s">
        <v>6027</v>
      </c>
      <c r="CR14" s="2" t="s">
        <v>7553</v>
      </c>
      <c r="CS14" s="2"/>
      <c r="CT14" s="2" t="s">
        <v>7559</v>
      </c>
      <c r="CU14" s="2"/>
      <c r="CV14" s="5" t="s">
        <v>6028</v>
      </c>
      <c r="CW14" s="2" t="s">
        <v>405</v>
      </c>
      <c r="CX14" s="2"/>
      <c r="CY14" s="2" t="s">
        <v>395</v>
      </c>
      <c r="CZ14" s="2" t="s">
        <v>301</v>
      </c>
      <c r="DA14" s="2"/>
      <c r="DB14" s="2"/>
      <c r="DC14" s="2" t="s">
        <v>400</v>
      </c>
      <c r="DD14" s="2"/>
      <c r="DE14" s="2" t="s">
        <v>406</v>
      </c>
      <c r="DF14" s="2"/>
      <c r="DG14" s="2"/>
      <c r="DH14" s="2" t="s">
        <v>226</v>
      </c>
      <c r="DI14" s="2" t="s">
        <v>226</v>
      </c>
      <c r="DJ14" s="2" t="s">
        <v>226</v>
      </c>
      <c r="DK14" s="2" t="s">
        <v>226</v>
      </c>
      <c r="DL14" s="2" t="s">
        <v>226</v>
      </c>
      <c r="DM14" s="2" t="s">
        <v>226</v>
      </c>
      <c r="DN14" s="2" t="s">
        <v>226</v>
      </c>
      <c r="DO14" s="2" t="s">
        <v>226</v>
      </c>
      <c r="DP14" s="2" t="s">
        <v>213</v>
      </c>
      <c r="DQ14" s="2" t="s">
        <v>226</v>
      </c>
      <c r="DR14" s="2" t="s">
        <v>226</v>
      </c>
      <c r="DS14" s="2" t="s">
        <v>226</v>
      </c>
      <c r="DT14" s="2" t="s">
        <v>226</v>
      </c>
      <c r="DU14" s="2" t="s">
        <v>226</v>
      </c>
      <c r="DV14" s="2" t="s">
        <v>226</v>
      </c>
      <c r="DW14" s="2" t="s">
        <v>226</v>
      </c>
      <c r="DX14" s="2" t="s">
        <v>226</v>
      </c>
      <c r="DY14" s="2" t="s">
        <v>226</v>
      </c>
      <c r="DZ14" s="2" t="s">
        <v>226</v>
      </c>
      <c r="EA14" s="2" t="s">
        <v>226</v>
      </c>
      <c r="EB14" s="2" t="s">
        <v>226</v>
      </c>
      <c r="EC14" s="2" t="s">
        <v>226</v>
      </c>
      <c r="ED14" s="2" t="s">
        <v>226</v>
      </c>
      <c r="EE14" s="2" t="s">
        <v>226</v>
      </c>
      <c r="EF14" s="2" t="s">
        <v>226</v>
      </c>
      <c r="EG14" s="2" t="s">
        <v>226</v>
      </c>
      <c r="EH14" s="2" t="s">
        <v>226</v>
      </c>
      <c r="EI14" s="2" t="s">
        <v>226</v>
      </c>
      <c r="EJ14" s="2" t="s">
        <v>226</v>
      </c>
      <c r="EK14" s="2" t="s">
        <v>226</v>
      </c>
      <c r="EL14" s="2" t="s">
        <v>226</v>
      </c>
      <c r="EM14" s="2" t="s">
        <v>226</v>
      </c>
      <c r="EN14" s="2" t="s">
        <v>226</v>
      </c>
      <c r="EO14" s="2" t="s">
        <v>226</v>
      </c>
      <c r="EP14" s="2" t="s">
        <v>226</v>
      </c>
      <c r="EQ14" s="2" t="s">
        <v>226</v>
      </c>
      <c r="ER14" s="2" t="s">
        <v>226</v>
      </c>
      <c r="ES14" s="2" t="s">
        <v>226</v>
      </c>
      <c r="ET14" s="2" t="s">
        <v>226</v>
      </c>
      <c r="EU14" s="2" t="s">
        <v>226</v>
      </c>
      <c r="EV14" s="2" t="s">
        <v>226</v>
      </c>
      <c r="EW14" s="2" t="s">
        <v>226</v>
      </c>
      <c r="EX14" s="2" t="s">
        <v>213</v>
      </c>
      <c r="EY14" s="2" t="s">
        <v>226</v>
      </c>
      <c r="EZ14" s="2" t="s">
        <v>226</v>
      </c>
      <c r="FA14" s="2" t="s">
        <v>226</v>
      </c>
      <c r="FB14" s="2" t="s">
        <v>226</v>
      </c>
      <c r="FC14" s="2" t="s">
        <v>226</v>
      </c>
      <c r="FD14" s="2" t="s">
        <v>226</v>
      </c>
      <c r="FE14" s="2" t="s">
        <v>226</v>
      </c>
      <c r="FF14" s="2" t="s">
        <v>226</v>
      </c>
      <c r="FG14" s="2" t="s">
        <v>226</v>
      </c>
      <c r="FH14" s="2" t="s">
        <v>226</v>
      </c>
      <c r="FI14" s="2" t="s">
        <v>226</v>
      </c>
      <c r="FJ14" s="2" t="s">
        <v>226</v>
      </c>
      <c r="FK14" s="2" t="s">
        <v>226</v>
      </c>
      <c r="FL14" s="2" t="s">
        <v>226</v>
      </c>
      <c r="FM14" s="1"/>
      <c r="FN14" s="1"/>
      <c r="FO14" s="1"/>
      <c r="FP14" s="1"/>
      <c r="FQ14" s="2"/>
      <c r="FR14" s="2"/>
      <c r="FS14" s="1"/>
      <c r="FT14" s="1"/>
      <c r="FU14" s="1"/>
      <c r="FV14" s="1"/>
      <c r="FW14" s="1"/>
      <c r="FX14" s="2"/>
      <c r="FY14" s="1"/>
      <c r="FZ14" s="1"/>
      <c r="GA14" s="1"/>
      <c r="GB14" s="1"/>
      <c r="GC14" s="1"/>
      <c r="GD14" s="1"/>
      <c r="GE14" s="1"/>
      <c r="GF14" s="1"/>
      <c r="GG14" s="1"/>
      <c r="GH14" s="1"/>
      <c r="GI14" s="1">
        <v>43754</v>
      </c>
      <c r="GJ14" s="2"/>
      <c r="GK14" s="1">
        <v>43761</v>
      </c>
      <c r="GL14" s="1"/>
      <c r="GM14" s="1"/>
      <c r="GN14" s="1"/>
      <c r="GO14" s="2"/>
      <c r="GP14" s="1"/>
      <c r="GQ14" s="1"/>
      <c r="GR14" s="2"/>
      <c r="GS14" s="1"/>
      <c r="GT14" s="1"/>
      <c r="GU14" s="1"/>
      <c r="GV14" s="1"/>
      <c r="GW14" s="1"/>
      <c r="GX14" s="1"/>
      <c r="GY14" s="1"/>
      <c r="GZ14" s="1"/>
      <c r="HA14" s="1"/>
      <c r="HB14" s="1"/>
      <c r="HC14" s="1"/>
      <c r="HD14" s="1"/>
      <c r="HE14" s="1"/>
      <c r="HF14" s="1"/>
      <c r="HG14" s="2"/>
      <c r="HH14" s="1"/>
      <c r="HI14" s="2"/>
      <c r="HJ14" s="1"/>
      <c r="HK14" s="1"/>
      <c r="HL14" s="1"/>
      <c r="HM14" s="1"/>
      <c r="HN14" s="1"/>
      <c r="HO14" s="1"/>
      <c r="HP14" s="2"/>
      <c r="HQ14" s="1"/>
      <c r="HR14" s="1">
        <v>0</v>
      </c>
      <c r="HS14" s="1">
        <v>0</v>
      </c>
      <c r="HT14" s="1">
        <v>0</v>
      </c>
      <c r="HU14" s="1">
        <v>0</v>
      </c>
      <c r="HV14" s="1">
        <v>0</v>
      </c>
      <c r="HW14" s="1">
        <v>0</v>
      </c>
      <c r="HX14" s="1">
        <v>0</v>
      </c>
      <c r="HY14" s="2" t="s">
        <v>226</v>
      </c>
      <c r="HZ14" s="2"/>
      <c r="IA14" s="1">
        <v>0</v>
      </c>
      <c r="IB14" s="1">
        <v>0</v>
      </c>
      <c r="IC14" s="1">
        <v>0</v>
      </c>
      <c r="ID14" s="1">
        <v>0</v>
      </c>
      <c r="IE14" s="1">
        <v>4</v>
      </c>
      <c r="IF14" s="1">
        <v>0</v>
      </c>
      <c r="IG14" s="1">
        <v>0</v>
      </c>
      <c r="IH14" s="1">
        <v>0</v>
      </c>
      <c r="II14" s="1">
        <v>0</v>
      </c>
      <c r="IJ14" s="2" t="s">
        <v>226</v>
      </c>
      <c r="IK14" s="1"/>
      <c r="IL14" s="1">
        <v>0</v>
      </c>
      <c r="IM14" s="1">
        <v>0</v>
      </c>
      <c r="IN14" s="2">
        <v>37.714502000000003</v>
      </c>
      <c r="IO14" s="2">
        <v>-122.466848</v>
      </c>
      <c r="IP14" s="2" t="s">
        <v>10112</v>
      </c>
    </row>
    <row r="15" spans="1:250" ht="60" x14ac:dyDescent="0.25">
      <c r="A15" s="2">
        <v>2055</v>
      </c>
      <c r="B15" s="2" t="s">
        <v>12344</v>
      </c>
      <c r="C15" s="2" t="s">
        <v>199</v>
      </c>
      <c r="D15" s="2" t="s">
        <v>407</v>
      </c>
      <c r="E15" s="2" t="s">
        <v>12345</v>
      </c>
      <c r="F15" s="2" t="s">
        <v>202</v>
      </c>
      <c r="G15" s="2" t="s">
        <v>203</v>
      </c>
      <c r="H15" s="2" t="s">
        <v>12346</v>
      </c>
      <c r="I15" s="2" t="s">
        <v>408</v>
      </c>
      <c r="J15" s="2" t="s">
        <v>12347</v>
      </c>
      <c r="K15" s="2" t="s">
        <v>12348</v>
      </c>
      <c r="L15" s="2" t="s">
        <v>12345</v>
      </c>
      <c r="M15" s="2" t="s">
        <v>12349</v>
      </c>
      <c r="N15" s="2" t="s">
        <v>374</v>
      </c>
      <c r="O15" s="2" t="s">
        <v>12350</v>
      </c>
      <c r="P15" s="5" t="s">
        <v>11451</v>
      </c>
      <c r="Q15" s="2" t="s">
        <v>12351</v>
      </c>
      <c r="R15" s="2"/>
      <c r="S15" s="2" t="s">
        <v>12352</v>
      </c>
      <c r="T15" s="2"/>
      <c r="U15" s="5" t="s">
        <v>12353</v>
      </c>
      <c r="V15" s="2" t="s">
        <v>213</v>
      </c>
      <c r="W15" s="2">
        <v>0</v>
      </c>
      <c r="X15" s="2" t="s">
        <v>214</v>
      </c>
      <c r="Y15" s="2" t="s">
        <v>12354</v>
      </c>
      <c r="Z15" s="2" t="s">
        <v>409</v>
      </c>
      <c r="AA15" s="2"/>
      <c r="AB15" s="5" t="s">
        <v>12355</v>
      </c>
      <c r="AC15" s="2" t="s">
        <v>213</v>
      </c>
      <c r="AD15" s="2">
        <v>17</v>
      </c>
      <c r="AE15" s="1">
        <v>43893</v>
      </c>
      <c r="AF15" s="2" t="s">
        <v>11158</v>
      </c>
      <c r="AG15" s="2" t="s">
        <v>11159</v>
      </c>
      <c r="AH15" s="1">
        <v>43587</v>
      </c>
      <c r="AI15" s="1">
        <v>43801</v>
      </c>
      <c r="AJ15" s="2">
        <v>11</v>
      </c>
      <c r="AK15" s="2" t="s">
        <v>441</v>
      </c>
      <c r="AL15" s="1">
        <v>42989</v>
      </c>
      <c r="AM15" s="2" t="s">
        <v>12356</v>
      </c>
      <c r="AN15" s="5" t="s">
        <v>12357</v>
      </c>
      <c r="AO15" s="5" t="s">
        <v>12358</v>
      </c>
      <c r="AP15" s="2">
        <v>1</v>
      </c>
      <c r="AQ15" s="2">
        <v>0</v>
      </c>
      <c r="AR15" s="2">
        <v>0</v>
      </c>
      <c r="AS15" s="2">
        <v>0</v>
      </c>
      <c r="AT15" s="2">
        <v>2</v>
      </c>
      <c r="AU15" s="2">
        <v>0</v>
      </c>
      <c r="AV15" s="2">
        <v>0</v>
      </c>
      <c r="AW15" s="2">
        <v>0</v>
      </c>
      <c r="AX15" s="2">
        <v>0</v>
      </c>
      <c r="AY15" s="2">
        <v>0</v>
      </c>
      <c r="AZ15" s="2">
        <v>0</v>
      </c>
      <c r="BA15" s="2">
        <v>0</v>
      </c>
      <c r="BB15" s="2">
        <v>0</v>
      </c>
      <c r="BC15" s="2">
        <v>0</v>
      </c>
      <c r="BD15" s="2">
        <v>0</v>
      </c>
      <c r="BE15" s="2">
        <v>0</v>
      </c>
      <c r="BF15" s="2">
        <v>0</v>
      </c>
      <c r="BG15" s="2">
        <v>0</v>
      </c>
      <c r="BH15" s="2">
        <v>0</v>
      </c>
      <c r="BI15" s="2">
        <v>0</v>
      </c>
      <c r="BJ15" s="2">
        <v>0</v>
      </c>
      <c r="BK15" s="2">
        <v>0</v>
      </c>
      <c r="BL15" s="2">
        <v>1</v>
      </c>
      <c r="BM15" s="2">
        <v>0</v>
      </c>
      <c r="BN15" s="2">
        <v>0</v>
      </c>
      <c r="BO15" s="2">
        <v>0</v>
      </c>
      <c r="BP15" s="2">
        <v>0</v>
      </c>
      <c r="BQ15" s="2">
        <v>1</v>
      </c>
      <c r="BR15" s="2">
        <v>0</v>
      </c>
      <c r="BS15" s="2">
        <v>0</v>
      </c>
      <c r="BT15" s="2">
        <v>0</v>
      </c>
      <c r="BU15" s="2">
        <v>0</v>
      </c>
      <c r="BV15" s="2">
        <v>0</v>
      </c>
      <c r="BW15" s="2">
        <v>0</v>
      </c>
      <c r="BX15" s="2">
        <v>0</v>
      </c>
      <c r="BY15" s="2">
        <v>0</v>
      </c>
      <c r="BZ15" s="2">
        <v>0</v>
      </c>
      <c r="CA15" s="2" t="s">
        <v>12359</v>
      </c>
      <c r="CB15" s="2" t="s">
        <v>12360</v>
      </c>
      <c r="CC15" s="2" t="s">
        <v>12361</v>
      </c>
      <c r="CD15" s="2" t="s">
        <v>301</v>
      </c>
      <c r="CE15" s="2"/>
      <c r="CF15" s="2" t="s">
        <v>12362</v>
      </c>
      <c r="CG15" s="2" t="s">
        <v>12350</v>
      </c>
      <c r="CH15" s="2" t="s">
        <v>12363</v>
      </c>
      <c r="CI15" s="2"/>
      <c r="CJ15" s="2"/>
      <c r="CK15" s="5" t="s">
        <v>12364</v>
      </c>
      <c r="CL15" s="2"/>
      <c r="CM15" s="2"/>
      <c r="CN15" s="2"/>
      <c r="CO15" s="2"/>
      <c r="CP15" s="2"/>
      <c r="CQ15" s="2"/>
      <c r="CR15" s="2"/>
      <c r="CS15" s="2"/>
      <c r="CT15" s="2"/>
      <c r="CU15" s="2"/>
      <c r="CV15" s="5"/>
      <c r="CW15" s="2" t="s">
        <v>5754</v>
      </c>
      <c r="CX15" s="2" t="s">
        <v>411</v>
      </c>
      <c r="CY15" s="2" t="s">
        <v>5755</v>
      </c>
      <c r="CZ15" s="2" t="s">
        <v>1743</v>
      </c>
      <c r="DA15" s="2"/>
      <c r="DB15" s="2" t="s">
        <v>5756</v>
      </c>
      <c r="DC15" s="2" t="s">
        <v>5757</v>
      </c>
      <c r="DD15" s="2"/>
      <c r="DE15" s="2"/>
      <c r="DF15" s="2"/>
      <c r="DG15" s="2"/>
      <c r="DH15" s="2" t="s">
        <v>226</v>
      </c>
      <c r="DI15" s="2" t="s">
        <v>226</v>
      </c>
      <c r="DJ15" s="2" t="s">
        <v>226</v>
      </c>
      <c r="DK15" s="2" t="s">
        <v>226</v>
      </c>
      <c r="DL15" s="2" t="s">
        <v>226</v>
      </c>
      <c r="DM15" s="2" t="s">
        <v>226</v>
      </c>
      <c r="DN15" s="2" t="s">
        <v>226</v>
      </c>
      <c r="DO15" s="2" t="s">
        <v>226</v>
      </c>
      <c r="DP15" s="2" t="s">
        <v>226</v>
      </c>
      <c r="DQ15" s="2" t="s">
        <v>226</v>
      </c>
      <c r="DR15" s="2" t="s">
        <v>226</v>
      </c>
      <c r="DS15" s="2" t="s">
        <v>226</v>
      </c>
      <c r="DT15" s="2" t="s">
        <v>226</v>
      </c>
      <c r="DU15" s="2" t="s">
        <v>226</v>
      </c>
      <c r="DV15" s="2" t="s">
        <v>226</v>
      </c>
      <c r="DW15" s="2" t="s">
        <v>226</v>
      </c>
      <c r="DX15" s="2" t="s">
        <v>226</v>
      </c>
      <c r="DY15" s="2" t="s">
        <v>213</v>
      </c>
      <c r="DZ15" s="2" t="s">
        <v>213</v>
      </c>
      <c r="EA15" s="2" t="s">
        <v>226</v>
      </c>
      <c r="EB15" s="2" t="s">
        <v>226</v>
      </c>
      <c r="EC15" s="2" t="s">
        <v>226</v>
      </c>
      <c r="ED15" s="2" t="s">
        <v>213</v>
      </c>
      <c r="EE15" s="2" t="s">
        <v>226</v>
      </c>
      <c r="EF15" s="2" t="s">
        <v>226</v>
      </c>
      <c r="EG15" s="2" t="s">
        <v>226</v>
      </c>
      <c r="EH15" s="2" t="s">
        <v>226</v>
      </c>
      <c r="EI15" s="2" t="s">
        <v>226</v>
      </c>
      <c r="EJ15" s="2" t="s">
        <v>226</v>
      </c>
      <c r="EK15" s="2" t="s">
        <v>226</v>
      </c>
      <c r="EL15" s="2" t="s">
        <v>226</v>
      </c>
      <c r="EM15" s="2" t="s">
        <v>226</v>
      </c>
      <c r="EN15" s="2" t="s">
        <v>226</v>
      </c>
      <c r="EO15" s="2" t="s">
        <v>226</v>
      </c>
      <c r="EP15" s="2" t="s">
        <v>226</v>
      </c>
      <c r="EQ15" s="2" t="s">
        <v>213</v>
      </c>
      <c r="ER15" s="2" t="s">
        <v>226</v>
      </c>
      <c r="ES15" s="2" t="s">
        <v>226</v>
      </c>
      <c r="ET15" s="2" t="s">
        <v>226</v>
      </c>
      <c r="EU15" s="2" t="s">
        <v>226</v>
      </c>
      <c r="EV15" s="2" t="s">
        <v>226</v>
      </c>
      <c r="EW15" s="2" t="s">
        <v>226</v>
      </c>
      <c r="EX15" s="2" t="s">
        <v>226</v>
      </c>
      <c r="EY15" s="2" t="s">
        <v>226</v>
      </c>
      <c r="EZ15" s="2" t="s">
        <v>226</v>
      </c>
      <c r="FA15" s="2" t="s">
        <v>226</v>
      </c>
      <c r="FB15" s="2" t="s">
        <v>226</v>
      </c>
      <c r="FC15" s="2" t="s">
        <v>226</v>
      </c>
      <c r="FD15" s="2" t="s">
        <v>226</v>
      </c>
      <c r="FE15" s="2" t="s">
        <v>226</v>
      </c>
      <c r="FF15" s="2" t="s">
        <v>226</v>
      </c>
      <c r="FG15" s="2" t="s">
        <v>226</v>
      </c>
      <c r="FH15" s="2" t="s">
        <v>226</v>
      </c>
      <c r="FI15" s="2" t="s">
        <v>226</v>
      </c>
      <c r="FJ15" s="2" t="s">
        <v>226</v>
      </c>
      <c r="FK15" s="2" t="s">
        <v>226</v>
      </c>
      <c r="FL15" s="2" t="s">
        <v>226</v>
      </c>
      <c r="FM15" s="1"/>
      <c r="FN15" s="1"/>
      <c r="FO15" s="1"/>
      <c r="FP15" s="1"/>
      <c r="FQ15" s="2"/>
      <c r="FR15" s="2"/>
      <c r="FS15" s="1"/>
      <c r="FT15" s="1"/>
      <c r="FU15" s="1"/>
      <c r="FV15" s="1"/>
      <c r="FW15" s="1"/>
      <c r="FX15" s="2"/>
      <c r="FY15" s="1"/>
      <c r="FZ15" s="1"/>
      <c r="GA15" s="1">
        <v>41045</v>
      </c>
      <c r="GB15" s="1"/>
      <c r="GC15" s="1"/>
      <c r="GD15" s="1"/>
      <c r="GE15" s="1"/>
      <c r="GF15" s="1"/>
      <c r="GG15" s="1"/>
      <c r="GH15" s="1"/>
      <c r="GI15" s="1"/>
      <c r="GJ15" s="2"/>
      <c r="GK15" s="1"/>
      <c r="GL15" s="1"/>
      <c r="GM15" s="1"/>
      <c r="GN15" s="1"/>
      <c r="GO15" s="2"/>
      <c r="GP15" s="1"/>
      <c r="GQ15" s="1"/>
      <c r="GR15" s="2"/>
      <c r="GS15" s="1">
        <v>42143</v>
      </c>
      <c r="GT15" s="1">
        <v>42485</v>
      </c>
      <c r="GU15" s="1"/>
      <c r="GV15" s="1"/>
      <c r="GW15" s="1"/>
      <c r="GX15" s="1"/>
      <c r="GY15" s="1"/>
      <c r="GZ15" s="1"/>
      <c r="HA15" s="1">
        <v>42423</v>
      </c>
      <c r="HB15" s="1"/>
      <c r="HC15" s="1"/>
      <c r="HD15" s="1"/>
      <c r="HE15" s="1"/>
      <c r="HF15" s="1"/>
      <c r="HG15" s="2"/>
      <c r="HH15" s="1"/>
      <c r="HI15" s="2"/>
      <c r="HJ15" s="1"/>
      <c r="HK15" s="1"/>
      <c r="HL15" s="1"/>
      <c r="HM15" s="1"/>
      <c r="HN15" s="1"/>
      <c r="HO15" s="1"/>
      <c r="HP15" s="2"/>
      <c r="HQ15" s="1"/>
      <c r="HR15" s="1">
        <v>0</v>
      </c>
      <c r="HS15" s="1">
        <v>0</v>
      </c>
      <c r="HT15" s="1">
        <v>0</v>
      </c>
      <c r="HU15" s="1">
        <v>0</v>
      </c>
      <c r="HV15" s="1">
        <v>0</v>
      </c>
      <c r="HW15" s="1">
        <v>0</v>
      </c>
      <c r="HX15" s="1">
        <v>0</v>
      </c>
      <c r="HY15" s="2" t="s">
        <v>226</v>
      </c>
      <c r="HZ15" s="2"/>
      <c r="IA15" s="1">
        <v>0</v>
      </c>
      <c r="IB15" s="1">
        <v>0</v>
      </c>
      <c r="IC15" s="1">
        <v>0</v>
      </c>
      <c r="ID15" s="1">
        <v>0</v>
      </c>
      <c r="IE15" s="1">
        <v>4</v>
      </c>
      <c r="IF15" s="1">
        <v>0</v>
      </c>
      <c r="IG15" s="1">
        <v>0</v>
      </c>
      <c r="IH15" s="1">
        <v>0</v>
      </c>
      <c r="II15" s="1">
        <v>0</v>
      </c>
      <c r="IJ15" s="2" t="s">
        <v>226</v>
      </c>
      <c r="IK15" s="1"/>
      <c r="IL15" s="1">
        <v>0</v>
      </c>
      <c r="IM15" s="1">
        <v>0</v>
      </c>
      <c r="IN15" s="2">
        <v>37.714134000000001</v>
      </c>
      <c r="IO15" s="2">
        <v>-122.465996</v>
      </c>
      <c r="IP15" s="2"/>
    </row>
    <row r="16" spans="1:250" ht="60" x14ac:dyDescent="0.25">
      <c r="A16" s="2">
        <v>3538</v>
      </c>
      <c r="B16" s="2" t="s">
        <v>14284</v>
      </c>
      <c r="C16" s="2" t="s">
        <v>199</v>
      </c>
      <c r="D16" s="2" t="s">
        <v>228</v>
      </c>
      <c r="E16" s="2" t="s">
        <v>14285</v>
      </c>
      <c r="F16" s="2" t="s">
        <v>202</v>
      </c>
      <c r="G16" s="2" t="s">
        <v>203</v>
      </c>
      <c r="H16" s="2" t="s">
        <v>204</v>
      </c>
      <c r="I16" s="2" t="s">
        <v>416</v>
      </c>
      <c r="J16" s="2" t="s">
        <v>14286</v>
      </c>
      <c r="K16" s="2" t="s">
        <v>228</v>
      </c>
      <c r="L16" s="2" t="s">
        <v>14285</v>
      </c>
      <c r="M16" s="2" t="s">
        <v>14287</v>
      </c>
      <c r="N16" s="2" t="s">
        <v>1294</v>
      </c>
      <c r="O16" s="2" t="s">
        <v>14288</v>
      </c>
      <c r="P16" s="5" t="s">
        <v>14289</v>
      </c>
      <c r="Q16" s="2" t="s">
        <v>14290</v>
      </c>
      <c r="R16" s="2" t="s">
        <v>14288</v>
      </c>
      <c r="S16" s="2" t="s">
        <v>14291</v>
      </c>
      <c r="T16" s="2" t="s">
        <v>14292</v>
      </c>
      <c r="U16" s="5" t="s">
        <v>14293</v>
      </c>
      <c r="V16" s="2" t="s">
        <v>213</v>
      </c>
      <c r="W16" s="2">
        <v>0</v>
      </c>
      <c r="X16" s="2" t="s">
        <v>240</v>
      </c>
      <c r="Y16" s="2" t="s">
        <v>14294</v>
      </c>
      <c r="Z16" s="2"/>
      <c r="AA16" s="2"/>
      <c r="AB16" s="5" t="s">
        <v>14395</v>
      </c>
      <c r="AC16" s="2" t="s">
        <v>213</v>
      </c>
      <c r="AD16" s="2">
        <v>17</v>
      </c>
      <c r="AE16" s="1">
        <v>43893</v>
      </c>
      <c r="AF16" s="2" t="s">
        <v>11158</v>
      </c>
      <c r="AG16" s="2" t="s">
        <v>11159</v>
      </c>
      <c r="AH16" s="1">
        <v>43840</v>
      </c>
      <c r="AI16" s="1">
        <v>43840</v>
      </c>
      <c r="AJ16" s="2"/>
      <c r="AK16" s="2" t="s">
        <v>9084</v>
      </c>
      <c r="AL16" s="1">
        <v>43840</v>
      </c>
      <c r="AM16" s="2" t="s">
        <v>793</v>
      </c>
      <c r="AN16" s="5" t="s">
        <v>14295</v>
      </c>
      <c r="AO16" s="5" t="s">
        <v>14396</v>
      </c>
      <c r="AP16" s="2">
        <v>1</v>
      </c>
      <c r="AQ16" s="2">
        <v>0</v>
      </c>
      <c r="AR16" s="2">
        <v>0</v>
      </c>
      <c r="AS16" s="2">
        <v>5</v>
      </c>
      <c r="AT16" s="2">
        <v>2</v>
      </c>
      <c r="AU16" s="2">
        <v>0</v>
      </c>
      <c r="AV16" s="2">
        <v>0</v>
      </c>
      <c r="AW16" s="2">
        <v>0</v>
      </c>
      <c r="AX16" s="2">
        <v>0</v>
      </c>
      <c r="AY16" s="2">
        <v>0</v>
      </c>
      <c r="AZ16" s="2">
        <v>0</v>
      </c>
      <c r="BA16" s="2">
        <v>0</v>
      </c>
      <c r="BB16" s="2">
        <v>0</v>
      </c>
      <c r="BC16" s="2">
        <v>0</v>
      </c>
      <c r="BD16" s="2">
        <v>0</v>
      </c>
      <c r="BE16" s="2">
        <v>0</v>
      </c>
      <c r="BF16" s="2">
        <v>0</v>
      </c>
      <c r="BG16" s="2">
        <v>0</v>
      </c>
      <c r="BH16" s="2">
        <v>0</v>
      </c>
      <c r="BI16" s="2">
        <v>1</v>
      </c>
      <c r="BJ16" s="2">
        <v>0</v>
      </c>
      <c r="BK16" s="2">
        <v>0</v>
      </c>
      <c r="BL16" s="2">
        <v>0</v>
      </c>
      <c r="BM16" s="2">
        <v>0</v>
      </c>
      <c r="BN16" s="2">
        <v>0</v>
      </c>
      <c r="BO16" s="2">
        <v>0</v>
      </c>
      <c r="BP16" s="2">
        <v>1</v>
      </c>
      <c r="BQ16" s="2">
        <v>1</v>
      </c>
      <c r="BR16" s="2">
        <v>0</v>
      </c>
      <c r="BS16" s="2">
        <v>0</v>
      </c>
      <c r="BT16" s="2">
        <v>0</v>
      </c>
      <c r="BU16" s="2">
        <v>0</v>
      </c>
      <c r="BV16" s="2">
        <v>0</v>
      </c>
      <c r="BW16" s="2">
        <v>0</v>
      </c>
      <c r="BX16" s="2">
        <v>0</v>
      </c>
      <c r="BY16" s="2">
        <v>10</v>
      </c>
      <c r="BZ16" s="2">
        <v>0</v>
      </c>
      <c r="CA16" s="2" t="s">
        <v>14290</v>
      </c>
      <c r="CB16" s="2" t="s">
        <v>14285</v>
      </c>
      <c r="CC16" s="2" t="s">
        <v>244</v>
      </c>
      <c r="CD16" s="2"/>
      <c r="CE16" s="2"/>
      <c r="CF16" s="2" t="s">
        <v>14296</v>
      </c>
      <c r="CG16" s="2"/>
      <c r="CH16" s="2" t="s">
        <v>14288</v>
      </c>
      <c r="CI16" s="2"/>
      <c r="CJ16" s="2"/>
      <c r="CK16" s="5"/>
      <c r="CL16" s="2" t="s">
        <v>14290</v>
      </c>
      <c r="CM16" s="2" t="s">
        <v>14285</v>
      </c>
      <c r="CN16" s="2" t="s">
        <v>244</v>
      </c>
      <c r="CO16" s="2"/>
      <c r="CP16" s="2"/>
      <c r="CQ16" s="2" t="s">
        <v>14296</v>
      </c>
      <c r="CR16" s="2"/>
      <c r="CS16" s="2" t="s">
        <v>14288</v>
      </c>
      <c r="CT16" s="2"/>
      <c r="CU16" s="2"/>
      <c r="CV16" s="5"/>
      <c r="CW16" s="2" t="s">
        <v>14290</v>
      </c>
      <c r="CX16" s="2" t="s">
        <v>14285</v>
      </c>
      <c r="CY16" s="2" t="s">
        <v>244</v>
      </c>
      <c r="CZ16" s="2"/>
      <c r="DA16" s="2"/>
      <c r="DB16" s="2" t="s">
        <v>14296</v>
      </c>
      <c r="DC16" s="2"/>
      <c r="DD16" s="2" t="s">
        <v>14288</v>
      </c>
      <c r="DE16" s="2"/>
      <c r="DF16" s="2"/>
      <c r="DG16" s="2"/>
      <c r="DH16" s="2" t="s">
        <v>226</v>
      </c>
      <c r="DI16" s="2" t="s">
        <v>226</v>
      </c>
      <c r="DJ16" s="2" t="s">
        <v>226</v>
      </c>
      <c r="DK16" s="2" t="s">
        <v>226</v>
      </c>
      <c r="DL16" s="2" t="s">
        <v>226</v>
      </c>
      <c r="DM16" s="2" t="s">
        <v>226</v>
      </c>
      <c r="DN16" s="2" t="s">
        <v>226</v>
      </c>
      <c r="DO16" s="2" t="s">
        <v>226</v>
      </c>
      <c r="DP16" s="2" t="s">
        <v>213</v>
      </c>
      <c r="DQ16" s="2" t="s">
        <v>226</v>
      </c>
      <c r="DR16" s="2" t="s">
        <v>226</v>
      </c>
      <c r="DS16" s="2" t="s">
        <v>226</v>
      </c>
      <c r="DT16" s="2" t="s">
        <v>226</v>
      </c>
      <c r="DU16" s="2" t="s">
        <v>226</v>
      </c>
      <c r="DV16" s="2" t="s">
        <v>226</v>
      </c>
      <c r="DW16" s="2" t="s">
        <v>226</v>
      </c>
      <c r="DX16" s="2" t="s">
        <v>226</v>
      </c>
      <c r="DY16" s="2" t="s">
        <v>226</v>
      </c>
      <c r="DZ16" s="2" t="s">
        <v>226</v>
      </c>
      <c r="EA16" s="2" t="s">
        <v>226</v>
      </c>
      <c r="EB16" s="2" t="s">
        <v>226</v>
      </c>
      <c r="EC16" s="2" t="s">
        <v>226</v>
      </c>
      <c r="ED16" s="2" t="s">
        <v>226</v>
      </c>
      <c r="EE16" s="2" t="s">
        <v>226</v>
      </c>
      <c r="EF16" s="2" t="s">
        <v>226</v>
      </c>
      <c r="EG16" s="2" t="s">
        <v>226</v>
      </c>
      <c r="EH16" s="2" t="s">
        <v>226</v>
      </c>
      <c r="EI16" s="2" t="s">
        <v>226</v>
      </c>
      <c r="EJ16" s="2" t="s">
        <v>226</v>
      </c>
      <c r="EK16" s="2" t="s">
        <v>226</v>
      </c>
      <c r="EL16" s="2" t="s">
        <v>226</v>
      </c>
      <c r="EM16" s="2" t="s">
        <v>226</v>
      </c>
      <c r="EN16" s="2" t="s">
        <v>226</v>
      </c>
      <c r="EO16" s="2" t="s">
        <v>226</v>
      </c>
      <c r="EP16" s="2" t="s">
        <v>226</v>
      </c>
      <c r="EQ16" s="2" t="s">
        <v>213</v>
      </c>
      <c r="ER16" s="2" t="s">
        <v>226</v>
      </c>
      <c r="ES16" s="2" t="s">
        <v>226</v>
      </c>
      <c r="ET16" s="2" t="s">
        <v>226</v>
      </c>
      <c r="EU16" s="2" t="s">
        <v>226</v>
      </c>
      <c r="EV16" s="2" t="s">
        <v>226</v>
      </c>
      <c r="EW16" s="2" t="s">
        <v>226</v>
      </c>
      <c r="EX16" s="2" t="s">
        <v>213</v>
      </c>
      <c r="EY16" s="2" t="s">
        <v>226</v>
      </c>
      <c r="EZ16" s="2" t="s">
        <v>226</v>
      </c>
      <c r="FA16" s="2" t="s">
        <v>226</v>
      </c>
      <c r="FB16" s="2" t="s">
        <v>226</v>
      </c>
      <c r="FC16" s="2" t="s">
        <v>226</v>
      </c>
      <c r="FD16" s="2" t="s">
        <v>226</v>
      </c>
      <c r="FE16" s="2" t="s">
        <v>213</v>
      </c>
      <c r="FF16" s="2" t="s">
        <v>226</v>
      </c>
      <c r="FG16" s="2" t="s">
        <v>226</v>
      </c>
      <c r="FH16" s="2" t="s">
        <v>213</v>
      </c>
      <c r="FI16" s="2" t="s">
        <v>213</v>
      </c>
      <c r="FJ16" s="2" t="s">
        <v>213</v>
      </c>
      <c r="FK16" s="2" t="s">
        <v>226</v>
      </c>
      <c r="FL16" s="2" t="s">
        <v>226</v>
      </c>
      <c r="FM16" s="1"/>
      <c r="FN16" s="1"/>
      <c r="FO16" s="1"/>
      <c r="FP16" s="1"/>
      <c r="FQ16" s="2"/>
      <c r="FR16" s="2"/>
      <c r="FS16" s="1"/>
      <c r="FT16" s="1"/>
      <c r="FU16" s="1"/>
      <c r="FV16" s="1"/>
      <c r="FW16" s="1"/>
      <c r="FX16" s="2"/>
      <c r="FY16" s="1"/>
      <c r="FZ16" s="1"/>
      <c r="GA16" s="1"/>
      <c r="GB16" s="1">
        <v>43843</v>
      </c>
      <c r="GC16" s="1"/>
      <c r="GD16" s="1"/>
      <c r="GE16" s="1"/>
      <c r="GF16" s="1"/>
      <c r="GG16" s="1"/>
      <c r="GH16" s="1"/>
      <c r="GI16" s="1">
        <v>43843</v>
      </c>
      <c r="GJ16" s="2"/>
      <c r="GK16" s="1">
        <v>43843</v>
      </c>
      <c r="GL16" s="1"/>
      <c r="GM16" s="1"/>
      <c r="GN16" s="1"/>
      <c r="GO16" s="2"/>
      <c r="GP16" s="1"/>
      <c r="GQ16" s="1"/>
      <c r="GR16" s="2"/>
      <c r="GS16" s="1"/>
      <c r="GT16" s="1">
        <v>43843</v>
      </c>
      <c r="GU16" s="1"/>
      <c r="GV16" s="1">
        <v>43843</v>
      </c>
      <c r="GW16" s="1"/>
      <c r="GX16" s="1"/>
      <c r="GY16" s="1">
        <v>43843</v>
      </c>
      <c r="GZ16" s="1"/>
      <c r="HA16" s="1"/>
      <c r="HB16" s="1"/>
      <c r="HC16" s="1"/>
      <c r="HD16" s="1"/>
      <c r="HE16" s="1"/>
      <c r="HF16" s="1"/>
      <c r="HG16" s="2"/>
      <c r="HH16" s="1"/>
      <c r="HI16" s="2"/>
      <c r="HJ16" s="1"/>
      <c r="HK16" s="1"/>
      <c r="HL16" s="1"/>
      <c r="HM16" s="1"/>
      <c r="HN16" s="1"/>
      <c r="HO16" s="1"/>
      <c r="HP16" s="2"/>
      <c r="HQ16" s="1">
        <v>43843</v>
      </c>
      <c r="HR16" s="1">
        <v>0</v>
      </c>
      <c r="HS16" s="1">
        <v>0</v>
      </c>
      <c r="HT16" s="1">
        <v>0</v>
      </c>
      <c r="HU16" s="1">
        <v>0</v>
      </c>
      <c r="HV16" s="1">
        <v>0</v>
      </c>
      <c r="HW16" s="1">
        <v>0</v>
      </c>
      <c r="HX16" s="1">
        <v>0</v>
      </c>
      <c r="HY16" s="2" t="s">
        <v>226</v>
      </c>
      <c r="HZ16" s="2"/>
      <c r="IA16" s="1">
        <v>0</v>
      </c>
      <c r="IB16" s="1">
        <v>0</v>
      </c>
      <c r="IC16" s="1">
        <v>0</v>
      </c>
      <c r="ID16" s="1">
        <v>0</v>
      </c>
      <c r="IE16" s="1">
        <v>4</v>
      </c>
      <c r="IF16" s="1">
        <v>0</v>
      </c>
      <c r="IG16" s="1">
        <v>0</v>
      </c>
      <c r="IH16" s="1">
        <v>0</v>
      </c>
      <c r="II16" s="1">
        <v>0</v>
      </c>
      <c r="IJ16" s="2" t="s">
        <v>213</v>
      </c>
      <c r="IK16" s="1">
        <v>43843</v>
      </c>
      <c r="IL16" s="1">
        <v>0</v>
      </c>
      <c r="IM16" s="1">
        <v>0</v>
      </c>
      <c r="IN16" s="2">
        <v>37.715592000000001</v>
      </c>
      <c r="IO16" s="2">
        <v>-122.46122</v>
      </c>
      <c r="IP16" s="2" t="s">
        <v>9643</v>
      </c>
    </row>
    <row r="17" spans="1:250" ht="90" x14ac:dyDescent="0.25">
      <c r="A17" s="2">
        <v>2270</v>
      </c>
      <c r="B17" s="2" t="s">
        <v>6480</v>
      </c>
      <c r="C17" s="2" t="s">
        <v>199</v>
      </c>
      <c r="D17" s="2" t="s">
        <v>302</v>
      </c>
      <c r="E17" s="2" t="s">
        <v>421</v>
      </c>
      <c r="F17" s="2" t="s">
        <v>202</v>
      </c>
      <c r="G17" s="2" t="s">
        <v>203</v>
      </c>
      <c r="H17" s="2" t="s">
        <v>422</v>
      </c>
      <c r="I17" s="2" t="s">
        <v>423</v>
      </c>
      <c r="J17" s="2" t="s">
        <v>424</v>
      </c>
      <c r="K17" s="2" t="s">
        <v>6980</v>
      </c>
      <c r="L17" s="2" t="s">
        <v>421</v>
      </c>
      <c r="M17" s="2" t="s">
        <v>425</v>
      </c>
      <c r="N17" s="2" t="s">
        <v>4020</v>
      </c>
      <c r="O17" s="2" t="s">
        <v>426</v>
      </c>
      <c r="P17" s="5" t="s">
        <v>10254</v>
      </c>
      <c r="Q17" s="2" t="s">
        <v>7503</v>
      </c>
      <c r="R17" s="2" t="s">
        <v>7504</v>
      </c>
      <c r="S17" s="2" t="s">
        <v>10255</v>
      </c>
      <c r="T17" s="2" t="s">
        <v>9696</v>
      </c>
      <c r="U17" s="5" t="s">
        <v>6481</v>
      </c>
      <c r="V17" s="2" t="s">
        <v>213</v>
      </c>
      <c r="W17" s="2">
        <v>0</v>
      </c>
      <c r="X17" s="2" t="s">
        <v>214</v>
      </c>
      <c r="Y17" s="2" t="s">
        <v>6482</v>
      </c>
      <c r="Z17" s="2"/>
      <c r="AA17" s="2"/>
      <c r="AB17" s="5" t="s">
        <v>6981</v>
      </c>
      <c r="AC17" s="2" t="s">
        <v>213</v>
      </c>
      <c r="AD17" s="2">
        <v>17</v>
      </c>
      <c r="AE17" s="1">
        <v>43893</v>
      </c>
      <c r="AF17" s="2" t="s">
        <v>11158</v>
      </c>
      <c r="AG17" s="2" t="s">
        <v>11159</v>
      </c>
      <c r="AH17" s="1">
        <v>43583</v>
      </c>
      <c r="AI17" s="1">
        <v>43803</v>
      </c>
      <c r="AJ17" s="2">
        <v>17</v>
      </c>
      <c r="AK17" s="2" t="s">
        <v>6255</v>
      </c>
      <c r="AL17" s="1">
        <v>43202</v>
      </c>
      <c r="AM17" s="2" t="s">
        <v>793</v>
      </c>
      <c r="AN17" s="5" t="s">
        <v>9255</v>
      </c>
      <c r="AO17" s="5"/>
      <c r="AP17" s="2">
        <v>1</v>
      </c>
      <c r="AQ17" s="2">
        <v>0</v>
      </c>
      <c r="AR17" s="2">
        <v>0</v>
      </c>
      <c r="AS17" s="2">
        <v>5</v>
      </c>
      <c r="AT17" s="2">
        <v>9</v>
      </c>
      <c r="AU17" s="2">
        <v>1</v>
      </c>
      <c r="AV17" s="2">
        <v>0</v>
      </c>
      <c r="AW17" s="2">
        <v>0</v>
      </c>
      <c r="AX17" s="2">
        <v>0</v>
      </c>
      <c r="AY17" s="2">
        <v>0</v>
      </c>
      <c r="AZ17" s="2">
        <v>0</v>
      </c>
      <c r="BA17" s="2">
        <v>0</v>
      </c>
      <c r="BB17" s="2">
        <v>0</v>
      </c>
      <c r="BC17" s="2">
        <v>0</v>
      </c>
      <c r="BD17" s="2">
        <v>0</v>
      </c>
      <c r="BE17" s="2">
        <v>0</v>
      </c>
      <c r="BF17" s="2">
        <v>0</v>
      </c>
      <c r="BG17" s="2">
        <v>0</v>
      </c>
      <c r="BH17" s="2">
        <v>0</v>
      </c>
      <c r="BI17" s="2">
        <v>0</v>
      </c>
      <c r="BJ17" s="2">
        <v>0</v>
      </c>
      <c r="BK17" s="2">
        <v>0</v>
      </c>
      <c r="BL17" s="2">
        <v>0</v>
      </c>
      <c r="BM17" s="2">
        <v>0</v>
      </c>
      <c r="BN17" s="2">
        <v>0</v>
      </c>
      <c r="BO17" s="2">
        <v>0</v>
      </c>
      <c r="BP17" s="2">
        <v>8</v>
      </c>
      <c r="BQ17" s="2">
        <v>1</v>
      </c>
      <c r="BR17" s="2">
        <v>0</v>
      </c>
      <c r="BS17" s="2">
        <v>0</v>
      </c>
      <c r="BT17" s="2">
        <v>0</v>
      </c>
      <c r="BU17" s="2">
        <v>0</v>
      </c>
      <c r="BV17" s="2">
        <v>0</v>
      </c>
      <c r="BW17" s="2">
        <v>0</v>
      </c>
      <c r="BX17" s="2">
        <v>0</v>
      </c>
      <c r="BY17" s="2">
        <v>0</v>
      </c>
      <c r="BZ17" s="2">
        <v>0</v>
      </c>
      <c r="CA17" s="2" t="s">
        <v>10256</v>
      </c>
      <c r="CB17" s="2" t="s">
        <v>10257</v>
      </c>
      <c r="CC17" s="2" t="s">
        <v>10258</v>
      </c>
      <c r="CD17" s="2"/>
      <c r="CE17" s="2"/>
      <c r="CF17" s="2" t="s">
        <v>10259</v>
      </c>
      <c r="CG17" s="2" t="s">
        <v>426</v>
      </c>
      <c r="CH17" s="2"/>
      <c r="CI17" s="2" t="s">
        <v>7504</v>
      </c>
      <c r="CJ17" s="2"/>
      <c r="CK17" s="5" t="s">
        <v>10260</v>
      </c>
      <c r="CL17" s="2"/>
      <c r="CM17" s="2"/>
      <c r="CN17" s="2"/>
      <c r="CO17" s="2"/>
      <c r="CP17" s="2"/>
      <c r="CQ17" s="2"/>
      <c r="CR17" s="2"/>
      <c r="CS17" s="2"/>
      <c r="CT17" s="2"/>
      <c r="CU17" s="2"/>
      <c r="CV17" s="5"/>
      <c r="CW17" s="2" t="s">
        <v>306</v>
      </c>
      <c r="CX17" s="2" t="s">
        <v>307</v>
      </c>
      <c r="CY17" s="2" t="s">
        <v>308</v>
      </c>
      <c r="CZ17" s="2" t="s">
        <v>309</v>
      </c>
      <c r="DA17" s="2"/>
      <c r="DB17" s="2" t="s">
        <v>310</v>
      </c>
      <c r="DC17" s="2" t="s">
        <v>311</v>
      </c>
      <c r="DD17" s="2"/>
      <c r="DE17" s="2" t="s">
        <v>312</v>
      </c>
      <c r="DF17" s="2" t="s">
        <v>313</v>
      </c>
      <c r="DG17" s="2" t="s">
        <v>5288</v>
      </c>
      <c r="DH17" s="2" t="s">
        <v>226</v>
      </c>
      <c r="DI17" s="2" t="s">
        <v>226</v>
      </c>
      <c r="DJ17" s="2" t="s">
        <v>226</v>
      </c>
      <c r="DK17" s="2" t="s">
        <v>226</v>
      </c>
      <c r="DL17" s="2" t="s">
        <v>226</v>
      </c>
      <c r="DM17" s="2" t="s">
        <v>226</v>
      </c>
      <c r="DN17" s="2" t="s">
        <v>226</v>
      </c>
      <c r="DO17" s="2" t="s">
        <v>226</v>
      </c>
      <c r="DP17" s="2" t="s">
        <v>226</v>
      </c>
      <c r="DQ17" s="2" t="s">
        <v>226</v>
      </c>
      <c r="DR17" s="2" t="s">
        <v>226</v>
      </c>
      <c r="DS17" s="2" t="s">
        <v>226</v>
      </c>
      <c r="DT17" s="2" t="s">
        <v>226</v>
      </c>
      <c r="DU17" s="2" t="s">
        <v>226</v>
      </c>
      <c r="DV17" s="2" t="s">
        <v>226</v>
      </c>
      <c r="DW17" s="2" t="s">
        <v>226</v>
      </c>
      <c r="DX17" s="2" t="s">
        <v>226</v>
      </c>
      <c r="DY17" s="2" t="s">
        <v>226</v>
      </c>
      <c r="DZ17" s="2" t="s">
        <v>226</v>
      </c>
      <c r="EA17" s="2" t="s">
        <v>226</v>
      </c>
      <c r="EB17" s="2" t="s">
        <v>226</v>
      </c>
      <c r="EC17" s="2" t="s">
        <v>226</v>
      </c>
      <c r="ED17" s="2" t="s">
        <v>213</v>
      </c>
      <c r="EE17" s="2" t="s">
        <v>226</v>
      </c>
      <c r="EF17" s="2" t="s">
        <v>226</v>
      </c>
      <c r="EG17" s="2" t="s">
        <v>226</v>
      </c>
      <c r="EH17" s="2" t="s">
        <v>226</v>
      </c>
      <c r="EI17" s="2" t="s">
        <v>226</v>
      </c>
      <c r="EJ17" s="2" t="s">
        <v>226</v>
      </c>
      <c r="EK17" s="2" t="s">
        <v>226</v>
      </c>
      <c r="EL17" s="2" t="s">
        <v>226</v>
      </c>
      <c r="EM17" s="2" t="s">
        <v>226</v>
      </c>
      <c r="EN17" s="2" t="s">
        <v>226</v>
      </c>
      <c r="EO17" s="2" t="s">
        <v>226</v>
      </c>
      <c r="EP17" s="2" t="s">
        <v>226</v>
      </c>
      <c r="EQ17" s="2" t="s">
        <v>226</v>
      </c>
      <c r="ER17" s="2" t="s">
        <v>226</v>
      </c>
      <c r="ES17" s="2" t="s">
        <v>226</v>
      </c>
      <c r="ET17" s="2" t="s">
        <v>226</v>
      </c>
      <c r="EU17" s="2" t="s">
        <v>226</v>
      </c>
      <c r="EV17" s="2" t="s">
        <v>213</v>
      </c>
      <c r="EW17" s="2" t="s">
        <v>226</v>
      </c>
      <c r="EX17" s="2" t="s">
        <v>213</v>
      </c>
      <c r="EY17" s="2" t="s">
        <v>226</v>
      </c>
      <c r="EZ17" s="2" t="s">
        <v>226</v>
      </c>
      <c r="FA17" s="2" t="s">
        <v>226</v>
      </c>
      <c r="FB17" s="2" t="s">
        <v>226</v>
      </c>
      <c r="FC17" s="2" t="s">
        <v>213</v>
      </c>
      <c r="FD17" s="2" t="s">
        <v>226</v>
      </c>
      <c r="FE17" s="2" t="s">
        <v>226</v>
      </c>
      <c r="FF17" s="2" t="s">
        <v>213</v>
      </c>
      <c r="FG17" s="2" t="s">
        <v>226</v>
      </c>
      <c r="FH17" s="2" t="s">
        <v>226</v>
      </c>
      <c r="FI17" s="2" t="s">
        <v>226</v>
      </c>
      <c r="FJ17" s="2" t="s">
        <v>226</v>
      </c>
      <c r="FK17" s="2" t="s">
        <v>226</v>
      </c>
      <c r="FL17" s="2" t="s">
        <v>226</v>
      </c>
      <c r="FM17" s="1"/>
      <c r="FN17" s="1"/>
      <c r="FO17" s="1"/>
      <c r="FP17" s="1"/>
      <c r="FQ17" s="2"/>
      <c r="FR17" s="2"/>
      <c r="FS17" s="1"/>
      <c r="FT17" s="1"/>
      <c r="FU17" s="1"/>
      <c r="FV17" s="1"/>
      <c r="FW17" s="1"/>
      <c r="FX17" s="2"/>
      <c r="FY17" s="1"/>
      <c r="FZ17" s="1"/>
      <c r="GA17" s="1"/>
      <c r="GB17" s="1"/>
      <c r="GC17" s="1"/>
      <c r="GD17" s="1"/>
      <c r="GE17" s="1"/>
      <c r="GF17" s="1"/>
      <c r="GG17" s="1"/>
      <c r="GH17" s="1"/>
      <c r="GI17" s="1">
        <v>43754</v>
      </c>
      <c r="GJ17" s="2"/>
      <c r="GK17" s="1"/>
      <c r="GL17" s="1"/>
      <c r="GM17" s="1"/>
      <c r="GN17" s="1">
        <v>43208</v>
      </c>
      <c r="GO17" s="2"/>
      <c r="GP17" s="1"/>
      <c r="GQ17" s="1"/>
      <c r="GR17" s="2"/>
      <c r="GS17" s="1"/>
      <c r="GT17" s="1"/>
      <c r="GU17" s="1"/>
      <c r="GV17" s="1"/>
      <c r="GW17" s="1"/>
      <c r="GX17" s="1"/>
      <c r="GY17" s="1"/>
      <c r="GZ17" s="1">
        <v>43203</v>
      </c>
      <c r="HA17" s="1">
        <v>43229</v>
      </c>
      <c r="HB17" s="1"/>
      <c r="HC17" s="1"/>
      <c r="HD17" s="1"/>
      <c r="HE17" s="1"/>
      <c r="HF17" s="1"/>
      <c r="HG17" s="2"/>
      <c r="HH17" s="1"/>
      <c r="HI17" s="2"/>
      <c r="HJ17" s="1"/>
      <c r="HK17" s="1"/>
      <c r="HL17" s="1">
        <v>43203</v>
      </c>
      <c r="HM17" s="1"/>
      <c r="HN17" s="1"/>
      <c r="HO17" s="1"/>
      <c r="HP17" s="2"/>
      <c r="HQ17" s="1"/>
      <c r="HR17" s="1">
        <v>0</v>
      </c>
      <c r="HS17" s="1">
        <v>0</v>
      </c>
      <c r="HT17" s="1">
        <v>0</v>
      </c>
      <c r="HU17" s="1">
        <v>0</v>
      </c>
      <c r="HV17" s="1">
        <v>0</v>
      </c>
      <c r="HW17" s="1">
        <v>0</v>
      </c>
      <c r="HX17" s="1">
        <v>0</v>
      </c>
      <c r="HY17" s="2" t="s">
        <v>226</v>
      </c>
      <c r="HZ17" s="2"/>
      <c r="IA17" s="1">
        <v>0</v>
      </c>
      <c r="IB17" s="1">
        <v>0</v>
      </c>
      <c r="IC17" s="1">
        <v>0</v>
      </c>
      <c r="ID17" s="1">
        <v>0</v>
      </c>
      <c r="IE17" s="1">
        <v>4</v>
      </c>
      <c r="IF17" s="1">
        <v>0</v>
      </c>
      <c r="IG17" s="1">
        <v>0</v>
      </c>
      <c r="IH17" s="1">
        <v>0</v>
      </c>
      <c r="II17" s="1">
        <v>0</v>
      </c>
      <c r="IJ17" s="2" t="s">
        <v>226</v>
      </c>
      <c r="IK17" s="1"/>
      <c r="IL17" s="1">
        <v>0</v>
      </c>
      <c r="IM17" s="1">
        <v>0</v>
      </c>
      <c r="IN17" s="2">
        <v>37.715708999999997</v>
      </c>
      <c r="IO17" s="2">
        <v>-122.458952</v>
      </c>
      <c r="IP17" s="2" t="s">
        <v>10263</v>
      </c>
    </row>
    <row r="18" spans="1:250" ht="60" x14ac:dyDescent="0.25">
      <c r="A18" s="2">
        <v>2934</v>
      </c>
      <c r="B18" s="2" t="s">
        <v>427</v>
      </c>
      <c r="C18" s="2" t="s">
        <v>199</v>
      </c>
      <c r="D18" s="2" t="s">
        <v>228</v>
      </c>
      <c r="E18" s="2" t="s">
        <v>428</v>
      </c>
      <c r="F18" s="2" t="s">
        <v>202</v>
      </c>
      <c r="G18" s="2" t="s">
        <v>203</v>
      </c>
      <c r="H18" s="2" t="s">
        <v>429</v>
      </c>
      <c r="I18" s="2" t="s">
        <v>430</v>
      </c>
      <c r="J18" s="2" t="s">
        <v>431</v>
      </c>
      <c r="K18" s="2" t="s">
        <v>228</v>
      </c>
      <c r="L18" s="2" t="s">
        <v>428</v>
      </c>
      <c r="M18" s="2" t="s">
        <v>432</v>
      </c>
      <c r="N18" s="2" t="s">
        <v>433</v>
      </c>
      <c r="O18" s="2" t="s">
        <v>434</v>
      </c>
      <c r="P18" s="5" t="s">
        <v>8630</v>
      </c>
      <c r="Q18" s="2" t="s">
        <v>435</v>
      </c>
      <c r="R18" s="2" t="s">
        <v>436</v>
      </c>
      <c r="S18" s="2" t="s">
        <v>437</v>
      </c>
      <c r="T18" s="2" t="s">
        <v>438</v>
      </c>
      <c r="U18" s="5" t="s">
        <v>7620</v>
      </c>
      <c r="V18" s="2" t="s">
        <v>213</v>
      </c>
      <c r="W18" s="2">
        <v>0</v>
      </c>
      <c r="X18" s="2" t="s">
        <v>240</v>
      </c>
      <c r="Y18" s="2" t="s">
        <v>439</v>
      </c>
      <c r="Z18" s="2"/>
      <c r="AA18" s="2" t="s">
        <v>12888</v>
      </c>
      <c r="AB18" s="5" t="s">
        <v>440</v>
      </c>
      <c r="AC18" s="2" t="s">
        <v>213</v>
      </c>
      <c r="AD18" s="2">
        <v>17</v>
      </c>
      <c r="AE18" s="1">
        <v>43893</v>
      </c>
      <c r="AF18" s="2" t="s">
        <v>11158</v>
      </c>
      <c r="AG18" s="2" t="s">
        <v>11159</v>
      </c>
      <c r="AH18" s="1">
        <v>43581</v>
      </c>
      <c r="AI18" s="1">
        <v>43787</v>
      </c>
      <c r="AJ18" s="2">
        <v>10</v>
      </c>
      <c r="AK18" s="2" t="s">
        <v>5331</v>
      </c>
      <c r="AL18" s="1">
        <v>42944</v>
      </c>
      <c r="AM18" s="2" t="s">
        <v>5610</v>
      </c>
      <c r="AN18" s="5" t="s">
        <v>8631</v>
      </c>
      <c r="AO18" s="5" t="s">
        <v>7621</v>
      </c>
      <c r="AP18" s="2">
        <v>1</v>
      </c>
      <c r="AQ18" s="2">
        <v>0</v>
      </c>
      <c r="AR18" s="2">
        <v>0</v>
      </c>
      <c r="AS18" s="2">
        <v>6</v>
      </c>
      <c r="AT18" s="2">
        <v>3</v>
      </c>
      <c r="AU18" s="2">
        <v>0</v>
      </c>
      <c r="AV18" s="2">
        <v>0</v>
      </c>
      <c r="AW18" s="2">
        <v>1</v>
      </c>
      <c r="AX18" s="2">
        <v>0</v>
      </c>
      <c r="AY18" s="2">
        <v>0</v>
      </c>
      <c r="AZ18" s="2">
        <v>0</v>
      </c>
      <c r="BA18" s="2">
        <v>0</v>
      </c>
      <c r="BB18" s="2">
        <v>0</v>
      </c>
      <c r="BC18" s="2">
        <v>0</v>
      </c>
      <c r="BD18" s="2">
        <v>1</v>
      </c>
      <c r="BE18" s="2">
        <v>0</v>
      </c>
      <c r="BF18" s="2">
        <v>0</v>
      </c>
      <c r="BG18" s="2">
        <v>0</v>
      </c>
      <c r="BH18" s="2">
        <v>1</v>
      </c>
      <c r="BI18" s="2">
        <v>2</v>
      </c>
      <c r="BJ18" s="2">
        <v>0</v>
      </c>
      <c r="BK18" s="2">
        <v>0</v>
      </c>
      <c r="BL18" s="2">
        <v>0</v>
      </c>
      <c r="BM18" s="2">
        <v>0</v>
      </c>
      <c r="BN18" s="2">
        <v>0</v>
      </c>
      <c r="BO18" s="2">
        <v>0</v>
      </c>
      <c r="BP18" s="2">
        <v>1</v>
      </c>
      <c r="BQ18" s="2">
        <v>1</v>
      </c>
      <c r="BR18" s="2">
        <v>0</v>
      </c>
      <c r="BS18" s="2">
        <v>0</v>
      </c>
      <c r="BT18" s="2">
        <v>0</v>
      </c>
      <c r="BU18" s="2">
        <v>0</v>
      </c>
      <c r="BV18" s="2">
        <v>0</v>
      </c>
      <c r="BW18" s="2">
        <v>0</v>
      </c>
      <c r="BX18" s="2">
        <v>0</v>
      </c>
      <c r="BY18" s="2">
        <v>0</v>
      </c>
      <c r="BZ18" s="2">
        <v>0</v>
      </c>
      <c r="CA18" s="2" t="s">
        <v>442</v>
      </c>
      <c r="CB18" s="2" t="s">
        <v>428</v>
      </c>
      <c r="CC18" s="2" t="s">
        <v>244</v>
      </c>
      <c r="CD18" s="2"/>
      <c r="CE18" s="2"/>
      <c r="CF18" s="2" t="s">
        <v>443</v>
      </c>
      <c r="CG18" s="2" t="s">
        <v>436</v>
      </c>
      <c r="CH18" s="2"/>
      <c r="CI18" s="2" t="s">
        <v>436</v>
      </c>
      <c r="CJ18" s="2"/>
      <c r="CK18" s="5" t="s">
        <v>444</v>
      </c>
      <c r="CL18" s="2" t="s">
        <v>442</v>
      </c>
      <c r="CM18" s="2" t="s">
        <v>428</v>
      </c>
      <c r="CN18" s="2" t="s">
        <v>244</v>
      </c>
      <c r="CO18" s="2"/>
      <c r="CP18" s="2"/>
      <c r="CQ18" s="2" t="s">
        <v>443</v>
      </c>
      <c r="CR18" s="2" t="s">
        <v>436</v>
      </c>
      <c r="CS18" s="2"/>
      <c r="CT18" s="2" t="s">
        <v>436</v>
      </c>
      <c r="CU18" s="2"/>
      <c r="CV18" s="5" t="s">
        <v>444</v>
      </c>
      <c r="CW18" s="2" t="s">
        <v>442</v>
      </c>
      <c r="CX18" s="2" t="s">
        <v>428</v>
      </c>
      <c r="CY18" s="2" t="s">
        <v>244</v>
      </c>
      <c r="CZ18" s="2"/>
      <c r="DA18" s="2"/>
      <c r="DB18" s="2" t="s">
        <v>443</v>
      </c>
      <c r="DC18" s="2" t="s">
        <v>436</v>
      </c>
      <c r="DD18" s="2"/>
      <c r="DE18" s="2" t="s">
        <v>436</v>
      </c>
      <c r="DF18" s="2"/>
      <c r="DG18" s="2" t="s">
        <v>444</v>
      </c>
      <c r="DH18" s="2" t="s">
        <v>226</v>
      </c>
      <c r="DI18" s="2" t="s">
        <v>226</v>
      </c>
      <c r="DJ18" s="2" t="s">
        <v>226</v>
      </c>
      <c r="DK18" s="2" t="s">
        <v>226</v>
      </c>
      <c r="DL18" s="2" t="s">
        <v>226</v>
      </c>
      <c r="DM18" s="2" t="s">
        <v>226</v>
      </c>
      <c r="DN18" s="2" t="s">
        <v>226</v>
      </c>
      <c r="DO18" s="2" t="s">
        <v>226</v>
      </c>
      <c r="DP18" s="2" t="s">
        <v>226</v>
      </c>
      <c r="DQ18" s="2" t="s">
        <v>226</v>
      </c>
      <c r="DR18" s="2" t="s">
        <v>226</v>
      </c>
      <c r="DS18" s="2" t="s">
        <v>226</v>
      </c>
      <c r="DT18" s="2" t="s">
        <v>226</v>
      </c>
      <c r="DU18" s="2" t="s">
        <v>226</v>
      </c>
      <c r="DV18" s="2" t="s">
        <v>226</v>
      </c>
      <c r="DW18" s="2" t="s">
        <v>226</v>
      </c>
      <c r="DX18" s="2" t="s">
        <v>226</v>
      </c>
      <c r="DY18" s="2" t="s">
        <v>226</v>
      </c>
      <c r="DZ18" s="2" t="s">
        <v>226</v>
      </c>
      <c r="EA18" s="2" t="s">
        <v>226</v>
      </c>
      <c r="EB18" s="2" t="s">
        <v>226</v>
      </c>
      <c r="EC18" s="2" t="s">
        <v>226</v>
      </c>
      <c r="ED18" s="2" t="s">
        <v>226</v>
      </c>
      <c r="EE18" s="2" t="s">
        <v>226</v>
      </c>
      <c r="EF18" s="2" t="s">
        <v>226</v>
      </c>
      <c r="EG18" s="2" t="s">
        <v>226</v>
      </c>
      <c r="EH18" s="2" t="s">
        <v>226</v>
      </c>
      <c r="EI18" s="2" t="s">
        <v>226</v>
      </c>
      <c r="EJ18" s="2" t="s">
        <v>226</v>
      </c>
      <c r="EK18" s="2" t="s">
        <v>226</v>
      </c>
      <c r="EL18" s="2" t="s">
        <v>226</v>
      </c>
      <c r="EM18" s="2" t="s">
        <v>226</v>
      </c>
      <c r="EN18" s="2" t="s">
        <v>226</v>
      </c>
      <c r="EO18" s="2" t="s">
        <v>226</v>
      </c>
      <c r="EP18" s="2" t="s">
        <v>226</v>
      </c>
      <c r="EQ18" s="2" t="s">
        <v>226</v>
      </c>
      <c r="ER18" s="2" t="s">
        <v>226</v>
      </c>
      <c r="ES18" s="2" t="s">
        <v>226</v>
      </c>
      <c r="ET18" s="2" t="s">
        <v>226</v>
      </c>
      <c r="EU18" s="2" t="s">
        <v>226</v>
      </c>
      <c r="EV18" s="2" t="s">
        <v>226</v>
      </c>
      <c r="EW18" s="2" t="s">
        <v>226</v>
      </c>
      <c r="EX18" s="2" t="s">
        <v>226</v>
      </c>
      <c r="EY18" s="2" t="s">
        <v>213</v>
      </c>
      <c r="EZ18" s="2" t="s">
        <v>213</v>
      </c>
      <c r="FA18" s="2" t="s">
        <v>213</v>
      </c>
      <c r="FB18" s="2" t="s">
        <v>226</v>
      </c>
      <c r="FC18" s="2" t="s">
        <v>226</v>
      </c>
      <c r="FD18" s="2" t="s">
        <v>226</v>
      </c>
      <c r="FE18" s="2" t="s">
        <v>226</v>
      </c>
      <c r="FF18" s="2" t="s">
        <v>226</v>
      </c>
      <c r="FG18" s="2" t="s">
        <v>226</v>
      </c>
      <c r="FH18" s="2" t="s">
        <v>226</v>
      </c>
      <c r="FI18" s="2" t="s">
        <v>226</v>
      </c>
      <c r="FJ18" s="2" t="s">
        <v>226</v>
      </c>
      <c r="FK18" s="2" t="s">
        <v>226</v>
      </c>
      <c r="FL18" s="2" t="s">
        <v>226</v>
      </c>
      <c r="FM18" s="1"/>
      <c r="FN18" s="1"/>
      <c r="FO18" s="1"/>
      <c r="FP18" s="1"/>
      <c r="FQ18" s="2"/>
      <c r="FR18" s="2"/>
      <c r="FS18" s="1"/>
      <c r="FT18" s="1"/>
      <c r="FU18" s="1"/>
      <c r="FV18" s="1"/>
      <c r="FW18" s="1"/>
      <c r="FX18" s="2"/>
      <c r="FY18" s="1"/>
      <c r="FZ18" s="1">
        <v>42668</v>
      </c>
      <c r="GA18" s="1"/>
      <c r="GB18" s="1"/>
      <c r="GC18" s="1"/>
      <c r="GD18" s="1">
        <v>42249</v>
      </c>
      <c r="GE18" s="1"/>
      <c r="GF18" s="1"/>
      <c r="GG18" s="1"/>
      <c r="GH18" s="1"/>
      <c r="GI18" s="1"/>
      <c r="GJ18" s="2"/>
      <c r="GK18" s="1"/>
      <c r="GL18" s="1"/>
      <c r="GM18" s="1"/>
      <c r="GN18" s="1"/>
      <c r="GO18" s="2"/>
      <c r="GP18" s="1"/>
      <c r="GQ18" s="1"/>
      <c r="GR18" s="2"/>
      <c r="GS18" s="1"/>
      <c r="GT18" s="1"/>
      <c r="GU18" s="1"/>
      <c r="GV18" s="1"/>
      <c r="GW18" s="1"/>
      <c r="GX18" s="1"/>
      <c r="GY18" s="1"/>
      <c r="GZ18" s="1"/>
      <c r="HA18" s="1"/>
      <c r="HB18" s="1"/>
      <c r="HC18" s="1"/>
      <c r="HD18" s="1"/>
      <c r="HE18" s="1"/>
      <c r="HF18" s="1"/>
      <c r="HG18" s="2"/>
      <c r="HH18" s="1"/>
      <c r="HI18" s="2"/>
      <c r="HJ18" s="1"/>
      <c r="HK18" s="1"/>
      <c r="HL18" s="1"/>
      <c r="HM18" s="1">
        <v>43787</v>
      </c>
      <c r="HN18" s="1"/>
      <c r="HO18" s="1"/>
      <c r="HP18" s="2"/>
      <c r="HQ18" s="1"/>
      <c r="HR18" s="1">
        <v>0</v>
      </c>
      <c r="HS18" s="1">
        <v>0</v>
      </c>
      <c r="HT18" s="1">
        <v>0</v>
      </c>
      <c r="HU18" s="1">
        <v>0</v>
      </c>
      <c r="HV18" s="1">
        <v>0</v>
      </c>
      <c r="HW18" s="1">
        <v>0</v>
      </c>
      <c r="HX18" s="1">
        <v>0</v>
      </c>
      <c r="HY18" s="2" t="s">
        <v>226</v>
      </c>
      <c r="HZ18" s="2"/>
      <c r="IA18" s="1">
        <v>0</v>
      </c>
      <c r="IB18" s="1">
        <v>0</v>
      </c>
      <c r="IC18" s="1">
        <v>0</v>
      </c>
      <c r="ID18" s="1">
        <v>0</v>
      </c>
      <c r="IE18" s="1">
        <v>4</v>
      </c>
      <c r="IF18" s="1">
        <v>0</v>
      </c>
      <c r="IG18" s="1">
        <v>0</v>
      </c>
      <c r="IH18" s="1">
        <v>0</v>
      </c>
      <c r="II18" s="1">
        <v>0</v>
      </c>
      <c r="IJ18" s="2" t="s">
        <v>226</v>
      </c>
      <c r="IK18" s="1"/>
      <c r="IL18" s="1">
        <v>0</v>
      </c>
      <c r="IM18" s="1">
        <v>0</v>
      </c>
      <c r="IN18" s="2">
        <v>37.718710999999999</v>
      </c>
      <c r="IO18" s="2">
        <v>-122.452839</v>
      </c>
      <c r="IP18" s="2" t="s">
        <v>9603</v>
      </c>
    </row>
    <row r="19" spans="1:250" ht="150" x14ac:dyDescent="0.25">
      <c r="A19" s="2">
        <v>3027</v>
      </c>
      <c r="B19" s="2" t="s">
        <v>12992</v>
      </c>
      <c r="C19" s="2" t="s">
        <v>199</v>
      </c>
      <c r="D19" s="2" t="s">
        <v>5748</v>
      </c>
      <c r="E19" s="2" t="s">
        <v>445</v>
      </c>
      <c r="F19" s="2" t="s">
        <v>202</v>
      </c>
      <c r="G19" s="2" t="s">
        <v>203</v>
      </c>
      <c r="H19" s="2" t="s">
        <v>446</v>
      </c>
      <c r="I19" s="2" t="s">
        <v>447</v>
      </c>
      <c r="J19" s="2" t="s">
        <v>12993</v>
      </c>
      <c r="K19" s="2" t="s">
        <v>448</v>
      </c>
      <c r="L19" s="2" t="s">
        <v>445</v>
      </c>
      <c r="M19" s="2" t="s">
        <v>449</v>
      </c>
      <c r="N19" s="2" t="s">
        <v>304</v>
      </c>
      <c r="O19" s="2" t="s">
        <v>450</v>
      </c>
      <c r="P19" s="5" t="s">
        <v>12994</v>
      </c>
      <c r="Q19" s="2" t="s">
        <v>12995</v>
      </c>
      <c r="R19" s="2" t="s">
        <v>6084</v>
      </c>
      <c r="S19" s="2" t="s">
        <v>7614</v>
      </c>
      <c r="T19" s="2" t="s">
        <v>7615</v>
      </c>
      <c r="U19" s="5" t="s">
        <v>7616</v>
      </c>
      <c r="V19" s="2" t="s">
        <v>213</v>
      </c>
      <c r="W19" s="2">
        <v>0</v>
      </c>
      <c r="X19" s="2" t="s">
        <v>240</v>
      </c>
      <c r="Y19" s="2" t="s">
        <v>12861</v>
      </c>
      <c r="Z19" s="2" t="s">
        <v>12996</v>
      </c>
      <c r="AA19" s="2"/>
      <c r="AB19" s="5" t="s">
        <v>12997</v>
      </c>
      <c r="AC19" s="2" t="s">
        <v>213</v>
      </c>
      <c r="AD19" s="2">
        <v>17</v>
      </c>
      <c r="AE19" s="1">
        <v>43893</v>
      </c>
      <c r="AF19" s="2" t="s">
        <v>11158</v>
      </c>
      <c r="AG19" s="2" t="s">
        <v>11159</v>
      </c>
      <c r="AH19" s="1">
        <v>43581</v>
      </c>
      <c r="AI19" s="1">
        <v>43787</v>
      </c>
      <c r="AJ19" s="2">
        <v>7</v>
      </c>
      <c r="AK19" s="2" t="s">
        <v>441</v>
      </c>
      <c r="AL19" s="1">
        <v>42989</v>
      </c>
      <c r="AM19" s="2" t="s">
        <v>12998</v>
      </c>
      <c r="AN19" s="5" t="s">
        <v>12999</v>
      </c>
      <c r="AO19" s="5" t="s">
        <v>13000</v>
      </c>
      <c r="AP19" s="2">
        <v>1</v>
      </c>
      <c r="AQ19" s="2">
        <v>0</v>
      </c>
      <c r="AR19" s="2">
        <v>0</v>
      </c>
      <c r="AS19" s="2">
        <v>7</v>
      </c>
      <c r="AT19" s="2">
        <v>5</v>
      </c>
      <c r="AU19" s="2">
        <v>0</v>
      </c>
      <c r="AV19" s="2">
        <v>2</v>
      </c>
      <c r="AW19" s="2">
        <v>0</v>
      </c>
      <c r="AX19" s="2">
        <v>0</v>
      </c>
      <c r="AY19" s="2">
        <v>0</v>
      </c>
      <c r="AZ19" s="2">
        <v>0</v>
      </c>
      <c r="BA19" s="2">
        <v>0</v>
      </c>
      <c r="BB19" s="2">
        <v>0</v>
      </c>
      <c r="BC19" s="2">
        <v>0</v>
      </c>
      <c r="BD19" s="2">
        <v>0</v>
      </c>
      <c r="BE19" s="2">
        <v>0</v>
      </c>
      <c r="BF19" s="2">
        <v>0</v>
      </c>
      <c r="BG19" s="2">
        <v>0</v>
      </c>
      <c r="BH19" s="2">
        <v>0</v>
      </c>
      <c r="BI19" s="2">
        <v>0</v>
      </c>
      <c r="BJ19" s="2">
        <v>1</v>
      </c>
      <c r="BK19" s="2">
        <v>0</v>
      </c>
      <c r="BL19" s="2">
        <v>1</v>
      </c>
      <c r="BM19" s="2">
        <v>0</v>
      </c>
      <c r="BN19" s="2">
        <v>0</v>
      </c>
      <c r="BO19" s="2">
        <v>0</v>
      </c>
      <c r="BP19" s="2">
        <v>1</v>
      </c>
      <c r="BQ19" s="2">
        <v>1</v>
      </c>
      <c r="BR19" s="2">
        <v>0</v>
      </c>
      <c r="BS19" s="2">
        <v>0</v>
      </c>
      <c r="BT19" s="2">
        <v>0</v>
      </c>
      <c r="BU19" s="2">
        <v>0</v>
      </c>
      <c r="BV19" s="2">
        <v>1</v>
      </c>
      <c r="BW19" s="2">
        <v>0</v>
      </c>
      <c r="BX19" s="2">
        <v>0</v>
      </c>
      <c r="BY19" s="2">
        <v>0</v>
      </c>
      <c r="BZ19" s="2">
        <v>0</v>
      </c>
      <c r="CA19" s="2" t="s">
        <v>451</v>
      </c>
      <c r="CB19" s="2" t="s">
        <v>448</v>
      </c>
      <c r="CC19" s="2" t="s">
        <v>445</v>
      </c>
      <c r="CD19" s="2" t="s">
        <v>244</v>
      </c>
      <c r="CE19" s="2"/>
      <c r="CF19" s="2" t="s">
        <v>453</v>
      </c>
      <c r="CG19" s="2" t="s">
        <v>450</v>
      </c>
      <c r="CH19" s="2"/>
      <c r="CI19" s="2"/>
      <c r="CJ19" s="2"/>
      <c r="CK19" s="5" t="s">
        <v>454</v>
      </c>
      <c r="CL19" s="2" t="s">
        <v>6085</v>
      </c>
      <c r="CM19" s="2" t="s">
        <v>448</v>
      </c>
      <c r="CN19" s="2" t="s">
        <v>445</v>
      </c>
      <c r="CO19" s="2" t="s">
        <v>244</v>
      </c>
      <c r="CP19" s="2"/>
      <c r="CQ19" s="2" t="s">
        <v>453</v>
      </c>
      <c r="CR19" s="2" t="s">
        <v>450</v>
      </c>
      <c r="CS19" s="2"/>
      <c r="CT19" s="2"/>
      <c r="CU19" s="2"/>
      <c r="CV19" s="5" t="s">
        <v>6086</v>
      </c>
      <c r="CW19" s="2" t="s">
        <v>455</v>
      </c>
      <c r="CX19" s="2" t="s">
        <v>445</v>
      </c>
      <c r="CY19" s="2" t="s">
        <v>244</v>
      </c>
      <c r="CZ19" s="2"/>
      <c r="DA19" s="2"/>
      <c r="DB19" s="2" t="s">
        <v>456</v>
      </c>
      <c r="DC19" s="2"/>
      <c r="DD19" s="2"/>
      <c r="DE19" s="2"/>
      <c r="DF19" s="2"/>
      <c r="DG19" s="2"/>
      <c r="DH19" s="2" t="s">
        <v>226</v>
      </c>
      <c r="DI19" s="2" t="s">
        <v>226</v>
      </c>
      <c r="DJ19" s="2" t="s">
        <v>226</v>
      </c>
      <c r="DK19" s="2" t="s">
        <v>226</v>
      </c>
      <c r="DL19" s="2" t="s">
        <v>226</v>
      </c>
      <c r="DM19" s="2" t="s">
        <v>226</v>
      </c>
      <c r="DN19" s="2" t="s">
        <v>226</v>
      </c>
      <c r="DO19" s="2" t="s">
        <v>226</v>
      </c>
      <c r="DP19" s="2" t="s">
        <v>226</v>
      </c>
      <c r="DQ19" s="2" t="s">
        <v>226</v>
      </c>
      <c r="DR19" s="2" t="s">
        <v>226</v>
      </c>
      <c r="DS19" s="2" t="s">
        <v>226</v>
      </c>
      <c r="DT19" s="2" t="s">
        <v>226</v>
      </c>
      <c r="DU19" s="2" t="s">
        <v>226</v>
      </c>
      <c r="DV19" s="2" t="s">
        <v>226</v>
      </c>
      <c r="DW19" s="2" t="s">
        <v>226</v>
      </c>
      <c r="DX19" s="2" t="s">
        <v>226</v>
      </c>
      <c r="DY19" s="2" t="s">
        <v>226</v>
      </c>
      <c r="DZ19" s="2" t="s">
        <v>213</v>
      </c>
      <c r="EA19" s="2" t="s">
        <v>226</v>
      </c>
      <c r="EB19" s="2" t="s">
        <v>226</v>
      </c>
      <c r="EC19" s="2" t="s">
        <v>226</v>
      </c>
      <c r="ED19" s="2" t="s">
        <v>213</v>
      </c>
      <c r="EE19" s="2" t="s">
        <v>226</v>
      </c>
      <c r="EF19" s="2" t="s">
        <v>226</v>
      </c>
      <c r="EG19" s="2" t="s">
        <v>226</v>
      </c>
      <c r="EH19" s="2" t="s">
        <v>226</v>
      </c>
      <c r="EI19" s="2" t="s">
        <v>226</v>
      </c>
      <c r="EJ19" s="2" t="s">
        <v>226</v>
      </c>
      <c r="EK19" s="2" t="s">
        <v>226</v>
      </c>
      <c r="EL19" s="2" t="s">
        <v>226</v>
      </c>
      <c r="EM19" s="2" t="s">
        <v>226</v>
      </c>
      <c r="EN19" s="2" t="s">
        <v>226</v>
      </c>
      <c r="EO19" s="2" t="s">
        <v>226</v>
      </c>
      <c r="EP19" s="2" t="s">
        <v>226</v>
      </c>
      <c r="EQ19" s="2" t="s">
        <v>226</v>
      </c>
      <c r="ER19" s="2" t="s">
        <v>226</v>
      </c>
      <c r="ES19" s="2" t="s">
        <v>226</v>
      </c>
      <c r="ET19" s="2" t="s">
        <v>226</v>
      </c>
      <c r="EU19" s="2" t="s">
        <v>226</v>
      </c>
      <c r="EV19" s="2" t="s">
        <v>226</v>
      </c>
      <c r="EW19" s="2" t="s">
        <v>226</v>
      </c>
      <c r="EX19" s="2" t="s">
        <v>226</v>
      </c>
      <c r="EY19" s="2" t="s">
        <v>226</v>
      </c>
      <c r="EZ19" s="2" t="s">
        <v>226</v>
      </c>
      <c r="FA19" s="2" t="s">
        <v>226</v>
      </c>
      <c r="FB19" s="2" t="s">
        <v>226</v>
      </c>
      <c r="FC19" s="2" t="s">
        <v>226</v>
      </c>
      <c r="FD19" s="2" t="s">
        <v>226</v>
      </c>
      <c r="FE19" s="2" t="s">
        <v>213</v>
      </c>
      <c r="FF19" s="2" t="s">
        <v>226</v>
      </c>
      <c r="FG19" s="2" t="s">
        <v>213</v>
      </c>
      <c r="FH19" s="2" t="s">
        <v>213</v>
      </c>
      <c r="FI19" s="2" t="s">
        <v>213</v>
      </c>
      <c r="FJ19" s="2" t="s">
        <v>226</v>
      </c>
      <c r="FK19" s="2" t="s">
        <v>226</v>
      </c>
      <c r="FL19" s="2" t="s">
        <v>226</v>
      </c>
      <c r="FM19" s="1"/>
      <c r="FN19" s="1"/>
      <c r="FO19" s="1"/>
      <c r="FP19" s="1"/>
      <c r="FQ19" s="2"/>
      <c r="FR19" s="2"/>
      <c r="FS19" s="1"/>
      <c r="FT19" s="1"/>
      <c r="FU19" s="1">
        <v>42097</v>
      </c>
      <c r="FV19" s="1"/>
      <c r="FW19" s="1"/>
      <c r="FX19" s="2"/>
      <c r="FY19" s="1"/>
      <c r="FZ19" s="1"/>
      <c r="GA19" s="1">
        <v>42291</v>
      </c>
      <c r="GB19" s="1">
        <v>43847</v>
      </c>
      <c r="GC19" s="1"/>
      <c r="GD19" s="1"/>
      <c r="GE19" s="1"/>
      <c r="GF19" s="1"/>
      <c r="GG19" s="1"/>
      <c r="GH19" s="1"/>
      <c r="GI19" s="1"/>
      <c r="GJ19" s="2"/>
      <c r="GK19" s="1"/>
      <c r="GL19" s="1"/>
      <c r="GM19" s="1"/>
      <c r="GN19" s="1"/>
      <c r="GO19" s="2"/>
      <c r="GP19" s="1"/>
      <c r="GQ19" s="1"/>
      <c r="GR19" s="2"/>
      <c r="GS19" s="1"/>
      <c r="GT19" s="1"/>
      <c r="GU19" s="1"/>
      <c r="GV19" s="1">
        <v>41760</v>
      </c>
      <c r="GW19" s="1"/>
      <c r="GX19" s="1"/>
      <c r="GY19" s="1"/>
      <c r="GZ19" s="1"/>
      <c r="HA19" s="1">
        <v>42423</v>
      </c>
      <c r="HB19" s="1"/>
      <c r="HC19" s="1"/>
      <c r="HD19" s="1"/>
      <c r="HE19" s="1"/>
      <c r="HF19" s="1"/>
      <c r="HG19" s="2"/>
      <c r="HH19" s="1"/>
      <c r="HI19" s="2"/>
      <c r="HJ19" s="1"/>
      <c r="HK19" s="1"/>
      <c r="HL19" s="1"/>
      <c r="HM19" s="1"/>
      <c r="HN19" s="1"/>
      <c r="HO19" s="1"/>
      <c r="HP19" s="2"/>
      <c r="HQ19" s="1">
        <v>43363</v>
      </c>
      <c r="HR19" s="1">
        <v>0</v>
      </c>
      <c r="HS19" s="1">
        <v>0</v>
      </c>
      <c r="HT19" s="1">
        <v>0</v>
      </c>
      <c r="HU19" s="1">
        <v>0</v>
      </c>
      <c r="HV19" s="1">
        <v>0</v>
      </c>
      <c r="HW19" s="1">
        <v>0</v>
      </c>
      <c r="HX19" s="1">
        <v>0</v>
      </c>
      <c r="HY19" s="2" t="s">
        <v>226</v>
      </c>
      <c r="HZ19" s="2"/>
      <c r="IA19" s="1">
        <v>0</v>
      </c>
      <c r="IB19" s="1">
        <v>0</v>
      </c>
      <c r="IC19" s="1">
        <v>0</v>
      </c>
      <c r="ID19" s="1">
        <v>0</v>
      </c>
      <c r="IE19" s="1">
        <v>4</v>
      </c>
      <c r="IF19" s="1">
        <v>0</v>
      </c>
      <c r="IG19" s="1">
        <v>0</v>
      </c>
      <c r="IH19" s="1">
        <v>0</v>
      </c>
      <c r="II19" s="1">
        <v>0</v>
      </c>
      <c r="IJ19" s="2" t="s">
        <v>226</v>
      </c>
      <c r="IK19" s="1"/>
      <c r="IL19" s="1">
        <v>0</v>
      </c>
      <c r="IM19" s="1">
        <v>1</v>
      </c>
      <c r="IN19" s="2">
        <v>37.712665999999999</v>
      </c>
      <c r="IO19" s="2">
        <v>-122.452118</v>
      </c>
      <c r="IP19" s="2"/>
    </row>
    <row r="20" spans="1:250" ht="30" x14ac:dyDescent="0.25">
      <c r="A20" s="2">
        <v>3373</v>
      </c>
      <c r="B20" s="2" t="s">
        <v>6642</v>
      </c>
      <c r="C20" s="2" t="s">
        <v>199</v>
      </c>
      <c r="D20" s="2" t="s">
        <v>228</v>
      </c>
      <c r="E20" s="2" t="s">
        <v>6643</v>
      </c>
      <c r="F20" s="2" t="s">
        <v>202</v>
      </c>
      <c r="G20" s="2" t="s">
        <v>203</v>
      </c>
      <c r="H20" s="2" t="s">
        <v>204</v>
      </c>
      <c r="I20" s="2" t="s">
        <v>457</v>
      </c>
      <c r="J20" s="2" t="s">
        <v>458</v>
      </c>
      <c r="K20" s="2" t="s">
        <v>228</v>
      </c>
      <c r="L20" s="2" t="s">
        <v>6643</v>
      </c>
      <c r="M20" s="2" t="s">
        <v>9408</v>
      </c>
      <c r="N20" s="2" t="s">
        <v>5141</v>
      </c>
      <c r="O20" s="2" t="s">
        <v>6645</v>
      </c>
      <c r="P20" s="5" t="s">
        <v>8851</v>
      </c>
      <c r="Q20" s="2" t="s">
        <v>6646</v>
      </c>
      <c r="R20" s="2" t="s">
        <v>6645</v>
      </c>
      <c r="S20" s="2" t="s">
        <v>6647</v>
      </c>
      <c r="T20" s="2" t="s">
        <v>6648</v>
      </c>
      <c r="U20" s="5" t="s">
        <v>6649</v>
      </c>
      <c r="V20" s="2" t="s">
        <v>213</v>
      </c>
      <c r="W20" s="2">
        <v>0</v>
      </c>
      <c r="X20" s="2" t="s">
        <v>240</v>
      </c>
      <c r="Y20" s="2" t="s">
        <v>6650</v>
      </c>
      <c r="Z20" s="2"/>
      <c r="AA20" s="2"/>
      <c r="AB20" s="5" t="s">
        <v>6651</v>
      </c>
      <c r="AC20" s="2" t="s">
        <v>213</v>
      </c>
      <c r="AD20" s="2">
        <v>17</v>
      </c>
      <c r="AE20" s="1">
        <v>43893</v>
      </c>
      <c r="AF20" s="2" t="s">
        <v>11158</v>
      </c>
      <c r="AG20" s="2" t="s">
        <v>11159</v>
      </c>
      <c r="AH20" s="1">
        <v>43583</v>
      </c>
      <c r="AI20" s="1">
        <v>43787</v>
      </c>
      <c r="AJ20" s="2">
        <v>3</v>
      </c>
      <c r="AK20" s="2" t="s">
        <v>5475</v>
      </c>
      <c r="AL20" s="1">
        <v>43644</v>
      </c>
      <c r="AM20" s="2" t="s">
        <v>8496</v>
      </c>
      <c r="AN20" s="5" t="s">
        <v>8852</v>
      </c>
      <c r="AO20" s="5"/>
      <c r="AP20" s="2">
        <v>1</v>
      </c>
      <c r="AQ20" s="2">
        <v>0</v>
      </c>
      <c r="AR20" s="2">
        <v>0</v>
      </c>
      <c r="AS20" s="2">
        <v>5</v>
      </c>
      <c r="AT20" s="2">
        <v>2</v>
      </c>
      <c r="AU20" s="2">
        <v>0</v>
      </c>
      <c r="AV20" s="2">
        <v>0</v>
      </c>
      <c r="AW20" s="2">
        <v>0</v>
      </c>
      <c r="AX20" s="2">
        <v>0</v>
      </c>
      <c r="AY20" s="2">
        <v>0</v>
      </c>
      <c r="AZ20" s="2">
        <v>0</v>
      </c>
      <c r="BA20" s="2">
        <v>0</v>
      </c>
      <c r="BB20" s="2">
        <v>0</v>
      </c>
      <c r="BC20" s="2">
        <v>0</v>
      </c>
      <c r="BD20" s="2">
        <v>0</v>
      </c>
      <c r="BE20" s="2">
        <v>0</v>
      </c>
      <c r="BF20" s="2">
        <v>0</v>
      </c>
      <c r="BG20" s="2">
        <v>0</v>
      </c>
      <c r="BH20" s="2">
        <v>1</v>
      </c>
      <c r="BI20" s="2">
        <v>1</v>
      </c>
      <c r="BJ20" s="2">
        <v>0</v>
      </c>
      <c r="BK20" s="2">
        <v>0</v>
      </c>
      <c r="BL20" s="2">
        <v>0</v>
      </c>
      <c r="BM20" s="2">
        <v>0</v>
      </c>
      <c r="BN20" s="2">
        <v>0</v>
      </c>
      <c r="BO20" s="2">
        <v>0</v>
      </c>
      <c r="BP20" s="2">
        <v>1</v>
      </c>
      <c r="BQ20" s="2">
        <v>1</v>
      </c>
      <c r="BR20" s="2">
        <v>0</v>
      </c>
      <c r="BS20" s="2">
        <v>0</v>
      </c>
      <c r="BT20" s="2">
        <v>1</v>
      </c>
      <c r="BU20" s="2">
        <v>0</v>
      </c>
      <c r="BV20" s="2">
        <v>0</v>
      </c>
      <c r="BW20" s="2">
        <v>0</v>
      </c>
      <c r="BX20" s="2">
        <v>0</v>
      </c>
      <c r="BY20" s="2">
        <v>0</v>
      </c>
      <c r="BZ20" s="2">
        <v>0</v>
      </c>
      <c r="CA20" s="2" t="s">
        <v>6646</v>
      </c>
      <c r="CB20" s="2" t="s">
        <v>6643</v>
      </c>
      <c r="CC20" s="2" t="s">
        <v>244</v>
      </c>
      <c r="CD20" s="2"/>
      <c r="CE20" s="2"/>
      <c r="CF20" s="2" t="s">
        <v>6652</v>
      </c>
      <c r="CG20" s="2"/>
      <c r="CH20" s="2"/>
      <c r="CI20" s="2" t="s">
        <v>6645</v>
      </c>
      <c r="CJ20" s="2"/>
      <c r="CK20" s="5" t="s">
        <v>6653</v>
      </c>
      <c r="CL20" s="2" t="s">
        <v>6646</v>
      </c>
      <c r="CM20" s="2" t="s">
        <v>6643</v>
      </c>
      <c r="CN20" s="2" t="s">
        <v>244</v>
      </c>
      <c r="CO20" s="2"/>
      <c r="CP20" s="2"/>
      <c r="CQ20" s="2" t="s">
        <v>6652</v>
      </c>
      <c r="CR20" s="2"/>
      <c r="CS20" s="2"/>
      <c r="CT20" s="2" t="s">
        <v>6645</v>
      </c>
      <c r="CU20" s="2"/>
      <c r="CV20" s="5" t="s">
        <v>6653</v>
      </c>
      <c r="CW20" s="2" t="s">
        <v>6646</v>
      </c>
      <c r="CX20" s="2" t="s">
        <v>6643</v>
      </c>
      <c r="CY20" s="2" t="s">
        <v>244</v>
      </c>
      <c r="CZ20" s="2"/>
      <c r="DA20" s="2"/>
      <c r="DB20" s="2" t="s">
        <v>6652</v>
      </c>
      <c r="DC20" s="2"/>
      <c r="DD20" s="2"/>
      <c r="DE20" s="2" t="s">
        <v>6645</v>
      </c>
      <c r="DF20" s="2"/>
      <c r="DG20" s="2" t="s">
        <v>6653</v>
      </c>
      <c r="DH20" s="2" t="s">
        <v>226</v>
      </c>
      <c r="DI20" s="2" t="s">
        <v>226</v>
      </c>
      <c r="DJ20" s="2" t="s">
        <v>226</v>
      </c>
      <c r="DK20" s="2" t="s">
        <v>226</v>
      </c>
      <c r="DL20" s="2" t="s">
        <v>226</v>
      </c>
      <c r="DM20" s="2" t="s">
        <v>226</v>
      </c>
      <c r="DN20" s="2" t="s">
        <v>226</v>
      </c>
      <c r="DO20" s="2" t="s">
        <v>226</v>
      </c>
      <c r="DP20" s="2" t="s">
        <v>226</v>
      </c>
      <c r="DQ20" s="2" t="s">
        <v>226</v>
      </c>
      <c r="DR20" s="2" t="s">
        <v>226</v>
      </c>
      <c r="DS20" s="2" t="s">
        <v>226</v>
      </c>
      <c r="DT20" s="2" t="s">
        <v>226</v>
      </c>
      <c r="DU20" s="2" t="s">
        <v>226</v>
      </c>
      <c r="DV20" s="2" t="s">
        <v>226</v>
      </c>
      <c r="DW20" s="2" t="s">
        <v>226</v>
      </c>
      <c r="DX20" s="2" t="s">
        <v>226</v>
      </c>
      <c r="DY20" s="2" t="s">
        <v>226</v>
      </c>
      <c r="DZ20" s="2" t="s">
        <v>226</v>
      </c>
      <c r="EA20" s="2" t="s">
        <v>226</v>
      </c>
      <c r="EB20" s="2" t="s">
        <v>226</v>
      </c>
      <c r="EC20" s="2" t="s">
        <v>226</v>
      </c>
      <c r="ED20" s="2" t="s">
        <v>226</v>
      </c>
      <c r="EE20" s="2" t="s">
        <v>226</v>
      </c>
      <c r="EF20" s="2" t="s">
        <v>226</v>
      </c>
      <c r="EG20" s="2" t="s">
        <v>226</v>
      </c>
      <c r="EH20" s="2" t="s">
        <v>226</v>
      </c>
      <c r="EI20" s="2" t="s">
        <v>226</v>
      </c>
      <c r="EJ20" s="2" t="s">
        <v>226</v>
      </c>
      <c r="EK20" s="2" t="s">
        <v>226</v>
      </c>
      <c r="EL20" s="2" t="s">
        <v>226</v>
      </c>
      <c r="EM20" s="2" t="s">
        <v>226</v>
      </c>
      <c r="EN20" s="2" t="s">
        <v>226</v>
      </c>
      <c r="EO20" s="2" t="s">
        <v>226</v>
      </c>
      <c r="EP20" s="2" t="s">
        <v>226</v>
      </c>
      <c r="EQ20" s="2" t="s">
        <v>213</v>
      </c>
      <c r="ER20" s="2" t="s">
        <v>226</v>
      </c>
      <c r="ES20" s="2" t="s">
        <v>226</v>
      </c>
      <c r="ET20" s="2" t="s">
        <v>226</v>
      </c>
      <c r="EU20" s="2" t="s">
        <v>226</v>
      </c>
      <c r="EV20" s="2" t="s">
        <v>226</v>
      </c>
      <c r="EW20" s="2" t="s">
        <v>226</v>
      </c>
      <c r="EX20" s="2" t="s">
        <v>226</v>
      </c>
      <c r="EY20" s="2" t="s">
        <v>226</v>
      </c>
      <c r="EZ20" s="2" t="s">
        <v>226</v>
      </c>
      <c r="FA20" s="2" t="s">
        <v>226</v>
      </c>
      <c r="FB20" s="2" t="s">
        <v>226</v>
      </c>
      <c r="FC20" s="2" t="s">
        <v>213</v>
      </c>
      <c r="FD20" s="2" t="s">
        <v>226</v>
      </c>
      <c r="FE20" s="2" t="s">
        <v>226</v>
      </c>
      <c r="FF20" s="2" t="s">
        <v>226</v>
      </c>
      <c r="FG20" s="2" t="s">
        <v>226</v>
      </c>
      <c r="FH20" s="2" t="s">
        <v>226</v>
      </c>
      <c r="FI20" s="2" t="s">
        <v>226</v>
      </c>
      <c r="FJ20" s="2" t="s">
        <v>226</v>
      </c>
      <c r="FK20" s="2" t="s">
        <v>226</v>
      </c>
      <c r="FL20" s="2" t="s">
        <v>226</v>
      </c>
      <c r="FM20" s="1"/>
      <c r="FN20" s="1"/>
      <c r="FO20" s="1"/>
      <c r="FP20" s="1"/>
      <c r="FQ20" s="2"/>
      <c r="FR20" s="2"/>
      <c r="FS20" s="1"/>
      <c r="FT20" s="1"/>
      <c r="FU20" s="1"/>
      <c r="FV20" s="1"/>
      <c r="FW20" s="1"/>
      <c r="FX20" s="2"/>
      <c r="FY20" s="1"/>
      <c r="FZ20" s="1"/>
      <c r="GA20" s="1"/>
      <c r="GB20" s="1"/>
      <c r="GC20" s="1"/>
      <c r="GD20" s="1"/>
      <c r="GE20" s="1"/>
      <c r="GF20" s="1"/>
      <c r="GG20" s="1"/>
      <c r="GH20" s="1"/>
      <c r="GI20" s="1"/>
      <c r="GJ20" s="2"/>
      <c r="GK20" s="1"/>
      <c r="GL20" s="1"/>
      <c r="GM20" s="1"/>
      <c r="GN20" s="1"/>
      <c r="GO20" s="2"/>
      <c r="GP20" s="1"/>
      <c r="GQ20" s="1"/>
      <c r="GR20" s="2"/>
      <c r="GS20" s="1"/>
      <c r="GT20" s="1">
        <v>43199</v>
      </c>
      <c r="GU20" s="1"/>
      <c r="GV20" s="1"/>
      <c r="GW20" s="1"/>
      <c r="GX20" s="1"/>
      <c r="GY20" s="1"/>
      <c r="GZ20" s="1">
        <v>43199</v>
      </c>
      <c r="HA20" s="1"/>
      <c r="HB20" s="1"/>
      <c r="HC20" s="1"/>
      <c r="HD20" s="1"/>
      <c r="HE20" s="1"/>
      <c r="HF20" s="1"/>
      <c r="HG20" s="2"/>
      <c r="HH20" s="1"/>
      <c r="HI20" s="2"/>
      <c r="HJ20" s="1"/>
      <c r="HK20" s="1"/>
      <c r="HL20" s="1"/>
      <c r="HM20" s="1"/>
      <c r="HN20" s="1"/>
      <c r="HO20" s="1"/>
      <c r="HP20" s="2"/>
      <c r="HQ20" s="1"/>
      <c r="HR20" s="1">
        <v>0</v>
      </c>
      <c r="HS20" s="1">
        <v>0</v>
      </c>
      <c r="HT20" s="1">
        <v>0</v>
      </c>
      <c r="HU20" s="1">
        <v>0</v>
      </c>
      <c r="HV20" s="1">
        <v>0</v>
      </c>
      <c r="HW20" s="1">
        <v>0</v>
      </c>
      <c r="HX20" s="1">
        <v>0</v>
      </c>
      <c r="HY20" s="2" t="s">
        <v>226</v>
      </c>
      <c r="HZ20" s="2"/>
      <c r="IA20" s="1">
        <v>0</v>
      </c>
      <c r="IB20" s="1">
        <v>0</v>
      </c>
      <c r="IC20" s="1">
        <v>0</v>
      </c>
      <c r="ID20" s="1">
        <v>0</v>
      </c>
      <c r="IE20" s="1">
        <v>4</v>
      </c>
      <c r="IF20" s="1">
        <v>0</v>
      </c>
      <c r="IG20" s="1">
        <v>0</v>
      </c>
      <c r="IH20" s="1">
        <v>0</v>
      </c>
      <c r="II20" s="1">
        <v>0</v>
      </c>
      <c r="IJ20" s="2" t="s">
        <v>226</v>
      </c>
      <c r="IK20" s="1"/>
      <c r="IL20" s="1">
        <v>0</v>
      </c>
      <c r="IM20" s="1">
        <v>0</v>
      </c>
      <c r="IN20" s="2">
        <v>37.719776000000003</v>
      </c>
      <c r="IO20" s="2">
        <v>-122.445206</v>
      </c>
      <c r="IP20" s="2" t="s">
        <v>9643</v>
      </c>
    </row>
    <row r="21" spans="1:250" ht="90" x14ac:dyDescent="0.25">
      <c r="A21" s="2">
        <v>1557</v>
      </c>
      <c r="B21" s="2" t="s">
        <v>12176</v>
      </c>
      <c r="C21" s="2" t="s">
        <v>199</v>
      </c>
      <c r="D21" s="2" t="s">
        <v>372</v>
      </c>
      <c r="E21" s="2" t="s">
        <v>12177</v>
      </c>
      <c r="F21" s="2" t="s">
        <v>202</v>
      </c>
      <c r="G21" s="2" t="s">
        <v>203</v>
      </c>
      <c r="H21" s="2" t="s">
        <v>12178</v>
      </c>
      <c r="I21" s="2" t="s">
        <v>460</v>
      </c>
      <c r="J21" s="2" t="s">
        <v>12179</v>
      </c>
      <c r="K21" s="2" t="s">
        <v>12180</v>
      </c>
      <c r="L21" s="2" t="s">
        <v>12177</v>
      </c>
      <c r="M21" s="2" t="s">
        <v>12181</v>
      </c>
      <c r="N21" s="2" t="s">
        <v>581</v>
      </c>
      <c r="O21" s="2" t="s">
        <v>12182</v>
      </c>
      <c r="P21" s="5" t="s">
        <v>11157</v>
      </c>
      <c r="Q21" s="2"/>
      <c r="R21" s="2"/>
      <c r="S21" s="2" t="s">
        <v>12183</v>
      </c>
      <c r="T21" s="2" t="s">
        <v>12184</v>
      </c>
      <c r="U21" s="5" t="s">
        <v>12185</v>
      </c>
      <c r="V21" s="2" t="s">
        <v>213</v>
      </c>
      <c r="W21" s="2">
        <v>0</v>
      </c>
      <c r="X21" s="2" t="s">
        <v>214</v>
      </c>
      <c r="Y21" s="2" t="s">
        <v>12186</v>
      </c>
      <c r="Z21" s="2"/>
      <c r="AA21" s="2"/>
      <c r="AB21" s="5" t="s">
        <v>12187</v>
      </c>
      <c r="AC21" s="2" t="s">
        <v>213</v>
      </c>
      <c r="AD21" s="2">
        <v>17</v>
      </c>
      <c r="AE21" s="1">
        <v>43893</v>
      </c>
      <c r="AF21" s="2" t="s">
        <v>11158</v>
      </c>
      <c r="AG21" s="2" t="s">
        <v>11159</v>
      </c>
      <c r="AH21" s="1">
        <v>43587</v>
      </c>
      <c r="AI21" s="1">
        <v>43787</v>
      </c>
      <c r="AJ21" s="2">
        <v>29</v>
      </c>
      <c r="AK21" s="2" t="s">
        <v>5475</v>
      </c>
      <c r="AL21" s="1">
        <v>43027</v>
      </c>
      <c r="AM21" s="2" t="s">
        <v>12188</v>
      </c>
      <c r="AN21" s="5" t="s">
        <v>12189</v>
      </c>
      <c r="AO21" s="5"/>
      <c r="AP21" s="2">
        <v>1</v>
      </c>
      <c r="AQ21" s="2">
        <v>0</v>
      </c>
      <c r="AR21" s="2">
        <v>0</v>
      </c>
      <c r="AS21" s="2">
        <v>7</v>
      </c>
      <c r="AT21" s="2">
        <v>2</v>
      </c>
      <c r="AU21" s="2">
        <v>1</v>
      </c>
      <c r="AV21" s="2">
        <v>1</v>
      </c>
      <c r="AW21" s="2">
        <v>0</v>
      </c>
      <c r="AX21" s="2">
        <v>0</v>
      </c>
      <c r="AY21" s="2">
        <v>0</v>
      </c>
      <c r="AZ21" s="2">
        <v>0</v>
      </c>
      <c r="BA21" s="2">
        <v>0</v>
      </c>
      <c r="BB21" s="2">
        <v>0</v>
      </c>
      <c r="BC21" s="2">
        <v>0</v>
      </c>
      <c r="BD21" s="2">
        <v>0</v>
      </c>
      <c r="BE21" s="2">
        <v>0</v>
      </c>
      <c r="BF21" s="2">
        <v>0</v>
      </c>
      <c r="BG21" s="2">
        <v>0</v>
      </c>
      <c r="BH21" s="2">
        <v>0</v>
      </c>
      <c r="BI21" s="2">
        <v>0</v>
      </c>
      <c r="BJ21" s="2">
        <v>0</v>
      </c>
      <c r="BK21" s="2">
        <v>0</v>
      </c>
      <c r="BL21" s="2">
        <v>0</v>
      </c>
      <c r="BM21" s="2">
        <v>0</v>
      </c>
      <c r="BN21" s="2">
        <v>0</v>
      </c>
      <c r="BO21" s="2">
        <v>0</v>
      </c>
      <c r="BP21" s="2">
        <v>1</v>
      </c>
      <c r="BQ21" s="2">
        <v>1</v>
      </c>
      <c r="BR21" s="2">
        <v>0</v>
      </c>
      <c r="BS21" s="2">
        <v>0</v>
      </c>
      <c r="BT21" s="2">
        <v>0</v>
      </c>
      <c r="BU21" s="2">
        <v>0</v>
      </c>
      <c r="BV21" s="2">
        <v>0</v>
      </c>
      <c r="BW21" s="2">
        <v>0</v>
      </c>
      <c r="BX21" s="2">
        <v>0</v>
      </c>
      <c r="BY21" s="2">
        <v>0</v>
      </c>
      <c r="BZ21" s="2">
        <v>0</v>
      </c>
      <c r="CA21" s="2" t="s">
        <v>12190</v>
      </c>
      <c r="CB21" s="2" t="s">
        <v>375</v>
      </c>
      <c r="CC21" s="2" t="s">
        <v>12177</v>
      </c>
      <c r="CD21" s="2" t="s">
        <v>260</v>
      </c>
      <c r="CE21" s="2"/>
      <c r="CF21" s="2" t="s">
        <v>12191</v>
      </c>
      <c r="CG21" s="2" t="s">
        <v>12182</v>
      </c>
      <c r="CH21" s="2"/>
      <c r="CI21" s="2"/>
      <c r="CJ21" s="2"/>
      <c r="CK21" s="5"/>
      <c r="CL21" s="2"/>
      <c r="CM21" s="2"/>
      <c r="CN21" s="2"/>
      <c r="CO21" s="2"/>
      <c r="CP21" s="2"/>
      <c r="CQ21" s="2"/>
      <c r="CR21" s="2"/>
      <c r="CS21" s="2"/>
      <c r="CT21" s="2"/>
      <c r="CU21" s="2"/>
      <c r="CV21" s="5"/>
      <c r="CW21" s="2" t="s">
        <v>376</v>
      </c>
      <c r="CX21" s="2" t="s">
        <v>9001</v>
      </c>
      <c r="CY21" s="2" t="s">
        <v>377</v>
      </c>
      <c r="CZ21" s="2" t="s">
        <v>378</v>
      </c>
      <c r="DA21" s="2"/>
      <c r="DB21" s="2" t="s">
        <v>9002</v>
      </c>
      <c r="DC21" s="2" t="s">
        <v>9003</v>
      </c>
      <c r="DD21" s="2"/>
      <c r="DE21" s="2"/>
      <c r="DF21" s="2" t="s">
        <v>379</v>
      </c>
      <c r="DG21" s="2" t="s">
        <v>9004</v>
      </c>
      <c r="DH21" s="2" t="s">
        <v>226</v>
      </c>
      <c r="DI21" s="2" t="s">
        <v>226</v>
      </c>
      <c r="DJ21" s="2" t="s">
        <v>226</v>
      </c>
      <c r="DK21" s="2" t="s">
        <v>226</v>
      </c>
      <c r="DL21" s="2" t="s">
        <v>226</v>
      </c>
      <c r="DM21" s="2" t="s">
        <v>226</v>
      </c>
      <c r="DN21" s="2" t="s">
        <v>226</v>
      </c>
      <c r="DO21" s="2" t="s">
        <v>226</v>
      </c>
      <c r="DP21" s="2" t="s">
        <v>226</v>
      </c>
      <c r="DQ21" s="2" t="s">
        <v>226</v>
      </c>
      <c r="DR21" s="2" t="s">
        <v>226</v>
      </c>
      <c r="DS21" s="2" t="s">
        <v>226</v>
      </c>
      <c r="DT21" s="2" t="s">
        <v>226</v>
      </c>
      <c r="DU21" s="2" t="s">
        <v>226</v>
      </c>
      <c r="DV21" s="2" t="s">
        <v>226</v>
      </c>
      <c r="DW21" s="2" t="s">
        <v>226</v>
      </c>
      <c r="DX21" s="2" t="s">
        <v>226</v>
      </c>
      <c r="DY21" s="2" t="s">
        <v>226</v>
      </c>
      <c r="DZ21" s="2" t="s">
        <v>226</v>
      </c>
      <c r="EA21" s="2" t="s">
        <v>226</v>
      </c>
      <c r="EB21" s="2" t="s">
        <v>226</v>
      </c>
      <c r="EC21" s="2" t="s">
        <v>226</v>
      </c>
      <c r="ED21" s="2" t="s">
        <v>226</v>
      </c>
      <c r="EE21" s="2" t="s">
        <v>226</v>
      </c>
      <c r="EF21" s="2" t="s">
        <v>226</v>
      </c>
      <c r="EG21" s="2" t="s">
        <v>226</v>
      </c>
      <c r="EH21" s="2" t="s">
        <v>226</v>
      </c>
      <c r="EI21" s="2" t="s">
        <v>226</v>
      </c>
      <c r="EJ21" s="2" t="s">
        <v>226</v>
      </c>
      <c r="EK21" s="2" t="s">
        <v>226</v>
      </c>
      <c r="EL21" s="2" t="s">
        <v>226</v>
      </c>
      <c r="EM21" s="2" t="s">
        <v>226</v>
      </c>
      <c r="EN21" s="2" t="s">
        <v>226</v>
      </c>
      <c r="EO21" s="2" t="s">
        <v>226</v>
      </c>
      <c r="EP21" s="2" t="s">
        <v>226</v>
      </c>
      <c r="EQ21" s="2" t="s">
        <v>226</v>
      </c>
      <c r="ER21" s="2" t="s">
        <v>226</v>
      </c>
      <c r="ES21" s="2" t="s">
        <v>226</v>
      </c>
      <c r="ET21" s="2" t="s">
        <v>226</v>
      </c>
      <c r="EU21" s="2" t="s">
        <v>226</v>
      </c>
      <c r="EV21" s="2" t="s">
        <v>226</v>
      </c>
      <c r="EW21" s="2" t="s">
        <v>226</v>
      </c>
      <c r="EX21" s="2" t="s">
        <v>226</v>
      </c>
      <c r="EY21" s="2" t="s">
        <v>226</v>
      </c>
      <c r="EZ21" s="2" t="s">
        <v>226</v>
      </c>
      <c r="FA21" s="2" t="s">
        <v>226</v>
      </c>
      <c r="FB21" s="2" t="s">
        <v>226</v>
      </c>
      <c r="FC21" s="2" t="s">
        <v>226</v>
      </c>
      <c r="FD21" s="2" t="s">
        <v>226</v>
      </c>
      <c r="FE21" s="2" t="s">
        <v>226</v>
      </c>
      <c r="FF21" s="2" t="s">
        <v>226</v>
      </c>
      <c r="FG21" s="2" t="s">
        <v>226</v>
      </c>
      <c r="FH21" s="2" t="s">
        <v>226</v>
      </c>
      <c r="FI21" s="2" t="s">
        <v>226</v>
      </c>
      <c r="FJ21" s="2" t="s">
        <v>226</v>
      </c>
      <c r="FK21" s="2" t="s">
        <v>226</v>
      </c>
      <c r="FL21" s="2" t="s">
        <v>226</v>
      </c>
      <c r="FM21" s="1"/>
      <c r="FN21" s="1"/>
      <c r="FO21" s="1"/>
      <c r="FP21" s="1"/>
      <c r="FQ21" s="2"/>
      <c r="FR21" s="2"/>
      <c r="FS21" s="1"/>
      <c r="FT21" s="1"/>
      <c r="FU21" s="1"/>
      <c r="FV21" s="1"/>
      <c r="FW21" s="1"/>
      <c r="FX21" s="2"/>
      <c r="FY21" s="1"/>
      <c r="FZ21" s="1"/>
      <c r="GA21" s="1"/>
      <c r="GB21" s="1"/>
      <c r="GC21" s="1"/>
      <c r="GD21" s="1"/>
      <c r="GE21" s="1"/>
      <c r="GF21" s="1"/>
      <c r="GG21" s="1"/>
      <c r="GH21" s="1"/>
      <c r="GI21" s="1"/>
      <c r="GJ21" s="2"/>
      <c r="GK21" s="1"/>
      <c r="GL21" s="1"/>
      <c r="GM21" s="1"/>
      <c r="GN21" s="1"/>
      <c r="GO21" s="2"/>
      <c r="GP21" s="1"/>
      <c r="GQ21" s="1"/>
      <c r="GR21" s="2"/>
      <c r="GS21" s="1"/>
      <c r="GT21" s="1"/>
      <c r="GU21" s="1"/>
      <c r="GV21" s="1"/>
      <c r="GW21" s="1"/>
      <c r="GX21" s="1"/>
      <c r="GY21" s="1"/>
      <c r="GZ21" s="1"/>
      <c r="HA21" s="1"/>
      <c r="HB21" s="1"/>
      <c r="HC21" s="1"/>
      <c r="HD21" s="1"/>
      <c r="HE21" s="1"/>
      <c r="HF21" s="1"/>
      <c r="HG21" s="2"/>
      <c r="HH21" s="1"/>
      <c r="HI21" s="2"/>
      <c r="HJ21" s="1"/>
      <c r="HK21" s="1"/>
      <c r="HL21" s="1"/>
      <c r="HM21" s="1"/>
      <c r="HN21" s="1"/>
      <c r="HO21" s="1"/>
      <c r="HP21" s="2"/>
      <c r="HQ21" s="1"/>
      <c r="HR21" s="1">
        <v>0</v>
      </c>
      <c r="HS21" s="1">
        <v>0</v>
      </c>
      <c r="HT21" s="1">
        <v>0</v>
      </c>
      <c r="HU21" s="1">
        <v>0</v>
      </c>
      <c r="HV21" s="1">
        <v>0</v>
      </c>
      <c r="HW21" s="1">
        <v>0</v>
      </c>
      <c r="HX21" s="1">
        <v>0</v>
      </c>
      <c r="HY21" s="2" t="s">
        <v>226</v>
      </c>
      <c r="HZ21" s="2"/>
      <c r="IA21" s="1">
        <v>0</v>
      </c>
      <c r="IB21" s="1">
        <v>0</v>
      </c>
      <c r="IC21" s="1">
        <v>0</v>
      </c>
      <c r="ID21" s="1">
        <v>0</v>
      </c>
      <c r="IE21" s="1">
        <v>4</v>
      </c>
      <c r="IF21" s="1">
        <v>0</v>
      </c>
      <c r="IG21" s="1">
        <v>0</v>
      </c>
      <c r="IH21" s="1">
        <v>0</v>
      </c>
      <c r="II21" s="1">
        <v>0</v>
      </c>
      <c r="IJ21" s="2" t="s">
        <v>226</v>
      </c>
      <c r="IK21" s="1"/>
      <c r="IL21" s="1">
        <v>0</v>
      </c>
      <c r="IM21" s="1">
        <v>0</v>
      </c>
      <c r="IN21" s="2">
        <v>37.714362999999999</v>
      </c>
      <c r="IO21" s="2">
        <v>-122.45914500000001</v>
      </c>
      <c r="IP21" s="2" t="s">
        <v>12194</v>
      </c>
    </row>
    <row r="22" spans="1:250" ht="75" x14ac:dyDescent="0.25">
      <c r="A22" s="2">
        <v>2900</v>
      </c>
      <c r="B22" s="2" t="s">
        <v>461</v>
      </c>
      <c r="C22" s="2" t="s">
        <v>199</v>
      </c>
      <c r="D22" s="2" t="s">
        <v>228</v>
      </c>
      <c r="E22" s="2" t="s">
        <v>462</v>
      </c>
      <c r="F22" s="2" t="s">
        <v>202</v>
      </c>
      <c r="G22" s="2" t="s">
        <v>203</v>
      </c>
      <c r="H22" s="2" t="s">
        <v>463</v>
      </c>
      <c r="I22" s="2" t="s">
        <v>464</v>
      </c>
      <c r="J22" s="2" t="s">
        <v>465</v>
      </c>
      <c r="K22" s="2" t="s">
        <v>228</v>
      </c>
      <c r="L22" s="2" t="s">
        <v>462</v>
      </c>
      <c r="M22" s="2" t="s">
        <v>466</v>
      </c>
      <c r="N22" s="2" t="s">
        <v>386</v>
      </c>
      <c r="O22" s="2" t="s">
        <v>468</v>
      </c>
      <c r="P22" s="5" t="s">
        <v>12854</v>
      </c>
      <c r="Q22" s="2" t="s">
        <v>12855</v>
      </c>
      <c r="R22" s="2" t="s">
        <v>468</v>
      </c>
      <c r="S22" s="2" t="s">
        <v>12856</v>
      </c>
      <c r="T22" s="2" t="s">
        <v>476</v>
      </c>
      <c r="U22" s="5" t="s">
        <v>470</v>
      </c>
      <c r="V22" s="2" t="s">
        <v>213</v>
      </c>
      <c r="W22" s="2">
        <v>0</v>
      </c>
      <c r="X22" s="2" t="s">
        <v>240</v>
      </c>
      <c r="Y22" s="2" t="s">
        <v>471</v>
      </c>
      <c r="Z22" s="2"/>
      <c r="AA22" s="2"/>
      <c r="AB22" s="5" t="s">
        <v>9329</v>
      </c>
      <c r="AC22" s="2" t="s">
        <v>213</v>
      </c>
      <c r="AD22" s="2">
        <v>17</v>
      </c>
      <c r="AE22" s="1">
        <v>43893</v>
      </c>
      <c r="AF22" s="2" t="s">
        <v>11158</v>
      </c>
      <c r="AG22" s="2" t="s">
        <v>11159</v>
      </c>
      <c r="AH22" s="1">
        <v>43581</v>
      </c>
      <c r="AI22" s="1">
        <v>43803</v>
      </c>
      <c r="AJ22" s="2">
        <v>9</v>
      </c>
      <c r="AK22" s="2" t="s">
        <v>5294</v>
      </c>
      <c r="AL22" s="1">
        <v>42908</v>
      </c>
      <c r="AM22" s="2" t="s">
        <v>5685</v>
      </c>
      <c r="AN22" s="5" t="s">
        <v>8613</v>
      </c>
      <c r="AO22" s="5" t="s">
        <v>472</v>
      </c>
      <c r="AP22" s="2">
        <v>1</v>
      </c>
      <c r="AQ22" s="2">
        <v>0</v>
      </c>
      <c r="AR22" s="2">
        <v>0</v>
      </c>
      <c r="AS22" s="2">
        <v>6</v>
      </c>
      <c r="AT22" s="2">
        <v>2</v>
      </c>
      <c r="AU22" s="2">
        <v>0</v>
      </c>
      <c r="AV22" s="2">
        <v>0</v>
      </c>
      <c r="AW22" s="2">
        <v>0</v>
      </c>
      <c r="AX22" s="2">
        <v>0</v>
      </c>
      <c r="AY22" s="2">
        <v>0</v>
      </c>
      <c r="AZ22" s="2">
        <v>0</v>
      </c>
      <c r="BA22" s="2">
        <v>0</v>
      </c>
      <c r="BB22" s="2">
        <v>0</v>
      </c>
      <c r="BC22" s="2">
        <v>0</v>
      </c>
      <c r="BD22" s="2">
        <v>1</v>
      </c>
      <c r="BE22" s="2">
        <v>0</v>
      </c>
      <c r="BF22" s="2">
        <v>0</v>
      </c>
      <c r="BG22" s="2">
        <v>0</v>
      </c>
      <c r="BH22" s="2">
        <v>1</v>
      </c>
      <c r="BI22" s="2">
        <v>2</v>
      </c>
      <c r="BJ22" s="2">
        <v>0</v>
      </c>
      <c r="BK22" s="2">
        <v>0</v>
      </c>
      <c r="BL22" s="2">
        <v>0</v>
      </c>
      <c r="BM22" s="2">
        <v>0</v>
      </c>
      <c r="BN22" s="2">
        <v>0</v>
      </c>
      <c r="BO22" s="2">
        <v>0</v>
      </c>
      <c r="BP22" s="2">
        <v>1</v>
      </c>
      <c r="BQ22" s="2">
        <v>1</v>
      </c>
      <c r="BR22" s="2">
        <v>0</v>
      </c>
      <c r="BS22" s="2">
        <v>0</v>
      </c>
      <c r="BT22" s="2">
        <v>0</v>
      </c>
      <c r="BU22" s="2">
        <v>0</v>
      </c>
      <c r="BV22" s="2">
        <v>0</v>
      </c>
      <c r="BW22" s="2">
        <v>0</v>
      </c>
      <c r="BX22" s="2">
        <v>0</v>
      </c>
      <c r="BY22" s="2">
        <v>0</v>
      </c>
      <c r="BZ22" s="2">
        <v>0</v>
      </c>
      <c r="CA22" s="2" t="s">
        <v>469</v>
      </c>
      <c r="CB22" s="2" t="s">
        <v>473</v>
      </c>
      <c r="CC22" s="2" t="s">
        <v>474</v>
      </c>
      <c r="CD22" s="2"/>
      <c r="CE22" s="2"/>
      <c r="CF22" s="2" t="s">
        <v>475</v>
      </c>
      <c r="CG22" s="2"/>
      <c r="CH22" s="2" t="s">
        <v>467</v>
      </c>
      <c r="CI22" s="2" t="s">
        <v>476</v>
      </c>
      <c r="CJ22" s="2"/>
      <c r="CK22" s="5" t="s">
        <v>477</v>
      </c>
      <c r="CL22" s="2" t="s">
        <v>469</v>
      </c>
      <c r="CM22" s="2" t="s">
        <v>473</v>
      </c>
      <c r="CN22" s="2" t="s">
        <v>474</v>
      </c>
      <c r="CO22" s="2"/>
      <c r="CP22" s="2"/>
      <c r="CQ22" s="2" t="s">
        <v>475</v>
      </c>
      <c r="CR22" s="2"/>
      <c r="CS22" s="2" t="s">
        <v>467</v>
      </c>
      <c r="CT22" s="2" t="s">
        <v>476</v>
      </c>
      <c r="CU22" s="2"/>
      <c r="CV22" s="5" t="s">
        <v>477</v>
      </c>
      <c r="CW22" s="2" t="s">
        <v>469</v>
      </c>
      <c r="CX22" s="2" t="s">
        <v>473</v>
      </c>
      <c r="CY22" s="2" t="s">
        <v>474</v>
      </c>
      <c r="CZ22" s="2"/>
      <c r="DA22" s="2"/>
      <c r="DB22" s="2" t="s">
        <v>475</v>
      </c>
      <c r="DC22" s="2"/>
      <c r="DD22" s="2" t="s">
        <v>467</v>
      </c>
      <c r="DE22" s="2" t="s">
        <v>476</v>
      </c>
      <c r="DF22" s="2"/>
      <c r="DG22" s="2" t="s">
        <v>477</v>
      </c>
      <c r="DH22" s="2" t="s">
        <v>226</v>
      </c>
      <c r="DI22" s="2" t="s">
        <v>226</v>
      </c>
      <c r="DJ22" s="2" t="s">
        <v>226</v>
      </c>
      <c r="DK22" s="2" t="s">
        <v>226</v>
      </c>
      <c r="DL22" s="2" t="s">
        <v>226</v>
      </c>
      <c r="DM22" s="2" t="s">
        <v>226</v>
      </c>
      <c r="DN22" s="2" t="s">
        <v>226</v>
      </c>
      <c r="DO22" s="2" t="s">
        <v>226</v>
      </c>
      <c r="DP22" s="2" t="s">
        <v>226</v>
      </c>
      <c r="DQ22" s="2" t="s">
        <v>226</v>
      </c>
      <c r="DR22" s="2" t="s">
        <v>226</v>
      </c>
      <c r="DS22" s="2" t="s">
        <v>226</v>
      </c>
      <c r="DT22" s="2" t="s">
        <v>226</v>
      </c>
      <c r="DU22" s="2" t="s">
        <v>226</v>
      </c>
      <c r="DV22" s="2" t="s">
        <v>226</v>
      </c>
      <c r="DW22" s="2" t="s">
        <v>226</v>
      </c>
      <c r="DX22" s="2" t="s">
        <v>226</v>
      </c>
      <c r="DY22" s="2" t="s">
        <v>226</v>
      </c>
      <c r="DZ22" s="2" t="s">
        <v>226</v>
      </c>
      <c r="EA22" s="2" t="s">
        <v>213</v>
      </c>
      <c r="EB22" s="2" t="s">
        <v>213</v>
      </c>
      <c r="EC22" s="2" t="s">
        <v>226</v>
      </c>
      <c r="ED22" s="2" t="s">
        <v>226</v>
      </c>
      <c r="EE22" s="2" t="s">
        <v>226</v>
      </c>
      <c r="EF22" s="2" t="s">
        <v>226</v>
      </c>
      <c r="EG22" s="2" t="s">
        <v>226</v>
      </c>
      <c r="EH22" s="2" t="s">
        <v>226</v>
      </c>
      <c r="EI22" s="2" t="s">
        <v>226</v>
      </c>
      <c r="EJ22" s="2" t="s">
        <v>213</v>
      </c>
      <c r="EK22" s="2" t="s">
        <v>213</v>
      </c>
      <c r="EL22" s="2" t="s">
        <v>213</v>
      </c>
      <c r="EM22" s="2" t="s">
        <v>213</v>
      </c>
      <c r="EN22" s="2" t="s">
        <v>226</v>
      </c>
      <c r="EO22" s="2" t="s">
        <v>226</v>
      </c>
      <c r="EP22" s="2" t="s">
        <v>226</v>
      </c>
      <c r="EQ22" s="2" t="s">
        <v>213</v>
      </c>
      <c r="ER22" s="2" t="s">
        <v>226</v>
      </c>
      <c r="ES22" s="2" t="s">
        <v>226</v>
      </c>
      <c r="ET22" s="2" t="s">
        <v>226</v>
      </c>
      <c r="EU22" s="2" t="s">
        <v>226</v>
      </c>
      <c r="EV22" s="2" t="s">
        <v>226</v>
      </c>
      <c r="EW22" s="2" t="s">
        <v>226</v>
      </c>
      <c r="EX22" s="2" t="s">
        <v>226</v>
      </c>
      <c r="EY22" s="2" t="s">
        <v>213</v>
      </c>
      <c r="EZ22" s="2" t="s">
        <v>213</v>
      </c>
      <c r="FA22" s="2" t="s">
        <v>226</v>
      </c>
      <c r="FB22" s="2" t="s">
        <v>226</v>
      </c>
      <c r="FC22" s="2" t="s">
        <v>226</v>
      </c>
      <c r="FD22" s="2" t="s">
        <v>226</v>
      </c>
      <c r="FE22" s="2" t="s">
        <v>226</v>
      </c>
      <c r="FF22" s="2" t="s">
        <v>226</v>
      </c>
      <c r="FG22" s="2" t="s">
        <v>226</v>
      </c>
      <c r="FH22" s="2" t="s">
        <v>226</v>
      </c>
      <c r="FI22" s="2" t="s">
        <v>226</v>
      </c>
      <c r="FJ22" s="2" t="s">
        <v>226</v>
      </c>
      <c r="FK22" s="2" t="s">
        <v>226</v>
      </c>
      <c r="FL22" s="2" t="s">
        <v>226</v>
      </c>
      <c r="FM22" s="1"/>
      <c r="FN22" s="1"/>
      <c r="FO22" s="1">
        <v>42256</v>
      </c>
      <c r="FP22" s="1">
        <v>42647</v>
      </c>
      <c r="FQ22" s="2"/>
      <c r="FR22" s="2"/>
      <c r="FS22" s="1">
        <v>41002</v>
      </c>
      <c r="FT22" s="1"/>
      <c r="FU22" s="1"/>
      <c r="FV22" s="1"/>
      <c r="FW22" s="1"/>
      <c r="FX22" s="2"/>
      <c r="FY22" s="1"/>
      <c r="FZ22" s="1">
        <v>42668</v>
      </c>
      <c r="GA22" s="1"/>
      <c r="GB22" s="1"/>
      <c r="GC22" s="1"/>
      <c r="GD22" s="1">
        <v>42440</v>
      </c>
      <c r="GE22" s="1"/>
      <c r="GF22" s="1"/>
      <c r="GG22" s="1"/>
      <c r="GH22" s="1">
        <v>41002</v>
      </c>
      <c r="GI22" s="1"/>
      <c r="GJ22" s="2"/>
      <c r="GK22" s="1"/>
      <c r="GL22" s="1"/>
      <c r="GM22" s="1"/>
      <c r="GN22" s="1"/>
      <c r="GO22" s="2"/>
      <c r="GP22" s="1"/>
      <c r="GQ22" s="1"/>
      <c r="GR22" s="2"/>
      <c r="GS22" s="1"/>
      <c r="GT22" s="1">
        <v>42485</v>
      </c>
      <c r="GU22" s="1">
        <v>41046</v>
      </c>
      <c r="GV22" s="1"/>
      <c r="GW22" s="1"/>
      <c r="GX22" s="1"/>
      <c r="GY22" s="1"/>
      <c r="GZ22" s="1"/>
      <c r="HA22" s="1"/>
      <c r="HB22" s="1"/>
      <c r="HC22" s="1"/>
      <c r="HD22" s="1"/>
      <c r="HE22" s="1"/>
      <c r="HF22" s="1"/>
      <c r="HG22" s="2"/>
      <c r="HH22" s="1"/>
      <c r="HI22" s="2"/>
      <c r="HJ22" s="1">
        <v>42647</v>
      </c>
      <c r="HK22" s="1"/>
      <c r="HL22" s="1"/>
      <c r="HM22" s="1"/>
      <c r="HN22" s="1"/>
      <c r="HO22" s="1"/>
      <c r="HP22" s="2"/>
      <c r="HQ22" s="1"/>
      <c r="HR22" s="1">
        <v>0</v>
      </c>
      <c r="HS22" s="1">
        <v>0</v>
      </c>
      <c r="HT22" s="1">
        <v>0</v>
      </c>
      <c r="HU22" s="1">
        <v>0</v>
      </c>
      <c r="HV22" s="1">
        <v>0</v>
      </c>
      <c r="HW22" s="1">
        <v>0</v>
      </c>
      <c r="HX22" s="1">
        <v>0</v>
      </c>
      <c r="HY22" s="2" t="s">
        <v>226</v>
      </c>
      <c r="HZ22" s="2"/>
      <c r="IA22" s="1">
        <v>0</v>
      </c>
      <c r="IB22" s="1">
        <v>0</v>
      </c>
      <c r="IC22" s="1">
        <v>0</v>
      </c>
      <c r="ID22" s="1">
        <v>0</v>
      </c>
      <c r="IE22" s="1">
        <v>4</v>
      </c>
      <c r="IF22" s="1">
        <v>0</v>
      </c>
      <c r="IG22" s="1">
        <v>0</v>
      </c>
      <c r="IH22" s="1">
        <v>0</v>
      </c>
      <c r="II22" s="1">
        <v>0</v>
      </c>
      <c r="IJ22" s="2" t="s">
        <v>226</v>
      </c>
      <c r="IK22" s="1"/>
      <c r="IL22" s="1">
        <v>0</v>
      </c>
      <c r="IM22" s="1">
        <v>0</v>
      </c>
      <c r="IN22" s="2">
        <v>37.712223000000002</v>
      </c>
      <c r="IO22" s="2">
        <v>-122.45766399999999</v>
      </c>
      <c r="IP22" s="2" t="s">
        <v>9947</v>
      </c>
    </row>
    <row r="23" spans="1:250" ht="120" x14ac:dyDescent="0.25">
      <c r="A23" s="2">
        <v>3220</v>
      </c>
      <c r="B23" s="2" t="s">
        <v>7676</v>
      </c>
      <c r="C23" s="2" t="s">
        <v>199</v>
      </c>
      <c r="D23" s="2" t="s">
        <v>353</v>
      </c>
      <c r="E23" s="2" t="s">
        <v>478</v>
      </c>
      <c r="F23" s="2" t="s">
        <v>202</v>
      </c>
      <c r="G23" s="2" t="s">
        <v>203</v>
      </c>
      <c r="H23" s="2" t="s">
        <v>204</v>
      </c>
      <c r="I23" s="2" t="s">
        <v>479</v>
      </c>
      <c r="J23" s="2" t="s">
        <v>480</v>
      </c>
      <c r="K23" s="2" t="s">
        <v>481</v>
      </c>
      <c r="L23" s="2" t="s">
        <v>478</v>
      </c>
      <c r="M23" s="2" t="s">
        <v>482</v>
      </c>
      <c r="N23" s="2" t="s">
        <v>6125</v>
      </c>
      <c r="O23" s="2" t="s">
        <v>484</v>
      </c>
      <c r="P23" s="5" t="s">
        <v>9630</v>
      </c>
      <c r="Q23" s="2" t="s">
        <v>6530</v>
      </c>
      <c r="R23" s="2" t="s">
        <v>484</v>
      </c>
      <c r="S23" s="2" t="s">
        <v>6530</v>
      </c>
      <c r="T23" s="2"/>
      <c r="U23" s="5" t="s">
        <v>7677</v>
      </c>
      <c r="V23" s="2" t="s">
        <v>213</v>
      </c>
      <c r="W23" s="2">
        <v>0</v>
      </c>
      <c r="X23" s="2" t="s">
        <v>214</v>
      </c>
      <c r="Y23" s="2" t="s">
        <v>485</v>
      </c>
      <c r="Z23" s="2"/>
      <c r="AA23" s="2"/>
      <c r="AB23" s="5" t="s">
        <v>486</v>
      </c>
      <c r="AC23" s="2" t="s">
        <v>213</v>
      </c>
      <c r="AD23" s="2">
        <v>17</v>
      </c>
      <c r="AE23" s="1">
        <v>43893</v>
      </c>
      <c r="AF23" s="2" t="s">
        <v>11158</v>
      </c>
      <c r="AG23" s="2" t="s">
        <v>11159</v>
      </c>
      <c r="AH23" s="1">
        <v>43587</v>
      </c>
      <c r="AI23" s="1">
        <v>43787</v>
      </c>
      <c r="AJ23" s="2">
        <v>5</v>
      </c>
      <c r="AK23" s="2" t="s">
        <v>5331</v>
      </c>
      <c r="AL23" s="1">
        <v>42944</v>
      </c>
      <c r="AM23" s="2" t="s">
        <v>6126</v>
      </c>
      <c r="AN23" s="5" t="s">
        <v>8722</v>
      </c>
      <c r="AO23" s="5"/>
      <c r="AP23" s="2">
        <v>1</v>
      </c>
      <c r="AQ23" s="2">
        <v>0</v>
      </c>
      <c r="AR23" s="2">
        <v>0</v>
      </c>
      <c r="AS23" s="2">
        <v>7</v>
      </c>
      <c r="AT23" s="2">
        <v>2</v>
      </c>
      <c r="AU23" s="2">
        <v>0</v>
      </c>
      <c r="AV23" s="2">
        <v>0</v>
      </c>
      <c r="AW23" s="2">
        <v>0</v>
      </c>
      <c r="AX23" s="2">
        <v>0</v>
      </c>
      <c r="AY23" s="2">
        <v>0</v>
      </c>
      <c r="AZ23" s="2">
        <v>0</v>
      </c>
      <c r="BA23" s="2">
        <v>0</v>
      </c>
      <c r="BB23" s="2">
        <v>0</v>
      </c>
      <c r="BC23" s="2">
        <v>0</v>
      </c>
      <c r="BD23" s="2">
        <v>0</v>
      </c>
      <c r="BE23" s="2">
        <v>0</v>
      </c>
      <c r="BF23" s="2">
        <v>0</v>
      </c>
      <c r="BG23" s="2">
        <v>0</v>
      </c>
      <c r="BH23" s="2">
        <v>0</v>
      </c>
      <c r="BI23" s="2">
        <v>0</v>
      </c>
      <c r="BJ23" s="2">
        <v>0</v>
      </c>
      <c r="BK23" s="2">
        <v>0</v>
      </c>
      <c r="BL23" s="2">
        <v>0</v>
      </c>
      <c r="BM23" s="2">
        <v>0</v>
      </c>
      <c r="BN23" s="2">
        <v>0</v>
      </c>
      <c r="BO23" s="2">
        <v>0</v>
      </c>
      <c r="BP23" s="2">
        <v>1</v>
      </c>
      <c r="BQ23" s="2">
        <v>1</v>
      </c>
      <c r="BR23" s="2">
        <v>0</v>
      </c>
      <c r="BS23" s="2">
        <v>0</v>
      </c>
      <c r="BT23" s="2">
        <v>0</v>
      </c>
      <c r="BU23" s="2">
        <v>0</v>
      </c>
      <c r="BV23" s="2">
        <v>0</v>
      </c>
      <c r="BW23" s="2">
        <v>0</v>
      </c>
      <c r="BX23" s="2">
        <v>0</v>
      </c>
      <c r="BY23" s="2">
        <v>0</v>
      </c>
      <c r="BZ23" s="2">
        <v>0</v>
      </c>
      <c r="CA23" s="2" t="s">
        <v>8723</v>
      </c>
      <c r="CB23" s="2" t="s">
        <v>481</v>
      </c>
      <c r="CC23" s="2" t="s">
        <v>478</v>
      </c>
      <c r="CD23" s="2" t="s">
        <v>244</v>
      </c>
      <c r="CE23" s="2"/>
      <c r="CF23" s="2" t="s">
        <v>8724</v>
      </c>
      <c r="CG23" s="2" t="s">
        <v>484</v>
      </c>
      <c r="CH23" s="2"/>
      <c r="CI23" s="2"/>
      <c r="CJ23" s="2"/>
      <c r="CK23" s="5"/>
      <c r="CL23" s="2" t="s">
        <v>7894</v>
      </c>
      <c r="CM23" s="2" t="s">
        <v>364</v>
      </c>
      <c r="CN23" s="2" t="s">
        <v>365</v>
      </c>
      <c r="CO23" s="2" t="s">
        <v>366</v>
      </c>
      <c r="CP23" s="2"/>
      <c r="CQ23" s="2" t="s">
        <v>7895</v>
      </c>
      <c r="CR23" s="2" t="s">
        <v>7896</v>
      </c>
      <c r="CS23" s="2"/>
      <c r="CT23" s="2"/>
      <c r="CU23" s="2"/>
      <c r="CV23" s="5" t="s">
        <v>7897</v>
      </c>
      <c r="CW23" s="2" t="s">
        <v>364</v>
      </c>
      <c r="CX23" s="2" t="s">
        <v>369</v>
      </c>
      <c r="CY23" s="2" t="s">
        <v>370</v>
      </c>
      <c r="CZ23" s="2" t="s">
        <v>366</v>
      </c>
      <c r="DA23" s="2"/>
      <c r="DB23" s="2" t="s">
        <v>9631</v>
      </c>
      <c r="DC23" s="2" t="s">
        <v>367</v>
      </c>
      <c r="DD23" s="2"/>
      <c r="DE23" s="2" t="s">
        <v>368</v>
      </c>
      <c r="DF23" s="2" t="s">
        <v>371</v>
      </c>
      <c r="DG23" s="2" t="s">
        <v>9632</v>
      </c>
      <c r="DH23" s="2" t="s">
        <v>226</v>
      </c>
      <c r="DI23" s="2" t="s">
        <v>226</v>
      </c>
      <c r="DJ23" s="2" t="s">
        <v>226</v>
      </c>
      <c r="DK23" s="2" t="s">
        <v>226</v>
      </c>
      <c r="DL23" s="2" t="s">
        <v>226</v>
      </c>
      <c r="DM23" s="2" t="s">
        <v>226</v>
      </c>
      <c r="DN23" s="2" t="s">
        <v>226</v>
      </c>
      <c r="DO23" s="2" t="s">
        <v>226</v>
      </c>
      <c r="DP23" s="2" t="s">
        <v>226</v>
      </c>
      <c r="DQ23" s="2" t="s">
        <v>226</v>
      </c>
      <c r="DR23" s="2" t="s">
        <v>226</v>
      </c>
      <c r="DS23" s="2" t="s">
        <v>226</v>
      </c>
      <c r="DT23" s="2" t="s">
        <v>226</v>
      </c>
      <c r="DU23" s="2" t="s">
        <v>226</v>
      </c>
      <c r="DV23" s="2" t="s">
        <v>226</v>
      </c>
      <c r="DW23" s="2" t="s">
        <v>226</v>
      </c>
      <c r="DX23" s="2" t="s">
        <v>226</v>
      </c>
      <c r="DY23" s="2" t="s">
        <v>226</v>
      </c>
      <c r="DZ23" s="2" t="s">
        <v>213</v>
      </c>
      <c r="EA23" s="2" t="s">
        <v>226</v>
      </c>
      <c r="EB23" s="2" t="s">
        <v>226</v>
      </c>
      <c r="EC23" s="2" t="s">
        <v>226</v>
      </c>
      <c r="ED23" s="2" t="s">
        <v>226</v>
      </c>
      <c r="EE23" s="2" t="s">
        <v>226</v>
      </c>
      <c r="EF23" s="2" t="s">
        <v>226</v>
      </c>
      <c r="EG23" s="2" t="s">
        <v>226</v>
      </c>
      <c r="EH23" s="2" t="s">
        <v>226</v>
      </c>
      <c r="EI23" s="2" t="s">
        <v>226</v>
      </c>
      <c r="EJ23" s="2" t="s">
        <v>226</v>
      </c>
      <c r="EK23" s="2" t="s">
        <v>226</v>
      </c>
      <c r="EL23" s="2" t="s">
        <v>226</v>
      </c>
      <c r="EM23" s="2" t="s">
        <v>226</v>
      </c>
      <c r="EN23" s="2" t="s">
        <v>226</v>
      </c>
      <c r="EO23" s="2" t="s">
        <v>226</v>
      </c>
      <c r="EP23" s="2" t="s">
        <v>226</v>
      </c>
      <c r="EQ23" s="2" t="s">
        <v>226</v>
      </c>
      <c r="ER23" s="2" t="s">
        <v>226</v>
      </c>
      <c r="ES23" s="2" t="s">
        <v>226</v>
      </c>
      <c r="ET23" s="2" t="s">
        <v>226</v>
      </c>
      <c r="EU23" s="2" t="s">
        <v>226</v>
      </c>
      <c r="EV23" s="2" t="s">
        <v>226</v>
      </c>
      <c r="EW23" s="2" t="s">
        <v>226</v>
      </c>
      <c r="EX23" s="2" t="s">
        <v>213</v>
      </c>
      <c r="EY23" s="2" t="s">
        <v>226</v>
      </c>
      <c r="EZ23" s="2" t="s">
        <v>226</v>
      </c>
      <c r="FA23" s="2" t="s">
        <v>213</v>
      </c>
      <c r="FB23" s="2" t="s">
        <v>226</v>
      </c>
      <c r="FC23" s="2" t="s">
        <v>226</v>
      </c>
      <c r="FD23" s="2" t="s">
        <v>226</v>
      </c>
      <c r="FE23" s="2" t="s">
        <v>226</v>
      </c>
      <c r="FF23" s="2" t="s">
        <v>226</v>
      </c>
      <c r="FG23" s="2" t="s">
        <v>226</v>
      </c>
      <c r="FH23" s="2" t="s">
        <v>226</v>
      </c>
      <c r="FI23" s="2" t="s">
        <v>226</v>
      </c>
      <c r="FJ23" s="2" t="s">
        <v>226</v>
      </c>
      <c r="FK23" s="2" t="s">
        <v>226</v>
      </c>
      <c r="FL23" s="2" t="s">
        <v>226</v>
      </c>
      <c r="FM23" s="1"/>
      <c r="FN23" s="1"/>
      <c r="FO23" s="1"/>
      <c r="FP23" s="1"/>
      <c r="FQ23" s="2"/>
      <c r="FR23" s="2"/>
      <c r="FS23" s="1"/>
      <c r="FT23" s="1"/>
      <c r="FU23" s="1"/>
      <c r="FV23" s="1"/>
      <c r="FW23" s="1"/>
      <c r="FX23" s="2"/>
      <c r="FY23" s="1"/>
      <c r="FZ23" s="1"/>
      <c r="GA23" s="1">
        <v>42489</v>
      </c>
      <c r="GB23" s="1"/>
      <c r="GC23" s="1"/>
      <c r="GD23" s="1"/>
      <c r="GE23" s="1"/>
      <c r="GF23" s="1"/>
      <c r="GG23" s="1"/>
      <c r="GH23" s="1"/>
      <c r="GI23" s="1">
        <v>43754</v>
      </c>
      <c r="GJ23" s="2"/>
      <c r="GK23" s="1"/>
      <c r="GL23" s="1"/>
      <c r="GM23" s="1"/>
      <c r="GN23" s="1"/>
      <c r="GO23" s="2"/>
      <c r="GP23" s="1"/>
      <c r="GQ23" s="1"/>
      <c r="GR23" s="2"/>
      <c r="GS23" s="1"/>
      <c r="GT23" s="1"/>
      <c r="GU23" s="1"/>
      <c r="GV23" s="1"/>
      <c r="GW23" s="1"/>
      <c r="GX23" s="1"/>
      <c r="GY23" s="1"/>
      <c r="GZ23" s="1"/>
      <c r="HA23" s="1"/>
      <c r="HB23" s="1"/>
      <c r="HC23" s="1"/>
      <c r="HD23" s="1"/>
      <c r="HE23" s="1"/>
      <c r="HF23" s="1"/>
      <c r="HG23" s="2"/>
      <c r="HH23" s="1"/>
      <c r="HI23" s="2"/>
      <c r="HJ23" s="1"/>
      <c r="HK23" s="1"/>
      <c r="HL23" s="1"/>
      <c r="HM23" s="1">
        <v>42569</v>
      </c>
      <c r="HN23" s="1"/>
      <c r="HO23" s="1"/>
      <c r="HP23" s="2"/>
      <c r="HQ23" s="1"/>
      <c r="HR23" s="1">
        <v>0</v>
      </c>
      <c r="HS23" s="1">
        <v>0</v>
      </c>
      <c r="HT23" s="1">
        <v>0</v>
      </c>
      <c r="HU23" s="1">
        <v>0</v>
      </c>
      <c r="HV23" s="1">
        <v>0</v>
      </c>
      <c r="HW23" s="1">
        <v>0</v>
      </c>
      <c r="HX23" s="1">
        <v>0</v>
      </c>
      <c r="HY23" s="2" t="s">
        <v>226</v>
      </c>
      <c r="HZ23" s="2"/>
      <c r="IA23" s="1">
        <v>0</v>
      </c>
      <c r="IB23" s="1">
        <v>0</v>
      </c>
      <c r="IC23" s="1">
        <v>0</v>
      </c>
      <c r="ID23" s="1">
        <v>0</v>
      </c>
      <c r="IE23" s="1">
        <v>4</v>
      </c>
      <c r="IF23" s="1">
        <v>0</v>
      </c>
      <c r="IG23" s="1">
        <v>0</v>
      </c>
      <c r="IH23" s="1">
        <v>0</v>
      </c>
      <c r="II23" s="1">
        <v>0</v>
      </c>
      <c r="IJ23" s="2" t="s">
        <v>226</v>
      </c>
      <c r="IK23" s="1"/>
      <c r="IL23" s="1">
        <v>0</v>
      </c>
      <c r="IM23" s="1">
        <v>0</v>
      </c>
      <c r="IN23" s="2">
        <v>37.71096</v>
      </c>
      <c r="IO23" s="2">
        <v>-122.4589</v>
      </c>
      <c r="IP23" s="2" t="s">
        <v>9591</v>
      </c>
    </row>
    <row r="24" spans="1:250" ht="195" x14ac:dyDescent="0.25">
      <c r="A24" s="2">
        <v>2912</v>
      </c>
      <c r="B24" s="2" t="s">
        <v>487</v>
      </c>
      <c r="C24" s="2" t="s">
        <v>199</v>
      </c>
      <c r="D24" s="2" t="s">
        <v>5748</v>
      </c>
      <c r="E24" s="2" t="s">
        <v>445</v>
      </c>
      <c r="F24" s="2" t="s">
        <v>202</v>
      </c>
      <c r="G24" s="2" t="s">
        <v>203</v>
      </c>
      <c r="H24" s="2" t="s">
        <v>446</v>
      </c>
      <c r="I24" s="2" t="s">
        <v>488</v>
      </c>
      <c r="J24" s="2" t="s">
        <v>12859</v>
      </c>
      <c r="K24" s="2" t="s">
        <v>448</v>
      </c>
      <c r="L24" s="2" t="s">
        <v>445</v>
      </c>
      <c r="M24" s="2" t="s">
        <v>449</v>
      </c>
      <c r="N24" s="2" t="s">
        <v>304</v>
      </c>
      <c r="O24" s="2" t="s">
        <v>450</v>
      </c>
      <c r="P24" s="5" t="s">
        <v>12860</v>
      </c>
      <c r="Q24" s="2" t="s">
        <v>6083</v>
      </c>
      <c r="R24" s="2" t="s">
        <v>6084</v>
      </c>
      <c r="S24" s="2" t="s">
        <v>7614</v>
      </c>
      <c r="T24" s="2" t="s">
        <v>7615</v>
      </c>
      <c r="U24" s="5" t="s">
        <v>7616</v>
      </c>
      <c r="V24" s="2" t="s">
        <v>213</v>
      </c>
      <c r="W24" s="2">
        <v>0</v>
      </c>
      <c r="X24" s="2" t="s">
        <v>240</v>
      </c>
      <c r="Y24" s="2" t="s">
        <v>12861</v>
      </c>
      <c r="Z24" s="2" t="s">
        <v>5389</v>
      </c>
      <c r="AA24" s="2"/>
      <c r="AB24" s="5" t="s">
        <v>9333</v>
      </c>
      <c r="AC24" s="2" t="s">
        <v>213</v>
      </c>
      <c r="AD24" s="2">
        <v>17</v>
      </c>
      <c r="AE24" s="1">
        <v>43893</v>
      </c>
      <c r="AF24" s="2" t="s">
        <v>11158</v>
      </c>
      <c r="AG24" s="2" t="s">
        <v>11159</v>
      </c>
      <c r="AH24" s="1">
        <v>43581</v>
      </c>
      <c r="AI24" s="1">
        <v>43787</v>
      </c>
      <c r="AJ24" s="2">
        <v>11</v>
      </c>
      <c r="AK24" s="2" t="s">
        <v>441</v>
      </c>
      <c r="AL24" s="1">
        <v>42989</v>
      </c>
      <c r="AM24" s="2" t="s">
        <v>5686</v>
      </c>
      <c r="AN24" s="5" t="s">
        <v>8625</v>
      </c>
      <c r="AO24" s="5" t="s">
        <v>8626</v>
      </c>
      <c r="AP24" s="2">
        <v>1</v>
      </c>
      <c r="AQ24" s="2">
        <v>0</v>
      </c>
      <c r="AR24" s="2">
        <v>0</v>
      </c>
      <c r="AS24" s="2">
        <v>6</v>
      </c>
      <c r="AT24" s="2">
        <v>7</v>
      </c>
      <c r="AU24" s="2">
        <v>1</v>
      </c>
      <c r="AV24" s="2">
        <v>2</v>
      </c>
      <c r="AW24" s="2">
        <v>1</v>
      </c>
      <c r="AX24" s="2">
        <v>0</v>
      </c>
      <c r="AY24" s="2">
        <v>0</v>
      </c>
      <c r="AZ24" s="2">
        <v>0</v>
      </c>
      <c r="BA24" s="2">
        <v>0</v>
      </c>
      <c r="BB24" s="2">
        <v>0</v>
      </c>
      <c r="BC24" s="2">
        <v>0</v>
      </c>
      <c r="BD24" s="2">
        <v>0</v>
      </c>
      <c r="BE24" s="2">
        <v>0</v>
      </c>
      <c r="BF24" s="2">
        <v>0</v>
      </c>
      <c r="BG24" s="2">
        <v>0</v>
      </c>
      <c r="BH24" s="2">
        <v>0</v>
      </c>
      <c r="BI24" s="2">
        <v>0</v>
      </c>
      <c r="BJ24" s="2">
        <v>1</v>
      </c>
      <c r="BK24" s="2">
        <v>0</v>
      </c>
      <c r="BL24" s="2">
        <v>2</v>
      </c>
      <c r="BM24" s="2">
        <v>0</v>
      </c>
      <c r="BN24" s="2">
        <v>2</v>
      </c>
      <c r="BO24" s="2">
        <v>0</v>
      </c>
      <c r="BP24" s="2">
        <v>2</v>
      </c>
      <c r="BQ24" s="2">
        <v>1</v>
      </c>
      <c r="BR24" s="2">
        <v>1</v>
      </c>
      <c r="BS24" s="2">
        <v>0</v>
      </c>
      <c r="BT24" s="2">
        <v>0</v>
      </c>
      <c r="BU24" s="2">
        <v>0</v>
      </c>
      <c r="BV24" s="2">
        <v>2</v>
      </c>
      <c r="BW24" s="2">
        <v>2</v>
      </c>
      <c r="BX24" s="2">
        <v>1</v>
      </c>
      <c r="BY24" s="2">
        <v>0</v>
      </c>
      <c r="BZ24" s="2">
        <v>0</v>
      </c>
      <c r="CA24" s="2" t="s">
        <v>451</v>
      </c>
      <c r="CB24" s="2" t="s">
        <v>448</v>
      </c>
      <c r="CC24" s="2" t="s">
        <v>445</v>
      </c>
      <c r="CD24" s="2" t="s">
        <v>244</v>
      </c>
      <c r="CE24" s="2"/>
      <c r="CF24" s="2" t="s">
        <v>453</v>
      </c>
      <c r="CG24" s="2" t="s">
        <v>450</v>
      </c>
      <c r="CH24" s="2"/>
      <c r="CI24" s="2"/>
      <c r="CJ24" s="2"/>
      <c r="CK24" s="5" t="s">
        <v>454</v>
      </c>
      <c r="CL24" s="2" t="s">
        <v>6085</v>
      </c>
      <c r="CM24" s="2" t="s">
        <v>448</v>
      </c>
      <c r="CN24" s="2" t="s">
        <v>445</v>
      </c>
      <c r="CO24" s="2" t="s">
        <v>244</v>
      </c>
      <c r="CP24" s="2"/>
      <c r="CQ24" s="2" t="s">
        <v>453</v>
      </c>
      <c r="CR24" s="2" t="s">
        <v>450</v>
      </c>
      <c r="CS24" s="2"/>
      <c r="CT24" s="2"/>
      <c r="CU24" s="2"/>
      <c r="CV24" s="5" t="s">
        <v>6086</v>
      </c>
      <c r="CW24" s="2" t="s">
        <v>455</v>
      </c>
      <c r="CX24" s="2" t="s">
        <v>445</v>
      </c>
      <c r="CY24" s="2" t="s">
        <v>244</v>
      </c>
      <c r="CZ24" s="2"/>
      <c r="DA24" s="2"/>
      <c r="DB24" s="2" t="s">
        <v>456</v>
      </c>
      <c r="DC24" s="2"/>
      <c r="DD24" s="2"/>
      <c r="DE24" s="2"/>
      <c r="DF24" s="2"/>
      <c r="DG24" s="2"/>
      <c r="DH24" s="2" t="s">
        <v>226</v>
      </c>
      <c r="DI24" s="2" t="s">
        <v>226</v>
      </c>
      <c r="DJ24" s="2" t="s">
        <v>213</v>
      </c>
      <c r="DK24" s="2" t="s">
        <v>226</v>
      </c>
      <c r="DL24" s="2" t="s">
        <v>226</v>
      </c>
      <c r="DM24" s="2" t="s">
        <v>226</v>
      </c>
      <c r="DN24" s="2" t="s">
        <v>226</v>
      </c>
      <c r="DO24" s="2" t="s">
        <v>226</v>
      </c>
      <c r="DP24" s="2" t="s">
        <v>226</v>
      </c>
      <c r="DQ24" s="2" t="s">
        <v>226</v>
      </c>
      <c r="DR24" s="2" t="s">
        <v>226</v>
      </c>
      <c r="DS24" s="2" t="s">
        <v>226</v>
      </c>
      <c r="DT24" s="2" t="s">
        <v>213</v>
      </c>
      <c r="DU24" s="2" t="s">
        <v>226</v>
      </c>
      <c r="DV24" s="2" t="s">
        <v>226</v>
      </c>
      <c r="DW24" s="2" t="s">
        <v>226</v>
      </c>
      <c r="DX24" s="2" t="s">
        <v>226</v>
      </c>
      <c r="DY24" s="2" t="s">
        <v>226</v>
      </c>
      <c r="DZ24" s="2" t="s">
        <v>226</v>
      </c>
      <c r="EA24" s="2" t="s">
        <v>226</v>
      </c>
      <c r="EB24" s="2" t="s">
        <v>226</v>
      </c>
      <c r="EC24" s="2" t="s">
        <v>226</v>
      </c>
      <c r="ED24" s="2" t="s">
        <v>213</v>
      </c>
      <c r="EE24" s="2" t="s">
        <v>226</v>
      </c>
      <c r="EF24" s="2" t="s">
        <v>226</v>
      </c>
      <c r="EG24" s="2" t="s">
        <v>226</v>
      </c>
      <c r="EH24" s="2" t="s">
        <v>226</v>
      </c>
      <c r="EI24" s="2" t="s">
        <v>226</v>
      </c>
      <c r="EJ24" s="2" t="s">
        <v>226</v>
      </c>
      <c r="EK24" s="2" t="s">
        <v>226</v>
      </c>
      <c r="EL24" s="2" t="s">
        <v>226</v>
      </c>
      <c r="EM24" s="2" t="s">
        <v>226</v>
      </c>
      <c r="EN24" s="2" t="s">
        <v>226</v>
      </c>
      <c r="EO24" s="2" t="s">
        <v>226</v>
      </c>
      <c r="EP24" s="2" t="s">
        <v>226</v>
      </c>
      <c r="EQ24" s="2" t="s">
        <v>226</v>
      </c>
      <c r="ER24" s="2" t="s">
        <v>226</v>
      </c>
      <c r="ES24" s="2" t="s">
        <v>226</v>
      </c>
      <c r="ET24" s="2" t="s">
        <v>226</v>
      </c>
      <c r="EU24" s="2" t="s">
        <v>226</v>
      </c>
      <c r="EV24" s="2" t="s">
        <v>226</v>
      </c>
      <c r="EW24" s="2" t="s">
        <v>226</v>
      </c>
      <c r="EX24" s="2" t="s">
        <v>213</v>
      </c>
      <c r="EY24" s="2" t="s">
        <v>226</v>
      </c>
      <c r="EZ24" s="2" t="s">
        <v>226</v>
      </c>
      <c r="FA24" s="2" t="s">
        <v>226</v>
      </c>
      <c r="FB24" s="2" t="s">
        <v>226</v>
      </c>
      <c r="FC24" s="2" t="s">
        <v>226</v>
      </c>
      <c r="FD24" s="2" t="s">
        <v>226</v>
      </c>
      <c r="FE24" s="2" t="s">
        <v>213</v>
      </c>
      <c r="FF24" s="2" t="s">
        <v>213</v>
      </c>
      <c r="FG24" s="2" t="s">
        <v>213</v>
      </c>
      <c r="FH24" s="2" t="s">
        <v>213</v>
      </c>
      <c r="FI24" s="2" t="s">
        <v>213</v>
      </c>
      <c r="FJ24" s="2" t="s">
        <v>226</v>
      </c>
      <c r="FK24" s="2" t="s">
        <v>226</v>
      </c>
      <c r="FL24" s="2" t="s">
        <v>226</v>
      </c>
      <c r="FM24" s="1"/>
      <c r="FN24" s="1"/>
      <c r="FO24" s="1"/>
      <c r="FP24" s="1"/>
      <c r="FQ24" s="2"/>
      <c r="FR24" s="2"/>
      <c r="FS24" s="1"/>
      <c r="FT24" s="1"/>
      <c r="FU24" s="1">
        <v>43790</v>
      </c>
      <c r="FV24" s="1"/>
      <c r="FW24" s="1"/>
      <c r="FX24" s="2"/>
      <c r="FY24" s="1"/>
      <c r="FZ24" s="1"/>
      <c r="GA24" s="1"/>
      <c r="GB24" s="1">
        <v>43727</v>
      </c>
      <c r="GC24" s="1"/>
      <c r="GD24" s="1"/>
      <c r="GE24" s="1"/>
      <c r="GF24" s="1"/>
      <c r="GG24" s="1"/>
      <c r="GH24" s="1"/>
      <c r="GI24" s="1">
        <v>43754</v>
      </c>
      <c r="GJ24" s="2"/>
      <c r="GK24" s="1"/>
      <c r="GL24" s="1"/>
      <c r="GM24" s="1"/>
      <c r="GN24" s="1">
        <v>42177</v>
      </c>
      <c r="GO24" s="2"/>
      <c r="GP24" s="1"/>
      <c r="GQ24" s="1">
        <v>43363</v>
      </c>
      <c r="GR24" s="2"/>
      <c r="GS24" s="1"/>
      <c r="GT24" s="1"/>
      <c r="GU24" s="1"/>
      <c r="GV24" s="1">
        <v>41760</v>
      </c>
      <c r="GW24" s="1"/>
      <c r="GX24" s="1">
        <v>42668</v>
      </c>
      <c r="GY24" s="1"/>
      <c r="GZ24" s="1"/>
      <c r="HA24" s="1">
        <v>42423</v>
      </c>
      <c r="HB24" s="1"/>
      <c r="HC24" s="1"/>
      <c r="HD24" s="1"/>
      <c r="HE24" s="1"/>
      <c r="HF24" s="1"/>
      <c r="HG24" s="2"/>
      <c r="HH24" s="1"/>
      <c r="HI24" s="2"/>
      <c r="HJ24" s="1"/>
      <c r="HK24" s="1"/>
      <c r="HL24" s="1"/>
      <c r="HM24" s="1"/>
      <c r="HN24" s="1"/>
      <c r="HO24" s="1"/>
      <c r="HP24" s="2"/>
      <c r="HQ24" s="1">
        <v>43363</v>
      </c>
      <c r="HR24" s="1">
        <v>1</v>
      </c>
      <c r="HS24" s="1">
        <v>0</v>
      </c>
      <c r="HT24" s="1">
        <v>0</v>
      </c>
      <c r="HU24" s="1">
        <v>0</v>
      </c>
      <c r="HV24" s="1">
        <v>0</v>
      </c>
      <c r="HW24" s="1">
        <v>0</v>
      </c>
      <c r="HX24" s="1">
        <v>0</v>
      </c>
      <c r="HY24" s="2" t="s">
        <v>226</v>
      </c>
      <c r="HZ24" s="2"/>
      <c r="IA24" s="1">
        <v>0</v>
      </c>
      <c r="IB24" s="1">
        <v>0</v>
      </c>
      <c r="IC24" s="1">
        <v>0</v>
      </c>
      <c r="ID24" s="1">
        <v>0</v>
      </c>
      <c r="IE24" s="1">
        <v>4</v>
      </c>
      <c r="IF24" s="1">
        <v>0</v>
      </c>
      <c r="IG24" s="1">
        <v>0</v>
      </c>
      <c r="IH24" s="1">
        <v>0</v>
      </c>
      <c r="II24" s="1">
        <v>0</v>
      </c>
      <c r="IJ24" s="2" t="s">
        <v>226</v>
      </c>
      <c r="IK24" s="1"/>
      <c r="IL24" s="1">
        <v>0</v>
      </c>
      <c r="IM24" s="1">
        <v>0</v>
      </c>
      <c r="IN24" s="2">
        <v>37.712665999999999</v>
      </c>
      <c r="IO24" s="2">
        <v>-122.452118</v>
      </c>
      <c r="IP24" s="2" t="s">
        <v>9639</v>
      </c>
    </row>
    <row r="25" spans="1:250" ht="60" x14ac:dyDescent="0.25">
      <c r="A25" s="2">
        <v>2443</v>
      </c>
      <c r="B25" s="2" t="s">
        <v>489</v>
      </c>
      <c r="C25" s="2" t="s">
        <v>199</v>
      </c>
      <c r="D25" s="2" t="s">
        <v>228</v>
      </c>
      <c r="E25" s="2" t="s">
        <v>490</v>
      </c>
      <c r="F25" s="2" t="s">
        <v>355</v>
      </c>
      <c r="G25" s="2" t="s">
        <v>203</v>
      </c>
      <c r="H25" s="2" t="s">
        <v>204</v>
      </c>
      <c r="I25" s="2" t="s">
        <v>491</v>
      </c>
      <c r="J25" s="2" t="s">
        <v>12549</v>
      </c>
      <c r="K25" s="2" t="s">
        <v>228</v>
      </c>
      <c r="L25" s="2" t="s">
        <v>490</v>
      </c>
      <c r="M25" s="2" t="s">
        <v>492</v>
      </c>
      <c r="N25" s="2" t="s">
        <v>2091</v>
      </c>
      <c r="O25" s="2" t="s">
        <v>6832</v>
      </c>
      <c r="P25" s="5" t="s">
        <v>10349</v>
      </c>
      <c r="Q25" s="2" t="s">
        <v>8419</v>
      </c>
      <c r="R25" s="2" t="s">
        <v>10350</v>
      </c>
      <c r="S25" s="2" t="s">
        <v>8420</v>
      </c>
      <c r="T25" s="2" t="s">
        <v>8421</v>
      </c>
      <c r="U25" s="5" t="s">
        <v>495</v>
      </c>
      <c r="V25" s="2" t="s">
        <v>213</v>
      </c>
      <c r="W25" s="2">
        <v>0</v>
      </c>
      <c r="X25" s="2" t="s">
        <v>240</v>
      </c>
      <c r="Y25" s="2" t="s">
        <v>496</v>
      </c>
      <c r="Z25" s="2"/>
      <c r="AA25" s="2" t="s">
        <v>12550</v>
      </c>
      <c r="AB25" s="5" t="s">
        <v>5363</v>
      </c>
      <c r="AC25" s="2" t="s">
        <v>213</v>
      </c>
      <c r="AD25" s="2">
        <v>17</v>
      </c>
      <c r="AE25" s="1">
        <v>43893</v>
      </c>
      <c r="AF25" s="2" t="s">
        <v>11158</v>
      </c>
      <c r="AG25" s="2" t="s">
        <v>11159</v>
      </c>
      <c r="AH25" s="1">
        <v>43581</v>
      </c>
      <c r="AI25" s="1">
        <v>43802</v>
      </c>
      <c r="AJ25" s="2">
        <v>10</v>
      </c>
      <c r="AK25" s="2" t="s">
        <v>5331</v>
      </c>
      <c r="AL25" s="1">
        <v>42936</v>
      </c>
      <c r="AM25" s="2" t="s">
        <v>5985</v>
      </c>
      <c r="AN25" s="5" t="s">
        <v>8422</v>
      </c>
      <c r="AO25" s="5" t="s">
        <v>497</v>
      </c>
      <c r="AP25" s="2">
        <v>1</v>
      </c>
      <c r="AQ25" s="2">
        <v>0</v>
      </c>
      <c r="AR25" s="2">
        <v>0</v>
      </c>
      <c r="AS25" s="2">
        <v>5</v>
      </c>
      <c r="AT25" s="2">
        <v>2</v>
      </c>
      <c r="AU25" s="2">
        <v>0</v>
      </c>
      <c r="AV25" s="2">
        <v>1</v>
      </c>
      <c r="AW25" s="2">
        <v>0</v>
      </c>
      <c r="AX25" s="2">
        <v>0</v>
      </c>
      <c r="AY25" s="2">
        <v>1</v>
      </c>
      <c r="AZ25" s="2">
        <v>0</v>
      </c>
      <c r="BA25" s="2">
        <v>2</v>
      </c>
      <c r="BB25" s="2">
        <v>0</v>
      </c>
      <c r="BC25" s="2">
        <v>0</v>
      </c>
      <c r="BD25" s="2">
        <v>1</v>
      </c>
      <c r="BE25" s="2">
        <v>0</v>
      </c>
      <c r="BF25" s="2">
        <v>0</v>
      </c>
      <c r="BG25" s="2">
        <v>0</v>
      </c>
      <c r="BH25" s="2">
        <v>1</v>
      </c>
      <c r="BI25" s="2">
        <v>3</v>
      </c>
      <c r="BJ25" s="2">
        <v>0</v>
      </c>
      <c r="BK25" s="2">
        <v>0</v>
      </c>
      <c r="BL25" s="2">
        <v>0</v>
      </c>
      <c r="BM25" s="2">
        <v>0</v>
      </c>
      <c r="BN25" s="2">
        <v>0</v>
      </c>
      <c r="BO25" s="2">
        <v>0</v>
      </c>
      <c r="BP25" s="2">
        <v>1</v>
      </c>
      <c r="BQ25" s="2">
        <v>1</v>
      </c>
      <c r="BR25" s="2">
        <v>0</v>
      </c>
      <c r="BS25" s="2">
        <v>0</v>
      </c>
      <c r="BT25" s="2">
        <v>1</v>
      </c>
      <c r="BU25" s="2">
        <v>0</v>
      </c>
      <c r="BV25" s="2">
        <v>0</v>
      </c>
      <c r="BW25" s="2">
        <v>0</v>
      </c>
      <c r="BX25" s="2">
        <v>0</v>
      </c>
      <c r="BY25" s="2">
        <v>0</v>
      </c>
      <c r="BZ25" s="2">
        <v>0</v>
      </c>
      <c r="CA25" s="2" t="s">
        <v>494</v>
      </c>
      <c r="CB25" s="2" t="s">
        <v>490</v>
      </c>
      <c r="CC25" s="2" t="s">
        <v>244</v>
      </c>
      <c r="CD25" s="2"/>
      <c r="CE25" s="2"/>
      <c r="CF25" s="2" t="s">
        <v>498</v>
      </c>
      <c r="CG25" s="2"/>
      <c r="CH25" s="2" t="s">
        <v>6832</v>
      </c>
      <c r="CI25" s="2"/>
      <c r="CJ25" s="2"/>
      <c r="CK25" s="5" t="s">
        <v>10351</v>
      </c>
      <c r="CL25" s="2"/>
      <c r="CM25" s="2"/>
      <c r="CN25" s="2"/>
      <c r="CO25" s="2"/>
      <c r="CP25" s="2"/>
      <c r="CQ25" s="2"/>
      <c r="CR25" s="2"/>
      <c r="CS25" s="2"/>
      <c r="CT25" s="2"/>
      <c r="CU25" s="2"/>
      <c r="CV25" s="5"/>
      <c r="CW25" s="2" t="s">
        <v>494</v>
      </c>
      <c r="CX25" s="2" t="s">
        <v>490</v>
      </c>
      <c r="CY25" s="2" t="s">
        <v>244</v>
      </c>
      <c r="CZ25" s="2"/>
      <c r="DA25" s="2"/>
      <c r="DB25" s="2" t="s">
        <v>498</v>
      </c>
      <c r="DC25" s="2"/>
      <c r="DD25" s="2" t="s">
        <v>6832</v>
      </c>
      <c r="DE25" s="2"/>
      <c r="DF25" s="2"/>
      <c r="DG25" s="2" t="s">
        <v>10351</v>
      </c>
      <c r="DH25" s="2" t="s">
        <v>226</v>
      </c>
      <c r="DI25" s="2" t="s">
        <v>226</v>
      </c>
      <c r="DJ25" s="2" t="s">
        <v>226</v>
      </c>
      <c r="DK25" s="2" t="s">
        <v>226</v>
      </c>
      <c r="DL25" s="2" t="s">
        <v>226</v>
      </c>
      <c r="DM25" s="2" t="s">
        <v>226</v>
      </c>
      <c r="DN25" s="2" t="s">
        <v>226</v>
      </c>
      <c r="DO25" s="2" t="s">
        <v>226</v>
      </c>
      <c r="DP25" s="2" t="s">
        <v>226</v>
      </c>
      <c r="DQ25" s="2" t="s">
        <v>226</v>
      </c>
      <c r="DR25" s="2" t="s">
        <v>226</v>
      </c>
      <c r="DS25" s="2" t="s">
        <v>226</v>
      </c>
      <c r="DT25" s="2" t="s">
        <v>226</v>
      </c>
      <c r="DU25" s="2" t="s">
        <v>226</v>
      </c>
      <c r="DV25" s="2" t="s">
        <v>226</v>
      </c>
      <c r="DW25" s="2" t="s">
        <v>226</v>
      </c>
      <c r="DX25" s="2" t="s">
        <v>226</v>
      </c>
      <c r="DY25" s="2" t="s">
        <v>226</v>
      </c>
      <c r="DZ25" s="2" t="s">
        <v>226</v>
      </c>
      <c r="EA25" s="2" t="s">
        <v>226</v>
      </c>
      <c r="EB25" s="2" t="s">
        <v>226</v>
      </c>
      <c r="EC25" s="2" t="s">
        <v>226</v>
      </c>
      <c r="ED25" s="2" t="s">
        <v>226</v>
      </c>
      <c r="EE25" s="2" t="s">
        <v>226</v>
      </c>
      <c r="EF25" s="2" t="s">
        <v>226</v>
      </c>
      <c r="EG25" s="2" t="s">
        <v>226</v>
      </c>
      <c r="EH25" s="2" t="s">
        <v>226</v>
      </c>
      <c r="EI25" s="2" t="s">
        <v>226</v>
      </c>
      <c r="EJ25" s="2" t="s">
        <v>226</v>
      </c>
      <c r="EK25" s="2" t="s">
        <v>226</v>
      </c>
      <c r="EL25" s="2" t="s">
        <v>226</v>
      </c>
      <c r="EM25" s="2" t="s">
        <v>226</v>
      </c>
      <c r="EN25" s="2" t="s">
        <v>226</v>
      </c>
      <c r="EO25" s="2" t="s">
        <v>226</v>
      </c>
      <c r="EP25" s="2" t="s">
        <v>226</v>
      </c>
      <c r="EQ25" s="2" t="s">
        <v>226</v>
      </c>
      <c r="ER25" s="2" t="s">
        <v>226</v>
      </c>
      <c r="ES25" s="2" t="s">
        <v>226</v>
      </c>
      <c r="ET25" s="2" t="s">
        <v>226</v>
      </c>
      <c r="EU25" s="2" t="s">
        <v>226</v>
      </c>
      <c r="EV25" s="2" t="s">
        <v>226</v>
      </c>
      <c r="EW25" s="2" t="s">
        <v>226</v>
      </c>
      <c r="EX25" s="2" t="s">
        <v>226</v>
      </c>
      <c r="EY25" s="2" t="s">
        <v>226</v>
      </c>
      <c r="EZ25" s="2" t="s">
        <v>226</v>
      </c>
      <c r="FA25" s="2" t="s">
        <v>213</v>
      </c>
      <c r="FB25" s="2" t="s">
        <v>226</v>
      </c>
      <c r="FC25" s="2" t="s">
        <v>226</v>
      </c>
      <c r="FD25" s="2" t="s">
        <v>226</v>
      </c>
      <c r="FE25" s="2" t="s">
        <v>226</v>
      </c>
      <c r="FF25" s="2" t="s">
        <v>226</v>
      </c>
      <c r="FG25" s="2" t="s">
        <v>226</v>
      </c>
      <c r="FH25" s="2" t="s">
        <v>226</v>
      </c>
      <c r="FI25" s="2" t="s">
        <v>226</v>
      </c>
      <c r="FJ25" s="2" t="s">
        <v>226</v>
      </c>
      <c r="FK25" s="2" t="s">
        <v>226</v>
      </c>
      <c r="FL25" s="2" t="s">
        <v>226</v>
      </c>
      <c r="FM25" s="1"/>
      <c r="FN25" s="1"/>
      <c r="FO25" s="1"/>
      <c r="FP25" s="1"/>
      <c r="FQ25" s="2"/>
      <c r="FR25" s="2"/>
      <c r="FS25" s="1"/>
      <c r="FT25" s="1"/>
      <c r="FU25" s="1"/>
      <c r="FV25" s="1"/>
      <c r="FW25" s="1"/>
      <c r="FX25" s="2"/>
      <c r="FY25" s="1"/>
      <c r="FZ25" s="1"/>
      <c r="GA25" s="1"/>
      <c r="GB25" s="1"/>
      <c r="GC25" s="1"/>
      <c r="GD25" s="1"/>
      <c r="GE25" s="1"/>
      <c r="GF25" s="1"/>
      <c r="GG25" s="1"/>
      <c r="GH25" s="1"/>
      <c r="GI25" s="1"/>
      <c r="GJ25" s="2"/>
      <c r="GK25" s="1"/>
      <c r="GL25" s="1"/>
      <c r="GM25" s="1"/>
      <c r="GN25" s="1"/>
      <c r="GO25" s="2"/>
      <c r="GP25" s="1"/>
      <c r="GQ25" s="1"/>
      <c r="GR25" s="2"/>
      <c r="GS25" s="1"/>
      <c r="GT25" s="1"/>
      <c r="GU25" s="1"/>
      <c r="GV25" s="1"/>
      <c r="GW25" s="1"/>
      <c r="GX25" s="1"/>
      <c r="GY25" s="1"/>
      <c r="GZ25" s="1"/>
      <c r="HA25" s="1"/>
      <c r="HB25" s="1"/>
      <c r="HC25" s="1"/>
      <c r="HD25" s="1"/>
      <c r="HE25" s="1"/>
      <c r="HF25" s="1"/>
      <c r="HG25" s="2"/>
      <c r="HH25" s="1"/>
      <c r="HI25" s="2"/>
      <c r="HJ25" s="1"/>
      <c r="HK25" s="1"/>
      <c r="HL25" s="1"/>
      <c r="HM25" s="1">
        <v>42257</v>
      </c>
      <c r="HN25" s="1"/>
      <c r="HO25" s="1"/>
      <c r="HP25" s="2"/>
      <c r="HQ25" s="1"/>
      <c r="HR25" s="1">
        <v>0</v>
      </c>
      <c r="HS25" s="1">
        <v>0</v>
      </c>
      <c r="HT25" s="1">
        <v>0</v>
      </c>
      <c r="HU25" s="1">
        <v>0</v>
      </c>
      <c r="HV25" s="1">
        <v>0</v>
      </c>
      <c r="HW25" s="1">
        <v>0</v>
      </c>
      <c r="HX25" s="1">
        <v>0</v>
      </c>
      <c r="HY25" s="2" t="s">
        <v>226</v>
      </c>
      <c r="HZ25" s="2"/>
      <c r="IA25" s="1">
        <v>0</v>
      </c>
      <c r="IB25" s="1">
        <v>0</v>
      </c>
      <c r="IC25" s="1">
        <v>0</v>
      </c>
      <c r="ID25" s="1">
        <v>0</v>
      </c>
      <c r="IE25" s="1">
        <v>4</v>
      </c>
      <c r="IF25" s="1">
        <v>0</v>
      </c>
      <c r="IG25" s="1">
        <v>0</v>
      </c>
      <c r="IH25" s="1">
        <v>0</v>
      </c>
      <c r="II25" s="1">
        <v>0</v>
      </c>
      <c r="IJ25" s="2" t="s">
        <v>226</v>
      </c>
      <c r="IK25" s="1"/>
      <c r="IL25" s="1">
        <v>0</v>
      </c>
      <c r="IM25" s="1">
        <v>0</v>
      </c>
      <c r="IN25" s="2">
        <v>37.711284999999997</v>
      </c>
      <c r="IO25" s="2">
        <v>-122.44776899999999</v>
      </c>
      <c r="IP25" s="2" t="s">
        <v>9591</v>
      </c>
    </row>
    <row r="26" spans="1:250" ht="75" x14ac:dyDescent="0.25">
      <c r="A26" s="2">
        <v>3505</v>
      </c>
      <c r="B26" s="2" t="s">
        <v>13922</v>
      </c>
      <c r="C26" s="2" t="s">
        <v>199</v>
      </c>
      <c r="D26" s="2" t="s">
        <v>531</v>
      </c>
      <c r="E26" s="2" t="s">
        <v>13923</v>
      </c>
      <c r="F26" s="2" t="s">
        <v>202</v>
      </c>
      <c r="G26" s="2" t="s">
        <v>203</v>
      </c>
      <c r="H26" s="2" t="s">
        <v>204</v>
      </c>
      <c r="I26" s="2" t="s">
        <v>499</v>
      </c>
      <c r="J26" s="2" t="s">
        <v>13924</v>
      </c>
      <c r="K26" s="2" t="s">
        <v>13925</v>
      </c>
      <c r="L26" s="2" t="s">
        <v>13923</v>
      </c>
      <c r="M26" s="2" t="s">
        <v>13926</v>
      </c>
      <c r="N26" s="2" t="s">
        <v>2665</v>
      </c>
      <c r="O26" s="2" t="s">
        <v>13927</v>
      </c>
      <c r="P26" s="5" t="s">
        <v>13928</v>
      </c>
      <c r="Q26" s="2" t="s">
        <v>13929</v>
      </c>
      <c r="R26" s="2" t="s">
        <v>13927</v>
      </c>
      <c r="S26" s="2" t="s">
        <v>13930</v>
      </c>
      <c r="T26" s="2" t="s">
        <v>13931</v>
      </c>
      <c r="U26" s="5" t="s">
        <v>13932</v>
      </c>
      <c r="V26" s="2" t="s">
        <v>213</v>
      </c>
      <c r="W26" s="2">
        <v>0</v>
      </c>
      <c r="X26" s="2" t="s">
        <v>240</v>
      </c>
      <c r="Y26" s="2" t="s">
        <v>13933</v>
      </c>
      <c r="Z26" s="2"/>
      <c r="AA26" s="2"/>
      <c r="AB26" s="5" t="s">
        <v>13934</v>
      </c>
      <c r="AC26" s="2" t="s">
        <v>213</v>
      </c>
      <c r="AD26" s="2">
        <v>17</v>
      </c>
      <c r="AE26" s="1">
        <v>43893</v>
      </c>
      <c r="AF26" s="2" t="s">
        <v>11158</v>
      </c>
      <c r="AG26" s="2" t="s">
        <v>11159</v>
      </c>
      <c r="AH26" s="1">
        <v>43712</v>
      </c>
      <c r="AI26" s="1">
        <v>43787</v>
      </c>
      <c r="AJ26" s="2"/>
      <c r="AK26" s="2" t="s">
        <v>9190</v>
      </c>
      <c r="AL26" s="1">
        <v>43712</v>
      </c>
      <c r="AM26" s="2" t="s">
        <v>9191</v>
      </c>
      <c r="AN26" s="5" t="s">
        <v>13935</v>
      </c>
      <c r="AO26" s="5" t="s">
        <v>13936</v>
      </c>
      <c r="AP26" s="2">
        <v>1</v>
      </c>
      <c r="AQ26" s="2">
        <v>0</v>
      </c>
      <c r="AR26" s="2">
        <v>0</v>
      </c>
      <c r="AS26" s="2">
        <v>5</v>
      </c>
      <c r="AT26" s="2">
        <v>3</v>
      </c>
      <c r="AU26" s="2">
        <v>1</v>
      </c>
      <c r="AV26" s="2">
        <v>0</v>
      </c>
      <c r="AW26" s="2">
        <v>0</v>
      </c>
      <c r="AX26" s="2">
        <v>0</v>
      </c>
      <c r="AY26" s="2">
        <v>0</v>
      </c>
      <c r="AZ26" s="2">
        <v>0</v>
      </c>
      <c r="BA26" s="2">
        <v>0</v>
      </c>
      <c r="BB26" s="2">
        <v>0</v>
      </c>
      <c r="BC26" s="2">
        <v>0</v>
      </c>
      <c r="BD26" s="2">
        <v>1</v>
      </c>
      <c r="BE26" s="2">
        <v>0</v>
      </c>
      <c r="BF26" s="2">
        <v>0</v>
      </c>
      <c r="BG26" s="2">
        <v>0</v>
      </c>
      <c r="BH26" s="2">
        <v>0</v>
      </c>
      <c r="BI26" s="2">
        <v>0</v>
      </c>
      <c r="BJ26" s="2">
        <v>0</v>
      </c>
      <c r="BK26" s="2">
        <v>0</v>
      </c>
      <c r="BL26" s="2">
        <v>0</v>
      </c>
      <c r="BM26" s="2">
        <v>0</v>
      </c>
      <c r="BN26" s="2">
        <v>0</v>
      </c>
      <c r="BO26" s="2">
        <v>0</v>
      </c>
      <c r="BP26" s="2">
        <v>2</v>
      </c>
      <c r="BQ26" s="2">
        <v>1</v>
      </c>
      <c r="BR26" s="2">
        <v>0</v>
      </c>
      <c r="BS26" s="2">
        <v>0</v>
      </c>
      <c r="BT26" s="2">
        <v>0</v>
      </c>
      <c r="BU26" s="2">
        <v>0</v>
      </c>
      <c r="BV26" s="2">
        <v>0</v>
      </c>
      <c r="BW26" s="2">
        <v>0</v>
      </c>
      <c r="BX26" s="2">
        <v>0</v>
      </c>
      <c r="BY26" s="2">
        <v>0</v>
      </c>
      <c r="BZ26" s="2">
        <v>0</v>
      </c>
      <c r="CA26" s="2" t="s">
        <v>13929</v>
      </c>
      <c r="CB26" s="2" t="s">
        <v>13925</v>
      </c>
      <c r="CC26" s="2" t="s">
        <v>13923</v>
      </c>
      <c r="CD26" s="2" t="s">
        <v>244</v>
      </c>
      <c r="CE26" s="2"/>
      <c r="CF26" s="2" t="s">
        <v>13937</v>
      </c>
      <c r="CG26" s="2"/>
      <c r="CH26" s="2"/>
      <c r="CI26" s="2" t="s">
        <v>13927</v>
      </c>
      <c r="CJ26" s="2"/>
      <c r="CK26" s="5"/>
      <c r="CL26" s="2" t="s">
        <v>13929</v>
      </c>
      <c r="CM26" s="2" t="s">
        <v>13925</v>
      </c>
      <c r="CN26" s="2" t="s">
        <v>13923</v>
      </c>
      <c r="CO26" s="2" t="s">
        <v>244</v>
      </c>
      <c r="CP26" s="2"/>
      <c r="CQ26" s="2" t="s">
        <v>13937</v>
      </c>
      <c r="CR26" s="2"/>
      <c r="CS26" s="2"/>
      <c r="CT26" s="2" t="s">
        <v>13927</v>
      </c>
      <c r="CU26" s="2"/>
      <c r="CV26" s="5"/>
      <c r="CW26" s="2" t="s">
        <v>13929</v>
      </c>
      <c r="CX26" s="2" t="s">
        <v>13925</v>
      </c>
      <c r="CY26" s="2" t="s">
        <v>13923</v>
      </c>
      <c r="CZ26" s="2" t="s">
        <v>244</v>
      </c>
      <c r="DA26" s="2"/>
      <c r="DB26" s="2" t="s">
        <v>13937</v>
      </c>
      <c r="DC26" s="2"/>
      <c r="DD26" s="2"/>
      <c r="DE26" s="2" t="s">
        <v>13927</v>
      </c>
      <c r="DF26" s="2"/>
      <c r="DG26" s="2"/>
      <c r="DH26" s="2" t="s">
        <v>226</v>
      </c>
      <c r="DI26" s="2" t="s">
        <v>226</v>
      </c>
      <c r="DJ26" s="2" t="s">
        <v>226</v>
      </c>
      <c r="DK26" s="2" t="s">
        <v>226</v>
      </c>
      <c r="DL26" s="2" t="s">
        <v>226</v>
      </c>
      <c r="DM26" s="2" t="s">
        <v>226</v>
      </c>
      <c r="DN26" s="2" t="s">
        <v>226</v>
      </c>
      <c r="DO26" s="2" t="s">
        <v>226</v>
      </c>
      <c r="DP26" s="2" t="s">
        <v>226</v>
      </c>
      <c r="DQ26" s="2" t="s">
        <v>226</v>
      </c>
      <c r="DR26" s="2" t="s">
        <v>226</v>
      </c>
      <c r="DS26" s="2" t="s">
        <v>226</v>
      </c>
      <c r="DT26" s="2" t="s">
        <v>226</v>
      </c>
      <c r="DU26" s="2" t="s">
        <v>226</v>
      </c>
      <c r="DV26" s="2" t="s">
        <v>226</v>
      </c>
      <c r="DW26" s="2" t="s">
        <v>226</v>
      </c>
      <c r="DX26" s="2" t="s">
        <v>226</v>
      </c>
      <c r="DY26" s="2" t="s">
        <v>226</v>
      </c>
      <c r="DZ26" s="2" t="s">
        <v>226</v>
      </c>
      <c r="EA26" s="2" t="s">
        <v>213</v>
      </c>
      <c r="EB26" s="2" t="s">
        <v>213</v>
      </c>
      <c r="EC26" s="2" t="s">
        <v>226</v>
      </c>
      <c r="ED26" s="2" t="s">
        <v>226</v>
      </c>
      <c r="EE26" s="2" t="s">
        <v>226</v>
      </c>
      <c r="EF26" s="2" t="s">
        <v>226</v>
      </c>
      <c r="EG26" s="2" t="s">
        <v>226</v>
      </c>
      <c r="EH26" s="2" t="s">
        <v>226</v>
      </c>
      <c r="EI26" s="2" t="s">
        <v>226</v>
      </c>
      <c r="EJ26" s="2" t="s">
        <v>213</v>
      </c>
      <c r="EK26" s="2" t="s">
        <v>226</v>
      </c>
      <c r="EL26" s="2" t="s">
        <v>226</v>
      </c>
      <c r="EM26" s="2" t="s">
        <v>226</v>
      </c>
      <c r="EN26" s="2" t="s">
        <v>226</v>
      </c>
      <c r="EO26" s="2" t="s">
        <v>226</v>
      </c>
      <c r="EP26" s="2" t="s">
        <v>226</v>
      </c>
      <c r="EQ26" s="2" t="s">
        <v>226</v>
      </c>
      <c r="ER26" s="2" t="s">
        <v>226</v>
      </c>
      <c r="ES26" s="2" t="s">
        <v>226</v>
      </c>
      <c r="ET26" s="2" t="s">
        <v>226</v>
      </c>
      <c r="EU26" s="2" t="s">
        <v>226</v>
      </c>
      <c r="EV26" s="2" t="s">
        <v>226</v>
      </c>
      <c r="EW26" s="2" t="s">
        <v>226</v>
      </c>
      <c r="EX26" s="2" t="s">
        <v>213</v>
      </c>
      <c r="EY26" s="2" t="s">
        <v>226</v>
      </c>
      <c r="EZ26" s="2" t="s">
        <v>226</v>
      </c>
      <c r="FA26" s="2" t="s">
        <v>226</v>
      </c>
      <c r="FB26" s="2" t="s">
        <v>226</v>
      </c>
      <c r="FC26" s="2" t="s">
        <v>226</v>
      </c>
      <c r="FD26" s="2" t="s">
        <v>226</v>
      </c>
      <c r="FE26" s="2" t="s">
        <v>213</v>
      </c>
      <c r="FF26" s="2" t="s">
        <v>226</v>
      </c>
      <c r="FG26" s="2" t="s">
        <v>226</v>
      </c>
      <c r="FH26" s="2" t="s">
        <v>226</v>
      </c>
      <c r="FI26" s="2" t="s">
        <v>226</v>
      </c>
      <c r="FJ26" s="2" t="s">
        <v>213</v>
      </c>
      <c r="FK26" s="2" t="s">
        <v>226</v>
      </c>
      <c r="FL26" s="2" t="s">
        <v>226</v>
      </c>
      <c r="FM26" s="1"/>
      <c r="FN26" s="1"/>
      <c r="FO26" s="1">
        <v>43713</v>
      </c>
      <c r="FP26" s="1">
        <v>43713</v>
      </c>
      <c r="FQ26" s="2"/>
      <c r="FR26" s="2"/>
      <c r="FS26" s="1"/>
      <c r="FT26" s="1"/>
      <c r="FU26" s="1"/>
      <c r="FV26" s="1"/>
      <c r="FW26" s="1"/>
      <c r="FX26" s="2"/>
      <c r="FY26" s="1"/>
      <c r="FZ26" s="1"/>
      <c r="GA26" s="1"/>
      <c r="GB26" s="1"/>
      <c r="GC26" s="1"/>
      <c r="GD26" s="1"/>
      <c r="GE26" s="1"/>
      <c r="GF26" s="1"/>
      <c r="GG26" s="1"/>
      <c r="GH26" s="1"/>
      <c r="GI26" s="1">
        <v>43712</v>
      </c>
      <c r="GJ26" s="2"/>
      <c r="GK26" s="1"/>
      <c r="GL26" s="1"/>
      <c r="GM26" s="1"/>
      <c r="GN26" s="1"/>
      <c r="GO26" s="2"/>
      <c r="GP26" s="1"/>
      <c r="GQ26" s="1"/>
      <c r="GR26" s="2"/>
      <c r="GS26" s="1"/>
      <c r="GT26" s="1"/>
      <c r="GU26" s="1"/>
      <c r="GV26" s="1">
        <v>43712</v>
      </c>
      <c r="GW26" s="1"/>
      <c r="GX26" s="1"/>
      <c r="GY26" s="1">
        <v>43712</v>
      </c>
      <c r="GZ26" s="1"/>
      <c r="HA26" s="1"/>
      <c r="HB26" s="1"/>
      <c r="HC26" s="1"/>
      <c r="HD26" s="1"/>
      <c r="HE26" s="1"/>
      <c r="HF26" s="1"/>
      <c r="HG26" s="2"/>
      <c r="HH26" s="1"/>
      <c r="HI26" s="2"/>
      <c r="HJ26" s="1">
        <v>43713</v>
      </c>
      <c r="HK26" s="1"/>
      <c r="HL26" s="1"/>
      <c r="HM26" s="1"/>
      <c r="HN26" s="1"/>
      <c r="HO26" s="1"/>
      <c r="HP26" s="2"/>
      <c r="HQ26" s="1"/>
      <c r="HR26" s="1">
        <v>0</v>
      </c>
      <c r="HS26" s="1">
        <v>0</v>
      </c>
      <c r="HT26" s="1">
        <v>0</v>
      </c>
      <c r="HU26" s="1">
        <v>0</v>
      </c>
      <c r="HV26" s="1">
        <v>0</v>
      </c>
      <c r="HW26" s="1">
        <v>0</v>
      </c>
      <c r="HX26" s="1">
        <v>0</v>
      </c>
      <c r="HY26" s="2" t="s">
        <v>226</v>
      </c>
      <c r="HZ26" s="2"/>
      <c r="IA26" s="1">
        <v>0</v>
      </c>
      <c r="IB26" s="1">
        <v>0</v>
      </c>
      <c r="IC26" s="1">
        <v>0</v>
      </c>
      <c r="ID26" s="1">
        <v>0</v>
      </c>
      <c r="IE26" s="1">
        <v>4</v>
      </c>
      <c r="IF26" s="1">
        <v>0</v>
      </c>
      <c r="IG26" s="1">
        <v>0</v>
      </c>
      <c r="IH26" s="1">
        <v>0</v>
      </c>
      <c r="II26" s="1">
        <v>0</v>
      </c>
      <c r="IJ26" s="2" t="s">
        <v>213</v>
      </c>
      <c r="IK26" s="1">
        <v>43712</v>
      </c>
      <c r="IL26" s="1">
        <v>0</v>
      </c>
      <c r="IM26" s="1">
        <v>0</v>
      </c>
      <c r="IN26" s="2">
        <v>37.715431000000002</v>
      </c>
      <c r="IO26" s="2">
        <v>-122.442115</v>
      </c>
      <c r="IP26" s="2" t="s">
        <v>13940</v>
      </c>
    </row>
    <row r="27" spans="1:250" ht="210" x14ac:dyDescent="0.25">
      <c r="A27" s="2">
        <v>11</v>
      </c>
      <c r="B27" s="2" t="s">
        <v>500</v>
      </c>
      <c r="C27" s="2" t="s">
        <v>199</v>
      </c>
      <c r="D27" s="2" t="s">
        <v>372</v>
      </c>
      <c r="E27" s="2" t="s">
        <v>504</v>
      </c>
      <c r="F27" s="2" t="s">
        <v>202</v>
      </c>
      <c r="G27" s="2" t="s">
        <v>203</v>
      </c>
      <c r="H27" s="2" t="s">
        <v>204</v>
      </c>
      <c r="I27" s="2" t="s">
        <v>501</v>
      </c>
      <c r="J27" s="2" t="s">
        <v>502</v>
      </c>
      <c r="K27" s="2" t="s">
        <v>8998</v>
      </c>
      <c r="L27" s="2" t="s">
        <v>504</v>
      </c>
      <c r="M27" s="2" t="s">
        <v>505</v>
      </c>
      <c r="N27" s="2" t="s">
        <v>3800</v>
      </c>
      <c r="O27" s="2" t="s">
        <v>506</v>
      </c>
      <c r="P27" s="5" t="s">
        <v>11157</v>
      </c>
      <c r="Q27" s="2" t="s">
        <v>8999</v>
      </c>
      <c r="R27" s="2"/>
      <c r="S27" s="2" t="s">
        <v>6208</v>
      </c>
      <c r="T27" s="2"/>
      <c r="U27" s="5" t="s">
        <v>7260</v>
      </c>
      <c r="V27" s="2" t="s">
        <v>213</v>
      </c>
      <c r="W27" s="2">
        <v>0</v>
      </c>
      <c r="X27" s="2" t="s">
        <v>214</v>
      </c>
      <c r="Y27" s="2" t="s">
        <v>507</v>
      </c>
      <c r="Z27" s="2"/>
      <c r="AA27" s="2"/>
      <c r="AB27" s="5" t="s">
        <v>6939</v>
      </c>
      <c r="AC27" s="2" t="s">
        <v>213</v>
      </c>
      <c r="AD27" s="2">
        <v>17</v>
      </c>
      <c r="AE27" s="1">
        <v>43893</v>
      </c>
      <c r="AF27" s="2" t="s">
        <v>11158</v>
      </c>
      <c r="AG27" s="2" t="s">
        <v>11159</v>
      </c>
      <c r="AH27" s="1">
        <v>43587</v>
      </c>
      <c r="AI27" s="1">
        <v>43787</v>
      </c>
      <c r="AJ27" s="2">
        <v>32</v>
      </c>
      <c r="AK27" s="2" t="s">
        <v>5475</v>
      </c>
      <c r="AL27" s="1">
        <v>43009</v>
      </c>
      <c r="AM27" s="2" t="s">
        <v>5708</v>
      </c>
      <c r="AN27" s="5" t="s">
        <v>9000</v>
      </c>
      <c r="AO27" s="5"/>
      <c r="AP27" s="2">
        <v>1</v>
      </c>
      <c r="AQ27" s="2">
        <v>0</v>
      </c>
      <c r="AR27" s="2">
        <v>0</v>
      </c>
      <c r="AS27" s="2">
        <v>6</v>
      </c>
      <c r="AT27" s="2">
        <v>4</v>
      </c>
      <c r="AU27" s="2">
        <v>0</v>
      </c>
      <c r="AV27" s="2">
        <v>2</v>
      </c>
      <c r="AW27" s="2">
        <v>1</v>
      </c>
      <c r="AX27" s="2">
        <v>1</v>
      </c>
      <c r="AY27" s="2">
        <v>0</v>
      </c>
      <c r="AZ27" s="2">
        <v>0</v>
      </c>
      <c r="BA27" s="2">
        <v>0</v>
      </c>
      <c r="BB27" s="2">
        <v>0</v>
      </c>
      <c r="BC27" s="2">
        <v>0</v>
      </c>
      <c r="BD27" s="2">
        <v>0</v>
      </c>
      <c r="BE27" s="2">
        <v>0</v>
      </c>
      <c r="BF27" s="2">
        <v>0</v>
      </c>
      <c r="BG27" s="2">
        <v>0</v>
      </c>
      <c r="BH27" s="2">
        <v>0</v>
      </c>
      <c r="BI27" s="2">
        <v>0</v>
      </c>
      <c r="BJ27" s="2">
        <v>0</v>
      </c>
      <c r="BK27" s="2">
        <v>0</v>
      </c>
      <c r="BL27" s="2">
        <v>0</v>
      </c>
      <c r="BM27" s="2">
        <v>0</v>
      </c>
      <c r="BN27" s="2">
        <v>0</v>
      </c>
      <c r="BO27" s="2">
        <v>0</v>
      </c>
      <c r="BP27" s="2">
        <v>2</v>
      </c>
      <c r="BQ27" s="2">
        <v>1</v>
      </c>
      <c r="BR27" s="2">
        <v>0</v>
      </c>
      <c r="BS27" s="2">
        <v>0</v>
      </c>
      <c r="BT27" s="2">
        <v>0</v>
      </c>
      <c r="BU27" s="2">
        <v>0</v>
      </c>
      <c r="BV27" s="2">
        <v>0</v>
      </c>
      <c r="BW27" s="2">
        <v>0</v>
      </c>
      <c r="BX27" s="2">
        <v>0</v>
      </c>
      <c r="BY27" s="2">
        <v>0</v>
      </c>
      <c r="BZ27" s="2">
        <v>0</v>
      </c>
      <c r="CA27" s="2" t="s">
        <v>5709</v>
      </c>
      <c r="CB27" s="2" t="s">
        <v>375</v>
      </c>
      <c r="CC27" s="2" t="s">
        <v>504</v>
      </c>
      <c r="CD27" s="2" t="s">
        <v>244</v>
      </c>
      <c r="CE27" s="2"/>
      <c r="CF27" s="2" t="s">
        <v>5710</v>
      </c>
      <c r="CG27" s="2" t="s">
        <v>506</v>
      </c>
      <c r="CH27" s="2"/>
      <c r="CI27" s="2"/>
      <c r="CJ27" s="2"/>
      <c r="CK27" s="5" t="s">
        <v>5711</v>
      </c>
      <c r="CL27" s="2"/>
      <c r="CM27" s="2"/>
      <c r="CN27" s="2"/>
      <c r="CO27" s="2"/>
      <c r="CP27" s="2"/>
      <c r="CQ27" s="2"/>
      <c r="CR27" s="2"/>
      <c r="CS27" s="2"/>
      <c r="CT27" s="2"/>
      <c r="CU27" s="2"/>
      <c r="CV27" s="5"/>
      <c r="CW27" s="2" t="s">
        <v>376</v>
      </c>
      <c r="CX27" s="2" t="s">
        <v>9001</v>
      </c>
      <c r="CY27" s="2" t="s">
        <v>377</v>
      </c>
      <c r="CZ27" s="2" t="s">
        <v>378</v>
      </c>
      <c r="DA27" s="2"/>
      <c r="DB27" s="2" t="s">
        <v>9002</v>
      </c>
      <c r="DC27" s="2" t="s">
        <v>9003</v>
      </c>
      <c r="DD27" s="2"/>
      <c r="DE27" s="2"/>
      <c r="DF27" s="2" t="s">
        <v>379</v>
      </c>
      <c r="DG27" s="2" t="s">
        <v>9004</v>
      </c>
      <c r="DH27" s="2" t="s">
        <v>226</v>
      </c>
      <c r="DI27" s="2" t="s">
        <v>226</v>
      </c>
      <c r="DJ27" s="2" t="s">
        <v>226</v>
      </c>
      <c r="DK27" s="2" t="s">
        <v>226</v>
      </c>
      <c r="DL27" s="2" t="s">
        <v>226</v>
      </c>
      <c r="DM27" s="2" t="s">
        <v>226</v>
      </c>
      <c r="DN27" s="2" t="s">
        <v>226</v>
      </c>
      <c r="DO27" s="2" t="s">
        <v>226</v>
      </c>
      <c r="DP27" s="2" t="s">
        <v>226</v>
      </c>
      <c r="DQ27" s="2" t="s">
        <v>226</v>
      </c>
      <c r="DR27" s="2" t="s">
        <v>226</v>
      </c>
      <c r="DS27" s="2" t="s">
        <v>226</v>
      </c>
      <c r="DT27" s="2" t="s">
        <v>226</v>
      </c>
      <c r="DU27" s="2" t="s">
        <v>226</v>
      </c>
      <c r="DV27" s="2" t="s">
        <v>226</v>
      </c>
      <c r="DW27" s="2" t="s">
        <v>226</v>
      </c>
      <c r="DX27" s="2" t="s">
        <v>226</v>
      </c>
      <c r="DY27" s="2" t="s">
        <v>226</v>
      </c>
      <c r="DZ27" s="2" t="s">
        <v>226</v>
      </c>
      <c r="EA27" s="2" t="s">
        <v>226</v>
      </c>
      <c r="EB27" s="2" t="s">
        <v>226</v>
      </c>
      <c r="EC27" s="2" t="s">
        <v>226</v>
      </c>
      <c r="ED27" s="2" t="s">
        <v>226</v>
      </c>
      <c r="EE27" s="2" t="s">
        <v>226</v>
      </c>
      <c r="EF27" s="2" t="s">
        <v>226</v>
      </c>
      <c r="EG27" s="2" t="s">
        <v>226</v>
      </c>
      <c r="EH27" s="2" t="s">
        <v>226</v>
      </c>
      <c r="EI27" s="2" t="s">
        <v>226</v>
      </c>
      <c r="EJ27" s="2" t="s">
        <v>226</v>
      </c>
      <c r="EK27" s="2" t="s">
        <v>226</v>
      </c>
      <c r="EL27" s="2" t="s">
        <v>226</v>
      </c>
      <c r="EM27" s="2" t="s">
        <v>226</v>
      </c>
      <c r="EN27" s="2" t="s">
        <v>226</v>
      </c>
      <c r="EO27" s="2" t="s">
        <v>226</v>
      </c>
      <c r="EP27" s="2" t="s">
        <v>226</v>
      </c>
      <c r="EQ27" s="2" t="s">
        <v>226</v>
      </c>
      <c r="ER27" s="2" t="s">
        <v>226</v>
      </c>
      <c r="ES27" s="2" t="s">
        <v>226</v>
      </c>
      <c r="ET27" s="2" t="s">
        <v>226</v>
      </c>
      <c r="EU27" s="2" t="s">
        <v>226</v>
      </c>
      <c r="EV27" s="2" t="s">
        <v>226</v>
      </c>
      <c r="EW27" s="2" t="s">
        <v>226</v>
      </c>
      <c r="EX27" s="2" t="s">
        <v>213</v>
      </c>
      <c r="EY27" s="2" t="s">
        <v>226</v>
      </c>
      <c r="EZ27" s="2" t="s">
        <v>226</v>
      </c>
      <c r="FA27" s="2" t="s">
        <v>226</v>
      </c>
      <c r="FB27" s="2" t="s">
        <v>226</v>
      </c>
      <c r="FC27" s="2" t="s">
        <v>226</v>
      </c>
      <c r="FD27" s="2" t="s">
        <v>226</v>
      </c>
      <c r="FE27" s="2" t="s">
        <v>213</v>
      </c>
      <c r="FF27" s="2" t="s">
        <v>226</v>
      </c>
      <c r="FG27" s="2" t="s">
        <v>226</v>
      </c>
      <c r="FH27" s="2" t="s">
        <v>226</v>
      </c>
      <c r="FI27" s="2" t="s">
        <v>226</v>
      </c>
      <c r="FJ27" s="2" t="s">
        <v>226</v>
      </c>
      <c r="FK27" s="2" t="s">
        <v>226</v>
      </c>
      <c r="FL27" s="2" t="s">
        <v>226</v>
      </c>
      <c r="FM27" s="1"/>
      <c r="FN27" s="1"/>
      <c r="FO27" s="1"/>
      <c r="FP27" s="1"/>
      <c r="FQ27" s="2"/>
      <c r="FR27" s="2"/>
      <c r="FS27" s="1"/>
      <c r="FT27" s="1"/>
      <c r="FU27" s="1"/>
      <c r="FV27" s="1"/>
      <c r="FW27" s="1"/>
      <c r="FX27" s="2"/>
      <c r="FY27" s="1"/>
      <c r="FZ27" s="1"/>
      <c r="GA27" s="1"/>
      <c r="GB27" s="1"/>
      <c r="GC27" s="1"/>
      <c r="GD27" s="1"/>
      <c r="GE27" s="1"/>
      <c r="GF27" s="1"/>
      <c r="GG27" s="1"/>
      <c r="GH27" s="1"/>
      <c r="GI27" s="1">
        <v>43754</v>
      </c>
      <c r="GJ27" s="2"/>
      <c r="GK27" s="1"/>
      <c r="GL27" s="1"/>
      <c r="GM27" s="1"/>
      <c r="GN27" s="1"/>
      <c r="GO27" s="2"/>
      <c r="GP27" s="1"/>
      <c r="GQ27" s="1"/>
      <c r="GR27" s="2"/>
      <c r="GS27" s="1"/>
      <c r="GT27" s="1"/>
      <c r="GU27" s="1"/>
      <c r="GV27" s="1">
        <v>42492</v>
      </c>
      <c r="GW27" s="1"/>
      <c r="GX27" s="1"/>
      <c r="GY27" s="1"/>
      <c r="GZ27" s="1"/>
      <c r="HA27" s="1"/>
      <c r="HB27" s="1"/>
      <c r="HC27" s="1"/>
      <c r="HD27" s="1"/>
      <c r="HE27" s="1"/>
      <c r="HF27" s="1"/>
      <c r="HG27" s="2"/>
      <c r="HH27" s="1"/>
      <c r="HI27" s="2"/>
      <c r="HJ27" s="1"/>
      <c r="HK27" s="1"/>
      <c r="HL27" s="1"/>
      <c r="HM27" s="1"/>
      <c r="HN27" s="1"/>
      <c r="HO27" s="1"/>
      <c r="HP27" s="2"/>
      <c r="HQ27" s="1"/>
      <c r="HR27" s="1">
        <v>0</v>
      </c>
      <c r="HS27" s="1">
        <v>0</v>
      </c>
      <c r="HT27" s="1">
        <v>0</v>
      </c>
      <c r="HU27" s="1">
        <v>0</v>
      </c>
      <c r="HV27" s="1">
        <v>0</v>
      </c>
      <c r="HW27" s="1">
        <v>0</v>
      </c>
      <c r="HX27" s="1">
        <v>0</v>
      </c>
      <c r="HY27" s="2" t="s">
        <v>226</v>
      </c>
      <c r="HZ27" s="2"/>
      <c r="IA27" s="1">
        <v>0</v>
      </c>
      <c r="IB27" s="1">
        <v>0</v>
      </c>
      <c r="IC27" s="1">
        <v>0</v>
      </c>
      <c r="ID27" s="1">
        <v>0</v>
      </c>
      <c r="IE27" s="1">
        <v>4</v>
      </c>
      <c r="IF27" s="1">
        <v>0</v>
      </c>
      <c r="IG27" s="1">
        <v>0</v>
      </c>
      <c r="IH27" s="1">
        <v>0</v>
      </c>
      <c r="II27" s="1">
        <v>0</v>
      </c>
      <c r="IJ27" s="2" t="s">
        <v>226</v>
      </c>
      <c r="IK27" s="1"/>
      <c r="IL27" s="1">
        <v>0</v>
      </c>
      <c r="IM27" s="1">
        <v>0</v>
      </c>
      <c r="IN27" s="2">
        <v>37.710532999999998</v>
      </c>
      <c r="IO27" s="2">
        <v>-122.447334</v>
      </c>
      <c r="IP27" s="2" t="s">
        <v>9576</v>
      </c>
    </row>
    <row r="28" spans="1:250" ht="75" x14ac:dyDescent="0.25">
      <c r="A28" s="2">
        <v>2988</v>
      </c>
      <c r="B28" s="2" t="s">
        <v>508</v>
      </c>
      <c r="C28" s="2" t="s">
        <v>199</v>
      </c>
      <c r="D28" s="2" t="s">
        <v>228</v>
      </c>
      <c r="E28" s="2" t="s">
        <v>509</v>
      </c>
      <c r="F28" s="2" t="s">
        <v>202</v>
      </c>
      <c r="G28" s="2" t="s">
        <v>203</v>
      </c>
      <c r="H28" s="2" t="s">
        <v>204</v>
      </c>
      <c r="I28" s="2" t="s">
        <v>510</v>
      </c>
      <c r="J28" s="2" t="s">
        <v>511</v>
      </c>
      <c r="K28" s="2" t="s">
        <v>228</v>
      </c>
      <c r="L28" s="2" t="s">
        <v>509</v>
      </c>
      <c r="M28" s="2" t="s">
        <v>512</v>
      </c>
      <c r="N28" s="2" t="s">
        <v>1710</v>
      </c>
      <c r="O28" s="2" t="s">
        <v>514</v>
      </c>
      <c r="P28" s="5" t="s">
        <v>8649</v>
      </c>
      <c r="Q28" s="2" t="s">
        <v>515</v>
      </c>
      <c r="R28" s="2" t="s">
        <v>514</v>
      </c>
      <c r="S28" s="2"/>
      <c r="T28" s="2" t="s">
        <v>8650</v>
      </c>
      <c r="U28" s="5" t="s">
        <v>7633</v>
      </c>
      <c r="V28" s="2" t="s">
        <v>213</v>
      </c>
      <c r="W28" s="2">
        <v>0</v>
      </c>
      <c r="X28" s="2" t="s">
        <v>240</v>
      </c>
      <c r="Y28" s="2" t="s">
        <v>516</v>
      </c>
      <c r="Z28" s="2" t="s">
        <v>517</v>
      </c>
      <c r="AA28" s="2"/>
      <c r="AB28" s="5" t="s">
        <v>518</v>
      </c>
      <c r="AC28" s="2" t="s">
        <v>213</v>
      </c>
      <c r="AD28" s="2">
        <v>17</v>
      </c>
      <c r="AE28" s="1">
        <v>43893</v>
      </c>
      <c r="AF28" s="2" t="s">
        <v>11158</v>
      </c>
      <c r="AG28" s="2" t="s">
        <v>11159</v>
      </c>
      <c r="AH28" s="1">
        <v>43581</v>
      </c>
      <c r="AI28" s="1">
        <v>43805</v>
      </c>
      <c r="AJ28" s="2">
        <v>8</v>
      </c>
      <c r="AK28" s="2" t="s">
        <v>5331</v>
      </c>
      <c r="AL28" s="1">
        <v>42944</v>
      </c>
      <c r="AM28" s="2" t="s">
        <v>6095</v>
      </c>
      <c r="AN28" s="5" t="s">
        <v>8651</v>
      </c>
      <c r="AO28" s="5"/>
      <c r="AP28" s="2">
        <v>1</v>
      </c>
      <c r="AQ28" s="2">
        <v>0</v>
      </c>
      <c r="AR28" s="2">
        <v>0</v>
      </c>
      <c r="AS28" s="2">
        <v>5</v>
      </c>
      <c r="AT28" s="2">
        <v>2</v>
      </c>
      <c r="AU28" s="2">
        <v>0</v>
      </c>
      <c r="AV28" s="2">
        <v>0</v>
      </c>
      <c r="AW28" s="2">
        <v>1</v>
      </c>
      <c r="AX28" s="2">
        <v>0</v>
      </c>
      <c r="AY28" s="2">
        <v>0</v>
      </c>
      <c r="AZ28" s="2">
        <v>0</v>
      </c>
      <c r="BA28" s="2">
        <v>0</v>
      </c>
      <c r="BB28" s="2">
        <v>0</v>
      </c>
      <c r="BC28" s="2">
        <v>0</v>
      </c>
      <c r="BD28" s="2">
        <v>1</v>
      </c>
      <c r="BE28" s="2">
        <v>0</v>
      </c>
      <c r="BF28" s="2">
        <v>0</v>
      </c>
      <c r="BG28" s="2">
        <v>0</v>
      </c>
      <c r="BH28" s="2">
        <v>1</v>
      </c>
      <c r="BI28" s="2">
        <v>2</v>
      </c>
      <c r="BJ28" s="2">
        <v>0</v>
      </c>
      <c r="BK28" s="2">
        <v>0</v>
      </c>
      <c r="BL28" s="2">
        <v>0</v>
      </c>
      <c r="BM28" s="2">
        <v>0</v>
      </c>
      <c r="BN28" s="2">
        <v>0</v>
      </c>
      <c r="BO28" s="2">
        <v>0</v>
      </c>
      <c r="BP28" s="2">
        <v>1</v>
      </c>
      <c r="BQ28" s="2">
        <v>1</v>
      </c>
      <c r="BR28" s="2">
        <v>0</v>
      </c>
      <c r="BS28" s="2">
        <v>0</v>
      </c>
      <c r="BT28" s="2">
        <v>0</v>
      </c>
      <c r="BU28" s="2">
        <v>0</v>
      </c>
      <c r="BV28" s="2">
        <v>0</v>
      </c>
      <c r="BW28" s="2">
        <v>0</v>
      </c>
      <c r="BX28" s="2">
        <v>0</v>
      </c>
      <c r="BY28" s="2">
        <v>15</v>
      </c>
      <c r="BZ28" s="2">
        <v>0</v>
      </c>
      <c r="CA28" s="2" t="s">
        <v>515</v>
      </c>
      <c r="CB28" s="2" t="s">
        <v>509</v>
      </c>
      <c r="CC28" s="2" t="s">
        <v>260</v>
      </c>
      <c r="CD28" s="2"/>
      <c r="CE28" s="2"/>
      <c r="CF28" s="2"/>
      <c r="CG28" s="2" t="s">
        <v>514</v>
      </c>
      <c r="CH28" s="2" t="s">
        <v>8650</v>
      </c>
      <c r="CI28" s="2"/>
      <c r="CJ28" s="2"/>
      <c r="CK28" s="5"/>
      <c r="CL28" s="2" t="s">
        <v>515</v>
      </c>
      <c r="CM28" s="2" t="s">
        <v>509</v>
      </c>
      <c r="CN28" s="2" t="s">
        <v>260</v>
      </c>
      <c r="CO28" s="2"/>
      <c r="CP28" s="2"/>
      <c r="CQ28" s="2"/>
      <c r="CR28" s="2" t="s">
        <v>514</v>
      </c>
      <c r="CS28" s="2" t="s">
        <v>8650</v>
      </c>
      <c r="CT28" s="2"/>
      <c r="CU28" s="2"/>
      <c r="CV28" s="5"/>
      <c r="CW28" s="2" t="s">
        <v>515</v>
      </c>
      <c r="CX28" s="2" t="s">
        <v>509</v>
      </c>
      <c r="CY28" s="2" t="s">
        <v>260</v>
      </c>
      <c r="CZ28" s="2"/>
      <c r="DA28" s="2"/>
      <c r="DB28" s="2"/>
      <c r="DC28" s="2" t="s">
        <v>514</v>
      </c>
      <c r="DD28" s="2" t="s">
        <v>8650</v>
      </c>
      <c r="DE28" s="2"/>
      <c r="DF28" s="2"/>
      <c r="DG28" s="2"/>
      <c r="DH28" s="2" t="s">
        <v>226</v>
      </c>
      <c r="DI28" s="2" t="s">
        <v>226</v>
      </c>
      <c r="DJ28" s="2" t="s">
        <v>226</v>
      </c>
      <c r="DK28" s="2" t="s">
        <v>226</v>
      </c>
      <c r="DL28" s="2" t="s">
        <v>226</v>
      </c>
      <c r="DM28" s="2" t="s">
        <v>226</v>
      </c>
      <c r="DN28" s="2" t="s">
        <v>226</v>
      </c>
      <c r="DO28" s="2" t="s">
        <v>226</v>
      </c>
      <c r="DP28" s="2" t="s">
        <v>226</v>
      </c>
      <c r="DQ28" s="2" t="s">
        <v>226</v>
      </c>
      <c r="DR28" s="2" t="s">
        <v>226</v>
      </c>
      <c r="DS28" s="2" t="s">
        <v>226</v>
      </c>
      <c r="DT28" s="2" t="s">
        <v>226</v>
      </c>
      <c r="DU28" s="2" t="s">
        <v>226</v>
      </c>
      <c r="DV28" s="2" t="s">
        <v>226</v>
      </c>
      <c r="DW28" s="2" t="s">
        <v>226</v>
      </c>
      <c r="DX28" s="2" t="s">
        <v>226</v>
      </c>
      <c r="DY28" s="2" t="s">
        <v>226</v>
      </c>
      <c r="DZ28" s="2" t="s">
        <v>226</v>
      </c>
      <c r="EA28" s="2" t="s">
        <v>226</v>
      </c>
      <c r="EB28" s="2" t="s">
        <v>226</v>
      </c>
      <c r="EC28" s="2" t="s">
        <v>226</v>
      </c>
      <c r="ED28" s="2" t="s">
        <v>226</v>
      </c>
      <c r="EE28" s="2" t="s">
        <v>226</v>
      </c>
      <c r="EF28" s="2" t="s">
        <v>226</v>
      </c>
      <c r="EG28" s="2" t="s">
        <v>226</v>
      </c>
      <c r="EH28" s="2" t="s">
        <v>226</v>
      </c>
      <c r="EI28" s="2" t="s">
        <v>226</v>
      </c>
      <c r="EJ28" s="2" t="s">
        <v>226</v>
      </c>
      <c r="EK28" s="2" t="s">
        <v>226</v>
      </c>
      <c r="EL28" s="2" t="s">
        <v>226</v>
      </c>
      <c r="EM28" s="2" t="s">
        <v>226</v>
      </c>
      <c r="EN28" s="2" t="s">
        <v>226</v>
      </c>
      <c r="EO28" s="2" t="s">
        <v>226</v>
      </c>
      <c r="EP28" s="2" t="s">
        <v>226</v>
      </c>
      <c r="EQ28" s="2" t="s">
        <v>213</v>
      </c>
      <c r="ER28" s="2" t="s">
        <v>226</v>
      </c>
      <c r="ES28" s="2" t="s">
        <v>226</v>
      </c>
      <c r="ET28" s="2" t="s">
        <v>226</v>
      </c>
      <c r="EU28" s="2" t="s">
        <v>226</v>
      </c>
      <c r="EV28" s="2" t="s">
        <v>226</v>
      </c>
      <c r="EW28" s="2" t="s">
        <v>226</v>
      </c>
      <c r="EX28" s="2" t="s">
        <v>226</v>
      </c>
      <c r="EY28" s="2" t="s">
        <v>226</v>
      </c>
      <c r="EZ28" s="2" t="s">
        <v>226</v>
      </c>
      <c r="FA28" s="2" t="s">
        <v>226</v>
      </c>
      <c r="FB28" s="2" t="s">
        <v>226</v>
      </c>
      <c r="FC28" s="2" t="s">
        <v>226</v>
      </c>
      <c r="FD28" s="2" t="s">
        <v>226</v>
      </c>
      <c r="FE28" s="2" t="s">
        <v>226</v>
      </c>
      <c r="FF28" s="2" t="s">
        <v>226</v>
      </c>
      <c r="FG28" s="2" t="s">
        <v>226</v>
      </c>
      <c r="FH28" s="2" t="s">
        <v>226</v>
      </c>
      <c r="FI28" s="2" t="s">
        <v>226</v>
      </c>
      <c r="FJ28" s="2" t="s">
        <v>226</v>
      </c>
      <c r="FK28" s="2" t="s">
        <v>226</v>
      </c>
      <c r="FL28" s="2" t="s">
        <v>226</v>
      </c>
      <c r="FM28" s="1"/>
      <c r="FN28" s="1"/>
      <c r="FO28" s="1"/>
      <c r="FP28" s="1"/>
      <c r="FQ28" s="2"/>
      <c r="FR28" s="2"/>
      <c r="FS28" s="1"/>
      <c r="FT28" s="1"/>
      <c r="FU28" s="1"/>
      <c r="FV28" s="1"/>
      <c r="FW28" s="1"/>
      <c r="FX28" s="2"/>
      <c r="FY28" s="1"/>
      <c r="FZ28" s="1"/>
      <c r="GA28" s="1"/>
      <c r="GB28" s="1"/>
      <c r="GC28" s="1"/>
      <c r="GD28" s="1"/>
      <c r="GE28" s="1"/>
      <c r="GF28" s="1"/>
      <c r="GG28" s="1"/>
      <c r="GH28" s="1"/>
      <c r="GI28" s="1"/>
      <c r="GJ28" s="2"/>
      <c r="GK28" s="1"/>
      <c r="GL28" s="1"/>
      <c r="GM28" s="1"/>
      <c r="GN28" s="1"/>
      <c r="GO28" s="2"/>
      <c r="GP28" s="1"/>
      <c r="GQ28" s="1"/>
      <c r="GR28" s="2"/>
      <c r="GS28" s="1"/>
      <c r="GT28" s="1">
        <v>42485</v>
      </c>
      <c r="GU28" s="1"/>
      <c r="GV28" s="1"/>
      <c r="GW28" s="1"/>
      <c r="GX28" s="1"/>
      <c r="GY28" s="1"/>
      <c r="GZ28" s="1"/>
      <c r="HA28" s="1"/>
      <c r="HB28" s="1"/>
      <c r="HC28" s="1"/>
      <c r="HD28" s="1"/>
      <c r="HE28" s="1"/>
      <c r="HF28" s="1"/>
      <c r="HG28" s="2"/>
      <c r="HH28" s="1"/>
      <c r="HI28" s="2"/>
      <c r="HJ28" s="1"/>
      <c r="HK28" s="1"/>
      <c r="HL28" s="1"/>
      <c r="HM28" s="1"/>
      <c r="HN28" s="1"/>
      <c r="HO28" s="1"/>
      <c r="HP28" s="2"/>
      <c r="HQ28" s="1"/>
      <c r="HR28" s="1">
        <v>0</v>
      </c>
      <c r="HS28" s="1">
        <v>0</v>
      </c>
      <c r="HT28" s="1">
        <v>0</v>
      </c>
      <c r="HU28" s="1">
        <v>0</v>
      </c>
      <c r="HV28" s="1">
        <v>0</v>
      </c>
      <c r="HW28" s="1">
        <v>0</v>
      </c>
      <c r="HX28" s="1">
        <v>0</v>
      </c>
      <c r="HY28" s="2" t="s">
        <v>226</v>
      </c>
      <c r="HZ28" s="2"/>
      <c r="IA28" s="1">
        <v>0</v>
      </c>
      <c r="IB28" s="1">
        <v>0</v>
      </c>
      <c r="IC28" s="1">
        <v>0</v>
      </c>
      <c r="ID28" s="1">
        <v>0</v>
      </c>
      <c r="IE28" s="1">
        <v>4</v>
      </c>
      <c r="IF28" s="1">
        <v>0</v>
      </c>
      <c r="IG28" s="1">
        <v>0</v>
      </c>
      <c r="IH28" s="1">
        <v>0</v>
      </c>
      <c r="II28" s="1">
        <v>0</v>
      </c>
      <c r="IJ28" s="2" t="s">
        <v>226</v>
      </c>
      <c r="IK28" s="1"/>
      <c r="IL28" s="1">
        <v>0</v>
      </c>
      <c r="IM28" s="1">
        <v>0</v>
      </c>
      <c r="IN28" s="2">
        <v>37.711360999999997</v>
      </c>
      <c r="IO28" s="2">
        <v>-122.445488</v>
      </c>
      <c r="IP28" s="2" t="s">
        <v>9576</v>
      </c>
    </row>
    <row r="29" spans="1:250" ht="30" x14ac:dyDescent="0.25">
      <c r="A29" s="2">
        <v>3508</v>
      </c>
      <c r="B29" s="2" t="s">
        <v>9537</v>
      </c>
      <c r="C29" s="2" t="s">
        <v>199</v>
      </c>
      <c r="D29" s="2" t="s">
        <v>228</v>
      </c>
      <c r="E29" s="2" t="s">
        <v>9538</v>
      </c>
      <c r="F29" s="2" t="s">
        <v>202</v>
      </c>
      <c r="G29" s="2" t="s">
        <v>203</v>
      </c>
      <c r="H29" s="2" t="s">
        <v>204</v>
      </c>
      <c r="I29" s="2" t="s">
        <v>519</v>
      </c>
      <c r="J29" s="2" t="s">
        <v>520</v>
      </c>
      <c r="K29" s="2" t="s">
        <v>228</v>
      </c>
      <c r="L29" s="2" t="s">
        <v>9538</v>
      </c>
      <c r="M29" s="2" t="s">
        <v>9539</v>
      </c>
      <c r="N29" s="2" t="s">
        <v>5525</v>
      </c>
      <c r="O29" s="2" t="s">
        <v>9540</v>
      </c>
      <c r="P29" s="5" t="s">
        <v>11126</v>
      </c>
      <c r="Q29" s="2" t="s">
        <v>9541</v>
      </c>
      <c r="R29" s="2" t="s">
        <v>9540</v>
      </c>
      <c r="S29" s="2" t="s">
        <v>9542</v>
      </c>
      <c r="T29" s="2" t="s">
        <v>9543</v>
      </c>
      <c r="U29" s="5" t="s">
        <v>9544</v>
      </c>
      <c r="V29" s="2" t="s">
        <v>213</v>
      </c>
      <c r="W29" s="2">
        <v>0</v>
      </c>
      <c r="X29" s="2" t="s">
        <v>240</v>
      </c>
      <c r="Y29" s="2" t="s">
        <v>9545</v>
      </c>
      <c r="Z29" s="2"/>
      <c r="AA29" s="2" t="s">
        <v>13960</v>
      </c>
      <c r="AB29" s="5" t="s">
        <v>5446</v>
      </c>
      <c r="AC29" s="2" t="s">
        <v>213</v>
      </c>
      <c r="AD29" s="2">
        <v>17</v>
      </c>
      <c r="AE29" s="1">
        <v>43893</v>
      </c>
      <c r="AF29" s="2" t="s">
        <v>11158</v>
      </c>
      <c r="AG29" s="2" t="s">
        <v>11159</v>
      </c>
      <c r="AH29" s="1">
        <v>43714</v>
      </c>
      <c r="AI29" s="1">
        <v>43787</v>
      </c>
      <c r="AJ29" s="2">
        <v>1</v>
      </c>
      <c r="AK29" s="2" t="s">
        <v>9084</v>
      </c>
      <c r="AL29" s="1">
        <v>43714</v>
      </c>
      <c r="AM29" s="2" t="s">
        <v>793</v>
      </c>
      <c r="AN29" s="5" t="s">
        <v>9546</v>
      </c>
      <c r="AO29" s="5"/>
      <c r="AP29" s="2">
        <v>1</v>
      </c>
      <c r="AQ29" s="2">
        <v>0</v>
      </c>
      <c r="AR29" s="2">
        <v>0</v>
      </c>
      <c r="AS29" s="2">
        <v>5</v>
      </c>
      <c r="AT29" s="2">
        <v>2</v>
      </c>
      <c r="AU29" s="2">
        <v>0</v>
      </c>
      <c r="AV29" s="2">
        <v>0</v>
      </c>
      <c r="AW29" s="2">
        <v>0</v>
      </c>
      <c r="AX29" s="2">
        <v>0</v>
      </c>
      <c r="AY29" s="2">
        <v>0</v>
      </c>
      <c r="AZ29" s="2">
        <v>0</v>
      </c>
      <c r="BA29" s="2">
        <v>0</v>
      </c>
      <c r="BB29" s="2">
        <v>0</v>
      </c>
      <c r="BC29" s="2">
        <v>0</v>
      </c>
      <c r="BD29" s="2">
        <v>0</v>
      </c>
      <c r="BE29" s="2">
        <v>0</v>
      </c>
      <c r="BF29" s="2">
        <v>0</v>
      </c>
      <c r="BG29" s="2">
        <v>0</v>
      </c>
      <c r="BH29" s="2">
        <v>1</v>
      </c>
      <c r="BI29" s="2">
        <v>4</v>
      </c>
      <c r="BJ29" s="2">
        <v>0</v>
      </c>
      <c r="BK29" s="2">
        <v>0</v>
      </c>
      <c r="BL29" s="2">
        <v>0</v>
      </c>
      <c r="BM29" s="2">
        <v>0</v>
      </c>
      <c r="BN29" s="2">
        <v>0</v>
      </c>
      <c r="BO29" s="2">
        <v>0</v>
      </c>
      <c r="BP29" s="2">
        <v>1</v>
      </c>
      <c r="BQ29" s="2">
        <v>1</v>
      </c>
      <c r="BR29" s="2">
        <v>0</v>
      </c>
      <c r="BS29" s="2">
        <v>0</v>
      </c>
      <c r="BT29" s="2">
        <v>0</v>
      </c>
      <c r="BU29" s="2">
        <v>0</v>
      </c>
      <c r="BV29" s="2">
        <v>1</v>
      </c>
      <c r="BW29" s="2">
        <v>0</v>
      </c>
      <c r="BX29" s="2">
        <v>0</v>
      </c>
      <c r="BY29" s="2">
        <v>0</v>
      </c>
      <c r="BZ29" s="2">
        <v>0</v>
      </c>
      <c r="CA29" s="2" t="s">
        <v>9541</v>
      </c>
      <c r="CB29" s="2" t="s">
        <v>9538</v>
      </c>
      <c r="CC29" s="2" t="s">
        <v>244</v>
      </c>
      <c r="CD29" s="2"/>
      <c r="CE29" s="2"/>
      <c r="CF29" s="2" t="s">
        <v>9547</v>
      </c>
      <c r="CG29" s="2"/>
      <c r="CH29" s="2"/>
      <c r="CI29" s="2" t="s">
        <v>9540</v>
      </c>
      <c r="CJ29" s="2"/>
      <c r="CK29" s="5"/>
      <c r="CL29" s="2" t="s">
        <v>9541</v>
      </c>
      <c r="CM29" s="2" t="s">
        <v>9538</v>
      </c>
      <c r="CN29" s="2" t="s">
        <v>244</v>
      </c>
      <c r="CO29" s="2"/>
      <c r="CP29" s="2"/>
      <c r="CQ29" s="2" t="s">
        <v>9547</v>
      </c>
      <c r="CR29" s="2"/>
      <c r="CS29" s="2"/>
      <c r="CT29" s="2" t="s">
        <v>9540</v>
      </c>
      <c r="CU29" s="2"/>
      <c r="CV29" s="5"/>
      <c r="CW29" s="2" t="s">
        <v>9541</v>
      </c>
      <c r="CX29" s="2" t="s">
        <v>9538</v>
      </c>
      <c r="CY29" s="2" t="s">
        <v>244</v>
      </c>
      <c r="CZ29" s="2"/>
      <c r="DA29" s="2"/>
      <c r="DB29" s="2" t="s">
        <v>9547</v>
      </c>
      <c r="DC29" s="2"/>
      <c r="DD29" s="2"/>
      <c r="DE29" s="2" t="s">
        <v>9540</v>
      </c>
      <c r="DF29" s="2"/>
      <c r="DG29" s="2"/>
      <c r="DH29" s="2" t="s">
        <v>226</v>
      </c>
      <c r="DI29" s="2" t="s">
        <v>226</v>
      </c>
      <c r="DJ29" s="2" t="s">
        <v>226</v>
      </c>
      <c r="DK29" s="2" t="s">
        <v>226</v>
      </c>
      <c r="DL29" s="2" t="s">
        <v>226</v>
      </c>
      <c r="DM29" s="2" t="s">
        <v>226</v>
      </c>
      <c r="DN29" s="2" t="s">
        <v>226</v>
      </c>
      <c r="DO29" s="2" t="s">
        <v>226</v>
      </c>
      <c r="DP29" s="2" t="s">
        <v>226</v>
      </c>
      <c r="DQ29" s="2" t="s">
        <v>226</v>
      </c>
      <c r="DR29" s="2" t="s">
        <v>226</v>
      </c>
      <c r="DS29" s="2" t="s">
        <v>226</v>
      </c>
      <c r="DT29" s="2" t="s">
        <v>226</v>
      </c>
      <c r="DU29" s="2" t="s">
        <v>226</v>
      </c>
      <c r="DV29" s="2" t="s">
        <v>226</v>
      </c>
      <c r="DW29" s="2" t="s">
        <v>226</v>
      </c>
      <c r="DX29" s="2" t="s">
        <v>226</v>
      </c>
      <c r="DY29" s="2" t="s">
        <v>226</v>
      </c>
      <c r="DZ29" s="2" t="s">
        <v>226</v>
      </c>
      <c r="EA29" s="2" t="s">
        <v>226</v>
      </c>
      <c r="EB29" s="2" t="s">
        <v>226</v>
      </c>
      <c r="EC29" s="2" t="s">
        <v>226</v>
      </c>
      <c r="ED29" s="2" t="s">
        <v>226</v>
      </c>
      <c r="EE29" s="2" t="s">
        <v>226</v>
      </c>
      <c r="EF29" s="2" t="s">
        <v>226</v>
      </c>
      <c r="EG29" s="2" t="s">
        <v>226</v>
      </c>
      <c r="EH29" s="2" t="s">
        <v>226</v>
      </c>
      <c r="EI29" s="2" t="s">
        <v>226</v>
      </c>
      <c r="EJ29" s="2" t="s">
        <v>226</v>
      </c>
      <c r="EK29" s="2" t="s">
        <v>226</v>
      </c>
      <c r="EL29" s="2" t="s">
        <v>226</v>
      </c>
      <c r="EM29" s="2" t="s">
        <v>226</v>
      </c>
      <c r="EN29" s="2" t="s">
        <v>226</v>
      </c>
      <c r="EO29" s="2" t="s">
        <v>226</v>
      </c>
      <c r="EP29" s="2" t="s">
        <v>226</v>
      </c>
      <c r="EQ29" s="2" t="s">
        <v>213</v>
      </c>
      <c r="ER29" s="2" t="s">
        <v>226</v>
      </c>
      <c r="ES29" s="2" t="s">
        <v>226</v>
      </c>
      <c r="ET29" s="2" t="s">
        <v>226</v>
      </c>
      <c r="EU29" s="2" t="s">
        <v>226</v>
      </c>
      <c r="EV29" s="2" t="s">
        <v>226</v>
      </c>
      <c r="EW29" s="2" t="s">
        <v>226</v>
      </c>
      <c r="EX29" s="2" t="s">
        <v>213</v>
      </c>
      <c r="EY29" s="2" t="s">
        <v>226</v>
      </c>
      <c r="EZ29" s="2" t="s">
        <v>226</v>
      </c>
      <c r="FA29" s="2" t="s">
        <v>213</v>
      </c>
      <c r="FB29" s="2" t="s">
        <v>226</v>
      </c>
      <c r="FC29" s="2" t="s">
        <v>213</v>
      </c>
      <c r="FD29" s="2" t="s">
        <v>226</v>
      </c>
      <c r="FE29" s="2" t="s">
        <v>213</v>
      </c>
      <c r="FF29" s="2" t="s">
        <v>226</v>
      </c>
      <c r="FG29" s="2" t="s">
        <v>226</v>
      </c>
      <c r="FH29" s="2" t="s">
        <v>226</v>
      </c>
      <c r="FI29" s="2" t="s">
        <v>226</v>
      </c>
      <c r="FJ29" s="2" t="s">
        <v>226</v>
      </c>
      <c r="FK29" s="2" t="s">
        <v>226</v>
      </c>
      <c r="FL29" s="2" t="s">
        <v>226</v>
      </c>
      <c r="FM29" s="1"/>
      <c r="FN29" s="1"/>
      <c r="FO29" s="1"/>
      <c r="FP29" s="1"/>
      <c r="FQ29" s="2"/>
      <c r="FR29" s="2"/>
      <c r="FS29" s="1"/>
      <c r="FT29" s="1"/>
      <c r="FU29" s="1"/>
      <c r="FV29" s="1"/>
      <c r="FW29" s="1"/>
      <c r="FX29" s="2"/>
      <c r="FY29" s="1"/>
      <c r="FZ29" s="1"/>
      <c r="GA29" s="1"/>
      <c r="GB29" s="1"/>
      <c r="GC29" s="1"/>
      <c r="GD29" s="1"/>
      <c r="GE29" s="1"/>
      <c r="GF29" s="1"/>
      <c r="GG29" s="1"/>
      <c r="GH29" s="1"/>
      <c r="GI29" s="1">
        <v>43717</v>
      </c>
      <c r="GJ29" s="2"/>
      <c r="GK29" s="1"/>
      <c r="GL29" s="1"/>
      <c r="GM29" s="1"/>
      <c r="GN29" s="1"/>
      <c r="GO29" s="2"/>
      <c r="GP29" s="1"/>
      <c r="GQ29" s="1"/>
      <c r="GR29" s="2"/>
      <c r="GS29" s="1"/>
      <c r="GT29" s="1">
        <v>43717</v>
      </c>
      <c r="GU29" s="1"/>
      <c r="GV29" s="1">
        <v>43718</v>
      </c>
      <c r="GW29" s="1"/>
      <c r="GX29" s="1"/>
      <c r="GY29" s="1"/>
      <c r="GZ29" s="1">
        <v>43717</v>
      </c>
      <c r="HA29" s="1"/>
      <c r="HB29" s="1"/>
      <c r="HC29" s="1"/>
      <c r="HD29" s="1"/>
      <c r="HE29" s="1"/>
      <c r="HF29" s="1"/>
      <c r="HG29" s="2"/>
      <c r="HH29" s="1"/>
      <c r="HI29" s="2"/>
      <c r="HJ29" s="1"/>
      <c r="HK29" s="1"/>
      <c r="HL29" s="1"/>
      <c r="HM29" s="1">
        <v>43735</v>
      </c>
      <c r="HN29" s="1"/>
      <c r="HO29" s="1"/>
      <c r="HP29" s="2"/>
      <c r="HQ29" s="1"/>
      <c r="HR29" s="1">
        <v>0</v>
      </c>
      <c r="HS29" s="1">
        <v>0</v>
      </c>
      <c r="HT29" s="1">
        <v>0</v>
      </c>
      <c r="HU29" s="1">
        <v>0</v>
      </c>
      <c r="HV29" s="1">
        <v>0</v>
      </c>
      <c r="HW29" s="1">
        <v>0</v>
      </c>
      <c r="HX29" s="1">
        <v>0</v>
      </c>
      <c r="HY29" s="2" t="s">
        <v>226</v>
      </c>
      <c r="HZ29" s="2"/>
      <c r="IA29" s="1">
        <v>0</v>
      </c>
      <c r="IB29" s="1">
        <v>0</v>
      </c>
      <c r="IC29" s="1">
        <v>0</v>
      </c>
      <c r="ID29" s="1">
        <v>0</v>
      </c>
      <c r="IE29" s="1">
        <v>4</v>
      </c>
      <c r="IF29" s="1">
        <v>0</v>
      </c>
      <c r="IG29" s="1">
        <v>0</v>
      </c>
      <c r="IH29" s="1">
        <v>0</v>
      </c>
      <c r="II29" s="1">
        <v>0</v>
      </c>
      <c r="IJ29" s="2" t="s">
        <v>213</v>
      </c>
      <c r="IK29" s="1">
        <v>43717</v>
      </c>
      <c r="IL29" s="1">
        <v>0</v>
      </c>
      <c r="IM29" s="1">
        <v>1</v>
      </c>
      <c r="IN29" s="2">
        <v>37.713450999999999</v>
      </c>
      <c r="IO29" s="2">
        <v>-122.44074999999999</v>
      </c>
      <c r="IP29" s="2" t="s">
        <v>9643</v>
      </c>
    </row>
    <row r="30" spans="1:250" ht="75" x14ac:dyDescent="0.25">
      <c r="A30" s="2">
        <v>3442</v>
      </c>
      <c r="B30" s="2" t="s">
        <v>7247</v>
      </c>
      <c r="C30" s="2" t="s">
        <v>199</v>
      </c>
      <c r="D30" s="2" t="s">
        <v>228</v>
      </c>
      <c r="E30" s="2" t="s">
        <v>7248</v>
      </c>
      <c r="F30" s="2" t="s">
        <v>202</v>
      </c>
      <c r="G30" s="2" t="s">
        <v>203</v>
      </c>
      <c r="H30" s="2" t="s">
        <v>204</v>
      </c>
      <c r="I30" s="2" t="s">
        <v>523</v>
      </c>
      <c r="J30" s="2" t="s">
        <v>524</v>
      </c>
      <c r="K30" s="2" t="s">
        <v>228</v>
      </c>
      <c r="L30" s="2" t="s">
        <v>7248</v>
      </c>
      <c r="M30" s="2" t="s">
        <v>7249</v>
      </c>
      <c r="N30" s="2" t="s">
        <v>965</v>
      </c>
      <c r="O30" s="2" t="s">
        <v>7250</v>
      </c>
      <c r="P30" s="5" t="s">
        <v>11060</v>
      </c>
      <c r="Q30" s="2" t="s">
        <v>7746</v>
      </c>
      <c r="R30" s="2" t="s">
        <v>7250</v>
      </c>
      <c r="S30" s="2" t="s">
        <v>7747</v>
      </c>
      <c r="T30" s="2" t="s">
        <v>7748</v>
      </c>
      <c r="U30" s="5" t="s">
        <v>7749</v>
      </c>
      <c r="V30" s="2" t="s">
        <v>213</v>
      </c>
      <c r="W30" s="2">
        <v>0</v>
      </c>
      <c r="X30" s="2" t="s">
        <v>240</v>
      </c>
      <c r="Y30" s="2" t="s">
        <v>7750</v>
      </c>
      <c r="Z30" s="2"/>
      <c r="AA30" s="2" t="s">
        <v>11061</v>
      </c>
      <c r="AB30" s="5" t="s">
        <v>7751</v>
      </c>
      <c r="AC30" s="2" t="s">
        <v>213</v>
      </c>
      <c r="AD30" s="2">
        <v>17</v>
      </c>
      <c r="AE30" s="1">
        <v>43893</v>
      </c>
      <c r="AF30" s="2" t="s">
        <v>11158</v>
      </c>
      <c r="AG30" s="2" t="s">
        <v>11159</v>
      </c>
      <c r="AH30" s="1">
        <v>43583</v>
      </c>
      <c r="AI30" s="1">
        <v>43788</v>
      </c>
      <c r="AJ30" s="2">
        <v>2</v>
      </c>
      <c r="AK30" s="2" t="s">
        <v>8923</v>
      </c>
      <c r="AL30" s="1">
        <v>43644</v>
      </c>
      <c r="AM30" s="2" t="s">
        <v>8496</v>
      </c>
      <c r="AN30" s="5" t="s">
        <v>8924</v>
      </c>
      <c r="AO30" s="5"/>
      <c r="AP30" s="2">
        <v>1</v>
      </c>
      <c r="AQ30" s="2">
        <v>0</v>
      </c>
      <c r="AR30" s="2">
        <v>0</v>
      </c>
      <c r="AS30" s="2">
        <v>5</v>
      </c>
      <c r="AT30" s="2">
        <v>2</v>
      </c>
      <c r="AU30" s="2">
        <v>0</v>
      </c>
      <c r="AV30" s="2">
        <v>1</v>
      </c>
      <c r="AW30" s="2">
        <v>1</v>
      </c>
      <c r="AX30" s="2">
        <v>1</v>
      </c>
      <c r="AY30" s="2">
        <v>1</v>
      </c>
      <c r="AZ30" s="2">
        <v>0</v>
      </c>
      <c r="BA30" s="2">
        <v>0</v>
      </c>
      <c r="BB30" s="2">
        <v>0</v>
      </c>
      <c r="BC30" s="2">
        <v>0</v>
      </c>
      <c r="BD30" s="2">
        <v>2</v>
      </c>
      <c r="BE30" s="2">
        <v>0</v>
      </c>
      <c r="BF30" s="2">
        <v>0</v>
      </c>
      <c r="BG30" s="2">
        <v>0</v>
      </c>
      <c r="BH30" s="2">
        <v>1</v>
      </c>
      <c r="BI30" s="2">
        <v>5</v>
      </c>
      <c r="BJ30" s="2">
        <v>0</v>
      </c>
      <c r="BK30" s="2">
        <v>0</v>
      </c>
      <c r="BL30" s="2">
        <v>0</v>
      </c>
      <c r="BM30" s="2">
        <v>0</v>
      </c>
      <c r="BN30" s="2">
        <v>0</v>
      </c>
      <c r="BO30" s="2">
        <v>0</v>
      </c>
      <c r="BP30" s="2">
        <v>1</v>
      </c>
      <c r="BQ30" s="2">
        <v>1</v>
      </c>
      <c r="BR30" s="2">
        <v>0</v>
      </c>
      <c r="BS30" s="2">
        <v>0</v>
      </c>
      <c r="BT30" s="2">
        <v>0</v>
      </c>
      <c r="BU30" s="2">
        <v>0</v>
      </c>
      <c r="BV30" s="2">
        <v>0</v>
      </c>
      <c r="BW30" s="2">
        <v>0</v>
      </c>
      <c r="BX30" s="2">
        <v>1</v>
      </c>
      <c r="BY30" s="2">
        <v>0</v>
      </c>
      <c r="BZ30" s="2">
        <v>0</v>
      </c>
      <c r="CA30" s="2" t="s">
        <v>7746</v>
      </c>
      <c r="CB30" s="2" t="s">
        <v>7248</v>
      </c>
      <c r="CC30" s="2" t="s">
        <v>244</v>
      </c>
      <c r="CD30" s="2"/>
      <c r="CE30" s="2"/>
      <c r="CF30" s="2" t="s">
        <v>7752</v>
      </c>
      <c r="CG30" s="2"/>
      <c r="CH30" s="2"/>
      <c r="CI30" s="2" t="s">
        <v>7250</v>
      </c>
      <c r="CJ30" s="2"/>
      <c r="CK30" s="5" t="s">
        <v>8925</v>
      </c>
      <c r="CL30" s="2" t="s">
        <v>7746</v>
      </c>
      <c r="CM30" s="2" t="s">
        <v>7248</v>
      </c>
      <c r="CN30" s="2" t="s">
        <v>244</v>
      </c>
      <c r="CO30" s="2"/>
      <c r="CP30" s="2"/>
      <c r="CQ30" s="2" t="s">
        <v>7752</v>
      </c>
      <c r="CR30" s="2"/>
      <c r="CS30" s="2"/>
      <c r="CT30" s="2" t="s">
        <v>7250</v>
      </c>
      <c r="CU30" s="2"/>
      <c r="CV30" s="5" t="s">
        <v>8925</v>
      </c>
      <c r="CW30" s="2" t="s">
        <v>8926</v>
      </c>
      <c r="CX30" s="2" t="s">
        <v>8927</v>
      </c>
      <c r="CY30" s="2" t="s">
        <v>244</v>
      </c>
      <c r="CZ30" s="2"/>
      <c r="DA30" s="2"/>
      <c r="DB30" s="2"/>
      <c r="DC30" s="2"/>
      <c r="DD30" s="2"/>
      <c r="DE30" s="2"/>
      <c r="DF30" s="2"/>
      <c r="DG30" s="2"/>
      <c r="DH30" s="2" t="s">
        <v>226</v>
      </c>
      <c r="DI30" s="2" t="s">
        <v>226</v>
      </c>
      <c r="DJ30" s="2" t="s">
        <v>226</v>
      </c>
      <c r="DK30" s="2" t="s">
        <v>226</v>
      </c>
      <c r="DL30" s="2" t="s">
        <v>226</v>
      </c>
      <c r="DM30" s="2" t="s">
        <v>226</v>
      </c>
      <c r="DN30" s="2" t="s">
        <v>226</v>
      </c>
      <c r="DO30" s="2" t="s">
        <v>226</v>
      </c>
      <c r="DP30" s="2" t="s">
        <v>226</v>
      </c>
      <c r="DQ30" s="2" t="s">
        <v>226</v>
      </c>
      <c r="DR30" s="2" t="s">
        <v>226</v>
      </c>
      <c r="DS30" s="2" t="s">
        <v>226</v>
      </c>
      <c r="DT30" s="2" t="s">
        <v>226</v>
      </c>
      <c r="DU30" s="2" t="s">
        <v>226</v>
      </c>
      <c r="DV30" s="2" t="s">
        <v>226</v>
      </c>
      <c r="DW30" s="2" t="s">
        <v>226</v>
      </c>
      <c r="DX30" s="2" t="s">
        <v>226</v>
      </c>
      <c r="DY30" s="2" t="s">
        <v>226</v>
      </c>
      <c r="DZ30" s="2" t="s">
        <v>226</v>
      </c>
      <c r="EA30" s="2" t="s">
        <v>226</v>
      </c>
      <c r="EB30" s="2" t="s">
        <v>226</v>
      </c>
      <c r="EC30" s="2" t="s">
        <v>226</v>
      </c>
      <c r="ED30" s="2" t="s">
        <v>226</v>
      </c>
      <c r="EE30" s="2" t="s">
        <v>226</v>
      </c>
      <c r="EF30" s="2" t="s">
        <v>226</v>
      </c>
      <c r="EG30" s="2" t="s">
        <v>226</v>
      </c>
      <c r="EH30" s="2" t="s">
        <v>226</v>
      </c>
      <c r="EI30" s="2" t="s">
        <v>226</v>
      </c>
      <c r="EJ30" s="2" t="s">
        <v>226</v>
      </c>
      <c r="EK30" s="2" t="s">
        <v>226</v>
      </c>
      <c r="EL30" s="2" t="s">
        <v>226</v>
      </c>
      <c r="EM30" s="2" t="s">
        <v>226</v>
      </c>
      <c r="EN30" s="2" t="s">
        <v>226</v>
      </c>
      <c r="EO30" s="2" t="s">
        <v>226</v>
      </c>
      <c r="EP30" s="2" t="s">
        <v>226</v>
      </c>
      <c r="EQ30" s="2" t="s">
        <v>226</v>
      </c>
      <c r="ER30" s="2" t="s">
        <v>226</v>
      </c>
      <c r="ES30" s="2" t="s">
        <v>226</v>
      </c>
      <c r="ET30" s="2" t="s">
        <v>226</v>
      </c>
      <c r="EU30" s="2" t="s">
        <v>226</v>
      </c>
      <c r="EV30" s="2" t="s">
        <v>226</v>
      </c>
      <c r="EW30" s="2" t="s">
        <v>226</v>
      </c>
      <c r="EX30" s="2" t="s">
        <v>226</v>
      </c>
      <c r="EY30" s="2" t="s">
        <v>213</v>
      </c>
      <c r="EZ30" s="2" t="s">
        <v>213</v>
      </c>
      <c r="FA30" s="2" t="s">
        <v>213</v>
      </c>
      <c r="FB30" s="2" t="s">
        <v>226</v>
      </c>
      <c r="FC30" s="2" t="s">
        <v>213</v>
      </c>
      <c r="FD30" s="2" t="s">
        <v>226</v>
      </c>
      <c r="FE30" s="2" t="s">
        <v>226</v>
      </c>
      <c r="FF30" s="2" t="s">
        <v>226</v>
      </c>
      <c r="FG30" s="2" t="s">
        <v>226</v>
      </c>
      <c r="FH30" s="2" t="s">
        <v>226</v>
      </c>
      <c r="FI30" s="2" t="s">
        <v>226</v>
      </c>
      <c r="FJ30" s="2" t="s">
        <v>226</v>
      </c>
      <c r="FK30" s="2" t="s">
        <v>226</v>
      </c>
      <c r="FL30" s="2" t="s">
        <v>226</v>
      </c>
      <c r="FM30" s="1"/>
      <c r="FN30" s="1"/>
      <c r="FO30" s="1"/>
      <c r="FP30" s="1"/>
      <c r="FQ30" s="2"/>
      <c r="FR30" s="2"/>
      <c r="FS30" s="1"/>
      <c r="FT30" s="1"/>
      <c r="FU30" s="1"/>
      <c r="FV30" s="1"/>
      <c r="FW30" s="1"/>
      <c r="FX30" s="2"/>
      <c r="FY30" s="1"/>
      <c r="FZ30" s="1">
        <v>43360</v>
      </c>
      <c r="GA30" s="1"/>
      <c r="GB30" s="1"/>
      <c r="GC30" s="1"/>
      <c r="GD30" s="1">
        <v>43360</v>
      </c>
      <c r="GE30" s="1"/>
      <c r="GF30" s="1"/>
      <c r="GG30" s="1"/>
      <c r="GH30" s="1"/>
      <c r="GI30" s="1"/>
      <c r="GJ30" s="2"/>
      <c r="GK30" s="1"/>
      <c r="GL30" s="1"/>
      <c r="GM30" s="1"/>
      <c r="GN30" s="1"/>
      <c r="GO30" s="2"/>
      <c r="GP30" s="1"/>
      <c r="GQ30" s="1"/>
      <c r="GR30" s="2"/>
      <c r="GS30" s="1"/>
      <c r="GT30" s="1"/>
      <c r="GU30" s="1"/>
      <c r="GV30" s="1"/>
      <c r="GW30" s="1"/>
      <c r="GX30" s="1"/>
      <c r="GY30" s="1"/>
      <c r="GZ30" s="1">
        <v>43348</v>
      </c>
      <c r="HA30" s="1"/>
      <c r="HB30" s="1"/>
      <c r="HC30" s="1"/>
      <c r="HD30" s="1"/>
      <c r="HE30" s="1"/>
      <c r="HF30" s="1"/>
      <c r="HG30" s="2"/>
      <c r="HH30" s="1"/>
      <c r="HI30" s="2"/>
      <c r="HJ30" s="1"/>
      <c r="HK30" s="1"/>
      <c r="HL30" s="1"/>
      <c r="HM30" s="1">
        <v>43741</v>
      </c>
      <c r="HN30" s="1"/>
      <c r="HO30" s="1"/>
      <c r="HP30" s="2"/>
      <c r="HQ30" s="1"/>
      <c r="HR30" s="1">
        <v>0</v>
      </c>
      <c r="HS30" s="1">
        <v>0</v>
      </c>
      <c r="HT30" s="1">
        <v>0</v>
      </c>
      <c r="HU30" s="1">
        <v>0</v>
      </c>
      <c r="HV30" s="1">
        <v>0</v>
      </c>
      <c r="HW30" s="1">
        <v>0</v>
      </c>
      <c r="HX30" s="1">
        <v>0</v>
      </c>
      <c r="HY30" s="2" t="s">
        <v>226</v>
      </c>
      <c r="HZ30" s="2"/>
      <c r="IA30" s="1">
        <v>0</v>
      </c>
      <c r="IB30" s="1">
        <v>0</v>
      </c>
      <c r="IC30" s="1">
        <v>0</v>
      </c>
      <c r="ID30" s="1">
        <v>0</v>
      </c>
      <c r="IE30" s="1">
        <v>4</v>
      </c>
      <c r="IF30" s="1">
        <v>0</v>
      </c>
      <c r="IG30" s="1">
        <v>0</v>
      </c>
      <c r="IH30" s="1">
        <v>0</v>
      </c>
      <c r="II30" s="1">
        <v>0</v>
      </c>
      <c r="IJ30" s="2" t="s">
        <v>213</v>
      </c>
      <c r="IK30" s="1">
        <v>43350</v>
      </c>
      <c r="IL30" s="1">
        <v>0</v>
      </c>
      <c r="IM30" s="1">
        <v>0</v>
      </c>
      <c r="IN30" s="2">
        <v>37.708404999999999</v>
      </c>
      <c r="IO30" s="2">
        <v>-122.440628</v>
      </c>
      <c r="IP30" s="2" t="s">
        <v>9685</v>
      </c>
    </row>
    <row r="31" spans="1:250" ht="30" x14ac:dyDescent="0.25">
      <c r="A31" s="2">
        <v>3522</v>
      </c>
      <c r="B31" s="2" t="s">
        <v>14109</v>
      </c>
      <c r="C31" s="2" t="s">
        <v>199</v>
      </c>
      <c r="D31" s="2" t="s">
        <v>228</v>
      </c>
      <c r="E31" s="2" t="s">
        <v>14110</v>
      </c>
      <c r="F31" s="2" t="s">
        <v>202</v>
      </c>
      <c r="G31" s="2" t="s">
        <v>203</v>
      </c>
      <c r="H31" s="2" t="s">
        <v>204</v>
      </c>
      <c r="I31" s="2" t="s">
        <v>534</v>
      </c>
      <c r="J31" s="2" t="s">
        <v>535</v>
      </c>
      <c r="K31" s="2" t="s">
        <v>228</v>
      </c>
      <c r="L31" s="2" t="s">
        <v>14110</v>
      </c>
      <c r="M31" s="2" t="s">
        <v>14111</v>
      </c>
      <c r="N31" s="2" t="s">
        <v>4337</v>
      </c>
      <c r="O31" s="2" t="s">
        <v>14112</v>
      </c>
      <c r="P31" s="5" t="s">
        <v>14113</v>
      </c>
      <c r="Q31" s="2" t="s">
        <v>14114</v>
      </c>
      <c r="R31" s="2" t="s">
        <v>14112</v>
      </c>
      <c r="S31" s="2" t="s">
        <v>14115</v>
      </c>
      <c r="T31" s="2" t="s">
        <v>14116</v>
      </c>
      <c r="U31" s="5" t="s">
        <v>14117</v>
      </c>
      <c r="V31" s="2" t="s">
        <v>213</v>
      </c>
      <c r="W31" s="2">
        <v>0</v>
      </c>
      <c r="X31" s="2" t="s">
        <v>240</v>
      </c>
      <c r="Y31" s="2" t="s">
        <v>14118</v>
      </c>
      <c r="Z31" s="2"/>
      <c r="AA31" s="2" t="s">
        <v>14119</v>
      </c>
      <c r="AB31" s="5" t="s">
        <v>14120</v>
      </c>
      <c r="AC31" s="2" t="s">
        <v>213</v>
      </c>
      <c r="AD31" s="2">
        <v>17</v>
      </c>
      <c r="AE31" s="1">
        <v>43893</v>
      </c>
      <c r="AF31" s="2" t="s">
        <v>11158</v>
      </c>
      <c r="AG31" s="2" t="s">
        <v>11159</v>
      </c>
      <c r="AH31" s="1">
        <v>43787</v>
      </c>
      <c r="AI31" s="1">
        <v>43787</v>
      </c>
      <c r="AJ31" s="2"/>
      <c r="AK31" s="2" t="s">
        <v>11139</v>
      </c>
      <c r="AL31" s="1">
        <v>43733</v>
      </c>
      <c r="AM31" s="2" t="s">
        <v>793</v>
      </c>
      <c r="AN31" s="5" t="s">
        <v>14121</v>
      </c>
      <c r="AO31" s="5"/>
      <c r="AP31" s="2">
        <v>1</v>
      </c>
      <c r="AQ31" s="2">
        <v>0</v>
      </c>
      <c r="AR31" s="2">
        <v>0</v>
      </c>
      <c r="AS31" s="2">
        <v>5</v>
      </c>
      <c r="AT31" s="2">
        <v>2</v>
      </c>
      <c r="AU31" s="2">
        <v>0</v>
      </c>
      <c r="AV31" s="2">
        <v>1</v>
      </c>
      <c r="AW31" s="2">
        <v>0</v>
      </c>
      <c r="AX31" s="2">
        <v>0</v>
      </c>
      <c r="AY31" s="2">
        <v>1</v>
      </c>
      <c r="AZ31" s="2">
        <v>0</v>
      </c>
      <c r="BA31" s="2">
        <v>0</v>
      </c>
      <c r="BB31" s="2">
        <v>0</v>
      </c>
      <c r="BC31" s="2">
        <v>0</v>
      </c>
      <c r="BD31" s="2">
        <v>3</v>
      </c>
      <c r="BE31" s="2">
        <v>0</v>
      </c>
      <c r="BF31" s="2">
        <v>0</v>
      </c>
      <c r="BG31" s="2">
        <v>0</v>
      </c>
      <c r="BH31" s="2">
        <v>1</v>
      </c>
      <c r="BI31" s="2">
        <v>2</v>
      </c>
      <c r="BJ31" s="2">
        <v>0</v>
      </c>
      <c r="BK31" s="2">
        <v>0</v>
      </c>
      <c r="BL31" s="2">
        <v>0</v>
      </c>
      <c r="BM31" s="2">
        <v>0</v>
      </c>
      <c r="BN31" s="2">
        <v>0</v>
      </c>
      <c r="BO31" s="2">
        <v>0</v>
      </c>
      <c r="BP31" s="2">
        <v>1</v>
      </c>
      <c r="BQ31" s="2">
        <v>1</v>
      </c>
      <c r="BR31" s="2">
        <v>0</v>
      </c>
      <c r="BS31" s="2">
        <v>0</v>
      </c>
      <c r="BT31" s="2">
        <v>0</v>
      </c>
      <c r="BU31" s="2">
        <v>0</v>
      </c>
      <c r="BV31" s="2">
        <v>0</v>
      </c>
      <c r="BW31" s="2">
        <v>0</v>
      </c>
      <c r="BX31" s="2">
        <v>0</v>
      </c>
      <c r="BY31" s="2">
        <v>45</v>
      </c>
      <c r="BZ31" s="2">
        <v>0</v>
      </c>
      <c r="CA31" s="2" t="s">
        <v>14114</v>
      </c>
      <c r="CB31" s="2" t="s">
        <v>14122</v>
      </c>
      <c r="CC31" s="2" t="s">
        <v>244</v>
      </c>
      <c r="CD31" s="2"/>
      <c r="CE31" s="2"/>
      <c r="CF31" s="2" t="s">
        <v>14123</v>
      </c>
      <c r="CG31" s="2"/>
      <c r="CH31" s="2"/>
      <c r="CI31" s="2" t="s">
        <v>14112</v>
      </c>
      <c r="CJ31" s="2"/>
      <c r="CK31" s="5"/>
      <c r="CL31" s="2" t="s">
        <v>14114</v>
      </c>
      <c r="CM31" s="2" t="s">
        <v>14122</v>
      </c>
      <c r="CN31" s="2" t="s">
        <v>244</v>
      </c>
      <c r="CO31" s="2"/>
      <c r="CP31" s="2"/>
      <c r="CQ31" s="2" t="s">
        <v>14123</v>
      </c>
      <c r="CR31" s="2"/>
      <c r="CS31" s="2"/>
      <c r="CT31" s="2" t="s">
        <v>14112</v>
      </c>
      <c r="CU31" s="2"/>
      <c r="CV31" s="5"/>
      <c r="CW31" s="2" t="s">
        <v>14114</v>
      </c>
      <c r="CX31" s="2" t="s">
        <v>14122</v>
      </c>
      <c r="CY31" s="2" t="s">
        <v>244</v>
      </c>
      <c r="CZ31" s="2"/>
      <c r="DA31" s="2"/>
      <c r="DB31" s="2" t="s">
        <v>14123</v>
      </c>
      <c r="DC31" s="2"/>
      <c r="DD31" s="2"/>
      <c r="DE31" s="2" t="s">
        <v>14112</v>
      </c>
      <c r="DF31" s="2"/>
      <c r="DG31" s="2"/>
      <c r="DH31" s="2" t="s">
        <v>226</v>
      </c>
      <c r="DI31" s="2" t="s">
        <v>226</v>
      </c>
      <c r="DJ31" s="2" t="s">
        <v>226</v>
      </c>
      <c r="DK31" s="2" t="s">
        <v>226</v>
      </c>
      <c r="DL31" s="2" t="s">
        <v>226</v>
      </c>
      <c r="DM31" s="2" t="s">
        <v>226</v>
      </c>
      <c r="DN31" s="2" t="s">
        <v>226</v>
      </c>
      <c r="DO31" s="2" t="s">
        <v>226</v>
      </c>
      <c r="DP31" s="2" t="s">
        <v>213</v>
      </c>
      <c r="DQ31" s="2" t="s">
        <v>226</v>
      </c>
      <c r="DR31" s="2" t="s">
        <v>226</v>
      </c>
      <c r="DS31" s="2" t="s">
        <v>226</v>
      </c>
      <c r="DT31" s="2" t="s">
        <v>226</v>
      </c>
      <c r="DU31" s="2" t="s">
        <v>226</v>
      </c>
      <c r="DV31" s="2" t="s">
        <v>226</v>
      </c>
      <c r="DW31" s="2" t="s">
        <v>226</v>
      </c>
      <c r="DX31" s="2" t="s">
        <v>226</v>
      </c>
      <c r="DY31" s="2" t="s">
        <v>226</v>
      </c>
      <c r="DZ31" s="2" t="s">
        <v>226</v>
      </c>
      <c r="EA31" s="2" t="s">
        <v>226</v>
      </c>
      <c r="EB31" s="2" t="s">
        <v>226</v>
      </c>
      <c r="EC31" s="2" t="s">
        <v>226</v>
      </c>
      <c r="ED31" s="2" t="s">
        <v>226</v>
      </c>
      <c r="EE31" s="2" t="s">
        <v>226</v>
      </c>
      <c r="EF31" s="2" t="s">
        <v>226</v>
      </c>
      <c r="EG31" s="2" t="s">
        <v>226</v>
      </c>
      <c r="EH31" s="2" t="s">
        <v>226</v>
      </c>
      <c r="EI31" s="2" t="s">
        <v>226</v>
      </c>
      <c r="EJ31" s="2" t="s">
        <v>226</v>
      </c>
      <c r="EK31" s="2" t="s">
        <v>226</v>
      </c>
      <c r="EL31" s="2" t="s">
        <v>226</v>
      </c>
      <c r="EM31" s="2" t="s">
        <v>226</v>
      </c>
      <c r="EN31" s="2" t="s">
        <v>226</v>
      </c>
      <c r="EO31" s="2" t="s">
        <v>226</v>
      </c>
      <c r="EP31" s="2" t="s">
        <v>226</v>
      </c>
      <c r="EQ31" s="2" t="s">
        <v>226</v>
      </c>
      <c r="ER31" s="2" t="s">
        <v>226</v>
      </c>
      <c r="ES31" s="2" t="s">
        <v>226</v>
      </c>
      <c r="ET31" s="2" t="s">
        <v>226</v>
      </c>
      <c r="EU31" s="2" t="s">
        <v>226</v>
      </c>
      <c r="EV31" s="2" t="s">
        <v>226</v>
      </c>
      <c r="EW31" s="2" t="s">
        <v>226</v>
      </c>
      <c r="EX31" s="2" t="s">
        <v>226</v>
      </c>
      <c r="EY31" s="2" t="s">
        <v>226</v>
      </c>
      <c r="EZ31" s="2" t="s">
        <v>226</v>
      </c>
      <c r="FA31" s="2" t="s">
        <v>213</v>
      </c>
      <c r="FB31" s="2" t="s">
        <v>226</v>
      </c>
      <c r="FC31" s="2" t="s">
        <v>213</v>
      </c>
      <c r="FD31" s="2" t="s">
        <v>226</v>
      </c>
      <c r="FE31" s="2" t="s">
        <v>226</v>
      </c>
      <c r="FF31" s="2" t="s">
        <v>213</v>
      </c>
      <c r="FG31" s="2" t="s">
        <v>226</v>
      </c>
      <c r="FH31" s="2" t="s">
        <v>226</v>
      </c>
      <c r="FI31" s="2" t="s">
        <v>226</v>
      </c>
      <c r="FJ31" s="2" t="s">
        <v>226</v>
      </c>
      <c r="FK31" s="2" t="s">
        <v>226</v>
      </c>
      <c r="FL31" s="2" t="s">
        <v>226</v>
      </c>
      <c r="FM31" s="1"/>
      <c r="FN31" s="1"/>
      <c r="FO31" s="1"/>
      <c r="FP31" s="1"/>
      <c r="FQ31" s="2"/>
      <c r="FR31" s="2"/>
      <c r="FS31" s="1"/>
      <c r="FT31" s="1"/>
      <c r="FU31" s="1"/>
      <c r="FV31" s="1"/>
      <c r="FW31" s="1"/>
      <c r="FX31" s="2"/>
      <c r="FY31" s="1"/>
      <c r="FZ31" s="1"/>
      <c r="GA31" s="1"/>
      <c r="GB31" s="1"/>
      <c r="GC31" s="1"/>
      <c r="GD31" s="1"/>
      <c r="GE31" s="1"/>
      <c r="GF31" s="1"/>
      <c r="GG31" s="1"/>
      <c r="GH31" s="1"/>
      <c r="GI31" s="1"/>
      <c r="GJ31" s="2"/>
      <c r="GK31" s="1">
        <v>43739</v>
      </c>
      <c r="GL31" s="1"/>
      <c r="GM31" s="1"/>
      <c r="GN31" s="1">
        <v>43739</v>
      </c>
      <c r="GO31" s="2"/>
      <c r="GP31" s="1"/>
      <c r="GQ31" s="1"/>
      <c r="GR31" s="2"/>
      <c r="GS31" s="1"/>
      <c r="GT31" s="1"/>
      <c r="GU31" s="1"/>
      <c r="GV31" s="1"/>
      <c r="GW31" s="1"/>
      <c r="GX31" s="1"/>
      <c r="GY31" s="1"/>
      <c r="GZ31" s="1">
        <v>43739</v>
      </c>
      <c r="HA31" s="1"/>
      <c r="HB31" s="1"/>
      <c r="HC31" s="1"/>
      <c r="HD31" s="1"/>
      <c r="HE31" s="1"/>
      <c r="HF31" s="1"/>
      <c r="HG31" s="2"/>
      <c r="HH31" s="1"/>
      <c r="HI31" s="2"/>
      <c r="HJ31" s="1"/>
      <c r="HK31" s="1"/>
      <c r="HL31" s="1"/>
      <c r="HM31" s="1">
        <v>43748</v>
      </c>
      <c r="HN31" s="1"/>
      <c r="HO31" s="1"/>
      <c r="HP31" s="2"/>
      <c r="HQ31" s="1"/>
      <c r="HR31" s="1">
        <v>0</v>
      </c>
      <c r="HS31" s="1">
        <v>0</v>
      </c>
      <c r="HT31" s="1">
        <v>0</v>
      </c>
      <c r="HU31" s="1">
        <v>0</v>
      </c>
      <c r="HV31" s="1">
        <v>0</v>
      </c>
      <c r="HW31" s="1">
        <v>1</v>
      </c>
      <c r="HX31" s="1">
        <v>0</v>
      </c>
      <c r="HY31" s="2" t="s">
        <v>226</v>
      </c>
      <c r="HZ31" s="2"/>
      <c r="IA31" s="1">
        <v>0</v>
      </c>
      <c r="IB31" s="1">
        <v>0</v>
      </c>
      <c r="IC31" s="1">
        <v>0</v>
      </c>
      <c r="ID31" s="1">
        <v>0</v>
      </c>
      <c r="IE31" s="1">
        <v>4</v>
      </c>
      <c r="IF31" s="1">
        <v>0</v>
      </c>
      <c r="IG31" s="1">
        <v>0</v>
      </c>
      <c r="IH31" s="1">
        <v>0</v>
      </c>
      <c r="II31" s="1">
        <v>0</v>
      </c>
      <c r="IJ31" s="2" t="s">
        <v>213</v>
      </c>
      <c r="IK31" s="1">
        <v>43739</v>
      </c>
      <c r="IL31" s="1">
        <v>0</v>
      </c>
      <c r="IM31" s="1">
        <v>0</v>
      </c>
      <c r="IN31" s="2">
        <v>37.711067</v>
      </c>
      <c r="IO31" s="2">
        <v>-122.433553</v>
      </c>
      <c r="IP31" s="2"/>
    </row>
    <row r="32" spans="1:250" ht="180" x14ac:dyDescent="0.25">
      <c r="A32" s="2">
        <v>32</v>
      </c>
      <c r="B32" s="2" t="s">
        <v>543</v>
      </c>
      <c r="C32" s="2" t="s">
        <v>199</v>
      </c>
      <c r="D32" s="2" t="s">
        <v>372</v>
      </c>
      <c r="E32" s="2" t="s">
        <v>522</v>
      </c>
      <c r="F32" s="2" t="s">
        <v>355</v>
      </c>
      <c r="G32" s="2" t="s">
        <v>203</v>
      </c>
      <c r="H32" s="2" t="s">
        <v>204</v>
      </c>
      <c r="I32" s="2" t="s">
        <v>544</v>
      </c>
      <c r="J32" s="2" t="s">
        <v>545</v>
      </c>
      <c r="K32" s="2" t="s">
        <v>9005</v>
      </c>
      <c r="L32" s="2" t="s">
        <v>522</v>
      </c>
      <c r="M32" s="2" t="s">
        <v>547</v>
      </c>
      <c r="N32" s="2" t="s">
        <v>548</v>
      </c>
      <c r="O32" s="2" t="s">
        <v>525</v>
      </c>
      <c r="P32" s="5" t="s">
        <v>11157</v>
      </c>
      <c r="Q32" s="2"/>
      <c r="R32" s="2"/>
      <c r="S32" s="2" t="s">
        <v>6378</v>
      </c>
      <c r="T32" s="2" t="s">
        <v>526</v>
      </c>
      <c r="U32" s="5" t="s">
        <v>549</v>
      </c>
      <c r="V32" s="2" t="s">
        <v>213</v>
      </c>
      <c r="W32" s="2">
        <v>0</v>
      </c>
      <c r="X32" s="2" t="s">
        <v>214</v>
      </c>
      <c r="Y32" s="2" t="s">
        <v>550</v>
      </c>
      <c r="Z32" s="2" t="s">
        <v>5174</v>
      </c>
      <c r="AA32" s="2"/>
      <c r="AB32" s="5" t="s">
        <v>7072</v>
      </c>
      <c r="AC32" s="2" t="s">
        <v>213</v>
      </c>
      <c r="AD32" s="2">
        <v>17</v>
      </c>
      <c r="AE32" s="1">
        <v>43893</v>
      </c>
      <c r="AF32" s="2" t="s">
        <v>11158</v>
      </c>
      <c r="AG32" s="2" t="s">
        <v>11159</v>
      </c>
      <c r="AH32" s="1">
        <v>43587</v>
      </c>
      <c r="AI32" s="1">
        <v>43803</v>
      </c>
      <c r="AJ32" s="2">
        <v>23</v>
      </c>
      <c r="AK32" s="2" t="s">
        <v>5475</v>
      </c>
      <c r="AL32" s="1">
        <v>43009</v>
      </c>
      <c r="AM32" s="2" t="s">
        <v>5716</v>
      </c>
      <c r="AN32" s="5" t="s">
        <v>9006</v>
      </c>
      <c r="AO32" s="5"/>
      <c r="AP32" s="2">
        <v>1</v>
      </c>
      <c r="AQ32" s="2">
        <v>0</v>
      </c>
      <c r="AR32" s="2">
        <v>0</v>
      </c>
      <c r="AS32" s="2">
        <v>6</v>
      </c>
      <c r="AT32" s="2">
        <v>3</v>
      </c>
      <c r="AU32" s="2">
        <v>0</v>
      </c>
      <c r="AV32" s="2">
        <v>0</v>
      </c>
      <c r="AW32" s="2">
        <v>1</v>
      </c>
      <c r="AX32" s="2">
        <v>0</v>
      </c>
      <c r="AY32" s="2">
        <v>0</v>
      </c>
      <c r="AZ32" s="2">
        <v>0</v>
      </c>
      <c r="BA32" s="2">
        <v>0</v>
      </c>
      <c r="BB32" s="2">
        <v>0</v>
      </c>
      <c r="BC32" s="2">
        <v>0</v>
      </c>
      <c r="BD32" s="2">
        <v>0</v>
      </c>
      <c r="BE32" s="2">
        <v>0</v>
      </c>
      <c r="BF32" s="2">
        <v>0</v>
      </c>
      <c r="BG32" s="2">
        <v>0</v>
      </c>
      <c r="BH32" s="2">
        <v>0</v>
      </c>
      <c r="BI32" s="2">
        <v>0</v>
      </c>
      <c r="BJ32" s="2">
        <v>0</v>
      </c>
      <c r="BK32" s="2">
        <v>0</v>
      </c>
      <c r="BL32" s="2">
        <v>0</v>
      </c>
      <c r="BM32" s="2">
        <v>1</v>
      </c>
      <c r="BN32" s="2">
        <v>0</v>
      </c>
      <c r="BO32" s="2">
        <v>0</v>
      </c>
      <c r="BP32" s="2">
        <v>2</v>
      </c>
      <c r="BQ32" s="2">
        <v>1</v>
      </c>
      <c r="BR32" s="2">
        <v>0</v>
      </c>
      <c r="BS32" s="2">
        <v>0</v>
      </c>
      <c r="BT32" s="2">
        <v>1</v>
      </c>
      <c r="BU32" s="2">
        <v>0</v>
      </c>
      <c r="BV32" s="2">
        <v>0</v>
      </c>
      <c r="BW32" s="2">
        <v>0</v>
      </c>
      <c r="BX32" s="2">
        <v>0</v>
      </c>
      <c r="BY32" s="2">
        <v>0</v>
      </c>
      <c r="BZ32" s="2">
        <v>0</v>
      </c>
      <c r="CA32" s="2" t="s">
        <v>527</v>
      </c>
      <c r="CB32" s="2" t="s">
        <v>528</v>
      </c>
      <c r="CC32" s="2" t="s">
        <v>522</v>
      </c>
      <c r="CD32" s="2" t="s">
        <v>529</v>
      </c>
      <c r="CE32" s="2"/>
      <c r="CF32" s="2" t="s">
        <v>5717</v>
      </c>
      <c r="CG32" s="2" t="s">
        <v>525</v>
      </c>
      <c r="CH32" s="2"/>
      <c r="CI32" s="2"/>
      <c r="CJ32" s="2"/>
      <c r="CK32" s="5" t="s">
        <v>9007</v>
      </c>
      <c r="CL32" s="2"/>
      <c r="CM32" s="2"/>
      <c r="CN32" s="2"/>
      <c r="CO32" s="2"/>
      <c r="CP32" s="2"/>
      <c r="CQ32" s="2"/>
      <c r="CR32" s="2"/>
      <c r="CS32" s="2"/>
      <c r="CT32" s="2"/>
      <c r="CU32" s="2"/>
      <c r="CV32" s="5"/>
      <c r="CW32" s="2" t="s">
        <v>376</v>
      </c>
      <c r="CX32" s="2" t="s">
        <v>9001</v>
      </c>
      <c r="CY32" s="2" t="s">
        <v>377</v>
      </c>
      <c r="CZ32" s="2" t="s">
        <v>378</v>
      </c>
      <c r="DA32" s="2"/>
      <c r="DB32" s="2" t="s">
        <v>9002</v>
      </c>
      <c r="DC32" s="2" t="s">
        <v>9003</v>
      </c>
      <c r="DD32" s="2"/>
      <c r="DE32" s="2"/>
      <c r="DF32" s="2" t="s">
        <v>379</v>
      </c>
      <c r="DG32" s="2" t="s">
        <v>9004</v>
      </c>
      <c r="DH32" s="2" t="s">
        <v>226</v>
      </c>
      <c r="DI32" s="2" t="s">
        <v>226</v>
      </c>
      <c r="DJ32" s="2" t="s">
        <v>226</v>
      </c>
      <c r="DK32" s="2" t="s">
        <v>226</v>
      </c>
      <c r="DL32" s="2" t="s">
        <v>226</v>
      </c>
      <c r="DM32" s="2" t="s">
        <v>226</v>
      </c>
      <c r="DN32" s="2" t="s">
        <v>226</v>
      </c>
      <c r="DO32" s="2" t="s">
        <v>226</v>
      </c>
      <c r="DP32" s="2" t="s">
        <v>226</v>
      </c>
      <c r="DQ32" s="2" t="s">
        <v>226</v>
      </c>
      <c r="DR32" s="2" t="s">
        <v>226</v>
      </c>
      <c r="DS32" s="2" t="s">
        <v>226</v>
      </c>
      <c r="DT32" s="2" t="s">
        <v>226</v>
      </c>
      <c r="DU32" s="2" t="s">
        <v>226</v>
      </c>
      <c r="DV32" s="2" t="s">
        <v>226</v>
      </c>
      <c r="DW32" s="2" t="s">
        <v>226</v>
      </c>
      <c r="DX32" s="2" t="s">
        <v>226</v>
      </c>
      <c r="DY32" s="2" t="s">
        <v>226</v>
      </c>
      <c r="DZ32" s="2" t="s">
        <v>226</v>
      </c>
      <c r="EA32" s="2" t="s">
        <v>226</v>
      </c>
      <c r="EB32" s="2" t="s">
        <v>226</v>
      </c>
      <c r="EC32" s="2" t="s">
        <v>226</v>
      </c>
      <c r="ED32" s="2" t="s">
        <v>213</v>
      </c>
      <c r="EE32" s="2" t="s">
        <v>226</v>
      </c>
      <c r="EF32" s="2" t="s">
        <v>226</v>
      </c>
      <c r="EG32" s="2" t="s">
        <v>226</v>
      </c>
      <c r="EH32" s="2" t="s">
        <v>226</v>
      </c>
      <c r="EI32" s="2" t="s">
        <v>226</v>
      </c>
      <c r="EJ32" s="2" t="s">
        <v>226</v>
      </c>
      <c r="EK32" s="2" t="s">
        <v>226</v>
      </c>
      <c r="EL32" s="2" t="s">
        <v>226</v>
      </c>
      <c r="EM32" s="2" t="s">
        <v>226</v>
      </c>
      <c r="EN32" s="2" t="s">
        <v>226</v>
      </c>
      <c r="EO32" s="2" t="s">
        <v>226</v>
      </c>
      <c r="EP32" s="2" t="s">
        <v>226</v>
      </c>
      <c r="EQ32" s="2" t="s">
        <v>226</v>
      </c>
      <c r="ER32" s="2" t="s">
        <v>226</v>
      </c>
      <c r="ES32" s="2" t="s">
        <v>226</v>
      </c>
      <c r="ET32" s="2" t="s">
        <v>226</v>
      </c>
      <c r="EU32" s="2" t="s">
        <v>226</v>
      </c>
      <c r="EV32" s="2" t="s">
        <v>226</v>
      </c>
      <c r="EW32" s="2" t="s">
        <v>226</v>
      </c>
      <c r="EX32" s="2" t="s">
        <v>213</v>
      </c>
      <c r="EY32" s="2" t="s">
        <v>226</v>
      </c>
      <c r="EZ32" s="2" t="s">
        <v>226</v>
      </c>
      <c r="FA32" s="2" t="s">
        <v>226</v>
      </c>
      <c r="FB32" s="2" t="s">
        <v>226</v>
      </c>
      <c r="FC32" s="2" t="s">
        <v>226</v>
      </c>
      <c r="FD32" s="2" t="s">
        <v>226</v>
      </c>
      <c r="FE32" s="2" t="s">
        <v>213</v>
      </c>
      <c r="FF32" s="2" t="s">
        <v>213</v>
      </c>
      <c r="FG32" s="2" t="s">
        <v>226</v>
      </c>
      <c r="FH32" s="2" t="s">
        <v>226</v>
      </c>
      <c r="FI32" s="2" t="s">
        <v>226</v>
      </c>
      <c r="FJ32" s="2" t="s">
        <v>226</v>
      </c>
      <c r="FK32" s="2" t="s">
        <v>226</v>
      </c>
      <c r="FL32" s="2" t="s">
        <v>226</v>
      </c>
      <c r="FM32" s="1"/>
      <c r="FN32" s="1"/>
      <c r="FO32" s="1"/>
      <c r="FP32" s="1"/>
      <c r="FQ32" s="2"/>
      <c r="FR32" s="2"/>
      <c r="FS32" s="1"/>
      <c r="FT32" s="1"/>
      <c r="FU32" s="1"/>
      <c r="FV32" s="1"/>
      <c r="FW32" s="1"/>
      <c r="FX32" s="2"/>
      <c r="FY32" s="1"/>
      <c r="FZ32" s="1"/>
      <c r="GA32" s="1"/>
      <c r="GB32" s="1"/>
      <c r="GC32" s="1"/>
      <c r="GD32" s="1"/>
      <c r="GE32" s="1"/>
      <c r="GF32" s="1"/>
      <c r="GG32" s="1"/>
      <c r="GH32" s="1"/>
      <c r="GI32" s="1">
        <v>43754</v>
      </c>
      <c r="GJ32" s="2"/>
      <c r="GK32" s="1"/>
      <c r="GL32" s="1"/>
      <c r="GM32" s="1"/>
      <c r="GN32" s="1">
        <v>42514</v>
      </c>
      <c r="GO32" s="2"/>
      <c r="GP32" s="1"/>
      <c r="GQ32" s="1"/>
      <c r="GR32" s="2"/>
      <c r="GS32" s="1"/>
      <c r="GT32" s="1"/>
      <c r="GU32" s="1"/>
      <c r="GV32" s="1">
        <v>42641</v>
      </c>
      <c r="GW32" s="1"/>
      <c r="GX32" s="1"/>
      <c r="GY32" s="1"/>
      <c r="GZ32" s="1"/>
      <c r="HA32" s="1">
        <v>42503</v>
      </c>
      <c r="HB32" s="1"/>
      <c r="HC32" s="1"/>
      <c r="HD32" s="1"/>
      <c r="HE32" s="1"/>
      <c r="HF32" s="1"/>
      <c r="HG32" s="2"/>
      <c r="HH32" s="1"/>
      <c r="HI32" s="2"/>
      <c r="HJ32" s="1"/>
      <c r="HK32" s="1"/>
      <c r="HL32" s="1"/>
      <c r="HM32" s="1"/>
      <c r="HN32" s="1"/>
      <c r="HO32" s="1"/>
      <c r="HP32" s="2"/>
      <c r="HQ32" s="1"/>
      <c r="HR32" s="1">
        <v>0</v>
      </c>
      <c r="HS32" s="1">
        <v>0</v>
      </c>
      <c r="HT32" s="1">
        <v>0</v>
      </c>
      <c r="HU32" s="1">
        <v>0</v>
      </c>
      <c r="HV32" s="1">
        <v>0</v>
      </c>
      <c r="HW32" s="1">
        <v>0</v>
      </c>
      <c r="HX32" s="1">
        <v>0</v>
      </c>
      <c r="HY32" s="2" t="s">
        <v>226</v>
      </c>
      <c r="HZ32" s="2"/>
      <c r="IA32" s="1">
        <v>0</v>
      </c>
      <c r="IB32" s="1">
        <v>0</v>
      </c>
      <c r="IC32" s="1">
        <v>0</v>
      </c>
      <c r="ID32" s="1">
        <v>0</v>
      </c>
      <c r="IE32" s="1">
        <v>4</v>
      </c>
      <c r="IF32" s="1">
        <v>0</v>
      </c>
      <c r="IG32" s="1">
        <v>0</v>
      </c>
      <c r="IH32" s="1">
        <v>0</v>
      </c>
      <c r="II32" s="1">
        <v>0</v>
      </c>
      <c r="IJ32" s="2" t="s">
        <v>226</v>
      </c>
      <c r="IK32" s="1"/>
      <c r="IL32" s="1">
        <v>0</v>
      </c>
      <c r="IM32" s="1">
        <v>0</v>
      </c>
      <c r="IN32" s="2">
        <v>37.710349999999998</v>
      </c>
      <c r="IO32" s="2">
        <v>-122.434319</v>
      </c>
      <c r="IP32" s="2" t="s">
        <v>9586</v>
      </c>
    </row>
    <row r="33" spans="1:250" ht="75" x14ac:dyDescent="0.25">
      <c r="A33" s="2">
        <v>2453</v>
      </c>
      <c r="B33" s="2" t="s">
        <v>551</v>
      </c>
      <c r="C33" s="2" t="s">
        <v>199</v>
      </c>
      <c r="D33" s="2" t="s">
        <v>228</v>
      </c>
      <c r="E33" s="2" t="s">
        <v>554</v>
      </c>
      <c r="F33" s="2" t="s">
        <v>355</v>
      </c>
      <c r="G33" s="2" t="s">
        <v>203</v>
      </c>
      <c r="H33" s="2" t="s">
        <v>204</v>
      </c>
      <c r="I33" s="2" t="s">
        <v>552</v>
      </c>
      <c r="J33" s="2" t="s">
        <v>553</v>
      </c>
      <c r="K33" s="2" t="s">
        <v>228</v>
      </c>
      <c r="L33" s="2" t="s">
        <v>554</v>
      </c>
      <c r="M33" s="2" t="s">
        <v>5364</v>
      </c>
      <c r="N33" s="2" t="s">
        <v>555</v>
      </c>
      <c r="O33" s="2" t="s">
        <v>556</v>
      </c>
      <c r="P33" s="5"/>
      <c r="Q33" s="2" t="s">
        <v>12590</v>
      </c>
      <c r="R33" s="2" t="s">
        <v>557</v>
      </c>
      <c r="S33" s="2" t="s">
        <v>12591</v>
      </c>
      <c r="T33" s="2" t="s">
        <v>558</v>
      </c>
      <c r="U33" s="5" t="s">
        <v>559</v>
      </c>
      <c r="V33" s="2" t="s">
        <v>213</v>
      </c>
      <c r="W33" s="2">
        <v>0</v>
      </c>
      <c r="X33" s="2" t="s">
        <v>240</v>
      </c>
      <c r="Y33" s="2" t="s">
        <v>12045</v>
      </c>
      <c r="Z33" s="2"/>
      <c r="AA33" s="2" t="s">
        <v>10358</v>
      </c>
      <c r="AB33" s="5" t="s">
        <v>5296</v>
      </c>
      <c r="AC33" s="2" t="s">
        <v>213</v>
      </c>
      <c r="AD33" s="2">
        <v>17</v>
      </c>
      <c r="AE33" s="1">
        <v>43893</v>
      </c>
      <c r="AF33" s="2" t="s">
        <v>11158</v>
      </c>
      <c r="AG33" s="2" t="s">
        <v>11159</v>
      </c>
      <c r="AH33" s="1">
        <v>43581</v>
      </c>
      <c r="AI33" s="1">
        <v>43805</v>
      </c>
      <c r="AJ33" s="2">
        <v>22</v>
      </c>
      <c r="AK33" s="2" t="s">
        <v>5331</v>
      </c>
      <c r="AL33" s="1">
        <v>42908</v>
      </c>
      <c r="AM33" s="2" t="s">
        <v>5679</v>
      </c>
      <c r="AN33" s="5" t="s">
        <v>10359</v>
      </c>
      <c r="AO33" s="5" t="s">
        <v>9271</v>
      </c>
      <c r="AP33" s="2">
        <v>1</v>
      </c>
      <c r="AQ33" s="2">
        <v>0</v>
      </c>
      <c r="AR33" s="2">
        <v>0</v>
      </c>
      <c r="AS33" s="2">
        <v>6</v>
      </c>
      <c r="AT33" s="2">
        <v>2</v>
      </c>
      <c r="AU33" s="2">
        <v>0</v>
      </c>
      <c r="AV33" s="2">
        <v>0</v>
      </c>
      <c r="AW33" s="2">
        <v>1</v>
      </c>
      <c r="AX33" s="2">
        <v>0</v>
      </c>
      <c r="AY33" s="2">
        <v>0</v>
      </c>
      <c r="AZ33" s="2">
        <v>0</v>
      </c>
      <c r="BA33" s="2">
        <v>0</v>
      </c>
      <c r="BB33" s="2">
        <v>0</v>
      </c>
      <c r="BC33" s="2">
        <v>0</v>
      </c>
      <c r="BD33" s="2">
        <v>0</v>
      </c>
      <c r="BE33" s="2">
        <v>0</v>
      </c>
      <c r="BF33" s="2">
        <v>0</v>
      </c>
      <c r="BG33" s="2">
        <v>0</v>
      </c>
      <c r="BH33" s="2">
        <v>1</v>
      </c>
      <c r="BI33" s="2">
        <v>4</v>
      </c>
      <c r="BJ33" s="2">
        <v>0</v>
      </c>
      <c r="BK33" s="2">
        <v>0</v>
      </c>
      <c r="BL33" s="2">
        <v>0</v>
      </c>
      <c r="BM33" s="2">
        <v>0</v>
      </c>
      <c r="BN33" s="2">
        <v>0</v>
      </c>
      <c r="BO33" s="2">
        <v>0</v>
      </c>
      <c r="BP33" s="2">
        <v>1</v>
      </c>
      <c r="BQ33" s="2">
        <v>1</v>
      </c>
      <c r="BR33" s="2">
        <v>0</v>
      </c>
      <c r="BS33" s="2">
        <v>0</v>
      </c>
      <c r="BT33" s="2">
        <v>0</v>
      </c>
      <c r="BU33" s="2">
        <v>0</v>
      </c>
      <c r="BV33" s="2">
        <v>0</v>
      </c>
      <c r="BW33" s="2">
        <v>0</v>
      </c>
      <c r="BX33" s="2">
        <v>0</v>
      </c>
      <c r="BY33" s="2">
        <v>0</v>
      </c>
      <c r="BZ33" s="2">
        <v>47</v>
      </c>
      <c r="CA33" s="2" t="s">
        <v>560</v>
      </c>
      <c r="CB33" s="2" t="s">
        <v>561</v>
      </c>
      <c r="CC33" s="2" t="s">
        <v>244</v>
      </c>
      <c r="CD33" s="2"/>
      <c r="CE33" s="2"/>
      <c r="CF33" s="2"/>
      <c r="CG33" s="2" t="s">
        <v>556</v>
      </c>
      <c r="CH33" s="2" t="s">
        <v>558</v>
      </c>
      <c r="CI33" s="2" t="s">
        <v>557</v>
      </c>
      <c r="CJ33" s="2"/>
      <c r="CK33" s="5" t="s">
        <v>562</v>
      </c>
      <c r="CL33" s="2" t="s">
        <v>560</v>
      </c>
      <c r="CM33" s="2" t="s">
        <v>561</v>
      </c>
      <c r="CN33" s="2" t="s">
        <v>244</v>
      </c>
      <c r="CO33" s="2"/>
      <c r="CP33" s="2"/>
      <c r="CQ33" s="2"/>
      <c r="CR33" s="2" t="s">
        <v>556</v>
      </c>
      <c r="CS33" s="2" t="s">
        <v>558</v>
      </c>
      <c r="CT33" s="2" t="s">
        <v>557</v>
      </c>
      <c r="CU33" s="2"/>
      <c r="CV33" s="5" t="s">
        <v>562</v>
      </c>
      <c r="CW33" s="2" t="s">
        <v>560</v>
      </c>
      <c r="CX33" s="2" t="s">
        <v>561</v>
      </c>
      <c r="CY33" s="2" t="s">
        <v>244</v>
      </c>
      <c r="CZ33" s="2"/>
      <c r="DA33" s="2"/>
      <c r="DB33" s="2"/>
      <c r="DC33" s="2" t="s">
        <v>556</v>
      </c>
      <c r="DD33" s="2" t="s">
        <v>558</v>
      </c>
      <c r="DE33" s="2" t="s">
        <v>557</v>
      </c>
      <c r="DF33" s="2"/>
      <c r="DG33" s="2" t="s">
        <v>562</v>
      </c>
      <c r="DH33" s="2" t="s">
        <v>226</v>
      </c>
      <c r="DI33" s="2" t="s">
        <v>226</v>
      </c>
      <c r="DJ33" s="2" t="s">
        <v>226</v>
      </c>
      <c r="DK33" s="2" t="s">
        <v>226</v>
      </c>
      <c r="DL33" s="2" t="s">
        <v>226</v>
      </c>
      <c r="DM33" s="2" t="s">
        <v>226</v>
      </c>
      <c r="DN33" s="2" t="s">
        <v>226</v>
      </c>
      <c r="DO33" s="2" t="s">
        <v>226</v>
      </c>
      <c r="DP33" s="2" t="s">
        <v>226</v>
      </c>
      <c r="DQ33" s="2" t="s">
        <v>226</v>
      </c>
      <c r="DR33" s="2" t="s">
        <v>226</v>
      </c>
      <c r="DS33" s="2" t="s">
        <v>226</v>
      </c>
      <c r="DT33" s="2" t="s">
        <v>226</v>
      </c>
      <c r="DU33" s="2" t="s">
        <v>226</v>
      </c>
      <c r="DV33" s="2" t="s">
        <v>226</v>
      </c>
      <c r="DW33" s="2" t="s">
        <v>226</v>
      </c>
      <c r="DX33" s="2" t="s">
        <v>226</v>
      </c>
      <c r="DY33" s="2" t="s">
        <v>226</v>
      </c>
      <c r="DZ33" s="2" t="s">
        <v>226</v>
      </c>
      <c r="EA33" s="2" t="s">
        <v>226</v>
      </c>
      <c r="EB33" s="2" t="s">
        <v>226</v>
      </c>
      <c r="EC33" s="2" t="s">
        <v>226</v>
      </c>
      <c r="ED33" s="2" t="s">
        <v>226</v>
      </c>
      <c r="EE33" s="2" t="s">
        <v>226</v>
      </c>
      <c r="EF33" s="2" t="s">
        <v>226</v>
      </c>
      <c r="EG33" s="2" t="s">
        <v>226</v>
      </c>
      <c r="EH33" s="2" t="s">
        <v>226</v>
      </c>
      <c r="EI33" s="2" t="s">
        <v>226</v>
      </c>
      <c r="EJ33" s="2" t="s">
        <v>226</v>
      </c>
      <c r="EK33" s="2" t="s">
        <v>226</v>
      </c>
      <c r="EL33" s="2" t="s">
        <v>226</v>
      </c>
      <c r="EM33" s="2" t="s">
        <v>226</v>
      </c>
      <c r="EN33" s="2" t="s">
        <v>226</v>
      </c>
      <c r="EO33" s="2" t="s">
        <v>226</v>
      </c>
      <c r="EP33" s="2" t="s">
        <v>226</v>
      </c>
      <c r="EQ33" s="2" t="s">
        <v>213</v>
      </c>
      <c r="ER33" s="2" t="s">
        <v>226</v>
      </c>
      <c r="ES33" s="2" t="s">
        <v>226</v>
      </c>
      <c r="ET33" s="2" t="s">
        <v>226</v>
      </c>
      <c r="EU33" s="2" t="s">
        <v>226</v>
      </c>
      <c r="EV33" s="2" t="s">
        <v>226</v>
      </c>
      <c r="EW33" s="2" t="s">
        <v>226</v>
      </c>
      <c r="EX33" s="2" t="s">
        <v>226</v>
      </c>
      <c r="EY33" s="2" t="s">
        <v>226</v>
      </c>
      <c r="EZ33" s="2" t="s">
        <v>226</v>
      </c>
      <c r="FA33" s="2" t="s">
        <v>213</v>
      </c>
      <c r="FB33" s="2" t="s">
        <v>213</v>
      </c>
      <c r="FC33" s="2" t="s">
        <v>226</v>
      </c>
      <c r="FD33" s="2" t="s">
        <v>226</v>
      </c>
      <c r="FE33" s="2" t="s">
        <v>226</v>
      </c>
      <c r="FF33" s="2" t="s">
        <v>226</v>
      </c>
      <c r="FG33" s="2" t="s">
        <v>226</v>
      </c>
      <c r="FH33" s="2" t="s">
        <v>213</v>
      </c>
      <c r="FI33" s="2" t="s">
        <v>213</v>
      </c>
      <c r="FJ33" s="2" t="s">
        <v>226</v>
      </c>
      <c r="FK33" s="2" t="s">
        <v>226</v>
      </c>
      <c r="FL33" s="2" t="s">
        <v>226</v>
      </c>
      <c r="FM33" s="1">
        <v>43826</v>
      </c>
      <c r="FN33" s="1"/>
      <c r="FO33" s="1"/>
      <c r="FP33" s="1"/>
      <c r="FQ33" s="2"/>
      <c r="FR33" s="2"/>
      <c r="FS33" s="1"/>
      <c r="FT33" s="1"/>
      <c r="FU33" s="1"/>
      <c r="FV33" s="1"/>
      <c r="FW33" s="1"/>
      <c r="FX33" s="2"/>
      <c r="FY33" s="1"/>
      <c r="FZ33" s="1"/>
      <c r="GA33" s="1"/>
      <c r="GB33" s="1">
        <v>43727</v>
      </c>
      <c r="GC33" s="1"/>
      <c r="GD33" s="1"/>
      <c r="GE33" s="1"/>
      <c r="GF33" s="1"/>
      <c r="GG33" s="1"/>
      <c r="GH33" s="1"/>
      <c r="GI33" s="1"/>
      <c r="GJ33" s="2"/>
      <c r="GK33" s="1"/>
      <c r="GL33" s="1"/>
      <c r="GM33" s="1"/>
      <c r="GN33" s="1"/>
      <c r="GO33" s="2"/>
      <c r="GP33" s="1"/>
      <c r="GQ33" s="1"/>
      <c r="GR33" s="2"/>
      <c r="GS33" s="1"/>
      <c r="GT33" s="1">
        <v>42485</v>
      </c>
      <c r="GU33" s="1"/>
      <c r="GV33" s="1"/>
      <c r="GW33" s="1"/>
      <c r="GX33" s="1"/>
      <c r="GY33" s="1"/>
      <c r="GZ33" s="1"/>
      <c r="HA33" s="1"/>
      <c r="HB33" s="1"/>
      <c r="HC33" s="1"/>
      <c r="HD33" s="1"/>
      <c r="HE33" s="1"/>
      <c r="HF33" s="1"/>
      <c r="HG33" s="2"/>
      <c r="HH33" s="1"/>
      <c r="HI33" s="2"/>
      <c r="HJ33" s="1"/>
      <c r="HK33" s="1"/>
      <c r="HL33" s="1"/>
      <c r="HM33" s="1">
        <v>43312</v>
      </c>
      <c r="HN33" s="1"/>
      <c r="HO33" s="1"/>
      <c r="HP33" s="2"/>
      <c r="HQ33" s="1">
        <v>43727</v>
      </c>
      <c r="HR33" s="1">
        <v>0</v>
      </c>
      <c r="HS33" s="1">
        <v>0</v>
      </c>
      <c r="HT33" s="1">
        <v>0</v>
      </c>
      <c r="HU33" s="1">
        <v>0</v>
      </c>
      <c r="HV33" s="1">
        <v>0</v>
      </c>
      <c r="HW33" s="1">
        <v>0</v>
      </c>
      <c r="HX33" s="1">
        <v>0</v>
      </c>
      <c r="HY33" s="2" t="s">
        <v>226</v>
      </c>
      <c r="HZ33" s="2"/>
      <c r="IA33" s="1">
        <v>0</v>
      </c>
      <c r="IB33" s="1">
        <v>0</v>
      </c>
      <c r="IC33" s="1">
        <v>0</v>
      </c>
      <c r="ID33" s="1">
        <v>0</v>
      </c>
      <c r="IE33" s="1">
        <v>4</v>
      </c>
      <c r="IF33" s="1">
        <v>0</v>
      </c>
      <c r="IG33" s="1">
        <v>0</v>
      </c>
      <c r="IH33" s="1">
        <v>0</v>
      </c>
      <c r="II33" s="1">
        <v>0</v>
      </c>
      <c r="IJ33" s="2" t="s">
        <v>226</v>
      </c>
      <c r="IK33" s="1"/>
      <c r="IL33" s="1">
        <v>0</v>
      </c>
      <c r="IM33" s="1">
        <v>0</v>
      </c>
      <c r="IN33" s="2">
        <v>37.710678000000001</v>
      </c>
      <c r="IO33" s="2">
        <v>-122.42784899999999</v>
      </c>
      <c r="IP33" s="2" t="s">
        <v>9639</v>
      </c>
    </row>
    <row r="34" spans="1:250" ht="120" x14ac:dyDescent="0.25">
      <c r="A34" s="2">
        <v>2479</v>
      </c>
      <c r="B34" s="2" t="s">
        <v>563</v>
      </c>
      <c r="C34" s="2" t="s">
        <v>199</v>
      </c>
      <c r="D34" s="2" t="s">
        <v>228</v>
      </c>
      <c r="E34" s="2" t="s">
        <v>564</v>
      </c>
      <c r="F34" s="2" t="s">
        <v>202</v>
      </c>
      <c r="G34" s="2" t="s">
        <v>203</v>
      </c>
      <c r="H34" s="2" t="s">
        <v>565</v>
      </c>
      <c r="I34" s="2" t="s">
        <v>566</v>
      </c>
      <c r="J34" s="2" t="s">
        <v>567</v>
      </c>
      <c r="K34" s="2" t="s">
        <v>228</v>
      </c>
      <c r="L34" s="2" t="s">
        <v>564</v>
      </c>
      <c r="M34" s="2" t="s">
        <v>568</v>
      </c>
      <c r="N34" s="2" t="s">
        <v>3870</v>
      </c>
      <c r="O34" s="2" t="s">
        <v>570</v>
      </c>
      <c r="P34" s="5" t="s">
        <v>9739</v>
      </c>
      <c r="Q34" s="2" t="s">
        <v>571</v>
      </c>
      <c r="R34" s="2" t="s">
        <v>570</v>
      </c>
      <c r="S34" s="2" t="s">
        <v>571</v>
      </c>
      <c r="T34" s="2" t="s">
        <v>570</v>
      </c>
      <c r="U34" s="5" t="s">
        <v>572</v>
      </c>
      <c r="V34" s="2" t="s">
        <v>213</v>
      </c>
      <c r="W34" s="2">
        <v>0</v>
      </c>
      <c r="X34" s="2" t="s">
        <v>240</v>
      </c>
      <c r="Y34" s="2" t="s">
        <v>573</v>
      </c>
      <c r="Z34" s="2"/>
      <c r="AA34" s="2"/>
      <c r="AB34" s="5" t="s">
        <v>10375</v>
      </c>
      <c r="AC34" s="2" t="s">
        <v>213</v>
      </c>
      <c r="AD34" s="2">
        <v>17</v>
      </c>
      <c r="AE34" s="1">
        <v>43893</v>
      </c>
      <c r="AF34" s="2" t="s">
        <v>11158</v>
      </c>
      <c r="AG34" s="2" t="s">
        <v>11159</v>
      </c>
      <c r="AH34" s="1">
        <v>43581</v>
      </c>
      <c r="AI34" s="1">
        <v>44153</v>
      </c>
      <c r="AJ34" s="2">
        <v>19</v>
      </c>
      <c r="AK34" s="2" t="s">
        <v>5331</v>
      </c>
      <c r="AL34" s="1">
        <v>42944</v>
      </c>
      <c r="AM34" s="2" t="s">
        <v>5472</v>
      </c>
      <c r="AN34" s="5" t="s">
        <v>12625</v>
      </c>
      <c r="AO34" s="5" t="s">
        <v>8434</v>
      </c>
      <c r="AP34" s="2">
        <v>1</v>
      </c>
      <c r="AQ34" s="2">
        <v>0</v>
      </c>
      <c r="AR34" s="2">
        <v>0</v>
      </c>
      <c r="AS34" s="2">
        <v>6</v>
      </c>
      <c r="AT34" s="2">
        <v>2</v>
      </c>
      <c r="AU34" s="2">
        <v>0</v>
      </c>
      <c r="AV34" s="2">
        <v>0</v>
      </c>
      <c r="AW34" s="2">
        <v>2</v>
      </c>
      <c r="AX34" s="2">
        <v>0</v>
      </c>
      <c r="AY34" s="2">
        <v>0</v>
      </c>
      <c r="AZ34" s="2">
        <v>0</v>
      </c>
      <c r="BA34" s="2">
        <v>0</v>
      </c>
      <c r="BB34" s="2">
        <v>0</v>
      </c>
      <c r="BC34" s="2">
        <v>0</v>
      </c>
      <c r="BD34" s="2">
        <v>2</v>
      </c>
      <c r="BE34" s="2">
        <v>0</v>
      </c>
      <c r="BF34" s="2">
        <v>2</v>
      </c>
      <c r="BG34" s="2">
        <v>0</v>
      </c>
      <c r="BH34" s="2">
        <v>1</v>
      </c>
      <c r="BI34" s="2">
        <v>2</v>
      </c>
      <c r="BJ34" s="2">
        <v>0</v>
      </c>
      <c r="BK34" s="2">
        <v>0</v>
      </c>
      <c r="BL34" s="2">
        <v>0</v>
      </c>
      <c r="BM34" s="2">
        <v>0</v>
      </c>
      <c r="BN34" s="2">
        <v>0</v>
      </c>
      <c r="BO34" s="2">
        <v>0</v>
      </c>
      <c r="BP34" s="2">
        <v>1</v>
      </c>
      <c r="BQ34" s="2">
        <v>1</v>
      </c>
      <c r="BR34" s="2">
        <v>0</v>
      </c>
      <c r="BS34" s="2">
        <v>0</v>
      </c>
      <c r="BT34" s="2">
        <v>0</v>
      </c>
      <c r="BU34" s="2">
        <v>0</v>
      </c>
      <c r="BV34" s="2">
        <v>0</v>
      </c>
      <c r="BW34" s="2">
        <v>0</v>
      </c>
      <c r="BX34" s="2">
        <v>0</v>
      </c>
      <c r="BY34" s="2">
        <v>0</v>
      </c>
      <c r="BZ34" s="2">
        <v>0</v>
      </c>
      <c r="CA34" s="2" t="s">
        <v>571</v>
      </c>
      <c r="CB34" s="2" t="s">
        <v>564</v>
      </c>
      <c r="CC34" s="2" t="s">
        <v>574</v>
      </c>
      <c r="CD34" s="2"/>
      <c r="CE34" s="2"/>
      <c r="CF34" s="2"/>
      <c r="CG34" s="2" t="s">
        <v>570</v>
      </c>
      <c r="CH34" s="2"/>
      <c r="CI34" s="2"/>
      <c r="CJ34" s="2"/>
      <c r="CK34" s="5"/>
      <c r="CL34" s="2" t="s">
        <v>575</v>
      </c>
      <c r="CM34" s="2"/>
      <c r="CN34" s="2"/>
      <c r="CO34" s="2"/>
      <c r="CP34" s="2"/>
      <c r="CQ34" s="2"/>
      <c r="CR34" s="2" t="s">
        <v>576</v>
      </c>
      <c r="CS34" s="2"/>
      <c r="CT34" s="2"/>
      <c r="CU34" s="2"/>
      <c r="CV34" s="5"/>
      <c r="CW34" s="2" t="s">
        <v>571</v>
      </c>
      <c r="CX34" s="2" t="s">
        <v>564</v>
      </c>
      <c r="CY34" s="2" t="s">
        <v>574</v>
      </c>
      <c r="CZ34" s="2"/>
      <c r="DA34" s="2"/>
      <c r="DB34" s="2"/>
      <c r="DC34" s="2" t="s">
        <v>570</v>
      </c>
      <c r="DD34" s="2"/>
      <c r="DE34" s="2"/>
      <c r="DF34" s="2"/>
      <c r="DG34" s="2"/>
      <c r="DH34" s="2" t="s">
        <v>226</v>
      </c>
      <c r="DI34" s="2" t="s">
        <v>226</v>
      </c>
      <c r="DJ34" s="2" t="s">
        <v>226</v>
      </c>
      <c r="DK34" s="2" t="s">
        <v>226</v>
      </c>
      <c r="DL34" s="2" t="s">
        <v>226</v>
      </c>
      <c r="DM34" s="2" t="s">
        <v>226</v>
      </c>
      <c r="DN34" s="2" t="s">
        <v>226</v>
      </c>
      <c r="DO34" s="2" t="s">
        <v>226</v>
      </c>
      <c r="DP34" s="2" t="s">
        <v>226</v>
      </c>
      <c r="DQ34" s="2" t="s">
        <v>226</v>
      </c>
      <c r="DR34" s="2" t="s">
        <v>226</v>
      </c>
      <c r="DS34" s="2" t="s">
        <v>226</v>
      </c>
      <c r="DT34" s="2" t="s">
        <v>226</v>
      </c>
      <c r="DU34" s="2" t="s">
        <v>226</v>
      </c>
      <c r="DV34" s="2" t="s">
        <v>226</v>
      </c>
      <c r="DW34" s="2" t="s">
        <v>226</v>
      </c>
      <c r="DX34" s="2" t="s">
        <v>226</v>
      </c>
      <c r="DY34" s="2" t="s">
        <v>226</v>
      </c>
      <c r="DZ34" s="2" t="s">
        <v>226</v>
      </c>
      <c r="EA34" s="2" t="s">
        <v>213</v>
      </c>
      <c r="EB34" s="2" t="s">
        <v>226</v>
      </c>
      <c r="EC34" s="2" t="s">
        <v>226</v>
      </c>
      <c r="ED34" s="2" t="s">
        <v>226</v>
      </c>
      <c r="EE34" s="2" t="s">
        <v>213</v>
      </c>
      <c r="EF34" s="2" t="s">
        <v>226</v>
      </c>
      <c r="EG34" s="2" t="s">
        <v>226</v>
      </c>
      <c r="EH34" s="2" t="s">
        <v>226</v>
      </c>
      <c r="EI34" s="2" t="s">
        <v>213</v>
      </c>
      <c r="EJ34" s="2" t="s">
        <v>226</v>
      </c>
      <c r="EK34" s="2" t="s">
        <v>213</v>
      </c>
      <c r="EL34" s="2" t="s">
        <v>213</v>
      </c>
      <c r="EM34" s="2" t="s">
        <v>213</v>
      </c>
      <c r="EN34" s="2" t="s">
        <v>226</v>
      </c>
      <c r="EO34" s="2" t="s">
        <v>226</v>
      </c>
      <c r="EP34" s="2" t="s">
        <v>226</v>
      </c>
      <c r="EQ34" s="2" t="s">
        <v>213</v>
      </c>
      <c r="ER34" s="2" t="s">
        <v>226</v>
      </c>
      <c r="ES34" s="2" t="s">
        <v>226</v>
      </c>
      <c r="ET34" s="2" t="s">
        <v>226</v>
      </c>
      <c r="EU34" s="2" t="s">
        <v>226</v>
      </c>
      <c r="EV34" s="2" t="s">
        <v>226</v>
      </c>
      <c r="EW34" s="2" t="s">
        <v>226</v>
      </c>
      <c r="EX34" s="2" t="s">
        <v>226</v>
      </c>
      <c r="EY34" s="2" t="s">
        <v>213</v>
      </c>
      <c r="EZ34" s="2" t="s">
        <v>213</v>
      </c>
      <c r="FA34" s="2" t="s">
        <v>213</v>
      </c>
      <c r="FB34" s="2" t="s">
        <v>213</v>
      </c>
      <c r="FC34" s="2" t="s">
        <v>226</v>
      </c>
      <c r="FD34" s="2" t="s">
        <v>226</v>
      </c>
      <c r="FE34" s="2" t="s">
        <v>226</v>
      </c>
      <c r="FF34" s="2" t="s">
        <v>226</v>
      </c>
      <c r="FG34" s="2" t="s">
        <v>226</v>
      </c>
      <c r="FH34" s="2" t="s">
        <v>226</v>
      </c>
      <c r="FI34" s="2" t="s">
        <v>226</v>
      </c>
      <c r="FJ34" s="2" t="s">
        <v>226</v>
      </c>
      <c r="FK34" s="2" t="s">
        <v>226</v>
      </c>
      <c r="FL34" s="2" t="s">
        <v>226</v>
      </c>
      <c r="FM34" s="1">
        <v>43774</v>
      </c>
      <c r="FN34" s="1"/>
      <c r="FO34" s="1"/>
      <c r="FP34" s="1"/>
      <c r="FQ34" s="2"/>
      <c r="FR34" s="2"/>
      <c r="FS34" s="1">
        <v>41197</v>
      </c>
      <c r="FT34" s="1"/>
      <c r="FU34" s="1"/>
      <c r="FV34" s="1"/>
      <c r="FW34" s="1"/>
      <c r="FX34" s="2"/>
      <c r="FY34" s="1"/>
      <c r="FZ34" s="1">
        <v>42668</v>
      </c>
      <c r="GA34" s="1"/>
      <c r="GB34" s="1"/>
      <c r="GC34" s="1"/>
      <c r="GD34" s="1">
        <v>42440</v>
      </c>
      <c r="GE34" s="1"/>
      <c r="GF34" s="1"/>
      <c r="GG34" s="1"/>
      <c r="GH34" s="1">
        <v>41197</v>
      </c>
      <c r="GI34" s="1"/>
      <c r="GJ34" s="2"/>
      <c r="GK34" s="1"/>
      <c r="GL34" s="1"/>
      <c r="GM34" s="1"/>
      <c r="GN34" s="1"/>
      <c r="GO34" s="2"/>
      <c r="GP34" s="1">
        <v>41197</v>
      </c>
      <c r="GQ34" s="1"/>
      <c r="GR34" s="2"/>
      <c r="GS34" s="1"/>
      <c r="GT34" s="1">
        <v>42485</v>
      </c>
      <c r="GU34" s="1">
        <v>42284</v>
      </c>
      <c r="GV34" s="1"/>
      <c r="GW34" s="1"/>
      <c r="GX34" s="1"/>
      <c r="GY34" s="1"/>
      <c r="GZ34" s="1"/>
      <c r="HA34" s="1"/>
      <c r="HB34" s="1"/>
      <c r="HC34" s="1"/>
      <c r="HD34" s="1">
        <v>43237</v>
      </c>
      <c r="HE34" s="1"/>
      <c r="HF34" s="1"/>
      <c r="HG34" s="2"/>
      <c r="HH34" s="1"/>
      <c r="HI34" s="2"/>
      <c r="HJ34" s="1">
        <v>42306</v>
      </c>
      <c r="HK34" s="1"/>
      <c r="HL34" s="1"/>
      <c r="HM34" s="1">
        <v>43777</v>
      </c>
      <c r="HN34" s="1"/>
      <c r="HO34" s="1"/>
      <c r="HP34" s="2"/>
      <c r="HQ34" s="1"/>
      <c r="HR34" s="1">
        <v>0</v>
      </c>
      <c r="HS34" s="1">
        <v>0</v>
      </c>
      <c r="HT34" s="1">
        <v>0</v>
      </c>
      <c r="HU34" s="1">
        <v>0</v>
      </c>
      <c r="HV34" s="1">
        <v>0</v>
      </c>
      <c r="HW34" s="1">
        <v>0</v>
      </c>
      <c r="HX34" s="1">
        <v>0</v>
      </c>
      <c r="HY34" s="2" t="s">
        <v>226</v>
      </c>
      <c r="HZ34" s="2"/>
      <c r="IA34" s="1">
        <v>0</v>
      </c>
      <c r="IB34" s="1">
        <v>0</v>
      </c>
      <c r="IC34" s="1">
        <v>0</v>
      </c>
      <c r="ID34" s="1">
        <v>0</v>
      </c>
      <c r="IE34" s="1">
        <v>4</v>
      </c>
      <c r="IF34" s="1">
        <v>0</v>
      </c>
      <c r="IG34" s="1">
        <v>0</v>
      </c>
      <c r="IH34" s="1">
        <v>0</v>
      </c>
      <c r="II34" s="1">
        <v>1</v>
      </c>
      <c r="IJ34" s="2" t="s">
        <v>226</v>
      </c>
      <c r="IK34" s="1"/>
      <c r="IL34" s="1">
        <v>0</v>
      </c>
      <c r="IM34" s="1">
        <v>0</v>
      </c>
      <c r="IN34" s="2">
        <v>37.729545999999999</v>
      </c>
      <c r="IO34" s="2">
        <v>-122.42469</v>
      </c>
      <c r="IP34" s="2" t="s">
        <v>9639</v>
      </c>
    </row>
    <row r="35" spans="1:250" ht="165" x14ac:dyDescent="0.25">
      <c r="A35" s="2">
        <v>3308</v>
      </c>
      <c r="B35" s="2" t="s">
        <v>13252</v>
      </c>
      <c r="C35" s="2" t="s">
        <v>199</v>
      </c>
      <c r="D35" s="2" t="s">
        <v>372</v>
      </c>
      <c r="E35" s="2" t="s">
        <v>583</v>
      </c>
      <c r="F35" s="2" t="s">
        <v>202</v>
      </c>
      <c r="G35" s="2" t="s">
        <v>203</v>
      </c>
      <c r="H35" s="2" t="s">
        <v>204</v>
      </c>
      <c r="I35" s="2" t="s">
        <v>578</v>
      </c>
      <c r="J35" s="2" t="s">
        <v>13253</v>
      </c>
      <c r="K35" s="2" t="s">
        <v>9009</v>
      </c>
      <c r="L35" s="2" t="s">
        <v>583</v>
      </c>
      <c r="M35" s="2" t="s">
        <v>7430</v>
      </c>
      <c r="N35" s="2" t="s">
        <v>5629</v>
      </c>
      <c r="O35" s="2" t="s">
        <v>588</v>
      </c>
      <c r="P35" s="5" t="s">
        <v>11157</v>
      </c>
      <c r="Q35" s="2" t="s">
        <v>5719</v>
      </c>
      <c r="R35" s="2"/>
      <c r="S35" s="2"/>
      <c r="T35" s="2"/>
      <c r="U35" s="5" t="s">
        <v>589</v>
      </c>
      <c r="V35" s="2" t="s">
        <v>213</v>
      </c>
      <c r="W35" s="2">
        <v>0</v>
      </c>
      <c r="X35" s="2" t="s">
        <v>214</v>
      </c>
      <c r="Y35" s="2" t="s">
        <v>590</v>
      </c>
      <c r="Z35" s="2" t="s">
        <v>13254</v>
      </c>
      <c r="AA35" s="2"/>
      <c r="AB35" s="5" t="s">
        <v>13255</v>
      </c>
      <c r="AC35" s="2" t="s">
        <v>213</v>
      </c>
      <c r="AD35" s="2">
        <v>17</v>
      </c>
      <c r="AE35" s="1">
        <v>43893</v>
      </c>
      <c r="AF35" s="2" t="s">
        <v>11158</v>
      </c>
      <c r="AG35" s="2" t="s">
        <v>11159</v>
      </c>
      <c r="AH35" s="1">
        <v>43587</v>
      </c>
      <c r="AI35" s="1">
        <v>43787</v>
      </c>
      <c r="AJ35" s="2">
        <v>3</v>
      </c>
      <c r="AK35" s="2" t="s">
        <v>441</v>
      </c>
      <c r="AL35" s="1">
        <v>42989</v>
      </c>
      <c r="AM35" s="2" t="s">
        <v>5665</v>
      </c>
      <c r="AN35" s="5" t="s">
        <v>13256</v>
      </c>
      <c r="AO35" s="5" t="s">
        <v>13257</v>
      </c>
      <c r="AP35" s="2">
        <v>1</v>
      </c>
      <c r="AQ35" s="2">
        <v>0</v>
      </c>
      <c r="AR35" s="2">
        <v>0</v>
      </c>
      <c r="AS35" s="2">
        <v>0</v>
      </c>
      <c r="AT35" s="2">
        <v>3</v>
      </c>
      <c r="AU35" s="2">
        <v>0</v>
      </c>
      <c r="AV35" s="2">
        <v>1</v>
      </c>
      <c r="AW35" s="2">
        <v>1</v>
      </c>
      <c r="AX35" s="2">
        <v>0</v>
      </c>
      <c r="AY35" s="2">
        <v>1</v>
      </c>
      <c r="AZ35" s="2">
        <v>0</v>
      </c>
      <c r="BA35" s="2">
        <v>0</v>
      </c>
      <c r="BB35" s="2">
        <v>0</v>
      </c>
      <c r="BC35" s="2">
        <v>0</v>
      </c>
      <c r="BD35" s="2">
        <v>0</v>
      </c>
      <c r="BE35" s="2">
        <v>0</v>
      </c>
      <c r="BF35" s="2">
        <v>0</v>
      </c>
      <c r="BG35" s="2">
        <v>0</v>
      </c>
      <c r="BH35" s="2">
        <v>0</v>
      </c>
      <c r="BI35" s="2">
        <v>0</v>
      </c>
      <c r="BJ35" s="2">
        <v>1</v>
      </c>
      <c r="BK35" s="2">
        <v>0</v>
      </c>
      <c r="BL35" s="2">
        <v>1</v>
      </c>
      <c r="BM35" s="2">
        <v>0</v>
      </c>
      <c r="BN35" s="2">
        <v>0</v>
      </c>
      <c r="BO35" s="2">
        <v>0</v>
      </c>
      <c r="BP35" s="2">
        <v>0</v>
      </c>
      <c r="BQ35" s="2">
        <v>1</v>
      </c>
      <c r="BR35" s="2">
        <v>0</v>
      </c>
      <c r="BS35" s="2">
        <v>0</v>
      </c>
      <c r="BT35" s="2">
        <v>0</v>
      </c>
      <c r="BU35" s="2">
        <v>0</v>
      </c>
      <c r="BV35" s="2">
        <v>1</v>
      </c>
      <c r="BW35" s="2">
        <v>0</v>
      </c>
      <c r="BX35" s="2">
        <v>0</v>
      </c>
      <c r="BY35" s="2">
        <v>0</v>
      </c>
      <c r="BZ35" s="2">
        <v>0</v>
      </c>
      <c r="CA35" s="2" t="s">
        <v>7860</v>
      </c>
      <c r="CB35" s="2" t="s">
        <v>375</v>
      </c>
      <c r="CC35" s="2" t="s">
        <v>583</v>
      </c>
      <c r="CD35" s="2" t="s">
        <v>244</v>
      </c>
      <c r="CE35" s="2"/>
      <c r="CF35" s="2" t="s">
        <v>7861</v>
      </c>
      <c r="CG35" s="2" t="s">
        <v>588</v>
      </c>
      <c r="CH35" s="2"/>
      <c r="CI35" s="2"/>
      <c r="CJ35" s="2"/>
      <c r="CK35" s="5" t="s">
        <v>7862</v>
      </c>
      <c r="CL35" s="2"/>
      <c r="CM35" s="2"/>
      <c r="CN35" s="2"/>
      <c r="CO35" s="2"/>
      <c r="CP35" s="2"/>
      <c r="CQ35" s="2"/>
      <c r="CR35" s="2"/>
      <c r="CS35" s="2"/>
      <c r="CT35" s="2"/>
      <c r="CU35" s="2"/>
      <c r="CV35" s="5"/>
      <c r="CW35" s="2" t="s">
        <v>376</v>
      </c>
      <c r="CX35" s="2" t="s">
        <v>9001</v>
      </c>
      <c r="CY35" s="2" t="s">
        <v>377</v>
      </c>
      <c r="CZ35" s="2" t="s">
        <v>378</v>
      </c>
      <c r="DA35" s="2"/>
      <c r="DB35" s="2" t="s">
        <v>9002</v>
      </c>
      <c r="DC35" s="2" t="s">
        <v>9003</v>
      </c>
      <c r="DD35" s="2"/>
      <c r="DE35" s="2"/>
      <c r="DF35" s="2" t="s">
        <v>379</v>
      </c>
      <c r="DG35" s="2" t="s">
        <v>9004</v>
      </c>
      <c r="DH35" s="2" t="s">
        <v>226</v>
      </c>
      <c r="DI35" s="2" t="s">
        <v>226</v>
      </c>
      <c r="DJ35" s="2" t="s">
        <v>226</v>
      </c>
      <c r="DK35" s="2" t="s">
        <v>226</v>
      </c>
      <c r="DL35" s="2" t="s">
        <v>226</v>
      </c>
      <c r="DM35" s="2" t="s">
        <v>226</v>
      </c>
      <c r="DN35" s="2" t="s">
        <v>226</v>
      </c>
      <c r="DO35" s="2" t="s">
        <v>226</v>
      </c>
      <c r="DP35" s="2" t="s">
        <v>226</v>
      </c>
      <c r="DQ35" s="2" t="s">
        <v>226</v>
      </c>
      <c r="DR35" s="2" t="s">
        <v>226</v>
      </c>
      <c r="DS35" s="2" t="s">
        <v>226</v>
      </c>
      <c r="DT35" s="2" t="s">
        <v>226</v>
      </c>
      <c r="DU35" s="2" t="s">
        <v>226</v>
      </c>
      <c r="DV35" s="2" t="s">
        <v>226</v>
      </c>
      <c r="DW35" s="2" t="s">
        <v>226</v>
      </c>
      <c r="DX35" s="2" t="s">
        <v>226</v>
      </c>
      <c r="DY35" s="2" t="s">
        <v>226</v>
      </c>
      <c r="DZ35" s="2" t="s">
        <v>213</v>
      </c>
      <c r="EA35" s="2" t="s">
        <v>226</v>
      </c>
      <c r="EB35" s="2" t="s">
        <v>226</v>
      </c>
      <c r="EC35" s="2" t="s">
        <v>226</v>
      </c>
      <c r="ED35" s="2" t="s">
        <v>213</v>
      </c>
      <c r="EE35" s="2" t="s">
        <v>226</v>
      </c>
      <c r="EF35" s="2" t="s">
        <v>226</v>
      </c>
      <c r="EG35" s="2" t="s">
        <v>226</v>
      </c>
      <c r="EH35" s="2" t="s">
        <v>226</v>
      </c>
      <c r="EI35" s="2" t="s">
        <v>226</v>
      </c>
      <c r="EJ35" s="2" t="s">
        <v>226</v>
      </c>
      <c r="EK35" s="2" t="s">
        <v>226</v>
      </c>
      <c r="EL35" s="2" t="s">
        <v>226</v>
      </c>
      <c r="EM35" s="2" t="s">
        <v>226</v>
      </c>
      <c r="EN35" s="2" t="s">
        <v>226</v>
      </c>
      <c r="EO35" s="2" t="s">
        <v>226</v>
      </c>
      <c r="EP35" s="2" t="s">
        <v>226</v>
      </c>
      <c r="EQ35" s="2" t="s">
        <v>226</v>
      </c>
      <c r="ER35" s="2" t="s">
        <v>226</v>
      </c>
      <c r="ES35" s="2" t="s">
        <v>226</v>
      </c>
      <c r="ET35" s="2" t="s">
        <v>213</v>
      </c>
      <c r="EU35" s="2" t="s">
        <v>226</v>
      </c>
      <c r="EV35" s="2" t="s">
        <v>226</v>
      </c>
      <c r="EW35" s="2" t="s">
        <v>226</v>
      </c>
      <c r="EX35" s="2" t="s">
        <v>226</v>
      </c>
      <c r="EY35" s="2" t="s">
        <v>226</v>
      </c>
      <c r="EZ35" s="2" t="s">
        <v>226</v>
      </c>
      <c r="FA35" s="2" t="s">
        <v>213</v>
      </c>
      <c r="FB35" s="2" t="s">
        <v>226</v>
      </c>
      <c r="FC35" s="2" t="s">
        <v>226</v>
      </c>
      <c r="FD35" s="2" t="s">
        <v>226</v>
      </c>
      <c r="FE35" s="2" t="s">
        <v>213</v>
      </c>
      <c r="FF35" s="2" t="s">
        <v>226</v>
      </c>
      <c r="FG35" s="2" t="s">
        <v>213</v>
      </c>
      <c r="FH35" s="2" t="s">
        <v>226</v>
      </c>
      <c r="FI35" s="2" t="s">
        <v>226</v>
      </c>
      <c r="FJ35" s="2" t="s">
        <v>226</v>
      </c>
      <c r="FK35" s="2" t="s">
        <v>226</v>
      </c>
      <c r="FL35" s="2" t="s">
        <v>226</v>
      </c>
      <c r="FM35" s="1"/>
      <c r="FN35" s="1"/>
      <c r="FO35" s="1"/>
      <c r="FP35" s="1"/>
      <c r="FQ35" s="2"/>
      <c r="FR35" s="2"/>
      <c r="FS35" s="1"/>
      <c r="FT35" s="1"/>
      <c r="FU35" s="1">
        <v>42622</v>
      </c>
      <c r="FV35" s="1"/>
      <c r="FW35" s="1"/>
      <c r="FX35" s="2"/>
      <c r="FY35" s="1"/>
      <c r="FZ35" s="1"/>
      <c r="GA35" s="1">
        <v>42622</v>
      </c>
      <c r="GB35" s="1"/>
      <c r="GC35" s="1"/>
      <c r="GD35" s="1"/>
      <c r="GE35" s="1">
        <v>42622</v>
      </c>
      <c r="GF35" s="1"/>
      <c r="GG35" s="1"/>
      <c r="GH35" s="1"/>
      <c r="GI35" s="1"/>
      <c r="GJ35" s="2"/>
      <c r="GK35" s="1"/>
      <c r="GL35" s="1"/>
      <c r="GM35" s="1"/>
      <c r="GN35" s="1"/>
      <c r="GO35" s="2"/>
      <c r="GP35" s="1"/>
      <c r="GQ35" s="1"/>
      <c r="GR35" s="2"/>
      <c r="GS35" s="1"/>
      <c r="GT35" s="1"/>
      <c r="GU35" s="1"/>
      <c r="GV35" s="1">
        <v>42622</v>
      </c>
      <c r="GW35" s="1"/>
      <c r="GX35" s="1"/>
      <c r="GY35" s="1"/>
      <c r="GZ35" s="1"/>
      <c r="HA35" s="1">
        <v>42622</v>
      </c>
      <c r="HB35" s="1"/>
      <c r="HC35" s="1"/>
      <c r="HD35" s="1"/>
      <c r="HE35" s="1"/>
      <c r="HF35" s="1"/>
      <c r="HG35" s="2"/>
      <c r="HH35" s="1"/>
      <c r="HI35" s="2"/>
      <c r="HJ35" s="1"/>
      <c r="HK35" s="1"/>
      <c r="HL35" s="1"/>
      <c r="HM35" s="1">
        <v>43382</v>
      </c>
      <c r="HN35" s="1"/>
      <c r="HO35" s="1"/>
      <c r="HP35" s="2"/>
      <c r="HQ35" s="1"/>
      <c r="HR35" s="1">
        <v>0</v>
      </c>
      <c r="HS35" s="1">
        <v>0</v>
      </c>
      <c r="HT35" s="1">
        <v>0</v>
      </c>
      <c r="HU35" s="1">
        <v>0</v>
      </c>
      <c r="HV35" s="1">
        <v>0</v>
      </c>
      <c r="HW35" s="1">
        <v>0</v>
      </c>
      <c r="HX35" s="1">
        <v>0</v>
      </c>
      <c r="HY35" s="2" t="s">
        <v>226</v>
      </c>
      <c r="HZ35" s="2"/>
      <c r="IA35" s="1">
        <v>0</v>
      </c>
      <c r="IB35" s="1">
        <v>0</v>
      </c>
      <c r="IC35" s="1">
        <v>0</v>
      </c>
      <c r="ID35" s="1">
        <v>0</v>
      </c>
      <c r="IE35" s="1">
        <v>4</v>
      </c>
      <c r="IF35" s="1">
        <v>0</v>
      </c>
      <c r="IG35" s="1">
        <v>0</v>
      </c>
      <c r="IH35" s="1">
        <v>0</v>
      </c>
      <c r="II35" s="1">
        <v>0</v>
      </c>
      <c r="IJ35" s="2" t="s">
        <v>226</v>
      </c>
      <c r="IK35" s="1"/>
      <c r="IL35" s="1">
        <v>0</v>
      </c>
      <c r="IM35" s="1">
        <v>1</v>
      </c>
      <c r="IN35" s="2">
        <v>37.725394999999999</v>
      </c>
      <c r="IO35" s="2">
        <v>-122.430069</v>
      </c>
      <c r="IP35" s="2"/>
    </row>
    <row r="36" spans="1:250" ht="45" x14ac:dyDescent="0.25">
      <c r="A36" s="2">
        <v>1560</v>
      </c>
      <c r="B36" s="2" t="s">
        <v>7426</v>
      </c>
      <c r="C36" s="2" t="s">
        <v>199</v>
      </c>
      <c r="D36" s="2" t="s">
        <v>5748</v>
      </c>
      <c r="E36" s="2" t="s">
        <v>7427</v>
      </c>
      <c r="F36" s="2" t="s">
        <v>355</v>
      </c>
      <c r="G36" s="2" t="s">
        <v>203</v>
      </c>
      <c r="H36" s="2" t="s">
        <v>204</v>
      </c>
      <c r="I36" s="2" t="s">
        <v>579</v>
      </c>
      <c r="J36" s="2" t="s">
        <v>580</v>
      </c>
      <c r="K36" s="2" t="s">
        <v>7428</v>
      </c>
      <c r="L36" s="2" t="s">
        <v>7429</v>
      </c>
      <c r="M36" s="2" t="s">
        <v>7430</v>
      </c>
      <c r="N36" s="2" t="s">
        <v>5405</v>
      </c>
      <c r="O36" s="2" t="s">
        <v>7431</v>
      </c>
      <c r="P36" s="5" t="s">
        <v>10042</v>
      </c>
      <c r="Q36" s="2" t="s">
        <v>10043</v>
      </c>
      <c r="R36" s="2" t="s">
        <v>7431</v>
      </c>
      <c r="S36" s="2" t="s">
        <v>10044</v>
      </c>
      <c r="T36" s="2" t="s">
        <v>7433</v>
      </c>
      <c r="U36" s="5" t="s">
        <v>7434</v>
      </c>
      <c r="V36" s="2" t="s">
        <v>213</v>
      </c>
      <c r="W36" s="2">
        <v>0</v>
      </c>
      <c r="X36" s="2" t="s">
        <v>240</v>
      </c>
      <c r="Y36" s="2" t="s">
        <v>7435</v>
      </c>
      <c r="Z36" s="2"/>
      <c r="AA36" s="2"/>
      <c r="AB36" s="5" t="s">
        <v>7436</v>
      </c>
      <c r="AC36" s="2" t="s">
        <v>213</v>
      </c>
      <c r="AD36" s="2">
        <v>17</v>
      </c>
      <c r="AE36" s="1">
        <v>43893</v>
      </c>
      <c r="AF36" s="2" t="s">
        <v>11158</v>
      </c>
      <c r="AG36" s="2" t="s">
        <v>11159</v>
      </c>
      <c r="AH36" s="1">
        <v>43581</v>
      </c>
      <c r="AI36" s="1">
        <v>43802</v>
      </c>
      <c r="AJ36" s="2">
        <v>15</v>
      </c>
      <c r="AK36" s="2" t="s">
        <v>5475</v>
      </c>
      <c r="AL36" s="1">
        <v>43644</v>
      </c>
      <c r="AM36" s="2" t="s">
        <v>8184</v>
      </c>
      <c r="AN36" s="5" t="s">
        <v>10045</v>
      </c>
      <c r="AO36" s="5" t="s">
        <v>7437</v>
      </c>
      <c r="AP36" s="2">
        <v>1</v>
      </c>
      <c r="AQ36" s="2">
        <v>0</v>
      </c>
      <c r="AR36" s="2">
        <v>0</v>
      </c>
      <c r="AS36" s="2">
        <v>5</v>
      </c>
      <c r="AT36" s="2">
        <v>2</v>
      </c>
      <c r="AU36" s="2">
        <v>0</v>
      </c>
      <c r="AV36" s="2">
        <v>1</v>
      </c>
      <c r="AW36" s="2">
        <v>0</v>
      </c>
      <c r="AX36" s="2">
        <v>1</v>
      </c>
      <c r="AY36" s="2">
        <v>1</v>
      </c>
      <c r="AZ36" s="2">
        <v>0</v>
      </c>
      <c r="BA36" s="2">
        <v>0</v>
      </c>
      <c r="BB36" s="2">
        <v>0</v>
      </c>
      <c r="BC36" s="2">
        <v>0</v>
      </c>
      <c r="BD36" s="2">
        <v>0</v>
      </c>
      <c r="BE36" s="2">
        <v>0</v>
      </c>
      <c r="BF36" s="2">
        <v>0</v>
      </c>
      <c r="BG36" s="2">
        <v>0</v>
      </c>
      <c r="BH36" s="2">
        <v>0</v>
      </c>
      <c r="BI36" s="2">
        <v>0</v>
      </c>
      <c r="BJ36" s="2">
        <v>0</v>
      </c>
      <c r="BK36" s="2">
        <v>0</v>
      </c>
      <c r="BL36" s="2">
        <v>0</v>
      </c>
      <c r="BM36" s="2">
        <v>0</v>
      </c>
      <c r="BN36" s="2">
        <v>0</v>
      </c>
      <c r="BO36" s="2">
        <v>0</v>
      </c>
      <c r="BP36" s="2">
        <v>1</v>
      </c>
      <c r="BQ36" s="2">
        <v>1</v>
      </c>
      <c r="BR36" s="2">
        <v>0</v>
      </c>
      <c r="BS36" s="2">
        <v>0</v>
      </c>
      <c r="BT36" s="2">
        <v>0</v>
      </c>
      <c r="BU36" s="2">
        <v>0</v>
      </c>
      <c r="BV36" s="2">
        <v>0</v>
      </c>
      <c r="BW36" s="2">
        <v>0</v>
      </c>
      <c r="BX36" s="2">
        <v>0</v>
      </c>
      <c r="BY36" s="2">
        <v>0</v>
      </c>
      <c r="BZ36" s="2">
        <v>0</v>
      </c>
      <c r="CA36" s="2" t="s">
        <v>7432</v>
      </c>
      <c r="CB36" s="2" t="s">
        <v>7429</v>
      </c>
      <c r="CC36" s="2" t="s">
        <v>7438</v>
      </c>
      <c r="CD36" s="2"/>
      <c r="CE36" s="2"/>
      <c r="CF36" s="2" t="s">
        <v>7439</v>
      </c>
      <c r="CG36" s="2" t="s">
        <v>7431</v>
      </c>
      <c r="CH36" s="2"/>
      <c r="CI36" s="2" t="s">
        <v>7433</v>
      </c>
      <c r="CJ36" s="2"/>
      <c r="CK36" s="5"/>
      <c r="CL36" s="2" t="s">
        <v>7432</v>
      </c>
      <c r="CM36" s="2" t="s">
        <v>7429</v>
      </c>
      <c r="CN36" s="2" t="s">
        <v>7438</v>
      </c>
      <c r="CO36" s="2"/>
      <c r="CP36" s="2"/>
      <c r="CQ36" s="2" t="s">
        <v>7439</v>
      </c>
      <c r="CR36" s="2" t="s">
        <v>7431</v>
      </c>
      <c r="CS36" s="2"/>
      <c r="CT36" s="2" t="s">
        <v>7433</v>
      </c>
      <c r="CU36" s="2"/>
      <c r="CV36" s="5"/>
      <c r="CW36" s="2" t="s">
        <v>7440</v>
      </c>
      <c r="CX36" s="2" t="s">
        <v>7441</v>
      </c>
      <c r="CY36" s="2" t="s">
        <v>7429</v>
      </c>
      <c r="CZ36" s="2" t="s">
        <v>244</v>
      </c>
      <c r="DA36" s="2" t="s">
        <v>224</v>
      </c>
      <c r="DB36" s="2"/>
      <c r="DC36" s="2" t="s">
        <v>7431</v>
      </c>
      <c r="DD36" s="2"/>
      <c r="DE36" s="2" t="s">
        <v>7442</v>
      </c>
      <c r="DF36" s="2"/>
      <c r="DG36" s="2"/>
      <c r="DH36" s="2" t="s">
        <v>226</v>
      </c>
      <c r="DI36" s="2" t="s">
        <v>226</v>
      </c>
      <c r="DJ36" s="2" t="s">
        <v>226</v>
      </c>
      <c r="DK36" s="2" t="s">
        <v>226</v>
      </c>
      <c r="DL36" s="2" t="s">
        <v>226</v>
      </c>
      <c r="DM36" s="2" t="s">
        <v>226</v>
      </c>
      <c r="DN36" s="2" t="s">
        <v>226</v>
      </c>
      <c r="DO36" s="2" t="s">
        <v>226</v>
      </c>
      <c r="DP36" s="2" t="s">
        <v>226</v>
      </c>
      <c r="DQ36" s="2" t="s">
        <v>226</v>
      </c>
      <c r="DR36" s="2" t="s">
        <v>226</v>
      </c>
      <c r="DS36" s="2" t="s">
        <v>226</v>
      </c>
      <c r="DT36" s="2" t="s">
        <v>226</v>
      </c>
      <c r="DU36" s="2" t="s">
        <v>226</v>
      </c>
      <c r="DV36" s="2" t="s">
        <v>226</v>
      </c>
      <c r="DW36" s="2" t="s">
        <v>226</v>
      </c>
      <c r="DX36" s="2" t="s">
        <v>226</v>
      </c>
      <c r="DY36" s="2" t="s">
        <v>226</v>
      </c>
      <c r="DZ36" s="2" t="s">
        <v>226</v>
      </c>
      <c r="EA36" s="2" t="s">
        <v>226</v>
      </c>
      <c r="EB36" s="2" t="s">
        <v>226</v>
      </c>
      <c r="EC36" s="2" t="s">
        <v>226</v>
      </c>
      <c r="ED36" s="2" t="s">
        <v>226</v>
      </c>
      <c r="EE36" s="2" t="s">
        <v>226</v>
      </c>
      <c r="EF36" s="2" t="s">
        <v>226</v>
      </c>
      <c r="EG36" s="2" t="s">
        <v>226</v>
      </c>
      <c r="EH36" s="2" t="s">
        <v>226</v>
      </c>
      <c r="EI36" s="2" t="s">
        <v>226</v>
      </c>
      <c r="EJ36" s="2" t="s">
        <v>226</v>
      </c>
      <c r="EK36" s="2" t="s">
        <v>226</v>
      </c>
      <c r="EL36" s="2" t="s">
        <v>226</v>
      </c>
      <c r="EM36" s="2" t="s">
        <v>226</v>
      </c>
      <c r="EN36" s="2" t="s">
        <v>226</v>
      </c>
      <c r="EO36" s="2" t="s">
        <v>226</v>
      </c>
      <c r="EP36" s="2" t="s">
        <v>226</v>
      </c>
      <c r="EQ36" s="2" t="s">
        <v>226</v>
      </c>
      <c r="ER36" s="2" t="s">
        <v>226</v>
      </c>
      <c r="ES36" s="2" t="s">
        <v>226</v>
      </c>
      <c r="ET36" s="2" t="s">
        <v>226</v>
      </c>
      <c r="EU36" s="2" t="s">
        <v>226</v>
      </c>
      <c r="EV36" s="2" t="s">
        <v>226</v>
      </c>
      <c r="EW36" s="2" t="s">
        <v>213</v>
      </c>
      <c r="EX36" s="2" t="s">
        <v>226</v>
      </c>
      <c r="EY36" s="2" t="s">
        <v>226</v>
      </c>
      <c r="EZ36" s="2" t="s">
        <v>226</v>
      </c>
      <c r="FA36" s="2" t="s">
        <v>226</v>
      </c>
      <c r="FB36" s="2" t="s">
        <v>226</v>
      </c>
      <c r="FC36" s="2" t="s">
        <v>226</v>
      </c>
      <c r="FD36" s="2" t="s">
        <v>226</v>
      </c>
      <c r="FE36" s="2" t="s">
        <v>226</v>
      </c>
      <c r="FF36" s="2" t="s">
        <v>226</v>
      </c>
      <c r="FG36" s="2" t="s">
        <v>226</v>
      </c>
      <c r="FH36" s="2" t="s">
        <v>213</v>
      </c>
      <c r="FI36" s="2" t="s">
        <v>213</v>
      </c>
      <c r="FJ36" s="2" t="s">
        <v>226</v>
      </c>
      <c r="FK36" s="2" t="s">
        <v>226</v>
      </c>
      <c r="FL36" s="2" t="s">
        <v>226</v>
      </c>
      <c r="FM36" s="1"/>
      <c r="FN36" s="1"/>
      <c r="FO36" s="1"/>
      <c r="FP36" s="1"/>
      <c r="FQ36" s="2"/>
      <c r="FR36" s="2"/>
      <c r="FS36" s="1"/>
      <c r="FT36" s="1"/>
      <c r="FU36" s="1"/>
      <c r="FV36" s="1"/>
      <c r="FW36" s="1"/>
      <c r="FX36" s="2"/>
      <c r="FY36" s="1"/>
      <c r="FZ36" s="1"/>
      <c r="GA36" s="1"/>
      <c r="GB36" s="1">
        <v>43353</v>
      </c>
      <c r="GC36" s="1"/>
      <c r="GD36" s="1"/>
      <c r="GE36" s="1"/>
      <c r="GF36" s="1"/>
      <c r="GG36" s="1"/>
      <c r="GH36" s="1"/>
      <c r="GI36" s="1"/>
      <c r="GJ36" s="2"/>
      <c r="GK36" s="1"/>
      <c r="GL36" s="1"/>
      <c r="GM36" s="1"/>
      <c r="GN36" s="1"/>
      <c r="GO36" s="2"/>
      <c r="GP36" s="1"/>
      <c r="GQ36" s="1"/>
      <c r="GR36" s="2"/>
      <c r="GS36" s="1"/>
      <c r="GT36" s="1"/>
      <c r="GU36" s="1"/>
      <c r="GV36" s="1"/>
      <c r="GW36" s="1"/>
      <c r="GX36" s="1"/>
      <c r="GY36" s="1"/>
      <c r="GZ36" s="1"/>
      <c r="HA36" s="1"/>
      <c r="HB36" s="1"/>
      <c r="HC36" s="1">
        <v>43353</v>
      </c>
      <c r="HD36" s="1"/>
      <c r="HE36" s="1"/>
      <c r="HF36" s="1"/>
      <c r="HG36" s="2"/>
      <c r="HH36" s="1"/>
      <c r="HI36" s="2"/>
      <c r="HJ36" s="1"/>
      <c r="HK36" s="1"/>
      <c r="HL36" s="1"/>
      <c r="HM36" s="1"/>
      <c r="HN36" s="1"/>
      <c r="HO36" s="1"/>
      <c r="HP36" s="2"/>
      <c r="HQ36" s="1">
        <v>43728</v>
      </c>
      <c r="HR36" s="1">
        <v>0</v>
      </c>
      <c r="HS36" s="1">
        <v>0</v>
      </c>
      <c r="HT36" s="1">
        <v>0</v>
      </c>
      <c r="HU36" s="1">
        <v>0</v>
      </c>
      <c r="HV36" s="1">
        <v>0</v>
      </c>
      <c r="HW36" s="1">
        <v>0</v>
      </c>
      <c r="HX36" s="1">
        <v>0</v>
      </c>
      <c r="HY36" s="2" t="s">
        <v>226</v>
      </c>
      <c r="HZ36" s="2"/>
      <c r="IA36" s="1">
        <v>0</v>
      </c>
      <c r="IB36" s="1">
        <v>0</v>
      </c>
      <c r="IC36" s="1">
        <v>0</v>
      </c>
      <c r="ID36" s="1">
        <v>0</v>
      </c>
      <c r="IE36" s="1">
        <v>4</v>
      </c>
      <c r="IF36" s="1">
        <v>0</v>
      </c>
      <c r="IG36" s="1">
        <v>0</v>
      </c>
      <c r="IH36" s="1">
        <v>0</v>
      </c>
      <c r="II36" s="1">
        <v>0</v>
      </c>
      <c r="IJ36" s="2" t="s">
        <v>213</v>
      </c>
      <c r="IK36" s="1">
        <v>43353</v>
      </c>
      <c r="IL36" s="1">
        <v>0</v>
      </c>
      <c r="IM36" s="1">
        <v>0</v>
      </c>
      <c r="IN36" s="2">
        <v>37.726382999999998</v>
      </c>
      <c r="IO36" s="2">
        <v>-122.432343</v>
      </c>
      <c r="IP36" s="2" t="s">
        <v>10048</v>
      </c>
    </row>
    <row r="37" spans="1:250" ht="165" x14ac:dyDescent="0.25">
      <c r="A37" s="2">
        <v>39</v>
      </c>
      <c r="B37" s="2" t="s">
        <v>582</v>
      </c>
      <c r="C37" s="2" t="s">
        <v>199</v>
      </c>
      <c r="D37" s="2" t="s">
        <v>372</v>
      </c>
      <c r="E37" s="2" t="s">
        <v>583</v>
      </c>
      <c r="F37" s="2" t="s">
        <v>202</v>
      </c>
      <c r="G37" s="2" t="s">
        <v>203</v>
      </c>
      <c r="H37" s="2" t="s">
        <v>584</v>
      </c>
      <c r="I37" s="2" t="s">
        <v>585</v>
      </c>
      <c r="J37" s="2" t="s">
        <v>11168</v>
      </c>
      <c r="K37" s="2" t="s">
        <v>9009</v>
      </c>
      <c r="L37" s="2" t="s">
        <v>583</v>
      </c>
      <c r="M37" s="2" t="s">
        <v>586</v>
      </c>
      <c r="N37" s="2" t="s">
        <v>5629</v>
      </c>
      <c r="O37" s="2" t="s">
        <v>588</v>
      </c>
      <c r="P37" s="5" t="s">
        <v>11157</v>
      </c>
      <c r="Q37" s="2" t="s">
        <v>5719</v>
      </c>
      <c r="R37" s="2"/>
      <c r="S37" s="2" t="s">
        <v>7269</v>
      </c>
      <c r="T37" s="2"/>
      <c r="U37" s="5" t="s">
        <v>589</v>
      </c>
      <c r="V37" s="2" t="s">
        <v>213</v>
      </c>
      <c r="W37" s="2">
        <v>0</v>
      </c>
      <c r="X37" s="2" t="s">
        <v>214</v>
      </c>
      <c r="Y37" s="2" t="s">
        <v>590</v>
      </c>
      <c r="Z37" s="2" t="s">
        <v>5284</v>
      </c>
      <c r="AA37" s="2"/>
      <c r="AB37" s="5" t="s">
        <v>9010</v>
      </c>
      <c r="AC37" s="2" t="s">
        <v>213</v>
      </c>
      <c r="AD37" s="2">
        <v>17</v>
      </c>
      <c r="AE37" s="1">
        <v>43893</v>
      </c>
      <c r="AF37" s="2" t="s">
        <v>11158</v>
      </c>
      <c r="AG37" s="2" t="s">
        <v>11159</v>
      </c>
      <c r="AH37" s="1">
        <v>43587</v>
      </c>
      <c r="AI37" s="1">
        <v>43787</v>
      </c>
      <c r="AJ37" s="2">
        <v>30</v>
      </c>
      <c r="AK37" s="2" t="s">
        <v>441</v>
      </c>
      <c r="AL37" s="1">
        <v>42989</v>
      </c>
      <c r="AM37" s="2" t="s">
        <v>5665</v>
      </c>
      <c r="AN37" s="5" t="s">
        <v>7858</v>
      </c>
      <c r="AO37" s="5" t="s">
        <v>7859</v>
      </c>
      <c r="AP37" s="2">
        <v>1</v>
      </c>
      <c r="AQ37" s="2">
        <v>0</v>
      </c>
      <c r="AR37" s="2">
        <v>0</v>
      </c>
      <c r="AS37" s="2">
        <v>0</v>
      </c>
      <c r="AT37" s="2">
        <v>7</v>
      </c>
      <c r="AU37" s="2">
        <v>0</v>
      </c>
      <c r="AV37" s="2">
        <v>1</v>
      </c>
      <c r="AW37" s="2">
        <v>0</v>
      </c>
      <c r="AX37" s="2">
        <v>0</v>
      </c>
      <c r="AY37" s="2">
        <v>0</v>
      </c>
      <c r="AZ37" s="2">
        <v>0</v>
      </c>
      <c r="BA37" s="2">
        <v>0</v>
      </c>
      <c r="BB37" s="2">
        <v>0</v>
      </c>
      <c r="BC37" s="2">
        <v>0</v>
      </c>
      <c r="BD37" s="2">
        <v>0</v>
      </c>
      <c r="BE37" s="2">
        <v>0</v>
      </c>
      <c r="BF37" s="2">
        <v>0</v>
      </c>
      <c r="BG37" s="2">
        <v>0</v>
      </c>
      <c r="BH37" s="2">
        <v>0</v>
      </c>
      <c r="BI37" s="2">
        <v>0</v>
      </c>
      <c r="BJ37" s="2">
        <v>1</v>
      </c>
      <c r="BK37" s="2">
        <v>0</v>
      </c>
      <c r="BL37" s="2">
        <v>1</v>
      </c>
      <c r="BM37" s="2">
        <v>0</v>
      </c>
      <c r="BN37" s="2">
        <v>0</v>
      </c>
      <c r="BO37" s="2">
        <v>0</v>
      </c>
      <c r="BP37" s="2">
        <v>4</v>
      </c>
      <c r="BQ37" s="2">
        <v>1</v>
      </c>
      <c r="BR37" s="2">
        <v>0</v>
      </c>
      <c r="BS37" s="2">
        <v>0</v>
      </c>
      <c r="BT37" s="2">
        <v>0</v>
      </c>
      <c r="BU37" s="2">
        <v>0</v>
      </c>
      <c r="BV37" s="2">
        <v>1</v>
      </c>
      <c r="BW37" s="2">
        <v>0</v>
      </c>
      <c r="BX37" s="2">
        <v>0</v>
      </c>
      <c r="BY37" s="2">
        <v>0</v>
      </c>
      <c r="BZ37" s="2">
        <v>0</v>
      </c>
      <c r="CA37" s="2" t="s">
        <v>7860</v>
      </c>
      <c r="CB37" s="2" t="s">
        <v>375</v>
      </c>
      <c r="CC37" s="2" t="s">
        <v>583</v>
      </c>
      <c r="CD37" s="2" t="s">
        <v>244</v>
      </c>
      <c r="CE37" s="2"/>
      <c r="CF37" s="2" t="s">
        <v>7861</v>
      </c>
      <c r="CG37" s="2" t="s">
        <v>588</v>
      </c>
      <c r="CH37" s="2"/>
      <c r="CI37" s="2"/>
      <c r="CJ37" s="2"/>
      <c r="CK37" s="5" t="s">
        <v>7862</v>
      </c>
      <c r="CL37" s="2"/>
      <c r="CM37" s="2"/>
      <c r="CN37" s="2"/>
      <c r="CO37" s="2"/>
      <c r="CP37" s="2"/>
      <c r="CQ37" s="2"/>
      <c r="CR37" s="2"/>
      <c r="CS37" s="2"/>
      <c r="CT37" s="2"/>
      <c r="CU37" s="2"/>
      <c r="CV37" s="5"/>
      <c r="CW37" s="2" t="s">
        <v>376</v>
      </c>
      <c r="CX37" s="2" t="s">
        <v>9001</v>
      </c>
      <c r="CY37" s="2" t="s">
        <v>377</v>
      </c>
      <c r="CZ37" s="2" t="s">
        <v>378</v>
      </c>
      <c r="DA37" s="2"/>
      <c r="DB37" s="2" t="s">
        <v>9002</v>
      </c>
      <c r="DC37" s="2" t="s">
        <v>9003</v>
      </c>
      <c r="DD37" s="2"/>
      <c r="DE37" s="2"/>
      <c r="DF37" s="2" t="s">
        <v>379</v>
      </c>
      <c r="DG37" s="2" t="s">
        <v>9004</v>
      </c>
      <c r="DH37" s="2" t="s">
        <v>226</v>
      </c>
      <c r="DI37" s="2" t="s">
        <v>226</v>
      </c>
      <c r="DJ37" s="2" t="s">
        <v>226</v>
      </c>
      <c r="DK37" s="2" t="s">
        <v>226</v>
      </c>
      <c r="DL37" s="2" t="s">
        <v>226</v>
      </c>
      <c r="DM37" s="2" t="s">
        <v>226</v>
      </c>
      <c r="DN37" s="2" t="s">
        <v>226</v>
      </c>
      <c r="DO37" s="2" t="s">
        <v>226</v>
      </c>
      <c r="DP37" s="2" t="s">
        <v>226</v>
      </c>
      <c r="DQ37" s="2" t="s">
        <v>226</v>
      </c>
      <c r="DR37" s="2" t="s">
        <v>226</v>
      </c>
      <c r="DS37" s="2" t="s">
        <v>226</v>
      </c>
      <c r="DT37" s="2" t="s">
        <v>226</v>
      </c>
      <c r="DU37" s="2" t="s">
        <v>226</v>
      </c>
      <c r="DV37" s="2" t="s">
        <v>226</v>
      </c>
      <c r="DW37" s="2" t="s">
        <v>226</v>
      </c>
      <c r="DX37" s="2" t="s">
        <v>226</v>
      </c>
      <c r="DY37" s="2" t="s">
        <v>226</v>
      </c>
      <c r="DZ37" s="2" t="s">
        <v>226</v>
      </c>
      <c r="EA37" s="2" t="s">
        <v>226</v>
      </c>
      <c r="EB37" s="2" t="s">
        <v>226</v>
      </c>
      <c r="EC37" s="2" t="s">
        <v>226</v>
      </c>
      <c r="ED37" s="2" t="s">
        <v>213</v>
      </c>
      <c r="EE37" s="2" t="s">
        <v>226</v>
      </c>
      <c r="EF37" s="2" t="s">
        <v>226</v>
      </c>
      <c r="EG37" s="2" t="s">
        <v>226</v>
      </c>
      <c r="EH37" s="2" t="s">
        <v>226</v>
      </c>
      <c r="EI37" s="2" t="s">
        <v>226</v>
      </c>
      <c r="EJ37" s="2" t="s">
        <v>226</v>
      </c>
      <c r="EK37" s="2" t="s">
        <v>226</v>
      </c>
      <c r="EL37" s="2" t="s">
        <v>226</v>
      </c>
      <c r="EM37" s="2" t="s">
        <v>226</v>
      </c>
      <c r="EN37" s="2" t="s">
        <v>226</v>
      </c>
      <c r="EO37" s="2" t="s">
        <v>226</v>
      </c>
      <c r="EP37" s="2" t="s">
        <v>226</v>
      </c>
      <c r="EQ37" s="2" t="s">
        <v>226</v>
      </c>
      <c r="ER37" s="2" t="s">
        <v>226</v>
      </c>
      <c r="ES37" s="2" t="s">
        <v>226</v>
      </c>
      <c r="ET37" s="2" t="s">
        <v>226</v>
      </c>
      <c r="EU37" s="2" t="s">
        <v>226</v>
      </c>
      <c r="EV37" s="2" t="s">
        <v>226</v>
      </c>
      <c r="EW37" s="2" t="s">
        <v>226</v>
      </c>
      <c r="EX37" s="2" t="s">
        <v>213</v>
      </c>
      <c r="EY37" s="2" t="s">
        <v>226</v>
      </c>
      <c r="EZ37" s="2" t="s">
        <v>226</v>
      </c>
      <c r="FA37" s="2" t="s">
        <v>226</v>
      </c>
      <c r="FB37" s="2" t="s">
        <v>226</v>
      </c>
      <c r="FC37" s="2" t="s">
        <v>226</v>
      </c>
      <c r="FD37" s="2" t="s">
        <v>226</v>
      </c>
      <c r="FE37" s="2" t="s">
        <v>213</v>
      </c>
      <c r="FF37" s="2" t="s">
        <v>213</v>
      </c>
      <c r="FG37" s="2" t="s">
        <v>213</v>
      </c>
      <c r="FH37" s="2" t="s">
        <v>226</v>
      </c>
      <c r="FI37" s="2" t="s">
        <v>226</v>
      </c>
      <c r="FJ37" s="2" t="s">
        <v>226</v>
      </c>
      <c r="FK37" s="2" t="s">
        <v>226</v>
      </c>
      <c r="FL37" s="2" t="s">
        <v>226</v>
      </c>
      <c r="FM37" s="1"/>
      <c r="FN37" s="1"/>
      <c r="FO37" s="1"/>
      <c r="FP37" s="1"/>
      <c r="FQ37" s="2"/>
      <c r="FR37" s="2"/>
      <c r="FS37" s="1"/>
      <c r="FT37" s="1"/>
      <c r="FU37" s="1">
        <v>43790</v>
      </c>
      <c r="FV37" s="1"/>
      <c r="FW37" s="1"/>
      <c r="FX37" s="2"/>
      <c r="FY37" s="1"/>
      <c r="FZ37" s="1"/>
      <c r="GA37" s="1"/>
      <c r="GB37" s="1"/>
      <c r="GC37" s="1"/>
      <c r="GD37" s="1"/>
      <c r="GE37" s="1"/>
      <c r="GF37" s="1"/>
      <c r="GG37" s="1"/>
      <c r="GH37" s="1"/>
      <c r="GI37" s="1">
        <v>43754</v>
      </c>
      <c r="GJ37" s="2"/>
      <c r="GK37" s="1"/>
      <c r="GL37" s="1"/>
      <c r="GM37" s="1"/>
      <c r="GN37" s="1">
        <v>42641</v>
      </c>
      <c r="GO37" s="2"/>
      <c r="GP37" s="1"/>
      <c r="GQ37" s="1"/>
      <c r="GR37" s="2"/>
      <c r="GS37" s="1"/>
      <c r="GT37" s="1"/>
      <c r="GU37" s="1"/>
      <c r="GV37" s="1">
        <v>42622</v>
      </c>
      <c r="GW37" s="1"/>
      <c r="GX37" s="1"/>
      <c r="GY37" s="1"/>
      <c r="GZ37" s="1"/>
      <c r="HA37" s="1">
        <v>42622</v>
      </c>
      <c r="HB37" s="1"/>
      <c r="HC37" s="1"/>
      <c r="HD37" s="1"/>
      <c r="HE37" s="1"/>
      <c r="HF37" s="1"/>
      <c r="HG37" s="2"/>
      <c r="HH37" s="1"/>
      <c r="HI37" s="2"/>
      <c r="HJ37" s="1"/>
      <c r="HK37" s="1"/>
      <c r="HL37" s="1"/>
      <c r="HM37" s="1"/>
      <c r="HN37" s="1"/>
      <c r="HO37" s="1"/>
      <c r="HP37" s="2"/>
      <c r="HQ37" s="1"/>
      <c r="HR37" s="1">
        <v>0</v>
      </c>
      <c r="HS37" s="1">
        <v>0</v>
      </c>
      <c r="HT37" s="1">
        <v>0</v>
      </c>
      <c r="HU37" s="1">
        <v>0</v>
      </c>
      <c r="HV37" s="1">
        <v>0</v>
      </c>
      <c r="HW37" s="1">
        <v>0</v>
      </c>
      <c r="HX37" s="1">
        <v>0</v>
      </c>
      <c r="HY37" s="2" t="s">
        <v>226</v>
      </c>
      <c r="HZ37" s="2"/>
      <c r="IA37" s="1">
        <v>0</v>
      </c>
      <c r="IB37" s="1">
        <v>0</v>
      </c>
      <c r="IC37" s="1">
        <v>0</v>
      </c>
      <c r="ID37" s="1">
        <v>0</v>
      </c>
      <c r="IE37" s="1">
        <v>4</v>
      </c>
      <c r="IF37" s="1">
        <v>0</v>
      </c>
      <c r="IG37" s="1">
        <v>0</v>
      </c>
      <c r="IH37" s="1">
        <v>0</v>
      </c>
      <c r="II37" s="1">
        <v>0</v>
      </c>
      <c r="IJ37" s="2" t="s">
        <v>226</v>
      </c>
      <c r="IK37" s="1"/>
      <c r="IL37" s="1">
        <v>0</v>
      </c>
      <c r="IM37" s="1">
        <v>2</v>
      </c>
      <c r="IN37" s="2">
        <v>37.725394999999999</v>
      </c>
      <c r="IO37" s="2">
        <v>-122.430069</v>
      </c>
      <c r="IP37" s="2" t="s">
        <v>9591</v>
      </c>
    </row>
    <row r="38" spans="1:250" ht="75" x14ac:dyDescent="0.25">
      <c r="A38" s="2">
        <v>3068</v>
      </c>
      <c r="B38" s="2" t="s">
        <v>7643</v>
      </c>
      <c r="C38" s="2" t="s">
        <v>199</v>
      </c>
      <c r="D38" s="2" t="s">
        <v>264</v>
      </c>
      <c r="E38" s="2" t="s">
        <v>591</v>
      </c>
      <c r="F38" s="2" t="s">
        <v>202</v>
      </c>
      <c r="G38" s="2" t="s">
        <v>203</v>
      </c>
      <c r="H38" s="2" t="s">
        <v>592</v>
      </c>
      <c r="I38" s="2" t="s">
        <v>593</v>
      </c>
      <c r="J38" s="2" t="s">
        <v>594</v>
      </c>
      <c r="K38" s="2" t="s">
        <v>595</v>
      </c>
      <c r="L38" s="2" t="s">
        <v>591</v>
      </c>
      <c r="M38" s="2" t="s">
        <v>596</v>
      </c>
      <c r="N38" s="2" t="s">
        <v>5689</v>
      </c>
      <c r="O38" s="2" t="s">
        <v>597</v>
      </c>
      <c r="P38" s="5" t="s">
        <v>10734</v>
      </c>
      <c r="Q38" s="2" t="s">
        <v>10735</v>
      </c>
      <c r="R38" s="2" t="s">
        <v>599</v>
      </c>
      <c r="S38" s="2" t="s">
        <v>598</v>
      </c>
      <c r="T38" s="2" t="s">
        <v>599</v>
      </c>
      <c r="U38" s="5" t="s">
        <v>600</v>
      </c>
      <c r="V38" s="2" t="s">
        <v>213</v>
      </c>
      <c r="W38" s="2">
        <v>0</v>
      </c>
      <c r="X38" s="2" t="s">
        <v>240</v>
      </c>
      <c r="Y38" s="2" t="s">
        <v>1196</v>
      </c>
      <c r="Z38" s="2"/>
      <c r="AA38" s="2" t="s">
        <v>13013</v>
      </c>
      <c r="AB38" s="5" t="s">
        <v>13014</v>
      </c>
      <c r="AC38" s="2" t="s">
        <v>213</v>
      </c>
      <c r="AD38" s="2">
        <v>17</v>
      </c>
      <c r="AE38" s="1">
        <v>43893</v>
      </c>
      <c r="AF38" s="2" t="s">
        <v>11158</v>
      </c>
      <c r="AG38" s="2" t="s">
        <v>11159</v>
      </c>
      <c r="AH38" s="1">
        <v>43581</v>
      </c>
      <c r="AI38" s="1">
        <v>43802</v>
      </c>
      <c r="AJ38" s="2">
        <v>7</v>
      </c>
      <c r="AK38" s="2" t="s">
        <v>441</v>
      </c>
      <c r="AL38" s="1">
        <v>42989</v>
      </c>
      <c r="AM38" s="2" t="s">
        <v>5665</v>
      </c>
      <c r="AN38" s="5" t="s">
        <v>8676</v>
      </c>
      <c r="AO38" s="5" t="s">
        <v>13015</v>
      </c>
      <c r="AP38" s="2">
        <v>1</v>
      </c>
      <c r="AQ38" s="2">
        <v>0</v>
      </c>
      <c r="AR38" s="2">
        <v>1</v>
      </c>
      <c r="AS38" s="2">
        <v>6</v>
      </c>
      <c r="AT38" s="2">
        <v>2</v>
      </c>
      <c r="AU38" s="2">
        <v>1</v>
      </c>
      <c r="AV38" s="2">
        <v>0</v>
      </c>
      <c r="AW38" s="2">
        <v>0</v>
      </c>
      <c r="AX38" s="2">
        <v>0</v>
      </c>
      <c r="AY38" s="2">
        <v>0</v>
      </c>
      <c r="AZ38" s="2">
        <v>0</v>
      </c>
      <c r="BA38" s="2">
        <v>0</v>
      </c>
      <c r="BB38" s="2">
        <v>0</v>
      </c>
      <c r="BC38" s="2">
        <v>0</v>
      </c>
      <c r="BD38" s="2">
        <v>0</v>
      </c>
      <c r="BE38" s="2">
        <v>0</v>
      </c>
      <c r="BF38" s="2">
        <v>2</v>
      </c>
      <c r="BG38" s="2">
        <v>0</v>
      </c>
      <c r="BH38" s="2">
        <v>0</v>
      </c>
      <c r="BI38" s="2">
        <v>0</v>
      </c>
      <c r="BJ38" s="2">
        <v>0</v>
      </c>
      <c r="BK38" s="2">
        <v>0</v>
      </c>
      <c r="BL38" s="2">
        <v>0</v>
      </c>
      <c r="BM38" s="2">
        <v>0</v>
      </c>
      <c r="BN38" s="2">
        <v>0</v>
      </c>
      <c r="BO38" s="2">
        <v>0</v>
      </c>
      <c r="BP38" s="2">
        <v>1</v>
      </c>
      <c r="BQ38" s="2">
        <v>1</v>
      </c>
      <c r="BR38" s="2">
        <v>0</v>
      </c>
      <c r="BS38" s="2">
        <v>0</v>
      </c>
      <c r="BT38" s="2">
        <v>0</v>
      </c>
      <c r="BU38" s="2">
        <v>0</v>
      </c>
      <c r="BV38" s="2">
        <v>0</v>
      </c>
      <c r="BW38" s="2">
        <v>0</v>
      </c>
      <c r="BX38" s="2">
        <v>0</v>
      </c>
      <c r="BY38" s="2">
        <v>0</v>
      </c>
      <c r="BZ38" s="2">
        <v>0</v>
      </c>
      <c r="CA38" s="2" t="s">
        <v>598</v>
      </c>
      <c r="CB38" s="2" t="s">
        <v>602</v>
      </c>
      <c r="CC38" s="2" t="s">
        <v>591</v>
      </c>
      <c r="CD38" s="2" t="s">
        <v>244</v>
      </c>
      <c r="CE38" s="2"/>
      <c r="CF38" s="2" t="s">
        <v>603</v>
      </c>
      <c r="CG38" s="2" t="s">
        <v>599</v>
      </c>
      <c r="CH38" s="2"/>
      <c r="CI38" s="2"/>
      <c r="CJ38" s="2"/>
      <c r="CK38" s="5" t="s">
        <v>604</v>
      </c>
      <c r="CL38" s="2" t="s">
        <v>598</v>
      </c>
      <c r="CM38" s="2" t="s">
        <v>602</v>
      </c>
      <c r="CN38" s="2" t="s">
        <v>591</v>
      </c>
      <c r="CO38" s="2" t="s">
        <v>244</v>
      </c>
      <c r="CP38" s="2"/>
      <c r="CQ38" s="2" t="s">
        <v>603</v>
      </c>
      <c r="CR38" s="2" t="s">
        <v>599</v>
      </c>
      <c r="CS38" s="2"/>
      <c r="CT38" s="2"/>
      <c r="CU38" s="2"/>
      <c r="CV38" s="5" t="s">
        <v>604</v>
      </c>
      <c r="CW38" s="2" t="s">
        <v>605</v>
      </c>
      <c r="CX38" s="2" t="s">
        <v>606</v>
      </c>
      <c r="CY38" s="2" t="s">
        <v>591</v>
      </c>
      <c r="CZ38" s="2" t="s">
        <v>244</v>
      </c>
      <c r="DA38" s="2"/>
      <c r="DB38" s="2"/>
      <c r="DC38" s="2" t="s">
        <v>597</v>
      </c>
      <c r="DD38" s="2"/>
      <c r="DE38" s="2" t="s">
        <v>607</v>
      </c>
      <c r="DF38" s="2"/>
      <c r="DG38" s="2" t="s">
        <v>608</v>
      </c>
      <c r="DH38" s="2" t="s">
        <v>226</v>
      </c>
      <c r="DI38" s="2" t="s">
        <v>226</v>
      </c>
      <c r="DJ38" s="2" t="s">
        <v>226</v>
      </c>
      <c r="DK38" s="2" t="s">
        <v>226</v>
      </c>
      <c r="DL38" s="2" t="s">
        <v>226</v>
      </c>
      <c r="DM38" s="2" t="s">
        <v>226</v>
      </c>
      <c r="DN38" s="2" t="s">
        <v>226</v>
      </c>
      <c r="DO38" s="2" t="s">
        <v>226</v>
      </c>
      <c r="DP38" s="2" t="s">
        <v>226</v>
      </c>
      <c r="DQ38" s="2" t="s">
        <v>226</v>
      </c>
      <c r="DR38" s="2" t="s">
        <v>226</v>
      </c>
      <c r="DS38" s="2" t="s">
        <v>226</v>
      </c>
      <c r="DT38" s="2" t="s">
        <v>213</v>
      </c>
      <c r="DU38" s="2" t="s">
        <v>226</v>
      </c>
      <c r="DV38" s="2" t="s">
        <v>226</v>
      </c>
      <c r="DW38" s="2" t="s">
        <v>226</v>
      </c>
      <c r="DX38" s="2" t="s">
        <v>226</v>
      </c>
      <c r="DY38" s="2" t="s">
        <v>226</v>
      </c>
      <c r="DZ38" s="2" t="s">
        <v>226</v>
      </c>
      <c r="EA38" s="2" t="s">
        <v>226</v>
      </c>
      <c r="EB38" s="2" t="s">
        <v>226</v>
      </c>
      <c r="EC38" s="2" t="s">
        <v>226</v>
      </c>
      <c r="ED38" s="2" t="s">
        <v>226</v>
      </c>
      <c r="EE38" s="2" t="s">
        <v>226</v>
      </c>
      <c r="EF38" s="2" t="s">
        <v>226</v>
      </c>
      <c r="EG38" s="2" t="s">
        <v>226</v>
      </c>
      <c r="EH38" s="2" t="s">
        <v>226</v>
      </c>
      <c r="EI38" s="2" t="s">
        <v>226</v>
      </c>
      <c r="EJ38" s="2" t="s">
        <v>226</v>
      </c>
      <c r="EK38" s="2" t="s">
        <v>226</v>
      </c>
      <c r="EL38" s="2" t="s">
        <v>226</v>
      </c>
      <c r="EM38" s="2" t="s">
        <v>226</v>
      </c>
      <c r="EN38" s="2" t="s">
        <v>226</v>
      </c>
      <c r="EO38" s="2" t="s">
        <v>226</v>
      </c>
      <c r="EP38" s="2" t="s">
        <v>226</v>
      </c>
      <c r="EQ38" s="2" t="s">
        <v>213</v>
      </c>
      <c r="ER38" s="2" t="s">
        <v>226</v>
      </c>
      <c r="ES38" s="2" t="s">
        <v>226</v>
      </c>
      <c r="ET38" s="2" t="s">
        <v>226</v>
      </c>
      <c r="EU38" s="2" t="s">
        <v>226</v>
      </c>
      <c r="EV38" s="2" t="s">
        <v>226</v>
      </c>
      <c r="EW38" s="2" t="s">
        <v>226</v>
      </c>
      <c r="EX38" s="2" t="s">
        <v>213</v>
      </c>
      <c r="EY38" s="2" t="s">
        <v>226</v>
      </c>
      <c r="EZ38" s="2" t="s">
        <v>226</v>
      </c>
      <c r="FA38" s="2" t="s">
        <v>226</v>
      </c>
      <c r="FB38" s="2" t="s">
        <v>226</v>
      </c>
      <c r="FC38" s="2" t="s">
        <v>226</v>
      </c>
      <c r="FD38" s="2" t="s">
        <v>226</v>
      </c>
      <c r="FE38" s="2" t="s">
        <v>213</v>
      </c>
      <c r="FF38" s="2" t="s">
        <v>226</v>
      </c>
      <c r="FG38" s="2" t="s">
        <v>226</v>
      </c>
      <c r="FH38" s="2" t="s">
        <v>213</v>
      </c>
      <c r="FI38" s="2" t="s">
        <v>213</v>
      </c>
      <c r="FJ38" s="2" t="s">
        <v>213</v>
      </c>
      <c r="FK38" s="2" t="s">
        <v>226</v>
      </c>
      <c r="FL38" s="2" t="s">
        <v>226</v>
      </c>
      <c r="FM38" s="1"/>
      <c r="FN38" s="1"/>
      <c r="FO38" s="1"/>
      <c r="FP38" s="1"/>
      <c r="FQ38" s="2"/>
      <c r="FR38" s="2"/>
      <c r="FS38" s="1"/>
      <c r="FT38" s="1"/>
      <c r="FU38" s="1"/>
      <c r="FV38" s="1"/>
      <c r="FW38" s="1"/>
      <c r="FX38" s="2"/>
      <c r="FY38" s="1"/>
      <c r="FZ38" s="1"/>
      <c r="GA38" s="1"/>
      <c r="GB38" s="1">
        <v>43357</v>
      </c>
      <c r="GC38" s="1"/>
      <c r="GD38" s="1"/>
      <c r="GE38" s="1"/>
      <c r="GF38" s="1"/>
      <c r="GG38" s="1"/>
      <c r="GH38" s="1"/>
      <c r="GI38" s="1">
        <v>43754</v>
      </c>
      <c r="GJ38" s="2"/>
      <c r="GK38" s="1"/>
      <c r="GL38" s="1"/>
      <c r="GM38" s="1"/>
      <c r="GN38" s="1"/>
      <c r="GO38" s="2"/>
      <c r="GP38" s="1"/>
      <c r="GQ38" s="1">
        <v>43833</v>
      </c>
      <c r="GR38" s="2"/>
      <c r="GS38" s="1"/>
      <c r="GT38" s="1">
        <v>42485</v>
      </c>
      <c r="GU38" s="1"/>
      <c r="GV38" s="1">
        <v>41725</v>
      </c>
      <c r="GW38" s="1"/>
      <c r="GX38" s="1"/>
      <c r="GY38" s="1">
        <v>41725</v>
      </c>
      <c r="GZ38" s="1"/>
      <c r="HA38" s="1"/>
      <c r="HB38" s="1"/>
      <c r="HC38" s="1"/>
      <c r="HD38" s="1"/>
      <c r="HE38" s="1"/>
      <c r="HF38" s="1"/>
      <c r="HG38" s="2"/>
      <c r="HH38" s="1"/>
      <c r="HI38" s="2"/>
      <c r="HJ38" s="1"/>
      <c r="HK38" s="1"/>
      <c r="HL38" s="1"/>
      <c r="HM38" s="1"/>
      <c r="HN38" s="1"/>
      <c r="HO38" s="1"/>
      <c r="HP38" s="2"/>
      <c r="HQ38" s="1">
        <v>42524</v>
      </c>
      <c r="HR38" s="1">
        <v>0</v>
      </c>
      <c r="HS38" s="1">
        <v>0</v>
      </c>
      <c r="HT38" s="1">
        <v>0</v>
      </c>
      <c r="HU38" s="1">
        <v>0</v>
      </c>
      <c r="HV38" s="1">
        <v>0</v>
      </c>
      <c r="HW38" s="1">
        <v>0</v>
      </c>
      <c r="HX38" s="1">
        <v>0</v>
      </c>
      <c r="HY38" s="2" t="s">
        <v>226</v>
      </c>
      <c r="HZ38" s="2"/>
      <c r="IA38" s="1">
        <v>0</v>
      </c>
      <c r="IB38" s="1">
        <v>0</v>
      </c>
      <c r="IC38" s="1">
        <v>0</v>
      </c>
      <c r="ID38" s="1">
        <v>0</v>
      </c>
      <c r="IE38" s="1">
        <v>4</v>
      </c>
      <c r="IF38" s="1">
        <v>0</v>
      </c>
      <c r="IG38" s="1">
        <v>0</v>
      </c>
      <c r="IH38" s="1">
        <v>0</v>
      </c>
      <c r="II38" s="1">
        <v>0</v>
      </c>
      <c r="IJ38" s="2" t="s">
        <v>226</v>
      </c>
      <c r="IK38" s="1"/>
      <c r="IL38" s="1">
        <v>0</v>
      </c>
      <c r="IM38" s="1">
        <v>0</v>
      </c>
      <c r="IN38" s="2">
        <v>37.724682000000001</v>
      </c>
      <c r="IO38" s="2">
        <v>-122.42422500000001</v>
      </c>
      <c r="IP38" s="2" t="s">
        <v>9591</v>
      </c>
    </row>
    <row r="39" spans="1:250" ht="60" x14ac:dyDescent="0.25">
      <c r="A39" s="2">
        <v>3030</v>
      </c>
      <c r="B39" s="2" t="s">
        <v>609</v>
      </c>
      <c r="C39" s="2" t="s">
        <v>199</v>
      </c>
      <c r="D39" s="2" t="s">
        <v>610</v>
      </c>
      <c r="E39" s="2" t="s">
        <v>611</v>
      </c>
      <c r="F39" s="2" t="s">
        <v>202</v>
      </c>
      <c r="G39" s="2" t="s">
        <v>203</v>
      </c>
      <c r="H39" s="2" t="s">
        <v>612</v>
      </c>
      <c r="I39" s="2" t="s">
        <v>613</v>
      </c>
      <c r="J39" s="2" t="s">
        <v>614</v>
      </c>
      <c r="K39" s="2" t="s">
        <v>10702</v>
      </c>
      <c r="L39" s="2" t="s">
        <v>611</v>
      </c>
      <c r="M39" s="2" t="s">
        <v>615</v>
      </c>
      <c r="N39" s="2" t="s">
        <v>616</v>
      </c>
      <c r="O39" s="2" t="s">
        <v>6850</v>
      </c>
      <c r="P39" s="5" t="s">
        <v>10703</v>
      </c>
      <c r="Q39" s="2" t="s">
        <v>13006</v>
      </c>
      <c r="R39" s="2" t="s">
        <v>8666</v>
      </c>
      <c r="S39" s="2" t="s">
        <v>6099</v>
      </c>
      <c r="T39" s="2" t="s">
        <v>8667</v>
      </c>
      <c r="U39" s="5" t="s">
        <v>617</v>
      </c>
      <c r="V39" s="2" t="s">
        <v>213</v>
      </c>
      <c r="W39" s="2">
        <v>0</v>
      </c>
      <c r="X39" s="2" t="s">
        <v>240</v>
      </c>
      <c r="Y39" s="2" t="s">
        <v>618</v>
      </c>
      <c r="Z39" s="2"/>
      <c r="AA39" s="2"/>
      <c r="AB39" s="5" t="s">
        <v>6852</v>
      </c>
      <c r="AC39" s="2" t="s">
        <v>213</v>
      </c>
      <c r="AD39" s="2">
        <v>17</v>
      </c>
      <c r="AE39" s="1">
        <v>43893</v>
      </c>
      <c r="AF39" s="2" t="s">
        <v>11158</v>
      </c>
      <c r="AG39" s="2" t="s">
        <v>11159</v>
      </c>
      <c r="AH39" s="1">
        <v>43581</v>
      </c>
      <c r="AI39" s="1">
        <v>43787</v>
      </c>
      <c r="AJ39" s="2">
        <v>10</v>
      </c>
      <c r="AK39" s="2" t="s">
        <v>5475</v>
      </c>
      <c r="AL39" s="1">
        <v>43009</v>
      </c>
      <c r="AM39" s="2" t="s">
        <v>5956</v>
      </c>
      <c r="AN39" s="5" t="s">
        <v>10704</v>
      </c>
      <c r="AO39" s="5" t="s">
        <v>6853</v>
      </c>
      <c r="AP39" s="2">
        <v>1</v>
      </c>
      <c r="AQ39" s="2">
        <v>0</v>
      </c>
      <c r="AR39" s="2">
        <v>0</v>
      </c>
      <c r="AS39" s="2">
        <v>6</v>
      </c>
      <c r="AT39" s="2">
        <v>2</v>
      </c>
      <c r="AU39" s="2">
        <v>0</v>
      </c>
      <c r="AV39" s="2">
        <v>1</v>
      </c>
      <c r="AW39" s="2">
        <v>2</v>
      </c>
      <c r="AX39" s="2">
        <v>0</v>
      </c>
      <c r="AY39" s="2">
        <v>1</v>
      </c>
      <c r="AZ39" s="2">
        <v>0</v>
      </c>
      <c r="BA39" s="2">
        <v>0</v>
      </c>
      <c r="BB39" s="2">
        <v>0</v>
      </c>
      <c r="BC39" s="2">
        <v>0</v>
      </c>
      <c r="BD39" s="2">
        <v>2</v>
      </c>
      <c r="BE39" s="2">
        <v>0</v>
      </c>
      <c r="BF39" s="2">
        <v>1</v>
      </c>
      <c r="BG39" s="2">
        <v>0</v>
      </c>
      <c r="BH39" s="2">
        <v>0</v>
      </c>
      <c r="BI39" s="2">
        <v>0</v>
      </c>
      <c r="BJ39" s="2">
        <v>0</v>
      </c>
      <c r="BK39" s="2">
        <v>0</v>
      </c>
      <c r="BL39" s="2">
        <v>0</v>
      </c>
      <c r="BM39" s="2">
        <v>0</v>
      </c>
      <c r="BN39" s="2">
        <v>0</v>
      </c>
      <c r="BO39" s="2">
        <v>0</v>
      </c>
      <c r="BP39" s="2">
        <v>1</v>
      </c>
      <c r="BQ39" s="2">
        <v>1</v>
      </c>
      <c r="BR39" s="2">
        <v>0</v>
      </c>
      <c r="BS39" s="2">
        <v>0</v>
      </c>
      <c r="BT39" s="2">
        <v>0</v>
      </c>
      <c r="BU39" s="2">
        <v>0</v>
      </c>
      <c r="BV39" s="2">
        <v>1</v>
      </c>
      <c r="BW39" s="2">
        <v>0</v>
      </c>
      <c r="BX39" s="2">
        <v>0</v>
      </c>
      <c r="BY39" s="2">
        <v>0</v>
      </c>
      <c r="BZ39" s="2">
        <v>0</v>
      </c>
      <c r="CA39" s="2" t="s">
        <v>6099</v>
      </c>
      <c r="CB39" s="2" t="s">
        <v>6854</v>
      </c>
      <c r="CC39" s="2" t="s">
        <v>611</v>
      </c>
      <c r="CD39" s="2" t="s">
        <v>244</v>
      </c>
      <c r="CE39" s="2"/>
      <c r="CF39" s="2" t="s">
        <v>6100</v>
      </c>
      <c r="CG39" s="2" t="s">
        <v>6850</v>
      </c>
      <c r="CH39" s="2"/>
      <c r="CI39" s="2" t="s">
        <v>6851</v>
      </c>
      <c r="CJ39" s="2"/>
      <c r="CK39" s="5" t="s">
        <v>6855</v>
      </c>
      <c r="CL39" s="2" t="s">
        <v>6099</v>
      </c>
      <c r="CM39" s="2" t="s">
        <v>6854</v>
      </c>
      <c r="CN39" s="2" t="s">
        <v>611</v>
      </c>
      <c r="CO39" s="2" t="s">
        <v>244</v>
      </c>
      <c r="CP39" s="2"/>
      <c r="CQ39" s="2" t="s">
        <v>6100</v>
      </c>
      <c r="CR39" s="2" t="s">
        <v>6850</v>
      </c>
      <c r="CS39" s="2"/>
      <c r="CT39" s="2" t="s">
        <v>6851</v>
      </c>
      <c r="CU39" s="2"/>
      <c r="CV39" s="5" t="s">
        <v>6855</v>
      </c>
      <c r="CW39" s="2" t="s">
        <v>620</v>
      </c>
      <c r="CX39" s="2" t="s">
        <v>6101</v>
      </c>
      <c r="CY39" s="2" t="s">
        <v>621</v>
      </c>
      <c r="CZ39" s="2" t="s">
        <v>244</v>
      </c>
      <c r="DA39" s="2"/>
      <c r="DB39" s="2"/>
      <c r="DC39" s="2" t="s">
        <v>619</v>
      </c>
      <c r="DD39" s="2"/>
      <c r="DE39" s="2"/>
      <c r="DF39" s="2"/>
      <c r="DG39" s="2"/>
      <c r="DH39" s="2" t="s">
        <v>226</v>
      </c>
      <c r="DI39" s="2" t="s">
        <v>226</v>
      </c>
      <c r="DJ39" s="2" t="s">
        <v>226</v>
      </c>
      <c r="DK39" s="2" t="s">
        <v>226</v>
      </c>
      <c r="DL39" s="2" t="s">
        <v>226</v>
      </c>
      <c r="DM39" s="2" t="s">
        <v>226</v>
      </c>
      <c r="DN39" s="2" t="s">
        <v>226</v>
      </c>
      <c r="DO39" s="2" t="s">
        <v>226</v>
      </c>
      <c r="DP39" s="2" t="s">
        <v>226</v>
      </c>
      <c r="DQ39" s="2" t="s">
        <v>226</v>
      </c>
      <c r="DR39" s="2" t="s">
        <v>226</v>
      </c>
      <c r="DS39" s="2" t="s">
        <v>226</v>
      </c>
      <c r="DT39" s="2" t="s">
        <v>226</v>
      </c>
      <c r="DU39" s="2" t="s">
        <v>226</v>
      </c>
      <c r="DV39" s="2" t="s">
        <v>226</v>
      </c>
      <c r="DW39" s="2" t="s">
        <v>226</v>
      </c>
      <c r="DX39" s="2" t="s">
        <v>226</v>
      </c>
      <c r="DY39" s="2" t="s">
        <v>226</v>
      </c>
      <c r="DZ39" s="2" t="s">
        <v>226</v>
      </c>
      <c r="EA39" s="2" t="s">
        <v>226</v>
      </c>
      <c r="EB39" s="2" t="s">
        <v>226</v>
      </c>
      <c r="EC39" s="2" t="s">
        <v>226</v>
      </c>
      <c r="ED39" s="2" t="s">
        <v>226</v>
      </c>
      <c r="EE39" s="2" t="s">
        <v>226</v>
      </c>
      <c r="EF39" s="2" t="s">
        <v>226</v>
      </c>
      <c r="EG39" s="2" t="s">
        <v>226</v>
      </c>
      <c r="EH39" s="2" t="s">
        <v>226</v>
      </c>
      <c r="EI39" s="2" t="s">
        <v>226</v>
      </c>
      <c r="EJ39" s="2" t="s">
        <v>226</v>
      </c>
      <c r="EK39" s="2" t="s">
        <v>226</v>
      </c>
      <c r="EL39" s="2" t="s">
        <v>226</v>
      </c>
      <c r="EM39" s="2" t="s">
        <v>226</v>
      </c>
      <c r="EN39" s="2" t="s">
        <v>226</v>
      </c>
      <c r="EO39" s="2" t="s">
        <v>226</v>
      </c>
      <c r="EP39" s="2" t="s">
        <v>226</v>
      </c>
      <c r="EQ39" s="2" t="s">
        <v>226</v>
      </c>
      <c r="ER39" s="2" t="s">
        <v>226</v>
      </c>
      <c r="ES39" s="2" t="s">
        <v>226</v>
      </c>
      <c r="ET39" s="2" t="s">
        <v>226</v>
      </c>
      <c r="EU39" s="2" t="s">
        <v>226</v>
      </c>
      <c r="EV39" s="2" t="s">
        <v>226</v>
      </c>
      <c r="EW39" s="2" t="s">
        <v>226</v>
      </c>
      <c r="EX39" s="2" t="s">
        <v>213</v>
      </c>
      <c r="EY39" s="2" t="s">
        <v>226</v>
      </c>
      <c r="EZ39" s="2" t="s">
        <v>226</v>
      </c>
      <c r="FA39" s="2" t="s">
        <v>226</v>
      </c>
      <c r="FB39" s="2" t="s">
        <v>226</v>
      </c>
      <c r="FC39" s="2" t="s">
        <v>226</v>
      </c>
      <c r="FD39" s="2" t="s">
        <v>226</v>
      </c>
      <c r="FE39" s="2" t="s">
        <v>213</v>
      </c>
      <c r="FF39" s="2" t="s">
        <v>226</v>
      </c>
      <c r="FG39" s="2" t="s">
        <v>226</v>
      </c>
      <c r="FH39" s="2" t="s">
        <v>226</v>
      </c>
      <c r="FI39" s="2" t="s">
        <v>226</v>
      </c>
      <c r="FJ39" s="2" t="s">
        <v>226</v>
      </c>
      <c r="FK39" s="2" t="s">
        <v>226</v>
      </c>
      <c r="FL39" s="2" t="s">
        <v>226</v>
      </c>
      <c r="FM39" s="1"/>
      <c r="FN39" s="1"/>
      <c r="FO39" s="1"/>
      <c r="FP39" s="1"/>
      <c r="FQ39" s="2"/>
      <c r="FR39" s="2"/>
      <c r="FS39" s="1"/>
      <c r="FT39" s="1"/>
      <c r="FU39" s="1"/>
      <c r="FV39" s="1"/>
      <c r="FW39" s="1"/>
      <c r="FX39" s="2"/>
      <c r="FY39" s="1"/>
      <c r="FZ39" s="1"/>
      <c r="GA39" s="1"/>
      <c r="GB39" s="1"/>
      <c r="GC39" s="1"/>
      <c r="GD39" s="1"/>
      <c r="GE39" s="1"/>
      <c r="GF39" s="1"/>
      <c r="GG39" s="1"/>
      <c r="GH39" s="1"/>
      <c r="GI39" s="1">
        <v>43754</v>
      </c>
      <c r="GJ39" s="2"/>
      <c r="GK39" s="1"/>
      <c r="GL39" s="1"/>
      <c r="GM39" s="1"/>
      <c r="GN39" s="1"/>
      <c r="GO39" s="2"/>
      <c r="GP39" s="1"/>
      <c r="GQ39" s="1"/>
      <c r="GR39" s="2"/>
      <c r="GS39" s="1"/>
      <c r="GT39" s="1"/>
      <c r="GU39" s="1"/>
      <c r="GV39" s="1">
        <v>43740</v>
      </c>
      <c r="GW39" s="1"/>
      <c r="GX39" s="1"/>
      <c r="GY39" s="1"/>
      <c r="GZ39" s="1"/>
      <c r="HA39" s="1"/>
      <c r="HB39" s="1"/>
      <c r="HC39" s="1"/>
      <c r="HD39" s="1"/>
      <c r="HE39" s="1"/>
      <c r="HF39" s="1"/>
      <c r="HG39" s="2"/>
      <c r="HH39" s="1"/>
      <c r="HI39" s="2"/>
      <c r="HJ39" s="1"/>
      <c r="HK39" s="1"/>
      <c r="HL39" s="1"/>
      <c r="HM39" s="1"/>
      <c r="HN39" s="1"/>
      <c r="HO39" s="1"/>
      <c r="HP39" s="2"/>
      <c r="HQ39" s="1"/>
      <c r="HR39" s="1">
        <v>0</v>
      </c>
      <c r="HS39" s="1">
        <v>0</v>
      </c>
      <c r="HT39" s="1">
        <v>0</v>
      </c>
      <c r="HU39" s="1">
        <v>0</v>
      </c>
      <c r="HV39" s="1">
        <v>0</v>
      </c>
      <c r="HW39" s="1">
        <v>0</v>
      </c>
      <c r="HX39" s="1">
        <v>0</v>
      </c>
      <c r="HY39" s="2" t="s">
        <v>226</v>
      </c>
      <c r="HZ39" s="2"/>
      <c r="IA39" s="1">
        <v>0</v>
      </c>
      <c r="IB39" s="1">
        <v>0</v>
      </c>
      <c r="IC39" s="1">
        <v>0</v>
      </c>
      <c r="ID39" s="1">
        <v>0</v>
      </c>
      <c r="IE39" s="1">
        <v>4</v>
      </c>
      <c r="IF39" s="1">
        <v>0</v>
      </c>
      <c r="IG39" s="1">
        <v>0</v>
      </c>
      <c r="IH39" s="1">
        <v>0</v>
      </c>
      <c r="II39" s="1">
        <v>0</v>
      </c>
      <c r="IJ39" s="2" t="s">
        <v>226</v>
      </c>
      <c r="IK39" s="1"/>
      <c r="IL39" s="1">
        <v>1</v>
      </c>
      <c r="IM39" s="1">
        <v>3</v>
      </c>
      <c r="IN39" s="2">
        <v>37.717793</v>
      </c>
      <c r="IO39" s="2">
        <v>-122.439857</v>
      </c>
      <c r="IP39" s="2" t="s">
        <v>10707</v>
      </c>
    </row>
    <row r="40" spans="1:250" ht="135" x14ac:dyDescent="0.25">
      <c r="A40" s="2">
        <v>3375</v>
      </c>
      <c r="B40" s="2" t="s">
        <v>6317</v>
      </c>
      <c r="C40" s="2" t="s">
        <v>199</v>
      </c>
      <c r="D40" s="2" t="s">
        <v>228</v>
      </c>
      <c r="E40" s="2" t="s">
        <v>6318</v>
      </c>
      <c r="F40" s="2" t="s">
        <v>202</v>
      </c>
      <c r="G40" s="2" t="s">
        <v>203</v>
      </c>
      <c r="H40" s="2" t="s">
        <v>204</v>
      </c>
      <c r="I40" s="2" t="s">
        <v>622</v>
      </c>
      <c r="J40" s="2" t="s">
        <v>623</v>
      </c>
      <c r="K40" s="2" t="s">
        <v>228</v>
      </c>
      <c r="L40" s="2" t="s">
        <v>6318</v>
      </c>
      <c r="M40" s="2" t="s">
        <v>6319</v>
      </c>
      <c r="N40" s="2" t="s">
        <v>5558</v>
      </c>
      <c r="O40" s="2" t="s">
        <v>6321</v>
      </c>
      <c r="P40" s="5" t="s">
        <v>10113</v>
      </c>
      <c r="Q40" s="2" t="s">
        <v>6320</v>
      </c>
      <c r="R40" s="2" t="s">
        <v>7038</v>
      </c>
      <c r="S40" s="2" t="s">
        <v>6656</v>
      </c>
      <c r="T40" s="2" t="s">
        <v>7038</v>
      </c>
      <c r="U40" s="5" t="s">
        <v>6322</v>
      </c>
      <c r="V40" s="2" t="s">
        <v>213</v>
      </c>
      <c r="W40" s="2">
        <v>0</v>
      </c>
      <c r="X40" s="2" t="s">
        <v>240</v>
      </c>
      <c r="Y40" s="2" t="s">
        <v>6323</v>
      </c>
      <c r="Z40" s="2"/>
      <c r="AA40" s="2" t="s">
        <v>13357</v>
      </c>
      <c r="AB40" s="5" t="s">
        <v>10975</v>
      </c>
      <c r="AC40" s="2" t="s">
        <v>213</v>
      </c>
      <c r="AD40" s="2">
        <v>17</v>
      </c>
      <c r="AE40" s="1">
        <v>43893</v>
      </c>
      <c r="AF40" s="2" t="s">
        <v>11158</v>
      </c>
      <c r="AG40" s="2" t="s">
        <v>11159</v>
      </c>
      <c r="AH40" s="1">
        <v>43581</v>
      </c>
      <c r="AI40" s="1">
        <v>44155</v>
      </c>
      <c r="AJ40" s="2">
        <v>3</v>
      </c>
      <c r="AK40" s="2" t="s">
        <v>5475</v>
      </c>
      <c r="AL40" s="1">
        <v>43644</v>
      </c>
      <c r="AM40" s="2" t="s">
        <v>8496</v>
      </c>
      <c r="AN40" s="5" t="s">
        <v>8854</v>
      </c>
      <c r="AO40" s="5" t="s">
        <v>8855</v>
      </c>
      <c r="AP40" s="2">
        <v>1</v>
      </c>
      <c r="AQ40" s="2">
        <v>0</v>
      </c>
      <c r="AR40" s="2">
        <v>0</v>
      </c>
      <c r="AS40" s="2">
        <v>5</v>
      </c>
      <c r="AT40" s="2">
        <v>2</v>
      </c>
      <c r="AU40" s="2">
        <v>0</v>
      </c>
      <c r="AV40" s="2">
        <v>2</v>
      </c>
      <c r="AW40" s="2">
        <v>0</v>
      </c>
      <c r="AX40" s="2">
        <v>0</v>
      </c>
      <c r="AY40" s="2">
        <v>0</v>
      </c>
      <c r="AZ40" s="2">
        <v>0</v>
      </c>
      <c r="BA40" s="2">
        <v>0</v>
      </c>
      <c r="BB40" s="2">
        <v>0</v>
      </c>
      <c r="BC40" s="2">
        <v>0</v>
      </c>
      <c r="BD40" s="2">
        <v>2</v>
      </c>
      <c r="BE40" s="2">
        <v>0</v>
      </c>
      <c r="BF40" s="2">
        <v>0</v>
      </c>
      <c r="BG40" s="2">
        <v>0</v>
      </c>
      <c r="BH40" s="2">
        <v>1</v>
      </c>
      <c r="BI40" s="2">
        <v>2</v>
      </c>
      <c r="BJ40" s="2">
        <v>0</v>
      </c>
      <c r="BK40" s="2">
        <v>0</v>
      </c>
      <c r="BL40" s="2">
        <v>0</v>
      </c>
      <c r="BM40" s="2">
        <v>0</v>
      </c>
      <c r="BN40" s="2">
        <v>0</v>
      </c>
      <c r="BO40" s="2">
        <v>0</v>
      </c>
      <c r="BP40" s="2">
        <v>1</v>
      </c>
      <c r="BQ40" s="2">
        <v>1</v>
      </c>
      <c r="BR40" s="2">
        <v>0</v>
      </c>
      <c r="BS40" s="2">
        <v>0</v>
      </c>
      <c r="BT40" s="2">
        <v>0</v>
      </c>
      <c r="BU40" s="2">
        <v>0</v>
      </c>
      <c r="BV40" s="2">
        <v>0</v>
      </c>
      <c r="BW40" s="2">
        <v>0</v>
      </c>
      <c r="BX40" s="2">
        <v>0</v>
      </c>
      <c r="BY40" s="2">
        <v>0</v>
      </c>
      <c r="BZ40" s="2">
        <v>0</v>
      </c>
      <c r="CA40" s="2" t="s">
        <v>6320</v>
      </c>
      <c r="CB40" s="2" t="s">
        <v>6318</v>
      </c>
      <c r="CC40" s="2" t="s">
        <v>244</v>
      </c>
      <c r="CD40" s="2"/>
      <c r="CE40" s="2"/>
      <c r="CF40" s="2" t="s">
        <v>6325</v>
      </c>
      <c r="CG40" s="2"/>
      <c r="CH40" s="2" t="s">
        <v>6321</v>
      </c>
      <c r="CI40" s="2" t="s">
        <v>7038</v>
      </c>
      <c r="CJ40" s="2"/>
      <c r="CK40" s="5"/>
      <c r="CL40" s="2"/>
      <c r="CM40" s="2"/>
      <c r="CN40" s="2"/>
      <c r="CO40" s="2"/>
      <c r="CP40" s="2"/>
      <c r="CQ40" s="2"/>
      <c r="CR40" s="2"/>
      <c r="CS40" s="2"/>
      <c r="CT40" s="2"/>
      <c r="CU40" s="2"/>
      <c r="CV40" s="5"/>
      <c r="CW40" s="2" t="s">
        <v>6320</v>
      </c>
      <c r="CX40" s="2" t="s">
        <v>6318</v>
      </c>
      <c r="CY40" s="2" t="s">
        <v>244</v>
      </c>
      <c r="CZ40" s="2"/>
      <c r="DA40" s="2"/>
      <c r="DB40" s="2" t="s">
        <v>6325</v>
      </c>
      <c r="DC40" s="2"/>
      <c r="DD40" s="2" t="s">
        <v>6321</v>
      </c>
      <c r="DE40" s="2" t="s">
        <v>7038</v>
      </c>
      <c r="DF40" s="2"/>
      <c r="DG40" s="2"/>
      <c r="DH40" s="2" t="s">
        <v>226</v>
      </c>
      <c r="DI40" s="2" t="s">
        <v>226</v>
      </c>
      <c r="DJ40" s="2" t="s">
        <v>226</v>
      </c>
      <c r="DK40" s="2" t="s">
        <v>226</v>
      </c>
      <c r="DL40" s="2" t="s">
        <v>226</v>
      </c>
      <c r="DM40" s="2" t="s">
        <v>213</v>
      </c>
      <c r="DN40" s="2" t="s">
        <v>213</v>
      </c>
      <c r="DO40" s="2" t="s">
        <v>226</v>
      </c>
      <c r="DP40" s="2" t="s">
        <v>226</v>
      </c>
      <c r="DQ40" s="2" t="s">
        <v>213</v>
      </c>
      <c r="DR40" s="2" t="s">
        <v>226</v>
      </c>
      <c r="DS40" s="2" t="s">
        <v>213</v>
      </c>
      <c r="DT40" s="2" t="s">
        <v>226</v>
      </c>
      <c r="DU40" s="2" t="s">
        <v>226</v>
      </c>
      <c r="DV40" s="2" t="s">
        <v>226</v>
      </c>
      <c r="DW40" s="2" t="s">
        <v>226</v>
      </c>
      <c r="DX40" s="2" t="s">
        <v>226</v>
      </c>
      <c r="DY40" s="2" t="s">
        <v>226</v>
      </c>
      <c r="DZ40" s="2" t="s">
        <v>226</v>
      </c>
      <c r="EA40" s="2" t="s">
        <v>226</v>
      </c>
      <c r="EB40" s="2" t="s">
        <v>226</v>
      </c>
      <c r="EC40" s="2" t="s">
        <v>226</v>
      </c>
      <c r="ED40" s="2" t="s">
        <v>226</v>
      </c>
      <c r="EE40" s="2" t="s">
        <v>226</v>
      </c>
      <c r="EF40" s="2" t="s">
        <v>226</v>
      </c>
      <c r="EG40" s="2" t="s">
        <v>226</v>
      </c>
      <c r="EH40" s="2" t="s">
        <v>213</v>
      </c>
      <c r="EI40" s="2" t="s">
        <v>226</v>
      </c>
      <c r="EJ40" s="2" t="s">
        <v>213</v>
      </c>
      <c r="EK40" s="2" t="s">
        <v>213</v>
      </c>
      <c r="EL40" s="2" t="s">
        <v>213</v>
      </c>
      <c r="EM40" s="2" t="s">
        <v>213</v>
      </c>
      <c r="EN40" s="2" t="s">
        <v>226</v>
      </c>
      <c r="EO40" s="2" t="s">
        <v>226</v>
      </c>
      <c r="EP40" s="2" t="s">
        <v>226</v>
      </c>
      <c r="EQ40" s="2" t="s">
        <v>226</v>
      </c>
      <c r="ER40" s="2" t="s">
        <v>226</v>
      </c>
      <c r="ES40" s="2" t="s">
        <v>226</v>
      </c>
      <c r="ET40" s="2" t="s">
        <v>226</v>
      </c>
      <c r="EU40" s="2" t="s">
        <v>226</v>
      </c>
      <c r="EV40" s="2" t="s">
        <v>226</v>
      </c>
      <c r="EW40" s="2" t="s">
        <v>226</v>
      </c>
      <c r="EX40" s="2" t="s">
        <v>226</v>
      </c>
      <c r="EY40" s="2" t="s">
        <v>226</v>
      </c>
      <c r="EZ40" s="2" t="s">
        <v>226</v>
      </c>
      <c r="FA40" s="2" t="s">
        <v>226</v>
      </c>
      <c r="FB40" s="2" t="s">
        <v>226</v>
      </c>
      <c r="FC40" s="2" t="s">
        <v>226</v>
      </c>
      <c r="FD40" s="2" t="s">
        <v>213</v>
      </c>
      <c r="FE40" s="2" t="s">
        <v>226</v>
      </c>
      <c r="FF40" s="2" t="s">
        <v>226</v>
      </c>
      <c r="FG40" s="2" t="s">
        <v>226</v>
      </c>
      <c r="FH40" s="2" t="s">
        <v>226</v>
      </c>
      <c r="FI40" s="2" t="s">
        <v>226</v>
      </c>
      <c r="FJ40" s="2" t="s">
        <v>226</v>
      </c>
      <c r="FK40" s="2" t="s">
        <v>226</v>
      </c>
      <c r="FL40" s="2" t="s">
        <v>226</v>
      </c>
      <c r="FM40" s="1"/>
      <c r="FN40" s="1">
        <v>43747</v>
      </c>
      <c r="FO40" s="1">
        <v>43745</v>
      </c>
      <c r="FP40" s="1"/>
      <c r="FQ40" s="2"/>
      <c r="FR40" s="2"/>
      <c r="FS40" s="1">
        <v>43747</v>
      </c>
      <c r="FT40" s="1"/>
      <c r="FU40" s="1"/>
      <c r="FV40" s="1"/>
      <c r="FW40" s="1">
        <v>43747</v>
      </c>
      <c r="FX40" s="2"/>
      <c r="FY40" s="1"/>
      <c r="FZ40" s="1"/>
      <c r="GA40" s="1"/>
      <c r="GB40" s="1"/>
      <c r="GC40" s="1"/>
      <c r="GD40" s="1"/>
      <c r="GE40" s="1"/>
      <c r="GF40" s="1">
        <v>43747</v>
      </c>
      <c r="GG40" s="1"/>
      <c r="GH40" s="1">
        <v>43747</v>
      </c>
      <c r="GI40" s="1"/>
      <c r="GJ40" s="2"/>
      <c r="GK40" s="1"/>
      <c r="GL40" s="1"/>
      <c r="GM40" s="1"/>
      <c r="GN40" s="1"/>
      <c r="GO40" s="2"/>
      <c r="GP40" s="1"/>
      <c r="GQ40" s="1"/>
      <c r="GR40" s="2"/>
      <c r="GS40" s="1"/>
      <c r="GT40" s="1"/>
      <c r="GU40" s="1">
        <v>43747</v>
      </c>
      <c r="GV40" s="1"/>
      <c r="GW40" s="1"/>
      <c r="GX40" s="1"/>
      <c r="GY40" s="1"/>
      <c r="GZ40" s="1"/>
      <c r="HA40" s="1"/>
      <c r="HB40" s="1">
        <v>43747</v>
      </c>
      <c r="HC40" s="1"/>
      <c r="HD40" s="1"/>
      <c r="HE40" s="1"/>
      <c r="HF40" s="1"/>
      <c r="HG40" s="2"/>
      <c r="HH40" s="1">
        <v>43747</v>
      </c>
      <c r="HI40" s="2"/>
      <c r="HJ40" s="1"/>
      <c r="HK40" s="1"/>
      <c r="HL40" s="1"/>
      <c r="HM40" s="1"/>
      <c r="HN40" s="1"/>
      <c r="HO40" s="1">
        <v>43747</v>
      </c>
      <c r="HP40" s="2"/>
      <c r="HQ40" s="1"/>
      <c r="HR40" s="1">
        <v>0</v>
      </c>
      <c r="HS40" s="1">
        <v>0</v>
      </c>
      <c r="HT40" s="1">
        <v>0</v>
      </c>
      <c r="HU40" s="1">
        <v>0</v>
      </c>
      <c r="HV40" s="1">
        <v>0</v>
      </c>
      <c r="HW40" s="1">
        <v>0</v>
      </c>
      <c r="HX40" s="1">
        <v>0</v>
      </c>
      <c r="HY40" s="2" t="s">
        <v>226</v>
      </c>
      <c r="HZ40" s="2"/>
      <c r="IA40" s="1">
        <v>0</v>
      </c>
      <c r="IB40" s="1">
        <v>0</v>
      </c>
      <c r="IC40" s="1">
        <v>0</v>
      </c>
      <c r="ID40" s="1">
        <v>0</v>
      </c>
      <c r="IE40" s="1">
        <v>4</v>
      </c>
      <c r="IF40" s="1">
        <v>0</v>
      </c>
      <c r="IG40" s="1">
        <v>0</v>
      </c>
      <c r="IH40" s="1">
        <v>0</v>
      </c>
      <c r="II40" s="1">
        <v>0</v>
      </c>
      <c r="IJ40" s="2" t="s">
        <v>226</v>
      </c>
      <c r="IK40" s="1"/>
      <c r="IL40" s="1">
        <v>0</v>
      </c>
      <c r="IM40" s="1">
        <v>0</v>
      </c>
      <c r="IN40" s="2">
        <v>37.721359</v>
      </c>
      <c r="IO40" s="2">
        <v>-122.43396799999999</v>
      </c>
      <c r="IP40" s="2" t="s">
        <v>10978</v>
      </c>
    </row>
    <row r="41" spans="1:250" ht="60" x14ac:dyDescent="0.25">
      <c r="A41" s="2">
        <v>2623</v>
      </c>
      <c r="B41" s="2" t="s">
        <v>624</v>
      </c>
      <c r="C41" s="2" t="s">
        <v>199</v>
      </c>
      <c r="D41" s="2" t="s">
        <v>228</v>
      </c>
      <c r="E41" s="2" t="s">
        <v>625</v>
      </c>
      <c r="F41" s="2" t="s">
        <v>202</v>
      </c>
      <c r="G41" s="2" t="s">
        <v>203</v>
      </c>
      <c r="H41" s="2" t="s">
        <v>626</v>
      </c>
      <c r="I41" s="2" t="s">
        <v>627</v>
      </c>
      <c r="J41" s="2" t="s">
        <v>628</v>
      </c>
      <c r="K41" s="2" t="s">
        <v>228</v>
      </c>
      <c r="L41" s="2" t="s">
        <v>625</v>
      </c>
      <c r="M41" s="2" t="s">
        <v>629</v>
      </c>
      <c r="N41" s="2" t="s">
        <v>2665</v>
      </c>
      <c r="O41" s="2" t="s">
        <v>631</v>
      </c>
      <c r="P41" s="5" t="s">
        <v>8489</v>
      </c>
      <c r="Q41" s="2" t="s">
        <v>632</v>
      </c>
      <c r="R41" s="2" t="s">
        <v>631</v>
      </c>
      <c r="S41" s="2" t="s">
        <v>8490</v>
      </c>
      <c r="T41" s="2" t="s">
        <v>8491</v>
      </c>
      <c r="U41" s="5" t="s">
        <v>7549</v>
      </c>
      <c r="V41" s="2" t="s">
        <v>213</v>
      </c>
      <c r="W41" s="2">
        <v>0</v>
      </c>
      <c r="X41" s="2" t="s">
        <v>240</v>
      </c>
      <c r="Y41" s="2" t="s">
        <v>633</v>
      </c>
      <c r="Z41" s="2"/>
      <c r="AA41" s="2"/>
      <c r="AB41" s="5" t="s">
        <v>5296</v>
      </c>
      <c r="AC41" s="2" t="s">
        <v>213</v>
      </c>
      <c r="AD41" s="2">
        <v>17</v>
      </c>
      <c r="AE41" s="1">
        <v>43893</v>
      </c>
      <c r="AF41" s="2" t="s">
        <v>11158</v>
      </c>
      <c r="AG41" s="2" t="s">
        <v>11159</v>
      </c>
      <c r="AH41" s="1">
        <v>43581</v>
      </c>
      <c r="AI41" s="1">
        <v>43787</v>
      </c>
      <c r="AJ41" s="2">
        <v>16</v>
      </c>
      <c r="AK41" s="2" t="s">
        <v>5331</v>
      </c>
      <c r="AL41" s="1">
        <v>42944</v>
      </c>
      <c r="AM41" s="2" t="s">
        <v>5583</v>
      </c>
      <c r="AN41" s="5" t="s">
        <v>8492</v>
      </c>
      <c r="AO41" s="5" t="s">
        <v>7550</v>
      </c>
      <c r="AP41" s="2">
        <v>1</v>
      </c>
      <c r="AQ41" s="2">
        <v>0</v>
      </c>
      <c r="AR41" s="2">
        <v>0</v>
      </c>
      <c r="AS41" s="2">
        <v>6</v>
      </c>
      <c r="AT41" s="2">
        <v>2</v>
      </c>
      <c r="AU41" s="2">
        <v>0</v>
      </c>
      <c r="AV41" s="2">
        <v>2</v>
      </c>
      <c r="AW41" s="2">
        <v>2</v>
      </c>
      <c r="AX41" s="2">
        <v>0</v>
      </c>
      <c r="AY41" s="2">
        <v>2</v>
      </c>
      <c r="AZ41" s="2">
        <v>0</v>
      </c>
      <c r="BA41" s="2">
        <v>0</v>
      </c>
      <c r="BB41" s="2">
        <v>0</v>
      </c>
      <c r="BC41" s="2">
        <v>2</v>
      </c>
      <c r="BD41" s="2">
        <v>2</v>
      </c>
      <c r="BE41" s="2">
        <v>0</v>
      </c>
      <c r="BF41" s="2">
        <v>0</v>
      </c>
      <c r="BG41" s="2">
        <v>0</v>
      </c>
      <c r="BH41" s="2">
        <v>1</v>
      </c>
      <c r="BI41" s="2">
        <v>1</v>
      </c>
      <c r="BJ41" s="2">
        <v>0</v>
      </c>
      <c r="BK41" s="2">
        <v>0</v>
      </c>
      <c r="BL41" s="2">
        <v>0</v>
      </c>
      <c r="BM41" s="2">
        <v>0</v>
      </c>
      <c r="BN41" s="2">
        <v>0</v>
      </c>
      <c r="BO41" s="2">
        <v>0</v>
      </c>
      <c r="BP41" s="2">
        <v>1</v>
      </c>
      <c r="BQ41" s="2">
        <v>1</v>
      </c>
      <c r="BR41" s="2">
        <v>0</v>
      </c>
      <c r="BS41" s="2">
        <v>0</v>
      </c>
      <c r="BT41" s="2">
        <v>0</v>
      </c>
      <c r="BU41" s="2">
        <v>0</v>
      </c>
      <c r="BV41" s="2">
        <v>0</v>
      </c>
      <c r="BW41" s="2">
        <v>0</v>
      </c>
      <c r="BX41" s="2">
        <v>0</v>
      </c>
      <c r="BY41" s="2">
        <v>0</v>
      </c>
      <c r="BZ41" s="2">
        <v>0</v>
      </c>
      <c r="CA41" s="2" t="s">
        <v>634</v>
      </c>
      <c r="CB41" s="2" t="s">
        <v>625</v>
      </c>
      <c r="CC41" s="2" t="s">
        <v>244</v>
      </c>
      <c r="CD41" s="2"/>
      <c r="CE41" s="2"/>
      <c r="CF41" s="2" t="s">
        <v>635</v>
      </c>
      <c r="CG41" s="2" t="s">
        <v>631</v>
      </c>
      <c r="CH41" s="2"/>
      <c r="CI41" s="2"/>
      <c r="CJ41" s="2"/>
      <c r="CK41" s="5"/>
      <c r="CL41" s="2"/>
      <c r="CM41" s="2"/>
      <c r="CN41" s="2"/>
      <c r="CO41" s="2"/>
      <c r="CP41" s="2"/>
      <c r="CQ41" s="2"/>
      <c r="CR41" s="2"/>
      <c r="CS41" s="2"/>
      <c r="CT41" s="2"/>
      <c r="CU41" s="2"/>
      <c r="CV41" s="5"/>
      <c r="CW41" s="2" t="s">
        <v>634</v>
      </c>
      <c r="CX41" s="2" t="s">
        <v>625</v>
      </c>
      <c r="CY41" s="2" t="s">
        <v>244</v>
      </c>
      <c r="CZ41" s="2"/>
      <c r="DA41" s="2"/>
      <c r="DB41" s="2" t="s">
        <v>635</v>
      </c>
      <c r="DC41" s="2" t="s">
        <v>631</v>
      </c>
      <c r="DD41" s="2"/>
      <c r="DE41" s="2"/>
      <c r="DF41" s="2"/>
      <c r="DG41" s="2"/>
      <c r="DH41" s="2" t="s">
        <v>226</v>
      </c>
      <c r="DI41" s="2" t="s">
        <v>226</v>
      </c>
      <c r="DJ41" s="2" t="s">
        <v>226</v>
      </c>
      <c r="DK41" s="2" t="s">
        <v>226</v>
      </c>
      <c r="DL41" s="2" t="s">
        <v>226</v>
      </c>
      <c r="DM41" s="2" t="s">
        <v>226</v>
      </c>
      <c r="DN41" s="2" t="s">
        <v>226</v>
      </c>
      <c r="DO41" s="2" t="s">
        <v>226</v>
      </c>
      <c r="DP41" s="2" t="s">
        <v>226</v>
      </c>
      <c r="DQ41" s="2" t="s">
        <v>226</v>
      </c>
      <c r="DR41" s="2" t="s">
        <v>226</v>
      </c>
      <c r="DS41" s="2" t="s">
        <v>226</v>
      </c>
      <c r="DT41" s="2" t="s">
        <v>226</v>
      </c>
      <c r="DU41" s="2" t="s">
        <v>226</v>
      </c>
      <c r="DV41" s="2" t="s">
        <v>226</v>
      </c>
      <c r="DW41" s="2" t="s">
        <v>226</v>
      </c>
      <c r="DX41" s="2" t="s">
        <v>226</v>
      </c>
      <c r="DY41" s="2" t="s">
        <v>226</v>
      </c>
      <c r="DZ41" s="2" t="s">
        <v>226</v>
      </c>
      <c r="EA41" s="2" t="s">
        <v>226</v>
      </c>
      <c r="EB41" s="2" t="s">
        <v>226</v>
      </c>
      <c r="EC41" s="2" t="s">
        <v>226</v>
      </c>
      <c r="ED41" s="2" t="s">
        <v>226</v>
      </c>
      <c r="EE41" s="2" t="s">
        <v>226</v>
      </c>
      <c r="EF41" s="2" t="s">
        <v>226</v>
      </c>
      <c r="EG41" s="2" t="s">
        <v>226</v>
      </c>
      <c r="EH41" s="2" t="s">
        <v>226</v>
      </c>
      <c r="EI41" s="2" t="s">
        <v>226</v>
      </c>
      <c r="EJ41" s="2" t="s">
        <v>226</v>
      </c>
      <c r="EK41" s="2" t="s">
        <v>226</v>
      </c>
      <c r="EL41" s="2" t="s">
        <v>226</v>
      </c>
      <c r="EM41" s="2" t="s">
        <v>226</v>
      </c>
      <c r="EN41" s="2" t="s">
        <v>226</v>
      </c>
      <c r="EO41" s="2" t="s">
        <v>226</v>
      </c>
      <c r="EP41" s="2" t="s">
        <v>226</v>
      </c>
      <c r="EQ41" s="2" t="s">
        <v>213</v>
      </c>
      <c r="ER41" s="2" t="s">
        <v>226</v>
      </c>
      <c r="ES41" s="2" t="s">
        <v>226</v>
      </c>
      <c r="ET41" s="2" t="s">
        <v>226</v>
      </c>
      <c r="EU41" s="2" t="s">
        <v>226</v>
      </c>
      <c r="EV41" s="2" t="s">
        <v>226</v>
      </c>
      <c r="EW41" s="2" t="s">
        <v>226</v>
      </c>
      <c r="EX41" s="2" t="s">
        <v>226</v>
      </c>
      <c r="EY41" s="2" t="s">
        <v>213</v>
      </c>
      <c r="EZ41" s="2" t="s">
        <v>213</v>
      </c>
      <c r="FA41" s="2" t="s">
        <v>226</v>
      </c>
      <c r="FB41" s="2" t="s">
        <v>226</v>
      </c>
      <c r="FC41" s="2" t="s">
        <v>213</v>
      </c>
      <c r="FD41" s="2" t="s">
        <v>226</v>
      </c>
      <c r="FE41" s="2" t="s">
        <v>226</v>
      </c>
      <c r="FF41" s="2" t="s">
        <v>226</v>
      </c>
      <c r="FG41" s="2" t="s">
        <v>226</v>
      </c>
      <c r="FH41" s="2" t="s">
        <v>226</v>
      </c>
      <c r="FI41" s="2" t="s">
        <v>226</v>
      </c>
      <c r="FJ41" s="2" t="s">
        <v>226</v>
      </c>
      <c r="FK41" s="2" t="s">
        <v>226</v>
      </c>
      <c r="FL41" s="2" t="s">
        <v>226</v>
      </c>
      <c r="FM41" s="1"/>
      <c r="FN41" s="1"/>
      <c r="FO41" s="1"/>
      <c r="FP41" s="1"/>
      <c r="FQ41" s="2"/>
      <c r="FR41" s="2"/>
      <c r="FS41" s="1"/>
      <c r="FT41" s="1"/>
      <c r="FU41" s="1"/>
      <c r="FV41" s="1"/>
      <c r="FW41" s="1"/>
      <c r="FX41" s="2"/>
      <c r="FY41" s="1"/>
      <c r="FZ41" s="1">
        <v>42668</v>
      </c>
      <c r="GA41" s="1"/>
      <c r="GB41" s="1"/>
      <c r="GC41" s="1"/>
      <c r="GD41" s="1">
        <v>42440</v>
      </c>
      <c r="GE41" s="1"/>
      <c r="GF41" s="1"/>
      <c r="GG41" s="1"/>
      <c r="GH41" s="1"/>
      <c r="GI41" s="1"/>
      <c r="GJ41" s="2"/>
      <c r="GK41" s="1"/>
      <c r="GL41" s="1"/>
      <c r="GM41" s="1"/>
      <c r="GN41" s="1"/>
      <c r="GO41" s="2"/>
      <c r="GP41" s="1"/>
      <c r="GQ41" s="1"/>
      <c r="GR41" s="2"/>
      <c r="GS41" s="1"/>
      <c r="GT41" s="1">
        <v>42485</v>
      </c>
      <c r="GU41" s="1"/>
      <c r="GV41" s="1"/>
      <c r="GW41" s="1"/>
      <c r="GX41" s="1"/>
      <c r="GY41" s="1"/>
      <c r="GZ41" s="1">
        <v>42270</v>
      </c>
      <c r="HA41" s="1"/>
      <c r="HB41" s="1"/>
      <c r="HC41" s="1"/>
      <c r="HD41" s="1"/>
      <c r="HE41" s="1"/>
      <c r="HF41" s="1"/>
      <c r="HG41" s="2"/>
      <c r="HH41" s="1"/>
      <c r="HI41" s="2"/>
      <c r="HJ41" s="1"/>
      <c r="HK41" s="1"/>
      <c r="HL41" s="1"/>
      <c r="HM41" s="1"/>
      <c r="HN41" s="1"/>
      <c r="HO41" s="1"/>
      <c r="HP41" s="2"/>
      <c r="HQ41" s="1"/>
      <c r="HR41" s="1">
        <v>0</v>
      </c>
      <c r="HS41" s="1">
        <v>0</v>
      </c>
      <c r="HT41" s="1">
        <v>0</v>
      </c>
      <c r="HU41" s="1">
        <v>0</v>
      </c>
      <c r="HV41" s="1">
        <v>0</v>
      </c>
      <c r="HW41" s="1">
        <v>0</v>
      </c>
      <c r="HX41" s="1">
        <v>0</v>
      </c>
      <c r="HY41" s="2" t="s">
        <v>226</v>
      </c>
      <c r="HZ41" s="2"/>
      <c r="IA41" s="1">
        <v>0</v>
      </c>
      <c r="IB41" s="1">
        <v>0</v>
      </c>
      <c r="IC41" s="1">
        <v>0</v>
      </c>
      <c r="ID41" s="1">
        <v>0</v>
      </c>
      <c r="IE41" s="1">
        <v>4</v>
      </c>
      <c r="IF41" s="1">
        <v>0</v>
      </c>
      <c r="IG41" s="1">
        <v>0</v>
      </c>
      <c r="IH41" s="1">
        <v>0</v>
      </c>
      <c r="II41" s="1">
        <v>0</v>
      </c>
      <c r="IJ41" s="2" t="s">
        <v>226</v>
      </c>
      <c r="IK41" s="1"/>
      <c r="IL41" s="1">
        <v>0</v>
      </c>
      <c r="IM41" s="1">
        <v>0</v>
      </c>
      <c r="IN41" s="2">
        <v>37.719070000000002</v>
      </c>
      <c r="IO41" s="2">
        <v>-122.429405</v>
      </c>
      <c r="IP41" s="2" t="s">
        <v>9639</v>
      </c>
    </row>
    <row r="42" spans="1:250" ht="195" x14ac:dyDescent="0.25">
      <c r="A42" s="2">
        <v>55</v>
      </c>
      <c r="B42" s="2" t="s">
        <v>636</v>
      </c>
      <c r="C42" s="2" t="s">
        <v>199</v>
      </c>
      <c r="D42" s="2" t="s">
        <v>372</v>
      </c>
      <c r="E42" s="2" t="s">
        <v>637</v>
      </c>
      <c r="F42" s="2" t="s">
        <v>202</v>
      </c>
      <c r="G42" s="2" t="s">
        <v>203</v>
      </c>
      <c r="H42" s="2" t="s">
        <v>638</v>
      </c>
      <c r="I42" s="2" t="s">
        <v>639</v>
      </c>
      <c r="J42" s="2" t="s">
        <v>640</v>
      </c>
      <c r="K42" s="2" t="s">
        <v>9011</v>
      </c>
      <c r="L42" s="2" t="s">
        <v>637</v>
      </c>
      <c r="M42" s="2" t="s">
        <v>11169</v>
      </c>
      <c r="N42" s="2" t="s">
        <v>581</v>
      </c>
      <c r="O42" s="2" t="s">
        <v>642</v>
      </c>
      <c r="P42" s="5" t="s">
        <v>11157</v>
      </c>
      <c r="Q42" s="2" t="s">
        <v>11170</v>
      </c>
      <c r="R42" s="2"/>
      <c r="S42" s="2" t="s">
        <v>7863</v>
      </c>
      <c r="T42" s="2"/>
      <c r="U42" s="5" t="s">
        <v>7271</v>
      </c>
      <c r="V42" s="2" t="s">
        <v>213</v>
      </c>
      <c r="W42" s="2">
        <v>0</v>
      </c>
      <c r="X42" s="2" t="s">
        <v>214</v>
      </c>
      <c r="Y42" s="2" t="s">
        <v>643</v>
      </c>
      <c r="Z42" s="2"/>
      <c r="AA42" s="2"/>
      <c r="AB42" s="5" t="s">
        <v>7272</v>
      </c>
      <c r="AC42" s="2" t="s">
        <v>213</v>
      </c>
      <c r="AD42" s="2">
        <v>17</v>
      </c>
      <c r="AE42" s="1">
        <v>43893</v>
      </c>
      <c r="AF42" s="2" t="s">
        <v>11158</v>
      </c>
      <c r="AG42" s="2" t="s">
        <v>11159</v>
      </c>
      <c r="AH42" s="1">
        <v>43587</v>
      </c>
      <c r="AI42" s="1">
        <v>43804</v>
      </c>
      <c r="AJ42" s="2">
        <v>28</v>
      </c>
      <c r="AK42" s="2" t="s">
        <v>7241</v>
      </c>
      <c r="AL42" s="1">
        <v>43357</v>
      </c>
      <c r="AM42" s="2" t="s">
        <v>7273</v>
      </c>
      <c r="AN42" s="5" t="s">
        <v>7864</v>
      </c>
      <c r="AO42" s="5" t="s">
        <v>644</v>
      </c>
      <c r="AP42" s="2">
        <v>1</v>
      </c>
      <c r="AQ42" s="2">
        <v>0</v>
      </c>
      <c r="AR42" s="2">
        <v>0</v>
      </c>
      <c r="AS42" s="2">
        <v>6</v>
      </c>
      <c r="AT42" s="2">
        <v>5</v>
      </c>
      <c r="AU42" s="2">
        <v>0</v>
      </c>
      <c r="AV42" s="2">
        <v>2</v>
      </c>
      <c r="AW42" s="2">
        <v>0</v>
      </c>
      <c r="AX42" s="2">
        <v>0</v>
      </c>
      <c r="AY42" s="2">
        <v>0</v>
      </c>
      <c r="AZ42" s="2">
        <v>0</v>
      </c>
      <c r="BA42" s="2">
        <v>0</v>
      </c>
      <c r="BB42" s="2">
        <v>0</v>
      </c>
      <c r="BC42" s="2">
        <v>0</v>
      </c>
      <c r="BD42" s="2">
        <v>0</v>
      </c>
      <c r="BE42" s="2">
        <v>0</v>
      </c>
      <c r="BF42" s="2">
        <v>0</v>
      </c>
      <c r="BG42" s="2">
        <v>0</v>
      </c>
      <c r="BH42" s="2">
        <v>0</v>
      </c>
      <c r="BI42" s="2">
        <v>0</v>
      </c>
      <c r="BJ42" s="2">
        <v>0</v>
      </c>
      <c r="BK42" s="2">
        <v>0</v>
      </c>
      <c r="BL42" s="2">
        <v>0</v>
      </c>
      <c r="BM42" s="2">
        <v>0</v>
      </c>
      <c r="BN42" s="2">
        <v>0</v>
      </c>
      <c r="BO42" s="2">
        <v>0</v>
      </c>
      <c r="BP42" s="2">
        <v>4</v>
      </c>
      <c r="BQ42" s="2">
        <v>1</v>
      </c>
      <c r="BR42" s="2">
        <v>0</v>
      </c>
      <c r="BS42" s="2">
        <v>0</v>
      </c>
      <c r="BT42" s="2">
        <v>0</v>
      </c>
      <c r="BU42" s="2">
        <v>0</v>
      </c>
      <c r="BV42" s="2">
        <v>1</v>
      </c>
      <c r="BW42" s="2">
        <v>0</v>
      </c>
      <c r="BX42" s="2">
        <v>0</v>
      </c>
      <c r="BY42" s="2">
        <v>0</v>
      </c>
      <c r="BZ42" s="2">
        <v>0</v>
      </c>
      <c r="CA42" s="2" t="s">
        <v>5720</v>
      </c>
      <c r="CB42" s="2" t="s">
        <v>5721</v>
      </c>
      <c r="CC42" s="2" t="s">
        <v>5722</v>
      </c>
      <c r="CD42" s="2" t="s">
        <v>244</v>
      </c>
      <c r="CE42" s="2"/>
      <c r="CF42" s="2" t="s">
        <v>11171</v>
      </c>
      <c r="CG42" s="2" t="s">
        <v>642</v>
      </c>
      <c r="CH42" s="2"/>
      <c r="CI42" s="2"/>
      <c r="CJ42" s="2"/>
      <c r="CK42" s="5" t="s">
        <v>7865</v>
      </c>
      <c r="CL42" s="2" t="s">
        <v>7866</v>
      </c>
      <c r="CM42" s="2" t="s">
        <v>5722</v>
      </c>
      <c r="CN42" s="2" t="s">
        <v>244</v>
      </c>
      <c r="CO42" s="2"/>
      <c r="CP42" s="2"/>
      <c r="CQ42" s="2" t="s">
        <v>11172</v>
      </c>
      <c r="CR42" s="2" t="s">
        <v>642</v>
      </c>
      <c r="CS42" s="2"/>
      <c r="CT42" s="2"/>
      <c r="CU42" s="2"/>
      <c r="CV42" s="5" t="s">
        <v>7867</v>
      </c>
      <c r="CW42" s="2" t="s">
        <v>376</v>
      </c>
      <c r="CX42" s="2" t="s">
        <v>9001</v>
      </c>
      <c r="CY42" s="2" t="s">
        <v>377</v>
      </c>
      <c r="CZ42" s="2" t="s">
        <v>378</v>
      </c>
      <c r="DA42" s="2"/>
      <c r="DB42" s="2" t="s">
        <v>9002</v>
      </c>
      <c r="DC42" s="2" t="s">
        <v>9003</v>
      </c>
      <c r="DD42" s="2"/>
      <c r="DE42" s="2"/>
      <c r="DF42" s="2" t="s">
        <v>379</v>
      </c>
      <c r="DG42" s="2" t="s">
        <v>9004</v>
      </c>
      <c r="DH42" s="2" t="s">
        <v>226</v>
      </c>
      <c r="DI42" s="2" t="s">
        <v>213</v>
      </c>
      <c r="DJ42" s="2" t="s">
        <v>226</v>
      </c>
      <c r="DK42" s="2" t="s">
        <v>213</v>
      </c>
      <c r="DL42" s="2" t="s">
        <v>226</v>
      </c>
      <c r="DM42" s="2" t="s">
        <v>226</v>
      </c>
      <c r="DN42" s="2" t="s">
        <v>226</v>
      </c>
      <c r="DO42" s="2" t="s">
        <v>226</v>
      </c>
      <c r="DP42" s="2" t="s">
        <v>226</v>
      </c>
      <c r="DQ42" s="2" t="s">
        <v>226</v>
      </c>
      <c r="DR42" s="2" t="s">
        <v>226</v>
      </c>
      <c r="DS42" s="2" t="s">
        <v>226</v>
      </c>
      <c r="DT42" s="2" t="s">
        <v>226</v>
      </c>
      <c r="DU42" s="2" t="s">
        <v>226</v>
      </c>
      <c r="DV42" s="2" t="s">
        <v>226</v>
      </c>
      <c r="DW42" s="2" t="s">
        <v>226</v>
      </c>
      <c r="DX42" s="2" t="s">
        <v>226</v>
      </c>
      <c r="DY42" s="2" t="s">
        <v>226</v>
      </c>
      <c r="DZ42" s="2" t="s">
        <v>213</v>
      </c>
      <c r="EA42" s="2" t="s">
        <v>226</v>
      </c>
      <c r="EB42" s="2" t="s">
        <v>226</v>
      </c>
      <c r="EC42" s="2" t="s">
        <v>226</v>
      </c>
      <c r="ED42" s="2" t="s">
        <v>226</v>
      </c>
      <c r="EE42" s="2" t="s">
        <v>226</v>
      </c>
      <c r="EF42" s="2" t="s">
        <v>226</v>
      </c>
      <c r="EG42" s="2" t="s">
        <v>226</v>
      </c>
      <c r="EH42" s="2" t="s">
        <v>226</v>
      </c>
      <c r="EI42" s="2" t="s">
        <v>226</v>
      </c>
      <c r="EJ42" s="2" t="s">
        <v>226</v>
      </c>
      <c r="EK42" s="2" t="s">
        <v>226</v>
      </c>
      <c r="EL42" s="2" t="s">
        <v>226</v>
      </c>
      <c r="EM42" s="2" t="s">
        <v>226</v>
      </c>
      <c r="EN42" s="2" t="s">
        <v>226</v>
      </c>
      <c r="EO42" s="2" t="s">
        <v>226</v>
      </c>
      <c r="EP42" s="2" t="s">
        <v>226</v>
      </c>
      <c r="EQ42" s="2" t="s">
        <v>226</v>
      </c>
      <c r="ER42" s="2" t="s">
        <v>226</v>
      </c>
      <c r="ES42" s="2" t="s">
        <v>226</v>
      </c>
      <c r="ET42" s="2" t="s">
        <v>213</v>
      </c>
      <c r="EU42" s="2" t="s">
        <v>213</v>
      </c>
      <c r="EV42" s="2" t="s">
        <v>226</v>
      </c>
      <c r="EW42" s="2" t="s">
        <v>226</v>
      </c>
      <c r="EX42" s="2" t="s">
        <v>213</v>
      </c>
      <c r="EY42" s="2" t="s">
        <v>226</v>
      </c>
      <c r="EZ42" s="2" t="s">
        <v>226</v>
      </c>
      <c r="FA42" s="2" t="s">
        <v>226</v>
      </c>
      <c r="FB42" s="2" t="s">
        <v>226</v>
      </c>
      <c r="FC42" s="2" t="s">
        <v>226</v>
      </c>
      <c r="FD42" s="2" t="s">
        <v>226</v>
      </c>
      <c r="FE42" s="2" t="s">
        <v>213</v>
      </c>
      <c r="FF42" s="2" t="s">
        <v>213</v>
      </c>
      <c r="FG42" s="2" t="s">
        <v>226</v>
      </c>
      <c r="FH42" s="2" t="s">
        <v>226</v>
      </c>
      <c r="FI42" s="2" t="s">
        <v>226</v>
      </c>
      <c r="FJ42" s="2" t="s">
        <v>226</v>
      </c>
      <c r="FK42" s="2" t="s">
        <v>226</v>
      </c>
      <c r="FL42" s="2" t="s">
        <v>226</v>
      </c>
      <c r="FM42" s="1"/>
      <c r="FN42" s="1"/>
      <c r="FO42" s="1"/>
      <c r="FP42" s="1"/>
      <c r="FQ42" s="2"/>
      <c r="FR42" s="2"/>
      <c r="FS42" s="1"/>
      <c r="FT42" s="1"/>
      <c r="FU42" s="1"/>
      <c r="FV42" s="1"/>
      <c r="FW42" s="1"/>
      <c r="FX42" s="2"/>
      <c r="FY42" s="1"/>
      <c r="FZ42" s="1"/>
      <c r="GA42" s="1">
        <v>43236</v>
      </c>
      <c r="GB42" s="1"/>
      <c r="GC42" s="1">
        <v>42909</v>
      </c>
      <c r="GD42" s="1"/>
      <c r="GE42" s="1">
        <v>40805</v>
      </c>
      <c r="GF42" s="1"/>
      <c r="GG42" s="1"/>
      <c r="GH42" s="1"/>
      <c r="GI42" s="1">
        <v>43360</v>
      </c>
      <c r="GJ42" s="2"/>
      <c r="GK42" s="1"/>
      <c r="GL42" s="1"/>
      <c r="GM42" s="1"/>
      <c r="GN42" s="1">
        <v>43367</v>
      </c>
      <c r="GO42" s="2"/>
      <c r="GP42" s="1"/>
      <c r="GQ42" s="1"/>
      <c r="GR42" s="2"/>
      <c r="GS42" s="1"/>
      <c r="GT42" s="1"/>
      <c r="GU42" s="1"/>
      <c r="GV42" s="1">
        <v>43367</v>
      </c>
      <c r="GW42" s="1"/>
      <c r="GX42" s="1"/>
      <c r="GY42" s="1"/>
      <c r="GZ42" s="1"/>
      <c r="HA42" s="1"/>
      <c r="HB42" s="1"/>
      <c r="HC42" s="1"/>
      <c r="HD42" s="1"/>
      <c r="HE42" s="1">
        <v>42613</v>
      </c>
      <c r="HF42" s="1">
        <v>42909</v>
      </c>
      <c r="HG42" s="2"/>
      <c r="HH42" s="1"/>
      <c r="HI42" s="2"/>
      <c r="HJ42" s="1"/>
      <c r="HK42" s="1"/>
      <c r="HL42" s="1"/>
      <c r="HM42" s="1"/>
      <c r="HN42" s="1"/>
      <c r="HO42" s="1"/>
      <c r="HP42" s="2"/>
      <c r="HQ42" s="1"/>
      <c r="HR42" s="1">
        <v>0</v>
      </c>
      <c r="HS42" s="1">
        <v>0</v>
      </c>
      <c r="HT42" s="1">
        <v>0</v>
      </c>
      <c r="HU42" s="1">
        <v>0</v>
      </c>
      <c r="HV42" s="1">
        <v>0</v>
      </c>
      <c r="HW42" s="1">
        <v>0</v>
      </c>
      <c r="HX42" s="1">
        <v>0</v>
      </c>
      <c r="HY42" s="2" t="s">
        <v>226</v>
      </c>
      <c r="HZ42" s="2"/>
      <c r="IA42" s="1">
        <v>0</v>
      </c>
      <c r="IB42" s="1">
        <v>0</v>
      </c>
      <c r="IC42" s="1">
        <v>0</v>
      </c>
      <c r="ID42" s="1">
        <v>0</v>
      </c>
      <c r="IE42" s="1">
        <v>4</v>
      </c>
      <c r="IF42" s="1">
        <v>0</v>
      </c>
      <c r="IG42" s="1">
        <v>0</v>
      </c>
      <c r="IH42" s="1">
        <v>0</v>
      </c>
      <c r="II42" s="1">
        <v>0</v>
      </c>
      <c r="IJ42" s="2" t="s">
        <v>226</v>
      </c>
      <c r="IK42" s="1"/>
      <c r="IL42" s="1">
        <v>0</v>
      </c>
      <c r="IM42" s="1">
        <v>0</v>
      </c>
      <c r="IN42" s="2">
        <v>37.719859999999997</v>
      </c>
      <c r="IO42" s="2">
        <v>-122.425507</v>
      </c>
      <c r="IP42" s="2" t="s">
        <v>9594</v>
      </c>
    </row>
    <row r="43" spans="1:250" ht="105" x14ac:dyDescent="0.25">
      <c r="A43" s="2">
        <v>28</v>
      </c>
      <c r="B43" s="2" t="s">
        <v>645</v>
      </c>
      <c r="C43" s="2" t="s">
        <v>199</v>
      </c>
      <c r="D43" s="2" t="s">
        <v>264</v>
      </c>
      <c r="E43" s="2" t="s">
        <v>648</v>
      </c>
      <c r="F43" s="2" t="s">
        <v>355</v>
      </c>
      <c r="G43" s="2" t="s">
        <v>203</v>
      </c>
      <c r="H43" s="2" t="s">
        <v>204</v>
      </c>
      <c r="I43" s="2" t="s">
        <v>646</v>
      </c>
      <c r="J43" s="2" t="s">
        <v>11161</v>
      </c>
      <c r="K43" s="2" t="s">
        <v>14334</v>
      </c>
      <c r="L43" s="2" t="s">
        <v>648</v>
      </c>
      <c r="M43" s="2" t="s">
        <v>11163</v>
      </c>
      <c r="N43" s="2" t="s">
        <v>1419</v>
      </c>
      <c r="O43" s="2" t="s">
        <v>655</v>
      </c>
      <c r="P43" s="5" t="s">
        <v>11164</v>
      </c>
      <c r="Q43" s="2" t="s">
        <v>11165</v>
      </c>
      <c r="R43" s="2" t="s">
        <v>11166</v>
      </c>
      <c r="S43" s="2" t="s">
        <v>7263</v>
      </c>
      <c r="T43" s="2" t="s">
        <v>7264</v>
      </c>
      <c r="U43" s="5" t="s">
        <v>651</v>
      </c>
      <c r="V43" s="2" t="s">
        <v>213</v>
      </c>
      <c r="W43" s="2">
        <v>0</v>
      </c>
      <c r="X43" s="2" t="s">
        <v>240</v>
      </c>
      <c r="Y43" s="2" t="s">
        <v>652</v>
      </c>
      <c r="Z43" s="2"/>
      <c r="AA43" s="2"/>
      <c r="AB43" s="5" t="s">
        <v>653</v>
      </c>
      <c r="AC43" s="2" t="s">
        <v>213</v>
      </c>
      <c r="AD43" s="2">
        <v>17</v>
      </c>
      <c r="AE43" s="1">
        <v>43893</v>
      </c>
      <c r="AF43" s="2" t="s">
        <v>11158</v>
      </c>
      <c r="AG43" s="2" t="s">
        <v>11159</v>
      </c>
      <c r="AH43" s="1">
        <v>43581</v>
      </c>
      <c r="AI43" s="1">
        <v>43817</v>
      </c>
      <c r="AJ43" s="2">
        <v>10</v>
      </c>
      <c r="AK43" s="2" t="s">
        <v>5475</v>
      </c>
      <c r="AL43" s="1">
        <v>43009</v>
      </c>
      <c r="AM43" s="2" t="s">
        <v>5715</v>
      </c>
      <c r="AN43" s="5" t="s">
        <v>14335</v>
      </c>
      <c r="AO43" s="5" t="s">
        <v>14336</v>
      </c>
      <c r="AP43" s="2">
        <v>1</v>
      </c>
      <c r="AQ43" s="2">
        <v>0</v>
      </c>
      <c r="AR43" s="2">
        <v>0</v>
      </c>
      <c r="AS43" s="2">
        <v>0</v>
      </c>
      <c r="AT43" s="2">
        <v>2</v>
      </c>
      <c r="AU43" s="2">
        <v>0</v>
      </c>
      <c r="AV43" s="2">
        <v>1</v>
      </c>
      <c r="AW43" s="2">
        <v>0</v>
      </c>
      <c r="AX43" s="2">
        <v>0</v>
      </c>
      <c r="AY43" s="2">
        <v>1</v>
      </c>
      <c r="AZ43" s="2">
        <v>0</v>
      </c>
      <c r="BA43" s="2">
        <v>0</v>
      </c>
      <c r="BB43" s="2">
        <v>0</v>
      </c>
      <c r="BC43" s="2">
        <v>0</v>
      </c>
      <c r="BD43" s="2">
        <v>0</v>
      </c>
      <c r="BE43" s="2">
        <v>0</v>
      </c>
      <c r="BF43" s="2">
        <v>0</v>
      </c>
      <c r="BG43" s="2">
        <v>0</v>
      </c>
      <c r="BH43" s="2">
        <v>0</v>
      </c>
      <c r="BI43" s="2">
        <v>2</v>
      </c>
      <c r="BJ43" s="2">
        <v>0</v>
      </c>
      <c r="BK43" s="2">
        <v>0</v>
      </c>
      <c r="BL43" s="2">
        <v>0</v>
      </c>
      <c r="BM43" s="2">
        <v>0</v>
      </c>
      <c r="BN43" s="2">
        <v>0</v>
      </c>
      <c r="BO43" s="2">
        <v>0</v>
      </c>
      <c r="BP43" s="2">
        <v>1</v>
      </c>
      <c r="BQ43" s="2">
        <v>1</v>
      </c>
      <c r="BR43" s="2">
        <v>0</v>
      </c>
      <c r="BS43" s="2">
        <v>0</v>
      </c>
      <c r="BT43" s="2">
        <v>0</v>
      </c>
      <c r="BU43" s="2">
        <v>0</v>
      </c>
      <c r="BV43" s="2">
        <v>0</v>
      </c>
      <c r="BW43" s="2">
        <v>0</v>
      </c>
      <c r="BX43" s="2">
        <v>0</v>
      </c>
      <c r="BY43" s="2">
        <v>0</v>
      </c>
      <c r="BZ43" s="2">
        <v>0</v>
      </c>
      <c r="CA43" s="2" t="s">
        <v>11165</v>
      </c>
      <c r="CB43" s="2" t="s">
        <v>656</v>
      </c>
      <c r="CC43" s="2" t="s">
        <v>648</v>
      </c>
      <c r="CD43" s="2" t="s">
        <v>244</v>
      </c>
      <c r="CE43" s="2"/>
      <c r="CF43" s="2"/>
      <c r="CG43" s="2"/>
      <c r="CH43" s="2"/>
      <c r="CI43" s="2" t="s">
        <v>11166</v>
      </c>
      <c r="CJ43" s="2"/>
      <c r="CK43" s="5"/>
      <c r="CL43" s="2" t="s">
        <v>7852</v>
      </c>
      <c r="CM43" s="2" t="s">
        <v>654</v>
      </c>
      <c r="CN43" s="2" t="s">
        <v>648</v>
      </c>
      <c r="CO43" s="2" t="s">
        <v>244</v>
      </c>
      <c r="CP43" s="2"/>
      <c r="CQ43" s="2" t="s">
        <v>7853</v>
      </c>
      <c r="CR43" s="2" t="s">
        <v>655</v>
      </c>
      <c r="CS43" s="2"/>
      <c r="CT43" s="2" t="s">
        <v>7264</v>
      </c>
      <c r="CU43" s="2"/>
      <c r="CV43" s="5" t="s">
        <v>7854</v>
      </c>
      <c r="CW43" s="2" t="s">
        <v>656</v>
      </c>
      <c r="CX43" s="2" t="s">
        <v>7855</v>
      </c>
      <c r="CY43" s="2" t="s">
        <v>648</v>
      </c>
      <c r="CZ43" s="2" t="s">
        <v>244</v>
      </c>
      <c r="DA43" s="2"/>
      <c r="DB43" s="2"/>
      <c r="DC43" s="2" t="s">
        <v>655</v>
      </c>
      <c r="DD43" s="2"/>
      <c r="DE43" s="2"/>
      <c r="DF43" s="2"/>
      <c r="DG43" s="2"/>
      <c r="DH43" s="2" t="s">
        <v>226</v>
      </c>
      <c r="DI43" s="2" t="s">
        <v>226</v>
      </c>
      <c r="DJ43" s="2" t="s">
        <v>226</v>
      </c>
      <c r="DK43" s="2" t="s">
        <v>226</v>
      </c>
      <c r="DL43" s="2" t="s">
        <v>226</v>
      </c>
      <c r="DM43" s="2" t="s">
        <v>226</v>
      </c>
      <c r="DN43" s="2" t="s">
        <v>226</v>
      </c>
      <c r="DO43" s="2" t="s">
        <v>226</v>
      </c>
      <c r="DP43" s="2" t="s">
        <v>213</v>
      </c>
      <c r="DQ43" s="2" t="s">
        <v>226</v>
      </c>
      <c r="DR43" s="2" t="s">
        <v>226</v>
      </c>
      <c r="DS43" s="2" t="s">
        <v>226</v>
      </c>
      <c r="DT43" s="2" t="s">
        <v>213</v>
      </c>
      <c r="DU43" s="2" t="s">
        <v>226</v>
      </c>
      <c r="DV43" s="2" t="s">
        <v>226</v>
      </c>
      <c r="DW43" s="2" t="s">
        <v>226</v>
      </c>
      <c r="DX43" s="2" t="s">
        <v>226</v>
      </c>
      <c r="DY43" s="2" t="s">
        <v>226</v>
      </c>
      <c r="DZ43" s="2" t="s">
        <v>226</v>
      </c>
      <c r="EA43" s="2" t="s">
        <v>226</v>
      </c>
      <c r="EB43" s="2" t="s">
        <v>226</v>
      </c>
      <c r="EC43" s="2" t="s">
        <v>226</v>
      </c>
      <c r="ED43" s="2" t="s">
        <v>226</v>
      </c>
      <c r="EE43" s="2" t="s">
        <v>226</v>
      </c>
      <c r="EF43" s="2" t="s">
        <v>226</v>
      </c>
      <c r="EG43" s="2" t="s">
        <v>226</v>
      </c>
      <c r="EH43" s="2" t="s">
        <v>226</v>
      </c>
      <c r="EI43" s="2" t="s">
        <v>226</v>
      </c>
      <c r="EJ43" s="2" t="s">
        <v>213</v>
      </c>
      <c r="EK43" s="2" t="s">
        <v>226</v>
      </c>
      <c r="EL43" s="2" t="s">
        <v>226</v>
      </c>
      <c r="EM43" s="2" t="s">
        <v>226</v>
      </c>
      <c r="EN43" s="2" t="s">
        <v>226</v>
      </c>
      <c r="EO43" s="2" t="s">
        <v>226</v>
      </c>
      <c r="EP43" s="2" t="s">
        <v>226</v>
      </c>
      <c r="EQ43" s="2" t="s">
        <v>226</v>
      </c>
      <c r="ER43" s="2" t="s">
        <v>226</v>
      </c>
      <c r="ES43" s="2" t="s">
        <v>226</v>
      </c>
      <c r="ET43" s="2" t="s">
        <v>226</v>
      </c>
      <c r="EU43" s="2" t="s">
        <v>226</v>
      </c>
      <c r="EV43" s="2" t="s">
        <v>226</v>
      </c>
      <c r="EW43" s="2" t="s">
        <v>226</v>
      </c>
      <c r="EX43" s="2" t="s">
        <v>213</v>
      </c>
      <c r="EY43" s="2" t="s">
        <v>226</v>
      </c>
      <c r="EZ43" s="2" t="s">
        <v>226</v>
      </c>
      <c r="FA43" s="2" t="s">
        <v>226</v>
      </c>
      <c r="FB43" s="2" t="s">
        <v>213</v>
      </c>
      <c r="FC43" s="2" t="s">
        <v>226</v>
      </c>
      <c r="FD43" s="2" t="s">
        <v>226</v>
      </c>
      <c r="FE43" s="2" t="s">
        <v>226</v>
      </c>
      <c r="FF43" s="2" t="s">
        <v>213</v>
      </c>
      <c r="FG43" s="2" t="s">
        <v>226</v>
      </c>
      <c r="FH43" s="2" t="s">
        <v>213</v>
      </c>
      <c r="FI43" s="2" t="s">
        <v>213</v>
      </c>
      <c r="FJ43" s="2" t="s">
        <v>226</v>
      </c>
      <c r="FK43" s="2" t="s">
        <v>226</v>
      </c>
      <c r="FL43" s="2" t="s">
        <v>226</v>
      </c>
      <c r="FM43" s="1">
        <v>43817</v>
      </c>
      <c r="FN43" s="1"/>
      <c r="FO43" s="1">
        <v>43817</v>
      </c>
      <c r="FP43" s="1"/>
      <c r="FQ43" s="2"/>
      <c r="FR43" s="2"/>
      <c r="FS43" s="1"/>
      <c r="FT43" s="1"/>
      <c r="FU43" s="1"/>
      <c r="FV43" s="1"/>
      <c r="FW43" s="1"/>
      <c r="FX43" s="2"/>
      <c r="FY43" s="1"/>
      <c r="FZ43" s="1"/>
      <c r="GA43" s="1"/>
      <c r="GB43" s="1">
        <v>43848</v>
      </c>
      <c r="GC43" s="1"/>
      <c r="GD43" s="1"/>
      <c r="GE43" s="1"/>
      <c r="GF43" s="1"/>
      <c r="GG43" s="1"/>
      <c r="GH43" s="1"/>
      <c r="GI43" s="1">
        <v>43754</v>
      </c>
      <c r="GJ43" s="2"/>
      <c r="GK43" s="1">
        <v>43761</v>
      </c>
      <c r="GL43" s="1"/>
      <c r="GM43" s="1"/>
      <c r="GN43" s="1">
        <v>43734</v>
      </c>
      <c r="GO43" s="2"/>
      <c r="GP43" s="1"/>
      <c r="GQ43" s="1">
        <v>41705</v>
      </c>
      <c r="GR43" s="2"/>
      <c r="GS43" s="1"/>
      <c r="GT43" s="1"/>
      <c r="GU43" s="1"/>
      <c r="GV43" s="1"/>
      <c r="GW43" s="1"/>
      <c r="GX43" s="1"/>
      <c r="GY43" s="1"/>
      <c r="GZ43" s="1"/>
      <c r="HA43" s="1"/>
      <c r="HB43" s="1"/>
      <c r="HC43" s="1"/>
      <c r="HD43" s="1"/>
      <c r="HE43" s="1"/>
      <c r="HF43" s="1"/>
      <c r="HG43" s="2"/>
      <c r="HH43" s="1"/>
      <c r="HI43" s="2"/>
      <c r="HJ43" s="1"/>
      <c r="HK43" s="1"/>
      <c r="HL43" s="1"/>
      <c r="HM43" s="1"/>
      <c r="HN43" s="1"/>
      <c r="HO43" s="1"/>
      <c r="HP43" s="2"/>
      <c r="HQ43" s="1">
        <v>43848</v>
      </c>
      <c r="HR43" s="1">
        <v>0</v>
      </c>
      <c r="HS43" s="1">
        <v>0</v>
      </c>
      <c r="HT43" s="1">
        <v>0</v>
      </c>
      <c r="HU43" s="1">
        <v>0</v>
      </c>
      <c r="HV43" s="1">
        <v>0</v>
      </c>
      <c r="HW43" s="1">
        <v>0</v>
      </c>
      <c r="HX43" s="1">
        <v>0</v>
      </c>
      <c r="HY43" s="2" t="s">
        <v>226</v>
      </c>
      <c r="HZ43" s="2"/>
      <c r="IA43" s="1">
        <v>0</v>
      </c>
      <c r="IB43" s="1">
        <v>0</v>
      </c>
      <c r="IC43" s="1">
        <v>0</v>
      </c>
      <c r="ID43" s="1">
        <v>0</v>
      </c>
      <c r="IE43" s="1">
        <v>4</v>
      </c>
      <c r="IF43" s="1">
        <v>0</v>
      </c>
      <c r="IG43" s="1">
        <v>0</v>
      </c>
      <c r="IH43" s="1">
        <v>0</v>
      </c>
      <c r="II43" s="1">
        <v>0</v>
      </c>
      <c r="IJ43" s="2" t="s">
        <v>226</v>
      </c>
      <c r="IK43" s="1"/>
      <c r="IL43" s="1">
        <v>0</v>
      </c>
      <c r="IM43" s="1">
        <v>0</v>
      </c>
      <c r="IN43" s="2">
        <v>37.713608000000001</v>
      </c>
      <c r="IO43" s="2">
        <v>-122.435165</v>
      </c>
      <c r="IP43" s="2" t="s">
        <v>9583</v>
      </c>
    </row>
    <row r="44" spans="1:250" ht="60" x14ac:dyDescent="0.25">
      <c r="A44" s="2">
        <v>1797</v>
      </c>
      <c r="B44" s="2" t="s">
        <v>12265</v>
      </c>
      <c r="C44" s="2" t="s">
        <v>199</v>
      </c>
      <c r="D44" s="2" t="s">
        <v>353</v>
      </c>
      <c r="E44" s="2" t="s">
        <v>12266</v>
      </c>
      <c r="F44" s="2" t="s">
        <v>202</v>
      </c>
      <c r="G44" s="2" t="s">
        <v>203</v>
      </c>
      <c r="H44" s="2" t="s">
        <v>12267</v>
      </c>
      <c r="I44" s="2" t="s">
        <v>657</v>
      </c>
      <c r="J44" s="2" t="s">
        <v>12268</v>
      </c>
      <c r="K44" s="2" t="s">
        <v>12269</v>
      </c>
      <c r="L44" s="2" t="s">
        <v>12266</v>
      </c>
      <c r="M44" s="2" t="s">
        <v>12270</v>
      </c>
      <c r="N44" s="2" t="s">
        <v>658</v>
      </c>
      <c r="O44" s="2" t="s">
        <v>12271</v>
      </c>
      <c r="P44" s="5" t="s">
        <v>11394</v>
      </c>
      <c r="Q44" s="2" t="s">
        <v>12272</v>
      </c>
      <c r="R44" s="2"/>
      <c r="S44" s="2"/>
      <c r="T44" s="2"/>
      <c r="U44" s="5" t="s">
        <v>12273</v>
      </c>
      <c r="V44" s="2" t="s">
        <v>213</v>
      </c>
      <c r="W44" s="2">
        <v>0</v>
      </c>
      <c r="X44" s="2" t="s">
        <v>214</v>
      </c>
      <c r="Y44" s="2" t="s">
        <v>12206</v>
      </c>
      <c r="Z44" s="2"/>
      <c r="AA44" s="2"/>
      <c r="AB44" s="5" t="s">
        <v>12274</v>
      </c>
      <c r="AC44" s="2" t="s">
        <v>213</v>
      </c>
      <c r="AD44" s="2">
        <v>17</v>
      </c>
      <c r="AE44" s="1">
        <v>43893</v>
      </c>
      <c r="AF44" s="2" t="s">
        <v>11158</v>
      </c>
      <c r="AG44" s="2" t="s">
        <v>11159</v>
      </c>
      <c r="AH44" s="1">
        <v>43587</v>
      </c>
      <c r="AI44" s="1">
        <v>43787</v>
      </c>
      <c r="AJ44" s="2">
        <v>29</v>
      </c>
      <c r="AK44" s="2" t="s">
        <v>5331</v>
      </c>
      <c r="AL44" s="1">
        <v>42944</v>
      </c>
      <c r="AM44" s="2" t="s">
        <v>12275</v>
      </c>
      <c r="AN44" s="5" t="s">
        <v>12276</v>
      </c>
      <c r="AO44" s="5"/>
      <c r="AP44" s="2">
        <v>1</v>
      </c>
      <c r="AQ44" s="2">
        <v>0</v>
      </c>
      <c r="AR44" s="2">
        <v>0</v>
      </c>
      <c r="AS44" s="2">
        <v>6</v>
      </c>
      <c r="AT44" s="2">
        <v>2</v>
      </c>
      <c r="AU44" s="2">
        <v>0</v>
      </c>
      <c r="AV44" s="2">
        <v>0</v>
      </c>
      <c r="AW44" s="2">
        <v>0</v>
      </c>
      <c r="AX44" s="2">
        <v>0</v>
      </c>
      <c r="AY44" s="2">
        <v>0</v>
      </c>
      <c r="AZ44" s="2">
        <v>0</v>
      </c>
      <c r="BA44" s="2">
        <v>0</v>
      </c>
      <c r="BB44" s="2">
        <v>0</v>
      </c>
      <c r="BC44" s="2">
        <v>0</v>
      </c>
      <c r="BD44" s="2">
        <v>0</v>
      </c>
      <c r="BE44" s="2">
        <v>0</v>
      </c>
      <c r="BF44" s="2">
        <v>0</v>
      </c>
      <c r="BG44" s="2">
        <v>0</v>
      </c>
      <c r="BH44" s="2">
        <v>0</v>
      </c>
      <c r="BI44" s="2">
        <v>0</v>
      </c>
      <c r="BJ44" s="2">
        <v>0</v>
      </c>
      <c r="BK44" s="2">
        <v>0</v>
      </c>
      <c r="BL44" s="2">
        <v>0</v>
      </c>
      <c r="BM44" s="2">
        <v>0</v>
      </c>
      <c r="BN44" s="2">
        <v>0</v>
      </c>
      <c r="BO44" s="2">
        <v>0</v>
      </c>
      <c r="BP44" s="2">
        <v>1</v>
      </c>
      <c r="BQ44" s="2">
        <v>1</v>
      </c>
      <c r="BR44" s="2">
        <v>0</v>
      </c>
      <c r="BS44" s="2">
        <v>0</v>
      </c>
      <c r="BT44" s="2">
        <v>0</v>
      </c>
      <c r="BU44" s="2">
        <v>0</v>
      </c>
      <c r="BV44" s="2">
        <v>0</v>
      </c>
      <c r="BW44" s="2">
        <v>0</v>
      </c>
      <c r="BX44" s="2">
        <v>0</v>
      </c>
      <c r="BY44" s="2">
        <v>0</v>
      </c>
      <c r="BZ44" s="2">
        <v>0</v>
      </c>
      <c r="CA44" s="2" t="s">
        <v>12272</v>
      </c>
      <c r="CB44" s="2" t="s">
        <v>12277</v>
      </c>
      <c r="CC44" s="2" t="s">
        <v>12266</v>
      </c>
      <c r="CD44" s="2" t="s">
        <v>659</v>
      </c>
      <c r="CE44" s="2"/>
      <c r="CF44" s="2" t="s">
        <v>12278</v>
      </c>
      <c r="CG44" s="2" t="s">
        <v>12271</v>
      </c>
      <c r="CH44" s="2"/>
      <c r="CI44" s="2"/>
      <c r="CJ44" s="2"/>
      <c r="CK44" s="5"/>
      <c r="CL44" s="2" t="s">
        <v>7894</v>
      </c>
      <c r="CM44" s="2" t="s">
        <v>364</v>
      </c>
      <c r="CN44" s="2" t="s">
        <v>365</v>
      </c>
      <c r="CO44" s="2" t="s">
        <v>366</v>
      </c>
      <c r="CP44" s="2"/>
      <c r="CQ44" s="2" t="s">
        <v>7895</v>
      </c>
      <c r="CR44" s="2" t="s">
        <v>7896</v>
      </c>
      <c r="CS44" s="2"/>
      <c r="CT44" s="2"/>
      <c r="CU44" s="2"/>
      <c r="CV44" s="5" t="s">
        <v>7897</v>
      </c>
      <c r="CW44" s="2" t="s">
        <v>364</v>
      </c>
      <c r="CX44" s="2" t="s">
        <v>369</v>
      </c>
      <c r="CY44" s="2" t="s">
        <v>370</v>
      </c>
      <c r="CZ44" s="2" t="s">
        <v>366</v>
      </c>
      <c r="DA44" s="2"/>
      <c r="DB44" s="2" t="s">
        <v>9631</v>
      </c>
      <c r="DC44" s="2" t="s">
        <v>367</v>
      </c>
      <c r="DD44" s="2"/>
      <c r="DE44" s="2" t="s">
        <v>368</v>
      </c>
      <c r="DF44" s="2" t="s">
        <v>371</v>
      </c>
      <c r="DG44" s="2" t="s">
        <v>9632</v>
      </c>
      <c r="DH44" s="2" t="s">
        <v>226</v>
      </c>
      <c r="DI44" s="2" t="s">
        <v>226</v>
      </c>
      <c r="DJ44" s="2" t="s">
        <v>226</v>
      </c>
      <c r="DK44" s="2" t="s">
        <v>226</v>
      </c>
      <c r="DL44" s="2" t="s">
        <v>226</v>
      </c>
      <c r="DM44" s="2" t="s">
        <v>226</v>
      </c>
      <c r="DN44" s="2" t="s">
        <v>226</v>
      </c>
      <c r="DO44" s="2" t="s">
        <v>226</v>
      </c>
      <c r="DP44" s="2" t="s">
        <v>226</v>
      </c>
      <c r="DQ44" s="2" t="s">
        <v>226</v>
      </c>
      <c r="DR44" s="2" t="s">
        <v>226</v>
      </c>
      <c r="DS44" s="2" t="s">
        <v>226</v>
      </c>
      <c r="DT44" s="2" t="s">
        <v>226</v>
      </c>
      <c r="DU44" s="2" t="s">
        <v>226</v>
      </c>
      <c r="DV44" s="2" t="s">
        <v>226</v>
      </c>
      <c r="DW44" s="2" t="s">
        <v>226</v>
      </c>
      <c r="DX44" s="2" t="s">
        <v>226</v>
      </c>
      <c r="DY44" s="2" t="s">
        <v>226</v>
      </c>
      <c r="DZ44" s="2" t="s">
        <v>226</v>
      </c>
      <c r="EA44" s="2" t="s">
        <v>226</v>
      </c>
      <c r="EB44" s="2" t="s">
        <v>226</v>
      </c>
      <c r="EC44" s="2" t="s">
        <v>226</v>
      </c>
      <c r="ED44" s="2" t="s">
        <v>226</v>
      </c>
      <c r="EE44" s="2" t="s">
        <v>226</v>
      </c>
      <c r="EF44" s="2" t="s">
        <v>226</v>
      </c>
      <c r="EG44" s="2" t="s">
        <v>226</v>
      </c>
      <c r="EH44" s="2" t="s">
        <v>226</v>
      </c>
      <c r="EI44" s="2" t="s">
        <v>226</v>
      </c>
      <c r="EJ44" s="2" t="s">
        <v>226</v>
      </c>
      <c r="EK44" s="2" t="s">
        <v>226</v>
      </c>
      <c r="EL44" s="2" t="s">
        <v>226</v>
      </c>
      <c r="EM44" s="2" t="s">
        <v>226</v>
      </c>
      <c r="EN44" s="2" t="s">
        <v>226</v>
      </c>
      <c r="EO44" s="2" t="s">
        <v>226</v>
      </c>
      <c r="EP44" s="2" t="s">
        <v>226</v>
      </c>
      <c r="EQ44" s="2" t="s">
        <v>226</v>
      </c>
      <c r="ER44" s="2" t="s">
        <v>226</v>
      </c>
      <c r="ES44" s="2" t="s">
        <v>226</v>
      </c>
      <c r="ET44" s="2" t="s">
        <v>226</v>
      </c>
      <c r="EU44" s="2" t="s">
        <v>226</v>
      </c>
      <c r="EV44" s="2" t="s">
        <v>226</v>
      </c>
      <c r="EW44" s="2" t="s">
        <v>226</v>
      </c>
      <c r="EX44" s="2" t="s">
        <v>226</v>
      </c>
      <c r="EY44" s="2" t="s">
        <v>226</v>
      </c>
      <c r="EZ44" s="2" t="s">
        <v>226</v>
      </c>
      <c r="FA44" s="2" t="s">
        <v>213</v>
      </c>
      <c r="FB44" s="2" t="s">
        <v>226</v>
      </c>
      <c r="FC44" s="2" t="s">
        <v>226</v>
      </c>
      <c r="FD44" s="2" t="s">
        <v>226</v>
      </c>
      <c r="FE44" s="2" t="s">
        <v>226</v>
      </c>
      <c r="FF44" s="2" t="s">
        <v>226</v>
      </c>
      <c r="FG44" s="2" t="s">
        <v>226</v>
      </c>
      <c r="FH44" s="2" t="s">
        <v>226</v>
      </c>
      <c r="FI44" s="2" t="s">
        <v>226</v>
      </c>
      <c r="FJ44" s="2" t="s">
        <v>226</v>
      </c>
      <c r="FK44" s="2" t="s">
        <v>226</v>
      </c>
      <c r="FL44" s="2" t="s">
        <v>226</v>
      </c>
      <c r="FM44" s="1"/>
      <c r="FN44" s="1"/>
      <c r="FO44" s="1"/>
      <c r="FP44" s="1"/>
      <c r="FQ44" s="2"/>
      <c r="FR44" s="2"/>
      <c r="FS44" s="1"/>
      <c r="FT44" s="1"/>
      <c r="FU44" s="1"/>
      <c r="FV44" s="1"/>
      <c r="FW44" s="1"/>
      <c r="FX44" s="2"/>
      <c r="FY44" s="1"/>
      <c r="FZ44" s="1"/>
      <c r="GA44" s="1"/>
      <c r="GB44" s="1"/>
      <c r="GC44" s="1"/>
      <c r="GD44" s="1"/>
      <c r="GE44" s="1"/>
      <c r="GF44" s="1"/>
      <c r="GG44" s="1"/>
      <c r="GH44" s="1"/>
      <c r="GI44" s="1"/>
      <c r="GJ44" s="2"/>
      <c r="GK44" s="1"/>
      <c r="GL44" s="1"/>
      <c r="GM44" s="1"/>
      <c r="GN44" s="1"/>
      <c r="GO44" s="2"/>
      <c r="GP44" s="1"/>
      <c r="GQ44" s="1"/>
      <c r="GR44" s="2"/>
      <c r="GS44" s="1"/>
      <c r="GT44" s="1"/>
      <c r="GU44" s="1"/>
      <c r="GV44" s="1"/>
      <c r="GW44" s="1"/>
      <c r="GX44" s="1"/>
      <c r="GY44" s="1"/>
      <c r="GZ44" s="1"/>
      <c r="HA44" s="1"/>
      <c r="HB44" s="1"/>
      <c r="HC44" s="1"/>
      <c r="HD44" s="1"/>
      <c r="HE44" s="1"/>
      <c r="HF44" s="1"/>
      <c r="HG44" s="2"/>
      <c r="HH44" s="1"/>
      <c r="HI44" s="2"/>
      <c r="HJ44" s="1"/>
      <c r="HK44" s="1"/>
      <c r="HL44" s="1"/>
      <c r="HM44" s="1">
        <v>42422</v>
      </c>
      <c r="HN44" s="1"/>
      <c r="HO44" s="1"/>
      <c r="HP44" s="2"/>
      <c r="HQ44" s="1"/>
      <c r="HR44" s="1">
        <v>0</v>
      </c>
      <c r="HS44" s="1">
        <v>0</v>
      </c>
      <c r="HT44" s="1">
        <v>0</v>
      </c>
      <c r="HU44" s="1">
        <v>0</v>
      </c>
      <c r="HV44" s="1">
        <v>0</v>
      </c>
      <c r="HW44" s="1">
        <v>0</v>
      </c>
      <c r="HX44" s="1">
        <v>0</v>
      </c>
      <c r="HY44" s="2" t="s">
        <v>226</v>
      </c>
      <c r="HZ44" s="2"/>
      <c r="IA44" s="1">
        <v>0</v>
      </c>
      <c r="IB44" s="1">
        <v>0</v>
      </c>
      <c r="IC44" s="1">
        <v>0</v>
      </c>
      <c r="ID44" s="1">
        <v>0</v>
      </c>
      <c r="IE44" s="1">
        <v>4</v>
      </c>
      <c r="IF44" s="1">
        <v>0</v>
      </c>
      <c r="IG44" s="1">
        <v>0</v>
      </c>
      <c r="IH44" s="1">
        <v>0</v>
      </c>
      <c r="II44" s="1">
        <v>0</v>
      </c>
      <c r="IJ44" s="2" t="s">
        <v>226</v>
      </c>
      <c r="IK44" s="1"/>
      <c r="IL44" s="1">
        <v>0</v>
      </c>
      <c r="IM44" s="1">
        <v>0</v>
      </c>
      <c r="IN44" s="2">
        <v>37.716254999999997</v>
      </c>
      <c r="IO44" s="2">
        <v>-122.43152600000001</v>
      </c>
      <c r="IP44" s="2"/>
    </row>
    <row r="45" spans="1:250" ht="90" x14ac:dyDescent="0.25">
      <c r="A45" s="2">
        <v>2939</v>
      </c>
      <c r="B45" s="2" t="s">
        <v>660</v>
      </c>
      <c r="C45" s="2" t="s">
        <v>199</v>
      </c>
      <c r="D45" s="2" t="s">
        <v>264</v>
      </c>
      <c r="E45" s="2" t="s">
        <v>661</v>
      </c>
      <c r="F45" s="2" t="s">
        <v>202</v>
      </c>
      <c r="G45" s="2" t="s">
        <v>203</v>
      </c>
      <c r="H45" s="2" t="s">
        <v>662</v>
      </c>
      <c r="I45" s="2" t="s">
        <v>663</v>
      </c>
      <c r="J45" s="2" t="s">
        <v>664</v>
      </c>
      <c r="K45" s="2" t="s">
        <v>665</v>
      </c>
      <c r="L45" s="2" t="s">
        <v>661</v>
      </c>
      <c r="M45" s="2" t="s">
        <v>12889</v>
      </c>
      <c r="N45" s="2" t="s">
        <v>581</v>
      </c>
      <c r="O45" s="2" t="s">
        <v>667</v>
      </c>
      <c r="P45" s="5" t="s">
        <v>9549</v>
      </c>
      <c r="Q45" s="2" t="s">
        <v>668</v>
      </c>
      <c r="R45" s="2" t="s">
        <v>669</v>
      </c>
      <c r="S45" s="2" t="s">
        <v>7622</v>
      </c>
      <c r="T45" s="2" t="s">
        <v>7623</v>
      </c>
      <c r="U45" s="5" t="s">
        <v>7624</v>
      </c>
      <c r="V45" s="2" t="s">
        <v>213</v>
      </c>
      <c r="W45" s="2">
        <v>0</v>
      </c>
      <c r="X45" s="2" t="s">
        <v>240</v>
      </c>
      <c r="Y45" s="2" t="s">
        <v>670</v>
      </c>
      <c r="Z45" s="2" t="s">
        <v>671</v>
      </c>
      <c r="AA45" s="2"/>
      <c r="AB45" s="5" t="s">
        <v>672</v>
      </c>
      <c r="AC45" s="2" t="s">
        <v>213</v>
      </c>
      <c r="AD45" s="2">
        <v>17</v>
      </c>
      <c r="AE45" s="1">
        <v>43893</v>
      </c>
      <c r="AF45" s="2" t="s">
        <v>11158</v>
      </c>
      <c r="AG45" s="2" t="s">
        <v>11159</v>
      </c>
      <c r="AH45" s="1">
        <v>43583</v>
      </c>
      <c r="AI45" s="1">
        <v>43787</v>
      </c>
      <c r="AJ45" s="2">
        <v>10</v>
      </c>
      <c r="AK45" s="2" t="s">
        <v>1420</v>
      </c>
      <c r="AL45" s="1">
        <v>43348</v>
      </c>
      <c r="AM45" s="2" t="s">
        <v>7121</v>
      </c>
      <c r="AN45" s="5" t="s">
        <v>8632</v>
      </c>
      <c r="AO45" s="5"/>
      <c r="AP45" s="2">
        <v>1</v>
      </c>
      <c r="AQ45" s="2">
        <v>0</v>
      </c>
      <c r="AR45" s="2">
        <v>0</v>
      </c>
      <c r="AS45" s="2">
        <v>6</v>
      </c>
      <c r="AT45" s="2">
        <v>4</v>
      </c>
      <c r="AU45" s="2">
        <v>0</v>
      </c>
      <c r="AV45" s="2">
        <v>2</v>
      </c>
      <c r="AW45" s="2">
        <v>0</v>
      </c>
      <c r="AX45" s="2">
        <v>0</v>
      </c>
      <c r="AY45" s="2">
        <v>0</v>
      </c>
      <c r="AZ45" s="2">
        <v>0</v>
      </c>
      <c r="BA45" s="2">
        <v>0</v>
      </c>
      <c r="BB45" s="2">
        <v>0</v>
      </c>
      <c r="BC45" s="2">
        <v>0</v>
      </c>
      <c r="BD45" s="2">
        <v>0</v>
      </c>
      <c r="BE45" s="2">
        <v>0</v>
      </c>
      <c r="BF45" s="2">
        <v>0</v>
      </c>
      <c r="BG45" s="2">
        <v>0</v>
      </c>
      <c r="BH45" s="2">
        <v>0</v>
      </c>
      <c r="BI45" s="2">
        <v>0</v>
      </c>
      <c r="BJ45" s="2">
        <v>0</v>
      </c>
      <c r="BK45" s="2">
        <v>0</v>
      </c>
      <c r="BL45" s="2">
        <v>1</v>
      </c>
      <c r="BM45" s="2">
        <v>0</v>
      </c>
      <c r="BN45" s="2">
        <v>0</v>
      </c>
      <c r="BO45" s="2">
        <v>0</v>
      </c>
      <c r="BP45" s="2">
        <v>2</v>
      </c>
      <c r="BQ45" s="2">
        <v>1</v>
      </c>
      <c r="BR45" s="2">
        <v>0</v>
      </c>
      <c r="BS45" s="2">
        <v>0</v>
      </c>
      <c r="BT45" s="2">
        <v>0</v>
      </c>
      <c r="BU45" s="2">
        <v>0</v>
      </c>
      <c r="BV45" s="2">
        <v>0</v>
      </c>
      <c r="BW45" s="2">
        <v>0</v>
      </c>
      <c r="BX45" s="2">
        <v>0</v>
      </c>
      <c r="BY45" s="2">
        <v>0</v>
      </c>
      <c r="BZ45" s="2">
        <v>0</v>
      </c>
      <c r="CA45" s="2" t="s">
        <v>668</v>
      </c>
      <c r="CB45" s="2" t="s">
        <v>673</v>
      </c>
      <c r="CC45" s="2" t="s">
        <v>661</v>
      </c>
      <c r="CD45" s="2" t="s">
        <v>674</v>
      </c>
      <c r="CE45" s="2"/>
      <c r="CF45" s="2" t="s">
        <v>675</v>
      </c>
      <c r="CG45" s="2" t="s">
        <v>667</v>
      </c>
      <c r="CH45" s="2"/>
      <c r="CI45" s="2" t="s">
        <v>669</v>
      </c>
      <c r="CJ45" s="2" t="s">
        <v>676</v>
      </c>
      <c r="CK45" s="5" t="s">
        <v>677</v>
      </c>
      <c r="CL45" s="2" t="s">
        <v>668</v>
      </c>
      <c r="CM45" s="2" t="s">
        <v>673</v>
      </c>
      <c r="CN45" s="2" t="s">
        <v>661</v>
      </c>
      <c r="CO45" s="2" t="s">
        <v>674</v>
      </c>
      <c r="CP45" s="2"/>
      <c r="CQ45" s="2" t="s">
        <v>675</v>
      </c>
      <c r="CR45" s="2" t="s">
        <v>667</v>
      </c>
      <c r="CS45" s="2"/>
      <c r="CT45" s="2" t="s">
        <v>669</v>
      </c>
      <c r="CU45" s="2" t="s">
        <v>676</v>
      </c>
      <c r="CV45" s="5" t="s">
        <v>677</v>
      </c>
      <c r="CW45" s="2" t="s">
        <v>678</v>
      </c>
      <c r="CX45" s="2" t="s">
        <v>679</v>
      </c>
      <c r="CY45" s="2" t="s">
        <v>661</v>
      </c>
      <c r="CZ45" s="2" t="s">
        <v>674</v>
      </c>
      <c r="DA45" s="2"/>
      <c r="DB45" s="2"/>
      <c r="DC45" s="2"/>
      <c r="DD45" s="2"/>
      <c r="DE45" s="2"/>
      <c r="DF45" s="2"/>
      <c r="DG45" s="2"/>
      <c r="DH45" s="2" t="s">
        <v>226</v>
      </c>
      <c r="DI45" s="2" t="s">
        <v>213</v>
      </c>
      <c r="DJ45" s="2" t="s">
        <v>226</v>
      </c>
      <c r="DK45" s="2" t="s">
        <v>213</v>
      </c>
      <c r="DL45" s="2" t="s">
        <v>226</v>
      </c>
      <c r="DM45" s="2" t="s">
        <v>226</v>
      </c>
      <c r="DN45" s="2" t="s">
        <v>226</v>
      </c>
      <c r="DO45" s="2" t="s">
        <v>226</v>
      </c>
      <c r="DP45" s="2" t="s">
        <v>226</v>
      </c>
      <c r="DQ45" s="2" t="s">
        <v>226</v>
      </c>
      <c r="DR45" s="2" t="s">
        <v>226</v>
      </c>
      <c r="DS45" s="2" t="s">
        <v>226</v>
      </c>
      <c r="DT45" s="2" t="s">
        <v>226</v>
      </c>
      <c r="DU45" s="2" t="s">
        <v>226</v>
      </c>
      <c r="DV45" s="2" t="s">
        <v>226</v>
      </c>
      <c r="DW45" s="2" t="s">
        <v>226</v>
      </c>
      <c r="DX45" s="2" t="s">
        <v>226</v>
      </c>
      <c r="DY45" s="2" t="s">
        <v>226</v>
      </c>
      <c r="DZ45" s="2" t="s">
        <v>226</v>
      </c>
      <c r="EA45" s="2" t="s">
        <v>226</v>
      </c>
      <c r="EB45" s="2" t="s">
        <v>226</v>
      </c>
      <c r="EC45" s="2" t="s">
        <v>226</v>
      </c>
      <c r="ED45" s="2" t="s">
        <v>213</v>
      </c>
      <c r="EE45" s="2" t="s">
        <v>226</v>
      </c>
      <c r="EF45" s="2" t="s">
        <v>226</v>
      </c>
      <c r="EG45" s="2" t="s">
        <v>226</v>
      </c>
      <c r="EH45" s="2" t="s">
        <v>226</v>
      </c>
      <c r="EI45" s="2" t="s">
        <v>226</v>
      </c>
      <c r="EJ45" s="2" t="s">
        <v>226</v>
      </c>
      <c r="EK45" s="2" t="s">
        <v>226</v>
      </c>
      <c r="EL45" s="2" t="s">
        <v>226</v>
      </c>
      <c r="EM45" s="2" t="s">
        <v>226</v>
      </c>
      <c r="EN45" s="2" t="s">
        <v>226</v>
      </c>
      <c r="EO45" s="2" t="s">
        <v>226</v>
      </c>
      <c r="EP45" s="2" t="s">
        <v>226</v>
      </c>
      <c r="EQ45" s="2" t="s">
        <v>226</v>
      </c>
      <c r="ER45" s="2" t="s">
        <v>226</v>
      </c>
      <c r="ES45" s="2" t="s">
        <v>226</v>
      </c>
      <c r="ET45" s="2" t="s">
        <v>226</v>
      </c>
      <c r="EU45" s="2" t="s">
        <v>213</v>
      </c>
      <c r="EV45" s="2" t="s">
        <v>226</v>
      </c>
      <c r="EW45" s="2" t="s">
        <v>226</v>
      </c>
      <c r="EX45" s="2" t="s">
        <v>213</v>
      </c>
      <c r="EY45" s="2" t="s">
        <v>226</v>
      </c>
      <c r="EZ45" s="2" t="s">
        <v>226</v>
      </c>
      <c r="FA45" s="2" t="s">
        <v>226</v>
      </c>
      <c r="FB45" s="2" t="s">
        <v>226</v>
      </c>
      <c r="FC45" s="2" t="s">
        <v>226</v>
      </c>
      <c r="FD45" s="2" t="s">
        <v>226</v>
      </c>
      <c r="FE45" s="2" t="s">
        <v>226</v>
      </c>
      <c r="FF45" s="2" t="s">
        <v>226</v>
      </c>
      <c r="FG45" s="2" t="s">
        <v>226</v>
      </c>
      <c r="FH45" s="2" t="s">
        <v>226</v>
      </c>
      <c r="FI45" s="2" t="s">
        <v>226</v>
      </c>
      <c r="FJ45" s="2" t="s">
        <v>226</v>
      </c>
      <c r="FK45" s="2" t="s">
        <v>226</v>
      </c>
      <c r="FL45" s="2" t="s">
        <v>226</v>
      </c>
      <c r="FM45" s="1"/>
      <c r="FN45" s="1"/>
      <c r="FO45" s="1"/>
      <c r="FP45" s="1"/>
      <c r="FQ45" s="2"/>
      <c r="FR45" s="2"/>
      <c r="FS45" s="1"/>
      <c r="FT45" s="1"/>
      <c r="FU45" s="1"/>
      <c r="FV45" s="1"/>
      <c r="FW45" s="1"/>
      <c r="FX45" s="2"/>
      <c r="FY45" s="1"/>
      <c r="FZ45" s="1"/>
      <c r="GA45" s="1"/>
      <c r="GB45" s="1"/>
      <c r="GC45" s="1">
        <v>42905</v>
      </c>
      <c r="GD45" s="1"/>
      <c r="GE45" s="1"/>
      <c r="GF45" s="1"/>
      <c r="GG45" s="1"/>
      <c r="GH45" s="1"/>
      <c r="GI45" s="1">
        <v>43754</v>
      </c>
      <c r="GJ45" s="2"/>
      <c r="GK45" s="1"/>
      <c r="GL45" s="1"/>
      <c r="GM45" s="1"/>
      <c r="GN45" s="1"/>
      <c r="GO45" s="2"/>
      <c r="GP45" s="1"/>
      <c r="GQ45" s="1"/>
      <c r="GR45" s="2"/>
      <c r="GS45" s="1"/>
      <c r="GT45" s="1"/>
      <c r="GU45" s="1"/>
      <c r="GV45" s="1"/>
      <c r="GW45" s="1"/>
      <c r="GX45" s="1"/>
      <c r="GY45" s="1"/>
      <c r="GZ45" s="1"/>
      <c r="HA45" s="1">
        <v>42423</v>
      </c>
      <c r="HB45" s="1"/>
      <c r="HC45" s="1"/>
      <c r="HD45" s="1"/>
      <c r="HE45" s="1">
        <v>42613</v>
      </c>
      <c r="HF45" s="1">
        <v>42905</v>
      </c>
      <c r="HG45" s="2"/>
      <c r="HH45" s="1"/>
      <c r="HI45" s="2"/>
      <c r="HJ45" s="1"/>
      <c r="HK45" s="1"/>
      <c r="HL45" s="1"/>
      <c r="HM45" s="1"/>
      <c r="HN45" s="1"/>
      <c r="HO45" s="1"/>
      <c r="HP45" s="2"/>
      <c r="HQ45" s="1"/>
      <c r="HR45" s="1">
        <v>0</v>
      </c>
      <c r="HS45" s="1">
        <v>0</v>
      </c>
      <c r="HT45" s="1">
        <v>0</v>
      </c>
      <c r="HU45" s="1">
        <v>0</v>
      </c>
      <c r="HV45" s="1">
        <v>0</v>
      </c>
      <c r="HW45" s="1">
        <v>0</v>
      </c>
      <c r="HX45" s="1">
        <v>0</v>
      </c>
      <c r="HY45" s="2" t="s">
        <v>226</v>
      </c>
      <c r="HZ45" s="2"/>
      <c r="IA45" s="1">
        <v>0</v>
      </c>
      <c r="IB45" s="1">
        <v>0</v>
      </c>
      <c r="IC45" s="1">
        <v>0</v>
      </c>
      <c r="ID45" s="1">
        <v>0</v>
      </c>
      <c r="IE45" s="1">
        <v>4</v>
      </c>
      <c r="IF45" s="1">
        <v>0</v>
      </c>
      <c r="IG45" s="1">
        <v>0</v>
      </c>
      <c r="IH45" s="1">
        <v>0</v>
      </c>
      <c r="II45" s="1">
        <v>0</v>
      </c>
      <c r="IJ45" s="2" t="s">
        <v>226</v>
      </c>
      <c r="IK45" s="1"/>
      <c r="IL45" s="1">
        <v>0</v>
      </c>
      <c r="IM45" s="1">
        <v>0</v>
      </c>
      <c r="IN45" s="2">
        <v>37.764705999999997</v>
      </c>
      <c r="IO45" s="2">
        <v>-122.408165</v>
      </c>
      <c r="IP45" s="2" t="s">
        <v>10652</v>
      </c>
    </row>
    <row r="46" spans="1:250" ht="60" x14ac:dyDescent="0.25">
      <c r="A46" s="2">
        <v>2249</v>
      </c>
      <c r="B46" s="2" t="s">
        <v>680</v>
      </c>
      <c r="C46" s="2" t="s">
        <v>199</v>
      </c>
      <c r="D46" s="2" t="s">
        <v>353</v>
      </c>
      <c r="E46" s="2" t="s">
        <v>681</v>
      </c>
      <c r="F46" s="2" t="s">
        <v>355</v>
      </c>
      <c r="G46" s="2" t="s">
        <v>203</v>
      </c>
      <c r="H46" s="2" t="s">
        <v>682</v>
      </c>
      <c r="I46" s="2" t="s">
        <v>683</v>
      </c>
      <c r="J46" s="2" t="s">
        <v>684</v>
      </c>
      <c r="K46" s="2" t="s">
        <v>10204</v>
      </c>
      <c r="L46" s="2" t="s">
        <v>681</v>
      </c>
      <c r="M46" s="2" t="s">
        <v>686</v>
      </c>
      <c r="N46" s="2" t="s">
        <v>1251</v>
      </c>
      <c r="O46" s="2" t="s">
        <v>688</v>
      </c>
      <c r="P46" s="5" t="s">
        <v>9630</v>
      </c>
      <c r="Q46" s="2"/>
      <c r="R46" s="2"/>
      <c r="S46" s="2" t="s">
        <v>10205</v>
      </c>
      <c r="T46" s="2" t="s">
        <v>10206</v>
      </c>
      <c r="U46" s="5" t="s">
        <v>10207</v>
      </c>
      <c r="V46" s="2" t="s">
        <v>213</v>
      </c>
      <c r="W46" s="2">
        <v>0</v>
      </c>
      <c r="X46" s="2" t="s">
        <v>214</v>
      </c>
      <c r="Y46" s="2" t="s">
        <v>10208</v>
      </c>
      <c r="Z46" s="2"/>
      <c r="AA46" s="2" t="s">
        <v>10209</v>
      </c>
      <c r="AB46" s="5" t="s">
        <v>10210</v>
      </c>
      <c r="AC46" s="2" t="s">
        <v>213</v>
      </c>
      <c r="AD46" s="2">
        <v>17</v>
      </c>
      <c r="AE46" s="1">
        <v>43893</v>
      </c>
      <c r="AF46" s="2" t="s">
        <v>11158</v>
      </c>
      <c r="AG46" s="2" t="s">
        <v>11159</v>
      </c>
      <c r="AH46" s="1">
        <v>43587</v>
      </c>
      <c r="AI46" s="1">
        <v>43787</v>
      </c>
      <c r="AJ46" s="2">
        <v>24</v>
      </c>
      <c r="AK46" s="2" t="s">
        <v>9462</v>
      </c>
      <c r="AL46" s="1">
        <v>43746</v>
      </c>
      <c r="AM46" s="2" t="s">
        <v>10211</v>
      </c>
      <c r="AN46" s="5" t="s">
        <v>8306</v>
      </c>
      <c r="AO46" s="5"/>
      <c r="AP46" s="2">
        <v>1</v>
      </c>
      <c r="AQ46" s="2">
        <v>0</v>
      </c>
      <c r="AR46" s="2">
        <v>0</v>
      </c>
      <c r="AS46" s="2">
        <v>7</v>
      </c>
      <c r="AT46" s="2">
        <v>3</v>
      </c>
      <c r="AU46" s="2">
        <v>1</v>
      </c>
      <c r="AV46" s="2">
        <v>1</v>
      </c>
      <c r="AW46" s="2">
        <v>1</v>
      </c>
      <c r="AX46" s="2">
        <v>0</v>
      </c>
      <c r="AY46" s="2">
        <v>1</v>
      </c>
      <c r="AZ46" s="2">
        <v>0</v>
      </c>
      <c r="BA46" s="2">
        <v>0</v>
      </c>
      <c r="BB46" s="2">
        <v>0</v>
      </c>
      <c r="BC46" s="2">
        <v>0</v>
      </c>
      <c r="BD46" s="2">
        <v>0</v>
      </c>
      <c r="BE46" s="2">
        <v>0</v>
      </c>
      <c r="BF46" s="2">
        <v>0</v>
      </c>
      <c r="BG46" s="2">
        <v>0</v>
      </c>
      <c r="BH46" s="2">
        <v>0</v>
      </c>
      <c r="BI46" s="2">
        <v>4</v>
      </c>
      <c r="BJ46" s="2">
        <v>0</v>
      </c>
      <c r="BK46" s="2">
        <v>0</v>
      </c>
      <c r="BL46" s="2">
        <v>0</v>
      </c>
      <c r="BM46" s="2">
        <v>0</v>
      </c>
      <c r="BN46" s="2">
        <v>0</v>
      </c>
      <c r="BO46" s="2">
        <v>0</v>
      </c>
      <c r="BP46" s="2">
        <v>1</v>
      </c>
      <c r="BQ46" s="2">
        <v>1</v>
      </c>
      <c r="BR46" s="2">
        <v>0</v>
      </c>
      <c r="BS46" s="2">
        <v>0</v>
      </c>
      <c r="BT46" s="2">
        <v>0</v>
      </c>
      <c r="BU46" s="2">
        <v>0</v>
      </c>
      <c r="BV46" s="2">
        <v>0</v>
      </c>
      <c r="BW46" s="2">
        <v>0</v>
      </c>
      <c r="BX46" s="2">
        <v>0</v>
      </c>
      <c r="BY46" s="2">
        <v>0</v>
      </c>
      <c r="BZ46" s="2">
        <v>0</v>
      </c>
      <c r="CA46" s="2" t="s">
        <v>689</v>
      </c>
      <c r="CB46" s="2" t="s">
        <v>690</v>
      </c>
      <c r="CC46" s="2" t="s">
        <v>681</v>
      </c>
      <c r="CD46" s="2" t="s">
        <v>691</v>
      </c>
      <c r="CE46" s="2"/>
      <c r="CF46" s="2" t="s">
        <v>5924</v>
      </c>
      <c r="CG46" s="2" t="s">
        <v>688</v>
      </c>
      <c r="CH46" s="2"/>
      <c r="CI46" s="2"/>
      <c r="CJ46" s="2"/>
      <c r="CK46" s="5"/>
      <c r="CL46" s="2" t="s">
        <v>7894</v>
      </c>
      <c r="CM46" s="2" t="s">
        <v>364</v>
      </c>
      <c r="CN46" s="2" t="s">
        <v>365</v>
      </c>
      <c r="CO46" s="2" t="s">
        <v>366</v>
      </c>
      <c r="CP46" s="2"/>
      <c r="CQ46" s="2" t="s">
        <v>7895</v>
      </c>
      <c r="CR46" s="2" t="s">
        <v>7896</v>
      </c>
      <c r="CS46" s="2"/>
      <c r="CT46" s="2"/>
      <c r="CU46" s="2"/>
      <c r="CV46" s="5" t="s">
        <v>7897</v>
      </c>
      <c r="CW46" s="2" t="s">
        <v>364</v>
      </c>
      <c r="CX46" s="2" t="s">
        <v>369</v>
      </c>
      <c r="CY46" s="2" t="s">
        <v>370</v>
      </c>
      <c r="CZ46" s="2" t="s">
        <v>366</v>
      </c>
      <c r="DA46" s="2"/>
      <c r="DB46" s="2" t="s">
        <v>9631</v>
      </c>
      <c r="DC46" s="2" t="s">
        <v>367</v>
      </c>
      <c r="DD46" s="2"/>
      <c r="DE46" s="2" t="s">
        <v>368</v>
      </c>
      <c r="DF46" s="2" t="s">
        <v>371</v>
      </c>
      <c r="DG46" s="2" t="s">
        <v>9632</v>
      </c>
      <c r="DH46" s="2" t="s">
        <v>226</v>
      </c>
      <c r="DI46" s="2" t="s">
        <v>226</v>
      </c>
      <c r="DJ46" s="2" t="s">
        <v>226</v>
      </c>
      <c r="DK46" s="2" t="s">
        <v>226</v>
      </c>
      <c r="DL46" s="2" t="s">
        <v>226</v>
      </c>
      <c r="DM46" s="2" t="s">
        <v>226</v>
      </c>
      <c r="DN46" s="2" t="s">
        <v>226</v>
      </c>
      <c r="DO46" s="2" t="s">
        <v>226</v>
      </c>
      <c r="DP46" s="2" t="s">
        <v>226</v>
      </c>
      <c r="DQ46" s="2" t="s">
        <v>226</v>
      </c>
      <c r="DR46" s="2" t="s">
        <v>226</v>
      </c>
      <c r="DS46" s="2" t="s">
        <v>226</v>
      </c>
      <c r="DT46" s="2" t="s">
        <v>226</v>
      </c>
      <c r="DU46" s="2" t="s">
        <v>226</v>
      </c>
      <c r="DV46" s="2" t="s">
        <v>226</v>
      </c>
      <c r="DW46" s="2" t="s">
        <v>226</v>
      </c>
      <c r="DX46" s="2" t="s">
        <v>226</v>
      </c>
      <c r="DY46" s="2" t="s">
        <v>226</v>
      </c>
      <c r="DZ46" s="2" t="s">
        <v>226</v>
      </c>
      <c r="EA46" s="2" t="s">
        <v>226</v>
      </c>
      <c r="EB46" s="2" t="s">
        <v>226</v>
      </c>
      <c r="EC46" s="2" t="s">
        <v>226</v>
      </c>
      <c r="ED46" s="2" t="s">
        <v>226</v>
      </c>
      <c r="EE46" s="2" t="s">
        <v>226</v>
      </c>
      <c r="EF46" s="2" t="s">
        <v>226</v>
      </c>
      <c r="EG46" s="2" t="s">
        <v>226</v>
      </c>
      <c r="EH46" s="2" t="s">
        <v>226</v>
      </c>
      <c r="EI46" s="2" t="s">
        <v>226</v>
      </c>
      <c r="EJ46" s="2" t="s">
        <v>226</v>
      </c>
      <c r="EK46" s="2" t="s">
        <v>226</v>
      </c>
      <c r="EL46" s="2" t="s">
        <v>226</v>
      </c>
      <c r="EM46" s="2" t="s">
        <v>226</v>
      </c>
      <c r="EN46" s="2" t="s">
        <v>226</v>
      </c>
      <c r="EO46" s="2" t="s">
        <v>226</v>
      </c>
      <c r="EP46" s="2" t="s">
        <v>226</v>
      </c>
      <c r="EQ46" s="2" t="s">
        <v>226</v>
      </c>
      <c r="ER46" s="2" t="s">
        <v>226</v>
      </c>
      <c r="ES46" s="2" t="s">
        <v>226</v>
      </c>
      <c r="ET46" s="2" t="s">
        <v>213</v>
      </c>
      <c r="EU46" s="2" t="s">
        <v>226</v>
      </c>
      <c r="EV46" s="2" t="s">
        <v>226</v>
      </c>
      <c r="EW46" s="2" t="s">
        <v>226</v>
      </c>
      <c r="EX46" s="2" t="s">
        <v>213</v>
      </c>
      <c r="EY46" s="2" t="s">
        <v>226</v>
      </c>
      <c r="EZ46" s="2" t="s">
        <v>226</v>
      </c>
      <c r="FA46" s="2" t="s">
        <v>213</v>
      </c>
      <c r="FB46" s="2" t="s">
        <v>226</v>
      </c>
      <c r="FC46" s="2" t="s">
        <v>226</v>
      </c>
      <c r="FD46" s="2" t="s">
        <v>213</v>
      </c>
      <c r="FE46" s="2" t="s">
        <v>226</v>
      </c>
      <c r="FF46" s="2" t="s">
        <v>226</v>
      </c>
      <c r="FG46" s="2" t="s">
        <v>226</v>
      </c>
      <c r="FH46" s="2" t="s">
        <v>226</v>
      </c>
      <c r="FI46" s="2" t="s">
        <v>226</v>
      </c>
      <c r="FJ46" s="2" t="s">
        <v>226</v>
      </c>
      <c r="FK46" s="2" t="s">
        <v>226</v>
      </c>
      <c r="FL46" s="2" t="s">
        <v>226</v>
      </c>
      <c r="FM46" s="1"/>
      <c r="FN46" s="1"/>
      <c r="FO46" s="1"/>
      <c r="FP46" s="1"/>
      <c r="FQ46" s="2"/>
      <c r="FR46" s="2"/>
      <c r="FS46" s="1"/>
      <c r="FT46" s="1"/>
      <c r="FU46" s="1"/>
      <c r="FV46" s="1"/>
      <c r="FW46" s="1">
        <v>42664</v>
      </c>
      <c r="FX46" s="2"/>
      <c r="FY46" s="1"/>
      <c r="FZ46" s="1"/>
      <c r="GA46" s="1"/>
      <c r="GB46" s="1"/>
      <c r="GC46" s="1"/>
      <c r="GD46" s="1"/>
      <c r="GE46" s="1">
        <v>40800</v>
      </c>
      <c r="GF46" s="1"/>
      <c r="GG46" s="1"/>
      <c r="GH46" s="1"/>
      <c r="GI46" s="1">
        <v>43754</v>
      </c>
      <c r="GJ46" s="2"/>
      <c r="GK46" s="1"/>
      <c r="GL46" s="1"/>
      <c r="GM46" s="1"/>
      <c r="GN46" s="1"/>
      <c r="GO46" s="2"/>
      <c r="GP46" s="1"/>
      <c r="GQ46" s="1"/>
      <c r="GR46" s="2"/>
      <c r="GS46" s="1"/>
      <c r="GT46" s="1"/>
      <c r="GU46" s="1"/>
      <c r="GV46" s="1"/>
      <c r="GW46" s="1"/>
      <c r="GX46" s="1"/>
      <c r="GY46" s="1"/>
      <c r="GZ46" s="1"/>
      <c r="HA46" s="1"/>
      <c r="HB46" s="1"/>
      <c r="HC46" s="1"/>
      <c r="HD46" s="1"/>
      <c r="HE46" s="1"/>
      <c r="HF46" s="1"/>
      <c r="HG46" s="2"/>
      <c r="HH46" s="1"/>
      <c r="HI46" s="2"/>
      <c r="HJ46" s="1"/>
      <c r="HK46" s="1"/>
      <c r="HL46" s="1"/>
      <c r="HM46" s="1">
        <v>43382</v>
      </c>
      <c r="HN46" s="1"/>
      <c r="HO46" s="1"/>
      <c r="HP46" s="2"/>
      <c r="HQ46" s="1"/>
      <c r="HR46" s="1">
        <v>0</v>
      </c>
      <c r="HS46" s="1">
        <v>0</v>
      </c>
      <c r="HT46" s="1">
        <v>0</v>
      </c>
      <c r="HU46" s="1">
        <v>0</v>
      </c>
      <c r="HV46" s="1">
        <v>0</v>
      </c>
      <c r="HW46" s="1">
        <v>0</v>
      </c>
      <c r="HX46" s="1">
        <v>0</v>
      </c>
      <c r="HY46" s="2" t="s">
        <v>226</v>
      </c>
      <c r="HZ46" s="2"/>
      <c r="IA46" s="1">
        <v>0</v>
      </c>
      <c r="IB46" s="1">
        <v>0</v>
      </c>
      <c r="IC46" s="1">
        <v>0</v>
      </c>
      <c r="ID46" s="1">
        <v>0</v>
      </c>
      <c r="IE46" s="1">
        <v>4</v>
      </c>
      <c r="IF46" s="1">
        <v>0</v>
      </c>
      <c r="IG46" s="1">
        <v>0</v>
      </c>
      <c r="IH46" s="1">
        <v>0</v>
      </c>
      <c r="II46" s="1">
        <v>0</v>
      </c>
      <c r="IJ46" s="2" t="s">
        <v>226</v>
      </c>
      <c r="IK46" s="1"/>
      <c r="IL46" s="1">
        <v>0</v>
      </c>
      <c r="IM46" s="1">
        <v>0</v>
      </c>
      <c r="IN46" s="2">
        <v>37.766159000000002</v>
      </c>
      <c r="IO46" s="2">
        <v>-122.404388</v>
      </c>
      <c r="IP46" s="2" t="s">
        <v>10214</v>
      </c>
    </row>
    <row r="47" spans="1:250" ht="45" x14ac:dyDescent="0.25">
      <c r="A47" s="2">
        <v>2273</v>
      </c>
      <c r="B47" s="2" t="s">
        <v>692</v>
      </c>
      <c r="C47" s="2" t="s">
        <v>199</v>
      </c>
      <c r="D47" s="2" t="s">
        <v>264</v>
      </c>
      <c r="E47" s="2" t="s">
        <v>8338</v>
      </c>
      <c r="F47" s="2" t="s">
        <v>202</v>
      </c>
      <c r="G47" s="2" t="s">
        <v>203</v>
      </c>
      <c r="H47" s="2" t="s">
        <v>693</v>
      </c>
      <c r="I47" s="2" t="s">
        <v>694</v>
      </c>
      <c r="J47" s="2" t="s">
        <v>12477</v>
      </c>
      <c r="K47" s="2" t="s">
        <v>9257</v>
      </c>
      <c r="L47" s="2" t="s">
        <v>696</v>
      </c>
      <c r="M47" s="2" t="s">
        <v>12478</v>
      </c>
      <c r="N47" s="2" t="s">
        <v>5494</v>
      </c>
      <c r="O47" s="2" t="s">
        <v>698</v>
      </c>
      <c r="P47" s="5" t="s">
        <v>10267</v>
      </c>
      <c r="Q47" s="2" t="s">
        <v>699</v>
      </c>
      <c r="R47" s="2" t="s">
        <v>8340</v>
      </c>
      <c r="S47" s="2" t="s">
        <v>8341</v>
      </c>
      <c r="T47" s="2" t="s">
        <v>8342</v>
      </c>
      <c r="U47" s="5" t="s">
        <v>701</v>
      </c>
      <c r="V47" s="2" t="s">
        <v>213</v>
      </c>
      <c r="W47" s="2">
        <v>0</v>
      </c>
      <c r="X47" s="2" t="s">
        <v>240</v>
      </c>
      <c r="Y47" s="2" t="s">
        <v>702</v>
      </c>
      <c r="Z47" s="2"/>
      <c r="AA47" s="2"/>
      <c r="AB47" s="5" t="s">
        <v>703</v>
      </c>
      <c r="AC47" s="2" t="s">
        <v>213</v>
      </c>
      <c r="AD47" s="2">
        <v>17</v>
      </c>
      <c r="AE47" s="1">
        <v>43893</v>
      </c>
      <c r="AF47" s="2" t="s">
        <v>11158</v>
      </c>
      <c r="AG47" s="2" t="s">
        <v>11159</v>
      </c>
      <c r="AH47" s="1">
        <v>43581</v>
      </c>
      <c r="AI47" s="1">
        <v>43787</v>
      </c>
      <c r="AJ47" s="2">
        <v>16</v>
      </c>
      <c r="AK47" s="2" t="s">
        <v>441</v>
      </c>
      <c r="AL47" s="1">
        <v>42983</v>
      </c>
      <c r="AM47" s="2" t="s">
        <v>5622</v>
      </c>
      <c r="AN47" s="5" t="s">
        <v>8343</v>
      </c>
      <c r="AO47" s="5"/>
      <c r="AP47" s="2">
        <v>1</v>
      </c>
      <c r="AQ47" s="2">
        <v>0</v>
      </c>
      <c r="AR47" s="2">
        <v>0</v>
      </c>
      <c r="AS47" s="2">
        <v>5</v>
      </c>
      <c r="AT47" s="2">
        <v>5</v>
      </c>
      <c r="AU47" s="2">
        <v>0</v>
      </c>
      <c r="AV47" s="2">
        <v>1</v>
      </c>
      <c r="AW47" s="2">
        <v>0</v>
      </c>
      <c r="AX47" s="2">
        <v>0</v>
      </c>
      <c r="AY47" s="2">
        <v>0</v>
      </c>
      <c r="AZ47" s="2">
        <v>0</v>
      </c>
      <c r="BA47" s="2">
        <v>0</v>
      </c>
      <c r="BB47" s="2">
        <v>0</v>
      </c>
      <c r="BC47" s="2">
        <v>0</v>
      </c>
      <c r="BD47" s="2">
        <v>0</v>
      </c>
      <c r="BE47" s="2">
        <v>0</v>
      </c>
      <c r="BF47" s="2">
        <v>0</v>
      </c>
      <c r="BG47" s="2">
        <v>0</v>
      </c>
      <c r="BH47" s="2">
        <v>0</v>
      </c>
      <c r="BI47" s="2">
        <v>3</v>
      </c>
      <c r="BJ47" s="2">
        <v>0</v>
      </c>
      <c r="BK47" s="2">
        <v>0</v>
      </c>
      <c r="BL47" s="2">
        <v>0</v>
      </c>
      <c r="BM47" s="2">
        <v>0</v>
      </c>
      <c r="BN47" s="2">
        <v>0</v>
      </c>
      <c r="BO47" s="2">
        <v>0</v>
      </c>
      <c r="BP47" s="2">
        <v>2</v>
      </c>
      <c r="BQ47" s="2">
        <v>1</v>
      </c>
      <c r="BR47" s="2">
        <v>0</v>
      </c>
      <c r="BS47" s="2">
        <v>0</v>
      </c>
      <c r="BT47" s="2">
        <v>1</v>
      </c>
      <c r="BU47" s="2">
        <v>0</v>
      </c>
      <c r="BV47" s="2">
        <v>0</v>
      </c>
      <c r="BW47" s="2">
        <v>0</v>
      </c>
      <c r="BX47" s="2">
        <v>0</v>
      </c>
      <c r="BY47" s="2">
        <v>0</v>
      </c>
      <c r="BZ47" s="2">
        <v>0</v>
      </c>
      <c r="CA47" s="2" t="s">
        <v>8344</v>
      </c>
      <c r="CB47" s="2" t="s">
        <v>8345</v>
      </c>
      <c r="CC47" s="2" t="s">
        <v>8346</v>
      </c>
      <c r="CD47" s="2" t="s">
        <v>366</v>
      </c>
      <c r="CE47" s="2"/>
      <c r="CF47" s="2" t="s">
        <v>704</v>
      </c>
      <c r="CG47" s="2" t="s">
        <v>698</v>
      </c>
      <c r="CH47" s="2"/>
      <c r="CI47" s="2" t="s">
        <v>700</v>
      </c>
      <c r="CJ47" s="2"/>
      <c r="CK47" s="5" t="s">
        <v>8347</v>
      </c>
      <c r="CL47" s="2" t="s">
        <v>705</v>
      </c>
      <c r="CM47" s="2"/>
      <c r="CN47" s="2"/>
      <c r="CO47" s="2"/>
      <c r="CP47" s="2"/>
      <c r="CQ47" s="2"/>
      <c r="CR47" s="2" t="s">
        <v>706</v>
      </c>
      <c r="CS47" s="2"/>
      <c r="CT47" s="2" t="s">
        <v>707</v>
      </c>
      <c r="CU47" s="2"/>
      <c r="CV47" s="5" t="s">
        <v>708</v>
      </c>
      <c r="CW47" s="2" t="s">
        <v>709</v>
      </c>
      <c r="CX47" s="2" t="s">
        <v>710</v>
      </c>
      <c r="CY47" s="2" t="s">
        <v>696</v>
      </c>
      <c r="CZ47" s="2" t="s">
        <v>366</v>
      </c>
      <c r="DA47" s="2" t="s">
        <v>224</v>
      </c>
      <c r="DB47" s="2"/>
      <c r="DC47" s="2" t="s">
        <v>698</v>
      </c>
      <c r="DD47" s="2"/>
      <c r="DE47" s="2"/>
      <c r="DF47" s="2"/>
      <c r="DG47" s="2"/>
      <c r="DH47" s="2" t="s">
        <v>226</v>
      </c>
      <c r="DI47" s="2" t="s">
        <v>226</v>
      </c>
      <c r="DJ47" s="2" t="s">
        <v>226</v>
      </c>
      <c r="DK47" s="2" t="s">
        <v>226</v>
      </c>
      <c r="DL47" s="2" t="s">
        <v>226</v>
      </c>
      <c r="DM47" s="2" t="s">
        <v>226</v>
      </c>
      <c r="DN47" s="2" t="s">
        <v>226</v>
      </c>
      <c r="DO47" s="2" t="s">
        <v>226</v>
      </c>
      <c r="DP47" s="2" t="s">
        <v>213</v>
      </c>
      <c r="DQ47" s="2" t="s">
        <v>226</v>
      </c>
      <c r="DR47" s="2" t="s">
        <v>226</v>
      </c>
      <c r="DS47" s="2" t="s">
        <v>226</v>
      </c>
      <c r="DT47" s="2" t="s">
        <v>226</v>
      </c>
      <c r="DU47" s="2" t="s">
        <v>226</v>
      </c>
      <c r="DV47" s="2" t="s">
        <v>226</v>
      </c>
      <c r="DW47" s="2" t="s">
        <v>226</v>
      </c>
      <c r="DX47" s="2" t="s">
        <v>226</v>
      </c>
      <c r="DY47" s="2" t="s">
        <v>226</v>
      </c>
      <c r="DZ47" s="2" t="s">
        <v>226</v>
      </c>
      <c r="EA47" s="2" t="s">
        <v>226</v>
      </c>
      <c r="EB47" s="2" t="s">
        <v>226</v>
      </c>
      <c r="EC47" s="2" t="s">
        <v>226</v>
      </c>
      <c r="ED47" s="2" t="s">
        <v>226</v>
      </c>
      <c r="EE47" s="2" t="s">
        <v>226</v>
      </c>
      <c r="EF47" s="2" t="s">
        <v>226</v>
      </c>
      <c r="EG47" s="2" t="s">
        <v>226</v>
      </c>
      <c r="EH47" s="2" t="s">
        <v>226</v>
      </c>
      <c r="EI47" s="2" t="s">
        <v>226</v>
      </c>
      <c r="EJ47" s="2" t="s">
        <v>226</v>
      </c>
      <c r="EK47" s="2" t="s">
        <v>226</v>
      </c>
      <c r="EL47" s="2" t="s">
        <v>226</v>
      </c>
      <c r="EM47" s="2" t="s">
        <v>226</v>
      </c>
      <c r="EN47" s="2" t="s">
        <v>226</v>
      </c>
      <c r="EO47" s="2" t="s">
        <v>226</v>
      </c>
      <c r="EP47" s="2" t="s">
        <v>226</v>
      </c>
      <c r="EQ47" s="2" t="s">
        <v>226</v>
      </c>
      <c r="ER47" s="2" t="s">
        <v>226</v>
      </c>
      <c r="ES47" s="2" t="s">
        <v>226</v>
      </c>
      <c r="ET47" s="2" t="s">
        <v>226</v>
      </c>
      <c r="EU47" s="2" t="s">
        <v>226</v>
      </c>
      <c r="EV47" s="2" t="s">
        <v>226</v>
      </c>
      <c r="EW47" s="2" t="s">
        <v>226</v>
      </c>
      <c r="EX47" s="2" t="s">
        <v>213</v>
      </c>
      <c r="EY47" s="2" t="s">
        <v>226</v>
      </c>
      <c r="EZ47" s="2" t="s">
        <v>226</v>
      </c>
      <c r="FA47" s="2" t="s">
        <v>226</v>
      </c>
      <c r="FB47" s="2" t="s">
        <v>226</v>
      </c>
      <c r="FC47" s="2" t="s">
        <v>226</v>
      </c>
      <c r="FD47" s="2" t="s">
        <v>226</v>
      </c>
      <c r="FE47" s="2" t="s">
        <v>226</v>
      </c>
      <c r="FF47" s="2" t="s">
        <v>226</v>
      </c>
      <c r="FG47" s="2" t="s">
        <v>226</v>
      </c>
      <c r="FH47" s="2" t="s">
        <v>226</v>
      </c>
      <c r="FI47" s="2" t="s">
        <v>226</v>
      </c>
      <c r="FJ47" s="2" t="s">
        <v>226</v>
      </c>
      <c r="FK47" s="2" t="s">
        <v>226</v>
      </c>
      <c r="FL47" s="2" t="s">
        <v>226</v>
      </c>
      <c r="FM47" s="1"/>
      <c r="FN47" s="1"/>
      <c r="FO47" s="1"/>
      <c r="FP47" s="1"/>
      <c r="FQ47" s="2"/>
      <c r="FR47" s="2"/>
      <c r="FS47" s="1"/>
      <c r="FT47" s="1"/>
      <c r="FU47" s="1"/>
      <c r="FV47" s="1"/>
      <c r="FW47" s="1"/>
      <c r="FX47" s="2"/>
      <c r="FY47" s="1"/>
      <c r="FZ47" s="1"/>
      <c r="GA47" s="1"/>
      <c r="GB47" s="1"/>
      <c r="GC47" s="1"/>
      <c r="GD47" s="1"/>
      <c r="GE47" s="1"/>
      <c r="GF47" s="1"/>
      <c r="GG47" s="1"/>
      <c r="GH47" s="1"/>
      <c r="GI47" s="1">
        <v>43754</v>
      </c>
      <c r="GJ47" s="2"/>
      <c r="GK47" s="1">
        <v>43761</v>
      </c>
      <c r="GL47" s="1"/>
      <c r="GM47" s="1"/>
      <c r="GN47" s="1"/>
      <c r="GO47" s="2"/>
      <c r="GP47" s="1"/>
      <c r="GQ47" s="1"/>
      <c r="GR47" s="2"/>
      <c r="GS47" s="1"/>
      <c r="GT47" s="1"/>
      <c r="GU47" s="1"/>
      <c r="GV47" s="1"/>
      <c r="GW47" s="1"/>
      <c r="GX47" s="1"/>
      <c r="GY47" s="1"/>
      <c r="GZ47" s="1"/>
      <c r="HA47" s="1"/>
      <c r="HB47" s="1"/>
      <c r="HC47" s="1"/>
      <c r="HD47" s="1"/>
      <c r="HE47" s="1"/>
      <c r="HF47" s="1"/>
      <c r="HG47" s="2"/>
      <c r="HH47" s="1"/>
      <c r="HI47" s="2"/>
      <c r="HJ47" s="1"/>
      <c r="HK47" s="1"/>
      <c r="HL47" s="1"/>
      <c r="HM47" s="1"/>
      <c r="HN47" s="1"/>
      <c r="HO47" s="1"/>
      <c r="HP47" s="2"/>
      <c r="HQ47" s="1"/>
      <c r="HR47" s="1">
        <v>0</v>
      </c>
      <c r="HS47" s="1">
        <v>0</v>
      </c>
      <c r="HT47" s="1">
        <v>0</v>
      </c>
      <c r="HU47" s="1">
        <v>0</v>
      </c>
      <c r="HV47" s="1">
        <v>0</v>
      </c>
      <c r="HW47" s="1">
        <v>0</v>
      </c>
      <c r="HX47" s="1">
        <v>0</v>
      </c>
      <c r="HY47" s="2" t="s">
        <v>226</v>
      </c>
      <c r="HZ47" s="2"/>
      <c r="IA47" s="1">
        <v>0</v>
      </c>
      <c r="IB47" s="1">
        <v>0</v>
      </c>
      <c r="IC47" s="1">
        <v>0</v>
      </c>
      <c r="ID47" s="1">
        <v>0</v>
      </c>
      <c r="IE47" s="1">
        <v>4</v>
      </c>
      <c r="IF47" s="1">
        <v>0</v>
      </c>
      <c r="IG47" s="1">
        <v>0</v>
      </c>
      <c r="IH47" s="1">
        <v>0</v>
      </c>
      <c r="II47" s="1">
        <v>0</v>
      </c>
      <c r="IJ47" s="2" t="s">
        <v>226</v>
      </c>
      <c r="IK47" s="1"/>
      <c r="IL47" s="1">
        <v>0</v>
      </c>
      <c r="IM47" s="1">
        <v>0</v>
      </c>
      <c r="IN47" s="2">
        <v>37.763432000000002</v>
      </c>
      <c r="IO47" s="2">
        <v>-122.401566</v>
      </c>
      <c r="IP47" s="2" t="s">
        <v>9753</v>
      </c>
    </row>
    <row r="48" spans="1:250" ht="75" x14ac:dyDescent="0.25">
      <c r="A48" s="2">
        <v>2940</v>
      </c>
      <c r="B48" s="2" t="s">
        <v>12890</v>
      </c>
      <c r="C48" s="2" t="s">
        <v>199</v>
      </c>
      <c r="D48" s="2" t="s">
        <v>372</v>
      </c>
      <c r="E48" s="2" t="s">
        <v>12891</v>
      </c>
      <c r="F48" s="2" t="s">
        <v>202</v>
      </c>
      <c r="G48" s="2" t="s">
        <v>203</v>
      </c>
      <c r="H48" s="2" t="s">
        <v>693</v>
      </c>
      <c r="I48" s="2" t="s">
        <v>711</v>
      </c>
      <c r="J48" s="2" t="s">
        <v>12892</v>
      </c>
      <c r="K48" s="2" t="s">
        <v>12893</v>
      </c>
      <c r="L48" s="2" t="s">
        <v>12891</v>
      </c>
      <c r="M48" s="2" t="s">
        <v>12894</v>
      </c>
      <c r="N48" s="2" t="s">
        <v>1000</v>
      </c>
      <c r="O48" s="2" t="s">
        <v>12895</v>
      </c>
      <c r="P48" s="5" t="s">
        <v>11157</v>
      </c>
      <c r="Q48" s="2" t="s">
        <v>12896</v>
      </c>
      <c r="R48" s="2"/>
      <c r="S48" s="2" t="s">
        <v>12897</v>
      </c>
      <c r="T48" s="2"/>
      <c r="U48" s="5" t="s">
        <v>12898</v>
      </c>
      <c r="V48" s="2" t="s">
        <v>213</v>
      </c>
      <c r="W48" s="2">
        <v>0</v>
      </c>
      <c r="X48" s="2" t="s">
        <v>214</v>
      </c>
      <c r="Y48" s="2" t="s">
        <v>12899</v>
      </c>
      <c r="Z48" s="2"/>
      <c r="AA48" s="2"/>
      <c r="AB48" s="5" t="s">
        <v>12900</v>
      </c>
      <c r="AC48" s="2" t="s">
        <v>213</v>
      </c>
      <c r="AD48" s="2">
        <v>17</v>
      </c>
      <c r="AE48" s="1">
        <v>43893</v>
      </c>
      <c r="AF48" s="2" t="s">
        <v>11158</v>
      </c>
      <c r="AG48" s="2" t="s">
        <v>11159</v>
      </c>
      <c r="AH48" s="1">
        <v>43587</v>
      </c>
      <c r="AI48" s="1">
        <v>43787</v>
      </c>
      <c r="AJ48" s="2">
        <v>6</v>
      </c>
      <c r="AK48" s="2" t="s">
        <v>5331</v>
      </c>
      <c r="AL48" s="1">
        <v>43019</v>
      </c>
      <c r="AM48" s="2" t="s">
        <v>12901</v>
      </c>
      <c r="AN48" s="5" t="s">
        <v>12902</v>
      </c>
      <c r="AO48" s="5"/>
      <c r="AP48" s="2">
        <v>1</v>
      </c>
      <c r="AQ48" s="2">
        <v>0</v>
      </c>
      <c r="AR48" s="2">
        <v>0</v>
      </c>
      <c r="AS48" s="2">
        <v>5</v>
      </c>
      <c r="AT48" s="2">
        <v>3</v>
      </c>
      <c r="AU48" s="2">
        <v>0</v>
      </c>
      <c r="AV48" s="2">
        <v>2</v>
      </c>
      <c r="AW48" s="2">
        <v>1</v>
      </c>
      <c r="AX48" s="2">
        <v>0</v>
      </c>
      <c r="AY48" s="2">
        <v>1</v>
      </c>
      <c r="AZ48" s="2">
        <v>0</v>
      </c>
      <c r="BA48" s="2">
        <v>0</v>
      </c>
      <c r="BB48" s="2">
        <v>0</v>
      </c>
      <c r="BC48" s="2">
        <v>0</v>
      </c>
      <c r="BD48" s="2">
        <v>0</v>
      </c>
      <c r="BE48" s="2">
        <v>0</v>
      </c>
      <c r="BF48" s="2">
        <v>0</v>
      </c>
      <c r="BG48" s="2">
        <v>0</v>
      </c>
      <c r="BH48" s="2">
        <v>0</v>
      </c>
      <c r="BI48" s="2">
        <v>0</v>
      </c>
      <c r="BJ48" s="2">
        <v>0</v>
      </c>
      <c r="BK48" s="2">
        <v>0</v>
      </c>
      <c r="BL48" s="2">
        <v>0</v>
      </c>
      <c r="BM48" s="2">
        <v>0</v>
      </c>
      <c r="BN48" s="2">
        <v>0</v>
      </c>
      <c r="BO48" s="2">
        <v>0</v>
      </c>
      <c r="BP48" s="2">
        <v>2</v>
      </c>
      <c r="BQ48" s="2">
        <v>1</v>
      </c>
      <c r="BR48" s="2">
        <v>0</v>
      </c>
      <c r="BS48" s="2">
        <v>0</v>
      </c>
      <c r="BT48" s="2">
        <v>0</v>
      </c>
      <c r="BU48" s="2">
        <v>0</v>
      </c>
      <c r="BV48" s="2">
        <v>1</v>
      </c>
      <c r="BW48" s="2">
        <v>0</v>
      </c>
      <c r="BX48" s="2">
        <v>0</v>
      </c>
      <c r="BY48" s="2">
        <v>0</v>
      </c>
      <c r="BZ48" s="2">
        <v>0</v>
      </c>
      <c r="CA48" s="2" t="s">
        <v>12903</v>
      </c>
      <c r="CB48" s="2" t="s">
        <v>5721</v>
      </c>
      <c r="CC48" s="2" t="s">
        <v>12904</v>
      </c>
      <c r="CD48" s="2" t="s">
        <v>366</v>
      </c>
      <c r="CE48" s="2"/>
      <c r="CF48" s="2" t="s">
        <v>12905</v>
      </c>
      <c r="CG48" s="2" t="s">
        <v>12895</v>
      </c>
      <c r="CH48" s="2"/>
      <c r="CI48" s="2"/>
      <c r="CJ48" s="2"/>
      <c r="CK48" s="5" t="s">
        <v>12906</v>
      </c>
      <c r="CL48" s="2"/>
      <c r="CM48" s="2"/>
      <c r="CN48" s="2"/>
      <c r="CO48" s="2"/>
      <c r="CP48" s="2"/>
      <c r="CQ48" s="2"/>
      <c r="CR48" s="2"/>
      <c r="CS48" s="2"/>
      <c r="CT48" s="2"/>
      <c r="CU48" s="2"/>
      <c r="CV48" s="5"/>
      <c r="CW48" s="2" t="s">
        <v>376</v>
      </c>
      <c r="CX48" s="2" t="s">
        <v>9001</v>
      </c>
      <c r="CY48" s="2" t="s">
        <v>377</v>
      </c>
      <c r="CZ48" s="2" t="s">
        <v>378</v>
      </c>
      <c r="DA48" s="2"/>
      <c r="DB48" s="2" t="s">
        <v>9002</v>
      </c>
      <c r="DC48" s="2" t="s">
        <v>9003</v>
      </c>
      <c r="DD48" s="2"/>
      <c r="DE48" s="2"/>
      <c r="DF48" s="2" t="s">
        <v>379</v>
      </c>
      <c r="DG48" s="2" t="s">
        <v>9004</v>
      </c>
      <c r="DH48" s="2" t="s">
        <v>226</v>
      </c>
      <c r="DI48" s="2" t="s">
        <v>226</v>
      </c>
      <c r="DJ48" s="2" t="s">
        <v>226</v>
      </c>
      <c r="DK48" s="2" t="s">
        <v>226</v>
      </c>
      <c r="DL48" s="2" t="s">
        <v>226</v>
      </c>
      <c r="DM48" s="2" t="s">
        <v>226</v>
      </c>
      <c r="DN48" s="2" t="s">
        <v>226</v>
      </c>
      <c r="DO48" s="2" t="s">
        <v>226</v>
      </c>
      <c r="DP48" s="2" t="s">
        <v>213</v>
      </c>
      <c r="DQ48" s="2" t="s">
        <v>226</v>
      </c>
      <c r="DR48" s="2" t="s">
        <v>226</v>
      </c>
      <c r="DS48" s="2" t="s">
        <v>226</v>
      </c>
      <c r="DT48" s="2" t="s">
        <v>226</v>
      </c>
      <c r="DU48" s="2" t="s">
        <v>226</v>
      </c>
      <c r="DV48" s="2" t="s">
        <v>226</v>
      </c>
      <c r="DW48" s="2" t="s">
        <v>226</v>
      </c>
      <c r="DX48" s="2" t="s">
        <v>226</v>
      </c>
      <c r="DY48" s="2" t="s">
        <v>226</v>
      </c>
      <c r="DZ48" s="2" t="s">
        <v>226</v>
      </c>
      <c r="EA48" s="2" t="s">
        <v>226</v>
      </c>
      <c r="EB48" s="2" t="s">
        <v>226</v>
      </c>
      <c r="EC48" s="2" t="s">
        <v>226</v>
      </c>
      <c r="ED48" s="2" t="s">
        <v>226</v>
      </c>
      <c r="EE48" s="2" t="s">
        <v>226</v>
      </c>
      <c r="EF48" s="2" t="s">
        <v>226</v>
      </c>
      <c r="EG48" s="2" t="s">
        <v>226</v>
      </c>
      <c r="EH48" s="2" t="s">
        <v>226</v>
      </c>
      <c r="EI48" s="2" t="s">
        <v>226</v>
      </c>
      <c r="EJ48" s="2" t="s">
        <v>226</v>
      </c>
      <c r="EK48" s="2" t="s">
        <v>226</v>
      </c>
      <c r="EL48" s="2" t="s">
        <v>226</v>
      </c>
      <c r="EM48" s="2" t="s">
        <v>226</v>
      </c>
      <c r="EN48" s="2" t="s">
        <v>226</v>
      </c>
      <c r="EO48" s="2" t="s">
        <v>226</v>
      </c>
      <c r="EP48" s="2" t="s">
        <v>226</v>
      </c>
      <c r="EQ48" s="2" t="s">
        <v>226</v>
      </c>
      <c r="ER48" s="2" t="s">
        <v>226</v>
      </c>
      <c r="ES48" s="2" t="s">
        <v>226</v>
      </c>
      <c r="ET48" s="2" t="s">
        <v>226</v>
      </c>
      <c r="EU48" s="2" t="s">
        <v>226</v>
      </c>
      <c r="EV48" s="2" t="s">
        <v>226</v>
      </c>
      <c r="EW48" s="2" t="s">
        <v>226</v>
      </c>
      <c r="EX48" s="2" t="s">
        <v>226</v>
      </c>
      <c r="EY48" s="2" t="s">
        <v>226</v>
      </c>
      <c r="EZ48" s="2" t="s">
        <v>226</v>
      </c>
      <c r="FA48" s="2" t="s">
        <v>226</v>
      </c>
      <c r="FB48" s="2" t="s">
        <v>226</v>
      </c>
      <c r="FC48" s="2" t="s">
        <v>213</v>
      </c>
      <c r="FD48" s="2" t="s">
        <v>226</v>
      </c>
      <c r="FE48" s="2" t="s">
        <v>213</v>
      </c>
      <c r="FF48" s="2" t="s">
        <v>226</v>
      </c>
      <c r="FG48" s="2" t="s">
        <v>226</v>
      </c>
      <c r="FH48" s="2" t="s">
        <v>226</v>
      </c>
      <c r="FI48" s="2" t="s">
        <v>226</v>
      </c>
      <c r="FJ48" s="2" t="s">
        <v>226</v>
      </c>
      <c r="FK48" s="2" t="s">
        <v>226</v>
      </c>
      <c r="FL48" s="2" t="s">
        <v>226</v>
      </c>
      <c r="FM48" s="1"/>
      <c r="FN48" s="1"/>
      <c r="FO48" s="1"/>
      <c r="FP48" s="1"/>
      <c r="FQ48" s="2"/>
      <c r="FR48" s="2"/>
      <c r="FS48" s="1"/>
      <c r="FT48" s="1"/>
      <c r="FU48" s="1"/>
      <c r="FV48" s="1"/>
      <c r="FW48" s="1"/>
      <c r="FX48" s="2"/>
      <c r="FY48" s="1"/>
      <c r="FZ48" s="1"/>
      <c r="GA48" s="1"/>
      <c r="GB48" s="1"/>
      <c r="GC48" s="1"/>
      <c r="GD48" s="1"/>
      <c r="GE48" s="1"/>
      <c r="GF48" s="1"/>
      <c r="GG48" s="1"/>
      <c r="GH48" s="1"/>
      <c r="GI48" s="1"/>
      <c r="GJ48" s="2"/>
      <c r="GK48" s="1">
        <v>43382</v>
      </c>
      <c r="GL48" s="1"/>
      <c r="GM48" s="1"/>
      <c r="GN48" s="1"/>
      <c r="GO48" s="2"/>
      <c r="GP48" s="1"/>
      <c r="GQ48" s="1"/>
      <c r="GR48" s="2"/>
      <c r="GS48" s="1"/>
      <c r="GT48" s="1"/>
      <c r="GU48" s="1"/>
      <c r="GV48" s="1">
        <v>41775</v>
      </c>
      <c r="GW48" s="1"/>
      <c r="GX48" s="1"/>
      <c r="GY48" s="1"/>
      <c r="GZ48" s="1">
        <v>41156</v>
      </c>
      <c r="HA48" s="1"/>
      <c r="HB48" s="1"/>
      <c r="HC48" s="1"/>
      <c r="HD48" s="1"/>
      <c r="HE48" s="1"/>
      <c r="HF48" s="1"/>
      <c r="HG48" s="2"/>
      <c r="HH48" s="1"/>
      <c r="HI48" s="2"/>
      <c r="HJ48" s="1"/>
      <c r="HK48" s="1"/>
      <c r="HL48" s="1"/>
      <c r="HM48" s="1"/>
      <c r="HN48" s="1"/>
      <c r="HO48" s="1"/>
      <c r="HP48" s="2"/>
      <c r="HQ48" s="1"/>
      <c r="HR48" s="1">
        <v>0</v>
      </c>
      <c r="HS48" s="1">
        <v>0</v>
      </c>
      <c r="HT48" s="1">
        <v>0</v>
      </c>
      <c r="HU48" s="1">
        <v>0</v>
      </c>
      <c r="HV48" s="1">
        <v>0</v>
      </c>
      <c r="HW48" s="1">
        <v>0</v>
      </c>
      <c r="HX48" s="1">
        <v>0</v>
      </c>
      <c r="HY48" s="2" t="s">
        <v>226</v>
      </c>
      <c r="HZ48" s="2"/>
      <c r="IA48" s="1">
        <v>0</v>
      </c>
      <c r="IB48" s="1">
        <v>0</v>
      </c>
      <c r="IC48" s="1">
        <v>0</v>
      </c>
      <c r="ID48" s="1">
        <v>0</v>
      </c>
      <c r="IE48" s="1">
        <v>4</v>
      </c>
      <c r="IF48" s="1">
        <v>0</v>
      </c>
      <c r="IG48" s="1">
        <v>0</v>
      </c>
      <c r="IH48" s="1">
        <v>0</v>
      </c>
      <c r="II48" s="1">
        <v>0</v>
      </c>
      <c r="IJ48" s="2" t="s">
        <v>226</v>
      </c>
      <c r="IK48" s="1"/>
      <c r="IL48" s="1">
        <v>0</v>
      </c>
      <c r="IM48" s="1">
        <v>1</v>
      </c>
      <c r="IN48" s="2">
        <v>37.761603999999998</v>
      </c>
      <c r="IO48" s="2">
        <v>-122.40115400000001</v>
      </c>
      <c r="IP48" s="2"/>
    </row>
    <row r="49" spans="1:250" ht="90" x14ac:dyDescent="0.25">
      <c r="A49" s="2">
        <v>2632</v>
      </c>
      <c r="B49" s="2" t="s">
        <v>713</v>
      </c>
      <c r="C49" s="2" t="s">
        <v>199</v>
      </c>
      <c r="D49" s="2" t="s">
        <v>264</v>
      </c>
      <c r="E49" s="2" t="s">
        <v>714</v>
      </c>
      <c r="F49" s="2" t="s">
        <v>202</v>
      </c>
      <c r="G49" s="2" t="s">
        <v>203</v>
      </c>
      <c r="H49" s="2" t="s">
        <v>693</v>
      </c>
      <c r="I49" s="2" t="s">
        <v>715</v>
      </c>
      <c r="J49" s="2" t="s">
        <v>716</v>
      </c>
      <c r="K49" s="2" t="s">
        <v>12699</v>
      </c>
      <c r="L49" s="2" t="s">
        <v>714</v>
      </c>
      <c r="M49" s="2" t="s">
        <v>12700</v>
      </c>
      <c r="N49" s="2" t="s">
        <v>5392</v>
      </c>
      <c r="O49" s="2" t="s">
        <v>721</v>
      </c>
      <c r="P49" s="5" t="s">
        <v>10151</v>
      </c>
      <c r="Q49" s="2" t="s">
        <v>722</v>
      </c>
      <c r="R49" s="2" t="s">
        <v>721</v>
      </c>
      <c r="S49" s="2" t="s">
        <v>723</v>
      </c>
      <c r="T49" s="2" t="s">
        <v>724</v>
      </c>
      <c r="U49" s="5" t="s">
        <v>725</v>
      </c>
      <c r="V49" s="2" t="s">
        <v>213</v>
      </c>
      <c r="W49" s="2">
        <v>0</v>
      </c>
      <c r="X49" s="2" t="s">
        <v>240</v>
      </c>
      <c r="Y49" s="2" t="s">
        <v>726</v>
      </c>
      <c r="Z49" s="2"/>
      <c r="AA49" s="2"/>
      <c r="AB49" s="5" t="s">
        <v>7180</v>
      </c>
      <c r="AC49" s="2" t="s">
        <v>213</v>
      </c>
      <c r="AD49" s="2">
        <v>17</v>
      </c>
      <c r="AE49" s="1">
        <v>43893</v>
      </c>
      <c r="AF49" s="2" t="s">
        <v>11158</v>
      </c>
      <c r="AG49" s="2" t="s">
        <v>11159</v>
      </c>
      <c r="AH49" s="1">
        <v>43581</v>
      </c>
      <c r="AI49" s="1">
        <v>43787</v>
      </c>
      <c r="AJ49" s="2">
        <v>18</v>
      </c>
      <c r="AK49" s="2" t="s">
        <v>441</v>
      </c>
      <c r="AL49" s="1">
        <v>42983</v>
      </c>
      <c r="AM49" s="2" t="s">
        <v>5627</v>
      </c>
      <c r="AN49" s="5" t="s">
        <v>8505</v>
      </c>
      <c r="AO49" s="5"/>
      <c r="AP49" s="2">
        <v>1</v>
      </c>
      <c r="AQ49" s="2">
        <v>0</v>
      </c>
      <c r="AR49" s="2">
        <v>0</v>
      </c>
      <c r="AS49" s="2">
        <v>0</v>
      </c>
      <c r="AT49" s="2">
        <v>2</v>
      </c>
      <c r="AU49" s="2">
        <v>0</v>
      </c>
      <c r="AV49" s="2">
        <v>1</v>
      </c>
      <c r="AW49" s="2">
        <v>1</v>
      </c>
      <c r="AX49" s="2">
        <v>0</v>
      </c>
      <c r="AY49" s="2">
        <v>0</v>
      </c>
      <c r="AZ49" s="2">
        <v>0</v>
      </c>
      <c r="BA49" s="2">
        <v>0</v>
      </c>
      <c r="BB49" s="2">
        <v>0</v>
      </c>
      <c r="BC49" s="2">
        <v>0</v>
      </c>
      <c r="BD49" s="2">
        <v>0</v>
      </c>
      <c r="BE49" s="2">
        <v>0</v>
      </c>
      <c r="BF49" s="2">
        <v>0</v>
      </c>
      <c r="BG49" s="2">
        <v>0</v>
      </c>
      <c r="BH49" s="2">
        <v>0</v>
      </c>
      <c r="BI49" s="2">
        <v>0</v>
      </c>
      <c r="BJ49" s="2">
        <v>0</v>
      </c>
      <c r="BK49" s="2">
        <v>0</v>
      </c>
      <c r="BL49" s="2">
        <v>0</v>
      </c>
      <c r="BM49" s="2">
        <v>0</v>
      </c>
      <c r="BN49" s="2">
        <v>0</v>
      </c>
      <c r="BO49" s="2">
        <v>0</v>
      </c>
      <c r="BP49" s="2">
        <v>1</v>
      </c>
      <c r="BQ49" s="2">
        <v>1</v>
      </c>
      <c r="BR49" s="2">
        <v>0</v>
      </c>
      <c r="BS49" s="2">
        <v>0</v>
      </c>
      <c r="BT49" s="2">
        <v>0</v>
      </c>
      <c r="BU49" s="2">
        <v>0</v>
      </c>
      <c r="BV49" s="2">
        <v>0</v>
      </c>
      <c r="BW49" s="2">
        <v>0</v>
      </c>
      <c r="BX49" s="2">
        <v>0</v>
      </c>
      <c r="BY49" s="2">
        <v>0</v>
      </c>
      <c r="BZ49" s="2">
        <v>0</v>
      </c>
      <c r="CA49" s="2" t="s">
        <v>727</v>
      </c>
      <c r="CB49" s="2" t="s">
        <v>728</v>
      </c>
      <c r="CC49" s="2" t="s">
        <v>729</v>
      </c>
      <c r="CD49" s="2" t="s">
        <v>366</v>
      </c>
      <c r="CE49" s="2"/>
      <c r="CF49" s="2" t="s">
        <v>730</v>
      </c>
      <c r="CG49" s="2" t="s">
        <v>721</v>
      </c>
      <c r="CH49" s="2"/>
      <c r="CI49" s="2"/>
      <c r="CJ49" s="2"/>
      <c r="CK49" s="5" t="s">
        <v>731</v>
      </c>
      <c r="CL49" s="2" t="s">
        <v>732</v>
      </c>
      <c r="CM49" s="2" t="s">
        <v>224</v>
      </c>
      <c r="CN49" s="2" t="s">
        <v>733</v>
      </c>
      <c r="CO49" s="2" t="s">
        <v>224</v>
      </c>
      <c r="CP49" s="2" t="s">
        <v>224</v>
      </c>
      <c r="CQ49" s="2" t="s">
        <v>224</v>
      </c>
      <c r="CR49" s="2" t="s">
        <v>734</v>
      </c>
      <c r="CS49" s="2"/>
      <c r="CT49" s="2"/>
      <c r="CU49" s="2"/>
      <c r="CV49" s="5"/>
      <c r="CW49" s="2" t="s">
        <v>735</v>
      </c>
      <c r="CX49" s="2" t="s">
        <v>736</v>
      </c>
      <c r="CY49" s="2" t="s">
        <v>729</v>
      </c>
      <c r="CZ49" s="2" t="s">
        <v>366</v>
      </c>
      <c r="DA49" s="2" t="s">
        <v>224</v>
      </c>
      <c r="DB49" s="2"/>
      <c r="DC49" s="2" t="s">
        <v>734</v>
      </c>
      <c r="DD49" s="2"/>
      <c r="DE49" s="2" t="s">
        <v>737</v>
      </c>
      <c r="DF49" s="2"/>
      <c r="DG49" s="2"/>
      <c r="DH49" s="2" t="s">
        <v>226</v>
      </c>
      <c r="DI49" s="2" t="s">
        <v>226</v>
      </c>
      <c r="DJ49" s="2" t="s">
        <v>226</v>
      </c>
      <c r="DK49" s="2" t="s">
        <v>226</v>
      </c>
      <c r="DL49" s="2" t="s">
        <v>226</v>
      </c>
      <c r="DM49" s="2" t="s">
        <v>226</v>
      </c>
      <c r="DN49" s="2" t="s">
        <v>226</v>
      </c>
      <c r="DO49" s="2" t="s">
        <v>226</v>
      </c>
      <c r="DP49" s="2" t="s">
        <v>226</v>
      </c>
      <c r="DQ49" s="2" t="s">
        <v>226</v>
      </c>
      <c r="DR49" s="2" t="s">
        <v>226</v>
      </c>
      <c r="DS49" s="2" t="s">
        <v>226</v>
      </c>
      <c r="DT49" s="2" t="s">
        <v>226</v>
      </c>
      <c r="DU49" s="2" t="s">
        <v>226</v>
      </c>
      <c r="DV49" s="2" t="s">
        <v>226</v>
      </c>
      <c r="DW49" s="2" t="s">
        <v>226</v>
      </c>
      <c r="DX49" s="2" t="s">
        <v>226</v>
      </c>
      <c r="DY49" s="2" t="s">
        <v>226</v>
      </c>
      <c r="DZ49" s="2" t="s">
        <v>226</v>
      </c>
      <c r="EA49" s="2" t="s">
        <v>213</v>
      </c>
      <c r="EB49" s="2" t="s">
        <v>213</v>
      </c>
      <c r="EC49" s="2" t="s">
        <v>226</v>
      </c>
      <c r="ED49" s="2" t="s">
        <v>226</v>
      </c>
      <c r="EE49" s="2" t="s">
        <v>226</v>
      </c>
      <c r="EF49" s="2" t="s">
        <v>226</v>
      </c>
      <c r="EG49" s="2" t="s">
        <v>226</v>
      </c>
      <c r="EH49" s="2" t="s">
        <v>226</v>
      </c>
      <c r="EI49" s="2" t="s">
        <v>226</v>
      </c>
      <c r="EJ49" s="2" t="s">
        <v>213</v>
      </c>
      <c r="EK49" s="2" t="s">
        <v>213</v>
      </c>
      <c r="EL49" s="2" t="s">
        <v>213</v>
      </c>
      <c r="EM49" s="2" t="s">
        <v>213</v>
      </c>
      <c r="EN49" s="2" t="s">
        <v>226</v>
      </c>
      <c r="EO49" s="2" t="s">
        <v>226</v>
      </c>
      <c r="EP49" s="2" t="s">
        <v>226</v>
      </c>
      <c r="EQ49" s="2" t="s">
        <v>226</v>
      </c>
      <c r="ER49" s="2" t="s">
        <v>226</v>
      </c>
      <c r="ES49" s="2" t="s">
        <v>226</v>
      </c>
      <c r="ET49" s="2" t="s">
        <v>226</v>
      </c>
      <c r="EU49" s="2" t="s">
        <v>226</v>
      </c>
      <c r="EV49" s="2" t="s">
        <v>226</v>
      </c>
      <c r="EW49" s="2" t="s">
        <v>226</v>
      </c>
      <c r="EX49" s="2" t="s">
        <v>213</v>
      </c>
      <c r="EY49" s="2" t="s">
        <v>226</v>
      </c>
      <c r="EZ49" s="2" t="s">
        <v>226</v>
      </c>
      <c r="FA49" s="2" t="s">
        <v>226</v>
      </c>
      <c r="FB49" s="2" t="s">
        <v>226</v>
      </c>
      <c r="FC49" s="2" t="s">
        <v>226</v>
      </c>
      <c r="FD49" s="2" t="s">
        <v>226</v>
      </c>
      <c r="FE49" s="2" t="s">
        <v>226</v>
      </c>
      <c r="FF49" s="2" t="s">
        <v>213</v>
      </c>
      <c r="FG49" s="2" t="s">
        <v>226</v>
      </c>
      <c r="FH49" s="2" t="s">
        <v>226</v>
      </c>
      <c r="FI49" s="2" t="s">
        <v>226</v>
      </c>
      <c r="FJ49" s="2" t="s">
        <v>226</v>
      </c>
      <c r="FK49" s="2" t="s">
        <v>226</v>
      </c>
      <c r="FL49" s="2" t="s">
        <v>226</v>
      </c>
      <c r="FM49" s="1"/>
      <c r="FN49" s="1"/>
      <c r="FO49" s="1">
        <v>42256</v>
      </c>
      <c r="FP49" s="1">
        <v>42268</v>
      </c>
      <c r="FQ49" s="2"/>
      <c r="FR49" s="2"/>
      <c r="FS49" s="1">
        <v>43741</v>
      </c>
      <c r="FT49" s="1"/>
      <c r="FU49" s="1"/>
      <c r="FV49" s="1"/>
      <c r="FW49" s="1"/>
      <c r="FX49" s="2"/>
      <c r="FY49" s="1"/>
      <c r="FZ49" s="1"/>
      <c r="GA49" s="1"/>
      <c r="GB49" s="1"/>
      <c r="GC49" s="1"/>
      <c r="GD49" s="1"/>
      <c r="GE49" s="1"/>
      <c r="GF49" s="1"/>
      <c r="GG49" s="1"/>
      <c r="GH49" s="1">
        <v>43741</v>
      </c>
      <c r="GI49" s="1">
        <v>43754</v>
      </c>
      <c r="GJ49" s="2"/>
      <c r="GK49" s="1"/>
      <c r="GL49" s="1"/>
      <c r="GM49" s="1"/>
      <c r="GN49" s="1">
        <v>43734</v>
      </c>
      <c r="GO49" s="2"/>
      <c r="GP49" s="1"/>
      <c r="GQ49" s="1"/>
      <c r="GR49" s="2"/>
      <c r="GS49" s="1"/>
      <c r="GT49" s="1"/>
      <c r="GU49" s="1">
        <v>43747</v>
      </c>
      <c r="GV49" s="1"/>
      <c r="GW49" s="1"/>
      <c r="GX49" s="1"/>
      <c r="GY49" s="1"/>
      <c r="GZ49" s="1"/>
      <c r="HA49" s="1"/>
      <c r="HB49" s="1"/>
      <c r="HC49" s="1"/>
      <c r="HD49" s="1"/>
      <c r="HE49" s="1"/>
      <c r="HF49" s="1"/>
      <c r="HG49" s="2"/>
      <c r="HH49" s="1"/>
      <c r="HI49" s="2"/>
      <c r="HJ49" s="1">
        <v>43747</v>
      </c>
      <c r="HK49" s="1"/>
      <c r="HL49" s="1"/>
      <c r="HM49" s="1"/>
      <c r="HN49" s="1"/>
      <c r="HO49" s="1"/>
      <c r="HP49" s="2"/>
      <c r="HQ49" s="1"/>
      <c r="HR49" s="1">
        <v>0</v>
      </c>
      <c r="HS49" s="1">
        <v>0</v>
      </c>
      <c r="HT49" s="1">
        <v>0</v>
      </c>
      <c r="HU49" s="1">
        <v>0</v>
      </c>
      <c r="HV49" s="1">
        <v>0</v>
      </c>
      <c r="HW49" s="1">
        <v>0</v>
      </c>
      <c r="HX49" s="1">
        <v>0</v>
      </c>
      <c r="HY49" s="2" t="s">
        <v>226</v>
      </c>
      <c r="HZ49" s="2"/>
      <c r="IA49" s="1">
        <v>0</v>
      </c>
      <c r="IB49" s="1">
        <v>0</v>
      </c>
      <c r="IC49" s="1">
        <v>0</v>
      </c>
      <c r="ID49" s="1">
        <v>0</v>
      </c>
      <c r="IE49" s="1">
        <v>4</v>
      </c>
      <c r="IF49" s="1">
        <v>0</v>
      </c>
      <c r="IG49" s="1">
        <v>0</v>
      </c>
      <c r="IH49" s="1">
        <v>0</v>
      </c>
      <c r="II49" s="1">
        <v>0</v>
      </c>
      <c r="IJ49" s="2" t="s">
        <v>226</v>
      </c>
      <c r="IK49" s="1"/>
      <c r="IL49" s="1">
        <v>0</v>
      </c>
      <c r="IM49" s="1">
        <v>0</v>
      </c>
      <c r="IN49" s="2">
        <v>37.761336999999997</v>
      </c>
      <c r="IO49" s="2">
        <v>-122.397171</v>
      </c>
      <c r="IP49" s="2" t="s">
        <v>9728</v>
      </c>
    </row>
    <row r="50" spans="1:250" ht="150" x14ac:dyDescent="0.25">
      <c r="A50" s="2">
        <v>2941</v>
      </c>
      <c r="B50" s="2" t="s">
        <v>738</v>
      </c>
      <c r="C50" s="2" t="s">
        <v>199</v>
      </c>
      <c r="D50" s="2" t="s">
        <v>372</v>
      </c>
      <c r="E50" s="2" t="s">
        <v>739</v>
      </c>
      <c r="F50" s="2" t="s">
        <v>202</v>
      </c>
      <c r="G50" s="2" t="s">
        <v>203</v>
      </c>
      <c r="H50" s="2" t="s">
        <v>740</v>
      </c>
      <c r="I50" s="2" t="s">
        <v>741</v>
      </c>
      <c r="J50" s="2" t="s">
        <v>742</v>
      </c>
      <c r="K50" s="2" t="s">
        <v>9334</v>
      </c>
      <c r="L50" s="2" t="s">
        <v>739</v>
      </c>
      <c r="M50" s="2" t="s">
        <v>12909</v>
      </c>
      <c r="N50" s="2" t="s">
        <v>745</v>
      </c>
      <c r="O50" s="2" t="s">
        <v>746</v>
      </c>
      <c r="P50" s="5" t="s">
        <v>11157</v>
      </c>
      <c r="Q50" s="2"/>
      <c r="R50" s="2"/>
      <c r="S50" s="2" t="s">
        <v>6092</v>
      </c>
      <c r="T50" s="2" t="s">
        <v>746</v>
      </c>
      <c r="U50" s="5" t="s">
        <v>747</v>
      </c>
      <c r="V50" s="2" t="s">
        <v>213</v>
      </c>
      <c r="W50" s="2">
        <v>0</v>
      </c>
      <c r="X50" s="2" t="s">
        <v>214</v>
      </c>
      <c r="Y50" s="2" t="s">
        <v>748</v>
      </c>
      <c r="Z50" s="2"/>
      <c r="AA50" s="2"/>
      <c r="AB50" s="5" t="s">
        <v>7006</v>
      </c>
      <c r="AC50" s="2" t="s">
        <v>213</v>
      </c>
      <c r="AD50" s="2">
        <v>17</v>
      </c>
      <c r="AE50" s="1">
        <v>43893</v>
      </c>
      <c r="AF50" s="2" t="s">
        <v>11158</v>
      </c>
      <c r="AG50" s="2" t="s">
        <v>11159</v>
      </c>
      <c r="AH50" s="1">
        <v>43587</v>
      </c>
      <c r="AI50" s="1">
        <v>43787</v>
      </c>
      <c r="AJ50" s="2">
        <v>10</v>
      </c>
      <c r="AK50" s="2" t="s">
        <v>5477</v>
      </c>
      <c r="AL50" s="1">
        <v>42989</v>
      </c>
      <c r="AM50" s="2" t="s">
        <v>5547</v>
      </c>
      <c r="AN50" s="5" t="s">
        <v>9335</v>
      </c>
      <c r="AO50" s="5"/>
      <c r="AP50" s="2">
        <v>1</v>
      </c>
      <c r="AQ50" s="2">
        <v>0</v>
      </c>
      <c r="AR50" s="2">
        <v>0</v>
      </c>
      <c r="AS50" s="2">
        <v>6</v>
      </c>
      <c r="AT50" s="2">
        <v>2</v>
      </c>
      <c r="AU50" s="2">
        <v>1</v>
      </c>
      <c r="AV50" s="2">
        <v>2</v>
      </c>
      <c r="AW50" s="2">
        <v>1</v>
      </c>
      <c r="AX50" s="2">
        <v>0</v>
      </c>
      <c r="AY50" s="2">
        <v>1</v>
      </c>
      <c r="AZ50" s="2">
        <v>0</v>
      </c>
      <c r="BA50" s="2">
        <v>0</v>
      </c>
      <c r="BB50" s="2">
        <v>0</v>
      </c>
      <c r="BC50" s="2">
        <v>0</v>
      </c>
      <c r="BD50" s="2">
        <v>0</v>
      </c>
      <c r="BE50" s="2">
        <v>0</v>
      </c>
      <c r="BF50" s="2">
        <v>0</v>
      </c>
      <c r="BG50" s="2">
        <v>0</v>
      </c>
      <c r="BH50" s="2">
        <v>0</v>
      </c>
      <c r="BI50" s="2">
        <v>0</v>
      </c>
      <c r="BJ50" s="2">
        <v>0</v>
      </c>
      <c r="BK50" s="2">
        <v>0</v>
      </c>
      <c r="BL50" s="2">
        <v>0</v>
      </c>
      <c r="BM50" s="2">
        <v>0</v>
      </c>
      <c r="BN50" s="2">
        <v>0</v>
      </c>
      <c r="BO50" s="2">
        <v>0</v>
      </c>
      <c r="BP50" s="2">
        <v>1</v>
      </c>
      <c r="BQ50" s="2">
        <v>1</v>
      </c>
      <c r="BR50" s="2">
        <v>0</v>
      </c>
      <c r="BS50" s="2">
        <v>0</v>
      </c>
      <c r="BT50" s="2">
        <v>0</v>
      </c>
      <c r="BU50" s="2">
        <v>0</v>
      </c>
      <c r="BV50" s="2">
        <v>0</v>
      </c>
      <c r="BW50" s="2">
        <v>0</v>
      </c>
      <c r="BX50" s="2">
        <v>0</v>
      </c>
      <c r="BY50" s="2">
        <v>0</v>
      </c>
      <c r="BZ50" s="2">
        <v>0</v>
      </c>
      <c r="CA50" s="2" t="s">
        <v>9336</v>
      </c>
      <c r="CB50" s="2" t="s">
        <v>375</v>
      </c>
      <c r="CC50" s="2" t="s">
        <v>9337</v>
      </c>
      <c r="CD50" s="2" t="s">
        <v>749</v>
      </c>
      <c r="CE50" s="2"/>
      <c r="CF50" s="2" t="s">
        <v>9338</v>
      </c>
      <c r="CG50" s="2" t="s">
        <v>746</v>
      </c>
      <c r="CH50" s="2"/>
      <c r="CI50" s="2"/>
      <c r="CJ50" s="2"/>
      <c r="CK50" s="5" t="s">
        <v>9339</v>
      </c>
      <c r="CL50" s="2" t="s">
        <v>750</v>
      </c>
      <c r="CM50" s="2" t="s">
        <v>739</v>
      </c>
      <c r="CN50" s="2" t="s">
        <v>749</v>
      </c>
      <c r="CO50" s="2"/>
      <c r="CP50" s="2"/>
      <c r="CQ50" s="2"/>
      <c r="CR50" s="2" t="s">
        <v>746</v>
      </c>
      <c r="CS50" s="2"/>
      <c r="CT50" s="2"/>
      <c r="CU50" s="2"/>
      <c r="CV50" s="5"/>
      <c r="CW50" s="2" t="s">
        <v>376</v>
      </c>
      <c r="CX50" s="2" t="s">
        <v>9001</v>
      </c>
      <c r="CY50" s="2" t="s">
        <v>377</v>
      </c>
      <c r="CZ50" s="2" t="s">
        <v>378</v>
      </c>
      <c r="DA50" s="2"/>
      <c r="DB50" s="2" t="s">
        <v>9002</v>
      </c>
      <c r="DC50" s="2" t="s">
        <v>9003</v>
      </c>
      <c r="DD50" s="2"/>
      <c r="DE50" s="2"/>
      <c r="DF50" s="2" t="s">
        <v>379</v>
      </c>
      <c r="DG50" s="2" t="s">
        <v>9004</v>
      </c>
      <c r="DH50" s="2" t="s">
        <v>226</v>
      </c>
      <c r="DI50" s="2" t="s">
        <v>226</v>
      </c>
      <c r="DJ50" s="2" t="s">
        <v>226</v>
      </c>
      <c r="DK50" s="2" t="s">
        <v>226</v>
      </c>
      <c r="DL50" s="2" t="s">
        <v>226</v>
      </c>
      <c r="DM50" s="2" t="s">
        <v>226</v>
      </c>
      <c r="DN50" s="2" t="s">
        <v>226</v>
      </c>
      <c r="DO50" s="2" t="s">
        <v>226</v>
      </c>
      <c r="DP50" s="2" t="s">
        <v>226</v>
      </c>
      <c r="DQ50" s="2" t="s">
        <v>226</v>
      </c>
      <c r="DR50" s="2" t="s">
        <v>226</v>
      </c>
      <c r="DS50" s="2" t="s">
        <v>226</v>
      </c>
      <c r="DT50" s="2" t="s">
        <v>226</v>
      </c>
      <c r="DU50" s="2" t="s">
        <v>226</v>
      </c>
      <c r="DV50" s="2" t="s">
        <v>226</v>
      </c>
      <c r="DW50" s="2" t="s">
        <v>226</v>
      </c>
      <c r="DX50" s="2" t="s">
        <v>226</v>
      </c>
      <c r="DY50" s="2" t="s">
        <v>226</v>
      </c>
      <c r="DZ50" s="2" t="s">
        <v>226</v>
      </c>
      <c r="EA50" s="2" t="s">
        <v>226</v>
      </c>
      <c r="EB50" s="2" t="s">
        <v>226</v>
      </c>
      <c r="EC50" s="2" t="s">
        <v>226</v>
      </c>
      <c r="ED50" s="2" t="s">
        <v>226</v>
      </c>
      <c r="EE50" s="2" t="s">
        <v>226</v>
      </c>
      <c r="EF50" s="2" t="s">
        <v>226</v>
      </c>
      <c r="EG50" s="2" t="s">
        <v>226</v>
      </c>
      <c r="EH50" s="2" t="s">
        <v>226</v>
      </c>
      <c r="EI50" s="2" t="s">
        <v>226</v>
      </c>
      <c r="EJ50" s="2" t="s">
        <v>226</v>
      </c>
      <c r="EK50" s="2" t="s">
        <v>226</v>
      </c>
      <c r="EL50" s="2" t="s">
        <v>226</v>
      </c>
      <c r="EM50" s="2" t="s">
        <v>226</v>
      </c>
      <c r="EN50" s="2" t="s">
        <v>226</v>
      </c>
      <c r="EO50" s="2" t="s">
        <v>226</v>
      </c>
      <c r="EP50" s="2" t="s">
        <v>226</v>
      </c>
      <c r="EQ50" s="2" t="s">
        <v>226</v>
      </c>
      <c r="ER50" s="2" t="s">
        <v>226</v>
      </c>
      <c r="ES50" s="2" t="s">
        <v>226</v>
      </c>
      <c r="ET50" s="2" t="s">
        <v>226</v>
      </c>
      <c r="EU50" s="2" t="s">
        <v>226</v>
      </c>
      <c r="EV50" s="2" t="s">
        <v>226</v>
      </c>
      <c r="EW50" s="2" t="s">
        <v>226</v>
      </c>
      <c r="EX50" s="2" t="s">
        <v>213</v>
      </c>
      <c r="EY50" s="2" t="s">
        <v>226</v>
      </c>
      <c r="EZ50" s="2" t="s">
        <v>226</v>
      </c>
      <c r="FA50" s="2" t="s">
        <v>226</v>
      </c>
      <c r="FB50" s="2" t="s">
        <v>226</v>
      </c>
      <c r="FC50" s="2" t="s">
        <v>226</v>
      </c>
      <c r="FD50" s="2" t="s">
        <v>226</v>
      </c>
      <c r="FE50" s="2" t="s">
        <v>213</v>
      </c>
      <c r="FF50" s="2" t="s">
        <v>226</v>
      </c>
      <c r="FG50" s="2" t="s">
        <v>226</v>
      </c>
      <c r="FH50" s="2" t="s">
        <v>226</v>
      </c>
      <c r="FI50" s="2" t="s">
        <v>226</v>
      </c>
      <c r="FJ50" s="2" t="s">
        <v>226</v>
      </c>
      <c r="FK50" s="2" t="s">
        <v>226</v>
      </c>
      <c r="FL50" s="2" t="s">
        <v>226</v>
      </c>
      <c r="FM50" s="1"/>
      <c r="FN50" s="1"/>
      <c r="FO50" s="1"/>
      <c r="FP50" s="1"/>
      <c r="FQ50" s="2"/>
      <c r="FR50" s="2"/>
      <c r="FS50" s="1"/>
      <c r="FT50" s="1"/>
      <c r="FU50" s="1"/>
      <c r="FV50" s="1"/>
      <c r="FW50" s="1"/>
      <c r="FX50" s="2"/>
      <c r="FY50" s="1"/>
      <c r="FZ50" s="1"/>
      <c r="GA50" s="1"/>
      <c r="GB50" s="1"/>
      <c r="GC50" s="1"/>
      <c r="GD50" s="1"/>
      <c r="GE50" s="1"/>
      <c r="GF50" s="1"/>
      <c r="GG50" s="1"/>
      <c r="GH50" s="1"/>
      <c r="GI50" s="1">
        <v>43754</v>
      </c>
      <c r="GJ50" s="2"/>
      <c r="GK50" s="1"/>
      <c r="GL50" s="1"/>
      <c r="GM50" s="1"/>
      <c r="GN50" s="1"/>
      <c r="GO50" s="2"/>
      <c r="GP50" s="1"/>
      <c r="GQ50" s="1"/>
      <c r="GR50" s="2"/>
      <c r="GS50" s="1"/>
      <c r="GT50" s="1"/>
      <c r="GU50" s="1"/>
      <c r="GV50" s="1">
        <v>41549</v>
      </c>
      <c r="GW50" s="1"/>
      <c r="GX50" s="1"/>
      <c r="GY50" s="1"/>
      <c r="GZ50" s="1"/>
      <c r="HA50" s="1"/>
      <c r="HB50" s="1"/>
      <c r="HC50" s="1"/>
      <c r="HD50" s="1"/>
      <c r="HE50" s="1"/>
      <c r="HF50" s="1"/>
      <c r="HG50" s="2"/>
      <c r="HH50" s="1"/>
      <c r="HI50" s="2"/>
      <c r="HJ50" s="1"/>
      <c r="HK50" s="1"/>
      <c r="HL50" s="1"/>
      <c r="HM50" s="1"/>
      <c r="HN50" s="1"/>
      <c r="HO50" s="1"/>
      <c r="HP50" s="2"/>
      <c r="HQ50" s="1"/>
      <c r="HR50" s="1">
        <v>0</v>
      </c>
      <c r="HS50" s="1">
        <v>0</v>
      </c>
      <c r="HT50" s="1">
        <v>0</v>
      </c>
      <c r="HU50" s="1">
        <v>0</v>
      </c>
      <c r="HV50" s="1">
        <v>0</v>
      </c>
      <c r="HW50" s="1">
        <v>0</v>
      </c>
      <c r="HX50" s="1">
        <v>0</v>
      </c>
      <c r="HY50" s="2" t="s">
        <v>226</v>
      </c>
      <c r="HZ50" s="2"/>
      <c r="IA50" s="1">
        <v>0</v>
      </c>
      <c r="IB50" s="1">
        <v>0</v>
      </c>
      <c r="IC50" s="1">
        <v>0</v>
      </c>
      <c r="ID50" s="1">
        <v>0</v>
      </c>
      <c r="IE50" s="1">
        <v>4</v>
      </c>
      <c r="IF50" s="1">
        <v>0</v>
      </c>
      <c r="IG50" s="1">
        <v>0</v>
      </c>
      <c r="IH50" s="1">
        <v>0</v>
      </c>
      <c r="II50" s="1">
        <v>0</v>
      </c>
      <c r="IJ50" s="2" t="s">
        <v>226</v>
      </c>
      <c r="IK50" s="1"/>
      <c r="IL50" s="1">
        <v>0</v>
      </c>
      <c r="IM50" s="1">
        <v>0</v>
      </c>
      <c r="IN50" s="2">
        <v>37.751666999999998</v>
      </c>
      <c r="IO50" s="2">
        <v>-122.404854</v>
      </c>
      <c r="IP50" s="2" t="s">
        <v>9609</v>
      </c>
    </row>
    <row r="51" spans="1:250" ht="60" x14ac:dyDescent="0.25">
      <c r="A51" s="2">
        <v>992</v>
      </c>
      <c r="B51" s="2" t="s">
        <v>751</v>
      </c>
      <c r="C51" s="2" t="s">
        <v>199</v>
      </c>
      <c r="D51" s="2" t="s">
        <v>5748</v>
      </c>
      <c r="E51" s="2" t="s">
        <v>754</v>
      </c>
      <c r="F51" s="2" t="s">
        <v>202</v>
      </c>
      <c r="G51" s="2" t="s">
        <v>203</v>
      </c>
      <c r="H51" s="2" t="s">
        <v>693</v>
      </c>
      <c r="I51" s="2" t="s">
        <v>752</v>
      </c>
      <c r="J51" s="2" t="s">
        <v>11957</v>
      </c>
      <c r="K51" s="2" t="s">
        <v>753</v>
      </c>
      <c r="L51" s="2" t="s">
        <v>754</v>
      </c>
      <c r="M51" s="2" t="s">
        <v>755</v>
      </c>
      <c r="N51" s="2" t="s">
        <v>4337</v>
      </c>
      <c r="O51" s="2" t="s">
        <v>757</v>
      </c>
      <c r="P51" s="5" t="s">
        <v>8105</v>
      </c>
      <c r="Q51" s="2" t="s">
        <v>758</v>
      </c>
      <c r="R51" s="2" t="s">
        <v>6900</v>
      </c>
      <c r="S51" s="2" t="s">
        <v>6901</v>
      </c>
      <c r="T51" s="2" t="s">
        <v>6902</v>
      </c>
      <c r="U51" s="5" t="s">
        <v>759</v>
      </c>
      <c r="V51" s="2" t="s">
        <v>213</v>
      </c>
      <c r="W51" s="2">
        <v>0</v>
      </c>
      <c r="X51" s="2" t="s">
        <v>240</v>
      </c>
      <c r="Y51" s="2" t="s">
        <v>760</v>
      </c>
      <c r="Z51" s="2"/>
      <c r="AA51" s="2"/>
      <c r="AB51" s="5" t="s">
        <v>5296</v>
      </c>
      <c r="AC51" s="2" t="s">
        <v>213</v>
      </c>
      <c r="AD51" s="2">
        <v>17</v>
      </c>
      <c r="AE51" s="1">
        <v>43893</v>
      </c>
      <c r="AF51" s="2" t="s">
        <v>11158</v>
      </c>
      <c r="AG51" s="2" t="s">
        <v>11159</v>
      </c>
      <c r="AH51" s="1">
        <v>43581</v>
      </c>
      <c r="AI51" s="1">
        <v>43790</v>
      </c>
      <c r="AJ51" s="2">
        <v>33</v>
      </c>
      <c r="AK51" s="2" t="s">
        <v>441</v>
      </c>
      <c r="AL51" s="1">
        <v>42983</v>
      </c>
      <c r="AM51" s="2" t="s">
        <v>5597</v>
      </c>
      <c r="AN51" s="5" t="s">
        <v>8106</v>
      </c>
      <c r="AO51" s="5" t="s">
        <v>9008</v>
      </c>
      <c r="AP51" s="2">
        <v>1</v>
      </c>
      <c r="AQ51" s="2">
        <v>0</v>
      </c>
      <c r="AR51" s="2">
        <v>0</v>
      </c>
      <c r="AS51" s="2">
        <v>0</v>
      </c>
      <c r="AT51" s="2">
        <v>2</v>
      </c>
      <c r="AU51" s="2">
        <v>0</v>
      </c>
      <c r="AV51" s="2">
        <v>1</v>
      </c>
      <c r="AW51" s="2">
        <v>2</v>
      </c>
      <c r="AX51" s="2">
        <v>0</v>
      </c>
      <c r="AY51" s="2">
        <v>1</v>
      </c>
      <c r="AZ51" s="2">
        <v>0</v>
      </c>
      <c r="BA51" s="2">
        <v>0</v>
      </c>
      <c r="BB51" s="2">
        <v>0</v>
      </c>
      <c r="BC51" s="2">
        <v>0</v>
      </c>
      <c r="BD51" s="2">
        <v>0</v>
      </c>
      <c r="BE51" s="2">
        <v>0</v>
      </c>
      <c r="BF51" s="2">
        <v>0</v>
      </c>
      <c r="BG51" s="2">
        <v>0</v>
      </c>
      <c r="BH51" s="2">
        <v>0</v>
      </c>
      <c r="BI51" s="2">
        <v>3</v>
      </c>
      <c r="BJ51" s="2">
        <v>0</v>
      </c>
      <c r="BK51" s="2">
        <v>0</v>
      </c>
      <c r="BL51" s="2">
        <v>0</v>
      </c>
      <c r="BM51" s="2">
        <v>0</v>
      </c>
      <c r="BN51" s="2">
        <v>0</v>
      </c>
      <c r="BO51" s="2">
        <v>0</v>
      </c>
      <c r="BP51" s="2">
        <v>1</v>
      </c>
      <c r="BQ51" s="2">
        <v>1</v>
      </c>
      <c r="BR51" s="2">
        <v>0</v>
      </c>
      <c r="BS51" s="2">
        <v>0</v>
      </c>
      <c r="BT51" s="2">
        <v>0</v>
      </c>
      <c r="BU51" s="2">
        <v>0</v>
      </c>
      <c r="BV51" s="2">
        <v>0</v>
      </c>
      <c r="BW51" s="2">
        <v>0</v>
      </c>
      <c r="BX51" s="2">
        <v>0</v>
      </c>
      <c r="BY51" s="2">
        <v>0</v>
      </c>
      <c r="BZ51" s="2">
        <v>0</v>
      </c>
      <c r="CA51" s="2" t="s">
        <v>761</v>
      </c>
      <c r="CB51" s="2" t="s">
        <v>762</v>
      </c>
      <c r="CC51" s="2" t="s">
        <v>763</v>
      </c>
      <c r="CD51" s="2" t="s">
        <v>366</v>
      </c>
      <c r="CE51" s="2"/>
      <c r="CF51" s="2" t="s">
        <v>764</v>
      </c>
      <c r="CG51" s="2" t="s">
        <v>757</v>
      </c>
      <c r="CH51" s="2" t="s">
        <v>765</v>
      </c>
      <c r="CI51" s="2"/>
      <c r="CJ51" s="2"/>
      <c r="CK51" s="5" t="s">
        <v>766</v>
      </c>
      <c r="CL51" s="2" t="s">
        <v>767</v>
      </c>
      <c r="CM51" s="2" t="s">
        <v>224</v>
      </c>
      <c r="CN51" s="2" t="s">
        <v>733</v>
      </c>
      <c r="CO51" s="2" t="s">
        <v>224</v>
      </c>
      <c r="CP51" s="2" t="s">
        <v>224</v>
      </c>
      <c r="CQ51" s="2" t="s">
        <v>224</v>
      </c>
      <c r="CR51" s="2" t="s">
        <v>768</v>
      </c>
      <c r="CS51" s="2"/>
      <c r="CT51" s="2"/>
      <c r="CU51" s="2"/>
      <c r="CV51" s="5"/>
      <c r="CW51" s="2" t="s">
        <v>769</v>
      </c>
      <c r="CX51" s="2" t="s">
        <v>763</v>
      </c>
      <c r="CY51" s="2" t="s">
        <v>366</v>
      </c>
      <c r="CZ51" s="2" t="s">
        <v>224</v>
      </c>
      <c r="DA51" s="2" t="s">
        <v>224</v>
      </c>
      <c r="DB51" s="2" t="s">
        <v>770</v>
      </c>
      <c r="DC51" s="2"/>
      <c r="DD51" s="2"/>
      <c r="DE51" s="2"/>
      <c r="DF51" s="2"/>
      <c r="DG51" s="2"/>
      <c r="DH51" s="2" t="s">
        <v>226</v>
      </c>
      <c r="DI51" s="2" t="s">
        <v>226</v>
      </c>
      <c r="DJ51" s="2" t="s">
        <v>226</v>
      </c>
      <c r="DK51" s="2" t="s">
        <v>226</v>
      </c>
      <c r="DL51" s="2" t="s">
        <v>226</v>
      </c>
      <c r="DM51" s="2" t="s">
        <v>226</v>
      </c>
      <c r="DN51" s="2" t="s">
        <v>226</v>
      </c>
      <c r="DO51" s="2" t="s">
        <v>226</v>
      </c>
      <c r="DP51" s="2" t="s">
        <v>213</v>
      </c>
      <c r="DQ51" s="2" t="s">
        <v>226</v>
      </c>
      <c r="DR51" s="2" t="s">
        <v>226</v>
      </c>
      <c r="DS51" s="2" t="s">
        <v>226</v>
      </c>
      <c r="DT51" s="2" t="s">
        <v>226</v>
      </c>
      <c r="DU51" s="2" t="s">
        <v>226</v>
      </c>
      <c r="DV51" s="2" t="s">
        <v>226</v>
      </c>
      <c r="DW51" s="2" t="s">
        <v>226</v>
      </c>
      <c r="DX51" s="2" t="s">
        <v>226</v>
      </c>
      <c r="DY51" s="2" t="s">
        <v>226</v>
      </c>
      <c r="DZ51" s="2" t="s">
        <v>226</v>
      </c>
      <c r="EA51" s="2" t="s">
        <v>226</v>
      </c>
      <c r="EB51" s="2" t="s">
        <v>226</v>
      </c>
      <c r="EC51" s="2" t="s">
        <v>226</v>
      </c>
      <c r="ED51" s="2" t="s">
        <v>226</v>
      </c>
      <c r="EE51" s="2" t="s">
        <v>226</v>
      </c>
      <c r="EF51" s="2" t="s">
        <v>226</v>
      </c>
      <c r="EG51" s="2" t="s">
        <v>226</v>
      </c>
      <c r="EH51" s="2" t="s">
        <v>226</v>
      </c>
      <c r="EI51" s="2" t="s">
        <v>226</v>
      </c>
      <c r="EJ51" s="2" t="s">
        <v>226</v>
      </c>
      <c r="EK51" s="2" t="s">
        <v>226</v>
      </c>
      <c r="EL51" s="2" t="s">
        <v>226</v>
      </c>
      <c r="EM51" s="2" t="s">
        <v>226</v>
      </c>
      <c r="EN51" s="2" t="s">
        <v>226</v>
      </c>
      <c r="EO51" s="2" t="s">
        <v>226</v>
      </c>
      <c r="EP51" s="2" t="s">
        <v>226</v>
      </c>
      <c r="EQ51" s="2" t="s">
        <v>226</v>
      </c>
      <c r="ER51" s="2" t="s">
        <v>226</v>
      </c>
      <c r="ES51" s="2" t="s">
        <v>226</v>
      </c>
      <c r="ET51" s="2" t="s">
        <v>226</v>
      </c>
      <c r="EU51" s="2" t="s">
        <v>226</v>
      </c>
      <c r="EV51" s="2" t="s">
        <v>226</v>
      </c>
      <c r="EW51" s="2" t="s">
        <v>226</v>
      </c>
      <c r="EX51" s="2" t="s">
        <v>213</v>
      </c>
      <c r="EY51" s="2" t="s">
        <v>226</v>
      </c>
      <c r="EZ51" s="2" t="s">
        <v>226</v>
      </c>
      <c r="FA51" s="2" t="s">
        <v>226</v>
      </c>
      <c r="FB51" s="2" t="s">
        <v>226</v>
      </c>
      <c r="FC51" s="2" t="s">
        <v>226</v>
      </c>
      <c r="FD51" s="2" t="s">
        <v>226</v>
      </c>
      <c r="FE51" s="2" t="s">
        <v>226</v>
      </c>
      <c r="FF51" s="2" t="s">
        <v>226</v>
      </c>
      <c r="FG51" s="2" t="s">
        <v>226</v>
      </c>
      <c r="FH51" s="2" t="s">
        <v>226</v>
      </c>
      <c r="FI51" s="2" t="s">
        <v>226</v>
      </c>
      <c r="FJ51" s="2" t="s">
        <v>226</v>
      </c>
      <c r="FK51" s="2" t="s">
        <v>226</v>
      </c>
      <c r="FL51" s="2" t="s">
        <v>226</v>
      </c>
      <c r="FM51" s="1"/>
      <c r="FN51" s="1"/>
      <c r="FO51" s="1"/>
      <c r="FP51" s="1"/>
      <c r="FQ51" s="2"/>
      <c r="FR51" s="2"/>
      <c r="FS51" s="1"/>
      <c r="FT51" s="1"/>
      <c r="FU51" s="1"/>
      <c r="FV51" s="1"/>
      <c r="FW51" s="1"/>
      <c r="FX51" s="2"/>
      <c r="FY51" s="1"/>
      <c r="FZ51" s="1"/>
      <c r="GA51" s="1"/>
      <c r="GB51" s="1"/>
      <c r="GC51" s="1"/>
      <c r="GD51" s="1"/>
      <c r="GE51" s="1"/>
      <c r="GF51" s="1"/>
      <c r="GG51" s="1"/>
      <c r="GH51" s="1"/>
      <c r="GI51" s="1">
        <v>43754</v>
      </c>
      <c r="GJ51" s="2"/>
      <c r="GK51" s="1">
        <v>43761</v>
      </c>
      <c r="GL51" s="1"/>
      <c r="GM51" s="1"/>
      <c r="GN51" s="1"/>
      <c r="GO51" s="2"/>
      <c r="GP51" s="1"/>
      <c r="GQ51" s="1"/>
      <c r="GR51" s="2"/>
      <c r="GS51" s="1"/>
      <c r="GT51" s="1"/>
      <c r="GU51" s="1"/>
      <c r="GV51" s="1"/>
      <c r="GW51" s="1"/>
      <c r="GX51" s="1"/>
      <c r="GY51" s="1"/>
      <c r="GZ51" s="1"/>
      <c r="HA51" s="1"/>
      <c r="HB51" s="1"/>
      <c r="HC51" s="1"/>
      <c r="HD51" s="1"/>
      <c r="HE51" s="1"/>
      <c r="HF51" s="1"/>
      <c r="HG51" s="2"/>
      <c r="HH51" s="1"/>
      <c r="HI51" s="2"/>
      <c r="HJ51" s="1"/>
      <c r="HK51" s="1"/>
      <c r="HL51" s="1"/>
      <c r="HM51" s="1"/>
      <c r="HN51" s="1"/>
      <c r="HO51" s="1"/>
      <c r="HP51" s="2"/>
      <c r="HQ51" s="1"/>
      <c r="HR51" s="1">
        <v>0</v>
      </c>
      <c r="HS51" s="1">
        <v>0</v>
      </c>
      <c r="HT51" s="1">
        <v>0</v>
      </c>
      <c r="HU51" s="1">
        <v>0</v>
      </c>
      <c r="HV51" s="1">
        <v>0</v>
      </c>
      <c r="HW51" s="1">
        <v>0</v>
      </c>
      <c r="HX51" s="1">
        <v>0</v>
      </c>
      <c r="HY51" s="2" t="s">
        <v>226</v>
      </c>
      <c r="HZ51" s="2"/>
      <c r="IA51" s="1">
        <v>0</v>
      </c>
      <c r="IB51" s="1">
        <v>0</v>
      </c>
      <c r="IC51" s="1">
        <v>0</v>
      </c>
      <c r="ID51" s="1">
        <v>0</v>
      </c>
      <c r="IE51" s="1">
        <v>5</v>
      </c>
      <c r="IF51" s="1">
        <v>0</v>
      </c>
      <c r="IG51" s="1">
        <v>0</v>
      </c>
      <c r="IH51" s="1">
        <v>0</v>
      </c>
      <c r="II51" s="1">
        <v>0</v>
      </c>
      <c r="IJ51" s="2" t="s">
        <v>226</v>
      </c>
      <c r="IK51" s="1"/>
      <c r="IL51" s="1">
        <v>0</v>
      </c>
      <c r="IM51" s="1">
        <v>0</v>
      </c>
      <c r="IN51" s="2">
        <v>37.758277999999997</v>
      </c>
      <c r="IO51" s="2">
        <v>-122.400871</v>
      </c>
      <c r="IP51" s="2" t="s">
        <v>9639</v>
      </c>
    </row>
    <row r="52" spans="1:250" ht="105" x14ac:dyDescent="0.25">
      <c r="A52" s="2">
        <v>3351</v>
      </c>
      <c r="B52" s="2" t="s">
        <v>13316</v>
      </c>
      <c r="C52" s="2" t="s">
        <v>199</v>
      </c>
      <c r="D52" s="2" t="s">
        <v>372</v>
      </c>
      <c r="E52" s="2" t="s">
        <v>13317</v>
      </c>
      <c r="F52" s="2" t="s">
        <v>202</v>
      </c>
      <c r="G52" s="2" t="s">
        <v>203</v>
      </c>
      <c r="H52" s="2" t="s">
        <v>693</v>
      </c>
      <c r="I52" s="2" t="s">
        <v>771</v>
      </c>
      <c r="J52" s="2" t="s">
        <v>13318</v>
      </c>
      <c r="K52" s="2" t="s">
        <v>13319</v>
      </c>
      <c r="L52" s="2" t="s">
        <v>13317</v>
      </c>
      <c r="M52" s="2" t="s">
        <v>13320</v>
      </c>
      <c r="N52" s="2" t="s">
        <v>581</v>
      </c>
      <c r="O52" s="2" t="s">
        <v>13321</v>
      </c>
      <c r="P52" s="5" t="s">
        <v>11157</v>
      </c>
      <c r="Q52" s="2" t="s">
        <v>13322</v>
      </c>
      <c r="R52" s="2"/>
      <c r="S52" s="2" t="s">
        <v>13323</v>
      </c>
      <c r="T52" s="2"/>
      <c r="U52" s="5" t="s">
        <v>13324</v>
      </c>
      <c r="V52" s="2" t="s">
        <v>213</v>
      </c>
      <c r="W52" s="2">
        <v>0</v>
      </c>
      <c r="X52" s="2" t="s">
        <v>214</v>
      </c>
      <c r="Y52" s="2" t="s">
        <v>13325</v>
      </c>
      <c r="Z52" s="2"/>
      <c r="AA52" s="2"/>
      <c r="AB52" s="5" t="s">
        <v>13326</v>
      </c>
      <c r="AC52" s="2" t="s">
        <v>213</v>
      </c>
      <c r="AD52" s="2">
        <v>17</v>
      </c>
      <c r="AE52" s="1">
        <v>43893</v>
      </c>
      <c r="AF52" s="2" t="s">
        <v>11158</v>
      </c>
      <c r="AG52" s="2" t="s">
        <v>11159</v>
      </c>
      <c r="AH52" s="1">
        <v>43587</v>
      </c>
      <c r="AI52" s="1">
        <v>43802</v>
      </c>
      <c r="AJ52" s="2">
        <v>2</v>
      </c>
      <c r="AK52" s="2" t="s">
        <v>6090</v>
      </c>
      <c r="AL52" s="1">
        <v>43084</v>
      </c>
      <c r="AM52" s="2" t="s">
        <v>6192</v>
      </c>
      <c r="AN52" s="5" t="s">
        <v>13327</v>
      </c>
      <c r="AO52" s="5" t="s">
        <v>13328</v>
      </c>
      <c r="AP52" s="2">
        <v>1</v>
      </c>
      <c r="AQ52" s="2">
        <v>0</v>
      </c>
      <c r="AR52" s="2">
        <v>0</v>
      </c>
      <c r="AS52" s="2">
        <v>5</v>
      </c>
      <c r="AT52" s="2">
        <v>2</v>
      </c>
      <c r="AU52" s="2">
        <v>1</v>
      </c>
      <c r="AV52" s="2">
        <v>0</v>
      </c>
      <c r="AW52" s="2">
        <v>0</v>
      </c>
      <c r="AX52" s="2">
        <v>0</v>
      </c>
      <c r="AY52" s="2">
        <v>0</v>
      </c>
      <c r="AZ52" s="2">
        <v>0</v>
      </c>
      <c r="BA52" s="2">
        <v>0</v>
      </c>
      <c r="BB52" s="2">
        <v>0</v>
      </c>
      <c r="BC52" s="2">
        <v>0</v>
      </c>
      <c r="BD52" s="2">
        <v>0</v>
      </c>
      <c r="BE52" s="2">
        <v>0</v>
      </c>
      <c r="BF52" s="2">
        <v>0</v>
      </c>
      <c r="BG52" s="2">
        <v>0</v>
      </c>
      <c r="BH52" s="2">
        <v>0</v>
      </c>
      <c r="BI52" s="2">
        <v>0</v>
      </c>
      <c r="BJ52" s="2">
        <v>0</v>
      </c>
      <c r="BK52" s="2">
        <v>0</v>
      </c>
      <c r="BL52" s="2">
        <v>0</v>
      </c>
      <c r="BM52" s="2">
        <v>0</v>
      </c>
      <c r="BN52" s="2">
        <v>0</v>
      </c>
      <c r="BO52" s="2">
        <v>0</v>
      </c>
      <c r="BP52" s="2">
        <v>1</v>
      </c>
      <c r="BQ52" s="2">
        <v>1</v>
      </c>
      <c r="BR52" s="2">
        <v>0</v>
      </c>
      <c r="BS52" s="2">
        <v>0</v>
      </c>
      <c r="BT52" s="2">
        <v>0</v>
      </c>
      <c r="BU52" s="2">
        <v>0</v>
      </c>
      <c r="BV52" s="2">
        <v>0</v>
      </c>
      <c r="BW52" s="2">
        <v>0</v>
      </c>
      <c r="BX52" s="2">
        <v>0</v>
      </c>
      <c r="BY52" s="2">
        <v>0</v>
      </c>
      <c r="BZ52" s="2">
        <v>0</v>
      </c>
      <c r="CA52" s="2" t="s">
        <v>13329</v>
      </c>
      <c r="CB52" s="2" t="s">
        <v>13330</v>
      </c>
      <c r="CC52" s="2" t="s">
        <v>13317</v>
      </c>
      <c r="CD52" s="2" t="s">
        <v>366</v>
      </c>
      <c r="CE52" s="2"/>
      <c r="CF52" s="2" t="s">
        <v>13331</v>
      </c>
      <c r="CG52" s="2" t="s">
        <v>13321</v>
      </c>
      <c r="CH52" s="2"/>
      <c r="CI52" s="2" t="s">
        <v>13332</v>
      </c>
      <c r="CJ52" s="2"/>
      <c r="CK52" s="5"/>
      <c r="CL52" s="2" t="s">
        <v>13333</v>
      </c>
      <c r="CM52" s="2" t="s">
        <v>13334</v>
      </c>
      <c r="CN52" s="2" t="s">
        <v>13335</v>
      </c>
      <c r="CO52" s="2" t="s">
        <v>366</v>
      </c>
      <c r="CP52" s="2"/>
      <c r="CQ52" s="2"/>
      <c r="CR52" s="2" t="s">
        <v>13321</v>
      </c>
      <c r="CS52" s="2"/>
      <c r="CT52" s="2"/>
      <c r="CU52" s="2"/>
      <c r="CV52" s="5"/>
      <c r="CW52" s="2" t="s">
        <v>376</v>
      </c>
      <c r="CX52" s="2" t="s">
        <v>9001</v>
      </c>
      <c r="CY52" s="2" t="s">
        <v>377</v>
      </c>
      <c r="CZ52" s="2" t="s">
        <v>378</v>
      </c>
      <c r="DA52" s="2"/>
      <c r="DB52" s="2" t="s">
        <v>9002</v>
      </c>
      <c r="DC52" s="2" t="s">
        <v>9003</v>
      </c>
      <c r="DD52" s="2"/>
      <c r="DE52" s="2"/>
      <c r="DF52" s="2" t="s">
        <v>379</v>
      </c>
      <c r="DG52" s="2" t="s">
        <v>9004</v>
      </c>
      <c r="DH52" s="2" t="s">
        <v>226</v>
      </c>
      <c r="DI52" s="2" t="s">
        <v>226</v>
      </c>
      <c r="DJ52" s="2" t="s">
        <v>226</v>
      </c>
      <c r="DK52" s="2" t="s">
        <v>226</v>
      </c>
      <c r="DL52" s="2" t="s">
        <v>226</v>
      </c>
      <c r="DM52" s="2" t="s">
        <v>226</v>
      </c>
      <c r="DN52" s="2" t="s">
        <v>226</v>
      </c>
      <c r="DO52" s="2" t="s">
        <v>226</v>
      </c>
      <c r="DP52" s="2" t="s">
        <v>226</v>
      </c>
      <c r="DQ52" s="2" t="s">
        <v>226</v>
      </c>
      <c r="DR52" s="2" t="s">
        <v>226</v>
      </c>
      <c r="DS52" s="2" t="s">
        <v>226</v>
      </c>
      <c r="DT52" s="2" t="s">
        <v>226</v>
      </c>
      <c r="DU52" s="2" t="s">
        <v>226</v>
      </c>
      <c r="DV52" s="2" t="s">
        <v>226</v>
      </c>
      <c r="DW52" s="2" t="s">
        <v>226</v>
      </c>
      <c r="DX52" s="2" t="s">
        <v>226</v>
      </c>
      <c r="DY52" s="2" t="s">
        <v>226</v>
      </c>
      <c r="DZ52" s="2" t="s">
        <v>226</v>
      </c>
      <c r="EA52" s="2" t="s">
        <v>226</v>
      </c>
      <c r="EB52" s="2" t="s">
        <v>226</v>
      </c>
      <c r="EC52" s="2" t="s">
        <v>226</v>
      </c>
      <c r="ED52" s="2" t="s">
        <v>226</v>
      </c>
      <c r="EE52" s="2" t="s">
        <v>226</v>
      </c>
      <c r="EF52" s="2" t="s">
        <v>226</v>
      </c>
      <c r="EG52" s="2" t="s">
        <v>226</v>
      </c>
      <c r="EH52" s="2" t="s">
        <v>226</v>
      </c>
      <c r="EI52" s="2" t="s">
        <v>226</v>
      </c>
      <c r="EJ52" s="2" t="s">
        <v>226</v>
      </c>
      <c r="EK52" s="2" t="s">
        <v>226</v>
      </c>
      <c r="EL52" s="2" t="s">
        <v>226</v>
      </c>
      <c r="EM52" s="2" t="s">
        <v>226</v>
      </c>
      <c r="EN52" s="2" t="s">
        <v>226</v>
      </c>
      <c r="EO52" s="2" t="s">
        <v>226</v>
      </c>
      <c r="EP52" s="2" t="s">
        <v>226</v>
      </c>
      <c r="EQ52" s="2" t="s">
        <v>226</v>
      </c>
      <c r="ER52" s="2" t="s">
        <v>226</v>
      </c>
      <c r="ES52" s="2" t="s">
        <v>226</v>
      </c>
      <c r="ET52" s="2" t="s">
        <v>226</v>
      </c>
      <c r="EU52" s="2" t="s">
        <v>226</v>
      </c>
      <c r="EV52" s="2" t="s">
        <v>213</v>
      </c>
      <c r="EW52" s="2" t="s">
        <v>226</v>
      </c>
      <c r="EX52" s="2" t="s">
        <v>226</v>
      </c>
      <c r="EY52" s="2" t="s">
        <v>226</v>
      </c>
      <c r="EZ52" s="2" t="s">
        <v>226</v>
      </c>
      <c r="FA52" s="2" t="s">
        <v>226</v>
      </c>
      <c r="FB52" s="2" t="s">
        <v>226</v>
      </c>
      <c r="FC52" s="2" t="s">
        <v>213</v>
      </c>
      <c r="FD52" s="2" t="s">
        <v>226</v>
      </c>
      <c r="FE52" s="2" t="s">
        <v>226</v>
      </c>
      <c r="FF52" s="2" t="s">
        <v>226</v>
      </c>
      <c r="FG52" s="2" t="s">
        <v>226</v>
      </c>
      <c r="FH52" s="2" t="s">
        <v>226</v>
      </c>
      <c r="FI52" s="2" t="s">
        <v>226</v>
      </c>
      <c r="FJ52" s="2" t="s">
        <v>226</v>
      </c>
      <c r="FK52" s="2" t="s">
        <v>226</v>
      </c>
      <c r="FL52" s="2" t="s">
        <v>226</v>
      </c>
      <c r="FM52" s="1"/>
      <c r="FN52" s="1"/>
      <c r="FO52" s="1"/>
      <c r="FP52" s="1"/>
      <c r="FQ52" s="2"/>
      <c r="FR52" s="2"/>
      <c r="FS52" s="1"/>
      <c r="FT52" s="1"/>
      <c r="FU52" s="1"/>
      <c r="FV52" s="1"/>
      <c r="FW52" s="1"/>
      <c r="FX52" s="2"/>
      <c r="FY52" s="1"/>
      <c r="FZ52" s="1"/>
      <c r="GA52" s="1"/>
      <c r="GB52" s="1"/>
      <c r="GC52" s="1"/>
      <c r="GD52" s="1"/>
      <c r="GE52" s="1"/>
      <c r="GF52" s="1"/>
      <c r="GG52" s="1"/>
      <c r="GH52" s="1"/>
      <c r="GI52" s="1"/>
      <c r="GJ52" s="2"/>
      <c r="GK52" s="1"/>
      <c r="GL52" s="1"/>
      <c r="GM52" s="1"/>
      <c r="GN52" s="1"/>
      <c r="GO52" s="2"/>
      <c r="GP52" s="1"/>
      <c r="GQ52" s="1"/>
      <c r="GR52" s="2"/>
      <c r="GS52" s="1"/>
      <c r="GT52" s="1"/>
      <c r="GU52" s="1"/>
      <c r="GV52" s="1"/>
      <c r="GW52" s="1"/>
      <c r="GX52" s="1"/>
      <c r="GY52" s="1"/>
      <c r="GZ52" s="1">
        <v>43167</v>
      </c>
      <c r="HA52" s="1"/>
      <c r="HB52" s="1"/>
      <c r="HC52" s="1"/>
      <c r="HD52" s="1"/>
      <c r="HE52" s="1"/>
      <c r="HF52" s="1"/>
      <c r="HG52" s="2"/>
      <c r="HH52" s="1"/>
      <c r="HI52" s="2"/>
      <c r="HJ52" s="1"/>
      <c r="HK52" s="1"/>
      <c r="HL52" s="1">
        <v>43167</v>
      </c>
      <c r="HM52" s="1"/>
      <c r="HN52" s="1"/>
      <c r="HO52" s="1"/>
      <c r="HP52" s="2"/>
      <c r="HQ52" s="1"/>
      <c r="HR52" s="1">
        <v>0</v>
      </c>
      <c r="HS52" s="1">
        <v>0</v>
      </c>
      <c r="HT52" s="1">
        <v>0</v>
      </c>
      <c r="HU52" s="1">
        <v>0</v>
      </c>
      <c r="HV52" s="1">
        <v>0</v>
      </c>
      <c r="HW52" s="1">
        <v>0</v>
      </c>
      <c r="HX52" s="1">
        <v>0</v>
      </c>
      <c r="HY52" s="2" t="s">
        <v>226</v>
      </c>
      <c r="HZ52" s="2"/>
      <c r="IA52" s="1">
        <v>0</v>
      </c>
      <c r="IB52" s="1">
        <v>0</v>
      </c>
      <c r="IC52" s="1">
        <v>0</v>
      </c>
      <c r="ID52" s="1">
        <v>0</v>
      </c>
      <c r="IE52" s="1">
        <v>4</v>
      </c>
      <c r="IF52" s="1">
        <v>0</v>
      </c>
      <c r="IG52" s="1">
        <v>0</v>
      </c>
      <c r="IH52" s="1">
        <v>0</v>
      </c>
      <c r="II52" s="1">
        <v>0</v>
      </c>
      <c r="IJ52" s="2" t="s">
        <v>226</v>
      </c>
      <c r="IK52" s="1"/>
      <c r="IL52" s="1">
        <v>0</v>
      </c>
      <c r="IM52" s="1">
        <v>0</v>
      </c>
      <c r="IN52" s="2">
        <v>37.760513000000003</v>
      </c>
      <c r="IO52" s="2">
        <v>-122.396225</v>
      </c>
      <c r="IP52" s="2" t="s">
        <v>13338</v>
      </c>
    </row>
    <row r="53" spans="1:250" ht="150" x14ac:dyDescent="0.25">
      <c r="A53" s="2">
        <v>997</v>
      </c>
      <c r="B53" s="2" t="s">
        <v>5324</v>
      </c>
      <c r="C53" s="2" t="s">
        <v>199</v>
      </c>
      <c r="D53" s="2" t="s">
        <v>372</v>
      </c>
      <c r="E53" s="2" t="s">
        <v>5325</v>
      </c>
      <c r="F53" s="2" t="s">
        <v>202</v>
      </c>
      <c r="G53" s="2" t="s">
        <v>203</v>
      </c>
      <c r="H53" s="2" t="s">
        <v>693</v>
      </c>
      <c r="I53" s="2" t="s">
        <v>773</v>
      </c>
      <c r="J53" s="2" t="s">
        <v>774</v>
      </c>
      <c r="K53" s="2" t="s">
        <v>9171</v>
      </c>
      <c r="L53" s="2" t="s">
        <v>5325</v>
      </c>
      <c r="M53" s="2" t="s">
        <v>7394</v>
      </c>
      <c r="N53" s="2" t="s">
        <v>775</v>
      </c>
      <c r="O53" s="2" t="s">
        <v>6438</v>
      </c>
      <c r="P53" s="5" t="s">
        <v>11157</v>
      </c>
      <c r="Q53" s="2" t="s">
        <v>6439</v>
      </c>
      <c r="R53" s="2" t="s">
        <v>6438</v>
      </c>
      <c r="S53" s="2"/>
      <c r="T53" s="2"/>
      <c r="U53" s="5" t="s">
        <v>777</v>
      </c>
      <c r="V53" s="2" t="s">
        <v>213</v>
      </c>
      <c r="W53" s="2">
        <v>0</v>
      </c>
      <c r="X53" s="2" t="s">
        <v>214</v>
      </c>
      <c r="Y53" s="2" t="s">
        <v>778</v>
      </c>
      <c r="Z53" s="2" t="s">
        <v>5326</v>
      </c>
      <c r="AA53" s="2"/>
      <c r="AB53" s="5" t="s">
        <v>7395</v>
      </c>
      <c r="AC53" s="2" t="s">
        <v>213</v>
      </c>
      <c r="AD53" s="2">
        <v>17</v>
      </c>
      <c r="AE53" s="1">
        <v>43893</v>
      </c>
      <c r="AF53" s="2" t="s">
        <v>11158</v>
      </c>
      <c r="AG53" s="2" t="s">
        <v>11159</v>
      </c>
      <c r="AH53" s="1">
        <v>43587</v>
      </c>
      <c r="AI53" s="1">
        <v>43802</v>
      </c>
      <c r="AJ53" s="2">
        <v>27</v>
      </c>
      <c r="AK53" s="2" t="s">
        <v>441</v>
      </c>
      <c r="AL53" s="1">
        <v>42983</v>
      </c>
      <c r="AM53" s="2" t="s">
        <v>5598</v>
      </c>
      <c r="AN53" s="5" t="s">
        <v>8107</v>
      </c>
      <c r="AO53" s="5"/>
      <c r="AP53" s="2">
        <v>1</v>
      </c>
      <c r="AQ53" s="2">
        <v>0</v>
      </c>
      <c r="AR53" s="2">
        <v>0</v>
      </c>
      <c r="AS53" s="2">
        <v>5</v>
      </c>
      <c r="AT53" s="2">
        <v>3</v>
      </c>
      <c r="AU53" s="2">
        <v>1</v>
      </c>
      <c r="AV53" s="2">
        <v>0</v>
      </c>
      <c r="AW53" s="2">
        <v>1</v>
      </c>
      <c r="AX53" s="2">
        <v>0</v>
      </c>
      <c r="AY53" s="2">
        <v>1</v>
      </c>
      <c r="AZ53" s="2">
        <v>0</v>
      </c>
      <c r="BA53" s="2">
        <v>0</v>
      </c>
      <c r="BB53" s="2">
        <v>0</v>
      </c>
      <c r="BC53" s="2">
        <v>0</v>
      </c>
      <c r="BD53" s="2">
        <v>0</v>
      </c>
      <c r="BE53" s="2">
        <v>0</v>
      </c>
      <c r="BF53" s="2">
        <v>0</v>
      </c>
      <c r="BG53" s="2">
        <v>0</v>
      </c>
      <c r="BH53" s="2">
        <v>0</v>
      </c>
      <c r="BI53" s="2">
        <v>0</v>
      </c>
      <c r="BJ53" s="2">
        <v>0</v>
      </c>
      <c r="BK53" s="2">
        <v>0</v>
      </c>
      <c r="BL53" s="2">
        <v>0</v>
      </c>
      <c r="BM53" s="2">
        <v>1</v>
      </c>
      <c r="BN53" s="2">
        <v>1</v>
      </c>
      <c r="BO53" s="2">
        <v>0</v>
      </c>
      <c r="BP53" s="2">
        <v>2</v>
      </c>
      <c r="BQ53" s="2">
        <v>1</v>
      </c>
      <c r="BR53" s="2">
        <v>0</v>
      </c>
      <c r="BS53" s="2">
        <v>0</v>
      </c>
      <c r="BT53" s="2">
        <v>0</v>
      </c>
      <c r="BU53" s="2">
        <v>0</v>
      </c>
      <c r="BV53" s="2">
        <v>0</v>
      </c>
      <c r="BW53" s="2">
        <v>0</v>
      </c>
      <c r="BX53" s="2">
        <v>0</v>
      </c>
      <c r="BY53" s="2">
        <v>0</v>
      </c>
      <c r="BZ53" s="2">
        <v>0</v>
      </c>
      <c r="CA53" s="2" t="s">
        <v>776</v>
      </c>
      <c r="CB53" s="2" t="s">
        <v>5813</v>
      </c>
      <c r="CC53" s="2" t="s">
        <v>5327</v>
      </c>
      <c r="CD53" s="2" t="s">
        <v>366</v>
      </c>
      <c r="CE53" s="2"/>
      <c r="CF53" s="2" t="s">
        <v>8108</v>
      </c>
      <c r="CG53" s="2" t="s">
        <v>5814</v>
      </c>
      <c r="CH53" s="2"/>
      <c r="CI53" s="2"/>
      <c r="CJ53" s="2"/>
      <c r="CK53" s="5" t="s">
        <v>779</v>
      </c>
      <c r="CL53" s="2"/>
      <c r="CM53" s="2"/>
      <c r="CN53" s="2"/>
      <c r="CO53" s="2"/>
      <c r="CP53" s="2"/>
      <c r="CQ53" s="2"/>
      <c r="CR53" s="2"/>
      <c r="CS53" s="2"/>
      <c r="CT53" s="2"/>
      <c r="CU53" s="2"/>
      <c r="CV53" s="5"/>
      <c r="CW53" s="2" t="s">
        <v>376</v>
      </c>
      <c r="CX53" s="2" t="s">
        <v>9001</v>
      </c>
      <c r="CY53" s="2" t="s">
        <v>377</v>
      </c>
      <c r="CZ53" s="2" t="s">
        <v>378</v>
      </c>
      <c r="DA53" s="2"/>
      <c r="DB53" s="2" t="s">
        <v>9002</v>
      </c>
      <c r="DC53" s="2" t="s">
        <v>9003</v>
      </c>
      <c r="DD53" s="2"/>
      <c r="DE53" s="2"/>
      <c r="DF53" s="2" t="s">
        <v>379</v>
      </c>
      <c r="DG53" s="2" t="s">
        <v>9004</v>
      </c>
      <c r="DH53" s="2" t="s">
        <v>226</v>
      </c>
      <c r="DI53" s="2" t="s">
        <v>226</v>
      </c>
      <c r="DJ53" s="2" t="s">
        <v>226</v>
      </c>
      <c r="DK53" s="2" t="s">
        <v>226</v>
      </c>
      <c r="DL53" s="2" t="s">
        <v>226</v>
      </c>
      <c r="DM53" s="2" t="s">
        <v>226</v>
      </c>
      <c r="DN53" s="2" t="s">
        <v>226</v>
      </c>
      <c r="DO53" s="2" t="s">
        <v>226</v>
      </c>
      <c r="DP53" s="2" t="s">
        <v>226</v>
      </c>
      <c r="DQ53" s="2" t="s">
        <v>226</v>
      </c>
      <c r="DR53" s="2" t="s">
        <v>226</v>
      </c>
      <c r="DS53" s="2" t="s">
        <v>226</v>
      </c>
      <c r="DT53" s="2" t="s">
        <v>226</v>
      </c>
      <c r="DU53" s="2" t="s">
        <v>226</v>
      </c>
      <c r="DV53" s="2" t="s">
        <v>226</v>
      </c>
      <c r="DW53" s="2" t="s">
        <v>226</v>
      </c>
      <c r="DX53" s="2" t="s">
        <v>226</v>
      </c>
      <c r="DY53" s="2" t="s">
        <v>226</v>
      </c>
      <c r="DZ53" s="2" t="s">
        <v>226</v>
      </c>
      <c r="EA53" s="2" t="s">
        <v>226</v>
      </c>
      <c r="EB53" s="2" t="s">
        <v>226</v>
      </c>
      <c r="EC53" s="2" t="s">
        <v>226</v>
      </c>
      <c r="ED53" s="2" t="s">
        <v>213</v>
      </c>
      <c r="EE53" s="2" t="s">
        <v>226</v>
      </c>
      <c r="EF53" s="2" t="s">
        <v>226</v>
      </c>
      <c r="EG53" s="2" t="s">
        <v>226</v>
      </c>
      <c r="EH53" s="2" t="s">
        <v>226</v>
      </c>
      <c r="EI53" s="2" t="s">
        <v>226</v>
      </c>
      <c r="EJ53" s="2" t="s">
        <v>226</v>
      </c>
      <c r="EK53" s="2" t="s">
        <v>226</v>
      </c>
      <c r="EL53" s="2" t="s">
        <v>226</v>
      </c>
      <c r="EM53" s="2" t="s">
        <v>226</v>
      </c>
      <c r="EN53" s="2" t="s">
        <v>226</v>
      </c>
      <c r="EO53" s="2" t="s">
        <v>226</v>
      </c>
      <c r="EP53" s="2" t="s">
        <v>226</v>
      </c>
      <c r="EQ53" s="2" t="s">
        <v>226</v>
      </c>
      <c r="ER53" s="2" t="s">
        <v>226</v>
      </c>
      <c r="ES53" s="2" t="s">
        <v>226</v>
      </c>
      <c r="ET53" s="2" t="s">
        <v>226</v>
      </c>
      <c r="EU53" s="2" t="s">
        <v>226</v>
      </c>
      <c r="EV53" s="2" t="s">
        <v>226</v>
      </c>
      <c r="EW53" s="2" t="s">
        <v>226</v>
      </c>
      <c r="EX53" s="2" t="s">
        <v>213</v>
      </c>
      <c r="EY53" s="2" t="s">
        <v>226</v>
      </c>
      <c r="EZ53" s="2" t="s">
        <v>226</v>
      </c>
      <c r="FA53" s="2" t="s">
        <v>226</v>
      </c>
      <c r="FB53" s="2" t="s">
        <v>226</v>
      </c>
      <c r="FC53" s="2" t="s">
        <v>213</v>
      </c>
      <c r="FD53" s="2" t="s">
        <v>226</v>
      </c>
      <c r="FE53" s="2" t="s">
        <v>226</v>
      </c>
      <c r="FF53" s="2" t="s">
        <v>213</v>
      </c>
      <c r="FG53" s="2" t="s">
        <v>226</v>
      </c>
      <c r="FH53" s="2" t="s">
        <v>226</v>
      </c>
      <c r="FI53" s="2" t="s">
        <v>226</v>
      </c>
      <c r="FJ53" s="2" t="s">
        <v>226</v>
      </c>
      <c r="FK53" s="2" t="s">
        <v>226</v>
      </c>
      <c r="FL53" s="2" t="s">
        <v>226</v>
      </c>
      <c r="FM53" s="1"/>
      <c r="FN53" s="1"/>
      <c r="FO53" s="1"/>
      <c r="FP53" s="1"/>
      <c r="FQ53" s="2"/>
      <c r="FR53" s="2"/>
      <c r="FS53" s="1"/>
      <c r="FT53" s="1"/>
      <c r="FU53" s="1"/>
      <c r="FV53" s="1"/>
      <c r="FW53" s="1"/>
      <c r="FX53" s="2"/>
      <c r="FY53" s="1"/>
      <c r="FZ53" s="1"/>
      <c r="GA53" s="1"/>
      <c r="GB53" s="1"/>
      <c r="GC53" s="1"/>
      <c r="GD53" s="1"/>
      <c r="GE53" s="1"/>
      <c r="GF53" s="1"/>
      <c r="GG53" s="1"/>
      <c r="GH53" s="1"/>
      <c r="GI53" s="1">
        <v>43754</v>
      </c>
      <c r="GJ53" s="2"/>
      <c r="GK53" s="1"/>
      <c r="GL53" s="1"/>
      <c r="GM53" s="1"/>
      <c r="GN53" s="1">
        <v>42677</v>
      </c>
      <c r="GO53" s="2"/>
      <c r="GP53" s="1"/>
      <c r="GQ53" s="1"/>
      <c r="GR53" s="2"/>
      <c r="GS53" s="1"/>
      <c r="GT53" s="1"/>
      <c r="GU53" s="1"/>
      <c r="GV53" s="1"/>
      <c r="GW53" s="1"/>
      <c r="GX53" s="1"/>
      <c r="GY53" s="1"/>
      <c r="GZ53" s="1">
        <v>42606</v>
      </c>
      <c r="HA53" s="1">
        <v>42677</v>
      </c>
      <c r="HB53" s="1"/>
      <c r="HC53" s="1"/>
      <c r="HD53" s="1"/>
      <c r="HE53" s="1"/>
      <c r="HF53" s="1"/>
      <c r="HG53" s="2"/>
      <c r="HH53" s="1"/>
      <c r="HI53" s="2"/>
      <c r="HJ53" s="1"/>
      <c r="HK53" s="1"/>
      <c r="HL53" s="1"/>
      <c r="HM53" s="1"/>
      <c r="HN53" s="1"/>
      <c r="HO53" s="1"/>
      <c r="HP53" s="2"/>
      <c r="HQ53" s="1"/>
      <c r="HR53" s="1">
        <v>0</v>
      </c>
      <c r="HS53" s="1">
        <v>0</v>
      </c>
      <c r="HT53" s="1">
        <v>0</v>
      </c>
      <c r="HU53" s="1">
        <v>0</v>
      </c>
      <c r="HV53" s="1">
        <v>0</v>
      </c>
      <c r="HW53" s="1">
        <v>0</v>
      </c>
      <c r="HX53" s="1">
        <v>0</v>
      </c>
      <c r="HY53" s="2" t="s">
        <v>226</v>
      </c>
      <c r="HZ53" s="2"/>
      <c r="IA53" s="1">
        <v>0</v>
      </c>
      <c r="IB53" s="1">
        <v>0</v>
      </c>
      <c r="IC53" s="1">
        <v>0</v>
      </c>
      <c r="ID53" s="1">
        <v>0</v>
      </c>
      <c r="IE53" s="1">
        <v>4</v>
      </c>
      <c r="IF53" s="1">
        <v>0</v>
      </c>
      <c r="IG53" s="1">
        <v>0</v>
      </c>
      <c r="IH53" s="1">
        <v>0</v>
      </c>
      <c r="II53" s="1">
        <v>0</v>
      </c>
      <c r="IJ53" s="2" t="s">
        <v>226</v>
      </c>
      <c r="IK53" s="1"/>
      <c r="IL53" s="1">
        <v>0</v>
      </c>
      <c r="IM53" s="1">
        <v>0</v>
      </c>
      <c r="IN53" s="2">
        <v>37.753661999999998</v>
      </c>
      <c r="IO53" s="2">
        <v>-122.399399</v>
      </c>
      <c r="IP53" s="2" t="s">
        <v>9884</v>
      </c>
    </row>
    <row r="54" spans="1:250" ht="60" x14ac:dyDescent="0.25">
      <c r="A54" s="2">
        <v>3426</v>
      </c>
      <c r="B54" s="2" t="s">
        <v>8904</v>
      </c>
      <c r="C54" s="2" t="s">
        <v>199</v>
      </c>
      <c r="D54" s="2" t="s">
        <v>228</v>
      </c>
      <c r="E54" s="2" t="s">
        <v>6760</v>
      </c>
      <c r="F54" s="2" t="s">
        <v>202</v>
      </c>
      <c r="G54" s="2" t="s">
        <v>203</v>
      </c>
      <c r="H54" s="2" t="s">
        <v>693</v>
      </c>
      <c r="I54" s="2" t="s">
        <v>780</v>
      </c>
      <c r="J54" s="2" t="s">
        <v>781</v>
      </c>
      <c r="K54" s="2" t="s">
        <v>228</v>
      </c>
      <c r="L54" s="2" t="s">
        <v>6760</v>
      </c>
      <c r="M54" s="2" t="s">
        <v>6761</v>
      </c>
      <c r="N54" s="2" t="s">
        <v>1980</v>
      </c>
      <c r="O54" s="2" t="s">
        <v>6762</v>
      </c>
      <c r="P54" s="5" t="s">
        <v>8905</v>
      </c>
      <c r="Q54" s="2" t="s">
        <v>6763</v>
      </c>
      <c r="R54" s="2" t="s">
        <v>8906</v>
      </c>
      <c r="S54" s="2" t="s">
        <v>6764</v>
      </c>
      <c r="T54" s="2" t="s">
        <v>6765</v>
      </c>
      <c r="U54" s="5" t="s">
        <v>6766</v>
      </c>
      <c r="V54" s="2" t="s">
        <v>213</v>
      </c>
      <c r="W54" s="2">
        <v>0</v>
      </c>
      <c r="X54" s="2" t="s">
        <v>240</v>
      </c>
      <c r="Y54" s="2" t="s">
        <v>6767</v>
      </c>
      <c r="Z54" s="2" t="s">
        <v>5285</v>
      </c>
      <c r="AA54" s="2"/>
      <c r="AB54" s="5" t="s">
        <v>6768</v>
      </c>
      <c r="AC54" s="2" t="s">
        <v>213</v>
      </c>
      <c r="AD54" s="2">
        <v>17</v>
      </c>
      <c r="AE54" s="1">
        <v>43893</v>
      </c>
      <c r="AF54" s="2" t="s">
        <v>11158</v>
      </c>
      <c r="AG54" s="2" t="s">
        <v>11159</v>
      </c>
      <c r="AH54" s="1">
        <v>43581</v>
      </c>
      <c r="AI54" s="1">
        <v>43787</v>
      </c>
      <c r="AJ54" s="2">
        <v>3</v>
      </c>
      <c r="AK54" s="2" t="s">
        <v>5331</v>
      </c>
      <c r="AL54" s="1">
        <v>43517</v>
      </c>
      <c r="AM54" s="2" t="s">
        <v>7736</v>
      </c>
      <c r="AN54" s="5" t="s">
        <v>13432</v>
      </c>
      <c r="AO54" s="5"/>
      <c r="AP54" s="2">
        <v>1</v>
      </c>
      <c r="AQ54" s="2">
        <v>0</v>
      </c>
      <c r="AR54" s="2">
        <v>0</v>
      </c>
      <c r="AS54" s="2">
        <v>5</v>
      </c>
      <c r="AT54" s="2">
        <v>2</v>
      </c>
      <c r="AU54" s="2">
        <v>0</v>
      </c>
      <c r="AV54" s="2">
        <v>0</v>
      </c>
      <c r="AW54" s="2">
        <v>1</v>
      </c>
      <c r="AX54" s="2">
        <v>0</v>
      </c>
      <c r="AY54" s="2">
        <v>1</v>
      </c>
      <c r="AZ54" s="2">
        <v>0</v>
      </c>
      <c r="BA54" s="2">
        <v>0</v>
      </c>
      <c r="BB54" s="2">
        <v>0</v>
      </c>
      <c r="BC54" s="2">
        <v>0</v>
      </c>
      <c r="BD54" s="2">
        <v>0</v>
      </c>
      <c r="BE54" s="2">
        <v>0</v>
      </c>
      <c r="BF54" s="2">
        <v>0</v>
      </c>
      <c r="BG54" s="2">
        <v>0</v>
      </c>
      <c r="BH54" s="2">
        <v>1</v>
      </c>
      <c r="BI54" s="2">
        <v>5</v>
      </c>
      <c r="BJ54" s="2">
        <v>0</v>
      </c>
      <c r="BK54" s="2">
        <v>0</v>
      </c>
      <c r="BL54" s="2">
        <v>0</v>
      </c>
      <c r="BM54" s="2">
        <v>0</v>
      </c>
      <c r="BN54" s="2">
        <v>1</v>
      </c>
      <c r="BO54" s="2">
        <v>0</v>
      </c>
      <c r="BP54" s="2">
        <v>1</v>
      </c>
      <c r="BQ54" s="2">
        <v>1</v>
      </c>
      <c r="BR54" s="2">
        <v>0</v>
      </c>
      <c r="BS54" s="2">
        <v>0</v>
      </c>
      <c r="BT54" s="2">
        <v>1</v>
      </c>
      <c r="BU54" s="2">
        <v>0</v>
      </c>
      <c r="BV54" s="2">
        <v>0</v>
      </c>
      <c r="BW54" s="2">
        <v>0</v>
      </c>
      <c r="BX54" s="2">
        <v>0</v>
      </c>
      <c r="BY54" s="2">
        <v>0</v>
      </c>
      <c r="BZ54" s="2">
        <v>0</v>
      </c>
      <c r="CA54" s="2" t="s">
        <v>6763</v>
      </c>
      <c r="CB54" s="2" t="s">
        <v>6760</v>
      </c>
      <c r="CC54" s="2" t="s">
        <v>366</v>
      </c>
      <c r="CD54" s="2"/>
      <c r="CE54" s="2"/>
      <c r="CF54" s="2" t="s">
        <v>6769</v>
      </c>
      <c r="CG54" s="2"/>
      <c r="CH54" s="2" t="s">
        <v>6762</v>
      </c>
      <c r="CI54" s="2" t="s">
        <v>8906</v>
      </c>
      <c r="CJ54" s="2"/>
      <c r="CK54" s="5"/>
      <c r="CL54" s="2"/>
      <c r="CM54" s="2"/>
      <c r="CN54" s="2"/>
      <c r="CO54" s="2"/>
      <c r="CP54" s="2"/>
      <c r="CQ54" s="2"/>
      <c r="CR54" s="2"/>
      <c r="CS54" s="2"/>
      <c r="CT54" s="2"/>
      <c r="CU54" s="2"/>
      <c r="CV54" s="5"/>
      <c r="CW54" s="2" t="s">
        <v>6763</v>
      </c>
      <c r="CX54" s="2" t="s">
        <v>6760</v>
      </c>
      <c r="CY54" s="2" t="s">
        <v>366</v>
      </c>
      <c r="CZ54" s="2"/>
      <c r="DA54" s="2"/>
      <c r="DB54" s="2" t="s">
        <v>6769</v>
      </c>
      <c r="DC54" s="2"/>
      <c r="DD54" s="2" t="s">
        <v>6762</v>
      </c>
      <c r="DE54" s="2" t="s">
        <v>8906</v>
      </c>
      <c r="DF54" s="2"/>
      <c r="DG54" s="2"/>
      <c r="DH54" s="2" t="s">
        <v>226</v>
      </c>
      <c r="DI54" s="2" t="s">
        <v>226</v>
      </c>
      <c r="DJ54" s="2" t="s">
        <v>226</v>
      </c>
      <c r="DK54" s="2" t="s">
        <v>226</v>
      </c>
      <c r="DL54" s="2" t="s">
        <v>226</v>
      </c>
      <c r="DM54" s="2" t="s">
        <v>226</v>
      </c>
      <c r="DN54" s="2" t="s">
        <v>226</v>
      </c>
      <c r="DO54" s="2" t="s">
        <v>226</v>
      </c>
      <c r="DP54" s="2" t="s">
        <v>226</v>
      </c>
      <c r="DQ54" s="2" t="s">
        <v>226</v>
      </c>
      <c r="DR54" s="2" t="s">
        <v>226</v>
      </c>
      <c r="DS54" s="2" t="s">
        <v>226</v>
      </c>
      <c r="DT54" s="2" t="s">
        <v>226</v>
      </c>
      <c r="DU54" s="2" t="s">
        <v>226</v>
      </c>
      <c r="DV54" s="2" t="s">
        <v>226</v>
      </c>
      <c r="DW54" s="2" t="s">
        <v>226</v>
      </c>
      <c r="DX54" s="2" t="s">
        <v>226</v>
      </c>
      <c r="DY54" s="2" t="s">
        <v>226</v>
      </c>
      <c r="DZ54" s="2" t="s">
        <v>226</v>
      </c>
      <c r="EA54" s="2" t="s">
        <v>226</v>
      </c>
      <c r="EB54" s="2" t="s">
        <v>226</v>
      </c>
      <c r="EC54" s="2" t="s">
        <v>226</v>
      </c>
      <c r="ED54" s="2" t="s">
        <v>213</v>
      </c>
      <c r="EE54" s="2" t="s">
        <v>226</v>
      </c>
      <c r="EF54" s="2" t="s">
        <v>226</v>
      </c>
      <c r="EG54" s="2" t="s">
        <v>226</v>
      </c>
      <c r="EH54" s="2" t="s">
        <v>226</v>
      </c>
      <c r="EI54" s="2" t="s">
        <v>226</v>
      </c>
      <c r="EJ54" s="2" t="s">
        <v>226</v>
      </c>
      <c r="EK54" s="2" t="s">
        <v>226</v>
      </c>
      <c r="EL54" s="2" t="s">
        <v>226</v>
      </c>
      <c r="EM54" s="2" t="s">
        <v>226</v>
      </c>
      <c r="EN54" s="2" t="s">
        <v>226</v>
      </c>
      <c r="EO54" s="2" t="s">
        <v>226</v>
      </c>
      <c r="EP54" s="2" t="s">
        <v>226</v>
      </c>
      <c r="EQ54" s="2" t="s">
        <v>213</v>
      </c>
      <c r="ER54" s="2" t="s">
        <v>226</v>
      </c>
      <c r="ES54" s="2" t="s">
        <v>226</v>
      </c>
      <c r="ET54" s="2" t="s">
        <v>213</v>
      </c>
      <c r="EU54" s="2" t="s">
        <v>226</v>
      </c>
      <c r="EV54" s="2" t="s">
        <v>226</v>
      </c>
      <c r="EW54" s="2" t="s">
        <v>226</v>
      </c>
      <c r="EX54" s="2" t="s">
        <v>226</v>
      </c>
      <c r="EY54" s="2" t="s">
        <v>226</v>
      </c>
      <c r="EZ54" s="2" t="s">
        <v>226</v>
      </c>
      <c r="FA54" s="2" t="s">
        <v>226</v>
      </c>
      <c r="FB54" s="2" t="s">
        <v>226</v>
      </c>
      <c r="FC54" s="2" t="s">
        <v>213</v>
      </c>
      <c r="FD54" s="2" t="s">
        <v>226</v>
      </c>
      <c r="FE54" s="2" t="s">
        <v>226</v>
      </c>
      <c r="FF54" s="2" t="s">
        <v>226</v>
      </c>
      <c r="FG54" s="2" t="s">
        <v>226</v>
      </c>
      <c r="FH54" s="2" t="s">
        <v>226</v>
      </c>
      <c r="FI54" s="2" t="s">
        <v>226</v>
      </c>
      <c r="FJ54" s="2" t="s">
        <v>213</v>
      </c>
      <c r="FK54" s="2" t="s">
        <v>226</v>
      </c>
      <c r="FL54" s="2" t="s">
        <v>226</v>
      </c>
      <c r="FM54" s="1"/>
      <c r="FN54" s="1"/>
      <c r="FO54" s="1"/>
      <c r="FP54" s="1"/>
      <c r="FQ54" s="2"/>
      <c r="FR54" s="2"/>
      <c r="FS54" s="1"/>
      <c r="FT54" s="1"/>
      <c r="FU54" s="1"/>
      <c r="FV54" s="1"/>
      <c r="FW54" s="1"/>
      <c r="FX54" s="2"/>
      <c r="FY54" s="1"/>
      <c r="FZ54" s="1"/>
      <c r="GA54" s="1"/>
      <c r="GB54" s="1"/>
      <c r="GC54" s="1"/>
      <c r="GD54" s="1"/>
      <c r="GE54" s="1">
        <v>43644</v>
      </c>
      <c r="GF54" s="1"/>
      <c r="GG54" s="1"/>
      <c r="GH54" s="1"/>
      <c r="GI54" s="1"/>
      <c r="GJ54" s="2"/>
      <c r="GK54" s="1"/>
      <c r="GL54" s="1"/>
      <c r="GM54" s="1"/>
      <c r="GN54" s="1"/>
      <c r="GO54" s="2"/>
      <c r="GP54" s="1"/>
      <c r="GQ54" s="1"/>
      <c r="GR54" s="2"/>
      <c r="GS54" s="1"/>
      <c r="GT54" s="1">
        <v>43203</v>
      </c>
      <c r="GU54" s="1"/>
      <c r="GV54" s="1"/>
      <c r="GW54" s="1"/>
      <c r="GX54" s="1"/>
      <c r="GY54" s="1">
        <v>43206</v>
      </c>
      <c r="GZ54" s="1">
        <v>43203</v>
      </c>
      <c r="HA54" s="1">
        <v>43206</v>
      </c>
      <c r="HB54" s="1"/>
      <c r="HC54" s="1"/>
      <c r="HD54" s="1"/>
      <c r="HE54" s="1"/>
      <c r="HF54" s="1"/>
      <c r="HG54" s="2"/>
      <c r="HH54" s="1"/>
      <c r="HI54" s="2"/>
      <c r="HJ54" s="1"/>
      <c r="HK54" s="1"/>
      <c r="HL54" s="1"/>
      <c r="HM54" s="1"/>
      <c r="HN54" s="1"/>
      <c r="HO54" s="1"/>
      <c r="HP54" s="2"/>
      <c r="HQ54" s="1"/>
      <c r="HR54" s="1">
        <v>0</v>
      </c>
      <c r="HS54" s="1">
        <v>0</v>
      </c>
      <c r="HT54" s="1">
        <v>0</v>
      </c>
      <c r="HU54" s="1">
        <v>0</v>
      </c>
      <c r="HV54" s="1">
        <v>0</v>
      </c>
      <c r="HW54" s="1">
        <v>0</v>
      </c>
      <c r="HX54" s="1">
        <v>0</v>
      </c>
      <c r="HY54" s="2" t="s">
        <v>226</v>
      </c>
      <c r="HZ54" s="2"/>
      <c r="IA54" s="1">
        <v>0</v>
      </c>
      <c r="IB54" s="1">
        <v>0</v>
      </c>
      <c r="IC54" s="1">
        <v>0</v>
      </c>
      <c r="ID54" s="1">
        <v>0</v>
      </c>
      <c r="IE54" s="1">
        <v>4</v>
      </c>
      <c r="IF54" s="1">
        <v>0</v>
      </c>
      <c r="IG54" s="1">
        <v>0</v>
      </c>
      <c r="IH54" s="1">
        <v>0</v>
      </c>
      <c r="II54" s="1">
        <v>0</v>
      </c>
      <c r="IJ54" s="2" t="s">
        <v>226</v>
      </c>
      <c r="IK54" s="1"/>
      <c r="IL54" s="1">
        <v>0</v>
      </c>
      <c r="IM54" s="1">
        <v>0</v>
      </c>
      <c r="IN54" s="2">
        <v>37.75956</v>
      </c>
      <c r="IO54" s="2">
        <v>-122.397316</v>
      </c>
      <c r="IP54" s="2" t="s">
        <v>9929</v>
      </c>
    </row>
    <row r="55" spans="1:250" ht="150" x14ac:dyDescent="0.25">
      <c r="A55" s="2">
        <v>2168</v>
      </c>
      <c r="B55" s="2" t="s">
        <v>783</v>
      </c>
      <c r="C55" s="2" t="s">
        <v>199</v>
      </c>
      <c r="D55" s="2" t="s">
        <v>784</v>
      </c>
      <c r="E55" s="2" t="s">
        <v>788</v>
      </c>
      <c r="F55" s="2" t="s">
        <v>355</v>
      </c>
      <c r="G55" s="2" t="s">
        <v>203</v>
      </c>
      <c r="H55" s="2" t="s">
        <v>693</v>
      </c>
      <c r="I55" s="2" t="s">
        <v>785</v>
      </c>
      <c r="J55" s="2" t="s">
        <v>786</v>
      </c>
      <c r="K55" s="2" t="s">
        <v>787</v>
      </c>
      <c r="L55" s="2" t="s">
        <v>788</v>
      </c>
      <c r="M55" s="2" t="s">
        <v>789</v>
      </c>
      <c r="N55" s="2" t="s">
        <v>5618</v>
      </c>
      <c r="O55" s="2" t="s">
        <v>8279</v>
      </c>
      <c r="P55" s="5" t="s">
        <v>8280</v>
      </c>
      <c r="Q55" s="2" t="s">
        <v>12397</v>
      </c>
      <c r="R55" s="2" t="s">
        <v>12398</v>
      </c>
      <c r="S55" s="2"/>
      <c r="T55" s="2"/>
      <c r="U55" s="5" t="s">
        <v>791</v>
      </c>
      <c r="V55" s="2" t="s">
        <v>213</v>
      </c>
      <c r="W55" s="2">
        <v>0</v>
      </c>
      <c r="X55" s="2" t="s">
        <v>214</v>
      </c>
      <c r="Y55" s="2" t="s">
        <v>792</v>
      </c>
      <c r="Z55" s="2" t="s">
        <v>7488</v>
      </c>
      <c r="AA55" s="2"/>
      <c r="AB55" s="5" t="s">
        <v>6824</v>
      </c>
      <c r="AC55" s="2" t="s">
        <v>213</v>
      </c>
      <c r="AD55" s="2">
        <v>17</v>
      </c>
      <c r="AE55" s="1">
        <v>43893</v>
      </c>
      <c r="AF55" s="2" t="s">
        <v>11158</v>
      </c>
      <c r="AG55" s="2" t="s">
        <v>11159</v>
      </c>
      <c r="AH55" s="1">
        <v>43585</v>
      </c>
      <c r="AI55" s="1">
        <v>43804</v>
      </c>
      <c r="AJ55" s="2">
        <v>27</v>
      </c>
      <c r="AK55" s="2" t="s">
        <v>441</v>
      </c>
      <c r="AL55" s="1">
        <v>42983</v>
      </c>
      <c r="AM55" s="2" t="s">
        <v>5619</v>
      </c>
      <c r="AN55" s="5" t="s">
        <v>8282</v>
      </c>
      <c r="AO55" s="5"/>
      <c r="AP55" s="2">
        <v>1</v>
      </c>
      <c r="AQ55" s="2">
        <v>0</v>
      </c>
      <c r="AR55" s="2">
        <v>0</v>
      </c>
      <c r="AS55" s="2">
        <v>0</v>
      </c>
      <c r="AT55" s="2">
        <v>3</v>
      </c>
      <c r="AU55" s="2">
        <v>0</v>
      </c>
      <c r="AV55" s="2">
        <v>0</v>
      </c>
      <c r="AW55" s="2">
        <v>0</v>
      </c>
      <c r="AX55" s="2">
        <v>0</v>
      </c>
      <c r="AY55" s="2">
        <v>0</v>
      </c>
      <c r="AZ55" s="2">
        <v>0</v>
      </c>
      <c r="BA55" s="2">
        <v>0</v>
      </c>
      <c r="BB55" s="2">
        <v>0</v>
      </c>
      <c r="BC55" s="2">
        <v>0</v>
      </c>
      <c r="BD55" s="2">
        <v>0</v>
      </c>
      <c r="BE55" s="2">
        <v>0</v>
      </c>
      <c r="BF55" s="2">
        <v>0</v>
      </c>
      <c r="BG55" s="2">
        <v>0</v>
      </c>
      <c r="BH55" s="2">
        <v>0</v>
      </c>
      <c r="BI55" s="2">
        <v>0</v>
      </c>
      <c r="BJ55" s="2">
        <v>0</v>
      </c>
      <c r="BK55" s="2">
        <v>0</v>
      </c>
      <c r="BL55" s="2">
        <v>0</v>
      </c>
      <c r="BM55" s="2">
        <v>0</v>
      </c>
      <c r="BN55" s="2">
        <v>1</v>
      </c>
      <c r="BO55" s="2">
        <v>0</v>
      </c>
      <c r="BP55" s="2">
        <v>2</v>
      </c>
      <c r="BQ55" s="2">
        <v>1</v>
      </c>
      <c r="BR55" s="2">
        <v>0</v>
      </c>
      <c r="BS55" s="2">
        <v>0</v>
      </c>
      <c r="BT55" s="2">
        <v>0</v>
      </c>
      <c r="BU55" s="2">
        <v>0</v>
      </c>
      <c r="BV55" s="2">
        <v>0</v>
      </c>
      <c r="BW55" s="2">
        <v>0</v>
      </c>
      <c r="BX55" s="2">
        <v>0</v>
      </c>
      <c r="BY55" s="2">
        <v>0</v>
      </c>
      <c r="BZ55" s="2">
        <v>0</v>
      </c>
      <c r="CA55" s="2" t="s">
        <v>8281</v>
      </c>
      <c r="CB55" s="2" t="s">
        <v>788</v>
      </c>
      <c r="CC55" s="2" t="s">
        <v>794</v>
      </c>
      <c r="CD55" s="2" t="s">
        <v>529</v>
      </c>
      <c r="CE55" s="2"/>
      <c r="CF55" s="2" t="s">
        <v>8283</v>
      </c>
      <c r="CG55" s="2" t="s">
        <v>8279</v>
      </c>
      <c r="CH55" s="2"/>
      <c r="CI55" s="2"/>
      <c r="CJ55" s="2"/>
      <c r="CK55" s="5" t="s">
        <v>8284</v>
      </c>
      <c r="CL55" s="2" t="s">
        <v>8281</v>
      </c>
      <c r="CM55" s="2" t="s">
        <v>788</v>
      </c>
      <c r="CN55" s="2" t="s">
        <v>794</v>
      </c>
      <c r="CO55" s="2" t="s">
        <v>529</v>
      </c>
      <c r="CP55" s="2"/>
      <c r="CQ55" s="2" t="s">
        <v>8283</v>
      </c>
      <c r="CR55" s="2" t="s">
        <v>8279</v>
      </c>
      <c r="CS55" s="2"/>
      <c r="CT55" s="2"/>
      <c r="CU55" s="2"/>
      <c r="CV55" s="5" t="s">
        <v>8284</v>
      </c>
      <c r="CW55" s="2" t="s">
        <v>795</v>
      </c>
      <c r="CX55" s="2" t="s">
        <v>796</v>
      </c>
      <c r="CY55" s="2" t="s">
        <v>788</v>
      </c>
      <c r="CZ55" s="2" t="s">
        <v>797</v>
      </c>
      <c r="DA55" s="2" t="s">
        <v>224</v>
      </c>
      <c r="DB55" s="2"/>
      <c r="DC55" s="2" t="s">
        <v>798</v>
      </c>
      <c r="DD55" s="2"/>
      <c r="DE55" s="2"/>
      <c r="DF55" s="2"/>
      <c r="DG55" s="2"/>
      <c r="DH55" s="2" t="s">
        <v>226</v>
      </c>
      <c r="DI55" s="2" t="s">
        <v>226</v>
      </c>
      <c r="DJ55" s="2" t="s">
        <v>226</v>
      </c>
      <c r="DK55" s="2" t="s">
        <v>226</v>
      </c>
      <c r="DL55" s="2" t="s">
        <v>226</v>
      </c>
      <c r="DM55" s="2" t="s">
        <v>226</v>
      </c>
      <c r="DN55" s="2" t="s">
        <v>226</v>
      </c>
      <c r="DO55" s="2" t="s">
        <v>226</v>
      </c>
      <c r="DP55" s="2" t="s">
        <v>226</v>
      </c>
      <c r="DQ55" s="2" t="s">
        <v>226</v>
      </c>
      <c r="DR55" s="2" t="s">
        <v>226</v>
      </c>
      <c r="DS55" s="2" t="s">
        <v>226</v>
      </c>
      <c r="DT55" s="2" t="s">
        <v>226</v>
      </c>
      <c r="DU55" s="2" t="s">
        <v>226</v>
      </c>
      <c r="DV55" s="2" t="s">
        <v>226</v>
      </c>
      <c r="DW55" s="2" t="s">
        <v>226</v>
      </c>
      <c r="DX55" s="2" t="s">
        <v>226</v>
      </c>
      <c r="DY55" s="2" t="s">
        <v>226</v>
      </c>
      <c r="DZ55" s="2" t="s">
        <v>226</v>
      </c>
      <c r="EA55" s="2" t="s">
        <v>226</v>
      </c>
      <c r="EB55" s="2" t="s">
        <v>226</v>
      </c>
      <c r="EC55" s="2" t="s">
        <v>226</v>
      </c>
      <c r="ED55" s="2" t="s">
        <v>213</v>
      </c>
      <c r="EE55" s="2" t="s">
        <v>226</v>
      </c>
      <c r="EF55" s="2" t="s">
        <v>226</v>
      </c>
      <c r="EG55" s="2" t="s">
        <v>226</v>
      </c>
      <c r="EH55" s="2" t="s">
        <v>226</v>
      </c>
      <c r="EI55" s="2" t="s">
        <v>226</v>
      </c>
      <c r="EJ55" s="2" t="s">
        <v>226</v>
      </c>
      <c r="EK55" s="2" t="s">
        <v>226</v>
      </c>
      <c r="EL55" s="2" t="s">
        <v>226</v>
      </c>
      <c r="EM55" s="2" t="s">
        <v>226</v>
      </c>
      <c r="EN55" s="2" t="s">
        <v>226</v>
      </c>
      <c r="EO55" s="2" t="s">
        <v>226</v>
      </c>
      <c r="EP55" s="2" t="s">
        <v>226</v>
      </c>
      <c r="EQ55" s="2" t="s">
        <v>226</v>
      </c>
      <c r="ER55" s="2" t="s">
        <v>226</v>
      </c>
      <c r="ES55" s="2" t="s">
        <v>226</v>
      </c>
      <c r="ET55" s="2" t="s">
        <v>226</v>
      </c>
      <c r="EU55" s="2" t="s">
        <v>226</v>
      </c>
      <c r="EV55" s="2" t="s">
        <v>226</v>
      </c>
      <c r="EW55" s="2" t="s">
        <v>226</v>
      </c>
      <c r="EX55" s="2" t="s">
        <v>213</v>
      </c>
      <c r="EY55" s="2" t="s">
        <v>226</v>
      </c>
      <c r="EZ55" s="2" t="s">
        <v>226</v>
      </c>
      <c r="FA55" s="2" t="s">
        <v>226</v>
      </c>
      <c r="FB55" s="2" t="s">
        <v>226</v>
      </c>
      <c r="FC55" s="2" t="s">
        <v>226</v>
      </c>
      <c r="FD55" s="2" t="s">
        <v>226</v>
      </c>
      <c r="FE55" s="2" t="s">
        <v>226</v>
      </c>
      <c r="FF55" s="2" t="s">
        <v>213</v>
      </c>
      <c r="FG55" s="2" t="s">
        <v>226</v>
      </c>
      <c r="FH55" s="2" t="s">
        <v>226</v>
      </c>
      <c r="FI55" s="2" t="s">
        <v>226</v>
      </c>
      <c r="FJ55" s="2" t="s">
        <v>226</v>
      </c>
      <c r="FK55" s="2" t="s">
        <v>226</v>
      </c>
      <c r="FL55" s="2" t="s">
        <v>226</v>
      </c>
      <c r="FM55" s="1"/>
      <c r="FN55" s="1"/>
      <c r="FO55" s="1"/>
      <c r="FP55" s="1"/>
      <c r="FQ55" s="2"/>
      <c r="FR55" s="2"/>
      <c r="FS55" s="1"/>
      <c r="FT55" s="1"/>
      <c r="FU55" s="1"/>
      <c r="FV55" s="1"/>
      <c r="FW55" s="1"/>
      <c r="FX55" s="2"/>
      <c r="FY55" s="1"/>
      <c r="FZ55" s="1"/>
      <c r="GA55" s="1"/>
      <c r="GB55" s="1"/>
      <c r="GC55" s="1"/>
      <c r="GD55" s="1"/>
      <c r="GE55" s="1"/>
      <c r="GF55" s="1"/>
      <c r="GG55" s="1"/>
      <c r="GH55" s="1"/>
      <c r="GI55" s="1">
        <v>43754</v>
      </c>
      <c r="GJ55" s="2"/>
      <c r="GK55" s="1"/>
      <c r="GL55" s="1"/>
      <c r="GM55" s="1"/>
      <c r="GN55" s="1">
        <v>42496</v>
      </c>
      <c r="GO55" s="2"/>
      <c r="GP55" s="1"/>
      <c r="GQ55" s="1"/>
      <c r="GR55" s="2"/>
      <c r="GS55" s="1"/>
      <c r="GT55" s="1"/>
      <c r="GU55" s="1"/>
      <c r="GV55" s="1"/>
      <c r="GW55" s="1"/>
      <c r="GX55" s="1"/>
      <c r="GY55" s="1"/>
      <c r="GZ55" s="1"/>
      <c r="HA55" s="1">
        <v>42636</v>
      </c>
      <c r="HB55" s="1"/>
      <c r="HC55" s="1"/>
      <c r="HD55" s="1"/>
      <c r="HE55" s="1"/>
      <c r="HF55" s="1"/>
      <c r="HG55" s="2"/>
      <c r="HH55" s="1"/>
      <c r="HI55" s="2"/>
      <c r="HJ55" s="1"/>
      <c r="HK55" s="1"/>
      <c r="HL55" s="1"/>
      <c r="HM55" s="1"/>
      <c r="HN55" s="1"/>
      <c r="HO55" s="1"/>
      <c r="HP55" s="2"/>
      <c r="HQ55" s="1"/>
      <c r="HR55" s="1">
        <v>0</v>
      </c>
      <c r="HS55" s="1">
        <v>0</v>
      </c>
      <c r="HT55" s="1">
        <v>0</v>
      </c>
      <c r="HU55" s="1">
        <v>0</v>
      </c>
      <c r="HV55" s="1">
        <v>0</v>
      </c>
      <c r="HW55" s="1">
        <v>0</v>
      </c>
      <c r="HX55" s="1">
        <v>0</v>
      </c>
      <c r="HY55" s="2" t="s">
        <v>226</v>
      </c>
      <c r="HZ55" s="2"/>
      <c r="IA55" s="1">
        <v>0</v>
      </c>
      <c r="IB55" s="1">
        <v>0</v>
      </c>
      <c r="IC55" s="1">
        <v>0</v>
      </c>
      <c r="ID55" s="1">
        <v>0</v>
      </c>
      <c r="IE55" s="1">
        <v>5</v>
      </c>
      <c r="IF55" s="1">
        <v>0</v>
      </c>
      <c r="IG55" s="1">
        <v>0</v>
      </c>
      <c r="IH55" s="1">
        <v>0</v>
      </c>
      <c r="II55" s="1">
        <v>0</v>
      </c>
      <c r="IJ55" s="2" t="s">
        <v>226</v>
      </c>
      <c r="IK55" s="1"/>
      <c r="IL55" s="1">
        <v>0</v>
      </c>
      <c r="IM55" s="1">
        <v>0</v>
      </c>
      <c r="IN55" s="2">
        <v>37.757522999999999</v>
      </c>
      <c r="IO55" s="2">
        <v>-122.39321099999999</v>
      </c>
      <c r="IP55" s="2" t="s">
        <v>10177</v>
      </c>
    </row>
    <row r="56" spans="1:250" ht="150" x14ac:dyDescent="0.25">
      <c r="A56" s="2">
        <v>2724</v>
      </c>
      <c r="B56" s="2" t="s">
        <v>799</v>
      </c>
      <c r="C56" s="2" t="s">
        <v>199</v>
      </c>
      <c r="D56" s="2" t="s">
        <v>800</v>
      </c>
      <c r="E56" s="2" t="s">
        <v>801</v>
      </c>
      <c r="F56" s="2" t="s">
        <v>355</v>
      </c>
      <c r="G56" s="2" t="s">
        <v>203</v>
      </c>
      <c r="H56" s="2" t="s">
        <v>693</v>
      </c>
      <c r="I56" s="2" t="s">
        <v>802</v>
      </c>
      <c r="J56" s="2" t="s">
        <v>803</v>
      </c>
      <c r="K56" s="2" t="s">
        <v>7577</v>
      </c>
      <c r="L56" s="2" t="s">
        <v>801</v>
      </c>
      <c r="M56" s="2" t="s">
        <v>804</v>
      </c>
      <c r="N56" s="2" t="s">
        <v>1267</v>
      </c>
      <c r="O56" s="2" t="s">
        <v>806</v>
      </c>
      <c r="P56" s="5" t="s">
        <v>8551</v>
      </c>
      <c r="Q56" s="2" t="s">
        <v>807</v>
      </c>
      <c r="R56" s="2" t="s">
        <v>808</v>
      </c>
      <c r="S56" s="2" t="s">
        <v>809</v>
      </c>
      <c r="T56" s="2" t="s">
        <v>806</v>
      </c>
      <c r="U56" s="5" t="s">
        <v>7578</v>
      </c>
      <c r="V56" s="2" t="s">
        <v>213</v>
      </c>
      <c r="W56" s="2">
        <v>0</v>
      </c>
      <c r="X56" s="2" t="s">
        <v>214</v>
      </c>
      <c r="Y56" s="2" t="s">
        <v>810</v>
      </c>
      <c r="Z56" s="2" t="s">
        <v>811</v>
      </c>
      <c r="AA56" s="2" t="s">
        <v>10526</v>
      </c>
      <c r="AB56" s="5" t="s">
        <v>8552</v>
      </c>
      <c r="AC56" s="2" t="s">
        <v>213</v>
      </c>
      <c r="AD56" s="2">
        <v>17</v>
      </c>
      <c r="AE56" s="1">
        <v>43893</v>
      </c>
      <c r="AF56" s="2" t="s">
        <v>11158</v>
      </c>
      <c r="AG56" s="2" t="s">
        <v>11159</v>
      </c>
      <c r="AH56" s="1">
        <v>43585</v>
      </c>
      <c r="AI56" s="1">
        <v>43805</v>
      </c>
      <c r="AJ56" s="2">
        <v>14</v>
      </c>
      <c r="AK56" s="2" t="s">
        <v>441</v>
      </c>
      <c r="AL56" s="1">
        <v>42983</v>
      </c>
      <c r="AM56" s="2" t="s">
        <v>5633</v>
      </c>
      <c r="AN56" s="5" t="s">
        <v>8553</v>
      </c>
      <c r="AO56" s="5" t="s">
        <v>8554</v>
      </c>
      <c r="AP56" s="2">
        <v>1</v>
      </c>
      <c r="AQ56" s="2">
        <v>0</v>
      </c>
      <c r="AR56" s="2">
        <v>0</v>
      </c>
      <c r="AS56" s="2">
        <v>5</v>
      </c>
      <c r="AT56" s="2">
        <v>2</v>
      </c>
      <c r="AU56" s="2">
        <v>1</v>
      </c>
      <c r="AV56" s="2">
        <v>1</v>
      </c>
      <c r="AW56" s="2">
        <v>1</v>
      </c>
      <c r="AX56" s="2">
        <v>0</v>
      </c>
      <c r="AY56" s="2">
        <v>1</v>
      </c>
      <c r="AZ56" s="2">
        <v>0</v>
      </c>
      <c r="BA56" s="2">
        <v>0</v>
      </c>
      <c r="BB56" s="2">
        <v>0</v>
      </c>
      <c r="BC56" s="2">
        <v>0</v>
      </c>
      <c r="BD56" s="2">
        <v>0</v>
      </c>
      <c r="BE56" s="2">
        <v>0</v>
      </c>
      <c r="BF56" s="2">
        <v>0</v>
      </c>
      <c r="BG56" s="2">
        <v>0</v>
      </c>
      <c r="BH56" s="2">
        <v>0</v>
      </c>
      <c r="BI56" s="2">
        <v>0</v>
      </c>
      <c r="BJ56" s="2">
        <v>0</v>
      </c>
      <c r="BK56" s="2">
        <v>0</v>
      </c>
      <c r="BL56" s="2">
        <v>1</v>
      </c>
      <c r="BM56" s="2">
        <v>0</v>
      </c>
      <c r="BN56" s="2">
        <v>0</v>
      </c>
      <c r="BO56" s="2">
        <v>0</v>
      </c>
      <c r="BP56" s="2">
        <v>0</v>
      </c>
      <c r="BQ56" s="2">
        <v>1</v>
      </c>
      <c r="BR56" s="2">
        <v>0</v>
      </c>
      <c r="BS56" s="2">
        <v>0</v>
      </c>
      <c r="BT56" s="2">
        <v>0</v>
      </c>
      <c r="BU56" s="2">
        <v>0</v>
      </c>
      <c r="BV56" s="2">
        <v>2</v>
      </c>
      <c r="BW56" s="2">
        <v>0</v>
      </c>
      <c r="BX56" s="2">
        <v>0</v>
      </c>
      <c r="BY56" s="2">
        <v>0</v>
      </c>
      <c r="BZ56" s="2">
        <v>0</v>
      </c>
      <c r="CA56" s="2" t="s">
        <v>4762</v>
      </c>
      <c r="CB56" s="2" t="s">
        <v>7935</v>
      </c>
      <c r="CC56" s="2" t="s">
        <v>223</v>
      </c>
      <c r="CD56" s="2"/>
      <c r="CE56" s="2"/>
      <c r="CF56" s="2"/>
      <c r="CG56" s="2" t="s">
        <v>7936</v>
      </c>
      <c r="CH56" s="2"/>
      <c r="CI56" s="2"/>
      <c r="CJ56" s="2"/>
      <c r="CK56" s="5" t="s">
        <v>11369</v>
      </c>
      <c r="CL56" s="2" t="s">
        <v>4762</v>
      </c>
      <c r="CM56" s="2" t="s">
        <v>7937</v>
      </c>
      <c r="CN56" s="2" t="s">
        <v>4767</v>
      </c>
      <c r="CO56" s="2"/>
      <c r="CP56" s="2"/>
      <c r="CQ56" s="2" t="s">
        <v>7938</v>
      </c>
      <c r="CR56" s="2" t="s">
        <v>4763</v>
      </c>
      <c r="CS56" s="2"/>
      <c r="CT56" s="2"/>
      <c r="CU56" s="2"/>
      <c r="CV56" s="5"/>
      <c r="CW56" s="2" t="s">
        <v>812</v>
      </c>
      <c r="CX56" s="2" t="s">
        <v>813</v>
      </c>
      <c r="CY56" s="2" t="s">
        <v>814</v>
      </c>
      <c r="CZ56" s="2" t="s">
        <v>815</v>
      </c>
      <c r="DA56" s="2"/>
      <c r="DB56" s="2"/>
      <c r="DC56" s="2" t="s">
        <v>816</v>
      </c>
      <c r="DD56" s="2"/>
      <c r="DE56" s="2"/>
      <c r="DF56" s="2"/>
      <c r="DG56" s="2"/>
      <c r="DH56" s="2" t="s">
        <v>226</v>
      </c>
      <c r="DI56" s="2" t="s">
        <v>226</v>
      </c>
      <c r="DJ56" s="2" t="s">
        <v>226</v>
      </c>
      <c r="DK56" s="2" t="s">
        <v>226</v>
      </c>
      <c r="DL56" s="2" t="s">
        <v>226</v>
      </c>
      <c r="DM56" s="2" t="s">
        <v>226</v>
      </c>
      <c r="DN56" s="2" t="s">
        <v>226</v>
      </c>
      <c r="DO56" s="2" t="s">
        <v>226</v>
      </c>
      <c r="DP56" s="2" t="s">
        <v>226</v>
      </c>
      <c r="DQ56" s="2" t="s">
        <v>226</v>
      </c>
      <c r="DR56" s="2" t="s">
        <v>226</v>
      </c>
      <c r="DS56" s="2" t="s">
        <v>226</v>
      </c>
      <c r="DT56" s="2" t="s">
        <v>226</v>
      </c>
      <c r="DU56" s="2" t="s">
        <v>226</v>
      </c>
      <c r="DV56" s="2" t="s">
        <v>226</v>
      </c>
      <c r="DW56" s="2" t="s">
        <v>226</v>
      </c>
      <c r="DX56" s="2" t="s">
        <v>226</v>
      </c>
      <c r="DY56" s="2" t="s">
        <v>226</v>
      </c>
      <c r="DZ56" s="2" t="s">
        <v>226</v>
      </c>
      <c r="EA56" s="2" t="s">
        <v>226</v>
      </c>
      <c r="EB56" s="2" t="s">
        <v>226</v>
      </c>
      <c r="EC56" s="2" t="s">
        <v>226</v>
      </c>
      <c r="ED56" s="2" t="s">
        <v>213</v>
      </c>
      <c r="EE56" s="2" t="s">
        <v>226</v>
      </c>
      <c r="EF56" s="2" t="s">
        <v>226</v>
      </c>
      <c r="EG56" s="2" t="s">
        <v>226</v>
      </c>
      <c r="EH56" s="2" t="s">
        <v>226</v>
      </c>
      <c r="EI56" s="2" t="s">
        <v>226</v>
      </c>
      <c r="EJ56" s="2" t="s">
        <v>226</v>
      </c>
      <c r="EK56" s="2" t="s">
        <v>226</v>
      </c>
      <c r="EL56" s="2" t="s">
        <v>226</v>
      </c>
      <c r="EM56" s="2" t="s">
        <v>226</v>
      </c>
      <c r="EN56" s="2" t="s">
        <v>226</v>
      </c>
      <c r="EO56" s="2" t="s">
        <v>226</v>
      </c>
      <c r="EP56" s="2" t="s">
        <v>226</v>
      </c>
      <c r="EQ56" s="2" t="s">
        <v>213</v>
      </c>
      <c r="ER56" s="2" t="s">
        <v>226</v>
      </c>
      <c r="ES56" s="2" t="s">
        <v>226</v>
      </c>
      <c r="ET56" s="2" t="s">
        <v>226</v>
      </c>
      <c r="EU56" s="2" t="s">
        <v>226</v>
      </c>
      <c r="EV56" s="2" t="s">
        <v>226</v>
      </c>
      <c r="EW56" s="2" t="s">
        <v>226</v>
      </c>
      <c r="EX56" s="2" t="s">
        <v>213</v>
      </c>
      <c r="EY56" s="2" t="s">
        <v>226</v>
      </c>
      <c r="EZ56" s="2" t="s">
        <v>226</v>
      </c>
      <c r="FA56" s="2" t="s">
        <v>213</v>
      </c>
      <c r="FB56" s="2" t="s">
        <v>226</v>
      </c>
      <c r="FC56" s="2" t="s">
        <v>226</v>
      </c>
      <c r="FD56" s="2" t="s">
        <v>226</v>
      </c>
      <c r="FE56" s="2" t="s">
        <v>213</v>
      </c>
      <c r="FF56" s="2" t="s">
        <v>226</v>
      </c>
      <c r="FG56" s="2" t="s">
        <v>226</v>
      </c>
      <c r="FH56" s="2" t="s">
        <v>226</v>
      </c>
      <c r="FI56" s="2" t="s">
        <v>213</v>
      </c>
      <c r="FJ56" s="2" t="s">
        <v>226</v>
      </c>
      <c r="FK56" s="2" t="s">
        <v>226</v>
      </c>
      <c r="FL56" s="2" t="s">
        <v>226</v>
      </c>
      <c r="FM56" s="1"/>
      <c r="FN56" s="1"/>
      <c r="FO56" s="1"/>
      <c r="FP56" s="1"/>
      <c r="FQ56" s="2"/>
      <c r="FR56" s="2"/>
      <c r="FS56" s="1"/>
      <c r="FT56" s="1"/>
      <c r="FU56" s="1"/>
      <c r="FV56" s="1"/>
      <c r="FW56" s="1"/>
      <c r="FX56" s="2"/>
      <c r="FY56" s="1"/>
      <c r="FZ56" s="1"/>
      <c r="GA56" s="1"/>
      <c r="GB56" s="1">
        <v>43628</v>
      </c>
      <c r="GC56" s="1"/>
      <c r="GD56" s="1"/>
      <c r="GE56" s="1"/>
      <c r="GF56" s="1"/>
      <c r="GG56" s="1"/>
      <c r="GH56" s="1"/>
      <c r="GI56" s="1">
        <v>43754</v>
      </c>
      <c r="GJ56" s="2"/>
      <c r="GK56" s="1"/>
      <c r="GL56" s="1"/>
      <c r="GM56" s="1"/>
      <c r="GN56" s="1"/>
      <c r="GO56" s="2"/>
      <c r="GP56" s="1"/>
      <c r="GQ56" s="1"/>
      <c r="GR56" s="2"/>
      <c r="GS56" s="1"/>
      <c r="GT56" s="1">
        <v>42485</v>
      </c>
      <c r="GU56" s="1"/>
      <c r="GV56" s="1">
        <v>41549</v>
      </c>
      <c r="GW56" s="1"/>
      <c r="GX56" s="1"/>
      <c r="GY56" s="1"/>
      <c r="GZ56" s="1"/>
      <c r="HA56" s="1">
        <v>42423</v>
      </c>
      <c r="HB56" s="1"/>
      <c r="HC56" s="1"/>
      <c r="HD56" s="1"/>
      <c r="HE56" s="1"/>
      <c r="HF56" s="1"/>
      <c r="HG56" s="2"/>
      <c r="HH56" s="1"/>
      <c r="HI56" s="2"/>
      <c r="HJ56" s="1"/>
      <c r="HK56" s="1"/>
      <c r="HL56" s="1"/>
      <c r="HM56" s="1">
        <v>42257</v>
      </c>
      <c r="HN56" s="1"/>
      <c r="HO56" s="1"/>
      <c r="HP56" s="2"/>
      <c r="HQ56" s="1"/>
      <c r="HR56" s="1">
        <v>0</v>
      </c>
      <c r="HS56" s="1">
        <v>0</v>
      </c>
      <c r="HT56" s="1">
        <v>0</v>
      </c>
      <c r="HU56" s="1">
        <v>0</v>
      </c>
      <c r="HV56" s="1">
        <v>0</v>
      </c>
      <c r="HW56" s="1">
        <v>0</v>
      </c>
      <c r="HX56" s="1">
        <v>0</v>
      </c>
      <c r="HY56" s="2" t="s">
        <v>226</v>
      </c>
      <c r="HZ56" s="2"/>
      <c r="IA56" s="1">
        <v>0</v>
      </c>
      <c r="IB56" s="1">
        <v>0</v>
      </c>
      <c r="IC56" s="1">
        <v>0</v>
      </c>
      <c r="ID56" s="1">
        <v>0</v>
      </c>
      <c r="IE56" s="1">
        <v>4</v>
      </c>
      <c r="IF56" s="1">
        <v>0</v>
      </c>
      <c r="IG56" s="1">
        <v>0</v>
      </c>
      <c r="IH56" s="1">
        <v>0</v>
      </c>
      <c r="II56" s="1">
        <v>0</v>
      </c>
      <c r="IJ56" s="2" t="s">
        <v>226</v>
      </c>
      <c r="IK56" s="1"/>
      <c r="IL56" s="1">
        <v>0</v>
      </c>
      <c r="IM56" s="1">
        <v>0</v>
      </c>
      <c r="IN56" s="2">
        <v>37.762230000000002</v>
      </c>
      <c r="IO56" s="2">
        <v>-122.390732</v>
      </c>
      <c r="IP56" s="2" t="s">
        <v>9685</v>
      </c>
    </row>
    <row r="57" spans="1:250" ht="45" x14ac:dyDescent="0.25">
      <c r="A57" s="2">
        <v>3434</v>
      </c>
      <c r="B57" s="2" t="s">
        <v>7216</v>
      </c>
      <c r="C57" s="2" t="s">
        <v>199</v>
      </c>
      <c r="D57" s="2" t="s">
        <v>531</v>
      </c>
      <c r="E57" s="2" t="s">
        <v>7217</v>
      </c>
      <c r="F57" s="2" t="s">
        <v>202</v>
      </c>
      <c r="G57" s="2" t="s">
        <v>203</v>
      </c>
      <c r="H57" s="2" t="s">
        <v>693</v>
      </c>
      <c r="I57" s="2" t="s">
        <v>817</v>
      </c>
      <c r="J57" s="2" t="s">
        <v>13433</v>
      </c>
      <c r="K57" s="2" t="s">
        <v>7218</v>
      </c>
      <c r="L57" s="2" t="s">
        <v>7217</v>
      </c>
      <c r="M57" s="2" t="s">
        <v>13434</v>
      </c>
      <c r="N57" s="2" t="s">
        <v>5497</v>
      </c>
      <c r="O57" s="2" t="s">
        <v>7220</v>
      </c>
      <c r="P57" s="5" t="s">
        <v>8915</v>
      </c>
      <c r="Q57" s="2" t="s">
        <v>7224</v>
      </c>
      <c r="R57" s="2" t="s">
        <v>7220</v>
      </c>
      <c r="S57" s="2" t="s">
        <v>8916</v>
      </c>
      <c r="T57" s="2" t="s">
        <v>8917</v>
      </c>
      <c r="U57" s="5" t="s">
        <v>7222</v>
      </c>
      <c r="V57" s="2" t="s">
        <v>213</v>
      </c>
      <c r="W57" s="2">
        <v>0</v>
      </c>
      <c r="X57" s="2" t="s">
        <v>240</v>
      </c>
      <c r="Y57" s="2" t="s">
        <v>7223</v>
      </c>
      <c r="Z57" s="2"/>
      <c r="AA57" s="2"/>
      <c r="AB57" s="5" t="s">
        <v>5296</v>
      </c>
      <c r="AC57" s="2" t="s">
        <v>213</v>
      </c>
      <c r="AD57" s="2">
        <v>17</v>
      </c>
      <c r="AE57" s="1">
        <v>43893</v>
      </c>
      <c r="AF57" s="2" t="s">
        <v>11158</v>
      </c>
      <c r="AG57" s="2" t="s">
        <v>11159</v>
      </c>
      <c r="AH57" s="1">
        <v>43581</v>
      </c>
      <c r="AI57" s="1">
        <v>43787</v>
      </c>
      <c r="AJ57" s="2">
        <v>2</v>
      </c>
      <c r="AK57" s="2" t="s">
        <v>5294</v>
      </c>
      <c r="AL57" s="1">
        <v>43298</v>
      </c>
      <c r="AM57" s="2" t="s">
        <v>793</v>
      </c>
      <c r="AN57" s="5" t="s">
        <v>8918</v>
      </c>
      <c r="AO57" s="5"/>
      <c r="AP57" s="2">
        <v>1</v>
      </c>
      <c r="AQ57" s="2">
        <v>0</v>
      </c>
      <c r="AR57" s="2">
        <v>0</v>
      </c>
      <c r="AS57" s="2">
        <v>5</v>
      </c>
      <c r="AT57" s="2">
        <v>2</v>
      </c>
      <c r="AU57" s="2">
        <v>0</v>
      </c>
      <c r="AV57" s="2">
        <v>2</v>
      </c>
      <c r="AW57" s="2">
        <v>0</v>
      </c>
      <c r="AX57" s="2">
        <v>0</v>
      </c>
      <c r="AY57" s="2">
        <v>1</v>
      </c>
      <c r="AZ57" s="2">
        <v>0</v>
      </c>
      <c r="BA57" s="2">
        <v>0</v>
      </c>
      <c r="BB57" s="2">
        <v>0</v>
      </c>
      <c r="BC57" s="2">
        <v>0</v>
      </c>
      <c r="BD57" s="2">
        <v>2</v>
      </c>
      <c r="BE57" s="2">
        <v>0</v>
      </c>
      <c r="BF57" s="2">
        <v>0</v>
      </c>
      <c r="BG57" s="2">
        <v>0</v>
      </c>
      <c r="BH57" s="2">
        <v>0</v>
      </c>
      <c r="BI57" s="2">
        <v>0</v>
      </c>
      <c r="BJ57" s="2">
        <v>0</v>
      </c>
      <c r="BK57" s="2">
        <v>0</v>
      </c>
      <c r="BL57" s="2">
        <v>0</v>
      </c>
      <c r="BM57" s="2">
        <v>0</v>
      </c>
      <c r="BN57" s="2">
        <v>0</v>
      </c>
      <c r="BO57" s="2">
        <v>0</v>
      </c>
      <c r="BP57" s="2">
        <v>1</v>
      </c>
      <c r="BQ57" s="2">
        <v>1</v>
      </c>
      <c r="BR57" s="2">
        <v>0</v>
      </c>
      <c r="BS57" s="2">
        <v>0</v>
      </c>
      <c r="BT57" s="2">
        <v>0</v>
      </c>
      <c r="BU57" s="2">
        <v>0</v>
      </c>
      <c r="BV57" s="2">
        <v>0</v>
      </c>
      <c r="BW57" s="2">
        <v>0</v>
      </c>
      <c r="BX57" s="2">
        <v>0</v>
      </c>
      <c r="BY57" s="2">
        <v>0</v>
      </c>
      <c r="BZ57" s="2">
        <v>0</v>
      </c>
      <c r="CA57" s="2" t="s">
        <v>7224</v>
      </c>
      <c r="CB57" s="2" t="s">
        <v>7218</v>
      </c>
      <c r="CC57" s="2" t="s">
        <v>7225</v>
      </c>
      <c r="CD57" s="2" t="s">
        <v>366</v>
      </c>
      <c r="CE57" s="2"/>
      <c r="CF57" s="2" t="s">
        <v>7226</v>
      </c>
      <c r="CG57" s="2" t="s">
        <v>7221</v>
      </c>
      <c r="CH57" s="2" t="s">
        <v>7220</v>
      </c>
      <c r="CI57" s="2" t="s">
        <v>7220</v>
      </c>
      <c r="CJ57" s="2"/>
      <c r="CK57" s="5" t="s">
        <v>7227</v>
      </c>
      <c r="CL57" s="2" t="s">
        <v>7224</v>
      </c>
      <c r="CM57" s="2" t="s">
        <v>7218</v>
      </c>
      <c r="CN57" s="2" t="s">
        <v>7225</v>
      </c>
      <c r="CO57" s="2" t="s">
        <v>366</v>
      </c>
      <c r="CP57" s="2"/>
      <c r="CQ57" s="2" t="s">
        <v>7226</v>
      </c>
      <c r="CR57" s="2" t="s">
        <v>7221</v>
      </c>
      <c r="CS57" s="2" t="s">
        <v>7220</v>
      </c>
      <c r="CT57" s="2" t="s">
        <v>7220</v>
      </c>
      <c r="CU57" s="2"/>
      <c r="CV57" s="5" t="s">
        <v>7227</v>
      </c>
      <c r="CW57" s="2" t="s">
        <v>7228</v>
      </c>
      <c r="CX57" s="2" t="s">
        <v>7225</v>
      </c>
      <c r="CY57" s="2" t="s">
        <v>366</v>
      </c>
      <c r="CZ57" s="2"/>
      <c r="DA57" s="2"/>
      <c r="DB57" s="2"/>
      <c r="DC57" s="2"/>
      <c r="DD57" s="2"/>
      <c r="DE57" s="2" t="s">
        <v>7220</v>
      </c>
      <c r="DF57" s="2"/>
      <c r="DG57" s="2"/>
      <c r="DH57" s="2" t="s">
        <v>226</v>
      </c>
      <c r="DI57" s="2" t="s">
        <v>226</v>
      </c>
      <c r="DJ57" s="2" t="s">
        <v>226</v>
      </c>
      <c r="DK57" s="2" t="s">
        <v>226</v>
      </c>
      <c r="DL57" s="2" t="s">
        <v>226</v>
      </c>
      <c r="DM57" s="2" t="s">
        <v>226</v>
      </c>
      <c r="DN57" s="2" t="s">
        <v>226</v>
      </c>
      <c r="DO57" s="2" t="s">
        <v>226</v>
      </c>
      <c r="DP57" s="2" t="s">
        <v>226</v>
      </c>
      <c r="DQ57" s="2" t="s">
        <v>226</v>
      </c>
      <c r="DR57" s="2" t="s">
        <v>226</v>
      </c>
      <c r="DS57" s="2" t="s">
        <v>226</v>
      </c>
      <c r="DT57" s="2" t="s">
        <v>226</v>
      </c>
      <c r="DU57" s="2" t="s">
        <v>226</v>
      </c>
      <c r="DV57" s="2" t="s">
        <v>226</v>
      </c>
      <c r="DW57" s="2" t="s">
        <v>226</v>
      </c>
      <c r="DX57" s="2" t="s">
        <v>226</v>
      </c>
      <c r="DY57" s="2" t="s">
        <v>226</v>
      </c>
      <c r="DZ57" s="2" t="s">
        <v>226</v>
      </c>
      <c r="EA57" s="2" t="s">
        <v>226</v>
      </c>
      <c r="EB57" s="2" t="s">
        <v>226</v>
      </c>
      <c r="EC57" s="2" t="s">
        <v>226</v>
      </c>
      <c r="ED57" s="2" t="s">
        <v>226</v>
      </c>
      <c r="EE57" s="2" t="s">
        <v>226</v>
      </c>
      <c r="EF57" s="2" t="s">
        <v>226</v>
      </c>
      <c r="EG57" s="2" t="s">
        <v>226</v>
      </c>
      <c r="EH57" s="2" t="s">
        <v>226</v>
      </c>
      <c r="EI57" s="2" t="s">
        <v>226</v>
      </c>
      <c r="EJ57" s="2" t="s">
        <v>226</v>
      </c>
      <c r="EK57" s="2" t="s">
        <v>226</v>
      </c>
      <c r="EL57" s="2" t="s">
        <v>226</v>
      </c>
      <c r="EM57" s="2" t="s">
        <v>226</v>
      </c>
      <c r="EN57" s="2" t="s">
        <v>226</v>
      </c>
      <c r="EO57" s="2" t="s">
        <v>226</v>
      </c>
      <c r="EP57" s="2" t="s">
        <v>226</v>
      </c>
      <c r="EQ57" s="2" t="s">
        <v>226</v>
      </c>
      <c r="ER57" s="2" t="s">
        <v>226</v>
      </c>
      <c r="ES57" s="2" t="s">
        <v>226</v>
      </c>
      <c r="ET57" s="2" t="s">
        <v>226</v>
      </c>
      <c r="EU57" s="2" t="s">
        <v>226</v>
      </c>
      <c r="EV57" s="2" t="s">
        <v>226</v>
      </c>
      <c r="EW57" s="2" t="s">
        <v>226</v>
      </c>
      <c r="EX57" s="2" t="s">
        <v>213</v>
      </c>
      <c r="EY57" s="2" t="s">
        <v>226</v>
      </c>
      <c r="EZ57" s="2" t="s">
        <v>226</v>
      </c>
      <c r="FA57" s="2" t="s">
        <v>226</v>
      </c>
      <c r="FB57" s="2" t="s">
        <v>226</v>
      </c>
      <c r="FC57" s="2" t="s">
        <v>226</v>
      </c>
      <c r="FD57" s="2" t="s">
        <v>226</v>
      </c>
      <c r="FE57" s="2" t="s">
        <v>226</v>
      </c>
      <c r="FF57" s="2" t="s">
        <v>226</v>
      </c>
      <c r="FG57" s="2" t="s">
        <v>226</v>
      </c>
      <c r="FH57" s="2" t="s">
        <v>226</v>
      </c>
      <c r="FI57" s="2" t="s">
        <v>226</v>
      </c>
      <c r="FJ57" s="2" t="s">
        <v>226</v>
      </c>
      <c r="FK57" s="2" t="s">
        <v>226</v>
      </c>
      <c r="FL57" s="2" t="s">
        <v>226</v>
      </c>
      <c r="FM57" s="1"/>
      <c r="FN57" s="1"/>
      <c r="FO57" s="1"/>
      <c r="FP57" s="1"/>
      <c r="FQ57" s="2"/>
      <c r="FR57" s="2"/>
      <c r="FS57" s="1"/>
      <c r="FT57" s="1"/>
      <c r="FU57" s="1"/>
      <c r="FV57" s="1"/>
      <c r="FW57" s="1"/>
      <c r="FX57" s="2"/>
      <c r="FY57" s="1"/>
      <c r="FZ57" s="1"/>
      <c r="GA57" s="1"/>
      <c r="GB57" s="1"/>
      <c r="GC57" s="1"/>
      <c r="GD57" s="1"/>
      <c r="GE57" s="1"/>
      <c r="GF57" s="1"/>
      <c r="GG57" s="1"/>
      <c r="GH57" s="1"/>
      <c r="GI57" s="1">
        <v>43299</v>
      </c>
      <c r="GJ57" s="2"/>
      <c r="GK57" s="1"/>
      <c r="GL57" s="1"/>
      <c r="GM57" s="1"/>
      <c r="GN57" s="1"/>
      <c r="GO57" s="2"/>
      <c r="GP57" s="1"/>
      <c r="GQ57" s="1"/>
      <c r="GR57" s="2"/>
      <c r="GS57" s="1"/>
      <c r="GT57" s="1"/>
      <c r="GU57" s="1"/>
      <c r="GV57" s="1"/>
      <c r="GW57" s="1"/>
      <c r="GX57" s="1"/>
      <c r="GY57" s="1"/>
      <c r="GZ57" s="1"/>
      <c r="HA57" s="1"/>
      <c r="HB57" s="1"/>
      <c r="HC57" s="1"/>
      <c r="HD57" s="1"/>
      <c r="HE57" s="1"/>
      <c r="HF57" s="1"/>
      <c r="HG57" s="2"/>
      <c r="HH57" s="1"/>
      <c r="HI57" s="2"/>
      <c r="HJ57" s="1"/>
      <c r="HK57" s="1"/>
      <c r="HL57" s="1"/>
      <c r="HM57" s="1"/>
      <c r="HN57" s="1"/>
      <c r="HO57" s="1"/>
      <c r="HP57" s="2"/>
      <c r="HQ57" s="1"/>
      <c r="HR57" s="1">
        <v>0</v>
      </c>
      <c r="HS57" s="1">
        <v>0</v>
      </c>
      <c r="HT57" s="1">
        <v>0</v>
      </c>
      <c r="HU57" s="1">
        <v>0</v>
      </c>
      <c r="HV57" s="1">
        <v>0</v>
      </c>
      <c r="HW57" s="1">
        <v>0</v>
      </c>
      <c r="HX57" s="1">
        <v>0</v>
      </c>
      <c r="HY57" s="2" t="s">
        <v>226</v>
      </c>
      <c r="HZ57" s="2"/>
      <c r="IA57" s="1">
        <v>0</v>
      </c>
      <c r="IB57" s="1">
        <v>0</v>
      </c>
      <c r="IC57" s="1">
        <v>0</v>
      </c>
      <c r="ID57" s="1">
        <v>0</v>
      </c>
      <c r="IE57" s="1">
        <v>4</v>
      </c>
      <c r="IF57" s="1">
        <v>0</v>
      </c>
      <c r="IG57" s="1">
        <v>0</v>
      </c>
      <c r="IH57" s="1">
        <v>0</v>
      </c>
      <c r="II57" s="1">
        <v>0</v>
      </c>
      <c r="IJ57" s="2" t="s">
        <v>213</v>
      </c>
      <c r="IK57" s="1">
        <v>43299</v>
      </c>
      <c r="IL57" s="1">
        <v>0</v>
      </c>
      <c r="IM57" s="1">
        <v>0</v>
      </c>
      <c r="IN57" s="2">
        <v>37.757896000000002</v>
      </c>
      <c r="IO57" s="2">
        <v>-122.390404</v>
      </c>
      <c r="IP57" s="2" t="s">
        <v>9753</v>
      </c>
    </row>
    <row r="58" spans="1:250" ht="45" x14ac:dyDescent="0.25">
      <c r="A58" s="2">
        <v>517</v>
      </c>
      <c r="B58" s="2" t="s">
        <v>819</v>
      </c>
      <c r="C58" s="2" t="s">
        <v>199</v>
      </c>
      <c r="D58" s="2" t="s">
        <v>784</v>
      </c>
      <c r="E58" s="2" t="s">
        <v>820</v>
      </c>
      <c r="F58" s="2" t="s">
        <v>355</v>
      </c>
      <c r="G58" s="2" t="s">
        <v>203</v>
      </c>
      <c r="H58" s="2" t="s">
        <v>821</v>
      </c>
      <c r="I58" s="2" t="s">
        <v>822</v>
      </c>
      <c r="J58" s="2" t="s">
        <v>823</v>
      </c>
      <c r="K58" s="2" t="s">
        <v>5745</v>
      </c>
      <c r="L58" s="2" t="s">
        <v>820</v>
      </c>
      <c r="M58" s="2" t="s">
        <v>11469</v>
      </c>
      <c r="N58" s="2" t="s">
        <v>5509</v>
      </c>
      <c r="O58" s="2" t="s">
        <v>830</v>
      </c>
      <c r="P58" s="5" t="s">
        <v>9729</v>
      </c>
      <c r="Q58" s="2"/>
      <c r="R58" s="2"/>
      <c r="S58" s="2" t="s">
        <v>9730</v>
      </c>
      <c r="T58" s="2" t="s">
        <v>9731</v>
      </c>
      <c r="U58" s="5" t="s">
        <v>826</v>
      </c>
      <c r="V58" s="2" t="s">
        <v>213</v>
      </c>
      <c r="W58" s="2">
        <v>0</v>
      </c>
      <c r="X58" s="2" t="s">
        <v>214</v>
      </c>
      <c r="Y58" s="2" t="s">
        <v>827</v>
      </c>
      <c r="Z58" s="2"/>
      <c r="AA58" s="2" t="s">
        <v>9732</v>
      </c>
      <c r="AB58" s="5" t="s">
        <v>5296</v>
      </c>
      <c r="AC58" s="2" t="s">
        <v>213</v>
      </c>
      <c r="AD58" s="2">
        <v>17</v>
      </c>
      <c r="AE58" s="1">
        <v>43893</v>
      </c>
      <c r="AF58" s="2" t="s">
        <v>11158</v>
      </c>
      <c r="AG58" s="2" t="s">
        <v>11159</v>
      </c>
      <c r="AH58" s="1">
        <v>43585</v>
      </c>
      <c r="AI58" s="1">
        <v>43805</v>
      </c>
      <c r="AJ58" s="2">
        <v>32</v>
      </c>
      <c r="AK58" s="2" t="s">
        <v>441</v>
      </c>
      <c r="AL58" s="1">
        <v>42983</v>
      </c>
      <c r="AM58" s="2" t="s">
        <v>5573</v>
      </c>
      <c r="AN58" s="5" t="s">
        <v>7964</v>
      </c>
      <c r="AO58" s="5"/>
      <c r="AP58" s="2">
        <v>1</v>
      </c>
      <c r="AQ58" s="2">
        <v>0</v>
      </c>
      <c r="AR58" s="2">
        <v>0</v>
      </c>
      <c r="AS58" s="2">
        <v>5</v>
      </c>
      <c r="AT58" s="2">
        <v>2</v>
      </c>
      <c r="AU58" s="2">
        <v>0</v>
      </c>
      <c r="AV58" s="2">
        <v>0</v>
      </c>
      <c r="AW58" s="2">
        <v>0</v>
      </c>
      <c r="AX58" s="2">
        <v>0</v>
      </c>
      <c r="AY58" s="2">
        <v>0</v>
      </c>
      <c r="AZ58" s="2">
        <v>0</v>
      </c>
      <c r="BA58" s="2">
        <v>0</v>
      </c>
      <c r="BB58" s="2">
        <v>0</v>
      </c>
      <c r="BC58" s="2">
        <v>0</v>
      </c>
      <c r="BD58" s="2">
        <v>0</v>
      </c>
      <c r="BE58" s="2">
        <v>0</v>
      </c>
      <c r="BF58" s="2">
        <v>0</v>
      </c>
      <c r="BG58" s="2">
        <v>0</v>
      </c>
      <c r="BH58" s="2">
        <v>0</v>
      </c>
      <c r="BI58" s="2">
        <v>0</v>
      </c>
      <c r="BJ58" s="2">
        <v>0</v>
      </c>
      <c r="BK58" s="2">
        <v>0</v>
      </c>
      <c r="BL58" s="2">
        <v>0</v>
      </c>
      <c r="BM58" s="2">
        <v>0</v>
      </c>
      <c r="BN58" s="2">
        <v>0</v>
      </c>
      <c r="BO58" s="2">
        <v>0</v>
      </c>
      <c r="BP58" s="2">
        <v>1</v>
      </c>
      <c r="BQ58" s="2">
        <v>1</v>
      </c>
      <c r="BR58" s="2">
        <v>0</v>
      </c>
      <c r="BS58" s="2">
        <v>0</v>
      </c>
      <c r="BT58" s="2">
        <v>0</v>
      </c>
      <c r="BU58" s="2">
        <v>0</v>
      </c>
      <c r="BV58" s="2">
        <v>0</v>
      </c>
      <c r="BW58" s="2">
        <v>0</v>
      </c>
      <c r="BX58" s="2">
        <v>0</v>
      </c>
      <c r="BY58" s="2">
        <v>0</v>
      </c>
      <c r="BZ58" s="2">
        <v>0</v>
      </c>
      <c r="CA58" s="2" t="s">
        <v>9733</v>
      </c>
      <c r="CB58" s="2" t="s">
        <v>5747</v>
      </c>
      <c r="CC58" s="2" t="s">
        <v>820</v>
      </c>
      <c r="CD58" s="2" t="s">
        <v>1016</v>
      </c>
      <c r="CE58" s="2"/>
      <c r="CF58" s="2" t="s">
        <v>9734</v>
      </c>
      <c r="CG58" s="2" t="s">
        <v>5746</v>
      </c>
      <c r="CH58" s="2"/>
      <c r="CI58" s="2" t="s">
        <v>9731</v>
      </c>
      <c r="CJ58" s="2"/>
      <c r="CK58" s="5" t="s">
        <v>9735</v>
      </c>
      <c r="CL58" s="2" t="s">
        <v>7965</v>
      </c>
      <c r="CM58" s="2" t="s">
        <v>828</v>
      </c>
      <c r="CN58" s="2" t="s">
        <v>829</v>
      </c>
      <c r="CO58" s="2"/>
      <c r="CP58" s="2"/>
      <c r="CQ58" s="2" t="s">
        <v>7966</v>
      </c>
      <c r="CR58" s="2" t="s">
        <v>830</v>
      </c>
      <c r="CS58" s="2"/>
      <c r="CT58" s="2" t="s">
        <v>7967</v>
      </c>
      <c r="CU58" s="2"/>
      <c r="CV58" s="5" t="s">
        <v>9736</v>
      </c>
      <c r="CW58" s="2"/>
      <c r="CX58" s="2"/>
      <c r="CY58" s="2"/>
      <c r="CZ58" s="2"/>
      <c r="DA58" s="2"/>
      <c r="DB58" s="2"/>
      <c r="DC58" s="2"/>
      <c r="DD58" s="2"/>
      <c r="DE58" s="2"/>
      <c r="DF58" s="2"/>
      <c r="DG58" s="2"/>
      <c r="DH58" s="2" t="s">
        <v>226</v>
      </c>
      <c r="DI58" s="2" t="s">
        <v>226</v>
      </c>
      <c r="DJ58" s="2" t="s">
        <v>226</v>
      </c>
      <c r="DK58" s="2" t="s">
        <v>226</v>
      </c>
      <c r="DL58" s="2" t="s">
        <v>226</v>
      </c>
      <c r="DM58" s="2" t="s">
        <v>226</v>
      </c>
      <c r="DN58" s="2" t="s">
        <v>226</v>
      </c>
      <c r="DO58" s="2" t="s">
        <v>226</v>
      </c>
      <c r="DP58" s="2" t="s">
        <v>226</v>
      </c>
      <c r="DQ58" s="2" t="s">
        <v>226</v>
      </c>
      <c r="DR58" s="2" t="s">
        <v>226</v>
      </c>
      <c r="DS58" s="2" t="s">
        <v>226</v>
      </c>
      <c r="DT58" s="2" t="s">
        <v>226</v>
      </c>
      <c r="DU58" s="2" t="s">
        <v>226</v>
      </c>
      <c r="DV58" s="2" t="s">
        <v>226</v>
      </c>
      <c r="DW58" s="2" t="s">
        <v>226</v>
      </c>
      <c r="DX58" s="2" t="s">
        <v>226</v>
      </c>
      <c r="DY58" s="2" t="s">
        <v>226</v>
      </c>
      <c r="DZ58" s="2" t="s">
        <v>226</v>
      </c>
      <c r="EA58" s="2" t="s">
        <v>226</v>
      </c>
      <c r="EB58" s="2" t="s">
        <v>226</v>
      </c>
      <c r="EC58" s="2" t="s">
        <v>226</v>
      </c>
      <c r="ED58" s="2" t="s">
        <v>226</v>
      </c>
      <c r="EE58" s="2" t="s">
        <v>226</v>
      </c>
      <c r="EF58" s="2" t="s">
        <v>226</v>
      </c>
      <c r="EG58" s="2" t="s">
        <v>226</v>
      </c>
      <c r="EH58" s="2" t="s">
        <v>226</v>
      </c>
      <c r="EI58" s="2" t="s">
        <v>226</v>
      </c>
      <c r="EJ58" s="2" t="s">
        <v>226</v>
      </c>
      <c r="EK58" s="2" t="s">
        <v>226</v>
      </c>
      <c r="EL58" s="2" t="s">
        <v>226</v>
      </c>
      <c r="EM58" s="2" t="s">
        <v>226</v>
      </c>
      <c r="EN58" s="2" t="s">
        <v>226</v>
      </c>
      <c r="EO58" s="2" t="s">
        <v>226</v>
      </c>
      <c r="EP58" s="2" t="s">
        <v>226</v>
      </c>
      <c r="EQ58" s="2" t="s">
        <v>226</v>
      </c>
      <c r="ER58" s="2" t="s">
        <v>226</v>
      </c>
      <c r="ES58" s="2" t="s">
        <v>226</v>
      </c>
      <c r="ET58" s="2" t="s">
        <v>226</v>
      </c>
      <c r="EU58" s="2" t="s">
        <v>226</v>
      </c>
      <c r="EV58" s="2" t="s">
        <v>226</v>
      </c>
      <c r="EW58" s="2" t="s">
        <v>226</v>
      </c>
      <c r="EX58" s="2" t="s">
        <v>213</v>
      </c>
      <c r="EY58" s="2" t="s">
        <v>226</v>
      </c>
      <c r="EZ58" s="2" t="s">
        <v>226</v>
      </c>
      <c r="FA58" s="2" t="s">
        <v>213</v>
      </c>
      <c r="FB58" s="2" t="s">
        <v>226</v>
      </c>
      <c r="FC58" s="2" t="s">
        <v>226</v>
      </c>
      <c r="FD58" s="2" t="s">
        <v>226</v>
      </c>
      <c r="FE58" s="2" t="s">
        <v>226</v>
      </c>
      <c r="FF58" s="2" t="s">
        <v>226</v>
      </c>
      <c r="FG58" s="2" t="s">
        <v>226</v>
      </c>
      <c r="FH58" s="2" t="s">
        <v>226</v>
      </c>
      <c r="FI58" s="2" t="s">
        <v>226</v>
      </c>
      <c r="FJ58" s="2" t="s">
        <v>226</v>
      </c>
      <c r="FK58" s="2" t="s">
        <v>226</v>
      </c>
      <c r="FL58" s="2" t="s">
        <v>226</v>
      </c>
      <c r="FM58" s="1"/>
      <c r="FN58" s="1"/>
      <c r="FO58" s="1"/>
      <c r="FP58" s="1"/>
      <c r="FQ58" s="2"/>
      <c r="FR58" s="2"/>
      <c r="FS58" s="1"/>
      <c r="FT58" s="1"/>
      <c r="FU58" s="1"/>
      <c r="FV58" s="1"/>
      <c r="FW58" s="1"/>
      <c r="FX58" s="2"/>
      <c r="FY58" s="1"/>
      <c r="FZ58" s="1"/>
      <c r="GA58" s="1"/>
      <c r="GB58" s="1"/>
      <c r="GC58" s="1"/>
      <c r="GD58" s="1"/>
      <c r="GE58" s="1"/>
      <c r="GF58" s="1"/>
      <c r="GG58" s="1"/>
      <c r="GH58" s="1"/>
      <c r="GI58" s="1">
        <v>43754</v>
      </c>
      <c r="GJ58" s="2"/>
      <c r="GK58" s="1"/>
      <c r="GL58" s="1"/>
      <c r="GM58" s="1"/>
      <c r="GN58" s="1"/>
      <c r="GO58" s="2"/>
      <c r="GP58" s="1"/>
      <c r="GQ58" s="1"/>
      <c r="GR58" s="2"/>
      <c r="GS58" s="1"/>
      <c r="GT58" s="1"/>
      <c r="GU58" s="1"/>
      <c r="GV58" s="1"/>
      <c r="GW58" s="1"/>
      <c r="GX58" s="1"/>
      <c r="GY58" s="1"/>
      <c r="GZ58" s="1"/>
      <c r="HA58" s="1"/>
      <c r="HB58" s="1"/>
      <c r="HC58" s="1"/>
      <c r="HD58" s="1"/>
      <c r="HE58" s="1"/>
      <c r="HF58" s="1"/>
      <c r="HG58" s="2"/>
      <c r="HH58" s="1"/>
      <c r="HI58" s="2"/>
      <c r="HJ58" s="1"/>
      <c r="HK58" s="1"/>
      <c r="HL58" s="1"/>
      <c r="HM58" s="1">
        <v>43055</v>
      </c>
      <c r="HN58" s="1"/>
      <c r="HO58" s="1"/>
      <c r="HP58" s="2"/>
      <c r="HQ58" s="1"/>
      <c r="HR58" s="1">
        <v>0</v>
      </c>
      <c r="HS58" s="1">
        <v>0</v>
      </c>
      <c r="HT58" s="1">
        <v>0</v>
      </c>
      <c r="HU58" s="1">
        <v>0</v>
      </c>
      <c r="HV58" s="1">
        <v>0</v>
      </c>
      <c r="HW58" s="1">
        <v>0</v>
      </c>
      <c r="HX58" s="1">
        <v>0</v>
      </c>
      <c r="HY58" s="2" t="s">
        <v>226</v>
      </c>
      <c r="HZ58" s="2"/>
      <c r="IA58" s="1">
        <v>0</v>
      </c>
      <c r="IB58" s="1">
        <v>0</v>
      </c>
      <c r="IC58" s="1">
        <v>0</v>
      </c>
      <c r="ID58" s="1">
        <v>0</v>
      </c>
      <c r="IE58" s="1">
        <v>4</v>
      </c>
      <c r="IF58" s="1">
        <v>0</v>
      </c>
      <c r="IG58" s="1">
        <v>0</v>
      </c>
      <c r="IH58" s="1">
        <v>0</v>
      </c>
      <c r="II58" s="1">
        <v>0</v>
      </c>
      <c r="IJ58" s="2" t="s">
        <v>226</v>
      </c>
      <c r="IK58" s="1"/>
      <c r="IL58" s="1">
        <v>0</v>
      </c>
      <c r="IM58" s="1">
        <v>0</v>
      </c>
      <c r="IN58" s="2">
        <v>37.736870000000003</v>
      </c>
      <c r="IO58" s="2">
        <v>-122.39415700000001</v>
      </c>
      <c r="IP58" s="2" t="s">
        <v>9576</v>
      </c>
    </row>
    <row r="59" spans="1:250" ht="105" x14ac:dyDescent="0.25">
      <c r="A59" s="2">
        <v>2021</v>
      </c>
      <c r="B59" s="2" t="s">
        <v>831</v>
      </c>
      <c r="C59" s="2" t="s">
        <v>199</v>
      </c>
      <c r="D59" s="2" t="s">
        <v>531</v>
      </c>
      <c r="E59" s="2" t="s">
        <v>8257</v>
      </c>
      <c r="F59" s="2" t="s">
        <v>355</v>
      </c>
      <c r="G59" s="2" t="s">
        <v>203</v>
      </c>
      <c r="H59" s="2" t="s">
        <v>821</v>
      </c>
      <c r="I59" s="2" t="s">
        <v>832</v>
      </c>
      <c r="J59" s="2" t="s">
        <v>833</v>
      </c>
      <c r="K59" s="2" t="s">
        <v>9246</v>
      </c>
      <c r="L59" s="2" t="s">
        <v>8257</v>
      </c>
      <c r="M59" s="2" t="s">
        <v>12309</v>
      </c>
      <c r="N59" s="2" t="s">
        <v>513</v>
      </c>
      <c r="O59" s="2" t="s">
        <v>10137</v>
      </c>
      <c r="P59" s="5" t="s">
        <v>10138</v>
      </c>
      <c r="Q59" s="2" t="s">
        <v>7476</v>
      </c>
      <c r="R59" s="2" t="s">
        <v>10137</v>
      </c>
      <c r="S59" s="2" t="s">
        <v>10139</v>
      </c>
      <c r="T59" s="2" t="s">
        <v>10140</v>
      </c>
      <c r="U59" s="5" t="s">
        <v>836</v>
      </c>
      <c r="V59" s="2" t="s">
        <v>213</v>
      </c>
      <c r="W59" s="2">
        <v>0</v>
      </c>
      <c r="X59" s="2" t="s">
        <v>240</v>
      </c>
      <c r="Y59" s="2" t="s">
        <v>5342</v>
      </c>
      <c r="Z59" s="2"/>
      <c r="AA59" s="2"/>
      <c r="AB59" s="5" t="s">
        <v>5343</v>
      </c>
      <c r="AC59" s="2" t="s">
        <v>213</v>
      </c>
      <c r="AD59" s="2">
        <v>17</v>
      </c>
      <c r="AE59" s="1">
        <v>43893</v>
      </c>
      <c r="AF59" s="2" t="s">
        <v>11158</v>
      </c>
      <c r="AG59" s="2" t="s">
        <v>11159</v>
      </c>
      <c r="AH59" s="1">
        <v>43581</v>
      </c>
      <c r="AI59" s="1">
        <v>43803</v>
      </c>
      <c r="AJ59" s="2">
        <v>23</v>
      </c>
      <c r="AK59" s="2" t="s">
        <v>1420</v>
      </c>
      <c r="AL59" s="1">
        <v>43348</v>
      </c>
      <c r="AM59" s="2" t="s">
        <v>7243</v>
      </c>
      <c r="AN59" s="5" t="s">
        <v>8258</v>
      </c>
      <c r="AO59" s="5"/>
      <c r="AP59" s="2">
        <v>1</v>
      </c>
      <c r="AQ59" s="2">
        <v>1</v>
      </c>
      <c r="AR59" s="2">
        <v>0</v>
      </c>
      <c r="AS59" s="2">
        <v>6</v>
      </c>
      <c r="AT59" s="2">
        <v>2</v>
      </c>
      <c r="AU59" s="2">
        <v>0</v>
      </c>
      <c r="AV59" s="2">
        <v>0</v>
      </c>
      <c r="AW59" s="2">
        <v>1</v>
      </c>
      <c r="AX59" s="2">
        <v>0</v>
      </c>
      <c r="AY59" s="2">
        <v>0</v>
      </c>
      <c r="AZ59" s="2">
        <v>0</v>
      </c>
      <c r="BA59" s="2">
        <v>0</v>
      </c>
      <c r="BB59" s="2">
        <v>0</v>
      </c>
      <c r="BC59" s="2">
        <v>0</v>
      </c>
      <c r="BD59" s="2">
        <v>0</v>
      </c>
      <c r="BE59" s="2">
        <v>0</v>
      </c>
      <c r="BF59" s="2">
        <v>0</v>
      </c>
      <c r="BG59" s="2">
        <v>0</v>
      </c>
      <c r="BH59" s="2">
        <v>0</v>
      </c>
      <c r="BI59" s="2">
        <v>0</v>
      </c>
      <c r="BJ59" s="2">
        <v>0</v>
      </c>
      <c r="BK59" s="2">
        <v>0</v>
      </c>
      <c r="BL59" s="2">
        <v>0</v>
      </c>
      <c r="BM59" s="2">
        <v>0</v>
      </c>
      <c r="BN59" s="2">
        <v>0</v>
      </c>
      <c r="BO59" s="2">
        <v>0</v>
      </c>
      <c r="BP59" s="2">
        <v>1</v>
      </c>
      <c r="BQ59" s="2">
        <v>1</v>
      </c>
      <c r="BR59" s="2">
        <v>0</v>
      </c>
      <c r="BS59" s="2">
        <v>0</v>
      </c>
      <c r="BT59" s="2">
        <v>0</v>
      </c>
      <c r="BU59" s="2">
        <v>0</v>
      </c>
      <c r="BV59" s="2">
        <v>0</v>
      </c>
      <c r="BW59" s="2">
        <v>0</v>
      </c>
      <c r="BX59" s="2">
        <v>0</v>
      </c>
      <c r="BY59" s="2">
        <v>0</v>
      </c>
      <c r="BZ59" s="2">
        <v>0</v>
      </c>
      <c r="CA59" s="2" t="s">
        <v>10141</v>
      </c>
      <c r="CB59" s="2" t="s">
        <v>5344</v>
      </c>
      <c r="CC59" s="2" t="s">
        <v>5345</v>
      </c>
      <c r="CD59" s="2" t="s">
        <v>749</v>
      </c>
      <c r="CE59" s="2"/>
      <c r="CF59" s="2" t="s">
        <v>10142</v>
      </c>
      <c r="CG59" s="2"/>
      <c r="CH59" s="2"/>
      <c r="CI59" s="2" t="s">
        <v>10143</v>
      </c>
      <c r="CJ59" s="2"/>
      <c r="CK59" s="5" t="s">
        <v>10144</v>
      </c>
      <c r="CL59" s="2" t="s">
        <v>10141</v>
      </c>
      <c r="CM59" s="2" t="s">
        <v>5344</v>
      </c>
      <c r="CN59" s="2" t="s">
        <v>5345</v>
      </c>
      <c r="CO59" s="2" t="s">
        <v>749</v>
      </c>
      <c r="CP59" s="2"/>
      <c r="CQ59" s="2" t="s">
        <v>10142</v>
      </c>
      <c r="CR59" s="2"/>
      <c r="CS59" s="2"/>
      <c r="CT59" s="2" t="s">
        <v>10143</v>
      </c>
      <c r="CU59" s="2"/>
      <c r="CV59" s="5" t="s">
        <v>10144</v>
      </c>
      <c r="CW59" s="2" t="s">
        <v>5346</v>
      </c>
      <c r="CX59" s="2" t="s">
        <v>5347</v>
      </c>
      <c r="CY59" s="2" t="s">
        <v>5348</v>
      </c>
      <c r="CZ59" s="2" t="s">
        <v>749</v>
      </c>
      <c r="DA59" s="2"/>
      <c r="DB59" s="2"/>
      <c r="DC59" s="2" t="s">
        <v>5349</v>
      </c>
      <c r="DD59" s="2"/>
      <c r="DE59" s="2"/>
      <c r="DF59" s="2"/>
      <c r="DG59" s="2" t="s">
        <v>7477</v>
      </c>
      <c r="DH59" s="2" t="s">
        <v>226</v>
      </c>
      <c r="DI59" s="2" t="s">
        <v>213</v>
      </c>
      <c r="DJ59" s="2" t="s">
        <v>226</v>
      </c>
      <c r="DK59" s="2" t="s">
        <v>226</v>
      </c>
      <c r="DL59" s="2" t="s">
        <v>226</v>
      </c>
      <c r="DM59" s="2" t="s">
        <v>226</v>
      </c>
      <c r="DN59" s="2" t="s">
        <v>226</v>
      </c>
      <c r="DO59" s="2" t="s">
        <v>226</v>
      </c>
      <c r="DP59" s="2" t="s">
        <v>226</v>
      </c>
      <c r="DQ59" s="2" t="s">
        <v>226</v>
      </c>
      <c r="DR59" s="2" t="s">
        <v>226</v>
      </c>
      <c r="DS59" s="2" t="s">
        <v>226</v>
      </c>
      <c r="DT59" s="2" t="s">
        <v>226</v>
      </c>
      <c r="DU59" s="2" t="s">
        <v>226</v>
      </c>
      <c r="DV59" s="2" t="s">
        <v>226</v>
      </c>
      <c r="DW59" s="2" t="s">
        <v>226</v>
      </c>
      <c r="DX59" s="2" t="s">
        <v>226</v>
      </c>
      <c r="DY59" s="2" t="s">
        <v>226</v>
      </c>
      <c r="DZ59" s="2" t="s">
        <v>213</v>
      </c>
      <c r="EA59" s="2" t="s">
        <v>226</v>
      </c>
      <c r="EB59" s="2" t="s">
        <v>226</v>
      </c>
      <c r="EC59" s="2" t="s">
        <v>226</v>
      </c>
      <c r="ED59" s="2" t="s">
        <v>226</v>
      </c>
      <c r="EE59" s="2" t="s">
        <v>226</v>
      </c>
      <c r="EF59" s="2" t="s">
        <v>226</v>
      </c>
      <c r="EG59" s="2" t="s">
        <v>226</v>
      </c>
      <c r="EH59" s="2" t="s">
        <v>226</v>
      </c>
      <c r="EI59" s="2" t="s">
        <v>226</v>
      </c>
      <c r="EJ59" s="2" t="s">
        <v>226</v>
      </c>
      <c r="EK59" s="2" t="s">
        <v>226</v>
      </c>
      <c r="EL59" s="2" t="s">
        <v>226</v>
      </c>
      <c r="EM59" s="2" t="s">
        <v>226</v>
      </c>
      <c r="EN59" s="2" t="s">
        <v>226</v>
      </c>
      <c r="EO59" s="2" t="s">
        <v>226</v>
      </c>
      <c r="EP59" s="2" t="s">
        <v>226</v>
      </c>
      <c r="EQ59" s="2" t="s">
        <v>226</v>
      </c>
      <c r="ER59" s="2" t="s">
        <v>226</v>
      </c>
      <c r="ES59" s="2" t="s">
        <v>226</v>
      </c>
      <c r="ET59" s="2" t="s">
        <v>226</v>
      </c>
      <c r="EU59" s="2" t="s">
        <v>226</v>
      </c>
      <c r="EV59" s="2" t="s">
        <v>226</v>
      </c>
      <c r="EW59" s="2" t="s">
        <v>226</v>
      </c>
      <c r="EX59" s="2" t="s">
        <v>213</v>
      </c>
      <c r="EY59" s="2" t="s">
        <v>226</v>
      </c>
      <c r="EZ59" s="2" t="s">
        <v>226</v>
      </c>
      <c r="FA59" s="2" t="s">
        <v>226</v>
      </c>
      <c r="FB59" s="2" t="s">
        <v>226</v>
      </c>
      <c r="FC59" s="2" t="s">
        <v>226</v>
      </c>
      <c r="FD59" s="2" t="s">
        <v>226</v>
      </c>
      <c r="FE59" s="2" t="s">
        <v>226</v>
      </c>
      <c r="FF59" s="2" t="s">
        <v>226</v>
      </c>
      <c r="FG59" s="2" t="s">
        <v>226</v>
      </c>
      <c r="FH59" s="2" t="s">
        <v>226</v>
      </c>
      <c r="FI59" s="2" t="s">
        <v>226</v>
      </c>
      <c r="FJ59" s="2" t="s">
        <v>226</v>
      </c>
      <c r="FK59" s="2" t="s">
        <v>226</v>
      </c>
      <c r="FL59" s="2" t="s">
        <v>226</v>
      </c>
      <c r="FM59" s="1"/>
      <c r="FN59" s="1"/>
      <c r="FO59" s="1"/>
      <c r="FP59" s="1"/>
      <c r="FQ59" s="2"/>
      <c r="FR59" s="2"/>
      <c r="FS59" s="1"/>
      <c r="FT59" s="1"/>
      <c r="FU59" s="1"/>
      <c r="FV59" s="1"/>
      <c r="FW59" s="1"/>
      <c r="FX59" s="2"/>
      <c r="FY59" s="1"/>
      <c r="FZ59" s="1"/>
      <c r="GA59" s="1">
        <v>43206</v>
      </c>
      <c r="GB59" s="1"/>
      <c r="GC59" s="1"/>
      <c r="GD59" s="1"/>
      <c r="GE59" s="1"/>
      <c r="GF59" s="1"/>
      <c r="GG59" s="1"/>
      <c r="GH59" s="1"/>
      <c r="GI59" s="1">
        <v>43754</v>
      </c>
      <c r="GJ59" s="2"/>
      <c r="GK59" s="1"/>
      <c r="GL59" s="1"/>
      <c r="GM59" s="1"/>
      <c r="GN59" s="1"/>
      <c r="GO59" s="2"/>
      <c r="GP59" s="1"/>
      <c r="GQ59" s="1"/>
      <c r="GR59" s="2"/>
      <c r="GS59" s="1"/>
      <c r="GT59" s="1"/>
      <c r="GU59" s="1"/>
      <c r="GV59" s="1"/>
      <c r="GW59" s="1"/>
      <c r="GX59" s="1"/>
      <c r="GY59" s="1"/>
      <c r="GZ59" s="1"/>
      <c r="HA59" s="1"/>
      <c r="HB59" s="1"/>
      <c r="HC59" s="1"/>
      <c r="HD59" s="1"/>
      <c r="HE59" s="1">
        <v>42613</v>
      </c>
      <c r="HF59" s="1"/>
      <c r="HG59" s="2"/>
      <c r="HH59" s="1"/>
      <c r="HI59" s="2"/>
      <c r="HJ59" s="1"/>
      <c r="HK59" s="1"/>
      <c r="HL59" s="1"/>
      <c r="HM59" s="1"/>
      <c r="HN59" s="1"/>
      <c r="HO59" s="1"/>
      <c r="HP59" s="2"/>
      <c r="HQ59" s="1"/>
      <c r="HR59" s="1">
        <v>0</v>
      </c>
      <c r="HS59" s="1">
        <v>0</v>
      </c>
      <c r="HT59" s="1">
        <v>0</v>
      </c>
      <c r="HU59" s="1">
        <v>0</v>
      </c>
      <c r="HV59" s="1">
        <v>0</v>
      </c>
      <c r="HW59" s="1">
        <v>0</v>
      </c>
      <c r="HX59" s="1">
        <v>0</v>
      </c>
      <c r="HY59" s="2" t="s">
        <v>226</v>
      </c>
      <c r="HZ59" s="2"/>
      <c r="IA59" s="1">
        <v>0</v>
      </c>
      <c r="IB59" s="1">
        <v>0</v>
      </c>
      <c r="IC59" s="1">
        <v>0</v>
      </c>
      <c r="ID59" s="1">
        <v>0</v>
      </c>
      <c r="IE59" s="1">
        <v>4</v>
      </c>
      <c r="IF59" s="1">
        <v>0</v>
      </c>
      <c r="IG59" s="1">
        <v>0</v>
      </c>
      <c r="IH59" s="1">
        <v>0</v>
      </c>
      <c r="II59" s="1">
        <v>0</v>
      </c>
      <c r="IJ59" s="2" t="s">
        <v>226</v>
      </c>
      <c r="IK59" s="1"/>
      <c r="IL59" s="1">
        <v>0</v>
      </c>
      <c r="IM59" s="1">
        <v>0</v>
      </c>
      <c r="IN59" s="2">
        <v>37.735602999999998</v>
      </c>
      <c r="IO59" s="2">
        <v>-122.381721</v>
      </c>
      <c r="IP59" s="2" t="s">
        <v>9643</v>
      </c>
    </row>
    <row r="60" spans="1:250" ht="120" x14ac:dyDescent="0.25">
      <c r="A60" s="2">
        <v>524</v>
      </c>
      <c r="B60" s="2" t="s">
        <v>11471</v>
      </c>
      <c r="C60" s="2" t="s">
        <v>199</v>
      </c>
      <c r="D60" s="2" t="s">
        <v>372</v>
      </c>
      <c r="E60" s="2" t="s">
        <v>11472</v>
      </c>
      <c r="F60" s="2" t="s">
        <v>355</v>
      </c>
      <c r="G60" s="2" t="s">
        <v>203</v>
      </c>
      <c r="H60" s="2" t="s">
        <v>821</v>
      </c>
      <c r="I60" s="2" t="s">
        <v>837</v>
      </c>
      <c r="J60" s="2" t="s">
        <v>11473</v>
      </c>
      <c r="K60" s="2" t="s">
        <v>11474</v>
      </c>
      <c r="L60" s="2" t="s">
        <v>11472</v>
      </c>
      <c r="M60" s="2" t="s">
        <v>11475</v>
      </c>
      <c r="N60" s="2" t="s">
        <v>581</v>
      </c>
      <c r="O60" s="2" t="s">
        <v>11476</v>
      </c>
      <c r="P60" s="5" t="s">
        <v>11157</v>
      </c>
      <c r="Q60" s="2"/>
      <c r="R60" s="2"/>
      <c r="S60" s="2" t="s">
        <v>11477</v>
      </c>
      <c r="T60" s="2" t="s">
        <v>11478</v>
      </c>
      <c r="U60" s="5" t="s">
        <v>11479</v>
      </c>
      <c r="V60" s="2" t="s">
        <v>213</v>
      </c>
      <c r="W60" s="2">
        <v>0</v>
      </c>
      <c r="X60" s="2" t="s">
        <v>214</v>
      </c>
      <c r="Y60" s="2" t="s">
        <v>11480</v>
      </c>
      <c r="Z60" s="2" t="s">
        <v>867</v>
      </c>
      <c r="AA60" s="2"/>
      <c r="AB60" s="5" t="s">
        <v>11481</v>
      </c>
      <c r="AC60" s="2" t="s">
        <v>213</v>
      </c>
      <c r="AD60" s="2">
        <v>17</v>
      </c>
      <c r="AE60" s="1">
        <v>43893</v>
      </c>
      <c r="AF60" s="2" t="s">
        <v>11158</v>
      </c>
      <c r="AG60" s="2" t="s">
        <v>11159</v>
      </c>
      <c r="AH60" s="1">
        <v>43587</v>
      </c>
      <c r="AI60" s="1">
        <v>43802</v>
      </c>
      <c r="AJ60" s="2">
        <v>25</v>
      </c>
      <c r="AK60" s="2" t="s">
        <v>6426</v>
      </c>
      <c r="AL60" s="1">
        <v>43234</v>
      </c>
      <c r="AM60" s="2" t="s">
        <v>11482</v>
      </c>
      <c r="AN60" s="5" t="s">
        <v>11483</v>
      </c>
      <c r="AO60" s="5"/>
      <c r="AP60" s="2">
        <v>1</v>
      </c>
      <c r="AQ60" s="2">
        <v>0</v>
      </c>
      <c r="AR60" s="2">
        <v>0</v>
      </c>
      <c r="AS60" s="2">
        <v>8</v>
      </c>
      <c r="AT60" s="2">
        <v>5</v>
      </c>
      <c r="AU60" s="2">
        <v>1</v>
      </c>
      <c r="AV60" s="2">
        <v>2</v>
      </c>
      <c r="AW60" s="2">
        <v>2</v>
      </c>
      <c r="AX60" s="2">
        <v>0</v>
      </c>
      <c r="AY60" s="2">
        <v>2</v>
      </c>
      <c r="AZ60" s="2">
        <v>0</v>
      </c>
      <c r="BA60" s="2">
        <v>0</v>
      </c>
      <c r="BB60" s="2">
        <v>0</v>
      </c>
      <c r="BC60" s="2">
        <v>0</v>
      </c>
      <c r="BD60" s="2">
        <v>3</v>
      </c>
      <c r="BE60" s="2">
        <v>0</v>
      </c>
      <c r="BF60" s="2">
        <v>0</v>
      </c>
      <c r="BG60" s="2">
        <v>0</v>
      </c>
      <c r="BH60" s="2">
        <v>0</v>
      </c>
      <c r="BI60" s="2">
        <v>0</v>
      </c>
      <c r="BJ60" s="2">
        <v>0</v>
      </c>
      <c r="BK60" s="2">
        <v>0</v>
      </c>
      <c r="BL60" s="2">
        <v>0</v>
      </c>
      <c r="BM60" s="2">
        <v>1</v>
      </c>
      <c r="BN60" s="2">
        <v>0</v>
      </c>
      <c r="BO60" s="2">
        <v>0</v>
      </c>
      <c r="BP60" s="2">
        <v>4</v>
      </c>
      <c r="BQ60" s="2">
        <v>1</v>
      </c>
      <c r="BR60" s="2">
        <v>0</v>
      </c>
      <c r="BS60" s="2">
        <v>0</v>
      </c>
      <c r="BT60" s="2">
        <v>0</v>
      </c>
      <c r="BU60" s="2">
        <v>0</v>
      </c>
      <c r="BV60" s="2">
        <v>0</v>
      </c>
      <c r="BW60" s="2">
        <v>0</v>
      </c>
      <c r="BX60" s="2">
        <v>0</v>
      </c>
      <c r="BY60" s="2">
        <v>0</v>
      </c>
      <c r="BZ60" s="2">
        <v>0</v>
      </c>
      <c r="CA60" s="2" t="s">
        <v>11484</v>
      </c>
      <c r="CB60" s="2" t="s">
        <v>375</v>
      </c>
      <c r="CC60" s="2" t="s">
        <v>11485</v>
      </c>
      <c r="CD60" s="2" t="s">
        <v>829</v>
      </c>
      <c r="CE60" s="2"/>
      <c r="CF60" s="2" t="s">
        <v>11486</v>
      </c>
      <c r="CG60" s="2" t="s">
        <v>11476</v>
      </c>
      <c r="CH60" s="2"/>
      <c r="CI60" s="2"/>
      <c r="CJ60" s="2"/>
      <c r="CK60" s="5" t="s">
        <v>11487</v>
      </c>
      <c r="CL60" s="2" t="s">
        <v>11488</v>
      </c>
      <c r="CM60" s="2" t="s">
        <v>11489</v>
      </c>
      <c r="CN60" s="2"/>
      <c r="CO60" s="2"/>
      <c r="CP60" s="2"/>
      <c r="CQ60" s="2" t="s">
        <v>11490</v>
      </c>
      <c r="CR60" s="2"/>
      <c r="CS60" s="2"/>
      <c r="CT60" s="2"/>
      <c r="CU60" s="2"/>
      <c r="CV60" s="5" t="s">
        <v>11491</v>
      </c>
      <c r="CW60" s="2" t="s">
        <v>376</v>
      </c>
      <c r="CX60" s="2" t="s">
        <v>9001</v>
      </c>
      <c r="CY60" s="2" t="s">
        <v>377</v>
      </c>
      <c r="CZ60" s="2" t="s">
        <v>378</v>
      </c>
      <c r="DA60" s="2"/>
      <c r="DB60" s="2" t="s">
        <v>9002</v>
      </c>
      <c r="DC60" s="2" t="s">
        <v>9003</v>
      </c>
      <c r="DD60" s="2"/>
      <c r="DE60" s="2"/>
      <c r="DF60" s="2" t="s">
        <v>379</v>
      </c>
      <c r="DG60" s="2" t="s">
        <v>9004</v>
      </c>
      <c r="DH60" s="2" t="s">
        <v>226</v>
      </c>
      <c r="DI60" s="2" t="s">
        <v>226</v>
      </c>
      <c r="DJ60" s="2" t="s">
        <v>226</v>
      </c>
      <c r="DK60" s="2" t="s">
        <v>226</v>
      </c>
      <c r="DL60" s="2" t="s">
        <v>226</v>
      </c>
      <c r="DM60" s="2" t="s">
        <v>226</v>
      </c>
      <c r="DN60" s="2" t="s">
        <v>226</v>
      </c>
      <c r="DO60" s="2" t="s">
        <v>226</v>
      </c>
      <c r="DP60" s="2" t="s">
        <v>213</v>
      </c>
      <c r="DQ60" s="2" t="s">
        <v>226</v>
      </c>
      <c r="DR60" s="2" t="s">
        <v>226</v>
      </c>
      <c r="DS60" s="2" t="s">
        <v>226</v>
      </c>
      <c r="DT60" s="2" t="s">
        <v>226</v>
      </c>
      <c r="DU60" s="2" t="s">
        <v>226</v>
      </c>
      <c r="DV60" s="2" t="s">
        <v>226</v>
      </c>
      <c r="DW60" s="2" t="s">
        <v>226</v>
      </c>
      <c r="DX60" s="2" t="s">
        <v>226</v>
      </c>
      <c r="DY60" s="2" t="s">
        <v>226</v>
      </c>
      <c r="DZ60" s="2" t="s">
        <v>226</v>
      </c>
      <c r="EA60" s="2" t="s">
        <v>226</v>
      </c>
      <c r="EB60" s="2" t="s">
        <v>226</v>
      </c>
      <c r="EC60" s="2" t="s">
        <v>226</v>
      </c>
      <c r="ED60" s="2" t="s">
        <v>213</v>
      </c>
      <c r="EE60" s="2" t="s">
        <v>226</v>
      </c>
      <c r="EF60" s="2" t="s">
        <v>226</v>
      </c>
      <c r="EG60" s="2" t="s">
        <v>226</v>
      </c>
      <c r="EH60" s="2" t="s">
        <v>226</v>
      </c>
      <c r="EI60" s="2" t="s">
        <v>226</v>
      </c>
      <c r="EJ60" s="2" t="s">
        <v>226</v>
      </c>
      <c r="EK60" s="2" t="s">
        <v>226</v>
      </c>
      <c r="EL60" s="2" t="s">
        <v>226</v>
      </c>
      <c r="EM60" s="2" t="s">
        <v>226</v>
      </c>
      <c r="EN60" s="2" t="s">
        <v>226</v>
      </c>
      <c r="EO60" s="2" t="s">
        <v>226</v>
      </c>
      <c r="EP60" s="2" t="s">
        <v>226</v>
      </c>
      <c r="EQ60" s="2" t="s">
        <v>226</v>
      </c>
      <c r="ER60" s="2" t="s">
        <v>226</v>
      </c>
      <c r="ES60" s="2" t="s">
        <v>226</v>
      </c>
      <c r="ET60" s="2" t="s">
        <v>226</v>
      </c>
      <c r="EU60" s="2" t="s">
        <v>226</v>
      </c>
      <c r="EV60" s="2" t="s">
        <v>226</v>
      </c>
      <c r="EW60" s="2" t="s">
        <v>226</v>
      </c>
      <c r="EX60" s="2" t="s">
        <v>226</v>
      </c>
      <c r="EY60" s="2" t="s">
        <v>226</v>
      </c>
      <c r="EZ60" s="2" t="s">
        <v>226</v>
      </c>
      <c r="FA60" s="2" t="s">
        <v>226</v>
      </c>
      <c r="FB60" s="2" t="s">
        <v>226</v>
      </c>
      <c r="FC60" s="2" t="s">
        <v>226</v>
      </c>
      <c r="FD60" s="2" t="s">
        <v>226</v>
      </c>
      <c r="FE60" s="2" t="s">
        <v>226</v>
      </c>
      <c r="FF60" s="2" t="s">
        <v>226</v>
      </c>
      <c r="FG60" s="2" t="s">
        <v>226</v>
      </c>
      <c r="FH60" s="2" t="s">
        <v>226</v>
      </c>
      <c r="FI60" s="2" t="s">
        <v>226</v>
      </c>
      <c r="FJ60" s="2" t="s">
        <v>226</v>
      </c>
      <c r="FK60" s="2" t="s">
        <v>226</v>
      </c>
      <c r="FL60" s="2" t="s">
        <v>226</v>
      </c>
      <c r="FM60" s="1"/>
      <c r="FN60" s="1"/>
      <c r="FO60" s="1"/>
      <c r="FP60" s="1"/>
      <c r="FQ60" s="2"/>
      <c r="FR60" s="2"/>
      <c r="FS60" s="1"/>
      <c r="FT60" s="1"/>
      <c r="FU60" s="1"/>
      <c r="FV60" s="1"/>
      <c r="FW60" s="1"/>
      <c r="FX60" s="2"/>
      <c r="FY60" s="1"/>
      <c r="FZ60" s="1"/>
      <c r="GA60" s="1"/>
      <c r="GB60" s="1"/>
      <c r="GC60" s="1"/>
      <c r="GD60" s="1"/>
      <c r="GE60" s="1"/>
      <c r="GF60" s="1"/>
      <c r="GG60" s="1"/>
      <c r="GH60" s="1"/>
      <c r="GI60" s="1"/>
      <c r="GJ60" s="2"/>
      <c r="GK60" s="1">
        <v>43761</v>
      </c>
      <c r="GL60" s="1"/>
      <c r="GM60" s="1"/>
      <c r="GN60" s="1"/>
      <c r="GO60" s="2"/>
      <c r="GP60" s="1"/>
      <c r="GQ60" s="1"/>
      <c r="GR60" s="2"/>
      <c r="GS60" s="1"/>
      <c r="GT60" s="1"/>
      <c r="GU60" s="1"/>
      <c r="GV60" s="1"/>
      <c r="GW60" s="1"/>
      <c r="GX60" s="1"/>
      <c r="GY60" s="1"/>
      <c r="GZ60" s="1"/>
      <c r="HA60" s="1">
        <v>42503</v>
      </c>
      <c r="HB60" s="1"/>
      <c r="HC60" s="1"/>
      <c r="HD60" s="1"/>
      <c r="HE60" s="1"/>
      <c r="HF60" s="1"/>
      <c r="HG60" s="2"/>
      <c r="HH60" s="1"/>
      <c r="HI60" s="2"/>
      <c r="HJ60" s="1"/>
      <c r="HK60" s="1"/>
      <c r="HL60" s="1"/>
      <c r="HM60" s="1"/>
      <c r="HN60" s="1"/>
      <c r="HO60" s="1"/>
      <c r="HP60" s="2"/>
      <c r="HQ60" s="1"/>
      <c r="HR60" s="1">
        <v>0</v>
      </c>
      <c r="HS60" s="1">
        <v>0</v>
      </c>
      <c r="HT60" s="1">
        <v>0</v>
      </c>
      <c r="HU60" s="1">
        <v>0</v>
      </c>
      <c r="HV60" s="1">
        <v>0</v>
      </c>
      <c r="HW60" s="1">
        <v>0</v>
      </c>
      <c r="HX60" s="1">
        <v>0</v>
      </c>
      <c r="HY60" s="2" t="s">
        <v>226</v>
      </c>
      <c r="HZ60" s="2"/>
      <c r="IA60" s="1">
        <v>0</v>
      </c>
      <c r="IB60" s="1">
        <v>0</v>
      </c>
      <c r="IC60" s="1">
        <v>0</v>
      </c>
      <c r="ID60" s="1">
        <v>0</v>
      </c>
      <c r="IE60" s="1">
        <v>4</v>
      </c>
      <c r="IF60" s="1">
        <v>0</v>
      </c>
      <c r="IG60" s="1">
        <v>0</v>
      </c>
      <c r="IH60" s="1">
        <v>0</v>
      </c>
      <c r="II60" s="1">
        <v>0</v>
      </c>
      <c r="IJ60" s="2" t="s">
        <v>226</v>
      </c>
      <c r="IK60" s="1"/>
      <c r="IL60" s="1">
        <v>0</v>
      </c>
      <c r="IM60" s="1">
        <v>0</v>
      </c>
      <c r="IN60" s="2">
        <v>37.735680000000002</v>
      </c>
      <c r="IO60" s="2">
        <v>-122.401779</v>
      </c>
      <c r="IP60" s="2"/>
    </row>
    <row r="61" spans="1:250" ht="60" x14ac:dyDescent="0.25">
      <c r="A61" s="2">
        <v>2624</v>
      </c>
      <c r="B61" s="2" t="s">
        <v>838</v>
      </c>
      <c r="C61" s="2" t="s">
        <v>199</v>
      </c>
      <c r="D61" s="2" t="s">
        <v>228</v>
      </c>
      <c r="E61" s="2" t="s">
        <v>840</v>
      </c>
      <c r="F61" s="2" t="s">
        <v>355</v>
      </c>
      <c r="G61" s="2" t="s">
        <v>203</v>
      </c>
      <c r="H61" s="2" t="s">
        <v>821</v>
      </c>
      <c r="I61" s="2" t="s">
        <v>839</v>
      </c>
      <c r="J61" s="2" t="s">
        <v>12679</v>
      </c>
      <c r="K61" s="2" t="s">
        <v>228</v>
      </c>
      <c r="L61" s="2" t="s">
        <v>840</v>
      </c>
      <c r="M61" s="2" t="s">
        <v>11469</v>
      </c>
      <c r="N61" s="2" t="s">
        <v>5509</v>
      </c>
      <c r="O61" s="2" t="s">
        <v>844</v>
      </c>
      <c r="P61" s="5" t="s">
        <v>10455</v>
      </c>
      <c r="Q61" s="2" t="s">
        <v>843</v>
      </c>
      <c r="R61" s="2" t="s">
        <v>844</v>
      </c>
      <c r="S61" s="2" t="s">
        <v>843</v>
      </c>
      <c r="T61" s="2" t="s">
        <v>842</v>
      </c>
      <c r="U61" s="5" t="s">
        <v>845</v>
      </c>
      <c r="V61" s="2" t="s">
        <v>213</v>
      </c>
      <c r="W61" s="2">
        <v>0</v>
      </c>
      <c r="X61" s="2" t="s">
        <v>240</v>
      </c>
      <c r="Y61" s="2" t="s">
        <v>846</v>
      </c>
      <c r="Z61" s="2"/>
      <c r="AA61" s="2"/>
      <c r="AB61" s="5" t="s">
        <v>5296</v>
      </c>
      <c r="AC61" s="2" t="s">
        <v>213</v>
      </c>
      <c r="AD61" s="2">
        <v>17</v>
      </c>
      <c r="AE61" s="1">
        <v>43893</v>
      </c>
      <c r="AF61" s="2" t="s">
        <v>11158</v>
      </c>
      <c r="AG61" s="2" t="s">
        <v>11159</v>
      </c>
      <c r="AH61" s="1">
        <v>43581</v>
      </c>
      <c r="AI61" s="1">
        <v>43804</v>
      </c>
      <c r="AJ61" s="2">
        <v>14</v>
      </c>
      <c r="AK61" s="2" t="s">
        <v>5331</v>
      </c>
      <c r="AL61" s="1">
        <v>42943</v>
      </c>
      <c r="AM61" s="2" t="s">
        <v>6021</v>
      </c>
      <c r="AN61" s="5" t="s">
        <v>8494</v>
      </c>
      <c r="AO61" s="5" t="s">
        <v>7551</v>
      </c>
      <c r="AP61" s="2">
        <v>1</v>
      </c>
      <c r="AQ61" s="2">
        <v>0</v>
      </c>
      <c r="AR61" s="2">
        <v>0</v>
      </c>
      <c r="AS61" s="2">
        <v>5</v>
      </c>
      <c r="AT61" s="2">
        <v>3</v>
      </c>
      <c r="AU61" s="2">
        <v>0</v>
      </c>
      <c r="AV61" s="2">
        <v>0</v>
      </c>
      <c r="AW61" s="2">
        <v>0</v>
      </c>
      <c r="AX61" s="2">
        <v>0</v>
      </c>
      <c r="AY61" s="2">
        <v>0</v>
      </c>
      <c r="AZ61" s="2">
        <v>0</v>
      </c>
      <c r="BA61" s="2">
        <v>0</v>
      </c>
      <c r="BB61" s="2">
        <v>0</v>
      </c>
      <c r="BC61" s="2">
        <v>0</v>
      </c>
      <c r="BD61" s="2">
        <v>2</v>
      </c>
      <c r="BE61" s="2">
        <v>0</v>
      </c>
      <c r="BF61" s="2">
        <v>0</v>
      </c>
      <c r="BG61" s="2">
        <v>0</v>
      </c>
      <c r="BH61" s="2">
        <v>1</v>
      </c>
      <c r="BI61" s="2">
        <v>4</v>
      </c>
      <c r="BJ61" s="2">
        <v>0</v>
      </c>
      <c r="BK61" s="2">
        <v>0</v>
      </c>
      <c r="BL61" s="2">
        <v>0</v>
      </c>
      <c r="BM61" s="2">
        <v>0</v>
      </c>
      <c r="BN61" s="2">
        <v>0</v>
      </c>
      <c r="BO61" s="2">
        <v>0</v>
      </c>
      <c r="BP61" s="2">
        <v>2</v>
      </c>
      <c r="BQ61" s="2">
        <v>1</v>
      </c>
      <c r="BR61" s="2">
        <v>0</v>
      </c>
      <c r="BS61" s="2">
        <v>0</v>
      </c>
      <c r="BT61" s="2">
        <v>0</v>
      </c>
      <c r="BU61" s="2">
        <v>0</v>
      </c>
      <c r="BV61" s="2">
        <v>0</v>
      </c>
      <c r="BW61" s="2">
        <v>0</v>
      </c>
      <c r="BX61" s="2">
        <v>0</v>
      </c>
      <c r="BY61" s="2">
        <v>0</v>
      </c>
      <c r="BZ61" s="2">
        <v>0</v>
      </c>
      <c r="CA61" s="2" t="s">
        <v>843</v>
      </c>
      <c r="CB61" s="2" t="s">
        <v>840</v>
      </c>
      <c r="CC61" s="2" t="s">
        <v>829</v>
      </c>
      <c r="CD61" s="2"/>
      <c r="CE61" s="2"/>
      <c r="CF61" s="2" t="s">
        <v>847</v>
      </c>
      <c r="CG61" s="2" t="s">
        <v>842</v>
      </c>
      <c r="CH61" s="2" t="s">
        <v>844</v>
      </c>
      <c r="CI61" s="2"/>
      <c r="CJ61" s="2"/>
      <c r="CK61" s="5"/>
      <c r="CL61" s="2"/>
      <c r="CM61" s="2"/>
      <c r="CN61" s="2"/>
      <c r="CO61" s="2"/>
      <c r="CP61" s="2"/>
      <c r="CQ61" s="2"/>
      <c r="CR61" s="2"/>
      <c r="CS61" s="2"/>
      <c r="CT61" s="2"/>
      <c r="CU61" s="2"/>
      <c r="CV61" s="5"/>
      <c r="CW61" s="2" t="s">
        <v>843</v>
      </c>
      <c r="CX61" s="2" t="s">
        <v>840</v>
      </c>
      <c r="CY61" s="2" t="s">
        <v>829</v>
      </c>
      <c r="CZ61" s="2"/>
      <c r="DA61" s="2"/>
      <c r="DB61" s="2" t="s">
        <v>847</v>
      </c>
      <c r="DC61" s="2" t="s">
        <v>842</v>
      </c>
      <c r="DD61" s="2" t="s">
        <v>844</v>
      </c>
      <c r="DE61" s="2"/>
      <c r="DF61" s="2"/>
      <c r="DG61" s="2"/>
      <c r="DH61" s="2" t="s">
        <v>226</v>
      </c>
      <c r="DI61" s="2" t="s">
        <v>226</v>
      </c>
      <c r="DJ61" s="2" t="s">
        <v>226</v>
      </c>
      <c r="DK61" s="2" t="s">
        <v>226</v>
      </c>
      <c r="DL61" s="2" t="s">
        <v>226</v>
      </c>
      <c r="DM61" s="2" t="s">
        <v>226</v>
      </c>
      <c r="DN61" s="2" t="s">
        <v>226</v>
      </c>
      <c r="DO61" s="2" t="s">
        <v>226</v>
      </c>
      <c r="DP61" s="2" t="s">
        <v>213</v>
      </c>
      <c r="DQ61" s="2" t="s">
        <v>226</v>
      </c>
      <c r="DR61" s="2" t="s">
        <v>226</v>
      </c>
      <c r="DS61" s="2" t="s">
        <v>226</v>
      </c>
      <c r="DT61" s="2" t="s">
        <v>226</v>
      </c>
      <c r="DU61" s="2" t="s">
        <v>226</v>
      </c>
      <c r="DV61" s="2" t="s">
        <v>226</v>
      </c>
      <c r="DW61" s="2" t="s">
        <v>226</v>
      </c>
      <c r="DX61" s="2" t="s">
        <v>226</v>
      </c>
      <c r="DY61" s="2" t="s">
        <v>226</v>
      </c>
      <c r="DZ61" s="2" t="s">
        <v>226</v>
      </c>
      <c r="EA61" s="2" t="s">
        <v>226</v>
      </c>
      <c r="EB61" s="2" t="s">
        <v>226</v>
      </c>
      <c r="EC61" s="2" t="s">
        <v>226</v>
      </c>
      <c r="ED61" s="2" t="s">
        <v>226</v>
      </c>
      <c r="EE61" s="2" t="s">
        <v>226</v>
      </c>
      <c r="EF61" s="2" t="s">
        <v>226</v>
      </c>
      <c r="EG61" s="2" t="s">
        <v>226</v>
      </c>
      <c r="EH61" s="2" t="s">
        <v>226</v>
      </c>
      <c r="EI61" s="2" t="s">
        <v>226</v>
      </c>
      <c r="EJ61" s="2" t="s">
        <v>226</v>
      </c>
      <c r="EK61" s="2" t="s">
        <v>226</v>
      </c>
      <c r="EL61" s="2" t="s">
        <v>226</v>
      </c>
      <c r="EM61" s="2" t="s">
        <v>226</v>
      </c>
      <c r="EN61" s="2" t="s">
        <v>226</v>
      </c>
      <c r="EO61" s="2" t="s">
        <v>226</v>
      </c>
      <c r="EP61" s="2" t="s">
        <v>226</v>
      </c>
      <c r="EQ61" s="2" t="s">
        <v>226</v>
      </c>
      <c r="ER61" s="2" t="s">
        <v>226</v>
      </c>
      <c r="ES61" s="2" t="s">
        <v>226</v>
      </c>
      <c r="ET61" s="2" t="s">
        <v>226</v>
      </c>
      <c r="EU61" s="2" t="s">
        <v>226</v>
      </c>
      <c r="EV61" s="2" t="s">
        <v>226</v>
      </c>
      <c r="EW61" s="2" t="s">
        <v>226</v>
      </c>
      <c r="EX61" s="2" t="s">
        <v>226</v>
      </c>
      <c r="EY61" s="2" t="s">
        <v>226</v>
      </c>
      <c r="EZ61" s="2" t="s">
        <v>226</v>
      </c>
      <c r="FA61" s="2" t="s">
        <v>226</v>
      </c>
      <c r="FB61" s="2" t="s">
        <v>226</v>
      </c>
      <c r="FC61" s="2" t="s">
        <v>226</v>
      </c>
      <c r="FD61" s="2" t="s">
        <v>226</v>
      </c>
      <c r="FE61" s="2" t="s">
        <v>226</v>
      </c>
      <c r="FF61" s="2" t="s">
        <v>226</v>
      </c>
      <c r="FG61" s="2" t="s">
        <v>226</v>
      </c>
      <c r="FH61" s="2" t="s">
        <v>226</v>
      </c>
      <c r="FI61" s="2" t="s">
        <v>213</v>
      </c>
      <c r="FJ61" s="2" t="s">
        <v>226</v>
      </c>
      <c r="FK61" s="2" t="s">
        <v>226</v>
      </c>
      <c r="FL61" s="2" t="s">
        <v>226</v>
      </c>
      <c r="FM61" s="1"/>
      <c r="FN61" s="1"/>
      <c r="FO61" s="1"/>
      <c r="FP61" s="1"/>
      <c r="FQ61" s="2"/>
      <c r="FR61" s="2"/>
      <c r="FS61" s="1"/>
      <c r="FT61" s="1"/>
      <c r="FU61" s="1"/>
      <c r="FV61" s="1"/>
      <c r="FW61" s="1"/>
      <c r="FX61" s="2"/>
      <c r="FY61" s="1"/>
      <c r="FZ61" s="1"/>
      <c r="GA61" s="1"/>
      <c r="GB61" s="1">
        <v>41956</v>
      </c>
      <c r="GC61" s="1"/>
      <c r="GD61" s="1"/>
      <c r="GE61" s="1"/>
      <c r="GF61" s="1"/>
      <c r="GG61" s="1"/>
      <c r="GH61" s="1"/>
      <c r="GI61" s="1"/>
      <c r="GJ61" s="2"/>
      <c r="GK61" s="1">
        <v>43761</v>
      </c>
      <c r="GL61" s="1"/>
      <c r="GM61" s="1"/>
      <c r="GN61" s="1"/>
      <c r="GO61" s="2"/>
      <c r="GP61" s="1"/>
      <c r="GQ61" s="1"/>
      <c r="GR61" s="2"/>
      <c r="GS61" s="1"/>
      <c r="GT61" s="1"/>
      <c r="GU61" s="1"/>
      <c r="GV61" s="1"/>
      <c r="GW61" s="1"/>
      <c r="GX61" s="1"/>
      <c r="GY61" s="1"/>
      <c r="GZ61" s="1"/>
      <c r="HA61" s="1"/>
      <c r="HB61" s="1"/>
      <c r="HC61" s="1"/>
      <c r="HD61" s="1"/>
      <c r="HE61" s="1"/>
      <c r="HF61" s="1"/>
      <c r="HG61" s="2"/>
      <c r="HH61" s="1"/>
      <c r="HI61" s="2"/>
      <c r="HJ61" s="1"/>
      <c r="HK61" s="1"/>
      <c r="HL61" s="1"/>
      <c r="HM61" s="1"/>
      <c r="HN61" s="1"/>
      <c r="HO61" s="1"/>
      <c r="HP61" s="2"/>
      <c r="HQ61" s="1"/>
      <c r="HR61" s="1">
        <v>0</v>
      </c>
      <c r="HS61" s="1">
        <v>0</v>
      </c>
      <c r="HT61" s="1">
        <v>0</v>
      </c>
      <c r="HU61" s="1">
        <v>0</v>
      </c>
      <c r="HV61" s="1">
        <v>0</v>
      </c>
      <c r="HW61" s="1">
        <v>0</v>
      </c>
      <c r="HX61" s="1">
        <v>0</v>
      </c>
      <c r="HY61" s="2" t="s">
        <v>226</v>
      </c>
      <c r="HZ61" s="2"/>
      <c r="IA61" s="1">
        <v>0</v>
      </c>
      <c r="IB61" s="1">
        <v>0</v>
      </c>
      <c r="IC61" s="1">
        <v>0</v>
      </c>
      <c r="ID61" s="1">
        <v>0</v>
      </c>
      <c r="IE61" s="1">
        <v>4</v>
      </c>
      <c r="IF61" s="1">
        <v>0</v>
      </c>
      <c r="IG61" s="1">
        <v>0</v>
      </c>
      <c r="IH61" s="1">
        <v>0</v>
      </c>
      <c r="II61" s="1">
        <v>0</v>
      </c>
      <c r="IJ61" s="2" t="s">
        <v>226</v>
      </c>
      <c r="IK61" s="1"/>
      <c r="IL61" s="1">
        <v>0</v>
      </c>
      <c r="IM61" s="1">
        <v>0</v>
      </c>
      <c r="IN61" s="2">
        <v>37.736922999999997</v>
      </c>
      <c r="IO61" s="2">
        <v>-122.396286</v>
      </c>
      <c r="IP61" s="2" t="s">
        <v>9728</v>
      </c>
    </row>
    <row r="62" spans="1:250" ht="45" x14ac:dyDescent="0.25">
      <c r="A62" s="2">
        <v>528</v>
      </c>
      <c r="B62" s="2" t="s">
        <v>848</v>
      </c>
      <c r="C62" s="2" t="s">
        <v>199</v>
      </c>
      <c r="D62" s="2" t="s">
        <v>5748</v>
      </c>
      <c r="E62" s="2" t="s">
        <v>852</v>
      </c>
      <c r="F62" s="2" t="s">
        <v>355</v>
      </c>
      <c r="G62" s="2" t="s">
        <v>203</v>
      </c>
      <c r="H62" s="2" t="s">
        <v>821</v>
      </c>
      <c r="I62" s="2" t="s">
        <v>849</v>
      </c>
      <c r="J62" s="2" t="s">
        <v>850</v>
      </c>
      <c r="K62" s="2" t="s">
        <v>9742</v>
      </c>
      <c r="L62" s="2" t="s">
        <v>852</v>
      </c>
      <c r="M62" s="2" t="s">
        <v>11494</v>
      </c>
      <c r="N62" s="2" t="s">
        <v>720</v>
      </c>
      <c r="O62" s="2" t="s">
        <v>854</v>
      </c>
      <c r="P62" s="5" t="s">
        <v>9743</v>
      </c>
      <c r="Q62" s="2" t="s">
        <v>9744</v>
      </c>
      <c r="R62" s="2" t="s">
        <v>861</v>
      </c>
      <c r="S62" s="2" t="s">
        <v>5749</v>
      </c>
      <c r="T62" s="2" t="s">
        <v>856</v>
      </c>
      <c r="U62" s="5" t="s">
        <v>9081</v>
      </c>
      <c r="V62" s="2" t="s">
        <v>213</v>
      </c>
      <c r="W62" s="2">
        <v>0</v>
      </c>
      <c r="X62" s="2" t="s">
        <v>240</v>
      </c>
      <c r="Y62" s="2" t="s">
        <v>9082</v>
      </c>
      <c r="Z62" s="2"/>
      <c r="AA62" s="2"/>
      <c r="AB62" s="5" t="s">
        <v>9083</v>
      </c>
      <c r="AC62" s="2" t="s">
        <v>213</v>
      </c>
      <c r="AD62" s="2">
        <v>17</v>
      </c>
      <c r="AE62" s="1">
        <v>43893</v>
      </c>
      <c r="AF62" s="2" t="s">
        <v>11158</v>
      </c>
      <c r="AG62" s="2" t="s">
        <v>11159</v>
      </c>
      <c r="AH62" s="1">
        <v>43581</v>
      </c>
      <c r="AI62" s="1">
        <v>43805</v>
      </c>
      <c r="AJ62" s="2">
        <v>32</v>
      </c>
      <c r="AK62" s="2" t="s">
        <v>9084</v>
      </c>
      <c r="AL62" s="1">
        <v>43714</v>
      </c>
      <c r="AM62" s="2" t="s">
        <v>7285</v>
      </c>
      <c r="AN62" s="5" t="s">
        <v>7969</v>
      </c>
      <c r="AO62" s="5"/>
      <c r="AP62" s="2">
        <v>1</v>
      </c>
      <c r="AQ62" s="2">
        <v>0</v>
      </c>
      <c r="AR62" s="2">
        <v>0</v>
      </c>
      <c r="AS62" s="2">
        <v>6</v>
      </c>
      <c r="AT62" s="2">
        <v>3</v>
      </c>
      <c r="AU62" s="2">
        <v>1</v>
      </c>
      <c r="AV62" s="2">
        <v>0</v>
      </c>
      <c r="AW62" s="2">
        <v>0</v>
      </c>
      <c r="AX62" s="2">
        <v>0</v>
      </c>
      <c r="AY62" s="2">
        <v>0</v>
      </c>
      <c r="AZ62" s="2">
        <v>0</v>
      </c>
      <c r="BA62" s="2">
        <v>0</v>
      </c>
      <c r="BB62" s="2">
        <v>0</v>
      </c>
      <c r="BC62" s="2">
        <v>0</v>
      </c>
      <c r="BD62" s="2">
        <v>0</v>
      </c>
      <c r="BE62" s="2">
        <v>0</v>
      </c>
      <c r="BF62" s="2">
        <v>0</v>
      </c>
      <c r="BG62" s="2">
        <v>0</v>
      </c>
      <c r="BH62" s="2">
        <v>0</v>
      </c>
      <c r="BI62" s="2">
        <v>2</v>
      </c>
      <c r="BJ62" s="2">
        <v>0</v>
      </c>
      <c r="BK62" s="2">
        <v>0</v>
      </c>
      <c r="BL62" s="2">
        <v>0</v>
      </c>
      <c r="BM62" s="2">
        <v>0</v>
      </c>
      <c r="BN62" s="2">
        <v>0</v>
      </c>
      <c r="BO62" s="2">
        <v>0</v>
      </c>
      <c r="BP62" s="2">
        <v>1</v>
      </c>
      <c r="BQ62" s="2">
        <v>1</v>
      </c>
      <c r="BR62" s="2">
        <v>0</v>
      </c>
      <c r="BS62" s="2">
        <v>0</v>
      </c>
      <c r="BT62" s="2">
        <v>0</v>
      </c>
      <c r="BU62" s="2">
        <v>0</v>
      </c>
      <c r="BV62" s="2">
        <v>0</v>
      </c>
      <c r="BW62" s="2">
        <v>0</v>
      </c>
      <c r="BX62" s="2">
        <v>0</v>
      </c>
      <c r="BY62" s="2">
        <v>0</v>
      </c>
      <c r="BZ62" s="2">
        <v>0</v>
      </c>
      <c r="CA62" s="2" t="s">
        <v>858</v>
      </c>
      <c r="CB62" s="2" t="s">
        <v>859</v>
      </c>
      <c r="CC62" s="2" t="s">
        <v>852</v>
      </c>
      <c r="CD62" s="2" t="s">
        <v>829</v>
      </c>
      <c r="CE62" s="2"/>
      <c r="CF62" s="2" t="s">
        <v>860</v>
      </c>
      <c r="CG62" s="2" t="s">
        <v>854</v>
      </c>
      <c r="CH62" s="2" t="s">
        <v>855</v>
      </c>
      <c r="CI62" s="2" t="s">
        <v>861</v>
      </c>
      <c r="CJ62" s="2"/>
      <c r="CK62" s="5"/>
      <c r="CL62" s="2" t="s">
        <v>858</v>
      </c>
      <c r="CM62" s="2"/>
      <c r="CN62" s="2"/>
      <c r="CO62" s="2"/>
      <c r="CP62" s="2"/>
      <c r="CQ62" s="2"/>
      <c r="CR62" s="2" t="s">
        <v>856</v>
      </c>
      <c r="CS62" s="2"/>
      <c r="CT62" s="2"/>
      <c r="CU62" s="2"/>
      <c r="CV62" s="5" t="s">
        <v>862</v>
      </c>
      <c r="CW62" s="2" t="s">
        <v>863</v>
      </c>
      <c r="CX62" s="2" t="s">
        <v>864</v>
      </c>
      <c r="CY62" s="2" t="s">
        <v>852</v>
      </c>
      <c r="CZ62" s="2" t="s">
        <v>829</v>
      </c>
      <c r="DA62" s="2" t="s">
        <v>224</v>
      </c>
      <c r="DB62" s="2"/>
      <c r="DC62" s="2" t="s">
        <v>854</v>
      </c>
      <c r="DD62" s="2"/>
      <c r="DE62" s="2" t="s">
        <v>855</v>
      </c>
      <c r="DF62" s="2"/>
      <c r="DG62" s="2"/>
      <c r="DH62" s="2" t="s">
        <v>226</v>
      </c>
      <c r="DI62" s="2" t="s">
        <v>226</v>
      </c>
      <c r="DJ62" s="2" t="s">
        <v>226</v>
      </c>
      <c r="DK62" s="2" t="s">
        <v>226</v>
      </c>
      <c r="DL62" s="2" t="s">
        <v>226</v>
      </c>
      <c r="DM62" s="2" t="s">
        <v>226</v>
      </c>
      <c r="DN62" s="2" t="s">
        <v>226</v>
      </c>
      <c r="DO62" s="2" t="s">
        <v>226</v>
      </c>
      <c r="DP62" s="2" t="s">
        <v>226</v>
      </c>
      <c r="DQ62" s="2" t="s">
        <v>226</v>
      </c>
      <c r="DR62" s="2" t="s">
        <v>226</v>
      </c>
      <c r="DS62" s="2" t="s">
        <v>226</v>
      </c>
      <c r="DT62" s="2" t="s">
        <v>226</v>
      </c>
      <c r="DU62" s="2" t="s">
        <v>226</v>
      </c>
      <c r="DV62" s="2" t="s">
        <v>226</v>
      </c>
      <c r="DW62" s="2" t="s">
        <v>226</v>
      </c>
      <c r="DX62" s="2" t="s">
        <v>226</v>
      </c>
      <c r="DY62" s="2" t="s">
        <v>226</v>
      </c>
      <c r="DZ62" s="2" t="s">
        <v>226</v>
      </c>
      <c r="EA62" s="2" t="s">
        <v>226</v>
      </c>
      <c r="EB62" s="2" t="s">
        <v>226</v>
      </c>
      <c r="EC62" s="2" t="s">
        <v>226</v>
      </c>
      <c r="ED62" s="2" t="s">
        <v>226</v>
      </c>
      <c r="EE62" s="2" t="s">
        <v>226</v>
      </c>
      <c r="EF62" s="2" t="s">
        <v>226</v>
      </c>
      <c r="EG62" s="2" t="s">
        <v>226</v>
      </c>
      <c r="EH62" s="2" t="s">
        <v>226</v>
      </c>
      <c r="EI62" s="2" t="s">
        <v>226</v>
      </c>
      <c r="EJ62" s="2" t="s">
        <v>226</v>
      </c>
      <c r="EK62" s="2" t="s">
        <v>226</v>
      </c>
      <c r="EL62" s="2" t="s">
        <v>226</v>
      </c>
      <c r="EM62" s="2" t="s">
        <v>226</v>
      </c>
      <c r="EN62" s="2" t="s">
        <v>226</v>
      </c>
      <c r="EO62" s="2" t="s">
        <v>226</v>
      </c>
      <c r="EP62" s="2" t="s">
        <v>226</v>
      </c>
      <c r="EQ62" s="2" t="s">
        <v>226</v>
      </c>
      <c r="ER62" s="2" t="s">
        <v>226</v>
      </c>
      <c r="ES62" s="2" t="s">
        <v>226</v>
      </c>
      <c r="ET62" s="2" t="s">
        <v>226</v>
      </c>
      <c r="EU62" s="2" t="s">
        <v>226</v>
      </c>
      <c r="EV62" s="2" t="s">
        <v>226</v>
      </c>
      <c r="EW62" s="2" t="s">
        <v>213</v>
      </c>
      <c r="EX62" s="2" t="s">
        <v>226</v>
      </c>
      <c r="EY62" s="2" t="s">
        <v>226</v>
      </c>
      <c r="EZ62" s="2" t="s">
        <v>226</v>
      </c>
      <c r="FA62" s="2" t="s">
        <v>226</v>
      </c>
      <c r="FB62" s="2" t="s">
        <v>226</v>
      </c>
      <c r="FC62" s="2" t="s">
        <v>213</v>
      </c>
      <c r="FD62" s="2" t="s">
        <v>226</v>
      </c>
      <c r="FE62" s="2" t="s">
        <v>226</v>
      </c>
      <c r="FF62" s="2" t="s">
        <v>226</v>
      </c>
      <c r="FG62" s="2" t="s">
        <v>226</v>
      </c>
      <c r="FH62" s="2" t="s">
        <v>226</v>
      </c>
      <c r="FI62" s="2" t="s">
        <v>226</v>
      </c>
      <c r="FJ62" s="2" t="s">
        <v>226</v>
      </c>
      <c r="FK62" s="2" t="s">
        <v>226</v>
      </c>
      <c r="FL62" s="2" t="s">
        <v>226</v>
      </c>
      <c r="FM62" s="1"/>
      <c r="FN62" s="1"/>
      <c r="FO62" s="1"/>
      <c r="FP62" s="1"/>
      <c r="FQ62" s="2"/>
      <c r="FR62" s="2"/>
      <c r="FS62" s="1"/>
      <c r="FT62" s="1"/>
      <c r="FU62" s="1"/>
      <c r="FV62" s="1"/>
      <c r="FW62" s="1"/>
      <c r="FX62" s="2"/>
      <c r="FY62" s="1"/>
      <c r="FZ62" s="1"/>
      <c r="GA62" s="1"/>
      <c r="GB62" s="1"/>
      <c r="GC62" s="1"/>
      <c r="GD62" s="1"/>
      <c r="GE62" s="1"/>
      <c r="GF62" s="1"/>
      <c r="GG62" s="1"/>
      <c r="GH62" s="1"/>
      <c r="GI62" s="1"/>
      <c r="GJ62" s="2"/>
      <c r="GK62" s="1"/>
      <c r="GL62" s="1"/>
      <c r="GM62" s="1"/>
      <c r="GN62" s="1"/>
      <c r="GO62" s="2"/>
      <c r="GP62" s="1"/>
      <c r="GQ62" s="1"/>
      <c r="GR62" s="2"/>
      <c r="GS62" s="1"/>
      <c r="GT62" s="1"/>
      <c r="GU62" s="1"/>
      <c r="GV62" s="1"/>
      <c r="GW62" s="1"/>
      <c r="GX62" s="1"/>
      <c r="GY62" s="1"/>
      <c r="GZ62" s="1">
        <v>43591</v>
      </c>
      <c r="HA62" s="1"/>
      <c r="HB62" s="1"/>
      <c r="HC62" s="1">
        <v>43718</v>
      </c>
      <c r="HD62" s="1"/>
      <c r="HE62" s="1"/>
      <c r="HF62" s="1"/>
      <c r="HG62" s="2"/>
      <c r="HH62" s="1"/>
      <c r="HI62" s="2"/>
      <c r="HJ62" s="1"/>
      <c r="HK62" s="1"/>
      <c r="HL62" s="1"/>
      <c r="HM62" s="1"/>
      <c r="HN62" s="1"/>
      <c r="HO62" s="1"/>
      <c r="HP62" s="2"/>
      <c r="HQ62" s="1"/>
      <c r="HR62" s="1">
        <v>0</v>
      </c>
      <c r="HS62" s="1">
        <v>0</v>
      </c>
      <c r="HT62" s="1">
        <v>0</v>
      </c>
      <c r="HU62" s="1">
        <v>0</v>
      </c>
      <c r="HV62" s="1">
        <v>0</v>
      </c>
      <c r="HW62" s="1">
        <v>0</v>
      </c>
      <c r="HX62" s="1">
        <v>0</v>
      </c>
      <c r="HY62" s="2" t="s">
        <v>226</v>
      </c>
      <c r="HZ62" s="2"/>
      <c r="IA62" s="1">
        <v>0</v>
      </c>
      <c r="IB62" s="1">
        <v>0</v>
      </c>
      <c r="IC62" s="1">
        <v>0</v>
      </c>
      <c r="ID62" s="1">
        <v>0</v>
      </c>
      <c r="IE62" s="1">
        <v>4</v>
      </c>
      <c r="IF62" s="1">
        <v>0</v>
      </c>
      <c r="IG62" s="1">
        <v>0</v>
      </c>
      <c r="IH62" s="1">
        <v>0</v>
      </c>
      <c r="II62" s="1">
        <v>0</v>
      </c>
      <c r="IJ62" s="2" t="s">
        <v>226</v>
      </c>
      <c r="IK62" s="1"/>
      <c r="IL62" s="1">
        <v>0</v>
      </c>
      <c r="IM62" s="1">
        <v>0</v>
      </c>
      <c r="IN62" s="2">
        <v>37.735627999999998</v>
      </c>
      <c r="IO62" s="2">
        <v>-122.392613</v>
      </c>
      <c r="IP62" s="2" t="s">
        <v>9646</v>
      </c>
    </row>
    <row r="63" spans="1:250" ht="30" x14ac:dyDescent="0.25">
      <c r="A63" s="2">
        <v>3540</v>
      </c>
      <c r="B63" s="2" t="s">
        <v>14312</v>
      </c>
      <c r="C63" s="2" t="s">
        <v>199</v>
      </c>
      <c r="D63" s="2" t="s">
        <v>531</v>
      </c>
      <c r="E63" s="2" t="s">
        <v>14313</v>
      </c>
      <c r="F63" s="2" t="s">
        <v>202</v>
      </c>
      <c r="G63" s="2" t="s">
        <v>203</v>
      </c>
      <c r="H63" s="2" t="s">
        <v>821</v>
      </c>
      <c r="I63" s="2" t="s">
        <v>865</v>
      </c>
      <c r="J63" s="2" t="s">
        <v>866</v>
      </c>
      <c r="K63" s="2" t="s">
        <v>14314</v>
      </c>
      <c r="L63" s="2" t="s">
        <v>14313</v>
      </c>
      <c r="M63" s="2" t="s">
        <v>14315</v>
      </c>
      <c r="N63" s="2" t="s">
        <v>210</v>
      </c>
      <c r="O63" s="2" t="s">
        <v>14403</v>
      </c>
      <c r="P63" s="5" t="s">
        <v>14404</v>
      </c>
      <c r="Q63" s="2" t="s">
        <v>14405</v>
      </c>
      <c r="R63" s="2" t="s">
        <v>14406</v>
      </c>
      <c r="S63" s="2" t="s">
        <v>14407</v>
      </c>
      <c r="T63" s="2" t="s">
        <v>14408</v>
      </c>
      <c r="U63" s="5" t="s">
        <v>14409</v>
      </c>
      <c r="V63" s="2" t="s">
        <v>213</v>
      </c>
      <c r="W63" s="2">
        <v>0</v>
      </c>
      <c r="X63" s="2" t="s">
        <v>240</v>
      </c>
      <c r="Y63" s="2" t="s">
        <v>14410</v>
      </c>
      <c r="Z63" s="2"/>
      <c r="AA63" s="2"/>
      <c r="AB63" s="5" t="s">
        <v>14411</v>
      </c>
      <c r="AC63" s="2" t="s">
        <v>213</v>
      </c>
      <c r="AD63" s="2">
        <v>17</v>
      </c>
      <c r="AE63" s="1">
        <v>43893</v>
      </c>
      <c r="AF63" s="2" t="s">
        <v>11158</v>
      </c>
      <c r="AG63" s="2" t="s">
        <v>11159</v>
      </c>
      <c r="AH63" s="1">
        <v>43844</v>
      </c>
      <c r="AI63" s="1">
        <v>43844</v>
      </c>
      <c r="AJ63" s="2"/>
      <c r="AK63" s="2" t="s">
        <v>14412</v>
      </c>
      <c r="AL63" s="1">
        <v>43846</v>
      </c>
      <c r="AM63" s="2" t="s">
        <v>793</v>
      </c>
      <c r="AN63" s="5" t="s">
        <v>14413</v>
      </c>
      <c r="AO63" s="5"/>
      <c r="AP63" s="2">
        <v>1</v>
      </c>
      <c r="AQ63" s="2">
        <v>0</v>
      </c>
      <c r="AR63" s="2">
        <v>0</v>
      </c>
      <c r="AS63" s="2">
        <v>5</v>
      </c>
      <c r="AT63" s="2">
        <v>2</v>
      </c>
      <c r="AU63" s="2">
        <v>0</v>
      </c>
      <c r="AV63" s="2">
        <v>0</v>
      </c>
      <c r="AW63" s="2">
        <v>0</v>
      </c>
      <c r="AX63" s="2">
        <v>0</v>
      </c>
      <c r="AY63" s="2">
        <v>0</v>
      </c>
      <c r="AZ63" s="2">
        <v>0</v>
      </c>
      <c r="BA63" s="2">
        <v>0</v>
      </c>
      <c r="BB63" s="2">
        <v>0</v>
      </c>
      <c r="BC63" s="2">
        <v>0</v>
      </c>
      <c r="BD63" s="2">
        <v>0</v>
      </c>
      <c r="BE63" s="2">
        <v>0</v>
      </c>
      <c r="BF63" s="2">
        <v>0</v>
      </c>
      <c r="BG63" s="2">
        <v>0</v>
      </c>
      <c r="BH63" s="2">
        <v>0</v>
      </c>
      <c r="BI63" s="2">
        <v>0</v>
      </c>
      <c r="BJ63" s="2">
        <v>0</v>
      </c>
      <c r="BK63" s="2">
        <v>0</v>
      </c>
      <c r="BL63" s="2">
        <v>0</v>
      </c>
      <c r="BM63" s="2">
        <v>0</v>
      </c>
      <c r="BN63" s="2">
        <v>0</v>
      </c>
      <c r="BO63" s="2">
        <v>0</v>
      </c>
      <c r="BP63" s="2">
        <v>1</v>
      </c>
      <c r="BQ63" s="2">
        <v>1</v>
      </c>
      <c r="BR63" s="2">
        <v>0</v>
      </c>
      <c r="BS63" s="2">
        <v>0</v>
      </c>
      <c r="BT63" s="2">
        <v>0</v>
      </c>
      <c r="BU63" s="2">
        <v>0</v>
      </c>
      <c r="BV63" s="2">
        <v>0</v>
      </c>
      <c r="BW63" s="2">
        <v>0</v>
      </c>
      <c r="BX63" s="2">
        <v>0</v>
      </c>
      <c r="BY63" s="2">
        <v>0</v>
      </c>
      <c r="BZ63" s="2">
        <v>0</v>
      </c>
      <c r="CA63" s="2" t="s">
        <v>14414</v>
      </c>
      <c r="CB63" s="2" t="s">
        <v>14415</v>
      </c>
      <c r="CC63" s="2" t="s">
        <v>14313</v>
      </c>
      <c r="CD63" s="2" t="s">
        <v>829</v>
      </c>
      <c r="CE63" s="2"/>
      <c r="CF63" s="2" t="s">
        <v>14416</v>
      </c>
      <c r="CG63" s="2" t="s">
        <v>14403</v>
      </c>
      <c r="CH63" s="2"/>
      <c r="CI63" s="2" t="s">
        <v>14406</v>
      </c>
      <c r="CJ63" s="2"/>
      <c r="CK63" s="5" t="s">
        <v>14417</v>
      </c>
      <c r="CL63" s="2" t="s">
        <v>14414</v>
      </c>
      <c r="CM63" s="2" t="s">
        <v>14415</v>
      </c>
      <c r="CN63" s="2" t="s">
        <v>14313</v>
      </c>
      <c r="CO63" s="2" t="s">
        <v>829</v>
      </c>
      <c r="CP63" s="2"/>
      <c r="CQ63" s="2" t="s">
        <v>14416</v>
      </c>
      <c r="CR63" s="2" t="s">
        <v>14403</v>
      </c>
      <c r="CS63" s="2"/>
      <c r="CT63" s="2" t="s">
        <v>14406</v>
      </c>
      <c r="CU63" s="2"/>
      <c r="CV63" s="5" t="s">
        <v>14417</v>
      </c>
      <c r="CW63" s="2" t="s">
        <v>14415</v>
      </c>
      <c r="CX63" s="2" t="s">
        <v>14313</v>
      </c>
      <c r="CY63" s="2" t="s">
        <v>829</v>
      </c>
      <c r="CZ63" s="2"/>
      <c r="DA63" s="2"/>
      <c r="DB63" s="2"/>
      <c r="DC63" s="2"/>
      <c r="DD63" s="2"/>
      <c r="DE63" s="2"/>
      <c r="DF63" s="2"/>
      <c r="DG63" s="2"/>
      <c r="DH63" s="2" t="s">
        <v>226</v>
      </c>
      <c r="DI63" s="2" t="s">
        <v>226</v>
      </c>
      <c r="DJ63" s="2" t="s">
        <v>226</v>
      </c>
      <c r="DK63" s="2" t="s">
        <v>226</v>
      </c>
      <c r="DL63" s="2" t="s">
        <v>226</v>
      </c>
      <c r="DM63" s="2" t="s">
        <v>226</v>
      </c>
      <c r="DN63" s="2" t="s">
        <v>226</v>
      </c>
      <c r="DO63" s="2" t="s">
        <v>226</v>
      </c>
      <c r="DP63" s="2" t="s">
        <v>226</v>
      </c>
      <c r="DQ63" s="2" t="s">
        <v>226</v>
      </c>
      <c r="DR63" s="2" t="s">
        <v>226</v>
      </c>
      <c r="DS63" s="2" t="s">
        <v>226</v>
      </c>
      <c r="DT63" s="2" t="s">
        <v>226</v>
      </c>
      <c r="DU63" s="2" t="s">
        <v>226</v>
      </c>
      <c r="DV63" s="2" t="s">
        <v>226</v>
      </c>
      <c r="DW63" s="2" t="s">
        <v>226</v>
      </c>
      <c r="DX63" s="2" t="s">
        <v>226</v>
      </c>
      <c r="DY63" s="2" t="s">
        <v>226</v>
      </c>
      <c r="DZ63" s="2" t="s">
        <v>226</v>
      </c>
      <c r="EA63" s="2" t="s">
        <v>226</v>
      </c>
      <c r="EB63" s="2" t="s">
        <v>226</v>
      </c>
      <c r="EC63" s="2" t="s">
        <v>226</v>
      </c>
      <c r="ED63" s="2" t="s">
        <v>226</v>
      </c>
      <c r="EE63" s="2" t="s">
        <v>226</v>
      </c>
      <c r="EF63" s="2" t="s">
        <v>226</v>
      </c>
      <c r="EG63" s="2" t="s">
        <v>226</v>
      </c>
      <c r="EH63" s="2" t="s">
        <v>226</v>
      </c>
      <c r="EI63" s="2" t="s">
        <v>226</v>
      </c>
      <c r="EJ63" s="2" t="s">
        <v>226</v>
      </c>
      <c r="EK63" s="2" t="s">
        <v>226</v>
      </c>
      <c r="EL63" s="2" t="s">
        <v>226</v>
      </c>
      <c r="EM63" s="2" t="s">
        <v>226</v>
      </c>
      <c r="EN63" s="2" t="s">
        <v>226</v>
      </c>
      <c r="EO63" s="2" t="s">
        <v>226</v>
      </c>
      <c r="EP63" s="2" t="s">
        <v>226</v>
      </c>
      <c r="EQ63" s="2" t="s">
        <v>226</v>
      </c>
      <c r="ER63" s="2" t="s">
        <v>226</v>
      </c>
      <c r="ES63" s="2" t="s">
        <v>226</v>
      </c>
      <c r="ET63" s="2" t="s">
        <v>226</v>
      </c>
      <c r="EU63" s="2" t="s">
        <v>226</v>
      </c>
      <c r="EV63" s="2" t="s">
        <v>213</v>
      </c>
      <c r="EW63" s="2" t="s">
        <v>213</v>
      </c>
      <c r="EX63" s="2" t="s">
        <v>226</v>
      </c>
      <c r="EY63" s="2" t="s">
        <v>226</v>
      </c>
      <c r="EZ63" s="2" t="s">
        <v>226</v>
      </c>
      <c r="FA63" s="2" t="s">
        <v>226</v>
      </c>
      <c r="FB63" s="2" t="s">
        <v>226</v>
      </c>
      <c r="FC63" s="2" t="s">
        <v>226</v>
      </c>
      <c r="FD63" s="2" t="s">
        <v>226</v>
      </c>
      <c r="FE63" s="2" t="s">
        <v>226</v>
      </c>
      <c r="FF63" s="2" t="s">
        <v>226</v>
      </c>
      <c r="FG63" s="2" t="s">
        <v>226</v>
      </c>
      <c r="FH63" s="2" t="s">
        <v>226</v>
      </c>
      <c r="FI63" s="2" t="s">
        <v>226</v>
      </c>
      <c r="FJ63" s="2" t="s">
        <v>226</v>
      </c>
      <c r="FK63" s="2" t="s">
        <v>226</v>
      </c>
      <c r="FL63" s="2" t="s">
        <v>226</v>
      </c>
      <c r="FM63" s="1"/>
      <c r="FN63" s="1"/>
      <c r="FO63" s="1"/>
      <c r="FP63" s="1"/>
      <c r="FQ63" s="2"/>
      <c r="FR63" s="2"/>
      <c r="FS63" s="1"/>
      <c r="FT63" s="1"/>
      <c r="FU63" s="1"/>
      <c r="FV63" s="1"/>
      <c r="FW63" s="1"/>
      <c r="FX63" s="2"/>
      <c r="FY63" s="1"/>
      <c r="FZ63" s="1"/>
      <c r="GA63" s="1"/>
      <c r="GB63" s="1"/>
      <c r="GC63" s="1"/>
      <c r="GD63" s="1"/>
      <c r="GE63" s="1"/>
      <c r="GF63" s="1"/>
      <c r="GG63" s="1"/>
      <c r="GH63" s="1"/>
      <c r="GI63" s="1"/>
      <c r="GJ63" s="2"/>
      <c r="GK63" s="1"/>
      <c r="GL63" s="1"/>
      <c r="GM63" s="1"/>
      <c r="GN63" s="1"/>
      <c r="GO63" s="2"/>
      <c r="GP63" s="1"/>
      <c r="GQ63" s="1"/>
      <c r="GR63" s="2"/>
      <c r="GS63" s="1"/>
      <c r="GT63" s="1"/>
      <c r="GU63" s="1"/>
      <c r="GV63" s="1"/>
      <c r="GW63" s="1"/>
      <c r="GX63" s="1"/>
      <c r="GY63" s="1"/>
      <c r="GZ63" s="1"/>
      <c r="HA63" s="1"/>
      <c r="HB63" s="1"/>
      <c r="HC63" s="1">
        <v>43846</v>
      </c>
      <c r="HD63" s="1"/>
      <c r="HE63" s="1"/>
      <c r="HF63" s="1"/>
      <c r="HG63" s="2"/>
      <c r="HH63" s="1"/>
      <c r="HI63" s="2"/>
      <c r="HJ63" s="1"/>
      <c r="HK63" s="1"/>
      <c r="HL63" s="1">
        <v>43846</v>
      </c>
      <c r="HM63" s="1"/>
      <c r="HN63" s="1"/>
      <c r="HO63" s="1"/>
      <c r="HP63" s="2"/>
      <c r="HQ63" s="1"/>
      <c r="HR63" s="1">
        <v>0</v>
      </c>
      <c r="HS63" s="1">
        <v>0</v>
      </c>
      <c r="HT63" s="1">
        <v>0</v>
      </c>
      <c r="HU63" s="1">
        <v>0</v>
      </c>
      <c r="HV63" s="1">
        <v>0</v>
      </c>
      <c r="HW63" s="1">
        <v>0</v>
      </c>
      <c r="HX63" s="1">
        <v>0</v>
      </c>
      <c r="HY63" s="2" t="s">
        <v>226</v>
      </c>
      <c r="HZ63" s="2"/>
      <c r="IA63" s="1">
        <v>0</v>
      </c>
      <c r="IB63" s="1">
        <v>0</v>
      </c>
      <c r="IC63" s="1">
        <v>0</v>
      </c>
      <c r="ID63" s="1">
        <v>0</v>
      </c>
      <c r="IE63" s="1">
        <v>4</v>
      </c>
      <c r="IF63" s="1">
        <v>0</v>
      </c>
      <c r="IG63" s="1">
        <v>0</v>
      </c>
      <c r="IH63" s="1">
        <v>0</v>
      </c>
      <c r="II63" s="1">
        <v>0</v>
      </c>
      <c r="IJ63" s="2" t="s">
        <v>213</v>
      </c>
      <c r="IK63" s="1">
        <v>43846</v>
      </c>
      <c r="IL63" s="1">
        <v>0</v>
      </c>
      <c r="IM63" s="1">
        <v>0</v>
      </c>
      <c r="IN63" s="2">
        <v>37.738351999999999</v>
      </c>
      <c r="IO63" s="2">
        <v>-122.389123</v>
      </c>
      <c r="IP63" s="2" t="s">
        <v>9643</v>
      </c>
    </row>
    <row r="64" spans="1:250" ht="75" x14ac:dyDescent="0.25">
      <c r="A64" s="2">
        <v>3535</v>
      </c>
      <c r="B64" s="2" t="s">
        <v>14240</v>
      </c>
      <c r="C64" s="2" t="s">
        <v>199</v>
      </c>
      <c r="D64" s="2" t="s">
        <v>228</v>
      </c>
      <c r="E64" s="2" t="s">
        <v>14242</v>
      </c>
      <c r="F64" s="2" t="s">
        <v>202</v>
      </c>
      <c r="G64" s="2" t="s">
        <v>203</v>
      </c>
      <c r="H64" s="2" t="s">
        <v>821</v>
      </c>
      <c r="I64" s="2" t="s">
        <v>868</v>
      </c>
      <c r="J64" s="2" t="s">
        <v>14241</v>
      </c>
      <c r="K64" s="2" t="s">
        <v>228</v>
      </c>
      <c r="L64" s="2" t="s">
        <v>14242</v>
      </c>
      <c r="M64" s="2" t="s">
        <v>14243</v>
      </c>
      <c r="N64" s="2" t="s">
        <v>775</v>
      </c>
      <c r="O64" s="2" t="s">
        <v>14244</v>
      </c>
      <c r="P64" s="5" t="s">
        <v>14245</v>
      </c>
      <c r="Q64" s="2" t="s">
        <v>14246</v>
      </c>
      <c r="R64" s="2" t="s">
        <v>14244</v>
      </c>
      <c r="S64" s="2" t="s">
        <v>14247</v>
      </c>
      <c r="T64" s="2" t="s">
        <v>14248</v>
      </c>
      <c r="U64" s="5" t="s">
        <v>14392</v>
      </c>
      <c r="V64" s="2" t="s">
        <v>213</v>
      </c>
      <c r="W64" s="2">
        <v>0</v>
      </c>
      <c r="X64" s="2" t="s">
        <v>240</v>
      </c>
      <c r="Y64" s="2" t="s">
        <v>14249</v>
      </c>
      <c r="Z64" s="2"/>
      <c r="AA64" s="2"/>
      <c r="AB64" s="5" t="s">
        <v>14250</v>
      </c>
      <c r="AC64" s="2" t="s">
        <v>213</v>
      </c>
      <c r="AD64" s="2">
        <v>17</v>
      </c>
      <c r="AE64" s="1">
        <v>43893</v>
      </c>
      <c r="AF64" s="2" t="s">
        <v>11158</v>
      </c>
      <c r="AG64" s="2" t="s">
        <v>11159</v>
      </c>
      <c r="AH64" s="1">
        <v>43839</v>
      </c>
      <c r="AI64" s="1">
        <v>43839</v>
      </c>
      <c r="AJ64" s="2"/>
      <c r="AK64" s="2" t="s">
        <v>11139</v>
      </c>
      <c r="AL64" s="1">
        <v>43839</v>
      </c>
      <c r="AM64" s="2" t="s">
        <v>2325</v>
      </c>
      <c r="AN64" s="5" t="s">
        <v>14393</v>
      </c>
      <c r="AO64" s="5"/>
      <c r="AP64" s="2">
        <v>1</v>
      </c>
      <c r="AQ64" s="2">
        <v>0</v>
      </c>
      <c r="AR64" s="2">
        <v>0</v>
      </c>
      <c r="AS64" s="2">
        <v>5</v>
      </c>
      <c r="AT64" s="2">
        <v>3</v>
      </c>
      <c r="AU64" s="2">
        <v>0</v>
      </c>
      <c r="AV64" s="2">
        <v>0</v>
      </c>
      <c r="AW64" s="2">
        <v>1</v>
      </c>
      <c r="AX64" s="2">
        <v>0</v>
      </c>
      <c r="AY64" s="2">
        <v>1</v>
      </c>
      <c r="AZ64" s="2">
        <v>0</v>
      </c>
      <c r="BA64" s="2">
        <v>0</v>
      </c>
      <c r="BB64" s="2">
        <v>0</v>
      </c>
      <c r="BC64" s="2">
        <v>0</v>
      </c>
      <c r="BD64" s="2">
        <v>2</v>
      </c>
      <c r="BE64" s="2">
        <v>0</v>
      </c>
      <c r="BF64" s="2">
        <v>0</v>
      </c>
      <c r="BG64" s="2">
        <v>0</v>
      </c>
      <c r="BH64" s="2">
        <v>1</v>
      </c>
      <c r="BI64" s="2">
        <v>2</v>
      </c>
      <c r="BJ64" s="2">
        <v>0</v>
      </c>
      <c r="BK64" s="2">
        <v>0</v>
      </c>
      <c r="BL64" s="2">
        <v>0</v>
      </c>
      <c r="BM64" s="2">
        <v>0</v>
      </c>
      <c r="BN64" s="2">
        <v>0</v>
      </c>
      <c r="BO64" s="2">
        <v>0</v>
      </c>
      <c r="BP64" s="2">
        <v>2</v>
      </c>
      <c r="BQ64" s="2">
        <v>1</v>
      </c>
      <c r="BR64" s="2">
        <v>0</v>
      </c>
      <c r="BS64" s="2">
        <v>0</v>
      </c>
      <c r="BT64" s="2">
        <v>0</v>
      </c>
      <c r="BU64" s="2">
        <v>0</v>
      </c>
      <c r="BV64" s="2">
        <v>0</v>
      </c>
      <c r="BW64" s="2">
        <v>0</v>
      </c>
      <c r="BX64" s="2">
        <v>0</v>
      </c>
      <c r="BY64" s="2">
        <v>0</v>
      </c>
      <c r="BZ64" s="2">
        <v>0</v>
      </c>
      <c r="CA64" s="2" t="s">
        <v>14246</v>
      </c>
      <c r="CB64" s="2" t="s">
        <v>14251</v>
      </c>
      <c r="CC64" s="2" t="s">
        <v>829</v>
      </c>
      <c r="CD64" s="2"/>
      <c r="CE64" s="2"/>
      <c r="CF64" s="2" t="s">
        <v>14252</v>
      </c>
      <c r="CG64" s="2"/>
      <c r="CH64" s="2"/>
      <c r="CI64" s="2" t="s">
        <v>14244</v>
      </c>
      <c r="CJ64" s="2"/>
      <c r="CK64" s="5"/>
      <c r="CL64" s="2" t="s">
        <v>14246</v>
      </c>
      <c r="CM64" s="2" t="s">
        <v>14251</v>
      </c>
      <c r="CN64" s="2" t="s">
        <v>829</v>
      </c>
      <c r="CO64" s="2"/>
      <c r="CP64" s="2"/>
      <c r="CQ64" s="2" t="s">
        <v>14252</v>
      </c>
      <c r="CR64" s="2"/>
      <c r="CS64" s="2"/>
      <c r="CT64" s="2" t="s">
        <v>14244</v>
      </c>
      <c r="CU64" s="2"/>
      <c r="CV64" s="5"/>
      <c r="CW64" s="2" t="s">
        <v>14246</v>
      </c>
      <c r="CX64" s="2" t="s">
        <v>14251</v>
      </c>
      <c r="CY64" s="2" t="s">
        <v>829</v>
      </c>
      <c r="CZ64" s="2"/>
      <c r="DA64" s="2"/>
      <c r="DB64" s="2" t="s">
        <v>14252</v>
      </c>
      <c r="DC64" s="2"/>
      <c r="DD64" s="2"/>
      <c r="DE64" s="2" t="s">
        <v>14244</v>
      </c>
      <c r="DF64" s="2"/>
      <c r="DG64" s="2"/>
      <c r="DH64" s="2" t="s">
        <v>226</v>
      </c>
      <c r="DI64" s="2" t="s">
        <v>226</v>
      </c>
      <c r="DJ64" s="2" t="s">
        <v>226</v>
      </c>
      <c r="DK64" s="2" t="s">
        <v>226</v>
      </c>
      <c r="DL64" s="2" t="s">
        <v>226</v>
      </c>
      <c r="DM64" s="2" t="s">
        <v>226</v>
      </c>
      <c r="DN64" s="2" t="s">
        <v>226</v>
      </c>
      <c r="DO64" s="2" t="s">
        <v>226</v>
      </c>
      <c r="DP64" s="2" t="s">
        <v>226</v>
      </c>
      <c r="DQ64" s="2" t="s">
        <v>226</v>
      </c>
      <c r="DR64" s="2" t="s">
        <v>226</v>
      </c>
      <c r="DS64" s="2" t="s">
        <v>226</v>
      </c>
      <c r="DT64" s="2" t="s">
        <v>226</v>
      </c>
      <c r="DU64" s="2" t="s">
        <v>226</v>
      </c>
      <c r="DV64" s="2" t="s">
        <v>226</v>
      </c>
      <c r="DW64" s="2" t="s">
        <v>226</v>
      </c>
      <c r="DX64" s="2" t="s">
        <v>226</v>
      </c>
      <c r="DY64" s="2" t="s">
        <v>226</v>
      </c>
      <c r="DZ64" s="2" t="s">
        <v>226</v>
      </c>
      <c r="EA64" s="2" t="s">
        <v>226</v>
      </c>
      <c r="EB64" s="2" t="s">
        <v>226</v>
      </c>
      <c r="EC64" s="2" t="s">
        <v>226</v>
      </c>
      <c r="ED64" s="2" t="s">
        <v>226</v>
      </c>
      <c r="EE64" s="2" t="s">
        <v>226</v>
      </c>
      <c r="EF64" s="2" t="s">
        <v>226</v>
      </c>
      <c r="EG64" s="2" t="s">
        <v>226</v>
      </c>
      <c r="EH64" s="2" t="s">
        <v>226</v>
      </c>
      <c r="EI64" s="2" t="s">
        <v>226</v>
      </c>
      <c r="EJ64" s="2" t="s">
        <v>226</v>
      </c>
      <c r="EK64" s="2" t="s">
        <v>226</v>
      </c>
      <c r="EL64" s="2" t="s">
        <v>226</v>
      </c>
      <c r="EM64" s="2" t="s">
        <v>226</v>
      </c>
      <c r="EN64" s="2" t="s">
        <v>226</v>
      </c>
      <c r="EO64" s="2" t="s">
        <v>226</v>
      </c>
      <c r="EP64" s="2" t="s">
        <v>226</v>
      </c>
      <c r="EQ64" s="2" t="s">
        <v>213</v>
      </c>
      <c r="ER64" s="2" t="s">
        <v>226</v>
      </c>
      <c r="ES64" s="2" t="s">
        <v>226</v>
      </c>
      <c r="ET64" s="2" t="s">
        <v>226</v>
      </c>
      <c r="EU64" s="2" t="s">
        <v>226</v>
      </c>
      <c r="EV64" s="2" t="s">
        <v>226</v>
      </c>
      <c r="EW64" s="2" t="s">
        <v>226</v>
      </c>
      <c r="EX64" s="2" t="s">
        <v>226</v>
      </c>
      <c r="EY64" s="2" t="s">
        <v>226</v>
      </c>
      <c r="EZ64" s="2" t="s">
        <v>226</v>
      </c>
      <c r="FA64" s="2" t="s">
        <v>226</v>
      </c>
      <c r="FB64" s="2" t="s">
        <v>226</v>
      </c>
      <c r="FC64" s="2" t="s">
        <v>213</v>
      </c>
      <c r="FD64" s="2" t="s">
        <v>226</v>
      </c>
      <c r="FE64" s="2" t="s">
        <v>213</v>
      </c>
      <c r="FF64" s="2" t="s">
        <v>226</v>
      </c>
      <c r="FG64" s="2" t="s">
        <v>226</v>
      </c>
      <c r="FH64" s="2" t="s">
        <v>226</v>
      </c>
      <c r="FI64" s="2" t="s">
        <v>226</v>
      </c>
      <c r="FJ64" s="2" t="s">
        <v>226</v>
      </c>
      <c r="FK64" s="2" t="s">
        <v>226</v>
      </c>
      <c r="FL64" s="2" t="s">
        <v>226</v>
      </c>
      <c r="FM64" s="1"/>
      <c r="FN64" s="1"/>
      <c r="FO64" s="1"/>
      <c r="FP64" s="1"/>
      <c r="FQ64" s="2"/>
      <c r="FR64" s="2"/>
      <c r="FS64" s="1"/>
      <c r="FT64" s="1"/>
      <c r="FU64" s="1"/>
      <c r="FV64" s="1"/>
      <c r="FW64" s="1"/>
      <c r="FX64" s="2"/>
      <c r="FY64" s="1"/>
      <c r="FZ64" s="1"/>
      <c r="GA64" s="1"/>
      <c r="GB64" s="1"/>
      <c r="GC64" s="1"/>
      <c r="GD64" s="1"/>
      <c r="GE64" s="1"/>
      <c r="GF64" s="1"/>
      <c r="GG64" s="1"/>
      <c r="GH64" s="1"/>
      <c r="GI64" s="1"/>
      <c r="GJ64" s="2"/>
      <c r="GK64" s="1"/>
      <c r="GL64" s="1"/>
      <c r="GM64" s="1"/>
      <c r="GN64" s="1"/>
      <c r="GO64" s="2"/>
      <c r="GP64" s="1"/>
      <c r="GQ64" s="1"/>
      <c r="GR64" s="2"/>
      <c r="GS64" s="1"/>
      <c r="GT64" s="1">
        <v>43843</v>
      </c>
      <c r="GU64" s="1"/>
      <c r="GV64" s="1">
        <v>43843</v>
      </c>
      <c r="GW64" s="1"/>
      <c r="GX64" s="1"/>
      <c r="GY64" s="1"/>
      <c r="GZ64" s="1">
        <v>43843</v>
      </c>
      <c r="HA64" s="1"/>
      <c r="HB64" s="1"/>
      <c r="HC64" s="1"/>
      <c r="HD64" s="1"/>
      <c r="HE64" s="1"/>
      <c r="HF64" s="1"/>
      <c r="HG64" s="2"/>
      <c r="HH64" s="1"/>
      <c r="HI64" s="2"/>
      <c r="HJ64" s="1"/>
      <c r="HK64" s="1"/>
      <c r="HL64" s="1"/>
      <c r="HM64" s="1"/>
      <c r="HN64" s="1"/>
      <c r="HO64" s="1"/>
      <c r="HP64" s="2"/>
      <c r="HQ64" s="1"/>
      <c r="HR64" s="1">
        <v>0</v>
      </c>
      <c r="HS64" s="1">
        <v>0</v>
      </c>
      <c r="HT64" s="1">
        <v>0</v>
      </c>
      <c r="HU64" s="1">
        <v>0</v>
      </c>
      <c r="HV64" s="1">
        <v>0</v>
      </c>
      <c r="HW64" s="1">
        <v>0</v>
      </c>
      <c r="HX64" s="1">
        <v>0</v>
      </c>
      <c r="HY64" s="2" t="s">
        <v>226</v>
      </c>
      <c r="HZ64" s="2"/>
      <c r="IA64" s="1">
        <v>0</v>
      </c>
      <c r="IB64" s="1">
        <v>0</v>
      </c>
      <c r="IC64" s="1">
        <v>0</v>
      </c>
      <c r="ID64" s="1">
        <v>0</v>
      </c>
      <c r="IE64" s="1">
        <v>4</v>
      </c>
      <c r="IF64" s="1">
        <v>0</v>
      </c>
      <c r="IG64" s="1">
        <v>0</v>
      </c>
      <c r="IH64" s="1">
        <v>0</v>
      </c>
      <c r="II64" s="1">
        <v>0</v>
      </c>
      <c r="IJ64" s="2" t="s">
        <v>213</v>
      </c>
      <c r="IK64" s="1">
        <v>43843</v>
      </c>
      <c r="IL64" s="1">
        <v>0</v>
      </c>
      <c r="IM64" s="1">
        <v>0</v>
      </c>
      <c r="IN64" s="2">
        <v>37.734591000000002</v>
      </c>
      <c r="IO64" s="2">
        <v>-122.385368</v>
      </c>
      <c r="IP64" s="2" t="s">
        <v>9609</v>
      </c>
    </row>
    <row r="65" spans="1:250" ht="240" x14ac:dyDescent="0.25">
      <c r="A65" s="2">
        <v>3059</v>
      </c>
      <c r="B65" s="2" t="s">
        <v>870</v>
      </c>
      <c r="C65" s="2" t="s">
        <v>199</v>
      </c>
      <c r="D65" s="2" t="s">
        <v>5305</v>
      </c>
      <c r="E65" s="2" t="s">
        <v>872</v>
      </c>
      <c r="F65" s="2" t="s">
        <v>202</v>
      </c>
      <c r="G65" s="2" t="s">
        <v>203</v>
      </c>
      <c r="H65" s="2" t="s">
        <v>873</v>
      </c>
      <c r="I65" s="2" t="s">
        <v>874</v>
      </c>
      <c r="J65" s="2" t="s">
        <v>875</v>
      </c>
      <c r="K65" s="2" t="s">
        <v>9372</v>
      </c>
      <c r="L65" s="2" t="s">
        <v>872</v>
      </c>
      <c r="M65" s="2" t="s">
        <v>877</v>
      </c>
      <c r="N65" s="2" t="s">
        <v>878</v>
      </c>
      <c r="O65" s="2" t="s">
        <v>879</v>
      </c>
      <c r="P65" s="5" t="s">
        <v>10725</v>
      </c>
      <c r="Q65" s="2"/>
      <c r="R65" s="2"/>
      <c r="S65" s="2" t="s">
        <v>10726</v>
      </c>
      <c r="T65" s="2" t="s">
        <v>881</v>
      </c>
      <c r="U65" s="5" t="s">
        <v>882</v>
      </c>
      <c r="V65" s="2" t="s">
        <v>213</v>
      </c>
      <c r="W65" s="2">
        <v>0</v>
      </c>
      <c r="X65" s="2" t="s">
        <v>240</v>
      </c>
      <c r="Y65" s="2" t="s">
        <v>883</v>
      </c>
      <c r="Z65" s="2" t="s">
        <v>5394</v>
      </c>
      <c r="AA65" s="2" t="s">
        <v>10727</v>
      </c>
      <c r="AB65" s="5" t="s">
        <v>884</v>
      </c>
      <c r="AC65" s="2" t="s">
        <v>213</v>
      </c>
      <c r="AD65" s="2">
        <v>17</v>
      </c>
      <c r="AE65" s="1">
        <v>43893</v>
      </c>
      <c r="AF65" s="2" t="s">
        <v>11158</v>
      </c>
      <c r="AG65" s="2" t="s">
        <v>11159</v>
      </c>
      <c r="AH65" s="1">
        <v>43581</v>
      </c>
      <c r="AI65" s="1">
        <v>43801</v>
      </c>
      <c r="AJ65" s="2">
        <v>9</v>
      </c>
      <c r="AK65" s="2" t="s">
        <v>5475</v>
      </c>
      <c r="AL65" s="1">
        <v>43009</v>
      </c>
      <c r="AM65" s="2" t="s">
        <v>5752</v>
      </c>
      <c r="AN65" s="5" t="s">
        <v>8675</v>
      </c>
      <c r="AO65" s="5"/>
      <c r="AP65" s="2">
        <v>1</v>
      </c>
      <c r="AQ65" s="2">
        <v>0</v>
      </c>
      <c r="AR65" s="2">
        <v>0</v>
      </c>
      <c r="AS65" s="2">
        <v>5</v>
      </c>
      <c r="AT65" s="2">
        <v>5</v>
      </c>
      <c r="AU65" s="2">
        <v>0</v>
      </c>
      <c r="AV65" s="2">
        <v>0</v>
      </c>
      <c r="AW65" s="2">
        <v>0</v>
      </c>
      <c r="AX65" s="2">
        <v>0</v>
      </c>
      <c r="AY65" s="2">
        <v>0</v>
      </c>
      <c r="AZ65" s="2">
        <v>0</v>
      </c>
      <c r="BA65" s="2">
        <v>0</v>
      </c>
      <c r="BB65" s="2">
        <v>0</v>
      </c>
      <c r="BC65" s="2">
        <v>0</v>
      </c>
      <c r="BD65" s="2">
        <v>0</v>
      </c>
      <c r="BE65" s="2">
        <v>0</v>
      </c>
      <c r="BF65" s="2">
        <v>0</v>
      </c>
      <c r="BG65" s="2">
        <v>0</v>
      </c>
      <c r="BH65" s="2">
        <v>0</v>
      </c>
      <c r="BI65" s="2">
        <v>0</v>
      </c>
      <c r="BJ65" s="2">
        <v>0</v>
      </c>
      <c r="BK65" s="2">
        <v>0</v>
      </c>
      <c r="BL65" s="2">
        <v>3</v>
      </c>
      <c r="BM65" s="2">
        <v>0</v>
      </c>
      <c r="BN65" s="2">
        <v>1</v>
      </c>
      <c r="BO65" s="2">
        <v>0</v>
      </c>
      <c r="BP65" s="2">
        <v>1</v>
      </c>
      <c r="BQ65" s="2">
        <v>1</v>
      </c>
      <c r="BR65" s="2">
        <v>0</v>
      </c>
      <c r="BS65" s="2">
        <v>0</v>
      </c>
      <c r="BT65" s="2">
        <v>0</v>
      </c>
      <c r="BU65" s="2">
        <v>0</v>
      </c>
      <c r="BV65" s="2">
        <v>0</v>
      </c>
      <c r="BW65" s="2">
        <v>0</v>
      </c>
      <c r="BX65" s="2">
        <v>0</v>
      </c>
      <c r="BY65" s="2">
        <v>0</v>
      </c>
      <c r="BZ65" s="2">
        <v>0</v>
      </c>
      <c r="CA65" s="2" t="s">
        <v>880</v>
      </c>
      <c r="CB65" s="2" t="s">
        <v>10728</v>
      </c>
      <c r="CC65" s="2" t="s">
        <v>13012</v>
      </c>
      <c r="CD65" s="2" t="s">
        <v>829</v>
      </c>
      <c r="CE65" s="2"/>
      <c r="CF65" s="2" t="s">
        <v>885</v>
      </c>
      <c r="CG65" s="2" t="s">
        <v>879</v>
      </c>
      <c r="CH65" s="2"/>
      <c r="CI65" s="2" t="s">
        <v>881</v>
      </c>
      <c r="CJ65" s="2" t="s">
        <v>886</v>
      </c>
      <c r="CK65" s="5" t="s">
        <v>10729</v>
      </c>
      <c r="CL65" s="2" t="s">
        <v>880</v>
      </c>
      <c r="CM65" s="2" t="s">
        <v>10728</v>
      </c>
      <c r="CN65" s="2" t="s">
        <v>13012</v>
      </c>
      <c r="CO65" s="2" t="s">
        <v>829</v>
      </c>
      <c r="CP65" s="2"/>
      <c r="CQ65" s="2" t="s">
        <v>885</v>
      </c>
      <c r="CR65" s="2" t="s">
        <v>879</v>
      </c>
      <c r="CS65" s="2"/>
      <c r="CT65" s="2" t="s">
        <v>881</v>
      </c>
      <c r="CU65" s="2" t="s">
        <v>886</v>
      </c>
      <c r="CV65" s="5" t="s">
        <v>10729</v>
      </c>
      <c r="CW65" s="2" t="s">
        <v>10730</v>
      </c>
      <c r="CX65" s="2" t="s">
        <v>6528</v>
      </c>
      <c r="CY65" s="2" t="s">
        <v>829</v>
      </c>
      <c r="CZ65" s="2"/>
      <c r="DA65" s="2"/>
      <c r="DB65" s="2"/>
      <c r="DC65" s="2"/>
      <c r="DD65" s="2"/>
      <c r="DE65" s="2"/>
      <c r="DF65" s="2"/>
      <c r="DG65" s="2" t="s">
        <v>10731</v>
      </c>
      <c r="DH65" s="2" t="s">
        <v>226</v>
      </c>
      <c r="DI65" s="2" t="s">
        <v>226</v>
      </c>
      <c r="DJ65" s="2" t="s">
        <v>226</v>
      </c>
      <c r="DK65" s="2" t="s">
        <v>226</v>
      </c>
      <c r="DL65" s="2" t="s">
        <v>226</v>
      </c>
      <c r="DM65" s="2" t="s">
        <v>226</v>
      </c>
      <c r="DN65" s="2" t="s">
        <v>226</v>
      </c>
      <c r="DO65" s="2" t="s">
        <v>226</v>
      </c>
      <c r="DP65" s="2" t="s">
        <v>226</v>
      </c>
      <c r="DQ65" s="2" t="s">
        <v>226</v>
      </c>
      <c r="DR65" s="2" t="s">
        <v>213</v>
      </c>
      <c r="DS65" s="2" t="s">
        <v>226</v>
      </c>
      <c r="DT65" s="2" t="s">
        <v>226</v>
      </c>
      <c r="DU65" s="2" t="s">
        <v>213</v>
      </c>
      <c r="DV65" s="2" t="s">
        <v>226</v>
      </c>
      <c r="DW65" s="2" t="s">
        <v>226</v>
      </c>
      <c r="DX65" s="2" t="s">
        <v>226</v>
      </c>
      <c r="DY65" s="2" t="s">
        <v>213</v>
      </c>
      <c r="DZ65" s="2" t="s">
        <v>226</v>
      </c>
      <c r="EA65" s="2" t="s">
        <v>226</v>
      </c>
      <c r="EB65" s="2" t="s">
        <v>226</v>
      </c>
      <c r="EC65" s="2" t="s">
        <v>226</v>
      </c>
      <c r="ED65" s="2" t="s">
        <v>213</v>
      </c>
      <c r="EE65" s="2" t="s">
        <v>226</v>
      </c>
      <c r="EF65" s="2" t="s">
        <v>226</v>
      </c>
      <c r="EG65" s="2" t="s">
        <v>226</v>
      </c>
      <c r="EH65" s="2" t="s">
        <v>226</v>
      </c>
      <c r="EI65" s="2" t="s">
        <v>226</v>
      </c>
      <c r="EJ65" s="2" t="s">
        <v>226</v>
      </c>
      <c r="EK65" s="2" t="s">
        <v>226</v>
      </c>
      <c r="EL65" s="2" t="s">
        <v>226</v>
      </c>
      <c r="EM65" s="2" t="s">
        <v>226</v>
      </c>
      <c r="EN65" s="2" t="s">
        <v>226</v>
      </c>
      <c r="EO65" s="2" t="s">
        <v>226</v>
      </c>
      <c r="EP65" s="2" t="s">
        <v>226</v>
      </c>
      <c r="EQ65" s="2" t="s">
        <v>226</v>
      </c>
      <c r="ER65" s="2" t="s">
        <v>226</v>
      </c>
      <c r="ES65" s="2" t="s">
        <v>226</v>
      </c>
      <c r="ET65" s="2" t="s">
        <v>226</v>
      </c>
      <c r="EU65" s="2" t="s">
        <v>226</v>
      </c>
      <c r="EV65" s="2" t="s">
        <v>226</v>
      </c>
      <c r="EW65" s="2" t="s">
        <v>226</v>
      </c>
      <c r="EX65" s="2" t="s">
        <v>213</v>
      </c>
      <c r="EY65" s="2" t="s">
        <v>226</v>
      </c>
      <c r="EZ65" s="2" t="s">
        <v>226</v>
      </c>
      <c r="FA65" s="2" t="s">
        <v>213</v>
      </c>
      <c r="FB65" s="2" t="s">
        <v>226</v>
      </c>
      <c r="FC65" s="2" t="s">
        <v>226</v>
      </c>
      <c r="FD65" s="2" t="s">
        <v>226</v>
      </c>
      <c r="FE65" s="2" t="s">
        <v>226</v>
      </c>
      <c r="FF65" s="2" t="s">
        <v>213</v>
      </c>
      <c r="FG65" s="2" t="s">
        <v>226</v>
      </c>
      <c r="FH65" s="2" t="s">
        <v>226</v>
      </c>
      <c r="FI65" s="2" t="s">
        <v>226</v>
      </c>
      <c r="FJ65" s="2" t="s">
        <v>226</v>
      </c>
      <c r="FK65" s="2" t="s">
        <v>226</v>
      </c>
      <c r="FL65" s="2" t="s">
        <v>226</v>
      </c>
      <c r="FM65" s="1"/>
      <c r="FN65" s="1"/>
      <c r="FO65" s="1"/>
      <c r="FP65" s="1"/>
      <c r="FQ65" s="2"/>
      <c r="FR65" s="2"/>
      <c r="FS65" s="1"/>
      <c r="FT65" s="1"/>
      <c r="FU65" s="1"/>
      <c r="FV65" s="1"/>
      <c r="FW65" s="1"/>
      <c r="FX65" s="2"/>
      <c r="FY65" s="1"/>
      <c r="FZ65" s="1"/>
      <c r="GA65" s="1"/>
      <c r="GB65" s="1"/>
      <c r="GC65" s="1"/>
      <c r="GD65" s="1"/>
      <c r="GE65" s="1"/>
      <c r="GF65" s="1"/>
      <c r="GG65" s="1"/>
      <c r="GH65" s="1"/>
      <c r="GI65" s="1">
        <v>43754</v>
      </c>
      <c r="GJ65" s="2"/>
      <c r="GK65" s="1"/>
      <c r="GL65" s="1">
        <v>42509</v>
      </c>
      <c r="GM65" s="1"/>
      <c r="GN65" s="1">
        <v>42177</v>
      </c>
      <c r="GO65" s="2"/>
      <c r="GP65" s="1"/>
      <c r="GQ65" s="1"/>
      <c r="GR65" s="2"/>
      <c r="GS65" s="1">
        <v>42143</v>
      </c>
      <c r="GT65" s="1"/>
      <c r="GU65" s="1"/>
      <c r="GV65" s="1"/>
      <c r="GW65" s="1"/>
      <c r="GX65" s="1"/>
      <c r="GY65" s="1"/>
      <c r="GZ65" s="1"/>
      <c r="HA65" s="1">
        <v>42423</v>
      </c>
      <c r="HB65" s="1"/>
      <c r="HC65" s="1"/>
      <c r="HD65" s="1"/>
      <c r="HE65" s="1"/>
      <c r="HF65" s="1"/>
      <c r="HG65" s="2"/>
      <c r="HH65" s="1"/>
      <c r="HI65" s="2"/>
      <c r="HJ65" s="1"/>
      <c r="HK65" s="1">
        <v>42341</v>
      </c>
      <c r="HL65" s="1"/>
      <c r="HM65" s="1">
        <v>43382</v>
      </c>
      <c r="HN65" s="1"/>
      <c r="HO65" s="1"/>
      <c r="HP65" s="2"/>
      <c r="HQ65" s="1"/>
      <c r="HR65" s="1">
        <v>0</v>
      </c>
      <c r="HS65" s="1">
        <v>0</v>
      </c>
      <c r="HT65" s="1">
        <v>0</v>
      </c>
      <c r="HU65" s="1">
        <v>0</v>
      </c>
      <c r="HV65" s="1">
        <v>0</v>
      </c>
      <c r="HW65" s="1">
        <v>0</v>
      </c>
      <c r="HX65" s="1">
        <v>0</v>
      </c>
      <c r="HY65" s="2" t="s">
        <v>226</v>
      </c>
      <c r="HZ65" s="2"/>
      <c r="IA65" s="1">
        <v>0</v>
      </c>
      <c r="IB65" s="1">
        <v>0</v>
      </c>
      <c r="IC65" s="1">
        <v>0</v>
      </c>
      <c r="ID65" s="1">
        <v>0</v>
      </c>
      <c r="IE65" s="1">
        <v>4</v>
      </c>
      <c r="IF65" s="1">
        <v>0</v>
      </c>
      <c r="IG65" s="1">
        <v>0</v>
      </c>
      <c r="IH65" s="1">
        <v>0</v>
      </c>
      <c r="II65" s="1">
        <v>0</v>
      </c>
      <c r="IJ65" s="2" t="s">
        <v>226</v>
      </c>
      <c r="IK65" s="1"/>
      <c r="IL65" s="1">
        <v>0</v>
      </c>
      <c r="IM65" s="1">
        <v>0</v>
      </c>
      <c r="IN65" s="2">
        <v>37.736865999999999</v>
      </c>
      <c r="IO65" s="2">
        <v>-122.38112599999999</v>
      </c>
      <c r="IP65" s="2" t="s">
        <v>9753</v>
      </c>
    </row>
    <row r="66" spans="1:250" ht="135" x14ac:dyDescent="0.25">
      <c r="A66" s="2">
        <v>522</v>
      </c>
      <c r="B66" s="2" t="s">
        <v>887</v>
      </c>
      <c r="C66" s="2" t="s">
        <v>199</v>
      </c>
      <c r="D66" s="2" t="s">
        <v>264</v>
      </c>
      <c r="E66" s="2" t="s">
        <v>888</v>
      </c>
      <c r="F66" s="2" t="s">
        <v>202</v>
      </c>
      <c r="G66" s="2" t="s">
        <v>203</v>
      </c>
      <c r="H66" s="2" t="s">
        <v>821</v>
      </c>
      <c r="I66" s="2" t="s">
        <v>889</v>
      </c>
      <c r="J66" s="2" t="s">
        <v>890</v>
      </c>
      <c r="K66" s="2" t="s">
        <v>908</v>
      </c>
      <c r="L66" s="2" t="s">
        <v>888</v>
      </c>
      <c r="M66" s="2" t="s">
        <v>11470</v>
      </c>
      <c r="N66" s="2" t="s">
        <v>1653</v>
      </c>
      <c r="O66" s="2" t="s">
        <v>893</v>
      </c>
      <c r="P66" s="5" t="s">
        <v>9739</v>
      </c>
      <c r="Q66" s="2" t="s">
        <v>6746</v>
      </c>
      <c r="R66" s="2"/>
      <c r="S66" s="2" t="s">
        <v>894</v>
      </c>
      <c r="T66" s="2" t="s">
        <v>896</v>
      </c>
      <c r="U66" s="5" t="s">
        <v>897</v>
      </c>
      <c r="V66" s="2" t="s">
        <v>213</v>
      </c>
      <c r="W66" s="2">
        <v>0</v>
      </c>
      <c r="X66" s="2" t="s">
        <v>240</v>
      </c>
      <c r="Y66" s="2" t="s">
        <v>401</v>
      </c>
      <c r="Z66" s="2"/>
      <c r="AA66" s="2"/>
      <c r="AB66" s="5" t="s">
        <v>7332</v>
      </c>
      <c r="AC66" s="2" t="s">
        <v>213</v>
      </c>
      <c r="AD66" s="2">
        <v>17</v>
      </c>
      <c r="AE66" s="1">
        <v>43893</v>
      </c>
      <c r="AF66" s="2" t="s">
        <v>11158</v>
      </c>
      <c r="AG66" s="2" t="s">
        <v>11159</v>
      </c>
      <c r="AH66" s="1">
        <v>43581</v>
      </c>
      <c r="AI66" s="1">
        <v>43802</v>
      </c>
      <c r="AJ66" s="2">
        <v>33</v>
      </c>
      <c r="AK66" s="2" t="s">
        <v>441</v>
      </c>
      <c r="AL66" s="1">
        <v>43000</v>
      </c>
      <c r="AM66" s="2" t="s">
        <v>5574</v>
      </c>
      <c r="AN66" s="5" t="s">
        <v>7968</v>
      </c>
      <c r="AO66" s="5"/>
      <c r="AP66" s="2">
        <v>1</v>
      </c>
      <c r="AQ66" s="2">
        <v>0</v>
      </c>
      <c r="AR66" s="2">
        <v>0</v>
      </c>
      <c r="AS66" s="2">
        <v>0</v>
      </c>
      <c r="AT66" s="2">
        <v>2</v>
      </c>
      <c r="AU66" s="2">
        <v>0</v>
      </c>
      <c r="AV66" s="2">
        <v>0</v>
      </c>
      <c r="AW66" s="2">
        <v>0</v>
      </c>
      <c r="AX66" s="2">
        <v>0</v>
      </c>
      <c r="AY66" s="2">
        <v>0</v>
      </c>
      <c r="AZ66" s="2">
        <v>0</v>
      </c>
      <c r="BA66" s="2">
        <v>0</v>
      </c>
      <c r="BB66" s="2">
        <v>0</v>
      </c>
      <c r="BC66" s="2">
        <v>0</v>
      </c>
      <c r="BD66" s="2">
        <v>0</v>
      </c>
      <c r="BE66" s="2">
        <v>0</v>
      </c>
      <c r="BF66" s="2">
        <v>0</v>
      </c>
      <c r="BG66" s="2">
        <v>0</v>
      </c>
      <c r="BH66" s="2">
        <v>0</v>
      </c>
      <c r="BI66" s="2">
        <v>0</v>
      </c>
      <c r="BJ66" s="2">
        <v>0</v>
      </c>
      <c r="BK66" s="2">
        <v>0</v>
      </c>
      <c r="BL66" s="2">
        <v>0</v>
      </c>
      <c r="BM66" s="2">
        <v>0</v>
      </c>
      <c r="BN66" s="2">
        <v>0</v>
      </c>
      <c r="BO66" s="2">
        <v>0</v>
      </c>
      <c r="BP66" s="2">
        <v>1</v>
      </c>
      <c r="BQ66" s="2">
        <v>1</v>
      </c>
      <c r="BR66" s="2">
        <v>0</v>
      </c>
      <c r="BS66" s="2">
        <v>0</v>
      </c>
      <c r="BT66" s="2">
        <v>0</v>
      </c>
      <c r="BU66" s="2">
        <v>0</v>
      </c>
      <c r="BV66" s="2">
        <v>0</v>
      </c>
      <c r="BW66" s="2">
        <v>0</v>
      </c>
      <c r="BX66" s="2">
        <v>0</v>
      </c>
      <c r="BY66" s="2">
        <v>0</v>
      </c>
      <c r="BZ66" s="2">
        <v>0</v>
      </c>
      <c r="CA66" s="2" t="s">
        <v>898</v>
      </c>
      <c r="CB66" s="2" t="s">
        <v>899</v>
      </c>
      <c r="CC66" s="2" t="s">
        <v>900</v>
      </c>
      <c r="CD66" s="2" t="s">
        <v>829</v>
      </c>
      <c r="CE66" s="2"/>
      <c r="CF66" s="2" t="s">
        <v>901</v>
      </c>
      <c r="CG66" s="2" t="s">
        <v>893</v>
      </c>
      <c r="CH66" s="2" t="s">
        <v>895</v>
      </c>
      <c r="CI66" s="2" t="s">
        <v>896</v>
      </c>
      <c r="CJ66" s="2"/>
      <c r="CK66" s="5" t="s">
        <v>902</v>
      </c>
      <c r="CL66" s="2" t="s">
        <v>903</v>
      </c>
      <c r="CM66" s="2"/>
      <c r="CN66" s="2"/>
      <c r="CO66" s="2"/>
      <c r="CP66" s="2"/>
      <c r="CQ66" s="2"/>
      <c r="CR66" s="2" t="s">
        <v>904</v>
      </c>
      <c r="CS66" s="2" t="s">
        <v>905</v>
      </c>
      <c r="CT66" s="2" t="s">
        <v>906</v>
      </c>
      <c r="CU66" s="2"/>
      <c r="CV66" s="5" t="s">
        <v>907</v>
      </c>
      <c r="CW66" s="2" t="s">
        <v>908</v>
      </c>
      <c r="CX66" s="2" t="s">
        <v>898</v>
      </c>
      <c r="CY66" s="2" t="s">
        <v>900</v>
      </c>
      <c r="CZ66" s="2" t="s">
        <v>829</v>
      </c>
      <c r="DA66" s="2" t="s">
        <v>224</v>
      </c>
      <c r="DB66" s="2"/>
      <c r="DC66" s="2" t="s">
        <v>893</v>
      </c>
      <c r="DD66" s="2"/>
      <c r="DE66" s="2"/>
      <c r="DF66" s="2"/>
      <c r="DG66" s="2"/>
      <c r="DH66" s="2" t="s">
        <v>226</v>
      </c>
      <c r="DI66" s="2" t="s">
        <v>226</v>
      </c>
      <c r="DJ66" s="2" t="s">
        <v>226</v>
      </c>
      <c r="DK66" s="2" t="s">
        <v>226</v>
      </c>
      <c r="DL66" s="2" t="s">
        <v>226</v>
      </c>
      <c r="DM66" s="2" t="s">
        <v>226</v>
      </c>
      <c r="DN66" s="2" t="s">
        <v>226</v>
      </c>
      <c r="DO66" s="2" t="s">
        <v>226</v>
      </c>
      <c r="DP66" s="2" t="s">
        <v>226</v>
      </c>
      <c r="DQ66" s="2" t="s">
        <v>226</v>
      </c>
      <c r="DR66" s="2" t="s">
        <v>226</v>
      </c>
      <c r="DS66" s="2" t="s">
        <v>226</v>
      </c>
      <c r="DT66" s="2" t="s">
        <v>226</v>
      </c>
      <c r="DU66" s="2" t="s">
        <v>226</v>
      </c>
      <c r="DV66" s="2" t="s">
        <v>226</v>
      </c>
      <c r="DW66" s="2" t="s">
        <v>226</v>
      </c>
      <c r="DX66" s="2" t="s">
        <v>226</v>
      </c>
      <c r="DY66" s="2" t="s">
        <v>226</v>
      </c>
      <c r="DZ66" s="2" t="s">
        <v>226</v>
      </c>
      <c r="EA66" s="2" t="s">
        <v>213</v>
      </c>
      <c r="EB66" s="2" t="s">
        <v>226</v>
      </c>
      <c r="EC66" s="2" t="s">
        <v>226</v>
      </c>
      <c r="ED66" s="2" t="s">
        <v>226</v>
      </c>
      <c r="EE66" s="2" t="s">
        <v>213</v>
      </c>
      <c r="EF66" s="2" t="s">
        <v>226</v>
      </c>
      <c r="EG66" s="2" t="s">
        <v>226</v>
      </c>
      <c r="EH66" s="2" t="s">
        <v>226</v>
      </c>
      <c r="EI66" s="2" t="s">
        <v>213</v>
      </c>
      <c r="EJ66" s="2" t="s">
        <v>226</v>
      </c>
      <c r="EK66" s="2" t="s">
        <v>213</v>
      </c>
      <c r="EL66" s="2" t="s">
        <v>213</v>
      </c>
      <c r="EM66" s="2" t="s">
        <v>213</v>
      </c>
      <c r="EN66" s="2" t="s">
        <v>226</v>
      </c>
      <c r="EO66" s="2" t="s">
        <v>226</v>
      </c>
      <c r="EP66" s="2" t="s">
        <v>226</v>
      </c>
      <c r="EQ66" s="2" t="s">
        <v>226</v>
      </c>
      <c r="ER66" s="2" t="s">
        <v>226</v>
      </c>
      <c r="ES66" s="2" t="s">
        <v>226</v>
      </c>
      <c r="ET66" s="2" t="s">
        <v>226</v>
      </c>
      <c r="EU66" s="2" t="s">
        <v>226</v>
      </c>
      <c r="EV66" s="2" t="s">
        <v>226</v>
      </c>
      <c r="EW66" s="2" t="s">
        <v>226</v>
      </c>
      <c r="EX66" s="2" t="s">
        <v>213</v>
      </c>
      <c r="EY66" s="2" t="s">
        <v>226</v>
      </c>
      <c r="EZ66" s="2" t="s">
        <v>226</v>
      </c>
      <c r="FA66" s="2" t="s">
        <v>213</v>
      </c>
      <c r="FB66" s="2" t="s">
        <v>226</v>
      </c>
      <c r="FC66" s="2" t="s">
        <v>226</v>
      </c>
      <c r="FD66" s="2" t="s">
        <v>226</v>
      </c>
      <c r="FE66" s="2" t="s">
        <v>226</v>
      </c>
      <c r="FF66" s="2" t="s">
        <v>213</v>
      </c>
      <c r="FG66" s="2" t="s">
        <v>226</v>
      </c>
      <c r="FH66" s="2" t="s">
        <v>226</v>
      </c>
      <c r="FI66" s="2" t="s">
        <v>226</v>
      </c>
      <c r="FJ66" s="2" t="s">
        <v>226</v>
      </c>
      <c r="FK66" s="2" t="s">
        <v>226</v>
      </c>
      <c r="FL66" s="2" t="s">
        <v>226</v>
      </c>
      <c r="FM66" s="1"/>
      <c r="FN66" s="1"/>
      <c r="FO66" s="1"/>
      <c r="FP66" s="1"/>
      <c r="FQ66" s="2"/>
      <c r="FR66" s="2"/>
      <c r="FS66" s="1">
        <v>41944</v>
      </c>
      <c r="FT66" s="1"/>
      <c r="FU66" s="1"/>
      <c r="FV66" s="1"/>
      <c r="FW66" s="1"/>
      <c r="FX66" s="2"/>
      <c r="FY66" s="1"/>
      <c r="FZ66" s="1"/>
      <c r="GA66" s="1"/>
      <c r="GB66" s="1"/>
      <c r="GC66" s="1"/>
      <c r="GD66" s="1"/>
      <c r="GE66" s="1"/>
      <c r="GF66" s="1"/>
      <c r="GG66" s="1"/>
      <c r="GH66" s="1">
        <v>41944</v>
      </c>
      <c r="GI66" s="1">
        <v>43754</v>
      </c>
      <c r="GJ66" s="2"/>
      <c r="GK66" s="1"/>
      <c r="GL66" s="1"/>
      <c r="GM66" s="1"/>
      <c r="GN66" s="1">
        <v>43735</v>
      </c>
      <c r="GO66" s="2"/>
      <c r="GP66" s="1">
        <v>43222</v>
      </c>
      <c r="GQ66" s="1"/>
      <c r="GR66" s="2"/>
      <c r="GS66" s="1"/>
      <c r="GT66" s="1"/>
      <c r="GU66" s="1">
        <v>42284</v>
      </c>
      <c r="GV66" s="1"/>
      <c r="GW66" s="1"/>
      <c r="GX66" s="1"/>
      <c r="GY66" s="1"/>
      <c r="GZ66" s="1"/>
      <c r="HA66" s="1"/>
      <c r="HB66" s="1"/>
      <c r="HC66" s="1"/>
      <c r="HD66" s="1">
        <v>42264</v>
      </c>
      <c r="HE66" s="1"/>
      <c r="HF66" s="1"/>
      <c r="HG66" s="2"/>
      <c r="HH66" s="1"/>
      <c r="HI66" s="2"/>
      <c r="HJ66" s="1">
        <v>43238</v>
      </c>
      <c r="HK66" s="1"/>
      <c r="HL66" s="1"/>
      <c r="HM66" s="1">
        <v>43318</v>
      </c>
      <c r="HN66" s="1"/>
      <c r="HO66" s="1"/>
      <c r="HP66" s="2"/>
      <c r="HQ66" s="1"/>
      <c r="HR66" s="1">
        <v>0</v>
      </c>
      <c r="HS66" s="1">
        <v>0</v>
      </c>
      <c r="HT66" s="1">
        <v>0</v>
      </c>
      <c r="HU66" s="1">
        <v>0</v>
      </c>
      <c r="HV66" s="1">
        <v>0</v>
      </c>
      <c r="HW66" s="1">
        <v>0</v>
      </c>
      <c r="HX66" s="1">
        <v>0</v>
      </c>
      <c r="HY66" s="2" t="s">
        <v>226</v>
      </c>
      <c r="HZ66" s="2"/>
      <c r="IA66" s="1">
        <v>0</v>
      </c>
      <c r="IB66" s="1">
        <v>0</v>
      </c>
      <c r="IC66" s="1">
        <v>0</v>
      </c>
      <c r="ID66" s="1">
        <v>0</v>
      </c>
      <c r="IE66" s="1">
        <v>4</v>
      </c>
      <c r="IF66" s="1">
        <v>0</v>
      </c>
      <c r="IG66" s="1">
        <v>0</v>
      </c>
      <c r="IH66" s="1">
        <v>0</v>
      </c>
      <c r="II66" s="1">
        <v>0</v>
      </c>
      <c r="IJ66" s="2" t="s">
        <v>226</v>
      </c>
      <c r="IK66" s="1"/>
      <c r="IL66" s="1">
        <v>0</v>
      </c>
      <c r="IM66" s="1">
        <v>0</v>
      </c>
      <c r="IN66" s="2">
        <v>37.733631000000003</v>
      </c>
      <c r="IO66" s="2">
        <v>-122.377228</v>
      </c>
      <c r="IP66" s="2" t="s">
        <v>9576</v>
      </c>
    </row>
    <row r="67" spans="1:250" ht="45" x14ac:dyDescent="0.25">
      <c r="A67" s="2">
        <v>548</v>
      </c>
      <c r="B67" s="2" t="s">
        <v>909</v>
      </c>
      <c r="C67" s="2" t="s">
        <v>199</v>
      </c>
      <c r="D67" s="2" t="s">
        <v>228</v>
      </c>
      <c r="E67" s="2" t="s">
        <v>912</v>
      </c>
      <c r="F67" s="2" t="s">
        <v>355</v>
      </c>
      <c r="G67" s="2" t="s">
        <v>203</v>
      </c>
      <c r="H67" s="2" t="s">
        <v>821</v>
      </c>
      <c r="I67" s="2" t="s">
        <v>910</v>
      </c>
      <c r="J67" s="2" t="s">
        <v>911</v>
      </c>
      <c r="K67" s="2" t="s">
        <v>228</v>
      </c>
      <c r="L67" s="2" t="s">
        <v>912</v>
      </c>
      <c r="M67" s="2" t="s">
        <v>11496</v>
      </c>
      <c r="N67" s="2" t="s">
        <v>1980</v>
      </c>
      <c r="O67" s="2" t="s">
        <v>914</v>
      </c>
      <c r="P67" s="5" t="s">
        <v>7972</v>
      </c>
      <c r="Q67" s="2" t="s">
        <v>915</v>
      </c>
      <c r="R67" s="2" t="s">
        <v>914</v>
      </c>
      <c r="S67" s="2" t="s">
        <v>11497</v>
      </c>
      <c r="T67" s="2" t="s">
        <v>11498</v>
      </c>
      <c r="U67" s="5" t="s">
        <v>916</v>
      </c>
      <c r="V67" s="2" t="s">
        <v>213</v>
      </c>
      <c r="W67" s="2">
        <v>0</v>
      </c>
      <c r="X67" s="2" t="s">
        <v>240</v>
      </c>
      <c r="Y67" s="2" t="s">
        <v>917</v>
      </c>
      <c r="Z67" s="2"/>
      <c r="AA67" s="2" t="s">
        <v>11499</v>
      </c>
      <c r="AB67" s="5" t="s">
        <v>5296</v>
      </c>
      <c r="AC67" s="2" t="s">
        <v>213</v>
      </c>
      <c r="AD67" s="2">
        <v>17</v>
      </c>
      <c r="AE67" s="1">
        <v>43893</v>
      </c>
      <c r="AF67" s="2" t="s">
        <v>11158</v>
      </c>
      <c r="AG67" s="2" t="s">
        <v>11159</v>
      </c>
      <c r="AH67" s="1">
        <v>43581</v>
      </c>
      <c r="AI67" s="1">
        <v>43803</v>
      </c>
      <c r="AJ67" s="2">
        <v>29</v>
      </c>
      <c r="AK67" s="2" t="s">
        <v>5331</v>
      </c>
      <c r="AL67" s="1">
        <v>42943</v>
      </c>
      <c r="AM67" s="2" t="s">
        <v>5752</v>
      </c>
      <c r="AN67" s="5" t="s">
        <v>14353</v>
      </c>
      <c r="AO67" s="5" t="s">
        <v>918</v>
      </c>
      <c r="AP67" s="2">
        <v>1</v>
      </c>
      <c r="AQ67" s="2">
        <v>0</v>
      </c>
      <c r="AR67" s="2">
        <v>0</v>
      </c>
      <c r="AS67" s="2">
        <v>6</v>
      </c>
      <c r="AT67" s="2">
        <v>2</v>
      </c>
      <c r="AU67" s="2">
        <v>0</v>
      </c>
      <c r="AV67" s="2">
        <v>0</v>
      </c>
      <c r="AW67" s="2">
        <v>0</v>
      </c>
      <c r="AX67" s="2">
        <v>1</v>
      </c>
      <c r="AY67" s="2">
        <v>1</v>
      </c>
      <c r="AZ67" s="2">
        <v>0</v>
      </c>
      <c r="BA67" s="2">
        <v>0</v>
      </c>
      <c r="BB67" s="2">
        <v>0</v>
      </c>
      <c r="BC67" s="2">
        <v>0</v>
      </c>
      <c r="BD67" s="2">
        <v>0</v>
      </c>
      <c r="BE67" s="2">
        <v>0</v>
      </c>
      <c r="BF67" s="2">
        <v>0</v>
      </c>
      <c r="BG67" s="2">
        <v>0</v>
      </c>
      <c r="BH67" s="2">
        <v>0</v>
      </c>
      <c r="BI67" s="2">
        <v>2</v>
      </c>
      <c r="BJ67" s="2">
        <v>0</v>
      </c>
      <c r="BK67" s="2">
        <v>0</v>
      </c>
      <c r="BL67" s="2">
        <v>0</v>
      </c>
      <c r="BM67" s="2">
        <v>0</v>
      </c>
      <c r="BN67" s="2">
        <v>0</v>
      </c>
      <c r="BO67" s="2">
        <v>0</v>
      </c>
      <c r="BP67" s="2">
        <v>1</v>
      </c>
      <c r="BQ67" s="2">
        <v>1</v>
      </c>
      <c r="BR67" s="2">
        <v>0</v>
      </c>
      <c r="BS67" s="2">
        <v>0</v>
      </c>
      <c r="BT67" s="2">
        <v>0</v>
      </c>
      <c r="BU67" s="2">
        <v>0</v>
      </c>
      <c r="BV67" s="2">
        <v>0</v>
      </c>
      <c r="BW67" s="2">
        <v>0</v>
      </c>
      <c r="BX67" s="2">
        <v>0</v>
      </c>
      <c r="BY67" s="2">
        <v>0</v>
      </c>
      <c r="BZ67" s="2">
        <v>0</v>
      </c>
      <c r="CA67" s="2" t="s">
        <v>919</v>
      </c>
      <c r="CB67" s="2" t="s">
        <v>912</v>
      </c>
      <c r="CC67" s="2" t="s">
        <v>829</v>
      </c>
      <c r="CD67" s="2"/>
      <c r="CE67" s="2"/>
      <c r="CF67" s="2" t="s">
        <v>11500</v>
      </c>
      <c r="CG67" s="2"/>
      <c r="CH67" s="2" t="s">
        <v>914</v>
      </c>
      <c r="CI67" s="2" t="s">
        <v>920</v>
      </c>
      <c r="CJ67" s="2"/>
      <c r="CK67" s="5" t="s">
        <v>11501</v>
      </c>
      <c r="CL67" s="2" t="s">
        <v>919</v>
      </c>
      <c r="CM67" s="2" t="s">
        <v>912</v>
      </c>
      <c r="CN67" s="2" t="s">
        <v>829</v>
      </c>
      <c r="CO67" s="2"/>
      <c r="CP67" s="2"/>
      <c r="CQ67" s="2" t="s">
        <v>11500</v>
      </c>
      <c r="CR67" s="2"/>
      <c r="CS67" s="2" t="s">
        <v>914</v>
      </c>
      <c r="CT67" s="2" t="s">
        <v>920</v>
      </c>
      <c r="CU67" s="2"/>
      <c r="CV67" s="5" t="s">
        <v>11501</v>
      </c>
      <c r="CW67" s="2" t="s">
        <v>919</v>
      </c>
      <c r="CX67" s="2" t="s">
        <v>912</v>
      </c>
      <c r="CY67" s="2" t="s">
        <v>829</v>
      </c>
      <c r="CZ67" s="2"/>
      <c r="DA67" s="2"/>
      <c r="DB67" s="2" t="s">
        <v>11500</v>
      </c>
      <c r="DC67" s="2"/>
      <c r="DD67" s="2" t="s">
        <v>914</v>
      </c>
      <c r="DE67" s="2" t="s">
        <v>920</v>
      </c>
      <c r="DF67" s="2"/>
      <c r="DG67" s="2" t="s">
        <v>11501</v>
      </c>
      <c r="DH67" s="2" t="s">
        <v>226</v>
      </c>
      <c r="DI67" s="2" t="s">
        <v>226</v>
      </c>
      <c r="DJ67" s="2" t="s">
        <v>226</v>
      </c>
      <c r="DK67" s="2" t="s">
        <v>226</v>
      </c>
      <c r="DL67" s="2" t="s">
        <v>226</v>
      </c>
      <c r="DM67" s="2" t="s">
        <v>226</v>
      </c>
      <c r="DN67" s="2" t="s">
        <v>226</v>
      </c>
      <c r="DO67" s="2" t="s">
        <v>226</v>
      </c>
      <c r="DP67" s="2" t="s">
        <v>226</v>
      </c>
      <c r="DQ67" s="2" t="s">
        <v>226</v>
      </c>
      <c r="DR67" s="2" t="s">
        <v>226</v>
      </c>
      <c r="DS67" s="2" t="s">
        <v>226</v>
      </c>
      <c r="DT67" s="2" t="s">
        <v>226</v>
      </c>
      <c r="DU67" s="2" t="s">
        <v>226</v>
      </c>
      <c r="DV67" s="2" t="s">
        <v>226</v>
      </c>
      <c r="DW67" s="2" t="s">
        <v>226</v>
      </c>
      <c r="DX67" s="2" t="s">
        <v>226</v>
      </c>
      <c r="DY67" s="2" t="s">
        <v>226</v>
      </c>
      <c r="DZ67" s="2" t="s">
        <v>226</v>
      </c>
      <c r="EA67" s="2" t="s">
        <v>226</v>
      </c>
      <c r="EB67" s="2" t="s">
        <v>226</v>
      </c>
      <c r="EC67" s="2" t="s">
        <v>226</v>
      </c>
      <c r="ED67" s="2" t="s">
        <v>226</v>
      </c>
      <c r="EE67" s="2" t="s">
        <v>226</v>
      </c>
      <c r="EF67" s="2" t="s">
        <v>226</v>
      </c>
      <c r="EG67" s="2" t="s">
        <v>226</v>
      </c>
      <c r="EH67" s="2" t="s">
        <v>226</v>
      </c>
      <c r="EI67" s="2" t="s">
        <v>226</v>
      </c>
      <c r="EJ67" s="2" t="s">
        <v>226</v>
      </c>
      <c r="EK67" s="2" t="s">
        <v>226</v>
      </c>
      <c r="EL67" s="2" t="s">
        <v>226</v>
      </c>
      <c r="EM67" s="2" t="s">
        <v>226</v>
      </c>
      <c r="EN67" s="2" t="s">
        <v>226</v>
      </c>
      <c r="EO67" s="2" t="s">
        <v>226</v>
      </c>
      <c r="EP67" s="2" t="s">
        <v>226</v>
      </c>
      <c r="EQ67" s="2" t="s">
        <v>226</v>
      </c>
      <c r="ER67" s="2" t="s">
        <v>226</v>
      </c>
      <c r="ES67" s="2" t="s">
        <v>226</v>
      </c>
      <c r="ET67" s="2" t="s">
        <v>226</v>
      </c>
      <c r="EU67" s="2" t="s">
        <v>226</v>
      </c>
      <c r="EV67" s="2" t="s">
        <v>226</v>
      </c>
      <c r="EW67" s="2" t="s">
        <v>226</v>
      </c>
      <c r="EX67" s="2" t="s">
        <v>213</v>
      </c>
      <c r="EY67" s="2" t="s">
        <v>226</v>
      </c>
      <c r="EZ67" s="2" t="s">
        <v>226</v>
      </c>
      <c r="FA67" s="2" t="s">
        <v>213</v>
      </c>
      <c r="FB67" s="2" t="s">
        <v>226</v>
      </c>
      <c r="FC67" s="2" t="s">
        <v>213</v>
      </c>
      <c r="FD67" s="2" t="s">
        <v>226</v>
      </c>
      <c r="FE67" s="2" t="s">
        <v>226</v>
      </c>
      <c r="FF67" s="2" t="s">
        <v>226</v>
      </c>
      <c r="FG67" s="2" t="s">
        <v>226</v>
      </c>
      <c r="FH67" s="2" t="s">
        <v>226</v>
      </c>
      <c r="FI67" s="2" t="s">
        <v>226</v>
      </c>
      <c r="FJ67" s="2" t="s">
        <v>226</v>
      </c>
      <c r="FK67" s="2" t="s">
        <v>226</v>
      </c>
      <c r="FL67" s="2" t="s">
        <v>226</v>
      </c>
      <c r="FM67" s="1"/>
      <c r="FN67" s="1"/>
      <c r="FO67" s="1"/>
      <c r="FP67" s="1"/>
      <c r="FQ67" s="2"/>
      <c r="FR67" s="2"/>
      <c r="FS67" s="1"/>
      <c r="FT67" s="1"/>
      <c r="FU67" s="1"/>
      <c r="FV67" s="1"/>
      <c r="FW67" s="1"/>
      <c r="FX67" s="2"/>
      <c r="FY67" s="1"/>
      <c r="FZ67" s="1"/>
      <c r="GA67" s="1"/>
      <c r="GB67" s="1"/>
      <c r="GC67" s="1"/>
      <c r="GD67" s="1"/>
      <c r="GE67" s="1"/>
      <c r="GF67" s="1"/>
      <c r="GG67" s="1"/>
      <c r="GH67" s="1"/>
      <c r="GI67" s="1">
        <v>43755</v>
      </c>
      <c r="GJ67" s="2"/>
      <c r="GK67" s="1"/>
      <c r="GL67" s="1"/>
      <c r="GM67" s="1"/>
      <c r="GN67" s="1"/>
      <c r="GO67" s="2"/>
      <c r="GP67" s="1"/>
      <c r="GQ67" s="1"/>
      <c r="GR67" s="2"/>
      <c r="GS67" s="1"/>
      <c r="GT67" s="1"/>
      <c r="GU67" s="1"/>
      <c r="GV67" s="1"/>
      <c r="GW67" s="1"/>
      <c r="GX67" s="1"/>
      <c r="GY67" s="1"/>
      <c r="GZ67" s="1">
        <v>42264</v>
      </c>
      <c r="HA67" s="1"/>
      <c r="HB67" s="1"/>
      <c r="HC67" s="1"/>
      <c r="HD67" s="1"/>
      <c r="HE67" s="1"/>
      <c r="HF67" s="1"/>
      <c r="HG67" s="2"/>
      <c r="HH67" s="1"/>
      <c r="HI67" s="2"/>
      <c r="HJ67" s="1"/>
      <c r="HK67" s="1"/>
      <c r="HL67" s="1"/>
      <c r="HM67" s="1">
        <v>42422</v>
      </c>
      <c r="HN67" s="1"/>
      <c r="HO67" s="1"/>
      <c r="HP67" s="2"/>
      <c r="HQ67" s="1"/>
      <c r="HR67" s="1">
        <v>0</v>
      </c>
      <c r="HS67" s="1">
        <v>0</v>
      </c>
      <c r="HT67" s="1">
        <v>0</v>
      </c>
      <c r="HU67" s="1">
        <v>0</v>
      </c>
      <c r="HV67" s="1">
        <v>0</v>
      </c>
      <c r="HW67" s="1">
        <v>0</v>
      </c>
      <c r="HX67" s="1">
        <v>0</v>
      </c>
      <c r="HY67" s="2" t="s">
        <v>226</v>
      </c>
      <c r="HZ67" s="2"/>
      <c r="IA67" s="1">
        <v>0</v>
      </c>
      <c r="IB67" s="1">
        <v>0</v>
      </c>
      <c r="IC67" s="1">
        <v>0</v>
      </c>
      <c r="ID67" s="1">
        <v>0</v>
      </c>
      <c r="IE67" s="1">
        <v>4</v>
      </c>
      <c r="IF67" s="1">
        <v>0</v>
      </c>
      <c r="IG67" s="1">
        <v>0</v>
      </c>
      <c r="IH67" s="1">
        <v>0</v>
      </c>
      <c r="II67" s="1">
        <v>0</v>
      </c>
      <c r="IJ67" s="2" t="s">
        <v>226</v>
      </c>
      <c r="IK67" s="1"/>
      <c r="IL67" s="1">
        <v>0</v>
      </c>
      <c r="IM67" s="1">
        <v>0</v>
      </c>
      <c r="IN67" s="2">
        <v>37.730742999999997</v>
      </c>
      <c r="IO67" s="2">
        <v>-122.40168799999999</v>
      </c>
      <c r="IP67" s="2" t="s">
        <v>9639</v>
      </c>
    </row>
    <row r="68" spans="1:250" ht="105" x14ac:dyDescent="0.25">
      <c r="A68" s="2">
        <v>530</v>
      </c>
      <c r="B68" s="2" t="s">
        <v>921</v>
      </c>
      <c r="C68" s="2" t="s">
        <v>199</v>
      </c>
      <c r="D68" s="2" t="s">
        <v>372</v>
      </c>
      <c r="E68" s="2" t="s">
        <v>922</v>
      </c>
      <c r="F68" s="2" t="s">
        <v>355</v>
      </c>
      <c r="G68" s="2" t="s">
        <v>203</v>
      </c>
      <c r="H68" s="2" t="s">
        <v>821</v>
      </c>
      <c r="I68" s="2" t="s">
        <v>923</v>
      </c>
      <c r="J68" s="2" t="s">
        <v>924</v>
      </c>
      <c r="K68" s="2" t="s">
        <v>9085</v>
      </c>
      <c r="L68" s="2" t="s">
        <v>922</v>
      </c>
      <c r="M68" s="2" t="s">
        <v>11495</v>
      </c>
      <c r="N68" s="2" t="s">
        <v>4514</v>
      </c>
      <c r="O68" s="2" t="s">
        <v>926</v>
      </c>
      <c r="P68" s="5" t="s">
        <v>11157</v>
      </c>
      <c r="Q68" s="2" t="s">
        <v>7333</v>
      </c>
      <c r="R68" s="2"/>
      <c r="S68" s="2" t="s">
        <v>7334</v>
      </c>
      <c r="T68" s="2"/>
      <c r="U68" s="5" t="s">
        <v>7335</v>
      </c>
      <c r="V68" s="2" t="s">
        <v>213</v>
      </c>
      <c r="W68" s="2">
        <v>0</v>
      </c>
      <c r="X68" s="2" t="s">
        <v>214</v>
      </c>
      <c r="Y68" s="2" t="s">
        <v>7091</v>
      </c>
      <c r="Z68" s="2"/>
      <c r="AA68" s="2"/>
      <c r="AB68" s="5" t="s">
        <v>7092</v>
      </c>
      <c r="AC68" s="2" t="s">
        <v>213</v>
      </c>
      <c r="AD68" s="2">
        <v>17</v>
      </c>
      <c r="AE68" s="1">
        <v>43893</v>
      </c>
      <c r="AF68" s="2" t="s">
        <v>11158</v>
      </c>
      <c r="AG68" s="2" t="s">
        <v>11159</v>
      </c>
      <c r="AH68" s="1">
        <v>43587</v>
      </c>
      <c r="AI68" s="1">
        <v>43802</v>
      </c>
      <c r="AJ68" s="2">
        <v>29</v>
      </c>
      <c r="AK68" s="2" t="s">
        <v>5475</v>
      </c>
      <c r="AL68" s="1">
        <v>43009</v>
      </c>
      <c r="AM68" s="2" t="s">
        <v>5751</v>
      </c>
      <c r="AN68" s="5" t="s">
        <v>7970</v>
      </c>
      <c r="AO68" s="5" t="s">
        <v>9086</v>
      </c>
      <c r="AP68" s="2">
        <v>1</v>
      </c>
      <c r="AQ68" s="2">
        <v>0</v>
      </c>
      <c r="AR68" s="2">
        <v>0</v>
      </c>
      <c r="AS68" s="2">
        <v>6</v>
      </c>
      <c r="AT68" s="2">
        <v>3</v>
      </c>
      <c r="AU68" s="2">
        <v>0</v>
      </c>
      <c r="AV68" s="2">
        <v>0</v>
      </c>
      <c r="AW68" s="2">
        <v>1</v>
      </c>
      <c r="AX68" s="2">
        <v>0</v>
      </c>
      <c r="AY68" s="2">
        <v>0</v>
      </c>
      <c r="AZ68" s="2">
        <v>0</v>
      </c>
      <c r="BA68" s="2">
        <v>0</v>
      </c>
      <c r="BB68" s="2">
        <v>0</v>
      </c>
      <c r="BC68" s="2">
        <v>0</v>
      </c>
      <c r="BD68" s="2">
        <v>0</v>
      </c>
      <c r="BE68" s="2">
        <v>0</v>
      </c>
      <c r="BF68" s="2">
        <v>0</v>
      </c>
      <c r="BG68" s="2">
        <v>0</v>
      </c>
      <c r="BH68" s="2">
        <v>0</v>
      </c>
      <c r="BI68" s="2">
        <v>0</v>
      </c>
      <c r="BJ68" s="2">
        <v>0</v>
      </c>
      <c r="BK68" s="2">
        <v>0</v>
      </c>
      <c r="BL68" s="2">
        <v>0</v>
      </c>
      <c r="BM68" s="2">
        <v>0</v>
      </c>
      <c r="BN68" s="2">
        <v>0</v>
      </c>
      <c r="BO68" s="2">
        <v>0</v>
      </c>
      <c r="BP68" s="2">
        <v>2</v>
      </c>
      <c r="BQ68" s="2">
        <v>1</v>
      </c>
      <c r="BR68" s="2">
        <v>0</v>
      </c>
      <c r="BS68" s="2">
        <v>0</v>
      </c>
      <c r="BT68" s="2">
        <v>0</v>
      </c>
      <c r="BU68" s="2">
        <v>0</v>
      </c>
      <c r="BV68" s="2">
        <v>0</v>
      </c>
      <c r="BW68" s="2">
        <v>0</v>
      </c>
      <c r="BX68" s="2">
        <v>0</v>
      </c>
      <c r="BY68" s="2">
        <v>0</v>
      </c>
      <c r="BZ68" s="2">
        <v>0</v>
      </c>
      <c r="CA68" s="2" t="s">
        <v>7336</v>
      </c>
      <c r="CB68" s="2" t="s">
        <v>927</v>
      </c>
      <c r="CC68" s="2" t="s">
        <v>829</v>
      </c>
      <c r="CD68" s="2"/>
      <c r="CE68" s="2"/>
      <c r="CF68" s="2" t="s">
        <v>7971</v>
      </c>
      <c r="CG68" s="2" t="s">
        <v>926</v>
      </c>
      <c r="CH68" s="2"/>
      <c r="CI68" s="2"/>
      <c r="CJ68" s="2"/>
      <c r="CK68" s="5" t="s">
        <v>7337</v>
      </c>
      <c r="CL68" s="2"/>
      <c r="CM68" s="2"/>
      <c r="CN68" s="2"/>
      <c r="CO68" s="2"/>
      <c r="CP68" s="2"/>
      <c r="CQ68" s="2"/>
      <c r="CR68" s="2"/>
      <c r="CS68" s="2"/>
      <c r="CT68" s="2"/>
      <c r="CU68" s="2"/>
      <c r="CV68" s="5"/>
      <c r="CW68" s="2" t="s">
        <v>376</v>
      </c>
      <c r="CX68" s="2" t="s">
        <v>9001</v>
      </c>
      <c r="CY68" s="2" t="s">
        <v>377</v>
      </c>
      <c r="CZ68" s="2" t="s">
        <v>378</v>
      </c>
      <c r="DA68" s="2"/>
      <c r="DB68" s="2" t="s">
        <v>9002</v>
      </c>
      <c r="DC68" s="2" t="s">
        <v>9003</v>
      </c>
      <c r="DD68" s="2"/>
      <c r="DE68" s="2"/>
      <c r="DF68" s="2" t="s">
        <v>379</v>
      </c>
      <c r="DG68" s="2" t="s">
        <v>9004</v>
      </c>
      <c r="DH68" s="2" t="s">
        <v>226</v>
      </c>
      <c r="DI68" s="2" t="s">
        <v>226</v>
      </c>
      <c r="DJ68" s="2" t="s">
        <v>226</v>
      </c>
      <c r="DK68" s="2" t="s">
        <v>226</v>
      </c>
      <c r="DL68" s="2" t="s">
        <v>226</v>
      </c>
      <c r="DM68" s="2" t="s">
        <v>226</v>
      </c>
      <c r="DN68" s="2" t="s">
        <v>226</v>
      </c>
      <c r="DO68" s="2" t="s">
        <v>226</v>
      </c>
      <c r="DP68" s="2" t="s">
        <v>226</v>
      </c>
      <c r="DQ68" s="2" t="s">
        <v>226</v>
      </c>
      <c r="DR68" s="2" t="s">
        <v>226</v>
      </c>
      <c r="DS68" s="2" t="s">
        <v>226</v>
      </c>
      <c r="DT68" s="2" t="s">
        <v>226</v>
      </c>
      <c r="DU68" s="2" t="s">
        <v>226</v>
      </c>
      <c r="DV68" s="2" t="s">
        <v>226</v>
      </c>
      <c r="DW68" s="2" t="s">
        <v>226</v>
      </c>
      <c r="DX68" s="2" t="s">
        <v>226</v>
      </c>
      <c r="DY68" s="2" t="s">
        <v>226</v>
      </c>
      <c r="DZ68" s="2" t="s">
        <v>226</v>
      </c>
      <c r="EA68" s="2" t="s">
        <v>226</v>
      </c>
      <c r="EB68" s="2" t="s">
        <v>226</v>
      </c>
      <c r="EC68" s="2" t="s">
        <v>226</v>
      </c>
      <c r="ED68" s="2" t="s">
        <v>226</v>
      </c>
      <c r="EE68" s="2" t="s">
        <v>226</v>
      </c>
      <c r="EF68" s="2" t="s">
        <v>226</v>
      </c>
      <c r="EG68" s="2" t="s">
        <v>226</v>
      </c>
      <c r="EH68" s="2" t="s">
        <v>226</v>
      </c>
      <c r="EI68" s="2" t="s">
        <v>226</v>
      </c>
      <c r="EJ68" s="2" t="s">
        <v>226</v>
      </c>
      <c r="EK68" s="2" t="s">
        <v>226</v>
      </c>
      <c r="EL68" s="2" t="s">
        <v>226</v>
      </c>
      <c r="EM68" s="2" t="s">
        <v>226</v>
      </c>
      <c r="EN68" s="2" t="s">
        <v>226</v>
      </c>
      <c r="EO68" s="2" t="s">
        <v>226</v>
      </c>
      <c r="EP68" s="2" t="s">
        <v>226</v>
      </c>
      <c r="EQ68" s="2" t="s">
        <v>226</v>
      </c>
      <c r="ER68" s="2" t="s">
        <v>226</v>
      </c>
      <c r="ES68" s="2" t="s">
        <v>226</v>
      </c>
      <c r="ET68" s="2" t="s">
        <v>226</v>
      </c>
      <c r="EU68" s="2" t="s">
        <v>226</v>
      </c>
      <c r="EV68" s="2" t="s">
        <v>226</v>
      </c>
      <c r="EW68" s="2" t="s">
        <v>226</v>
      </c>
      <c r="EX68" s="2" t="s">
        <v>213</v>
      </c>
      <c r="EY68" s="2" t="s">
        <v>226</v>
      </c>
      <c r="EZ68" s="2" t="s">
        <v>226</v>
      </c>
      <c r="FA68" s="2" t="s">
        <v>226</v>
      </c>
      <c r="FB68" s="2" t="s">
        <v>226</v>
      </c>
      <c r="FC68" s="2" t="s">
        <v>226</v>
      </c>
      <c r="FD68" s="2" t="s">
        <v>226</v>
      </c>
      <c r="FE68" s="2" t="s">
        <v>226</v>
      </c>
      <c r="FF68" s="2" t="s">
        <v>226</v>
      </c>
      <c r="FG68" s="2" t="s">
        <v>226</v>
      </c>
      <c r="FH68" s="2" t="s">
        <v>226</v>
      </c>
      <c r="FI68" s="2" t="s">
        <v>226</v>
      </c>
      <c r="FJ68" s="2" t="s">
        <v>226</v>
      </c>
      <c r="FK68" s="2" t="s">
        <v>226</v>
      </c>
      <c r="FL68" s="2" t="s">
        <v>226</v>
      </c>
      <c r="FM68" s="1"/>
      <c r="FN68" s="1"/>
      <c r="FO68" s="1"/>
      <c r="FP68" s="1"/>
      <c r="FQ68" s="2"/>
      <c r="FR68" s="2"/>
      <c r="FS68" s="1"/>
      <c r="FT68" s="1"/>
      <c r="FU68" s="1"/>
      <c r="FV68" s="1"/>
      <c r="FW68" s="1"/>
      <c r="FX68" s="2"/>
      <c r="FY68" s="1"/>
      <c r="FZ68" s="1"/>
      <c r="GA68" s="1"/>
      <c r="GB68" s="1"/>
      <c r="GC68" s="1"/>
      <c r="GD68" s="1"/>
      <c r="GE68" s="1"/>
      <c r="GF68" s="1"/>
      <c r="GG68" s="1"/>
      <c r="GH68" s="1"/>
      <c r="GI68" s="1">
        <v>43754</v>
      </c>
      <c r="GJ68" s="2"/>
      <c r="GK68" s="1"/>
      <c r="GL68" s="1"/>
      <c r="GM68" s="1"/>
      <c r="GN68" s="1"/>
      <c r="GO68" s="2"/>
      <c r="GP68" s="1"/>
      <c r="GQ68" s="1"/>
      <c r="GR68" s="2"/>
      <c r="GS68" s="1"/>
      <c r="GT68" s="1"/>
      <c r="GU68" s="1"/>
      <c r="GV68" s="1"/>
      <c r="GW68" s="1"/>
      <c r="GX68" s="1"/>
      <c r="GY68" s="1"/>
      <c r="GZ68" s="1"/>
      <c r="HA68" s="1"/>
      <c r="HB68" s="1"/>
      <c r="HC68" s="1"/>
      <c r="HD68" s="1"/>
      <c r="HE68" s="1"/>
      <c r="HF68" s="1"/>
      <c r="HG68" s="2"/>
      <c r="HH68" s="1"/>
      <c r="HI68" s="2"/>
      <c r="HJ68" s="1"/>
      <c r="HK68" s="1"/>
      <c r="HL68" s="1"/>
      <c r="HM68" s="1"/>
      <c r="HN68" s="1"/>
      <c r="HO68" s="1"/>
      <c r="HP68" s="2"/>
      <c r="HQ68" s="1"/>
      <c r="HR68" s="1">
        <v>0</v>
      </c>
      <c r="HS68" s="1">
        <v>0</v>
      </c>
      <c r="HT68" s="1">
        <v>0</v>
      </c>
      <c r="HU68" s="1">
        <v>0</v>
      </c>
      <c r="HV68" s="1">
        <v>0</v>
      </c>
      <c r="HW68" s="1">
        <v>0</v>
      </c>
      <c r="HX68" s="1">
        <v>0</v>
      </c>
      <c r="HY68" s="2" t="s">
        <v>226</v>
      </c>
      <c r="HZ68" s="2"/>
      <c r="IA68" s="1">
        <v>0</v>
      </c>
      <c r="IB68" s="1">
        <v>0</v>
      </c>
      <c r="IC68" s="1">
        <v>0</v>
      </c>
      <c r="ID68" s="1">
        <v>0</v>
      </c>
      <c r="IE68" s="1">
        <v>4</v>
      </c>
      <c r="IF68" s="1">
        <v>0</v>
      </c>
      <c r="IG68" s="1">
        <v>0</v>
      </c>
      <c r="IH68" s="1">
        <v>0</v>
      </c>
      <c r="II68" s="1">
        <v>0</v>
      </c>
      <c r="IJ68" s="2" t="s">
        <v>226</v>
      </c>
      <c r="IK68" s="1"/>
      <c r="IL68" s="1">
        <v>0</v>
      </c>
      <c r="IM68" s="1">
        <v>0</v>
      </c>
      <c r="IN68" s="2">
        <v>37.731749999999998</v>
      </c>
      <c r="IO68" s="2">
        <v>-122.393547</v>
      </c>
      <c r="IP68" s="2" t="s">
        <v>9583</v>
      </c>
    </row>
    <row r="69" spans="1:250" ht="60" x14ac:dyDescent="0.25">
      <c r="A69" s="2">
        <v>2773</v>
      </c>
      <c r="B69" s="2" t="s">
        <v>928</v>
      </c>
      <c r="C69" s="2" t="s">
        <v>199</v>
      </c>
      <c r="D69" s="2" t="s">
        <v>531</v>
      </c>
      <c r="E69" s="2" t="s">
        <v>932</v>
      </c>
      <c r="F69" s="2" t="s">
        <v>355</v>
      </c>
      <c r="G69" s="2" t="s">
        <v>203</v>
      </c>
      <c r="H69" s="2" t="s">
        <v>821</v>
      </c>
      <c r="I69" s="2" t="s">
        <v>929</v>
      </c>
      <c r="J69" s="2" t="s">
        <v>930</v>
      </c>
      <c r="K69" s="2" t="s">
        <v>12758</v>
      </c>
      <c r="L69" s="2" t="s">
        <v>932</v>
      </c>
      <c r="M69" s="2" t="s">
        <v>12759</v>
      </c>
      <c r="N69" s="2" t="s">
        <v>2956</v>
      </c>
      <c r="O69" s="2" t="s">
        <v>935</v>
      </c>
      <c r="P69" s="5" t="s">
        <v>8576</v>
      </c>
      <c r="Q69" s="2" t="s">
        <v>10549</v>
      </c>
      <c r="R69" s="2" t="s">
        <v>10550</v>
      </c>
      <c r="S69" s="2" t="s">
        <v>10551</v>
      </c>
      <c r="T69" s="2" t="s">
        <v>5384</v>
      </c>
      <c r="U69" s="5" t="s">
        <v>936</v>
      </c>
      <c r="V69" s="2" t="s">
        <v>213</v>
      </c>
      <c r="W69" s="2">
        <v>0</v>
      </c>
      <c r="X69" s="2" t="s">
        <v>240</v>
      </c>
      <c r="Y69" s="2" t="s">
        <v>937</v>
      </c>
      <c r="Z69" s="2"/>
      <c r="AA69" s="2"/>
      <c r="AB69" s="5" t="s">
        <v>5296</v>
      </c>
      <c r="AC69" s="2" t="s">
        <v>213</v>
      </c>
      <c r="AD69" s="2">
        <v>17</v>
      </c>
      <c r="AE69" s="1">
        <v>43893</v>
      </c>
      <c r="AF69" s="2" t="s">
        <v>11158</v>
      </c>
      <c r="AG69" s="2" t="s">
        <v>11159</v>
      </c>
      <c r="AH69" s="1">
        <v>43581</v>
      </c>
      <c r="AI69" s="1">
        <v>43803</v>
      </c>
      <c r="AJ69" s="2">
        <v>13</v>
      </c>
      <c r="AK69" s="2" t="s">
        <v>441</v>
      </c>
      <c r="AL69" s="1">
        <v>42983</v>
      </c>
      <c r="AM69" s="2" t="s">
        <v>5637</v>
      </c>
      <c r="AN69" s="5" t="s">
        <v>12760</v>
      </c>
      <c r="AO69" s="5" t="s">
        <v>8577</v>
      </c>
      <c r="AP69" s="2">
        <v>1</v>
      </c>
      <c r="AQ69" s="2">
        <v>0</v>
      </c>
      <c r="AR69" s="2">
        <v>0</v>
      </c>
      <c r="AS69" s="2">
        <v>5</v>
      </c>
      <c r="AT69" s="2">
        <v>3</v>
      </c>
      <c r="AU69" s="2">
        <v>0</v>
      </c>
      <c r="AV69" s="2">
        <v>1</v>
      </c>
      <c r="AW69" s="2">
        <v>0</v>
      </c>
      <c r="AX69" s="2">
        <v>0</v>
      </c>
      <c r="AY69" s="2">
        <v>0</v>
      </c>
      <c r="AZ69" s="2">
        <v>0</v>
      </c>
      <c r="BA69" s="2">
        <v>0</v>
      </c>
      <c r="BB69" s="2">
        <v>0</v>
      </c>
      <c r="BC69" s="2">
        <v>0</v>
      </c>
      <c r="BD69" s="2">
        <v>0</v>
      </c>
      <c r="BE69" s="2">
        <v>0</v>
      </c>
      <c r="BF69" s="2">
        <v>0</v>
      </c>
      <c r="BG69" s="2">
        <v>0</v>
      </c>
      <c r="BH69" s="2">
        <v>0</v>
      </c>
      <c r="BI69" s="2">
        <v>2</v>
      </c>
      <c r="BJ69" s="2">
        <v>0</v>
      </c>
      <c r="BK69" s="2">
        <v>0</v>
      </c>
      <c r="BL69" s="2">
        <v>0</v>
      </c>
      <c r="BM69" s="2">
        <v>0</v>
      </c>
      <c r="BN69" s="2">
        <v>0</v>
      </c>
      <c r="BO69" s="2">
        <v>0</v>
      </c>
      <c r="BP69" s="2">
        <v>2</v>
      </c>
      <c r="BQ69" s="2">
        <v>1</v>
      </c>
      <c r="BR69" s="2">
        <v>0</v>
      </c>
      <c r="BS69" s="2">
        <v>0</v>
      </c>
      <c r="BT69" s="2">
        <v>0</v>
      </c>
      <c r="BU69" s="2">
        <v>0</v>
      </c>
      <c r="BV69" s="2">
        <v>0</v>
      </c>
      <c r="BW69" s="2">
        <v>0</v>
      </c>
      <c r="BX69" s="2">
        <v>0</v>
      </c>
      <c r="BY69" s="2">
        <v>0</v>
      </c>
      <c r="BZ69" s="2">
        <v>0</v>
      </c>
      <c r="CA69" s="2" t="s">
        <v>10552</v>
      </c>
      <c r="CB69" s="2" t="s">
        <v>938</v>
      </c>
      <c r="CC69" s="2" t="s">
        <v>829</v>
      </c>
      <c r="CD69" s="2"/>
      <c r="CE69" s="2"/>
      <c r="CF69" s="2" t="s">
        <v>10553</v>
      </c>
      <c r="CG69" s="2" t="s">
        <v>939</v>
      </c>
      <c r="CH69" s="2"/>
      <c r="CI69" s="2"/>
      <c r="CJ69" s="2"/>
      <c r="CK69" s="5" t="s">
        <v>10554</v>
      </c>
      <c r="CL69" s="2" t="s">
        <v>940</v>
      </c>
      <c r="CM69" s="2" t="s">
        <v>224</v>
      </c>
      <c r="CN69" s="2" t="s">
        <v>941</v>
      </c>
      <c r="CO69" s="2" t="s">
        <v>224</v>
      </c>
      <c r="CP69" s="2" t="s">
        <v>224</v>
      </c>
      <c r="CQ69" s="2"/>
      <c r="CR69" s="2" t="s">
        <v>942</v>
      </c>
      <c r="CS69" s="2"/>
      <c r="CT69" s="2"/>
      <c r="CU69" s="2"/>
      <c r="CV69" s="5"/>
      <c r="CW69" s="2" t="s">
        <v>943</v>
      </c>
      <c r="CX69" s="2" t="s">
        <v>932</v>
      </c>
      <c r="CY69" s="2" t="s">
        <v>829</v>
      </c>
      <c r="CZ69" s="2" t="s">
        <v>224</v>
      </c>
      <c r="DA69" s="2" t="s">
        <v>224</v>
      </c>
      <c r="DB69" s="2"/>
      <c r="DC69" s="2" t="s">
        <v>935</v>
      </c>
      <c r="DD69" s="2"/>
      <c r="DE69" s="2"/>
      <c r="DF69" s="2"/>
      <c r="DG69" s="2"/>
      <c r="DH69" s="2" t="s">
        <v>226</v>
      </c>
      <c r="DI69" s="2" t="s">
        <v>226</v>
      </c>
      <c r="DJ69" s="2" t="s">
        <v>226</v>
      </c>
      <c r="DK69" s="2" t="s">
        <v>226</v>
      </c>
      <c r="DL69" s="2" t="s">
        <v>226</v>
      </c>
      <c r="DM69" s="2" t="s">
        <v>226</v>
      </c>
      <c r="DN69" s="2" t="s">
        <v>226</v>
      </c>
      <c r="DO69" s="2" t="s">
        <v>226</v>
      </c>
      <c r="DP69" s="2" t="s">
        <v>226</v>
      </c>
      <c r="DQ69" s="2" t="s">
        <v>226</v>
      </c>
      <c r="DR69" s="2" t="s">
        <v>226</v>
      </c>
      <c r="DS69" s="2" t="s">
        <v>226</v>
      </c>
      <c r="DT69" s="2" t="s">
        <v>226</v>
      </c>
      <c r="DU69" s="2" t="s">
        <v>226</v>
      </c>
      <c r="DV69" s="2" t="s">
        <v>226</v>
      </c>
      <c r="DW69" s="2" t="s">
        <v>226</v>
      </c>
      <c r="DX69" s="2" t="s">
        <v>226</v>
      </c>
      <c r="DY69" s="2" t="s">
        <v>226</v>
      </c>
      <c r="DZ69" s="2" t="s">
        <v>226</v>
      </c>
      <c r="EA69" s="2" t="s">
        <v>226</v>
      </c>
      <c r="EB69" s="2" t="s">
        <v>226</v>
      </c>
      <c r="EC69" s="2" t="s">
        <v>226</v>
      </c>
      <c r="ED69" s="2" t="s">
        <v>226</v>
      </c>
      <c r="EE69" s="2" t="s">
        <v>226</v>
      </c>
      <c r="EF69" s="2" t="s">
        <v>226</v>
      </c>
      <c r="EG69" s="2" t="s">
        <v>226</v>
      </c>
      <c r="EH69" s="2" t="s">
        <v>226</v>
      </c>
      <c r="EI69" s="2" t="s">
        <v>226</v>
      </c>
      <c r="EJ69" s="2" t="s">
        <v>226</v>
      </c>
      <c r="EK69" s="2" t="s">
        <v>226</v>
      </c>
      <c r="EL69" s="2" t="s">
        <v>226</v>
      </c>
      <c r="EM69" s="2" t="s">
        <v>226</v>
      </c>
      <c r="EN69" s="2" t="s">
        <v>226</v>
      </c>
      <c r="EO69" s="2" t="s">
        <v>226</v>
      </c>
      <c r="EP69" s="2" t="s">
        <v>226</v>
      </c>
      <c r="EQ69" s="2" t="s">
        <v>226</v>
      </c>
      <c r="ER69" s="2" t="s">
        <v>226</v>
      </c>
      <c r="ES69" s="2" t="s">
        <v>226</v>
      </c>
      <c r="ET69" s="2" t="s">
        <v>226</v>
      </c>
      <c r="EU69" s="2" t="s">
        <v>226</v>
      </c>
      <c r="EV69" s="2" t="s">
        <v>226</v>
      </c>
      <c r="EW69" s="2" t="s">
        <v>226</v>
      </c>
      <c r="EX69" s="2" t="s">
        <v>213</v>
      </c>
      <c r="EY69" s="2" t="s">
        <v>226</v>
      </c>
      <c r="EZ69" s="2" t="s">
        <v>226</v>
      </c>
      <c r="FA69" s="2" t="s">
        <v>226</v>
      </c>
      <c r="FB69" s="2" t="s">
        <v>226</v>
      </c>
      <c r="FC69" s="2" t="s">
        <v>226</v>
      </c>
      <c r="FD69" s="2" t="s">
        <v>226</v>
      </c>
      <c r="FE69" s="2" t="s">
        <v>226</v>
      </c>
      <c r="FF69" s="2" t="s">
        <v>226</v>
      </c>
      <c r="FG69" s="2" t="s">
        <v>226</v>
      </c>
      <c r="FH69" s="2" t="s">
        <v>226</v>
      </c>
      <c r="FI69" s="2" t="s">
        <v>213</v>
      </c>
      <c r="FJ69" s="2" t="s">
        <v>226</v>
      </c>
      <c r="FK69" s="2" t="s">
        <v>226</v>
      </c>
      <c r="FL69" s="2" t="s">
        <v>226</v>
      </c>
      <c r="FM69" s="1"/>
      <c r="FN69" s="1"/>
      <c r="FO69" s="1"/>
      <c r="FP69" s="1"/>
      <c r="FQ69" s="2"/>
      <c r="FR69" s="2"/>
      <c r="FS69" s="1"/>
      <c r="FT69" s="1"/>
      <c r="FU69" s="1"/>
      <c r="FV69" s="1"/>
      <c r="FW69" s="1"/>
      <c r="FX69" s="2"/>
      <c r="FY69" s="1"/>
      <c r="FZ69" s="1"/>
      <c r="GA69" s="1"/>
      <c r="GB69" s="1">
        <v>43741</v>
      </c>
      <c r="GC69" s="1"/>
      <c r="GD69" s="1"/>
      <c r="GE69" s="1"/>
      <c r="GF69" s="1"/>
      <c r="GG69" s="1"/>
      <c r="GH69" s="1"/>
      <c r="GI69" s="1">
        <v>43754</v>
      </c>
      <c r="GJ69" s="2"/>
      <c r="GK69" s="1"/>
      <c r="GL69" s="1"/>
      <c r="GM69" s="1"/>
      <c r="GN69" s="1"/>
      <c r="GO69" s="2"/>
      <c r="GP69" s="1"/>
      <c r="GQ69" s="1"/>
      <c r="GR69" s="2"/>
      <c r="GS69" s="1"/>
      <c r="GT69" s="1"/>
      <c r="GU69" s="1"/>
      <c r="GV69" s="1"/>
      <c r="GW69" s="1"/>
      <c r="GX69" s="1"/>
      <c r="GY69" s="1"/>
      <c r="GZ69" s="1"/>
      <c r="HA69" s="1"/>
      <c r="HB69" s="1"/>
      <c r="HC69" s="1"/>
      <c r="HD69" s="1"/>
      <c r="HE69" s="1"/>
      <c r="HF69" s="1"/>
      <c r="HG69" s="2"/>
      <c r="HH69" s="1"/>
      <c r="HI69" s="2"/>
      <c r="HJ69" s="1"/>
      <c r="HK69" s="1"/>
      <c r="HL69" s="1"/>
      <c r="HM69" s="1"/>
      <c r="HN69" s="1"/>
      <c r="HO69" s="1"/>
      <c r="HP69" s="2"/>
      <c r="HQ69" s="1"/>
      <c r="HR69" s="1">
        <v>0</v>
      </c>
      <c r="HS69" s="1">
        <v>0</v>
      </c>
      <c r="HT69" s="1">
        <v>0</v>
      </c>
      <c r="HU69" s="1">
        <v>0</v>
      </c>
      <c r="HV69" s="1">
        <v>0</v>
      </c>
      <c r="HW69" s="1">
        <v>0</v>
      </c>
      <c r="HX69" s="1">
        <v>0</v>
      </c>
      <c r="HY69" s="2" t="s">
        <v>226</v>
      </c>
      <c r="HZ69" s="2"/>
      <c r="IA69" s="1">
        <v>0</v>
      </c>
      <c r="IB69" s="1">
        <v>0</v>
      </c>
      <c r="IC69" s="1">
        <v>0</v>
      </c>
      <c r="ID69" s="1">
        <v>0</v>
      </c>
      <c r="IE69" s="1">
        <v>4</v>
      </c>
      <c r="IF69" s="1">
        <v>0</v>
      </c>
      <c r="IG69" s="1">
        <v>0</v>
      </c>
      <c r="IH69" s="1">
        <v>0</v>
      </c>
      <c r="II69" s="1">
        <v>0</v>
      </c>
      <c r="IJ69" s="2" t="s">
        <v>226</v>
      </c>
      <c r="IK69" s="1"/>
      <c r="IL69" s="1">
        <v>0</v>
      </c>
      <c r="IM69" s="1">
        <v>0</v>
      </c>
      <c r="IN69" s="2">
        <v>37.732230999999999</v>
      </c>
      <c r="IO69" s="2">
        <v>-122.38977800000001</v>
      </c>
      <c r="IP69" s="2" t="s">
        <v>9591</v>
      </c>
    </row>
    <row r="70" spans="1:250" ht="90" x14ac:dyDescent="0.25">
      <c r="A70" s="2">
        <v>1871</v>
      </c>
      <c r="B70" s="2" t="s">
        <v>944</v>
      </c>
      <c r="C70" s="2" t="s">
        <v>199</v>
      </c>
      <c r="D70" s="2" t="s">
        <v>871</v>
      </c>
      <c r="E70" s="2" t="s">
        <v>945</v>
      </c>
      <c r="F70" s="2" t="s">
        <v>355</v>
      </c>
      <c r="G70" s="2" t="s">
        <v>203</v>
      </c>
      <c r="H70" s="2" t="s">
        <v>821</v>
      </c>
      <c r="I70" s="2" t="s">
        <v>946</v>
      </c>
      <c r="J70" s="2" t="s">
        <v>12301</v>
      </c>
      <c r="K70" s="2" t="s">
        <v>9226</v>
      </c>
      <c r="L70" s="2" t="s">
        <v>945</v>
      </c>
      <c r="M70" s="2" t="s">
        <v>12302</v>
      </c>
      <c r="N70" s="2" t="s">
        <v>4020</v>
      </c>
      <c r="O70" s="2" t="s">
        <v>949</v>
      </c>
      <c r="P70" s="5" t="s">
        <v>10107</v>
      </c>
      <c r="Q70" s="2" t="s">
        <v>8233</v>
      </c>
      <c r="R70" s="2" t="s">
        <v>7470</v>
      </c>
      <c r="S70" s="2" t="s">
        <v>9227</v>
      </c>
      <c r="T70" s="2" t="s">
        <v>5888</v>
      </c>
      <c r="U70" s="5" t="s">
        <v>9228</v>
      </c>
      <c r="V70" s="2" t="s">
        <v>213</v>
      </c>
      <c r="W70" s="2">
        <v>0</v>
      </c>
      <c r="X70" s="2" t="s">
        <v>240</v>
      </c>
      <c r="Y70" s="2" t="s">
        <v>9229</v>
      </c>
      <c r="Z70" s="2"/>
      <c r="AA70" s="2"/>
      <c r="AB70" s="5" t="s">
        <v>9230</v>
      </c>
      <c r="AC70" s="2" t="s">
        <v>213</v>
      </c>
      <c r="AD70" s="2">
        <v>17</v>
      </c>
      <c r="AE70" s="1">
        <v>43893</v>
      </c>
      <c r="AF70" s="2" t="s">
        <v>11158</v>
      </c>
      <c r="AG70" s="2" t="s">
        <v>11159</v>
      </c>
      <c r="AH70" s="1">
        <v>43581</v>
      </c>
      <c r="AI70" s="1">
        <v>43802</v>
      </c>
      <c r="AJ70" s="2">
        <v>24</v>
      </c>
      <c r="AK70" s="2" t="s">
        <v>9231</v>
      </c>
      <c r="AL70" s="1">
        <v>43714</v>
      </c>
      <c r="AM70" s="2" t="s">
        <v>7310</v>
      </c>
      <c r="AN70" s="5" t="s">
        <v>8234</v>
      </c>
      <c r="AO70" s="5" t="s">
        <v>9232</v>
      </c>
      <c r="AP70" s="2">
        <v>1</v>
      </c>
      <c r="AQ70" s="2">
        <v>0</v>
      </c>
      <c r="AR70" s="2">
        <v>0</v>
      </c>
      <c r="AS70" s="2">
        <v>5</v>
      </c>
      <c r="AT70" s="2">
        <v>2</v>
      </c>
      <c r="AU70" s="2">
        <v>2</v>
      </c>
      <c r="AV70" s="2">
        <v>1</v>
      </c>
      <c r="AW70" s="2">
        <v>0</v>
      </c>
      <c r="AX70" s="2">
        <v>0</v>
      </c>
      <c r="AY70" s="2">
        <v>0</v>
      </c>
      <c r="AZ70" s="2">
        <v>0</v>
      </c>
      <c r="BA70" s="2">
        <v>0</v>
      </c>
      <c r="BB70" s="2">
        <v>0</v>
      </c>
      <c r="BC70" s="2">
        <v>0</v>
      </c>
      <c r="BD70" s="2">
        <v>0</v>
      </c>
      <c r="BE70" s="2">
        <v>0</v>
      </c>
      <c r="BF70" s="2">
        <v>0</v>
      </c>
      <c r="BG70" s="2">
        <v>0</v>
      </c>
      <c r="BH70" s="2">
        <v>0</v>
      </c>
      <c r="BI70" s="2">
        <v>4</v>
      </c>
      <c r="BJ70" s="2">
        <v>0</v>
      </c>
      <c r="BK70" s="2">
        <v>0</v>
      </c>
      <c r="BL70" s="2">
        <v>0</v>
      </c>
      <c r="BM70" s="2">
        <v>0</v>
      </c>
      <c r="BN70" s="2">
        <v>0</v>
      </c>
      <c r="BO70" s="2">
        <v>0</v>
      </c>
      <c r="BP70" s="2">
        <v>1</v>
      </c>
      <c r="BQ70" s="2">
        <v>1</v>
      </c>
      <c r="BR70" s="2">
        <v>0</v>
      </c>
      <c r="BS70" s="2">
        <v>0</v>
      </c>
      <c r="BT70" s="2">
        <v>0</v>
      </c>
      <c r="BU70" s="2">
        <v>0</v>
      </c>
      <c r="BV70" s="2">
        <v>0</v>
      </c>
      <c r="BW70" s="2">
        <v>0</v>
      </c>
      <c r="BX70" s="2">
        <v>0</v>
      </c>
      <c r="BY70" s="2">
        <v>0</v>
      </c>
      <c r="BZ70" s="2">
        <v>0</v>
      </c>
      <c r="CA70" s="2" t="s">
        <v>8233</v>
      </c>
      <c r="CB70" s="2" t="s">
        <v>950</v>
      </c>
      <c r="CC70" s="2" t="s">
        <v>951</v>
      </c>
      <c r="CD70" s="2" t="s">
        <v>829</v>
      </c>
      <c r="CE70" s="2"/>
      <c r="CF70" s="2" t="s">
        <v>8235</v>
      </c>
      <c r="CG70" s="2" t="s">
        <v>5888</v>
      </c>
      <c r="CH70" s="2"/>
      <c r="CI70" s="2" t="s">
        <v>7470</v>
      </c>
      <c r="CJ70" s="2"/>
      <c r="CK70" s="5" t="s">
        <v>8236</v>
      </c>
      <c r="CL70" s="2" t="s">
        <v>953</v>
      </c>
      <c r="CM70" s="2" t="s">
        <v>950</v>
      </c>
      <c r="CN70" s="2"/>
      <c r="CO70" s="2"/>
      <c r="CP70" s="2"/>
      <c r="CQ70" s="2"/>
      <c r="CR70" s="2" t="s">
        <v>954</v>
      </c>
      <c r="CS70" s="2" t="s">
        <v>955</v>
      </c>
      <c r="CT70" s="2" t="s">
        <v>956</v>
      </c>
      <c r="CU70" s="2" t="s">
        <v>952</v>
      </c>
      <c r="CV70" s="5" t="s">
        <v>9233</v>
      </c>
      <c r="CW70" s="2" t="s">
        <v>950</v>
      </c>
      <c r="CX70" s="2" t="s">
        <v>5335</v>
      </c>
      <c r="CY70" s="2" t="s">
        <v>5336</v>
      </c>
      <c r="CZ70" s="2" t="s">
        <v>829</v>
      </c>
      <c r="DA70" s="2"/>
      <c r="DB70" s="2"/>
      <c r="DC70" s="2" t="s">
        <v>949</v>
      </c>
      <c r="DD70" s="2"/>
      <c r="DE70" s="2" t="s">
        <v>957</v>
      </c>
      <c r="DF70" s="2" t="s">
        <v>958</v>
      </c>
      <c r="DG70" s="2"/>
      <c r="DH70" s="2" t="s">
        <v>226</v>
      </c>
      <c r="DI70" s="2" t="s">
        <v>226</v>
      </c>
      <c r="DJ70" s="2" t="s">
        <v>226</v>
      </c>
      <c r="DK70" s="2" t="s">
        <v>226</v>
      </c>
      <c r="DL70" s="2" t="s">
        <v>226</v>
      </c>
      <c r="DM70" s="2" t="s">
        <v>226</v>
      </c>
      <c r="DN70" s="2" t="s">
        <v>226</v>
      </c>
      <c r="DO70" s="2" t="s">
        <v>226</v>
      </c>
      <c r="DP70" s="2" t="s">
        <v>226</v>
      </c>
      <c r="DQ70" s="2" t="s">
        <v>226</v>
      </c>
      <c r="DR70" s="2" t="s">
        <v>226</v>
      </c>
      <c r="DS70" s="2" t="s">
        <v>226</v>
      </c>
      <c r="DT70" s="2" t="s">
        <v>226</v>
      </c>
      <c r="DU70" s="2" t="s">
        <v>226</v>
      </c>
      <c r="DV70" s="2" t="s">
        <v>226</v>
      </c>
      <c r="DW70" s="2" t="s">
        <v>226</v>
      </c>
      <c r="DX70" s="2" t="s">
        <v>226</v>
      </c>
      <c r="DY70" s="2" t="s">
        <v>226</v>
      </c>
      <c r="DZ70" s="2" t="s">
        <v>226</v>
      </c>
      <c r="EA70" s="2" t="s">
        <v>226</v>
      </c>
      <c r="EB70" s="2" t="s">
        <v>226</v>
      </c>
      <c r="EC70" s="2" t="s">
        <v>226</v>
      </c>
      <c r="ED70" s="2" t="s">
        <v>226</v>
      </c>
      <c r="EE70" s="2" t="s">
        <v>226</v>
      </c>
      <c r="EF70" s="2" t="s">
        <v>226</v>
      </c>
      <c r="EG70" s="2" t="s">
        <v>226</v>
      </c>
      <c r="EH70" s="2" t="s">
        <v>226</v>
      </c>
      <c r="EI70" s="2" t="s">
        <v>226</v>
      </c>
      <c r="EJ70" s="2" t="s">
        <v>226</v>
      </c>
      <c r="EK70" s="2" t="s">
        <v>226</v>
      </c>
      <c r="EL70" s="2" t="s">
        <v>226</v>
      </c>
      <c r="EM70" s="2" t="s">
        <v>226</v>
      </c>
      <c r="EN70" s="2" t="s">
        <v>226</v>
      </c>
      <c r="EO70" s="2" t="s">
        <v>226</v>
      </c>
      <c r="EP70" s="2" t="s">
        <v>226</v>
      </c>
      <c r="EQ70" s="2" t="s">
        <v>226</v>
      </c>
      <c r="ER70" s="2" t="s">
        <v>213</v>
      </c>
      <c r="ES70" s="2" t="s">
        <v>226</v>
      </c>
      <c r="ET70" s="2" t="s">
        <v>226</v>
      </c>
      <c r="EU70" s="2" t="s">
        <v>226</v>
      </c>
      <c r="EV70" s="2" t="s">
        <v>226</v>
      </c>
      <c r="EW70" s="2" t="s">
        <v>213</v>
      </c>
      <c r="EX70" s="2" t="s">
        <v>226</v>
      </c>
      <c r="EY70" s="2" t="s">
        <v>226</v>
      </c>
      <c r="EZ70" s="2" t="s">
        <v>226</v>
      </c>
      <c r="FA70" s="2" t="s">
        <v>226</v>
      </c>
      <c r="FB70" s="2" t="s">
        <v>226</v>
      </c>
      <c r="FC70" s="2" t="s">
        <v>226</v>
      </c>
      <c r="FD70" s="2" t="s">
        <v>226</v>
      </c>
      <c r="FE70" s="2" t="s">
        <v>226</v>
      </c>
      <c r="FF70" s="2" t="s">
        <v>226</v>
      </c>
      <c r="FG70" s="2" t="s">
        <v>226</v>
      </c>
      <c r="FH70" s="2" t="s">
        <v>213</v>
      </c>
      <c r="FI70" s="2" t="s">
        <v>213</v>
      </c>
      <c r="FJ70" s="2" t="s">
        <v>226</v>
      </c>
      <c r="FK70" s="2" t="s">
        <v>226</v>
      </c>
      <c r="FL70" s="2" t="s">
        <v>226</v>
      </c>
      <c r="FM70" s="1"/>
      <c r="FN70" s="1"/>
      <c r="FO70" s="1"/>
      <c r="FP70" s="1"/>
      <c r="FQ70" s="2"/>
      <c r="FR70" s="2"/>
      <c r="FS70" s="1"/>
      <c r="FT70" s="1"/>
      <c r="FU70" s="1"/>
      <c r="FV70" s="1"/>
      <c r="FW70" s="1"/>
      <c r="FX70" s="2"/>
      <c r="FY70" s="1"/>
      <c r="FZ70" s="1"/>
      <c r="GA70" s="1"/>
      <c r="GB70" s="1">
        <v>42556</v>
      </c>
      <c r="GC70" s="1"/>
      <c r="GD70" s="1"/>
      <c r="GE70" s="1"/>
      <c r="GF70" s="1"/>
      <c r="GG70" s="1"/>
      <c r="GH70" s="1"/>
      <c r="GI70" s="1"/>
      <c r="GJ70" s="2"/>
      <c r="GK70" s="1"/>
      <c r="GL70" s="1"/>
      <c r="GM70" s="1">
        <v>42556</v>
      </c>
      <c r="GN70" s="1"/>
      <c r="GO70" s="2"/>
      <c r="GP70" s="1"/>
      <c r="GQ70" s="1"/>
      <c r="GR70" s="2"/>
      <c r="GS70" s="1"/>
      <c r="GT70" s="1"/>
      <c r="GU70" s="1"/>
      <c r="GV70" s="1"/>
      <c r="GW70" s="1"/>
      <c r="GX70" s="1"/>
      <c r="GY70" s="1"/>
      <c r="GZ70" s="1"/>
      <c r="HA70" s="1"/>
      <c r="HB70" s="1"/>
      <c r="HC70" s="1">
        <v>43718</v>
      </c>
      <c r="HD70" s="1"/>
      <c r="HE70" s="1"/>
      <c r="HF70" s="1"/>
      <c r="HG70" s="2"/>
      <c r="HH70" s="1"/>
      <c r="HI70" s="2"/>
      <c r="HJ70" s="1"/>
      <c r="HK70" s="1"/>
      <c r="HL70" s="1"/>
      <c r="HM70" s="1"/>
      <c r="HN70" s="1"/>
      <c r="HO70" s="1"/>
      <c r="HP70" s="2"/>
      <c r="HQ70" s="1">
        <v>42556</v>
      </c>
      <c r="HR70" s="1">
        <v>0</v>
      </c>
      <c r="HS70" s="1">
        <v>0</v>
      </c>
      <c r="HT70" s="1">
        <v>0</v>
      </c>
      <c r="HU70" s="1">
        <v>0</v>
      </c>
      <c r="HV70" s="1">
        <v>0</v>
      </c>
      <c r="HW70" s="1">
        <v>0</v>
      </c>
      <c r="HX70" s="1">
        <v>0</v>
      </c>
      <c r="HY70" s="2" t="s">
        <v>226</v>
      </c>
      <c r="HZ70" s="2"/>
      <c r="IA70" s="1">
        <v>0</v>
      </c>
      <c r="IB70" s="1">
        <v>0</v>
      </c>
      <c r="IC70" s="1">
        <v>0</v>
      </c>
      <c r="ID70" s="1">
        <v>0</v>
      </c>
      <c r="IE70" s="1">
        <v>4</v>
      </c>
      <c r="IF70" s="1">
        <v>0</v>
      </c>
      <c r="IG70" s="1">
        <v>0</v>
      </c>
      <c r="IH70" s="1">
        <v>0</v>
      </c>
      <c r="II70" s="1">
        <v>0</v>
      </c>
      <c r="IJ70" s="2" t="s">
        <v>226</v>
      </c>
      <c r="IK70" s="1"/>
      <c r="IL70" s="1">
        <v>0</v>
      </c>
      <c r="IM70" s="1">
        <v>0</v>
      </c>
      <c r="IN70" s="2">
        <v>37.732211999999997</v>
      </c>
      <c r="IO70" s="2">
        <v>-122.38475099999999</v>
      </c>
      <c r="IP70" s="2" t="s">
        <v>9576</v>
      </c>
    </row>
    <row r="71" spans="1:250" ht="60" x14ac:dyDescent="0.25">
      <c r="A71" s="2">
        <v>1883</v>
      </c>
      <c r="B71" s="2" t="s">
        <v>959</v>
      </c>
      <c r="C71" s="2" t="s">
        <v>199</v>
      </c>
      <c r="D71" s="2" t="s">
        <v>200</v>
      </c>
      <c r="E71" s="2" t="s">
        <v>960</v>
      </c>
      <c r="F71" s="2" t="s">
        <v>355</v>
      </c>
      <c r="G71" s="2" t="s">
        <v>203</v>
      </c>
      <c r="H71" s="2" t="s">
        <v>821</v>
      </c>
      <c r="I71" s="2" t="s">
        <v>961</v>
      </c>
      <c r="J71" s="2" t="s">
        <v>962</v>
      </c>
      <c r="K71" s="2" t="s">
        <v>963</v>
      </c>
      <c r="L71" s="2" t="s">
        <v>960</v>
      </c>
      <c r="M71" s="2" t="s">
        <v>12303</v>
      </c>
      <c r="N71" s="2" t="s">
        <v>1300</v>
      </c>
      <c r="O71" s="2" t="s">
        <v>966</v>
      </c>
      <c r="P71" s="5" t="s">
        <v>9953</v>
      </c>
      <c r="Q71" s="2" t="s">
        <v>5889</v>
      </c>
      <c r="R71" s="2" t="s">
        <v>5891</v>
      </c>
      <c r="S71" s="2"/>
      <c r="T71" s="2"/>
      <c r="U71" s="5" t="s">
        <v>968</v>
      </c>
      <c r="V71" s="2" t="s">
        <v>213</v>
      </c>
      <c r="W71" s="2">
        <v>0</v>
      </c>
      <c r="X71" s="2" t="s">
        <v>214</v>
      </c>
      <c r="Y71" s="2" t="s">
        <v>760</v>
      </c>
      <c r="Z71" s="2" t="s">
        <v>7471</v>
      </c>
      <c r="AA71" s="2"/>
      <c r="AB71" s="5" t="s">
        <v>969</v>
      </c>
      <c r="AC71" s="2" t="s">
        <v>213</v>
      </c>
      <c r="AD71" s="2">
        <v>17</v>
      </c>
      <c r="AE71" s="1">
        <v>43893</v>
      </c>
      <c r="AF71" s="2" t="s">
        <v>11158</v>
      </c>
      <c r="AG71" s="2" t="s">
        <v>11159</v>
      </c>
      <c r="AH71" s="1">
        <v>43585</v>
      </c>
      <c r="AI71" s="1">
        <v>43802</v>
      </c>
      <c r="AJ71" s="2">
        <v>30</v>
      </c>
      <c r="AK71" s="2" t="s">
        <v>441</v>
      </c>
      <c r="AL71" s="1">
        <v>43000</v>
      </c>
      <c r="AM71" s="2" t="s">
        <v>5615</v>
      </c>
      <c r="AN71" s="5" t="s">
        <v>8237</v>
      </c>
      <c r="AO71" s="5" t="s">
        <v>8238</v>
      </c>
      <c r="AP71" s="2">
        <v>1</v>
      </c>
      <c r="AQ71" s="2">
        <v>0</v>
      </c>
      <c r="AR71" s="2">
        <v>0</v>
      </c>
      <c r="AS71" s="2">
        <v>0</v>
      </c>
      <c r="AT71" s="2">
        <v>3</v>
      </c>
      <c r="AU71" s="2">
        <v>0</v>
      </c>
      <c r="AV71" s="2">
        <v>0</v>
      </c>
      <c r="AW71" s="2">
        <v>0</v>
      </c>
      <c r="AX71" s="2">
        <v>0</v>
      </c>
      <c r="AY71" s="2">
        <v>0</v>
      </c>
      <c r="AZ71" s="2">
        <v>0</v>
      </c>
      <c r="BA71" s="2">
        <v>0</v>
      </c>
      <c r="BB71" s="2">
        <v>0</v>
      </c>
      <c r="BC71" s="2">
        <v>0</v>
      </c>
      <c r="BD71" s="2">
        <v>0</v>
      </c>
      <c r="BE71" s="2">
        <v>0</v>
      </c>
      <c r="BF71" s="2">
        <v>0</v>
      </c>
      <c r="BG71" s="2">
        <v>0</v>
      </c>
      <c r="BH71" s="2">
        <v>0</v>
      </c>
      <c r="BI71" s="2">
        <v>0</v>
      </c>
      <c r="BJ71" s="2">
        <v>0</v>
      </c>
      <c r="BK71" s="2">
        <v>2</v>
      </c>
      <c r="BL71" s="2">
        <v>0</v>
      </c>
      <c r="BM71" s="2">
        <v>0</v>
      </c>
      <c r="BN71" s="2">
        <v>0</v>
      </c>
      <c r="BO71" s="2">
        <v>0</v>
      </c>
      <c r="BP71" s="2">
        <v>1</v>
      </c>
      <c r="BQ71" s="2">
        <v>1</v>
      </c>
      <c r="BR71" s="2">
        <v>0</v>
      </c>
      <c r="BS71" s="2">
        <v>0</v>
      </c>
      <c r="BT71" s="2">
        <v>0</v>
      </c>
      <c r="BU71" s="2">
        <v>0</v>
      </c>
      <c r="BV71" s="2">
        <v>0</v>
      </c>
      <c r="BW71" s="2">
        <v>0</v>
      </c>
      <c r="BX71" s="2">
        <v>0</v>
      </c>
      <c r="BY71" s="2">
        <v>0</v>
      </c>
      <c r="BZ71" s="2">
        <v>0</v>
      </c>
      <c r="CA71" s="2" t="s">
        <v>5889</v>
      </c>
      <c r="CB71" s="2" t="s">
        <v>970</v>
      </c>
      <c r="CC71" s="2" t="s">
        <v>971</v>
      </c>
      <c r="CD71" s="2" t="s">
        <v>829</v>
      </c>
      <c r="CE71" s="2"/>
      <c r="CF71" s="2" t="s">
        <v>5890</v>
      </c>
      <c r="CG71" s="2" t="s">
        <v>5891</v>
      </c>
      <c r="CH71" s="2"/>
      <c r="CI71" s="2"/>
      <c r="CJ71" s="2"/>
      <c r="CK71" s="5"/>
      <c r="CL71" s="2" t="s">
        <v>5889</v>
      </c>
      <c r="CM71" s="2" t="s">
        <v>970</v>
      </c>
      <c r="CN71" s="2" t="s">
        <v>971</v>
      </c>
      <c r="CO71" s="2" t="s">
        <v>829</v>
      </c>
      <c r="CP71" s="2"/>
      <c r="CQ71" s="2" t="s">
        <v>5890</v>
      </c>
      <c r="CR71" s="2" t="s">
        <v>5891</v>
      </c>
      <c r="CS71" s="2"/>
      <c r="CT71" s="2"/>
      <c r="CU71" s="2"/>
      <c r="CV71" s="5"/>
      <c r="CW71" s="2" t="s">
        <v>972</v>
      </c>
      <c r="CX71" s="2" t="s">
        <v>971</v>
      </c>
      <c r="CY71" s="2" t="s">
        <v>829</v>
      </c>
      <c r="CZ71" s="2" t="s">
        <v>224</v>
      </c>
      <c r="DA71" s="2" t="s">
        <v>224</v>
      </c>
      <c r="DB71" s="2" t="s">
        <v>224</v>
      </c>
      <c r="DC71" s="2" t="s">
        <v>966</v>
      </c>
      <c r="DD71" s="2"/>
      <c r="DE71" s="2"/>
      <c r="DF71" s="2"/>
      <c r="DG71" s="2"/>
      <c r="DH71" s="2" t="s">
        <v>226</v>
      </c>
      <c r="DI71" s="2" t="s">
        <v>226</v>
      </c>
      <c r="DJ71" s="2" t="s">
        <v>226</v>
      </c>
      <c r="DK71" s="2" t="s">
        <v>226</v>
      </c>
      <c r="DL71" s="2" t="s">
        <v>226</v>
      </c>
      <c r="DM71" s="2" t="s">
        <v>226</v>
      </c>
      <c r="DN71" s="2" t="s">
        <v>226</v>
      </c>
      <c r="DO71" s="2" t="s">
        <v>226</v>
      </c>
      <c r="DP71" s="2" t="s">
        <v>226</v>
      </c>
      <c r="DQ71" s="2" t="s">
        <v>226</v>
      </c>
      <c r="DR71" s="2" t="s">
        <v>226</v>
      </c>
      <c r="DS71" s="2" t="s">
        <v>226</v>
      </c>
      <c r="DT71" s="2" t="s">
        <v>226</v>
      </c>
      <c r="DU71" s="2" t="s">
        <v>226</v>
      </c>
      <c r="DV71" s="2" t="s">
        <v>226</v>
      </c>
      <c r="DW71" s="2" t="s">
        <v>226</v>
      </c>
      <c r="DX71" s="2" t="s">
        <v>226</v>
      </c>
      <c r="DY71" s="2" t="s">
        <v>226</v>
      </c>
      <c r="DZ71" s="2" t="s">
        <v>226</v>
      </c>
      <c r="EA71" s="2" t="s">
        <v>226</v>
      </c>
      <c r="EB71" s="2" t="s">
        <v>226</v>
      </c>
      <c r="EC71" s="2" t="s">
        <v>226</v>
      </c>
      <c r="ED71" s="2" t="s">
        <v>213</v>
      </c>
      <c r="EE71" s="2" t="s">
        <v>226</v>
      </c>
      <c r="EF71" s="2" t="s">
        <v>226</v>
      </c>
      <c r="EG71" s="2" t="s">
        <v>226</v>
      </c>
      <c r="EH71" s="2" t="s">
        <v>226</v>
      </c>
      <c r="EI71" s="2" t="s">
        <v>226</v>
      </c>
      <c r="EJ71" s="2" t="s">
        <v>226</v>
      </c>
      <c r="EK71" s="2" t="s">
        <v>226</v>
      </c>
      <c r="EL71" s="2" t="s">
        <v>226</v>
      </c>
      <c r="EM71" s="2" t="s">
        <v>226</v>
      </c>
      <c r="EN71" s="2" t="s">
        <v>226</v>
      </c>
      <c r="EO71" s="2" t="s">
        <v>226</v>
      </c>
      <c r="EP71" s="2" t="s">
        <v>226</v>
      </c>
      <c r="EQ71" s="2" t="s">
        <v>226</v>
      </c>
      <c r="ER71" s="2" t="s">
        <v>226</v>
      </c>
      <c r="ES71" s="2" t="s">
        <v>226</v>
      </c>
      <c r="ET71" s="2" t="s">
        <v>226</v>
      </c>
      <c r="EU71" s="2" t="s">
        <v>226</v>
      </c>
      <c r="EV71" s="2" t="s">
        <v>226</v>
      </c>
      <c r="EW71" s="2" t="s">
        <v>226</v>
      </c>
      <c r="EX71" s="2" t="s">
        <v>213</v>
      </c>
      <c r="EY71" s="2" t="s">
        <v>226</v>
      </c>
      <c r="EZ71" s="2" t="s">
        <v>226</v>
      </c>
      <c r="FA71" s="2" t="s">
        <v>226</v>
      </c>
      <c r="FB71" s="2" t="s">
        <v>226</v>
      </c>
      <c r="FC71" s="2" t="s">
        <v>226</v>
      </c>
      <c r="FD71" s="2" t="s">
        <v>226</v>
      </c>
      <c r="FE71" s="2" t="s">
        <v>226</v>
      </c>
      <c r="FF71" s="2" t="s">
        <v>213</v>
      </c>
      <c r="FG71" s="2" t="s">
        <v>226</v>
      </c>
      <c r="FH71" s="2" t="s">
        <v>226</v>
      </c>
      <c r="FI71" s="2" t="s">
        <v>226</v>
      </c>
      <c r="FJ71" s="2" t="s">
        <v>226</v>
      </c>
      <c r="FK71" s="2" t="s">
        <v>226</v>
      </c>
      <c r="FL71" s="2" t="s">
        <v>226</v>
      </c>
      <c r="FM71" s="1"/>
      <c r="FN71" s="1"/>
      <c r="FO71" s="1"/>
      <c r="FP71" s="1"/>
      <c r="FQ71" s="2"/>
      <c r="FR71" s="2"/>
      <c r="FS71" s="1"/>
      <c r="FT71" s="1"/>
      <c r="FU71" s="1"/>
      <c r="FV71" s="1"/>
      <c r="FW71" s="1"/>
      <c r="FX71" s="2"/>
      <c r="FY71" s="1"/>
      <c r="FZ71" s="1"/>
      <c r="GA71" s="1"/>
      <c r="GB71" s="1"/>
      <c r="GC71" s="1"/>
      <c r="GD71" s="1"/>
      <c r="GE71" s="1"/>
      <c r="GF71" s="1"/>
      <c r="GG71" s="1"/>
      <c r="GH71" s="1"/>
      <c r="GI71" s="1">
        <v>43754</v>
      </c>
      <c r="GJ71" s="2"/>
      <c r="GK71" s="1"/>
      <c r="GL71" s="1"/>
      <c r="GM71" s="1"/>
      <c r="GN71" s="1">
        <v>42177</v>
      </c>
      <c r="GO71" s="2"/>
      <c r="GP71" s="1"/>
      <c r="GQ71" s="1"/>
      <c r="GR71" s="2"/>
      <c r="GS71" s="1"/>
      <c r="GT71" s="1"/>
      <c r="GU71" s="1"/>
      <c r="GV71" s="1"/>
      <c r="GW71" s="1"/>
      <c r="GX71" s="1"/>
      <c r="GY71" s="1"/>
      <c r="GZ71" s="1"/>
      <c r="HA71" s="1">
        <v>42423</v>
      </c>
      <c r="HB71" s="1"/>
      <c r="HC71" s="1"/>
      <c r="HD71" s="1"/>
      <c r="HE71" s="1"/>
      <c r="HF71" s="1"/>
      <c r="HG71" s="2"/>
      <c r="HH71" s="1"/>
      <c r="HI71" s="2"/>
      <c r="HJ71" s="1"/>
      <c r="HK71" s="1"/>
      <c r="HL71" s="1"/>
      <c r="HM71" s="1"/>
      <c r="HN71" s="1"/>
      <c r="HO71" s="1"/>
      <c r="HP71" s="2"/>
      <c r="HQ71" s="1"/>
      <c r="HR71" s="1">
        <v>0</v>
      </c>
      <c r="HS71" s="1">
        <v>0</v>
      </c>
      <c r="HT71" s="1">
        <v>0</v>
      </c>
      <c r="HU71" s="1">
        <v>0</v>
      </c>
      <c r="HV71" s="1">
        <v>0</v>
      </c>
      <c r="HW71" s="1">
        <v>0</v>
      </c>
      <c r="HX71" s="1">
        <v>0</v>
      </c>
      <c r="HY71" s="2" t="s">
        <v>226</v>
      </c>
      <c r="HZ71" s="2"/>
      <c r="IA71" s="1">
        <v>0</v>
      </c>
      <c r="IB71" s="1">
        <v>0</v>
      </c>
      <c r="IC71" s="1">
        <v>0</v>
      </c>
      <c r="ID71" s="1">
        <v>0</v>
      </c>
      <c r="IE71" s="1">
        <v>4</v>
      </c>
      <c r="IF71" s="1">
        <v>0</v>
      </c>
      <c r="IG71" s="1">
        <v>0</v>
      </c>
      <c r="IH71" s="1">
        <v>0</v>
      </c>
      <c r="II71" s="1">
        <v>0</v>
      </c>
      <c r="IJ71" s="2" t="s">
        <v>226</v>
      </c>
      <c r="IK71" s="1"/>
      <c r="IL71" s="1">
        <v>0</v>
      </c>
      <c r="IM71" s="1">
        <v>0</v>
      </c>
      <c r="IN71" s="2">
        <v>37.729976999999998</v>
      </c>
      <c r="IO71" s="2">
        <v>-122.398247</v>
      </c>
      <c r="IP71" s="2" t="s">
        <v>10112</v>
      </c>
    </row>
    <row r="72" spans="1:250" ht="210" x14ac:dyDescent="0.25">
      <c r="A72" s="2">
        <v>3226</v>
      </c>
      <c r="B72" s="2" t="s">
        <v>973</v>
      </c>
      <c r="C72" s="2" t="s">
        <v>199</v>
      </c>
      <c r="D72" s="2" t="s">
        <v>5748</v>
      </c>
      <c r="E72" s="2" t="s">
        <v>974</v>
      </c>
      <c r="F72" s="2" t="s">
        <v>202</v>
      </c>
      <c r="G72" s="2" t="s">
        <v>203</v>
      </c>
      <c r="H72" s="2" t="s">
        <v>821</v>
      </c>
      <c r="I72" s="2" t="s">
        <v>975</v>
      </c>
      <c r="J72" s="2" t="s">
        <v>976</v>
      </c>
      <c r="K72" s="2" t="s">
        <v>977</v>
      </c>
      <c r="L72" s="2" t="s">
        <v>974</v>
      </c>
      <c r="M72" s="2" t="s">
        <v>978</v>
      </c>
      <c r="N72" s="2" t="s">
        <v>979</v>
      </c>
      <c r="O72" s="2" t="s">
        <v>6127</v>
      </c>
      <c r="P72" s="5" t="s">
        <v>10113</v>
      </c>
      <c r="Q72" s="2" t="s">
        <v>13136</v>
      </c>
      <c r="R72" s="2" t="s">
        <v>980</v>
      </c>
      <c r="S72" s="2" t="s">
        <v>13137</v>
      </c>
      <c r="T72" s="2" t="s">
        <v>8726</v>
      </c>
      <c r="U72" s="5" t="s">
        <v>7678</v>
      </c>
      <c r="V72" s="2" t="s">
        <v>213</v>
      </c>
      <c r="W72" s="2">
        <v>0</v>
      </c>
      <c r="X72" s="2" t="s">
        <v>240</v>
      </c>
      <c r="Y72" s="2" t="s">
        <v>982</v>
      </c>
      <c r="Z72" s="2" t="s">
        <v>7679</v>
      </c>
      <c r="AA72" s="2"/>
      <c r="AB72" s="5" t="s">
        <v>7680</v>
      </c>
      <c r="AC72" s="2" t="s">
        <v>213</v>
      </c>
      <c r="AD72" s="2">
        <v>17</v>
      </c>
      <c r="AE72" s="1">
        <v>43893</v>
      </c>
      <c r="AF72" s="2" t="s">
        <v>11158</v>
      </c>
      <c r="AG72" s="2" t="s">
        <v>11159</v>
      </c>
      <c r="AH72" s="1">
        <v>43581</v>
      </c>
      <c r="AI72" s="1">
        <v>43805</v>
      </c>
      <c r="AJ72" s="2">
        <v>5</v>
      </c>
      <c r="AK72" s="2" t="s">
        <v>441</v>
      </c>
      <c r="AL72" s="1">
        <v>43000</v>
      </c>
      <c r="AM72" s="2" t="s">
        <v>5643</v>
      </c>
      <c r="AN72" s="5" t="s">
        <v>8727</v>
      </c>
      <c r="AO72" s="5" t="s">
        <v>7681</v>
      </c>
      <c r="AP72" s="2">
        <v>1</v>
      </c>
      <c r="AQ72" s="2">
        <v>0</v>
      </c>
      <c r="AR72" s="2">
        <v>0</v>
      </c>
      <c r="AS72" s="2">
        <v>5</v>
      </c>
      <c r="AT72" s="2">
        <v>4</v>
      </c>
      <c r="AU72" s="2">
        <v>1</v>
      </c>
      <c r="AV72" s="2">
        <v>0</v>
      </c>
      <c r="AW72" s="2">
        <v>0</v>
      </c>
      <c r="AX72" s="2">
        <v>0</v>
      </c>
      <c r="AY72" s="2">
        <v>0</v>
      </c>
      <c r="AZ72" s="2">
        <v>0</v>
      </c>
      <c r="BA72" s="2">
        <v>0</v>
      </c>
      <c r="BB72" s="2">
        <v>0</v>
      </c>
      <c r="BC72" s="2">
        <v>0</v>
      </c>
      <c r="BD72" s="2">
        <v>0</v>
      </c>
      <c r="BE72" s="2">
        <v>0</v>
      </c>
      <c r="BF72" s="2">
        <v>0</v>
      </c>
      <c r="BG72" s="2">
        <v>0</v>
      </c>
      <c r="BH72" s="2">
        <v>0</v>
      </c>
      <c r="BI72" s="2">
        <v>0</v>
      </c>
      <c r="BJ72" s="2">
        <v>0</v>
      </c>
      <c r="BK72" s="2">
        <v>0</v>
      </c>
      <c r="BL72" s="2">
        <v>1</v>
      </c>
      <c r="BM72" s="2">
        <v>0</v>
      </c>
      <c r="BN72" s="2">
        <v>1</v>
      </c>
      <c r="BO72" s="2">
        <v>0</v>
      </c>
      <c r="BP72" s="2">
        <v>2</v>
      </c>
      <c r="BQ72" s="2">
        <v>1</v>
      </c>
      <c r="BR72" s="2">
        <v>0</v>
      </c>
      <c r="BS72" s="2">
        <v>0</v>
      </c>
      <c r="BT72" s="2">
        <v>0</v>
      </c>
      <c r="BU72" s="2">
        <v>0</v>
      </c>
      <c r="BV72" s="2">
        <v>0</v>
      </c>
      <c r="BW72" s="2">
        <v>0</v>
      </c>
      <c r="BX72" s="2">
        <v>0</v>
      </c>
      <c r="BY72" s="2">
        <v>0</v>
      </c>
      <c r="BZ72" s="2">
        <v>0</v>
      </c>
      <c r="CA72" s="2" t="s">
        <v>981</v>
      </c>
      <c r="CB72" s="2" t="s">
        <v>983</v>
      </c>
      <c r="CC72" s="2" t="s">
        <v>974</v>
      </c>
      <c r="CD72" s="2" t="s">
        <v>829</v>
      </c>
      <c r="CE72" s="2"/>
      <c r="CF72" s="2" t="s">
        <v>984</v>
      </c>
      <c r="CG72" s="2" t="s">
        <v>6127</v>
      </c>
      <c r="CH72" s="2"/>
      <c r="CI72" s="2" t="s">
        <v>980</v>
      </c>
      <c r="CJ72" s="2"/>
      <c r="CK72" s="5"/>
      <c r="CL72" s="2" t="s">
        <v>13138</v>
      </c>
      <c r="CM72" s="2" t="s">
        <v>13139</v>
      </c>
      <c r="CN72" s="2" t="s">
        <v>13140</v>
      </c>
      <c r="CO72" s="2" t="s">
        <v>829</v>
      </c>
      <c r="CP72" s="2"/>
      <c r="CQ72" s="2" t="s">
        <v>13141</v>
      </c>
      <c r="CR72" s="2" t="s">
        <v>8726</v>
      </c>
      <c r="CS72" s="2"/>
      <c r="CT72" s="2" t="s">
        <v>6127</v>
      </c>
      <c r="CU72" s="2"/>
      <c r="CV72" s="5" t="s">
        <v>13142</v>
      </c>
      <c r="CW72" s="2" t="s">
        <v>983</v>
      </c>
      <c r="CX72" s="2" t="s">
        <v>974</v>
      </c>
      <c r="CY72" s="2" t="s">
        <v>829</v>
      </c>
      <c r="CZ72" s="2"/>
      <c r="DA72" s="2"/>
      <c r="DB72" s="2"/>
      <c r="DC72" s="2" t="s">
        <v>980</v>
      </c>
      <c r="DD72" s="2"/>
      <c r="DE72" s="2"/>
      <c r="DF72" s="2"/>
      <c r="DG72" s="2"/>
      <c r="DH72" s="2" t="s">
        <v>226</v>
      </c>
      <c r="DI72" s="2" t="s">
        <v>226</v>
      </c>
      <c r="DJ72" s="2" t="s">
        <v>226</v>
      </c>
      <c r="DK72" s="2" t="s">
        <v>226</v>
      </c>
      <c r="DL72" s="2" t="s">
        <v>226</v>
      </c>
      <c r="DM72" s="2" t="s">
        <v>213</v>
      </c>
      <c r="DN72" s="2" t="s">
        <v>213</v>
      </c>
      <c r="DO72" s="2" t="s">
        <v>226</v>
      </c>
      <c r="DP72" s="2" t="s">
        <v>226</v>
      </c>
      <c r="DQ72" s="2" t="s">
        <v>213</v>
      </c>
      <c r="DR72" s="2" t="s">
        <v>226</v>
      </c>
      <c r="DS72" s="2" t="s">
        <v>213</v>
      </c>
      <c r="DT72" s="2" t="s">
        <v>226</v>
      </c>
      <c r="DU72" s="2" t="s">
        <v>226</v>
      </c>
      <c r="DV72" s="2" t="s">
        <v>226</v>
      </c>
      <c r="DW72" s="2" t="s">
        <v>226</v>
      </c>
      <c r="DX72" s="2" t="s">
        <v>226</v>
      </c>
      <c r="DY72" s="2" t="s">
        <v>226</v>
      </c>
      <c r="DZ72" s="2" t="s">
        <v>226</v>
      </c>
      <c r="EA72" s="2" t="s">
        <v>226</v>
      </c>
      <c r="EB72" s="2" t="s">
        <v>226</v>
      </c>
      <c r="EC72" s="2" t="s">
        <v>226</v>
      </c>
      <c r="ED72" s="2" t="s">
        <v>213</v>
      </c>
      <c r="EE72" s="2" t="s">
        <v>226</v>
      </c>
      <c r="EF72" s="2" t="s">
        <v>226</v>
      </c>
      <c r="EG72" s="2" t="s">
        <v>226</v>
      </c>
      <c r="EH72" s="2" t="s">
        <v>226</v>
      </c>
      <c r="EI72" s="2" t="s">
        <v>226</v>
      </c>
      <c r="EJ72" s="2" t="s">
        <v>213</v>
      </c>
      <c r="EK72" s="2" t="s">
        <v>213</v>
      </c>
      <c r="EL72" s="2" t="s">
        <v>226</v>
      </c>
      <c r="EM72" s="2" t="s">
        <v>226</v>
      </c>
      <c r="EN72" s="2" t="s">
        <v>226</v>
      </c>
      <c r="EO72" s="2" t="s">
        <v>226</v>
      </c>
      <c r="EP72" s="2" t="s">
        <v>226</v>
      </c>
      <c r="EQ72" s="2" t="s">
        <v>226</v>
      </c>
      <c r="ER72" s="2" t="s">
        <v>226</v>
      </c>
      <c r="ES72" s="2" t="s">
        <v>226</v>
      </c>
      <c r="ET72" s="2" t="s">
        <v>226</v>
      </c>
      <c r="EU72" s="2" t="s">
        <v>226</v>
      </c>
      <c r="EV72" s="2" t="s">
        <v>226</v>
      </c>
      <c r="EW72" s="2" t="s">
        <v>226</v>
      </c>
      <c r="EX72" s="2" t="s">
        <v>213</v>
      </c>
      <c r="EY72" s="2" t="s">
        <v>226</v>
      </c>
      <c r="EZ72" s="2" t="s">
        <v>226</v>
      </c>
      <c r="FA72" s="2" t="s">
        <v>226</v>
      </c>
      <c r="FB72" s="2" t="s">
        <v>226</v>
      </c>
      <c r="FC72" s="2" t="s">
        <v>226</v>
      </c>
      <c r="FD72" s="2" t="s">
        <v>226</v>
      </c>
      <c r="FE72" s="2" t="s">
        <v>226</v>
      </c>
      <c r="FF72" s="2" t="s">
        <v>213</v>
      </c>
      <c r="FG72" s="2" t="s">
        <v>226</v>
      </c>
      <c r="FH72" s="2" t="s">
        <v>226</v>
      </c>
      <c r="FI72" s="2" t="s">
        <v>226</v>
      </c>
      <c r="FJ72" s="2" t="s">
        <v>226</v>
      </c>
      <c r="FK72" s="2" t="s">
        <v>226</v>
      </c>
      <c r="FL72" s="2" t="s">
        <v>226</v>
      </c>
      <c r="FM72" s="1"/>
      <c r="FN72" s="1">
        <v>43378</v>
      </c>
      <c r="FO72" s="1">
        <v>43376</v>
      </c>
      <c r="FP72" s="1"/>
      <c r="FQ72" s="2"/>
      <c r="FR72" s="2"/>
      <c r="FS72" s="1"/>
      <c r="FT72" s="1"/>
      <c r="FU72" s="1"/>
      <c r="FV72" s="1"/>
      <c r="FW72" s="1"/>
      <c r="FX72" s="2"/>
      <c r="FY72" s="1"/>
      <c r="FZ72" s="1"/>
      <c r="GA72" s="1"/>
      <c r="GB72" s="1"/>
      <c r="GC72" s="1"/>
      <c r="GD72" s="1"/>
      <c r="GE72" s="1"/>
      <c r="GF72" s="1">
        <v>43378</v>
      </c>
      <c r="GG72" s="1"/>
      <c r="GH72" s="1"/>
      <c r="GI72" s="1">
        <v>43754</v>
      </c>
      <c r="GJ72" s="2"/>
      <c r="GK72" s="1"/>
      <c r="GL72" s="1"/>
      <c r="GM72" s="1"/>
      <c r="GN72" s="1">
        <v>43378</v>
      </c>
      <c r="GO72" s="2"/>
      <c r="GP72" s="1"/>
      <c r="GQ72" s="1"/>
      <c r="GR72" s="2"/>
      <c r="GS72" s="1"/>
      <c r="GT72" s="1"/>
      <c r="GU72" s="1">
        <v>43378</v>
      </c>
      <c r="GV72" s="1"/>
      <c r="GW72" s="1"/>
      <c r="GX72" s="1"/>
      <c r="GY72" s="1"/>
      <c r="GZ72" s="1"/>
      <c r="HA72" s="1">
        <v>43378</v>
      </c>
      <c r="HB72" s="1">
        <v>43378</v>
      </c>
      <c r="HC72" s="1"/>
      <c r="HD72" s="1"/>
      <c r="HE72" s="1"/>
      <c r="HF72" s="1"/>
      <c r="HG72" s="2"/>
      <c r="HH72" s="1">
        <v>43378</v>
      </c>
      <c r="HI72" s="2"/>
      <c r="HJ72" s="1"/>
      <c r="HK72" s="1"/>
      <c r="HL72" s="1"/>
      <c r="HM72" s="1"/>
      <c r="HN72" s="1"/>
      <c r="HO72" s="1"/>
      <c r="HP72" s="2"/>
      <c r="HQ72" s="1"/>
      <c r="HR72" s="1">
        <v>0</v>
      </c>
      <c r="HS72" s="1">
        <v>0</v>
      </c>
      <c r="HT72" s="1">
        <v>0</v>
      </c>
      <c r="HU72" s="1">
        <v>0</v>
      </c>
      <c r="HV72" s="1">
        <v>0</v>
      </c>
      <c r="HW72" s="1">
        <v>0</v>
      </c>
      <c r="HX72" s="1">
        <v>0</v>
      </c>
      <c r="HY72" s="2" t="s">
        <v>226</v>
      </c>
      <c r="HZ72" s="2"/>
      <c r="IA72" s="1">
        <v>0</v>
      </c>
      <c r="IB72" s="1">
        <v>0</v>
      </c>
      <c r="IC72" s="1">
        <v>0</v>
      </c>
      <c r="ID72" s="1">
        <v>0</v>
      </c>
      <c r="IE72" s="1">
        <v>4</v>
      </c>
      <c r="IF72" s="1">
        <v>0</v>
      </c>
      <c r="IG72" s="1">
        <v>0</v>
      </c>
      <c r="IH72" s="1">
        <v>0</v>
      </c>
      <c r="II72" s="1">
        <v>0</v>
      </c>
      <c r="IJ72" s="2" t="s">
        <v>226</v>
      </c>
      <c r="IK72" s="1"/>
      <c r="IL72" s="1">
        <v>0</v>
      </c>
      <c r="IM72" s="1">
        <v>0</v>
      </c>
      <c r="IN72" s="2">
        <v>37.726700000000001</v>
      </c>
      <c r="IO72" s="2">
        <v>-122.394531</v>
      </c>
      <c r="IP72" s="2" t="s">
        <v>10821</v>
      </c>
    </row>
    <row r="73" spans="1:250" ht="75" x14ac:dyDescent="0.25">
      <c r="A73" s="2">
        <v>2192</v>
      </c>
      <c r="B73" s="2" t="s">
        <v>6463</v>
      </c>
      <c r="C73" s="2" t="s">
        <v>199</v>
      </c>
      <c r="D73" s="2" t="s">
        <v>5748</v>
      </c>
      <c r="E73" s="2" t="s">
        <v>6465</v>
      </c>
      <c r="F73" s="2" t="s">
        <v>355</v>
      </c>
      <c r="G73" s="2" t="s">
        <v>203</v>
      </c>
      <c r="H73" s="2" t="s">
        <v>821</v>
      </c>
      <c r="I73" s="2" t="s">
        <v>985</v>
      </c>
      <c r="J73" s="2" t="s">
        <v>986</v>
      </c>
      <c r="K73" s="2" t="s">
        <v>12425</v>
      </c>
      <c r="L73" s="2" t="s">
        <v>6465</v>
      </c>
      <c r="M73" s="2" t="s">
        <v>12426</v>
      </c>
      <c r="N73" s="2" t="s">
        <v>6467</v>
      </c>
      <c r="O73" s="2" t="s">
        <v>6468</v>
      </c>
      <c r="P73" s="5" t="s">
        <v>8293</v>
      </c>
      <c r="Q73" s="2" t="s">
        <v>6469</v>
      </c>
      <c r="R73" s="2" t="s">
        <v>6468</v>
      </c>
      <c r="S73" s="2" t="s">
        <v>8294</v>
      </c>
      <c r="T73" s="2" t="s">
        <v>6476</v>
      </c>
      <c r="U73" s="5" t="s">
        <v>6470</v>
      </c>
      <c r="V73" s="2" t="s">
        <v>213</v>
      </c>
      <c r="W73" s="2">
        <v>0</v>
      </c>
      <c r="X73" s="2" t="s">
        <v>240</v>
      </c>
      <c r="Y73" s="2" t="s">
        <v>6471</v>
      </c>
      <c r="Z73" s="2" t="s">
        <v>6472</v>
      </c>
      <c r="AA73" s="2" t="s">
        <v>12427</v>
      </c>
      <c r="AB73" s="5" t="s">
        <v>8295</v>
      </c>
      <c r="AC73" s="2" t="s">
        <v>213</v>
      </c>
      <c r="AD73" s="2">
        <v>17</v>
      </c>
      <c r="AE73" s="1">
        <v>43893</v>
      </c>
      <c r="AF73" s="2" t="s">
        <v>11158</v>
      </c>
      <c r="AG73" s="2" t="s">
        <v>11159</v>
      </c>
      <c r="AH73" s="1">
        <v>43581</v>
      </c>
      <c r="AI73" s="1">
        <v>43805</v>
      </c>
      <c r="AJ73" s="2">
        <v>17</v>
      </c>
      <c r="AK73" s="2" t="s">
        <v>5294</v>
      </c>
      <c r="AL73" s="1">
        <v>43187</v>
      </c>
      <c r="AM73" s="2" t="s">
        <v>2325</v>
      </c>
      <c r="AN73" s="5" t="s">
        <v>8296</v>
      </c>
      <c r="AO73" s="5" t="s">
        <v>6473</v>
      </c>
      <c r="AP73" s="2">
        <v>1</v>
      </c>
      <c r="AQ73" s="2">
        <v>0</v>
      </c>
      <c r="AR73" s="2">
        <v>0</v>
      </c>
      <c r="AS73" s="2">
        <v>5</v>
      </c>
      <c r="AT73" s="2">
        <v>4</v>
      </c>
      <c r="AU73" s="2">
        <v>1</v>
      </c>
      <c r="AV73" s="2">
        <v>0</v>
      </c>
      <c r="AW73" s="2">
        <v>0</v>
      </c>
      <c r="AX73" s="2">
        <v>0</v>
      </c>
      <c r="AY73" s="2">
        <v>1</v>
      </c>
      <c r="AZ73" s="2">
        <v>0</v>
      </c>
      <c r="BA73" s="2">
        <v>0</v>
      </c>
      <c r="BB73" s="2">
        <v>0</v>
      </c>
      <c r="BC73" s="2">
        <v>0</v>
      </c>
      <c r="BD73" s="2">
        <v>0</v>
      </c>
      <c r="BE73" s="2">
        <v>0</v>
      </c>
      <c r="BF73" s="2">
        <v>0</v>
      </c>
      <c r="BG73" s="2">
        <v>0</v>
      </c>
      <c r="BH73" s="2">
        <v>0</v>
      </c>
      <c r="BI73" s="2">
        <v>4</v>
      </c>
      <c r="BJ73" s="2">
        <v>0</v>
      </c>
      <c r="BK73" s="2">
        <v>0</v>
      </c>
      <c r="BL73" s="2">
        <v>2</v>
      </c>
      <c r="BM73" s="2">
        <v>0</v>
      </c>
      <c r="BN73" s="2">
        <v>0</v>
      </c>
      <c r="BO73" s="2">
        <v>0</v>
      </c>
      <c r="BP73" s="2">
        <v>1</v>
      </c>
      <c r="BQ73" s="2">
        <v>1</v>
      </c>
      <c r="BR73" s="2">
        <v>0</v>
      </c>
      <c r="BS73" s="2">
        <v>0</v>
      </c>
      <c r="BT73" s="2">
        <v>0</v>
      </c>
      <c r="BU73" s="2">
        <v>0</v>
      </c>
      <c r="BV73" s="2">
        <v>0</v>
      </c>
      <c r="BW73" s="2">
        <v>0</v>
      </c>
      <c r="BX73" s="2">
        <v>0</v>
      </c>
      <c r="BY73" s="2">
        <v>0</v>
      </c>
      <c r="BZ73" s="2">
        <v>0</v>
      </c>
      <c r="CA73" s="2" t="s">
        <v>6469</v>
      </c>
      <c r="CB73" s="2" t="s">
        <v>6474</v>
      </c>
      <c r="CC73" s="2" t="s">
        <v>6465</v>
      </c>
      <c r="CD73" s="2" t="s">
        <v>3506</v>
      </c>
      <c r="CE73" s="2"/>
      <c r="CF73" s="2" t="s">
        <v>6475</v>
      </c>
      <c r="CG73" s="2" t="s">
        <v>6468</v>
      </c>
      <c r="CH73" s="2"/>
      <c r="CI73" s="2" t="s">
        <v>6476</v>
      </c>
      <c r="CJ73" s="2" t="s">
        <v>6477</v>
      </c>
      <c r="CK73" s="5"/>
      <c r="CL73" s="2"/>
      <c r="CM73" s="2"/>
      <c r="CN73" s="2"/>
      <c r="CO73" s="2"/>
      <c r="CP73" s="2"/>
      <c r="CQ73" s="2"/>
      <c r="CR73" s="2"/>
      <c r="CS73" s="2"/>
      <c r="CT73" s="2"/>
      <c r="CU73" s="2"/>
      <c r="CV73" s="5"/>
      <c r="CW73" s="2" t="s">
        <v>6478</v>
      </c>
      <c r="CX73" s="2" t="s">
        <v>6465</v>
      </c>
      <c r="CY73" s="2" t="s">
        <v>3506</v>
      </c>
      <c r="CZ73" s="2" t="s">
        <v>224</v>
      </c>
      <c r="DA73" s="2" t="s">
        <v>224</v>
      </c>
      <c r="DB73" s="2" t="s">
        <v>224</v>
      </c>
      <c r="DC73" s="2" t="s">
        <v>6468</v>
      </c>
      <c r="DD73" s="2"/>
      <c r="DE73" s="2"/>
      <c r="DF73" s="2"/>
      <c r="DG73" s="2"/>
      <c r="DH73" s="2" t="s">
        <v>226</v>
      </c>
      <c r="DI73" s="2" t="s">
        <v>226</v>
      </c>
      <c r="DJ73" s="2" t="s">
        <v>226</v>
      </c>
      <c r="DK73" s="2" t="s">
        <v>226</v>
      </c>
      <c r="DL73" s="2" t="s">
        <v>226</v>
      </c>
      <c r="DM73" s="2" t="s">
        <v>226</v>
      </c>
      <c r="DN73" s="2" t="s">
        <v>226</v>
      </c>
      <c r="DO73" s="2" t="s">
        <v>226</v>
      </c>
      <c r="DP73" s="2" t="s">
        <v>226</v>
      </c>
      <c r="DQ73" s="2" t="s">
        <v>226</v>
      </c>
      <c r="DR73" s="2" t="s">
        <v>226</v>
      </c>
      <c r="DS73" s="2" t="s">
        <v>226</v>
      </c>
      <c r="DT73" s="2" t="s">
        <v>226</v>
      </c>
      <c r="DU73" s="2" t="s">
        <v>226</v>
      </c>
      <c r="DV73" s="2" t="s">
        <v>226</v>
      </c>
      <c r="DW73" s="2" t="s">
        <v>226</v>
      </c>
      <c r="DX73" s="2" t="s">
        <v>226</v>
      </c>
      <c r="DY73" s="2" t="s">
        <v>213</v>
      </c>
      <c r="DZ73" s="2" t="s">
        <v>226</v>
      </c>
      <c r="EA73" s="2" t="s">
        <v>226</v>
      </c>
      <c r="EB73" s="2" t="s">
        <v>226</v>
      </c>
      <c r="EC73" s="2" t="s">
        <v>226</v>
      </c>
      <c r="ED73" s="2" t="s">
        <v>213</v>
      </c>
      <c r="EE73" s="2" t="s">
        <v>226</v>
      </c>
      <c r="EF73" s="2" t="s">
        <v>226</v>
      </c>
      <c r="EG73" s="2" t="s">
        <v>226</v>
      </c>
      <c r="EH73" s="2" t="s">
        <v>226</v>
      </c>
      <c r="EI73" s="2" t="s">
        <v>226</v>
      </c>
      <c r="EJ73" s="2" t="s">
        <v>226</v>
      </c>
      <c r="EK73" s="2" t="s">
        <v>226</v>
      </c>
      <c r="EL73" s="2" t="s">
        <v>226</v>
      </c>
      <c r="EM73" s="2" t="s">
        <v>226</v>
      </c>
      <c r="EN73" s="2" t="s">
        <v>226</v>
      </c>
      <c r="EO73" s="2" t="s">
        <v>226</v>
      </c>
      <c r="EP73" s="2" t="s">
        <v>226</v>
      </c>
      <c r="EQ73" s="2" t="s">
        <v>226</v>
      </c>
      <c r="ER73" s="2" t="s">
        <v>226</v>
      </c>
      <c r="ES73" s="2" t="s">
        <v>226</v>
      </c>
      <c r="ET73" s="2" t="s">
        <v>226</v>
      </c>
      <c r="EU73" s="2" t="s">
        <v>226</v>
      </c>
      <c r="EV73" s="2" t="s">
        <v>213</v>
      </c>
      <c r="EW73" s="2" t="s">
        <v>226</v>
      </c>
      <c r="EX73" s="2" t="s">
        <v>213</v>
      </c>
      <c r="EY73" s="2" t="s">
        <v>226</v>
      </c>
      <c r="EZ73" s="2" t="s">
        <v>226</v>
      </c>
      <c r="FA73" s="2" t="s">
        <v>213</v>
      </c>
      <c r="FB73" s="2" t="s">
        <v>226</v>
      </c>
      <c r="FC73" s="2" t="s">
        <v>213</v>
      </c>
      <c r="FD73" s="2" t="s">
        <v>226</v>
      </c>
      <c r="FE73" s="2" t="s">
        <v>226</v>
      </c>
      <c r="FF73" s="2" t="s">
        <v>226</v>
      </c>
      <c r="FG73" s="2" t="s">
        <v>226</v>
      </c>
      <c r="FH73" s="2" t="s">
        <v>226</v>
      </c>
      <c r="FI73" s="2" t="s">
        <v>226</v>
      </c>
      <c r="FJ73" s="2" t="s">
        <v>226</v>
      </c>
      <c r="FK73" s="2" t="s">
        <v>226</v>
      </c>
      <c r="FL73" s="2" t="s">
        <v>226</v>
      </c>
      <c r="FM73" s="1"/>
      <c r="FN73" s="1"/>
      <c r="FO73" s="1"/>
      <c r="FP73" s="1"/>
      <c r="FQ73" s="2"/>
      <c r="FR73" s="2"/>
      <c r="FS73" s="1"/>
      <c r="FT73" s="1"/>
      <c r="FU73" s="1"/>
      <c r="FV73" s="1"/>
      <c r="FW73" s="1"/>
      <c r="FX73" s="2"/>
      <c r="FY73" s="1"/>
      <c r="FZ73" s="1"/>
      <c r="GA73" s="1"/>
      <c r="GB73" s="1"/>
      <c r="GC73" s="1"/>
      <c r="GD73" s="1"/>
      <c r="GE73" s="1"/>
      <c r="GF73" s="1"/>
      <c r="GG73" s="1"/>
      <c r="GH73" s="1"/>
      <c r="GI73" s="1">
        <v>43187</v>
      </c>
      <c r="GJ73" s="2"/>
      <c r="GK73" s="1"/>
      <c r="GL73" s="1"/>
      <c r="GM73" s="1"/>
      <c r="GN73" s="1"/>
      <c r="GO73" s="2"/>
      <c r="GP73" s="1"/>
      <c r="GQ73" s="1"/>
      <c r="GR73" s="2"/>
      <c r="GS73" s="1">
        <v>41031</v>
      </c>
      <c r="GT73" s="1"/>
      <c r="GU73" s="1"/>
      <c r="GV73" s="1"/>
      <c r="GW73" s="1"/>
      <c r="GX73" s="1"/>
      <c r="GY73" s="1"/>
      <c r="GZ73" s="1">
        <v>43187</v>
      </c>
      <c r="HA73" s="1">
        <v>43187</v>
      </c>
      <c r="HB73" s="1"/>
      <c r="HC73" s="1"/>
      <c r="HD73" s="1"/>
      <c r="HE73" s="1"/>
      <c r="HF73" s="1"/>
      <c r="HG73" s="2"/>
      <c r="HH73" s="1"/>
      <c r="HI73" s="2"/>
      <c r="HJ73" s="1"/>
      <c r="HK73" s="1"/>
      <c r="HL73" s="1">
        <v>43187</v>
      </c>
      <c r="HM73" s="1">
        <v>43811</v>
      </c>
      <c r="HN73" s="1"/>
      <c r="HO73" s="1"/>
      <c r="HP73" s="2"/>
      <c r="HQ73" s="1"/>
      <c r="HR73" s="1">
        <v>0</v>
      </c>
      <c r="HS73" s="1">
        <v>0</v>
      </c>
      <c r="HT73" s="1">
        <v>0</v>
      </c>
      <c r="HU73" s="1">
        <v>0</v>
      </c>
      <c r="HV73" s="1">
        <v>0</v>
      </c>
      <c r="HW73" s="1">
        <v>0</v>
      </c>
      <c r="HX73" s="1">
        <v>0</v>
      </c>
      <c r="HY73" s="2" t="s">
        <v>226</v>
      </c>
      <c r="HZ73" s="2"/>
      <c r="IA73" s="1">
        <v>0</v>
      </c>
      <c r="IB73" s="1">
        <v>0</v>
      </c>
      <c r="IC73" s="1">
        <v>0</v>
      </c>
      <c r="ID73" s="1">
        <v>0</v>
      </c>
      <c r="IE73" s="1">
        <v>4</v>
      </c>
      <c r="IF73" s="1">
        <v>0</v>
      </c>
      <c r="IG73" s="1">
        <v>0</v>
      </c>
      <c r="IH73" s="1">
        <v>0</v>
      </c>
      <c r="II73" s="1">
        <v>0</v>
      </c>
      <c r="IJ73" s="2" t="s">
        <v>226</v>
      </c>
      <c r="IK73" s="1"/>
      <c r="IL73" s="1">
        <v>0</v>
      </c>
      <c r="IM73" s="1">
        <v>0</v>
      </c>
      <c r="IN73" s="2">
        <v>37.726852000000001</v>
      </c>
      <c r="IO73" s="2">
        <v>-122.388718</v>
      </c>
      <c r="IP73" s="2" t="s">
        <v>10191</v>
      </c>
    </row>
    <row r="74" spans="1:250" ht="60" x14ac:dyDescent="0.25">
      <c r="A74" s="2">
        <v>1451</v>
      </c>
      <c r="B74" s="2" t="s">
        <v>988</v>
      </c>
      <c r="C74" s="2" t="s">
        <v>199</v>
      </c>
      <c r="D74" s="2" t="s">
        <v>353</v>
      </c>
      <c r="E74" s="2" t="s">
        <v>992</v>
      </c>
      <c r="F74" s="2" t="s">
        <v>355</v>
      </c>
      <c r="G74" s="2" t="s">
        <v>203</v>
      </c>
      <c r="H74" s="2" t="s">
        <v>821</v>
      </c>
      <c r="I74" s="2" t="s">
        <v>989</v>
      </c>
      <c r="J74" s="2" t="s">
        <v>990</v>
      </c>
      <c r="K74" s="2" t="s">
        <v>991</v>
      </c>
      <c r="L74" s="2" t="s">
        <v>992</v>
      </c>
      <c r="M74" s="2" t="s">
        <v>10019</v>
      </c>
      <c r="N74" s="2" t="s">
        <v>304</v>
      </c>
      <c r="O74" s="2" t="s">
        <v>994</v>
      </c>
      <c r="P74" s="5" t="s">
        <v>9630</v>
      </c>
      <c r="Q74" s="2" t="s">
        <v>5864</v>
      </c>
      <c r="R74" s="2"/>
      <c r="S74" s="2"/>
      <c r="T74" s="2"/>
      <c r="U74" s="5" t="s">
        <v>9202</v>
      </c>
      <c r="V74" s="2" t="s">
        <v>213</v>
      </c>
      <c r="W74" s="2">
        <v>0</v>
      </c>
      <c r="X74" s="2" t="s">
        <v>214</v>
      </c>
      <c r="Y74" s="2" t="s">
        <v>9203</v>
      </c>
      <c r="Z74" s="2"/>
      <c r="AA74" s="2"/>
      <c r="AB74" s="5" t="s">
        <v>9204</v>
      </c>
      <c r="AC74" s="2" t="s">
        <v>213</v>
      </c>
      <c r="AD74" s="2">
        <v>17</v>
      </c>
      <c r="AE74" s="1">
        <v>43893</v>
      </c>
      <c r="AF74" s="2" t="s">
        <v>11158</v>
      </c>
      <c r="AG74" s="2" t="s">
        <v>11159</v>
      </c>
      <c r="AH74" s="1">
        <v>43587</v>
      </c>
      <c r="AI74" s="1">
        <v>43788</v>
      </c>
      <c r="AJ74" s="2">
        <v>28</v>
      </c>
      <c r="AK74" s="2" t="s">
        <v>9205</v>
      </c>
      <c r="AL74" s="1">
        <v>43719</v>
      </c>
      <c r="AM74" s="2" t="s">
        <v>9206</v>
      </c>
      <c r="AN74" s="5" t="s">
        <v>8164</v>
      </c>
      <c r="AO74" s="5"/>
      <c r="AP74" s="2">
        <v>1</v>
      </c>
      <c r="AQ74" s="2">
        <v>0</v>
      </c>
      <c r="AR74" s="2">
        <v>0</v>
      </c>
      <c r="AS74" s="2">
        <v>5</v>
      </c>
      <c r="AT74" s="2">
        <v>3</v>
      </c>
      <c r="AU74" s="2">
        <v>0</v>
      </c>
      <c r="AV74" s="2">
        <v>1</v>
      </c>
      <c r="AW74" s="2">
        <v>1</v>
      </c>
      <c r="AX74" s="2">
        <v>0</v>
      </c>
      <c r="AY74" s="2">
        <v>1</v>
      </c>
      <c r="AZ74" s="2">
        <v>0</v>
      </c>
      <c r="BA74" s="2">
        <v>0</v>
      </c>
      <c r="BB74" s="2">
        <v>0</v>
      </c>
      <c r="BC74" s="2">
        <v>0</v>
      </c>
      <c r="BD74" s="2">
        <v>0</v>
      </c>
      <c r="BE74" s="2">
        <v>0</v>
      </c>
      <c r="BF74" s="2">
        <v>0</v>
      </c>
      <c r="BG74" s="2">
        <v>0</v>
      </c>
      <c r="BH74" s="2">
        <v>0</v>
      </c>
      <c r="BI74" s="2">
        <v>0</v>
      </c>
      <c r="BJ74" s="2">
        <v>0</v>
      </c>
      <c r="BK74" s="2">
        <v>0</v>
      </c>
      <c r="BL74" s="2">
        <v>0</v>
      </c>
      <c r="BM74" s="2">
        <v>0</v>
      </c>
      <c r="BN74" s="2">
        <v>0</v>
      </c>
      <c r="BO74" s="2">
        <v>0</v>
      </c>
      <c r="BP74" s="2">
        <v>1</v>
      </c>
      <c r="BQ74" s="2">
        <v>1</v>
      </c>
      <c r="BR74" s="2">
        <v>0</v>
      </c>
      <c r="BS74" s="2">
        <v>0</v>
      </c>
      <c r="BT74" s="2">
        <v>0</v>
      </c>
      <c r="BU74" s="2">
        <v>0</v>
      </c>
      <c r="BV74" s="2">
        <v>0</v>
      </c>
      <c r="BW74" s="2">
        <v>0</v>
      </c>
      <c r="BX74" s="2">
        <v>0</v>
      </c>
      <c r="BY74" s="2">
        <v>0</v>
      </c>
      <c r="BZ74" s="2">
        <v>0</v>
      </c>
      <c r="CA74" s="2" t="s">
        <v>8165</v>
      </c>
      <c r="CB74" s="2" t="s">
        <v>996</v>
      </c>
      <c r="CC74" s="2" t="s">
        <v>992</v>
      </c>
      <c r="CD74" s="2" t="s">
        <v>829</v>
      </c>
      <c r="CE74" s="2"/>
      <c r="CF74" s="2"/>
      <c r="CG74" s="2" t="s">
        <v>994</v>
      </c>
      <c r="CH74" s="2"/>
      <c r="CI74" s="2"/>
      <c r="CJ74" s="2"/>
      <c r="CK74" s="5" t="s">
        <v>5865</v>
      </c>
      <c r="CL74" s="2" t="s">
        <v>7894</v>
      </c>
      <c r="CM74" s="2" t="s">
        <v>364</v>
      </c>
      <c r="CN74" s="2" t="s">
        <v>365</v>
      </c>
      <c r="CO74" s="2" t="s">
        <v>366</v>
      </c>
      <c r="CP74" s="2"/>
      <c r="CQ74" s="2" t="s">
        <v>7895</v>
      </c>
      <c r="CR74" s="2" t="s">
        <v>7896</v>
      </c>
      <c r="CS74" s="2"/>
      <c r="CT74" s="2"/>
      <c r="CU74" s="2"/>
      <c r="CV74" s="5" t="s">
        <v>7897</v>
      </c>
      <c r="CW74" s="2" t="s">
        <v>364</v>
      </c>
      <c r="CX74" s="2" t="s">
        <v>369</v>
      </c>
      <c r="CY74" s="2" t="s">
        <v>370</v>
      </c>
      <c r="CZ74" s="2" t="s">
        <v>366</v>
      </c>
      <c r="DA74" s="2"/>
      <c r="DB74" s="2" t="s">
        <v>9631</v>
      </c>
      <c r="DC74" s="2" t="s">
        <v>367</v>
      </c>
      <c r="DD74" s="2"/>
      <c r="DE74" s="2" t="s">
        <v>368</v>
      </c>
      <c r="DF74" s="2" t="s">
        <v>371</v>
      </c>
      <c r="DG74" s="2" t="s">
        <v>9632</v>
      </c>
      <c r="DH74" s="2" t="s">
        <v>226</v>
      </c>
      <c r="DI74" s="2" t="s">
        <v>226</v>
      </c>
      <c r="DJ74" s="2" t="s">
        <v>226</v>
      </c>
      <c r="DK74" s="2" t="s">
        <v>226</v>
      </c>
      <c r="DL74" s="2" t="s">
        <v>226</v>
      </c>
      <c r="DM74" s="2" t="s">
        <v>226</v>
      </c>
      <c r="DN74" s="2" t="s">
        <v>226</v>
      </c>
      <c r="DO74" s="2" t="s">
        <v>226</v>
      </c>
      <c r="DP74" s="2" t="s">
        <v>226</v>
      </c>
      <c r="DQ74" s="2" t="s">
        <v>226</v>
      </c>
      <c r="DR74" s="2" t="s">
        <v>226</v>
      </c>
      <c r="DS74" s="2" t="s">
        <v>226</v>
      </c>
      <c r="DT74" s="2" t="s">
        <v>226</v>
      </c>
      <c r="DU74" s="2" t="s">
        <v>226</v>
      </c>
      <c r="DV74" s="2" t="s">
        <v>226</v>
      </c>
      <c r="DW74" s="2" t="s">
        <v>226</v>
      </c>
      <c r="DX74" s="2" t="s">
        <v>226</v>
      </c>
      <c r="DY74" s="2" t="s">
        <v>226</v>
      </c>
      <c r="DZ74" s="2" t="s">
        <v>226</v>
      </c>
      <c r="EA74" s="2" t="s">
        <v>226</v>
      </c>
      <c r="EB74" s="2" t="s">
        <v>226</v>
      </c>
      <c r="EC74" s="2" t="s">
        <v>226</v>
      </c>
      <c r="ED74" s="2" t="s">
        <v>226</v>
      </c>
      <c r="EE74" s="2" t="s">
        <v>226</v>
      </c>
      <c r="EF74" s="2" t="s">
        <v>226</v>
      </c>
      <c r="EG74" s="2" t="s">
        <v>226</v>
      </c>
      <c r="EH74" s="2" t="s">
        <v>226</v>
      </c>
      <c r="EI74" s="2" t="s">
        <v>226</v>
      </c>
      <c r="EJ74" s="2" t="s">
        <v>226</v>
      </c>
      <c r="EK74" s="2" t="s">
        <v>226</v>
      </c>
      <c r="EL74" s="2" t="s">
        <v>226</v>
      </c>
      <c r="EM74" s="2" t="s">
        <v>226</v>
      </c>
      <c r="EN74" s="2" t="s">
        <v>226</v>
      </c>
      <c r="EO74" s="2" t="s">
        <v>226</v>
      </c>
      <c r="EP74" s="2" t="s">
        <v>226</v>
      </c>
      <c r="EQ74" s="2" t="s">
        <v>226</v>
      </c>
      <c r="ER74" s="2" t="s">
        <v>226</v>
      </c>
      <c r="ES74" s="2" t="s">
        <v>226</v>
      </c>
      <c r="ET74" s="2" t="s">
        <v>226</v>
      </c>
      <c r="EU74" s="2" t="s">
        <v>226</v>
      </c>
      <c r="EV74" s="2" t="s">
        <v>226</v>
      </c>
      <c r="EW74" s="2" t="s">
        <v>226</v>
      </c>
      <c r="EX74" s="2" t="s">
        <v>213</v>
      </c>
      <c r="EY74" s="2" t="s">
        <v>226</v>
      </c>
      <c r="EZ74" s="2" t="s">
        <v>226</v>
      </c>
      <c r="FA74" s="2" t="s">
        <v>226</v>
      </c>
      <c r="FB74" s="2" t="s">
        <v>226</v>
      </c>
      <c r="FC74" s="2" t="s">
        <v>226</v>
      </c>
      <c r="FD74" s="2" t="s">
        <v>226</v>
      </c>
      <c r="FE74" s="2" t="s">
        <v>226</v>
      </c>
      <c r="FF74" s="2" t="s">
        <v>226</v>
      </c>
      <c r="FG74" s="2" t="s">
        <v>226</v>
      </c>
      <c r="FH74" s="2" t="s">
        <v>226</v>
      </c>
      <c r="FI74" s="2" t="s">
        <v>226</v>
      </c>
      <c r="FJ74" s="2" t="s">
        <v>226</v>
      </c>
      <c r="FK74" s="2" t="s">
        <v>226</v>
      </c>
      <c r="FL74" s="2" t="s">
        <v>226</v>
      </c>
      <c r="FM74" s="1"/>
      <c r="FN74" s="1"/>
      <c r="FO74" s="1"/>
      <c r="FP74" s="1"/>
      <c r="FQ74" s="2"/>
      <c r="FR74" s="2"/>
      <c r="FS74" s="1"/>
      <c r="FT74" s="1"/>
      <c r="FU74" s="1"/>
      <c r="FV74" s="1"/>
      <c r="FW74" s="1"/>
      <c r="FX74" s="2"/>
      <c r="FY74" s="1"/>
      <c r="FZ74" s="1"/>
      <c r="GA74" s="1"/>
      <c r="GB74" s="1"/>
      <c r="GC74" s="1"/>
      <c r="GD74" s="1"/>
      <c r="GE74" s="1"/>
      <c r="GF74" s="1"/>
      <c r="GG74" s="1"/>
      <c r="GH74" s="1"/>
      <c r="GI74" s="1">
        <v>43754</v>
      </c>
      <c r="GJ74" s="2"/>
      <c r="GK74" s="1"/>
      <c r="GL74" s="1"/>
      <c r="GM74" s="1"/>
      <c r="GN74" s="1"/>
      <c r="GO74" s="2"/>
      <c r="GP74" s="1"/>
      <c r="GQ74" s="1"/>
      <c r="GR74" s="2"/>
      <c r="GS74" s="1"/>
      <c r="GT74" s="1"/>
      <c r="GU74" s="1"/>
      <c r="GV74" s="1"/>
      <c r="GW74" s="1"/>
      <c r="GX74" s="1"/>
      <c r="GY74" s="1"/>
      <c r="GZ74" s="1"/>
      <c r="HA74" s="1"/>
      <c r="HB74" s="1"/>
      <c r="HC74" s="1"/>
      <c r="HD74" s="1"/>
      <c r="HE74" s="1"/>
      <c r="HF74" s="1"/>
      <c r="HG74" s="2"/>
      <c r="HH74" s="1"/>
      <c r="HI74" s="2"/>
      <c r="HJ74" s="1"/>
      <c r="HK74" s="1"/>
      <c r="HL74" s="1"/>
      <c r="HM74" s="1"/>
      <c r="HN74" s="1"/>
      <c r="HO74" s="1"/>
      <c r="HP74" s="2"/>
      <c r="HQ74" s="1"/>
      <c r="HR74" s="1">
        <v>0</v>
      </c>
      <c r="HS74" s="1">
        <v>0</v>
      </c>
      <c r="HT74" s="1">
        <v>0</v>
      </c>
      <c r="HU74" s="1">
        <v>0</v>
      </c>
      <c r="HV74" s="1">
        <v>0</v>
      </c>
      <c r="HW74" s="1">
        <v>0</v>
      </c>
      <c r="HX74" s="1">
        <v>0</v>
      </c>
      <c r="HY74" s="2" t="s">
        <v>226</v>
      </c>
      <c r="HZ74" s="2"/>
      <c r="IA74" s="1">
        <v>0</v>
      </c>
      <c r="IB74" s="1">
        <v>0</v>
      </c>
      <c r="IC74" s="1">
        <v>0</v>
      </c>
      <c r="ID74" s="1">
        <v>0</v>
      </c>
      <c r="IE74" s="1">
        <v>4</v>
      </c>
      <c r="IF74" s="1">
        <v>0</v>
      </c>
      <c r="IG74" s="1">
        <v>0</v>
      </c>
      <c r="IH74" s="1">
        <v>0</v>
      </c>
      <c r="II74" s="1">
        <v>0</v>
      </c>
      <c r="IJ74" s="2" t="s">
        <v>226</v>
      </c>
      <c r="IK74" s="1"/>
      <c r="IL74" s="1">
        <v>0</v>
      </c>
      <c r="IM74" s="1">
        <v>0</v>
      </c>
      <c r="IN74" s="2">
        <v>37.727519999999998</v>
      </c>
      <c r="IO74" s="2">
        <v>-122.38500000000001</v>
      </c>
      <c r="IP74" s="2" t="s">
        <v>9639</v>
      </c>
    </row>
    <row r="75" spans="1:250" ht="180" x14ac:dyDescent="0.25">
      <c r="A75" s="2">
        <v>3251</v>
      </c>
      <c r="B75" s="2" t="s">
        <v>10840</v>
      </c>
      <c r="C75" s="2" t="s">
        <v>199</v>
      </c>
      <c r="D75" s="2" t="s">
        <v>5305</v>
      </c>
      <c r="E75" s="2" t="s">
        <v>10841</v>
      </c>
      <c r="F75" s="2" t="s">
        <v>202</v>
      </c>
      <c r="G75" s="2" t="s">
        <v>203</v>
      </c>
      <c r="H75" s="2" t="s">
        <v>821</v>
      </c>
      <c r="I75" s="2" t="s">
        <v>998</v>
      </c>
      <c r="J75" s="2" t="s">
        <v>999</v>
      </c>
      <c r="K75" s="2" t="s">
        <v>10842</v>
      </c>
      <c r="L75" s="2" t="s">
        <v>10843</v>
      </c>
      <c r="M75" s="2" t="s">
        <v>13170</v>
      </c>
      <c r="N75" s="2" t="s">
        <v>5556</v>
      </c>
      <c r="O75" s="2" t="s">
        <v>10850</v>
      </c>
      <c r="P75" s="5" t="s">
        <v>13171</v>
      </c>
      <c r="Q75" s="2" t="s">
        <v>10844</v>
      </c>
      <c r="R75" s="2" t="s">
        <v>7339</v>
      </c>
      <c r="S75" s="2" t="s">
        <v>13172</v>
      </c>
      <c r="T75" s="2"/>
      <c r="U75" s="5" t="s">
        <v>10845</v>
      </c>
      <c r="V75" s="2" t="s">
        <v>213</v>
      </c>
      <c r="W75" s="2">
        <v>0</v>
      </c>
      <c r="X75" s="2" t="s">
        <v>240</v>
      </c>
      <c r="Y75" s="2" t="s">
        <v>10846</v>
      </c>
      <c r="Z75" s="2"/>
      <c r="AA75" s="2"/>
      <c r="AB75" s="5" t="s">
        <v>10847</v>
      </c>
      <c r="AC75" s="2" t="s">
        <v>213</v>
      </c>
      <c r="AD75" s="2">
        <v>17</v>
      </c>
      <c r="AE75" s="1">
        <v>43893</v>
      </c>
      <c r="AF75" s="2" t="s">
        <v>11158</v>
      </c>
      <c r="AG75" s="2" t="s">
        <v>11159</v>
      </c>
      <c r="AH75" s="1">
        <v>43784</v>
      </c>
      <c r="AI75" s="1">
        <v>43802</v>
      </c>
      <c r="AJ75" s="2">
        <v>4</v>
      </c>
      <c r="AK75" s="2" t="s">
        <v>5475</v>
      </c>
      <c r="AL75" s="1">
        <v>43009</v>
      </c>
      <c r="AM75" s="2" t="s">
        <v>10848</v>
      </c>
      <c r="AN75" s="5" t="s">
        <v>13173</v>
      </c>
      <c r="AO75" s="5"/>
      <c r="AP75" s="2">
        <v>1</v>
      </c>
      <c r="AQ75" s="2">
        <v>0</v>
      </c>
      <c r="AR75" s="2">
        <v>0</v>
      </c>
      <c r="AS75" s="2">
        <v>6</v>
      </c>
      <c r="AT75" s="2">
        <v>4</v>
      </c>
      <c r="AU75" s="2">
        <v>2</v>
      </c>
      <c r="AV75" s="2">
        <v>0</v>
      </c>
      <c r="AW75" s="2">
        <v>0</v>
      </c>
      <c r="AX75" s="2">
        <v>0</v>
      </c>
      <c r="AY75" s="2">
        <v>0</v>
      </c>
      <c r="AZ75" s="2">
        <v>0</v>
      </c>
      <c r="BA75" s="2">
        <v>0</v>
      </c>
      <c r="BB75" s="2">
        <v>0</v>
      </c>
      <c r="BC75" s="2">
        <v>0</v>
      </c>
      <c r="BD75" s="2">
        <v>0</v>
      </c>
      <c r="BE75" s="2">
        <v>0</v>
      </c>
      <c r="BF75" s="2">
        <v>0</v>
      </c>
      <c r="BG75" s="2">
        <v>0</v>
      </c>
      <c r="BH75" s="2">
        <v>0</v>
      </c>
      <c r="BI75" s="2">
        <v>0</v>
      </c>
      <c r="BJ75" s="2">
        <v>0</v>
      </c>
      <c r="BK75" s="2">
        <v>0</v>
      </c>
      <c r="BL75" s="2">
        <v>0</v>
      </c>
      <c r="BM75" s="2">
        <v>0</v>
      </c>
      <c r="BN75" s="2">
        <v>0</v>
      </c>
      <c r="BO75" s="2">
        <v>0</v>
      </c>
      <c r="BP75" s="2">
        <v>1</v>
      </c>
      <c r="BQ75" s="2">
        <v>1</v>
      </c>
      <c r="BR75" s="2">
        <v>1</v>
      </c>
      <c r="BS75" s="2">
        <v>0</v>
      </c>
      <c r="BT75" s="2">
        <v>0</v>
      </c>
      <c r="BU75" s="2">
        <v>0</v>
      </c>
      <c r="BV75" s="2">
        <v>0</v>
      </c>
      <c r="BW75" s="2">
        <v>0</v>
      </c>
      <c r="BX75" s="2">
        <v>0</v>
      </c>
      <c r="BY75" s="2">
        <v>0</v>
      </c>
      <c r="BZ75" s="2">
        <v>0</v>
      </c>
      <c r="CA75" s="2" t="s">
        <v>13174</v>
      </c>
      <c r="CB75" s="2" t="s">
        <v>1272</v>
      </c>
      <c r="CC75" s="2" t="s">
        <v>10843</v>
      </c>
      <c r="CD75" s="2" t="s">
        <v>829</v>
      </c>
      <c r="CE75" s="2"/>
      <c r="CF75" s="2" t="s">
        <v>10849</v>
      </c>
      <c r="CG75" s="2" t="s">
        <v>10850</v>
      </c>
      <c r="CH75" s="2"/>
      <c r="CI75" s="2"/>
      <c r="CJ75" s="2"/>
      <c r="CK75" s="5" t="s">
        <v>13175</v>
      </c>
      <c r="CL75" s="2" t="s">
        <v>13174</v>
      </c>
      <c r="CM75" s="2" t="s">
        <v>1272</v>
      </c>
      <c r="CN75" s="2" t="s">
        <v>10843</v>
      </c>
      <c r="CO75" s="2" t="s">
        <v>829</v>
      </c>
      <c r="CP75" s="2"/>
      <c r="CQ75" s="2" t="s">
        <v>10849</v>
      </c>
      <c r="CR75" s="2" t="s">
        <v>10850</v>
      </c>
      <c r="CS75" s="2"/>
      <c r="CT75" s="2"/>
      <c r="CU75" s="2"/>
      <c r="CV75" s="5" t="s">
        <v>13175</v>
      </c>
      <c r="CW75" s="2" t="s">
        <v>10851</v>
      </c>
      <c r="CX75" s="2" t="s">
        <v>10852</v>
      </c>
      <c r="CY75" s="2" t="s">
        <v>1273</v>
      </c>
      <c r="CZ75" s="2" t="s">
        <v>1175</v>
      </c>
      <c r="DA75" s="2"/>
      <c r="DB75" s="2"/>
      <c r="DC75" s="2" t="s">
        <v>1654</v>
      </c>
      <c r="DD75" s="2"/>
      <c r="DE75" s="2"/>
      <c r="DF75" s="2"/>
      <c r="DG75" s="2" t="s">
        <v>10853</v>
      </c>
      <c r="DH75" s="2" t="s">
        <v>226</v>
      </c>
      <c r="DI75" s="2" t="s">
        <v>226</v>
      </c>
      <c r="DJ75" s="2" t="s">
        <v>226</v>
      </c>
      <c r="DK75" s="2" t="s">
        <v>226</v>
      </c>
      <c r="DL75" s="2" t="s">
        <v>226</v>
      </c>
      <c r="DM75" s="2" t="s">
        <v>226</v>
      </c>
      <c r="DN75" s="2" t="s">
        <v>226</v>
      </c>
      <c r="DO75" s="2" t="s">
        <v>226</v>
      </c>
      <c r="DP75" s="2" t="s">
        <v>213</v>
      </c>
      <c r="DQ75" s="2" t="s">
        <v>226</v>
      </c>
      <c r="DR75" s="2" t="s">
        <v>226</v>
      </c>
      <c r="DS75" s="2" t="s">
        <v>226</v>
      </c>
      <c r="DT75" s="2" t="s">
        <v>226</v>
      </c>
      <c r="DU75" s="2" t="s">
        <v>226</v>
      </c>
      <c r="DV75" s="2" t="s">
        <v>226</v>
      </c>
      <c r="DW75" s="2" t="s">
        <v>226</v>
      </c>
      <c r="DX75" s="2" t="s">
        <v>226</v>
      </c>
      <c r="DY75" s="2" t="s">
        <v>226</v>
      </c>
      <c r="DZ75" s="2" t="s">
        <v>226</v>
      </c>
      <c r="EA75" s="2" t="s">
        <v>226</v>
      </c>
      <c r="EB75" s="2" t="s">
        <v>226</v>
      </c>
      <c r="EC75" s="2" t="s">
        <v>226</v>
      </c>
      <c r="ED75" s="2" t="s">
        <v>226</v>
      </c>
      <c r="EE75" s="2" t="s">
        <v>226</v>
      </c>
      <c r="EF75" s="2" t="s">
        <v>226</v>
      </c>
      <c r="EG75" s="2" t="s">
        <v>226</v>
      </c>
      <c r="EH75" s="2" t="s">
        <v>226</v>
      </c>
      <c r="EI75" s="2" t="s">
        <v>226</v>
      </c>
      <c r="EJ75" s="2" t="s">
        <v>226</v>
      </c>
      <c r="EK75" s="2" t="s">
        <v>226</v>
      </c>
      <c r="EL75" s="2" t="s">
        <v>226</v>
      </c>
      <c r="EM75" s="2" t="s">
        <v>226</v>
      </c>
      <c r="EN75" s="2" t="s">
        <v>226</v>
      </c>
      <c r="EO75" s="2" t="s">
        <v>226</v>
      </c>
      <c r="EP75" s="2" t="s">
        <v>226</v>
      </c>
      <c r="EQ75" s="2" t="s">
        <v>226</v>
      </c>
      <c r="ER75" s="2" t="s">
        <v>226</v>
      </c>
      <c r="ES75" s="2" t="s">
        <v>226</v>
      </c>
      <c r="ET75" s="2" t="s">
        <v>226</v>
      </c>
      <c r="EU75" s="2" t="s">
        <v>226</v>
      </c>
      <c r="EV75" s="2" t="s">
        <v>226</v>
      </c>
      <c r="EW75" s="2" t="s">
        <v>213</v>
      </c>
      <c r="EX75" s="2" t="s">
        <v>226</v>
      </c>
      <c r="EY75" s="2" t="s">
        <v>226</v>
      </c>
      <c r="EZ75" s="2" t="s">
        <v>226</v>
      </c>
      <c r="FA75" s="2" t="s">
        <v>226</v>
      </c>
      <c r="FB75" s="2" t="s">
        <v>226</v>
      </c>
      <c r="FC75" s="2" t="s">
        <v>226</v>
      </c>
      <c r="FD75" s="2" t="s">
        <v>226</v>
      </c>
      <c r="FE75" s="2" t="s">
        <v>226</v>
      </c>
      <c r="FF75" s="2" t="s">
        <v>226</v>
      </c>
      <c r="FG75" s="2" t="s">
        <v>226</v>
      </c>
      <c r="FH75" s="2" t="s">
        <v>226</v>
      </c>
      <c r="FI75" s="2" t="s">
        <v>226</v>
      </c>
      <c r="FJ75" s="2" t="s">
        <v>226</v>
      </c>
      <c r="FK75" s="2" t="s">
        <v>226</v>
      </c>
      <c r="FL75" s="2" t="s">
        <v>226</v>
      </c>
      <c r="FM75" s="1"/>
      <c r="FN75" s="1"/>
      <c r="FO75" s="1"/>
      <c r="FP75" s="1"/>
      <c r="FQ75" s="2"/>
      <c r="FR75" s="2"/>
      <c r="FS75" s="1"/>
      <c r="FT75" s="1"/>
      <c r="FU75" s="1"/>
      <c r="FV75" s="1"/>
      <c r="FW75" s="1"/>
      <c r="FX75" s="2"/>
      <c r="FY75" s="1"/>
      <c r="FZ75" s="1"/>
      <c r="GA75" s="1"/>
      <c r="GB75" s="1"/>
      <c r="GC75" s="1"/>
      <c r="GD75" s="1"/>
      <c r="GE75" s="1"/>
      <c r="GF75" s="1"/>
      <c r="GG75" s="1"/>
      <c r="GH75" s="1"/>
      <c r="GI75" s="1"/>
      <c r="GJ75" s="2"/>
      <c r="GK75" s="1">
        <v>43768</v>
      </c>
      <c r="GL75" s="1"/>
      <c r="GM75" s="1"/>
      <c r="GN75" s="1"/>
      <c r="GO75" s="2"/>
      <c r="GP75" s="1"/>
      <c r="GQ75" s="1"/>
      <c r="GR75" s="2"/>
      <c r="GS75" s="1"/>
      <c r="GT75" s="1"/>
      <c r="GU75" s="1"/>
      <c r="GV75" s="1"/>
      <c r="GW75" s="1"/>
      <c r="GX75" s="1"/>
      <c r="GY75" s="1"/>
      <c r="GZ75" s="1"/>
      <c r="HA75" s="1"/>
      <c r="HB75" s="1"/>
      <c r="HC75" s="1">
        <v>43766</v>
      </c>
      <c r="HD75" s="1"/>
      <c r="HE75" s="1"/>
      <c r="HF75" s="1"/>
      <c r="HG75" s="2"/>
      <c r="HH75" s="1"/>
      <c r="HI75" s="2"/>
      <c r="HJ75" s="1"/>
      <c r="HK75" s="1"/>
      <c r="HL75" s="1"/>
      <c r="HM75" s="1"/>
      <c r="HN75" s="1"/>
      <c r="HO75" s="1"/>
      <c r="HP75" s="2"/>
      <c r="HQ75" s="1"/>
      <c r="HR75" s="1">
        <v>0</v>
      </c>
      <c r="HS75" s="1">
        <v>0</v>
      </c>
      <c r="HT75" s="1">
        <v>0</v>
      </c>
      <c r="HU75" s="1">
        <v>0</v>
      </c>
      <c r="HV75" s="1">
        <v>0</v>
      </c>
      <c r="HW75" s="1">
        <v>0</v>
      </c>
      <c r="HX75" s="1">
        <v>0</v>
      </c>
      <c r="HY75" s="2" t="s">
        <v>226</v>
      </c>
      <c r="HZ75" s="2"/>
      <c r="IA75" s="1">
        <v>0</v>
      </c>
      <c r="IB75" s="1">
        <v>0</v>
      </c>
      <c r="IC75" s="1">
        <v>0</v>
      </c>
      <c r="ID75" s="1">
        <v>0</v>
      </c>
      <c r="IE75" s="1">
        <v>4</v>
      </c>
      <c r="IF75" s="1">
        <v>0</v>
      </c>
      <c r="IG75" s="1">
        <v>0</v>
      </c>
      <c r="IH75" s="1">
        <v>0</v>
      </c>
      <c r="II75" s="1">
        <v>0</v>
      </c>
      <c r="IJ75" s="2" t="s">
        <v>226</v>
      </c>
      <c r="IK75" s="1"/>
      <c r="IL75" s="1">
        <v>0</v>
      </c>
      <c r="IM75" s="1">
        <v>0</v>
      </c>
      <c r="IN75" s="2">
        <v>37.730910999999999</v>
      </c>
      <c r="IO75" s="2">
        <v>-122.37887000000001</v>
      </c>
      <c r="IP75" s="2" t="s">
        <v>9685</v>
      </c>
    </row>
    <row r="76" spans="1:250" ht="150" x14ac:dyDescent="0.25">
      <c r="A76" s="2">
        <v>2907</v>
      </c>
      <c r="B76" s="2" t="s">
        <v>1003</v>
      </c>
      <c r="C76" s="2" t="s">
        <v>199</v>
      </c>
      <c r="D76" s="2" t="s">
        <v>5748</v>
      </c>
      <c r="E76" s="2" t="s">
        <v>1004</v>
      </c>
      <c r="F76" s="2" t="s">
        <v>202</v>
      </c>
      <c r="G76" s="2" t="s">
        <v>203</v>
      </c>
      <c r="H76" s="2" t="s">
        <v>1005</v>
      </c>
      <c r="I76" s="2" t="s">
        <v>1006</v>
      </c>
      <c r="J76" s="2" t="s">
        <v>1007</v>
      </c>
      <c r="K76" s="2" t="s">
        <v>1008</v>
      </c>
      <c r="L76" s="2" t="s">
        <v>1004</v>
      </c>
      <c r="M76" s="2" t="s">
        <v>1009</v>
      </c>
      <c r="N76" s="2" t="s">
        <v>581</v>
      </c>
      <c r="O76" s="2" t="s">
        <v>1010</v>
      </c>
      <c r="P76" s="5" t="s">
        <v>10636</v>
      </c>
      <c r="Q76" s="2" t="s">
        <v>1011</v>
      </c>
      <c r="R76" s="2" t="s">
        <v>1012</v>
      </c>
      <c r="S76" s="2" t="s">
        <v>8620</v>
      </c>
      <c r="T76" s="2" t="s">
        <v>8621</v>
      </c>
      <c r="U76" s="5" t="s">
        <v>7611</v>
      </c>
      <c r="V76" s="2" t="s">
        <v>213</v>
      </c>
      <c r="W76" s="2">
        <v>0</v>
      </c>
      <c r="X76" s="2" t="s">
        <v>240</v>
      </c>
      <c r="Y76" s="2" t="s">
        <v>1013</v>
      </c>
      <c r="Z76" s="2"/>
      <c r="AA76" s="2" t="s">
        <v>12858</v>
      </c>
      <c r="AB76" s="5" t="s">
        <v>7612</v>
      </c>
      <c r="AC76" s="2" t="s">
        <v>213</v>
      </c>
      <c r="AD76" s="2">
        <v>17</v>
      </c>
      <c r="AE76" s="1">
        <v>43893</v>
      </c>
      <c r="AF76" s="2" t="s">
        <v>11158</v>
      </c>
      <c r="AG76" s="2" t="s">
        <v>11159</v>
      </c>
      <c r="AH76" s="1">
        <v>43581</v>
      </c>
      <c r="AI76" s="1">
        <v>43804</v>
      </c>
      <c r="AJ76" s="2">
        <v>11</v>
      </c>
      <c r="AK76" s="2" t="s">
        <v>5475</v>
      </c>
      <c r="AL76" s="1">
        <v>43009</v>
      </c>
      <c r="AM76" s="2" t="s">
        <v>5570</v>
      </c>
      <c r="AN76" s="5" t="s">
        <v>8622</v>
      </c>
      <c r="AO76" s="5"/>
      <c r="AP76" s="2">
        <v>1</v>
      </c>
      <c r="AQ76" s="2">
        <v>0</v>
      </c>
      <c r="AR76" s="2">
        <v>0</v>
      </c>
      <c r="AS76" s="2">
        <v>5</v>
      </c>
      <c r="AT76" s="2">
        <v>2</v>
      </c>
      <c r="AU76" s="2">
        <v>2</v>
      </c>
      <c r="AV76" s="2">
        <v>1</v>
      </c>
      <c r="AW76" s="2">
        <v>1</v>
      </c>
      <c r="AX76" s="2">
        <v>0</v>
      </c>
      <c r="AY76" s="2">
        <v>1</v>
      </c>
      <c r="AZ76" s="2">
        <v>0</v>
      </c>
      <c r="BA76" s="2">
        <v>0</v>
      </c>
      <c r="BB76" s="2">
        <v>0</v>
      </c>
      <c r="BC76" s="2">
        <v>0</v>
      </c>
      <c r="BD76" s="2">
        <v>0</v>
      </c>
      <c r="BE76" s="2">
        <v>0</v>
      </c>
      <c r="BF76" s="2">
        <v>0</v>
      </c>
      <c r="BG76" s="2">
        <v>0</v>
      </c>
      <c r="BH76" s="2">
        <v>0</v>
      </c>
      <c r="BI76" s="2">
        <v>0</v>
      </c>
      <c r="BJ76" s="2">
        <v>0</v>
      </c>
      <c r="BK76" s="2">
        <v>0</v>
      </c>
      <c r="BL76" s="2">
        <v>0</v>
      </c>
      <c r="BM76" s="2">
        <v>0</v>
      </c>
      <c r="BN76" s="2">
        <v>0</v>
      </c>
      <c r="BO76" s="2">
        <v>0</v>
      </c>
      <c r="BP76" s="2">
        <v>1</v>
      </c>
      <c r="BQ76" s="2">
        <v>1</v>
      </c>
      <c r="BR76" s="2">
        <v>0</v>
      </c>
      <c r="BS76" s="2">
        <v>0</v>
      </c>
      <c r="BT76" s="2">
        <v>1</v>
      </c>
      <c r="BU76" s="2">
        <v>0</v>
      </c>
      <c r="BV76" s="2">
        <v>0</v>
      </c>
      <c r="BW76" s="2">
        <v>0</v>
      </c>
      <c r="BX76" s="2">
        <v>0</v>
      </c>
      <c r="BY76" s="2">
        <v>0</v>
      </c>
      <c r="BZ76" s="2">
        <v>0</v>
      </c>
      <c r="CA76" s="2" t="s">
        <v>1014</v>
      </c>
      <c r="CB76" s="2" t="s">
        <v>1015</v>
      </c>
      <c r="CC76" s="2" t="s">
        <v>1004</v>
      </c>
      <c r="CD76" s="2" t="s">
        <v>1016</v>
      </c>
      <c r="CE76" s="2"/>
      <c r="CF76" s="2" t="s">
        <v>1017</v>
      </c>
      <c r="CG76" s="2" t="s">
        <v>1018</v>
      </c>
      <c r="CH76" s="2" t="s">
        <v>1019</v>
      </c>
      <c r="CI76" s="2" t="s">
        <v>1020</v>
      </c>
      <c r="CJ76" s="2"/>
      <c r="CK76" s="5" t="s">
        <v>1021</v>
      </c>
      <c r="CL76" s="2"/>
      <c r="CM76" s="2"/>
      <c r="CN76" s="2"/>
      <c r="CO76" s="2"/>
      <c r="CP76" s="2"/>
      <c r="CQ76" s="2"/>
      <c r="CR76" s="2"/>
      <c r="CS76" s="2"/>
      <c r="CT76" s="2"/>
      <c r="CU76" s="2"/>
      <c r="CV76" s="5"/>
      <c r="CW76" s="2" t="s">
        <v>1014</v>
      </c>
      <c r="CX76" s="2" t="s">
        <v>1015</v>
      </c>
      <c r="CY76" s="2" t="s">
        <v>1004</v>
      </c>
      <c r="CZ76" s="2" t="s">
        <v>1016</v>
      </c>
      <c r="DA76" s="2"/>
      <c r="DB76" s="2" t="s">
        <v>1017</v>
      </c>
      <c r="DC76" s="2" t="s">
        <v>1018</v>
      </c>
      <c r="DD76" s="2" t="s">
        <v>1019</v>
      </c>
      <c r="DE76" s="2" t="s">
        <v>1020</v>
      </c>
      <c r="DF76" s="2"/>
      <c r="DG76" s="2" t="s">
        <v>1021</v>
      </c>
      <c r="DH76" s="2" t="s">
        <v>226</v>
      </c>
      <c r="DI76" s="2" t="s">
        <v>226</v>
      </c>
      <c r="DJ76" s="2" t="s">
        <v>226</v>
      </c>
      <c r="DK76" s="2" t="s">
        <v>226</v>
      </c>
      <c r="DL76" s="2" t="s">
        <v>226</v>
      </c>
      <c r="DM76" s="2" t="s">
        <v>213</v>
      </c>
      <c r="DN76" s="2" t="s">
        <v>213</v>
      </c>
      <c r="DO76" s="2" t="s">
        <v>226</v>
      </c>
      <c r="DP76" s="2" t="s">
        <v>226</v>
      </c>
      <c r="DQ76" s="2" t="s">
        <v>213</v>
      </c>
      <c r="DR76" s="2" t="s">
        <v>226</v>
      </c>
      <c r="DS76" s="2" t="s">
        <v>213</v>
      </c>
      <c r="DT76" s="2" t="s">
        <v>226</v>
      </c>
      <c r="DU76" s="2" t="s">
        <v>226</v>
      </c>
      <c r="DV76" s="2" t="s">
        <v>226</v>
      </c>
      <c r="DW76" s="2" t="s">
        <v>226</v>
      </c>
      <c r="DX76" s="2" t="s">
        <v>226</v>
      </c>
      <c r="DY76" s="2" t="s">
        <v>226</v>
      </c>
      <c r="DZ76" s="2" t="s">
        <v>226</v>
      </c>
      <c r="EA76" s="2" t="s">
        <v>226</v>
      </c>
      <c r="EB76" s="2" t="s">
        <v>226</v>
      </c>
      <c r="EC76" s="2" t="s">
        <v>226</v>
      </c>
      <c r="ED76" s="2" t="s">
        <v>226</v>
      </c>
      <c r="EE76" s="2" t="s">
        <v>226</v>
      </c>
      <c r="EF76" s="2" t="s">
        <v>226</v>
      </c>
      <c r="EG76" s="2" t="s">
        <v>226</v>
      </c>
      <c r="EH76" s="2" t="s">
        <v>213</v>
      </c>
      <c r="EI76" s="2" t="s">
        <v>226</v>
      </c>
      <c r="EJ76" s="2" t="s">
        <v>213</v>
      </c>
      <c r="EK76" s="2" t="s">
        <v>213</v>
      </c>
      <c r="EL76" s="2" t="s">
        <v>226</v>
      </c>
      <c r="EM76" s="2" t="s">
        <v>226</v>
      </c>
      <c r="EN76" s="2" t="s">
        <v>226</v>
      </c>
      <c r="EO76" s="2" t="s">
        <v>226</v>
      </c>
      <c r="EP76" s="2" t="s">
        <v>226</v>
      </c>
      <c r="EQ76" s="2" t="s">
        <v>226</v>
      </c>
      <c r="ER76" s="2" t="s">
        <v>226</v>
      </c>
      <c r="ES76" s="2" t="s">
        <v>226</v>
      </c>
      <c r="ET76" s="2" t="s">
        <v>226</v>
      </c>
      <c r="EU76" s="2" t="s">
        <v>226</v>
      </c>
      <c r="EV76" s="2" t="s">
        <v>226</v>
      </c>
      <c r="EW76" s="2" t="s">
        <v>226</v>
      </c>
      <c r="EX76" s="2" t="s">
        <v>213</v>
      </c>
      <c r="EY76" s="2" t="s">
        <v>226</v>
      </c>
      <c r="EZ76" s="2" t="s">
        <v>226</v>
      </c>
      <c r="FA76" s="2" t="s">
        <v>226</v>
      </c>
      <c r="FB76" s="2" t="s">
        <v>226</v>
      </c>
      <c r="FC76" s="2" t="s">
        <v>226</v>
      </c>
      <c r="FD76" s="2" t="s">
        <v>213</v>
      </c>
      <c r="FE76" s="2" t="s">
        <v>213</v>
      </c>
      <c r="FF76" s="2" t="s">
        <v>226</v>
      </c>
      <c r="FG76" s="2" t="s">
        <v>226</v>
      </c>
      <c r="FH76" s="2" t="s">
        <v>226</v>
      </c>
      <c r="FI76" s="2" t="s">
        <v>226</v>
      </c>
      <c r="FJ76" s="2" t="s">
        <v>226</v>
      </c>
      <c r="FK76" s="2" t="s">
        <v>226</v>
      </c>
      <c r="FL76" s="2" t="s">
        <v>226</v>
      </c>
      <c r="FM76" s="1"/>
      <c r="FN76" s="1">
        <v>42284</v>
      </c>
      <c r="FO76" s="1">
        <v>42256</v>
      </c>
      <c r="FP76" s="1"/>
      <c r="FQ76" s="2"/>
      <c r="FR76" s="2"/>
      <c r="FS76" s="1"/>
      <c r="FT76" s="1"/>
      <c r="FU76" s="1"/>
      <c r="FV76" s="1"/>
      <c r="FW76" s="1">
        <v>43238</v>
      </c>
      <c r="FX76" s="2"/>
      <c r="FY76" s="1"/>
      <c r="FZ76" s="1"/>
      <c r="GA76" s="1"/>
      <c r="GB76" s="1"/>
      <c r="GC76" s="1"/>
      <c r="GD76" s="1"/>
      <c r="GE76" s="1"/>
      <c r="GF76" s="1">
        <v>42660</v>
      </c>
      <c r="GG76" s="1"/>
      <c r="GH76" s="1"/>
      <c r="GI76" s="1">
        <v>43754</v>
      </c>
      <c r="GJ76" s="2"/>
      <c r="GK76" s="1"/>
      <c r="GL76" s="1"/>
      <c r="GM76" s="1"/>
      <c r="GN76" s="1"/>
      <c r="GO76" s="2"/>
      <c r="GP76" s="1"/>
      <c r="GQ76" s="1"/>
      <c r="GR76" s="2"/>
      <c r="GS76" s="1"/>
      <c r="GT76" s="1"/>
      <c r="GU76" s="1">
        <v>42657</v>
      </c>
      <c r="GV76" s="1">
        <v>41549</v>
      </c>
      <c r="GW76" s="1"/>
      <c r="GX76" s="1"/>
      <c r="GY76" s="1"/>
      <c r="GZ76" s="1"/>
      <c r="HA76" s="1"/>
      <c r="HB76" s="1">
        <v>42660</v>
      </c>
      <c r="HC76" s="1"/>
      <c r="HD76" s="1"/>
      <c r="HE76" s="1"/>
      <c r="HF76" s="1"/>
      <c r="HG76" s="2"/>
      <c r="HH76" s="1">
        <v>41480</v>
      </c>
      <c r="HI76" s="2"/>
      <c r="HJ76" s="1"/>
      <c r="HK76" s="1"/>
      <c r="HL76" s="1"/>
      <c r="HM76" s="1"/>
      <c r="HN76" s="1"/>
      <c r="HO76" s="1">
        <v>41046</v>
      </c>
      <c r="HP76" s="2"/>
      <c r="HQ76" s="1"/>
      <c r="HR76" s="1">
        <v>0</v>
      </c>
      <c r="HS76" s="1">
        <v>0</v>
      </c>
      <c r="HT76" s="1">
        <v>0</v>
      </c>
      <c r="HU76" s="1">
        <v>0</v>
      </c>
      <c r="HV76" s="1">
        <v>0</v>
      </c>
      <c r="HW76" s="1">
        <v>0</v>
      </c>
      <c r="HX76" s="1">
        <v>0</v>
      </c>
      <c r="HY76" s="2" t="s">
        <v>226</v>
      </c>
      <c r="HZ76" s="2"/>
      <c r="IA76" s="1">
        <v>0</v>
      </c>
      <c r="IB76" s="1">
        <v>0</v>
      </c>
      <c r="IC76" s="1">
        <v>0</v>
      </c>
      <c r="ID76" s="1">
        <v>0</v>
      </c>
      <c r="IE76" s="1">
        <v>4</v>
      </c>
      <c r="IF76" s="1">
        <v>0</v>
      </c>
      <c r="IG76" s="1">
        <v>0</v>
      </c>
      <c r="IH76" s="1">
        <v>0</v>
      </c>
      <c r="II76" s="1">
        <v>0</v>
      </c>
      <c r="IJ76" s="2" t="s">
        <v>226</v>
      </c>
      <c r="IK76" s="1"/>
      <c r="IL76" s="1">
        <v>0</v>
      </c>
      <c r="IM76" s="1">
        <v>0</v>
      </c>
      <c r="IN76" s="2">
        <v>37.728878000000002</v>
      </c>
      <c r="IO76" s="2">
        <v>-122.37402299999999</v>
      </c>
      <c r="IP76" s="2" t="s">
        <v>9685</v>
      </c>
    </row>
    <row r="77" spans="1:250" ht="90" x14ac:dyDescent="0.25">
      <c r="A77" s="2">
        <v>2445</v>
      </c>
      <c r="B77" s="2" t="s">
        <v>12551</v>
      </c>
      <c r="C77" s="2" t="s">
        <v>199</v>
      </c>
      <c r="D77" s="2" t="s">
        <v>264</v>
      </c>
      <c r="E77" s="2" t="s">
        <v>12552</v>
      </c>
      <c r="F77" s="2" t="s">
        <v>355</v>
      </c>
      <c r="G77" s="2" t="s">
        <v>203</v>
      </c>
      <c r="H77" s="2" t="s">
        <v>1022</v>
      </c>
      <c r="I77" s="2" t="s">
        <v>1023</v>
      </c>
      <c r="J77" s="2" t="s">
        <v>12553</v>
      </c>
      <c r="K77" s="2" t="s">
        <v>12554</v>
      </c>
      <c r="L77" s="2" t="s">
        <v>12555</v>
      </c>
      <c r="M77" s="2" t="s">
        <v>12556</v>
      </c>
      <c r="N77" s="2" t="s">
        <v>1710</v>
      </c>
      <c r="O77" s="2" t="s">
        <v>12557</v>
      </c>
      <c r="P77" s="5" t="s">
        <v>12558</v>
      </c>
      <c r="Q77" s="2" t="s">
        <v>12559</v>
      </c>
      <c r="R77" s="2" t="s">
        <v>12557</v>
      </c>
      <c r="S77" s="2" t="s">
        <v>12560</v>
      </c>
      <c r="T77" s="2" t="s">
        <v>12561</v>
      </c>
      <c r="U77" s="5" t="s">
        <v>12562</v>
      </c>
      <c r="V77" s="2" t="s">
        <v>213</v>
      </c>
      <c r="W77" s="2">
        <v>0</v>
      </c>
      <c r="X77" s="2" t="s">
        <v>240</v>
      </c>
      <c r="Y77" s="2" t="s">
        <v>12563</v>
      </c>
      <c r="Z77" s="2"/>
      <c r="AA77" s="2" t="s">
        <v>12564</v>
      </c>
      <c r="AB77" s="5" t="s">
        <v>12565</v>
      </c>
      <c r="AC77" s="2" t="s">
        <v>213</v>
      </c>
      <c r="AD77" s="2">
        <v>17</v>
      </c>
      <c r="AE77" s="1">
        <v>43893</v>
      </c>
      <c r="AF77" s="2" t="s">
        <v>11158</v>
      </c>
      <c r="AG77" s="2" t="s">
        <v>11159</v>
      </c>
      <c r="AH77" s="1">
        <v>43689</v>
      </c>
      <c r="AI77" s="1">
        <v>43802</v>
      </c>
      <c r="AJ77" s="2">
        <v>13</v>
      </c>
      <c r="AK77" s="2" t="s">
        <v>1420</v>
      </c>
      <c r="AL77" s="1">
        <v>43689</v>
      </c>
      <c r="AM77" s="2" t="s">
        <v>12566</v>
      </c>
      <c r="AN77" s="5" t="s">
        <v>12567</v>
      </c>
      <c r="AO77" s="5" t="s">
        <v>12568</v>
      </c>
      <c r="AP77" s="2">
        <v>1</v>
      </c>
      <c r="AQ77" s="2">
        <v>0</v>
      </c>
      <c r="AR77" s="2">
        <v>0</v>
      </c>
      <c r="AS77" s="2">
        <v>6</v>
      </c>
      <c r="AT77" s="2">
        <v>2</v>
      </c>
      <c r="AU77" s="2">
        <v>2</v>
      </c>
      <c r="AV77" s="2">
        <v>0</v>
      </c>
      <c r="AW77" s="2">
        <v>0</v>
      </c>
      <c r="AX77" s="2">
        <v>1</v>
      </c>
      <c r="AY77" s="2">
        <v>1</v>
      </c>
      <c r="AZ77" s="2">
        <v>0</v>
      </c>
      <c r="BA77" s="2">
        <v>0</v>
      </c>
      <c r="BB77" s="2">
        <v>0</v>
      </c>
      <c r="BC77" s="2">
        <v>0</v>
      </c>
      <c r="BD77" s="2">
        <v>1</v>
      </c>
      <c r="BE77" s="2">
        <v>0</v>
      </c>
      <c r="BF77" s="2">
        <v>0</v>
      </c>
      <c r="BG77" s="2">
        <v>0</v>
      </c>
      <c r="BH77" s="2">
        <v>0</v>
      </c>
      <c r="BI77" s="2">
        <v>4</v>
      </c>
      <c r="BJ77" s="2">
        <v>0</v>
      </c>
      <c r="BK77" s="2">
        <v>0</v>
      </c>
      <c r="BL77" s="2">
        <v>0</v>
      </c>
      <c r="BM77" s="2">
        <v>0</v>
      </c>
      <c r="BN77" s="2">
        <v>0</v>
      </c>
      <c r="BO77" s="2">
        <v>0</v>
      </c>
      <c r="BP77" s="2">
        <v>1</v>
      </c>
      <c r="BQ77" s="2">
        <v>1</v>
      </c>
      <c r="BR77" s="2">
        <v>0</v>
      </c>
      <c r="BS77" s="2">
        <v>0</v>
      </c>
      <c r="BT77" s="2">
        <v>0</v>
      </c>
      <c r="BU77" s="2">
        <v>0</v>
      </c>
      <c r="BV77" s="2">
        <v>0</v>
      </c>
      <c r="BW77" s="2">
        <v>0</v>
      </c>
      <c r="BX77" s="2">
        <v>0</v>
      </c>
      <c r="BY77" s="2">
        <v>0</v>
      </c>
      <c r="BZ77" s="2">
        <v>0</v>
      </c>
      <c r="CA77" s="2" t="s">
        <v>12559</v>
      </c>
      <c r="CB77" s="2" t="s">
        <v>12569</v>
      </c>
      <c r="CC77" s="2" t="s">
        <v>12570</v>
      </c>
      <c r="CD77" s="2" t="s">
        <v>1024</v>
      </c>
      <c r="CE77" s="2"/>
      <c r="CF77" s="2" t="s">
        <v>12571</v>
      </c>
      <c r="CG77" s="2" t="s">
        <v>12557</v>
      </c>
      <c r="CH77" s="2"/>
      <c r="CI77" s="2"/>
      <c r="CJ77" s="2"/>
      <c r="CK77" s="5" t="s">
        <v>12572</v>
      </c>
      <c r="CL77" s="2" t="s">
        <v>12573</v>
      </c>
      <c r="CM77" s="2" t="s">
        <v>12574</v>
      </c>
      <c r="CN77" s="2" t="s">
        <v>12555</v>
      </c>
      <c r="CO77" s="2" t="s">
        <v>659</v>
      </c>
      <c r="CP77" s="2"/>
      <c r="CQ77" s="2"/>
      <c r="CR77" s="2" t="s">
        <v>12575</v>
      </c>
      <c r="CS77" s="2"/>
      <c r="CT77" s="2"/>
      <c r="CU77" s="2"/>
      <c r="CV77" s="5" t="s">
        <v>12576</v>
      </c>
      <c r="CW77" s="2" t="s">
        <v>12577</v>
      </c>
      <c r="CX77" s="2" t="s">
        <v>12578</v>
      </c>
      <c r="CY77" s="2" t="s">
        <v>12555</v>
      </c>
      <c r="CZ77" s="2" t="s">
        <v>1024</v>
      </c>
      <c r="DA77" s="2" t="s">
        <v>224</v>
      </c>
      <c r="DB77" s="2"/>
      <c r="DC77" s="2" t="s">
        <v>12579</v>
      </c>
      <c r="DD77" s="2"/>
      <c r="DE77" s="2" t="s">
        <v>12580</v>
      </c>
      <c r="DF77" s="2" t="s">
        <v>12581</v>
      </c>
      <c r="DG77" s="2"/>
      <c r="DH77" s="2" t="s">
        <v>226</v>
      </c>
      <c r="DI77" s="2" t="s">
        <v>226</v>
      </c>
      <c r="DJ77" s="2" t="s">
        <v>226</v>
      </c>
      <c r="DK77" s="2" t="s">
        <v>226</v>
      </c>
      <c r="DL77" s="2" t="s">
        <v>226</v>
      </c>
      <c r="DM77" s="2" t="s">
        <v>226</v>
      </c>
      <c r="DN77" s="2" t="s">
        <v>226</v>
      </c>
      <c r="DO77" s="2" t="s">
        <v>226</v>
      </c>
      <c r="DP77" s="2" t="s">
        <v>213</v>
      </c>
      <c r="DQ77" s="2" t="s">
        <v>226</v>
      </c>
      <c r="DR77" s="2" t="s">
        <v>226</v>
      </c>
      <c r="DS77" s="2" t="s">
        <v>226</v>
      </c>
      <c r="DT77" s="2" t="s">
        <v>213</v>
      </c>
      <c r="DU77" s="2" t="s">
        <v>226</v>
      </c>
      <c r="DV77" s="2" t="s">
        <v>226</v>
      </c>
      <c r="DW77" s="2" t="s">
        <v>226</v>
      </c>
      <c r="DX77" s="2" t="s">
        <v>226</v>
      </c>
      <c r="DY77" s="2" t="s">
        <v>226</v>
      </c>
      <c r="DZ77" s="2" t="s">
        <v>226</v>
      </c>
      <c r="EA77" s="2" t="s">
        <v>226</v>
      </c>
      <c r="EB77" s="2" t="s">
        <v>226</v>
      </c>
      <c r="EC77" s="2" t="s">
        <v>226</v>
      </c>
      <c r="ED77" s="2" t="s">
        <v>226</v>
      </c>
      <c r="EE77" s="2" t="s">
        <v>226</v>
      </c>
      <c r="EF77" s="2" t="s">
        <v>226</v>
      </c>
      <c r="EG77" s="2" t="s">
        <v>226</v>
      </c>
      <c r="EH77" s="2" t="s">
        <v>226</v>
      </c>
      <c r="EI77" s="2" t="s">
        <v>226</v>
      </c>
      <c r="EJ77" s="2" t="s">
        <v>226</v>
      </c>
      <c r="EK77" s="2" t="s">
        <v>226</v>
      </c>
      <c r="EL77" s="2" t="s">
        <v>226</v>
      </c>
      <c r="EM77" s="2" t="s">
        <v>226</v>
      </c>
      <c r="EN77" s="2" t="s">
        <v>226</v>
      </c>
      <c r="EO77" s="2" t="s">
        <v>226</v>
      </c>
      <c r="EP77" s="2" t="s">
        <v>226</v>
      </c>
      <c r="EQ77" s="2" t="s">
        <v>226</v>
      </c>
      <c r="ER77" s="2" t="s">
        <v>226</v>
      </c>
      <c r="ES77" s="2" t="s">
        <v>226</v>
      </c>
      <c r="ET77" s="2" t="s">
        <v>226</v>
      </c>
      <c r="EU77" s="2" t="s">
        <v>226</v>
      </c>
      <c r="EV77" s="2" t="s">
        <v>213</v>
      </c>
      <c r="EW77" s="2" t="s">
        <v>226</v>
      </c>
      <c r="EX77" s="2" t="s">
        <v>213</v>
      </c>
      <c r="EY77" s="2" t="s">
        <v>226</v>
      </c>
      <c r="EZ77" s="2" t="s">
        <v>226</v>
      </c>
      <c r="FA77" s="2" t="s">
        <v>213</v>
      </c>
      <c r="FB77" s="2" t="s">
        <v>226</v>
      </c>
      <c r="FC77" s="2" t="s">
        <v>213</v>
      </c>
      <c r="FD77" s="2" t="s">
        <v>226</v>
      </c>
      <c r="FE77" s="2" t="s">
        <v>213</v>
      </c>
      <c r="FF77" s="2" t="s">
        <v>226</v>
      </c>
      <c r="FG77" s="2" t="s">
        <v>226</v>
      </c>
      <c r="FH77" s="2" t="s">
        <v>226</v>
      </c>
      <c r="FI77" s="2" t="s">
        <v>213</v>
      </c>
      <c r="FJ77" s="2" t="s">
        <v>213</v>
      </c>
      <c r="FK77" s="2" t="s">
        <v>213</v>
      </c>
      <c r="FL77" s="2" t="s">
        <v>226</v>
      </c>
      <c r="FM77" s="1"/>
      <c r="FN77" s="1"/>
      <c r="FO77" s="1"/>
      <c r="FP77" s="1"/>
      <c r="FQ77" s="2"/>
      <c r="FR77" s="2"/>
      <c r="FS77" s="1"/>
      <c r="FT77" s="1"/>
      <c r="FU77" s="1"/>
      <c r="FV77" s="1">
        <v>43697</v>
      </c>
      <c r="FW77" s="1"/>
      <c r="FX77" s="2"/>
      <c r="FY77" s="1"/>
      <c r="FZ77" s="1"/>
      <c r="GA77" s="1"/>
      <c r="GB77" s="1">
        <v>43697</v>
      </c>
      <c r="GC77" s="1"/>
      <c r="GD77" s="1"/>
      <c r="GE77" s="1"/>
      <c r="GF77" s="1"/>
      <c r="GG77" s="1"/>
      <c r="GH77" s="1"/>
      <c r="GI77" s="1">
        <v>43697</v>
      </c>
      <c r="GJ77" s="2"/>
      <c r="GK77" s="1">
        <v>43706</v>
      </c>
      <c r="GL77" s="1"/>
      <c r="GM77" s="1"/>
      <c r="GN77" s="1"/>
      <c r="GO77" s="2"/>
      <c r="GP77" s="1"/>
      <c r="GQ77" s="1">
        <v>43741</v>
      </c>
      <c r="GR77" s="2"/>
      <c r="GS77" s="1"/>
      <c r="GT77" s="1"/>
      <c r="GU77" s="1"/>
      <c r="GV77" s="1">
        <v>43697</v>
      </c>
      <c r="GW77" s="1"/>
      <c r="GX77" s="1"/>
      <c r="GY77" s="1">
        <v>43697</v>
      </c>
      <c r="GZ77" s="1">
        <v>43697</v>
      </c>
      <c r="HA77" s="1"/>
      <c r="HB77" s="1"/>
      <c r="HC77" s="1"/>
      <c r="HD77" s="1"/>
      <c r="HE77" s="1"/>
      <c r="HF77" s="1"/>
      <c r="HG77" s="2"/>
      <c r="HH77" s="1"/>
      <c r="HI77" s="2"/>
      <c r="HJ77" s="1"/>
      <c r="HK77" s="1"/>
      <c r="HL77" s="1">
        <v>43697</v>
      </c>
      <c r="HM77" s="1">
        <v>43706</v>
      </c>
      <c r="HN77" s="1"/>
      <c r="HO77" s="1"/>
      <c r="HP77" s="2"/>
      <c r="HQ77" s="1"/>
      <c r="HR77" s="1">
        <v>0</v>
      </c>
      <c r="HS77" s="1">
        <v>0</v>
      </c>
      <c r="HT77" s="1">
        <v>0</v>
      </c>
      <c r="HU77" s="1">
        <v>0</v>
      </c>
      <c r="HV77" s="1">
        <v>0</v>
      </c>
      <c r="HW77" s="1">
        <v>0</v>
      </c>
      <c r="HX77" s="1">
        <v>0</v>
      </c>
      <c r="HY77" s="2" t="s">
        <v>226</v>
      </c>
      <c r="HZ77" s="2"/>
      <c r="IA77" s="1">
        <v>0</v>
      </c>
      <c r="IB77" s="1">
        <v>0</v>
      </c>
      <c r="IC77" s="1">
        <v>0</v>
      </c>
      <c r="ID77" s="1">
        <v>0</v>
      </c>
      <c r="IE77" s="1">
        <v>4</v>
      </c>
      <c r="IF77" s="1">
        <v>0</v>
      </c>
      <c r="IG77" s="1">
        <v>0</v>
      </c>
      <c r="IH77" s="1">
        <v>0</v>
      </c>
      <c r="II77" s="1">
        <v>1</v>
      </c>
      <c r="IJ77" s="2" t="s">
        <v>213</v>
      </c>
      <c r="IK77" s="1">
        <v>43697</v>
      </c>
      <c r="IL77" s="1">
        <v>0</v>
      </c>
      <c r="IM77" s="1">
        <v>0</v>
      </c>
      <c r="IN77" s="2">
        <v>37.709741999999999</v>
      </c>
      <c r="IO77" s="2">
        <v>-122.419107</v>
      </c>
      <c r="IP77" s="2" t="s">
        <v>9609</v>
      </c>
    </row>
    <row r="78" spans="1:250" ht="75" x14ac:dyDescent="0.25">
      <c r="A78" s="2">
        <v>73</v>
      </c>
      <c r="B78" s="2" t="s">
        <v>1025</v>
      </c>
      <c r="C78" s="2" t="s">
        <v>199</v>
      </c>
      <c r="D78" s="2" t="s">
        <v>997</v>
      </c>
      <c r="E78" s="2" t="s">
        <v>1026</v>
      </c>
      <c r="F78" s="2" t="s">
        <v>355</v>
      </c>
      <c r="G78" s="2" t="s">
        <v>203</v>
      </c>
      <c r="H78" s="2" t="s">
        <v>1022</v>
      </c>
      <c r="I78" s="2" t="s">
        <v>1027</v>
      </c>
      <c r="J78" s="2" t="s">
        <v>11180</v>
      </c>
      <c r="K78" s="2" t="s">
        <v>9020</v>
      </c>
      <c r="L78" s="2" t="s">
        <v>1026</v>
      </c>
      <c r="M78" s="2" t="s">
        <v>5290</v>
      </c>
      <c r="N78" s="2" t="s">
        <v>4020</v>
      </c>
      <c r="O78" s="2" t="s">
        <v>1029</v>
      </c>
      <c r="P78" s="5" t="s">
        <v>9610</v>
      </c>
      <c r="Q78" s="2" t="s">
        <v>6940</v>
      </c>
      <c r="R78" s="2" t="s">
        <v>7019</v>
      </c>
      <c r="S78" s="2" t="s">
        <v>6941</v>
      </c>
      <c r="T78" s="2" t="s">
        <v>7278</v>
      </c>
      <c r="U78" s="5" t="s">
        <v>1030</v>
      </c>
      <c r="V78" s="2" t="s">
        <v>213</v>
      </c>
      <c r="W78" s="2">
        <v>0</v>
      </c>
      <c r="X78" s="2" t="s">
        <v>240</v>
      </c>
      <c r="Y78" s="2" t="s">
        <v>5465</v>
      </c>
      <c r="Z78" s="2"/>
      <c r="AA78" s="2" t="s">
        <v>11181</v>
      </c>
      <c r="AB78" s="5" t="s">
        <v>11182</v>
      </c>
      <c r="AC78" s="2" t="s">
        <v>213</v>
      </c>
      <c r="AD78" s="2">
        <v>17</v>
      </c>
      <c r="AE78" s="1">
        <v>43893</v>
      </c>
      <c r="AF78" s="2" t="s">
        <v>11158</v>
      </c>
      <c r="AG78" s="2" t="s">
        <v>11159</v>
      </c>
      <c r="AH78" s="1">
        <v>43585</v>
      </c>
      <c r="AI78" s="1">
        <v>43802</v>
      </c>
      <c r="AJ78" s="2">
        <v>38</v>
      </c>
      <c r="AK78" s="2" t="s">
        <v>5331</v>
      </c>
      <c r="AL78" s="1">
        <v>42902</v>
      </c>
      <c r="AM78" s="2" t="s">
        <v>5589</v>
      </c>
      <c r="AN78" s="5" t="s">
        <v>11183</v>
      </c>
      <c r="AO78" s="5" t="s">
        <v>5291</v>
      </c>
      <c r="AP78" s="2">
        <v>1</v>
      </c>
      <c r="AQ78" s="2">
        <v>0</v>
      </c>
      <c r="AR78" s="2">
        <v>0</v>
      </c>
      <c r="AS78" s="2">
        <v>6</v>
      </c>
      <c r="AT78" s="2">
        <v>2</v>
      </c>
      <c r="AU78" s="2">
        <v>0</v>
      </c>
      <c r="AV78" s="2">
        <v>1</v>
      </c>
      <c r="AW78" s="2">
        <v>3</v>
      </c>
      <c r="AX78" s="2">
        <v>0</v>
      </c>
      <c r="AY78" s="2">
        <v>0</v>
      </c>
      <c r="AZ78" s="2">
        <v>0</v>
      </c>
      <c r="BA78" s="2">
        <v>0</v>
      </c>
      <c r="BB78" s="2">
        <v>0</v>
      </c>
      <c r="BC78" s="2">
        <v>0</v>
      </c>
      <c r="BD78" s="2">
        <v>0</v>
      </c>
      <c r="BE78" s="2">
        <v>0</v>
      </c>
      <c r="BF78" s="2">
        <v>0</v>
      </c>
      <c r="BG78" s="2">
        <v>0</v>
      </c>
      <c r="BH78" s="2">
        <v>0</v>
      </c>
      <c r="BI78" s="2">
        <v>0</v>
      </c>
      <c r="BJ78" s="2">
        <v>0</v>
      </c>
      <c r="BK78" s="2">
        <v>0</v>
      </c>
      <c r="BL78" s="2">
        <v>0</v>
      </c>
      <c r="BM78" s="2">
        <v>0</v>
      </c>
      <c r="BN78" s="2">
        <v>0</v>
      </c>
      <c r="BO78" s="2">
        <v>0</v>
      </c>
      <c r="BP78" s="2">
        <v>1</v>
      </c>
      <c r="BQ78" s="2">
        <v>1</v>
      </c>
      <c r="BR78" s="2">
        <v>0</v>
      </c>
      <c r="BS78" s="2">
        <v>0</v>
      </c>
      <c r="BT78" s="2">
        <v>0</v>
      </c>
      <c r="BU78" s="2">
        <v>0</v>
      </c>
      <c r="BV78" s="2">
        <v>0</v>
      </c>
      <c r="BW78" s="2">
        <v>0</v>
      </c>
      <c r="BX78" s="2">
        <v>0</v>
      </c>
      <c r="BY78" s="2">
        <v>0</v>
      </c>
      <c r="BZ78" s="2">
        <v>0</v>
      </c>
      <c r="CA78" s="2" t="s">
        <v>7279</v>
      </c>
      <c r="CB78" s="2" t="s">
        <v>1001</v>
      </c>
      <c r="CC78" s="2" t="s">
        <v>1031</v>
      </c>
      <c r="CD78" s="2" t="s">
        <v>1024</v>
      </c>
      <c r="CE78" s="2"/>
      <c r="CF78" s="2" t="s">
        <v>7280</v>
      </c>
      <c r="CG78" s="2" t="s">
        <v>1029</v>
      </c>
      <c r="CH78" s="2"/>
      <c r="CI78" s="2" t="s">
        <v>7019</v>
      </c>
      <c r="CJ78" s="2"/>
      <c r="CK78" s="5" t="s">
        <v>9021</v>
      </c>
      <c r="CL78" s="2"/>
      <c r="CM78" s="2"/>
      <c r="CN78" s="2"/>
      <c r="CO78" s="2"/>
      <c r="CP78" s="2"/>
      <c r="CQ78" s="2"/>
      <c r="CR78" s="2"/>
      <c r="CS78" s="2"/>
      <c r="CT78" s="2"/>
      <c r="CU78" s="2"/>
      <c r="CV78" s="5"/>
      <c r="CW78" s="2" t="s">
        <v>11184</v>
      </c>
      <c r="CX78" s="2" t="s">
        <v>1001</v>
      </c>
      <c r="CY78" s="2" t="s">
        <v>5292</v>
      </c>
      <c r="CZ78" s="2" t="s">
        <v>829</v>
      </c>
      <c r="DA78" s="2"/>
      <c r="DB78" s="2"/>
      <c r="DC78" s="2"/>
      <c r="DD78" s="2"/>
      <c r="DE78" s="2" t="s">
        <v>7278</v>
      </c>
      <c r="DF78" s="2"/>
      <c r="DG78" s="2" t="s">
        <v>11185</v>
      </c>
      <c r="DH78" s="2" t="s">
        <v>226</v>
      </c>
      <c r="DI78" s="2" t="s">
        <v>226</v>
      </c>
      <c r="DJ78" s="2" t="s">
        <v>226</v>
      </c>
      <c r="DK78" s="2" t="s">
        <v>226</v>
      </c>
      <c r="DL78" s="2" t="s">
        <v>226</v>
      </c>
      <c r="DM78" s="2" t="s">
        <v>226</v>
      </c>
      <c r="DN78" s="2" t="s">
        <v>226</v>
      </c>
      <c r="DO78" s="2" t="s">
        <v>226</v>
      </c>
      <c r="DP78" s="2" t="s">
        <v>226</v>
      </c>
      <c r="DQ78" s="2" t="s">
        <v>226</v>
      </c>
      <c r="DR78" s="2" t="s">
        <v>226</v>
      </c>
      <c r="DS78" s="2" t="s">
        <v>226</v>
      </c>
      <c r="DT78" s="2" t="s">
        <v>226</v>
      </c>
      <c r="DU78" s="2" t="s">
        <v>226</v>
      </c>
      <c r="DV78" s="2" t="s">
        <v>226</v>
      </c>
      <c r="DW78" s="2" t="s">
        <v>226</v>
      </c>
      <c r="DX78" s="2" t="s">
        <v>226</v>
      </c>
      <c r="DY78" s="2" t="s">
        <v>226</v>
      </c>
      <c r="DZ78" s="2" t="s">
        <v>226</v>
      </c>
      <c r="EA78" s="2" t="s">
        <v>226</v>
      </c>
      <c r="EB78" s="2" t="s">
        <v>226</v>
      </c>
      <c r="EC78" s="2" t="s">
        <v>226</v>
      </c>
      <c r="ED78" s="2" t="s">
        <v>226</v>
      </c>
      <c r="EE78" s="2" t="s">
        <v>226</v>
      </c>
      <c r="EF78" s="2" t="s">
        <v>226</v>
      </c>
      <c r="EG78" s="2" t="s">
        <v>226</v>
      </c>
      <c r="EH78" s="2" t="s">
        <v>226</v>
      </c>
      <c r="EI78" s="2" t="s">
        <v>226</v>
      </c>
      <c r="EJ78" s="2" t="s">
        <v>226</v>
      </c>
      <c r="EK78" s="2" t="s">
        <v>226</v>
      </c>
      <c r="EL78" s="2" t="s">
        <v>226</v>
      </c>
      <c r="EM78" s="2" t="s">
        <v>226</v>
      </c>
      <c r="EN78" s="2" t="s">
        <v>226</v>
      </c>
      <c r="EO78" s="2" t="s">
        <v>226</v>
      </c>
      <c r="EP78" s="2" t="s">
        <v>226</v>
      </c>
      <c r="EQ78" s="2" t="s">
        <v>226</v>
      </c>
      <c r="ER78" s="2" t="s">
        <v>226</v>
      </c>
      <c r="ES78" s="2" t="s">
        <v>226</v>
      </c>
      <c r="ET78" s="2" t="s">
        <v>226</v>
      </c>
      <c r="EU78" s="2" t="s">
        <v>226</v>
      </c>
      <c r="EV78" s="2" t="s">
        <v>226</v>
      </c>
      <c r="EW78" s="2" t="s">
        <v>226</v>
      </c>
      <c r="EX78" s="2" t="s">
        <v>213</v>
      </c>
      <c r="EY78" s="2" t="s">
        <v>226</v>
      </c>
      <c r="EZ78" s="2" t="s">
        <v>226</v>
      </c>
      <c r="FA78" s="2" t="s">
        <v>213</v>
      </c>
      <c r="FB78" s="2" t="s">
        <v>226</v>
      </c>
      <c r="FC78" s="2" t="s">
        <v>226</v>
      </c>
      <c r="FD78" s="2" t="s">
        <v>226</v>
      </c>
      <c r="FE78" s="2" t="s">
        <v>226</v>
      </c>
      <c r="FF78" s="2" t="s">
        <v>226</v>
      </c>
      <c r="FG78" s="2" t="s">
        <v>226</v>
      </c>
      <c r="FH78" s="2" t="s">
        <v>226</v>
      </c>
      <c r="FI78" s="2" t="s">
        <v>226</v>
      </c>
      <c r="FJ78" s="2" t="s">
        <v>226</v>
      </c>
      <c r="FK78" s="2" t="s">
        <v>226</v>
      </c>
      <c r="FL78" s="2" t="s">
        <v>226</v>
      </c>
      <c r="FM78" s="1"/>
      <c r="FN78" s="1"/>
      <c r="FO78" s="1"/>
      <c r="FP78" s="1"/>
      <c r="FQ78" s="2"/>
      <c r="FR78" s="2"/>
      <c r="FS78" s="1"/>
      <c r="FT78" s="1"/>
      <c r="FU78" s="1"/>
      <c r="FV78" s="1"/>
      <c r="FW78" s="1"/>
      <c r="FX78" s="2"/>
      <c r="FY78" s="1"/>
      <c r="FZ78" s="1"/>
      <c r="GA78" s="1"/>
      <c r="GB78" s="1"/>
      <c r="GC78" s="1"/>
      <c r="GD78" s="1"/>
      <c r="GE78" s="1"/>
      <c r="GF78" s="1"/>
      <c r="GG78" s="1"/>
      <c r="GH78" s="1"/>
      <c r="GI78" s="1">
        <v>43754</v>
      </c>
      <c r="GJ78" s="2"/>
      <c r="GK78" s="1"/>
      <c r="GL78" s="1"/>
      <c r="GM78" s="1"/>
      <c r="GN78" s="1"/>
      <c r="GO78" s="2"/>
      <c r="GP78" s="1"/>
      <c r="GQ78" s="1"/>
      <c r="GR78" s="2"/>
      <c r="GS78" s="1"/>
      <c r="GT78" s="1"/>
      <c r="GU78" s="1"/>
      <c r="GV78" s="1"/>
      <c r="GW78" s="1"/>
      <c r="GX78" s="1"/>
      <c r="GY78" s="1"/>
      <c r="GZ78" s="1"/>
      <c r="HA78" s="1"/>
      <c r="HB78" s="1"/>
      <c r="HC78" s="1"/>
      <c r="HD78" s="1"/>
      <c r="HE78" s="1"/>
      <c r="HF78" s="1"/>
      <c r="HG78" s="2"/>
      <c r="HH78" s="1"/>
      <c r="HI78" s="2"/>
      <c r="HJ78" s="1"/>
      <c r="HK78" s="1"/>
      <c r="HL78" s="1"/>
      <c r="HM78" s="1">
        <v>43836</v>
      </c>
      <c r="HN78" s="1"/>
      <c r="HO78" s="1"/>
      <c r="HP78" s="2"/>
      <c r="HQ78" s="1"/>
      <c r="HR78" s="1">
        <v>0</v>
      </c>
      <c r="HS78" s="1">
        <v>0</v>
      </c>
      <c r="HT78" s="1">
        <v>0</v>
      </c>
      <c r="HU78" s="1">
        <v>0</v>
      </c>
      <c r="HV78" s="1">
        <v>0</v>
      </c>
      <c r="HW78" s="1">
        <v>0</v>
      </c>
      <c r="HX78" s="1">
        <v>0</v>
      </c>
      <c r="HY78" s="2" t="s">
        <v>226</v>
      </c>
      <c r="HZ78" s="2"/>
      <c r="IA78" s="1">
        <v>0</v>
      </c>
      <c r="IB78" s="1">
        <v>0</v>
      </c>
      <c r="IC78" s="1">
        <v>0</v>
      </c>
      <c r="ID78" s="1">
        <v>0</v>
      </c>
      <c r="IE78" s="1">
        <v>4</v>
      </c>
      <c r="IF78" s="1">
        <v>0</v>
      </c>
      <c r="IG78" s="1">
        <v>0</v>
      </c>
      <c r="IH78" s="1">
        <v>0</v>
      </c>
      <c r="II78" s="1">
        <v>0</v>
      </c>
      <c r="IJ78" s="2" t="s">
        <v>226</v>
      </c>
      <c r="IK78" s="1"/>
      <c r="IL78" s="1">
        <v>0</v>
      </c>
      <c r="IM78" s="1">
        <v>0</v>
      </c>
      <c r="IN78" s="2">
        <v>37.712508999999997</v>
      </c>
      <c r="IO78" s="2">
        <v>-122.418396</v>
      </c>
      <c r="IP78" s="2" t="s">
        <v>9591</v>
      </c>
    </row>
    <row r="79" spans="1:250" ht="60" x14ac:dyDescent="0.25">
      <c r="A79" s="2">
        <v>2822</v>
      </c>
      <c r="B79" s="2" t="s">
        <v>1032</v>
      </c>
      <c r="C79" s="2" t="s">
        <v>199</v>
      </c>
      <c r="D79" s="2" t="s">
        <v>302</v>
      </c>
      <c r="E79" s="2" t="s">
        <v>1033</v>
      </c>
      <c r="F79" s="2" t="s">
        <v>202</v>
      </c>
      <c r="G79" s="2" t="s">
        <v>203</v>
      </c>
      <c r="H79" s="2" t="s">
        <v>1022</v>
      </c>
      <c r="I79" s="2" t="s">
        <v>1034</v>
      </c>
      <c r="J79" s="2" t="s">
        <v>1035</v>
      </c>
      <c r="K79" s="2" t="s">
        <v>1036</v>
      </c>
      <c r="L79" s="2" t="s">
        <v>1033</v>
      </c>
      <c r="M79" s="2" t="s">
        <v>1037</v>
      </c>
      <c r="N79" s="2" t="s">
        <v>5312</v>
      </c>
      <c r="O79" s="2" t="s">
        <v>1039</v>
      </c>
      <c r="P79" s="5" t="s">
        <v>9595</v>
      </c>
      <c r="Q79" s="2" t="s">
        <v>9314</v>
      </c>
      <c r="R79" s="2" t="s">
        <v>9315</v>
      </c>
      <c r="S79" s="2" t="s">
        <v>10583</v>
      </c>
      <c r="T79" s="2" t="s">
        <v>9605</v>
      </c>
      <c r="U79" s="5" t="s">
        <v>1040</v>
      </c>
      <c r="V79" s="2" t="s">
        <v>213</v>
      </c>
      <c r="W79" s="2">
        <v>0</v>
      </c>
      <c r="X79" s="2" t="s">
        <v>214</v>
      </c>
      <c r="Y79" s="2" t="s">
        <v>1041</v>
      </c>
      <c r="Z79" s="2"/>
      <c r="AA79" s="2"/>
      <c r="AB79" s="5" t="s">
        <v>1042</v>
      </c>
      <c r="AC79" s="2" t="s">
        <v>213</v>
      </c>
      <c r="AD79" s="2">
        <v>17</v>
      </c>
      <c r="AE79" s="1">
        <v>43893</v>
      </c>
      <c r="AF79" s="2" t="s">
        <v>11158</v>
      </c>
      <c r="AG79" s="2" t="s">
        <v>11159</v>
      </c>
      <c r="AH79" s="1">
        <v>43583</v>
      </c>
      <c r="AI79" s="1">
        <v>43802</v>
      </c>
      <c r="AJ79" s="2">
        <v>12</v>
      </c>
      <c r="AK79" s="2" t="s">
        <v>5331</v>
      </c>
      <c r="AL79" s="1">
        <v>42992</v>
      </c>
      <c r="AM79" s="2" t="s">
        <v>5472</v>
      </c>
      <c r="AN79" s="5" t="s">
        <v>9316</v>
      </c>
      <c r="AO79" s="5" t="s">
        <v>1043</v>
      </c>
      <c r="AP79" s="2">
        <v>1</v>
      </c>
      <c r="AQ79" s="2">
        <v>0</v>
      </c>
      <c r="AR79" s="2">
        <v>0</v>
      </c>
      <c r="AS79" s="2">
        <v>7</v>
      </c>
      <c r="AT79" s="2">
        <v>2</v>
      </c>
      <c r="AU79" s="2">
        <v>0</v>
      </c>
      <c r="AV79" s="2">
        <v>1</v>
      </c>
      <c r="AW79" s="2">
        <v>0</v>
      </c>
      <c r="AX79" s="2">
        <v>0</v>
      </c>
      <c r="AY79" s="2">
        <v>0</v>
      </c>
      <c r="AZ79" s="2">
        <v>0</v>
      </c>
      <c r="BA79" s="2">
        <v>0</v>
      </c>
      <c r="BB79" s="2">
        <v>0</v>
      </c>
      <c r="BC79" s="2">
        <v>0</v>
      </c>
      <c r="BD79" s="2">
        <v>0</v>
      </c>
      <c r="BE79" s="2">
        <v>0</v>
      </c>
      <c r="BF79" s="2">
        <v>0</v>
      </c>
      <c r="BG79" s="2">
        <v>0</v>
      </c>
      <c r="BH79" s="2">
        <v>0</v>
      </c>
      <c r="BI79" s="2">
        <v>0</v>
      </c>
      <c r="BJ79" s="2">
        <v>0</v>
      </c>
      <c r="BK79" s="2">
        <v>0</v>
      </c>
      <c r="BL79" s="2">
        <v>0</v>
      </c>
      <c r="BM79" s="2">
        <v>0</v>
      </c>
      <c r="BN79" s="2">
        <v>0</v>
      </c>
      <c r="BO79" s="2">
        <v>0</v>
      </c>
      <c r="BP79" s="2">
        <v>1</v>
      </c>
      <c r="BQ79" s="2">
        <v>1</v>
      </c>
      <c r="BR79" s="2">
        <v>0</v>
      </c>
      <c r="BS79" s="2">
        <v>0</v>
      </c>
      <c r="BT79" s="2">
        <v>0</v>
      </c>
      <c r="BU79" s="2">
        <v>0</v>
      </c>
      <c r="BV79" s="2">
        <v>0</v>
      </c>
      <c r="BW79" s="2">
        <v>0</v>
      </c>
      <c r="BX79" s="2">
        <v>0</v>
      </c>
      <c r="BY79" s="2">
        <v>0</v>
      </c>
      <c r="BZ79" s="2">
        <v>0</v>
      </c>
      <c r="CA79" s="2" t="s">
        <v>9317</v>
      </c>
      <c r="CB79" s="2" t="s">
        <v>1044</v>
      </c>
      <c r="CC79" s="2" t="s">
        <v>1045</v>
      </c>
      <c r="CD79" s="2" t="s">
        <v>1024</v>
      </c>
      <c r="CE79" s="2"/>
      <c r="CF79" s="2" t="s">
        <v>9318</v>
      </c>
      <c r="CG79" s="2" t="s">
        <v>1039</v>
      </c>
      <c r="CH79" s="2"/>
      <c r="CI79" s="2" t="s">
        <v>9315</v>
      </c>
      <c r="CJ79" s="2"/>
      <c r="CK79" s="5" t="s">
        <v>9319</v>
      </c>
      <c r="CL79" s="2"/>
      <c r="CM79" s="2"/>
      <c r="CN79" s="2"/>
      <c r="CO79" s="2"/>
      <c r="CP79" s="2"/>
      <c r="CQ79" s="2"/>
      <c r="CR79" s="2"/>
      <c r="CS79" s="2"/>
      <c r="CT79" s="2"/>
      <c r="CU79" s="2"/>
      <c r="CV79" s="5"/>
      <c r="CW79" s="2" t="s">
        <v>306</v>
      </c>
      <c r="CX79" s="2" t="s">
        <v>307</v>
      </c>
      <c r="CY79" s="2" t="s">
        <v>308</v>
      </c>
      <c r="CZ79" s="2" t="s">
        <v>309</v>
      </c>
      <c r="DA79" s="2"/>
      <c r="DB79" s="2" t="s">
        <v>310</v>
      </c>
      <c r="DC79" s="2" t="s">
        <v>311</v>
      </c>
      <c r="DD79" s="2"/>
      <c r="DE79" s="2" t="s">
        <v>312</v>
      </c>
      <c r="DF79" s="2" t="s">
        <v>313</v>
      </c>
      <c r="DG79" s="2" t="s">
        <v>5288</v>
      </c>
      <c r="DH79" s="2" t="s">
        <v>226</v>
      </c>
      <c r="DI79" s="2" t="s">
        <v>226</v>
      </c>
      <c r="DJ79" s="2" t="s">
        <v>226</v>
      </c>
      <c r="DK79" s="2" t="s">
        <v>226</v>
      </c>
      <c r="DL79" s="2" t="s">
        <v>226</v>
      </c>
      <c r="DM79" s="2" t="s">
        <v>226</v>
      </c>
      <c r="DN79" s="2" t="s">
        <v>226</v>
      </c>
      <c r="DO79" s="2" t="s">
        <v>226</v>
      </c>
      <c r="DP79" s="2" t="s">
        <v>226</v>
      </c>
      <c r="DQ79" s="2" t="s">
        <v>226</v>
      </c>
      <c r="DR79" s="2" t="s">
        <v>226</v>
      </c>
      <c r="DS79" s="2" t="s">
        <v>226</v>
      </c>
      <c r="DT79" s="2" t="s">
        <v>226</v>
      </c>
      <c r="DU79" s="2" t="s">
        <v>226</v>
      </c>
      <c r="DV79" s="2" t="s">
        <v>226</v>
      </c>
      <c r="DW79" s="2" t="s">
        <v>226</v>
      </c>
      <c r="DX79" s="2" t="s">
        <v>226</v>
      </c>
      <c r="DY79" s="2" t="s">
        <v>226</v>
      </c>
      <c r="DZ79" s="2" t="s">
        <v>226</v>
      </c>
      <c r="EA79" s="2" t="s">
        <v>226</v>
      </c>
      <c r="EB79" s="2" t="s">
        <v>226</v>
      </c>
      <c r="EC79" s="2" t="s">
        <v>226</v>
      </c>
      <c r="ED79" s="2" t="s">
        <v>226</v>
      </c>
      <c r="EE79" s="2" t="s">
        <v>226</v>
      </c>
      <c r="EF79" s="2" t="s">
        <v>226</v>
      </c>
      <c r="EG79" s="2" t="s">
        <v>226</v>
      </c>
      <c r="EH79" s="2" t="s">
        <v>226</v>
      </c>
      <c r="EI79" s="2" t="s">
        <v>226</v>
      </c>
      <c r="EJ79" s="2" t="s">
        <v>226</v>
      </c>
      <c r="EK79" s="2" t="s">
        <v>226</v>
      </c>
      <c r="EL79" s="2" t="s">
        <v>226</v>
      </c>
      <c r="EM79" s="2" t="s">
        <v>226</v>
      </c>
      <c r="EN79" s="2" t="s">
        <v>226</v>
      </c>
      <c r="EO79" s="2" t="s">
        <v>226</v>
      </c>
      <c r="EP79" s="2" t="s">
        <v>226</v>
      </c>
      <c r="EQ79" s="2" t="s">
        <v>226</v>
      </c>
      <c r="ER79" s="2" t="s">
        <v>226</v>
      </c>
      <c r="ES79" s="2" t="s">
        <v>226</v>
      </c>
      <c r="ET79" s="2" t="s">
        <v>226</v>
      </c>
      <c r="EU79" s="2" t="s">
        <v>226</v>
      </c>
      <c r="EV79" s="2" t="s">
        <v>226</v>
      </c>
      <c r="EW79" s="2" t="s">
        <v>226</v>
      </c>
      <c r="EX79" s="2" t="s">
        <v>213</v>
      </c>
      <c r="EY79" s="2" t="s">
        <v>226</v>
      </c>
      <c r="EZ79" s="2" t="s">
        <v>226</v>
      </c>
      <c r="FA79" s="2" t="s">
        <v>226</v>
      </c>
      <c r="FB79" s="2" t="s">
        <v>226</v>
      </c>
      <c r="FC79" s="2" t="s">
        <v>226</v>
      </c>
      <c r="FD79" s="2" t="s">
        <v>226</v>
      </c>
      <c r="FE79" s="2" t="s">
        <v>226</v>
      </c>
      <c r="FF79" s="2" t="s">
        <v>226</v>
      </c>
      <c r="FG79" s="2" t="s">
        <v>226</v>
      </c>
      <c r="FH79" s="2" t="s">
        <v>226</v>
      </c>
      <c r="FI79" s="2" t="s">
        <v>226</v>
      </c>
      <c r="FJ79" s="2" t="s">
        <v>226</v>
      </c>
      <c r="FK79" s="2" t="s">
        <v>226</v>
      </c>
      <c r="FL79" s="2" t="s">
        <v>226</v>
      </c>
      <c r="FM79" s="1"/>
      <c r="FN79" s="1"/>
      <c r="FO79" s="1"/>
      <c r="FP79" s="1"/>
      <c r="FQ79" s="2"/>
      <c r="FR79" s="2"/>
      <c r="FS79" s="1"/>
      <c r="FT79" s="1"/>
      <c r="FU79" s="1"/>
      <c r="FV79" s="1"/>
      <c r="FW79" s="1"/>
      <c r="FX79" s="2"/>
      <c r="FY79" s="1"/>
      <c r="FZ79" s="1"/>
      <c r="GA79" s="1"/>
      <c r="GB79" s="1"/>
      <c r="GC79" s="1"/>
      <c r="GD79" s="1"/>
      <c r="GE79" s="1"/>
      <c r="GF79" s="1"/>
      <c r="GG79" s="1"/>
      <c r="GH79" s="1"/>
      <c r="GI79" s="1">
        <v>43754</v>
      </c>
      <c r="GJ79" s="2"/>
      <c r="GK79" s="1"/>
      <c r="GL79" s="1"/>
      <c r="GM79" s="1"/>
      <c r="GN79" s="1"/>
      <c r="GO79" s="2"/>
      <c r="GP79" s="1"/>
      <c r="GQ79" s="1"/>
      <c r="GR79" s="2"/>
      <c r="GS79" s="1"/>
      <c r="GT79" s="1"/>
      <c r="GU79" s="1"/>
      <c r="GV79" s="1"/>
      <c r="GW79" s="1"/>
      <c r="GX79" s="1"/>
      <c r="GY79" s="1"/>
      <c r="GZ79" s="1"/>
      <c r="HA79" s="1"/>
      <c r="HB79" s="1"/>
      <c r="HC79" s="1"/>
      <c r="HD79" s="1"/>
      <c r="HE79" s="1"/>
      <c r="HF79" s="1"/>
      <c r="HG79" s="2"/>
      <c r="HH79" s="1"/>
      <c r="HI79" s="2"/>
      <c r="HJ79" s="1"/>
      <c r="HK79" s="1"/>
      <c r="HL79" s="1"/>
      <c r="HM79" s="1"/>
      <c r="HN79" s="1"/>
      <c r="HO79" s="1"/>
      <c r="HP79" s="2"/>
      <c r="HQ79" s="1"/>
      <c r="HR79" s="1">
        <v>0</v>
      </c>
      <c r="HS79" s="1">
        <v>0</v>
      </c>
      <c r="HT79" s="1">
        <v>0</v>
      </c>
      <c r="HU79" s="1">
        <v>0</v>
      </c>
      <c r="HV79" s="1">
        <v>0</v>
      </c>
      <c r="HW79" s="1">
        <v>0</v>
      </c>
      <c r="HX79" s="1">
        <v>0</v>
      </c>
      <c r="HY79" s="2" t="s">
        <v>226</v>
      </c>
      <c r="HZ79" s="2"/>
      <c r="IA79" s="1">
        <v>0</v>
      </c>
      <c r="IB79" s="1">
        <v>0</v>
      </c>
      <c r="IC79" s="1">
        <v>0</v>
      </c>
      <c r="ID79" s="1">
        <v>0</v>
      </c>
      <c r="IE79" s="1">
        <v>4</v>
      </c>
      <c r="IF79" s="1">
        <v>0</v>
      </c>
      <c r="IG79" s="1">
        <v>0</v>
      </c>
      <c r="IH79" s="1">
        <v>0</v>
      </c>
      <c r="II79" s="1">
        <v>0</v>
      </c>
      <c r="IJ79" s="2" t="s">
        <v>226</v>
      </c>
      <c r="IK79" s="1"/>
      <c r="IL79" s="1">
        <v>0</v>
      </c>
      <c r="IM79" s="1">
        <v>0</v>
      </c>
      <c r="IN79" s="2">
        <v>37.713242000000001</v>
      </c>
      <c r="IO79" s="2">
        <v>-122.415848</v>
      </c>
      <c r="IP79" s="2" t="s">
        <v>10586</v>
      </c>
    </row>
    <row r="80" spans="1:250" ht="90" x14ac:dyDescent="0.25">
      <c r="A80" s="2">
        <v>78</v>
      </c>
      <c r="B80" s="2" t="s">
        <v>1046</v>
      </c>
      <c r="C80" s="2" t="s">
        <v>199</v>
      </c>
      <c r="D80" s="2" t="s">
        <v>372</v>
      </c>
      <c r="E80" s="2" t="s">
        <v>1047</v>
      </c>
      <c r="F80" s="2" t="s">
        <v>355</v>
      </c>
      <c r="G80" s="2" t="s">
        <v>203</v>
      </c>
      <c r="H80" s="2" t="s">
        <v>1022</v>
      </c>
      <c r="I80" s="2" t="s">
        <v>1048</v>
      </c>
      <c r="J80" s="2" t="s">
        <v>1049</v>
      </c>
      <c r="K80" s="2" t="s">
        <v>1050</v>
      </c>
      <c r="L80" s="2" t="s">
        <v>1047</v>
      </c>
      <c r="M80" s="2" t="s">
        <v>1051</v>
      </c>
      <c r="N80" s="2" t="s">
        <v>4020</v>
      </c>
      <c r="O80" s="2" t="s">
        <v>1052</v>
      </c>
      <c r="P80" s="5" t="s">
        <v>11157</v>
      </c>
      <c r="Q80" s="2" t="s">
        <v>7281</v>
      </c>
      <c r="R80" s="2" t="s">
        <v>1054</v>
      </c>
      <c r="S80" s="2"/>
      <c r="T80" s="2"/>
      <c r="U80" s="5" t="s">
        <v>7282</v>
      </c>
      <c r="V80" s="2" t="s">
        <v>213</v>
      </c>
      <c r="W80" s="2">
        <v>0</v>
      </c>
      <c r="X80" s="2" t="s">
        <v>214</v>
      </c>
      <c r="Y80" s="2" t="s">
        <v>7283</v>
      </c>
      <c r="Z80" s="2"/>
      <c r="AA80" s="2"/>
      <c r="AB80" s="5" t="s">
        <v>7284</v>
      </c>
      <c r="AC80" s="2" t="s">
        <v>213</v>
      </c>
      <c r="AD80" s="2">
        <v>17</v>
      </c>
      <c r="AE80" s="1">
        <v>43893</v>
      </c>
      <c r="AF80" s="2" t="s">
        <v>11158</v>
      </c>
      <c r="AG80" s="2" t="s">
        <v>11159</v>
      </c>
      <c r="AH80" s="1">
        <v>43587</v>
      </c>
      <c r="AI80" s="1">
        <v>43802</v>
      </c>
      <c r="AJ80" s="2">
        <v>31</v>
      </c>
      <c r="AK80" s="2" t="s">
        <v>7241</v>
      </c>
      <c r="AL80" s="1">
        <v>43353</v>
      </c>
      <c r="AM80" s="2" t="s">
        <v>7285</v>
      </c>
      <c r="AN80" s="5" t="s">
        <v>7874</v>
      </c>
      <c r="AO80" s="5"/>
      <c r="AP80" s="2">
        <v>1</v>
      </c>
      <c r="AQ80" s="2">
        <v>0</v>
      </c>
      <c r="AR80" s="2">
        <v>0</v>
      </c>
      <c r="AS80" s="2">
        <v>7</v>
      </c>
      <c r="AT80" s="2">
        <v>4</v>
      </c>
      <c r="AU80" s="2">
        <v>0</v>
      </c>
      <c r="AV80" s="2">
        <v>1</v>
      </c>
      <c r="AW80" s="2">
        <v>1</v>
      </c>
      <c r="AX80" s="2">
        <v>0</v>
      </c>
      <c r="AY80" s="2">
        <v>1</v>
      </c>
      <c r="AZ80" s="2">
        <v>0</v>
      </c>
      <c r="BA80" s="2">
        <v>0</v>
      </c>
      <c r="BB80" s="2">
        <v>0</v>
      </c>
      <c r="BC80" s="2">
        <v>0</v>
      </c>
      <c r="BD80" s="2">
        <v>0</v>
      </c>
      <c r="BE80" s="2">
        <v>0</v>
      </c>
      <c r="BF80" s="2">
        <v>0</v>
      </c>
      <c r="BG80" s="2">
        <v>0</v>
      </c>
      <c r="BH80" s="2">
        <v>0</v>
      </c>
      <c r="BI80" s="2">
        <v>0</v>
      </c>
      <c r="BJ80" s="2">
        <v>0</v>
      </c>
      <c r="BK80" s="2">
        <v>0</v>
      </c>
      <c r="BL80" s="2">
        <v>0</v>
      </c>
      <c r="BM80" s="2">
        <v>0</v>
      </c>
      <c r="BN80" s="2">
        <v>0</v>
      </c>
      <c r="BO80" s="2">
        <v>0</v>
      </c>
      <c r="BP80" s="2">
        <v>3</v>
      </c>
      <c r="BQ80" s="2">
        <v>1</v>
      </c>
      <c r="BR80" s="2">
        <v>0</v>
      </c>
      <c r="BS80" s="2">
        <v>0</v>
      </c>
      <c r="BT80" s="2">
        <v>0</v>
      </c>
      <c r="BU80" s="2">
        <v>0</v>
      </c>
      <c r="BV80" s="2">
        <v>0</v>
      </c>
      <c r="BW80" s="2">
        <v>0</v>
      </c>
      <c r="BX80" s="2">
        <v>0</v>
      </c>
      <c r="BY80" s="2">
        <v>0</v>
      </c>
      <c r="BZ80" s="2">
        <v>0</v>
      </c>
      <c r="CA80" s="2" t="s">
        <v>6210</v>
      </c>
      <c r="CB80" s="2" t="s">
        <v>375</v>
      </c>
      <c r="CC80" s="2" t="s">
        <v>1047</v>
      </c>
      <c r="CD80" s="2" t="s">
        <v>659</v>
      </c>
      <c r="CE80" s="2"/>
      <c r="CF80" s="2" t="s">
        <v>6385</v>
      </c>
      <c r="CG80" s="2" t="s">
        <v>1054</v>
      </c>
      <c r="CH80" s="2"/>
      <c r="CI80" s="2"/>
      <c r="CJ80" s="2"/>
      <c r="CK80" s="5" t="s">
        <v>6386</v>
      </c>
      <c r="CL80" s="2" t="s">
        <v>6387</v>
      </c>
      <c r="CM80" s="2" t="s">
        <v>1055</v>
      </c>
      <c r="CN80" s="2" t="s">
        <v>1047</v>
      </c>
      <c r="CO80" s="2" t="s">
        <v>1024</v>
      </c>
      <c r="CP80" s="2"/>
      <c r="CQ80" s="2" t="s">
        <v>6388</v>
      </c>
      <c r="CR80" s="2" t="s">
        <v>1052</v>
      </c>
      <c r="CS80" s="2"/>
      <c r="CT80" s="2"/>
      <c r="CU80" s="2"/>
      <c r="CV80" s="5" t="s">
        <v>6389</v>
      </c>
      <c r="CW80" s="2" t="s">
        <v>376</v>
      </c>
      <c r="CX80" s="2" t="s">
        <v>9001</v>
      </c>
      <c r="CY80" s="2" t="s">
        <v>377</v>
      </c>
      <c r="CZ80" s="2" t="s">
        <v>378</v>
      </c>
      <c r="DA80" s="2"/>
      <c r="DB80" s="2" t="s">
        <v>9002</v>
      </c>
      <c r="DC80" s="2" t="s">
        <v>9003</v>
      </c>
      <c r="DD80" s="2"/>
      <c r="DE80" s="2"/>
      <c r="DF80" s="2" t="s">
        <v>379</v>
      </c>
      <c r="DG80" s="2" t="s">
        <v>9004</v>
      </c>
      <c r="DH80" s="2" t="s">
        <v>226</v>
      </c>
      <c r="DI80" s="2" t="s">
        <v>226</v>
      </c>
      <c r="DJ80" s="2" t="s">
        <v>226</v>
      </c>
      <c r="DK80" s="2" t="s">
        <v>226</v>
      </c>
      <c r="DL80" s="2" t="s">
        <v>226</v>
      </c>
      <c r="DM80" s="2" t="s">
        <v>226</v>
      </c>
      <c r="DN80" s="2" t="s">
        <v>226</v>
      </c>
      <c r="DO80" s="2" t="s">
        <v>226</v>
      </c>
      <c r="DP80" s="2" t="s">
        <v>226</v>
      </c>
      <c r="DQ80" s="2" t="s">
        <v>226</v>
      </c>
      <c r="DR80" s="2" t="s">
        <v>226</v>
      </c>
      <c r="DS80" s="2" t="s">
        <v>226</v>
      </c>
      <c r="DT80" s="2" t="s">
        <v>226</v>
      </c>
      <c r="DU80" s="2" t="s">
        <v>226</v>
      </c>
      <c r="DV80" s="2" t="s">
        <v>226</v>
      </c>
      <c r="DW80" s="2" t="s">
        <v>226</v>
      </c>
      <c r="DX80" s="2" t="s">
        <v>226</v>
      </c>
      <c r="DY80" s="2" t="s">
        <v>226</v>
      </c>
      <c r="DZ80" s="2" t="s">
        <v>226</v>
      </c>
      <c r="EA80" s="2" t="s">
        <v>226</v>
      </c>
      <c r="EB80" s="2" t="s">
        <v>226</v>
      </c>
      <c r="EC80" s="2" t="s">
        <v>226</v>
      </c>
      <c r="ED80" s="2" t="s">
        <v>226</v>
      </c>
      <c r="EE80" s="2" t="s">
        <v>226</v>
      </c>
      <c r="EF80" s="2" t="s">
        <v>226</v>
      </c>
      <c r="EG80" s="2" t="s">
        <v>226</v>
      </c>
      <c r="EH80" s="2" t="s">
        <v>226</v>
      </c>
      <c r="EI80" s="2" t="s">
        <v>226</v>
      </c>
      <c r="EJ80" s="2" t="s">
        <v>226</v>
      </c>
      <c r="EK80" s="2" t="s">
        <v>226</v>
      </c>
      <c r="EL80" s="2" t="s">
        <v>226</v>
      </c>
      <c r="EM80" s="2" t="s">
        <v>226</v>
      </c>
      <c r="EN80" s="2" t="s">
        <v>226</v>
      </c>
      <c r="EO80" s="2" t="s">
        <v>226</v>
      </c>
      <c r="EP80" s="2" t="s">
        <v>226</v>
      </c>
      <c r="EQ80" s="2" t="s">
        <v>226</v>
      </c>
      <c r="ER80" s="2" t="s">
        <v>226</v>
      </c>
      <c r="ES80" s="2" t="s">
        <v>226</v>
      </c>
      <c r="ET80" s="2" t="s">
        <v>226</v>
      </c>
      <c r="EU80" s="2" t="s">
        <v>226</v>
      </c>
      <c r="EV80" s="2" t="s">
        <v>226</v>
      </c>
      <c r="EW80" s="2" t="s">
        <v>213</v>
      </c>
      <c r="EX80" s="2" t="s">
        <v>226</v>
      </c>
      <c r="EY80" s="2" t="s">
        <v>226</v>
      </c>
      <c r="EZ80" s="2" t="s">
        <v>226</v>
      </c>
      <c r="FA80" s="2" t="s">
        <v>226</v>
      </c>
      <c r="FB80" s="2" t="s">
        <v>226</v>
      </c>
      <c r="FC80" s="2" t="s">
        <v>226</v>
      </c>
      <c r="FD80" s="2" t="s">
        <v>226</v>
      </c>
      <c r="FE80" s="2" t="s">
        <v>226</v>
      </c>
      <c r="FF80" s="2" t="s">
        <v>226</v>
      </c>
      <c r="FG80" s="2" t="s">
        <v>226</v>
      </c>
      <c r="FH80" s="2" t="s">
        <v>226</v>
      </c>
      <c r="FI80" s="2" t="s">
        <v>226</v>
      </c>
      <c r="FJ80" s="2" t="s">
        <v>226</v>
      </c>
      <c r="FK80" s="2" t="s">
        <v>226</v>
      </c>
      <c r="FL80" s="2" t="s">
        <v>226</v>
      </c>
      <c r="FM80" s="1"/>
      <c r="FN80" s="1"/>
      <c r="FO80" s="1"/>
      <c r="FP80" s="1"/>
      <c r="FQ80" s="2"/>
      <c r="FR80" s="2"/>
      <c r="FS80" s="1"/>
      <c r="FT80" s="1"/>
      <c r="FU80" s="1"/>
      <c r="FV80" s="1"/>
      <c r="FW80" s="1"/>
      <c r="FX80" s="2"/>
      <c r="FY80" s="1"/>
      <c r="FZ80" s="1"/>
      <c r="GA80" s="1"/>
      <c r="GB80" s="1"/>
      <c r="GC80" s="1"/>
      <c r="GD80" s="1"/>
      <c r="GE80" s="1"/>
      <c r="GF80" s="1"/>
      <c r="GG80" s="1"/>
      <c r="GH80" s="1"/>
      <c r="GI80" s="1"/>
      <c r="GJ80" s="2"/>
      <c r="GK80" s="1"/>
      <c r="GL80" s="1"/>
      <c r="GM80" s="1"/>
      <c r="GN80" s="1"/>
      <c r="GO80" s="2"/>
      <c r="GP80" s="1"/>
      <c r="GQ80" s="1"/>
      <c r="GR80" s="2"/>
      <c r="GS80" s="1"/>
      <c r="GT80" s="1"/>
      <c r="GU80" s="1"/>
      <c r="GV80" s="1"/>
      <c r="GW80" s="1"/>
      <c r="GX80" s="1"/>
      <c r="GY80" s="1"/>
      <c r="GZ80" s="1"/>
      <c r="HA80" s="1"/>
      <c r="HB80" s="1"/>
      <c r="HC80" s="1">
        <v>43356</v>
      </c>
      <c r="HD80" s="1"/>
      <c r="HE80" s="1"/>
      <c r="HF80" s="1"/>
      <c r="HG80" s="2"/>
      <c r="HH80" s="1"/>
      <c r="HI80" s="2"/>
      <c r="HJ80" s="1"/>
      <c r="HK80" s="1"/>
      <c r="HL80" s="1"/>
      <c r="HM80" s="1"/>
      <c r="HN80" s="1"/>
      <c r="HO80" s="1"/>
      <c r="HP80" s="2"/>
      <c r="HQ80" s="1"/>
      <c r="HR80" s="1">
        <v>0</v>
      </c>
      <c r="HS80" s="1">
        <v>0</v>
      </c>
      <c r="HT80" s="1">
        <v>0</v>
      </c>
      <c r="HU80" s="1">
        <v>0</v>
      </c>
      <c r="HV80" s="1">
        <v>0</v>
      </c>
      <c r="HW80" s="1">
        <v>0</v>
      </c>
      <c r="HX80" s="1">
        <v>0</v>
      </c>
      <c r="HY80" s="2" t="s">
        <v>226</v>
      </c>
      <c r="HZ80" s="2"/>
      <c r="IA80" s="1">
        <v>0</v>
      </c>
      <c r="IB80" s="1">
        <v>0</v>
      </c>
      <c r="IC80" s="1">
        <v>0</v>
      </c>
      <c r="ID80" s="1">
        <v>0</v>
      </c>
      <c r="IE80" s="1">
        <v>4</v>
      </c>
      <c r="IF80" s="1">
        <v>0</v>
      </c>
      <c r="IG80" s="1">
        <v>0</v>
      </c>
      <c r="IH80" s="1">
        <v>0</v>
      </c>
      <c r="II80" s="1">
        <v>0</v>
      </c>
      <c r="IJ80" s="2" t="s">
        <v>226</v>
      </c>
      <c r="IK80" s="1"/>
      <c r="IL80" s="1">
        <v>0</v>
      </c>
      <c r="IM80" s="1">
        <v>0</v>
      </c>
      <c r="IN80" s="2">
        <v>37.718772999999999</v>
      </c>
      <c r="IO80" s="2">
        <v>-122.40696699999999</v>
      </c>
      <c r="IP80" s="2" t="s">
        <v>9615</v>
      </c>
    </row>
    <row r="81" spans="1:250" ht="60" x14ac:dyDescent="0.25">
      <c r="A81" s="2">
        <v>2942</v>
      </c>
      <c r="B81" s="2" t="s">
        <v>1056</v>
      </c>
      <c r="C81" s="2" t="s">
        <v>199</v>
      </c>
      <c r="D81" s="2" t="s">
        <v>264</v>
      </c>
      <c r="E81" s="2" t="s">
        <v>1057</v>
      </c>
      <c r="F81" s="2" t="s">
        <v>202</v>
      </c>
      <c r="G81" s="2" t="s">
        <v>203</v>
      </c>
      <c r="H81" s="2" t="s">
        <v>1058</v>
      </c>
      <c r="I81" s="2" t="s">
        <v>1059</v>
      </c>
      <c r="J81" s="2" t="s">
        <v>12910</v>
      </c>
      <c r="K81" s="2" t="s">
        <v>9340</v>
      </c>
      <c r="L81" s="2" t="s">
        <v>1057</v>
      </c>
      <c r="M81" s="2" t="s">
        <v>9341</v>
      </c>
      <c r="N81" s="2" t="s">
        <v>1000</v>
      </c>
      <c r="O81" s="2" t="s">
        <v>1062</v>
      </c>
      <c r="P81" s="5" t="s">
        <v>10655</v>
      </c>
      <c r="Q81" s="2" t="s">
        <v>1063</v>
      </c>
      <c r="R81" s="2" t="s">
        <v>1064</v>
      </c>
      <c r="S81" s="2" t="s">
        <v>1063</v>
      </c>
      <c r="T81" s="2"/>
      <c r="U81" s="5" t="s">
        <v>7625</v>
      </c>
      <c r="V81" s="2" t="s">
        <v>213</v>
      </c>
      <c r="W81" s="2">
        <v>0</v>
      </c>
      <c r="X81" s="2" t="s">
        <v>240</v>
      </c>
      <c r="Y81" s="2" t="s">
        <v>827</v>
      </c>
      <c r="Z81" s="2"/>
      <c r="AA81" s="2"/>
      <c r="AB81" s="5" t="s">
        <v>5296</v>
      </c>
      <c r="AC81" s="2" t="s">
        <v>213</v>
      </c>
      <c r="AD81" s="2">
        <v>17</v>
      </c>
      <c r="AE81" s="1">
        <v>43893</v>
      </c>
      <c r="AF81" s="2" t="s">
        <v>11158</v>
      </c>
      <c r="AG81" s="2" t="s">
        <v>11159</v>
      </c>
      <c r="AH81" s="1">
        <v>43581</v>
      </c>
      <c r="AI81" s="1">
        <v>43802</v>
      </c>
      <c r="AJ81" s="2">
        <v>9</v>
      </c>
      <c r="AK81" s="2" t="s">
        <v>441</v>
      </c>
      <c r="AL81" s="1">
        <v>43000</v>
      </c>
      <c r="AM81" s="2" t="s">
        <v>5641</v>
      </c>
      <c r="AN81" s="5" t="s">
        <v>9342</v>
      </c>
      <c r="AO81" s="5"/>
      <c r="AP81" s="2">
        <v>1</v>
      </c>
      <c r="AQ81" s="2">
        <v>0</v>
      </c>
      <c r="AR81" s="2">
        <v>0</v>
      </c>
      <c r="AS81" s="2">
        <v>5</v>
      </c>
      <c r="AT81" s="2">
        <v>2</v>
      </c>
      <c r="AU81" s="2">
        <v>0</v>
      </c>
      <c r="AV81" s="2">
        <v>0</v>
      </c>
      <c r="AW81" s="2">
        <v>1</v>
      </c>
      <c r="AX81" s="2">
        <v>0</v>
      </c>
      <c r="AY81" s="2">
        <v>0</v>
      </c>
      <c r="AZ81" s="2">
        <v>0</v>
      </c>
      <c r="BA81" s="2">
        <v>0</v>
      </c>
      <c r="BB81" s="2">
        <v>0</v>
      </c>
      <c r="BC81" s="2">
        <v>0</v>
      </c>
      <c r="BD81" s="2">
        <v>0</v>
      </c>
      <c r="BE81" s="2">
        <v>0</v>
      </c>
      <c r="BF81" s="2">
        <v>0</v>
      </c>
      <c r="BG81" s="2">
        <v>0</v>
      </c>
      <c r="BH81" s="2">
        <v>0</v>
      </c>
      <c r="BI81" s="2">
        <v>3</v>
      </c>
      <c r="BJ81" s="2">
        <v>0</v>
      </c>
      <c r="BK81" s="2">
        <v>0</v>
      </c>
      <c r="BL81" s="2">
        <v>0</v>
      </c>
      <c r="BM81" s="2">
        <v>0</v>
      </c>
      <c r="BN81" s="2">
        <v>0</v>
      </c>
      <c r="BO81" s="2">
        <v>0</v>
      </c>
      <c r="BP81" s="2">
        <v>1</v>
      </c>
      <c r="BQ81" s="2">
        <v>1</v>
      </c>
      <c r="BR81" s="2">
        <v>0</v>
      </c>
      <c r="BS81" s="2">
        <v>0</v>
      </c>
      <c r="BT81" s="2">
        <v>0</v>
      </c>
      <c r="BU81" s="2">
        <v>0</v>
      </c>
      <c r="BV81" s="2">
        <v>0</v>
      </c>
      <c r="BW81" s="2">
        <v>0</v>
      </c>
      <c r="BX81" s="2">
        <v>0</v>
      </c>
      <c r="BY81" s="2">
        <v>0</v>
      </c>
      <c r="BZ81" s="2">
        <v>0</v>
      </c>
      <c r="CA81" s="2" t="s">
        <v>1065</v>
      </c>
      <c r="CB81" s="2" t="s">
        <v>1066</v>
      </c>
      <c r="CC81" s="2" t="s">
        <v>1057</v>
      </c>
      <c r="CD81" s="2" t="s">
        <v>659</v>
      </c>
      <c r="CE81" s="2"/>
      <c r="CF81" s="2" t="s">
        <v>1067</v>
      </c>
      <c r="CG81" s="2" t="s">
        <v>1062</v>
      </c>
      <c r="CH81" s="2" t="s">
        <v>1064</v>
      </c>
      <c r="CI81" s="2"/>
      <c r="CJ81" s="2"/>
      <c r="CK81" s="5"/>
      <c r="CL81" s="2" t="s">
        <v>1065</v>
      </c>
      <c r="CM81" s="2" t="s">
        <v>1066</v>
      </c>
      <c r="CN81" s="2" t="s">
        <v>1057</v>
      </c>
      <c r="CO81" s="2" t="s">
        <v>659</v>
      </c>
      <c r="CP81" s="2"/>
      <c r="CQ81" s="2" t="s">
        <v>1067</v>
      </c>
      <c r="CR81" s="2" t="s">
        <v>1062</v>
      </c>
      <c r="CS81" s="2" t="s">
        <v>1064</v>
      </c>
      <c r="CT81" s="2"/>
      <c r="CU81" s="2"/>
      <c r="CV81" s="5"/>
      <c r="CW81" s="2" t="s">
        <v>1068</v>
      </c>
      <c r="CX81" s="2" t="s">
        <v>1057</v>
      </c>
      <c r="CY81" s="2" t="s">
        <v>659</v>
      </c>
      <c r="CZ81" s="2"/>
      <c r="DA81" s="2"/>
      <c r="DB81" s="2"/>
      <c r="DC81" s="2" t="s">
        <v>1062</v>
      </c>
      <c r="DD81" s="2"/>
      <c r="DE81" s="2"/>
      <c r="DF81" s="2"/>
      <c r="DG81" s="2"/>
      <c r="DH81" s="2" t="s">
        <v>226</v>
      </c>
      <c r="DI81" s="2" t="s">
        <v>226</v>
      </c>
      <c r="DJ81" s="2" t="s">
        <v>226</v>
      </c>
      <c r="DK81" s="2" t="s">
        <v>226</v>
      </c>
      <c r="DL81" s="2" t="s">
        <v>226</v>
      </c>
      <c r="DM81" s="2" t="s">
        <v>226</v>
      </c>
      <c r="DN81" s="2" t="s">
        <v>226</v>
      </c>
      <c r="DO81" s="2" t="s">
        <v>226</v>
      </c>
      <c r="DP81" s="2" t="s">
        <v>213</v>
      </c>
      <c r="DQ81" s="2" t="s">
        <v>226</v>
      </c>
      <c r="DR81" s="2" t="s">
        <v>226</v>
      </c>
      <c r="DS81" s="2" t="s">
        <v>226</v>
      </c>
      <c r="DT81" s="2" t="s">
        <v>226</v>
      </c>
      <c r="DU81" s="2" t="s">
        <v>226</v>
      </c>
      <c r="DV81" s="2" t="s">
        <v>226</v>
      </c>
      <c r="DW81" s="2" t="s">
        <v>226</v>
      </c>
      <c r="DX81" s="2" t="s">
        <v>226</v>
      </c>
      <c r="DY81" s="2" t="s">
        <v>226</v>
      </c>
      <c r="DZ81" s="2" t="s">
        <v>226</v>
      </c>
      <c r="EA81" s="2" t="s">
        <v>226</v>
      </c>
      <c r="EB81" s="2" t="s">
        <v>226</v>
      </c>
      <c r="EC81" s="2" t="s">
        <v>226</v>
      </c>
      <c r="ED81" s="2" t="s">
        <v>226</v>
      </c>
      <c r="EE81" s="2" t="s">
        <v>226</v>
      </c>
      <c r="EF81" s="2" t="s">
        <v>226</v>
      </c>
      <c r="EG81" s="2" t="s">
        <v>226</v>
      </c>
      <c r="EH81" s="2" t="s">
        <v>226</v>
      </c>
      <c r="EI81" s="2" t="s">
        <v>226</v>
      </c>
      <c r="EJ81" s="2" t="s">
        <v>226</v>
      </c>
      <c r="EK81" s="2" t="s">
        <v>226</v>
      </c>
      <c r="EL81" s="2" t="s">
        <v>226</v>
      </c>
      <c r="EM81" s="2" t="s">
        <v>226</v>
      </c>
      <c r="EN81" s="2" t="s">
        <v>226</v>
      </c>
      <c r="EO81" s="2" t="s">
        <v>226</v>
      </c>
      <c r="EP81" s="2" t="s">
        <v>226</v>
      </c>
      <c r="EQ81" s="2" t="s">
        <v>226</v>
      </c>
      <c r="ER81" s="2" t="s">
        <v>226</v>
      </c>
      <c r="ES81" s="2" t="s">
        <v>226</v>
      </c>
      <c r="ET81" s="2" t="s">
        <v>226</v>
      </c>
      <c r="EU81" s="2" t="s">
        <v>226</v>
      </c>
      <c r="EV81" s="2" t="s">
        <v>226</v>
      </c>
      <c r="EW81" s="2" t="s">
        <v>226</v>
      </c>
      <c r="EX81" s="2" t="s">
        <v>213</v>
      </c>
      <c r="EY81" s="2" t="s">
        <v>226</v>
      </c>
      <c r="EZ81" s="2" t="s">
        <v>226</v>
      </c>
      <c r="FA81" s="2" t="s">
        <v>226</v>
      </c>
      <c r="FB81" s="2" t="s">
        <v>226</v>
      </c>
      <c r="FC81" s="2" t="s">
        <v>226</v>
      </c>
      <c r="FD81" s="2" t="s">
        <v>226</v>
      </c>
      <c r="FE81" s="2" t="s">
        <v>226</v>
      </c>
      <c r="FF81" s="2" t="s">
        <v>226</v>
      </c>
      <c r="FG81" s="2" t="s">
        <v>226</v>
      </c>
      <c r="FH81" s="2" t="s">
        <v>226</v>
      </c>
      <c r="FI81" s="2" t="s">
        <v>226</v>
      </c>
      <c r="FJ81" s="2" t="s">
        <v>226</v>
      </c>
      <c r="FK81" s="2" t="s">
        <v>226</v>
      </c>
      <c r="FL81" s="2" t="s">
        <v>226</v>
      </c>
      <c r="FM81" s="1"/>
      <c r="FN81" s="1"/>
      <c r="FO81" s="1"/>
      <c r="FP81" s="1"/>
      <c r="FQ81" s="2"/>
      <c r="FR81" s="2"/>
      <c r="FS81" s="1"/>
      <c r="FT81" s="1"/>
      <c r="FU81" s="1"/>
      <c r="FV81" s="1"/>
      <c r="FW81" s="1"/>
      <c r="FX81" s="2"/>
      <c r="FY81" s="1"/>
      <c r="FZ81" s="1"/>
      <c r="GA81" s="1"/>
      <c r="GB81" s="1"/>
      <c r="GC81" s="1"/>
      <c r="GD81" s="1"/>
      <c r="GE81" s="1"/>
      <c r="GF81" s="1"/>
      <c r="GG81" s="1"/>
      <c r="GH81" s="1"/>
      <c r="GI81" s="1">
        <v>43754</v>
      </c>
      <c r="GJ81" s="2"/>
      <c r="GK81" s="1">
        <v>43761</v>
      </c>
      <c r="GL81" s="1"/>
      <c r="GM81" s="1"/>
      <c r="GN81" s="1"/>
      <c r="GO81" s="2"/>
      <c r="GP81" s="1"/>
      <c r="GQ81" s="1"/>
      <c r="GR81" s="2"/>
      <c r="GS81" s="1"/>
      <c r="GT81" s="1"/>
      <c r="GU81" s="1"/>
      <c r="GV81" s="1"/>
      <c r="GW81" s="1"/>
      <c r="GX81" s="1"/>
      <c r="GY81" s="1"/>
      <c r="GZ81" s="1"/>
      <c r="HA81" s="1"/>
      <c r="HB81" s="1"/>
      <c r="HC81" s="1"/>
      <c r="HD81" s="1"/>
      <c r="HE81" s="1"/>
      <c r="HF81" s="1"/>
      <c r="HG81" s="2"/>
      <c r="HH81" s="1"/>
      <c r="HI81" s="2"/>
      <c r="HJ81" s="1"/>
      <c r="HK81" s="1"/>
      <c r="HL81" s="1"/>
      <c r="HM81" s="1"/>
      <c r="HN81" s="1"/>
      <c r="HO81" s="1"/>
      <c r="HP81" s="2"/>
      <c r="HQ81" s="1"/>
      <c r="HR81" s="1">
        <v>0</v>
      </c>
      <c r="HS81" s="1">
        <v>0</v>
      </c>
      <c r="HT81" s="1">
        <v>0</v>
      </c>
      <c r="HU81" s="1">
        <v>0</v>
      </c>
      <c r="HV81" s="1">
        <v>0</v>
      </c>
      <c r="HW81" s="1">
        <v>0</v>
      </c>
      <c r="HX81" s="1">
        <v>0</v>
      </c>
      <c r="HY81" s="2" t="s">
        <v>226</v>
      </c>
      <c r="HZ81" s="2"/>
      <c r="IA81" s="1">
        <v>0</v>
      </c>
      <c r="IB81" s="1">
        <v>0</v>
      </c>
      <c r="IC81" s="1">
        <v>0</v>
      </c>
      <c r="ID81" s="1">
        <v>0</v>
      </c>
      <c r="IE81" s="1">
        <v>4</v>
      </c>
      <c r="IF81" s="1">
        <v>0</v>
      </c>
      <c r="IG81" s="1">
        <v>0</v>
      </c>
      <c r="IH81" s="1">
        <v>0</v>
      </c>
      <c r="II81" s="1">
        <v>0</v>
      </c>
      <c r="IJ81" s="2" t="s">
        <v>226</v>
      </c>
      <c r="IK81" s="1"/>
      <c r="IL81" s="1">
        <v>0</v>
      </c>
      <c r="IM81" s="1">
        <v>0</v>
      </c>
      <c r="IN81" s="2">
        <v>37.717083000000002</v>
      </c>
      <c r="IO81" s="2">
        <v>-122.40004</v>
      </c>
      <c r="IP81" s="2" t="s">
        <v>9603</v>
      </c>
    </row>
    <row r="82" spans="1:250" ht="75" x14ac:dyDescent="0.25">
      <c r="A82" s="2">
        <v>1530</v>
      </c>
      <c r="B82" s="2" t="s">
        <v>1069</v>
      </c>
      <c r="C82" s="2" t="s">
        <v>199</v>
      </c>
      <c r="D82" s="2" t="s">
        <v>264</v>
      </c>
      <c r="E82" s="2" t="s">
        <v>1073</v>
      </c>
      <c r="F82" s="2" t="s">
        <v>355</v>
      </c>
      <c r="G82" s="2" t="s">
        <v>203</v>
      </c>
      <c r="H82" s="2" t="s">
        <v>821</v>
      </c>
      <c r="I82" s="2" t="s">
        <v>1070</v>
      </c>
      <c r="J82" s="2" t="s">
        <v>1071</v>
      </c>
      <c r="K82" s="2" t="s">
        <v>9207</v>
      </c>
      <c r="L82" s="2" t="s">
        <v>1073</v>
      </c>
      <c r="M82" s="2" t="s">
        <v>1074</v>
      </c>
      <c r="N82" s="2" t="s">
        <v>5867</v>
      </c>
      <c r="O82" s="2"/>
      <c r="P82" s="5" t="s">
        <v>10033</v>
      </c>
      <c r="Q82" s="2" t="s">
        <v>10034</v>
      </c>
      <c r="R82" s="2" t="s">
        <v>10035</v>
      </c>
      <c r="S82" s="2" t="s">
        <v>7423</v>
      </c>
      <c r="T82" s="2" t="s">
        <v>5869</v>
      </c>
      <c r="U82" s="5" t="s">
        <v>1075</v>
      </c>
      <c r="V82" s="2" t="s">
        <v>213</v>
      </c>
      <c r="W82" s="2">
        <v>0</v>
      </c>
      <c r="X82" s="2" t="s">
        <v>240</v>
      </c>
      <c r="Y82" s="2" t="s">
        <v>1076</v>
      </c>
      <c r="Z82" s="2"/>
      <c r="AA82" s="2" t="s">
        <v>10036</v>
      </c>
      <c r="AB82" s="5" t="s">
        <v>9208</v>
      </c>
      <c r="AC82" s="2" t="s">
        <v>213</v>
      </c>
      <c r="AD82" s="2">
        <v>17</v>
      </c>
      <c r="AE82" s="1">
        <v>43893</v>
      </c>
      <c r="AF82" s="2" t="s">
        <v>11158</v>
      </c>
      <c r="AG82" s="2" t="s">
        <v>11159</v>
      </c>
      <c r="AH82" s="1">
        <v>43581</v>
      </c>
      <c r="AI82" s="1">
        <v>43808</v>
      </c>
      <c r="AJ82" s="2">
        <v>25</v>
      </c>
      <c r="AK82" s="2" t="s">
        <v>5331</v>
      </c>
      <c r="AL82" s="1">
        <v>43019</v>
      </c>
      <c r="AM82" s="2" t="s">
        <v>5589</v>
      </c>
      <c r="AN82" s="5" t="s">
        <v>10037</v>
      </c>
      <c r="AO82" s="5" t="s">
        <v>8180</v>
      </c>
      <c r="AP82" s="2">
        <v>1</v>
      </c>
      <c r="AQ82" s="2">
        <v>0</v>
      </c>
      <c r="AR82" s="2">
        <v>0</v>
      </c>
      <c r="AS82" s="2">
        <v>0</v>
      </c>
      <c r="AT82" s="2">
        <v>4</v>
      </c>
      <c r="AU82" s="2">
        <v>1</v>
      </c>
      <c r="AV82" s="2">
        <v>0</v>
      </c>
      <c r="AW82" s="2">
        <v>1</v>
      </c>
      <c r="AX82" s="2">
        <v>1</v>
      </c>
      <c r="AY82" s="2">
        <v>0</v>
      </c>
      <c r="AZ82" s="2">
        <v>0</v>
      </c>
      <c r="BA82" s="2">
        <v>0</v>
      </c>
      <c r="BB82" s="2">
        <v>0</v>
      </c>
      <c r="BC82" s="2">
        <v>0</v>
      </c>
      <c r="BD82" s="2">
        <v>0</v>
      </c>
      <c r="BE82" s="2">
        <v>0</v>
      </c>
      <c r="BF82" s="2">
        <v>0</v>
      </c>
      <c r="BG82" s="2">
        <v>0</v>
      </c>
      <c r="BH82" s="2">
        <v>0</v>
      </c>
      <c r="BI82" s="2">
        <v>0</v>
      </c>
      <c r="BJ82" s="2">
        <v>0</v>
      </c>
      <c r="BK82" s="2">
        <v>0</v>
      </c>
      <c r="BL82" s="2">
        <v>0</v>
      </c>
      <c r="BM82" s="2">
        <v>0</v>
      </c>
      <c r="BN82" s="2">
        <v>0</v>
      </c>
      <c r="BO82" s="2">
        <v>0</v>
      </c>
      <c r="BP82" s="2">
        <v>3</v>
      </c>
      <c r="BQ82" s="2">
        <v>1</v>
      </c>
      <c r="BR82" s="2">
        <v>0</v>
      </c>
      <c r="BS82" s="2">
        <v>0</v>
      </c>
      <c r="BT82" s="2">
        <v>0</v>
      </c>
      <c r="BU82" s="2">
        <v>0</v>
      </c>
      <c r="BV82" s="2">
        <v>0</v>
      </c>
      <c r="BW82" s="2">
        <v>0</v>
      </c>
      <c r="BX82" s="2">
        <v>0</v>
      </c>
      <c r="BY82" s="2">
        <v>0</v>
      </c>
      <c r="BZ82" s="2">
        <v>0</v>
      </c>
      <c r="CA82" s="2" t="s">
        <v>5868</v>
      </c>
      <c r="CB82" s="2" t="s">
        <v>1077</v>
      </c>
      <c r="CC82" s="2" t="s">
        <v>1073</v>
      </c>
      <c r="CD82" s="2" t="s">
        <v>829</v>
      </c>
      <c r="CE82" s="2"/>
      <c r="CF82" s="2"/>
      <c r="CG82" s="2"/>
      <c r="CH82" s="2"/>
      <c r="CI82" s="2" t="s">
        <v>5869</v>
      </c>
      <c r="CJ82" s="2"/>
      <c r="CK82" s="5" t="s">
        <v>5870</v>
      </c>
      <c r="CL82" s="2" t="s">
        <v>5868</v>
      </c>
      <c r="CM82" s="2" t="s">
        <v>1077</v>
      </c>
      <c r="CN82" s="2" t="s">
        <v>1073</v>
      </c>
      <c r="CO82" s="2" t="s">
        <v>829</v>
      </c>
      <c r="CP82" s="2"/>
      <c r="CQ82" s="2"/>
      <c r="CR82" s="2"/>
      <c r="CS82" s="2"/>
      <c r="CT82" s="2" t="s">
        <v>5869</v>
      </c>
      <c r="CU82" s="2"/>
      <c r="CV82" s="5" t="s">
        <v>5870</v>
      </c>
      <c r="CW82" s="2" t="s">
        <v>1078</v>
      </c>
      <c r="CX82" s="2" t="s">
        <v>1073</v>
      </c>
      <c r="CY82" s="2" t="s">
        <v>829</v>
      </c>
      <c r="CZ82" s="2"/>
      <c r="DA82" s="2"/>
      <c r="DB82" s="2"/>
      <c r="DC82" s="2"/>
      <c r="DD82" s="2"/>
      <c r="DE82" s="2"/>
      <c r="DF82" s="2"/>
      <c r="DG82" s="2"/>
      <c r="DH82" s="2" t="s">
        <v>226</v>
      </c>
      <c r="DI82" s="2" t="s">
        <v>226</v>
      </c>
      <c r="DJ82" s="2" t="s">
        <v>226</v>
      </c>
      <c r="DK82" s="2" t="s">
        <v>226</v>
      </c>
      <c r="DL82" s="2" t="s">
        <v>226</v>
      </c>
      <c r="DM82" s="2" t="s">
        <v>226</v>
      </c>
      <c r="DN82" s="2" t="s">
        <v>226</v>
      </c>
      <c r="DO82" s="2" t="s">
        <v>226</v>
      </c>
      <c r="DP82" s="2" t="s">
        <v>226</v>
      </c>
      <c r="DQ82" s="2" t="s">
        <v>226</v>
      </c>
      <c r="DR82" s="2" t="s">
        <v>226</v>
      </c>
      <c r="DS82" s="2" t="s">
        <v>226</v>
      </c>
      <c r="DT82" s="2" t="s">
        <v>226</v>
      </c>
      <c r="DU82" s="2" t="s">
        <v>226</v>
      </c>
      <c r="DV82" s="2" t="s">
        <v>226</v>
      </c>
      <c r="DW82" s="2" t="s">
        <v>226</v>
      </c>
      <c r="DX82" s="2" t="s">
        <v>226</v>
      </c>
      <c r="DY82" s="2" t="s">
        <v>226</v>
      </c>
      <c r="DZ82" s="2" t="s">
        <v>226</v>
      </c>
      <c r="EA82" s="2" t="s">
        <v>226</v>
      </c>
      <c r="EB82" s="2" t="s">
        <v>226</v>
      </c>
      <c r="EC82" s="2" t="s">
        <v>226</v>
      </c>
      <c r="ED82" s="2" t="s">
        <v>226</v>
      </c>
      <c r="EE82" s="2" t="s">
        <v>226</v>
      </c>
      <c r="EF82" s="2" t="s">
        <v>226</v>
      </c>
      <c r="EG82" s="2" t="s">
        <v>226</v>
      </c>
      <c r="EH82" s="2" t="s">
        <v>226</v>
      </c>
      <c r="EI82" s="2" t="s">
        <v>226</v>
      </c>
      <c r="EJ82" s="2" t="s">
        <v>226</v>
      </c>
      <c r="EK82" s="2" t="s">
        <v>226</v>
      </c>
      <c r="EL82" s="2" t="s">
        <v>226</v>
      </c>
      <c r="EM82" s="2" t="s">
        <v>226</v>
      </c>
      <c r="EN82" s="2" t="s">
        <v>226</v>
      </c>
      <c r="EO82" s="2" t="s">
        <v>226</v>
      </c>
      <c r="EP82" s="2" t="s">
        <v>226</v>
      </c>
      <c r="EQ82" s="2" t="s">
        <v>226</v>
      </c>
      <c r="ER82" s="2" t="s">
        <v>226</v>
      </c>
      <c r="ES82" s="2" t="s">
        <v>226</v>
      </c>
      <c r="ET82" s="2" t="s">
        <v>226</v>
      </c>
      <c r="EU82" s="2" t="s">
        <v>226</v>
      </c>
      <c r="EV82" s="2" t="s">
        <v>226</v>
      </c>
      <c r="EW82" s="2" t="s">
        <v>226</v>
      </c>
      <c r="EX82" s="2" t="s">
        <v>213</v>
      </c>
      <c r="EY82" s="2" t="s">
        <v>226</v>
      </c>
      <c r="EZ82" s="2" t="s">
        <v>226</v>
      </c>
      <c r="FA82" s="2" t="s">
        <v>213</v>
      </c>
      <c r="FB82" s="2" t="s">
        <v>226</v>
      </c>
      <c r="FC82" s="2" t="s">
        <v>226</v>
      </c>
      <c r="FD82" s="2" t="s">
        <v>226</v>
      </c>
      <c r="FE82" s="2" t="s">
        <v>226</v>
      </c>
      <c r="FF82" s="2" t="s">
        <v>226</v>
      </c>
      <c r="FG82" s="2" t="s">
        <v>226</v>
      </c>
      <c r="FH82" s="2" t="s">
        <v>226</v>
      </c>
      <c r="FI82" s="2" t="s">
        <v>226</v>
      </c>
      <c r="FJ82" s="2" t="s">
        <v>226</v>
      </c>
      <c r="FK82" s="2" t="s">
        <v>226</v>
      </c>
      <c r="FL82" s="2" t="s">
        <v>226</v>
      </c>
      <c r="FM82" s="1"/>
      <c r="FN82" s="1"/>
      <c r="FO82" s="1"/>
      <c r="FP82" s="1"/>
      <c r="FQ82" s="2"/>
      <c r="FR82" s="2"/>
      <c r="FS82" s="1"/>
      <c r="FT82" s="1"/>
      <c r="FU82" s="1"/>
      <c r="FV82" s="1"/>
      <c r="FW82" s="1"/>
      <c r="FX82" s="2"/>
      <c r="FY82" s="1"/>
      <c r="FZ82" s="1"/>
      <c r="GA82" s="1"/>
      <c r="GB82" s="1"/>
      <c r="GC82" s="1"/>
      <c r="GD82" s="1"/>
      <c r="GE82" s="1"/>
      <c r="GF82" s="1"/>
      <c r="GG82" s="1"/>
      <c r="GH82" s="1"/>
      <c r="GI82" s="1">
        <v>43754</v>
      </c>
      <c r="GJ82" s="2"/>
      <c r="GK82" s="1"/>
      <c r="GL82" s="1"/>
      <c r="GM82" s="1"/>
      <c r="GN82" s="1"/>
      <c r="GO82" s="2"/>
      <c r="GP82" s="1"/>
      <c r="GQ82" s="1"/>
      <c r="GR82" s="2"/>
      <c r="GS82" s="1"/>
      <c r="GT82" s="1"/>
      <c r="GU82" s="1"/>
      <c r="GV82" s="1"/>
      <c r="GW82" s="1"/>
      <c r="GX82" s="1"/>
      <c r="GY82" s="1"/>
      <c r="GZ82" s="1"/>
      <c r="HA82" s="1"/>
      <c r="HB82" s="1"/>
      <c r="HC82" s="1"/>
      <c r="HD82" s="1"/>
      <c r="HE82" s="1"/>
      <c r="HF82" s="1"/>
      <c r="HG82" s="2"/>
      <c r="HH82" s="1"/>
      <c r="HI82" s="2"/>
      <c r="HJ82" s="1"/>
      <c r="HK82" s="1"/>
      <c r="HL82" s="1"/>
      <c r="HM82" s="1">
        <v>43741</v>
      </c>
      <c r="HN82" s="1"/>
      <c r="HO82" s="1"/>
      <c r="HP82" s="2"/>
      <c r="HQ82" s="1"/>
      <c r="HR82" s="1">
        <v>0</v>
      </c>
      <c r="HS82" s="1">
        <v>0</v>
      </c>
      <c r="HT82" s="1">
        <v>0</v>
      </c>
      <c r="HU82" s="1">
        <v>0</v>
      </c>
      <c r="HV82" s="1">
        <v>0</v>
      </c>
      <c r="HW82" s="1">
        <v>0</v>
      </c>
      <c r="HX82" s="1">
        <v>0</v>
      </c>
      <c r="HY82" s="2" t="s">
        <v>226</v>
      </c>
      <c r="HZ82" s="2"/>
      <c r="IA82" s="1">
        <v>0</v>
      </c>
      <c r="IB82" s="1">
        <v>0</v>
      </c>
      <c r="IC82" s="1">
        <v>0</v>
      </c>
      <c r="ID82" s="1">
        <v>0</v>
      </c>
      <c r="IE82" s="1">
        <v>4</v>
      </c>
      <c r="IF82" s="1">
        <v>0</v>
      </c>
      <c r="IG82" s="1">
        <v>0</v>
      </c>
      <c r="IH82" s="1">
        <v>0</v>
      </c>
      <c r="II82" s="1">
        <v>0</v>
      </c>
      <c r="IJ82" s="2" t="s">
        <v>226</v>
      </c>
      <c r="IK82" s="1"/>
      <c r="IL82" s="1">
        <v>0</v>
      </c>
      <c r="IM82" s="1">
        <v>0</v>
      </c>
      <c r="IN82" s="2">
        <v>37.720706999999997</v>
      </c>
      <c r="IO82" s="2">
        <v>-122.397682</v>
      </c>
      <c r="IP82" s="2" t="s">
        <v>9591</v>
      </c>
    </row>
    <row r="83" spans="1:250" ht="105" x14ac:dyDescent="0.25">
      <c r="A83" s="2">
        <v>3349</v>
      </c>
      <c r="B83" s="2" t="s">
        <v>6178</v>
      </c>
      <c r="C83" s="2" t="s">
        <v>199</v>
      </c>
      <c r="D83" s="2" t="s">
        <v>5305</v>
      </c>
      <c r="E83" s="2" t="s">
        <v>6179</v>
      </c>
      <c r="F83" s="2" t="s">
        <v>202</v>
      </c>
      <c r="G83" s="2" t="s">
        <v>203</v>
      </c>
      <c r="H83" s="2" t="s">
        <v>821</v>
      </c>
      <c r="I83" s="2" t="s">
        <v>1079</v>
      </c>
      <c r="J83" s="2" t="s">
        <v>1080</v>
      </c>
      <c r="K83" s="2" t="s">
        <v>13300</v>
      </c>
      <c r="L83" s="2" t="s">
        <v>6179</v>
      </c>
      <c r="M83" s="2" t="s">
        <v>6181</v>
      </c>
      <c r="N83" s="2" t="s">
        <v>925</v>
      </c>
      <c r="O83" s="2" t="s">
        <v>1082</v>
      </c>
      <c r="P83" s="5" t="s">
        <v>13301</v>
      </c>
      <c r="Q83" s="2" t="s">
        <v>10944</v>
      </c>
      <c r="R83" s="2" t="s">
        <v>10945</v>
      </c>
      <c r="S83" s="2" t="s">
        <v>13302</v>
      </c>
      <c r="T83" s="2" t="s">
        <v>13303</v>
      </c>
      <c r="U83" s="5" t="s">
        <v>6182</v>
      </c>
      <c r="V83" s="2" t="s">
        <v>213</v>
      </c>
      <c r="W83" s="2">
        <v>0</v>
      </c>
      <c r="X83" s="2" t="s">
        <v>240</v>
      </c>
      <c r="Y83" s="2" t="s">
        <v>6183</v>
      </c>
      <c r="Z83" s="2"/>
      <c r="AA83" s="2" t="s">
        <v>13304</v>
      </c>
      <c r="AB83" s="5" t="s">
        <v>7031</v>
      </c>
      <c r="AC83" s="2" t="s">
        <v>213</v>
      </c>
      <c r="AD83" s="2">
        <v>17</v>
      </c>
      <c r="AE83" s="1">
        <v>43893</v>
      </c>
      <c r="AF83" s="2" t="s">
        <v>11158</v>
      </c>
      <c r="AG83" s="2" t="s">
        <v>11159</v>
      </c>
      <c r="AH83" s="1">
        <v>43581</v>
      </c>
      <c r="AI83" s="1">
        <v>43802</v>
      </c>
      <c r="AJ83" s="2">
        <v>3</v>
      </c>
      <c r="AK83" s="2" t="s">
        <v>6184</v>
      </c>
      <c r="AL83" s="1">
        <v>43034</v>
      </c>
      <c r="AM83" s="2" t="s">
        <v>6185</v>
      </c>
      <c r="AN83" s="5" t="s">
        <v>13305</v>
      </c>
      <c r="AO83" s="5" t="s">
        <v>13306</v>
      </c>
      <c r="AP83" s="2">
        <v>1</v>
      </c>
      <c r="AQ83" s="2">
        <v>0</v>
      </c>
      <c r="AR83" s="2">
        <v>0</v>
      </c>
      <c r="AS83" s="2">
        <v>5</v>
      </c>
      <c r="AT83" s="2">
        <v>2</v>
      </c>
      <c r="AU83" s="2">
        <v>1</v>
      </c>
      <c r="AV83" s="2">
        <v>0</v>
      </c>
      <c r="AW83" s="2">
        <v>0</v>
      </c>
      <c r="AX83" s="2">
        <v>0</v>
      </c>
      <c r="AY83" s="2">
        <v>0</v>
      </c>
      <c r="AZ83" s="2">
        <v>0</v>
      </c>
      <c r="BA83" s="2">
        <v>0</v>
      </c>
      <c r="BB83" s="2">
        <v>0</v>
      </c>
      <c r="BC83" s="2">
        <v>0</v>
      </c>
      <c r="BD83" s="2">
        <v>0</v>
      </c>
      <c r="BE83" s="2">
        <v>0</v>
      </c>
      <c r="BF83" s="2">
        <v>0</v>
      </c>
      <c r="BG83" s="2">
        <v>0</v>
      </c>
      <c r="BH83" s="2">
        <v>0</v>
      </c>
      <c r="BI83" s="2">
        <v>0</v>
      </c>
      <c r="BJ83" s="2">
        <v>0</v>
      </c>
      <c r="BK83" s="2">
        <v>0</v>
      </c>
      <c r="BL83" s="2">
        <v>0</v>
      </c>
      <c r="BM83" s="2">
        <v>0</v>
      </c>
      <c r="BN83" s="2">
        <v>0</v>
      </c>
      <c r="BO83" s="2">
        <v>0</v>
      </c>
      <c r="BP83" s="2">
        <v>1</v>
      </c>
      <c r="BQ83" s="2">
        <v>1</v>
      </c>
      <c r="BR83" s="2">
        <v>0</v>
      </c>
      <c r="BS83" s="2">
        <v>0</v>
      </c>
      <c r="BT83" s="2">
        <v>0</v>
      </c>
      <c r="BU83" s="2">
        <v>0</v>
      </c>
      <c r="BV83" s="2">
        <v>0</v>
      </c>
      <c r="BW83" s="2">
        <v>0</v>
      </c>
      <c r="BX83" s="2">
        <v>0</v>
      </c>
      <c r="BY83" s="2">
        <v>0</v>
      </c>
      <c r="BZ83" s="2">
        <v>0</v>
      </c>
      <c r="CA83" s="2" t="s">
        <v>13307</v>
      </c>
      <c r="CB83" s="2" t="s">
        <v>13308</v>
      </c>
      <c r="CC83" s="2" t="s">
        <v>13309</v>
      </c>
      <c r="CD83" s="2" t="s">
        <v>829</v>
      </c>
      <c r="CE83" s="2"/>
      <c r="CF83" s="2" t="s">
        <v>13310</v>
      </c>
      <c r="CG83" s="2" t="s">
        <v>13311</v>
      </c>
      <c r="CH83" s="2"/>
      <c r="CI83" s="2"/>
      <c r="CJ83" s="2"/>
      <c r="CK83" s="5" t="s">
        <v>13312</v>
      </c>
      <c r="CL83" s="2" t="s">
        <v>13307</v>
      </c>
      <c r="CM83" s="2" t="s">
        <v>13308</v>
      </c>
      <c r="CN83" s="2" t="s">
        <v>13309</v>
      </c>
      <c r="CO83" s="2" t="s">
        <v>829</v>
      </c>
      <c r="CP83" s="2"/>
      <c r="CQ83" s="2" t="s">
        <v>13310</v>
      </c>
      <c r="CR83" s="2" t="s">
        <v>13311</v>
      </c>
      <c r="CS83" s="2"/>
      <c r="CT83" s="2"/>
      <c r="CU83" s="2"/>
      <c r="CV83" s="5" t="s">
        <v>13312</v>
      </c>
      <c r="CW83" s="2" t="s">
        <v>13313</v>
      </c>
      <c r="CX83" s="2" t="s">
        <v>13314</v>
      </c>
      <c r="CY83" s="2" t="s">
        <v>829</v>
      </c>
      <c r="CZ83" s="2"/>
      <c r="DA83" s="2"/>
      <c r="DB83" s="2"/>
      <c r="DC83" s="2"/>
      <c r="DD83" s="2"/>
      <c r="DE83" s="2"/>
      <c r="DF83" s="2"/>
      <c r="DG83" s="2" t="s">
        <v>13315</v>
      </c>
      <c r="DH83" s="2" t="s">
        <v>226</v>
      </c>
      <c r="DI83" s="2" t="s">
        <v>226</v>
      </c>
      <c r="DJ83" s="2" t="s">
        <v>226</v>
      </c>
      <c r="DK83" s="2" t="s">
        <v>226</v>
      </c>
      <c r="DL83" s="2" t="s">
        <v>226</v>
      </c>
      <c r="DM83" s="2" t="s">
        <v>226</v>
      </c>
      <c r="DN83" s="2" t="s">
        <v>226</v>
      </c>
      <c r="DO83" s="2" t="s">
        <v>226</v>
      </c>
      <c r="DP83" s="2" t="s">
        <v>226</v>
      </c>
      <c r="DQ83" s="2" t="s">
        <v>226</v>
      </c>
      <c r="DR83" s="2" t="s">
        <v>226</v>
      </c>
      <c r="DS83" s="2" t="s">
        <v>226</v>
      </c>
      <c r="DT83" s="2" t="s">
        <v>226</v>
      </c>
      <c r="DU83" s="2" t="s">
        <v>226</v>
      </c>
      <c r="DV83" s="2" t="s">
        <v>226</v>
      </c>
      <c r="DW83" s="2" t="s">
        <v>226</v>
      </c>
      <c r="DX83" s="2" t="s">
        <v>226</v>
      </c>
      <c r="DY83" s="2" t="s">
        <v>226</v>
      </c>
      <c r="DZ83" s="2" t="s">
        <v>226</v>
      </c>
      <c r="EA83" s="2" t="s">
        <v>226</v>
      </c>
      <c r="EB83" s="2" t="s">
        <v>213</v>
      </c>
      <c r="EC83" s="2" t="s">
        <v>213</v>
      </c>
      <c r="ED83" s="2" t="s">
        <v>226</v>
      </c>
      <c r="EE83" s="2" t="s">
        <v>226</v>
      </c>
      <c r="EF83" s="2" t="s">
        <v>226</v>
      </c>
      <c r="EG83" s="2" t="s">
        <v>226</v>
      </c>
      <c r="EH83" s="2" t="s">
        <v>226</v>
      </c>
      <c r="EI83" s="2" t="s">
        <v>226</v>
      </c>
      <c r="EJ83" s="2" t="s">
        <v>213</v>
      </c>
      <c r="EK83" s="2" t="s">
        <v>226</v>
      </c>
      <c r="EL83" s="2" t="s">
        <v>226</v>
      </c>
      <c r="EM83" s="2" t="s">
        <v>226</v>
      </c>
      <c r="EN83" s="2" t="s">
        <v>226</v>
      </c>
      <c r="EO83" s="2" t="s">
        <v>226</v>
      </c>
      <c r="EP83" s="2" t="s">
        <v>226</v>
      </c>
      <c r="EQ83" s="2" t="s">
        <v>226</v>
      </c>
      <c r="ER83" s="2" t="s">
        <v>226</v>
      </c>
      <c r="ES83" s="2" t="s">
        <v>226</v>
      </c>
      <c r="ET83" s="2" t="s">
        <v>226</v>
      </c>
      <c r="EU83" s="2" t="s">
        <v>226</v>
      </c>
      <c r="EV83" s="2" t="s">
        <v>213</v>
      </c>
      <c r="EW83" s="2" t="s">
        <v>213</v>
      </c>
      <c r="EX83" s="2" t="s">
        <v>226</v>
      </c>
      <c r="EY83" s="2" t="s">
        <v>226</v>
      </c>
      <c r="EZ83" s="2" t="s">
        <v>226</v>
      </c>
      <c r="FA83" s="2" t="s">
        <v>213</v>
      </c>
      <c r="FB83" s="2" t="s">
        <v>226</v>
      </c>
      <c r="FC83" s="2" t="s">
        <v>226</v>
      </c>
      <c r="FD83" s="2" t="s">
        <v>226</v>
      </c>
      <c r="FE83" s="2" t="s">
        <v>226</v>
      </c>
      <c r="FF83" s="2" t="s">
        <v>226</v>
      </c>
      <c r="FG83" s="2" t="s">
        <v>226</v>
      </c>
      <c r="FH83" s="2" t="s">
        <v>226</v>
      </c>
      <c r="FI83" s="2" t="s">
        <v>226</v>
      </c>
      <c r="FJ83" s="2" t="s">
        <v>226</v>
      </c>
      <c r="FK83" s="2" t="s">
        <v>226</v>
      </c>
      <c r="FL83" s="2" t="s">
        <v>226</v>
      </c>
      <c r="FM83" s="1"/>
      <c r="FN83" s="1"/>
      <c r="FO83" s="1">
        <v>43662</v>
      </c>
      <c r="FP83" s="1">
        <v>43034</v>
      </c>
      <c r="FQ83" s="2"/>
      <c r="FR83" s="2"/>
      <c r="FS83" s="1"/>
      <c r="FT83" s="1">
        <v>43034</v>
      </c>
      <c r="FU83" s="1"/>
      <c r="FV83" s="1"/>
      <c r="FW83" s="1"/>
      <c r="FX83" s="2"/>
      <c r="FY83" s="1"/>
      <c r="FZ83" s="1"/>
      <c r="GA83" s="1"/>
      <c r="GB83" s="1"/>
      <c r="GC83" s="1"/>
      <c r="GD83" s="1"/>
      <c r="GE83" s="1"/>
      <c r="GF83" s="1"/>
      <c r="GG83" s="1"/>
      <c r="GH83" s="1"/>
      <c r="GI83" s="1"/>
      <c r="GJ83" s="2"/>
      <c r="GK83" s="1"/>
      <c r="GL83" s="1"/>
      <c r="GM83" s="1"/>
      <c r="GN83" s="1"/>
      <c r="GO83" s="2"/>
      <c r="GP83" s="1"/>
      <c r="GQ83" s="1"/>
      <c r="GR83" s="2"/>
      <c r="GS83" s="1"/>
      <c r="GT83" s="1"/>
      <c r="GU83" s="1"/>
      <c r="GV83" s="1"/>
      <c r="GW83" s="1"/>
      <c r="GX83" s="1"/>
      <c r="GY83" s="1"/>
      <c r="GZ83" s="1"/>
      <c r="HA83" s="1"/>
      <c r="HB83" s="1"/>
      <c r="HC83" s="1">
        <v>43754</v>
      </c>
      <c r="HD83" s="1"/>
      <c r="HE83" s="1"/>
      <c r="HF83" s="1"/>
      <c r="HG83" s="2"/>
      <c r="HH83" s="1"/>
      <c r="HI83" s="2"/>
      <c r="HJ83" s="1"/>
      <c r="HK83" s="1"/>
      <c r="HL83" s="1">
        <v>43126</v>
      </c>
      <c r="HM83" s="1">
        <v>43759</v>
      </c>
      <c r="HN83" s="1"/>
      <c r="HO83" s="1"/>
      <c r="HP83" s="2"/>
      <c r="HQ83" s="1"/>
      <c r="HR83" s="1">
        <v>0</v>
      </c>
      <c r="HS83" s="1">
        <v>0</v>
      </c>
      <c r="HT83" s="1">
        <v>0</v>
      </c>
      <c r="HU83" s="1">
        <v>0</v>
      </c>
      <c r="HV83" s="1">
        <v>0</v>
      </c>
      <c r="HW83" s="1">
        <v>0</v>
      </c>
      <c r="HX83" s="1">
        <v>0</v>
      </c>
      <c r="HY83" s="2" t="s">
        <v>226</v>
      </c>
      <c r="HZ83" s="2"/>
      <c r="IA83" s="1">
        <v>0</v>
      </c>
      <c r="IB83" s="1">
        <v>0</v>
      </c>
      <c r="IC83" s="1">
        <v>0</v>
      </c>
      <c r="ID83" s="1">
        <v>0</v>
      </c>
      <c r="IE83" s="1">
        <v>4</v>
      </c>
      <c r="IF83" s="1">
        <v>0</v>
      </c>
      <c r="IG83" s="1">
        <v>0</v>
      </c>
      <c r="IH83" s="1">
        <v>0</v>
      </c>
      <c r="II83" s="1">
        <v>0</v>
      </c>
      <c r="IJ83" s="2" t="s">
        <v>226</v>
      </c>
      <c r="IK83" s="1"/>
      <c r="IL83" s="1">
        <v>0</v>
      </c>
      <c r="IM83" s="1">
        <v>0</v>
      </c>
      <c r="IN83" s="2">
        <v>37.718879999999999</v>
      </c>
      <c r="IO83" s="2">
        <v>-122.384956</v>
      </c>
      <c r="IP83" s="2" t="s">
        <v>10948</v>
      </c>
    </row>
    <row r="84" spans="1:250" ht="75" x14ac:dyDescent="0.25">
      <c r="A84" s="2">
        <v>2252</v>
      </c>
      <c r="B84" s="2" t="s">
        <v>1083</v>
      </c>
      <c r="C84" s="2" t="s">
        <v>199</v>
      </c>
      <c r="D84" s="2" t="s">
        <v>577</v>
      </c>
      <c r="E84" s="2" t="s">
        <v>1084</v>
      </c>
      <c r="F84" s="2" t="s">
        <v>355</v>
      </c>
      <c r="G84" s="2" t="s">
        <v>203</v>
      </c>
      <c r="H84" s="2" t="s">
        <v>1022</v>
      </c>
      <c r="I84" s="2" t="s">
        <v>1085</v>
      </c>
      <c r="J84" s="2" t="s">
        <v>1086</v>
      </c>
      <c r="K84" s="2" t="s">
        <v>1087</v>
      </c>
      <c r="L84" s="2" t="s">
        <v>1084</v>
      </c>
      <c r="M84" s="2" t="s">
        <v>1089</v>
      </c>
      <c r="N84" s="2" t="s">
        <v>581</v>
      </c>
      <c r="O84" s="2" t="s">
        <v>1090</v>
      </c>
      <c r="P84" s="5" t="s">
        <v>8309</v>
      </c>
      <c r="Q84" s="2" t="s">
        <v>7495</v>
      </c>
      <c r="R84" s="2" t="s">
        <v>1091</v>
      </c>
      <c r="S84" s="2" t="s">
        <v>7496</v>
      </c>
      <c r="T84" s="2" t="s">
        <v>7497</v>
      </c>
      <c r="U84" s="5" t="s">
        <v>1092</v>
      </c>
      <c r="V84" s="2" t="s">
        <v>213</v>
      </c>
      <c r="W84" s="2">
        <v>0</v>
      </c>
      <c r="X84" s="2" t="s">
        <v>240</v>
      </c>
      <c r="Y84" s="2" t="s">
        <v>1093</v>
      </c>
      <c r="Z84" s="2"/>
      <c r="AA84" s="2"/>
      <c r="AB84" s="5" t="s">
        <v>1094</v>
      </c>
      <c r="AC84" s="2" t="s">
        <v>213</v>
      </c>
      <c r="AD84" s="2">
        <v>17</v>
      </c>
      <c r="AE84" s="1">
        <v>43893</v>
      </c>
      <c r="AF84" s="2" t="s">
        <v>11158</v>
      </c>
      <c r="AG84" s="2" t="s">
        <v>11159</v>
      </c>
      <c r="AH84" s="1">
        <v>43581</v>
      </c>
      <c r="AI84" s="1">
        <v>43802</v>
      </c>
      <c r="AJ84" s="2">
        <v>24</v>
      </c>
      <c r="AK84" s="2" t="s">
        <v>1420</v>
      </c>
      <c r="AL84" s="1">
        <v>43343</v>
      </c>
      <c r="AM84" s="2" t="s">
        <v>7169</v>
      </c>
      <c r="AN84" s="5" t="s">
        <v>8310</v>
      </c>
      <c r="AO84" s="5"/>
      <c r="AP84" s="2">
        <v>1</v>
      </c>
      <c r="AQ84" s="2">
        <v>0</v>
      </c>
      <c r="AR84" s="2">
        <v>0</v>
      </c>
      <c r="AS84" s="2">
        <v>6</v>
      </c>
      <c r="AT84" s="2">
        <v>2</v>
      </c>
      <c r="AU84" s="2">
        <v>0</v>
      </c>
      <c r="AV84" s="2">
        <v>0</v>
      </c>
      <c r="AW84" s="2">
        <v>0</v>
      </c>
      <c r="AX84" s="2">
        <v>0</v>
      </c>
      <c r="AY84" s="2">
        <v>1</v>
      </c>
      <c r="AZ84" s="2">
        <v>0</v>
      </c>
      <c r="BA84" s="2">
        <v>0</v>
      </c>
      <c r="BB84" s="2">
        <v>0</v>
      </c>
      <c r="BC84" s="2">
        <v>0</v>
      </c>
      <c r="BD84" s="2">
        <v>0</v>
      </c>
      <c r="BE84" s="2">
        <v>0</v>
      </c>
      <c r="BF84" s="2">
        <v>0</v>
      </c>
      <c r="BG84" s="2">
        <v>0</v>
      </c>
      <c r="BH84" s="2">
        <v>0</v>
      </c>
      <c r="BI84" s="2">
        <v>0</v>
      </c>
      <c r="BJ84" s="2">
        <v>0</v>
      </c>
      <c r="BK84" s="2">
        <v>0</v>
      </c>
      <c r="BL84" s="2">
        <v>0</v>
      </c>
      <c r="BM84" s="2">
        <v>0</v>
      </c>
      <c r="BN84" s="2">
        <v>0</v>
      </c>
      <c r="BO84" s="2">
        <v>0</v>
      </c>
      <c r="BP84" s="2">
        <v>1</v>
      </c>
      <c r="BQ84" s="2">
        <v>1</v>
      </c>
      <c r="BR84" s="2">
        <v>0</v>
      </c>
      <c r="BS84" s="2">
        <v>0</v>
      </c>
      <c r="BT84" s="2">
        <v>0</v>
      </c>
      <c r="BU84" s="2">
        <v>0</v>
      </c>
      <c r="BV84" s="2">
        <v>0</v>
      </c>
      <c r="BW84" s="2">
        <v>0</v>
      </c>
      <c r="BX84" s="2">
        <v>0</v>
      </c>
      <c r="BY84" s="2">
        <v>0</v>
      </c>
      <c r="BZ84" s="2">
        <v>0</v>
      </c>
      <c r="CA84" s="2" t="s">
        <v>1095</v>
      </c>
      <c r="CB84" s="2" t="s">
        <v>1087</v>
      </c>
      <c r="CC84" s="2" t="s">
        <v>1084</v>
      </c>
      <c r="CD84" s="2" t="s">
        <v>659</v>
      </c>
      <c r="CE84" s="2"/>
      <c r="CF84" s="2" t="s">
        <v>1096</v>
      </c>
      <c r="CG84" s="2" t="s">
        <v>1090</v>
      </c>
      <c r="CH84" s="2"/>
      <c r="CI84" s="2" t="s">
        <v>1091</v>
      </c>
      <c r="CJ84" s="2"/>
      <c r="CK84" s="5"/>
      <c r="CL84" s="2" t="s">
        <v>1097</v>
      </c>
      <c r="CM84" s="2"/>
      <c r="CN84" s="2"/>
      <c r="CO84" s="2"/>
      <c r="CP84" s="2"/>
      <c r="CQ84" s="2"/>
      <c r="CR84" s="2" t="s">
        <v>1098</v>
      </c>
      <c r="CS84" s="2"/>
      <c r="CT84" s="2"/>
      <c r="CU84" s="2"/>
      <c r="CV84" s="5"/>
      <c r="CW84" s="2" t="s">
        <v>1087</v>
      </c>
      <c r="CX84" s="2" t="s">
        <v>1088</v>
      </c>
      <c r="CY84" s="2" t="s">
        <v>1024</v>
      </c>
      <c r="CZ84" s="2"/>
      <c r="DA84" s="2"/>
      <c r="DB84" s="2"/>
      <c r="DC84" s="2" t="s">
        <v>1099</v>
      </c>
      <c r="DD84" s="2" t="s">
        <v>1100</v>
      </c>
      <c r="DE84" s="2"/>
      <c r="DF84" s="2"/>
      <c r="DG84" s="2"/>
      <c r="DH84" s="2" t="s">
        <v>226</v>
      </c>
      <c r="DI84" s="2" t="s">
        <v>213</v>
      </c>
      <c r="DJ84" s="2" t="s">
        <v>226</v>
      </c>
      <c r="DK84" s="2" t="s">
        <v>226</v>
      </c>
      <c r="DL84" s="2" t="s">
        <v>226</v>
      </c>
      <c r="DM84" s="2" t="s">
        <v>226</v>
      </c>
      <c r="DN84" s="2" t="s">
        <v>226</v>
      </c>
      <c r="DO84" s="2" t="s">
        <v>226</v>
      </c>
      <c r="DP84" s="2" t="s">
        <v>226</v>
      </c>
      <c r="DQ84" s="2" t="s">
        <v>226</v>
      </c>
      <c r="DR84" s="2" t="s">
        <v>226</v>
      </c>
      <c r="DS84" s="2" t="s">
        <v>226</v>
      </c>
      <c r="DT84" s="2" t="s">
        <v>226</v>
      </c>
      <c r="DU84" s="2" t="s">
        <v>226</v>
      </c>
      <c r="DV84" s="2" t="s">
        <v>226</v>
      </c>
      <c r="DW84" s="2" t="s">
        <v>226</v>
      </c>
      <c r="DX84" s="2" t="s">
        <v>226</v>
      </c>
      <c r="DY84" s="2" t="s">
        <v>226</v>
      </c>
      <c r="DZ84" s="2" t="s">
        <v>226</v>
      </c>
      <c r="EA84" s="2" t="s">
        <v>226</v>
      </c>
      <c r="EB84" s="2" t="s">
        <v>226</v>
      </c>
      <c r="EC84" s="2" t="s">
        <v>226</v>
      </c>
      <c r="ED84" s="2" t="s">
        <v>226</v>
      </c>
      <c r="EE84" s="2" t="s">
        <v>226</v>
      </c>
      <c r="EF84" s="2" t="s">
        <v>226</v>
      </c>
      <c r="EG84" s="2" t="s">
        <v>226</v>
      </c>
      <c r="EH84" s="2" t="s">
        <v>226</v>
      </c>
      <c r="EI84" s="2" t="s">
        <v>226</v>
      </c>
      <c r="EJ84" s="2" t="s">
        <v>226</v>
      </c>
      <c r="EK84" s="2" t="s">
        <v>226</v>
      </c>
      <c r="EL84" s="2" t="s">
        <v>226</v>
      </c>
      <c r="EM84" s="2" t="s">
        <v>226</v>
      </c>
      <c r="EN84" s="2" t="s">
        <v>226</v>
      </c>
      <c r="EO84" s="2" t="s">
        <v>226</v>
      </c>
      <c r="EP84" s="2" t="s">
        <v>226</v>
      </c>
      <c r="EQ84" s="2" t="s">
        <v>226</v>
      </c>
      <c r="ER84" s="2" t="s">
        <v>226</v>
      </c>
      <c r="ES84" s="2" t="s">
        <v>226</v>
      </c>
      <c r="ET84" s="2" t="s">
        <v>226</v>
      </c>
      <c r="EU84" s="2" t="s">
        <v>226</v>
      </c>
      <c r="EV84" s="2" t="s">
        <v>226</v>
      </c>
      <c r="EW84" s="2" t="s">
        <v>226</v>
      </c>
      <c r="EX84" s="2" t="s">
        <v>213</v>
      </c>
      <c r="EY84" s="2" t="s">
        <v>226</v>
      </c>
      <c r="EZ84" s="2" t="s">
        <v>226</v>
      </c>
      <c r="FA84" s="2" t="s">
        <v>226</v>
      </c>
      <c r="FB84" s="2" t="s">
        <v>226</v>
      </c>
      <c r="FC84" s="2" t="s">
        <v>226</v>
      </c>
      <c r="FD84" s="2" t="s">
        <v>226</v>
      </c>
      <c r="FE84" s="2" t="s">
        <v>226</v>
      </c>
      <c r="FF84" s="2" t="s">
        <v>226</v>
      </c>
      <c r="FG84" s="2" t="s">
        <v>226</v>
      </c>
      <c r="FH84" s="2" t="s">
        <v>226</v>
      </c>
      <c r="FI84" s="2" t="s">
        <v>226</v>
      </c>
      <c r="FJ84" s="2" t="s">
        <v>226</v>
      </c>
      <c r="FK84" s="2" t="s">
        <v>226</v>
      </c>
      <c r="FL84" s="2" t="s">
        <v>226</v>
      </c>
      <c r="FM84" s="1"/>
      <c r="FN84" s="1"/>
      <c r="FO84" s="1"/>
      <c r="FP84" s="1"/>
      <c r="FQ84" s="2"/>
      <c r="FR84" s="2"/>
      <c r="FS84" s="1"/>
      <c r="FT84" s="1"/>
      <c r="FU84" s="1"/>
      <c r="FV84" s="1"/>
      <c r="FW84" s="1"/>
      <c r="FX84" s="2"/>
      <c r="FY84" s="1"/>
      <c r="FZ84" s="1"/>
      <c r="GA84" s="1"/>
      <c r="GB84" s="1"/>
      <c r="GC84" s="1"/>
      <c r="GD84" s="1"/>
      <c r="GE84" s="1"/>
      <c r="GF84" s="1"/>
      <c r="GG84" s="1"/>
      <c r="GH84" s="1"/>
      <c r="GI84" s="1">
        <v>43754</v>
      </c>
      <c r="GJ84" s="2"/>
      <c r="GK84" s="1"/>
      <c r="GL84" s="1"/>
      <c r="GM84" s="1"/>
      <c r="GN84" s="1"/>
      <c r="GO84" s="2"/>
      <c r="GP84" s="1"/>
      <c r="GQ84" s="1"/>
      <c r="GR84" s="2"/>
      <c r="GS84" s="1"/>
      <c r="GT84" s="1"/>
      <c r="GU84" s="1"/>
      <c r="GV84" s="1"/>
      <c r="GW84" s="1"/>
      <c r="GX84" s="1"/>
      <c r="GY84" s="1"/>
      <c r="GZ84" s="1"/>
      <c r="HA84" s="1"/>
      <c r="HB84" s="1"/>
      <c r="HC84" s="1"/>
      <c r="HD84" s="1"/>
      <c r="HE84" s="1">
        <v>42613</v>
      </c>
      <c r="HF84" s="1"/>
      <c r="HG84" s="2"/>
      <c r="HH84" s="1"/>
      <c r="HI84" s="2"/>
      <c r="HJ84" s="1"/>
      <c r="HK84" s="1"/>
      <c r="HL84" s="1"/>
      <c r="HM84" s="1"/>
      <c r="HN84" s="1"/>
      <c r="HO84" s="1"/>
      <c r="HP84" s="2"/>
      <c r="HQ84" s="1"/>
      <c r="HR84" s="1">
        <v>0</v>
      </c>
      <c r="HS84" s="1">
        <v>0</v>
      </c>
      <c r="HT84" s="1">
        <v>0</v>
      </c>
      <c r="HU84" s="1">
        <v>0</v>
      </c>
      <c r="HV84" s="1">
        <v>0</v>
      </c>
      <c r="HW84" s="1">
        <v>0</v>
      </c>
      <c r="HX84" s="1">
        <v>0</v>
      </c>
      <c r="HY84" s="2" t="s">
        <v>226</v>
      </c>
      <c r="HZ84" s="2"/>
      <c r="IA84" s="1">
        <v>0</v>
      </c>
      <c r="IB84" s="1">
        <v>0</v>
      </c>
      <c r="IC84" s="1">
        <v>0</v>
      </c>
      <c r="ID84" s="1">
        <v>0</v>
      </c>
      <c r="IE84" s="1">
        <v>4</v>
      </c>
      <c r="IF84" s="1">
        <v>0</v>
      </c>
      <c r="IG84" s="1">
        <v>0</v>
      </c>
      <c r="IH84" s="1">
        <v>0</v>
      </c>
      <c r="II84" s="1">
        <v>0</v>
      </c>
      <c r="IJ84" s="2" t="s">
        <v>226</v>
      </c>
      <c r="IK84" s="1"/>
      <c r="IL84" s="1">
        <v>0</v>
      </c>
      <c r="IM84" s="1">
        <v>0</v>
      </c>
      <c r="IN84" s="2">
        <v>37.715102999999999</v>
      </c>
      <c r="IO84" s="2">
        <v>-122.413712</v>
      </c>
      <c r="IP84" s="2"/>
    </row>
    <row r="85" spans="1:250" ht="105" x14ac:dyDescent="0.25">
      <c r="A85" s="2">
        <v>1363</v>
      </c>
      <c r="B85" s="2" t="s">
        <v>12070</v>
      </c>
      <c r="C85" s="2" t="s">
        <v>199</v>
      </c>
      <c r="D85" s="2" t="s">
        <v>353</v>
      </c>
      <c r="E85" s="2" t="s">
        <v>12071</v>
      </c>
      <c r="F85" s="2" t="s">
        <v>355</v>
      </c>
      <c r="G85" s="2" t="s">
        <v>203</v>
      </c>
      <c r="H85" s="2" t="s">
        <v>1022</v>
      </c>
      <c r="I85" s="2" t="s">
        <v>1101</v>
      </c>
      <c r="J85" s="2" t="s">
        <v>12072</v>
      </c>
      <c r="K85" s="2" t="s">
        <v>12073</v>
      </c>
      <c r="L85" s="2" t="s">
        <v>12071</v>
      </c>
      <c r="M85" s="2" t="s">
        <v>12074</v>
      </c>
      <c r="N85" s="2" t="s">
        <v>3800</v>
      </c>
      <c r="O85" s="2" t="s">
        <v>12075</v>
      </c>
      <c r="P85" s="5" t="s">
        <v>11394</v>
      </c>
      <c r="Q85" s="2" t="s">
        <v>12076</v>
      </c>
      <c r="R85" s="2" t="s">
        <v>12075</v>
      </c>
      <c r="S85" s="2" t="s">
        <v>12077</v>
      </c>
      <c r="T85" s="2"/>
      <c r="U85" s="5" t="s">
        <v>12078</v>
      </c>
      <c r="V85" s="2" t="s">
        <v>213</v>
      </c>
      <c r="W85" s="2">
        <v>0</v>
      </c>
      <c r="X85" s="2" t="s">
        <v>214</v>
      </c>
      <c r="Y85" s="2" t="s">
        <v>12079</v>
      </c>
      <c r="Z85" s="2"/>
      <c r="AA85" s="2"/>
      <c r="AB85" s="5" t="s">
        <v>12080</v>
      </c>
      <c r="AC85" s="2" t="s">
        <v>213</v>
      </c>
      <c r="AD85" s="2">
        <v>17</v>
      </c>
      <c r="AE85" s="1">
        <v>43893</v>
      </c>
      <c r="AF85" s="2" t="s">
        <v>11158</v>
      </c>
      <c r="AG85" s="2" t="s">
        <v>11159</v>
      </c>
      <c r="AH85" s="1">
        <v>43587</v>
      </c>
      <c r="AI85" s="1">
        <v>43788</v>
      </c>
      <c r="AJ85" s="2">
        <v>28</v>
      </c>
      <c r="AK85" s="2" t="s">
        <v>5331</v>
      </c>
      <c r="AL85" s="1">
        <v>42944</v>
      </c>
      <c r="AM85" s="2" t="s">
        <v>5708</v>
      </c>
      <c r="AN85" s="5" t="s">
        <v>12081</v>
      </c>
      <c r="AO85" s="5"/>
      <c r="AP85" s="2">
        <v>1</v>
      </c>
      <c r="AQ85" s="2">
        <v>0</v>
      </c>
      <c r="AR85" s="2">
        <v>0</v>
      </c>
      <c r="AS85" s="2">
        <v>6</v>
      </c>
      <c r="AT85" s="2">
        <v>2</v>
      </c>
      <c r="AU85" s="2">
        <v>0</v>
      </c>
      <c r="AV85" s="2">
        <v>1</v>
      </c>
      <c r="AW85" s="2">
        <v>1</v>
      </c>
      <c r="AX85" s="2">
        <v>0</v>
      </c>
      <c r="AY85" s="2">
        <v>0</v>
      </c>
      <c r="AZ85" s="2">
        <v>0</v>
      </c>
      <c r="BA85" s="2">
        <v>0</v>
      </c>
      <c r="BB85" s="2">
        <v>0</v>
      </c>
      <c r="BC85" s="2">
        <v>0</v>
      </c>
      <c r="BD85" s="2">
        <v>0</v>
      </c>
      <c r="BE85" s="2">
        <v>0</v>
      </c>
      <c r="BF85" s="2">
        <v>0</v>
      </c>
      <c r="BG85" s="2">
        <v>0</v>
      </c>
      <c r="BH85" s="2">
        <v>0</v>
      </c>
      <c r="BI85" s="2">
        <v>0</v>
      </c>
      <c r="BJ85" s="2">
        <v>0</v>
      </c>
      <c r="BK85" s="2">
        <v>0</v>
      </c>
      <c r="BL85" s="2">
        <v>0</v>
      </c>
      <c r="BM85" s="2">
        <v>0</v>
      </c>
      <c r="BN85" s="2">
        <v>0</v>
      </c>
      <c r="BO85" s="2">
        <v>0</v>
      </c>
      <c r="BP85" s="2">
        <v>1</v>
      </c>
      <c r="BQ85" s="2">
        <v>1</v>
      </c>
      <c r="BR85" s="2">
        <v>0</v>
      </c>
      <c r="BS85" s="2">
        <v>0</v>
      </c>
      <c r="BT85" s="2">
        <v>0</v>
      </c>
      <c r="BU85" s="2">
        <v>0</v>
      </c>
      <c r="BV85" s="2">
        <v>0</v>
      </c>
      <c r="BW85" s="2">
        <v>0</v>
      </c>
      <c r="BX85" s="2">
        <v>0</v>
      </c>
      <c r="BY85" s="2">
        <v>0</v>
      </c>
      <c r="BZ85" s="2">
        <v>0</v>
      </c>
      <c r="CA85" s="2" t="s">
        <v>12077</v>
      </c>
      <c r="CB85" s="2" t="s">
        <v>12073</v>
      </c>
      <c r="CC85" s="2" t="s">
        <v>12071</v>
      </c>
      <c r="CD85" s="2" t="s">
        <v>659</v>
      </c>
      <c r="CE85" s="2"/>
      <c r="CF85" s="2" t="s">
        <v>12082</v>
      </c>
      <c r="CG85" s="2" t="s">
        <v>12075</v>
      </c>
      <c r="CH85" s="2"/>
      <c r="CI85" s="2"/>
      <c r="CJ85" s="2"/>
      <c r="CK85" s="5" t="s">
        <v>12083</v>
      </c>
      <c r="CL85" s="2" t="s">
        <v>7894</v>
      </c>
      <c r="CM85" s="2" t="s">
        <v>364</v>
      </c>
      <c r="CN85" s="2" t="s">
        <v>365</v>
      </c>
      <c r="CO85" s="2" t="s">
        <v>366</v>
      </c>
      <c r="CP85" s="2"/>
      <c r="CQ85" s="2" t="s">
        <v>7895</v>
      </c>
      <c r="CR85" s="2" t="s">
        <v>7896</v>
      </c>
      <c r="CS85" s="2"/>
      <c r="CT85" s="2"/>
      <c r="CU85" s="2"/>
      <c r="CV85" s="5" t="s">
        <v>7897</v>
      </c>
      <c r="CW85" s="2" t="s">
        <v>364</v>
      </c>
      <c r="CX85" s="2" t="s">
        <v>369</v>
      </c>
      <c r="CY85" s="2" t="s">
        <v>370</v>
      </c>
      <c r="CZ85" s="2" t="s">
        <v>366</v>
      </c>
      <c r="DA85" s="2"/>
      <c r="DB85" s="2" t="s">
        <v>9631</v>
      </c>
      <c r="DC85" s="2" t="s">
        <v>367</v>
      </c>
      <c r="DD85" s="2"/>
      <c r="DE85" s="2" t="s">
        <v>368</v>
      </c>
      <c r="DF85" s="2" t="s">
        <v>371</v>
      </c>
      <c r="DG85" s="2" t="s">
        <v>9632</v>
      </c>
      <c r="DH85" s="2" t="s">
        <v>226</v>
      </c>
      <c r="DI85" s="2" t="s">
        <v>226</v>
      </c>
      <c r="DJ85" s="2" t="s">
        <v>226</v>
      </c>
      <c r="DK85" s="2" t="s">
        <v>226</v>
      </c>
      <c r="DL85" s="2" t="s">
        <v>226</v>
      </c>
      <c r="DM85" s="2" t="s">
        <v>226</v>
      </c>
      <c r="DN85" s="2" t="s">
        <v>226</v>
      </c>
      <c r="DO85" s="2" t="s">
        <v>226</v>
      </c>
      <c r="DP85" s="2" t="s">
        <v>226</v>
      </c>
      <c r="DQ85" s="2" t="s">
        <v>226</v>
      </c>
      <c r="DR85" s="2" t="s">
        <v>226</v>
      </c>
      <c r="DS85" s="2" t="s">
        <v>226</v>
      </c>
      <c r="DT85" s="2" t="s">
        <v>226</v>
      </c>
      <c r="DU85" s="2" t="s">
        <v>226</v>
      </c>
      <c r="DV85" s="2" t="s">
        <v>226</v>
      </c>
      <c r="DW85" s="2" t="s">
        <v>226</v>
      </c>
      <c r="DX85" s="2" t="s">
        <v>226</v>
      </c>
      <c r="DY85" s="2" t="s">
        <v>226</v>
      </c>
      <c r="DZ85" s="2" t="s">
        <v>226</v>
      </c>
      <c r="EA85" s="2" t="s">
        <v>226</v>
      </c>
      <c r="EB85" s="2" t="s">
        <v>226</v>
      </c>
      <c r="EC85" s="2" t="s">
        <v>226</v>
      </c>
      <c r="ED85" s="2" t="s">
        <v>226</v>
      </c>
      <c r="EE85" s="2" t="s">
        <v>226</v>
      </c>
      <c r="EF85" s="2" t="s">
        <v>226</v>
      </c>
      <c r="EG85" s="2" t="s">
        <v>226</v>
      </c>
      <c r="EH85" s="2" t="s">
        <v>226</v>
      </c>
      <c r="EI85" s="2" t="s">
        <v>226</v>
      </c>
      <c r="EJ85" s="2" t="s">
        <v>226</v>
      </c>
      <c r="EK85" s="2" t="s">
        <v>226</v>
      </c>
      <c r="EL85" s="2" t="s">
        <v>226</v>
      </c>
      <c r="EM85" s="2" t="s">
        <v>226</v>
      </c>
      <c r="EN85" s="2" t="s">
        <v>226</v>
      </c>
      <c r="EO85" s="2" t="s">
        <v>226</v>
      </c>
      <c r="EP85" s="2" t="s">
        <v>226</v>
      </c>
      <c r="EQ85" s="2" t="s">
        <v>226</v>
      </c>
      <c r="ER85" s="2" t="s">
        <v>226</v>
      </c>
      <c r="ES85" s="2" t="s">
        <v>226</v>
      </c>
      <c r="ET85" s="2" t="s">
        <v>226</v>
      </c>
      <c r="EU85" s="2" t="s">
        <v>226</v>
      </c>
      <c r="EV85" s="2" t="s">
        <v>226</v>
      </c>
      <c r="EW85" s="2" t="s">
        <v>226</v>
      </c>
      <c r="EX85" s="2" t="s">
        <v>226</v>
      </c>
      <c r="EY85" s="2" t="s">
        <v>226</v>
      </c>
      <c r="EZ85" s="2" t="s">
        <v>226</v>
      </c>
      <c r="FA85" s="2" t="s">
        <v>226</v>
      </c>
      <c r="FB85" s="2" t="s">
        <v>226</v>
      </c>
      <c r="FC85" s="2" t="s">
        <v>226</v>
      </c>
      <c r="FD85" s="2" t="s">
        <v>226</v>
      </c>
      <c r="FE85" s="2" t="s">
        <v>226</v>
      </c>
      <c r="FF85" s="2" t="s">
        <v>226</v>
      </c>
      <c r="FG85" s="2" t="s">
        <v>226</v>
      </c>
      <c r="FH85" s="2" t="s">
        <v>226</v>
      </c>
      <c r="FI85" s="2" t="s">
        <v>226</v>
      </c>
      <c r="FJ85" s="2" t="s">
        <v>226</v>
      </c>
      <c r="FK85" s="2" t="s">
        <v>226</v>
      </c>
      <c r="FL85" s="2" t="s">
        <v>226</v>
      </c>
      <c r="FM85" s="1"/>
      <c r="FN85" s="1"/>
      <c r="FO85" s="1"/>
      <c r="FP85" s="1"/>
      <c r="FQ85" s="2"/>
      <c r="FR85" s="2"/>
      <c r="FS85" s="1"/>
      <c r="FT85" s="1"/>
      <c r="FU85" s="1"/>
      <c r="FV85" s="1"/>
      <c r="FW85" s="1"/>
      <c r="FX85" s="2"/>
      <c r="FY85" s="1"/>
      <c r="FZ85" s="1"/>
      <c r="GA85" s="1"/>
      <c r="GB85" s="1"/>
      <c r="GC85" s="1"/>
      <c r="GD85" s="1"/>
      <c r="GE85" s="1"/>
      <c r="GF85" s="1"/>
      <c r="GG85" s="1"/>
      <c r="GH85" s="1"/>
      <c r="GI85" s="1"/>
      <c r="GJ85" s="2"/>
      <c r="GK85" s="1"/>
      <c r="GL85" s="1"/>
      <c r="GM85" s="1"/>
      <c r="GN85" s="1"/>
      <c r="GO85" s="2"/>
      <c r="GP85" s="1"/>
      <c r="GQ85" s="1"/>
      <c r="GR85" s="2"/>
      <c r="GS85" s="1"/>
      <c r="GT85" s="1"/>
      <c r="GU85" s="1"/>
      <c r="GV85" s="1"/>
      <c r="GW85" s="1"/>
      <c r="GX85" s="1"/>
      <c r="GY85" s="1"/>
      <c r="GZ85" s="1"/>
      <c r="HA85" s="1"/>
      <c r="HB85" s="1"/>
      <c r="HC85" s="1"/>
      <c r="HD85" s="1"/>
      <c r="HE85" s="1"/>
      <c r="HF85" s="1"/>
      <c r="HG85" s="2"/>
      <c r="HH85" s="1"/>
      <c r="HI85" s="2"/>
      <c r="HJ85" s="1"/>
      <c r="HK85" s="1"/>
      <c r="HL85" s="1"/>
      <c r="HM85" s="1"/>
      <c r="HN85" s="1"/>
      <c r="HO85" s="1"/>
      <c r="HP85" s="2"/>
      <c r="HQ85" s="1"/>
      <c r="HR85" s="1">
        <v>0</v>
      </c>
      <c r="HS85" s="1">
        <v>0</v>
      </c>
      <c r="HT85" s="1">
        <v>0</v>
      </c>
      <c r="HU85" s="1">
        <v>0</v>
      </c>
      <c r="HV85" s="1">
        <v>0</v>
      </c>
      <c r="HW85" s="1">
        <v>0</v>
      </c>
      <c r="HX85" s="1">
        <v>0</v>
      </c>
      <c r="HY85" s="2" t="s">
        <v>226</v>
      </c>
      <c r="HZ85" s="2"/>
      <c r="IA85" s="1">
        <v>0</v>
      </c>
      <c r="IB85" s="1">
        <v>0</v>
      </c>
      <c r="IC85" s="1">
        <v>0</v>
      </c>
      <c r="ID85" s="1">
        <v>0</v>
      </c>
      <c r="IE85" s="1">
        <v>4</v>
      </c>
      <c r="IF85" s="1">
        <v>0</v>
      </c>
      <c r="IG85" s="1">
        <v>0</v>
      </c>
      <c r="IH85" s="1">
        <v>0</v>
      </c>
      <c r="II85" s="1">
        <v>0</v>
      </c>
      <c r="IJ85" s="2" t="s">
        <v>226</v>
      </c>
      <c r="IK85" s="1"/>
      <c r="IL85" s="1">
        <v>0</v>
      </c>
      <c r="IM85" s="1">
        <v>0</v>
      </c>
      <c r="IN85" s="2">
        <v>37.716662999999997</v>
      </c>
      <c r="IO85" s="2">
        <v>-122.40026899999999</v>
      </c>
      <c r="IP85" s="2" t="s">
        <v>9583</v>
      </c>
    </row>
    <row r="86" spans="1:250" ht="45" x14ac:dyDescent="0.25">
      <c r="A86" s="2">
        <v>3394</v>
      </c>
      <c r="B86" s="2" t="s">
        <v>6694</v>
      </c>
      <c r="C86" s="2" t="s">
        <v>199</v>
      </c>
      <c r="D86" s="2" t="s">
        <v>5748</v>
      </c>
      <c r="E86" s="2" t="s">
        <v>6695</v>
      </c>
      <c r="F86" s="2" t="s">
        <v>202</v>
      </c>
      <c r="G86" s="2" t="s">
        <v>203</v>
      </c>
      <c r="H86" s="2" t="s">
        <v>1022</v>
      </c>
      <c r="I86" s="2" t="s">
        <v>1102</v>
      </c>
      <c r="J86" s="2" t="s">
        <v>13363</v>
      </c>
      <c r="K86" s="2" t="s">
        <v>9409</v>
      </c>
      <c r="L86" s="2" t="s">
        <v>6695</v>
      </c>
      <c r="M86" s="2" t="s">
        <v>6696</v>
      </c>
      <c r="N86" s="2" t="s">
        <v>581</v>
      </c>
      <c r="O86" s="2" t="s">
        <v>6697</v>
      </c>
      <c r="P86" s="5" t="s">
        <v>8871</v>
      </c>
      <c r="Q86" s="2" t="s">
        <v>6698</v>
      </c>
      <c r="R86" s="2" t="s">
        <v>6697</v>
      </c>
      <c r="S86" s="2" t="s">
        <v>8872</v>
      </c>
      <c r="T86" s="2" t="s">
        <v>8873</v>
      </c>
      <c r="U86" s="5" t="s">
        <v>6699</v>
      </c>
      <c r="V86" s="2" t="s">
        <v>213</v>
      </c>
      <c r="W86" s="2">
        <v>0</v>
      </c>
      <c r="X86" s="2" t="s">
        <v>240</v>
      </c>
      <c r="Y86" s="2" t="s">
        <v>420</v>
      </c>
      <c r="Z86" s="2"/>
      <c r="AA86" s="2"/>
      <c r="AB86" s="5" t="s">
        <v>6700</v>
      </c>
      <c r="AC86" s="2" t="s">
        <v>213</v>
      </c>
      <c r="AD86" s="2">
        <v>17</v>
      </c>
      <c r="AE86" s="1">
        <v>43893</v>
      </c>
      <c r="AF86" s="2" t="s">
        <v>11158</v>
      </c>
      <c r="AG86" s="2" t="s">
        <v>11159</v>
      </c>
      <c r="AH86" s="1">
        <v>43581</v>
      </c>
      <c r="AI86" s="1">
        <v>43788</v>
      </c>
      <c r="AJ86" s="2">
        <v>3</v>
      </c>
      <c r="AK86" s="2" t="s">
        <v>5331</v>
      </c>
      <c r="AL86" s="1">
        <v>43517</v>
      </c>
      <c r="AM86" s="2" t="s">
        <v>7729</v>
      </c>
      <c r="AN86" s="5" t="s">
        <v>8874</v>
      </c>
      <c r="AO86" s="5"/>
      <c r="AP86" s="2">
        <v>1</v>
      </c>
      <c r="AQ86" s="2">
        <v>0</v>
      </c>
      <c r="AR86" s="2">
        <v>0</v>
      </c>
      <c r="AS86" s="2">
        <v>5</v>
      </c>
      <c r="AT86" s="2">
        <v>2</v>
      </c>
      <c r="AU86" s="2">
        <v>0</v>
      </c>
      <c r="AV86" s="2">
        <v>0</v>
      </c>
      <c r="AW86" s="2">
        <v>1</v>
      </c>
      <c r="AX86" s="2">
        <v>0</v>
      </c>
      <c r="AY86" s="2">
        <v>1</v>
      </c>
      <c r="AZ86" s="2">
        <v>0</v>
      </c>
      <c r="BA86" s="2">
        <v>0</v>
      </c>
      <c r="BB86" s="2">
        <v>0</v>
      </c>
      <c r="BC86" s="2">
        <v>0</v>
      </c>
      <c r="BD86" s="2">
        <v>0</v>
      </c>
      <c r="BE86" s="2">
        <v>0</v>
      </c>
      <c r="BF86" s="2">
        <v>0</v>
      </c>
      <c r="BG86" s="2">
        <v>0</v>
      </c>
      <c r="BH86" s="2">
        <v>0</v>
      </c>
      <c r="BI86" s="2">
        <v>0</v>
      </c>
      <c r="BJ86" s="2">
        <v>0</v>
      </c>
      <c r="BK86" s="2">
        <v>0</v>
      </c>
      <c r="BL86" s="2">
        <v>0</v>
      </c>
      <c r="BM86" s="2">
        <v>0</v>
      </c>
      <c r="BN86" s="2">
        <v>0</v>
      </c>
      <c r="BO86" s="2">
        <v>0</v>
      </c>
      <c r="BP86" s="2">
        <v>1</v>
      </c>
      <c r="BQ86" s="2">
        <v>1</v>
      </c>
      <c r="BR86" s="2">
        <v>0</v>
      </c>
      <c r="BS86" s="2">
        <v>0</v>
      </c>
      <c r="BT86" s="2">
        <v>0</v>
      </c>
      <c r="BU86" s="2">
        <v>0</v>
      </c>
      <c r="BV86" s="2">
        <v>0</v>
      </c>
      <c r="BW86" s="2">
        <v>0</v>
      </c>
      <c r="BX86" s="2">
        <v>0</v>
      </c>
      <c r="BY86" s="2">
        <v>0</v>
      </c>
      <c r="BZ86" s="2">
        <v>0</v>
      </c>
      <c r="CA86" s="2" t="s">
        <v>6698</v>
      </c>
      <c r="CB86" s="2" t="s">
        <v>6701</v>
      </c>
      <c r="CC86" s="2" t="s">
        <v>6695</v>
      </c>
      <c r="CD86" s="2" t="s">
        <v>1024</v>
      </c>
      <c r="CE86" s="2"/>
      <c r="CF86" s="2" t="s">
        <v>6702</v>
      </c>
      <c r="CG86" s="2" t="s">
        <v>6697</v>
      </c>
      <c r="CH86" s="2"/>
      <c r="CI86" s="2"/>
      <c r="CJ86" s="2"/>
      <c r="CK86" s="5"/>
      <c r="CL86" s="2"/>
      <c r="CM86" s="2"/>
      <c r="CN86" s="2"/>
      <c r="CO86" s="2"/>
      <c r="CP86" s="2"/>
      <c r="CQ86" s="2"/>
      <c r="CR86" s="2"/>
      <c r="CS86" s="2"/>
      <c r="CT86" s="2"/>
      <c r="CU86" s="2"/>
      <c r="CV86" s="5"/>
      <c r="CW86" s="2" t="s">
        <v>6701</v>
      </c>
      <c r="CX86" s="2" t="s">
        <v>6695</v>
      </c>
      <c r="CY86" s="2" t="s">
        <v>1024</v>
      </c>
      <c r="CZ86" s="2"/>
      <c r="DA86" s="2"/>
      <c r="DB86" s="2"/>
      <c r="DC86" s="2"/>
      <c r="DD86" s="2"/>
      <c r="DE86" s="2"/>
      <c r="DF86" s="2"/>
      <c r="DG86" s="2"/>
      <c r="DH86" s="2" t="s">
        <v>226</v>
      </c>
      <c r="DI86" s="2" t="s">
        <v>226</v>
      </c>
      <c r="DJ86" s="2" t="s">
        <v>226</v>
      </c>
      <c r="DK86" s="2" t="s">
        <v>226</v>
      </c>
      <c r="DL86" s="2" t="s">
        <v>213</v>
      </c>
      <c r="DM86" s="2" t="s">
        <v>226</v>
      </c>
      <c r="DN86" s="2" t="s">
        <v>226</v>
      </c>
      <c r="DO86" s="2" t="s">
        <v>226</v>
      </c>
      <c r="DP86" s="2" t="s">
        <v>213</v>
      </c>
      <c r="DQ86" s="2" t="s">
        <v>226</v>
      </c>
      <c r="DR86" s="2" t="s">
        <v>226</v>
      </c>
      <c r="DS86" s="2" t="s">
        <v>226</v>
      </c>
      <c r="DT86" s="2" t="s">
        <v>226</v>
      </c>
      <c r="DU86" s="2" t="s">
        <v>226</v>
      </c>
      <c r="DV86" s="2" t="s">
        <v>226</v>
      </c>
      <c r="DW86" s="2" t="s">
        <v>226</v>
      </c>
      <c r="DX86" s="2" t="s">
        <v>226</v>
      </c>
      <c r="DY86" s="2" t="s">
        <v>226</v>
      </c>
      <c r="DZ86" s="2" t="s">
        <v>226</v>
      </c>
      <c r="EA86" s="2" t="s">
        <v>226</v>
      </c>
      <c r="EB86" s="2" t="s">
        <v>226</v>
      </c>
      <c r="EC86" s="2" t="s">
        <v>226</v>
      </c>
      <c r="ED86" s="2" t="s">
        <v>226</v>
      </c>
      <c r="EE86" s="2" t="s">
        <v>226</v>
      </c>
      <c r="EF86" s="2" t="s">
        <v>226</v>
      </c>
      <c r="EG86" s="2" t="s">
        <v>226</v>
      </c>
      <c r="EH86" s="2" t="s">
        <v>226</v>
      </c>
      <c r="EI86" s="2" t="s">
        <v>226</v>
      </c>
      <c r="EJ86" s="2" t="s">
        <v>226</v>
      </c>
      <c r="EK86" s="2" t="s">
        <v>226</v>
      </c>
      <c r="EL86" s="2" t="s">
        <v>226</v>
      </c>
      <c r="EM86" s="2" t="s">
        <v>226</v>
      </c>
      <c r="EN86" s="2" t="s">
        <v>226</v>
      </c>
      <c r="EO86" s="2" t="s">
        <v>226</v>
      </c>
      <c r="EP86" s="2" t="s">
        <v>226</v>
      </c>
      <c r="EQ86" s="2" t="s">
        <v>226</v>
      </c>
      <c r="ER86" s="2" t="s">
        <v>226</v>
      </c>
      <c r="ES86" s="2" t="s">
        <v>226</v>
      </c>
      <c r="ET86" s="2" t="s">
        <v>213</v>
      </c>
      <c r="EU86" s="2" t="s">
        <v>226</v>
      </c>
      <c r="EV86" s="2" t="s">
        <v>226</v>
      </c>
      <c r="EW86" s="2" t="s">
        <v>226</v>
      </c>
      <c r="EX86" s="2" t="s">
        <v>213</v>
      </c>
      <c r="EY86" s="2" t="s">
        <v>226</v>
      </c>
      <c r="EZ86" s="2" t="s">
        <v>226</v>
      </c>
      <c r="FA86" s="2" t="s">
        <v>226</v>
      </c>
      <c r="FB86" s="2" t="s">
        <v>226</v>
      </c>
      <c r="FC86" s="2" t="s">
        <v>226</v>
      </c>
      <c r="FD86" s="2" t="s">
        <v>226</v>
      </c>
      <c r="FE86" s="2" t="s">
        <v>226</v>
      </c>
      <c r="FF86" s="2" t="s">
        <v>226</v>
      </c>
      <c r="FG86" s="2" t="s">
        <v>226</v>
      </c>
      <c r="FH86" s="2" t="s">
        <v>226</v>
      </c>
      <c r="FI86" s="2" t="s">
        <v>226</v>
      </c>
      <c r="FJ86" s="2" t="s">
        <v>226</v>
      </c>
      <c r="FK86" s="2" t="s">
        <v>226</v>
      </c>
      <c r="FL86" s="2" t="s">
        <v>226</v>
      </c>
      <c r="FM86" s="1"/>
      <c r="FN86" s="1"/>
      <c r="FO86" s="1"/>
      <c r="FP86" s="1"/>
      <c r="FQ86" s="2"/>
      <c r="FR86" s="2"/>
      <c r="FS86" s="1"/>
      <c r="FT86" s="1"/>
      <c r="FU86" s="1"/>
      <c r="FV86" s="1"/>
      <c r="FW86" s="1"/>
      <c r="FX86" s="2"/>
      <c r="FY86" s="1"/>
      <c r="FZ86" s="1"/>
      <c r="GA86" s="1"/>
      <c r="GB86" s="1"/>
      <c r="GC86" s="1"/>
      <c r="GD86" s="1"/>
      <c r="GE86" s="1">
        <v>43200</v>
      </c>
      <c r="GF86" s="1"/>
      <c r="GG86" s="1">
        <v>43199</v>
      </c>
      <c r="GH86" s="1"/>
      <c r="GI86" s="1">
        <v>43199</v>
      </c>
      <c r="GJ86" s="2"/>
      <c r="GK86" s="1">
        <v>43761</v>
      </c>
      <c r="GL86" s="1"/>
      <c r="GM86" s="1"/>
      <c r="GN86" s="1"/>
      <c r="GO86" s="2"/>
      <c r="GP86" s="1"/>
      <c r="GQ86" s="1"/>
      <c r="GR86" s="2"/>
      <c r="GS86" s="1"/>
      <c r="GT86" s="1"/>
      <c r="GU86" s="1"/>
      <c r="GV86" s="1"/>
      <c r="GW86" s="1"/>
      <c r="GX86" s="1"/>
      <c r="GY86" s="1"/>
      <c r="GZ86" s="1"/>
      <c r="HA86" s="1"/>
      <c r="HB86" s="1"/>
      <c r="HC86" s="1"/>
      <c r="HD86" s="1"/>
      <c r="HE86" s="1"/>
      <c r="HF86" s="1"/>
      <c r="HG86" s="2"/>
      <c r="HH86" s="1"/>
      <c r="HI86" s="2"/>
      <c r="HJ86" s="1"/>
      <c r="HK86" s="1"/>
      <c r="HL86" s="1"/>
      <c r="HM86" s="1"/>
      <c r="HN86" s="1"/>
      <c r="HO86" s="1"/>
      <c r="HP86" s="2"/>
      <c r="HQ86" s="1"/>
      <c r="HR86" s="1">
        <v>0</v>
      </c>
      <c r="HS86" s="1">
        <v>0</v>
      </c>
      <c r="HT86" s="1">
        <v>0</v>
      </c>
      <c r="HU86" s="1">
        <v>0</v>
      </c>
      <c r="HV86" s="1">
        <v>0</v>
      </c>
      <c r="HW86" s="1">
        <v>0</v>
      </c>
      <c r="HX86" s="1">
        <v>0</v>
      </c>
      <c r="HY86" s="2" t="s">
        <v>226</v>
      </c>
      <c r="HZ86" s="2"/>
      <c r="IA86" s="1">
        <v>0</v>
      </c>
      <c r="IB86" s="1">
        <v>0</v>
      </c>
      <c r="IC86" s="1">
        <v>0</v>
      </c>
      <c r="ID86" s="1">
        <v>0</v>
      </c>
      <c r="IE86" s="1">
        <v>4</v>
      </c>
      <c r="IF86" s="1">
        <v>0</v>
      </c>
      <c r="IG86" s="1">
        <v>0</v>
      </c>
      <c r="IH86" s="1">
        <v>0</v>
      </c>
      <c r="II86" s="1">
        <v>0</v>
      </c>
      <c r="IJ86" s="2" t="s">
        <v>226</v>
      </c>
      <c r="IK86" s="1"/>
      <c r="IL86" s="1">
        <v>0</v>
      </c>
      <c r="IM86" s="1">
        <v>0</v>
      </c>
      <c r="IN86" s="2">
        <v>37.712378999999999</v>
      </c>
      <c r="IO86" s="2">
        <v>-122.404488</v>
      </c>
      <c r="IP86" s="2" t="s">
        <v>9929</v>
      </c>
    </row>
    <row r="87" spans="1:250" ht="75" x14ac:dyDescent="0.25">
      <c r="A87" s="2">
        <v>2001</v>
      </c>
      <c r="B87" s="2" t="s">
        <v>1103</v>
      </c>
      <c r="C87" s="2" t="s">
        <v>199</v>
      </c>
      <c r="D87" s="2" t="s">
        <v>5748</v>
      </c>
      <c r="E87" s="2" t="s">
        <v>6972</v>
      </c>
      <c r="F87" s="2" t="s">
        <v>355</v>
      </c>
      <c r="G87" s="2" t="s">
        <v>203</v>
      </c>
      <c r="H87" s="2" t="s">
        <v>1022</v>
      </c>
      <c r="I87" s="2" t="s">
        <v>1104</v>
      </c>
      <c r="J87" s="2" t="s">
        <v>1105</v>
      </c>
      <c r="K87" s="2" t="s">
        <v>9245</v>
      </c>
      <c r="L87" s="2" t="s">
        <v>6972</v>
      </c>
      <c r="M87" s="2" t="s">
        <v>6973</v>
      </c>
      <c r="N87" s="2" t="s">
        <v>5497</v>
      </c>
      <c r="O87" s="2" t="s">
        <v>1107</v>
      </c>
      <c r="P87" s="5" t="s">
        <v>10134</v>
      </c>
      <c r="Q87" s="2" t="s">
        <v>8255</v>
      </c>
      <c r="R87" s="2" t="s">
        <v>1107</v>
      </c>
      <c r="S87" s="2" t="s">
        <v>6906</v>
      </c>
      <c r="T87" s="2" t="s">
        <v>6974</v>
      </c>
      <c r="U87" s="5" t="s">
        <v>1108</v>
      </c>
      <c r="V87" s="2" t="s">
        <v>213</v>
      </c>
      <c r="W87" s="2">
        <v>0</v>
      </c>
      <c r="X87" s="2" t="s">
        <v>240</v>
      </c>
      <c r="Y87" s="2" t="s">
        <v>1109</v>
      </c>
      <c r="Z87" s="2"/>
      <c r="AA87" s="2"/>
      <c r="AB87" s="5" t="s">
        <v>1110</v>
      </c>
      <c r="AC87" s="2" t="s">
        <v>213</v>
      </c>
      <c r="AD87" s="2">
        <v>17</v>
      </c>
      <c r="AE87" s="1">
        <v>43893</v>
      </c>
      <c r="AF87" s="2" t="s">
        <v>11158</v>
      </c>
      <c r="AG87" s="2" t="s">
        <v>11159</v>
      </c>
      <c r="AH87" s="1">
        <v>43581</v>
      </c>
      <c r="AI87" s="1">
        <v>43802</v>
      </c>
      <c r="AJ87" s="2">
        <v>29</v>
      </c>
      <c r="AK87" s="2" t="s">
        <v>5331</v>
      </c>
      <c r="AL87" s="1">
        <v>42992</v>
      </c>
      <c r="AM87" s="2" t="s">
        <v>5616</v>
      </c>
      <c r="AN87" s="5" t="s">
        <v>8256</v>
      </c>
      <c r="AO87" s="5"/>
      <c r="AP87" s="2">
        <v>1</v>
      </c>
      <c r="AQ87" s="2">
        <v>0</v>
      </c>
      <c r="AR87" s="2">
        <v>0</v>
      </c>
      <c r="AS87" s="2">
        <v>0</v>
      </c>
      <c r="AT87" s="2">
        <v>3</v>
      </c>
      <c r="AU87" s="2">
        <v>0</v>
      </c>
      <c r="AV87" s="2">
        <v>0</v>
      </c>
      <c r="AW87" s="2">
        <v>1</v>
      </c>
      <c r="AX87" s="2">
        <v>1</v>
      </c>
      <c r="AY87" s="2">
        <v>0</v>
      </c>
      <c r="AZ87" s="2">
        <v>0</v>
      </c>
      <c r="BA87" s="2">
        <v>0</v>
      </c>
      <c r="BB87" s="2">
        <v>0</v>
      </c>
      <c r="BC87" s="2">
        <v>0</v>
      </c>
      <c r="BD87" s="2">
        <v>0</v>
      </c>
      <c r="BE87" s="2">
        <v>0</v>
      </c>
      <c r="BF87" s="2">
        <v>0</v>
      </c>
      <c r="BG87" s="2">
        <v>0</v>
      </c>
      <c r="BH87" s="2">
        <v>0</v>
      </c>
      <c r="BI87" s="2">
        <v>2</v>
      </c>
      <c r="BJ87" s="2">
        <v>0</v>
      </c>
      <c r="BK87" s="2">
        <v>0</v>
      </c>
      <c r="BL87" s="2">
        <v>0</v>
      </c>
      <c r="BM87" s="2">
        <v>0</v>
      </c>
      <c r="BN87" s="2">
        <v>0</v>
      </c>
      <c r="BO87" s="2">
        <v>0</v>
      </c>
      <c r="BP87" s="2">
        <v>2</v>
      </c>
      <c r="BQ87" s="2">
        <v>2</v>
      </c>
      <c r="BR87" s="2">
        <v>0</v>
      </c>
      <c r="BS87" s="2">
        <v>0</v>
      </c>
      <c r="BT87" s="2">
        <v>0</v>
      </c>
      <c r="BU87" s="2">
        <v>0</v>
      </c>
      <c r="BV87" s="2">
        <v>0</v>
      </c>
      <c r="BW87" s="2">
        <v>0</v>
      </c>
      <c r="BX87" s="2">
        <v>0</v>
      </c>
      <c r="BY87" s="2">
        <v>0</v>
      </c>
      <c r="BZ87" s="2">
        <v>0</v>
      </c>
      <c r="CA87" s="2" t="s">
        <v>5338</v>
      </c>
      <c r="CB87" s="2" t="s">
        <v>1106</v>
      </c>
      <c r="CC87" s="2" t="s">
        <v>1111</v>
      </c>
      <c r="CD87" s="2"/>
      <c r="CE87" s="2"/>
      <c r="CF87" s="2" t="s">
        <v>5340</v>
      </c>
      <c r="CG87" s="2" t="s">
        <v>5339</v>
      </c>
      <c r="CH87" s="2"/>
      <c r="CI87" s="2" t="s">
        <v>1107</v>
      </c>
      <c r="CJ87" s="2"/>
      <c r="CK87" s="5"/>
      <c r="CL87" s="2"/>
      <c r="CM87" s="2"/>
      <c r="CN87" s="2"/>
      <c r="CO87" s="2"/>
      <c r="CP87" s="2"/>
      <c r="CQ87" s="2"/>
      <c r="CR87" s="2"/>
      <c r="CS87" s="2"/>
      <c r="CT87" s="2"/>
      <c r="CU87" s="2"/>
      <c r="CV87" s="5"/>
      <c r="CW87" s="2" t="s">
        <v>5338</v>
      </c>
      <c r="CX87" s="2" t="s">
        <v>1112</v>
      </c>
      <c r="CY87" s="2" t="s">
        <v>1106</v>
      </c>
      <c r="CZ87" s="2" t="s">
        <v>1024</v>
      </c>
      <c r="DA87" s="2"/>
      <c r="DB87" s="2"/>
      <c r="DC87" s="2" t="s">
        <v>1113</v>
      </c>
      <c r="DD87" s="2" t="s">
        <v>1107</v>
      </c>
      <c r="DE87" s="2"/>
      <c r="DF87" s="2"/>
      <c r="DG87" s="2"/>
      <c r="DH87" s="2" t="s">
        <v>226</v>
      </c>
      <c r="DI87" s="2" t="s">
        <v>226</v>
      </c>
      <c r="DJ87" s="2" t="s">
        <v>226</v>
      </c>
      <c r="DK87" s="2" t="s">
        <v>226</v>
      </c>
      <c r="DL87" s="2" t="s">
        <v>226</v>
      </c>
      <c r="DM87" s="2" t="s">
        <v>226</v>
      </c>
      <c r="DN87" s="2" t="s">
        <v>226</v>
      </c>
      <c r="DO87" s="2" t="s">
        <v>226</v>
      </c>
      <c r="DP87" s="2" t="s">
        <v>226</v>
      </c>
      <c r="DQ87" s="2" t="s">
        <v>226</v>
      </c>
      <c r="DR87" s="2" t="s">
        <v>226</v>
      </c>
      <c r="DS87" s="2" t="s">
        <v>226</v>
      </c>
      <c r="DT87" s="2" t="s">
        <v>226</v>
      </c>
      <c r="DU87" s="2" t="s">
        <v>226</v>
      </c>
      <c r="DV87" s="2" t="s">
        <v>226</v>
      </c>
      <c r="DW87" s="2" t="s">
        <v>226</v>
      </c>
      <c r="DX87" s="2" t="s">
        <v>226</v>
      </c>
      <c r="DY87" s="2" t="s">
        <v>226</v>
      </c>
      <c r="DZ87" s="2" t="s">
        <v>226</v>
      </c>
      <c r="EA87" s="2" t="s">
        <v>226</v>
      </c>
      <c r="EB87" s="2" t="s">
        <v>226</v>
      </c>
      <c r="EC87" s="2" t="s">
        <v>226</v>
      </c>
      <c r="ED87" s="2" t="s">
        <v>226</v>
      </c>
      <c r="EE87" s="2" t="s">
        <v>226</v>
      </c>
      <c r="EF87" s="2" t="s">
        <v>226</v>
      </c>
      <c r="EG87" s="2" t="s">
        <v>226</v>
      </c>
      <c r="EH87" s="2" t="s">
        <v>226</v>
      </c>
      <c r="EI87" s="2" t="s">
        <v>226</v>
      </c>
      <c r="EJ87" s="2" t="s">
        <v>226</v>
      </c>
      <c r="EK87" s="2" t="s">
        <v>226</v>
      </c>
      <c r="EL87" s="2" t="s">
        <v>226</v>
      </c>
      <c r="EM87" s="2" t="s">
        <v>226</v>
      </c>
      <c r="EN87" s="2" t="s">
        <v>226</v>
      </c>
      <c r="EO87" s="2" t="s">
        <v>226</v>
      </c>
      <c r="EP87" s="2" t="s">
        <v>226</v>
      </c>
      <c r="EQ87" s="2" t="s">
        <v>226</v>
      </c>
      <c r="ER87" s="2" t="s">
        <v>226</v>
      </c>
      <c r="ES87" s="2" t="s">
        <v>226</v>
      </c>
      <c r="ET87" s="2" t="s">
        <v>226</v>
      </c>
      <c r="EU87" s="2" t="s">
        <v>226</v>
      </c>
      <c r="EV87" s="2" t="s">
        <v>226</v>
      </c>
      <c r="EW87" s="2" t="s">
        <v>226</v>
      </c>
      <c r="EX87" s="2" t="s">
        <v>213</v>
      </c>
      <c r="EY87" s="2" t="s">
        <v>226</v>
      </c>
      <c r="EZ87" s="2" t="s">
        <v>226</v>
      </c>
      <c r="FA87" s="2" t="s">
        <v>226</v>
      </c>
      <c r="FB87" s="2" t="s">
        <v>226</v>
      </c>
      <c r="FC87" s="2" t="s">
        <v>226</v>
      </c>
      <c r="FD87" s="2" t="s">
        <v>226</v>
      </c>
      <c r="FE87" s="2" t="s">
        <v>226</v>
      </c>
      <c r="FF87" s="2" t="s">
        <v>226</v>
      </c>
      <c r="FG87" s="2" t="s">
        <v>226</v>
      </c>
      <c r="FH87" s="2" t="s">
        <v>226</v>
      </c>
      <c r="FI87" s="2" t="s">
        <v>226</v>
      </c>
      <c r="FJ87" s="2" t="s">
        <v>226</v>
      </c>
      <c r="FK87" s="2" t="s">
        <v>226</v>
      </c>
      <c r="FL87" s="2" t="s">
        <v>226</v>
      </c>
      <c r="FM87" s="1"/>
      <c r="FN87" s="1"/>
      <c r="FO87" s="1"/>
      <c r="FP87" s="1"/>
      <c r="FQ87" s="2"/>
      <c r="FR87" s="2"/>
      <c r="FS87" s="1"/>
      <c r="FT87" s="1"/>
      <c r="FU87" s="1"/>
      <c r="FV87" s="1"/>
      <c r="FW87" s="1"/>
      <c r="FX87" s="2"/>
      <c r="FY87" s="1"/>
      <c r="FZ87" s="1"/>
      <c r="GA87" s="1"/>
      <c r="GB87" s="1"/>
      <c r="GC87" s="1"/>
      <c r="GD87" s="1"/>
      <c r="GE87" s="1"/>
      <c r="GF87" s="1"/>
      <c r="GG87" s="1"/>
      <c r="GH87" s="1"/>
      <c r="GI87" s="1">
        <v>43754</v>
      </c>
      <c r="GJ87" s="2"/>
      <c r="GK87" s="1"/>
      <c r="GL87" s="1"/>
      <c r="GM87" s="1"/>
      <c r="GN87" s="1"/>
      <c r="GO87" s="2"/>
      <c r="GP87" s="1"/>
      <c r="GQ87" s="1"/>
      <c r="GR87" s="2"/>
      <c r="GS87" s="1"/>
      <c r="GT87" s="1"/>
      <c r="GU87" s="1"/>
      <c r="GV87" s="1"/>
      <c r="GW87" s="1"/>
      <c r="GX87" s="1"/>
      <c r="GY87" s="1"/>
      <c r="GZ87" s="1"/>
      <c r="HA87" s="1"/>
      <c r="HB87" s="1"/>
      <c r="HC87" s="1"/>
      <c r="HD87" s="1"/>
      <c r="HE87" s="1"/>
      <c r="HF87" s="1"/>
      <c r="HG87" s="2"/>
      <c r="HH87" s="1"/>
      <c r="HI87" s="2"/>
      <c r="HJ87" s="1"/>
      <c r="HK87" s="1"/>
      <c r="HL87" s="1"/>
      <c r="HM87" s="1"/>
      <c r="HN87" s="1"/>
      <c r="HO87" s="1"/>
      <c r="HP87" s="2"/>
      <c r="HQ87" s="1"/>
      <c r="HR87" s="1">
        <v>0</v>
      </c>
      <c r="HS87" s="1">
        <v>0</v>
      </c>
      <c r="HT87" s="1">
        <v>0</v>
      </c>
      <c r="HU87" s="1">
        <v>0</v>
      </c>
      <c r="HV87" s="1">
        <v>0</v>
      </c>
      <c r="HW87" s="1">
        <v>0</v>
      </c>
      <c r="HX87" s="1">
        <v>0</v>
      </c>
      <c r="HY87" s="2" t="s">
        <v>226</v>
      </c>
      <c r="HZ87" s="2"/>
      <c r="IA87" s="1">
        <v>0</v>
      </c>
      <c r="IB87" s="1">
        <v>0</v>
      </c>
      <c r="IC87" s="1">
        <v>0</v>
      </c>
      <c r="ID87" s="1">
        <v>0</v>
      </c>
      <c r="IE87" s="1">
        <v>4</v>
      </c>
      <c r="IF87" s="1">
        <v>0</v>
      </c>
      <c r="IG87" s="1">
        <v>0</v>
      </c>
      <c r="IH87" s="1">
        <v>0</v>
      </c>
      <c r="II87" s="1">
        <v>0</v>
      </c>
      <c r="IJ87" s="2" t="s">
        <v>226</v>
      </c>
      <c r="IK87" s="1"/>
      <c r="IL87" s="1">
        <v>0</v>
      </c>
      <c r="IM87" s="1">
        <v>0</v>
      </c>
      <c r="IN87" s="2">
        <v>37.710213000000003</v>
      </c>
      <c r="IO87" s="2">
        <v>-122.41248299999999</v>
      </c>
      <c r="IP87" s="2" t="s">
        <v>9591</v>
      </c>
    </row>
    <row r="88" spans="1:250" ht="120" x14ac:dyDescent="0.25">
      <c r="A88" s="2">
        <v>91</v>
      </c>
      <c r="B88" s="2" t="s">
        <v>1114</v>
      </c>
      <c r="C88" s="2" t="s">
        <v>199</v>
      </c>
      <c r="D88" s="2" t="s">
        <v>264</v>
      </c>
      <c r="E88" s="2" t="s">
        <v>1118</v>
      </c>
      <c r="F88" s="2" t="s">
        <v>355</v>
      </c>
      <c r="G88" s="2" t="s">
        <v>203</v>
      </c>
      <c r="H88" s="2" t="s">
        <v>1022</v>
      </c>
      <c r="I88" s="2" t="s">
        <v>1115</v>
      </c>
      <c r="J88" s="2" t="s">
        <v>1116</v>
      </c>
      <c r="K88" s="2" t="s">
        <v>1117</v>
      </c>
      <c r="L88" s="2" t="s">
        <v>1118</v>
      </c>
      <c r="M88" s="2" t="s">
        <v>1119</v>
      </c>
      <c r="N88" s="2" t="s">
        <v>5723</v>
      </c>
      <c r="O88" s="2" t="s">
        <v>1120</v>
      </c>
      <c r="P88" s="5" t="s">
        <v>9616</v>
      </c>
      <c r="Q88" s="2" t="s">
        <v>1121</v>
      </c>
      <c r="R88" s="2" t="s">
        <v>1122</v>
      </c>
      <c r="S88" s="2" t="s">
        <v>7875</v>
      </c>
      <c r="T88" s="2" t="s">
        <v>7876</v>
      </c>
      <c r="U88" s="5" t="s">
        <v>1123</v>
      </c>
      <c r="V88" s="2" t="s">
        <v>213</v>
      </c>
      <c r="W88" s="2">
        <v>0</v>
      </c>
      <c r="X88" s="2" t="s">
        <v>240</v>
      </c>
      <c r="Y88" s="2" t="s">
        <v>485</v>
      </c>
      <c r="Z88" s="2" t="s">
        <v>6791</v>
      </c>
      <c r="AA88" s="2"/>
      <c r="AB88" s="5" t="s">
        <v>5293</v>
      </c>
      <c r="AC88" s="2" t="s">
        <v>213</v>
      </c>
      <c r="AD88" s="2">
        <v>17</v>
      </c>
      <c r="AE88" s="1">
        <v>43893</v>
      </c>
      <c r="AF88" s="2" t="s">
        <v>11158</v>
      </c>
      <c r="AG88" s="2" t="s">
        <v>11159</v>
      </c>
      <c r="AH88" s="1">
        <v>43581</v>
      </c>
      <c r="AI88" s="1">
        <v>43788</v>
      </c>
      <c r="AJ88" s="2">
        <v>33</v>
      </c>
      <c r="AK88" s="2" t="s">
        <v>441</v>
      </c>
      <c r="AL88" s="1">
        <v>43000</v>
      </c>
      <c r="AM88" s="2" t="s">
        <v>5568</v>
      </c>
      <c r="AN88" s="5" t="s">
        <v>7877</v>
      </c>
      <c r="AO88" s="5" t="s">
        <v>7286</v>
      </c>
      <c r="AP88" s="2">
        <v>1</v>
      </c>
      <c r="AQ88" s="2">
        <v>1</v>
      </c>
      <c r="AR88" s="2">
        <v>0</v>
      </c>
      <c r="AS88" s="2">
        <v>0</v>
      </c>
      <c r="AT88" s="2">
        <v>5</v>
      </c>
      <c r="AU88" s="2">
        <v>0</v>
      </c>
      <c r="AV88" s="2">
        <v>0</v>
      </c>
      <c r="AW88" s="2">
        <v>0</v>
      </c>
      <c r="AX88" s="2">
        <v>0</v>
      </c>
      <c r="AY88" s="2">
        <v>1</v>
      </c>
      <c r="AZ88" s="2">
        <v>0</v>
      </c>
      <c r="BA88" s="2">
        <v>0</v>
      </c>
      <c r="BB88" s="2">
        <v>0</v>
      </c>
      <c r="BC88" s="2">
        <v>0</v>
      </c>
      <c r="BD88" s="2">
        <v>0</v>
      </c>
      <c r="BE88" s="2">
        <v>0</v>
      </c>
      <c r="BF88" s="2">
        <v>0</v>
      </c>
      <c r="BG88" s="2">
        <v>0</v>
      </c>
      <c r="BH88" s="2">
        <v>0</v>
      </c>
      <c r="BI88" s="2">
        <v>0</v>
      </c>
      <c r="BJ88" s="2">
        <v>0</v>
      </c>
      <c r="BK88" s="2">
        <v>0</v>
      </c>
      <c r="BL88" s="2">
        <v>2</v>
      </c>
      <c r="BM88" s="2">
        <v>0</v>
      </c>
      <c r="BN88" s="2">
        <v>0</v>
      </c>
      <c r="BO88" s="2">
        <v>0</v>
      </c>
      <c r="BP88" s="2">
        <v>2</v>
      </c>
      <c r="BQ88" s="2">
        <v>1</v>
      </c>
      <c r="BR88" s="2">
        <v>1</v>
      </c>
      <c r="BS88" s="2">
        <v>0</v>
      </c>
      <c r="BT88" s="2">
        <v>0</v>
      </c>
      <c r="BU88" s="2">
        <v>0</v>
      </c>
      <c r="BV88" s="2">
        <v>0</v>
      </c>
      <c r="BW88" s="2">
        <v>0</v>
      </c>
      <c r="BX88" s="2">
        <v>0</v>
      </c>
      <c r="BY88" s="2">
        <v>0</v>
      </c>
      <c r="BZ88" s="2">
        <v>0</v>
      </c>
      <c r="CA88" s="2" t="s">
        <v>7878</v>
      </c>
      <c r="CB88" s="2" t="s">
        <v>1117</v>
      </c>
      <c r="CC88" s="2" t="s">
        <v>1124</v>
      </c>
      <c r="CD88" s="2" t="s">
        <v>659</v>
      </c>
      <c r="CE88" s="2"/>
      <c r="CF88" s="2" t="s">
        <v>1125</v>
      </c>
      <c r="CG88" s="2" t="s">
        <v>1126</v>
      </c>
      <c r="CH88" s="2"/>
      <c r="CI88" s="2" t="s">
        <v>1122</v>
      </c>
      <c r="CJ88" s="2" t="s">
        <v>1127</v>
      </c>
      <c r="CK88" s="5" t="s">
        <v>7879</v>
      </c>
      <c r="CL88" s="2"/>
      <c r="CM88" s="2"/>
      <c r="CN88" s="2"/>
      <c r="CO88" s="2"/>
      <c r="CP88" s="2"/>
      <c r="CQ88" s="2"/>
      <c r="CR88" s="2"/>
      <c r="CS88" s="2"/>
      <c r="CT88" s="2"/>
      <c r="CU88" s="2"/>
      <c r="CV88" s="5"/>
      <c r="CW88" s="2" t="s">
        <v>1128</v>
      </c>
      <c r="CX88" s="2" t="s">
        <v>1129</v>
      </c>
      <c r="CY88" s="2" t="s">
        <v>1130</v>
      </c>
      <c r="CZ88" s="2" t="s">
        <v>1024</v>
      </c>
      <c r="DA88" s="2"/>
      <c r="DB88" s="2" t="s">
        <v>1125</v>
      </c>
      <c r="DC88" s="2" t="s">
        <v>1120</v>
      </c>
      <c r="DD88" s="2"/>
      <c r="DE88" s="2"/>
      <c r="DF88" s="2"/>
      <c r="DG88" s="2"/>
      <c r="DH88" s="2" t="s">
        <v>226</v>
      </c>
      <c r="DI88" s="2" t="s">
        <v>226</v>
      </c>
      <c r="DJ88" s="2" t="s">
        <v>213</v>
      </c>
      <c r="DK88" s="2" t="s">
        <v>226</v>
      </c>
      <c r="DL88" s="2" t="s">
        <v>226</v>
      </c>
      <c r="DM88" s="2" t="s">
        <v>226</v>
      </c>
      <c r="DN88" s="2" t="s">
        <v>226</v>
      </c>
      <c r="DO88" s="2" t="s">
        <v>226</v>
      </c>
      <c r="DP88" s="2" t="s">
        <v>226</v>
      </c>
      <c r="DQ88" s="2" t="s">
        <v>226</v>
      </c>
      <c r="DR88" s="2" t="s">
        <v>213</v>
      </c>
      <c r="DS88" s="2" t="s">
        <v>226</v>
      </c>
      <c r="DT88" s="2" t="s">
        <v>226</v>
      </c>
      <c r="DU88" s="2" t="s">
        <v>226</v>
      </c>
      <c r="DV88" s="2" t="s">
        <v>226</v>
      </c>
      <c r="DW88" s="2" t="s">
        <v>226</v>
      </c>
      <c r="DX88" s="2" t="s">
        <v>226</v>
      </c>
      <c r="DY88" s="2" t="s">
        <v>226</v>
      </c>
      <c r="DZ88" s="2" t="s">
        <v>213</v>
      </c>
      <c r="EA88" s="2" t="s">
        <v>226</v>
      </c>
      <c r="EB88" s="2" t="s">
        <v>226</v>
      </c>
      <c r="EC88" s="2" t="s">
        <v>226</v>
      </c>
      <c r="ED88" s="2" t="s">
        <v>226</v>
      </c>
      <c r="EE88" s="2" t="s">
        <v>226</v>
      </c>
      <c r="EF88" s="2" t="s">
        <v>226</v>
      </c>
      <c r="EG88" s="2" t="s">
        <v>226</v>
      </c>
      <c r="EH88" s="2" t="s">
        <v>226</v>
      </c>
      <c r="EI88" s="2" t="s">
        <v>226</v>
      </c>
      <c r="EJ88" s="2" t="s">
        <v>226</v>
      </c>
      <c r="EK88" s="2" t="s">
        <v>226</v>
      </c>
      <c r="EL88" s="2" t="s">
        <v>226</v>
      </c>
      <c r="EM88" s="2" t="s">
        <v>226</v>
      </c>
      <c r="EN88" s="2" t="s">
        <v>226</v>
      </c>
      <c r="EO88" s="2" t="s">
        <v>226</v>
      </c>
      <c r="EP88" s="2" t="s">
        <v>226</v>
      </c>
      <c r="EQ88" s="2" t="s">
        <v>226</v>
      </c>
      <c r="ER88" s="2" t="s">
        <v>226</v>
      </c>
      <c r="ES88" s="2" t="s">
        <v>226</v>
      </c>
      <c r="ET88" s="2" t="s">
        <v>226</v>
      </c>
      <c r="EU88" s="2" t="s">
        <v>226</v>
      </c>
      <c r="EV88" s="2" t="s">
        <v>226</v>
      </c>
      <c r="EW88" s="2" t="s">
        <v>226</v>
      </c>
      <c r="EX88" s="2" t="s">
        <v>213</v>
      </c>
      <c r="EY88" s="2" t="s">
        <v>226</v>
      </c>
      <c r="EZ88" s="2" t="s">
        <v>226</v>
      </c>
      <c r="FA88" s="2" t="s">
        <v>226</v>
      </c>
      <c r="FB88" s="2" t="s">
        <v>226</v>
      </c>
      <c r="FC88" s="2" t="s">
        <v>226</v>
      </c>
      <c r="FD88" s="2" t="s">
        <v>226</v>
      </c>
      <c r="FE88" s="2" t="s">
        <v>226</v>
      </c>
      <c r="FF88" s="2" t="s">
        <v>213</v>
      </c>
      <c r="FG88" s="2" t="s">
        <v>226</v>
      </c>
      <c r="FH88" s="2" t="s">
        <v>226</v>
      </c>
      <c r="FI88" s="2" t="s">
        <v>226</v>
      </c>
      <c r="FJ88" s="2" t="s">
        <v>226</v>
      </c>
      <c r="FK88" s="2" t="s">
        <v>226</v>
      </c>
      <c r="FL88" s="2" t="s">
        <v>226</v>
      </c>
      <c r="FM88" s="1"/>
      <c r="FN88" s="1"/>
      <c r="FO88" s="1"/>
      <c r="FP88" s="1"/>
      <c r="FQ88" s="2"/>
      <c r="FR88" s="2"/>
      <c r="FS88" s="1"/>
      <c r="FT88" s="1"/>
      <c r="FU88" s="1"/>
      <c r="FV88" s="1"/>
      <c r="FW88" s="1"/>
      <c r="FX88" s="2"/>
      <c r="FY88" s="1"/>
      <c r="FZ88" s="1"/>
      <c r="GA88" s="1">
        <v>43206</v>
      </c>
      <c r="GB88" s="1"/>
      <c r="GC88" s="1"/>
      <c r="GD88" s="1"/>
      <c r="GE88" s="1"/>
      <c r="GF88" s="1"/>
      <c r="GG88" s="1"/>
      <c r="GH88" s="1"/>
      <c r="GI88" s="1">
        <v>43754</v>
      </c>
      <c r="GJ88" s="2"/>
      <c r="GK88" s="1"/>
      <c r="GL88" s="1">
        <v>42702</v>
      </c>
      <c r="GM88" s="1"/>
      <c r="GN88" s="1">
        <v>42702</v>
      </c>
      <c r="GO88" s="2"/>
      <c r="GP88" s="1"/>
      <c r="GQ88" s="1"/>
      <c r="GR88" s="2"/>
      <c r="GS88" s="1"/>
      <c r="GT88" s="1"/>
      <c r="GU88" s="1"/>
      <c r="GV88" s="1"/>
      <c r="GW88" s="1"/>
      <c r="GX88" s="1">
        <v>42702</v>
      </c>
      <c r="GY88" s="1"/>
      <c r="GZ88" s="1"/>
      <c r="HA88" s="1"/>
      <c r="HB88" s="1"/>
      <c r="HC88" s="1"/>
      <c r="HD88" s="1"/>
      <c r="HE88" s="1"/>
      <c r="HF88" s="1"/>
      <c r="HG88" s="2"/>
      <c r="HH88" s="1"/>
      <c r="HI88" s="2"/>
      <c r="HJ88" s="1"/>
      <c r="HK88" s="1"/>
      <c r="HL88" s="1"/>
      <c r="HM88" s="1"/>
      <c r="HN88" s="1"/>
      <c r="HO88" s="1"/>
      <c r="HP88" s="2"/>
      <c r="HQ88" s="1"/>
      <c r="HR88" s="1">
        <v>0</v>
      </c>
      <c r="HS88" s="1">
        <v>0</v>
      </c>
      <c r="HT88" s="1">
        <v>0</v>
      </c>
      <c r="HU88" s="1">
        <v>0</v>
      </c>
      <c r="HV88" s="1">
        <v>0</v>
      </c>
      <c r="HW88" s="1">
        <v>0</v>
      </c>
      <c r="HX88" s="1">
        <v>0</v>
      </c>
      <c r="HY88" s="2" t="s">
        <v>226</v>
      </c>
      <c r="HZ88" s="2"/>
      <c r="IA88" s="1">
        <v>0</v>
      </c>
      <c r="IB88" s="1">
        <v>0</v>
      </c>
      <c r="IC88" s="1">
        <v>0</v>
      </c>
      <c r="ID88" s="1">
        <v>0</v>
      </c>
      <c r="IE88" s="1">
        <v>4</v>
      </c>
      <c r="IF88" s="1">
        <v>0</v>
      </c>
      <c r="IG88" s="1">
        <v>0</v>
      </c>
      <c r="IH88" s="1">
        <v>0</v>
      </c>
      <c r="II88" s="1">
        <v>0</v>
      </c>
      <c r="IJ88" s="2" t="s">
        <v>226</v>
      </c>
      <c r="IK88" s="1"/>
      <c r="IL88" s="1">
        <v>0</v>
      </c>
      <c r="IM88" s="1">
        <v>0</v>
      </c>
      <c r="IN88" s="2">
        <v>37.709808000000002</v>
      </c>
      <c r="IO88" s="2">
        <v>-122.408821</v>
      </c>
      <c r="IP88" s="2"/>
    </row>
    <row r="89" spans="1:250" ht="195" x14ac:dyDescent="0.25">
      <c r="A89" s="2">
        <v>3246</v>
      </c>
      <c r="B89" s="2" t="s">
        <v>13150</v>
      </c>
      <c r="C89" s="2" t="s">
        <v>199</v>
      </c>
      <c r="D89" s="2" t="s">
        <v>407</v>
      </c>
      <c r="E89" s="2" t="s">
        <v>13151</v>
      </c>
      <c r="F89" s="2" t="s">
        <v>202</v>
      </c>
      <c r="G89" s="2" t="s">
        <v>203</v>
      </c>
      <c r="H89" s="2" t="s">
        <v>1022</v>
      </c>
      <c r="I89" s="2" t="s">
        <v>1131</v>
      </c>
      <c r="J89" s="2" t="s">
        <v>13152</v>
      </c>
      <c r="K89" s="2" t="s">
        <v>13153</v>
      </c>
      <c r="L89" s="2" t="s">
        <v>13151</v>
      </c>
      <c r="M89" s="2" t="s">
        <v>13154</v>
      </c>
      <c r="N89" s="2" t="s">
        <v>581</v>
      </c>
      <c r="O89" s="2" t="s">
        <v>13155</v>
      </c>
      <c r="P89" s="5" t="s">
        <v>11451</v>
      </c>
      <c r="Q89" s="2" t="s">
        <v>13156</v>
      </c>
      <c r="R89" s="2" t="s">
        <v>13157</v>
      </c>
      <c r="S89" s="2"/>
      <c r="T89" s="2"/>
      <c r="U89" s="5" t="s">
        <v>13158</v>
      </c>
      <c r="V89" s="2" t="s">
        <v>213</v>
      </c>
      <c r="W89" s="2">
        <v>0</v>
      </c>
      <c r="X89" s="2" t="s">
        <v>214</v>
      </c>
      <c r="Y89" s="2" t="s">
        <v>13159</v>
      </c>
      <c r="Z89" s="2" t="s">
        <v>13160</v>
      </c>
      <c r="AA89" s="2"/>
      <c r="AB89" s="5" t="s">
        <v>13161</v>
      </c>
      <c r="AC89" s="2" t="s">
        <v>213</v>
      </c>
      <c r="AD89" s="2">
        <v>17</v>
      </c>
      <c r="AE89" s="1">
        <v>43893</v>
      </c>
      <c r="AF89" s="2" t="s">
        <v>11158</v>
      </c>
      <c r="AG89" s="2" t="s">
        <v>11159</v>
      </c>
      <c r="AH89" s="1">
        <v>43587</v>
      </c>
      <c r="AI89" s="1">
        <v>43788</v>
      </c>
      <c r="AJ89" s="2">
        <v>4</v>
      </c>
      <c r="AK89" s="2" t="s">
        <v>5475</v>
      </c>
      <c r="AL89" s="1">
        <v>43027</v>
      </c>
      <c r="AM89" s="2" t="s">
        <v>13162</v>
      </c>
      <c r="AN89" s="5" t="s">
        <v>13163</v>
      </c>
      <c r="AO89" s="5"/>
      <c r="AP89" s="2">
        <v>1</v>
      </c>
      <c r="AQ89" s="2">
        <v>0</v>
      </c>
      <c r="AR89" s="2">
        <v>0</v>
      </c>
      <c r="AS89" s="2">
        <v>6</v>
      </c>
      <c r="AT89" s="2">
        <v>5</v>
      </c>
      <c r="AU89" s="2">
        <v>0</v>
      </c>
      <c r="AV89" s="2">
        <v>1</v>
      </c>
      <c r="AW89" s="2">
        <v>1</v>
      </c>
      <c r="AX89" s="2">
        <v>1</v>
      </c>
      <c r="AY89" s="2">
        <v>1</v>
      </c>
      <c r="AZ89" s="2">
        <v>0</v>
      </c>
      <c r="BA89" s="2">
        <v>0</v>
      </c>
      <c r="BB89" s="2">
        <v>0</v>
      </c>
      <c r="BC89" s="2">
        <v>0</v>
      </c>
      <c r="BD89" s="2">
        <v>0</v>
      </c>
      <c r="BE89" s="2">
        <v>0</v>
      </c>
      <c r="BF89" s="2">
        <v>0</v>
      </c>
      <c r="BG89" s="2">
        <v>0</v>
      </c>
      <c r="BH89" s="2">
        <v>0</v>
      </c>
      <c r="BI89" s="2">
        <v>0</v>
      </c>
      <c r="BJ89" s="2">
        <v>0</v>
      </c>
      <c r="BK89" s="2">
        <v>0</v>
      </c>
      <c r="BL89" s="2">
        <v>1</v>
      </c>
      <c r="BM89" s="2">
        <v>0</v>
      </c>
      <c r="BN89" s="2">
        <v>0</v>
      </c>
      <c r="BO89" s="2">
        <v>0</v>
      </c>
      <c r="BP89" s="2">
        <v>2</v>
      </c>
      <c r="BQ89" s="2">
        <v>1</v>
      </c>
      <c r="BR89" s="2">
        <v>0</v>
      </c>
      <c r="BS89" s="2">
        <v>0</v>
      </c>
      <c r="BT89" s="2">
        <v>0</v>
      </c>
      <c r="BU89" s="2">
        <v>0</v>
      </c>
      <c r="BV89" s="2">
        <v>0</v>
      </c>
      <c r="BW89" s="2">
        <v>0</v>
      </c>
      <c r="BX89" s="2">
        <v>0</v>
      </c>
      <c r="BY89" s="2">
        <v>0</v>
      </c>
      <c r="BZ89" s="2">
        <v>0</v>
      </c>
      <c r="CA89" s="2" t="s">
        <v>13164</v>
      </c>
      <c r="CB89" s="2" t="s">
        <v>13151</v>
      </c>
      <c r="CC89" s="2" t="s">
        <v>1024</v>
      </c>
      <c r="CD89" s="2"/>
      <c r="CE89" s="2"/>
      <c r="CF89" s="2" t="s">
        <v>13165</v>
      </c>
      <c r="CG89" s="2" t="s">
        <v>13155</v>
      </c>
      <c r="CH89" s="2"/>
      <c r="CI89" s="2" t="s">
        <v>13157</v>
      </c>
      <c r="CJ89" s="2"/>
      <c r="CK89" s="5" t="s">
        <v>13166</v>
      </c>
      <c r="CL89" s="2"/>
      <c r="CM89" s="2"/>
      <c r="CN89" s="2"/>
      <c r="CO89" s="2"/>
      <c r="CP89" s="2"/>
      <c r="CQ89" s="2"/>
      <c r="CR89" s="2"/>
      <c r="CS89" s="2"/>
      <c r="CT89" s="2"/>
      <c r="CU89" s="2"/>
      <c r="CV89" s="5"/>
      <c r="CW89" s="2" t="s">
        <v>5754</v>
      </c>
      <c r="CX89" s="2" t="s">
        <v>411</v>
      </c>
      <c r="CY89" s="2" t="s">
        <v>5755</v>
      </c>
      <c r="CZ89" s="2" t="s">
        <v>1743</v>
      </c>
      <c r="DA89" s="2"/>
      <c r="DB89" s="2" t="s">
        <v>5756</v>
      </c>
      <c r="DC89" s="2" t="s">
        <v>5757</v>
      </c>
      <c r="DD89" s="2"/>
      <c r="DE89" s="2"/>
      <c r="DF89" s="2"/>
      <c r="DG89" s="2"/>
      <c r="DH89" s="2" t="s">
        <v>226</v>
      </c>
      <c r="DI89" s="2" t="s">
        <v>226</v>
      </c>
      <c r="DJ89" s="2" t="s">
        <v>226</v>
      </c>
      <c r="DK89" s="2" t="s">
        <v>226</v>
      </c>
      <c r="DL89" s="2" t="s">
        <v>226</v>
      </c>
      <c r="DM89" s="2" t="s">
        <v>226</v>
      </c>
      <c r="DN89" s="2" t="s">
        <v>226</v>
      </c>
      <c r="DO89" s="2" t="s">
        <v>226</v>
      </c>
      <c r="DP89" s="2" t="s">
        <v>226</v>
      </c>
      <c r="DQ89" s="2" t="s">
        <v>226</v>
      </c>
      <c r="DR89" s="2" t="s">
        <v>226</v>
      </c>
      <c r="DS89" s="2" t="s">
        <v>226</v>
      </c>
      <c r="DT89" s="2" t="s">
        <v>226</v>
      </c>
      <c r="DU89" s="2" t="s">
        <v>226</v>
      </c>
      <c r="DV89" s="2" t="s">
        <v>226</v>
      </c>
      <c r="DW89" s="2" t="s">
        <v>226</v>
      </c>
      <c r="DX89" s="2" t="s">
        <v>226</v>
      </c>
      <c r="DY89" s="2" t="s">
        <v>226</v>
      </c>
      <c r="DZ89" s="2" t="s">
        <v>226</v>
      </c>
      <c r="EA89" s="2" t="s">
        <v>226</v>
      </c>
      <c r="EB89" s="2" t="s">
        <v>226</v>
      </c>
      <c r="EC89" s="2" t="s">
        <v>226</v>
      </c>
      <c r="ED89" s="2" t="s">
        <v>213</v>
      </c>
      <c r="EE89" s="2" t="s">
        <v>226</v>
      </c>
      <c r="EF89" s="2" t="s">
        <v>226</v>
      </c>
      <c r="EG89" s="2" t="s">
        <v>226</v>
      </c>
      <c r="EH89" s="2" t="s">
        <v>226</v>
      </c>
      <c r="EI89" s="2" t="s">
        <v>226</v>
      </c>
      <c r="EJ89" s="2" t="s">
        <v>226</v>
      </c>
      <c r="EK89" s="2" t="s">
        <v>226</v>
      </c>
      <c r="EL89" s="2" t="s">
        <v>226</v>
      </c>
      <c r="EM89" s="2" t="s">
        <v>226</v>
      </c>
      <c r="EN89" s="2" t="s">
        <v>226</v>
      </c>
      <c r="EO89" s="2" t="s">
        <v>226</v>
      </c>
      <c r="EP89" s="2" t="s">
        <v>226</v>
      </c>
      <c r="EQ89" s="2" t="s">
        <v>226</v>
      </c>
      <c r="ER89" s="2" t="s">
        <v>226</v>
      </c>
      <c r="ES89" s="2" t="s">
        <v>226</v>
      </c>
      <c r="ET89" s="2" t="s">
        <v>226</v>
      </c>
      <c r="EU89" s="2" t="s">
        <v>226</v>
      </c>
      <c r="EV89" s="2" t="s">
        <v>226</v>
      </c>
      <c r="EW89" s="2" t="s">
        <v>226</v>
      </c>
      <c r="EX89" s="2" t="s">
        <v>226</v>
      </c>
      <c r="EY89" s="2" t="s">
        <v>226</v>
      </c>
      <c r="EZ89" s="2" t="s">
        <v>226</v>
      </c>
      <c r="FA89" s="2" t="s">
        <v>213</v>
      </c>
      <c r="FB89" s="2" t="s">
        <v>226</v>
      </c>
      <c r="FC89" s="2" t="s">
        <v>226</v>
      </c>
      <c r="FD89" s="2" t="s">
        <v>226</v>
      </c>
      <c r="FE89" s="2" t="s">
        <v>226</v>
      </c>
      <c r="FF89" s="2" t="s">
        <v>226</v>
      </c>
      <c r="FG89" s="2" t="s">
        <v>226</v>
      </c>
      <c r="FH89" s="2" t="s">
        <v>226</v>
      </c>
      <c r="FI89" s="2" t="s">
        <v>226</v>
      </c>
      <c r="FJ89" s="2" t="s">
        <v>226</v>
      </c>
      <c r="FK89" s="2" t="s">
        <v>226</v>
      </c>
      <c r="FL89" s="2" t="s">
        <v>226</v>
      </c>
      <c r="FM89" s="1"/>
      <c r="FN89" s="1"/>
      <c r="FO89" s="1"/>
      <c r="FP89" s="1"/>
      <c r="FQ89" s="2"/>
      <c r="FR89" s="2"/>
      <c r="FS89" s="1"/>
      <c r="FT89" s="1"/>
      <c r="FU89" s="1"/>
      <c r="FV89" s="1"/>
      <c r="FW89" s="1"/>
      <c r="FX89" s="2"/>
      <c r="FY89" s="1"/>
      <c r="FZ89" s="1"/>
      <c r="GA89" s="1"/>
      <c r="GB89" s="1"/>
      <c r="GC89" s="1"/>
      <c r="GD89" s="1"/>
      <c r="GE89" s="1"/>
      <c r="GF89" s="1"/>
      <c r="GG89" s="1"/>
      <c r="GH89" s="1"/>
      <c r="GI89" s="1"/>
      <c r="GJ89" s="2"/>
      <c r="GK89" s="1"/>
      <c r="GL89" s="1"/>
      <c r="GM89" s="1"/>
      <c r="GN89" s="1"/>
      <c r="GO89" s="2"/>
      <c r="GP89" s="1"/>
      <c r="GQ89" s="1"/>
      <c r="GR89" s="2"/>
      <c r="GS89" s="1"/>
      <c r="GT89" s="1"/>
      <c r="GU89" s="1"/>
      <c r="GV89" s="1"/>
      <c r="GW89" s="1"/>
      <c r="GX89" s="1"/>
      <c r="GY89" s="1"/>
      <c r="GZ89" s="1"/>
      <c r="HA89" s="1">
        <v>42503</v>
      </c>
      <c r="HB89" s="1"/>
      <c r="HC89" s="1"/>
      <c r="HD89" s="1"/>
      <c r="HE89" s="1"/>
      <c r="HF89" s="1"/>
      <c r="HG89" s="2"/>
      <c r="HH89" s="1"/>
      <c r="HI89" s="2"/>
      <c r="HJ89" s="1"/>
      <c r="HK89" s="1"/>
      <c r="HL89" s="1"/>
      <c r="HM89" s="1">
        <v>42472</v>
      </c>
      <c r="HN89" s="1"/>
      <c r="HO89" s="1"/>
      <c r="HP89" s="2"/>
      <c r="HQ89" s="1"/>
      <c r="HR89" s="1">
        <v>0</v>
      </c>
      <c r="HS89" s="1">
        <v>0</v>
      </c>
      <c r="HT89" s="1">
        <v>0</v>
      </c>
      <c r="HU89" s="1">
        <v>0</v>
      </c>
      <c r="HV89" s="1">
        <v>0</v>
      </c>
      <c r="HW89" s="1">
        <v>0</v>
      </c>
      <c r="HX89" s="1">
        <v>0</v>
      </c>
      <c r="HY89" s="2" t="s">
        <v>226</v>
      </c>
      <c r="HZ89" s="2"/>
      <c r="IA89" s="1">
        <v>0</v>
      </c>
      <c r="IB89" s="1">
        <v>0</v>
      </c>
      <c r="IC89" s="1">
        <v>0</v>
      </c>
      <c r="ID89" s="1">
        <v>0</v>
      </c>
      <c r="IE89" s="1">
        <v>4</v>
      </c>
      <c r="IF89" s="1">
        <v>0</v>
      </c>
      <c r="IG89" s="1">
        <v>0</v>
      </c>
      <c r="IH89" s="1">
        <v>0</v>
      </c>
      <c r="II89" s="1">
        <v>0</v>
      </c>
      <c r="IJ89" s="2" t="s">
        <v>226</v>
      </c>
      <c r="IK89" s="1"/>
      <c r="IL89" s="1">
        <v>0</v>
      </c>
      <c r="IM89" s="1">
        <v>0</v>
      </c>
      <c r="IN89" s="2">
        <v>37.712479000000002</v>
      </c>
      <c r="IO89" s="2">
        <v>-122.407898</v>
      </c>
      <c r="IP89" s="2" t="s">
        <v>9773</v>
      </c>
    </row>
    <row r="90" spans="1:250" ht="105" x14ac:dyDescent="0.25">
      <c r="A90" s="2">
        <v>2931</v>
      </c>
      <c r="B90" s="2" t="s">
        <v>1132</v>
      </c>
      <c r="C90" s="2" t="s">
        <v>199</v>
      </c>
      <c r="D90" s="2" t="s">
        <v>264</v>
      </c>
      <c r="E90" s="2" t="s">
        <v>1133</v>
      </c>
      <c r="F90" s="2" t="s">
        <v>202</v>
      </c>
      <c r="G90" s="2" t="s">
        <v>203</v>
      </c>
      <c r="H90" s="2" t="s">
        <v>1134</v>
      </c>
      <c r="I90" s="2" t="s">
        <v>1135</v>
      </c>
      <c r="J90" s="2" t="s">
        <v>1136</v>
      </c>
      <c r="K90" s="2" t="s">
        <v>1144</v>
      </c>
      <c r="L90" s="2" t="s">
        <v>1133</v>
      </c>
      <c r="M90" s="2" t="s">
        <v>1138</v>
      </c>
      <c r="N90" s="2" t="s">
        <v>1139</v>
      </c>
      <c r="O90" s="2" t="s">
        <v>1140</v>
      </c>
      <c r="P90" s="5" t="s">
        <v>8628</v>
      </c>
      <c r="Q90" s="2" t="s">
        <v>1141</v>
      </c>
      <c r="R90" s="2" t="s">
        <v>6088</v>
      </c>
      <c r="S90" s="2" t="s">
        <v>1143</v>
      </c>
      <c r="T90" s="2" t="s">
        <v>1140</v>
      </c>
      <c r="U90" s="5" t="s">
        <v>7619</v>
      </c>
      <c r="V90" s="2" t="s">
        <v>213</v>
      </c>
      <c r="W90" s="2">
        <v>0</v>
      </c>
      <c r="X90" s="2" t="s">
        <v>240</v>
      </c>
      <c r="Y90" s="2" t="s">
        <v>760</v>
      </c>
      <c r="Z90" s="2"/>
      <c r="AA90" s="2"/>
      <c r="AB90" s="5" t="s">
        <v>6089</v>
      </c>
      <c r="AC90" s="2" t="s">
        <v>213</v>
      </c>
      <c r="AD90" s="2">
        <v>17</v>
      </c>
      <c r="AE90" s="1">
        <v>43893</v>
      </c>
      <c r="AF90" s="2" t="s">
        <v>11158</v>
      </c>
      <c r="AG90" s="2" t="s">
        <v>11159</v>
      </c>
      <c r="AH90" s="1">
        <v>43581</v>
      </c>
      <c r="AI90" s="1">
        <v>43804</v>
      </c>
      <c r="AJ90" s="2">
        <v>11</v>
      </c>
      <c r="AK90" s="2" t="s">
        <v>6090</v>
      </c>
      <c r="AL90" s="1">
        <v>43042</v>
      </c>
      <c r="AM90" s="2" t="s">
        <v>6091</v>
      </c>
      <c r="AN90" s="5" t="s">
        <v>8629</v>
      </c>
      <c r="AO90" s="5" t="s">
        <v>403</v>
      </c>
      <c r="AP90" s="2">
        <v>1</v>
      </c>
      <c r="AQ90" s="2">
        <v>0</v>
      </c>
      <c r="AR90" s="2">
        <v>0</v>
      </c>
      <c r="AS90" s="2">
        <v>8</v>
      </c>
      <c r="AT90" s="2">
        <v>3</v>
      </c>
      <c r="AU90" s="2">
        <v>0</v>
      </c>
      <c r="AV90" s="2">
        <v>0</v>
      </c>
      <c r="AW90" s="2">
        <v>0</v>
      </c>
      <c r="AX90" s="2">
        <v>0</v>
      </c>
      <c r="AY90" s="2">
        <v>0</v>
      </c>
      <c r="AZ90" s="2">
        <v>0</v>
      </c>
      <c r="BA90" s="2">
        <v>0</v>
      </c>
      <c r="BB90" s="2">
        <v>0</v>
      </c>
      <c r="BC90" s="2">
        <v>0</v>
      </c>
      <c r="BD90" s="2">
        <v>0</v>
      </c>
      <c r="BE90" s="2">
        <v>0</v>
      </c>
      <c r="BF90" s="2">
        <v>0</v>
      </c>
      <c r="BG90" s="2">
        <v>0</v>
      </c>
      <c r="BH90" s="2">
        <v>0</v>
      </c>
      <c r="BI90" s="2">
        <v>0</v>
      </c>
      <c r="BJ90" s="2">
        <v>0</v>
      </c>
      <c r="BK90" s="2">
        <v>0</v>
      </c>
      <c r="BL90" s="2">
        <v>0</v>
      </c>
      <c r="BM90" s="2">
        <v>0</v>
      </c>
      <c r="BN90" s="2">
        <v>0</v>
      </c>
      <c r="BO90" s="2">
        <v>0</v>
      </c>
      <c r="BP90" s="2">
        <v>2</v>
      </c>
      <c r="BQ90" s="2">
        <v>1</v>
      </c>
      <c r="BR90" s="2">
        <v>0</v>
      </c>
      <c r="BS90" s="2">
        <v>0</v>
      </c>
      <c r="BT90" s="2">
        <v>0</v>
      </c>
      <c r="BU90" s="2">
        <v>0</v>
      </c>
      <c r="BV90" s="2">
        <v>0</v>
      </c>
      <c r="BW90" s="2">
        <v>0</v>
      </c>
      <c r="BX90" s="2">
        <v>1</v>
      </c>
      <c r="BY90" s="2">
        <v>0</v>
      </c>
      <c r="BZ90" s="2">
        <v>0</v>
      </c>
      <c r="CA90" s="2" t="s">
        <v>1143</v>
      </c>
      <c r="CB90" s="2" t="s">
        <v>1144</v>
      </c>
      <c r="CC90" s="2" t="s">
        <v>1133</v>
      </c>
      <c r="CD90" s="2" t="s">
        <v>1024</v>
      </c>
      <c r="CE90" s="2"/>
      <c r="CF90" s="2" t="s">
        <v>1145</v>
      </c>
      <c r="CG90" s="2"/>
      <c r="CH90" s="2"/>
      <c r="CI90" s="2" t="s">
        <v>1140</v>
      </c>
      <c r="CJ90" s="2"/>
      <c r="CK90" s="5"/>
      <c r="CL90" s="2" t="s">
        <v>1146</v>
      </c>
      <c r="CM90" s="2" t="s">
        <v>1144</v>
      </c>
      <c r="CN90" s="2" t="s">
        <v>1133</v>
      </c>
      <c r="CO90" s="2" t="s">
        <v>1024</v>
      </c>
      <c r="CP90" s="2"/>
      <c r="CQ90" s="2" t="s">
        <v>1145</v>
      </c>
      <c r="CR90" s="2" t="s">
        <v>1142</v>
      </c>
      <c r="CS90" s="2"/>
      <c r="CT90" s="2"/>
      <c r="CU90" s="2"/>
      <c r="CV90" s="5"/>
      <c r="CW90" s="2" t="s">
        <v>1147</v>
      </c>
      <c r="CX90" s="2" t="s">
        <v>1144</v>
      </c>
      <c r="CY90" s="2" t="s">
        <v>1133</v>
      </c>
      <c r="CZ90" s="2" t="s">
        <v>1024</v>
      </c>
      <c r="DA90" s="2"/>
      <c r="DB90" s="2"/>
      <c r="DC90" s="2" t="s">
        <v>1142</v>
      </c>
      <c r="DD90" s="2"/>
      <c r="DE90" s="2"/>
      <c r="DF90" s="2"/>
      <c r="DG90" s="2"/>
      <c r="DH90" s="2" t="s">
        <v>226</v>
      </c>
      <c r="DI90" s="2" t="s">
        <v>213</v>
      </c>
      <c r="DJ90" s="2" t="s">
        <v>226</v>
      </c>
      <c r="DK90" s="2" t="s">
        <v>226</v>
      </c>
      <c r="DL90" s="2" t="s">
        <v>226</v>
      </c>
      <c r="DM90" s="2" t="s">
        <v>226</v>
      </c>
      <c r="DN90" s="2" t="s">
        <v>226</v>
      </c>
      <c r="DO90" s="2" t="s">
        <v>226</v>
      </c>
      <c r="DP90" s="2" t="s">
        <v>226</v>
      </c>
      <c r="DQ90" s="2" t="s">
        <v>226</v>
      </c>
      <c r="DR90" s="2" t="s">
        <v>213</v>
      </c>
      <c r="DS90" s="2" t="s">
        <v>226</v>
      </c>
      <c r="DT90" s="2" t="s">
        <v>226</v>
      </c>
      <c r="DU90" s="2" t="s">
        <v>226</v>
      </c>
      <c r="DV90" s="2" t="s">
        <v>226</v>
      </c>
      <c r="DW90" s="2" t="s">
        <v>226</v>
      </c>
      <c r="DX90" s="2" t="s">
        <v>226</v>
      </c>
      <c r="DY90" s="2" t="s">
        <v>226</v>
      </c>
      <c r="DZ90" s="2" t="s">
        <v>226</v>
      </c>
      <c r="EA90" s="2" t="s">
        <v>226</v>
      </c>
      <c r="EB90" s="2" t="s">
        <v>226</v>
      </c>
      <c r="EC90" s="2" t="s">
        <v>226</v>
      </c>
      <c r="ED90" s="2" t="s">
        <v>226</v>
      </c>
      <c r="EE90" s="2" t="s">
        <v>226</v>
      </c>
      <c r="EF90" s="2" t="s">
        <v>226</v>
      </c>
      <c r="EG90" s="2" t="s">
        <v>226</v>
      </c>
      <c r="EH90" s="2" t="s">
        <v>226</v>
      </c>
      <c r="EI90" s="2" t="s">
        <v>226</v>
      </c>
      <c r="EJ90" s="2" t="s">
        <v>226</v>
      </c>
      <c r="EK90" s="2" t="s">
        <v>226</v>
      </c>
      <c r="EL90" s="2" t="s">
        <v>226</v>
      </c>
      <c r="EM90" s="2" t="s">
        <v>226</v>
      </c>
      <c r="EN90" s="2" t="s">
        <v>226</v>
      </c>
      <c r="EO90" s="2" t="s">
        <v>226</v>
      </c>
      <c r="EP90" s="2" t="s">
        <v>226</v>
      </c>
      <c r="EQ90" s="2" t="s">
        <v>226</v>
      </c>
      <c r="ER90" s="2" t="s">
        <v>226</v>
      </c>
      <c r="ES90" s="2" t="s">
        <v>226</v>
      </c>
      <c r="ET90" s="2" t="s">
        <v>226</v>
      </c>
      <c r="EU90" s="2" t="s">
        <v>226</v>
      </c>
      <c r="EV90" s="2" t="s">
        <v>226</v>
      </c>
      <c r="EW90" s="2" t="s">
        <v>226</v>
      </c>
      <c r="EX90" s="2" t="s">
        <v>213</v>
      </c>
      <c r="EY90" s="2" t="s">
        <v>226</v>
      </c>
      <c r="EZ90" s="2" t="s">
        <v>226</v>
      </c>
      <c r="FA90" s="2" t="s">
        <v>226</v>
      </c>
      <c r="FB90" s="2" t="s">
        <v>226</v>
      </c>
      <c r="FC90" s="2" t="s">
        <v>226</v>
      </c>
      <c r="FD90" s="2" t="s">
        <v>226</v>
      </c>
      <c r="FE90" s="2" t="s">
        <v>226</v>
      </c>
      <c r="FF90" s="2" t="s">
        <v>213</v>
      </c>
      <c r="FG90" s="2" t="s">
        <v>226</v>
      </c>
      <c r="FH90" s="2" t="s">
        <v>226</v>
      </c>
      <c r="FI90" s="2" t="s">
        <v>226</v>
      </c>
      <c r="FJ90" s="2" t="s">
        <v>226</v>
      </c>
      <c r="FK90" s="2" t="s">
        <v>226</v>
      </c>
      <c r="FL90" s="2" t="s">
        <v>226</v>
      </c>
      <c r="FM90" s="1"/>
      <c r="FN90" s="1"/>
      <c r="FO90" s="1"/>
      <c r="FP90" s="1"/>
      <c r="FQ90" s="2"/>
      <c r="FR90" s="2"/>
      <c r="FS90" s="1"/>
      <c r="FT90" s="1"/>
      <c r="FU90" s="1"/>
      <c r="FV90" s="1"/>
      <c r="FW90" s="1"/>
      <c r="FX90" s="2"/>
      <c r="FY90" s="1"/>
      <c r="FZ90" s="1"/>
      <c r="GA90" s="1"/>
      <c r="GB90" s="1"/>
      <c r="GC90" s="1"/>
      <c r="GD90" s="1"/>
      <c r="GE90" s="1"/>
      <c r="GF90" s="1"/>
      <c r="GG90" s="1"/>
      <c r="GH90" s="1"/>
      <c r="GI90" s="1">
        <v>43754</v>
      </c>
      <c r="GJ90" s="2"/>
      <c r="GK90" s="1"/>
      <c r="GL90" s="1">
        <v>42702</v>
      </c>
      <c r="GM90" s="1"/>
      <c r="GN90" s="1">
        <v>42702</v>
      </c>
      <c r="GO90" s="2"/>
      <c r="GP90" s="1"/>
      <c r="GQ90" s="1"/>
      <c r="GR90" s="2"/>
      <c r="GS90" s="1"/>
      <c r="GT90" s="1"/>
      <c r="GU90" s="1"/>
      <c r="GV90" s="1"/>
      <c r="GW90" s="1"/>
      <c r="GX90" s="1"/>
      <c r="GY90" s="1"/>
      <c r="GZ90" s="1"/>
      <c r="HA90" s="1"/>
      <c r="HB90" s="1"/>
      <c r="HC90" s="1"/>
      <c r="HD90" s="1"/>
      <c r="HE90" s="1">
        <v>42613</v>
      </c>
      <c r="HF90" s="1"/>
      <c r="HG90" s="2"/>
      <c r="HH90" s="1"/>
      <c r="HI90" s="2"/>
      <c r="HJ90" s="1"/>
      <c r="HK90" s="1"/>
      <c r="HL90" s="1"/>
      <c r="HM90" s="1"/>
      <c r="HN90" s="1"/>
      <c r="HO90" s="1"/>
      <c r="HP90" s="2"/>
      <c r="HQ90" s="1"/>
      <c r="HR90" s="1">
        <v>1</v>
      </c>
      <c r="HS90" s="1">
        <v>0</v>
      </c>
      <c r="HT90" s="1">
        <v>0</v>
      </c>
      <c r="HU90" s="1">
        <v>0</v>
      </c>
      <c r="HV90" s="1">
        <v>0</v>
      </c>
      <c r="HW90" s="1">
        <v>0</v>
      </c>
      <c r="HX90" s="1">
        <v>0</v>
      </c>
      <c r="HY90" s="2" t="s">
        <v>226</v>
      </c>
      <c r="HZ90" s="2"/>
      <c r="IA90" s="1">
        <v>0</v>
      </c>
      <c r="IB90" s="1">
        <v>0</v>
      </c>
      <c r="IC90" s="1">
        <v>0</v>
      </c>
      <c r="ID90" s="1">
        <v>0</v>
      </c>
      <c r="IE90" s="1">
        <v>4</v>
      </c>
      <c r="IF90" s="1">
        <v>0</v>
      </c>
      <c r="IG90" s="1">
        <v>0</v>
      </c>
      <c r="IH90" s="1">
        <v>0</v>
      </c>
      <c r="II90" s="1">
        <v>0</v>
      </c>
      <c r="IJ90" s="2" t="s">
        <v>226</v>
      </c>
      <c r="IK90" s="1"/>
      <c r="IL90" s="1">
        <v>0</v>
      </c>
      <c r="IM90" s="1">
        <v>0</v>
      </c>
      <c r="IN90" s="2">
        <v>37.710785000000001</v>
      </c>
      <c r="IO90" s="2">
        <v>-122.401031</v>
      </c>
      <c r="IP90" s="2" t="s">
        <v>9603</v>
      </c>
    </row>
    <row r="91" spans="1:250" ht="225" x14ac:dyDescent="0.25">
      <c r="A91" s="2">
        <v>3106</v>
      </c>
      <c r="B91" s="2" t="s">
        <v>1148</v>
      </c>
      <c r="C91" s="2" t="s">
        <v>199</v>
      </c>
      <c r="D91" s="2" t="s">
        <v>531</v>
      </c>
      <c r="E91" s="2" t="s">
        <v>1149</v>
      </c>
      <c r="F91" s="2" t="s">
        <v>202</v>
      </c>
      <c r="G91" s="2" t="s">
        <v>203</v>
      </c>
      <c r="H91" s="2" t="s">
        <v>1022</v>
      </c>
      <c r="I91" s="2" t="s">
        <v>1150</v>
      </c>
      <c r="J91" s="2" t="s">
        <v>1151</v>
      </c>
      <c r="K91" s="2" t="s">
        <v>6108</v>
      </c>
      <c r="L91" s="2" t="s">
        <v>7645</v>
      </c>
      <c r="M91" s="2" t="s">
        <v>1152</v>
      </c>
      <c r="N91" s="2" t="s">
        <v>650</v>
      </c>
      <c r="O91" s="2" t="s">
        <v>7647</v>
      </c>
      <c r="P91" s="5" t="s">
        <v>10747</v>
      </c>
      <c r="Q91" s="2" t="s">
        <v>7646</v>
      </c>
      <c r="R91" s="2" t="s">
        <v>10748</v>
      </c>
      <c r="S91" s="2" t="s">
        <v>7648</v>
      </c>
      <c r="T91" s="2" t="s">
        <v>6928</v>
      </c>
      <c r="U91" s="5" t="s">
        <v>1154</v>
      </c>
      <c r="V91" s="2" t="s">
        <v>213</v>
      </c>
      <c r="W91" s="2">
        <v>0</v>
      </c>
      <c r="X91" s="2" t="s">
        <v>240</v>
      </c>
      <c r="Y91" s="2" t="s">
        <v>1155</v>
      </c>
      <c r="Z91" s="2" t="s">
        <v>7649</v>
      </c>
      <c r="AA91" s="2" t="s">
        <v>13039</v>
      </c>
      <c r="AB91" s="5" t="s">
        <v>5395</v>
      </c>
      <c r="AC91" s="2" t="s">
        <v>213</v>
      </c>
      <c r="AD91" s="2">
        <v>17</v>
      </c>
      <c r="AE91" s="1">
        <v>43893</v>
      </c>
      <c r="AF91" s="2" t="s">
        <v>11158</v>
      </c>
      <c r="AG91" s="2" t="s">
        <v>11159</v>
      </c>
      <c r="AH91" s="1">
        <v>43583</v>
      </c>
      <c r="AI91" s="1">
        <v>43808</v>
      </c>
      <c r="AJ91" s="2">
        <v>7</v>
      </c>
      <c r="AK91" s="2" t="s">
        <v>1420</v>
      </c>
      <c r="AL91" s="1">
        <v>43348</v>
      </c>
      <c r="AM91" s="2" t="s">
        <v>7246</v>
      </c>
      <c r="AN91" s="5" t="s">
        <v>13040</v>
      </c>
      <c r="AO91" s="5"/>
      <c r="AP91" s="2">
        <v>1</v>
      </c>
      <c r="AQ91" s="2">
        <v>0</v>
      </c>
      <c r="AR91" s="2">
        <v>0</v>
      </c>
      <c r="AS91" s="2">
        <v>5</v>
      </c>
      <c r="AT91" s="2">
        <v>2</v>
      </c>
      <c r="AU91" s="2">
        <v>0</v>
      </c>
      <c r="AV91" s="2">
        <v>0</v>
      </c>
      <c r="AW91" s="2">
        <v>0</v>
      </c>
      <c r="AX91" s="2">
        <v>0</v>
      </c>
      <c r="AY91" s="2">
        <v>0</v>
      </c>
      <c r="AZ91" s="2">
        <v>0</v>
      </c>
      <c r="BA91" s="2">
        <v>0</v>
      </c>
      <c r="BB91" s="2">
        <v>0</v>
      </c>
      <c r="BC91" s="2">
        <v>0</v>
      </c>
      <c r="BD91" s="2">
        <v>0</v>
      </c>
      <c r="BE91" s="2">
        <v>0</v>
      </c>
      <c r="BF91" s="2">
        <v>0</v>
      </c>
      <c r="BG91" s="2">
        <v>0</v>
      </c>
      <c r="BH91" s="2">
        <v>0</v>
      </c>
      <c r="BI91" s="2">
        <v>0</v>
      </c>
      <c r="BJ91" s="2">
        <v>0</v>
      </c>
      <c r="BK91" s="2">
        <v>0</v>
      </c>
      <c r="BL91" s="2">
        <v>0</v>
      </c>
      <c r="BM91" s="2">
        <v>0</v>
      </c>
      <c r="BN91" s="2">
        <v>3</v>
      </c>
      <c r="BO91" s="2">
        <v>1</v>
      </c>
      <c r="BP91" s="2">
        <v>1</v>
      </c>
      <c r="BQ91" s="2">
        <v>1</v>
      </c>
      <c r="BR91" s="2">
        <v>0</v>
      </c>
      <c r="BS91" s="2">
        <v>0</v>
      </c>
      <c r="BT91" s="2">
        <v>0</v>
      </c>
      <c r="BU91" s="2">
        <v>0</v>
      </c>
      <c r="BV91" s="2">
        <v>0</v>
      </c>
      <c r="BW91" s="2">
        <v>0</v>
      </c>
      <c r="BX91" s="2">
        <v>0</v>
      </c>
      <c r="BY91" s="2">
        <v>0</v>
      </c>
      <c r="BZ91" s="2">
        <v>0</v>
      </c>
      <c r="CA91" s="2" t="s">
        <v>7650</v>
      </c>
      <c r="CB91" s="2" t="s">
        <v>1156</v>
      </c>
      <c r="CC91" s="2" t="s">
        <v>6109</v>
      </c>
      <c r="CD91" s="2" t="s">
        <v>659</v>
      </c>
      <c r="CE91" s="2"/>
      <c r="CF91" s="2" t="s">
        <v>7651</v>
      </c>
      <c r="CG91" s="2" t="s">
        <v>10748</v>
      </c>
      <c r="CH91" s="2"/>
      <c r="CI91" s="2" t="s">
        <v>10749</v>
      </c>
      <c r="CJ91" s="2"/>
      <c r="CK91" s="5" t="s">
        <v>7652</v>
      </c>
      <c r="CL91" s="2" t="s">
        <v>1158</v>
      </c>
      <c r="CM91" s="2" t="s">
        <v>6110</v>
      </c>
      <c r="CN91" s="2" t="s">
        <v>659</v>
      </c>
      <c r="CO91" s="2"/>
      <c r="CP91" s="2"/>
      <c r="CQ91" s="2"/>
      <c r="CR91" s="2" t="s">
        <v>1159</v>
      </c>
      <c r="CS91" s="2"/>
      <c r="CT91" s="2"/>
      <c r="CU91" s="2"/>
      <c r="CV91" s="5" t="s">
        <v>10750</v>
      </c>
      <c r="CW91" s="2" t="s">
        <v>1160</v>
      </c>
      <c r="CX91" s="2" t="s">
        <v>7653</v>
      </c>
      <c r="CY91" s="2" t="s">
        <v>6111</v>
      </c>
      <c r="CZ91" s="2" t="s">
        <v>1024</v>
      </c>
      <c r="DA91" s="2"/>
      <c r="DB91" s="2" t="s">
        <v>1161</v>
      </c>
      <c r="DC91" s="2" t="s">
        <v>1153</v>
      </c>
      <c r="DD91" s="2"/>
      <c r="DE91" s="2"/>
      <c r="DF91" s="2" t="s">
        <v>1157</v>
      </c>
      <c r="DG91" s="2" t="s">
        <v>7654</v>
      </c>
      <c r="DH91" s="2" t="s">
        <v>226</v>
      </c>
      <c r="DI91" s="2" t="s">
        <v>213</v>
      </c>
      <c r="DJ91" s="2" t="s">
        <v>226</v>
      </c>
      <c r="DK91" s="2" t="s">
        <v>226</v>
      </c>
      <c r="DL91" s="2" t="s">
        <v>226</v>
      </c>
      <c r="DM91" s="2" t="s">
        <v>226</v>
      </c>
      <c r="DN91" s="2" t="s">
        <v>226</v>
      </c>
      <c r="DO91" s="2" t="s">
        <v>226</v>
      </c>
      <c r="DP91" s="2" t="s">
        <v>226</v>
      </c>
      <c r="DQ91" s="2" t="s">
        <v>226</v>
      </c>
      <c r="DR91" s="2" t="s">
        <v>213</v>
      </c>
      <c r="DS91" s="2" t="s">
        <v>226</v>
      </c>
      <c r="DT91" s="2" t="s">
        <v>213</v>
      </c>
      <c r="DU91" s="2" t="s">
        <v>226</v>
      </c>
      <c r="DV91" s="2" t="s">
        <v>226</v>
      </c>
      <c r="DW91" s="2" t="s">
        <v>226</v>
      </c>
      <c r="DX91" s="2" t="s">
        <v>226</v>
      </c>
      <c r="DY91" s="2" t="s">
        <v>226</v>
      </c>
      <c r="DZ91" s="2" t="s">
        <v>226</v>
      </c>
      <c r="EA91" s="2" t="s">
        <v>226</v>
      </c>
      <c r="EB91" s="2" t="s">
        <v>226</v>
      </c>
      <c r="EC91" s="2" t="s">
        <v>226</v>
      </c>
      <c r="ED91" s="2" t="s">
        <v>226</v>
      </c>
      <c r="EE91" s="2" t="s">
        <v>226</v>
      </c>
      <c r="EF91" s="2" t="s">
        <v>226</v>
      </c>
      <c r="EG91" s="2" t="s">
        <v>226</v>
      </c>
      <c r="EH91" s="2" t="s">
        <v>226</v>
      </c>
      <c r="EI91" s="2" t="s">
        <v>226</v>
      </c>
      <c r="EJ91" s="2" t="s">
        <v>226</v>
      </c>
      <c r="EK91" s="2" t="s">
        <v>226</v>
      </c>
      <c r="EL91" s="2" t="s">
        <v>226</v>
      </c>
      <c r="EM91" s="2" t="s">
        <v>226</v>
      </c>
      <c r="EN91" s="2" t="s">
        <v>226</v>
      </c>
      <c r="EO91" s="2" t="s">
        <v>226</v>
      </c>
      <c r="EP91" s="2" t="s">
        <v>226</v>
      </c>
      <c r="EQ91" s="2" t="s">
        <v>226</v>
      </c>
      <c r="ER91" s="2" t="s">
        <v>226</v>
      </c>
      <c r="ES91" s="2" t="s">
        <v>226</v>
      </c>
      <c r="ET91" s="2" t="s">
        <v>226</v>
      </c>
      <c r="EU91" s="2" t="s">
        <v>226</v>
      </c>
      <c r="EV91" s="2" t="s">
        <v>226</v>
      </c>
      <c r="EW91" s="2" t="s">
        <v>226</v>
      </c>
      <c r="EX91" s="2" t="s">
        <v>213</v>
      </c>
      <c r="EY91" s="2" t="s">
        <v>226</v>
      </c>
      <c r="EZ91" s="2" t="s">
        <v>226</v>
      </c>
      <c r="FA91" s="2" t="s">
        <v>213</v>
      </c>
      <c r="FB91" s="2" t="s">
        <v>226</v>
      </c>
      <c r="FC91" s="2" t="s">
        <v>226</v>
      </c>
      <c r="FD91" s="2" t="s">
        <v>226</v>
      </c>
      <c r="FE91" s="2" t="s">
        <v>226</v>
      </c>
      <c r="FF91" s="2" t="s">
        <v>213</v>
      </c>
      <c r="FG91" s="2" t="s">
        <v>226</v>
      </c>
      <c r="FH91" s="2" t="s">
        <v>226</v>
      </c>
      <c r="FI91" s="2" t="s">
        <v>226</v>
      </c>
      <c r="FJ91" s="2" t="s">
        <v>226</v>
      </c>
      <c r="FK91" s="2" t="s">
        <v>226</v>
      </c>
      <c r="FL91" s="2" t="s">
        <v>226</v>
      </c>
      <c r="FM91" s="1"/>
      <c r="FN91" s="1"/>
      <c r="FO91" s="1"/>
      <c r="FP91" s="1"/>
      <c r="FQ91" s="2"/>
      <c r="FR91" s="2"/>
      <c r="FS91" s="1"/>
      <c r="FT91" s="1"/>
      <c r="FU91" s="1"/>
      <c r="FV91" s="1"/>
      <c r="FW91" s="1"/>
      <c r="FX91" s="2"/>
      <c r="FY91" s="1"/>
      <c r="FZ91" s="1"/>
      <c r="GA91" s="1"/>
      <c r="GB91" s="1"/>
      <c r="GC91" s="1"/>
      <c r="GD91" s="1"/>
      <c r="GE91" s="1"/>
      <c r="GF91" s="1"/>
      <c r="GG91" s="1"/>
      <c r="GH91" s="1"/>
      <c r="GI91" s="1">
        <v>43754</v>
      </c>
      <c r="GJ91" s="2"/>
      <c r="GK91" s="1"/>
      <c r="GL91" s="1">
        <v>42346</v>
      </c>
      <c r="GM91" s="1"/>
      <c r="GN91" s="1">
        <v>42177</v>
      </c>
      <c r="GO91" s="2"/>
      <c r="GP91" s="1"/>
      <c r="GQ91" s="1">
        <v>41697</v>
      </c>
      <c r="GR91" s="2"/>
      <c r="GS91" s="1"/>
      <c r="GT91" s="1"/>
      <c r="GU91" s="1"/>
      <c r="GV91" s="1"/>
      <c r="GW91" s="1"/>
      <c r="GX91" s="1"/>
      <c r="GY91" s="1"/>
      <c r="GZ91" s="1"/>
      <c r="HA91" s="1"/>
      <c r="HB91" s="1"/>
      <c r="HC91" s="1"/>
      <c r="HD91" s="1"/>
      <c r="HE91" s="1">
        <v>42613</v>
      </c>
      <c r="HF91" s="1"/>
      <c r="HG91" s="2"/>
      <c r="HH91" s="1"/>
      <c r="HI91" s="2"/>
      <c r="HJ91" s="1"/>
      <c r="HK91" s="1"/>
      <c r="HL91" s="1"/>
      <c r="HM91" s="1">
        <v>42257</v>
      </c>
      <c r="HN91" s="1"/>
      <c r="HO91" s="1"/>
      <c r="HP91" s="2"/>
      <c r="HQ91" s="1"/>
      <c r="HR91" s="1">
        <v>0</v>
      </c>
      <c r="HS91" s="1">
        <v>0</v>
      </c>
      <c r="HT91" s="1">
        <v>0</v>
      </c>
      <c r="HU91" s="1">
        <v>0</v>
      </c>
      <c r="HV91" s="1">
        <v>0</v>
      </c>
      <c r="HW91" s="1">
        <v>0</v>
      </c>
      <c r="HX91" s="1">
        <v>0</v>
      </c>
      <c r="HY91" s="2" t="s">
        <v>226</v>
      </c>
      <c r="HZ91" s="2"/>
      <c r="IA91" s="1">
        <v>0</v>
      </c>
      <c r="IB91" s="1">
        <v>0</v>
      </c>
      <c r="IC91" s="1">
        <v>0</v>
      </c>
      <c r="ID91" s="1">
        <v>0</v>
      </c>
      <c r="IE91" s="1">
        <v>4</v>
      </c>
      <c r="IF91" s="1">
        <v>0</v>
      </c>
      <c r="IG91" s="1">
        <v>0</v>
      </c>
      <c r="IH91" s="1">
        <v>0</v>
      </c>
      <c r="II91" s="1">
        <v>0</v>
      </c>
      <c r="IJ91" s="2" t="s">
        <v>226</v>
      </c>
      <c r="IK91" s="1"/>
      <c r="IL91" s="1">
        <v>0</v>
      </c>
      <c r="IM91" s="1">
        <v>0</v>
      </c>
      <c r="IN91" s="2">
        <v>37.711182000000001</v>
      </c>
      <c r="IO91" s="2">
        <v>-122.393745</v>
      </c>
      <c r="IP91" s="2" t="s">
        <v>10753</v>
      </c>
    </row>
    <row r="92" spans="1:250" ht="90" x14ac:dyDescent="0.25">
      <c r="A92" s="2">
        <v>562</v>
      </c>
      <c r="B92" s="2" t="s">
        <v>1162</v>
      </c>
      <c r="C92" s="2" t="s">
        <v>199</v>
      </c>
      <c r="D92" s="2" t="s">
        <v>372</v>
      </c>
      <c r="E92" s="2" t="s">
        <v>1172</v>
      </c>
      <c r="F92" s="2" t="s">
        <v>355</v>
      </c>
      <c r="G92" s="2" t="s">
        <v>203</v>
      </c>
      <c r="H92" s="2" t="s">
        <v>821</v>
      </c>
      <c r="I92" s="2" t="s">
        <v>1163</v>
      </c>
      <c r="J92" s="2" t="s">
        <v>1164</v>
      </c>
      <c r="K92" s="2" t="s">
        <v>9087</v>
      </c>
      <c r="L92" s="2" t="s">
        <v>1166</v>
      </c>
      <c r="M92" s="2" t="s">
        <v>1167</v>
      </c>
      <c r="N92" s="2" t="s">
        <v>5141</v>
      </c>
      <c r="O92" s="2" t="s">
        <v>1169</v>
      </c>
      <c r="P92" s="5" t="s">
        <v>11157</v>
      </c>
      <c r="Q92" s="2" t="s">
        <v>11502</v>
      </c>
      <c r="R92" s="2" t="s">
        <v>1169</v>
      </c>
      <c r="S92" s="2" t="s">
        <v>11503</v>
      </c>
      <c r="T92" s="2"/>
      <c r="U92" s="5" t="s">
        <v>1170</v>
      </c>
      <c r="V92" s="2" t="s">
        <v>213</v>
      </c>
      <c r="W92" s="2">
        <v>0</v>
      </c>
      <c r="X92" s="2" t="s">
        <v>214</v>
      </c>
      <c r="Y92" s="2" t="s">
        <v>1171</v>
      </c>
      <c r="Z92" s="2"/>
      <c r="AA92" s="2"/>
      <c r="AB92" s="5" t="s">
        <v>7340</v>
      </c>
      <c r="AC92" s="2" t="s">
        <v>213</v>
      </c>
      <c r="AD92" s="2">
        <v>17</v>
      </c>
      <c r="AE92" s="1">
        <v>43893</v>
      </c>
      <c r="AF92" s="2" t="s">
        <v>11158</v>
      </c>
      <c r="AG92" s="2" t="s">
        <v>11159</v>
      </c>
      <c r="AH92" s="1">
        <v>43587</v>
      </c>
      <c r="AI92" s="1">
        <v>43788</v>
      </c>
      <c r="AJ92" s="2">
        <v>32</v>
      </c>
      <c r="AK92" s="2" t="s">
        <v>441</v>
      </c>
      <c r="AL92" s="1">
        <v>43000</v>
      </c>
      <c r="AM92" s="2" t="s">
        <v>5576</v>
      </c>
      <c r="AN92" s="5" t="s">
        <v>7973</v>
      </c>
      <c r="AO92" s="5"/>
      <c r="AP92" s="2">
        <v>1</v>
      </c>
      <c r="AQ92" s="2">
        <v>0</v>
      </c>
      <c r="AR92" s="2">
        <v>0</v>
      </c>
      <c r="AS92" s="2">
        <v>0</v>
      </c>
      <c r="AT92" s="2">
        <v>3</v>
      </c>
      <c r="AU92" s="2">
        <v>0</v>
      </c>
      <c r="AV92" s="2">
        <v>0</v>
      </c>
      <c r="AW92" s="2">
        <v>1</v>
      </c>
      <c r="AX92" s="2">
        <v>0</v>
      </c>
      <c r="AY92" s="2">
        <v>0</v>
      </c>
      <c r="AZ92" s="2">
        <v>0</v>
      </c>
      <c r="BA92" s="2">
        <v>0</v>
      </c>
      <c r="BB92" s="2">
        <v>0</v>
      </c>
      <c r="BC92" s="2">
        <v>0</v>
      </c>
      <c r="BD92" s="2">
        <v>3</v>
      </c>
      <c r="BE92" s="2">
        <v>0</v>
      </c>
      <c r="BF92" s="2">
        <v>1</v>
      </c>
      <c r="BG92" s="2">
        <v>0</v>
      </c>
      <c r="BH92" s="2">
        <v>0</v>
      </c>
      <c r="BI92" s="2">
        <v>0</v>
      </c>
      <c r="BJ92" s="2">
        <v>0</v>
      </c>
      <c r="BK92" s="2">
        <v>0</v>
      </c>
      <c r="BL92" s="2">
        <v>0</v>
      </c>
      <c r="BM92" s="2">
        <v>0</v>
      </c>
      <c r="BN92" s="2">
        <v>0</v>
      </c>
      <c r="BO92" s="2">
        <v>0</v>
      </c>
      <c r="BP92" s="2">
        <v>2</v>
      </c>
      <c r="BQ92" s="2">
        <v>1</v>
      </c>
      <c r="BR92" s="2">
        <v>0</v>
      </c>
      <c r="BS92" s="2">
        <v>0</v>
      </c>
      <c r="BT92" s="2">
        <v>0</v>
      </c>
      <c r="BU92" s="2">
        <v>0</v>
      </c>
      <c r="BV92" s="2">
        <v>0</v>
      </c>
      <c r="BW92" s="2">
        <v>0</v>
      </c>
      <c r="BX92" s="2">
        <v>0</v>
      </c>
      <c r="BY92" s="2">
        <v>0</v>
      </c>
      <c r="BZ92" s="2">
        <v>0</v>
      </c>
      <c r="CA92" s="2" t="s">
        <v>7974</v>
      </c>
      <c r="CB92" s="2" t="s">
        <v>375</v>
      </c>
      <c r="CC92" s="2" t="s">
        <v>1172</v>
      </c>
      <c r="CD92" s="2" t="s">
        <v>829</v>
      </c>
      <c r="CE92" s="2"/>
      <c r="CF92" s="2" t="s">
        <v>7975</v>
      </c>
      <c r="CG92" s="2" t="s">
        <v>1169</v>
      </c>
      <c r="CH92" s="2"/>
      <c r="CI92" s="2"/>
      <c r="CJ92" s="2"/>
      <c r="CK92" s="5" t="s">
        <v>5753</v>
      </c>
      <c r="CL92" s="2"/>
      <c r="CM92" s="2"/>
      <c r="CN92" s="2"/>
      <c r="CO92" s="2"/>
      <c r="CP92" s="2"/>
      <c r="CQ92" s="2"/>
      <c r="CR92" s="2"/>
      <c r="CS92" s="2"/>
      <c r="CT92" s="2"/>
      <c r="CU92" s="2"/>
      <c r="CV92" s="5"/>
      <c r="CW92" s="2" t="s">
        <v>376</v>
      </c>
      <c r="CX92" s="2" t="s">
        <v>9001</v>
      </c>
      <c r="CY92" s="2" t="s">
        <v>377</v>
      </c>
      <c r="CZ92" s="2" t="s">
        <v>378</v>
      </c>
      <c r="DA92" s="2"/>
      <c r="DB92" s="2" t="s">
        <v>9002</v>
      </c>
      <c r="DC92" s="2" t="s">
        <v>9003</v>
      </c>
      <c r="DD92" s="2"/>
      <c r="DE92" s="2"/>
      <c r="DF92" s="2" t="s">
        <v>379</v>
      </c>
      <c r="DG92" s="2" t="s">
        <v>9004</v>
      </c>
      <c r="DH92" s="2" t="s">
        <v>226</v>
      </c>
      <c r="DI92" s="2" t="s">
        <v>226</v>
      </c>
      <c r="DJ92" s="2" t="s">
        <v>226</v>
      </c>
      <c r="DK92" s="2" t="s">
        <v>226</v>
      </c>
      <c r="DL92" s="2" t="s">
        <v>226</v>
      </c>
      <c r="DM92" s="2" t="s">
        <v>226</v>
      </c>
      <c r="DN92" s="2" t="s">
        <v>226</v>
      </c>
      <c r="DO92" s="2" t="s">
        <v>226</v>
      </c>
      <c r="DP92" s="2" t="s">
        <v>226</v>
      </c>
      <c r="DQ92" s="2" t="s">
        <v>226</v>
      </c>
      <c r="DR92" s="2" t="s">
        <v>226</v>
      </c>
      <c r="DS92" s="2" t="s">
        <v>226</v>
      </c>
      <c r="DT92" s="2" t="s">
        <v>226</v>
      </c>
      <c r="DU92" s="2" t="s">
        <v>226</v>
      </c>
      <c r="DV92" s="2" t="s">
        <v>226</v>
      </c>
      <c r="DW92" s="2" t="s">
        <v>226</v>
      </c>
      <c r="DX92" s="2" t="s">
        <v>226</v>
      </c>
      <c r="DY92" s="2" t="s">
        <v>226</v>
      </c>
      <c r="DZ92" s="2" t="s">
        <v>226</v>
      </c>
      <c r="EA92" s="2" t="s">
        <v>226</v>
      </c>
      <c r="EB92" s="2" t="s">
        <v>226</v>
      </c>
      <c r="EC92" s="2" t="s">
        <v>226</v>
      </c>
      <c r="ED92" s="2" t="s">
        <v>226</v>
      </c>
      <c r="EE92" s="2" t="s">
        <v>226</v>
      </c>
      <c r="EF92" s="2" t="s">
        <v>226</v>
      </c>
      <c r="EG92" s="2" t="s">
        <v>226</v>
      </c>
      <c r="EH92" s="2" t="s">
        <v>226</v>
      </c>
      <c r="EI92" s="2" t="s">
        <v>226</v>
      </c>
      <c r="EJ92" s="2" t="s">
        <v>226</v>
      </c>
      <c r="EK92" s="2" t="s">
        <v>226</v>
      </c>
      <c r="EL92" s="2" t="s">
        <v>226</v>
      </c>
      <c r="EM92" s="2" t="s">
        <v>226</v>
      </c>
      <c r="EN92" s="2" t="s">
        <v>226</v>
      </c>
      <c r="EO92" s="2" t="s">
        <v>226</v>
      </c>
      <c r="EP92" s="2" t="s">
        <v>226</v>
      </c>
      <c r="EQ92" s="2" t="s">
        <v>226</v>
      </c>
      <c r="ER92" s="2" t="s">
        <v>226</v>
      </c>
      <c r="ES92" s="2" t="s">
        <v>226</v>
      </c>
      <c r="ET92" s="2" t="s">
        <v>226</v>
      </c>
      <c r="EU92" s="2" t="s">
        <v>226</v>
      </c>
      <c r="EV92" s="2" t="s">
        <v>226</v>
      </c>
      <c r="EW92" s="2" t="s">
        <v>226</v>
      </c>
      <c r="EX92" s="2" t="s">
        <v>213</v>
      </c>
      <c r="EY92" s="2" t="s">
        <v>226</v>
      </c>
      <c r="EZ92" s="2" t="s">
        <v>226</v>
      </c>
      <c r="FA92" s="2" t="s">
        <v>226</v>
      </c>
      <c r="FB92" s="2" t="s">
        <v>226</v>
      </c>
      <c r="FC92" s="2" t="s">
        <v>226</v>
      </c>
      <c r="FD92" s="2" t="s">
        <v>226</v>
      </c>
      <c r="FE92" s="2" t="s">
        <v>226</v>
      </c>
      <c r="FF92" s="2" t="s">
        <v>226</v>
      </c>
      <c r="FG92" s="2" t="s">
        <v>226</v>
      </c>
      <c r="FH92" s="2" t="s">
        <v>226</v>
      </c>
      <c r="FI92" s="2" t="s">
        <v>226</v>
      </c>
      <c r="FJ92" s="2" t="s">
        <v>226</v>
      </c>
      <c r="FK92" s="2" t="s">
        <v>226</v>
      </c>
      <c r="FL92" s="2" t="s">
        <v>226</v>
      </c>
      <c r="FM92" s="1"/>
      <c r="FN92" s="1"/>
      <c r="FO92" s="1"/>
      <c r="FP92" s="1"/>
      <c r="FQ92" s="2"/>
      <c r="FR92" s="2"/>
      <c r="FS92" s="1"/>
      <c r="FT92" s="1"/>
      <c r="FU92" s="1"/>
      <c r="FV92" s="1"/>
      <c r="FW92" s="1"/>
      <c r="FX92" s="2"/>
      <c r="FY92" s="1"/>
      <c r="FZ92" s="1"/>
      <c r="GA92" s="1"/>
      <c r="GB92" s="1"/>
      <c r="GC92" s="1"/>
      <c r="GD92" s="1"/>
      <c r="GE92" s="1"/>
      <c r="GF92" s="1"/>
      <c r="GG92" s="1"/>
      <c r="GH92" s="1"/>
      <c r="GI92" s="1">
        <v>43754</v>
      </c>
      <c r="GJ92" s="2"/>
      <c r="GK92" s="1"/>
      <c r="GL92" s="1"/>
      <c r="GM92" s="1"/>
      <c r="GN92" s="1"/>
      <c r="GO92" s="2"/>
      <c r="GP92" s="1"/>
      <c r="GQ92" s="1"/>
      <c r="GR92" s="2"/>
      <c r="GS92" s="1"/>
      <c r="GT92" s="1"/>
      <c r="GU92" s="1"/>
      <c r="GV92" s="1"/>
      <c r="GW92" s="1"/>
      <c r="GX92" s="1"/>
      <c r="GY92" s="1"/>
      <c r="GZ92" s="1"/>
      <c r="HA92" s="1"/>
      <c r="HB92" s="1"/>
      <c r="HC92" s="1"/>
      <c r="HD92" s="1"/>
      <c r="HE92" s="1"/>
      <c r="HF92" s="1"/>
      <c r="HG92" s="2"/>
      <c r="HH92" s="1"/>
      <c r="HI92" s="2"/>
      <c r="HJ92" s="1"/>
      <c r="HK92" s="1"/>
      <c r="HL92" s="1"/>
      <c r="HM92" s="1"/>
      <c r="HN92" s="1"/>
      <c r="HO92" s="1"/>
      <c r="HP92" s="2"/>
      <c r="HQ92" s="1"/>
      <c r="HR92" s="1">
        <v>0</v>
      </c>
      <c r="HS92" s="1">
        <v>0</v>
      </c>
      <c r="HT92" s="1">
        <v>0</v>
      </c>
      <c r="HU92" s="1">
        <v>0</v>
      </c>
      <c r="HV92" s="1">
        <v>0</v>
      </c>
      <c r="HW92" s="1">
        <v>0</v>
      </c>
      <c r="HX92" s="1">
        <v>0</v>
      </c>
      <c r="HY92" s="2" t="s">
        <v>226</v>
      </c>
      <c r="HZ92" s="2"/>
      <c r="IA92" s="1">
        <v>0</v>
      </c>
      <c r="IB92" s="1">
        <v>0</v>
      </c>
      <c r="IC92" s="1">
        <v>0</v>
      </c>
      <c r="ID92" s="1">
        <v>0</v>
      </c>
      <c r="IE92" s="1">
        <v>4</v>
      </c>
      <c r="IF92" s="1">
        <v>0</v>
      </c>
      <c r="IG92" s="1">
        <v>0</v>
      </c>
      <c r="IH92" s="1">
        <v>0</v>
      </c>
      <c r="II92" s="1">
        <v>0</v>
      </c>
      <c r="IJ92" s="2" t="s">
        <v>226</v>
      </c>
      <c r="IK92" s="1"/>
      <c r="IL92" s="1">
        <v>0</v>
      </c>
      <c r="IM92" s="1">
        <v>0</v>
      </c>
      <c r="IN92" s="2">
        <v>37.718570999999997</v>
      </c>
      <c r="IO92" s="2">
        <v>-122.388908</v>
      </c>
      <c r="IP92" s="2" t="s">
        <v>9753</v>
      </c>
    </row>
    <row r="93" spans="1:250" ht="105" x14ac:dyDescent="0.25">
      <c r="A93" s="2">
        <v>3342</v>
      </c>
      <c r="B93" s="2" t="s">
        <v>6165</v>
      </c>
      <c r="C93" s="2" t="s">
        <v>199</v>
      </c>
      <c r="D93" s="2" t="s">
        <v>1893</v>
      </c>
      <c r="E93" s="2" t="s">
        <v>6166</v>
      </c>
      <c r="F93" s="2" t="s">
        <v>202</v>
      </c>
      <c r="G93" s="2" t="s">
        <v>203</v>
      </c>
      <c r="H93" s="2" t="s">
        <v>693</v>
      </c>
      <c r="I93" s="2" t="s">
        <v>5651</v>
      </c>
      <c r="J93" s="2" t="s">
        <v>5652</v>
      </c>
      <c r="K93" s="2" t="s">
        <v>6167</v>
      </c>
      <c r="L93" s="2" t="s">
        <v>6166</v>
      </c>
      <c r="M93" s="2" t="s">
        <v>6168</v>
      </c>
      <c r="N93" s="2" t="s">
        <v>3800</v>
      </c>
      <c r="O93" s="2" t="s">
        <v>6177</v>
      </c>
      <c r="P93" s="5" t="s">
        <v>6169</v>
      </c>
      <c r="Q93" s="2" t="s">
        <v>7022</v>
      </c>
      <c r="R93" s="2" t="s">
        <v>7025</v>
      </c>
      <c r="S93" s="2" t="s">
        <v>8815</v>
      </c>
      <c r="T93" s="2" t="s">
        <v>8816</v>
      </c>
      <c r="U93" s="5" t="s">
        <v>6170</v>
      </c>
      <c r="V93" s="2" t="s">
        <v>213</v>
      </c>
      <c r="W93" s="2">
        <v>0</v>
      </c>
      <c r="X93" s="2" t="s">
        <v>240</v>
      </c>
      <c r="Y93" s="2" t="s">
        <v>7020</v>
      </c>
      <c r="Z93" s="2"/>
      <c r="AA93" s="2"/>
      <c r="AB93" s="5" t="s">
        <v>6171</v>
      </c>
      <c r="AC93" s="2" t="s">
        <v>213</v>
      </c>
      <c r="AD93" s="2">
        <v>17</v>
      </c>
      <c r="AE93" s="1">
        <v>43893</v>
      </c>
      <c r="AF93" s="2" t="s">
        <v>11158</v>
      </c>
      <c r="AG93" s="2" t="s">
        <v>11159</v>
      </c>
      <c r="AH93" s="1">
        <v>43581</v>
      </c>
      <c r="AI93" s="1">
        <v>43788</v>
      </c>
      <c r="AJ93" s="2">
        <v>3</v>
      </c>
      <c r="AK93" s="2" t="s">
        <v>6172</v>
      </c>
      <c r="AL93" s="1">
        <v>43130</v>
      </c>
      <c r="AM93" s="2" t="s">
        <v>6173</v>
      </c>
      <c r="AN93" s="5" t="s">
        <v>8817</v>
      </c>
      <c r="AO93" s="5" t="s">
        <v>7021</v>
      </c>
      <c r="AP93" s="2">
        <v>1</v>
      </c>
      <c r="AQ93" s="2">
        <v>0</v>
      </c>
      <c r="AR93" s="2">
        <v>0</v>
      </c>
      <c r="AS93" s="2">
        <v>5</v>
      </c>
      <c r="AT93" s="2">
        <v>3</v>
      </c>
      <c r="AU93" s="2">
        <v>0</v>
      </c>
      <c r="AV93" s="2">
        <v>0</v>
      </c>
      <c r="AW93" s="2">
        <v>0</v>
      </c>
      <c r="AX93" s="2">
        <v>1</v>
      </c>
      <c r="AY93" s="2">
        <v>1</v>
      </c>
      <c r="AZ93" s="2">
        <v>0</v>
      </c>
      <c r="BA93" s="2">
        <v>0</v>
      </c>
      <c r="BB93" s="2">
        <v>0</v>
      </c>
      <c r="BC93" s="2">
        <v>0</v>
      </c>
      <c r="BD93" s="2">
        <v>0</v>
      </c>
      <c r="BE93" s="2">
        <v>0</v>
      </c>
      <c r="BF93" s="2">
        <v>0</v>
      </c>
      <c r="BG93" s="2">
        <v>0</v>
      </c>
      <c r="BH93" s="2">
        <v>0</v>
      </c>
      <c r="BI93" s="2">
        <v>0</v>
      </c>
      <c r="BJ93" s="2">
        <v>0</v>
      </c>
      <c r="BK93" s="2">
        <v>0</v>
      </c>
      <c r="BL93" s="2">
        <v>0</v>
      </c>
      <c r="BM93" s="2">
        <v>0</v>
      </c>
      <c r="BN93" s="2">
        <v>0</v>
      </c>
      <c r="BO93" s="2">
        <v>0</v>
      </c>
      <c r="BP93" s="2">
        <v>2</v>
      </c>
      <c r="BQ93" s="2">
        <v>1</v>
      </c>
      <c r="BR93" s="2">
        <v>0</v>
      </c>
      <c r="BS93" s="2">
        <v>0</v>
      </c>
      <c r="BT93" s="2">
        <v>0</v>
      </c>
      <c r="BU93" s="2">
        <v>0</v>
      </c>
      <c r="BV93" s="2">
        <v>0</v>
      </c>
      <c r="BW93" s="2">
        <v>0</v>
      </c>
      <c r="BX93" s="2">
        <v>0</v>
      </c>
      <c r="BY93" s="2">
        <v>0</v>
      </c>
      <c r="BZ93" s="2">
        <v>0</v>
      </c>
      <c r="CA93" s="2" t="s">
        <v>6174</v>
      </c>
      <c r="CB93" s="2" t="s">
        <v>6175</v>
      </c>
      <c r="CC93" s="2" t="s">
        <v>6166</v>
      </c>
      <c r="CD93" s="2" t="s">
        <v>366</v>
      </c>
      <c r="CE93" s="2"/>
      <c r="CF93" s="2" t="s">
        <v>6176</v>
      </c>
      <c r="CG93" s="2" t="s">
        <v>6177</v>
      </c>
      <c r="CH93" s="2"/>
      <c r="CI93" s="2"/>
      <c r="CJ93" s="2"/>
      <c r="CK93" s="5"/>
      <c r="CL93" s="2" t="s">
        <v>7022</v>
      </c>
      <c r="CM93" s="2" t="s">
        <v>6175</v>
      </c>
      <c r="CN93" s="2" t="s">
        <v>6166</v>
      </c>
      <c r="CO93" s="2" t="s">
        <v>366</v>
      </c>
      <c r="CP93" s="2"/>
      <c r="CQ93" s="2" t="s">
        <v>7023</v>
      </c>
      <c r="CR93" s="2" t="s">
        <v>7024</v>
      </c>
      <c r="CS93" s="2"/>
      <c r="CT93" s="2" t="s">
        <v>7025</v>
      </c>
      <c r="CU93" s="2"/>
      <c r="CV93" s="5" t="s">
        <v>7026</v>
      </c>
      <c r="CW93" s="2" t="s">
        <v>6175</v>
      </c>
      <c r="CX93" s="2" t="s">
        <v>6531</v>
      </c>
      <c r="CY93" s="2" t="s">
        <v>6166</v>
      </c>
      <c r="CZ93" s="2" t="s">
        <v>366</v>
      </c>
      <c r="DA93" s="2"/>
      <c r="DB93" s="2"/>
      <c r="DC93" s="2"/>
      <c r="DD93" s="2"/>
      <c r="DE93" s="2"/>
      <c r="DF93" s="2"/>
      <c r="DG93" s="2"/>
      <c r="DH93" s="2" t="s">
        <v>226</v>
      </c>
      <c r="DI93" s="2" t="s">
        <v>226</v>
      </c>
      <c r="DJ93" s="2" t="s">
        <v>226</v>
      </c>
      <c r="DK93" s="2" t="s">
        <v>226</v>
      </c>
      <c r="DL93" s="2" t="s">
        <v>226</v>
      </c>
      <c r="DM93" s="2" t="s">
        <v>226</v>
      </c>
      <c r="DN93" s="2" t="s">
        <v>226</v>
      </c>
      <c r="DO93" s="2" t="s">
        <v>226</v>
      </c>
      <c r="DP93" s="2" t="s">
        <v>226</v>
      </c>
      <c r="DQ93" s="2" t="s">
        <v>226</v>
      </c>
      <c r="DR93" s="2" t="s">
        <v>226</v>
      </c>
      <c r="DS93" s="2" t="s">
        <v>226</v>
      </c>
      <c r="DT93" s="2" t="s">
        <v>226</v>
      </c>
      <c r="DU93" s="2" t="s">
        <v>226</v>
      </c>
      <c r="DV93" s="2" t="s">
        <v>226</v>
      </c>
      <c r="DW93" s="2" t="s">
        <v>226</v>
      </c>
      <c r="DX93" s="2" t="s">
        <v>226</v>
      </c>
      <c r="DY93" s="2" t="s">
        <v>226</v>
      </c>
      <c r="DZ93" s="2" t="s">
        <v>226</v>
      </c>
      <c r="EA93" s="2" t="s">
        <v>226</v>
      </c>
      <c r="EB93" s="2" t="s">
        <v>226</v>
      </c>
      <c r="EC93" s="2" t="s">
        <v>226</v>
      </c>
      <c r="ED93" s="2" t="s">
        <v>226</v>
      </c>
      <c r="EE93" s="2" t="s">
        <v>226</v>
      </c>
      <c r="EF93" s="2" t="s">
        <v>226</v>
      </c>
      <c r="EG93" s="2" t="s">
        <v>226</v>
      </c>
      <c r="EH93" s="2" t="s">
        <v>226</v>
      </c>
      <c r="EI93" s="2" t="s">
        <v>226</v>
      </c>
      <c r="EJ93" s="2" t="s">
        <v>226</v>
      </c>
      <c r="EK93" s="2" t="s">
        <v>226</v>
      </c>
      <c r="EL93" s="2" t="s">
        <v>226</v>
      </c>
      <c r="EM93" s="2" t="s">
        <v>226</v>
      </c>
      <c r="EN93" s="2" t="s">
        <v>226</v>
      </c>
      <c r="EO93" s="2" t="s">
        <v>226</v>
      </c>
      <c r="EP93" s="2" t="s">
        <v>226</v>
      </c>
      <c r="EQ93" s="2" t="s">
        <v>226</v>
      </c>
      <c r="ER93" s="2" t="s">
        <v>226</v>
      </c>
      <c r="ES93" s="2" t="s">
        <v>226</v>
      </c>
      <c r="ET93" s="2" t="s">
        <v>226</v>
      </c>
      <c r="EU93" s="2" t="s">
        <v>226</v>
      </c>
      <c r="EV93" s="2" t="s">
        <v>213</v>
      </c>
      <c r="EW93" s="2" t="s">
        <v>213</v>
      </c>
      <c r="EX93" s="2" t="s">
        <v>226</v>
      </c>
      <c r="EY93" s="2" t="s">
        <v>226</v>
      </c>
      <c r="EZ93" s="2" t="s">
        <v>226</v>
      </c>
      <c r="FA93" s="2" t="s">
        <v>226</v>
      </c>
      <c r="FB93" s="2" t="s">
        <v>226</v>
      </c>
      <c r="FC93" s="2" t="s">
        <v>226</v>
      </c>
      <c r="FD93" s="2" t="s">
        <v>226</v>
      </c>
      <c r="FE93" s="2" t="s">
        <v>226</v>
      </c>
      <c r="FF93" s="2" t="s">
        <v>226</v>
      </c>
      <c r="FG93" s="2" t="s">
        <v>226</v>
      </c>
      <c r="FH93" s="2" t="s">
        <v>226</v>
      </c>
      <c r="FI93" s="2" t="s">
        <v>226</v>
      </c>
      <c r="FJ93" s="2" t="s">
        <v>226</v>
      </c>
      <c r="FK93" s="2" t="s">
        <v>213</v>
      </c>
      <c r="FL93" s="2" t="s">
        <v>226</v>
      </c>
      <c r="FM93" s="1"/>
      <c r="FN93" s="1"/>
      <c r="FO93" s="1"/>
      <c r="FP93" s="1"/>
      <c r="FQ93" s="2"/>
      <c r="FR93" s="2"/>
      <c r="FS93" s="1"/>
      <c r="FT93" s="1"/>
      <c r="FU93" s="1"/>
      <c r="FV93" s="1">
        <v>43130</v>
      </c>
      <c r="FW93" s="1"/>
      <c r="FX93" s="2"/>
      <c r="FY93" s="1"/>
      <c r="FZ93" s="1"/>
      <c r="GA93" s="1"/>
      <c r="GB93" s="1"/>
      <c r="GC93" s="1"/>
      <c r="GD93" s="1"/>
      <c r="GE93" s="1"/>
      <c r="GF93" s="1"/>
      <c r="GG93" s="1"/>
      <c r="GH93" s="1"/>
      <c r="GI93" s="1"/>
      <c r="GJ93" s="2"/>
      <c r="GK93" s="1"/>
      <c r="GL93" s="1"/>
      <c r="GM93" s="1"/>
      <c r="GN93" s="1"/>
      <c r="GO93" s="2"/>
      <c r="GP93" s="1"/>
      <c r="GQ93" s="1"/>
      <c r="GR93" s="2"/>
      <c r="GS93" s="1"/>
      <c r="GT93" s="1"/>
      <c r="GU93" s="1"/>
      <c r="GV93" s="1"/>
      <c r="GW93" s="1"/>
      <c r="GX93" s="1"/>
      <c r="GY93" s="1"/>
      <c r="GZ93" s="1"/>
      <c r="HA93" s="1"/>
      <c r="HB93" s="1"/>
      <c r="HC93" s="1">
        <v>43768</v>
      </c>
      <c r="HD93" s="1"/>
      <c r="HE93" s="1"/>
      <c r="HF93" s="1"/>
      <c r="HG93" s="2"/>
      <c r="HH93" s="1"/>
      <c r="HI93" s="2"/>
      <c r="HJ93" s="1"/>
      <c r="HK93" s="1"/>
      <c r="HL93" s="1">
        <v>43130</v>
      </c>
      <c r="HM93" s="1"/>
      <c r="HN93" s="1"/>
      <c r="HO93" s="1"/>
      <c r="HP93" s="2"/>
      <c r="HQ93" s="1"/>
      <c r="HR93" s="1">
        <v>0</v>
      </c>
      <c r="HS93" s="1">
        <v>0</v>
      </c>
      <c r="HT93" s="1">
        <v>0</v>
      </c>
      <c r="HU93" s="1">
        <v>0</v>
      </c>
      <c r="HV93" s="1">
        <v>0</v>
      </c>
      <c r="HW93" s="1">
        <v>0</v>
      </c>
      <c r="HX93" s="1">
        <v>0</v>
      </c>
      <c r="HY93" s="2" t="s">
        <v>226</v>
      </c>
      <c r="HZ93" s="2"/>
      <c r="IA93" s="1">
        <v>0</v>
      </c>
      <c r="IB93" s="1">
        <v>0</v>
      </c>
      <c r="IC93" s="1">
        <v>0</v>
      </c>
      <c r="ID93" s="1">
        <v>0</v>
      </c>
      <c r="IE93" s="1">
        <v>4</v>
      </c>
      <c r="IF93" s="1">
        <v>0</v>
      </c>
      <c r="IG93" s="1">
        <v>0</v>
      </c>
      <c r="IH93" s="1">
        <v>0</v>
      </c>
      <c r="II93" s="1">
        <v>0</v>
      </c>
      <c r="IJ93" s="2" t="s">
        <v>226</v>
      </c>
      <c r="IK93" s="1"/>
      <c r="IL93" s="1">
        <v>0</v>
      </c>
      <c r="IM93" s="1">
        <v>0</v>
      </c>
      <c r="IN93" s="2">
        <v>37.767375999999999</v>
      </c>
      <c r="IO93" s="2">
        <v>-122.399483</v>
      </c>
      <c r="IP93" s="2" t="s">
        <v>10924</v>
      </c>
    </row>
    <row r="94" spans="1:250" ht="45" x14ac:dyDescent="0.25">
      <c r="A94" s="2">
        <v>3457</v>
      </c>
      <c r="B94" s="2" t="s">
        <v>13479</v>
      </c>
      <c r="C94" s="2" t="s">
        <v>199</v>
      </c>
      <c r="D94" s="2" t="s">
        <v>531</v>
      </c>
      <c r="E94" s="2" t="s">
        <v>13480</v>
      </c>
      <c r="F94" s="2" t="s">
        <v>202</v>
      </c>
      <c r="G94" s="2" t="s">
        <v>203</v>
      </c>
      <c r="H94" s="2" t="s">
        <v>693</v>
      </c>
      <c r="I94" s="2" t="s">
        <v>8974</v>
      </c>
      <c r="J94" s="2" t="s">
        <v>13481</v>
      </c>
      <c r="K94" s="2" t="s">
        <v>13482</v>
      </c>
      <c r="L94" s="2" t="s">
        <v>13480</v>
      </c>
      <c r="M94" s="2" t="s">
        <v>3010</v>
      </c>
      <c r="N94" s="2" t="s">
        <v>3928</v>
      </c>
      <c r="O94" s="2" t="s">
        <v>13483</v>
      </c>
      <c r="P94" s="5" t="s">
        <v>14375</v>
      </c>
      <c r="Q94" s="2" t="s">
        <v>13484</v>
      </c>
      <c r="R94" s="2" t="s">
        <v>14376</v>
      </c>
      <c r="S94" s="2" t="s">
        <v>13485</v>
      </c>
      <c r="T94" s="2" t="s">
        <v>13486</v>
      </c>
      <c r="U94" s="5" t="s">
        <v>13487</v>
      </c>
      <c r="V94" s="2" t="s">
        <v>213</v>
      </c>
      <c r="W94" s="2">
        <v>0</v>
      </c>
      <c r="X94" s="2" t="s">
        <v>240</v>
      </c>
      <c r="Y94" s="2" t="s">
        <v>13488</v>
      </c>
      <c r="Z94" s="2"/>
      <c r="AA94" s="2"/>
      <c r="AB94" s="5" t="s">
        <v>13489</v>
      </c>
      <c r="AC94" s="2" t="s">
        <v>213</v>
      </c>
      <c r="AD94" s="2">
        <v>17</v>
      </c>
      <c r="AE94" s="1">
        <v>43893</v>
      </c>
      <c r="AF94" s="2" t="s">
        <v>11158</v>
      </c>
      <c r="AG94" s="2" t="s">
        <v>11159</v>
      </c>
      <c r="AH94" s="1">
        <v>43697</v>
      </c>
      <c r="AI94" s="1">
        <v>43788</v>
      </c>
      <c r="AJ94" s="2"/>
      <c r="AK94" s="2" t="s">
        <v>9462</v>
      </c>
      <c r="AL94" s="1">
        <v>43697</v>
      </c>
      <c r="AM94" s="2" t="s">
        <v>9191</v>
      </c>
      <c r="AN94" s="5" t="s">
        <v>14377</v>
      </c>
      <c r="AO94" s="5"/>
      <c r="AP94" s="2">
        <v>1</v>
      </c>
      <c r="AQ94" s="2">
        <v>0</v>
      </c>
      <c r="AR94" s="2">
        <v>0</v>
      </c>
      <c r="AS94" s="2">
        <v>5</v>
      </c>
      <c r="AT94" s="2">
        <v>2</v>
      </c>
      <c r="AU94" s="2">
        <v>1</v>
      </c>
      <c r="AV94" s="2">
        <v>0</v>
      </c>
      <c r="AW94" s="2">
        <v>2</v>
      </c>
      <c r="AX94" s="2">
        <v>0</v>
      </c>
      <c r="AY94" s="2">
        <v>0</v>
      </c>
      <c r="AZ94" s="2">
        <v>0</v>
      </c>
      <c r="BA94" s="2">
        <v>0</v>
      </c>
      <c r="BB94" s="2">
        <v>0</v>
      </c>
      <c r="BC94" s="2">
        <v>0</v>
      </c>
      <c r="BD94" s="2">
        <v>0</v>
      </c>
      <c r="BE94" s="2">
        <v>0</v>
      </c>
      <c r="BF94" s="2">
        <v>1</v>
      </c>
      <c r="BG94" s="2">
        <v>0</v>
      </c>
      <c r="BH94" s="2">
        <v>0</v>
      </c>
      <c r="BI94" s="2">
        <v>2</v>
      </c>
      <c r="BJ94" s="2">
        <v>0</v>
      </c>
      <c r="BK94" s="2">
        <v>0</v>
      </c>
      <c r="BL94" s="2">
        <v>0</v>
      </c>
      <c r="BM94" s="2">
        <v>0</v>
      </c>
      <c r="BN94" s="2">
        <v>0</v>
      </c>
      <c r="BO94" s="2">
        <v>0</v>
      </c>
      <c r="BP94" s="2">
        <v>1</v>
      </c>
      <c r="BQ94" s="2">
        <v>1</v>
      </c>
      <c r="BR94" s="2">
        <v>0</v>
      </c>
      <c r="BS94" s="2">
        <v>0</v>
      </c>
      <c r="BT94" s="2">
        <v>0</v>
      </c>
      <c r="BU94" s="2">
        <v>0</v>
      </c>
      <c r="BV94" s="2">
        <v>0</v>
      </c>
      <c r="BW94" s="2">
        <v>0</v>
      </c>
      <c r="BX94" s="2">
        <v>0</v>
      </c>
      <c r="BY94" s="2">
        <v>0</v>
      </c>
      <c r="BZ94" s="2">
        <v>0</v>
      </c>
      <c r="CA94" s="2" t="s">
        <v>13484</v>
      </c>
      <c r="CB94" s="2" t="s">
        <v>13490</v>
      </c>
      <c r="CC94" s="2" t="s">
        <v>14378</v>
      </c>
      <c r="CD94" s="2"/>
      <c r="CE94" s="2"/>
      <c r="CF94" s="2" t="s">
        <v>14379</v>
      </c>
      <c r="CG94" s="2"/>
      <c r="CH94" s="2"/>
      <c r="CI94" s="2" t="s">
        <v>14376</v>
      </c>
      <c r="CJ94" s="2"/>
      <c r="CK94" s="5" t="s">
        <v>14380</v>
      </c>
      <c r="CL94" s="2" t="s">
        <v>13485</v>
      </c>
      <c r="CM94" s="2" t="s">
        <v>13490</v>
      </c>
      <c r="CN94" s="2" t="s">
        <v>13491</v>
      </c>
      <c r="CO94" s="2" t="s">
        <v>366</v>
      </c>
      <c r="CP94" s="2"/>
      <c r="CQ94" s="2" t="s">
        <v>13492</v>
      </c>
      <c r="CR94" s="2"/>
      <c r="CS94" s="2"/>
      <c r="CT94" s="2" t="s">
        <v>13486</v>
      </c>
      <c r="CU94" s="2"/>
      <c r="CV94" s="5" t="s">
        <v>13493</v>
      </c>
      <c r="CW94" s="2" t="s">
        <v>13490</v>
      </c>
      <c r="CX94" s="2" t="s">
        <v>13494</v>
      </c>
      <c r="CY94" s="2" t="s">
        <v>366</v>
      </c>
      <c r="CZ94" s="2"/>
      <c r="DA94" s="2"/>
      <c r="DB94" s="2"/>
      <c r="DC94" s="2"/>
      <c r="DD94" s="2"/>
      <c r="DE94" s="2"/>
      <c r="DF94" s="2"/>
      <c r="DG94" s="2"/>
      <c r="DH94" s="2" t="s">
        <v>226</v>
      </c>
      <c r="DI94" s="2" t="s">
        <v>226</v>
      </c>
      <c r="DJ94" s="2" t="s">
        <v>226</v>
      </c>
      <c r="DK94" s="2" t="s">
        <v>226</v>
      </c>
      <c r="DL94" s="2" t="s">
        <v>226</v>
      </c>
      <c r="DM94" s="2" t="s">
        <v>226</v>
      </c>
      <c r="DN94" s="2" t="s">
        <v>226</v>
      </c>
      <c r="DO94" s="2" t="s">
        <v>226</v>
      </c>
      <c r="DP94" s="2" t="s">
        <v>226</v>
      </c>
      <c r="DQ94" s="2" t="s">
        <v>226</v>
      </c>
      <c r="DR94" s="2" t="s">
        <v>226</v>
      </c>
      <c r="DS94" s="2" t="s">
        <v>226</v>
      </c>
      <c r="DT94" s="2" t="s">
        <v>226</v>
      </c>
      <c r="DU94" s="2" t="s">
        <v>226</v>
      </c>
      <c r="DV94" s="2" t="s">
        <v>226</v>
      </c>
      <c r="DW94" s="2" t="s">
        <v>226</v>
      </c>
      <c r="DX94" s="2" t="s">
        <v>226</v>
      </c>
      <c r="DY94" s="2" t="s">
        <v>226</v>
      </c>
      <c r="DZ94" s="2" t="s">
        <v>226</v>
      </c>
      <c r="EA94" s="2" t="s">
        <v>226</v>
      </c>
      <c r="EB94" s="2" t="s">
        <v>226</v>
      </c>
      <c r="EC94" s="2" t="s">
        <v>226</v>
      </c>
      <c r="ED94" s="2" t="s">
        <v>226</v>
      </c>
      <c r="EE94" s="2" t="s">
        <v>226</v>
      </c>
      <c r="EF94" s="2" t="s">
        <v>226</v>
      </c>
      <c r="EG94" s="2" t="s">
        <v>226</v>
      </c>
      <c r="EH94" s="2" t="s">
        <v>226</v>
      </c>
      <c r="EI94" s="2" t="s">
        <v>226</v>
      </c>
      <c r="EJ94" s="2" t="s">
        <v>226</v>
      </c>
      <c r="EK94" s="2" t="s">
        <v>226</v>
      </c>
      <c r="EL94" s="2" t="s">
        <v>226</v>
      </c>
      <c r="EM94" s="2" t="s">
        <v>226</v>
      </c>
      <c r="EN94" s="2" t="s">
        <v>226</v>
      </c>
      <c r="EO94" s="2" t="s">
        <v>226</v>
      </c>
      <c r="EP94" s="2" t="s">
        <v>226</v>
      </c>
      <c r="EQ94" s="2" t="s">
        <v>226</v>
      </c>
      <c r="ER94" s="2" t="s">
        <v>226</v>
      </c>
      <c r="ES94" s="2" t="s">
        <v>226</v>
      </c>
      <c r="ET94" s="2" t="s">
        <v>226</v>
      </c>
      <c r="EU94" s="2" t="s">
        <v>226</v>
      </c>
      <c r="EV94" s="2" t="s">
        <v>226</v>
      </c>
      <c r="EW94" s="2" t="s">
        <v>213</v>
      </c>
      <c r="EX94" s="2" t="s">
        <v>226</v>
      </c>
      <c r="EY94" s="2" t="s">
        <v>226</v>
      </c>
      <c r="EZ94" s="2" t="s">
        <v>226</v>
      </c>
      <c r="FA94" s="2" t="s">
        <v>226</v>
      </c>
      <c r="FB94" s="2" t="s">
        <v>226</v>
      </c>
      <c r="FC94" s="2" t="s">
        <v>226</v>
      </c>
      <c r="FD94" s="2" t="s">
        <v>226</v>
      </c>
      <c r="FE94" s="2" t="s">
        <v>226</v>
      </c>
      <c r="FF94" s="2" t="s">
        <v>226</v>
      </c>
      <c r="FG94" s="2" t="s">
        <v>226</v>
      </c>
      <c r="FH94" s="2" t="s">
        <v>226</v>
      </c>
      <c r="FI94" s="2" t="s">
        <v>226</v>
      </c>
      <c r="FJ94" s="2" t="s">
        <v>226</v>
      </c>
      <c r="FK94" s="2" t="s">
        <v>226</v>
      </c>
      <c r="FL94" s="2" t="s">
        <v>226</v>
      </c>
      <c r="FM94" s="1"/>
      <c r="FN94" s="1"/>
      <c r="FO94" s="1"/>
      <c r="FP94" s="1"/>
      <c r="FQ94" s="2"/>
      <c r="FR94" s="2"/>
      <c r="FS94" s="1"/>
      <c r="FT94" s="1"/>
      <c r="FU94" s="1"/>
      <c r="FV94" s="1"/>
      <c r="FW94" s="1"/>
      <c r="FX94" s="2"/>
      <c r="FY94" s="1"/>
      <c r="FZ94" s="1"/>
      <c r="GA94" s="1"/>
      <c r="GB94" s="1"/>
      <c r="GC94" s="1"/>
      <c r="GD94" s="1"/>
      <c r="GE94" s="1"/>
      <c r="GF94" s="1"/>
      <c r="GG94" s="1"/>
      <c r="GH94" s="1"/>
      <c r="GI94" s="1"/>
      <c r="GJ94" s="2"/>
      <c r="GK94" s="1"/>
      <c r="GL94" s="1"/>
      <c r="GM94" s="1"/>
      <c r="GN94" s="1"/>
      <c r="GO94" s="2"/>
      <c r="GP94" s="1"/>
      <c r="GQ94" s="1"/>
      <c r="GR94" s="2"/>
      <c r="GS94" s="1"/>
      <c r="GT94" s="1"/>
      <c r="GU94" s="1"/>
      <c r="GV94" s="1"/>
      <c r="GW94" s="1"/>
      <c r="GX94" s="1"/>
      <c r="GY94" s="1"/>
      <c r="GZ94" s="1"/>
      <c r="HA94" s="1"/>
      <c r="HB94" s="1"/>
      <c r="HC94" s="1">
        <v>43697</v>
      </c>
      <c r="HD94" s="1"/>
      <c r="HE94" s="1"/>
      <c r="HF94" s="1"/>
      <c r="HG94" s="2"/>
      <c r="HH94" s="1"/>
      <c r="HI94" s="2"/>
      <c r="HJ94" s="1"/>
      <c r="HK94" s="1"/>
      <c r="HL94" s="1"/>
      <c r="HM94" s="1"/>
      <c r="HN94" s="1"/>
      <c r="HO94" s="1"/>
      <c r="HP94" s="2"/>
      <c r="HQ94" s="1"/>
      <c r="HR94" s="1">
        <v>0</v>
      </c>
      <c r="HS94" s="1">
        <v>0</v>
      </c>
      <c r="HT94" s="1">
        <v>0</v>
      </c>
      <c r="HU94" s="1">
        <v>0</v>
      </c>
      <c r="HV94" s="1">
        <v>0</v>
      </c>
      <c r="HW94" s="1">
        <v>0</v>
      </c>
      <c r="HX94" s="1">
        <v>0</v>
      </c>
      <c r="HY94" s="2" t="s">
        <v>226</v>
      </c>
      <c r="HZ94" s="2"/>
      <c r="IA94" s="1">
        <v>0</v>
      </c>
      <c r="IB94" s="1">
        <v>0</v>
      </c>
      <c r="IC94" s="1">
        <v>0</v>
      </c>
      <c r="ID94" s="1">
        <v>0</v>
      </c>
      <c r="IE94" s="1">
        <v>4</v>
      </c>
      <c r="IF94" s="1">
        <v>0</v>
      </c>
      <c r="IG94" s="1">
        <v>0</v>
      </c>
      <c r="IH94" s="1">
        <v>0</v>
      </c>
      <c r="II94" s="1">
        <v>0</v>
      </c>
      <c r="IJ94" s="2" t="s">
        <v>213</v>
      </c>
      <c r="IK94" s="1">
        <v>43697</v>
      </c>
      <c r="IL94" s="1">
        <v>0</v>
      </c>
      <c r="IM94" s="1">
        <v>0</v>
      </c>
      <c r="IN94" s="2">
        <v>37.754252000000001</v>
      </c>
      <c r="IO94" s="2">
        <v>-122.389386</v>
      </c>
      <c r="IP94" s="2" t="s">
        <v>9929</v>
      </c>
    </row>
    <row r="95" spans="1:250" ht="165" x14ac:dyDescent="0.25">
      <c r="A95" s="2">
        <v>652</v>
      </c>
      <c r="B95" s="2" t="s">
        <v>11595</v>
      </c>
      <c r="C95" s="2" t="s">
        <v>199</v>
      </c>
      <c r="D95" s="2" t="s">
        <v>372</v>
      </c>
      <c r="E95" s="2" t="s">
        <v>11596</v>
      </c>
      <c r="F95" s="2" t="s">
        <v>355</v>
      </c>
      <c r="G95" s="2" t="s">
        <v>203</v>
      </c>
      <c r="H95" s="2" t="s">
        <v>1173</v>
      </c>
      <c r="I95" s="2" t="s">
        <v>1174</v>
      </c>
      <c r="J95" s="2" t="s">
        <v>11597</v>
      </c>
      <c r="K95" s="2" t="s">
        <v>11598</v>
      </c>
      <c r="L95" s="2" t="s">
        <v>11596</v>
      </c>
      <c r="M95" s="2" t="s">
        <v>11599</v>
      </c>
      <c r="N95" s="2" t="s">
        <v>5534</v>
      </c>
      <c r="O95" s="2" t="s">
        <v>11600</v>
      </c>
      <c r="P95" s="5" t="s">
        <v>11157</v>
      </c>
      <c r="Q95" s="2" t="s">
        <v>11601</v>
      </c>
      <c r="R95" s="2" t="s">
        <v>11602</v>
      </c>
      <c r="S95" s="2"/>
      <c r="T95" s="2"/>
      <c r="U95" s="5" t="s">
        <v>11603</v>
      </c>
      <c r="V95" s="2" t="s">
        <v>213</v>
      </c>
      <c r="W95" s="2">
        <v>0</v>
      </c>
      <c r="X95" s="2" t="s">
        <v>214</v>
      </c>
      <c r="Y95" s="2" t="s">
        <v>11604</v>
      </c>
      <c r="Z95" s="2"/>
      <c r="AA95" s="2"/>
      <c r="AB95" s="5" t="s">
        <v>11605</v>
      </c>
      <c r="AC95" s="2" t="s">
        <v>213</v>
      </c>
      <c r="AD95" s="2">
        <v>17</v>
      </c>
      <c r="AE95" s="1">
        <v>43893</v>
      </c>
      <c r="AF95" s="2" t="s">
        <v>11158</v>
      </c>
      <c r="AG95" s="2" t="s">
        <v>11159</v>
      </c>
      <c r="AH95" s="1">
        <v>43587</v>
      </c>
      <c r="AI95" s="1">
        <v>43788</v>
      </c>
      <c r="AJ95" s="2">
        <v>31</v>
      </c>
      <c r="AK95" s="2" t="s">
        <v>5475</v>
      </c>
      <c r="AL95" s="1">
        <v>42977</v>
      </c>
      <c r="AM95" s="2" t="s">
        <v>11606</v>
      </c>
      <c r="AN95" s="5" t="s">
        <v>11607</v>
      </c>
      <c r="AO95" s="5" t="s">
        <v>11608</v>
      </c>
      <c r="AP95" s="2">
        <v>1</v>
      </c>
      <c r="AQ95" s="2">
        <v>0</v>
      </c>
      <c r="AR95" s="2">
        <v>0</v>
      </c>
      <c r="AS95" s="2">
        <v>5</v>
      </c>
      <c r="AT95" s="2">
        <v>3</v>
      </c>
      <c r="AU95" s="2">
        <v>0</v>
      </c>
      <c r="AV95" s="2">
        <v>0</v>
      </c>
      <c r="AW95" s="2">
        <v>0</v>
      </c>
      <c r="AX95" s="2">
        <v>0</v>
      </c>
      <c r="AY95" s="2">
        <v>0</v>
      </c>
      <c r="AZ95" s="2">
        <v>0</v>
      </c>
      <c r="BA95" s="2">
        <v>0</v>
      </c>
      <c r="BB95" s="2">
        <v>0</v>
      </c>
      <c r="BC95" s="2">
        <v>0</v>
      </c>
      <c r="BD95" s="2">
        <v>0</v>
      </c>
      <c r="BE95" s="2">
        <v>0</v>
      </c>
      <c r="BF95" s="2">
        <v>0</v>
      </c>
      <c r="BG95" s="2">
        <v>0</v>
      </c>
      <c r="BH95" s="2">
        <v>0</v>
      </c>
      <c r="BI95" s="2">
        <v>0</v>
      </c>
      <c r="BJ95" s="2">
        <v>0</v>
      </c>
      <c r="BK95" s="2">
        <v>0</v>
      </c>
      <c r="BL95" s="2">
        <v>0</v>
      </c>
      <c r="BM95" s="2">
        <v>0</v>
      </c>
      <c r="BN95" s="2">
        <v>0</v>
      </c>
      <c r="BO95" s="2">
        <v>0</v>
      </c>
      <c r="BP95" s="2">
        <v>2</v>
      </c>
      <c r="BQ95" s="2">
        <v>1</v>
      </c>
      <c r="BR95" s="2">
        <v>0</v>
      </c>
      <c r="BS95" s="2">
        <v>0</v>
      </c>
      <c r="BT95" s="2">
        <v>0</v>
      </c>
      <c r="BU95" s="2">
        <v>0</v>
      </c>
      <c r="BV95" s="2">
        <v>0</v>
      </c>
      <c r="BW95" s="2">
        <v>0</v>
      </c>
      <c r="BX95" s="2">
        <v>0</v>
      </c>
      <c r="BY95" s="2">
        <v>0</v>
      </c>
      <c r="BZ95" s="2">
        <v>0</v>
      </c>
      <c r="CA95" s="2" t="s">
        <v>11609</v>
      </c>
      <c r="CB95" s="2" t="s">
        <v>375</v>
      </c>
      <c r="CC95" s="2" t="s">
        <v>11610</v>
      </c>
      <c r="CD95" s="2" t="s">
        <v>1175</v>
      </c>
      <c r="CE95" s="2"/>
      <c r="CF95" s="2" t="s">
        <v>11611</v>
      </c>
      <c r="CG95" s="2" t="s">
        <v>11600</v>
      </c>
      <c r="CH95" s="2"/>
      <c r="CI95" s="2"/>
      <c r="CJ95" s="2"/>
      <c r="CK95" s="5" t="s">
        <v>11612</v>
      </c>
      <c r="CL95" s="2"/>
      <c r="CM95" s="2"/>
      <c r="CN95" s="2"/>
      <c r="CO95" s="2"/>
      <c r="CP95" s="2"/>
      <c r="CQ95" s="2"/>
      <c r="CR95" s="2"/>
      <c r="CS95" s="2"/>
      <c r="CT95" s="2"/>
      <c r="CU95" s="2"/>
      <c r="CV95" s="5"/>
      <c r="CW95" s="2" t="s">
        <v>376</v>
      </c>
      <c r="CX95" s="2" t="s">
        <v>9001</v>
      </c>
      <c r="CY95" s="2" t="s">
        <v>377</v>
      </c>
      <c r="CZ95" s="2" t="s">
        <v>378</v>
      </c>
      <c r="DA95" s="2"/>
      <c r="DB95" s="2" t="s">
        <v>9002</v>
      </c>
      <c r="DC95" s="2" t="s">
        <v>9003</v>
      </c>
      <c r="DD95" s="2"/>
      <c r="DE95" s="2"/>
      <c r="DF95" s="2" t="s">
        <v>379</v>
      </c>
      <c r="DG95" s="2" t="s">
        <v>9004</v>
      </c>
      <c r="DH95" s="2" t="s">
        <v>226</v>
      </c>
      <c r="DI95" s="2" t="s">
        <v>226</v>
      </c>
      <c r="DJ95" s="2" t="s">
        <v>226</v>
      </c>
      <c r="DK95" s="2" t="s">
        <v>226</v>
      </c>
      <c r="DL95" s="2" t="s">
        <v>226</v>
      </c>
      <c r="DM95" s="2" t="s">
        <v>226</v>
      </c>
      <c r="DN95" s="2" t="s">
        <v>226</v>
      </c>
      <c r="DO95" s="2" t="s">
        <v>226</v>
      </c>
      <c r="DP95" s="2" t="s">
        <v>226</v>
      </c>
      <c r="DQ95" s="2" t="s">
        <v>226</v>
      </c>
      <c r="DR95" s="2" t="s">
        <v>226</v>
      </c>
      <c r="DS95" s="2" t="s">
        <v>226</v>
      </c>
      <c r="DT95" s="2" t="s">
        <v>226</v>
      </c>
      <c r="DU95" s="2" t="s">
        <v>226</v>
      </c>
      <c r="DV95" s="2" t="s">
        <v>226</v>
      </c>
      <c r="DW95" s="2" t="s">
        <v>226</v>
      </c>
      <c r="DX95" s="2" t="s">
        <v>226</v>
      </c>
      <c r="DY95" s="2" t="s">
        <v>226</v>
      </c>
      <c r="DZ95" s="2" t="s">
        <v>226</v>
      </c>
      <c r="EA95" s="2" t="s">
        <v>226</v>
      </c>
      <c r="EB95" s="2" t="s">
        <v>226</v>
      </c>
      <c r="EC95" s="2" t="s">
        <v>226</v>
      </c>
      <c r="ED95" s="2" t="s">
        <v>226</v>
      </c>
      <c r="EE95" s="2" t="s">
        <v>226</v>
      </c>
      <c r="EF95" s="2" t="s">
        <v>226</v>
      </c>
      <c r="EG95" s="2" t="s">
        <v>226</v>
      </c>
      <c r="EH95" s="2" t="s">
        <v>226</v>
      </c>
      <c r="EI95" s="2" t="s">
        <v>226</v>
      </c>
      <c r="EJ95" s="2" t="s">
        <v>226</v>
      </c>
      <c r="EK95" s="2" t="s">
        <v>226</v>
      </c>
      <c r="EL95" s="2" t="s">
        <v>226</v>
      </c>
      <c r="EM95" s="2" t="s">
        <v>226</v>
      </c>
      <c r="EN95" s="2" t="s">
        <v>226</v>
      </c>
      <c r="EO95" s="2" t="s">
        <v>226</v>
      </c>
      <c r="EP95" s="2" t="s">
        <v>226</v>
      </c>
      <c r="EQ95" s="2" t="s">
        <v>213</v>
      </c>
      <c r="ER95" s="2" t="s">
        <v>226</v>
      </c>
      <c r="ES95" s="2" t="s">
        <v>226</v>
      </c>
      <c r="ET95" s="2" t="s">
        <v>226</v>
      </c>
      <c r="EU95" s="2" t="s">
        <v>226</v>
      </c>
      <c r="EV95" s="2" t="s">
        <v>226</v>
      </c>
      <c r="EW95" s="2" t="s">
        <v>226</v>
      </c>
      <c r="EX95" s="2" t="s">
        <v>226</v>
      </c>
      <c r="EY95" s="2" t="s">
        <v>226</v>
      </c>
      <c r="EZ95" s="2" t="s">
        <v>226</v>
      </c>
      <c r="FA95" s="2" t="s">
        <v>226</v>
      </c>
      <c r="FB95" s="2" t="s">
        <v>226</v>
      </c>
      <c r="FC95" s="2" t="s">
        <v>226</v>
      </c>
      <c r="FD95" s="2" t="s">
        <v>226</v>
      </c>
      <c r="FE95" s="2" t="s">
        <v>226</v>
      </c>
      <c r="FF95" s="2" t="s">
        <v>226</v>
      </c>
      <c r="FG95" s="2" t="s">
        <v>226</v>
      </c>
      <c r="FH95" s="2" t="s">
        <v>226</v>
      </c>
      <c r="FI95" s="2" t="s">
        <v>226</v>
      </c>
      <c r="FJ95" s="2" t="s">
        <v>226</v>
      </c>
      <c r="FK95" s="2" t="s">
        <v>226</v>
      </c>
      <c r="FL95" s="2" t="s">
        <v>226</v>
      </c>
      <c r="FM95" s="1"/>
      <c r="FN95" s="1"/>
      <c r="FO95" s="1"/>
      <c r="FP95" s="1"/>
      <c r="FQ95" s="2"/>
      <c r="FR95" s="2"/>
      <c r="FS95" s="1"/>
      <c r="FT95" s="1"/>
      <c r="FU95" s="1"/>
      <c r="FV95" s="1"/>
      <c r="FW95" s="1"/>
      <c r="FX95" s="2"/>
      <c r="FY95" s="1"/>
      <c r="FZ95" s="1"/>
      <c r="GA95" s="1"/>
      <c r="GB95" s="1"/>
      <c r="GC95" s="1"/>
      <c r="GD95" s="1"/>
      <c r="GE95" s="1"/>
      <c r="GF95" s="1"/>
      <c r="GG95" s="1"/>
      <c r="GH95" s="1"/>
      <c r="GI95" s="1"/>
      <c r="GJ95" s="2"/>
      <c r="GK95" s="1"/>
      <c r="GL95" s="1"/>
      <c r="GM95" s="1"/>
      <c r="GN95" s="1"/>
      <c r="GO95" s="2"/>
      <c r="GP95" s="1"/>
      <c r="GQ95" s="1"/>
      <c r="GR95" s="2"/>
      <c r="GS95" s="1"/>
      <c r="GT95" s="1">
        <v>42485</v>
      </c>
      <c r="GU95" s="1"/>
      <c r="GV95" s="1"/>
      <c r="GW95" s="1"/>
      <c r="GX95" s="1"/>
      <c r="GY95" s="1"/>
      <c r="GZ95" s="1"/>
      <c r="HA95" s="1"/>
      <c r="HB95" s="1"/>
      <c r="HC95" s="1"/>
      <c r="HD95" s="1"/>
      <c r="HE95" s="1"/>
      <c r="HF95" s="1"/>
      <c r="HG95" s="2"/>
      <c r="HH95" s="1"/>
      <c r="HI95" s="2"/>
      <c r="HJ95" s="1"/>
      <c r="HK95" s="1"/>
      <c r="HL95" s="1"/>
      <c r="HM95" s="1"/>
      <c r="HN95" s="1"/>
      <c r="HO95" s="1"/>
      <c r="HP95" s="2"/>
      <c r="HQ95" s="1"/>
      <c r="HR95" s="1">
        <v>0</v>
      </c>
      <c r="HS95" s="1">
        <v>0</v>
      </c>
      <c r="HT95" s="1">
        <v>0</v>
      </c>
      <c r="HU95" s="1">
        <v>0</v>
      </c>
      <c r="HV95" s="1">
        <v>0</v>
      </c>
      <c r="HW95" s="1">
        <v>0</v>
      </c>
      <c r="HX95" s="1">
        <v>0</v>
      </c>
      <c r="HY95" s="2" t="s">
        <v>226</v>
      </c>
      <c r="HZ95" s="2"/>
      <c r="IA95" s="1">
        <v>0</v>
      </c>
      <c r="IB95" s="1">
        <v>0</v>
      </c>
      <c r="IC95" s="1">
        <v>0</v>
      </c>
      <c r="ID95" s="1">
        <v>0</v>
      </c>
      <c r="IE95" s="1">
        <v>4</v>
      </c>
      <c r="IF95" s="1">
        <v>0</v>
      </c>
      <c r="IG95" s="1">
        <v>0</v>
      </c>
      <c r="IH95" s="1">
        <v>0</v>
      </c>
      <c r="II95" s="1">
        <v>0</v>
      </c>
      <c r="IJ95" s="2" t="s">
        <v>226</v>
      </c>
      <c r="IK95" s="1"/>
      <c r="IL95" s="1">
        <v>0</v>
      </c>
      <c r="IM95" s="1">
        <v>0</v>
      </c>
      <c r="IN95" s="2">
        <v>37.803393999999997</v>
      </c>
      <c r="IO95" s="2">
        <v>-122.424072</v>
      </c>
      <c r="IP95" s="2"/>
    </row>
    <row r="96" spans="1:250" ht="90" x14ac:dyDescent="0.25">
      <c r="A96" s="2">
        <v>654</v>
      </c>
      <c r="B96" s="2" t="s">
        <v>1176</v>
      </c>
      <c r="C96" s="2" t="s">
        <v>199</v>
      </c>
      <c r="D96" s="2" t="s">
        <v>228</v>
      </c>
      <c r="E96" s="2" t="s">
        <v>1177</v>
      </c>
      <c r="F96" s="2" t="s">
        <v>355</v>
      </c>
      <c r="G96" s="2" t="s">
        <v>203</v>
      </c>
      <c r="H96" s="2" t="s">
        <v>1173</v>
      </c>
      <c r="I96" s="2" t="s">
        <v>1178</v>
      </c>
      <c r="J96" s="2" t="s">
        <v>11615</v>
      </c>
      <c r="K96" s="2" t="s">
        <v>9099</v>
      </c>
      <c r="L96" s="2" t="s">
        <v>1177</v>
      </c>
      <c r="M96" s="2" t="s">
        <v>11616</v>
      </c>
      <c r="N96" s="2" t="s">
        <v>5534</v>
      </c>
      <c r="O96" s="2" t="s">
        <v>1181</v>
      </c>
      <c r="P96" s="5" t="s">
        <v>9640</v>
      </c>
      <c r="Q96" s="2" t="s">
        <v>9100</v>
      </c>
      <c r="R96" s="2" t="s">
        <v>9101</v>
      </c>
      <c r="S96" s="2" t="s">
        <v>9102</v>
      </c>
      <c r="T96" s="2" t="s">
        <v>1182</v>
      </c>
      <c r="U96" s="5" t="s">
        <v>9803</v>
      </c>
      <c r="V96" s="2" t="s">
        <v>213</v>
      </c>
      <c r="W96" s="2">
        <v>0</v>
      </c>
      <c r="X96" s="2" t="s">
        <v>240</v>
      </c>
      <c r="Y96" s="2" t="s">
        <v>9804</v>
      </c>
      <c r="Z96" s="2"/>
      <c r="AA96" s="2"/>
      <c r="AB96" s="5" t="s">
        <v>9805</v>
      </c>
      <c r="AC96" s="2" t="s">
        <v>213</v>
      </c>
      <c r="AD96" s="2">
        <v>17</v>
      </c>
      <c r="AE96" s="1">
        <v>43893</v>
      </c>
      <c r="AF96" s="2" t="s">
        <v>11158</v>
      </c>
      <c r="AG96" s="2" t="s">
        <v>11159</v>
      </c>
      <c r="AH96" s="1">
        <v>43581</v>
      </c>
      <c r="AI96" s="1">
        <v>43788</v>
      </c>
      <c r="AJ96" s="2">
        <v>33</v>
      </c>
      <c r="AK96" s="2" t="s">
        <v>5331</v>
      </c>
      <c r="AL96" s="1">
        <v>42885</v>
      </c>
      <c r="AM96" s="2" t="s">
        <v>5667</v>
      </c>
      <c r="AN96" s="5" t="s">
        <v>9103</v>
      </c>
      <c r="AO96" s="5"/>
      <c r="AP96" s="2">
        <v>1</v>
      </c>
      <c r="AQ96" s="2">
        <v>0</v>
      </c>
      <c r="AR96" s="2">
        <v>0</v>
      </c>
      <c r="AS96" s="2">
        <v>5</v>
      </c>
      <c r="AT96" s="2">
        <v>2</v>
      </c>
      <c r="AU96" s="2">
        <v>0</v>
      </c>
      <c r="AV96" s="2">
        <v>1</v>
      </c>
      <c r="AW96" s="2">
        <v>2</v>
      </c>
      <c r="AX96" s="2">
        <v>0</v>
      </c>
      <c r="AY96" s="2">
        <v>2</v>
      </c>
      <c r="AZ96" s="2">
        <v>0</v>
      </c>
      <c r="BA96" s="2">
        <v>4</v>
      </c>
      <c r="BB96" s="2">
        <v>0</v>
      </c>
      <c r="BC96" s="2">
        <v>0</v>
      </c>
      <c r="BD96" s="2">
        <v>3</v>
      </c>
      <c r="BE96" s="2">
        <v>0</v>
      </c>
      <c r="BF96" s="2">
        <v>1</v>
      </c>
      <c r="BG96" s="2">
        <v>0</v>
      </c>
      <c r="BH96" s="2">
        <v>1</v>
      </c>
      <c r="BI96" s="2">
        <v>2</v>
      </c>
      <c r="BJ96" s="2">
        <v>0</v>
      </c>
      <c r="BK96" s="2">
        <v>0</v>
      </c>
      <c r="BL96" s="2">
        <v>0</v>
      </c>
      <c r="BM96" s="2">
        <v>0</v>
      </c>
      <c r="BN96" s="2">
        <v>0</v>
      </c>
      <c r="BO96" s="2">
        <v>0</v>
      </c>
      <c r="BP96" s="2">
        <v>1</v>
      </c>
      <c r="BQ96" s="2">
        <v>1</v>
      </c>
      <c r="BR96" s="2">
        <v>0</v>
      </c>
      <c r="BS96" s="2">
        <v>0</v>
      </c>
      <c r="BT96" s="2">
        <v>0</v>
      </c>
      <c r="BU96" s="2">
        <v>0</v>
      </c>
      <c r="BV96" s="2">
        <v>0</v>
      </c>
      <c r="BW96" s="2">
        <v>0</v>
      </c>
      <c r="BX96" s="2">
        <v>0</v>
      </c>
      <c r="BY96" s="2">
        <v>0</v>
      </c>
      <c r="BZ96" s="2">
        <v>0</v>
      </c>
      <c r="CA96" s="2" t="s">
        <v>9104</v>
      </c>
      <c r="CB96" s="2" t="s">
        <v>1184</v>
      </c>
      <c r="CC96" s="2" t="s">
        <v>1177</v>
      </c>
      <c r="CD96" s="2" t="s">
        <v>1175</v>
      </c>
      <c r="CE96" s="2"/>
      <c r="CF96" s="2"/>
      <c r="CG96" s="2" t="s">
        <v>1181</v>
      </c>
      <c r="CH96" s="2"/>
      <c r="CI96" s="2" t="s">
        <v>1182</v>
      </c>
      <c r="CJ96" s="2"/>
      <c r="CK96" s="5" t="s">
        <v>9105</v>
      </c>
      <c r="CL96" s="2" t="s">
        <v>9106</v>
      </c>
      <c r="CM96" s="2" t="s">
        <v>9107</v>
      </c>
      <c r="CN96" s="2" t="s">
        <v>9108</v>
      </c>
      <c r="CO96" s="2" t="s">
        <v>1175</v>
      </c>
      <c r="CP96" s="2"/>
      <c r="CQ96" s="2" t="s">
        <v>9109</v>
      </c>
      <c r="CR96" s="2" t="s">
        <v>1181</v>
      </c>
      <c r="CS96" s="2"/>
      <c r="CT96" s="2" t="s">
        <v>9101</v>
      </c>
      <c r="CU96" s="2"/>
      <c r="CV96" s="5" t="s">
        <v>9110</v>
      </c>
      <c r="CW96" s="2" t="s">
        <v>1185</v>
      </c>
      <c r="CX96" s="2" t="s">
        <v>1177</v>
      </c>
      <c r="CY96" s="2" t="s">
        <v>1175</v>
      </c>
      <c r="CZ96" s="2"/>
      <c r="DA96" s="2"/>
      <c r="DB96" s="2"/>
      <c r="DC96" s="2"/>
      <c r="DD96" s="2"/>
      <c r="DE96" s="2"/>
      <c r="DF96" s="2"/>
      <c r="DG96" s="2"/>
      <c r="DH96" s="2" t="s">
        <v>226</v>
      </c>
      <c r="DI96" s="2" t="s">
        <v>226</v>
      </c>
      <c r="DJ96" s="2" t="s">
        <v>226</v>
      </c>
      <c r="DK96" s="2" t="s">
        <v>226</v>
      </c>
      <c r="DL96" s="2" t="s">
        <v>226</v>
      </c>
      <c r="DM96" s="2" t="s">
        <v>226</v>
      </c>
      <c r="DN96" s="2" t="s">
        <v>226</v>
      </c>
      <c r="DO96" s="2" t="s">
        <v>226</v>
      </c>
      <c r="DP96" s="2" t="s">
        <v>213</v>
      </c>
      <c r="DQ96" s="2" t="s">
        <v>226</v>
      </c>
      <c r="DR96" s="2" t="s">
        <v>226</v>
      </c>
      <c r="DS96" s="2" t="s">
        <v>226</v>
      </c>
      <c r="DT96" s="2" t="s">
        <v>226</v>
      </c>
      <c r="DU96" s="2" t="s">
        <v>226</v>
      </c>
      <c r="DV96" s="2" t="s">
        <v>226</v>
      </c>
      <c r="DW96" s="2" t="s">
        <v>226</v>
      </c>
      <c r="DX96" s="2" t="s">
        <v>226</v>
      </c>
      <c r="DY96" s="2" t="s">
        <v>226</v>
      </c>
      <c r="DZ96" s="2" t="s">
        <v>226</v>
      </c>
      <c r="EA96" s="2" t="s">
        <v>226</v>
      </c>
      <c r="EB96" s="2" t="s">
        <v>226</v>
      </c>
      <c r="EC96" s="2" t="s">
        <v>213</v>
      </c>
      <c r="ED96" s="2" t="s">
        <v>226</v>
      </c>
      <c r="EE96" s="2" t="s">
        <v>213</v>
      </c>
      <c r="EF96" s="2" t="s">
        <v>226</v>
      </c>
      <c r="EG96" s="2" t="s">
        <v>226</v>
      </c>
      <c r="EH96" s="2" t="s">
        <v>213</v>
      </c>
      <c r="EI96" s="2" t="s">
        <v>226</v>
      </c>
      <c r="EJ96" s="2" t="s">
        <v>226</v>
      </c>
      <c r="EK96" s="2" t="s">
        <v>226</v>
      </c>
      <c r="EL96" s="2" t="s">
        <v>213</v>
      </c>
      <c r="EM96" s="2" t="s">
        <v>213</v>
      </c>
      <c r="EN96" s="2" t="s">
        <v>226</v>
      </c>
      <c r="EO96" s="2" t="s">
        <v>226</v>
      </c>
      <c r="EP96" s="2" t="s">
        <v>226</v>
      </c>
      <c r="EQ96" s="2" t="s">
        <v>226</v>
      </c>
      <c r="ER96" s="2" t="s">
        <v>226</v>
      </c>
      <c r="ES96" s="2" t="s">
        <v>226</v>
      </c>
      <c r="ET96" s="2" t="s">
        <v>226</v>
      </c>
      <c r="EU96" s="2" t="s">
        <v>226</v>
      </c>
      <c r="EV96" s="2" t="s">
        <v>226</v>
      </c>
      <c r="EW96" s="2" t="s">
        <v>226</v>
      </c>
      <c r="EX96" s="2" t="s">
        <v>226</v>
      </c>
      <c r="EY96" s="2" t="s">
        <v>226</v>
      </c>
      <c r="EZ96" s="2" t="s">
        <v>226</v>
      </c>
      <c r="FA96" s="2" t="s">
        <v>226</v>
      </c>
      <c r="FB96" s="2" t="s">
        <v>226</v>
      </c>
      <c r="FC96" s="2" t="s">
        <v>226</v>
      </c>
      <c r="FD96" s="2" t="s">
        <v>226</v>
      </c>
      <c r="FE96" s="2" t="s">
        <v>226</v>
      </c>
      <c r="FF96" s="2" t="s">
        <v>226</v>
      </c>
      <c r="FG96" s="2" t="s">
        <v>226</v>
      </c>
      <c r="FH96" s="2" t="s">
        <v>226</v>
      </c>
      <c r="FI96" s="2" t="s">
        <v>226</v>
      </c>
      <c r="FJ96" s="2" t="s">
        <v>226</v>
      </c>
      <c r="FK96" s="2" t="s">
        <v>226</v>
      </c>
      <c r="FL96" s="2" t="s">
        <v>226</v>
      </c>
      <c r="FM96" s="1"/>
      <c r="FN96" s="1"/>
      <c r="FO96" s="1"/>
      <c r="FP96" s="1"/>
      <c r="FQ96" s="2"/>
      <c r="FR96" s="2"/>
      <c r="FS96" s="1">
        <v>42129</v>
      </c>
      <c r="FT96" s="1">
        <v>42510</v>
      </c>
      <c r="FU96" s="1"/>
      <c r="FV96" s="1"/>
      <c r="FW96" s="1"/>
      <c r="FX96" s="2"/>
      <c r="FY96" s="1"/>
      <c r="FZ96" s="1"/>
      <c r="GA96" s="1"/>
      <c r="GB96" s="1"/>
      <c r="GC96" s="1"/>
      <c r="GD96" s="1"/>
      <c r="GE96" s="1"/>
      <c r="GF96" s="1"/>
      <c r="GG96" s="1"/>
      <c r="GH96" s="1">
        <v>42129</v>
      </c>
      <c r="GI96" s="1"/>
      <c r="GJ96" s="2"/>
      <c r="GK96" s="1">
        <v>43761</v>
      </c>
      <c r="GL96" s="1"/>
      <c r="GM96" s="1"/>
      <c r="GN96" s="1"/>
      <c r="GO96" s="2"/>
      <c r="GP96" s="1"/>
      <c r="GQ96" s="1"/>
      <c r="GR96" s="2"/>
      <c r="GS96" s="1"/>
      <c r="GT96" s="1"/>
      <c r="GU96" s="1"/>
      <c r="GV96" s="1"/>
      <c r="GW96" s="1"/>
      <c r="GX96" s="1"/>
      <c r="GY96" s="1"/>
      <c r="GZ96" s="1"/>
      <c r="HA96" s="1"/>
      <c r="HB96" s="1"/>
      <c r="HC96" s="1"/>
      <c r="HD96" s="1">
        <v>42508</v>
      </c>
      <c r="HE96" s="1"/>
      <c r="HF96" s="1"/>
      <c r="HG96" s="2"/>
      <c r="HH96" s="1"/>
      <c r="HI96" s="2"/>
      <c r="HJ96" s="1"/>
      <c r="HK96" s="1"/>
      <c r="HL96" s="1"/>
      <c r="HM96" s="1"/>
      <c r="HN96" s="1"/>
      <c r="HO96" s="1">
        <v>42502</v>
      </c>
      <c r="HP96" s="2"/>
      <c r="HQ96" s="1"/>
      <c r="HR96" s="1">
        <v>0</v>
      </c>
      <c r="HS96" s="1">
        <v>0</v>
      </c>
      <c r="HT96" s="1">
        <v>0</v>
      </c>
      <c r="HU96" s="1">
        <v>0</v>
      </c>
      <c r="HV96" s="1">
        <v>0</v>
      </c>
      <c r="HW96" s="1">
        <v>0</v>
      </c>
      <c r="HX96" s="1">
        <v>0</v>
      </c>
      <c r="HY96" s="2" t="s">
        <v>226</v>
      </c>
      <c r="HZ96" s="2"/>
      <c r="IA96" s="1">
        <v>0</v>
      </c>
      <c r="IB96" s="1">
        <v>0</v>
      </c>
      <c r="IC96" s="1">
        <v>0</v>
      </c>
      <c r="ID96" s="1">
        <v>0</v>
      </c>
      <c r="IE96" s="1">
        <v>4</v>
      </c>
      <c r="IF96" s="1">
        <v>0</v>
      </c>
      <c r="IG96" s="1">
        <v>0</v>
      </c>
      <c r="IH96" s="1">
        <v>0</v>
      </c>
      <c r="II96" s="1">
        <v>0</v>
      </c>
      <c r="IJ96" s="2" t="s">
        <v>226</v>
      </c>
      <c r="IK96" s="1"/>
      <c r="IL96" s="1">
        <v>0</v>
      </c>
      <c r="IM96" s="1">
        <v>0</v>
      </c>
      <c r="IN96" s="2">
        <v>37.803458999999997</v>
      </c>
      <c r="IO96" s="2">
        <v>-122.4198</v>
      </c>
      <c r="IP96" s="2" t="s">
        <v>9685</v>
      </c>
    </row>
    <row r="97" spans="1:250" ht="150" x14ac:dyDescent="0.25">
      <c r="A97" s="2">
        <v>2378</v>
      </c>
      <c r="B97" s="2" t="s">
        <v>1186</v>
      </c>
      <c r="C97" s="2" t="s">
        <v>199</v>
      </c>
      <c r="D97" s="2" t="s">
        <v>228</v>
      </c>
      <c r="E97" s="2" t="s">
        <v>1189</v>
      </c>
      <c r="F97" s="2" t="s">
        <v>202</v>
      </c>
      <c r="G97" s="2" t="s">
        <v>203</v>
      </c>
      <c r="H97" s="2" t="s">
        <v>1173</v>
      </c>
      <c r="I97" s="2" t="s">
        <v>1187</v>
      </c>
      <c r="J97" s="2" t="s">
        <v>1188</v>
      </c>
      <c r="K97" s="2" t="s">
        <v>228</v>
      </c>
      <c r="L97" s="2" t="s">
        <v>1189</v>
      </c>
      <c r="M97" s="2" t="s">
        <v>9265</v>
      </c>
      <c r="N97" s="2" t="s">
        <v>1593</v>
      </c>
      <c r="O97" s="2" t="s">
        <v>12517</v>
      </c>
      <c r="P97" s="5" t="s">
        <v>10310</v>
      </c>
      <c r="Q97" s="2" t="s">
        <v>1192</v>
      </c>
      <c r="R97" s="2" t="s">
        <v>7526</v>
      </c>
      <c r="S97" s="2" t="s">
        <v>1193</v>
      </c>
      <c r="T97" s="2" t="s">
        <v>1194</v>
      </c>
      <c r="U97" s="5" t="s">
        <v>1195</v>
      </c>
      <c r="V97" s="2" t="s">
        <v>213</v>
      </c>
      <c r="W97" s="2">
        <v>0</v>
      </c>
      <c r="X97" s="2" t="s">
        <v>240</v>
      </c>
      <c r="Y97" s="2" t="s">
        <v>1196</v>
      </c>
      <c r="Z97" s="2"/>
      <c r="AA97" s="2" t="s">
        <v>10311</v>
      </c>
      <c r="AB97" s="5" t="s">
        <v>1197</v>
      </c>
      <c r="AC97" s="2" t="s">
        <v>213</v>
      </c>
      <c r="AD97" s="2">
        <v>17</v>
      </c>
      <c r="AE97" s="1">
        <v>43893</v>
      </c>
      <c r="AF97" s="2" t="s">
        <v>11158</v>
      </c>
      <c r="AG97" s="2" t="s">
        <v>11159</v>
      </c>
      <c r="AH97" s="1">
        <v>43581</v>
      </c>
      <c r="AI97" s="1">
        <v>43804</v>
      </c>
      <c r="AJ97" s="2">
        <v>23</v>
      </c>
      <c r="AK97" s="2" t="s">
        <v>5331</v>
      </c>
      <c r="AL97" s="1">
        <v>42935</v>
      </c>
      <c r="AM97" s="2" t="s">
        <v>5587</v>
      </c>
      <c r="AN97" s="5" t="s">
        <v>8384</v>
      </c>
      <c r="AO97" s="5" t="s">
        <v>10312</v>
      </c>
      <c r="AP97" s="2">
        <v>1</v>
      </c>
      <c r="AQ97" s="2">
        <v>0</v>
      </c>
      <c r="AR97" s="2">
        <v>0</v>
      </c>
      <c r="AS97" s="2">
        <v>5</v>
      </c>
      <c r="AT97" s="2">
        <v>2</v>
      </c>
      <c r="AU97" s="2">
        <v>0</v>
      </c>
      <c r="AV97" s="2">
        <v>2</v>
      </c>
      <c r="AW97" s="2">
        <v>0</v>
      </c>
      <c r="AX97" s="2">
        <v>0</v>
      </c>
      <c r="AY97" s="2">
        <v>0</v>
      </c>
      <c r="AZ97" s="2">
        <v>0</v>
      </c>
      <c r="BA97" s="2">
        <v>0</v>
      </c>
      <c r="BB97" s="2">
        <v>0</v>
      </c>
      <c r="BC97" s="2">
        <v>1</v>
      </c>
      <c r="BD97" s="2">
        <v>1</v>
      </c>
      <c r="BE97" s="2">
        <v>0</v>
      </c>
      <c r="BF97" s="2">
        <v>0</v>
      </c>
      <c r="BG97" s="2">
        <v>0</v>
      </c>
      <c r="BH97" s="2">
        <v>1</v>
      </c>
      <c r="BI97" s="2">
        <v>6</v>
      </c>
      <c r="BJ97" s="2">
        <v>0</v>
      </c>
      <c r="BK97" s="2">
        <v>0</v>
      </c>
      <c r="BL97" s="2">
        <v>0</v>
      </c>
      <c r="BM97" s="2">
        <v>0</v>
      </c>
      <c r="BN97" s="2">
        <v>0</v>
      </c>
      <c r="BO97" s="2">
        <v>0</v>
      </c>
      <c r="BP97" s="2">
        <v>1</v>
      </c>
      <c r="BQ97" s="2">
        <v>1</v>
      </c>
      <c r="BR97" s="2">
        <v>0</v>
      </c>
      <c r="BS97" s="2">
        <v>0</v>
      </c>
      <c r="BT97" s="2">
        <v>1</v>
      </c>
      <c r="BU97" s="2">
        <v>0</v>
      </c>
      <c r="BV97" s="2">
        <v>1</v>
      </c>
      <c r="BW97" s="2">
        <v>0</v>
      </c>
      <c r="BX97" s="2">
        <v>0</v>
      </c>
      <c r="BY97" s="2">
        <v>0</v>
      </c>
      <c r="BZ97" s="2">
        <v>0</v>
      </c>
      <c r="CA97" s="2" t="s">
        <v>1198</v>
      </c>
      <c r="CB97" s="2" t="s">
        <v>1199</v>
      </c>
      <c r="CC97" s="2" t="s">
        <v>1175</v>
      </c>
      <c r="CD97" s="2"/>
      <c r="CE97" s="2"/>
      <c r="CF97" s="2" t="s">
        <v>1200</v>
      </c>
      <c r="CG97" s="2" t="s">
        <v>1191</v>
      </c>
      <c r="CH97" s="2" t="s">
        <v>1194</v>
      </c>
      <c r="CI97" s="2"/>
      <c r="CJ97" s="2"/>
      <c r="CK97" s="5"/>
      <c r="CL97" s="2" t="s">
        <v>1201</v>
      </c>
      <c r="CM97" s="2"/>
      <c r="CN97" s="2"/>
      <c r="CO97" s="2"/>
      <c r="CP97" s="2"/>
      <c r="CQ97" s="2"/>
      <c r="CR97" s="2" t="s">
        <v>1202</v>
      </c>
      <c r="CS97" s="2"/>
      <c r="CT97" s="2"/>
      <c r="CU97" s="2"/>
      <c r="CV97" s="5" t="s">
        <v>1203</v>
      </c>
      <c r="CW97" s="2" t="s">
        <v>1204</v>
      </c>
      <c r="CX97" s="2" t="s">
        <v>1189</v>
      </c>
      <c r="CY97" s="2" t="s">
        <v>1175</v>
      </c>
      <c r="CZ97" s="2" t="s">
        <v>224</v>
      </c>
      <c r="DA97" s="2" t="s">
        <v>224</v>
      </c>
      <c r="DB97" s="2" t="s">
        <v>1205</v>
      </c>
      <c r="DC97" s="2" t="s">
        <v>1206</v>
      </c>
      <c r="DD97" s="2"/>
      <c r="DE97" s="2" t="s">
        <v>1207</v>
      </c>
      <c r="DF97" s="2" t="s">
        <v>1208</v>
      </c>
      <c r="DG97" s="2"/>
      <c r="DH97" s="2" t="s">
        <v>226</v>
      </c>
      <c r="DI97" s="2" t="s">
        <v>226</v>
      </c>
      <c r="DJ97" s="2" t="s">
        <v>226</v>
      </c>
      <c r="DK97" s="2" t="s">
        <v>226</v>
      </c>
      <c r="DL97" s="2" t="s">
        <v>226</v>
      </c>
      <c r="DM97" s="2" t="s">
        <v>226</v>
      </c>
      <c r="DN97" s="2" t="s">
        <v>226</v>
      </c>
      <c r="DO97" s="2" t="s">
        <v>226</v>
      </c>
      <c r="DP97" s="2" t="s">
        <v>226</v>
      </c>
      <c r="DQ97" s="2" t="s">
        <v>226</v>
      </c>
      <c r="DR97" s="2" t="s">
        <v>226</v>
      </c>
      <c r="DS97" s="2" t="s">
        <v>226</v>
      </c>
      <c r="DT97" s="2" t="s">
        <v>226</v>
      </c>
      <c r="DU97" s="2" t="s">
        <v>226</v>
      </c>
      <c r="DV97" s="2" t="s">
        <v>226</v>
      </c>
      <c r="DW97" s="2" t="s">
        <v>226</v>
      </c>
      <c r="DX97" s="2" t="s">
        <v>226</v>
      </c>
      <c r="DY97" s="2" t="s">
        <v>226</v>
      </c>
      <c r="DZ97" s="2" t="s">
        <v>226</v>
      </c>
      <c r="EA97" s="2" t="s">
        <v>226</v>
      </c>
      <c r="EB97" s="2" t="s">
        <v>226</v>
      </c>
      <c r="EC97" s="2" t="s">
        <v>213</v>
      </c>
      <c r="ED97" s="2" t="s">
        <v>226</v>
      </c>
      <c r="EE97" s="2" t="s">
        <v>213</v>
      </c>
      <c r="EF97" s="2" t="s">
        <v>226</v>
      </c>
      <c r="EG97" s="2" t="s">
        <v>226</v>
      </c>
      <c r="EH97" s="2" t="s">
        <v>213</v>
      </c>
      <c r="EI97" s="2" t="s">
        <v>226</v>
      </c>
      <c r="EJ97" s="2" t="s">
        <v>226</v>
      </c>
      <c r="EK97" s="2" t="s">
        <v>226</v>
      </c>
      <c r="EL97" s="2" t="s">
        <v>213</v>
      </c>
      <c r="EM97" s="2" t="s">
        <v>213</v>
      </c>
      <c r="EN97" s="2" t="s">
        <v>226</v>
      </c>
      <c r="EO97" s="2" t="s">
        <v>226</v>
      </c>
      <c r="EP97" s="2" t="s">
        <v>226</v>
      </c>
      <c r="EQ97" s="2" t="s">
        <v>213</v>
      </c>
      <c r="ER97" s="2" t="s">
        <v>226</v>
      </c>
      <c r="ES97" s="2" t="s">
        <v>226</v>
      </c>
      <c r="ET97" s="2" t="s">
        <v>226</v>
      </c>
      <c r="EU97" s="2" t="s">
        <v>226</v>
      </c>
      <c r="EV97" s="2" t="s">
        <v>226</v>
      </c>
      <c r="EW97" s="2" t="s">
        <v>226</v>
      </c>
      <c r="EX97" s="2" t="s">
        <v>226</v>
      </c>
      <c r="EY97" s="2" t="s">
        <v>226</v>
      </c>
      <c r="EZ97" s="2" t="s">
        <v>226</v>
      </c>
      <c r="FA97" s="2" t="s">
        <v>213</v>
      </c>
      <c r="FB97" s="2" t="s">
        <v>226</v>
      </c>
      <c r="FC97" s="2" t="s">
        <v>226</v>
      </c>
      <c r="FD97" s="2" t="s">
        <v>226</v>
      </c>
      <c r="FE97" s="2" t="s">
        <v>213</v>
      </c>
      <c r="FF97" s="2" t="s">
        <v>226</v>
      </c>
      <c r="FG97" s="2" t="s">
        <v>226</v>
      </c>
      <c r="FH97" s="2" t="s">
        <v>226</v>
      </c>
      <c r="FI97" s="2" t="s">
        <v>226</v>
      </c>
      <c r="FJ97" s="2" t="s">
        <v>226</v>
      </c>
      <c r="FK97" s="2" t="s">
        <v>226</v>
      </c>
      <c r="FL97" s="2" t="s">
        <v>226</v>
      </c>
      <c r="FM97" s="1"/>
      <c r="FN97" s="1"/>
      <c r="FO97" s="1"/>
      <c r="FP97" s="1"/>
      <c r="FQ97" s="2"/>
      <c r="FR97" s="2"/>
      <c r="FS97" s="1">
        <v>40809</v>
      </c>
      <c r="FT97" s="1">
        <v>42296</v>
      </c>
      <c r="FU97" s="1"/>
      <c r="FV97" s="1"/>
      <c r="FW97" s="1"/>
      <c r="FX97" s="2"/>
      <c r="FY97" s="1"/>
      <c r="FZ97" s="1"/>
      <c r="GA97" s="1"/>
      <c r="GB97" s="1"/>
      <c r="GC97" s="1"/>
      <c r="GD97" s="1"/>
      <c r="GE97" s="1"/>
      <c r="GF97" s="1"/>
      <c r="GG97" s="1"/>
      <c r="GH97" s="1">
        <v>40809</v>
      </c>
      <c r="GI97" s="1"/>
      <c r="GJ97" s="2"/>
      <c r="GK97" s="1"/>
      <c r="GL97" s="1"/>
      <c r="GM97" s="1"/>
      <c r="GN97" s="1"/>
      <c r="GO97" s="2"/>
      <c r="GP97" s="1"/>
      <c r="GQ97" s="1"/>
      <c r="GR97" s="2"/>
      <c r="GS97" s="1"/>
      <c r="GT97" s="1">
        <v>42485</v>
      </c>
      <c r="GU97" s="1"/>
      <c r="GV97" s="1">
        <v>41562</v>
      </c>
      <c r="GW97" s="1"/>
      <c r="GX97" s="1"/>
      <c r="GY97" s="1"/>
      <c r="GZ97" s="1"/>
      <c r="HA97" s="1"/>
      <c r="HB97" s="1"/>
      <c r="HC97" s="1"/>
      <c r="HD97" s="1">
        <v>40809</v>
      </c>
      <c r="HE97" s="1"/>
      <c r="HF97" s="1"/>
      <c r="HG97" s="2"/>
      <c r="HH97" s="1"/>
      <c r="HI97" s="2"/>
      <c r="HJ97" s="1"/>
      <c r="HK97" s="1"/>
      <c r="HL97" s="1"/>
      <c r="HM97" s="1">
        <v>42490</v>
      </c>
      <c r="HN97" s="1"/>
      <c r="HO97" s="1">
        <v>40809</v>
      </c>
      <c r="HP97" s="2"/>
      <c r="HQ97" s="1"/>
      <c r="HR97" s="1">
        <v>0</v>
      </c>
      <c r="HS97" s="1">
        <v>0</v>
      </c>
      <c r="HT97" s="1">
        <v>0</v>
      </c>
      <c r="HU97" s="1">
        <v>0</v>
      </c>
      <c r="HV97" s="1">
        <v>0</v>
      </c>
      <c r="HW97" s="1">
        <v>0</v>
      </c>
      <c r="HX97" s="1">
        <v>0</v>
      </c>
      <c r="HY97" s="2" t="s">
        <v>226</v>
      </c>
      <c r="HZ97" s="2"/>
      <c r="IA97" s="1">
        <v>0</v>
      </c>
      <c r="IB97" s="1">
        <v>0</v>
      </c>
      <c r="IC97" s="1">
        <v>0</v>
      </c>
      <c r="ID97" s="1">
        <v>0</v>
      </c>
      <c r="IE97" s="1">
        <v>5</v>
      </c>
      <c r="IF97" s="1">
        <v>0</v>
      </c>
      <c r="IG97" s="1">
        <v>0</v>
      </c>
      <c r="IH97" s="1">
        <v>0</v>
      </c>
      <c r="II97" s="1">
        <v>0</v>
      </c>
      <c r="IJ97" s="2" t="s">
        <v>226</v>
      </c>
      <c r="IK97" s="1"/>
      <c r="IL97" s="1">
        <v>0</v>
      </c>
      <c r="IM97" s="1">
        <v>0</v>
      </c>
      <c r="IN97" s="2">
        <v>37.798980999999998</v>
      </c>
      <c r="IO97" s="2">
        <v>-122.422279</v>
      </c>
      <c r="IP97" s="2" t="s">
        <v>9639</v>
      </c>
    </row>
    <row r="98" spans="1:250" ht="45" x14ac:dyDescent="0.25">
      <c r="A98" s="2">
        <v>653</v>
      </c>
      <c r="B98" s="2" t="s">
        <v>1209</v>
      </c>
      <c r="C98" s="2" t="s">
        <v>199</v>
      </c>
      <c r="D98" s="2" t="s">
        <v>228</v>
      </c>
      <c r="E98" s="2" t="s">
        <v>1210</v>
      </c>
      <c r="F98" s="2" t="s">
        <v>355</v>
      </c>
      <c r="G98" s="2" t="s">
        <v>203</v>
      </c>
      <c r="H98" s="2" t="s">
        <v>1173</v>
      </c>
      <c r="I98" s="2" t="s">
        <v>1211</v>
      </c>
      <c r="J98" s="2" t="s">
        <v>1212</v>
      </c>
      <c r="K98" s="2" t="s">
        <v>228</v>
      </c>
      <c r="L98" s="2" t="s">
        <v>1210</v>
      </c>
      <c r="M98" s="2" t="s">
        <v>9097</v>
      </c>
      <c r="N98" s="2" t="s">
        <v>965</v>
      </c>
      <c r="O98" s="2" t="s">
        <v>1214</v>
      </c>
      <c r="P98" s="5" t="s">
        <v>9098</v>
      </c>
      <c r="Q98" s="2" t="s">
        <v>7994</v>
      </c>
      <c r="R98" s="2" t="s">
        <v>1214</v>
      </c>
      <c r="S98" s="2" t="s">
        <v>1215</v>
      </c>
      <c r="T98" s="2" t="s">
        <v>1221</v>
      </c>
      <c r="U98" s="5" t="s">
        <v>1217</v>
      </c>
      <c r="V98" s="2" t="s">
        <v>213</v>
      </c>
      <c r="W98" s="2">
        <v>0</v>
      </c>
      <c r="X98" s="2" t="s">
        <v>240</v>
      </c>
      <c r="Y98" s="2" t="s">
        <v>14354</v>
      </c>
      <c r="Z98" s="2"/>
      <c r="AA98" s="2"/>
      <c r="AB98" s="5" t="s">
        <v>5296</v>
      </c>
      <c r="AC98" s="2" t="s">
        <v>213</v>
      </c>
      <c r="AD98" s="2">
        <v>17</v>
      </c>
      <c r="AE98" s="1">
        <v>43893</v>
      </c>
      <c r="AF98" s="2" t="s">
        <v>11158</v>
      </c>
      <c r="AG98" s="2" t="s">
        <v>11159</v>
      </c>
      <c r="AH98" s="1">
        <v>43581</v>
      </c>
      <c r="AI98" s="1">
        <v>43788</v>
      </c>
      <c r="AJ98" s="2">
        <v>21</v>
      </c>
      <c r="AK98" s="2" t="s">
        <v>5331</v>
      </c>
      <c r="AL98" s="1">
        <v>42935</v>
      </c>
      <c r="AM98" s="2" t="s">
        <v>5771</v>
      </c>
      <c r="AN98" s="5" t="s">
        <v>7995</v>
      </c>
      <c r="AO98" s="5" t="s">
        <v>1218</v>
      </c>
      <c r="AP98" s="2">
        <v>1</v>
      </c>
      <c r="AQ98" s="2">
        <v>0</v>
      </c>
      <c r="AR98" s="2">
        <v>0</v>
      </c>
      <c r="AS98" s="2">
        <v>5</v>
      </c>
      <c r="AT98" s="2">
        <v>2</v>
      </c>
      <c r="AU98" s="2">
        <v>0</v>
      </c>
      <c r="AV98" s="2">
        <v>1</v>
      </c>
      <c r="AW98" s="2">
        <v>1</v>
      </c>
      <c r="AX98" s="2">
        <v>0</v>
      </c>
      <c r="AY98" s="2">
        <v>1</v>
      </c>
      <c r="AZ98" s="2">
        <v>0</v>
      </c>
      <c r="BA98" s="2">
        <v>0</v>
      </c>
      <c r="BB98" s="2">
        <v>0</v>
      </c>
      <c r="BC98" s="2">
        <v>1</v>
      </c>
      <c r="BD98" s="2">
        <v>1</v>
      </c>
      <c r="BE98" s="2">
        <v>0</v>
      </c>
      <c r="BF98" s="2">
        <v>0</v>
      </c>
      <c r="BG98" s="2">
        <v>0</v>
      </c>
      <c r="BH98" s="2">
        <v>1</v>
      </c>
      <c r="BI98" s="2">
        <v>4</v>
      </c>
      <c r="BJ98" s="2">
        <v>0</v>
      </c>
      <c r="BK98" s="2">
        <v>0</v>
      </c>
      <c r="BL98" s="2">
        <v>0</v>
      </c>
      <c r="BM98" s="2">
        <v>0</v>
      </c>
      <c r="BN98" s="2">
        <v>0</v>
      </c>
      <c r="BO98" s="2">
        <v>0</v>
      </c>
      <c r="BP98" s="2">
        <v>1</v>
      </c>
      <c r="BQ98" s="2">
        <v>1</v>
      </c>
      <c r="BR98" s="2">
        <v>0</v>
      </c>
      <c r="BS98" s="2">
        <v>0</v>
      </c>
      <c r="BT98" s="2">
        <v>0</v>
      </c>
      <c r="BU98" s="2">
        <v>0</v>
      </c>
      <c r="BV98" s="2">
        <v>0</v>
      </c>
      <c r="BW98" s="2">
        <v>0</v>
      </c>
      <c r="BX98" s="2">
        <v>0</v>
      </c>
      <c r="BY98" s="2">
        <v>0</v>
      </c>
      <c r="BZ98" s="2">
        <v>0</v>
      </c>
      <c r="CA98" s="2" t="s">
        <v>1215</v>
      </c>
      <c r="CB98" s="2" t="s">
        <v>1210</v>
      </c>
      <c r="CC98" s="2" t="s">
        <v>1175</v>
      </c>
      <c r="CD98" s="2"/>
      <c r="CE98" s="2"/>
      <c r="CF98" s="2" t="s">
        <v>1219</v>
      </c>
      <c r="CG98" s="2" t="s">
        <v>1220</v>
      </c>
      <c r="CH98" s="2" t="s">
        <v>1214</v>
      </c>
      <c r="CI98" s="2" t="s">
        <v>1221</v>
      </c>
      <c r="CJ98" s="2"/>
      <c r="CK98" s="5" t="s">
        <v>1222</v>
      </c>
      <c r="CL98" s="2" t="s">
        <v>1223</v>
      </c>
      <c r="CM98" s="2"/>
      <c r="CN98" s="2"/>
      <c r="CO98" s="2"/>
      <c r="CP98" s="2"/>
      <c r="CQ98" s="2"/>
      <c r="CR98" s="2" t="s">
        <v>1221</v>
      </c>
      <c r="CS98" s="2"/>
      <c r="CT98" s="2" t="s">
        <v>1216</v>
      </c>
      <c r="CU98" s="2"/>
      <c r="CV98" s="5" t="s">
        <v>1224</v>
      </c>
      <c r="CW98" s="2" t="s">
        <v>1215</v>
      </c>
      <c r="CX98" s="2" t="s">
        <v>1210</v>
      </c>
      <c r="CY98" s="2" t="s">
        <v>1175</v>
      </c>
      <c r="CZ98" s="2"/>
      <c r="DA98" s="2"/>
      <c r="DB98" s="2" t="s">
        <v>1219</v>
      </c>
      <c r="DC98" s="2" t="s">
        <v>1220</v>
      </c>
      <c r="DD98" s="2" t="s">
        <v>1214</v>
      </c>
      <c r="DE98" s="2" t="s">
        <v>1221</v>
      </c>
      <c r="DF98" s="2"/>
      <c r="DG98" s="2" t="s">
        <v>1222</v>
      </c>
      <c r="DH98" s="2" t="s">
        <v>226</v>
      </c>
      <c r="DI98" s="2" t="s">
        <v>226</v>
      </c>
      <c r="DJ98" s="2" t="s">
        <v>226</v>
      </c>
      <c r="DK98" s="2" t="s">
        <v>226</v>
      </c>
      <c r="DL98" s="2" t="s">
        <v>226</v>
      </c>
      <c r="DM98" s="2" t="s">
        <v>226</v>
      </c>
      <c r="DN98" s="2" t="s">
        <v>226</v>
      </c>
      <c r="DO98" s="2" t="s">
        <v>226</v>
      </c>
      <c r="DP98" s="2" t="s">
        <v>226</v>
      </c>
      <c r="DQ98" s="2" t="s">
        <v>226</v>
      </c>
      <c r="DR98" s="2" t="s">
        <v>226</v>
      </c>
      <c r="DS98" s="2" t="s">
        <v>226</v>
      </c>
      <c r="DT98" s="2" t="s">
        <v>226</v>
      </c>
      <c r="DU98" s="2" t="s">
        <v>226</v>
      </c>
      <c r="DV98" s="2" t="s">
        <v>226</v>
      </c>
      <c r="DW98" s="2" t="s">
        <v>226</v>
      </c>
      <c r="DX98" s="2" t="s">
        <v>213</v>
      </c>
      <c r="DY98" s="2" t="s">
        <v>226</v>
      </c>
      <c r="DZ98" s="2" t="s">
        <v>226</v>
      </c>
      <c r="EA98" s="2" t="s">
        <v>226</v>
      </c>
      <c r="EB98" s="2" t="s">
        <v>226</v>
      </c>
      <c r="EC98" s="2" t="s">
        <v>226</v>
      </c>
      <c r="ED98" s="2" t="s">
        <v>226</v>
      </c>
      <c r="EE98" s="2" t="s">
        <v>226</v>
      </c>
      <c r="EF98" s="2" t="s">
        <v>226</v>
      </c>
      <c r="EG98" s="2" t="s">
        <v>226</v>
      </c>
      <c r="EH98" s="2" t="s">
        <v>226</v>
      </c>
      <c r="EI98" s="2" t="s">
        <v>226</v>
      </c>
      <c r="EJ98" s="2" t="s">
        <v>226</v>
      </c>
      <c r="EK98" s="2" t="s">
        <v>226</v>
      </c>
      <c r="EL98" s="2" t="s">
        <v>226</v>
      </c>
      <c r="EM98" s="2" t="s">
        <v>226</v>
      </c>
      <c r="EN98" s="2" t="s">
        <v>226</v>
      </c>
      <c r="EO98" s="2" t="s">
        <v>226</v>
      </c>
      <c r="EP98" s="2" t="s">
        <v>226</v>
      </c>
      <c r="EQ98" s="2" t="s">
        <v>213</v>
      </c>
      <c r="ER98" s="2" t="s">
        <v>226</v>
      </c>
      <c r="ES98" s="2" t="s">
        <v>226</v>
      </c>
      <c r="ET98" s="2" t="s">
        <v>226</v>
      </c>
      <c r="EU98" s="2" t="s">
        <v>226</v>
      </c>
      <c r="EV98" s="2" t="s">
        <v>226</v>
      </c>
      <c r="EW98" s="2" t="s">
        <v>226</v>
      </c>
      <c r="EX98" s="2" t="s">
        <v>226</v>
      </c>
      <c r="EY98" s="2" t="s">
        <v>213</v>
      </c>
      <c r="EZ98" s="2" t="s">
        <v>213</v>
      </c>
      <c r="FA98" s="2" t="s">
        <v>226</v>
      </c>
      <c r="FB98" s="2" t="s">
        <v>226</v>
      </c>
      <c r="FC98" s="2" t="s">
        <v>226</v>
      </c>
      <c r="FD98" s="2" t="s">
        <v>226</v>
      </c>
      <c r="FE98" s="2" t="s">
        <v>226</v>
      </c>
      <c r="FF98" s="2" t="s">
        <v>226</v>
      </c>
      <c r="FG98" s="2" t="s">
        <v>226</v>
      </c>
      <c r="FH98" s="2" t="s">
        <v>226</v>
      </c>
      <c r="FI98" s="2" t="s">
        <v>213</v>
      </c>
      <c r="FJ98" s="2" t="s">
        <v>226</v>
      </c>
      <c r="FK98" s="2" t="s">
        <v>226</v>
      </c>
      <c r="FL98" s="2" t="s">
        <v>226</v>
      </c>
      <c r="FM98" s="1"/>
      <c r="FN98" s="1"/>
      <c r="FO98" s="1"/>
      <c r="FP98" s="1"/>
      <c r="FQ98" s="2"/>
      <c r="FR98" s="2"/>
      <c r="FS98" s="1"/>
      <c r="FT98" s="1"/>
      <c r="FU98" s="1"/>
      <c r="FV98" s="1"/>
      <c r="FW98" s="1"/>
      <c r="FX98" s="2"/>
      <c r="FY98" s="1">
        <v>41915</v>
      </c>
      <c r="FZ98" s="1">
        <v>42668</v>
      </c>
      <c r="GA98" s="1"/>
      <c r="GB98" s="1">
        <v>43848</v>
      </c>
      <c r="GC98" s="1"/>
      <c r="GD98" s="1">
        <v>42250</v>
      </c>
      <c r="GE98" s="1"/>
      <c r="GF98" s="1"/>
      <c r="GG98" s="1"/>
      <c r="GH98" s="1"/>
      <c r="GI98" s="1"/>
      <c r="GJ98" s="2"/>
      <c r="GK98" s="1"/>
      <c r="GL98" s="1"/>
      <c r="GM98" s="1"/>
      <c r="GN98" s="1"/>
      <c r="GO98" s="2"/>
      <c r="GP98" s="1"/>
      <c r="GQ98" s="1"/>
      <c r="GR98" s="2"/>
      <c r="GS98" s="1"/>
      <c r="GT98" s="1">
        <v>42485</v>
      </c>
      <c r="GU98" s="1"/>
      <c r="GV98" s="1"/>
      <c r="GW98" s="1"/>
      <c r="GX98" s="1"/>
      <c r="GY98" s="1"/>
      <c r="GZ98" s="1"/>
      <c r="HA98" s="1"/>
      <c r="HB98" s="1"/>
      <c r="HC98" s="1"/>
      <c r="HD98" s="1"/>
      <c r="HE98" s="1"/>
      <c r="HF98" s="1"/>
      <c r="HG98" s="2"/>
      <c r="HH98" s="1"/>
      <c r="HI98" s="2"/>
      <c r="HJ98" s="1"/>
      <c r="HK98" s="1"/>
      <c r="HL98" s="1"/>
      <c r="HM98" s="1"/>
      <c r="HN98" s="1"/>
      <c r="HO98" s="1"/>
      <c r="HP98" s="2"/>
      <c r="HQ98" s="1"/>
      <c r="HR98" s="1">
        <v>0</v>
      </c>
      <c r="HS98" s="1">
        <v>0</v>
      </c>
      <c r="HT98" s="1">
        <v>0</v>
      </c>
      <c r="HU98" s="1">
        <v>0</v>
      </c>
      <c r="HV98" s="1">
        <v>0</v>
      </c>
      <c r="HW98" s="1">
        <v>0</v>
      </c>
      <c r="HX98" s="1">
        <v>0</v>
      </c>
      <c r="HY98" s="2" t="s">
        <v>226</v>
      </c>
      <c r="HZ98" s="2"/>
      <c r="IA98" s="1">
        <v>0</v>
      </c>
      <c r="IB98" s="1">
        <v>0</v>
      </c>
      <c r="IC98" s="1">
        <v>0</v>
      </c>
      <c r="ID98" s="1">
        <v>0</v>
      </c>
      <c r="IE98" s="1">
        <v>4</v>
      </c>
      <c r="IF98" s="1">
        <v>0</v>
      </c>
      <c r="IG98" s="1">
        <v>0</v>
      </c>
      <c r="IH98" s="1">
        <v>0</v>
      </c>
      <c r="II98" s="1">
        <v>0</v>
      </c>
      <c r="IJ98" s="2" t="s">
        <v>226</v>
      </c>
      <c r="IK98" s="1"/>
      <c r="IL98" s="1">
        <v>0</v>
      </c>
      <c r="IM98" s="1">
        <v>0</v>
      </c>
      <c r="IN98" s="2">
        <v>37.802120000000002</v>
      </c>
      <c r="IO98" s="2">
        <v>-122.421448</v>
      </c>
      <c r="IP98" s="2" t="s">
        <v>9576</v>
      </c>
    </row>
    <row r="99" spans="1:250" ht="120" x14ac:dyDescent="0.25">
      <c r="A99" s="2">
        <v>2695</v>
      </c>
      <c r="B99" s="2" t="s">
        <v>1225</v>
      </c>
      <c r="C99" s="2" t="s">
        <v>199</v>
      </c>
      <c r="D99" s="2" t="s">
        <v>228</v>
      </c>
      <c r="E99" s="2" t="s">
        <v>1226</v>
      </c>
      <c r="F99" s="2" t="s">
        <v>355</v>
      </c>
      <c r="G99" s="2" t="s">
        <v>203</v>
      </c>
      <c r="H99" s="2" t="s">
        <v>1173</v>
      </c>
      <c r="I99" s="2" t="s">
        <v>1227</v>
      </c>
      <c r="J99" s="2" t="s">
        <v>1228</v>
      </c>
      <c r="K99" s="2" t="s">
        <v>228</v>
      </c>
      <c r="L99" s="2" t="s">
        <v>1226</v>
      </c>
      <c r="M99" s="2" t="s">
        <v>1229</v>
      </c>
      <c r="N99" s="2" t="s">
        <v>775</v>
      </c>
      <c r="O99" s="2" t="s">
        <v>1230</v>
      </c>
      <c r="P99" s="5" t="s">
        <v>10113</v>
      </c>
      <c r="Q99" s="2" t="s">
        <v>1231</v>
      </c>
      <c r="R99" s="2" t="s">
        <v>1232</v>
      </c>
      <c r="S99" s="2" t="s">
        <v>1233</v>
      </c>
      <c r="T99" s="2" t="s">
        <v>1232</v>
      </c>
      <c r="U99" s="5" t="s">
        <v>1234</v>
      </c>
      <c r="V99" s="2" t="s">
        <v>213</v>
      </c>
      <c r="W99" s="2">
        <v>0</v>
      </c>
      <c r="X99" s="2" t="s">
        <v>240</v>
      </c>
      <c r="Y99" s="2" t="s">
        <v>1235</v>
      </c>
      <c r="Z99" s="2"/>
      <c r="AA99" s="2"/>
      <c r="AB99" s="5" t="s">
        <v>7574</v>
      </c>
      <c r="AC99" s="2" t="s">
        <v>213</v>
      </c>
      <c r="AD99" s="2">
        <v>17</v>
      </c>
      <c r="AE99" s="1">
        <v>43893</v>
      </c>
      <c r="AF99" s="2" t="s">
        <v>11158</v>
      </c>
      <c r="AG99" s="2" t="s">
        <v>11159</v>
      </c>
      <c r="AH99" s="1">
        <v>43581</v>
      </c>
      <c r="AI99" s="1">
        <v>43788</v>
      </c>
      <c r="AJ99" s="2">
        <v>16</v>
      </c>
      <c r="AK99" s="2" t="s">
        <v>5475</v>
      </c>
      <c r="AL99" s="1">
        <v>43027</v>
      </c>
      <c r="AM99" s="2" t="s">
        <v>6042</v>
      </c>
      <c r="AN99" s="5" t="s">
        <v>10506</v>
      </c>
      <c r="AO99" s="5" t="s">
        <v>10507</v>
      </c>
      <c r="AP99" s="2">
        <v>1</v>
      </c>
      <c r="AQ99" s="2">
        <v>0</v>
      </c>
      <c r="AR99" s="2">
        <v>0</v>
      </c>
      <c r="AS99" s="2">
        <v>5</v>
      </c>
      <c r="AT99" s="2">
        <v>4</v>
      </c>
      <c r="AU99" s="2">
        <v>0</v>
      </c>
      <c r="AV99" s="2">
        <v>1</v>
      </c>
      <c r="AW99" s="2">
        <v>0</v>
      </c>
      <c r="AX99" s="2">
        <v>0</v>
      </c>
      <c r="AY99" s="2">
        <v>0</v>
      </c>
      <c r="AZ99" s="2">
        <v>0</v>
      </c>
      <c r="BA99" s="2">
        <v>0</v>
      </c>
      <c r="BB99" s="2">
        <v>0</v>
      </c>
      <c r="BC99" s="2">
        <v>0</v>
      </c>
      <c r="BD99" s="2">
        <v>3</v>
      </c>
      <c r="BE99" s="2">
        <v>0</v>
      </c>
      <c r="BF99" s="2">
        <v>0</v>
      </c>
      <c r="BG99" s="2">
        <v>0</v>
      </c>
      <c r="BH99" s="2">
        <v>1</v>
      </c>
      <c r="BI99" s="2">
        <v>3</v>
      </c>
      <c r="BJ99" s="2">
        <v>0</v>
      </c>
      <c r="BK99" s="2">
        <v>0</v>
      </c>
      <c r="BL99" s="2">
        <v>0</v>
      </c>
      <c r="BM99" s="2">
        <v>0</v>
      </c>
      <c r="BN99" s="2">
        <v>0</v>
      </c>
      <c r="BO99" s="2">
        <v>0</v>
      </c>
      <c r="BP99" s="2">
        <v>1</v>
      </c>
      <c r="BQ99" s="2">
        <v>1</v>
      </c>
      <c r="BR99" s="2">
        <v>0</v>
      </c>
      <c r="BS99" s="2">
        <v>0</v>
      </c>
      <c r="BT99" s="2">
        <v>0</v>
      </c>
      <c r="BU99" s="2">
        <v>0</v>
      </c>
      <c r="BV99" s="2">
        <v>0</v>
      </c>
      <c r="BW99" s="2">
        <v>0</v>
      </c>
      <c r="BX99" s="2">
        <v>1</v>
      </c>
      <c r="BY99" s="2">
        <v>0</v>
      </c>
      <c r="BZ99" s="2">
        <v>0</v>
      </c>
      <c r="CA99" s="2" t="s">
        <v>1236</v>
      </c>
      <c r="CB99" s="2" t="s">
        <v>1237</v>
      </c>
      <c r="CC99" s="2" t="s">
        <v>1175</v>
      </c>
      <c r="CD99" s="2"/>
      <c r="CE99" s="2"/>
      <c r="CF99" s="2" t="s">
        <v>1238</v>
      </c>
      <c r="CG99" s="2" t="s">
        <v>1230</v>
      </c>
      <c r="CH99" s="2"/>
      <c r="CI99" s="2" t="s">
        <v>1232</v>
      </c>
      <c r="CJ99" s="2"/>
      <c r="CK99" s="5"/>
      <c r="CL99" s="2" t="s">
        <v>1236</v>
      </c>
      <c r="CM99" s="2" t="s">
        <v>1237</v>
      </c>
      <c r="CN99" s="2" t="s">
        <v>1175</v>
      </c>
      <c r="CO99" s="2"/>
      <c r="CP99" s="2"/>
      <c r="CQ99" s="2" t="s">
        <v>1238</v>
      </c>
      <c r="CR99" s="2" t="s">
        <v>1230</v>
      </c>
      <c r="CS99" s="2"/>
      <c r="CT99" s="2" t="s">
        <v>1232</v>
      </c>
      <c r="CU99" s="2"/>
      <c r="CV99" s="5"/>
      <c r="CW99" s="2" t="s">
        <v>1239</v>
      </c>
      <c r="CX99" s="2" t="s">
        <v>1226</v>
      </c>
      <c r="CY99" s="2" t="s">
        <v>1175</v>
      </c>
      <c r="CZ99" s="2" t="s">
        <v>224</v>
      </c>
      <c r="DA99" s="2" t="s">
        <v>224</v>
      </c>
      <c r="DB99" s="2" t="s">
        <v>1238</v>
      </c>
      <c r="DC99" s="2" t="s">
        <v>1240</v>
      </c>
      <c r="DD99" s="2"/>
      <c r="DE99" s="2"/>
      <c r="DF99" s="2"/>
      <c r="DG99" s="2"/>
      <c r="DH99" s="2" t="s">
        <v>226</v>
      </c>
      <c r="DI99" s="2" t="s">
        <v>226</v>
      </c>
      <c r="DJ99" s="2" t="s">
        <v>226</v>
      </c>
      <c r="DK99" s="2" t="s">
        <v>226</v>
      </c>
      <c r="DL99" s="2" t="s">
        <v>226</v>
      </c>
      <c r="DM99" s="2" t="s">
        <v>226</v>
      </c>
      <c r="DN99" s="2" t="s">
        <v>226</v>
      </c>
      <c r="DO99" s="2" t="s">
        <v>226</v>
      </c>
      <c r="DP99" s="2" t="s">
        <v>226</v>
      </c>
      <c r="DQ99" s="2" t="s">
        <v>213</v>
      </c>
      <c r="DR99" s="2" t="s">
        <v>226</v>
      </c>
      <c r="DS99" s="2" t="s">
        <v>213</v>
      </c>
      <c r="DT99" s="2" t="s">
        <v>226</v>
      </c>
      <c r="DU99" s="2" t="s">
        <v>226</v>
      </c>
      <c r="DV99" s="2" t="s">
        <v>226</v>
      </c>
      <c r="DW99" s="2" t="s">
        <v>226</v>
      </c>
      <c r="DX99" s="2" t="s">
        <v>226</v>
      </c>
      <c r="DY99" s="2" t="s">
        <v>226</v>
      </c>
      <c r="DZ99" s="2" t="s">
        <v>226</v>
      </c>
      <c r="EA99" s="2" t="s">
        <v>226</v>
      </c>
      <c r="EB99" s="2" t="s">
        <v>226</v>
      </c>
      <c r="EC99" s="2" t="s">
        <v>226</v>
      </c>
      <c r="ED99" s="2" t="s">
        <v>226</v>
      </c>
      <c r="EE99" s="2" t="s">
        <v>226</v>
      </c>
      <c r="EF99" s="2" t="s">
        <v>226</v>
      </c>
      <c r="EG99" s="2" t="s">
        <v>226</v>
      </c>
      <c r="EH99" s="2" t="s">
        <v>213</v>
      </c>
      <c r="EI99" s="2" t="s">
        <v>226</v>
      </c>
      <c r="EJ99" s="2" t="s">
        <v>226</v>
      </c>
      <c r="EK99" s="2" t="s">
        <v>213</v>
      </c>
      <c r="EL99" s="2" t="s">
        <v>226</v>
      </c>
      <c r="EM99" s="2" t="s">
        <v>226</v>
      </c>
      <c r="EN99" s="2" t="s">
        <v>226</v>
      </c>
      <c r="EO99" s="2" t="s">
        <v>226</v>
      </c>
      <c r="EP99" s="2" t="s">
        <v>226</v>
      </c>
      <c r="EQ99" s="2" t="s">
        <v>226</v>
      </c>
      <c r="ER99" s="2" t="s">
        <v>226</v>
      </c>
      <c r="ES99" s="2" t="s">
        <v>226</v>
      </c>
      <c r="ET99" s="2" t="s">
        <v>226</v>
      </c>
      <c r="EU99" s="2" t="s">
        <v>226</v>
      </c>
      <c r="EV99" s="2" t="s">
        <v>226</v>
      </c>
      <c r="EW99" s="2" t="s">
        <v>226</v>
      </c>
      <c r="EX99" s="2" t="s">
        <v>226</v>
      </c>
      <c r="EY99" s="2" t="s">
        <v>213</v>
      </c>
      <c r="EZ99" s="2" t="s">
        <v>213</v>
      </c>
      <c r="FA99" s="2" t="s">
        <v>226</v>
      </c>
      <c r="FB99" s="2" t="s">
        <v>226</v>
      </c>
      <c r="FC99" s="2" t="s">
        <v>226</v>
      </c>
      <c r="FD99" s="2" t="s">
        <v>213</v>
      </c>
      <c r="FE99" s="2" t="s">
        <v>226</v>
      </c>
      <c r="FF99" s="2" t="s">
        <v>213</v>
      </c>
      <c r="FG99" s="2" t="s">
        <v>226</v>
      </c>
      <c r="FH99" s="2" t="s">
        <v>226</v>
      </c>
      <c r="FI99" s="2" t="s">
        <v>213</v>
      </c>
      <c r="FJ99" s="2" t="s">
        <v>226</v>
      </c>
      <c r="FK99" s="2" t="s">
        <v>226</v>
      </c>
      <c r="FL99" s="2" t="s">
        <v>226</v>
      </c>
      <c r="FM99" s="1"/>
      <c r="FN99" s="1"/>
      <c r="FO99" s="1"/>
      <c r="FP99" s="1"/>
      <c r="FQ99" s="2"/>
      <c r="FR99" s="2"/>
      <c r="FS99" s="1"/>
      <c r="FT99" s="1"/>
      <c r="FU99" s="1"/>
      <c r="FV99" s="1"/>
      <c r="FW99" s="1">
        <v>43384</v>
      </c>
      <c r="FX99" s="2"/>
      <c r="FY99" s="1"/>
      <c r="FZ99" s="1">
        <v>42668</v>
      </c>
      <c r="GA99" s="1"/>
      <c r="GB99" s="1">
        <v>43754</v>
      </c>
      <c r="GC99" s="1"/>
      <c r="GD99" s="1">
        <v>42289</v>
      </c>
      <c r="GE99" s="1"/>
      <c r="GF99" s="1">
        <v>43363</v>
      </c>
      <c r="GG99" s="1"/>
      <c r="GH99" s="1"/>
      <c r="GI99" s="1"/>
      <c r="GJ99" s="2"/>
      <c r="GK99" s="1"/>
      <c r="GL99" s="1"/>
      <c r="GM99" s="1"/>
      <c r="GN99" s="1">
        <v>43222</v>
      </c>
      <c r="GO99" s="2"/>
      <c r="GP99" s="1"/>
      <c r="GQ99" s="1"/>
      <c r="GR99" s="2"/>
      <c r="GS99" s="1"/>
      <c r="GT99" s="1"/>
      <c r="GU99" s="1">
        <v>43384</v>
      </c>
      <c r="GV99" s="1"/>
      <c r="GW99" s="1"/>
      <c r="GX99" s="1"/>
      <c r="GY99" s="1"/>
      <c r="GZ99" s="1"/>
      <c r="HA99" s="1"/>
      <c r="HB99" s="1">
        <v>42629</v>
      </c>
      <c r="HC99" s="1"/>
      <c r="HD99" s="1"/>
      <c r="HE99" s="1"/>
      <c r="HF99" s="1"/>
      <c r="HG99" s="2"/>
      <c r="HH99" s="1"/>
      <c r="HI99" s="2"/>
      <c r="HJ99" s="1"/>
      <c r="HK99" s="1"/>
      <c r="HL99" s="1"/>
      <c r="HM99" s="1"/>
      <c r="HN99" s="1"/>
      <c r="HO99" s="1">
        <v>43255</v>
      </c>
      <c r="HP99" s="2"/>
      <c r="HQ99" s="1"/>
      <c r="HR99" s="1">
        <v>0</v>
      </c>
      <c r="HS99" s="1">
        <v>0</v>
      </c>
      <c r="HT99" s="1">
        <v>0</v>
      </c>
      <c r="HU99" s="1">
        <v>0</v>
      </c>
      <c r="HV99" s="1">
        <v>0</v>
      </c>
      <c r="HW99" s="1">
        <v>0</v>
      </c>
      <c r="HX99" s="1">
        <v>0</v>
      </c>
      <c r="HY99" s="2" t="s">
        <v>226</v>
      </c>
      <c r="HZ99" s="2"/>
      <c r="IA99" s="1">
        <v>0</v>
      </c>
      <c r="IB99" s="1">
        <v>0</v>
      </c>
      <c r="IC99" s="1">
        <v>0</v>
      </c>
      <c r="ID99" s="1">
        <v>0</v>
      </c>
      <c r="IE99" s="1">
        <v>4</v>
      </c>
      <c r="IF99" s="1">
        <v>0</v>
      </c>
      <c r="IG99" s="1">
        <v>0</v>
      </c>
      <c r="IH99" s="1">
        <v>0</v>
      </c>
      <c r="II99" s="1">
        <v>0</v>
      </c>
      <c r="IJ99" s="2" t="s">
        <v>226</v>
      </c>
      <c r="IK99" s="1"/>
      <c r="IL99" s="1">
        <v>0</v>
      </c>
      <c r="IM99" s="1">
        <v>0</v>
      </c>
      <c r="IN99" s="2">
        <v>37.800288999999999</v>
      </c>
      <c r="IO99" s="2">
        <v>-122.418655</v>
      </c>
      <c r="IP99" s="2" t="s">
        <v>9576</v>
      </c>
    </row>
    <row r="100" spans="1:250" ht="60" x14ac:dyDescent="0.25">
      <c r="A100" s="2">
        <v>3512</v>
      </c>
      <c r="B100" s="2" t="s">
        <v>14014</v>
      </c>
      <c r="C100" s="2" t="s">
        <v>199</v>
      </c>
      <c r="D100" s="2" t="s">
        <v>228</v>
      </c>
      <c r="E100" s="2" t="s">
        <v>14015</v>
      </c>
      <c r="F100" s="2" t="s">
        <v>202</v>
      </c>
      <c r="G100" s="2" t="s">
        <v>203</v>
      </c>
      <c r="H100" s="2" t="s">
        <v>1627</v>
      </c>
      <c r="I100" s="2" t="s">
        <v>1241</v>
      </c>
      <c r="J100" s="2" t="s">
        <v>14016</v>
      </c>
      <c r="K100" s="2" t="s">
        <v>228</v>
      </c>
      <c r="L100" s="2" t="s">
        <v>14015</v>
      </c>
      <c r="M100" s="2" t="s">
        <v>14017</v>
      </c>
      <c r="N100" s="2" t="s">
        <v>459</v>
      </c>
      <c r="O100" s="2" t="s">
        <v>14018</v>
      </c>
      <c r="P100" s="5" t="s">
        <v>14019</v>
      </c>
      <c r="Q100" s="2" t="s">
        <v>6746</v>
      </c>
      <c r="R100" s="2"/>
      <c r="S100" s="2" t="s">
        <v>14020</v>
      </c>
      <c r="T100" s="2" t="s">
        <v>14018</v>
      </c>
      <c r="U100" s="5" t="s">
        <v>14021</v>
      </c>
      <c r="V100" s="2" t="s">
        <v>213</v>
      </c>
      <c r="W100" s="2">
        <v>0</v>
      </c>
      <c r="X100" s="2" t="s">
        <v>240</v>
      </c>
      <c r="Y100" s="2" t="s">
        <v>14022</v>
      </c>
      <c r="Z100" s="2"/>
      <c r="AA100" s="2"/>
      <c r="AB100" s="5" t="s">
        <v>14023</v>
      </c>
      <c r="AC100" s="2" t="s">
        <v>213</v>
      </c>
      <c r="AD100" s="2">
        <v>17</v>
      </c>
      <c r="AE100" s="1">
        <v>43893</v>
      </c>
      <c r="AF100" s="2" t="s">
        <v>11158</v>
      </c>
      <c r="AG100" s="2" t="s">
        <v>11159</v>
      </c>
      <c r="AH100" s="1">
        <v>43733</v>
      </c>
      <c r="AI100" s="1">
        <v>43788</v>
      </c>
      <c r="AJ100" s="2"/>
      <c r="AK100" s="2" t="s">
        <v>6586</v>
      </c>
      <c r="AL100" s="1">
        <v>43741</v>
      </c>
      <c r="AM100" s="2" t="s">
        <v>14024</v>
      </c>
      <c r="AN100" s="5" t="s">
        <v>14025</v>
      </c>
      <c r="AO100" s="5" t="s">
        <v>14026</v>
      </c>
      <c r="AP100" s="2">
        <v>1</v>
      </c>
      <c r="AQ100" s="2">
        <v>0</v>
      </c>
      <c r="AR100" s="2">
        <v>0</v>
      </c>
      <c r="AS100" s="2">
        <v>5</v>
      </c>
      <c r="AT100" s="2">
        <v>2</v>
      </c>
      <c r="AU100" s="2">
        <v>0</v>
      </c>
      <c r="AV100" s="2">
        <v>2</v>
      </c>
      <c r="AW100" s="2">
        <v>2</v>
      </c>
      <c r="AX100" s="2">
        <v>0</v>
      </c>
      <c r="AY100" s="2">
        <v>2</v>
      </c>
      <c r="AZ100" s="2">
        <v>0</v>
      </c>
      <c r="BA100" s="2">
        <v>0</v>
      </c>
      <c r="BB100" s="2">
        <v>0</v>
      </c>
      <c r="BC100" s="2">
        <v>2</v>
      </c>
      <c r="BD100" s="2">
        <v>4</v>
      </c>
      <c r="BE100" s="2">
        <v>0</v>
      </c>
      <c r="BF100" s="2">
        <v>0</v>
      </c>
      <c r="BG100" s="2">
        <v>0</v>
      </c>
      <c r="BH100" s="2">
        <v>1</v>
      </c>
      <c r="BI100" s="2">
        <v>6</v>
      </c>
      <c r="BJ100" s="2">
        <v>0</v>
      </c>
      <c r="BK100" s="2">
        <v>0</v>
      </c>
      <c r="BL100" s="2">
        <v>0</v>
      </c>
      <c r="BM100" s="2">
        <v>0</v>
      </c>
      <c r="BN100" s="2">
        <v>0</v>
      </c>
      <c r="BO100" s="2">
        <v>0</v>
      </c>
      <c r="BP100" s="2">
        <v>1</v>
      </c>
      <c r="BQ100" s="2">
        <v>1</v>
      </c>
      <c r="BR100" s="2">
        <v>0</v>
      </c>
      <c r="BS100" s="2">
        <v>0</v>
      </c>
      <c r="BT100" s="2">
        <v>0</v>
      </c>
      <c r="BU100" s="2">
        <v>0</v>
      </c>
      <c r="BV100" s="2">
        <v>0</v>
      </c>
      <c r="BW100" s="2">
        <v>0</v>
      </c>
      <c r="BX100" s="2">
        <v>1</v>
      </c>
      <c r="BY100" s="2">
        <v>0</v>
      </c>
      <c r="BZ100" s="2">
        <v>0</v>
      </c>
      <c r="CA100" s="2" t="s">
        <v>14020</v>
      </c>
      <c r="CB100" s="2" t="s">
        <v>14027</v>
      </c>
      <c r="CC100" s="2" t="s">
        <v>14028</v>
      </c>
      <c r="CD100" s="2"/>
      <c r="CE100" s="2"/>
      <c r="CF100" s="2" t="s">
        <v>14029</v>
      </c>
      <c r="CG100" s="2"/>
      <c r="CH100" s="2"/>
      <c r="CI100" s="2" t="s">
        <v>14018</v>
      </c>
      <c r="CJ100" s="2"/>
      <c r="CK100" s="5" t="s">
        <v>14030</v>
      </c>
      <c r="CL100" s="2" t="s">
        <v>14020</v>
      </c>
      <c r="CM100" s="2" t="s">
        <v>14027</v>
      </c>
      <c r="CN100" s="2" t="s">
        <v>14028</v>
      </c>
      <c r="CO100" s="2"/>
      <c r="CP100" s="2"/>
      <c r="CQ100" s="2" t="s">
        <v>14029</v>
      </c>
      <c r="CR100" s="2"/>
      <c r="CS100" s="2"/>
      <c r="CT100" s="2" t="s">
        <v>14018</v>
      </c>
      <c r="CU100" s="2"/>
      <c r="CV100" s="5" t="s">
        <v>14030</v>
      </c>
      <c r="CW100" s="2" t="s">
        <v>14020</v>
      </c>
      <c r="CX100" s="2" t="s">
        <v>14027</v>
      </c>
      <c r="CY100" s="2" t="s">
        <v>14028</v>
      </c>
      <c r="CZ100" s="2"/>
      <c r="DA100" s="2"/>
      <c r="DB100" s="2" t="s">
        <v>14029</v>
      </c>
      <c r="DC100" s="2"/>
      <c r="DD100" s="2"/>
      <c r="DE100" s="2" t="s">
        <v>14018</v>
      </c>
      <c r="DF100" s="2"/>
      <c r="DG100" s="2" t="s">
        <v>14030</v>
      </c>
      <c r="DH100" s="2" t="s">
        <v>226</v>
      </c>
      <c r="DI100" s="2" t="s">
        <v>226</v>
      </c>
      <c r="DJ100" s="2" t="s">
        <v>226</v>
      </c>
      <c r="DK100" s="2" t="s">
        <v>226</v>
      </c>
      <c r="DL100" s="2" t="s">
        <v>226</v>
      </c>
      <c r="DM100" s="2" t="s">
        <v>226</v>
      </c>
      <c r="DN100" s="2" t="s">
        <v>226</v>
      </c>
      <c r="DO100" s="2" t="s">
        <v>226</v>
      </c>
      <c r="DP100" s="2" t="s">
        <v>226</v>
      </c>
      <c r="DQ100" s="2" t="s">
        <v>226</v>
      </c>
      <c r="DR100" s="2" t="s">
        <v>226</v>
      </c>
      <c r="DS100" s="2" t="s">
        <v>226</v>
      </c>
      <c r="DT100" s="2" t="s">
        <v>226</v>
      </c>
      <c r="DU100" s="2" t="s">
        <v>226</v>
      </c>
      <c r="DV100" s="2" t="s">
        <v>226</v>
      </c>
      <c r="DW100" s="2" t="s">
        <v>226</v>
      </c>
      <c r="DX100" s="2" t="s">
        <v>226</v>
      </c>
      <c r="DY100" s="2" t="s">
        <v>226</v>
      </c>
      <c r="DZ100" s="2" t="s">
        <v>226</v>
      </c>
      <c r="EA100" s="2" t="s">
        <v>226</v>
      </c>
      <c r="EB100" s="2" t="s">
        <v>226</v>
      </c>
      <c r="EC100" s="2" t="s">
        <v>226</v>
      </c>
      <c r="ED100" s="2" t="s">
        <v>226</v>
      </c>
      <c r="EE100" s="2" t="s">
        <v>213</v>
      </c>
      <c r="EF100" s="2" t="s">
        <v>226</v>
      </c>
      <c r="EG100" s="2" t="s">
        <v>226</v>
      </c>
      <c r="EH100" s="2" t="s">
        <v>213</v>
      </c>
      <c r="EI100" s="2" t="s">
        <v>226</v>
      </c>
      <c r="EJ100" s="2" t="s">
        <v>226</v>
      </c>
      <c r="EK100" s="2" t="s">
        <v>226</v>
      </c>
      <c r="EL100" s="2" t="s">
        <v>213</v>
      </c>
      <c r="EM100" s="2" t="s">
        <v>213</v>
      </c>
      <c r="EN100" s="2" t="s">
        <v>226</v>
      </c>
      <c r="EO100" s="2" t="s">
        <v>226</v>
      </c>
      <c r="EP100" s="2" t="s">
        <v>226</v>
      </c>
      <c r="EQ100" s="2" t="s">
        <v>226</v>
      </c>
      <c r="ER100" s="2" t="s">
        <v>226</v>
      </c>
      <c r="ES100" s="2" t="s">
        <v>226</v>
      </c>
      <c r="ET100" s="2" t="s">
        <v>226</v>
      </c>
      <c r="EU100" s="2" t="s">
        <v>226</v>
      </c>
      <c r="EV100" s="2" t="s">
        <v>226</v>
      </c>
      <c r="EW100" s="2" t="s">
        <v>226</v>
      </c>
      <c r="EX100" s="2" t="s">
        <v>226</v>
      </c>
      <c r="EY100" s="2" t="s">
        <v>226</v>
      </c>
      <c r="EZ100" s="2" t="s">
        <v>226</v>
      </c>
      <c r="FA100" s="2" t="s">
        <v>226</v>
      </c>
      <c r="FB100" s="2" t="s">
        <v>226</v>
      </c>
      <c r="FC100" s="2" t="s">
        <v>226</v>
      </c>
      <c r="FD100" s="2" t="s">
        <v>226</v>
      </c>
      <c r="FE100" s="2" t="s">
        <v>226</v>
      </c>
      <c r="FF100" s="2" t="s">
        <v>226</v>
      </c>
      <c r="FG100" s="2" t="s">
        <v>226</v>
      </c>
      <c r="FH100" s="2" t="s">
        <v>226</v>
      </c>
      <c r="FI100" s="2" t="s">
        <v>226</v>
      </c>
      <c r="FJ100" s="2" t="s">
        <v>213</v>
      </c>
      <c r="FK100" s="2" t="s">
        <v>226</v>
      </c>
      <c r="FL100" s="2" t="s">
        <v>226</v>
      </c>
      <c r="FM100" s="1"/>
      <c r="FN100" s="1"/>
      <c r="FO100" s="1"/>
      <c r="FP100" s="1"/>
      <c r="FQ100" s="2"/>
      <c r="FR100" s="2"/>
      <c r="FS100" s="1">
        <v>43742</v>
      </c>
      <c r="FT100" s="1"/>
      <c r="FU100" s="1"/>
      <c r="FV100" s="1"/>
      <c r="FW100" s="1"/>
      <c r="FX100" s="2"/>
      <c r="FY100" s="1"/>
      <c r="FZ100" s="1"/>
      <c r="GA100" s="1"/>
      <c r="GB100" s="1"/>
      <c r="GC100" s="1"/>
      <c r="GD100" s="1"/>
      <c r="GE100" s="1"/>
      <c r="GF100" s="1"/>
      <c r="GG100" s="1"/>
      <c r="GH100" s="1">
        <v>43742</v>
      </c>
      <c r="GI100" s="1"/>
      <c r="GJ100" s="2"/>
      <c r="GK100" s="1"/>
      <c r="GL100" s="1"/>
      <c r="GM100" s="1"/>
      <c r="GN100" s="1"/>
      <c r="GO100" s="2"/>
      <c r="GP100" s="1"/>
      <c r="GQ100" s="1"/>
      <c r="GR100" s="2"/>
      <c r="GS100" s="1"/>
      <c r="GT100" s="1"/>
      <c r="GU100" s="1"/>
      <c r="GV100" s="1"/>
      <c r="GW100" s="1"/>
      <c r="GX100" s="1"/>
      <c r="GY100" s="1">
        <v>43742</v>
      </c>
      <c r="GZ100" s="1"/>
      <c r="HA100" s="1"/>
      <c r="HB100" s="1"/>
      <c r="HC100" s="1"/>
      <c r="HD100" s="1">
        <v>43742</v>
      </c>
      <c r="HE100" s="1"/>
      <c r="HF100" s="1"/>
      <c r="HG100" s="2"/>
      <c r="HH100" s="1"/>
      <c r="HI100" s="2"/>
      <c r="HJ100" s="1"/>
      <c r="HK100" s="1"/>
      <c r="HL100" s="1"/>
      <c r="HM100" s="1"/>
      <c r="HN100" s="1"/>
      <c r="HO100" s="1">
        <v>43742</v>
      </c>
      <c r="HP100" s="2"/>
      <c r="HQ100" s="1"/>
      <c r="HR100" s="1">
        <v>0</v>
      </c>
      <c r="HS100" s="1">
        <v>0</v>
      </c>
      <c r="HT100" s="1">
        <v>0</v>
      </c>
      <c r="HU100" s="1">
        <v>0</v>
      </c>
      <c r="HV100" s="1">
        <v>0</v>
      </c>
      <c r="HW100" s="1">
        <v>0</v>
      </c>
      <c r="HX100" s="1">
        <v>0</v>
      </c>
      <c r="HY100" s="2" t="s">
        <v>226</v>
      </c>
      <c r="HZ100" s="2"/>
      <c r="IA100" s="1">
        <v>0</v>
      </c>
      <c r="IB100" s="1">
        <v>0</v>
      </c>
      <c r="IC100" s="1">
        <v>0</v>
      </c>
      <c r="ID100" s="1">
        <v>0</v>
      </c>
      <c r="IE100" s="1">
        <v>4</v>
      </c>
      <c r="IF100" s="1">
        <v>0</v>
      </c>
      <c r="IG100" s="1">
        <v>0</v>
      </c>
      <c r="IH100" s="1">
        <v>0</v>
      </c>
      <c r="II100" s="1">
        <v>0</v>
      </c>
      <c r="IJ100" s="2" t="s">
        <v>213</v>
      </c>
      <c r="IK100" s="1">
        <v>43742</v>
      </c>
      <c r="IL100" s="1">
        <v>0</v>
      </c>
      <c r="IM100" s="1">
        <v>0</v>
      </c>
      <c r="IN100" s="2">
        <v>37.788629</v>
      </c>
      <c r="IO100" s="2">
        <v>-122.431792</v>
      </c>
      <c r="IP100" s="2" t="s">
        <v>14033</v>
      </c>
    </row>
    <row r="101" spans="1:250" ht="120" x14ac:dyDescent="0.25">
      <c r="A101" s="2">
        <v>646</v>
      </c>
      <c r="B101" s="2" t="s">
        <v>5759</v>
      </c>
      <c r="C101" s="2" t="s">
        <v>199</v>
      </c>
      <c r="D101" s="2" t="s">
        <v>5305</v>
      </c>
      <c r="E101" s="2" t="s">
        <v>5760</v>
      </c>
      <c r="F101" s="2" t="s">
        <v>202</v>
      </c>
      <c r="G101" s="2" t="s">
        <v>203</v>
      </c>
      <c r="H101" s="2" t="s">
        <v>5761</v>
      </c>
      <c r="I101" s="2" t="s">
        <v>1244</v>
      </c>
      <c r="J101" s="2" t="s">
        <v>11573</v>
      </c>
      <c r="K101" s="2" t="s">
        <v>9091</v>
      </c>
      <c r="L101" s="2" t="s">
        <v>5760</v>
      </c>
      <c r="M101" s="2" t="s">
        <v>5763</v>
      </c>
      <c r="N101" s="2" t="s">
        <v>5484</v>
      </c>
      <c r="O101" s="2" t="s">
        <v>5764</v>
      </c>
      <c r="P101" s="5" t="s">
        <v>9788</v>
      </c>
      <c r="Q101" s="2" t="s">
        <v>11574</v>
      </c>
      <c r="R101" s="2" t="s">
        <v>11575</v>
      </c>
      <c r="S101" s="2" t="s">
        <v>11576</v>
      </c>
      <c r="T101" s="2"/>
      <c r="U101" s="5" t="s">
        <v>5765</v>
      </c>
      <c r="V101" s="2" t="s">
        <v>213</v>
      </c>
      <c r="W101" s="2">
        <v>0</v>
      </c>
      <c r="X101" s="2" t="s">
        <v>240</v>
      </c>
      <c r="Y101" s="2" t="s">
        <v>6949</v>
      </c>
      <c r="Z101" s="2" t="s">
        <v>6472</v>
      </c>
      <c r="AA101" s="2" t="s">
        <v>11577</v>
      </c>
      <c r="AB101" s="5" t="s">
        <v>5766</v>
      </c>
      <c r="AC101" s="2" t="s">
        <v>213</v>
      </c>
      <c r="AD101" s="2">
        <v>17</v>
      </c>
      <c r="AE101" s="1">
        <v>43893</v>
      </c>
      <c r="AF101" s="2" t="s">
        <v>11158</v>
      </c>
      <c r="AG101" s="2" t="s">
        <v>11159</v>
      </c>
      <c r="AH101" s="1">
        <v>43581</v>
      </c>
      <c r="AI101" s="1">
        <v>43788</v>
      </c>
      <c r="AJ101" s="2">
        <v>12</v>
      </c>
      <c r="AK101" s="2" t="s">
        <v>5294</v>
      </c>
      <c r="AL101" s="1">
        <v>43116</v>
      </c>
      <c r="AM101" s="2" t="s">
        <v>793</v>
      </c>
      <c r="AN101" s="5" t="s">
        <v>7987</v>
      </c>
      <c r="AO101" s="5"/>
      <c r="AP101" s="2">
        <v>1</v>
      </c>
      <c r="AQ101" s="2">
        <v>0</v>
      </c>
      <c r="AR101" s="2">
        <v>0</v>
      </c>
      <c r="AS101" s="2">
        <v>6</v>
      </c>
      <c r="AT101" s="2">
        <v>4</v>
      </c>
      <c r="AU101" s="2">
        <v>1</v>
      </c>
      <c r="AV101" s="2">
        <v>0</v>
      </c>
      <c r="AW101" s="2">
        <v>0</v>
      </c>
      <c r="AX101" s="2">
        <v>0</v>
      </c>
      <c r="AY101" s="2">
        <v>0</v>
      </c>
      <c r="AZ101" s="2">
        <v>0</v>
      </c>
      <c r="BA101" s="2">
        <v>0</v>
      </c>
      <c r="BB101" s="2">
        <v>0</v>
      </c>
      <c r="BC101" s="2">
        <v>0</v>
      </c>
      <c r="BD101" s="2">
        <v>0</v>
      </c>
      <c r="BE101" s="2">
        <v>0</v>
      </c>
      <c r="BF101" s="2">
        <v>0</v>
      </c>
      <c r="BG101" s="2">
        <v>0</v>
      </c>
      <c r="BH101" s="2">
        <v>0</v>
      </c>
      <c r="BI101" s="2">
        <v>2</v>
      </c>
      <c r="BJ101" s="2">
        <v>0</v>
      </c>
      <c r="BK101" s="2">
        <v>0</v>
      </c>
      <c r="BL101" s="2">
        <v>2</v>
      </c>
      <c r="BM101" s="2">
        <v>0</v>
      </c>
      <c r="BN101" s="2">
        <v>0</v>
      </c>
      <c r="BO101" s="2">
        <v>0</v>
      </c>
      <c r="BP101" s="2">
        <v>1</v>
      </c>
      <c r="BQ101" s="2">
        <v>1</v>
      </c>
      <c r="BR101" s="2">
        <v>0</v>
      </c>
      <c r="BS101" s="2">
        <v>0</v>
      </c>
      <c r="BT101" s="2">
        <v>0</v>
      </c>
      <c r="BU101" s="2">
        <v>0</v>
      </c>
      <c r="BV101" s="2">
        <v>0</v>
      </c>
      <c r="BW101" s="2">
        <v>0</v>
      </c>
      <c r="BX101" s="2">
        <v>0</v>
      </c>
      <c r="BY101" s="2">
        <v>0</v>
      </c>
      <c r="BZ101" s="2">
        <v>0</v>
      </c>
      <c r="CA101" s="2" t="s">
        <v>7988</v>
      </c>
      <c r="CB101" s="2" t="s">
        <v>7989</v>
      </c>
      <c r="CC101" s="2" t="s">
        <v>5767</v>
      </c>
      <c r="CD101" s="2" t="s">
        <v>1175</v>
      </c>
      <c r="CE101" s="2"/>
      <c r="CF101" s="2" t="s">
        <v>7990</v>
      </c>
      <c r="CG101" s="2" t="s">
        <v>5764</v>
      </c>
      <c r="CH101" s="2"/>
      <c r="CI101" s="2" t="s">
        <v>7353</v>
      </c>
      <c r="CJ101" s="2"/>
      <c r="CK101" s="5" t="s">
        <v>7991</v>
      </c>
      <c r="CL101" s="2" t="s">
        <v>11578</v>
      </c>
      <c r="CM101" s="2" t="s">
        <v>5767</v>
      </c>
      <c r="CN101" s="2" t="s">
        <v>1175</v>
      </c>
      <c r="CO101" s="2"/>
      <c r="CP101" s="2"/>
      <c r="CQ101" s="2" t="s">
        <v>7083</v>
      </c>
      <c r="CR101" s="2"/>
      <c r="CS101" s="2"/>
      <c r="CT101" s="2" t="s">
        <v>7907</v>
      </c>
      <c r="CU101" s="2"/>
      <c r="CV101" s="5" t="s">
        <v>11579</v>
      </c>
      <c r="CW101" s="2" t="s">
        <v>11250</v>
      </c>
      <c r="CX101" s="2" t="s">
        <v>9789</v>
      </c>
      <c r="CY101" s="2" t="s">
        <v>9790</v>
      </c>
      <c r="CZ101" s="2" t="s">
        <v>1175</v>
      </c>
      <c r="DA101" s="2"/>
      <c r="DB101" s="2"/>
      <c r="DC101" s="2"/>
      <c r="DD101" s="2"/>
      <c r="DE101" s="2"/>
      <c r="DF101" s="2"/>
      <c r="DG101" s="2" t="s">
        <v>11580</v>
      </c>
      <c r="DH101" s="2" t="s">
        <v>226</v>
      </c>
      <c r="DI101" s="2" t="s">
        <v>226</v>
      </c>
      <c r="DJ101" s="2" t="s">
        <v>226</v>
      </c>
      <c r="DK101" s="2" t="s">
        <v>226</v>
      </c>
      <c r="DL101" s="2" t="s">
        <v>226</v>
      </c>
      <c r="DM101" s="2" t="s">
        <v>226</v>
      </c>
      <c r="DN101" s="2" t="s">
        <v>226</v>
      </c>
      <c r="DO101" s="2" t="s">
        <v>226</v>
      </c>
      <c r="DP101" s="2" t="s">
        <v>213</v>
      </c>
      <c r="DQ101" s="2" t="s">
        <v>226</v>
      </c>
      <c r="DR101" s="2" t="s">
        <v>226</v>
      </c>
      <c r="DS101" s="2" t="s">
        <v>226</v>
      </c>
      <c r="DT101" s="2" t="s">
        <v>226</v>
      </c>
      <c r="DU101" s="2" t="s">
        <v>226</v>
      </c>
      <c r="DV101" s="2" t="s">
        <v>226</v>
      </c>
      <c r="DW101" s="2" t="s">
        <v>226</v>
      </c>
      <c r="DX101" s="2" t="s">
        <v>226</v>
      </c>
      <c r="DY101" s="2" t="s">
        <v>213</v>
      </c>
      <c r="DZ101" s="2" t="s">
        <v>226</v>
      </c>
      <c r="EA101" s="2" t="s">
        <v>226</v>
      </c>
      <c r="EB101" s="2" t="s">
        <v>226</v>
      </c>
      <c r="EC101" s="2" t="s">
        <v>226</v>
      </c>
      <c r="ED101" s="2" t="s">
        <v>213</v>
      </c>
      <c r="EE101" s="2" t="s">
        <v>226</v>
      </c>
      <c r="EF101" s="2" t="s">
        <v>226</v>
      </c>
      <c r="EG101" s="2" t="s">
        <v>226</v>
      </c>
      <c r="EH101" s="2" t="s">
        <v>226</v>
      </c>
      <c r="EI101" s="2" t="s">
        <v>226</v>
      </c>
      <c r="EJ101" s="2" t="s">
        <v>226</v>
      </c>
      <c r="EK101" s="2" t="s">
        <v>226</v>
      </c>
      <c r="EL101" s="2" t="s">
        <v>226</v>
      </c>
      <c r="EM101" s="2" t="s">
        <v>226</v>
      </c>
      <c r="EN101" s="2" t="s">
        <v>226</v>
      </c>
      <c r="EO101" s="2" t="s">
        <v>226</v>
      </c>
      <c r="EP101" s="2" t="s">
        <v>226</v>
      </c>
      <c r="EQ101" s="2" t="s">
        <v>226</v>
      </c>
      <c r="ER101" s="2" t="s">
        <v>226</v>
      </c>
      <c r="ES101" s="2" t="s">
        <v>226</v>
      </c>
      <c r="ET101" s="2" t="s">
        <v>226</v>
      </c>
      <c r="EU101" s="2" t="s">
        <v>226</v>
      </c>
      <c r="EV101" s="2" t="s">
        <v>226</v>
      </c>
      <c r="EW101" s="2" t="s">
        <v>226</v>
      </c>
      <c r="EX101" s="2" t="s">
        <v>213</v>
      </c>
      <c r="EY101" s="2" t="s">
        <v>226</v>
      </c>
      <c r="EZ101" s="2" t="s">
        <v>226</v>
      </c>
      <c r="FA101" s="2" t="s">
        <v>226</v>
      </c>
      <c r="FB101" s="2" t="s">
        <v>226</v>
      </c>
      <c r="FC101" s="2" t="s">
        <v>213</v>
      </c>
      <c r="FD101" s="2" t="s">
        <v>226</v>
      </c>
      <c r="FE101" s="2" t="s">
        <v>226</v>
      </c>
      <c r="FF101" s="2" t="s">
        <v>226</v>
      </c>
      <c r="FG101" s="2" t="s">
        <v>226</v>
      </c>
      <c r="FH101" s="2" t="s">
        <v>226</v>
      </c>
      <c r="FI101" s="2" t="s">
        <v>226</v>
      </c>
      <c r="FJ101" s="2" t="s">
        <v>226</v>
      </c>
      <c r="FK101" s="2" t="s">
        <v>226</v>
      </c>
      <c r="FL101" s="2" t="s">
        <v>226</v>
      </c>
      <c r="FM101" s="1"/>
      <c r="FN101" s="1"/>
      <c r="FO101" s="1"/>
      <c r="FP101" s="1"/>
      <c r="FQ101" s="2"/>
      <c r="FR101" s="2"/>
      <c r="FS101" s="1"/>
      <c r="FT101" s="1"/>
      <c r="FU101" s="1"/>
      <c r="FV101" s="1"/>
      <c r="FW101" s="1"/>
      <c r="FX101" s="2"/>
      <c r="FY101" s="1"/>
      <c r="FZ101" s="1"/>
      <c r="GA101" s="1"/>
      <c r="GB101" s="1"/>
      <c r="GC101" s="1"/>
      <c r="GD101" s="1"/>
      <c r="GE101" s="1"/>
      <c r="GF101" s="1"/>
      <c r="GG101" s="1"/>
      <c r="GH101" s="1"/>
      <c r="GI101" s="1">
        <v>43117</v>
      </c>
      <c r="GJ101" s="2"/>
      <c r="GK101" s="1">
        <v>43761</v>
      </c>
      <c r="GL101" s="1"/>
      <c r="GM101" s="1"/>
      <c r="GN101" s="1"/>
      <c r="GO101" s="2"/>
      <c r="GP101" s="1"/>
      <c r="GQ101" s="1"/>
      <c r="GR101" s="2"/>
      <c r="GS101" s="1">
        <v>42143</v>
      </c>
      <c r="GT101" s="1"/>
      <c r="GU101" s="1"/>
      <c r="GV101" s="1"/>
      <c r="GW101" s="1"/>
      <c r="GX101" s="1"/>
      <c r="GY101" s="1"/>
      <c r="GZ101" s="1">
        <v>43117</v>
      </c>
      <c r="HA101" s="1">
        <v>42423</v>
      </c>
      <c r="HB101" s="1"/>
      <c r="HC101" s="1"/>
      <c r="HD101" s="1"/>
      <c r="HE101" s="1"/>
      <c r="HF101" s="1"/>
      <c r="HG101" s="2"/>
      <c r="HH101" s="1"/>
      <c r="HI101" s="2"/>
      <c r="HJ101" s="1"/>
      <c r="HK101" s="1"/>
      <c r="HL101" s="1"/>
      <c r="HM101" s="1"/>
      <c r="HN101" s="1"/>
      <c r="HO101" s="1"/>
      <c r="HP101" s="2"/>
      <c r="HQ101" s="1"/>
      <c r="HR101" s="1">
        <v>0</v>
      </c>
      <c r="HS101" s="1">
        <v>0</v>
      </c>
      <c r="HT101" s="1">
        <v>0</v>
      </c>
      <c r="HU101" s="1">
        <v>0</v>
      </c>
      <c r="HV101" s="1">
        <v>0</v>
      </c>
      <c r="HW101" s="1">
        <v>0</v>
      </c>
      <c r="HX101" s="1">
        <v>0</v>
      </c>
      <c r="HY101" s="2" t="s">
        <v>226</v>
      </c>
      <c r="HZ101" s="2"/>
      <c r="IA101" s="1">
        <v>0</v>
      </c>
      <c r="IB101" s="1">
        <v>0</v>
      </c>
      <c r="IC101" s="1">
        <v>0</v>
      </c>
      <c r="ID101" s="1">
        <v>0</v>
      </c>
      <c r="IE101" s="1">
        <v>4</v>
      </c>
      <c r="IF101" s="1">
        <v>0</v>
      </c>
      <c r="IG101" s="1">
        <v>0</v>
      </c>
      <c r="IH101" s="1">
        <v>0</v>
      </c>
      <c r="II101" s="1">
        <v>0</v>
      </c>
      <c r="IJ101" s="2" t="s">
        <v>226</v>
      </c>
      <c r="IK101" s="1"/>
      <c r="IL101" s="1">
        <v>0</v>
      </c>
      <c r="IM101" s="1">
        <v>0</v>
      </c>
      <c r="IN101" s="2">
        <v>37.788918000000002</v>
      </c>
      <c r="IO101" s="2">
        <v>-122.426682</v>
      </c>
      <c r="IP101" s="2" t="s">
        <v>9793</v>
      </c>
    </row>
    <row r="102" spans="1:250" ht="75" x14ac:dyDescent="0.25">
      <c r="A102" s="2">
        <v>1414</v>
      </c>
      <c r="B102" s="2" t="s">
        <v>8154</v>
      </c>
      <c r="C102" s="2" t="s">
        <v>199</v>
      </c>
      <c r="D102" s="2" t="s">
        <v>264</v>
      </c>
      <c r="E102" s="2" t="s">
        <v>1246</v>
      </c>
      <c r="F102" s="2" t="s">
        <v>355</v>
      </c>
      <c r="G102" s="2" t="s">
        <v>203</v>
      </c>
      <c r="H102" s="2" t="s">
        <v>1173</v>
      </c>
      <c r="I102" s="2" t="s">
        <v>1247</v>
      </c>
      <c r="J102" s="2" t="s">
        <v>1248</v>
      </c>
      <c r="K102" s="2" t="s">
        <v>1249</v>
      </c>
      <c r="L102" s="2" t="s">
        <v>1246</v>
      </c>
      <c r="M102" s="2" t="s">
        <v>1250</v>
      </c>
      <c r="N102" s="2" t="s">
        <v>5602</v>
      </c>
      <c r="O102" s="2" t="s">
        <v>1252</v>
      </c>
      <c r="P102" s="5" t="s">
        <v>10005</v>
      </c>
      <c r="Q102" s="2" t="s">
        <v>12086</v>
      </c>
      <c r="R102" s="2" t="s">
        <v>1259</v>
      </c>
      <c r="S102" s="2"/>
      <c r="T102" s="2"/>
      <c r="U102" s="5" t="s">
        <v>1253</v>
      </c>
      <c r="V102" s="2" t="s">
        <v>213</v>
      </c>
      <c r="W102" s="2">
        <v>0</v>
      </c>
      <c r="X102" s="2" t="s">
        <v>240</v>
      </c>
      <c r="Y102" s="2" t="s">
        <v>1254</v>
      </c>
      <c r="Z102" s="2"/>
      <c r="AA102" s="2"/>
      <c r="AB102" s="5" t="s">
        <v>5603</v>
      </c>
      <c r="AC102" s="2" t="s">
        <v>213</v>
      </c>
      <c r="AD102" s="2">
        <v>17</v>
      </c>
      <c r="AE102" s="1">
        <v>43893</v>
      </c>
      <c r="AF102" s="2" t="s">
        <v>11158</v>
      </c>
      <c r="AG102" s="2" t="s">
        <v>11159</v>
      </c>
      <c r="AH102" s="1">
        <v>43581</v>
      </c>
      <c r="AI102" s="1">
        <v>43804</v>
      </c>
      <c r="AJ102" s="2">
        <v>30</v>
      </c>
      <c r="AK102" s="2" t="s">
        <v>5475</v>
      </c>
      <c r="AL102" s="1">
        <v>42977</v>
      </c>
      <c r="AM102" s="2" t="s">
        <v>5604</v>
      </c>
      <c r="AN102" s="5" t="s">
        <v>12087</v>
      </c>
      <c r="AO102" s="5"/>
      <c r="AP102" s="2">
        <v>1</v>
      </c>
      <c r="AQ102" s="2">
        <v>0</v>
      </c>
      <c r="AR102" s="2">
        <v>0</v>
      </c>
      <c r="AS102" s="2">
        <v>0</v>
      </c>
      <c r="AT102" s="2">
        <v>3</v>
      </c>
      <c r="AU102" s="2">
        <v>0</v>
      </c>
      <c r="AV102" s="2">
        <v>0</v>
      </c>
      <c r="AW102" s="2">
        <v>0</v>
      </c>
      <c r="AX102" s="2">
        <v>0</v>
      </c>
      <c r="AY102" s="2">
        <v>0</v>
      </c>
      <c r="AZ102" s="2">
        <v>0</v>
      </c>
      <c r="BA102" s="2">
        <v>0</v>
      </c>
      <c r="BB102" s="2">
        <v>0</v>
      </c>
      <c r="BC102" s="2">
        <v>0</v>
      </c>
      <c r="BD102" s="2">
        <v>0</v>
      </c>
      <c r="BE102" s="2">
        <v>0</v>
      </c>
      <c r="BF102" s="2">
        <v>0</v>
      </c>
      <c r="BG102" s="2">
        <v>0</v>
      </c>
      <c r="BH102" s="2">
        <v>0</v>
      </c>
      <c r="BI102" s="2">
        <v>0</v>
      </c>
      <c r="BJ102" s="2">
        <v>0</v>
      </c>
      <c r="BK102" s="2">
        <v>0</v>
      </c>
      <c r="BL102" s="2">
        <v>0</v>
      </c>
      <c r="BM102" s="2">
        <v>0</v>
      </c>
      <c r="BN102" s="2">
        <v>0</v>
      </c>
      <c r="BO102" s="2">
        <v>0</v>
      </c>
      <c r="BP102" s="2">
        <v>1</v>
      </c>
      <c r="BQ102" s="2">
        <v>1</v>
      </c>
      <c r="BR102" s="2">
        <v>0</v>
      </c>
      <c r="BS102" s="2">
        <v>0</v>
      </c>
      <c r="BT102" s="2">
        <v>0</v>
      </c>
      <c r="BU102" s="2">
        <v>0</v>
      </c>
      <c r="BV102" s="2">
        <v>0</v>
      </c>
      <c r="BW102" s="2">
        <v>0</v>
      </c>
      <c r="BX102" s="2">
        <v>1</v>
      </c>
      <c r="BY102" s="2">
        <v>0</v>
      </c>
      <c r="BZ102" s="2">
        <v>0</v>
      </c>
      <c r="CA102" s="2" t="s">
        <v>12088</v>
      </c>
      <c r="CB102" s="2" t="s">
        <v>1255</v>
      </c>
      <c r="CC102" s="2" t="s">
        <v>1246</v>
      </c>
      <c r="CD102" s="2" t="s">
        <v>1175</v>
      </c>
      <c r="CE102" s="2"/>
      <c r="CF102" s="2" t="s">
        <v>1256</v>
      </c>
      <c r="CG102" s="2" t="s">
        <v>1252</v>
      </c>
      <c r="CH102" s="2"/>
      <c r="CI102" s="2"/>
      <c r="CJ102" s="2"/>
      <c r="CK102" s="5" t="s">
        <v>1257</v>
      </c>
      <c r="CL102" s="2"/>
      <c r="CM102" s="2"/>
      <c r="CN102" s="2"/>
      <c r="CO102" s="2"/>
      <c r="CP102" s="2"/>
      <c r="CQ102" s="2"/>
      <c r="CR102" s="2"/>
      <c r="CS102" s="2"/>
      <c r="CT102" s="2"/>
      <c r="CU102" s="2"/>
      <c r="CV102" s="5"/>
      <c r="CW102" s="2" t="s">
        <v>1258</v>
      </c>
      <c r="CX102" s="2" t="s">
        <v>1246</v>
      </c>
      <c r="CY102" s="2" t="s">
        <v>1175</v>
      </c>
      <c r="CZ102" s="2"/>
      <c r="DA102" s="2"/>
      <c r="DB102" s="2"/>
      <c r="DC102" s="2" t="s">
        <v>1259</v>
      </c>
      <c r="DD102" s="2"/>
      <c r="DE102" s="2"/>
      <c r="DF102" s="2"/>
      <c r="DG102" s="2"/>
      <c r="DH102" s="2" t="s">
        <v>226</v>
      </c>
      <c r="DI102" s="2" t="s">
        <v>226</v>
      </c>
      <c r="DJ102" s="2" t="s">
        <v>226</v>
      </c>
      <c r="DK102" s="2" t="s">
        <v>226</v>
      </c>
      <c r="DL102" s="2" t="s">
        <v>226</v>
      </c>
      <c r="DM102" s="2" t="s">
        <v>226</v>
      </c>
      <c r="DN102" s="2" t="s">
        <v>226</v>
      </c>
      <c r="DO102" s="2" t="s">
        <v>226</v>
      </c>
      <c r="DP102" s="2" t="s">
        <v>226</v>
      </c>
      <c r="DQ102" s="2" t="s">
        <v>226</v>
      </c>
      <c r="DR102" s="2" t="s">
        <v>226</v>
      </c>
      <c r="DS102" s="2" t="s">
        <v>226</v>
      </c>
      <c r="DT102" s="2" t="s">
        <v>226</v>
      </c>
      <c r="DU102" s="2" t="s">
        <v>226</v>
      </c>
      <c r="DV102" s="2" t="s">
        <v>226</v>
      </c>
      <c r="DW102" s="2" t="s">
        <v>226</v>
      </c>
      <c r="DX102" s="2" t="s">
        <v>226</v>
      </c>
      <c r="DY102" s="2" t="s">
        <v>226</v>
      </c>
      <c r="DZ102" s="2" t="s">
        <v>226</v>
      </c>
      <c r="EA102" s="2" t="s">
        <v>226</v>
      </c>
      <c r="EB102" s="2" t="s">
        <v>226</v>
      </c>
      <c r="EC102" s="2" t="s">
        <v>226</v>
      </c>
      <c r="ED102" s="2" t="s">
        <v>226</v>
      </c>
      <c r="EE102" s="2" t="s">
        <v>226</v>
      </c>
      <c r="EF102" s="2" t="s">
        <v>226</v>
      </c>
      <c r="EG102" s="2" t="s">
        <v>226</v>
      </c>
      <c r="EH102" s="2" t="s">
        <v>226</v>
      </c>
      <c r="EI102" s="2" t="s">
        <v>226</v>
      </c>
      <c r="EJ102" s="2" t="s">
        <v>226</v>
      </c>
      <c r="EK102" s="2" t="s">
        <v>226</v>
      </c>
      <c r="EL102" s="2" t="s">
        <v>226</v>
      </c>
      <c r="EM102" s="2" t="s">
        <v>226</v>
      </c>
      <c r="EN102" s="2" t="s">
        <v>226</v>
      </c>
      <c r="EO102" s="2" t="s">
        <v>226</v>
      </c>
      <c r="EP102" s="2" t="s">
        <v>226</v>
      </c>
      <c r="EQ102" s="2" t="s">
        <v>226</v>
      </c>
      <c r="ER102" s="2" t="s">
        <v>226</v>
      </c>
      <c r="ES102" s="2" t="s">
        <v>226</v>
      </c>
      <c r="ET102" s="2" t="s">
        <v>226</v>
      </c>
      <c r="EU102" s="2" t="s">
        <v>226</v>
      </c>
      <c r="EV102" s="2" t="s">
        <v>226</v>
      </c>
      <c r="EW102" s="2" t="s">
        <v>226</v>
      </c>
      <c r="EX102" s="2" t="s">
        <v>213</v>
      </c>
      <c r="EY102" s="2" t="s">
        <v>226</v>
      </c>
      <c r="EZ102" s="2" t="s">
        <v>226</v>
      </c>
      <c r="FA102" s="2" t="s">
        <v>226</v>
      </c>
      <c r="FB102" s="2" t="s">
        <v>226</v>
      </c>
      <c r="FC102" s="2" t="s">
        <v>226</v>
      </c>
      <c r="FD102" s="2" t="s">
        <v>226</v>
      </c>
      <c r="FE102" s="2" t="s">
        <v>226</v>
      </c>
      <c r="FF102" s="2" t="s">
        <v>226</v>
      </c>
      <c r="FG102" s="2" t="s">
        <v>226</v>
      </c>
      <c r="FH102" s="2" t="s">
        <v>226</v>
      </c>
      <c r="FI102" s="2" t="s">
        <v>213</v>
      </c>
      <c r="FJ102" s="2" t="s">
        <v>226</v>
      </c>
      <c r="FK102" s="2" t="s">
        <v>226</v>
      </c>
      <c r="FL102" s="2" t="s">
        <v>226</v>
      </c>
      <c r="FM102" s="1"/>
      <c r="FN102" s="1"/>
      <c r="FO102" s="1"/>
      <c r="FP102" s="1"/>
      <c r="FQ102" s="2"/>
      <c r="FR102" s="2"/>
      <c r="FS102" s="1"/>
      <c r="FT102" s="1"/>
      <c r="FU102" s="1"/>
      <c r="FV102" s="1"/>
      <c r="FW102" s="1"/>
      <c r="FX102" s="2"/>
      <c r="FY102" s="1"/>
      <c r="FZ102" s="1"/>
      <c r="GA102" s="1"/>
      <c r="GB102" s="1">
        <v>43822</v>
      </c>
      <c r="GC102" s="1"/>
      <c r="GD102" s="1"/>
      <c r="GE102" s="1"/>
      <c r="GF102" s="1"/>
      <c r="GG102" s="1"/>
      <c r="GH102" s="1"/>
      <c r="GI102" s="1">
        <v>43754</v>
      </c>
      <c r="GJ102" s="2"/>
      <c r="GK102" s="1"/>
      <c r="GL102" s="1"/>
      <c r="GM102" s="1"/>
      <c r="GN102" s="1"/>
      <c r="GO102" s="2"/>
      <c r="GP102" s="1"/>
      <c r="GQ102" s="1"/>
      <c r="GR102" s="2"/>
      <c r="GS102" s="1"/>
      <c r="GT102" s="1"/>
      <c r="GU102" s="1"/>
      <c r="GV102" s="1"/>
      <c r="GW102" s="1"/>
      <c r="GX102" s="1"/>
      <c r="GY102" s="1"/>
      <c r="GZ102" s="1"/>
      <c r="HA102" s="1"/>
      <c r="HB102" s="1"/>
      <c r="HC102" s="1"/>
      <c r="HD102" s="1"/>
      <c r="HE102" s="1"/>
      <c r="HF102" s="1"/>
      <c r="HG102" s="2"/>
      <c r="HH102" s="1"/>
      <c r="HI102" s="2"/>
      <c r="HJ102" s="1"/>
      <c r="HK102" s="1"/>
      <c r="HL102" s="1"/>
      <c r="HM102" s="1"/>
      <c r="HN102" s="1"/>
      <c r="HO102" s="1"/>
      <c r="HP102" s="2"/>
      <c r="HQ102" s="1"/>
      <c r="HR102" s="1">
        <v>0</v>
      </c>
      <c r="HS102" s="1">
        <v>0</v>
      </c>
      <c r="HT102" s="1">
        <v>0</v>
      </c>
      <c r="HU102" s="1">
        <v>0</v>
      </c>
      <c r="HV102" s="1">
        <v>0</v>
      </c>
      <c r="HW102" s="1">
        <v>0</v>
      </c>
      <c r="HX102" s="1">
        <v>0</v>
      </c>
      <c r="HY102" s="2" t="s">
        <v>226</v>
      </c>
      <c r="HZ102" s="2"/>
      <c r="IA102" s="1">
        <v>0</v>
      </c>
      <c r="IB102" s="1">
        <v>0</v>
      </c>
      <c r="IC102" s="1">
        <v>0</v>
      </c>
      <c r="ID102" s="1">
        <v>0</v>
      </c>
      <c r="IE102" s="1">
        <v>4</v>
      </c>
      <c r="IF102" s="1">
        <v>0</v>
      </c>
      <c r="IG102" s="1">
        <v>0</v>
      </c>
      <c r="IH102" s="1">
        <v>0</v>
      </c>
      <c r="II102" s="1">
        <v>0</v>
      </c>
      <c r="IJ102" s="2" t="s">
        <v>226</v>
      </c>
      <c r="IK102" s="1"/>
      <c r="IL102" s="1">
        <v>0</v>
      </c>
      <c r="IM102" s="1">
        <v>0</v>
      </c>
      <c r="IN102" s="2">
        <v>37.785319999999999</v>
      </c>
      <c r="IO102" s="2">
        <v>-122.423103</v>
      </c>
      <c r="IP102" s="2" t="s">
        <v>9576</v>
      </c>
    </row>
    <row r="103" spans="1:250" ht="45" x14ac:dyDescent="0.25">
      <c r="A103" s="2">
        <v>3496</v>
      </c>
      <c r="B103" s="2" t="s">
        <v>13815</v>
      </c>
      <c r="C103" s="2" t="s">
        <v>199</v>
      </c>
      <c r="D103" s="2" t="s">
        <v>264</v>
      </c>
      <c r="E103" s="2" t="s">
        <v>13816</v>
      </c>
      <c r="F103" s="2" t="s">
        <v>202</v>
      </c>
      <c r="G103" s="2" t="s">
        <v>203</v>
      </c>
      <c r="H103" s="2" t="s">
        <v>1173</v>
      </c>
      <c r="I103" s="2" t="s">
        <v>1260</v>
      </c>
      <c r="J103" s="2" t="s">
        <v>13817</v>
      </c>
      <c r="K103" s="2" t="s">
        <v>13818</v>
      </c>
      <c r="L103" s="2" t="s">
        <v>13816</v>
      </c>
      <c r="M103" s="2" t="s">
        <v>13819</v>
      </c>
      <c r="N103" s="2" t="s">
        <v>2273</v>
      </c>
      <c r="O103" s="2" t="s">
        <v>13820</v>
      </c>
      <c r="P103" s="5" t="s">
        <v>13821</v>
      </c>
      <c r="Q103" s="2" t="s">
        <v>13822</v>
      </c>
      <c r="R103" s="2" t="s">
        <v>13820</v>
      </c>
      <c r="S103" s="2" t="s">
        <v>13823</v>
      </c>
      <c r="T103" s="2" t="s">
        <v>13824</v>
      </c>
      <c r="U103" s="5" t="s">
        <v>13825</v>
      </c>
      <c r="V103" s="2" t="s">
        <v>213</v>
      </c>
      <c r="W103" s="2">
        <v>0</v>
      </c>
      <c r="X103" s="2" t="s">
        <v>240</v>
      </c>
      <c r="Y103" s="2" t="s">
        <v>748</v>
      </c>
      <c r="Z103" s="2"/>
      <c r="AA103" s="2"/>
      <c r="AB103" s="5" t="s">
        <v>13826</v>
      </c>
      <c r="AC103" s="2" t="s">
        <v>213</v>
      </c>
      <c r="AD103" s="2">
        <v>17</v>
      </c>
      <c r="AE103" s="1">
        <v>43893</v>
      </c>
      <c r="AF103" s="2" t="s">
        <v>11158</v>
      </c>
      <c r="AG103" s="2" t="s">
        <v>11159</v>
      </c>
      <c r="AH103" s="1">
        <v>43706</v>
      </c>
      <c r="AI103" s="1">
        <v>43802</v>
      </c>
      <c r="AJ103" s="2"/>
      <c r="AK103" s="2" t="s">
        <v>6426</v>
      </c>
      <c r="AL103" s="1">
        <v>43705</v>
      </c>
      <c r="AM103" s="2" t="s">
        <v>9191</v>
      </c>
      <c r="AN103" s="5" t="s">
        <v>13827</v>
      </c>
      <c r="AO103" s="5"/>
      <c r="AP103" s="2">
        <v>1</v>
      </c>
      <c r="AQ103" s="2">
        <v>0</v>
      </c>
      <c r="AR103" s="2">
        <v>0</v>
      </c>
      <c r="AS103" s="2">
        <v>5</v>
      </c>
      <c r="AT103" s="2">
        <v>2</v>
      </c>
      <c r="AU103" s="2">
        <v>0</v>
      </c>
      <c r="AV103" s="2">
        <v>0</v>
      </c>
      <c r="AW103" s="2">
        <v>0</v>
      </c>
      <c r="AX103" s="2">
        <v>0</v>
      </c>
      <c r="AY103" s="2">
        <v>0</v>
      </c>
      <c r="AZ103" s="2">
        <v>0</v>
      </c>
      <c r="BA103" s="2">
        <v>0</v>
      </c>
      <c r="BB103" s="2">
        <v>0</v>
      </c>
      <c r="BC103" s="2">
        <v>0</v>
      </c>
      <c r="BD103" s="2">
        <v>0</v>
      </c>
      <c r="BE103" s="2">
        <v>0</v>
      </c>
      <c r="BF103" s="2">
        <v>0</v>
      </c>
      <c r="BG103" s="2">
        <v>0</v>
      </c>
      <c r="BH103" s="2">
        <v>0</v>
      </c>
      <c r="BI103" s="2">
        <v>4</v>
      </c>
      <c r="BJ103" s="2">
        <v>0</v>
      </c>
      <c r="BK103" s="2">
        <v>0</v>
      </c>
      <c r="BL103" s="2">
        <v>0</v>
      </c>
      <c r="BM103" s="2">
        <v>0</v>
      </c>
      <c r="BN103" s="2">
        <v>0</v>
      </c>
      <c r="BO103" s="2">
        <v>0</v>
      </c>
      <c r="BP103" s="2">
        <v>1</v>
      </c>
      <c r="BQ103" s="2">
        <v>1</v>
      </c>
      <c r="BR103" s="2">
        <v>0</v>
      </c>
      <c r="BS103" s="2">
        <v>0</v>
      </c>
      <c r="BT103" s="2">
        <v>0</v>
      </c>
      <c r="BU103" s="2">
        <v>0</v>
      </c>
      <c r="BV103" s="2">
        <v>0</v>
      </c>
      <c r="BW103" s="2">
        <v>0</v>
      </c>
      <c r="BX103" s="2">
        <v>0</v>
      </c>
      <c r="BY103" s="2">
        <v>0</v>
      </c>
      <c r="BZ103" s="2">
        <v>0</v>
      </c>
      <c r="CA103" s="2" t="s">
        <v>13822</v>
      </c>
      <c r="CB103" s="2" t="s">
        <v>13828</v>
      </c>
      <c r="CC103" s="2" t="s">
        <v>13816</v>
      </c>
      <c r="CD103" s="2" t="s">
        <v>1175</v>
      </c>
      <c r="CE103" s="2"/>
      <c r="CF103" s="2" t="s">
        <v>13829</v>
      </c>
      <c r="CG103" s="2"/>
      <c r="CH103" s="2"/>
      <c r="CI103" s="2" t="s">
        <v>13820</v>
      </c>
      <c r="CJ103" s="2"/>
      <c r="CK103" s="5"/>
      <c r="CL103" s="2" t="s">
        <v>13822</v>
      </c>
      <c r="CM103" s="2" t="s">
        <v>13828</v>
      </c>
      <c r="CN103" s="2" t="s">
        <v>13816</v>
      </c>
      <c r="CO103" s="2" t="s">
        <v>1175</v>
      </c>
      <c r="CP103" s="2"/>
      <c r="CQ103" s="2" t="s">
        <v>13829</v>
      </c>
      <c r="CR103" s="2"/>
      <c r="CS103" s="2"/>
      <c r="CT103" s="2" t="s">
        <v>13820</v>
      </c>
      <c r="CU103" s="2"/>
      <c r="CV103" s="5"/>
      <c r="CW103" s="2" t="s">
        <v>13822</v>
      </c>
      <c r="CX103" s="2" t="s">
        <v>13828</v>
      </c>
      <c r="CY103" s="2" t="s">
        <v>13816</v>
      </c>
      <c r="CZ103" s="2" t="s">
        <v>1175</v>
      </c>
      <c r="DA103" s="2"/>
      <c r="DB103" s="2" t="s">
        <v>13829</v>
      </c>
      <c r="DC103" s="2"/>
      <c r="DD103" s="2"/>
      <c r="DE103" s="2" t="s">
        <v>13820</v>
      </c>
      <c r="DF103" s="2"/>
      <c r="DG103" s="2"/>
      <c r="DH103" s="2" t="s">
        <v>226</v>
      </c>
      <c r="DI103" s="2" t="s">
        <v>226</v>
      </c>
      <c r="DJ103" s="2" t="s">
        <v>226</v>
      </c>
      <c r="DK103" s="2" t="s">
        <v>226</v>
      </c>
      <c r="DL103" s="2" t="s">
        <v>226</v>
      </c>
      <c r="DM103" s="2" t="s">
        <v>226</v>
      </c>
      <c r="DN103" s="2" t="s">
        <v>226</v>
      </c>
      <c r="DO103" s="2" t="s">
        <v>226</v>
      </c>
      <c r="DP103" s="2" t="s">
        <v>213</v>
      </c>
      <c r="DQ103" s="2" t="s">
        <v>226</v>
      </c>
      <c r="DR103" s="2" t="s">
        <v>226</v>
      </c>
      <c r="DS103" s="2" t="s">
        <v>226</v>
      </c>
      <c r="DT103" s="2" t="s">
        <v>226</v>
      </c>
      <c r="DU103" s="2" t="s">
        <v>226</v>
      </c>
      <c r="DV103" s="2" t="s">
        <v>226</v>
      </c>
      <c r="DW103" s="2" t="s">
        <v>226</v>
      </c>
      <c r="DX103" s="2" t="s">
        <v>226</v>
      </c>
      <c r="DY103" s="2" t="s">
        <v>226</v>
      </c>
      <c r="DZ103" s="2" t="s">
        <v>226</v>
      </c>
      <c r="EA103" s="2" t="s">
        <v>226</v>
      </c>
      <c r="EB103" s="2" t="s">
        <v>226</v>
      </c>
      <c r="EC103" s="2" t="s">
        <v>226</v>
      </c>
      <c r="ED103" s="2" t="s">
        <v>226</v>
      </c>
      <c r="EE103" s="2" t="s">
        <v>226</v>
      </c>
      <c r="EF103" s="2" t="s">
        <v>226</v>
      </c>
      <c r="EG103" s="2" t="s">
        <v>226</v>
      </c>
      <c r="EH103" s="2" t="s">
        <v>226</v>
      </c>
      <c r="EI103" s="2" t="s">
        <v>226</v>
      </c>
      <c r="EJ103" s="2" t="s">
        <v>226</v>
      </c>
      <c r="EK103" s="2" t="s">
        <v>226</v>
      </c>
      <c r="EL103" s="2" t="s">
        <v>226</v>
      </c>
      <c r="EM103" s="2" t="s">
        <v>226</v>
      </c>
      <c r="EN103" s="2" t="s">
        <v>226</v>
      </c>
      <c r="EO103" s="2" t="s">
        <v>226</v>
      </c>
      <c r="EP103" s="2" t="s">
        <v>226</v>
      </c>
      <c r="EQ103" s="2" t="s">
        <v>226</v>
      </c>
      <c r="ER103" s="2" t="s">
        <v>226</v>
      </c>
      <c r="ES103" s="2" t="s">
        <v>226</v>
      </c>
      <c r="ET103" s="2" t="s">
        <v>226</v>
      </c>
      <c r="EU103" s="2" t="s">
        <v>226</v>
      </c>
      <c r="EV103" s="2" t="s">
        <v>226</v>
      </c>
      <c r="EW103" s="2" t="s">
        <v>226</v>
      </c>
      <c r="EX103" s="2" t="s">
        <v>213</v>
      </c>
      <c r="EY103" s="2" t="s">
        <v>226</v>
      </c>
      <c r="EZ103" s="2" t="s">
        <v>226</v>
      </c>
      <c r="FA103" s="2" t="s">
        <v>226</v>
      </c>
      <c r="FB103" s="2" t="s">
        <v>226</v>
      </c>
      <c r="FC103" s="2" t="s">
        <v>213</v>
      </c>
      <c r="FD103" s="2" t="s">
        <v>226</v>
      </c>
      <c r="FE103" s="2" t="s">
        <v>226</v>
      </c>
      <c r="FF103" s="2" t="s">
        <v>226</v>
      </c>
      <c r="FG103" s="2" t="s">
        <v>226</v>
      </c>
      <c r="FH103" s="2" t="s">
        <v>226</v>
      </c>
      <c r="FI103" s="2" t="s">
        <v>226</v>
      </c>
      <c r="FJ103" s="2" t="s">
        <v>226</v>
      </c>
      <c r="FK103" s="2" t="s">
        <v>226</v>
      </c>
      <c r="FL103" s="2" t="s">
        <v>226</v>
      </c>
      <c r="FM103" s="1"/>
      <c r="FN103" s="1"/>
      <c r="FO103" s="1"/>
      <c r="FP103" s="1"/>
      <c r="FQ103" s="2"/>
      <c r="FR103" s="2"/>
      <c r="FS103" s="1"/>
      <c r="FT103" s="1"/>
      <c r="FU103" s="1"/>
      <c r="FV103" s="1"/>
      <c r="FW103" s="1"/>
      <c r="FX103" s="2"/>
      <c r="FY103" s="1"/>
      <c r="FZ103" s="1"/>
      <c r="GA103" s="1"/>
      <c r="GB103" s="1"/>
      <c r="GC103" s="1"/>
      <c r="GD103" s="1"/>
      <c r="GE103" s="1"/>
      <c r="GF103" s="1"/>
      <c r="GG103" s="1"/>
      <c r="GH103" s="1"/>
      <c r="GI103" s="1">
        <v>43705</v>
      </c>
      <c r="GJ103" s="2"/>
      <c r="GK103" s="1">
        <v>43711</v>
      </c>
      <c r="GL103" s="1"/>
      <c r="GM103" s="1"/>
      <c r="GN103" s="1"/>
      <c r="GO103" s="2"/>
      <c r="GP103" s="1"/>
      <c r="GQ103" s="1"/>
      <c r="GR103" s="2"/>
      <c r="GS103" s="1"/>
      <c r="GT103" s="1"/>
      <c r="GU103" s="1"/>
      <c r="GV103" s="1"/>
      <c r="GW103" s="1"/>
      <c r="GX103" s="1"/>
      <c r="GY103" s="1"/>
      <c r="GZ103" s="1">
        <v>43711</v>
      </c>
      <c r="HA103" s="1"/>
      <c r="HB103" s="1"/>
      <c r="HC103" s="1"/>
      <c r="HD103" s="1"/>
      <c r="HE103" s="1"/>
      <c r="HF103" s="1"/>
      <c r="HG103" s="2"/>
      <c r="HH103" s="1"/>
      <c r="HI103" s="2"/>
      <c r="HJ103" s="1"/>
      <c r="HK103" s="1"/>
      <c r="HL103" s="1"/>
      <c r="HM103" s="1"/>
      <c r="HN103" s="1"/>
      <c r="HO103" s="1"/>
      <c r="HP103" s="2"/>
      <c r="HQ103" s="1"/>
      <c r="HR103" s="1">
        <v>0</v>
      </c>
      <c r="HS103" s="1">
        <v>0</v>
      </c>
      <c r="HT103" s="1">
        <v>0</v>
      </c>
      <c r="HU103" s="1">
        <v>0</v>
      </c>
      <c r="HV103" s="1">
        <v>0</v>
      </c>
      <c r="HW103" s="1">
        <v>0</v>
      </c>
      <c r="HX103" s="1">
        <v>0</v>
      </c>
      <c r="HY103" s="2" t="s">
        <v>226</v>
      </c>
      <c r="HZ103" s="2"/>
      <c r="IA103" s="1">
        <v>0</v>
      </c>
      <c r="IB103" s="1">
        <v>0</v>
      </c>
      <c r="IC103" s="1">
        <v>0</v>
      </c>
      <c r="ID103" s="1">
        <v>0</v>
      </c>
      <c r="IE103" s="1">
        <v>4</v>
      </c>
      <c r="IF103" s="1">
        <v>0</v>
      </c>
      <c r="IG103" s="1">
        <v>0</v>
      </c>
      <c r="IH103" s="1">
        <v>0</v>
      </c>
      <c r="II103" s="1">
        <v>0</v>
      </c>
      <c r="IJ103" s="2" t="s">
        <v>213</v>
      </c>
      <c r="IK103" s="1">
        <v>43705</v>
      </c>
      <c r="IL103" s="1">
        <v>0</v>
      </c>
      <c r="IM103" s="1">
        <v>0</v>
      </c>
      <c r="IN103" s="2">
        <v>37.787227000000001</v>
      </c>
      <c r="IO103" s="2">
        <v>-122.422459</v>
      </c>
      <c r="IP103" s="2" t="s">
        <v>11122</v>
      </c>
    </row>
    <row r="104" spans="1:250" ht="75" x14ac:dyDescent="0.25">
      <c r="A104" s="2">
        <v>2302</v>
      </c>
      <c r="B104" s="2" t="s">
        <v>1261</v>
      </c>
      <c r="C104" s="2" t="s">
        <v>199</v>
      </c>
      <c r="D104" s="2" t="s">
        <v>5305</v>
      </c>
      <c r="E104" s="2" t="s">
        <v>1265</v>
      </c>
      <c r="F104" s="2" t="s">
        <v>355</v>
      </c>
      <c r="G104" s="2" t="s">
        <v>203</v>
      </c>
      <c r="H104" s="2" t="s">
        <v>1262</v>
      </c>
      <c r="I104" s="2" t="s">
        <v>1263</v>
      </c>
      <c r="J104" s="2" t="s">
        <v>12486</v>
      </c>
      <c r="K104" s="2" t="s">
        <v>9259</v>
      </c>
      <c r="L104" s="2" t="s">
        <v>1265</v>
      </c>
      <c r="M104" s="2" t="s">
        <v>1266</v>
      </c>
      <c r="N104" s="2" t="s">
        <v>1267</v>
      </c>
      <c r="O104" s="2" t="s">
        <v>1268</v>
      </c>
      <c r="P104" s="5" t="s">
        <v>10283</v>
      </c>
      <c r="Q104" s="2" t="s">
        <v>1269</v>
      </c>
      <c r="R104" s="2" t="s">
        <v>1270</v>
      </c>
      <c r="S104" s="2" t="s">
        <v>6828</v>
      </c>
      <c r="T104" s="2" t="s">
        <v>5952</v>
      </c>
      <c r="U104" s="5" t="s">
        <v>10284</v>
      </c>
      <c r="V104" s="2" t="s">
        <v>213</v>
      </c>
      <c r="W104" s="2">
        <v>0</v>
      </c>
      <c r="X104" s="2" t="s">
        <v>240</v>
      </c>
      <c r="Y104" s="2" t="s">
        <v>10285</v>
      </c>
      <c r="Z104" s="2"/>
      <c r="AA104" s="2" t="s">
        <v>12487</v>
      </c>
      <c r="AB104" s="5" t="s">
        <v>5296</v>
      </c>
      <c r="AC104" s="2" t="s">
        <v>213</v>
      </c>
      <c r="AD104" s="2">
        <v>17</v>
      </c>
      <c r="AE104" s="1">
        <v>43893</v>
      </c>
      <c r="AF104" s="2" t="s">
        <v>11158</v>
      </c>
      <c r="AG104" s="2" t="s">
        <v>11159</v>
      </c>
      <c r="AH104" s="1">
        <v>43502</v>
      </c>
      <c r="AI104" s="1">
        <v>43788</v>
      </c>
      <c r="AJ104" s="2">
        <v>24</v>
      </c>
      <c r="AK104" s="2" t="s">
        <v>9462</v>
      </c>
      <c r="AL104" s="1">
        <v>43746</v>
      </c>
      <c r="AM104" s="2" t="s">
        <v>9830</v>
      </c>
      <c r="AN104" s="5" t="s">
        <v>8365</v>
      </c>
      <c r="AO104" s="5"/>
      <c r="AP104" s="2">
        <v>1</v>
      </c>
      <c r="AQ104" s="2">
        <v>0</v>
      </c>
      <c r="AR104" s="2">
        <v>0</v>
      </c>
      <c r="AS104" s="2">
        <v>0</v>
      </c>
      <c r="AT104" s="2">
        <v>2</v>
      </c>
      <c r="AU104" s="2">
        <v>0</v>
      </c>
      <c r="AV104" s="2">
        <v>0</v>
      </c>
      <c r="AW104" s="2">
        <v>1</v>
      </c>
      <c r="AX104" s="2">
        <v>0</v>
      </c>
      <c r="AY104" s="2">
        <v>1</v>
      </c>
      <c r="AZ104" s="2">
        <v>0</v>
      </c>
      <c r="BA104" s="2">
        <v>0</v>
      </c>
      <c r="BB104" s="2">
        <v>0</v>
      </c>
      <c r="BC104" s="2">
        <v>0</v>
      </c>
      <c r="BD104" s="2">
        <v>0</v>
      </c>
      <c r="BE104" s="2">
        <v>0</v>
      </c>
      <c r="BF104" s="2">
        <v>0</v>
      </c>
      <c r="BG104" s="2">
        <v>0</v>
      </c>
      <c r="BH104" s="2">
        <v>0</v>
      </c>
      <c r="BI104" s="2">
        <v>0</v>
      </c>
      <c r="BJ104" s="2">
        <v>0</v>
      </c>
      <c r="BK104" s="2">
        <v>0</v>
      </c>
      <c r="BL104" s="2">
        <v>0</v>
      </c>
      <c r="BM104" s="2">
        <v>0</v>
      </c>
      <c r="BN104" s="2">
        <v>0</v>
      </c>
      <c r="BO104" s="2">
        <v>0</v>
      </c>
      <c r="BP104" s="2">
        <v>1</v>
      </c>
      <c r="BQ104" s="2">
        <v>1</v>
      </c>
      <c r="BR104" s="2">
        <v>0</v>
      </c>
      <c r="BS104" s="2">
        <v>0</v>
      </c>
      <c r="BT104" s="2">
        <v>0</v>
      </c>
      <c r="BU104" s="2">
        <v>0</v>
      </c>
      <c r="BV104" s="2">
        <v>0</v>
      </c>
      <c r="BW104" s="2">
        <v>0</v>
      </c>
      <c r="BX104" s="2">
        <v>0</v>
      </c>
      <c r="BY104" s="2">
        <v>0</v>
      </c>
      <c r="BZ104" s="2">
        <v>0</v>
      </c>
      <c r="CA104" s="2" t="s">
        <v>1271</v>
      </c>
      <c r="CB104" s="2" t="s">
        <v>7516</v>
      </c>
      <c r="CC104" s="2" t="s">
        <v>1002</v>
      </c>
      <c r="CD104" s="2"/>
      <c r="CE104" s="2"/>
      <c r="CF104" s="2" t="s">
        <v>8366</v>
      </c>
      <c r="CG104" s="2" t="s">
        <v>1268</v>
      </c>
      <c r="CH104" s="2"/>
      <c r="CI104" s="2" t="s">
        <v>5952</v>
      </c>
      <c r="CJ104" s="2"/>
      <c r="CK104" s="5" t="s">
        <v>7517</v>
      </c>
      <c r="CL104" s="2" t="s">
        <v>1271</v>
      </c>
      <c r="CM104" s="2" t="s">
        <v>5523</v>
      </c>
      <c r="CN104" s="2" t="s">
        <v>1273</v>
      </c>
      <c r="CO104" s="2" t="s">
        <v>1175</v>
      </c>
      <c r="CP104" s="2"/>
      <c r="CQ104" s="2" t="s">
        <v>8366</v>
      </c>
      <c r="CR104" s="2" t="s">
        <v>1268</v>
      </c>
      <c r="CS104" s="2"/>
      <c r="CT104" s="2"/>
      <c r="CU104" s="2"/>
      <c r="CV104" s="5" t="s">
        <v>1274</v>
      </c>
      <c r="CW104" s="2" t="s">
        <v>1271</v>
      </c>
      <c r="CX104" s="2" t="s">
        <v>5523</v>
      </c>
      <c r="CY104" s="2" t="s">
        <v>1273</v>
      </c>
      <c r="CZ104" s="2" t="s">
        <v>1175</v>
      </c>
      <c r="DA104" s="2"/>
      <c r="DB104" s="2" t="s">
        <v>8366</v>
      </c>
      <c r="DC104" s="2" t="s">
        <v>1268</v>
      </c>
      <c r="DD104" s="2"/>
      <c r="DE104" s="2"/>
      <c r="DF104" s="2"/>
      <c r="DG104" s="2" t="s">
        <v>1274</v>
      </c>
      <c r="DH104" s="2" t="s">
        <v>226</v>
      </c>
      <c r="DI104" s="2" t="s">
        <v>226</v>
      </c>
      <c r="DJ104" s="2" t="s">
        <v>226</v>
      </c>
      <c r="DK104" s="2" t="s">
        <v>226</v>
      </c>
      <c r="DL104" s="2" t="s">
        <v>226</v>
      </c>
      <c r="DM104" s="2" t="s">
        <v>226</v>
      </c>
      <c r="DN104" s="2" t="s">
        <v>226</v>
      </c>
      <c r="DO104" s="2" t="s">
        <v>226</v>
      </c>
      <c r="DP104" s="2" t="s">
        <v>213</v>
      </c>
      <c r="DQ104" s="2" t="s">
        <v>226</v>
      </c>
      <c r="DR104" s="2" t="s">
        <v>226</v>
      </c>
      <c r="DS104" s="2" t="s">
        <v>226</v>
      </c>
      <c r="DT104" s="2" t="s">
        <v>226</v>
      </c>
      <c r="DU104" s="2" t="s">
        <v>226</v>
      </c>
      <c r="DV104" s="2" t="s">
        <v>226</v>
      </c>
      <c r="DW104" s="2" t="s">
        <v>226</v>
      </c>
      <c r="DX104" s="2" t="s">
        <v>226</v>
      </c>
      <c r="DY104" s="2" t="s">
        <v>226</v>
      </c>
      <c r="DZ104" s="2" t="s">
        <v>226</v>
      </c>
      <c r="EA104" s="2" t="s">
        <v>226</v>
      </c>
      <c r="EB104" s="2" t="s">
        <v>226</v>
      </c>
      <c r="EC104" s="2" t="s">
        <v>226</v>
      </c>
      <c r="ED104" s="2" t="s">
        <v>226</v>
      </c>
      <c r="EE104" s="2" t="s">
        <v>226</v>
      </c>
      <c r="EF104" s="2" t="s">
        <v>226</v>
      </c>
      <c r="EG104" s="2" t="s">
        <v>226</v>
      </c>
      <c r="EH104" s="2" t="s">
        <v>226</v>
      </c>
      <c r="EI104" s="2" t="s">
        <v>226</v>
      </c>
      <c r="EJ104" s="2" t="s">
        <v>226</v>
      </c>
      <c r="EK104" s="2" t="s">
        <v>226</v>
      </c>
      <c r="EL104" s="2" t="s">
        <v>226</v>
      </c>
      <c r="EM104" s="2" t="s">
        <v>226</v>
      </c>
      <c r="EN104" s="2" t="s">
        <v>226</v>
      </c>
      <c r="EO104" s="2" t="s">
        <v>226</v>
      </c>
      <c r="EP104" s="2" t="s">
        <v>226</v>
      </c>
      <c r="EQ104" s="2" t="s">
        <v>226</v>
      </c>
      <c r="ER104" s="2" t="s">
        <v>226</v>
      </c>
      <c r="ES104" s="2" t="s">
        <v>226</v>
      </c>
      <c r="ET104" s="2" t="s">
        <v>226</v>
      </c>
      <c r="EU104" s="2" t="s">
        <v>226</v>
      </c>
      <c r="EV104" s="2" t="s">
        <v>226</v>
      </c>
      <c r="EW104" s="2" t="s">
        <v>213</v>
      </c>
      <c r="EX104" s="2" t="s">
        <v>226</v>
      </c>
      <c r="EY104" s="2" t="s">
        <v>226</v>
      </c>
      <c r="EZ104" s="2" t="s">
        <v>226</v>
      </c>
      <c r="FA104" s="2" t="s">
        <v>213</v>
      </c>
      <c r="FB104" s="2" t="s">
        <v>226</v>
      </c>
      <c r="FC104" s="2" t="s">
        <v>226</v>
      </c>
      <c r="FD104" s="2" t="s">
        <v>226</v>
      </c>
      <c r="FE104" s="2" t="s">
        <v>226</v>
      </c>
      <c r="FF104" s="2" t="s">
        <v>226</v>
      </c>
      <c r="FG104" s="2" t="s">
        <v>226</v>
      </c>
      <c r="FH104" s="2" t="s">
        <v>226</v>
      </c>
      <c r="FI104" s="2" t="s">
        <v>226</v>
      </c>
      <c r="FJ104" s="2" t="s">
        <v>226</v>
      </c>
      <c r="FK104" s="2" t="s">
        <v>226</v>
      </c>
      <c r="FL104" s="2" t="s">
        <v>226</v>
      </c>
      <c r="FM104" s="1"/>
      <c r="FN104" s="1"/>
      <c r="FO104" s="1"/>
      <c r="FP104" s="1"/>
      <c r="FQ104" s="2"/>
      <c r="FR104" s="2"/>
      <c r="FS104" s="1"/>
      <c r="FT104" s="1"/>
      <c r="FU104" s="1"/>
      <c r="FV104" s="1"/>
      <c r="FW104" s="1"/>
      <c r="FX104" s="2"/>
      <c r="FY104" s="1"/>
      <c r="FZ104" s="1"/>
      <c r="GA104" s="1"/>
      <c r="GB104" s="1"/>
      <c r="GC104" s="1"/>
      <c r="GD104" s="1"/>
      <c r="GE104" s="1"/>
      <c r="GF104" s="1"/>
      <c r="GG104" s="1"/>
      <c r="GH104" s="1"/>
      <c r="GI104" s="1"/>
      <c r="GJ104" s="2"/>
      <c r="GK104" s="1">
        <v>43761</v>
      </c>
      <c r="GL104" s="1"/>
      <c r="GM104" s="1"/>
      <c r="GN104" s="1"/>
      <c r="GO104" s="2"/>
      <c r="GP104" s="1"/>
      <c r="GQ104" s="1"/>
      <c r="GR104" s="2"/>
      <c r="GS104" s="1"/>
      <c r="GT104" s="1"/>
      <c r="GU104" s="1"/>
      <c r="GV104" s="1"/>
      <c r="GW104" s="1"/>
      <c r="GX104" s="1"/>
      <c r="GY104" s="1"/>
      <c r="GZ104" s="1"/>
      <c r="HA104" s="1"/>
      <c r="HB104" s="1"/>
      <c r="HC104" s="1">
        <v>43746</v>
      </c>
      <c r="HD104" s="1"/>
      <c r="HE104" s="1"/>
      <c r="HF104" s="1"/>
      <c r="HG104" s="2"/>
      <c r="HH104" s="1"/>
      <c r="HI104" s="2"/>
      <c r="HJ104" s="1"/>
      <c r="HK104" s="1"/>
      <c r="HL104" s="1"/>
      <c r="HM104" s="1">
        <v>43811</v>
      </c>
      <c r="HN104" s="1"/>
      <c r="HO104" s="1"/>
      <c r="HP104" s="2"/>
      <c r="HQ104" s="1"/>
      <c r="HR104" s="1">
        <v>0</v>
      </c>
      <c r="HS104" s="1">
        <v>0</v>
      </c>
      <c r="HT104" s="1">
        <v>0</v>
      </c>
      <c r="HU104" s="1">
        <v>0</v>
      </c>
      <c r="HV104" s="1">
        <v>0</v>
      </c>
      <c r="HW104" s="1">
        <v>0</v>
      </c>
      <c r="HX104" s="1">
        <v>0</v>
      </c>
      <c r="HY104" s="2" t="s">
        <v>226</v>
      </c>
      <c r="HZ104" s="2"/>
      <c r="IA104" s="1">
        <v>0</v>
      </c>
      <c r="IB104" s="1">
        <v>0</v>
      </c>
      <c r="IC104" s="1">
        <v>0</v>
      </c>
      <c r="ID104" s="1">
        <v>0</v>
      </c>
      <c r="IE104" s="1">
        <v>4</v>
      </c>
      <c r="IF104" s="1">
        <v>0</v>
      </c>
      <c r="IG104" s="1">
        <v>0</v>
      </c>
      <c r="IH104" s="1">
        <v>0</v>
      </c>
      <c r="II104" s="1">
        <v>0</v>
      </c>
      <c r="IJ104" s="2" t="s">
        <v>226</v>
      </c>
      <c r="IK104" s="1"/>
      <c r="IL104" s="1">
        <v>0</v>
      </c>
      <c r="IM104" s="1">
        <v>0</v>
      </c>
      <c r="IN104" s="2">
        <v>37.805427999999999</v>
      </c>
      <c r="IO104" s="2">
        <v>-122.414474</v>
      </c>
      <c r="IP104" s="2"/>
    </row>
    <row r="105" spans="1:250" ht="105" x14ac:dyDescent="0.25">
      <c r="A105" s="2">
        <v>1715</v>
      </c>
      <c r="B105" s="2" t="s">
        <v>1275</v>
      </c>
      <c r="C105" s="2" t="s">
        <v>199</v>
      </c>
      <c r="D105" s="2" t="s">
        <v>577</v>
      </c>
      <c r="E105" s="2" t="s">
        <v>1279</v>
      </c>
      <c r="F105" s="2" t="s">
        <v>355</v>
      </c>
      <c r="G105" s="2" t="s">
        <v>203</v>
      </c>
      <c r="H105" s="2" t="s">
        <v>1262</v>
      </c>
      <c r="I105" s="2" t="s">
        <v>1276</v>
      </c>
      <c r="J105" s="2" t="s">
        <v>1277</v>
      </c>
      <c r="K105" s="2" t="s">
        <v>9209</v>
      </c>
      <c r="L105" s="2" t="s">
        <v>1279</v>
      </c>
      <c r="M105" s="2" t="s">
        <v>1280</v>
      </c>
      <c r="N105" s="2" t="s">
        <v>1823</v>
      </c>
      <c r="O105" s="2" t="s">
        <v>1281</v>
      </c>
      <c r="P105" s="5" t="s">
        <v>9619</v>
      </c>
      <c r="Q105" s="2" t="s">
        <v>9210</v>
      </c>
      <c r="R105" s="2" t="s">
        <v>9211</v>
      </c>
      <c r="S105" s="2" t="s">
        <v>1282</v>
      </c>
      <c r="T105" s="2" t="s">
        <v>1283</v>
      </c>
      <c r="U105" s="5" t="s">
        <v>1284</v>
      </c>
      <c r="V105" s="2" t="s">
        <v>213</v>
      </c>
      <c r="W105" s="2">
        <v>0</v>
      </c>
      <c r="X105" s="2" t="s">
        <v>240</v>
      </c>
      <c r="Y105" s="2" t="s">
        <v>1285</v>
      </c>
      <c r="Z105" s="2"/>
      <c r="AA105" s="2"/>
      <c r="AB105" s="5" t="s">
        <v>1286</v>
      </c>
      <c r="AC105" s="2" t="s">
        <v>213</v>
      </c>
      <c r="AD105" s="2">
        <v>17</v>
      </c>
      <c r="AE105" s="1">
        <v>43893</v>
      </c>
      <c r="AF105" s="2" t="s">
        <v>11158</v>
      </c>
      <c r="AG105" s="2" t="s">
        <v>11159</v>
      </c>
      <c r="AH105" s="1">
        <v>43581</v>
      </c>
      <c r="AI105" s="1">
        <v>43804</v>
      </c>
      <c r="AJ105" s="2">
        <v>30</v>
      </c>
      <c r="AK105" s="2" t="s">
        <v>5475</v>
      </c>
      <c r="AL105" s="1">
        <v>43000</v>
      </c>
      <c r="AM105" s="2" t="s">
        <v>5611</v>
      </c>
      <c r="AN105" s="5" t="s">
        <v>8201</v>
      </c>
      <c r="AO105" s="5" t="s">
        <v>9008</v>
      </c>
      <c r="AP105" s="2">
        <v>1</v>
      </c>
      <c r="AQ105" s="2">
        <v>0</v>
      </c>
      <c r="AR105" s="2">
        <v>0</v>
      </c>
      <c r="AS105" s="2">
        <v>0</v>
      </c>
      <c r="AT105" s="2">
        <v>2</v>
      </c>
      <c r="AU105" s="2">
        <v>0</v>
      </c>
      <c r="AV105" s="2">
        <v>0</v>
      </c>
      <c r="AW105" s="2">
        <v>0</v>
      </c>
      <c r="AX105" s="2">
        <v>0</v>
      </c>
      <c r="AY105" s="2">
        <v>0</v>
      </c>
      <c r="AZ105" s="2">
        <v>0</v>
      </c>
      <c r="BA105" s="2">
        <v>0</v>
      </c>
      <c r="BB105" s="2">
        <v>0</v>
      </c>
      <c r="BC105" s="2">
        <v>0</v>
      </c>
      <c r="BD105" s="2">
        <v>0</v>
      </c>
      <c r="BE105" s="2">
        <v>0</v>
      </c>
      <c r="BF105" s="2">
        <v>0</v>
      </c>
      <c r="BG105" s="2">
        <v>0</v>
      </c>
      <c r="BH105" s="2">
        <v>0</v>
      </c>
      <c r="BI105" s="2">
        <v>0</v>
      </c>
      <c r="BJ105" s="2">
        <v>0</v>
      </c>
      <c r="BK105" s="2">
        <v>0</v>
      </c>
      <c r="BL105" s="2">
        <v>0</v>
      </c>
      <c r="BM105" s="2">
        <v>0</v>
      </c>
      <c r="BN105" s="2">
        <v>0</v>
      </c>
      <c r="BO105" s="2">
        <v>0</v>
      </c>
      <c r="BP105" s="2">
        <v>1</v>
      </c>
      <c r="BQ105" s="2">
        <v>1</v>
      </c>
      <c r="BR105" s="2">
        <v>0</v>
      </c>
      <c r="BS105" s="2">
        <v>0</v>
      </c>
      <c r="BT105" s="2">
        <v>0</v>
      </c>
      <c r="BU105" s="2">
        <v>0</v>
      </c>
      <c r="BV105" s="2">
        <v>0</v>
      </c>
      <c r="BW105" s="2">
        <v>0</v>
      </c>
      <c r="BX105" s="2">
        <v>0</v>
      </c>
      <c r="BY105" s="2">
        <v>0</v>
      </c>
      <c r="BZ105" s="2">
        <v>0</v>
      </c>
      <c r="CA105" s="2" t="s">
        <v>1287</v>
      </c>
      <c r="CB105" s="2" t="s">
        <v>1288</v>
      </c>
      <c r="CC105" s="2" t="s">
        <v>1289</v>
      </c>
      <c r="CD105" s="2" t="s">
        <v>1002</v>
      </c>
      <c r="CE105" s="2"/>
      <c r="CF105" s="2" t="s">
        <v>1290</v>
      </c>
      <c r="CG105" s="2" t="s">
        <v>1281</v>
      </c>
      <c r="CH105" s="2"/>
      <c r="CI105" s="2" t="s">
        <v>1283</v>
      </c>
      <c r="CJ105" s="2"/>
      <c r="CK105" s="5"/>
      <c r="CL105" s="2"/>
      <c r="CM105" s="2"/>
      <c r="CN105" s="2"/>
      <c r="CO105" s="2"/>
      <c r="CP105" s="2"/>
      <c r="CQ105" s="2"/>
      <c r="CR105" s="2"/>
      <c r="CS105" s="2"/>
      <c r="CT105" s="2"/>
      <c r="CU105" s="2"/>
      <c r="CV105" s="5"/>
      <c r="CW105" s="2" t="s">
        <v>9212</v>
      </c>
      <c r="CX105" s="2" t="s">
        <v>1289</v>
      </c>
      <c r="CY105" s="2" t="s">
        <v>1002</v>
      </c>
      <c r="CZ105" s="2"/>
      <c r="DA105" s="2"/>
      <c r="DB105" s="2"/>
      <c r="DC105" s="2" t="s">
        <v>1281</v>
      </c>
      <c r="DD105" s="2"/>
      <c r="DE105" s="2"/>
      <c r="DF105" s="2" t="s">
        <v>1291</v>
      </c>
      <c r="DG105" s="2"/>
      <c r="DH105" s="2" t="s">
        <v>226</v>
      </c>
      <c r="DI105" s="2" t="s">
        <v>226</v>
      </c>
      <c r="DJ105" s="2" t="s">
        <v>226</v>
      </c>
      <c r="DK105" s="2" t="s">
        <v>226</v>
      </c>
      <c r="DL105" s="2" t="s">
        <v>226</v>
      </c>
      <c r="DM105" s="2" t="s">
        <v>226</v>
      </c>
      <c r="DN105" s="2" t="s">
        <v>226</v>
      </c>
      <c r="DO105" s="2" t="s">
        <v>226</v>
      </c>
      <c r="DP105" s="2" t="s">
        <v>226</v>
      </c>
      <c r="DQ105" s="2" t="s">
        <v>226</v>
      </c>
      <c r="DR105" s="2" t="s">
        <v>226</v>
      </c>
      <c r="DS105" s="2" t="s">
        <v>226</v>
      </c>
      <c r="DT105" s="2" t="s">
        <v>226</v>
      </c>
      <c r="DU105" s="2" t="s">
        <v>226</v>
      </c>
      <c r="DV105" s="2" t="s">
        <v>226</v>
      </c>
      <c r="DW105" s="2" t="s">
        <v>226</v>
      </c>
      <c r="DX105" s="2" t="s">
        <v>226</v>
      </c>
      <c r="DY105" s="2" t="s">
        <v>226</v>
      </c>
      <c r="DZ105" s="2" t="s">
        <v>226</v>
      </c>
      <c r="EA105" s="2" t="s">
        <v>226</v>
      </c>
      <c r="EB105" s="2" t="s">
        <v>213</v>
      </c>
      <c r="EC105" s="2" t="s">
        <v>213</v>
      </c>
      <c r="ED105" s="2" t="s">
        <v>226</v>
      </c>
      <c r="EE105" s="2" t="s">
        <v>226</v>
      </c>
      <c r="EF105" s="2" t="s">
        <v>226</v>
      </c>
      <c r="EG105" s="2" t="s">
        <v>226</v>
      </c>
      <c r="EH105" s="2" t="s">
        <v>213</v>
      </c>
      <c r="EI105" s="2" t="s">
        <v>226</v>
      </c>
      <c r="EJ105" s="2" t="s">
        <v>213</v>
      </c>
      <c r="EK105" s="2" t="s">
        <v>226</v>
      </c>
      <c r="EL105" s="2" t="s">
        <v>226</v>
      </c>
      <c r="EM105" s="2" t="s">
        <v>226</v>
      </c>
      <c r="EN105" s="2" t="s">
        <v>226</v>
      </c>
      <c r="EO105" s="2" t="s">
        <v>213</v>
      </c>
      <c r="EP105" s="2" t="s">
        <v>226</v>
      </c>
      <c r="EQ105" s="2" t="s">
        <v>226</v>
      </c>
      <c r="ER105" s="2" t="s">
        <v>226</v>
      </c>
      <c r="ES105" s="2" t="s">
        <v>226</v>
      </c>
      <c r="ET105" s="2" t="s">
        <v>226</v>
      </c>
      <c r="EU105" s="2" t="s">
        <v>226</v>
      </c>
      <c r="EV105" s="2" t="s">
        <v>226</v>
      </c>
      <c r="EW105" s="2" t="s">
        <v>226</v>
      </c>
      <c r="EX105" s="2" t="s">
        <v>213</v>
      </c>
      <c r="EY105" s="2" t="s">
        <v>226</v>
      </c>
      <c r="EZ105" s="2" t="s">
        <v>226</v>
      </c>
      <c r="FA105" s="2" t="s">
        <v>226</v>
      </c>
      <c r="FB105" s="2" t="s">
        <v>226</v>
      </c>
      <c r="FC105" s="2" t="s">
        <v>226</v>
      </c>
      <c r="FD105" s="2" t="s">
        <v>226</v>
      </c>
      <c r="FE105" s="2" t="s">
        <v>226</v>
      </c>
      <c r="FF105" s="2" t="s">
        <v>226</v>
      </c>
      <c r="FG105" s="2" t="s">
        <v>226</v>
      </c>
      <c r="FH105" s="2" t="s">
        <v>226</v>
      </c>
      <c r="FI105" s="2" t="s">
        <v>226</v>
      </c>
      <c r="FJ105" s="2" t="s">
        <v>226</v>
      </c>
      <c r="FK105" s="2" t="s">
        <v>226</v>
      </c>
      <c r="FL105" s="2" t="s">
        <v>226</v>
      </c>
      <c r="FM105" s="1"/>
      <c r="FN105" s="1"/>
      <c r="FO105" s="1">
        <v>42256</v>
      </c>
      <c r="FP105" s="1">
        <v>42265</v>
      </c>
      <c r="FQ105" s="2"/>
      <c r="FR105" s="2"/>
      <c r="FS105" s="1"/>
      <c r="FT105" s="1">
        <v>42509</v>
      </c>
      <c r="FU105" s="1"/>
      <c r="FV105" s="1"/>
      <c r="FW105" s="1"/>
      <c r="FX105" s="2"/>
      <c r="FY105" s="1"/>
      <c r="FZ105" s="1"/>
      <c r="GA105" s="1"/>
      <c r="GB105" s="1"/>
      <c r="GC105" s="1"/>
      <c r="GD105" s="1"/>
      <c r="GE105" s="1"/>
      <c r="GF105" s="1"/>
      <c r="GG105" s="1"/>
      <c r="GH105" s="1"/>
      <c r="GI105" s="1">
        <v>43754</v>
      </c>
      <c r="GJ105" s="2"/>
      <c r="GK105" s="1"/>
      <c r="GL105" s="1"/>
      <c r="GM105" s="1"/>
      <c r="GN105" s="1"/>
      <c r="GO105" s="2"/>
      <c r="GP105" s="1"/>
      <c r="GQ105" s="1"/>
      <c r="GR105" s="2"/>
      <c r="GS105" s="1"/>
      <c r="GT105" s="1"/>
      <c r="GU105" s="1"/>
      <c r="GV105" s="1"/>
      <c r="GW105" s="1">
        <v>43754</v>
      </c>
      <c r="GX105" s="1"/>
      <c r="GY105" s="1"/>
      <c r="GZ105" s="1"/>
      <c r="HA105" s="1"/>
      <c r="HB105" s="1"/>
      <c r="HC105" s="1"/>
      <c r="HD105" s="1"/>
      <c r="HE105" s="1"/>
      <c r="HF105" s="1"/>
      <c r="HG105" s="2"/>
      <c r="HH105" s="1"/>
      <c r="HI105" s="2"/>
      <c r="HJ105" s="1"/>
      <c r="HK105" s="1"/>
      <c r="HL105" s="1"/>
      <c r="HM105" s="1"/>
      <c r="HN105" s="1"/>
      <c r="HO105" s="1">
        <v>42284</v>
      </c>
      <c r="HP105" s="2"/>
      <c r="HQ105" s="1"/>
      <c r="HR105" s="1">
        <v>0</v>
      </c>
      <c r="HS105" s="1">
        <v>0</v>
      </c>
      <c r="HT105" s="1">
        <v>0</v>
      </c>
      <c r="HU105" s="1">
        <v>0</v>
      </c>
      <c r="HV105" s="1">
        <v>0</v>
      </c>
      <c r="HW105" s="1">
        <v>0</v>
      </c>
      <c r="HX105" s="1">
        <v>0</v>
      </c>
      <c r="HY105" s="2" t="s">
        <v>226</v>
      </c>
      <c r="HZ105" s="2"/>
      <c r="IA105" s="1">
        <v>0</v>
      </c>
      <c r="IB105" s="1">
        <v>0</v>
      </c>
      <c r="IC105" s="1">
        <v>0</v>
      </c>
      <c r="ID105" s="1">
        <v>0</v>
      </c>
      <c r="IE105" s="1">
        <v>4</v>
      </c>
      <c r="IF105" s="1">
        <v>0</v>
      </c>
      <c r="IG105" s="1">
        <v>0</v>
      </c>
      <c r="IH105" s="1">
        <v>0</v>
      </c>
      <c r="II105" s="1">
        <v>0</v>
      </c>
      <c r="IJ105" s="2" t="s">
        <v>226</v>
      </c>
      <c r="IK105" s="1"/>
      <c r="IL105" s="1">
        <v>0</v>
      </c>
      <c r="IM105" s="1">
        <v>0</v>
      </c>
      <c r="IN105" s="2">
        <v>37.805022999999998</v>
      </c>
      <c r="IO105" s="2">
        <v>-122.407127</v>
      </c>
      <c r="IP105" s="2"/>
    </row>
    <row r="106" spans="1:250" ht="45" x14ac:dyDescent="0.25">
      <c r="A106" s="2">
        <v>3153</v>
      </c>
      <c r="B106" s="2" t="s">
        <v>13062</v>
      </c>
      <c r="C106" s="2" t="s">
        <v>199</v>
      </c>
      <c r="D106" s="2" t="s">
        <v>407</v>
      </c>
      <c r="E106" s="2" t="s">
        <v>13063</v>
      </c>
      <c r="F106" s="2" t="s">
        <v>202</v>
      </c>
      <c r="G106" s="2" t="s">
        <v>203</v>
      </c>
      <c r="H106" s="2" t="s">
        <v>13064</v>
      </c>
      <c r="I106" s="2" t="s">
        <v>1292</v>
      </c>
      <c r="J106" s="2" t="s">
        <v>13065</v>
      </c>
      <c r="K106" s="2" t="s">
        <v>13066</v>
      </c>
      <c r="L106" s="2" t="s">
        <v>13063</v>
      </c>
      <c r="M106" s="2" t="s">
        <v>13067</v>
      </c>
      <c r="N106" s="2" t="s">
        <v>13068</v>
      </c>
      <c r="O106" s="2" t="s">
        <v>13069</v>
      </c>
      <c r="P106" s="5" t="s">
        <v>11451</v>
      </c>
      <c r="Q106" s="2" t="s">
        <v>13070</v>
      </c>
      <c r="R106" s="2" t="s">
        <v>13071</v>
      </c>
      <c r="S106" s="2" t="s">
        <v>13072</v>
      </c>
      <c r="T106" s="2"/>
      <c r="U106" s="5" t="s">
        <v>13073</v>
      </c>
      <c r="V106" s="2" t="s">
        <v>213</v>
      </c>
      <c r="W106" s="2">
        <v>0</v>
      </c>
      <c r="X106" s="2" t="s">
        <v>214</v>
      </c>
      <c r="Y106" s="2" t="s">
        <v>13074</v>
      </c>
      <c r="Z106" s="2" t="s">
        <v>409</v>
      </c>
      <c r="AA106" s="2"/>
      <c r="AB106" s="5" t="s">
        <v>13075</v>
      </c>
      <c r="AC106" s="2" t="s">
        <v>213</v>
      </c>
      <c r="AD106" s="2">
        <v>17</v>
      </c>
      <c r="AE106" s="1">
        <v>43893</v>
      </c>
      <c r="AF106" s="2" t="s">
        <v>11158</v>
      </c>
      <c r="AG106" s="2" t="s">
        <v>11159</v>
      </c>
      <c r="AH106" s="1">
        <v>43587</v>
      </c>
      <c r="AI106" s="1">
        <v>43788</v>
      </c>
      <c r="AJ106" s="2">
        <v>7</v>
      </c>
      <c r="AK106" s="2" t="s">
        <v>5475</v>
      </c>
      <c r="AL106" s="1">
        <v>43000</v>
      </c>
      <c r="AM106" s="2" t="s">
        <v>13076</v>
      </c>
      <c r="AN106" s="5" t="s">
        <v>13077</v>
      </c>
      <c r="AO106" s="5"/>
      <c r="AP106" s="2">
        <v>1</v>
      </c>
      <c r="AQ106" s="2">
        <v>0</v>
      </c>
      <c r="AR106" s="2">
        <v>0</v>
      </c>
      <c r="AS106" s="2">
        <v>0</v>
      </c>
      <c r="AT106" s="2">
        <v>3</v>
      </c>
      <c r="AU106" s="2">
        <v>0</v>
      </c>
      <c r="AV106" s="2">
        <v>0</v>
      </c>
      <c r="AW106" s="2">
        <v>0</v>
      </c>
      <c r="AX106" s="2">
        <v>0</v>
      </c>
      <c r="AY106" s="2">
        <v>0</v>
      </c>
      <c r="AZ106" s="2">
        <v>0</v>
      </c>
      <c r="BA106" s="2">
        <v>0</v>
      </c>
      <c r="BB106" s="2">
        <v>0</v>
      </c>
      <c r="BC106" s="2">
        <v>0</v>
      </c>
      <c r="BD106" s="2">
        <v>0</v>
      </c>
      <c r="BE106" s="2">
        <v>0</v>
      </c>
      <c r="BF106" s="2">
        <v>0</v>
      </c>
      <c r="BG106" s="2">
        <v>0</v>
      </c>
      <c r="BH106" s="2">
        <v>0</v>
      </c>
      <c r="BI106" s="2">
        <v>0</v>
      </c>
      <c r="BJ106" s="2">
        <v>0</v>
      </c>
      <c r="BK106" s="2">
        <v>0</v>
      </c>
      <c r="BL106" s="2">
        <v>1</v>
      </c>
      <c r="BM106" s="2">
        <v>0</v>
      </c>
      <c r="BN106" s="2">
        <v>0</v>
      </c>
      <c r="BO106" s="2">
        <v>0</v>
      </c>
      <c r="BP106" s="2">
        <v>1</v>
      </c>
      <c r="BQ106" s="2">
        <v>1</v>
      </c>
      <c r="BR106" s="2">
        <v>0</v>
      </c>
      <c r="BS106" s="2">
        <v>0</v>
      </c>
      <c r="BT106" s="2">
        <v>0</v>
      </c>
      <c r="BU106" s="2">
        <v>0</v>
      </c>
      <c r="BV106" s="2">
        <v>0</v>
      </c>
      <c r="BW106" s="2">
        <v>0</v>
      </c>
      <c r="BX106" s="2">
        <v>0</v>
      </c>
      <c r="BY106" s="2">
        <v>0</v>
      </c>
      <c r="BZ106" s="2">
        <v>0</v>
      </c>
      <c r="CA106" s="2" t="s">
        <v>13078</v>
      </c>
      <c r="CB106" s="2" t="s">
        <v>13079</v>
      </c>
      <c r="CC106" s="2" t="s">
        <v>13063</v>
      </c>
      <c r="CD106" s="2" t="s">
        <v>1002</v>
      </c>
      <c r="CE106" s="2"/>
      <c r="CF106" s="2" t="s">
        <v>13080</v>
      </c>
      <c r="CG106" s="2" t="s">
        <v>13071</v>
      </c>
      <c r="CH106" s="2"/>
      <c r="CI106" s="2"/>
      <c r="CJ106" s="2"/>
      <c r="CK106" s="5" t="s">
        <v>13081</v>
      </c>
      <c r="CL106" s="2" t="s">
        <v>13082</v>
      </c>
      <c r="CM106" s="2" t="s">
        <v>13083</v>
      </c>
      <c r="CN106" s="2" t="s">
        <v>13063</v>
      </c>
      <c r="CO106" s="2" t="s">
        <v>1002</v>
      </c>
      <c r="CP106" s="2"/>
      <c r="CQ106" s="2" t="s">
        <v>13084</v>
      </c>
      <c r="CR106" s="2" t="s">
        <v>13085</v>
      </c>
      <c r="CS106" s="2"/>
      <c r="CT106" s="2"/>
      <c r="CU106" s="2"/>
      <c r="CV106" s="5"/>
      <c r="CW106" s="2" t="s">
        <v>5754</v>
      </c>
      <c r="CX106" s="2" t="s">
        <v>411</v>
      </c>
      <c r="CY106" s="2" t="s">
        <v>5755</v>
      </c>
      <c r="CZ106" s="2" t="s">
        <v>1743</v>
      </c>
      <c r="DA106" s="2"/>
      <c r="DB106" s="2" t="s">
        <v>5756</v>
      </c>
      <c r="DC106" s="2" t="s">
        <v>5757</v>
      </c>
      <c r="DD106" s="2"/>
      <c r="DE106" s="2"/>
      <c r="DF106" s="2"/>
      <c r="DG106" s="2"/>
      <c r="DH106" s="2" t="s">
        <v>226</v>
      </c>
      <c r="DI106" s="2" t="s">
        <v>226</v>
      </c>
      <c r="DJ106" s="2" t="s">
        <v>226</v>
      </c>
      <c r="DK106" s="2" t="s">
        <v>226</v>
      </c>
      <c r="DL106" s="2" t="s">
        <v>226</v>
      </c>
      <c r="DM106" s="2" t="s">
        <v>226</v>
      </c>
      <c r="DN106" s="2" t="s">
        <v>226</v>
      </c>
      <c r="DO106" s="2" t="s">
        <v>226</v>
      </c>
      <c r="DP106" s="2" t="s">
        <v>226</v>
      </c>
      <c r="DQ106" s="2" t="s">
        <v>226</v>
      </c>
      <c r="DR106" s="2" t="s">
        <v>226</v>
      </c>
      <c r="DS106" s="2" t="s">
        <v>226</v>
      </c>
      <c r="DT106" s="2" t="s">
        <v>226</v>
      </c>
      <c r="DU106" s="2" t="s">
        <v>226</v>
      </c>
      <c r="DV106" s="2" t="s">
        <v>226</v>
      </c>
      <c r="DW106" s="2" t="s">
        <v>226</v>
      </c>
      <c r="DX106" s="2" t="s">
        <v>226</v>
      </c>
      <c r="DY106" s="2" t="s">
        <v>213</v>
      </c>
      <c r="DZ106" s="2" t="s">
        <v>226</v>
      </c>
      <c r="EA106" s="2" t="s">
        <v>226</v>
      </c>
      <c r="EB106" s="2" t="s">
        <v>226</v>
      </c>
      <c r="EC106" s="2" t="s">
        <v>226</v>
      </c>
      <c r="ED106" s="2" t="s">
        <v>213</v>
      </c>
      <c r="EE106" s="2" t="s">
        <v>226</v>
      </c>
      <c r="EF106" s="2" t="s">
        <v>226</v>
      </c>
      <c r="EG106" s="2" t="s">
        <v>226</v>
      </c>
      <c r="EH106" s="2" t="s">
        <v>226</v>
      </c>
      <c r="EI106" s="2" t="s">
        <v>226</v>
      </c>
      <c r="EJ106" s="2" t="s">
        <v>226</v>
      </c>
      <c r="EK106" s="2" t="s">
        <v>226</v>
      </c>
      <c r="EL106" s="2" t="s">
        <v>226</v>
      </c>
      <c r="EM106" s="2" t="s">
        <v>226</v>
      </c>
      <c r="EN106" s="2" t="s">
        <v>226</v>
      </c>
      <c r="EO106" s="2" t="s">
        <v>226</v>
      </c>
      <c r="EP106" s="2" t="s">
        <v>226</v>
      </c>
      <c r="EQ106" s="2" t="s">
        <v>226</v>
      </c>
      <c r="ER106" s="2" t="s">
        <v>226</v>
      </c>
      <c r="ES106" s="2" t="s">
        <v>226</v>
      </c>
      <c r="ET106" s="2" t="s">
        <v>213</v>
      </c>
      <c r="EU106" s="2" t="s">
        <v>226</v>
      </c>
      <c r="EV106" s="2" t="s">
        <v>226</v>
      </c>
      <c r="EW106" s="2" t="s">
        <v>226</v>
      </c>
      <c r="EX106" s="2" t="s">
        <v>226</v>
      </c>
      <c r="EY106" s="2" t="s">
        <v>226</v>
      </c>
      <c r="EZ106" s="2" t="s">
        <v>226</v>
      </c>
      <c r="FA106" s="2" t="s">
        <v>226</v>
      </c>
      <c r="FB106" s="2" t="s">
        <v>226</v>
      </c>
      <c r="FC106" s="2" t="s">
        <v>226</v>
      </c>
      <c r="FD106" s="2" t="s">
        <v>226</v>
      </c>
      <c r="FE106" s="2" t="s">
        <v>226</v>
      </c>
      <c r="FF106" s="2" t="s">
        <v>226</v>
      </c>
      <c r="FG106" s="2" t="s">
        <v>226</v>
      </c>
      <c r="FH106" s="2" t="s">
        <v>226</v>
      </c>
      <c r="FI106" s="2" t="s">
        <v>226</v>
      </c>
      <c r="FJ106" s="2" t="s">
        <v>226</v>
      </c>
      <c r="FK106" s="2" t="s">
        <v>226</v>
      </c>
      <c r="FL106" s="2" t="s">
        <v>226</v>
      </c>
      <c r="FM106" s="1"/>
      <c r="FN106" s="1"/>
      <c r="FO106" s="1"/>
      <c r="FP106" s="1"/>
      <c r="FQ106" s="2"/>
      <c r="FR106" s="2"/>
      <c r="FS106" s="1"/>
      <c r="FT106" s="1"/>
      <c r="FU106" s="1"/>
      <c r="FV106" s="1"/>
      <c r="FW106" s="1"/>
      <c r="FX106" s="2"/>
      <c r="FY106" s="1"/>
      <c r="FZ106" s="1"/>
      <c r="GA106" s="1"/>
      <c r="GB106" s="1"/>
      <c r="GC106" s="1"/>
      <c r="GD106" s="1"/>
      <c r="GE106" s="1">
        <v>41773</v>
      </c>
      <c r="GF106" s="1"/>
      <c r="GG106" s="1"/>
      <c r="GH106" s="1"/>
      <c r="GI106" s="1"/>
      <c r="GJ106" s="2"/>
      <c r="GK106" s="1"/>
      <c r="GL106" s="1"/>
      <c r="GM106" s="1"/>
      <c r="GN106" s="1"/>
      <c r="GO106" s="2"/>
      <c r="GP106" s="1"/>
      <c r="GQ106" s="1"/>
      <c r="GR106" s="2"/>
      <c r="GS106" s="1">
        <v>42143</v>
      </c>
      <c r="GT106" s="1"/>
      <c r="GU106" s="1"/>
      <c r="GV106" s="1"/>
      <c r="GW106" s="1"/>
      <c r="GX106" s="1"/>
      <c r="GY106" s="1"/>
      <c r="GZ106" s="1"/>
      <c r="HA106" s="1">
        <v>42423</v>
      </c>
      <c r="HB106" s="1"/>
      <c r="HC106" s="1"/>
      <c r="HD106" s="1"/>
      <c r="HE106" s="1"/>
      <c r="HF106" s="1"/>
      <c r="HG106" s="2"/>
      <c r="HH106" s="1"/>
      <c r="HI106" s="2"/>
      <c r="HJ106" s="1"/>
      <c r="HK106" s="1"/>
      <c r="HL106" s="1"/>
      <c r="HM106" s="1"/>
      <c r="HN106" s="1"/>
      <c r="HO106" s="1"/>
      <c r="HP106" s="2"/>
      <c r="HQ106" s="1"/>
      <c r="HR106" s="1">
        <v>0</v>
      </c>
      <c r="HS106" s="1">
        <v>0</v>
      </c>
      <c r="HT106" s="1">
        <v>0</v>
      </c>
      <c r="HU106" s="1">
        <v>0</v>
      </c>
      <c r="HV106" s="1">
        <v>0</v>
      </c>
      <c r="HW106" s="1">
        <v>0</v>
      </c>
      <c r="HX106" s="1">
        <v>0</v>
      </c>
      <c r="HY106" s="2" t="s">
        <v>226</v>
      </c>
      <c r="HZ106" s="2"/>
      <c r="IA106" s="1">
        <v>0</v>
      </c>
      <c r="IB106" s="1">
        <v>0</v>
      </c>
      <c r="IC106" s="1">
        <v>0</v>
      </c>
      <c r="ID106" s="1">
        <v>0</v>
      </c>
      <c r="IE106" s="1">
        <v>4</v>
      </c>
      <c r="IF106" s="1">
        <v>0</v>
      </c>
      <c r="IG106" s="1">
        <v>0</v>
      </c>
      <c r="IH106" s="1">
        <v>0</v>
      </c>
      <c r="II106" s="1">
        <v>0</v>
      </c>
      <c r="IJ106" s="2" t="s">
        <v>226</v>
      </c>
      <c r="IK106" s="1"/>
      <c r="IL106" s="1">
        <v>0</v>
      </c>
      <c r="IM106" s="1">
        <v>0</v>
      </c>
      <c r="IN106" s="2">
        <v>37.802546999999997</v>
      </c>
      <c r="IO106" s="2">
        <v>-122.413139</v>
      </c>
      <c r="IP106" s="2"/>
    </row>
    <row r="107" spans="1:250" ht="105" x14ac:dyDescent="0.25">
      <c r="A107" s="2">
        <v>663</v>
      </c>
      <c r="B107" s="2" t="s">
        <v>11617</v>
      </c>
      <c r="C107" s="2" t="s">
        <v>199</v>
      </c>
      <c r="D107" s="2" t="s">
        <v>372</v>
      </c>
      <c r="E107" s="2" t="s">
        <v>11618</v>
      </c>
      <c r="F107" s="2" t="s">
        <v>355</v>
      </c>
      <c r="G107" s="2" t="s">
        <v>203</v>
      </c>
      <c r="H107" s="2" t="s">
        <v>1262</v>
      </c>
      <c r="I107" s="2" t="s">
        <v>1293</v>
      </c>
      <c r="J107" s="2" t="s">
        <v>11619</v>
      </c>
      <c r="K107" s="2" t="s">
        <v>11620</v>
      </c>
      <c r="L107" s="2" t="s">
        <v>11618</v>
      </c>
      <c r="M107" s="2" t="s">
        <v>11621</v>
      </c>
      <c r="N107" s="2" t="s">
        <v>1294</v>
      </c>
      <c r="O107" s="2" t="s">
        <v>11622</v>
      </c>
      <c r="P107" s="5" t="s">
        <v>11157</v>
      </c>
      <c r="Q107" s="2" t="s">
        <v>11623</v>
      </c>
      <c r="R107" s="2"/>
      <c r="S107" s="2"/>
      <c r="T107" s="2"/>
      <c r="U107" s="5" t="s">
        <v>11624</v>
      </c>
      <c r="V107" s="2" t="s">
        <v>213</v>
      </c>
      <c r="W107" s="2">
        <v>0</v>
      </c>
      <c r="X107" s="2" t="s">
        <v>214</v>
      </c>
      <c r="Y107" s="2" t="s">
        <v>11625</v>
      </c>
      <c r="Z107" s="2" t="s">
        <v>11626</v>
      </c>
      <c r="AA107" s="2"/>
      <c r="AB107" s="5" t="s">
        <v>11627</v>
      </c>
      <c r="AC107" s="2" t="s">
        <v>213</v>
      </c>
      <c r="AD107" s="2">
        <v>17</v>
      </c>
      <c r="AE107" s="1">
        <v>43893</v>
      </c>
      <c r="AF107" s="2" t="s">
        <v>11158</v>
      </c>
      <c r="AG107" s="2" t="s">
        <v>11159</v>
      </c>
      <c r="AH107" s="1">
        <v>43587</v>
      </c>
      <c r="AI107" s="1">
        <v>43788</v>
      </c>
      <c r="AJ107" s="2">
        <v>27</v>
      </c>
      <c r="AK107" s="2" t="s">
        <v>242</v>
      </c>
      <c r="AL107" s="1">
        <v>41695</v>
      </c>
      <c r="AM107" s="2" t="s">
        <v>793</v>
      </c>
      <c r="AN107" s="5" t="s">
        <v>11628</v>
      </c>
      <c r="AO107" s="5" t="s">
        <v>9008</v>
      </c>
      <c r="AP107" s="2">
        <v>1</v>
      </c>
      <c r="AQ107" s="2">
        <v>0</v>
      </c>
      <c r="AR107" s="2">
        <v>0</v>
      </c>
      <c r="AS107" s="2">
        <v>0</v>
      </c>
      <c r="AT107" s="2">
        <v>3</v>
      </c>
      <c r="AU107" s="2">
        <v>0</v>
      </c>
      <c r="AV107" s="2">
        <v>1</v>
      </c>
      <c r="AW107" s="2">
        <v>0</v>
      </c>
      <c r="AX107" s="2">
        <v>0</v>
      </c>
      <c r="AY107" s="2">
        <v>1</v>
      </c>
      <c r="AZ107" s="2">
        <v>0</v>
      </c>
      <c r="BA107" s="2">
        <v>0</v>
      </c>
      <c r="BB107" s="2">
        <v>0</v>
      </c>
      <c r="BC107" s="2">
        <v>0</v>
      </c>
      <c r="BD107" s="2">
        <v>0</v>
      </c>
      <c r="BE107" s="2">
        <v>0</v>
      </c>
      <c r="BF107" s="2">
        <v>0</v>
      </c>
      <c r="BG107" s="2">
        <v>0</v>
      </c>
      <c r="BH107" s="2">
        <v>0</v>
      </c>
      <c r="BI107" s="2">
        <v>0</v>
      </c>
      <c r="BJ107" s="2">
        <v>0</v>
      </c>
      <c r="BK107" s="2">
        <v>0</v>
      </c>
      <c r="BL107" s="2">
        <v>1</v>
      </c>
      <c r="BM107" s="2">
        <v>0</v>
      </c>
      <c r="BN107" s="2">
        <v>0</v>
      </c>
      <c r="BO107" s="2">
        <v>0</v>
      </c>
      <c r="BP107" s="2">
        <v>1</v>
      </c>
      <c r="BQ107" s="2">
        <v>1</v>
      </c>
      <c r="BR107" s="2">
        <v>0</v>
      </c>
      <c r="BS107" s="2">
        <v>0</v>
      </c>
      <c r="BT107" s="2">
        <v>0</v>
      </c>
      <c r="BU107" s="2">
        <v>0</v>
      </c>
      <c r="BV107" s="2">
        <v>0</v>
      </c>
      <c r="BW107" s="2">
        <v>0</v>
      </c>
      <c r="BX107" s="2">
        <v>0</v>
      </c>
      <c r="BY107" s="2">
        <v>0</v>
      </c>
      <c r="BZ107" s="2">
        <v>0</v>
      </c>
      <c r="CA107" s="2" t="s">
        <v>11629</v>
      </c>
      <c r="CB107" s="2" t="s">
        <v>375</v>
      </c>
      <c r="CC107" s="2" t="s">
        <v>11630</v>
      </c>
      <c r="CD107" s="2" t="s">
        <v>1002</v>
      </c>
      <c r="CE107" s="2"/>
      <c r="CF107" s="2" t="s">
        <v>11631</v>
      </c>
      <c r="CG107" s="2" t="s">
        <v>11622</v>
      </c>
      <c r="CH107" s="2"/>
      <c r="CI107" s="2"/>
      <c r="CJ107" s="2" t="s">
        <v>11632</v>
      </c>
      <c r="CK107" s="5" t="s">
        <v>11633</v>
      </c>
      <c r="CL107" s="2"/>
      <c r="CM107" s="2"/>
      <c r="CN107" s="2"/>
      <c r="CO107" s="2"/>
      <c r="CP107" s="2"/>
      <c r="CQ107" s="2"/>
      <c r="CR107" s="2"/>
      <c r="CS107" s="2"/>
      <c r="CT107" s="2"/>
      <c r="CU107" s="2"/>
      <c r="CV107" s="5"/>
      <c r="CW107" s="2" t="s">
        <v>376</v>
      </c>
      <c r="CX107" s="2" t="s">
        <v>9001</v>
      </c>
      <c r="CY107" s="2" t="s">
        <v>377</v>
      </c>
      <c r="CZ107" s="2" t="s">
        <v>378</v>
      </c>
      <c r="DA107" s="2"/>
      <c r="DB107" s="2" t="s">
        <v>9002</v>
      </c>
      <c r="DC107" s="2" t="s">
        <v>9003</v>
      </c>
      <c r="DD107" s="2"/>
      <c r="DE107" s="2"/>
      <c r="DF107" s="2" t="s">
        <v>379</v>
      </c>
      <c r="DG107" s="2" t="s">
        <v>9004</v>
      </c>
      <c r="DH107" s="2" t="s">
        <v>226</v>
      </c>
      <c r="DI107" s="2" t="s">
        <v>226</v>
      </c>
      <c r="DJ107" s="2" t="s">
        <v>226</v>
      </c>
      <c r="DK107" s="2" t="s">
        <v>226</v>
      </c>
      <c r="DL107" s="2" t="s">
        <v>226</v>
      </c>
      <c r="DM107" s="2" t="s">
        <v>226</v>
      </c>
      <c r="DN107" s="2" t="s">
        <v>226</v>
      </c>
      <c r="DO107" s="2" t="s">
        <v>226</v>
      </c>
      <c r="DP107" s="2" t="s">
        <v>226</v>
      </c>
      <c r="DQ107" s="2" t="s">
        <v>226</v>
      </c>
      <c r="DR107" s="2" t="s">
        <v>226</v>
      </c>
      <c r="DS107" s="2" t="s">
        <v>226</v>
      </c>
      <c r="DT107" s="2" t="s">
        <v>226</v>
      </c>
      <c r="DU107" s="2" t="s">
        <v>226</v>
      </c>
      <c r="DV107" s="2" t="s">
        <v>226</v>
      </c>
      <c r="DW107" s="2" t="s">
        <v>226</v>
      </c>
      <c r="DX107" s="2" t="s">
        <v>226</v>
      </c>
      <c r="DY107" s="2" t="s">
        <v>226</v>
      </c>
      <c r="DZ107" s="2" t="s">
        <v>226</v>
      </c>
      <c r="EA107" s="2" t="s">
        <v>226</v>
      </c>
      <c r="EB107" s="2" t="s">
        <v>226</v>
      </c>
      <c r="EC107" s="2" t="s">
        <v>226</v>
      </c>
      <c r="ED107" s="2" t="s">
        <v>213</v>
      </c>
      <c r="EE107" s="2" t="s">
        <v>226</v>
      </c>
      <c r="EF107" s="2" t="s">
        <v>226</v>
      </c>
      <c r="EG107" s="2" t="s">
        <v>226</v>
      </c>
      <c r="EH107" s="2" t="s">
        <v>226</v>
      </c>
      <c r="EI107" s="2" t="s">
        <v>226</v>
      </c>
      <c r="EJ107" s="2" t="s">
        <v>226</v>
      </c>
      <c r="EK107" s="2" t="s">
        <v>226</v>
      </c>
      <c r="EL107" s="2" t="s">
        <v>226</v>
      </c>
      <c r="EM107" s="2" t="s">
        <v>226</v>
      </c>
      <c r="EN107" s="2" t="s">
        <v>226</v>
      </c>
      <c r="EO107" s="2" t="s">
        <v>226</v>
      </c>
      <c r="EP107" s="2" t="s">
        <v>226</v>
      </c>
      <c r="EQ107" s="2" t="s">
        <v>226</v>
      </c>
      <c r="ER107" s="2" t="s">
        <v>226</v>
      </c>
      <c r="ES107" s="2" t="s">
        <v>226</v>
      </c>
      <c r="ET107" s="2" t="s">
        <v>226</v>
      </c>
      <c r="EU107" s="2" t="s">
        <v>226</v>
      </c>
      <c r="EV107" s="2" t="s">
        <v>226</v>
      </c>
      <c r="EW107" s="2" t="s">
        <v>226</v>
      </c>
      <c r="EX107" s="2" t="s">
        <v>226</v>
      </c>
      <c r="EY107" s="2" t="s">
        <v>226</v>
      </c>
      <c r="EZ107" s="2" t="s">
        <v>226</v>
      </c>
      <c r="FA107" s="2" t="s">
        <v>226</v>
      </c>
      <c r="FB107" s="2" t="s">
        <v>226</v>
      </c>
      <c r="FC107" s="2" t="s">
        <v>226</v>
      </c>
      <c r="FD107" s="2" t="s">
        <v>226</v>
      </c>
      <c r="FE107" s="2" t="s">
        <v>226</v>
      </c>
      <c r="FF107" s="2" t="s">
        <v>226</v>
      </c>
      <c r="FG107" s="2" t="s">
        <v>226</v>
      </c>
      <c r="FH107" s="2" t="s">
        <v>226</v>
      </c>
      <c r="FI107" s="2" t="s">
        <v>226</v>
      </c>
      <c r="FJ107" s="2" t="s">
        <v>226</v>
      </c>
      <c r="FK107" s="2" t="s">
        <v>226</v>
      </c>
      <c r="FL107" s="2" t="s">
        <v>226</v>
      </c>
      <c r="FM107" s="1"/>
      <c r="FN107" s="1"/>
      <c r="FO107" s="1"/>
      <c r="FP107" s="1"/>
      <c r="FQ107" s="2"/>
      <c r="FR107" s="2"/>
      <c r="FS107" s="1"/>
      <c r="FT107" s="1"/>
      <c r="FU107" s="1"/>
      <c r="FV107" s="1"/>
      <c r="FW107" s="1"/>
      <c r="FX107" s="2"/>
      <c r="FY107" s="1"/>
      <c r="FZ107" s="1"/>
      <c r="GA107" s="1"/>
      <c r="GB107" s="1"/>
      <c r="GC107" s="1"/>
      <c r="GD107" s="1"/>
      <c r="GE107" s="1"/>
      <c r="GF107" s="1"/>
      <c r="GG107" s="1"/>
      <c r="GH107" s="1"/>
      <c r="GI107" s="1"/>
      <c r="GJ107" s="2"/>
      <c r="GK107" s="1"/>
      <c r="GL107" s="1"/>
      <c r="GM107" s="1"/>
      <c r="GN107" s="1"/>
      <c r="GO107" s="2"/>
      <c r="GP107" s="1"/>
      <c r="GQ107" s="1"/>
      <c r="GR107" s="2"/>
      <c r="GS107" s="1"/>
      <c r="GT107" s="1"/>
      <c r="GU107" s="1"/>
      <c r="GV107" s="1"/>
      <c r="GW107" s="1"/>
      <c r="GX107" s="1"/>
      <c r="GY107" s="1"/>
      <c r="GZ107" s="1"/>
      <c r="HA107" s="1">
        <v>42423</v>
      </c>
      <c r="HB107" s="1"/>
      <c r="HC107" s="1"/>
      <c r="HD107" s="1"/>
      <c r="HE107" s="1"/>
      <c r="HF107" s="1"/>
      <c r="HG107" s="2"/>
      <c r="HH107" s="1"/>
      <c r="HI107" s="2"/>
      <c r="HJ107" s="1"/>
      <c r="HK107" s="1"/>
      <c r="HL107" s="1"/>
      <c r="HM107" s="1"/>
      <c r="HN107" s="1"/>
      <c r="HO107" s="1"/>
      <c r="HP107" s="2"/>
      <c r="HQ107" s="1"/>
      <c r="HR107" s="1">
        <v>0</v>
      </c>
      <c r="HS107" s="1">
        <v>0</v>
      </c>
      <c r="HT107" s="1">
        <v>0</v>
      </c>
      <c r="HU107" s="1">
        <v>0</v>
      </c>
      <c r="HV107" s="1">
        <v>0</v>
      </c>
      <c r="HW107" s="1">
        <v>0</v>
      </c>
      <c r="HX107" s="1">
        <v>0</v>
      </c>
      <c r="HY107" s="2" t="s">
        <v>226</v>
      </c>
      <c r="HZ107" s="2"/>
      <c r="IA107" s="1">
        <v>0</v>
      </c>
      <c r="IB107" s="1">
        <v>0</v>
      </c>
      <c r="IC107" s="1">
        <v>0</v>
      </c>
      <c r="ID107" s="1">
        <v>0</v>
      </c>
      <c r="IE107" s="1">
        <v>4</v>
      </c>
      <c r="IF107" s="1">
        <v>0</v>
      </c>
      <c r="IG107" s="1">
        <v>0</v>
      </c>
      <c r="IH107" s="1">
        <v>0</v>
      </c>
      <c r="II107" s="1">
        <v>0</v>
      </c>
      <c r="IJ107" s="2" t="s">
        <v>226</v>
      </c>
      <c r="IK107" s="1"/>
      <c r="IL107" s="1">
        <v>0</v>
      </c>
      <c r="IM107" s="1">
        <v>0</v>
      </c>
      <c r="IN107" s="2">
        <v>37.804462000000001</v>
      </c>
      <c r="IO107" s="2">
        <v>-122.411377</v>
      </c>
      <c r="IP107" s="2" t="s">
        <v>11636</v>
      </c>
    </row>
    <row r="108" spans="1:250" ht="75" x14ac:dyDescent="0.25">
      <c r="A108" s="2">
        <v>1555</v>
      </c>
      <c r="B108" s="2" t="s">
        <v>1295</v>
      </c>
      <c r="C108" s="2" t="s">
        <v>199</v>
      </c>
      <c r="D108" s="2" t="s">
        <v>353</v>
      </c>
      <c r="E108" s="2" t="s">
        <v>1298</v>
      </c>
      <c r="F108" s="2" t="s">
        <v>355</v>
      </c>
      <c r="G108" s="2" t="s">
        <v>203</v>
      </c>
      <c r="H108" s="2" t="s">
        <v>1262</v>
      </c>
      <c r="I108" s="2" t="s">
        <v>1296</v>
      </c>
      <c r="J108" s="2" t="s">
        <v>12160</v>
      </c>
      <c r="K108" s="2" t="s">
        <v>1297</v>
      </c>
      <c r="L108" s="2" t="s">
        <v>1298</v>
      </c>
      <c r="M108" s="2" t="s">
        <v>1299</v>
      </c>
      <c r="N108" s="2" t="s">
        <v>2273</v>
      </c>
      <c r="O108" s="2" t="s">
        <v>6970</v>
      </c>
      <c r="P108" s="5" t="s">
        <v>9630</v>
      </c>
      <c r="Q108" s="2" t="s">
        <v>7424</v>
      </c>
      <c r="R108" s="2" t="s">
        <v>1304</v>
      </c>
      <c r="S108" s="2"/>
      <c r="T108" s="2"/>
      <c r="U108" s="5" t="s">
        <v>7425</v>
      </c>
      <c r="V108" s="2" t="s">
        <v>213</v>
      </c>
      <c r="W108" s="2">
        <v>0</v>
      </c>
      <c r="X108" s="2" t="s">
        <v>214</v>
      </c>
      <c r="Y108" s="2" t="s">
        <v>485</v>
      </c>
      <c r="Z108" s="2"/>
      <c r="AA108" s="2"/>
      <c r="AB108" s="5" t="s">
        <v>5296</v>
      </c>
      <c r="AC108" s="2" t="s">
        <v>213</v>
      </c>
      <c r="AD108" s="2">
        <v>17</v>
      </c>
      <c r="AE108" s="1">
        <v>43893</v>
      </c>
      <c r="AF108" s="2" t="s">
        <v>11158</v>
      </c>
      <c r="AG108" s="2" t="s">
        <v>11159</v>
      </c>
      <c r="AH108" s="1">
        <v>43587</v>
      </c>
      <c r="AI108" s="1">
        <v>43788</v>
      </c>
      <c r="AJ108" s="2">
        <v>27</v>
      </c>
      <c r="AK108" s="2" t="s">
        <v>5331</v>
      </c>
      <c r="AL108" s="1">
        <v>42935</v>
      </c>
      <c r="AM108" s="2" t="s">
        <v>5871</v>
      </c>
      <c r="AN108" s="5" t="s">
        <v>8182</v>
      </c>
      <c r="AO108" s="5"/>
      <c r="AP108" s="2">
        <v>1</v>
      </c>
      <c r="AQ108" s="2">
        <v>0</v>
      </c>
      <c r="AR108" s="2">
        <v>0</v>
      </c>
      <c r="AS108" s="2">
        <v>5</v>
      </c>
      <c r="AT108" s="2">
        <v>2</v>
      </c>
      <c r="AU108" s="2">
        <v>0</v>
      </c>
      <c r="AV108" s="2">
        <v>0</v>
      </c>
      <c r="AW108" s="2">
        <v>0</v>
      </c>
      <c r="AX108" s="2">
        <v>0</v>
      </c>
      <c r="AY108" s="2">
        <v>0</v>
      </c>
      <c r="AZ108" s="2">
        <v>0</v>
      </c>
      <c r="BA108" s="2">
        <v>0</v>
      </c>
      <c r="BB108" s="2">
        <v>0</v>
      </c>
      <c r="BC108" s="2">
        <v>0</v>
      </c>
      <c r="BD108" s="2">
        <v>0</v>
      </c>
      <c r="BE108" s="2">
        <v>0</v>
      </c>
      <c r="BF108" s="2">
        <v>0</v>
      </c>
      <c r="BG108" s="2">
        <v>0</v>
      </c>
      <c r="BH108" s="2">
        <v>0</v>
      </c>
      <c r="BI108" s="2">
        <v>0</v>
      </c>
      <c r="BJ108" s="2">
        <v>0</v>
      </c>
      <c r="BK108" s="2">
        <v>0</v>
      </c>
      <c r="BL108" s="2">
        <v>0</v>
      </c>
      <c r="BM108" s="2">
        <v>0</v>
      </c>
      <c r="BN108" s="2">
        <v>0</v>
      </c>
      <c r="BO108" s="2">
        <v>0</v>
      </c>
      <c r="BP108" s="2">
        <v>1</v>
      </c>
      <c r="BQ108" s="2">
        <v>1</v>
      </c>
      <c r="BR108" s="2">
        <v>0</v>
      </c>
      <c r="BS108" s="2">
        <v>0</v>
      </c>
      <c r="BT108" s="2">
        <v>0</v>
      </c>
      <c r="BU108" s="2">
        <v>0</v>
      </c>
      <c r="BV108" s="2">
        <v>0</v>
      </c>
      <c r="BW108" s="2">
        <v>0</v>
      </c>
      <c r="BX108" s="2">
        <v>0</v>
      </c>
      <c r="BY108" s="2">
        <v>0</v>
      </c>
      <c r="BZ108" s="2">
        <v>0</v>
      </c>
      <c r="CA108" s="2" t="s">
        <v>8183</v>
      </c>
      <c r="CB108" s="2" t="s">
        <v>1301</v>
      </c>
      <c r="CC108" s="2" t="s">
        <v>1302</v>
      </c>
      <c r="CD108" s="2" t="s">
        <v>1002</v>
      </c>
      <c r="CE108" s="2"/>
      <c r="CF108" s="2" t="s">
        <v>1303</v>
      </c>
      <c r="CG108" s="2" t="s">
        <v>1304</v>
      </c>
      <c r="CH108" s="2"/>
      <c r="CI108" s="2"/>
      <c r="CJ108" s="2"/>
      <c r="CK108" s="5"/>
      <c r="CL108" s="2" t="s">
        <v>7894</v>
      </c>
      <c r="CM108" s="2" t="s">
        <v>364</v>
      </c>
      <c r="CN108" s="2" t="s">
        <v>365</v>
      </c>
      <c r="CO108" s="2" t="s">
        <v>366</v>
      </c>
      <c r="CP108" s="2"/>
      <c r="CQ108" s="2" t="s">
        <v>7895</v>
      </c>
      <c r="CR108" s="2" t="s">
        <v>7896</v>
      </c>
      <c r="CS108" s="2"/>
      <c r="CT108" s="2"/>
      <c r="CU108" s="2"/>
      <c r="CV108" s="5" t="s">
        <v>7897</v>
      </c>
      <c r="CW108" s="2" t="s">
        <v>364</v>
      </c>
      <c r="CX108" s="2" t="s">
        <v>369</v>
      </c>
      <c r="CY108" s="2" t="s">
        <v>370</v>
      </c>
      <c r="CZ108" s="2" t="s">
        <v>366</v>
      </c>
      <c r="DA108" s="2"/>
      <c r="DB108" s="2" t="s">
        <v>9631</v>
      </c>
      <c r="DC108" s="2" t="s">
        <v>367</v>
      </c>
      <c r="DD108" s="2"/>
      <c r="DE108" s="2" t="s">
        <v>368</v>
      </c>
      <c r="DF108" s="2" t="s">
        <v>371</v>
      </c>
      <c r="DG108" s="2" t="s">
        <v>9632</v>
      </c>
      <c r="DH108" s="2" t="s">
        <v>226</v>
      </c>
      <c r="DI108" s="2" t="s">
        <v>226</v>
      </c>
      <c r="DJ108" s="2" t="s">
        <v>226</v>
      </c>
      <c r="DK108" s="2" t="s">
        <v>226</v>
      </c>
      <c r="DL108" s="2" t="s">
        <v>226</v>
      </c>
      <c r="DM108" s="2" t="s">
        <v>226</v>
      </c>
      <c r="DN108" s="2" t="s">
        <v>226</v>
      </c>
      <c r="DO108" s="2" t="s">
        <v>226</v>
      </c>
      <c r="DP108" s="2" t="s">
        <v>213</v>
      </c>
      <c r="DQ108" s="2" t="s">
        <v>226</v>
      </c>
      <c r="DR108" s="2" t="s">
        <v>226</v>
      </c>
      <c r="DS108" s="2" t="s">
        <v>226</v>
      </c>
      <c r="DT108" s="2" t="s">
        <v>226</v>
      </c>
      <c r="DU108" s="2" t="s">
        <v>226</v>
      </c>
      <c r="DV108" s="2" t="s">
        <v>226</v>
      </c>
      <c r="DW108" s="2" t="s">
        <v>226</v>
      </c>
      <c r="DX108" s="2" t="s">
        <v>226</v>
      </c>
      <c r="DY108" s="2" t="s">
        <v>226</v>
      </c>
      <c r="DZ108" s="2" t="s">
        <v>226</v>
      </c>
      <c r="EA108" s="2" t="s">
        <v>226</v>
      </c>
      <c r="EB108" s="2" t="s">
        <v>226</v>
      </c>
      <c r="EC108" s="2" t="s">
        <v>226</v>
      </c>
      <c r="ED108" s="2" t="s">
        <v>226</v>
      </c>
      <c r="EE108" s="2" t="s">
        <v>226</v>
      </c>
      <c r="EF108" s="2" t="s">
        <v>226</v>
      </c>
      <c r="EG108" s="2" t="s">
        <v>226</v>
      </c>
      <c r="EH108" s="2" t="s">
        <v>226</v>
      </c>
      <c r="EI108" s="2" t="s">
        <v>226</v>
      </c>
      <c r="EJ108" s="2" t="s">
        <v>226</v>
      </c>
      <c r="EK108" s="2" t="s">
        <v>226</v>
      </c>
      <c r="EL108" s="2" t="s">
        <v>226</v>
      </c>
      <c r="EM108" s="2" t="s">
        <v>226</v>
      </c>
      <c r="EN108" s="2" t="s">
        <v>226</v>
      </c>
      <c r="EO108" s="2" t="s">
        <v>226</v>
      </c>
      <c r="EP108" s="2" t="s">
        <v>226</v>
      </c>
      <c r="EQ108" s="2" t="s">
        <v>226</v>
      </c>
      <c r="ER108" s="2" t="s">
        <v>226</v>
      </c>
      <c r="ES108" s="2" t="s">
        <v>226</v>
      </c>
      <c r="ET108" s="2" t="s">
        <v>226</v>
      </c>
      <c r="EU108" s="2" t="s">
        <v>226</v>
      </c>
      <c r="EV108" s="2" t="s">
        <v>226</v>
      </c>
      <c r="EW108" s="2" t="s">
        <v>226</v>
      </c>
      <c r="EX108" s="2" t="s">
        <v>213</v>
      </c>
      <c r="EY108" s="2" t="s">
        <v>226</v>
      </c>
      <c r="EZ108" s="2" t="s">
        <v>226</v>
      </c>
      <c r="FA108" s="2" t="s">
        <v>226</v>
      </c>
      <c r="FB108" s="2" t="s">
        <v>226</v>
      </c>
      <c r="FC108" s="2" t="s">
        <v>226</v>
      </c>
      <c r="FD108" s="2" t="s">
        <v>226</v>
      </c>
      <c r="FE108" s="2" t="s">
        <v>226</v>
      </c>
      <c r="FF108" s="2" t="s">
        <v>226</v>
      </c>
      <c r="FG108" s="2" t="s">
        <v>226</v>
      </c>
      <c r="FH108" s="2" t="s">
        <v>226</v>
      </c>
      <c r="FI108" s="2" t="s">
        <v>226</v>
      </c>
      <c r="FJ108" s="2" t="s">
        <v>226</v>
      </c>
      <c r="FK108" s="2" t="s">
        <v>226</v>
      </c>
      <c r="FL108" s="2" t="s">
        <v>226</v>
      </c>
      <c r="FM108" s="1"/>
      <c r="FN108" s="1"/>
      <c r="FO108" s="1"/>
      <c r="FP108" s="1"/>
      <c r="FQ108" s="2"/>
      <c r="FR108" s="2"/>
      <c r="FS108" s="1"/>
      <c r="FT108" s="1"/>
      <c r="FU108" s="1"/>
      <c r="FV108" s="1"/>
      <c r="FW108" s="1"/>
      <c r="FX108" s="2"/>
      <c r="FY108" s="1"/>
      <c r="FZ108" s="1"/>
      <c r="GA108" s="1"/>
      <c r="GB108" s="1"/>
      <c r="GC108" s="1"/>
      <c r="GD108" s="1"/>
      <c r="GE108" s="1"/>
      <c r="GF108" s="1"/>
      <c r="GG108" s="1"/>
      <c r="GH108" s="1"/>
      <c r="GI108" s="1">
        <v>43754</v>
      </c>
      <c r="GJ108" s="2"/>
      <c r="GK108" s="1">
        <v>43761</v>
      </c>
      <c r="GL108" s="1"/>
      <c r="GM108" s="1"/>
      <c r="GN108" s="1"/>
      <c r="GO108" s="2"/>
      <c r="GP108" s="1"/>
      <c r="GQ108" s="1"/>
      <c r="GR108" s="2"/>
      <c r="GS108" s="1"/>
      <c r="GT108" s="1"/>
      <c r="GU108" s="1"/>
      <c r="GV108" s="1"/>
      <c r="GW108" s="1"/>
      <c r="GX108" s="1"/>
      <c r="GY108" s="1"/>
      <c r="GZ108" s="1"/>
      <c r="HA108" s="1"/>
      <c r="HB108" s="1"/>
      <c r="HC108" s="1"/>
      <c r="HD108" s="1"/>
      <c r="HE108" s="1"/>
      <c r="HF108" s="1"/>
      <c r="HG108" s="2"/>
      <c r="HH108" s="1"/>
      <c r="HI108" s="2"/>
      <c r="HJ108" s="1"/>
      <c r="HK108" s="1"/>
      <c r="HL108" s="1"/>
      <c r="HM108" s="1"/>
      <c r="HN108" s="1"/>
      <c r="HO108" s="1"/>
      <c r="HP108" s="2"/>
      <c r="HQ108" s="1"/>
      <c r="HR108" s="1">
        <v>0</v>
      </c>
      <c r="HS108" s="1">
        <v>0</v>
      </c>
      <c r="HT108" s="1">
        <v>0</v>
      </c>
      <c r="HU108" s="1">
        <v>0</v>
      </c>
      <c r="HV108" s="1">
        <v>0</v>
      </c>
      <c r="HW108" s="1">
        <v>0</v>
      </c>
      <c r="HX108" s="1">
        <v>0</v>
      </c>
      <c r="HY108" s="2" t="s">
        <v>226</v>
      </c>
      <c r="HZ108" s="2"/>
      <c r="IA108" s="1">
        <v>0</v>
      </c>
      <c r="IB108" s="1">
        <v>0</v>
      </c>
      <c r="IC108" s="1">
        <v>0</v>
      </c>
      <c r="ID108" s="1">
        <v>0</v>
      </c>
      <c r="IE108" s="1">
        <v>4</v>
      </c>
      <c r="IF108" s="1">
        <v>0</v>
      </c>
      <c r="IG108" s="1">
        <v>0</v>
      </c>
      <c r="IH108" s="1">
        <v>0</v>
      </c>
      <c r="II108" s="1">
        <v>0</v>
      </c>
      <c r="IJ108" s="2" t="s">
        <v>226</v>
      </c>
      <c r="IK108" s="1"/>
      <c r="IL108" s="1">
        <v>0</v>
      </c>
      <c r="IM108" s="1">
        <v>0</v>
      </c>
      <c r="IN108" s="2">
        <v>37.802554999999998</v>
      </c>
      <c r="IO108" s="2">
        <v>-122.40934</v>
      </c>
      <c r="IP108" s="2"/>
    </row>
    <row r="109" spans="1:250" ht="165" x14ac:dyDescent="0.25">
      <c r="A109" s="2">
        <v>693</v>
      </c>
      <c r="B109" s="2" t="s">
        <v>1305</v>
      </c>
      <c r="C109" s="2" t="s">
        <v>199</v>
      </c>
      <c r="D109" s="2" t="s">
        <v>264</v>
      </c>
      <c r="E109" s="2" t="s">
        <v>1308</v>
      </c>
      <c r="F109" s="2" t="s">
        <v>355</v>
      </c>
      <c r="G109" s="2" t="s">
        <v>203</v>
      </c>
      <c r="H109" s="2" t="s">
        <v>1262</v>
      </c>
      <c r="I109" s="2" t="s">
        <v>1306</v>
      </c>
      <c r="J109" s="2" t="s">
        <v>11661</v>
      </c>
      <c r="K109" s="2" t="s">
        <v>9113</v>
      </c>
      <c r="L109" s="2" t="s">
        <v>1308</v>
      </c>
      <c r="M109" s="2" t="s">
        <v>9114</v>
      </c>
      <c r="N109" s="2" t="s">
        <v>493</v>
      </c>
      <c r="O109" s="2" t="s">
        <v>1311</v>
      </c>
      <c r="P109" s="5" t="s">
        <v>8006</v>
      </c>
      <c r="Q109" s="2" t="s">
        <v>7356</v>
      </c>
      <c r="R109" s="2" t="s">
        <v>1312</v>
      </c>
      <c r="S109" s="2" t="s">
        <v>1313</v>
      </c>
      <c r="T109" s="2" t="s">
        <v>1314</v>
      </c>
      <c r="U109" s="5" t="s">
        <v>1315</v>
      </c>
      <c r="V109" s="2" t="s">
        <v>213</v>
      </c>
      <c r="W109" s="2">
        <v>200</v>
      </c>
      <c r="X109" s="2" t="s">
        <v>240</v>
      </c>
      <c r="Y109" s="2" t="s">
        <v>1316</v>
      </c>
      <c r="Z109" s="2" t="s">
        <v>1317</v>
      </c>
      <c r="AA109" s="2"/>
      <c r="AB109" s="5" t="s">
        <v>1318</v>
      </c>
      <c r="AC109" s="2" t="s">
        <v>213</v>
      </c>
      <c r="AD109" s="2">
        <v>17</v>
      </c>
      <c r="AE109" s="1">
        <v>43893</v>
      </c>
      <c r="AF109" s="2" t="s">
        <v>11158</v>
      </c>
      <c r="AG109" s="2" t="s">
        <v>11159</v>
      </c>
      <c r="AH109" s="1">
        <v>43581</v>
      </c>
      <c r="AI109" s="1">
        <v>43788</v>
      </c>
      <c r="AJ109" s="2">
        <v>10</v>
      </c>
      <c r="AK109" s="2" t="s">
        <v>441</v>
      </c>
      <c r="AL109" s="1">
        <v>42977</v>
      </c>
      <c r="AM109" s="2" t="s">
        <v>5582</v>
      </c>
      <c r="AN109" s="5" t="s">
        <v>8007</v>
      </c>
      <c r="AO109" s="5" t="s">
        <v>11662</v>
      </c>
      <c r="AP109" s="2">
        <v>1</v>
      </c>
      <c r="AQ109" s="2">
        <v>0</v>
      </c>
      <c r="AR109" s="2">
        <v>0</v>
      </c>
      <c r="AS109" s="2">
        <v>0</v>
      </c>
      <c r="AT109" s="2">
        <v>5</v>
      </c>
      <c r="AU109" s="2">
        <v>0</v>
      </c>
      <c r="AV109" s="2">
        <v>0</v>
      </c>
      <c r="AW109" s="2">
        <v>1</v>
      </c>
      <c r="AX109" s="2">
        <v>0</v>
      </c>
      <c r="AY109" s="2">
        <v>0</v>
      </c>
      <c r="AZ109" s="2">
        <v>0</v>
      </c>
      <c r="BA109" s="2">
        <v>0</v>
      </c>
      <c r="BB109" s="2">
        <v>0</v>
      </c>
      <c r="BC109" s="2">
        <v>0</v>
      </c>
      <c r="BD109" s="2">
        <v>0</v>
      </c>
      <c r="BE109" s="2">
        <v>0</v>
      </c>
      <c r="BF109" s="2">
        <v>0</v>
      </c>
      <c r="BG109" s="2">
        <v>0</v>
      </c>
      <c r="BH109" s="2">
        <v>0</v>
      </c>
      <c r="BI109" s="2">
        <v>2</v>
      </c>
      <c r="BJ109" s="2">
        <v>0</v>
      </c>
      <c r="BK109" s="2">
        <v>0</v>
      </c>
      <c r="BL109" s="2">
        <v>1</v>
      </c>
      <c r="BM109" s="2">
        <v>0</v>
      </c>
      <c r="BN109" s="2">
        <v>0</v>
      </c>
      <c r="BO109" s="2">
        <v>0</v>
      </c>
      <c r="BP109" s="2">
        <v>2</v>
      </c>
      <c r="BQ109" s="2">
        <v>1</v>
      </c>
      <c r="BR109" s="2">
        <v>0</v>
      </c>
      <c r="BS109" s="2">
        <v>0</v>
      </c>
      <c r="BT109" s="2">
        <v>0</v>
      </c>
      <c r="BU109" s="2">
        <v>0</v>
      </c>
      <c r="BV109" s="2">
        <v>0</v>
      </c>
      <c r="BW109" s="2">
        <v>0</v>
      </c>
      <c r="BX109" s="2">
        <v>0</v>
      </c>
      <c r="BY109" s="2">
        <v>0</v>
      </c>
      <c r="BZ109" s="2">
        <v>0</v>
      </c>
      <c r="CA109" s="2" t="s">
        <v>1319</v>
      </c>
      <c r="CB109" s="2" t="s">
        <v>1320</v>
      </c>
      <c r="CC109" s="2" t="s">
        <v>1308</v>
      </c>
      <c r="CD109" s="2" t="s">
        <v>1002</v>
      </c>
      <c r="CE109" s="2"/>
      <c r="CF109" s="2" t="s">
        <v>1321</v>
      </c>
      <c r="CG109" s="2" t="s">
        <v>1311</v>
      </c>
      <c r="CH109" s="2"/>
      <c r="CI109" s="2" t="s">
        <v>1314</v>
      </c>
      <c r="CJ109" s="2"/>
      <c r="CK109" s="5" t="s">
        <v>1322</v>
      </c>
      <c r="CL109" s="2" t="s">
        <v>1319</v>
      </c>
      <c r="CM109" s="2" t="s">
        <v>1320</v>
      </c>
      <c r="CN109" s="2" t="s">
        <v>1308</v>
      </c>
      <c r="CO109" s="2" t="s">
        <v>1002</v>
      </c>
      <c r="CP109" s="2"/>
      <c r="CQ109" s="2" t="s">
        <v>1321</v>
      </c>
      <c r="CR109" s="2" t="s">
        <v>1311</v>
      </c>
      <c r="CS109" s="2"/>
      <c r="CT109" s="2" t="s">
        <v>1314</v>
      </c>
      <c r="CU109" s="2"/>
      <c r="CV109" s="5" t="s">
        <v>1322</v>
      </c>
      <c r="CW109" s="2" t="s">
        <v>1323</v>
      </c>
      <c r="CX109" s="2" t="s">
        <v>1308</v>
      </c>
      <c r="CY109" s="2" t="s">
        <v>1002</v>
      </c>
      <c r="CZ109" s="2"/>
      <c r="DA109" s="2"/>
      <c r="DB109" s="2"/>
      <c r="DC109" s="2" t="s">
        <v>1311</v>
      </c>
      <c r="DD109" s="2"/>
      <c r="DE109" s="2"/>
      <c r="DF109" s="2"/>
      <c r="DG109" s="2"/>
      <c r="DH109" s="2" t="s">
        <v>226</v>
      </c>
      <c r="DI109" s="2" t="s">
        <v>226</v>
      </c>
      <c r="DJ109" s="2" t="s">
        <v>226</v>
      </c>
      <c r="DK109" s="2" t="s">
        <v>226</v>
      </c>
      <c r="DL109" s="2" t="s">
        <v>226</v>
      </c>
      <c r="DM109" s="2" t="s">
        <v>226</v>
      </c>
      <c r="DN109" s="2" t="s">
        <v>226</v>
      </c>
      <c r="DO109" s="2" t="s">
        <v>226</v>
      </c>
      <c r="DP109" s="2" t="s">
        <v>213</v>
      </c>
      <c r="DQ109" s="2" t="s">
        <v>226</v>
      </c>
      <c r="DR109" s="2" t="s">
        <v>226</v>
      </c>
      <c r="DS109" s="2" t="s">
        <v>226</v>
      </c>
      <c r="DT109" s="2" t="s">
        <v>226</v>
      </c>
      <c r="DU109" s="2" t="s">
        <v>226</v>
      </c>
      <c r="DV109" s="2" t="s">
        <v>226</v>
      </c>
      <c r="DW109" s="2" t="s">
        <v>226</v>
      </c>
      <c r="DX109" s="2" t="s">
        <v>226</v>
      </c>
      <c r="DY109" s="2" t="s">
        <v>213</v>
      </c>
      <c r="DZ109" s="2" t="s">
        <v>213</v>
      </c>
      <c r="EA109" s="2" t="s">
        <v>226</v>
      </c>
      <c r="EB109" s="2" t="s">
        <v>226</v>
      </c>
      <c r="EC109" s="2" t="s">
        <v>226</v>
      </c>
      <c r="ED109" s="2" t="s">
        <v>213</v>
      </c>
      <c r="EE109" s="2" t="s">
        <v>226</v>
      </c>
      <c r="EF109" s="2" t="s">
        <v>226</v>
      </c>
      <c r="EG109" s="2" t="s">
        <v>226</v>
      </c>
      <c r="EH109" s="2" t="s">
        <v>226</v>
      </c>
      <c r="EI109" s="2" t="s">
        <v>226</v>
      </c>
      <c r="EJ109" s="2" t="s">
        <v>226</v>
      </c>
      <c r="EK109" s="2" t="s">
        <v>226</v>
      </c>
      <c r="EL109" s="2" t="s">
        <v>226</v>
      </c>
      <c r="EM109" s="2" t="s">
        <v>226</v>
      </c>
      <c r="EN109" s="2" t="s">
        <v>226</v>
      </c>
      <c r="EO109" s="2" t="s">
        <v>226</v>
      </c>
      <c r="EP109" s="2" t="s">
        <v>226</v>
      </c>
      <c r="EQ109" s="2" t="s">
        <v>226</v>
      </c>
      <c r="ER109" s="2" t="s">
        <v>226</v>
      </c>
      <c r="ES109" s="2" t="s">
        <v>226</v>
      </c>
      <c r="ET109" s="2" t="s">
        <v>226</v>
      </c>
      <c r="EU109" s="2" t="s">
        <v>226</v>
      </c>
      <c r="EV109" s="2" t="s">
        <v>226</v>
      </c>
      <c r="EW109" s="2" t="s">
        <v>226</v>
      </c>
      <c r="EX109" s="2" t="s">
        <v>213</v>
      </c>
      <c r="EY109" s="2" t="s">
        <v>226</v>
      </c>
      <c r="EZ109" s="2" t="s">
        <v>226</v>
      </c>
      <c r="FA109" s="2" t="s">
        <v>226</v>
      </c>
      <c r="FB109" s="2" t="s">
        <v>226</v>
      </c>
      <c r="FC109" s="2" t="s">
        <v>226</v>
      </c>
      <c r="FD109" s="2" t="s">
        <v>226</v>
      </c>
      <c r="FE109" s="2" t="s">
        <v>226</v>
      </c>
      <c r="FF109" s="2" t="s">
        <v>226</v>
      </c>
      <c r="FG109" s="2" t="s">
        <v>226</v>
      </c>
      <c r="FH109" s="2" t="s">
        <v>226</v>
      </c>
      <c r="FI109" s="2" t="s">
        <v>226</v>
      </c>
      <c r="FJ109" s="2" t="s">
        <v>213</v>
      </c>
      <c r="FK109" s="2" t="s">
        <v>226</v>
      </c>
      <c r="FL109" s="2" t="s">
        <v>226</v>
      </c>
      <c r="FM109" s="1"/>
      <c r="FN109" s="1"/>
      <c r="FO109" s="1"/>
      <c r="FP109" s="1"/>
      <c r="FQ109" s="2"/>
      <c r="FR109" s="2"/>
      <c r="FS109" s="1"/>
      <c r="FT109" s="1"/>
      <c r="FU109" s="1"/>
      <c r="FV109" s="1"/>
      <c r="FW109" s="1"/>
      <c r="FX109" s="2"/>
      <c r="FY109" s="1"/>
      <c r="FZ109" s="1"/>
      <c r="GA109" s="1">
        <v>41759</v>
      </c>
      <c r="GB109" s="1"/>
      <c r="GC109" s="1"/>
      <c r="GD109" s="1"/>
      <c r="GE109" s="1"/>
      <c r="GF109" s="1"/>
      <c r="GG109" s="1"/>
      <c r="GH109" s="1"/>
      <c r="GI109" s="1">
        <v>43754</v>
      </c>
      <c r="GJ109" s="2"/>
      <c r="GK109" s="1">
        <v>43761</v>
      </c>
      <c r="GL109" s="1"/>
      <c r="GM109" s="1"/>
      <c r="GN109" s="1"/>
      <c r="GO109" s="2"/>
      <c r="GP109" s="1"/>
      <c r="GQ109" s="1"/>
      <c r="GR109" s="2"/>
      <c r="GS109" s="1">
        <v>42143</v>
      </c>
      <c r="GT109" s="1"/>
      <c r="GU109" s="1"/>
      <c r="GV109" s="1"/>
      <c r="GW109" s="1"/>
      <c r="GX109" s="1"/>
      <c r="GY109" s="1">
        <v>41759</v>
      </c>
      <c r="GZ109" s="1"/>
      <c r="HA109" s="1">
        <v>42423</v>
      </c>
      <c r="HB109" s="1"/>
      <c r="HC109" s="1"/>
      <c r="HD109" s="1"/>
      <c r="HE109" s="1"/>
      <c r="HF109" s="1"/>
      <c r="HG109" s="2"/>
      <c r="HH109" s="1"/>
      <c r="HI109" s="2"/>
      <c r="HJ109" s="1"/>
      <c r="HK109" s="1"/>
      <c r="HL109" s="1"/>
      <c r="HM109" s="1"/>
      <c r="HN109" s="1"/>
      <c r="HO109" s="1"/>
      <c r="HP109" s="2"/>
      <c r="HQ109" s="1"/>
      <c r="HR109" s="1">
        <v>0</v>
      </c>
      <c r="HS109" s="1">
        <v>0</v>
      </c>
      <c r="HT109" s="1">
        <v>0</v>
      </c>
      <c r="HU109" s="1">
        <v>0</v>
      </c>
      <c r="HV109" s="1">
        <v>0</v>
      </c>
      <c r="HW109" s="1">
        <v>0</v>
      </c>
      <c r="HX109" s="1">
        <v>0</v>
      </c>
      <c r="HY109" s="2" t="s">
        <v>226</v>
      </c>
      <c r="HZ109" s="2"/>
      <c r="IA109" s="1">
        <v>0</v>
      </c>
      <c r="IB109" s="1">
        <v>0</v>
      </c>
      <c r="IC109" s="1">
        <v>0</v>
      </c>
      <c r="ID109" s="1">
        <v>0</v>
      </c>
      <c r="IE109" s="1">
        <v>4</v>
      </c>
      <c r="IF109" s="1">
        <v>0</v>
      </c>
      <c r="IG109" s="1">
        <v>0</v>
      </c>
      <c r="IH109" s="1">
        <v>0</v>
      </c>
      <c r="II109" s="1">
        <v>0</v>
      </c>
      <c r="IJ109" s="2" t="s">
        <v>226</v>
      </c>
      <c r="IK109" s="1"/>
      <c r="IL109" s="1">
        <v>0</v>
      </c>
      <c r="IM109" s="1">
        <v>0</v>
      </c>
      <c r="IN109" s="2">
        <v>37.800185999999997</v>
      </c>
      <c r="IO109" s="2">
        <v>-122.411896</v>
      </c>
      <c r="IP109" s="2" t="s">
        <v>9576</v>
      </c>
    </row>
    <row r="110" spans="1:250" ht="75" x14ac:dyDescent="0.25">
      <c r="A110" s="2">
        <v>665</v>
      </c>
      <c r="B110" s="2" t="s">
        <v>11637</v>
      </c>
      <c r="C110" s="2" t="s">
        <v>199</v>
      </c>
      <c r="D110" s="2" t="s">
        <v>302</v>
      </c>
      <c r="E110" s="2" t="s">
        <v>11638</v>
      </c>
      <c r="F110" s="2" t="s">
        <v>355</v>
      </c>
      <c r="G110" s="2" t="s">
        <v>203</v>
      </c>
      <c r="H110" s="2" t="s">
        <v>1262</v>
      </c>
      <c r="I110" s="2" t="s">
        <v>1324</v>
      </c>
      <c r="J110" s="2" t="s">
        <v>11639</v>
      </c>
      <c r="K110" s="2" t="s">
        <v>11640</v>
      </c>
      <c r="L110" s="2" t="s">
        <v>11638</v>
      </c>
      <c r="M110" s="2" t="s">
        <v>11641</v>
      </c>
      <c r="N110" s="2" t="s">
        <v>1635</v>
      </c>
      <c r="O110" s="2"/>
      <c r="P110" s="5" t="s">
        <v>11642</v>
      </c>
      <c r="Q110" s="2" t="s">
        <v>11643</v>
      </c>
      <c r="R110" s="2" t="s">
        <v>9994</v>
      </c>
      <c r="S110" s="2" t="s">
        <v>11644</v>
      </c>
      <c r="T110" s="2" t="s">
        <v>11645</v>
      </c>
      <c r="U110" s="5" t="s">
        <v>11646</v>
      </c>
      <c r="V110" s="2" t="s">
        <v>213</v>
      </c>
      <c r="W110" s="2">
        <v>0</v>
      </c>
      <c r="X110" s="2" t="s">
        <v>214</v>
      </c>
      <c r="Y110" s="2" t="s">
        <v>760</v>
      </c>
      <c r="Z110" s="2"/>
      <c r="AA110" s="2"/>
      <c r="AB110" s="5" t="s">
        <v>11647</v>
      </c>
      <c r="AC110" s="2" t="s">
        <v>213</v>
      </c>
      <c r="AD110" s="2">
        <v>17</v>
      </c>
      <c r="AE110" s="1">
        <v>43893</v>
      </c>
      <c r="AF110" s="2" t="s">
        <v>11158</v>
      </c>
      <c r="AG110" s="2" t="s">
        <v>11159</v>
      </c>
      <c r="AH110" s="1">
        <v>43583</v>
      </c>
      <c r="AI110" s="1">
        <v>43801</v>
      </c>
      <c r="AJ110" s="2">
        <v>21</v>
      </c>
      <c r="AK110" s="2" t="s">
        <v>6255</v>
      </c>
      <c r="AL110" s="1">
        <v>43369</v>
      </c>
      <c r="AM110" s="2" t="s">
        <v>11648</v>
      </c>
      <c r="AN110" s="5" t="s">
        <v>11649</v>
      </c>
      <c r="AO110" s="5"/>
      <c r="AP110" s="2">
        <v>1</v>
      </c>
      <c r="AQ110" s="2">
        <v>0</v>
      </c>
      <c r="AR110" s="2">
        <v>0</v>
      </c>
      <c r="AS110" s="2">
        <v>0</v>
      </c>
      <c r="AT110" s="2">
        <v>2</v>
      </c>
      <c r="AU110" s="2">
        <v>0</v>
      </c>
      <c r="AV110" s="2">
        <v>1</v>
      </c>
      <c r="AW110" s="2">
        <v>1</v>
      </c>
      <c r="AX110" s="2">
        <v>0</v>
      </c>
      <c r="AY110" s="2">
        <v>0</v>
      </c>
      <c r="AZ110" s="2">
        <v>0</v>
      </c>
      <c r="BA110" s="2">
        <v>0</v>
      </c>
      <c r="BB110" s="2">
        <v>0</v>
      </c>
      <c r="BC110" s="2">
        <v>0</v>
      </c>
      <c r="BD110" s="2">
        <v>0</v>
      </c>
      <c r="BE110" s="2">
        <v>0</v>
      </c>
      <c r="BF110" s="2">
        <v>0</v>
      </c>
      <c r="BG110" s="2">
        <v>0</v>
      </c>
      <c r="BH110" s="2">
        <v>0</v>
      </c>
      <c r="BI110" s="2">
        <v>0</v>
      </c>
      <c r="BJ110" s="2">
        <v>0</v>
      </c>
      <c r="BK110" s="2">
        <v>0</v>
      </c>
      <c r="BL110" s="2">
        <v>0</v>
      </c>
      <c r="BM110" s="2">
        <v>0</v>
      </c>
      <c r="BN110" s="2">
        <v>0</v>
      </c>
      <c r="BO110" s="2">
        <v>0</v>
      </c>
      <c r="BP110" s="2">
        <v>1</v>
      </c>
      <c r="BQ110" s="2">
        <v>1</v>
      </c>
      <c r="BR110" s="2">
        <v>0</v>
      </c>
      <c r="BS110" s="2">
        <v>0</v>
      </c>
      <c r="BT110" s="2">
        <v>0</v>
      </c>
      <c r="BU110" s="2">
        <v>0</v>
      </c>
      <c r="BV110" s="2">
        <v>0</v>
      </c>
      <c r="BW110" s="2">
        <v>0</v>
      </c>
      <c r="BX110" s="2">
        <v>0</v>
      </c>
      <c r="BY110" s="2">
        <v>0</v>
      </c>
      <c r="BZ110" s="2">
        <v>0</v>
      </c>
      <c r="CA110" s="2" t="s">
        <v>11650</v>
      </c>
      <c r="CB110" s="2" t="s">
        <v>11651</v>
      </c>
      <c r="CC110" s="2" t="s">
        <v>11652</v>
      </c>
      <c r="CD110" s="2" t="s">
        <v>1345</v>
      </c>
      <c r="CE110" s="2"/>
      <c r="CF110" s="2" t="s">
        <v>11653</v>
      </c>
      <c r="CG110" s="2" t="s">
        <v>11654</v>
      </c>
      <c r="CH110" s="2"/>
      <c r="CI110" s="2"/>
      <c r="CJ110" s="2"/>
      <c r="CK110" s="5" t="s">
        <v>11655</v>
      </c>
      <c r="CL110" s="2"/>
      <c r="CM110" s="2"/>
      <c r="CN110" s="2"/>
      <c r="CO110" s="2"/>
      <c r="CP110" s="2"/>
      <c r="CQ110" s="2"/>
      <c r="CR110" s="2"/>
      <c r="CS110" s="2"/>
      <c r="CT110" s="2"/>
      <c r="CU110" s="2"/>
      <c r="CV110" s="5"/>
      <c r="CW110" s="2" t="s">
        <v>306</v>
      </c>
      <c r="CX110" s="2" t="s">
        <v>307</v>
      </c>
      <c r="CY110" s="2" t="s">
        <v>308</v>
      </c>
      <c r="CZ110" s="2" t="s">
        <v>309</v>
      </c>
      <c r="DA110" s="2"/>
      <c r="DB110" s="2" t="s">
        <v>310</v>
      </c>
      <c r="DC110" s="2" t="s">
        <v>311</v>
      </c>
      <c r="DD110" s="2"/>
      <c r="DE110" s="2" t="s">
        <v>312</v>
      </c>
      <c r="DF110" s="2" t="s">
        <v>313</v>
      </c>
      <c r="DG110" s="2" t="s">
        <v>5288</v>
      </c>
      <c r="DH110" s="2" t="s">
        <v>226</v>
      </c>
      <c r="DI110" s="2" t="s">
        <v>226</v>
      </c>
      <c r="DJ110" s="2" t="s">
        <v>226</v>
      </c>
      <c r="DK110" s="2" t="s">
        <v>226</v>
      </c>
      <c r="DL110" s="2" t="s">
        <v>226</v>
      </c>
      <c r="DM110" s="2" t="s">
        <v>226</v>
      </c>
      <c r="DN110" s="2" t="s">
        <v>226</v>
      </c>
      <c r="DO110" s="2" t="s">
        <v>226</v>
      </c>
      <c r="DP110" s="2" t="s">
        <v>226</v>
      </c>
      <c r="DQ110" s="2" t="s">
        <v>226</v>
      </c>
      <c r="DR110" s="2" t="s">
        <v>226</v>
      </c>
      <c r="DS110" s="2" t="s">
        <v>226</v>
      </c>
      <c r="DT110" s="2" t="s">
        <v>226</v>
      </c>
      <c r="DU110" s="2" t="s">
        <v>226</v>
      </c>
      <c r="DV110" s="2" t="s">
        <v>226</v>
      </c>
      <c r="DW110" s="2" t="s">
        <v>226</v>
      </c>
      <c r="DX110" s="2" t="s">
        <v>226</v>
      </c>
      <c r="DY110" s="2" t="s">
        <v>226</v>
      </c>
      <c r="DZ110" s="2" t="s">
        <v>226</v>
      </c>
      <c r="EA110" s="2" t="s">
        <v>226</v>
      </c>
      <c r="EB110" s="2" t="s">
        <v>226</v>
      </c>
      <c r="EC110" s="2" t="s">
        <v>226</v>
      </c>
      <c r="ED110" s="2" t="s">
        <v>226</v>
      </c>
      <c r="EE110" s="2" t="s">
        <v>226</v>
      </c>
      <c r="EF110" s="2" t="s">
        <v>226</v>
      </c>
      <c r="EG110" s="2" t="s">
        <v>226</v>
      </c>
      <c r="EH110" s="2" t="s">
        <v>226</v>
      </c>
      <c r="EI110" s="2" t="s">
        <v>226</v>
      </c>
      <c r="EJ110" s="2" t="s">
        <v>226</v>
      </c>
      <c r="EK110" s="2" t="s">
        <v>226</v>
      </c>
      <c r="EL110" s="2" t="s">
        <v>226</v>
      </c>
      <c r="EM110" s="2" t="s">
        <v>226</v>
      </c>
      <c r="EN110" s="2" t="s">
        <v>226</v>
      </c>
      <c r="EO110" s="2" t="s">
        <v>226</v>
      </c>
      <c r="EP110" s="2" t="s">
        <v>226</v>
      </c>
      <c r="EQ110" s="2" t="s">
        <v>226</v>
      </c>
      <c r="ER110" s="2" t="s">
        <v>226</v>
      </c>
      <c r="ES110" s="2" t="s">
        <v>226</v>
      </c>
      <c r="ET110" s="2" t="s">
        <v>226</v>
      </c>
      <c r="EU110" s="2" t="s">
        <v>226</v>
      </c>
      <c r="EV110" s="2" t="s">
        <v>226</v>
      </c>
      <c r="EW110" s="2" t="s">
        <v>226</v>
      </c>
      <c r="EX110" s="2" t="s">
        <v>226</v>
      </c>
      <c r="EY110" s="2" t="s">
        <v>226</v>
      </c>
      <c r="EZ110" s="2" t="s">
        <v>226</v>
      </c>
      <c r="FA110" s="2" t="s">
        <v>226</v>
      </c>
      <c r="FB110" s="2" t="s">
        <v>226</v>
      </c>
      <c r="FC110" s="2" t="s">
        <v>226</v>
      </c>
      <c r="FD110" s="2" t="s">
        <v>226</v>
      </c>
      <c r="FE110" s="2" t="s">
        <v>226</v>
      </c>
      <c r="FF110" s="2" t="s">
        <v>226</v>
      </c>
      <c r="FG110" s="2" t="s">
        <v>226</v>
      </c>
      <c r="FH110" s="2" t="s">
        <v>226</v>
      </c>
      <c r="FI110" s="2" t="s">
        <v>226</v>
      </c>
      <c r="FJ110" s="2" t="s">
        <v>226</v>
      </c>
      <c r="FK110" s="2" t="s">
        <v>226</v>
      </c>
      <c r="FL110" s="2" t="s">
        <v>226</v>
      </c>
      <c r="FM110" s="1"/>
      <c r="FN110" s="1"/>
      <c r="FO110" s="1"/>
      <c r="FP110" s="1"/>
      <c r="FQ110" s="2"/>
      <c r="FR110" s="2"/>
      <c r="FS110" s="1"/>
      <c r="FT110" s="1"/>
      <c r="FU110" s="1"/>
      <c r="FV110" s="1"/>
      <c r="FW110" s="1"/>
      <c r="FX110" s="2"/>
      <c r="FY110" s="1"/>
      <c r="FZ110" s="1"/>
      <c r="GA110" s="1"/>
      <c r="GB110" s="1"/>
      <c r="GC110" s="1"/>
      <c r="GD110" s="1"/>
      <c r="GE110" s="1"/>
      <c r="GF110" s="1"/>
      <c r="GG110" s="1"/>
      <c r="GH110" s="1"/>
      <c r="GI110" s="1"/>
      <c r="GJ110" s="2"/>
      <c r="GK110" s="1"/>
      <c r="GL110" s="1"/>
      <c r="GM110" s="1"/>
      <c r="GN110" s="1"/>
      <c r="GO110" s="2"/>
      <c r="GP110" s="1"/>
      <c r="GQ110" s="1"/>
      <c r="GR110" s="2"/>
      <c r="GS110" s="1"/>
      <c r="GT110" s="1"/>
      <c r="GU110" s="1"/>
      <c r="GV110" s="1"/>
      <c r="GW110" s="1"/>
      <c r="GX110" s="1"/>
      <c r="GY110" s="1"/>
      <c r="GZ110" s="1"/>
      <c r="HA110" s="1"/>
      <c r="HB110" s="1"/>
      <c r="HC110" s="1"/>
      <c r="HD110" s="1"/>
      <c r="HE110" s="1"/>
      <c r="HF110" s="1"/>
      <c r="HG110" s="2"/>
      <c r="HH110" s="1"/>
      <c r="HI110" s="2"/>
      <c r="HJ110" s="1"/>
      <c r="HK110" s="1"/>
      <c r="HL110" s="1"/>
      <c r="HM110" s="1"/>
      <c r="HN110" s="1"/>
      <c r="HO110" s="1"/>
      <c r="HP110" s="2"/>
      <c r="HQ110" s="1"/>
      <c r="HR110" s="1">
        <v>0</v>
      </c>
      <c r="HS110" s="1">
        <v>0</v>
      </c>
      <c r="HT110" s="1">
        <v>0</v>
      </c>
      <c r="HU110" s="1">
        <v>0</v>
      </c>
      <c r="HV110" s="1">
        <v>0</v>
      </c>
      <c r="HW110" s="1">
        <v>0</v>
      </c>
      <c r="HX110" s="1">
        <v>0</v>
      </c>
      <c r="HY110" s="2" t="s">
        <v>226</v>
      </c>
      <c r="HZ110" s="2"/>
      <c r="IA110" s="1">
        <v>0</v>
      </c>
      <c r="IB110" s="1">
        <v>0</v>
      </c>
      <c r="IC110" s="1">
        <v>0</v>
      </c>
      <c r="ID110" s="1">
        <v>0</v>
      </c>
      <c r="IE110" s="1">
        <v>4</v>
      </c>
      <c r="IF110" s="1">
        <v>0</v>
      </c>
      <c r="IG110" s="1">
        <v>0</v>
      </c>
      <c r="IH110" s="1">
        <v>0</v>
      </c>
      <c r="II110" s="1">
        <v>0</v>
      </c>
      <c r="IJ110" s="2" t="s">
        <v>226</v>
      </c>
      <c r="IK110" s="1"/>
      <c r="IL110" s="1">
        <v>0</v>
      </c>
      <c r="IM110" s="1">
        <v>0</v>
      </c>
      <c r="IN110" s="2">
        <v>37.802849000000002</v>
      </c>
      <c r="IO110" s="2">
        <v>-122.412209</v>
      </c>
      <c r="IP110" s="2"/>
    </row>
    <row r="111" spans="1:250" ht="60" x14ac:dyDescent="0.25">
      <c r="A111" s="2">
        <v>2460</v>
      </c>
      <c r="B111" s="2" t="s">
        <v>1325</v>
      </c>
      <c r="C111" s="2" t="s">
        <v>199</v>
      </c>
      <c r="D111" s="2" t="s">
        <v>228</v>
      </c>
      <c r="E111" s="2" t="s">
        <v>1326</v>
      </c>
      <c r="F111" s="2" t="s">
        <v>355</v>
      </c>
      <c r="G111" s="2" t="s">
        <v>203</v>
      </c>
      <c r="H111" s="2" t="s">
        <v>1262</v>
      </c>
      <c r="I111" s="2" t="s">
        <v>1327</v>
      </c>
      <c r="J111" s="2" t="s">
        <v>1328</v>
      </c>
      <c r="K111" s="2" t="s">
        <v>228</v>
      </c>
      <c r="L111" s="2" t="s">
        <v>1326</v>
      </c>
      <c r="M111" s="2" t="s">
        <v>5365</v>
      </c>
      <c r="N111" s="2" t="s">
        <v>5366</v>
      </c>
      <c r="O111" s="2" t="s">
        <v>1329</v>
      </c>
      <c r="P111" s="5" t="s">
        <v>10362</v>
      </c>
      <c r="Q111" s="2" t="s">
        <v>1330</v>
      </c>
      <c r="R111" s="2" t="s">
        <v>1329</v>
      </c>
      <c r="S111" s="2" t="s">
        <v>10363</v>
      </c>
      <c r="T111" s="2" t="s">
        <v>10364</v>
      </c>
      <c r="U111" s="5" t="s">
        <v>1331</v>
      </c>
      <c r="V111" s="2" t="s">
        <v>213</v>
      </c>
      <c r="W111" s="2">
        <v>0</v>
      </c>
      <c r="X111" s="2" t="s">
        <v>240</v>
      </c>
      <c r="Y111" s="2" t="s">
        <v>633</v>
      </c>
      <c r="Z111" s="2"/>
      <c r="AA111" s="2"/>
      <c r="AB111" s="5" t="s">
        <v>1332</v>
      </c>
      <c r="AC111" s="2" t="s">
        <v>213</v>
      </c>
      <c r="AD111" s="2">
        <v>17</v>
      </c>
      <c r="AE111" s="1">
        <v>43893</v>
      </c>
      <c r="AF111" s="2" t="s">
        <v>11158</v>
      </c>
      <c r="AG111" s="2" t="s">
        <v>11159</v>
      </c>
      <c r="AH111" s="1">
        <v>43581</v>
      </c>
      <c r="AI111" s="1">
        <v>43788</v>
      </c>
      <c r="AJ111" s="2">
        <v>22</v>
      </c>
      <c r="AK111" s="2" t="s">
        <v>5331</v>
      </c>
      <c r="AL111" s="1">
        <v>42935</v>
      </c>
      <c r="AM111" s="2" t="s">
        <v>5995</v>
      </c>
      <c r="AN111" s="5" t="s">
        <v>8428</v>
      </c>
      <c r="AO111" s="5" t="s">
        <v>9272</v>
      </c>
      <c r="AP111" s="2">
        <v>1</v>
      </c>
      <c r="AQ111" s="2">
        <v>0</v>
      </c>
      <c r="AR111" s="2">
        <v>0</v>
      </c>
      <c r="AS111" s="2">
        <v>5</v>
      </c>
      <c r="AT111" s="2">
        <v>2</v>
      </c>
      <c r="AU111" s="2">
        <v>0</v>
      </c>
      <c r="AV111" s="2">
        <v>0</v>
      </c>
      <c r="AW111" s="2">
        <v>2</v>
      </c>
      <c r="AX111" s="2">
        <v>0</v>
      </c>
      <c r="AY111" s="2">
        <v>0</v>
      </c>
      <c r="AZ111" s="2">
        <v>0</v>
      </c>
      <c r="BA111" s="2">
        <v>0</v>
      </c>
      <c r="BB111" s="2">
        <v>0</v>
      </c>
      <c r="BC111" s="2">
        <v>0</v>
      </c>
      <c r="BD111" s="2">
        <v>2</v>
      </c>
      <c r="BE111" s="2">
        <v>0</v>
      </c>
      <c r="BF111" s="2">
        <v>0</v>
      </c>
      <c r="BG111" s="2">
        <v>0</v>
      </c>
      <c r="BH111" s="2">
        <v>1</v>
      </c>
      <c r="BI111" s="2">
        <v>2</v>
      </c>
      <c r="BJ111" s="2">
        <v>0</v>
      </c>
      <c r="BK111" s="2">
        <v>0</v>
      </c>
      <c r="BL111" s="2">
        <v>0</v>
      </c>
      <c r="BM111" s="2">
        <v>0</v>
      </c>
      <c r="BN111" s="2">
        <v>0</v>
      </c>
      <c r="BO111" s="2">
        <v>0</v>
      </c>
      <c r="BP111" s="2">
        <v>1</v>
      </c>
      <c r="BQ111" s="2">
        <v>1</v>
      </c>
      <c r="BR111" s="2">
        <v>0</v>
      </c>
      <c r="BS111" s="2">
        <v>0</v>
      </c>
      <c r="BT111" s="2">
        <v>0</v>
      </c>
      <c r="BU111" s="2">
        <v>0</v>
      </c>
      <c r="BV111" s="2">
        <v>0</v>
      </c>
      <c r="BW111" s="2">
        <v>0</v>
      </c>
      <c r="BX111" s="2">
        <v>0</v>
      </c>
      <c r="BY111" s="2">
        <v>0</v>
      </c>
      <c r="BZ111" s="2">
        <v>0</v>
      </c>
      <c r="CA111" s="2" t="s">
        <v>1330</v>
      </c>
      <c r="CB111" s="2" t="s">
        <v>1326</v>
      </c>
      <c r="CC111" s="2" t="s">
        <v>1002</v>
      </c>
      <c r="CD111" s="2" t="s">
        <v>224</v>
      </c>
      <c r="CE111" s="2" t="s">
        <v>224</v>
      </c>
      <c r="CF111" s="2" t="s">
        <v>224</v>
      </c>
      <c r="CG111" s="2" t="s">
        <v>1329</v>
      </c>
      <c r="CH111" s="2"/>
      <c r="CI111" s="2"/>
      <c r="CJ111" s="2"/>
      <c r="CK111" s="5"/>
      <c r="CL111" s="2"/>
      <c r="CM111" s="2"/>
      <c r="CN111" s="2"/>
      <c r="CO111" s="2"/>
      <c r="CP111" s="2"/>
      <c r="CQ111" s="2"/>
      <c r="CR111" s="2"/>
      <c r="CS111" s="2"/>
      <c r="CT111" s="2"/>
      <c r="CU111" s="2"/>
      <c r="CV111" s="5"/>
      <c r="CW111" s="2" t="s">
        <v>1330</v>
      </c>
      <c r="CX111" s="2" t="s">
        <v>1326</v>
      </c>
      <c r="CY111" s="2" t="s">
        <v>1002</v>
      </c>
      <c r="CZ111" s="2" t="s">
        <v>224</v>
      </c>
      <c r="DA111" s="2" t="s">
        <v>224</v>
      </c>
      <c r="DB111" s="2" t="s">
        <v>224</v>
      </c>
      <c r="DC111" s="2" t="s">
        <v>1329</v>
      </c>
      <c r="DD111" s="2"/>
      <c r="DE111" s="2"/>
      <c r="DF111" s="2"/>
      <c r="DG111" s="2"/>
      <c r="DH111" s="2" t="s">
        <v>226</v>
      </c>
      <c r="DI111" s="2" t="s">
        <v>226</v>
      </c>
      <c r="DJ111" s="2" t="s">
        <v>226</v>
      </c>
      <c r="DK111" s="2" t="s">
        <v>226</v>
      </c>
      <c r="DL111" s="2" t="s">
        <v>226</v>
      </c>
      <c r="DM111" s="2" t="s">
        <v>226</v>
      </c>
      <c r="DN111" s="2" t="s">
        <v>226</v>
      </c>
      <c r="DO111" s="2" t="s">
        <v>226</v>
      </c>
      <c r="DP111" s="2" t="s">
        <v>226</v>
      </c>
      <c r="DQ111" s="2" t="s">
        <v>226</v>
      </c>
      <c r="DR111" s="2" t="s">
        <v>226</v>
      </c>
      <c r="DS111" s="2" t="s">
        <v>226</v>
      </c>
      <c r="DT111" s="2" t="s">
        <v>226</v>
      </c>
      <c r="DU111" s="2" t="s">
        <v>226</v>
      </c>
      <c r="DV111" s="2" t="s">
        <v>226</v>
      </c>
      <c r="DW111" s="2" t="s">
        <v>226</v>
      </c>
      <c r="DX111" s="2" t="s">
        <v>226</v>
      </c>
      <c r="DY111" s="2" t="s">
        <v>226</v>
      </c>
      <c r="DZ111" s="2" t="s">
        <v>226</v>
      </c>
      <c r="EA111" s="2" t="s">
        <v>226</v>
      </c>
      <c r="EB111" s="2" t="s">
        <v>226</v>
      </c>
      <c r="EC111" s="2" t="s">
        <v>226</v>
      </c>
      <c r="ED111" s="2" t="s">
        <v>226</v>
      </c>
      <c r="EE111" s="2" t="s">
        <v>226</v>
      </c>
      <c r="EF111" s="2" t="s">
        <v>226</v>
      </c>
      <c r="EG111" s="2" t="s">
        <v>226</v>
      </c>
      <c r="EH111" s="2" t="s">
        <v>226</v>
      </c>
      <c r="EI111" s="2" t="s">
        <v>226</v>
      </c>
      <c r="EJ111" s="2" t="s">
        <v>226</v>
      </c>
      <c r="EK111" s="2" t="s">
        <v>226</v>
      </c>
      <c r="EL111" s="2" t="s">
        <v>226</v>
      </c>
      <c r="EM111" s="2" t="s">
        <v>226</v>
      </c>
      <c r="EN111" s="2" t="s">
        <v>226</v>
      </c>
      <c r="EO111" s="2" t="s">
        <v>226</v>
      </c>
      <c r="EP111" s="2" t="s">
        <v>226</v>
      </c>
      <c r="EQ111" s="2" t="s">
        <v>213</v>
      </c>
      <c r="ER111" s="2" t="s">
        <v>226</v>
      </c>
      <c r="ES111" s="2" t="s">
        <v>226</v>
      </c>
      <c r="ET111" s="2" t="s">
        <v>226</v>
      </c>
      <c r="EU111" s="2" t="s">
        <v>226</v>
      </c>
      <c r="EV111" s="2" t="s">
        <v>226</v>
      </c>
      <c r="EW111" s="2" t="s">
        <v>226</v>
      </c>
      <c r="EX111" s="2" t="s">
        <v>226</v>
      </c>
      <c r="EY111" s="2" t="s">
        <v>213</v>
      </c>
      <c r="EZ111" s="2" t="s">
        <v>213</v>
      </c>
      <c r="FA111" s="2" t="s">
        <v>226</v>
      </c>
      <c r="FB111" s="2" t="s">
        <v>226</v>
      </c>
      <c r="FC111" s="2" t="s">
        <v>226</v>
      </c>
      <c r="FD111" s="2" t="s">
        <v>226</v>
      </c>
      <c r="FE111" s="2" t="s">
        <v>213</v>
      </c>
      <c r="FF111" s="2" t="s">
        <v>226</v>
      </c>
      <c r="FG111" s="2" t="s">
        <v>226</v>
      </c>
      <c r="FH111" s="2" t="s">
        <v>226</v>
      </c>
      <c r="FI111" s="2" t="s">
        <v>226</v>
      </c>
      <c r="FJ111" s="2" t="s">
        <v>226</v>
      </c>
      <c r="FK111" s="2" t="s">
        <v>226</v>
      </c>
      <c r="FL111" s="2" t="s">
        <v>226</v>
      </c>
      <c r="FM111" s="1"/>
      <c r="FN111" s="1"/>
      <c r="FO111" s="1"/>
      <c r="FP111" s="1"/>
      <c r="FQ111" s="2"/>
      <c r="FR111" s="2"/>
      <c r="FS111" s="1"/>
      <c r="FT111" s="1"/>
      <c r="FU111" s="1"/>
      <c r="FV111" s="1"/>
      <c r="FW111" s="1"/>
      <c r="FX111" s="2"/>
      <c r="FY111" s="1"/>
      <c r="FZ111" s="1">
        <v>42668</v>
      </c>
      <c r="GA111" s="1"/>
      <c r="GB111" s="1"/>
      <c r="GC111" s="1"/>
      <c r="GD111" s="1">
        <v>42249</v>
      </c>
      <c r="GE111" s="1"/>
      <c r="GF111" s="1"/>
      <c r="GG111" s="1"/>
      <c r="GH111" s="1"/>
      <c r="GI111" s="1"/>
      <c r="GJ111" s="2"/>
      <c r="GK111" s="1"/>
      <c r="GL111" s="1"/>
      <c r="GM111" s="1"/>
      <c r="GN111" s="1"/>
      <c r="GO111" s="2"/>
      <c r="GP111" s="1"/>
      <c r="GQ111" s="1"/>
      <c r="GR111" s="2"/>
      <c r="GS111" s="1"/>
      <c r="GT111" s="1">
        <v>42485</v>
      </c>
      <c r="GU111" s="1"/>
      <c r="GV111" s="1">
        <v>43735</v>
      </c>
      <c r="GW111" s="1"/>
      <c r="GX111" s="1"/>
      <c r="GY111" s="1"/>
      <c r="GZ111" s="1"/>
      <c r="HA111" s="1"/>
      <c r="HB111" s="1"/>
      <c r="HC111" s="1"/>
      <c r="HD111" s="1"/>
      <c r="HE111" s="1"/>
      <c r="HF111" s="1"/>
      <c r="HG111" s="2"/>
      <c r="HH111" s="1"/>
      <c r="HI111" s="2"/>
      <c r="HJ111" s="1"/>
      <c r="HK111" s="1"/>
      <c r="HL111" s="1"/>
      <c r="HM111" s="1"/>
      <c r="HN111" s="1"/>
      <c r="HO111" s="1"/>
      <c r="HP111" s="2"/>
      <c r="HQ111" s="1"/>
      <c r="HR111" s="1">
        <v>0</v>
      </c>
      <c r="HS111" s="1">
        <v>0</v>
      </c>
      <c r="HT111" s="1">
        <v>0</v>
      </c>
      <c r="HU111" s="1">
        <v>0</v>
      </c>
      <c r="HV111" s="1">
        <v>0</v>
      </c>
      <c r="HW111" s="1">
        <v>0</v>
      </c>
      <c r="HX111" s="1">
        <v>0</v>
      </c>
      <c r="HY111" s="2" t="s">
        <v>226</v>
      </c>
      <c r="HZ111" s="2"/>
      <c r="IA111" s="1">
        <v>0</v>
      </c>
      <c r="IB111" s="1">
        <v>0</v>
      </c>
      <c r="IC111" s="1">
        <v>0</v>
      </c>
      <c r="ID111" s="1">
        <v>0</v>
      </c>
      <c r="IE111" s="1">
        <v>4</v>
      </c>
      <c r="IF111" s="1">
        <v>0</v>
      </c>
      <c r="IG111" s="1">
        <v>0</v>
      </c>
      <c r="IH111" s="1">
        <v>0</v>
      </c>
      <c r="II111" s="1">
        <v>1</v>
      </c>
      <c r="IJ111" s="2" t="s">
        <v>226</v>
      </c>
      <c r="IK111" s="1"/>
      <c r="IL111" s="1">
        <v>0</v>
      </c>
      <c r="IM111" s="1">
        <v>0</v>
      </c>
      <c r="IN111" s="2">
        <v>37.800407</v>
      </c>
      <c r="IO111" s="2">
        <v>-122.404404</v>
      </c>
      <c r="IP111" s="2"/>
    </row>
    <row r="112" spans="1:250" ht="120" x14ac:dyDescent="0.25">
      <c r="A112" s="2">
        <v>3311</v>
      </c>
      <c r="B112" s="2" t="s">
        <v>13259</v>
      </c>
      <c r="C112" s="2" t="s">
        <v>199</v>
      </c>
      <c r="D112" s="2" t="s">
        <v>264</v>
      </c>
      <c r="E112" s="2" t="s">
        <v>1403</v>
      </c>
      <c r="F112" s="2" t="s">
        <v>202</v>
      </c>
      <c r="G112" s="2" t="s">
        <v>203</v>
      </c>
      <c r="H112" s="2" t="s">
        <v>1173</v>
      </c>
      <c r="I112" s="2" t="s">
        <v>1333</v>
      </c>
      <c r="J112" s="2" t="s">
        <v>13260</v>
      </c>
      <c r="K112" s="2" t="s">
        <v>9111</v>
      </c>
      <c r="L112" s="2" t="s">
        <v>1403</v>
      </c>
      <c r="M112" s="2" t="s">
        <v>1373</v>
      </c>
      <c r="N112" s="2" t="s">
        <v>569</v>
      </c>
      <c r="O112" s="2" t="s">
        <v>1400</v>
      </c>
      <c r="P112" s="5" t="s">
        <v>13261</v>
      </c>
      <c r="Q112" s="2" t="s">
        <v>1401</v>
      </c>
      <c r="R112" s="2" t="s">
        <v>1400</v>
      </c>
      <c r="S112" s="2" t="s">
        <v>8002</v>
      </c>
      <c r="T112" s="2"/>
      <c r="U112" s="5" t="s">
        <v>1402</v>
      </c>
      <c r="V112" s="2" t="s">
        <v>213</v>
      </c>
      <c r="W112" s="2">
        <v>0</v>
      </c>
      <c r="X112" s="2" t="s">
        <v>240</v>
      </c>
      <c r="Y112" s="2" t="s">
        <v>5309</v>
      </c>
      <c r="Z112" s="2" t="s">
        <v>13262</v>
      </c>
      <c r="AA112" s="2"/>
      <c r="AB112" s="5" t="s">
        <v>13263</v>
      </c>
      <c r="AC112" s="2" t="s">
        <v>213</v>
      </c>
      <c r="AD112" s="2">
        <v>17</v>
      </c>
      <c r="AE112" s="1">
        <v>43893</v>
      </c>
      <c r="AF112" s="2" t="s">
        <v>11158</v>
      </c>
      <c r="AG112" s="2" t="s">
        <v>11159</v>
      </c>
      <c r="AH112" s="1">
        <v>47234</v>
      </c>
      <c r="AI112" s="1">
        <v>44154</v>
      </c>
      <c r="AJ112" s="2">
        <v>3</v>
      </c>
      <c r="AK112" s="2" t="s">
        <v>441</v>
      </c>
      <c r="AL112" s="1">
        <v>42977</v>
      </c>
      <c r="AM112" s="2" t="s">
        <v>5649</v>
      </c>
      <c r="AN112" s="5" t="s">
        <v>13264</v>
      </c>
      <c r="AO112" s="5" t="s">
        <v>13265</v>
      </c>
      <c r="AP112" s="2">
        <v>1</v>
      </c>
      <c r="AQ112" s="2">
        <v>0</v>
      </c>
      <c r="AR112" s="2">
        <v>0</v>
      </c>
      <c r="AS112" s="2">
        <v>6</v>
      </c>
      <c r="AT112" s="2">
        <v>3</v>
      </c>
      <c r="AU112" s="2">
        <v>0</v>
      </c>
      <c r="AV112" s="2">
        <v>0</v>
      </c>
      <c r="AW112" s="2">
        <v>0</v>
      </c>
      <c r="AX112" s="2">
        <v>0</v>
      </c>
      <c r="AY112" s="2">
        <v>0</v>
      </c>
      <c r="AZ112" s="2">
        <v>0</v>
      </c>
      <c r="BA112" s="2">
        <v>0</v>
      </c>
      <c r="BB112" s="2">
        <v>0</v>
      </c>
      <c r="BC112" s="2">
        <v>0</v>
      </c>
      <c r="BD112" s="2">
        <v>0</v>
      </c>
      <c r="BE112" s="2">
        <v>0</v>
      </c>
      <c r="BF112" s="2">
        <v>0</v>
      </c>
      <c r="BG112" s="2">
        <v>0</v>
      </c>
      <c r="BH112" s="2">
        <v>0</v>
      </c>
      <c r="BI112" s="2">
        <v>2</v>
      </c>
      <c r="BJ112" s="2">
        <v>1</v>
      </c>
      <c r="BK112" s="2">
        <v>0</v>
      </c>
      <c r="BL112" s="2">
        <v>1</v>
      </c>
      <c r="BM112" s="2">
        <v>0</v>
      </c>
      <c r="BN112" s="2">
        <v>0</v>
      </c>
      <c r="BO112" s="2">
        <v>0</v>
      </c>
      <c r="BP112" s="2">
        <v>0</v>
      </c>
      <c r="BQ112" s="2">
        <v>1</v>
      </c>
      <c r="BR112" s="2">
        <v>0</v>
      </c>
      <c r="BS112" s="2">
        <v>0</v>
      </c>
      <c r="BT112" s="2">
        <v>0</v>
      </c>
      <c r="BU112" s="2">
        <v>0</v>
      </c>
      <c r="BV112" s="2">
        <v>1</v>
      </c>
      <c r="BW112" s="2">
        <v>0</v>
      </c>
      <c r="BX112" s="2">
        <v>0</v>
      </c>
      <c r="BY112" s="2">
        <v>0</v>
      </c>
      <c r="BZ112" s="2">
        <v>0</v>
      </c>
      <c r="CA112" s="2" t="s">
        <v>1401</v>
      </c>
      <c r="CB112" s="2" t="s">
        <v>5483</v>
      </c>
      <c r="CC112" s="2" t="s">
        <v>1403</v>
      </c>
      <c r="CD112" s="2" t="s">
        <v>1175</v>
      </c>
      <c r="CE112" s="2"/>
      <c r="CF112" s="2" t="s">
        <v>1404</v>
      </c>
      <c r="CG112" s="2"/>
      <c r="CH112" s="2"/>
      <c r="CI112" s="2" t="s">
        <v>1400</v>
      </c>
      <c r="CJ112" s="2"/>
      <c r="CK112" s="5"/>
      <c r="CL112" s="2" t="s">
        <v>1405</v>
      </c>
      <c r="CM112" s="2"/>
      <c r="CN112" s="2"/>
      <c r="CO112" s="2"/>
      <c r="CP112" s="2"/>
      <c r="CQ112" s="2"/>
      <c r="CR112" s="2"/>
      <c r="CS112" s="2"/>
      <c r="CT112" s="2"/>
      <c r="CU112" s="2"/>
      <c r="CV112" s="5" t="s">
        <v>1406</v>
      </c>
      <c r="CW112" s="2" t="s">
        <v>9111</v>
      </c>
      <c r="CX112" s="2" t="s">
        <v>1403</v>
      </c>
      <c r="CY112" s="2" t="s">
        <v>1175</v>
      </c>
      <c r="CZ112" s="2"/>
      <c r="DA112" s="2"/>
      <c r="DB112" s="2"/>
      <c r="DC112" s="2" t="s">
        <v>1407</v>
      </c>
      <c r="DD112" s="2"/>
      <c r="DE112" s="2"/>
      <c r="DF112" s="2"/>
      <c r="DG112" s="2"/>
      <c r="DH112" s="2" t="s">
        <v>226</v>
      </c>
      <c r="DI112" s="2" t="s">
        <v>226</v>
      </c>
      <c r="DJ112" s="2" t="s">
        <v>226</v>
      </c>
      <c r="DK112" s="2" t="s">
        <v>226</v>
      </c>
      <c r="DL112" s="2" t="s">
        <v>226</v>
      </c>
      <c r="DM112" s="2" t="s">
        <v>226</v>
      </c>
      <c r="DN112" s="2" t="s">
        <v>226</v>
      </c>
      <c r="DO112" s="2" t="s">
        <v>226</v>
      </c>
      <c r="DP112" s="2" t="s">
        <v>226</v>
      </c>
      <c r="DQ112" s="2" t="s">
        <v>226</v>
      </c>
      <c r="DR112" s="2" t="s">
        <v>226</v>
      </c>
      <c r="DS112" s="2" t="s">
        <v>226</v>
      </c>
      <c r="DT112" s="2" t="s">
        <v>226</v>
      </c>
      <c r="DU112" s="2" t="s">
        <v>226</v>
      </c>
      <c r="DV112" s="2" t="s">
        <v>226</v>
      </c>
      <c r="DW112" s="2" t="s">
        <v>226</v>
      </c>
      <c r="DX112" s="2" t="s">
        <v>226</v>
      </c>
      <c r="DY112" s="2" t="s">
        <v>226</v>
      </c>
      <c r="DZ112" s="2" t="s">
        <v>213</v>
      </c>
      <c r="EA112" s="2" t="s">
        <v>226</v>
      </c>
      <c r="EB112" s="2" t="s">
        <v>226</v>
      </c>
      <c r="EC112" s="2" t="s">
        <v>226</v>
      </c>
      <c r="ED112" s="2" t="s">
        <v>213</v>
      </c>
      <c r="EE112" s="2" t="s">
        <v>226</v>
      </c>
      <c r="EF112" s="2" t="s">
        <v>226</v>
      </c>
      <c r="EG112" s="2" t="s">
        <v>226</v>
      </c>
      <c r="EH112" s="2" t="s">
        <v>226</v>
      </c>
      <c r="EI112" s="2" t="s">
        <v>226</v>
      </c>
      <c r="EJ112" s="2" t="s">
        <v>226</v>
      </c>
      <c r="EK112" s="2" t="s">
        <v>226</v>
      </c>
      <c r="EL112" s="2" t="s">
        <v>226</v>
      </c>
      <c r="EM112" s="2" t="s">
        <v>226</v>
      </c>
      <c r="EN112" s="2" t="s">
        <v>226</v>
      </c>
      <c r="EO112" s="2" t="s">
        <v>226</v>
      </c>
      <c r="EP112" s="2" t="s">
        <v>226</v>
      </c>
      <c r="EQ112" s="2" t="s">
        <v>226</v>
      </c>
      <c r="ER112" s="2" t="s">
        <v>226</v>
      </c>
      <c r="ES112" s="2" t="s">
        <v>226</v>
      </c>
      <c r="ET112" s="2" t="s">
        <v>213</v>
      </c>
      <c r="EU112" s="2" t="s">
        <v>226</v>
      </c>
      <c r="EV112" s="2" t="s">
        <v>226</v>
      </c>
      <c r="EW112" s="2" t="s">
        <v>226</v>
      </c>
      <c r="EX112" s="2" t="s">
        <v>226</v>
      </c>
      <c r="EY112" s="2" t="s">
        <v>226</v>
      </c>
      <c r="EZ112" s="2" t="s">
        <v>226</v>
      </c>
      <c r="FA112" s="2" t="s">
        <v>226</v>
      </c>
      <c r="FB112" s="2" t="s">
        <v>226</v>
      </c>
      <c r="FC112" s="2" t="s">
        <v>226</v>
      </c>
      <c r="FD112" s="2" t="s">
        <v>226</v>
      </c>
      <c r="FE112" s="2" t="s">
        <v>213</v>
      </c>
      <c r="FF112" s="2" t="s">
        <v>226</v>
      </c>
      <c r="FG112" s="2" t="s">
        <v>213</v>
      </c>
      <c r="FH112" s="2" t="s">
        <v>226</v>
      </c>
      <c r="FI112" s="2" t="s">
        <v>226</v>
      </c>
      <c r="FJ112" s="2" t="s">
        <v>226</v>
      </c>
      <c r="FK112" s="2" t="s">
        <v>226</v>
      </c>
      <c r="FL112" s="2" t="s">
        <v>226</v>
      </c>
      <c r="FM112" s="1"/>
      <c r="FN112" s="1"/>
      <c r="FO112" s="1"/>
      <c r="FP112" s="1"/>
      <c r="FQ112" s="2"/>
      <c r="FR112" s="2"/>
      <c r="FS112" s="1"/>
      <c r="FT112" s="1"/>
      <c r="FU112" s="1">
        <v>42625</v>
      </c>
      <c r="FV112" s="1"/>
      <c r="FW112" s="1"/>
      <c r="FX112" s="2"/>
      <c r="FY112" s="1"/>
      <c r="FZ112" s="1"/>
      <c r="GA112" s="1">
        <v>42625</v>
      </c>
      <c r="GB112" s="1"/>
      <c r="GC112" s="1"/>
      <c r="GD112" s="1"/>
      <c r="GE112" s="1">
        <v>42625</v>
      </c>
      <c r="GF112" s="1"/>
      <c r="GG112" s="1"/>
      <c r="GH112" s="1"/>
      <c r="GI112" s="1"/>
      <c r="GJ112" s="2"/>
      <c r="GK112" s="1"/>
      <c r="GL112" s="1"/>
      <c r="GM112" s="1"/>
      <c r="GN112" s="1"/>
      <c r="GO112" s="2"/>
      <c r="GP112" s="1"/>
      <c r="GQ112" s="1"/>
      <c r="GR112" s="2"/>
      <c r="GS112" s="1"/>
      <c r="GT112" s="1"/>
      <c r="GU112" s="1"/>
      <c r="GV112" s="1">
        <v>42625</v>
      </c>
      <c r="GW112" s="1"/>
      <c r="GX112" s="1"/>
      <c r="GY112" s="1"/>
      <c r="GZ112" s="1"/>
      <c r="HA112" s="1">
        <v>42625</v>
      </c>
      <c r="HB112" s="1"/>
      <c r="HC112" s="1"/>
      <c r="HD112" s="1"/>
      <c r="HE112" s="1"/>
      <c r="HF112" s="1"/>
      <c r="HG112" s="2"/>
      <c r="HH112" s="1"/>
      <c r="HI112" s="2"/>
      <c r="HJ112" s="1"/>
      <c r="HK112" s="1"/>
      <c r="HL112" s="1"/>
      <c r="HM112" s="1"/>
      <c r="HN112" s="1"/>
      <c r="HO112" s="1"/>
      <c r="HP112" s="2"/>
      <c r="HQ112" s="1"/>
      <c r="HR112" s="1">
        <v>0</v>
      </c>
      <c r="HS112" s="1">
        <v>0</v>
      </c>
      <c r="HT112" s="1">
        <v>0</v>
      </c>
      <c r="HU112" s="1">
        <v>0</v>
      </c>
      <c r="HV112" s="1">
        <v>0</v>
      </c>
      <c r="HW112" s="1">
        <v>0</v>
      </c>
      <c r="HX112" s="1">
        <v>0</v>
      </c>
      <c r="HY112" s="2" t="s">
        <v>226</v>
      </c>
      <c r="HZ112" s="2"/>
      <c r="IA112" s="1">
        <v>0</v>
      </c>
      <c r="IB112" s="1">
        <v>0</v>
      </c>
      <c r="IC112" s="1">
        <v>0</v>
      </c>
      <c r="ID112" s="1">
        <v>0</v>
      </c>
      <c r="IE112" s="1">
        <v>4</v>
      </c>
      <c r="IF112" s="1">
        <v>0</v>
      </c>
      <c r="IG112" s="1">
        <v>0</v>
      </c>
      <c r="IH112" s="1">
        <v>0</v>
      </c>
      <c r="II112" s="1">
        <v>0</v>
      </c>
      <c r="IJ112" s="2" t="s">
        <v>226</v>
      </c>
      <c r="IK112" s="1"/>
      <c r="IL112" s="1">
        <v>0</v>
      </c>
      <c r="IM112" s="1">
        <v>2</v>
      </c>
      <c r="IN112" s="2">
        <v>37.796782999999998</v>
      </c>
      <c r="IO112" s="2">
        <v>-122.420525</v>
      </c>
      <c r="IP112" s="2" t="s">
        <v>9818</v>
      </c>
    </row>
    <row r="113" spans="1:250" ht="120" x14ac:dyDescent="0.25">
      <c r="A113" s="2">
        <v>2545</v>
      </c>
      <c r="B113" s="2" t="s">
        <v>1335</v>
      </c>
      <c r="C113" s="2" t="s">
        <v>199</v>
      </c>
      <c r="D113" s="2" t="s">
        <v>228</v>
      </c>
      <c r="E113" s="2" t="s">
        <v>1338</v>
      </c>
      <c r="F113" s="2" t="s">
        <v>355</v>
      </c>
      <c r="G113" s="2" t="s">
        <v>203</v>
      </c>
      <c r="H113" s="2" t="s">
        <v>1173</v>
      </c>
      <c r="I113" s="2" t="s">
        <v>1336</v>
      </c>
      <c r="J113" s="2" t="s">
        <v>1337</v>
      </c>
      <c r="K113" s="2" t="s">
        <v>228</v>
      </c>
      <c r="L113" s="2" t="s">
        <v>1338</v>
      </c>
      <c r="M113" s="2" t="s">
        <v>1339</v>
      </c>
      <c r="N113" s="2" t="s">
        <v>5466</v>
      </c>
      <c r="O113" s="2" t="s">
        <v>1340</v>
      </c>
      <c r="P113" s="5" t="s">
        <v>9619</v>
      </c>
      <c r="Q113" s="2" t="s">
        <v>6487</v>
      </c>
      <c r="R113" s="2" t="s">
        <v>6488</v>
      </c>
      <c r="S113" s="2" t="s">
        <v>1341</v>
      </c>
      <c r="T113" s="2" t="s">
        <v>1342</v>
      </c>
      <c r="U113" s="5" t="s">
        <v>5532</v>
      </c>
      <c r="V113" s="2" t="s">
        <v>213</v>
      </c>
      <c r="W113" s="2">
        <v>0</v>
      </c>
      <c r="X113" s="2" t="s">
        <v>240</v>
      </c>
      <c r="Y113" s="2" t="s">
        <v>1343</v>
      </c>
      <c r="Z113" s="2"/>
      <c r="AA113" s="2"/>
      <c r="AB113" s="5" t="s">
        <v>6985</v>
      </c>
      <c r="AC113" s="2" t="s">
        <v>213</v>
      </c>
      <c r="AD113" s="2">
        <v>17</v>
      </c>
      <c r="AE113" s="1">
        <v>43893</v>
      </c>
      <c r="AF113" s="2" t="s">
        <v>11158</v>
      </c>
      <c r="AG113" s="2" t="s">
        <v>11159</v>
      </c>
      <c r="AH113" s="1">
        <v>43581</v>
      </c>
      <c r="AI113" s="1">
        <v>43788</v>
      </c>
      <c r="AJ113" s="2">
        <v>16</v>
      </c>
      <c r="AK113" s="2" t="s">
        <v>5331</v>
      </c>
      <c r="AL113" s="1">
        <v>42935</v>
      </c>
      <c r="AM113" s="2" t="s">
        <v>6009</v>
      </c>
      <c r="AN113" s="5" t="s">
        <v>8455</v>
      </c>
      <c r="AO113" s="5" t="s">
        <v>7536</v>
      </c>
      <c r="AP113" s="2">
        <v>1</v>
      </c>
      <c r="AQ113" s="2">
        <v>0</v>
      </c>
      <c r="AR113" s="2">
        <v>0</v>
      </c>
      <c r="AS113" s="2">
        <v>5</v>
      </c>
      <c r="AT113" s="2">
        <v>2</v>
      </c>
      <c r="AU113" s="2">
        <v>0</v>
      </c>
      <c r="AV113" s="2">
        <v>0</v>
      </c>
      <c r="AW113" s="2">
        <v>0</v>
      </c>
      <c r="AX113" s="2">
        <v>0</v>
      </c>
      <c r="AY113" s="2">
        <v>0</v>
      </c>
      <c r="AZ113" s="2">
        <v>0</v>
      </c>
      <c r="BA113" s="2">
        <v>0</v>
      </c>
      <c r="BB113" s="2">
        <v>0</v>
      </c>
      <c r="BC113" s="2">
        <v>0</v>
      </c>
      <c r="BD113" s="2">
        <v>0</v>
      </c>
      <c r="BE113" s="2">
        <v>0</v>
      </c>
      <c r="BF113" s="2">
        <v>0</v>
      </c>
      <c r="BG113" s="2">
        <v>0</v>
      </c>
      <c r="BH113" s="2">
        <v>1</v>
      </c>
      <c r="BI113" s="2">
        <v>4</v>
      </c>
      <c r="BJ113" s="2">
        <v>0</v>
      </c>
      <c r="BK113" s="2">
        <v>0</v>
      </c>
      <c r="BL113" s="2">
        <v>0</v>
      </c>
      <c r="BM113" s="2">
        <v>0</v>
      </c>
      <c r="BN113" s="2">
        <v>0</v>
      </c>
      <c r="BO113" s="2">
        <v>0</v>
      </c>
      <c r="BP113" s="2">
        <v>1</v>
      </c>
      <c r="BQ113" s="2">
        <v>1</v>
      </c>
      <c r="BR113" s="2">
        <v>0</v>
      </c>
      <c r="BS113" s="2">
        <v>0</v>
      </c>
      <c r="BT113" s="2">
        <v>0</v>
      </c>
      <c r="BU113" s="2">
        <v>0</v>
      </c>
      <c r="BV113" s="2">
        <v>0</v>
      </c>
      <c r="BW113" s="2">
        <v>0</v>
      </c>
      <c r="BX113" s="2">
        <v>0</v>
      </c>
      <c r="BY113" s="2">
        <v>0</v>
      </c>
      <c r="BZ113" s="2">
        <v>0</v>
      </c>
      <c r="CA113" s="2" t="s">
        <v>1341</v>
      </c>
      <c r="CB113" s="2" t="s">
        <v>1344</v>
      </c>
      <c r="CC113" s="2" t="s">
        <v>1345</v>
      </c>
      <c r="CD113" s="2"/>
      <c r="CE113" s="2"/>
      <c r="CF113" s="2" t="s">
        <v>1346</v>
      </c>
      <c r="CG113" s="2" t="s">
        <v>6010</v>
      </c>
      <c r="CH113" s="2"/>
      <c r="CI113" s="2" t="s">
        <v>1342</v>
      </c>
      <c r="CJ113" s="2"/>
      <c r="CK113" s="5" t="s">
        <v>7537</v>
      </c>
      <c r="CL113" s="2"/>
      <c r="CM113" s="2"/>
      <c r="CN113" s="2"/>
      <c r="CO113" s="2"/>
      <c r="CP113" s="2"/>
      <c r="CQ113" s="2"/>
      <c r="CR113" s="2"/>
      <c r="CS113" s="2"/>
      <c r="CT113" s="2"/>
      <c r="CU113" s="2"/>
      <c r="CV113" s="5"/>
      <c r="CW113" s="2" t="s">
        <v>1341</v>
      </c>
      <c r="CX113" s="2" t="s">
        <v>1344</v>
      </c>
      <c r="CY113" s="2" t="s">
        <v>1345</v>
      </c>
      <c r="CZ113" s="2"/>
      <c r="DA113" s="2"/>
      <c r="DB113" s="2" t="s">
        <v>1346</v>
      </c>
      <c r="DC113" s="2" t="s">
        <v>6010</v>
      </c>
      <c r="DD113" s="2"/>
      <c r="DE113" s="2" t="s">
        <v>1342</v>
      </c>
      <c r="DF113" s="2"/>
      <c r="DG113" s="2" t="s">
        <v>7537</v>
      </c>
      <c r="DH113" s="2" t="s">
        <v>226</v>
      </c>
      <c r="DI113" s="2" t="s">
        <v>226</v>
      </c>
      <c r="DJ113" s="2" t="s">
        <v>226</v>
      </c>
      <c r="DK113" s="2" t="s">
        <v>226</v>
      </c>
      <c r="DL113" s="2" t="s">
        <v>226</v>
      </c>
      <c r="DM113" s="2" t="s">
        <v>226</v>
      </c>
      <c r="DN113" s="2" t="s">
        <v>226</v>
      </c>
      <c r="DO113" s="2" t="s">
        <v>226</v>
      </c>
      <c r="DP113" s="2" t="s">
        <v>226</v>
      </c>
      <c r="DQ113" s="2" t="s">
        <v>226</v>
      </c>
      <c r="DR113" s="2" t="s">
        <v>226</v>
      </c>
      <c r="DS113" s="2" t="s">
        <v>226</v>
      </c>
      <c r="DT113" s="2" t="s">
        <v>226</v>
      </c>
      <c r="DU113" s="2" t="s">
        <v>226</v>
      </c>
      <c r="DV113" s="2" t="s">
        <v>226</v>
      </c>
      <c r="DW113" s="2" t="s">
        <v>226</v>
      </c>
      <c r="DX113" s="2" t="s">
        <v>226</v>
      </c>
      <c r="DY113" s="2" t="s">
        <v>226</v>
      </c>
      <c r="DZ113" s="2" t="s">
        <v>226</v>
      </c>
      <c r="EA113" s="2" t="s">
        <v>226</v>
      </c>
      <c r="EB113" s="2" t="s">
        <v>213</v>
      </c>
      <c r="EC113" s="2" t="s">
        <v>213</v>
      </c>
      <c r="ED113" s="2" t="s">
        <v>226</v>
      </c>
      <c r="EE113" s="2" t="s">
        <v>226</v>
      </c>
      <c r="EF113" s="2" t="s">
        <v>226</v>
      </c>
      <c r="EG113" s="2" t="s">
        <v>226</v>
      </c>
      <c r="EH113" s="2" t="s">
        <v>226</v>
      </c>
      <c r="EI113" s="2" t="s">
        <v>213</v>
      </c>
      <c r="EJ113" s="2" t="s">
        <v>226</v>
      </c>
      <c r="EK113" s="2" t="s">
        <v>226</v>
      </c>
      <c r="EL113" s="2" t="s">
        <v>213</v>
      </c>
      <c r="EM113" s="2" t="s">
        <v>213</v>
      </c>
      <c r="EN113" s="2" t="s">
        <v>226</v>
      </c>
      <c r="EO113" s="2" t="s">
        <v>226</v>
      </c>
      <c r="EP113" s="2" t="s">
        <v>226</v>
      </c>
      <c r="EQ113" s="2" t="s">
        <v>213</v>
      </c>
      <c r="ER113" s="2" t="s">
        <v>226</v>
      </c>
      <c r="ES113" s="2" t="s">
        <v>226</v>
      </c>
      <c r="ET113" s="2" t="s">
        <v>226</v>
      </c>
      <c r="EU113" s="2" t="s">
        <v>226</v>
      </c>
      <c r="EV113" s="2" t="s">
        <v>226</v>
      </c>
      <c r="EW113" s="2" t="s">
        <v>226</v>
      </c>
      <c r="EX113" s="2" t="s">
        <v>226</v>
      </c>
      <c r="EY113" s="2" t="s">
        <v>226</v>
      </c>
      <c r="EZ113" s="2" t="s">
        <v>226</v>
      </c>
      <c r="FA113" s="2" t="s">
        <v>226</v>
      </c>
      <c r="FB113" s="2" t="s">
        <v>226</v>
      </c>
      <c r="FC113" s="2" t="s">
        <v>226</v>
      </c>
      <c r="FD113" s="2" t="s">
        <v>226</v>
      </c>
      <c r="FE113" s="2" t="s">
        <v>226</v>
      </c>
      <c r="FF113" s="2" t="s">
        <v>226</v>
      </c>
      <c r="FG113" s="2" t="s">
        <v>226</v>
      </c>
      <c r="FH113" s="2" t="s">
        <v>226</v>
      </c>
      <c r="FI113" s="2" t="s">
        <v>226</v>
      </c>
      <c r="FJ113" s="2" t="s">
        <v>226</v>
      </c>
      <c r="FK113" s="2" t="s">
        <v>226</v>
      </c>
      <c r="FL113" s="2" t="s">
        <v>226</v>
      </c>
      <c r="FM113" s="1"/>
      <c r="FN113" s="1"/>
      <c r="FO113" s="1"/>
      <c r="FP113" s="1">
        <v>43754</v>
      </c>
      <c r="FQ113" s="2"/>
      <c r="FR113" s="2"/>
      <c r="FS113" s="1">
        <v>43234</v>
      </c>
      <c r="FT113" s="1">
        <v>43234</v>
      </c>
      <c r="FU113" s="1"/>
      <c r="FV113" s="1"/>
      <c r="FW113" s="1"/>
      <c r="FX113" s="2"/>
      <c r="FY113" s="1"/>
      <c r="FZ113" s="1"/>
      <c r="GA113" s="1"/>
      <c r="GB113" s="1"/>
      <c r="GC113" s="1"/>
      <c r="GD113" s="1"/>
      <c r="GE113" s="1"/>
      <c r="GF113" s="1"/>
      <c r="GG113" s="1"/>
      <c r="GH113" s="1">
        <v>43234</v>
      </c>
      <c r="GI113" s="1"/>
      <c r="GJ113" s="2"/>
      <c r="GK113" s="1"/>
      <c r="GL113" s="1"/>
      <c r="GM113" s="1"/>
      <c r="GN113" s="1"/>
      <c r="GO113" s="2"/>
      <c r="GP113" s="1">
        <v>43416</v>
      </c>
      <c r="GQ113" s="1"/>
      <c r="GR113" s="2"/>
      <c r="GS113" s="1"/>
      <c r="GT113" s="1">
        <v>42485</v>
      </c>
      <c r="GU113" s="1"/>
      <c r="GV113" s="1"/>
      <c r="GW113" s="1"/>
      <c r="GX113" s="1"/>
      <c r="GY113" s="1"/>
      <c r="GZ113" s="1"/>
      <c r="HA113" s="1"/>
      <c r="HB113" s="1"/>
      <c r="HC113" s="1"/>
      <c r="HD113" s="1"/>
      <c r="HE113" s="1"/>
      <c r="HF113" s="1"/>
      <c r="HG113" s="2"/>
      <c r="HH113" s="1"/>
      <c r="HI113" s="2"/>
      <c r="HJ113" s="1"/>
      <c r="HK113" s="1"/>
      <c r="HL113" s="1"/>
      <c r="HM113" s="1"/>
      <c r="HN113" s="1"/>
      <c r="HO113" s="1"/>
      <c r="HP113" s="2"/>
      <c r="HQ113" s="1"/>
      <c r="HR113" s="1">
        <v>0</v>
      </c>
      <c r="HS113" s="1">
        <v>0</v>
      </c>
      <c r="HT113" s="1">
        <v>0</v>
      </c>
      <c r="HU113" s="1">
        <v>0</v>
      </c>
      <c r="HV113" s="1">
        <v>0</v>
      </c>
      <c r="HW113" s="1">
        <v>0</v>
      </c>
      <c r="HX113" s="1">
        <v>0</v>
      </c>
      <c r="HY113" s="2" t="s">
        <v>226</v>
      </c>
      <c r="HZ113" s="2"/>
      <c r="IA113" s="1">
        <v>0</v>
      </c>
      <c r="IB113" s="1">
        <v>0</v>
      </c>
      <c r="IC113" s="1">
        <v>0</v>
      </c>
      <c r="ID113" s="1">
        <v>0</v>
      </c>
      <c r="IE113" s="1">
        <v>4</v>
      </c>
      <c r="IF113" s="1">
        <v>0</v>
      </c>
      <c r="IG113" s="1">
        <v>0</v>
      </c>
      <c r="IH113" s="1">
        <v>0</v>
      </c>
      <c r="II113" s="1">
        <v>0</v>
      </c>
      <c r="IJ113" s="2" t="s">
        <v>226</v>
      </c>
      <c r="IK113" s="1"/>
      <c r="IL113" s="1">
        <v>0</v>
      </c>
      <c r="IM113" s="1">
        <v>0</v>
      </c>
      <c r="IN113" s="2">
        <v>37.798167999999997</v>
      </c>
      <c r="IO113" s="2">
        <v>-122.42042499999999</v>
      </c>
      <c r="IP113" s="2"/>
    </row>
    <row r="114" spans="1:250" ht="195" x14ac:dyDescent="0.25">
      <c r="A114" s="2">
        <v>1488</v>
      </c>
      <c r="B114" s="2" t="s">
        <v>1347</v>
      </c>
      <c r="C114" s="2" t="s">
        <v>199</v>
      </c>
      <c r="D114" s="2" t="s">
        <v>228</v>
      </c>
      <c r="E114" s="2" t="s">
        <v>1348</v>
      </c>
      <c r="F114" s="2" t="s">
        <v>202</v>
      </c>
      <c r="G114" s="2" t="s">
        <v>203</v>
      </c>
      <c r="H114" s="2" t="s">
        <v>1262</v>
      </c>
      <c r="I114" s="2" t="s">
        <v>1349</v>
      </c>
      <c r="J114" s="2" t="s">
        <v>1350</v>
      </c>
      <c r="K114" s="2" t="s">
        <v>1351</v>
      </c>
      <c r="L114" s="2" t="s">
        <v>1352</v>
      </c>
      <c r="M114" s="2" t="s">
        <v>1353</v>
      </c>
      <c r="N114" s="2" t="s">
        <v>433</v>
      </c>
      <c r="O114" s="2" t="s">
        <v>1355</v>
      </c>
      <c r="P114" s="5" t="s">
        <v>10026</v>
      </c>
      <c r="Q114" s="2" t="s">
        <v>8173</v>
      </c>
      <c r="R114" s="2" t="s">
        <v>1356</v>
      </c>
      <c r="S114" s="2" t="s">
        <v>8174</v>
      </c>
      <c r="T114" s="2" t="s">
        <v>8175</v>
      </c>
      <c r="U114" s="5" t="s">
        <v>7420</v>
      </c>
      <c r="V114" s="2" t="s">
        <v>213</v>
      </c>
      <c r="W114" s="2">
        <v>0</v>
      </c>
      <c r="X114" s="2" t="s">
        <v>240</v>
      </c>
      <c r="Y114" s="2" t="s">
        <v>1357</v>
      </c>
      <c r="Z114" s="2"/>
      <c r="AA114" s="2" t="s">
        <v>10027</v>
      </c>
      <c r="AB114" s="5" t="s">
        <v>7421</v>
      </c>
      <c r="AC114" s="2" t="s">
        <v>213</v>
      </c>
      <c r="AD114" s="2">
        <v>17</v>
      </c>
      <c r="AE114" s="1">
        <v>43893</v>
      </c>
      <c r="AF114" s="2" t="s">
        <v>11158</v>
      </c>
      <c r="AG114" s="2" t="s">
        <v>11159</v>
      </c>
      <c r="AH114" s="1">
        <v>43581</v>
      </c>
      <c r="AI114" s="1">
        <v>43788</v>
      </c>
      <c r="AJ114" s="2">
        <v>11</v>
      </c>
      <c r="AK114" s="2" t="s">
        <v>441</v>
      </c>
      <c r="AL114" s="1">
        <v>42977</v>
      </c>
      <c r="AM114" s="2" t="s">
        <v>5610</v>
      </c>
      <c r="AN114" s="5" t="s">
        <v>8176</v>
      </c>
      <c r="AO114" s="5" t="s">
        <v>10028</v>
      </c>
      <c r="AP114" s="2">
        <v>1</v>
      </c>
      <c r="AQ114" s="2">
        <v>0</v>
      </c>
      <c r="AR114" s="2">
        <v>0</v>
      </c>
      <c r="AS114" s="2">
        <v>5</v>
      </c>
      <c r="AT114" s="2">
        <v>2</v>
      </c>
      <c r="AU114" s="2">
        <v>0</v>
      </c>
      <c r="AV114" s="2">
        <v>1</v>
      </c>
      <c r="AW114" s="2">
        <v>2</v>
      </c>
      <c r="AX114" s="2">
        <v>0</v>
      </c>
      <c r="AY114" s="2">
        <v>0</v>
      </c>
      <c r="AZ114" s="2">
        <v>0</v>
      </c>
      <c r="BA114" s="2">
        <v>0</v>
      </c>
      <c r="BB114" s="2">
        <v>0</v>
      </c>
      <c r="BC114" s="2">
        <v>0</v>
      </c>
      <c r="BD114" s="2">
        <v>2</v>
      </c>
      <c r="BE114" s="2">
        <v>0</v>
      </c>
      <c r="BF114" s="2">
        <v>1</v>
      </c>
      <c r="BG114" s="2">
        <v>0</v>
      </c>
      <c r="BH114" s="2">
        <v>0</v>
      </c>
      <c r="BI114" s="2">
        <v>2</v>
      </c>
      <c r="BJ114" s="2">
        <v>0</v>
      </c>
      <c r="BK114" s="2">
        <v>0</v>
      </c>
      <c r="BL114" s="2">
        <v>0</v>
      </c>
      <c r="BM114" s="2">
        <v>0</v>
      </c>
      <c r="BN114" s="2">
        <v>0</v>
      </c>
      <c r="BO114" s="2">
        <v>0</v>
      </c>
      <c r="BP114" s="2">
        <v>1</v>
      </c>
      <c r="BQ114" s="2">
        <v>1</v>
      </c>
      <c r="BR114" s="2">
        <v>0</v>
      </c>
      <c r="BS114" s="2">
        <v>0</v>
      </c>
      <c r="BT114" s="2">
        <v>0</v>
      </c>
      <c r="BU114" s="2">
        <v>0</v>
      </c>
      <c r="BV114" s="2">
        <v>0</v>
      </c>
      <c r="BW114" s="2">
        <v>0</v>
      </c>
      <c r="BX114" s="2">
        <v>0</v>
      </c>
      <c r="BY114" s="2">
        <v>12</v>
      </c>
      <c r="BZ114" s="2">
        <v>0</v>
      </c>
      <c r="CA114" s="2" t="s">
        <v>1358</v>
      </c>
      <c r="CB114" s="2" t="s">
        <v>1359</v>
      </c>
      <c r="CC114" s="2" t="s">
        <v>1348</v>
      </c>
      <c r="CD114" s="2" t="s">
        <v>1360</v>
      </c>
      <c r="CE114" s="2"/>
      <c r="CF114" s="2" t="s">
        <v>1361</v>
      </c>
      <c r="CG114" s="2" t="s">
        <v>1355</v>
      </c>
      <c r="CH114" s="2"/>
      <c r="CI114" s="2"/>
      <c r="CJ114" s="2"/>
      <c r="CK114" s="5" t="s">
        <v>1362</v>
      </c>
      <c r="CL114" s="2" t="s">
        <v>1358</v>
      </c>
      <c r="CM114" s="2" t="s">
        <v>1359</v>
      </c>
      <c r="CN114" s="2" t="s">
        <v>1348</v>
      </c>
      <c r="CO114" s="2" t="s">
        <v>1360</v>
      </c>
      <c r="CP114" s="2"/>
      <c r="CQ114" s="2" t="s">
        <v>1361</v>
      </c>
      <c r="CR114" s="2" t="s">
        <v>1355</v>
      </c>
      <c r="CS114" s="2"/>
      <c r="CT114" s="2"/>
      <c r="CU114" s="2"/>
      <c r="CV114" s="5" t="s">
        <v>1362</v>
      </c>
      <c r="CW114" s="2" t="s">
        <v>1363</v>
      </c>
      <c r="CX114" s="2" t="s">
        <v>1364</v>
      </c>
      <c r="CY114" s="2" t="s">
        <v>1365</v>
      </c>
      <c r="CZ114" s="2" t="s">
        <v>1366</v>
      </c>
      <c r="DA114" s="2"/>
      <c r="DB114" s="2"/>
      <c r="DC114" s="2" t="s">
        <v>1367</v>
      </c>
      <c r="DD114" s="2"/>
      <c r="DE114" s="2"/>
      <c r="DF114" s="2"/>
      <c r="DG114" s="2"/>
      <c r="DH114" s="2" t="s">
        <v>226</v>
      </c>
      <c r="DI114" s="2" t="s">
        <v>226</v>
      </c>
      <c r="DJ114" s="2" t="s">
        <v>226</v>
      </c>
      <c r="DK114" s="2" t="s">
        <v>226</v>
      </c>
      <c r="DL114" s="2" t="s">
        <v>226</v>
      </c>
      <c r="DM114" s="2" t="s">
        <v>213</v>
      </c>
      <c r="DN114" s="2" t="s">
        <v>226</v>
      </c>
      <c r="DO114" s="2" t="s">
        <v>226</v>
      </c>
      <c r="DP114" s="2" t="s">
        <v>226</v>
      </c>
      <c r="DQ114" s="2" t="s">
        <v>213</v>
      </c>
      <c r="DR114" s="2" t="s">
        <v>226</v>
      </c>
      <c r="DS114" s="2" t="s">
        <v>213</v>
      </c>
      <c r="DT114" s="2" t="s">
        <v>226</v>
      </c>
      <c r="DU114" s="2" t="s">
        <v>226</v>
      </c>
      <c r="DV114" s="2" t="s">
        <v>226</v>
      </c>
      <c r="DW114" s="2" t="s">
        <v>226</v>
      </c>
      <c r="DX114" s="2" t="s">
        <v>226</v>
      </c>
      <c r="DY114" s="2" t="s">
        <v>226</v>
      </c>
      <c r="DZ114" s="2" t="s">
        <v>226</v>
      </c>
      <c r="EA114" s="2" t="s">
        <v>226</v>
      </c>
      <c r="EB114" s="2" t="s">
        <v>226</v>
      </c>
      <c r="EC114" s="2" t="s">
        <v>226</v>
      </c>
      <c r="ED114" s="2" t="s">
        <v>226</v>
      </c>
      <c r="EE114" s="2" t="s">
        <v>226</v>
      </c>
      <c r="EF114" s="2" t="s">
        <v>226</v>
      </c>
      <c r="EG114" s="2" t="s">
        <v>226</v>
      </c>
      <c r="EH114" s="2" t="s">
        <v>226</v>
      </c>
      <c r="EI114" s="2" t="s">
        <v>213</v>
      </c>
      <c r="EJ114" s="2" t="s">
        <v>226</v>
      </c>
      <c r="EK114" s="2" t="s">
        <v>213</v>
      </c>
      <c r="EL114" s="2" t="s">
        <v>213</v>
      </c>
      <c r="EM114" s="2" t="s">
        <v>213</v>
      </c>
      <c r="EN114" s="2" t="s">
        <v>226</v>
      </c>
      <c r="EO114" s="2" t="s">
        <v>213</v>
      </c>
      <c r="EP114" s="2" t="s">
        <v>226</v>
      </c>
      <c r="EQ114" s="2" t="s">
        <v>226</v>
      </c>
      <c r="ER114" s="2" t="s">
        <v>226</v>
      </c>
      <c r="ES114" s="2" t="s">
        <v>226</v>
      </c>
      <c r="ET114" s="2" t="s">
        <v>226</v>
      </c>
      <c r="EU114" s="2" t="s">
        <v>226</v>
      </c>
      <c r="EV114" s="2" t="s">
        <v>226</v>
      </c>
      <c r="EW114" s="2" t="s">
        <v>226</v>
      </c>
      <c r="EX114" s="2" t="s">
        <v>213</v>
      </c>
      <c r="EY114" s="2" t="s">
        <v>226</v>
      </c>
      <c r="EZ114" s="2" t="s">
        <v>226</v>
      </c>
      <c r="FA114" s="2" t="s">
        <v>213</v>
      </c>
      <c r="FB114" s="2" t="s">
        <v>226</v>
      </c>
      <c r="FC114" s="2" t="s">
        <v>226</v>
      </c>
      <c r="FD114" s="2" t="s">
        <v>226</v>
      </c>
      <c r="FE114" s="2" t="s">
        <v>226</v>
      </c>
      <c r="FF114" s="2" t="s">
        <v>213</v>
      </c>
      <c r="FG114" s="2" t="s">
        <v>226</v>
      </c>
      <c r="FH114" s="2" t="s">
        <v>226</v>
      </c>
      <c r="FI114" s="2" t="s">
        <v>226</v>
      </c>
      <c r="FJ114" s="2" t="s">
        <v>226</v>
      </c>
      <c r="FK114" s="2" t="s">
        <v>226</v>
      </c>
      <c r="FL114" s="2" t="s">
        <v>226</v>
      </c>
      <c r="FM114" s="1"/>
      <c r="FN114" s="1"/>
      <c r="FO114" s="1"/>
      <c r="FP114" s="1"/>
      <c r="FQ114" s="2"/>
      <c r="FR114" s="2"/>
      <c r="FS114" s="1">
        <v>41024</v>
      </c>
      <c r="FT114" s="1"/>
      <c r="FU114" s="1"/>
      <c r="FV114" s="1"/>
      <c r="FW114" s="1"/>
      <c r="FX114" s="2"/>
      <c r="FY114" s="1"/>
      <c r="FZ114" s="1"/>
      <c r="GA114" s="1"/>
      <c r="GB114" s="1"/>
      <c r="GC114" s="1"/>
      <c r="GD114" s="1"/>
      <c r="GE114" s="1"/>
      <c r="GF114" s="1">
        <v>43384</v>
      </c>
      <c r="GG114" s="1"/>
      <c r="GH114" s="1">
        <v>40997</v>
      </c>
      <c r="GI114" s="1">
        <v>43754</v>
      </c>
      <c r="GJ114" s="2"/>
      <c r="GK114" s="1"/>
      <c r="GL114" s="1"/>
      <c r="GM114" s="1"/>
      <c r="GN114" s="1">
        <v>43735</v>
      </c>
      <c r="GO114" s="2"/>
      <c r="GP114" s="1">
        <v>42257</v>
      </c>
      <c r="GQ114" s="1"/>
      <c r="GR114" s="2"/>
      <c r="GS114" s="1"/>
      <c r="GT114" s="1"/>
      <c r="GU114" s="1">
        <v>43383</v>
      </c>
      <c r="GV114" s="1"/>
      <c r="GW114" s="1">
        <v>42311</v>
      </c>
      <c r="GX114" s="1"/>
      <c r="GY114" s="1"/>
      <c r="GZ114" s="1"/>
      <c r="HA114" s="1"/>
      <c r="HB114" s="1">
        <v>42629</v>
      </c>
      <c r="HC114" s="1"/>
      <c r="HD114" s="1"/>
      <c r="HE114" s="1"/>
      <c r="HF114" s="1"/>
      <c r="HG114" s="2"/>
      <c r="HH114" s="1">
        <v>43235</v>
      </c>
      <c r="HI114" s="2"/>
      <c r="HJ114" s="1"/>
      <c r="HK114" s="1"/>
      <c r="HL114" s="1"/>
      <c r="HM114" s="1">
        <v>42257</v>
      </c>
      <c r="HN114" s="1"/>
      <c r="HO114" s="1"/>
      <c r="HP114" s="2"/>
      <c r="HQ114" s="1"/>
      <c r="HR114" s="1">
        <v>0</v>
      </c>
      <c r="HS114" s="1">
        <v>0</v>
      </c>
      <c r="HT114" s="1">
        <v>0</v>
      </c>
      <c r="HU114" s="1">
        <v>0</v>
      </c>
      <c r="HV114" s="1">
        <v>0</v>
      </c>
      <c r="HW114" s="1">
        <v>0</v>
      </c>
      <c r="HX114" s="1">
        <v>0</v>
      </c>
      <c r="HY114" s="2" t="s">
        <v>226</v>
      </c>
      <c r="HZ114" s="2"/>
      <c r="IA114" s="1">
        <v>0</v>
      </c>
      <c r="IB114" s="1">
        <v>0</v>
      </c>
      <c r="IC114" s="1">
        <v>0</v>
      </c>
      <c r="ID114" s="1">
        <v>0</v>
      </c>
      <c r="IE114" s="1">
        <v>4</v>
      </c>
      <c r="IF114" s="1">
        <v>0</v>
      </c>
      <c r="IG114" s="1">
        <v>0</v>
      </c>
      <c r="IH114" s="1">
        <v>0</v>
      </c>
      <c r="II114" s="1">
        <v>0</v>
      </c>
      <c r="IJ114" s="2" t="s">
        <v>226</v>
      </c>
      <c r="IK114" s="1"/>
      <c r="IL114" s="1">
        <v>0</v>
      </c>
      <c r="IM114" s="1">
        <v>0</v>
      </c>
      <c r="IN114" s="2">
        <v>37.798591999999999</v>
      </c>
      <c r="IO114" s="2">
        <v>-122.416946</v>
      </c>
      <c r="IP114" s="2" t="s">
        <v>9609</v>
      </c>
    </row>
    <row r="115" spans="1:250" ht="195" x14ac:dyDescent="0.25">
      <c r="A115" s="2">
        <v>2948</v>
      </c>
      <c r="B115" s="2" t="s">
        <v>12911</v>
      </c>
      <c r="C115" s="2" t="s">
        <v>199</v>
      </c>
      <c r="D115" s="2" t="s">
        <v>372</v>
      </c>
      <c r="E115" s="2" t="s">
        <v>12912</v>
      </c>
      <c r="F115" s="2" t="s">
        <v>202</v>
      </c>
      <c r="G115" s="2" t="s">
        <v>203</v>
      </c>
      <c r="H115" s="2" t="s">
        <v>12913</v>
      </c>
      <c r="I115" s="2" t="s">
        <v>1368</v>
      </c>
      <c r="J115" s="2" t="s">
        <v>12914</v>
      </c>
      <c r="K115" s="2" t="s">
        <v>12915</v>
      </c>
      <c r="L115" s="2" t="s">
        <v>12912</v>
      </c>
      <c r="M115" s="2" t="s">
        <v>9114</v>
      </c>
      <c r="N115" s="2" t="s">
        <v>581</v>
      </c>
      <c r="O115" s="2" t="s">
        <v>12916</v>
      </c>
      <c r="P115" s="5" t="s">
        <v>11157</v>
      </c>
      <c r="Q115" s="2" t="s">
        <v>12917</v>
      </c>
      <c r="R115" s="2" t="s">
        <v>12916</v>
      </c>
      <c r="S115" s="2"/>
      <c r="T115" s="2"/>
      <c r="U115" s="5" t="s">
        <v>12918</v>
      </c>
      <c r="V115" s="2" t="s">
        <v>213</v>
      </c>
      <c r="W115" s="2">
        <v>0</v>
      </c>
      <c r="X115" s="2" t="s">
        <v>214</v>
      </c>
      <c r="Y115" s="2" t="s">
        <v>12919</v>
      </c>
      <c r="Z115" s="2"/>
      <c r="AA115" s="2"/>
      <c r="AB115" s="5" t="s">
        <v>12920</v>
      </c>
      <c r="AC115" s="2" t="s">
        <v>213</v>
      </c>
      <c r="AD115" s="2">
        <v>17</v>
      </c>
      <c r="AE115" s="1">
        <v>43893</v>
      </c>
      <c r="AF115" s="2" t="s">
        <v>11158</v>
      </c>
      <c r="AG115" s="2" t="s">
        <v>11159</v>
      </c>
      <c r="AH115" s="1">
        <v>43587</v>
      </c>
      <c r="AI115" s="1">
        <v>43788</v>
      </c>
      <c r="AJ115" s="2">
        <v>9</v>
      </c>
      <c r="AK115" s="2" t="s">
        <v>5475</v>
      </c>
      <c r="AL115" s="1">
        <v>43027</v>
      </c>
      <c r="AM115" s="2" t="s">
        <v>6020</v>
      </c>
      <c r="AN115" s="5" t="s">
        <v>12921</v>
      </c>
      <c r="AO115" s="5"/>
      <c r="AP115" s="2">
        <v>1</v>
      </c>
      <c r="AQ115" s="2">
        <v>0</v>
      </c>
      <c r="AR115" s="2">
        <v>0</v>
      </c>
      <c r="AS115" s="2">
        <v>6</v>
      </c>
      <c r="AT115" s="2">
        <v>2</v>
      </c>
      <c r="AU115" s="2">
        <v>2</v>
      </c>
      <c r="AV115" s="2">
        <v>1</v>
      </c>
      <c r="AW115" s="2">
        <v>0</v>
      </c>
      <c r="AX115" s="2">
        <v>0</v>
      </c>
      <c r="AY115" s="2">
        <v>0</v>
      </c>
      <c r="AZ115" s="2">
        <v>0</v>
      </c>
      <c r="BA115" s="2">
        <v>0</v>
      </c>
      <c r="BB115" s="2">
        <v>0</v>
      </c>
      <c r="BC115" s="2">
        <v>0</v>
      </c>
      <c r="BD115" s="2">
        <v>0</v>
      </c>
      <c r="BE115" s="2">
        <v>0</v>
      </c>
      <c r="BF115" s="2">
        <v>0</v>
      </c>
      <c r="BG115" s="2">
        <v>0</v>
      </c>
      <c r="BH115" s="2">
        <v>0</v>
      </c>
      <c r="BI115" s="2">
        <v>0</v>
      </c>
      <c r="BJ115" s="2">
        <v>0</v>
      </c>
      <c r="BK115" s="2">
        <v>0</v>
      </c>
      <c r="BL115" s="2">
        <v>0</v>
      </c>
      <c r="BM115" s="2">
        <v>0</v>
      </c>
      <c r="BN115" s="2">
        <v>0</v>
      </c>
      <c r="BO115" s="2">
        <v>0</v>
      </c>
      <c r="BP115" s="2">
        <v>1</v>
      </c>
      <c r="BQ115" s="2">
        <v>1</v>
      </c>
      <c r="BR115" s="2">
        <v>0</v>
      </c>
      <c r="BS115" s="2">
        <v>0</v>
      </c>
      <c r="BT115" s="2">
        <v>0</v>
      </c>
      <c r="BU115" s="2">
        <v>0</v>
      </c>
      <c r="BV115" s="2">
        <v>0</v>
      </c>
      <c r="BW115" s="2">
        <v>0</v>
      </c>
      <c r="BX115" s="2">
        <v>0</v>
      </c>
      <c r="BY115" s="2">
        <v>0</v>
      </c>
      <c r="BZ115" s="2">
        <v>0</v>
      </c>
      <c r="CA115" s="2" t="s">
        <v>12922</v>
      </c>
      <c r="CB115" s="2" t="s">
        <v>12923</v>
      </c>
      <c r="CC115" s="2" t="s">
        <v>12912</v>
      </c>
      <c r="CD115" s="2" t="s">
        <v>1002</v>
      </c>
      <c r="CE115" s="2"/>
      <c r="CF115" s="2" t="s">
        <v>12924</v>
      </c>
      <c r="CG115" s="2" t="s">
        <v>12916</v>
      </c>
      <c r="CH115" s="2"/>
      <c r="CI115" s="2"/>
      <c r="CJ115" s="2"/>
      <c r="CK115" s="5" t="s">
        <v>12925</v>
      </c>
      <c r="CL115" s="2"/>
      <c r="CM115" s="2"/>
      <c r="CN115" s="2"/>
      <c r="CO115" s="2"/>
      <c r="CP115" s="2"/>
      <c r="CQ115" s="2"/>
      <c r="CR115" s="2"/>
      <c r="CS115" s="2"/>
      <c r="CT115" s="2"/>
      <c r="CU115" s="2"/>
      <c r="CV115" s="5"/>
      <c r="CW115" s="2" t="s">
        <v>376</v>
      </c>
      <c r="CX115" s="2" t="s">
        <v>9001</v>
      </c>
      <c r="CY115" s="2" t="s">
        <v>377</v>
      </c>
      <c r="CZ115" s="2" t="s">
        <v>378</v>
      </c>
      <c r="DA115" s="2"/>
      <c r="DB115" s="2" t="s">
        <v>9002</v>
      </c>
      <c r="DC115" s="2" t="s">
        <v>9003</v>
      </c>
      <c r="DD115" s="2"/>
      <c r="DE115" s="2"/>
      <c r="DF115" s="2" t="s">
        <v>379</v>
      </c>
      <c r="DG115" s="2" t="s">
        <v>9004</v>
      </c>
      <c r="DH115" s="2" t="s">
        <v>226</v>
      </c>
      <c r="DI115" s="2" t="s">
        <v>226</v>
      </c>
      <c r="DJ115" s="2" t="s">
        <v>226</v>
      </c>
      <c r="DK115" s="2" t="s">
        <v>226</v>
      </c>
      <c r="DL115" s="2" t="s">
        <v>226</v>
      </c>
      <c r="DM115" s="2" t="s">
        <v>226</v>
      </c>
      <c r="DN115" s="2" t="s">
        <v>226</v>
      </c>
      <c r="DO115" s="2" t="s">
        <v>226</v>
      </c>
      <c r="DP115" s="2" t="s">
        <v>213</v>
      </c>
      <c r="DQ115" s="2" t="s">
        <v>226</v>
      </c>
      <c r="DR115" s="2" t="s">
        <v>226</v>
      </c>
      <c r="DS115" s="2" t="s">
        <v>226</v>
      </c>
      <c r="DT115" s="2" t="s">
        <v>226</v>
      </c>
      <c r="DU115" s="2" t="s">
        <v>226</v>
      </c>
      <c r="DV115" s="2" t="s">
        <v>226</v>
      </c>
      <c r="DW115" s="2" t="s">
        <v>226</v>
      </c>
      <c r="DX115" s="2" t="s">
        <v>226</v>
      </c>
      <c r="DY115" s="2" t="s">
        <v>226</v>
      </c>
      <c r="DZ115" s="2" t="s">
        <v>213</v>
      </c>
      <c r="EA115" s="2" t="s">
        <v>226</v>
      </c>
      <c r="EB115" s="2" t="s">
        <v>226</v>
      </c>
      <c r="EC115" s="2" t="s">
        <v>226</v>
      </c>
      <c r="ED115" s="2" t="s">
        <v>226</v>
      </c>
      <c r="EE115" s="2" t="s">
        <v>226</v>
      </c>
      <c r="EF115" s="2" t="s">
        <v>226</v>
      </c>
      <c r="EG115" s="2" t="s">
        <v>226</v>
      </c>
      <c r="EH115" s="2" t="s">
        <v>226</v>
      </c>
      <c r="EI115" s="2" t="s">
        <v>226</v>
      </c>
      <c r="EJ115" s="2" t="s">
        <v>226</v>
      </c>
      <c r="EK115" s="2" t="s">
        <v>226</v>
      </c>
      <c r="EL115" s="2" t="s">
        <v>226</v>
      </c>
      <c r="EM115" s="2" t="s">
        <v>226</v>
      </c>
      <c r="EN115" s="2" t="s">
        <v>226</v>
      </c>
      <c r="EO115" s="2" t="s">
        <v>226</v>
      </c>
      <c r="EP115" s="2" t="s">
        <v>226</v>
      </c>
      <c r="EQ115" s="2" t="s">
        <v>213</v>
      </c>
      <c r="ER115" s="2" t="s">
        <v>226</v>
      </c>
      <c r="ES115" s="2" t="s">
        <v>226</v>
      </c>
      <c r="ET115" s="2" t="s">
        <v>226</v>
      </c>
      <c r="EU115" s="2" t="s">
        <v>226</v>
      </c>
      <c r="EV115" s="2" t="s">
        <v>226</v>
      </c>
      <c r="EW115" s="2" t="s">
        <v>226</v>
      </c>
      <c r="EX115" s="2" t="s">
        <v>226</v>
      </c>
      <c r="EY115" s="2" t="s">
        <v>226</v>
      </c>
      <c r="EZ115" s="2" t="s">
        <v>226</v>
      </c>
      <c r="FA115" s="2" t="s">
        <v>226</v>
      </c>
      <c r="FB115" s="2" t="s">
        <v>226</v>
      </c>
      <c r="FC115" s="2" t="s">
        <v>226</v>
      </c>
      <c r="FD115" s="2" t="s">
        <v>226</v>
      </c>
      <c r="FE115" s="2" t="s">
        <v>213</v>
      </c>
      <c r="FF115" s="2" t="s">
        <v>226</v>
      </c>
      <c r="FG115" s="2" t="s">
        <v>226</v>
      </c>
      <c r="FH115" s="2" t="s">
        <v>226</v>
      </c>
      <c r="FI115" s="2" t="s">
        <v>226</v>
      </c>
      <c r="FJ115" s="2" t="s">
        <v>226</v>
      </c>
      <c r="FK115" s="2" t="s">
        <v>226</v>
      </c>
      <c r="FL115" s="2" t="s">
        <v>226</v>
      </c>
      <c r="FM115" s="1"/>
      <c r="FN115" s="1"/>
      <c r="FO115" s="1"/>
      <c r="FP115" s="1"/>
      <c r="FQ115" s="2"/>
      <c r="FR115" s="2"/>
      <c r="FS115" s="1"/>
      <c r="FT115" s="1"/>
      <c r="FU115" s="1"/>
      <c r="FV115" s="1"/>
      <c r="FW115" s="1"/>
      <c r="FX115" s="2"/>
      <c r="FY115" s="1"/>
      <c r="FZ115" s="1"/>
      <c r="GA115" s="1">
        <v>41178</v>
      </c>
      <c r="GB115" s="1"/>
      <c r="GC115" s="1"/>
      <c r="GD115" s="1"/>
      <c r="GE115" s="1"/>
      <c r="GF115" s="1"/>
      <c r="GG115" s="1"/>
      <c r="GH115" s="1"/>
      <c r="GI115" s="1"/>
      <c r="GJ115" s="2"/>
      <c r="GK115" s="1">
        <v>43761</v>
      </c>
      <c r="GL115" s="1"/>
      <c r="GM115" s="1"/>
      <c r="GN115" s="1"/>
      <c r="GO115" s="2"/>
      <c r="GP115" s="1"/>
      <c r="GQ115" s="1"/>
      <c r="GR115" s="2"/>
      <c r="GS115" s="1"/>
      <c r="GT115" s="1">
        <v>42485</v>
      </c>
      <c r="GU115" s="1"/>
      <c r="GV115" s="1">
        <v>41549</v>
      </c>
      <c r="GW115" s="1"/>
      <c r="GX115" s="1"/>
      <c r="GY115" s="1"/>
      <c r="GZ115" s="1"/>
      <c r="HA115" s="1"/>
      <c r="HB115" s="1"/>
      <c r="HC115" s="1"/>
      <c r="HD115" s="1"/>
      <c r="HE115" s="1"/>
      <c r="HF115" s="1"/>
      <c r="HG115" s="2"/>
      <c r="HH115" s="1"/>
      <c r="HI115" s="2"/>
      <c r="HJ115" s="1"/>
      <c r="HK115" s="1"/>
      <c r="HL115" s="1"/>
      <c r="HM115" s="1"/>
      <c r="HN115" s="1"/>
      <c r="HO115" s="1"/>
      <c r="HP115" s="2"/>
      <c r="HQ115" s="1"/>
      <c r="HR115" s="1">
        <v>0</v>
      </c>
      <c r="HS115" s="1">
        <v>0</v>
      </c>
      <c r="HT115" s="1">
        <v>0</v>
      </c>
      <c r="HU115" s="1">
        <v>0</v>
      </c>
      <c r="HV115" s="1">
        <v>0</v>
      </c>
      <c r="HW115" s="1">
        <v>0</v>
      </c>
      <c r="HX115" s="1">
        <v>0</v>
      </c>
      <c r="HY115" s="2" t="s">
        <v>226</v>
      </c>
      <c r="HZ115" s="2"/>
      <c r="IA115" s="1">
        <v>0</v>
      </c>
      <c r="IB115" s="1">
        <v>0</v>
      </c>
      <c r="IC115" s="1">
        <v>0</v>
      </c>
      <c r="ID115" s="1">
        <v>0</v>
      </c>
      <c r="IE115" s="1">
        <v>4</v>
      </c>
      <c r="IF115" s="1">
        <v>0</v>
      </c>
      <c r="IG115" s="1">
        <v>0</v>
      </c>
      <c r="IH115" s="1">
        <v>0</v>
      </c>
      <c r="II115" s="1">
        <v>0</v>
      </c>
      <c r="IJ115" s="2" t="s">
        <v>226</v>
      </c>
      <c r="IK115" s="1"/>
      <c r="IL115" s="1">
        <v>0</v>
      </c>
      <c r="IM115" s="1">
        <v>0</v>
      </c>
      <c r="IN115" s="2">
        <v>37.797587999999998</v>
      </c>
      <c r="IO115" s="2">
        <v>-122.411072</v>
      </c>
      <c r="IP115" s="2"/>
    </row>
    <row r="116" spans="1:250" ht="60" x14ac:dyDescent="0.25">
      <c r="A116" s="2">
        <v>700</v>
      </c>
      <c r="B116" s="2" t="s">
        <v>1369</v>
      </c>
      <c r="C116" s="2" t="s">
        <v>199</v>
      </c>
      <c r="D116" s="2" t="s">
        <v>531</v>
      </c>
      <c r="E116" s="2" t="s">
        <v>1377</v>
      </c>
      <c r="F116" s="2" t="s">
        <v>355</v>
      </c>
      <c r="G116" s="2" t="s">
        <v>203</v>
      </c>
      <c r="H116" s="2" t="s">
        <v>1262</v>
      </c>
      <c r="I116" s="2" t="s">
        <v>1370</v>
      </c>
      <c r="J116" s="2" t="s">
        <v>11663</v>
      </c>
      <c r="K116" s="2" t="s">
        <v>9115</v>
      </c>
      <c r="L116" s="2" t="s">
        <v>1372</v>
      </c>
      <c r="M116" s="2" t="s">
        <v>1373</v>
      </c>
      <c r="N116" s="2" t="s">
        <v>2665</v>
      </c>
      <c r="O116" s="2"/>
      <c r="P116" s="5" t="s">
        <v>7357</v>
      </c>
      <c r="Q116" s="2" t="s">
        <v>5773</v>
      </c>
      <c r="R116" s="2" t="s">
        <v>5774</v>
      </c>
      <c r="S116" s="2" t="s">
        <v>5486</v>
      </c>
      <c r="T116" s="2" t="s">
        <v>5488</v>
      </c>
      <c r="U116" s="5" t="s">
        <v>1375</v>
      </c>
      <c r="V116" s="2" t="s">
        <v>213</v>
      </c>
      <c r="W116" s="2">
        <v>0</v>
      </c>
      <c r="X116" s="2" t="s">
        <v>240</v>
      </c>
      <c r="Y116" s="2" t="s">
        <v>1376</v>
      </c>
      <c r="Z116" s="2"/>
      <c r="AA116" s="2" t="s">
        <v>11664</v>
      </c>
      <c r="AB116" s="5" t="s">
        <v>5296</v>
      </c>
      <c r="AC116" s="2" t="s">
        <v>213</v>
      </c>
      <c r="AD116" s="2">
        <v>17</v>
      </c>
      <c r="AE116" s="1">
        <v>43893</v>
      </c>
      <c r="AF116" s="2" t="s">
        <v>11158</v>
      </c>
      <c r="AG116" s="2" t="s">
        <v>11159</v>
      </c>
      <c r="AH116" s="1">
        <v>43584</v>
      </c>
      <c r="AI116" s="1">
        <v>43789</v>
      </c>
      <c r="AJ116" s="2">
        <v>30</v>
      </c>
      <c r="AK116" s="2" t="s">
        <v>5475</v>
      </c>
      <c r="AL116" s="1">
        <v>43000</v>
      </c>
      <c r="AM116" s="2" t="s">
        <v>5583</v>
      </c>
      <c r="AN116" s="5" t="s">
        <v>11665</v>
      </c>
      <c r="AO116" s="5"/>
      <c r="AP116" s="2">
        <v>1</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0</v>
      </c>
      <c r="BG116" s="2">
        <v>0</v>
      </c>
      <c r="BH116" s="2">
        <v>0</v>
      </c>
      <c r="BI116" s="2">
        <v>2</v>
      </c>
      <c r="BJ116" s="2">
        <v>0</v>
      </c>
      <c r="BK116" s="2">
        <v>0</v>
      </c>
      <c r="BL116" s="2">
        <v>0</v>
      </c>
      <c r="BM116" s="2">
        <v>0</v>
      </c>
      <c r="BN116" s="2">
        <v>0</v>
      </c>
      <c r="BO116" s="2">
        <v>0</v>
      </c>
      <c r="BP116" s="2">
        <v>1</v>
      </c>
      <c r="BQ116" s="2">
        <v>1</v>
      </c>
      <c r="BR116" s="2">
        <v>0</v>
      </c>
      <c r="BS116" s="2">
        <v>0</v>
      </c>
      <c r="BT116" s="2">
        <v>0</v>
      </c>
      <c r="BU116" s="2">
        <v>0</v>
      </c>
      <c r="BV116" s="2">
        <v>0</v>
      </c>
      <c r="BW116" s="2">
        <v>0</v>
      </c>
      <c r="BX116" s="2">
        <v>0</v>
      </c>
      <c r="BY116" s="2">
        <v>0</v>
      </c>
      <c r="BZ116" s="2">
        <v>0</v>
      </c>
      <c r="CA116" s="2" t="s">
        <v>5486</v>
      </c>
      <c r="CB116" s="2" t="s">
        <v>5314</v>
      </c>
      <c r="CC116" s="2" t="s">
        <v>1377</v>
      </c>
      <c r="CD116" s="2" t="s">
        <v>1002</v>
      </c>
      <c r="CE116" s="2"/>
      <c r="CF116" s="2" t="s">
        <v>5487</v>
      </c>
      <c r="CG116" s="2"/>
      <c r="CH116" s="2"/>
      <c r="CI116" s="2" t="s">
        <v>5488</v>
      </c>
      <c r="CJ116" s="2"/>
      <c r="CK116" s="5" t="s">
        <v>5775</v>
      </c>
      <c r="CL116" s="2" t="s">
        <v>5486</v>
      </c>
      <c r="CM116" s="2" t="s">
        <v>5314</v>
      </c>
      <c r="CN116" s="2" t="s">
        <v>1377</v>
      </c>
      <c r="CO116" s="2" t="s">
        <v>1002</v>
      </c>
      <c r="CP116" s="2"/>
      <c r="CQ116" s="2" t="s">
        <v>5487</v>
      </c>
      <c r="CR116" s="2"/>
      <c r="CS116" s="2"/>
      <c r="CT116" s="2" t="s">
        <v>5488</v>
      </c>
      <c r="CU116" s="2"/>
      <c r="CV116" s="5" t="s">
        <v>5775</v>
      </c>
      <c r="CW116" s="2" t="s">
        <v>1378</v>
      </c>
      <c r="CX116" s="2" t="s">
        <v>1378</v>
      </c>
      <c r="CY116" s="2" t="s">
        <v>1377</v>
      </c>
      <c r="CZ116" s="2" t="s">
        <v>1002</v>
      </c>
      <c r="DA116" s="2"/>
      <c r="DB116" s="2"/>
      <c r="DC116" s="2"/>
      <c r="DD116" s="2"/>
      <c r="DE116" s="2"/>
      <c r="DF116" s="2"/>
      <c r="DG116" s="2" t="s">
        <v>5315</v>
      </c>
      <c r="DH116" s="2" t="s">
        <v>226</v>
      </c>
      <c r="DI116" s="2" t="s">
        <v>226</v>
      </c>
      <c r="DJ116" s="2" t="s">
        <v>226</v>
      </c>
      <c r="DK116" s="2" t="s">
        <v>226</v>
      </c>
      <c r="DL116" s="2" t="s">
        <v>226</v>
      </c>
      <c r="DM116" s="2" t="s">
        <v>226</v>
      </c>
      <c r="DN116" s="2" t="s">
        <v>226</v>
      </c>
      <c r="DO116" s="2" t="s">
        <v>226</v>
      </c>
      <c r="DP116" s="2" t="s">
        <v>213</v>
      </c>
      <c r="DQ116" s="2" t="s">
        <v>226</v>
      </c>
      <c r="DR116" s="2" t="s">
        <v>226</v>
      </c>
      <c r="DS116" s="2" t="s">
        <v>226</v>
      </c>
      <c r="DT116" s="2" t="s">
        <v>226</v>
      </c>
      <c r="DU116" s="2" t="s">
        <v>226</v>
      </c>
      <c r="DV116" s="2" t="s">
        <v>226</v>
      </c>
      <c r="DW116" s="2" t="s">
        <v>226</v>
      </c>
      <c r="DX116" s="2" t="s">
        <v>226</v>
      </c>
      <c r="DY116" s="2" t="s">
        <v>226</v>
      </c>
      <c r="DZ116" s="2" t="s">
        <v>226</v>
      </c>
      <c r="EA116" s="2" t="s">
        <v>226</v>
      </c>
      <c r="EB116" s="2" t="s">
        <v>226</v>
      </c>
      <c r="EC116" s="2" t="s">
        <v>226</v>
      </c>
      <c r="ED116" s="2" t="s">
        <v>226</v>
      </c>
      <c r="EE116" s="2" t="s">
        <v>226</v>
      </c>
      <c r="EF116" s="2" t="s">
        <v>226</v>
      </c>
      <c r="EG116" s="2" t="s">
        <v>226</v>
      </c>
      <c r="EH116" s="2" t="s">
        <v>226</v>
      </c>
      <c r="EI116" s="2" t="s">
        <v>226</v>
      </c>
      <c r="EJ116" s="2" t="s">
        <v>226</v>
      </c>
      <c r="EK116" s="2" t="s">
        <v>226</v>
      </c>
      <c r="EL116" s="2" t="s">
        <v>226</v>
      </c>
      <c r="EM116" s="2" t="s">
        <v>226</v>
      </c>
      <c r="EN116" s="2" t="s">
        <v>226</v>
      </c>
      <c r="EO116" s="2" t="s">
        <v>226</v>
      </c>
      <c r="EP116" s="2" t="s">
        <v>226</v>
      </c>
      <c r="EQ116" s="2" t="s">
        <v>226</v>
      </c>
      <c r="ER116" s="2" t="s">
        <v>226</v>
      </c>
      <c r="ES116" s="2" t="s">
        <v>226</v>
      </c>
      <c r="ET116" s="2" t="s">
        <v>226</v>
      </c>
      <c r="EU116" s="2" t="s">
        <v>226</v>
      </c>
      <c r="EV116" s="2" t="s">
        <v>226</v>
      </c>
      <c r="EW116" s="2" t="s">
        <v>226</v>
      </c>
      <c r="EX116" s="2" t="s">
        <v>213</v>
      </c>
      <c r="EY116" s="2" t="s">
        <v>226</v>
      </c>
      <c r="EZ116" s="2" t="s">
        <v>226</v>
      </c>
      <c r="FA116" s="2" t="s">
        <v>213</v>
      </c>
      <c r="FB116" s="2" t="s">
        <v>226</v>
      </c>
      <c r="FC116" s="2" t="s">
        <v>226</v>
      </c>
      <c r="FD116" s="2" t="s">
        <v>226</v>
      </c>
      <c r="FE116" s="2" t="s">
        <v>226</v>
      </c>
      <c r="FF116" s="2" t="s">
        <v>226</v>
      </c>
      <c r="FG116" s="2" t="s">
        <v>226</v>
      </c>
      <c r="FH116" s="2" t="s">
        <v>226</v>
      </c>
      <c r="FI116" s="2" t="s">
        <v>226</v>
      </c>
      <c r="FJ116" s="2" t="s">
        <v>226</v>
      </c>
      <c r="FK116" s="2" t="s">
        <v>226</v>
      </c>
      <c r="FL116" s="2" t="s">
        <v>226</v>
      </c>
      <c r="FM116" s="1"/>
      <c r="FN116" s="1"/>
      <c r="FO116" s="1"/>
      <c r="FP116" s="1"/>
      <c r="FQ116" s="2"/>
      <c r="FR116" s="2"/>
      <c r="FS116" s="1"/>
      <c r="FT116" s="1"/>
      <c r="FU116" s="1"/>
      <c r="FV116" s="1"/>
      <c r="FW116" s="1"/>
      <c r="FX116" s="2"/>
      <c r="FY116" s="1"/>
      <c r="FZ116" s="1"/>
      <c r="GA116" s="1"/>
      <c r="GB116" s="1"/>
      <c r="GC116" s="1"/>
      <c r="GD116" s="1"/>
      <c r="GE116" s="1"/>
      <c r="GF116" s="1"/>
      <c r="GG116" s="1"/>
      <c r="GH116" s="1"/>
      <c r="GI116" s="1">
        <v>43754</v>
      </c>
      <c r="GJ116" s="2"/>
      <c r="GK116" s="1">
        <v>43761</v>
      </c>
      <c r="GL116" s="1"/>
      <c r="GM116" s="1"/>
      <c r="GN116" s="1"/>
      <c r="GO116" s="2"/>
      <c r="GP116" s="1"/>
      <c r="GQ116" s="1"/>
      <c r="GR116" s="2"/>
      <c r="GS116" s="1"/>
      <c r="GT116" s="1"/>
      <c r="GU116" s="1"/>
      <c r="GV116" s="1"/>
      <c r="GW116" s="1"/>
      <c r="GX116" s="1"/>
      <c r="GY116" s="1"/>
      <c r="GZ116" s="1"/>
      <c r="HA116" s="1"/>
      <c r="HB116" s="1"/>
      <c r="HC116" s="1"/>
      <c r="HD116" s="1"/>
      <c r="HE116" s="1"/>
      <c r="HF116" s="1"/>
      <c r="HG116" s="2"/>
      <c r="HH116" s="1"/>
      <c r="HI116" s="2"/>
      <c r="HJ116" s="1"/>
      <c r="HK116" s="1"/>
      <c r="HL116" s="1"/>
      <c r="HM116" s="1">
        <v>43130</v>
      </c>
      <c r="HN116" s="1"/>
      <c r="HO116" s="1"/>
      <c r="HP116" s="2"/>
      <c r="HQ116" s="1"/>
      <c r="HR116" s="1">
        <v>0</v>
      </c>
      <c r="HS116" s="1">
        <v>0</v>
      </c>
      <c r="HT116" s="1">
        <v>0</v>
      </c>
      <c r="HU116" s="1">
        <v>0</v>
      </c>
      <c r="HV116" s="1">
        <v>0</v>
      </c>
      <c r="HW116" s="1">
        <v>0</v>
      </c>
      <c r="HX116" s="1">
        <v>0</v>
      </c>
      <c r="HY116" s="2" t="s">
        <v>226</v>
      </c>
      <c r="HZ116" s="2"/>
      <c r="IA116" s="1">
        <v>0</v>
      </c>
      <c r="IB116" s="1">
        <v>0</v>
      </c>
      <c r="IC116" s="1">
        <v>0</v>
      </c>
      <c r="ID116" s="1">
        <v>0</v>
      </c>
      <c r="IE116" s="1">
        <v>4</v>
      </c>
      <c r="IF116" s="1">
        <v>0</v>
      </c>
      <c r="IG116" s="1">
        <v>0</v>
      </c>
      <c r="IH116" s="1">
        <v>0</v>
      </c>
      <c r="II116" s="1">
        <v>0</v>
      </c>
      <c r="IJ116" s="2" t="s">
        <v>226</v>
      </c>
      <c r="IK116" s="1"/>
      <c r="IL116" s="1">
        <v>0</v>
      </c>
      <c r="IM116" s="1">
        <v>0</v>
      </c>
      <c r="IN116" s="2">
        <v>37.798023000000001</v>
      </c>
      <c r="IO116" s="2">
        <v>-122.410049</v>
      </c>
      <c r="IP116" s="2"/>
    </row>
    <row r="117" spans="1:250" ht="180" x14ac:dyDescent="0.25">
      <c r="A117" s="2">
        <v>2763</v>
      </c>
      <c r="B117" s="2" t="s">
        <v>1379</v>
      </c>
      <c r="C117" s="2" t="s">
        <v>199</v>
      </c>
      <c r="D117" s="2" t="s">
        <v>610</v>
      </c>
      <c r="E117" s="2" t="s">
        <v>1380</v>
      </c>
      <c r="F117" s="2" t="s">
        <v>355</v>
      </c>
      <c r="G117" s="2" t="s">
        <v>203</v>
      </c>
      <c r="H117" s="2" t="s">
        <v>1262</v>
      </c>
      <c r="I117" s="2" t="s">
        <v>1381</v>
      </c>
      <c r="J117" s="2" t="s">
        <v>12756</v>
      </c>
      <c r="K117" s="2" t="s">
        <v>1382</v>
      </c>
      <c r="L117" s="2" t="s">
        <v>1380</v>
      </c>
      <c r="M117" s="2" t="s">
        <v>1190</v>
      </c>
      <c r="N117" s="2" t="s">
        <v>1038</v>
      </c>
      <c r="O117" s="2" t="s">
        <v>1383</v>
      </c>
      <c r="P117" s="5" t="s">
        <v>10544</v>
      </c>
      <c r="Q117" s="2" t="s">
        <v>5539</v>
      </c>
      <c r="R117" s="2" t="s">
        <v>5540</v>
      </c>
      <c r="S117" s="2" t="s">
        <v>6997</v>
      </c>
      <c r="T117" s="2" t="s">
        <v>6999</v>
      </c>
      <c r="U117" s="5" t="s">
        <v>1384</v>
      </c>
      <c r="V117" s="2" t="s">
        <v>213</v>
      </c>
      <c r="W117" s="2">
        <v>0</v>
      </c>
      <c r="X117" s="2" t="s">
        <v>240</v>
      </c>
      <c r="Y117" s="2" t="s">
        <v>14370</v>
      </c>
      <c r="Z117" s="2" t="s">
        <v>5382</v>
      </c>
      <c r="AA117" s="2"/>
      <c r="AB117" s="5" t="s">
        <v>9307</v>
      </c>
      <c r="AC117" s="2" t="s">
        <v>213</v>
      </c>
      <c r="AD117" s="2">
        <v>17</v>
      </c>
      <c r="AE117" s="1">
        <v>43893</v>
      </c>
      <c r="AF117" s="2" t="s">
        <v>11158</v>
      </c>
      <c r="AG117" s="2" t="s">
        <v>11159</v>
      </c>
      <c r="AH117" s="1">
        <v>43581</v>
      </c>
      <c r="AI117" s="1">
        <v>43802</v>
      </c>
      <c r="AJ117" s="2">
        <v>15</v>
      </c>
      <c r="AK117" s="2" t="s">
        <v>5475</v>
      </c>
      <c r="AL117" s="1">
        <v>43000</v>
      </c>
      <c r="AM117" s="2" t="s">
        <v>5635</v>
      </c>
      <c r="AN117" s="5" t="s">
        <v>8571</v>
      </c>
      <c r="AO117" s="5" t="s">
        <v>5383</v>
      </c>
      <c r="AP117" s="2">
        <v>1</v>
      </c>
      <c r="AQ117" s="2">
        <v>0</v>
      </c>
      <c r="AR117" s="2">
        <v>0</v>
      </c>
      <c r="AS117" s="2">
        <v>5</v>
      </c>
      <c r="AT117" s="2">
        <v>6</v>
      </c>
      <c r="AU117" s="2">
        <v>0</v>
      </c>
      <c r="AV117" s="2">
        <v>2</v>
      </c>
      <c r="AW117" s="2">
        <v>2</v>
      </c>
      <c r="AX117" s="2">
        <v>0</v>
      </c>
      <c r="AY117" s="2">
        <v>1</v>
      </c>
      <c r="AZ117" s="2">
        <v>0</v>
      </c>
      <c r="BA117" s="2">
        <v>0</v>
      </c>
      <c r="BB117" s="2">
        <v>0</v>
      </c>
      <c r="BC117" s="2">
        <v>0</v>
      </c>
      <c r="BD117" s="2">
        <v>0</v>
      </c>
      <c r="BE117" s="2">
        <v>0</v>
      </c>
      <c r="BF117" s="2">
        <v>0</v>
      </c>
      <c r="BG117" s="2">
        <v>0</v>
      </c>
      <c r="BH117" s="2">
        <v>0</v>
      </c>
      <c r="BI117" s="2">
        <v>6</v>
      </c>
      <c r="BJ117" s="2">
        <v>1</v>
      </c>
      <c r="BK117" s="2">
        <v>0</v>
      </c>
      <c r="BL117" s="2">
        <v>3</v>
      </c>
      <c r="BM117" s="2">
        <v>0</v>
      </c>
      <c r="BN117" s="2">
        <v>0</v>
      </c>
      <c r="BO117" s="2">
        <v>0</v>
      </c>
      <c r="BP117" s="2">
        <v>1</v>
      </c>
      <c r="BQ117" s="2">
        <v>1</v>
      </c>
      <c r="BR117" s="2">
        <v>0</v>
      </c>
      <c r="BS117" s="2">
        <v>0</v>
      </c>
      <c r="BT117" s="2">
        <v>0</v>
      </c>
      <c r="BU117" s="2">
        <v>0</v>
      </c>
      <c r="BV117" s="2">
        <v>0</v>
      </c>
      <c r="BW117" s="2">
        <v>0</v>
      </c>
      <c r="BX117" s="2">
        <v>0</v>
      </c>
      <c r="BY117" s="2">
        <v>0</v>
      </c>
      <c r="BZ117" s="2">
        <v>0</v>
      </c>
      <c r="CA117" s="2" t="s">
        <v>5539</v>
      </c>
      <c r="CB117" s="2" t="s">
        <v>1386</v>
      </c>
      <c r="CC117" s="2" t="s">
        <v>1387</v>
      </c>
      <c r="CD117" s="2" t="s">
        <v>1002</v>
      </c>
      <c r="CE117" s="2"/>
      <c r="CF117" s="2" t="s">
        <v>6053</v>
      </c>
      <c r="CG117" s="2" t="s">
        <v>5381</v>
      </c>
      <c r="CH117" s="2"/>
      <c r="CI117" s="2" t="s">
        <v>5540</v>
      </c>
      <c r="CJ117" s="2"/>
      <c r="CK117" s="5" t="s">
        <v>1388</v>
      </c>
      <c r="CL117" s="2" t="s">
        <v>6997</v>
      </c>
      <c r="CM117" s="2" t="s">
        <v>6998</v>
      </c>
      <c r="CN117" s="2" t="s">
        <v>1380</v>
      </c>
      <c r="CO117" s="2" t="s">
        <v>1002</v>
      </c>
      <c r="CP117" s="2"/>
      <c r="CQ117" s="2"/>
      <c r="CR117" s="2" t="s">
        <v>1383</v>
      </c>
      <c r="CS117" s="2"/>
      <c r="CT117" s="2" t="s">
        <v>6999</v>
      </c>
      <c r="CU117" s="2"/>
      <c r="CV117" s="5" t="s">
        <v>7000</v>
      </c>
      <c r="CW117" s="2" t="s">
        <v>1386</v>
      </c>
      <c r="CX117" s="2" t="s">
        <v>1389</v>
      </c>
      <c r="CY117" s="2" t="s">
        <v>1380</v>
      </c>
      <c r="CZ117" s="2" t="s">
        <v>1002</v>
      </c>
      <c r="DA117" s="2" t="s">
        <v>224</v>
      </c>
      <c r="DB117" s="2"/>
      <c r="DC117" s="2" t="s">
        <v>1390</v>
      </c>
      <c r="DD117" s="2"/>
      <c r="DE117" s="2"/>
      <c r="DF117" s="2"/>
      <c r="DG117" s="2"/>
      <c r="DH117" s="2" t="s">
        <v>226</v>
      </c>
      <c r="DI117" s="2" t="s">
        <v>226</v>
      </c>
      <c r="DJ117" s="2" t="s">
        <v>226</v>
      </c>
      <c r="DK117" s="2" t="s">
        <v>226</v>
      </c>
      <c r="DL117" s="2" t="s">
        <v>226</v>
      </c>
      <c r="DM117" s="2" t="s">
        <v>226</v>
      </c>
      <c r="DN117" s="2" t="s">
        <v>226</v>
      </c>
      <c r="DO117" s="2" t="s">
        <v>226</v>
      </c>
      <c r="DP117" s="2" t="s">
        <v>226</v>
      </c>
      <c r="DQ117" s="2" t="s">
        <v>226</v>
      </c>
      <c r="DR117" s="2" t="s">
        <v>226</v>
      </c>
      <c r="DS117" s="2" t="s">
        <v>226</v>
      </c>
      <c r="DT117" s="2" t="s">
        <v>226</v>
      </c>
      <c r="DU117" s="2" t="s">
        <v>226</v>
      </c>
      <c r="DV117" s="2" t="s">
        <v>226</v>
      </c>
      <c r="DW117" s="2" t="s">
        <v>226</v>
      </c>
      <c r="DX117" s="2" t="s">
        <v>226</v>
      </c>
      <c r="DY117" s="2" t="s">
        <v>213</v>
      </c>
      <c r="DZ117" s="2" t="s">
        <v>226</v>
      </c>
      <c r="EA117" s="2" t="s">
        <v>226</v>
      </c>
      <c r="EB117" s="2" t="s">
        <v>226</v>
      </c>
      <c r="EC117" s="2" t="s">
        <v>226</v>
      </c>
      <c r="ED117" s="2" t="s">
        <v>213</v>
      </c>
      <c r="EE117" s="2" t="s">
        <v>226</v>
      </c>
      <c r="EF117" s="2" t="s">
        <v>226</v>
      </c>
      <c r="EG117" s="2" t="s">
        <v>226</v>
      </c>
      <c r="EH117" s="2" t="s">
        <v>226</v>
      </c>
      <c r="EI117" s="2" t="s">
        <v>226</v>
      </c>
      <c r="EJ117" s="2" t="s">
        <v>226</v>
      </c>
      <c r="EK117" s="2" t="s">
        <v>226</v>
      </c>
      <c r="EL117" s="2" t="s">
        <v>226</v>
      </c>
      <c r="EM117" s="2" t="s">
        <v>226</v>
      </c>
      <c r="EN117" s="2" t="s">
        <v>226</v>
      </c>
      <c r="EO117" s="2" t="s">
        <v>226</v>
      </c>
      <c r="EP117" s="2" t="s">
        <v>226</v>
      </c>
      <c r="EQ117" s="2" t="s">
        <v>226</v>
      </c>
      <c r="ER117" s="2" t="s">
        <v>226</v>
      </c>
      <c r="ES117" s="2" t="s">
        <v>226</v>
      </c>
      <c r="ET117" s="2" t="s">
        <v>226</v>
      </c>
      <c r="EU117" s="2" t="s">
        <v>226</v>
      </c>
      <c r="EV117" s="2" t="s">
        <v>226</v>
      </c>
      <c r="EW117" s="2" t="s">
        <v>213</v>
      </c>
      <c r="EX117" s="2" t="s">
        <v>226</v>
      </c>
      <c r="EY117" s="2" t="s">
        <v>226</v>
      </c>
      <c r="EZ117" s="2" t="s">
        <v>226</v>
      </c>
      <c r="FA117" s="2" t="s">
        <v>226</v>
      </c>
      <c r="FB117" s="2" t="s">
        <v>226</v>
      </c>
      <c r="FC117" s="2" t="s">
        <v>226</v>
      </c>
      <c r="FD117" s="2" t="s">
        <v>226</v>
      </c>
      <c r="FE117" s="2" t="s">
        <v>213</v>
      </c>
      <c r="FF117" s="2" t="s">
        <v>226</v>
      </c>
      <c r="FG117" s="2" t="s">
        <v>213</v>
      </c>
      <c r="FH117" s="2" t="s">
        <v>226</v>
      </c>
      <c r="FI117" s="2" t="s">
        <v>226</v>
      </c>
      <c r="FJ117" s="2" t="s">
        <v>226</v>
      </c>
      <c r="FK117" s="2" t="s">
        <v>226</v>
      </c>
      <c r="FL117" s="2" t="s">
        <v>226</v>
      </c>
      <c r="FM117" s="1"/>
      <c r="FN117" s="1"/>
      <c r="FO117" s="1"/>
      <c r="FP117" s="1"/>
      <c r="FQ117" s="2"/>
      <c r="FR117" s="2"/>
      <c r="FS117" s="1"/>
      <c r="FT117" s="1"/>
      <c r="FU117" s="1">
        <v>43790</v>
      </c>
      <c r="FV117" s="1"/>
      <c r="FW117" s="1"/>
      <c r="FX117" s="2"/>
      <c r="FY117" s="1"/>
      <c r="FZ117" s="1"/>
      <c r="GA117" s="1"/>
      <c r="GB117" s="1"/>
      <c r="GC117" s="1"/>
      <c r="GD117" s="1"/>
      <c r="GE117" s="1"/>
      <c r="GF117" s="1"/>
      <c r="GG117" s="1"/>
      <c r="GH117" s="1"/>
      <c r="GI117" s="1"/>
      <c r="GJ117" s="2"/>
      <c r="GK117" s="1"/>
      <c r="GL117" s="1"/>
      <c r="GM117" s="1"/>
      <c r="GN117" s="1"/>
      <c r="GO117" s="2"/>
      <c r="GP117" s="1"/>
      <c r="GQ117" s="1"/>
      <c r="GR117" s="2"/>
      <c r="GS117" s="1">
        <v>42143</v>
      </c>
      <c r="GT117" s="1"/>
      <c r="GU117" s="1"/>
      <c r="GV117" s="1">
        <v>41754</v>
      </c>
      <c r="GW117" s="1"/>
      <c r="GX117" s="1"/>
      <c r="GY117" s="1"/>
      <c r="GZ117" s="1"/>
      <c r="HA117" s="1">
        <v>42423</v>
      </c>
      <c r="HB117" s="1"/>
      <c r="HC117" s="1">
        <v>43754</v>
      </c>
      <c r="HD117" s="1"/>
      <c r="HE117" s="1"/>
      <c r="HF117" s="1"/>
      <c r="HG117" s="2"/>
      <c r="HH117" s="1"/>
      <c r="HI117" s="2"/>
      <c r="HJ117" s="1"/>
      <c r="HK117" s="1"/>
      <c r="HL117" s="1"/>
      <c r="HM117" s="1"/>
      <c r="HN117" s="1"/>
      <c r="HO117" s="1"/>
      <c r="HP117" s="2"/>
      <c r="HQ117" s="1"/>
      <c r="HR117" s="1">
        <v>0</v>
      </c>
      <c r="HS117" s="1">
        <v>0</v>
      </c>
      <c r="HT117" s="1">
        <v>0</v>
      </c>
      <c r="HU117" s="1">
        <v>0</v>
      </c>
      <c r="HV117" s="1">
        <v>0</v>
      </c>
      <c r="HW117" s="1">
        <v>0</v>
      </c>
      <c r="HX117" s="1">
        <v>0</v>
      </c>
      <c r="HY117" s="2" t="s">
        <v>226</v>
      </c>
      <c r="HZ117" s="2"/>
      <c r="IA117" s="1">
        <v>0</v>
      </c>
      <c r="IB117" s="1">
        <v>0</v>
      </c>
      <c r="IC117" s="1">
        <v>0</v>
      </c>
      <c r="ID117" s="1">
        <v>0</v>
      </c>
      <c r="IE117" s="1">
        <v>4</v>
      </c>
      <c r="IF117" s="1">
        <v>0</v>
      </c>
      <c r="IG117" s="1">
        <v>0</v>
      </c>
      <c r="IH117" s="1">
        <v>0</v>
      </c>
      <c r="II117" s="1">
        <v>0</v>
      </c>
      <c r="IJ117" s="2" t="s">
        <v>226</v>
      </c>
      <c r="IK117" s="1"/>
      <c r="IL117" s="1">
        <v>0</v>
      </c>
      <c r="IM117" s="1">
        <v>0</v>
      </c>
      <c r="IN117" s="2">
        <v>37.801025000000003</v>
      </c>
      <c r="IO117" s="2">
        <v>-122.409111</v>
      </c>
      <c r="IP117" s="2" t="s">
        <v>14371</v>
      </c>
    </row>
    <row r="118" spans="1:250" ht="120" x14ac:dyDescent="0.25">
      <c r="A118" s="2">
        <v>2805</v>
      </c>
      <c r="B118" s="2" t="s">
        <v>12795</v>
      </c>
      <c r="C118" s="2" t="s">
        <v>199</v>
      </c>
      <c r="D118" s="2" t="s">
        <v>610</v>
      </c>
      <c r="E118" s="2" t="s">
        <v>1380</v>
      </c>
      <c r="F118" s="2" t="s">
        <v>355</v>
      </c>
      <c r="G118" s="2" t="s">
        <v>203</v>
      </c>
      <c r="H118" s="2" t="s">
        <v>1262</v>
      </c>
      <c r="I118" s="2" t="s">
        <v>1391</v>
      </c>
      <c r="J118" s="2" t="s">
        <v>12796</v>
      </c>
      <c r="K118" s="2" t="s">
        <v>1382</v>
      </c>
      <c r="L118" s="2" t="s">
        <v>1380</v>
      </c>
      <c r="M118" s="2" t="s">
        <v>1190</v>
      </c>
      <c r="N118" s="2" t="s">
        <v>1038</v>
      </c>
      <c r="O118" s="2" t="s">
        <v>1383</v>
      </c>
      <c r="P118" s="5" t="s">
        <v>12797</v>
      </c>
      <c r="Q118" s="2" t="s">
        <v>5539</v>
      </c>
      <c r="R118" s="2" t="s">
        <v>5540</v>
      </c>
      <c r="S118" s="2" t="s">
        <v>6997</v>
      </c>
      <c r="T118" s="2" t="s">
        <v>6999</v>
      </c>
      <c r="U118" s="5" t="s">
        <v>12798</v>
      </c>
      <c r="V118" s="2" t="s">
        <v>213</v>
      </c>
      <c r="W118" s="2">
        <v>0</v>
      </c>
      <c r="X118" s="2" t="s">
        <v>240</v>
      </c>
      <c r="Y118" s="2" t="s">
        <v>14370</v>
      </c>
      <c r="Z118" s="2" t="s">
        <v>12799</v>
      </c>
      <c r="AA118" s="2"/>
      <c r="AB118" s="5" t="s">
        <v>12800</v>
      </c>
      <c r="AC118" s="2" t="s">
        <v>213</v>
      </c>
      <c r="AD118" s="2">
        <v>17</v>
      </c>
      <c r="AE118" s="1">
        <v>43893</v>
      </c>
      <c r="AF118" s="2" t="s">
        <v>11158</v>
      </c>
      <c r="AG118" s="2" t="s">
        <v>11159</v>
      </c>
      <c r="AH118" s="1">
        <v>43581</v>
      </c>
      <c r="AI118" s="1">
        <v>43788</v>
      </c>
      <c r="AJ118" s="2">
        <v>9</v>
      </c>
      <c r="AK118" s="2" t="s">
        <v>3854</v>
      </c>
      <c r="AL118" s="1">
        <v>43000</v>
      </c>
      <c r="AM118" s="2" t="s">
        <v>5635</v>
      </c>
      <c r="AN118" s="5" t="s">
        <v>8571</v>
      </c>
      <c r="AO118" s="5" t="s">
        <v>12801</v>
      </c>
      <c r="AP118" s="2">
        <v>1</v>
      </c>
      <c r="AQ118" s="2">
        <v>0</v>
      </c>
      <c r="AR118" s="2">
        <v>0</v>
      </c>
      <c r="AS118" s="2">
        <v>5</v>
      </c>
      <c r="AT118" s="2">
        <v>3</v>
      </c>
      <c r="AU118" s="2">
        <v>0</v>
      </c>
      <c r="AV118" s="2">
        <v>1</v>
      </c>
      <c r="AW118" s="2">
        <v>2</v>
      </c>
      <c r="AX118" s="2">
        <v>0</v>
      </c>
      <c r="AY118" s="2">
        <v>1</v>
      </c>
      <c r="AZ118" s="2">
        <v>0</v>
      </c>
      <c r="BA118" s="2">
        <v>0</v>
      </c>
      <c r="BB118" s="2">
        <v>0</v>
      </c>
      <c r="BC118" s="2">
        <v>0</v>
      </c>
      <c r="BD118" s="2">
        <v>0</v>
      </c>
      <c r="BE118" s="2">
        <v>0</v>
      </c>
      <c r="BF118" s="2">
        <v>0</v>
      </c>
      <c r="BG118" s="2">
        <v>0</v>
      </c>
      <c r="BH118" s="2">
        <v>0</v>
      </c>
      <c r="BI118" s="2">
        <v>6</v>
      </c>
      <c r="BJ118" s="2">
        <v>1</v>
      </c>
      <c r="BK118" s="2">
        <v>0</v>
      </c>
      <c r="BL118" s="2">
        <v>1</v>
      </c>
      <c r="BM118" s="2">
        <v>0</v>
      </c>
      <c r="BN118" s="2">
        <v>0</v>
      </c>
      <c r="BO118" s="2">
        <v>0</v>
      </c>
      <c r="BP118" s="2">
        <v>0</v>
      </c>
      <c r="BQ118" s="2">
        <v>1</v>
      </c>
      <c r="BR118" s="2">
        <v>0</v>
      </c>
      <c r="BS118" s="2">
        <v>0</v>
      </c>
      <c r="BT118" s="2">
        <v>0</v>
      </c>
      <c r="BU118" s="2">
        <v>0</v>
      </c>
      <c r="BV118" s="2">
        <v>0</v>
      </c>
      <c r="BW118" s="2">
        <v>0</v>
      </c>
      <c r="BX118" s="2">
        <v>0</v>
      </c>
      <c r="BY118" s="2">
        <v>0</v>
      </c>
      <c r="BZ118" s="2">
        <v>0</v>
      </c>
      <c r="CA118" s="2" t="s">
        <v>5539</v>
      </c>
      <c r="CB118" s="2" t="s">
        <v>1386</v>
      </c>
      <c r="CC118" s="2" t="s">
        <v>1387</v>
      </c>
      <c r="CD118" s="2" t="s">
        <v>1002</v>
      </c>
      <c r="CE118" s="2"/>
      <c r="CF118" s="2" t="s">
        <v>6053</v>
      </c>
      <c r="CG118" s="2" t="s">
        <v>5381</v>
      </c>
      <c r="CH118" s="2"/>
      <c r="CI118" s="2" t="s">
        <v>5540</v>
      </c>
      <c r="CJ118" s="2"/>
      <c r="CK118" s="5" t="s">
        <v>1388</v>
      </c>
      <c r="CL118" s="2"/>
      <c r="CM118" s="2"/>
      <c r="CN118" s="2"/>
      <c r="CO118" s="2"/>
      <c r="CP118" s="2"/>
      <c r="CQ118" s="2"/>
      <c r="CR118" s="2"/>
      <c r="CS118" s="2"/>
      <c r="CT118" s="2"/>
      <c r="CU118" s="2"/>
      <c r="CV118" s="5"/>
      <c r="CW118" s="2" t="s">
        <v>1386</v>
      </c>
      <c r="CX118" s="2" t="s">
        <v>1389</v>
      </c>
      <c r="CY118" s="2" t="s">
        <v>1380</v>
      </c>
      <c r="CZ118" s="2" t="s">
        <v>1002</v>
      </c>
      <c r="DA118" s="2" t="s">
        <v>224</v>
      </c>
      <c r="DB118" s="2"/>
      <c r="DC118" s="2" t="s">
        <v>1390</v>
      </c>
      <c r="DD118" s="2"/>
      <c r="DE118" s="2"/>
      <c r="DF118" s="2"/>
      <c r="DG118" s="2"/>
      <c r="DH118" s="2" t="s">
        <v>226</v>
      </c>
      <c r="DI118" s="2" t="s">
        <v>226</v>
      </c>
      <c r="DJ118" s="2" t="s">
        <v>226</v>
      </c>
      <c r="DK118" s="2" t="s">
        <v>226</v>
      </c>
      <c r="DL118" s="2" t="s">
        <v>226</v>
      </c>
      <c r="DM118" s="2" t="s">
        <v>226</v>
      </c>
      <c r="DN118" s="2" t="s">
        <v>226</v>
      </c>
      <c r="DO118" s="2" t="s">
        <v>226</v>
      </c>
      <c r="DP118" s="2" t="s">
        <v>226</v>
      </c>
      <c r="DQ118" s="2" t="s">
        <v>226</v>
      </c>
      <c r="DR118" s="2" t="s">
        <v>226</v>
      </c>
      <c r="DS118" s="2" t="s">
        <v>226</v>
      </c>
      <c r="DT118" s="2" t="s">
        <v>226</v>
      </c>
      <c r="DU118" s="2" t="s">
        <v>226</v>
      </c>
      <c r="DV118" s="2" t="s">
        <v>226</v>
      </c>
      <c r="DW118" s="2" t="s">
        <v>226</v>
      </c>
      <c r="DX118" s="2" t="s">
        <v>226</v>
      </c>
      <c r="DY118" s="2" t="s">
        <v>213</v>
      </c>
      <c r="DZ118" s="2" t="s">
        <v>213</v>
      </c>
      <c r="EA118" s="2" t="s">
        <v>226</v>
      </c>
      <c r="EB118" s="2" t="s">
        <v>226</v>
      </c>
      <c r="EC118" s="2" t="s">
        <v>226</v>
      </c>
      <c r="ED118" s="2" t="s">
        <v>213</v>
      </c>
      <c r="EE118" s="2" t="s">
        <v>226</v>
      </c>
      <c r="EF118" s="2" t="s">
        <v>226</v>
      </c>
      <c r="EG118" s="2" t="s">
        <v>226</v>
      </c>
      <c r="EH118" s="2" t="s">
        <v>226</v>
      </c>
      <c r="EI118" s="2" t="s">
        <v>226</v>
      </c>
      <c r="EJ118" s="2" t="s">
        <v>226</v>
      </c>
      <c r="EK118" s="2" t="s">
        <v>226</v>
      </c>
      <c r="EL118" s="2" t="s">
        <v>226</v>
      </c>
      <c r="EM118" s="2" t="s">
        <v>226</v>
      </c>
      <c r="EN118" s="2" t="s">
        <v>226</v>
      </c>
      <c r="EO118" s="2" t="s">
        <v>226</v>
      </c>
      <c r="EP118" s="2" t="s">
        <v>226</v>
      </c>
      <c r="EQ118" s="2" t="s">
        <v>226</v>
      </c>
      <c r="ER118" s="2" t="s">
        <v>226</v>
      </c>
      <c r="ES118" s="2" t="s">
        <v>226</v>
      </c>
      <c r="ET118" s="2" t="s">
        <v>213</v>
      </c>
      <c r="EU118" s="2" t="s">
        <v>226</v>
      </c>
      <c r="EV118" s="2" t="s">
        <v>226</v>
      </c>
      <c r="EW118" s="2" t="s">
        <v>226</v>
      </c>
      <c r="EX118" s="2" t="s">
        <v>226</v>
      </c>
      <c r="EY118" s="2" t="s">
        <v>226</v>
      </c>
      <c r="EZ118" s="2" t="s">
        <v>226</v>
      </c>
      <c r="FA118" s="2" t="s">
        <v>226</v>
      </c>
      <c r="FB118" s="2" t="s">
        <v>226</v>
      </c>
      <c r="FC118" s="2" t="s">
        <v>226</v>
      </c>
      <c r="FD118" s="2" t="s">
        <v>226</v>
      </c>
      <c r="FE118" s="2" t="s">
        <v>213</v>
      </c>
      <c r="FF118" s="2" t="s">
        <v>226</v>
      </c>
      <c r="FG118" s="2" t="s">
        <v>213</v>
      </c>
      <c r="FH118" s="2" t="s">
        <v>226</v>
      </c>
      <c r="FI118" s="2" t="s">
        <v>226</v>
      </c>
      <c r="FJ118" s="2" t="s">
        <v>213</v>
      </c>
      <c r="FK118" s="2" t="s">
        <v>226</v>
      </c>
      <c r="FL118" s="2" t="s">
        <v>226</v>
      </c>
      <c r="FM118" s="1"/>
      <c r="FN118" s="1"/>
      <c r="FO118" s="1"/>
      <c r="FP118" s="1"/>
      <c r="FQ118" s="2"/>
      <c r="FR118" s="2"/>
      <c r="FS118" s="1"/>
      <c r="FT118" s="1"/>
      <c r="FU118" s="1">
        <v>42097</v>
      </c>
      <c r="FV118" s="1"/>
      <c r="FW118" s="1"/>
      <c r="FX118" s="2"/>
      <c r="FY118" s="1"/>
      <c r="FZ118" s="1"/>
      <c r="GA118" s="1">
        <v>42291</v>
      </c>
      <c r="GB118" s="1"/>
      <c r="GC118" s="1"/>
      <c r="GD118" s="1"/>
      <c r="GE118" s="1">
        <v>40932</v>
      </c>
      <c r="GF118" s="1"/>
      <c r="GG118" s="1"/>
      <c r="GH118" s="1"/>
      <c r="GI118" s="1"/>
      <c r="GJ118" s="2"/>
      <c r="GK118" s="1"/>
      <c r="GL118" s="1"/>
      <c r="GM118" s="1"/>
      <c r="GN118" s="1"/>
      <c r="GO118" s="2"/>
      <c r="GP118" s="1"/>
      <c r="GQ118" s="1"/>
      <c r="GR118" s="2"/>
      <c r="GS118" s="1">
        <v>42143</v>
      </c>
      <c r="GT118" s="1"/>
      <c r="GU118" s="1"/>
      <c r="GV118" s="1">
        <v>42174</v>
      </c>
      <c r="GW118" s="1"/>
      <c r="GX118" s="1"/>
      <c r="GY118" s="1">
        <v>42417</v>
      </c>
      <c r="GZ118" s="1"/>
      <c r="HA118" s="1">
        <v>42506</v>
      </c>
      <c r="HB118" s="1"/>
      <c r="HC118" s="1"/>
      <c r="HD118" s="1"/>
      <c r="HE118" s="1"/>
      <c r="HF118" s="1"/>
      <c r="HG118" s="2"/>
      <c r="HH118" s="1"/>
      <c r="HI118" s="2"/>
      <c r="HJ118" s="1"/>
      <c r="HK118" s="1"/>
      <c r="HL118" s="1"/>
      <c r="HM118" s="1"/>
      <c r="HN118" s="1"/>
      <c r="HO118" s="1"/>
      <c r="HP118" s="2"/>
      <c r="HQ118" s="1"/>
      <c r="HR118" s="1">
        <v>0</v>
      </c>
      <c r="HS118" s="1">
        <v>0</v>
      </c>
      <c r="HT118" s="1">
        <v>0</v>
      </c>
      <c r="HU118" s="1">
        <v>0</v>
      </c>
      <c r="HV118" s="1">
        <v>0</v>
      </c>
      <c r="HW118" s="1">
        <v>0</v>
      </c>
      <c r="HX118" s="1">
        <v>0</v>
      </c>
      <c r="HY118" s="2" t="s">
        <v>226</v>
      </c>
      <c r="HZ118" s="2"/>
      <c r="IA118" s="1">
        <v>0</v>
      </c>
      <c r="IB118" s="1">
        <v>0</v>
      </c>
      <c r="IC118" s="1">
        <v>0</v>
      </c>
      <c r="ID118" s="1">
        <v>0</v>
      </c>
      <c r="IE118" s="1">
        <v>4</v>
      </c>
      <c r="IF118" s="1">
        <v>0</v>
      </c>
      <c r="IG118" s="1">
        <v>0</v>
      </c>
      <c r="IH118" s="1">
        <v>0</v>
      </c>
      <c r="II118" s="1">
        <v>0</v>
      </c>
      <c r="IJ118" s="2" t="s">
        <v>226</v>
      </c>
      <c r="IK118" s="1"/>
      <c r="IL118" s="1">
        <v>0</v>
      </c>
      <c r="IM118" s="1">
        <v>0</v>
      </c>
      <c r="IN118" s="2">
        <v>37.801025000000003</v>
      </c>
      <c r="IO118" s="2">
        <v>-122.409111</v>
      </c>
      <c r="IP118" s="2" t="s">
        <v>14371</v>
      </c>
    </row>
    <row r="119" spans="1:250" ht="195" x14ac:dyDescent="0.25">
      <c r="A119" s="2">
        <v>703</v>
      </c>
      <c r="B119" s="2" t="s">
        <v>6226</v>
      </c>
      <c r="C119" s="2" t="s">
        <v>199</v>
      </c>
      <c r="D119" s="2" t="s">
        <v>372</v>
      </c>
      <c r="E119" s="2" t="s">
        <v>6793</v>
      </c>
      <c r="F119" s="2" t="s">
        <v>202</v>
      </c>
      <c r="G119" s="2" t="s">
        <v>203</v>
      </c>
      <c r="H119" s="2" t="s">
        <v>1262</v>
      </c>
      <c r="I119" s="2" t="s">
        <v>1393</v>
      </c>
      <c r="J119" s="2" t="s">
        <v>1394</v>
      </c>
      <c r="K119" s="2" t="s">
        <v>9116</v>
      </c>
      <c r="L119" s="2" t="s">
        <v>6793</v>
      </c>
      <c r="M119" s="2" t="s">
        <v>9117</v>
      </c>
      <c r="N119" s="2" t="s">
        <v>581</v>
      </c>
      <c r="O119" s="2" t="s">
        <v>6230</v>
      </c>
      <c r="P119" s="5" t="s">
        <v>11157</v>
      </c>
      <c r="Q119" s="2" t="s">
        <v>6231</v>
      </c>
      <c r="R119" s="2" t="s">
        <v>6230</v>
      </c>
      <c r="S119" s="2"/>
      <c r="T119" s="2"/>
      <c r="U119" s="5" t="s">
        <v>6232</v>
      </c>
      <c r="V119" s="2" t="s">
        <v>213</v>
      </c>
      <c r="W119" s="2">
        <v>0</v>
      </c>
      <c r="X119" s="2" t="s">
        <v>214</v>
      </c>
      <c r="Y119" s="2" t="s">
        <v>388</v>
      </c>
      <c r="Z119" s="2" t="s">
        <v>7358</v>
      </c>
      <c r="AA119" s="2"/>
      <c r="AB119" s="5" t="s">
        <v>7359</v>
      </c>
      <c r="AC119" s="2" t="s">
        <v>213</v>
      </c>
      <c r="AD119" s="2">
        <v>17</v>
      </c>
      <c r="AE119" s="1">
        <v>43893</v>
      </c>
      <c r="AF119" s="2" t="s">
        <v>11158</v>
      </c>
      <c r="AG119" s="2" t="s">
        <v>11159</v>
      </c>
      <c r="AH119" s="1">
        <v>43587</v>
      </c>
      <c r="AI119" s="1">
        <v>43788</v>
      </c>
      <c r="AJ119" s="2">
        <v>30</v>
      </c>
      <c r="AK119" s="2" t="s">
        <v>1420</v>
      </c>
      <c r="AL119" s="1">
        <v>43158</v>
      </c>
      <c r="AM119" s="2" t="s">
        <v>6233</v>
      </c>
      <c r="AN119" s="5" t="s">
        <v>8009</v>
      </c>
      <c r="AO119" s="5"/>
      <c r="AP119" s="2">
        <v>1</v>
      </c>
      <c r="AQ119" s="2">
        <v>1</v>
      </c>
      <c r="AR119" s="2">
        <v>0</v>
      </c>
      <c r="AS119" s="2">
        <v>6</v>
      </c>
      <c r="AT119" s="2">
        <v>6</v>
      </c>
      <c r="AU119" s="2">
        <v>2</v>
      </c>
      <c r="AV119" s="2">
        <v>0</v>
      </c>
      <c r="AW119" s="2">
        <v>1</v>
      </c>
      <c r="AX119" s="2">
        <v>0</v>
      </c>
      <c r="AY119" s="2">
        <v>0</v>
      </c>
      <c r="AZ119" s="2">
        <v>0</v>
      </c>
      <c r="BA119" s="2">
        <v>0</v>
      </c>
      <c r="BB119" s="2">
        <v>0</v>
      </c>
      <c r="BC119" s="2">
        <v>0</v>
      </c>
      <c r="BD119" s="2">
        <v>0</v>
      </c>
      <c r="BE119" s="2">
        <v>0</v>
      </c>
      <c r="BF119" s="2">
        <v>0</v>
      </c>
      <c r="BG119" s="2">
        <v>0</v>
      </c>
      <c r="BH119" s="2">
        <v>0</v>
      </c>
      <c r="BI119" s="2">
        <v>0</v>
      </c>
      <c r="BJ119" s="2">
        <v>0</v>
      </c>
      <c r="BK119" s="2">
        <v>0</v>
      </c>
      <c r="BL119" s="2">
        <v>1</v>
      </c>
      <c r="BM119" s="2">
        <v>0</v>
      </c>
      <c r="BN119" s="2">
        <v>0</v>
      </c>
      <c r="BO119" s="2">
        <v>0</v>
      </c>
      <c r="BP119" s="2">
        <v>4</v>
      </c>
      <c r="BQ119" s="2">
        <v>1</v>
      </c>
      <c r="BR119" s="2">
        <v>0</v>
      </c>
      <c r="BS119" s="2">
        <v>0</v>
      </c>
      <c r="BT119" s="2">
        <v>0</v>
      </c>
      <c r="BU119" s="2">
        <v>0</v>
      </c>
      <c r="BV119" s="2">
        <v>0</v>
      </c>
      <c r="BW119" s="2">
        <v>0</v>
      </c>
      <c r="BX119" s="2">
        <v>0</v>
      </c>
      <c r="BY119" s="2">
        <v>0</v>
      </c>
      <c r="BZ119" s="2">
        <v>0</v>
      </c>
      <c r="CA119" s="2" t="s">
        <v>6234</v>
      </c>
      <c r="CB119" s="2" t="s">
        <v>375</v>
      </c>
      <c r="CC119" s="2" t="s">
        <v>6228</v>
      </c>
      <c r="CD119" s="2" t="s">
        <v>1002</v>
      </c>
      <c r="CE119" s="2"/>
      <c r="CF119" s="2" t="s">
        <v>8010</v>
      </c>
      <c r="CG119" s="2" t="s">
        <v>6230</v>
      </c>
      <c r="CH119" s="2"/>
      <c r="CI119" s="2"/>
      <c r="CJ119" s="2"/>
      <c r="CK119" s="5" t="s">
        <v>6235</v>
      </c>
      <c r="CL119" s="2"/>
      <c r="CM119" s="2"/>
      <c r="CN119" s="2"/>
      <c r="CO119" s="2"/>
      <c r="CP119" s="2"/>
      <c r="CQ119" s="2"/>
      <c r="CR119" s="2"/>
      <c r="CS119" s="2"/>
      <c r="CT119" s="2"/>
      <c r="CU119" s="2"/>
      <c r="CV119" s="5"/>
      <c r="CW119" s="2" t="s">
        <v>376</v>
      </c>
      <c r="CX119" s="2" t="s">
        <v>9001</v>
      </c>
      <c r="CY119" s="2" t="s">
        <v>377</v>
      </c>
      <c r="CZ119" s="2" t="s">
        <v>378</v>
      </c>
      <c r="DA119" s="2"/>
      <c r="DB119" s="2" t="s">
        <v>9002</v>
      </c>
      <c r="DC119" s="2" t="s">
        <v>9003</v>
      </c>
      <c r="DD119" s="2"/>
      <c r="DE119" s="2"/>
      <c r="DF119" s="2" t="s">
        <v>379</v>
      </c>
      <c r="DG119" s="2" t="s">
        <v>9004</v>
      </c>
      <c r="DH119" s="2" t="s">
        <v>226</v>
      </c>
      <c r="DI119" s="2" t="s">
        <v>226</v>
      </c>
      <c r="DJ119" s="2" t="s">
        <v>226</v>
      </c>
      <c r="DK119" s="2" t="s">
        <v>226</v>
      </c>
      <c r="DL119" s="2" t="s">
        <v>226</v>
      </c>
      <c r="DM119" s="2" t="s">
        <v>226</v>
      </c>
      <c r="DN119" s="2" t="s">
        <v>226</v>
      </c>
      <c r="DO119" s="2" t="s">
        <v>226</v>
      </c>
      <c r="DP119" s="2" t="s">
        <v>226</v>
      </c>
      <c r="DQ119" s="2" t="s">
        <v>226</v>
      </c>
      <c r="DR119" s="2" t="s">
        <v>226</v>
      </c>
      <c r="DS119" s="2" t="s">
        <v>226</v>
      </c>
      <c r="DT119" s="2" t="s">
        <v>226</v>
      </c>
      <c r="DU119" s="2" t="s">
        <v>226</v>
      </c>
      <c r="DV119" s="2" t="s">
        <v>226</v>
      </c>
      <c r="DW119" s="2" t="s">
        <v>226</v>
      </c>
      <c r="DX119" s="2" t="s">
        <v>226</v>
      </c>
      <c r="DY119" s="2" t="s">
        <v>226</v>
      </c>
      <c r="DZ119" s="2" t="s">
        <v>213</v>
      </c>
      <c r="EA119" s="2" t="s">
        <v>226</v>
      </c>
      <c r="EB119" s="2" t="s">
        <v>226</v>
      </c>
      <c r="EC119" s="2" t="s">
        <v>226</v>
      </c>
      <c r="ED119" s="2" t="s">
        <v>213</v>
      </c>
      <c r="EE119" s="2" t="s">
        <v>226</v>
      </c>
      <c r="EF119" s="2" t="s">
        <v>226</v>
      </c>
      <c r="EG119" s="2" t="s">
        <v>226</v>
      </c>
      <c r="EH119" s="2" t="s">
        <v>226</v>
      </c>
      <c r="EI119" s="2" t="s">
        <v>226</v>
      </c>
      <c r="EJ119" s="2" t="s">
        <v>226</v>
      </c>
      <c r="EK119" s="2" t="s">
        <v>226</v>
      </c>
      <c r="EL119" s="2" t="s">
        <v>226</v>
      </c>
      <c r="EM119" s="2" t="s">
        <v>226</v>
      </c>
      <c r="EN119" s="2" t="s">
        <v>226</v>
      </c>
      <c r="EO119" s="2" t="s">
        <v>226</v>
      </c>
      <c r="EP119" s="2" t="s">
        <v>226</v>
      </c>
      <c r="EQ119" s="2" t="s">
        <v>226</v>
      </c>
      <c r="ER119" s="2" t="s">
        <v>226</v>
      </c>
      <c r="ES119" s="2" t="s">
        <v>226</v>
      </c>
      <c r="ET119" s="2" t="s">
        <v>226</v>
      </c>
      <c r="EU119" s="2" t="s">
        <v>226</v>
      </c>
      <c r="EV119" s="2" t="s">
        <v>213</v>
      </c>
      <c r="EW119" s="2" t="s">
        <v>226</v>
      </c>
      <c r="EX119" s="2" t="s">
        <v>213</v>
      </c>
      <c r="EY119" s="2" t="s">
        <v>226</v>
      </c>
      <c r="EZ119" s="2" t="s">
        <v>226</v>
      </c>
      <c r="FA119" s="2" t="s">
        <v>226</v>
      </c>
      <c r="FB119" s="2" t="s">
        <v>213</v>
      </c>
      <c r="FC119" s="2" t="s">
        <v>226</v>
      </c>
      <c r="FD119" s="2" t="s">
        <v>226</v>
      </c>
      <c r="FE119" s="2" t="s">
        <v>226</v>
      </c>
      <c r="FF119" s="2" t="s">
        <v>213</v>
      </c>
      <c r="FG119" s="2" t="s">
        <v>226</v>
      </c>
      <c r="FH119" s="2" t="s">
        <v>226</v>
      </c>
      <c r="FI119" s="2" t="s">
        <v>226</v>
      </c>
      <c r="FJ119" s="2" t="s">
        <v>226</v>
      </c>
      <c r="FK119" s="2" t="s">
        <v>213</v>
      </c>
      <c r="FL119" s="2" t="s">
        <v>226</v>
      </c>
      <c r="FM119" s="1">
        <v>43774</v>
      </c>
      <c r="FN119" s="1"/>
      <c r="FO119" s="1"/>
      <c r="FP119" s="1"/>
      <c r="FQ119" s="2"/>
      <c r="FR119" s="2"/>
      <c r="FS119" s="1"/>
      <c r="FT119" s="1"/>
      <c r="FU119" s="1"/>
      <c r="FV119" s="1">
        <v>43158</v>
      </c>
      <c r="FW119" s="1"/>
      <c r="FX119" s="2"/>
      <c r="FY119" s="1"/>
      <c r="FZ119" s="1"/>
      <c r="GA119" s="1">
        <v>43158</v>
      </c>
      <c r="GB119" s="1"/>
      <c r="GC119" s="1"/>
      <c r="GD119" s="1"/>
      <c r="GE119" s="1"/>
      <c r="GF119" s="1"/>
      <c r="GG119" s="1"/>
      <c r="GH119" s="1"/>
      <c r="GI119" s="1">
        <v>43158</v>
      </c>
      <c r="GJ119" s="2"/>
      <c r="GK119" s="1"/>
      <c r="GL119" s="1"/>
      <c r="GM119" s="1"/>
      <c r="GN119" s="1">
        <v>43158</v>
      </c>
      <c r="GO119" s="2"/>
      <c r="GP119" s="1"/>
      <c r="GQ119" s="1"/>
      <c r="GR119" s="2"/>
      <c r="GS119" s="1"/>
      <c r="GT119" s="1"/>
      <c r="GU119" s="1"/>
      <c r="GV119" s="1"/>
      <c r="GW119" s="1"/>
      <c r="GX119" s="1"/>
      <c r="GY119" s="1"/>
      <c r="GZ119" s="1"/>
      <c r="HA119" s="1">
        <v>43383</v>
      </c>
      <c r="HB119" s="1"/>
      <c r="HC119" s="1"/>
      <c r="HD119" s="1"/>
      <c r="HE119" s="1"/>
      <c r="HF119" s="1"/>
      <c r="HG119" s="2"/>
      <c r="HH119" s="1"/>
      <c r="HI119" s="2"/>
      <c r="HJ119" s="1"/>
      <c r="HK119" s="1"/>
      <c r="HL119" s="1">
        <v>43158</v>
      </c>
      <c r="HM119" s="1"/>
      <c r="HN119" s="1"/>
      <c r="HO119" s="1"/>
      <c r="HP119" s="2"/>
      <c r="HQ119" s="1"/>
      <c r="HR119" s="1">
        <v>0</v>
      </c>
      <c r="HS119" s="1">
        <v>0</v>
      </c>
      <c r="HT119" s="1">
        <v>0</v>
      </c>
      <c r="HU119" s="1">
        <v>0</v>
      </c>
      <c r="HV119" s="1">
        <v>0</v>
      </c>
      <c r="HW119" s="1">
        <v>0</v>
      </c>
      <c r="HX119" s="1">
        <v>0</v>
      </c>
      <c r="HY119" s="2" t="s">
        <v>226</v>
      </c>
      <c r="HZ119" s="2"/>
      <c r="IA119" s="1">
        <v>0</v>
      </c>
      <c r="IB119" s="1">
        <v>0</v>
      </c>
      <c r="IC119" s="1">
        <v>0</v>
      </c>
      <c r="ID119" s="1">
        <v>0</v>
      </c>
      <c r="IE119" s="1">
        <v>4</v>
      </c>
      <c r="IF119" s="1">
        <v>0</v>
      </c>
      <c r="IG119" s="1">
        <v>0</v>
      </c>
      <c r="IH119" s="1">
        <v>0</v>
      </c>
      <c r="II119" s="1">
        <v>0</v>
      </c>
      <c r="IJ119" s="2" t="s">
        <v>226</v>
      </c>
      <c r="IK119" s="1"/>
      <c r="IL119" s="1">
        <v>0</v>
      </c>
      <c r="IM119" s="1">
        <v>0</v>
      </c>
      <c r="IN119" s="2">
        <v>37.798504000000001</v>
      </c>
      <c r="IO119" s="2">
        <v>-122.403069</v>
      </c>
      <c r="IP119" s="2"/>
    </row>
    <row r="120" spans="1:250" ht="135" x14ac:dyDescent="0.25">
      <c r="A120" s="2">
        <v>676</v>
      </c>
      <c r="B120" s="2" t="s">
        <v>1395</v>
      </c>
      <c r="C120" s="2" t="s">
        <v>199</v>
      </c>
      <c r="D120" s="2" t="s">
        <v>264</v>
      </c>
      <c r="E120" s="2" t="s">
        <v>1403</v>
      </c>
      <c r="F120" s="2" t="s">
        <v>355</v>
      </c>
      <c r="G120" s="2" t="s">
        <v>203</v>
      </c>
      <c r="H120" s="2" t="s">
        <v>1173</v>
      </c>
      <c r="I120" s="2" t="s">
        <v>1396</v>
      </c>
      <c r="J120" s="2" t="s">
        <v>11658</v>
      </c>
      <c r="K120" s="2" t="s">
        <v>9111</v>
      </c>
      <c r="L120" s="2" t="s">
        <v>1403</v>
      </c>
      <c r="M120" s="2" t="s">
        <v>1399</v>
      </c>
      <c r="N120" s="2" t="s">
        <v>569</v>
      </c>
      <c r="O120" s="2" t="s">
        <v>1400</v>
      </c>
      <c r="P120" s="5" t="s">
        <v>9815</v>
      </c>
      <c r="Q120" s="2" t="s">
        <v>1401</v>
      </c>
      <c r="R120" s="2" t="s">
        <v>1400</v>
      </c>
      <c r="S120" s="2" t="s">
        <v>8002</v>
      </c>
      <c r="T120" s="2"/>
      <c r="U120" s="5" t="s">
        <v>1402</v>
      </c>
      <c r="V120" s="2" t="s">
        <v>213</v>
      </c>
      <c r="W120" s="2">
        <v>0</v>
      </c>
      <c r="X120" s="2" t="s">
        <v>240</v>
      </c>
      <c r="Y120" s="2" t="s">
        <v>5309</v>
      </c>
      <c r="Z120" s="2" t="s">
        <v>5310</v>
      </c>
      <c r="AA120" s="2"/>
      <c r="AB120" s="5" t="s">
        <v>9112</v>
      </c>
      <c r="AC120" s="2" t="s">
        <v>213</v>
      </c>
      <c r="AD120" s="2">
        <v>17</v>
      </c>
      <c r="AE120" s="1">
        <v>43893</v>
      </c>
      <c r="AF120" s="2" t="s">
        <v>11158</v>
      </c>
      <c r="AG120" s="2" t="s">
        <v>11159</v>
      </c>
      <c r="AH120" s="1">
        <v>43581</v>
      </c>
      <c r="AI120" s="1">
        <v>43788</v>
      </c>
      <c r="AJ120" s="2">
        <v>31</v>
      </c>
      <c r="AK120" s="2" t="s">
        <v>441</v>
      </c>
      <c r="AL120" s="1">
        <v>42977</v>
      </c>
      <c r="AM120" s="2" t="s">
        <v>5649</v>
      </c>
      <c r="AN120" s="5" t="s">
        <v>8003</v>
      </c>
      <c r="AO120" s="5" t="s">
        <v>5311</v>
      </c>
      <c r="AP120" s="2">
        <v>1</v>
      </c>
      <c r="AQ120" s="2">
        <v>0</v>
      </c>
      <c r="AR120" s="2">
        <v>0</v>
      </c>
      <c r="AS120" s="2">
        <v>0</v>
      </c>
      <c r="AT120" s="2">
        <v>4</v>
      </c>
      <c r="AU120" s="2">
        <v>0</v>
      </c>
      <c r="AV120" s="2">
        <v>0</v>
      </c>
      <c r="AW120" s="2">
        <v>0</v>
      </c>
      <c r="AX120" s="2">
        <v>0</v>
      </c>
      <c r="AY120" s="2">
        <v>0</v>
      </c>
      <c r="AZ120" s="2">
        <v>0</v>
      </c>
      <c r="BA120" s="2">
        <v>0</v>
      </c>
      <c r="BB120" s="2">
        <v>0</v>
      </c>
      <c r="BC120" s="2">
        <v>0</v>
      </c>
      <c r="BD120" s="2">
        <v>0</v>
      </c>
      <c r="BE120" s="2">
        <v>0</v>
      </c>
      <c r="BF120" s="2">
        <v>0</v>
      </c>
      <c r="BG120" s="2">
        <v>0</v>
      </c>
      <c r="BH120" s="2">
        <v>0</v>
      </c>
      <c r="BI120" s="2">
        <v>2</v>
      </c>
      <c r="BJ120" s="2">
        <v>1</v>
      </c>
      <c r="BK120" s="2">
        <v>0</v>
      </c>
      <c r="BL120" s="2">
        <v>1</v>
      </c>
      <c r="BM120" s="2">
        <v>0</v>
      </c>
      <c r="BN120" s="2">
        <v>0</v>
      </c>
      <c r="BO120" s="2">
        <v>0</v>
      </c>
      <c r="BP120" s="2">
        <v>1</v>
      </c>
      <c r="BQ120" s="2">
        <v>1</v>
      </c>
      <c r="BR120" s="2">
        <v>0</v>
      </c>
      <c r="BS120" s="2">
        <v>0</v>
      </c>
      <c r="BT120" s="2">
        <v>0</v>
      </c>
      <c r="BU120" s="2">
        <v>0</v>
      </c>
      <c r="BV120" s="2">
        <v>0</v>
      </c>
      <c r="BW120" s="2">
        <v>0</v>
      </c>
      <c r="BX120" s="2">
        <v>0</v>
      </c>
      <c r="BY120" s="2">
        <v>0</v>
      </c>
      <c r="BZ120" s="2">
        <v>0</v>
      </c>
      <c r="CA120" s="2" t="s">
        <v>1401</v>
      </c>
      <c r="CB120" s="2" t="s">
        <v>5483</v>
      </c>
      <c r="CC120" s="2" t="s">
        <v>1403</v>
      </c>
      <c r="CD120" s="2" t="s">
        <v>1175</v>
      </c>
      <c r="CE120" s="2"/>
      <c r="CF120" s="2" t="s">
        <v>1404</v>
      </c>
      <c r="CG120" s="2"/>
      <c r="CH120" s="2"/>
      <c r="CI120" s="2" t="s">
        <v>1400</v>
      </c>
      <c r="CJ120" s="2"/>
      <c r="CK120" s="5"/>
      <c r="CL120" s="2" t="s">
        <v>1405</v>
      </c>
      <c r="CM120" s="2"/>
      <c r="CN120" s="2"/>
      <c r="CO120" s="2"/>
      <c r="CP120" s="2"/>
      <c r="CQ120" s="2"/>
      <c r="CR120" s="2"/>
      <c r="CS120" s="2"/>
      <c r="CT120" s="2"/>
      <c r="CU120" s="2"/>
      <c r="CV120" s="5" t="s">
        <v>1406</v>
      </c>
      <c r="CW120" s="2" t="s">
        <v>9111</v>
      </c>
      <c r="CX120" s="2" t="s">
        <v>1403</v>
      </c>
      <c r="CY120" s="2" t="s">
        <v>1175</v>
      </c>
      <c r="CZ120" s="2"/>
      <c r="DA120" s="2"/>
      <c r="DB120" s="2"/>
      <c r="DC120" s="2" t="s">
        <v>1407</v>
      </c>
      <c r="DD120" s="2"/>
      <c r="DE120" s="2"/>
      <c r="DF120" s="2"/>
      <c r="DG120" s="2"/>
      <c r="DH120" s="2" t="s">
        <v>226</v>
      </c>
      <c r="DI120" s="2" t="s">
        <v>226</v>
      </c>
      <c r="DJ120" s="2" t="s">
        <v>226</v>
      </c>
      <c r="DK120" s="2" t="s">
        <v>226</v>
      </c>
      <c r="DL120" s="2" t="s">
        <v>226</v>
      </c>
      <c r="DM120" s="2" t="s">
        <v>226</v>
      </c>
      <c r="DN120" s="2" t="s">
        <v>226</v>
      </c>
      <c r="DO120" s="2" t="s">
        <v>226</v>
      </c>
      <c r="DP120" s="2" t="s">
        <v>226</v>
      </c>
      <c r="DQ120" s="2" t="s">
        <v>226</v>
      </c>
      <c r="DR120" s="2" t="s">
        <v>226</v>
      </c>
      <c r="DS120" s="2" t="s">
        <v>226</v>
      </c>
      <c r="DT120" s="2" t="s">
        <v>226</v>
      </c>
      <c r="DU120" s="2" t="s">
        <v>226</v>
      </c>
      <c r="DV120" s="2" t="s">
        <v>226</v>
      </c>
      <c r="DW120" s="2" t="s">
        <v>226</v>
      </c>
      <c r="DX120" s="2" t="s">
        <v>226</v>
      </c>
      <c r="DY120" s="2" t="s">
        <v>226</v>
      </c>
      <c r="DZ120" s="2" t="s">
        <v>226</v>
      </c>
      <c r="EA120" s="2" t="s">
        <v>226</v>
      </c>
      <c r="EB120" s="2" t="s">
        <v>226</v>
      </c>
      <c r="EC120" s="2" t="s">
        <v>226</v>
      </c>
      <c r="ED120" s="2" t="s">
        <v>213</v>
      </c>
      <c r="EE120" s="2" t="s">
        <v>226</v>
      </c>
      <c r="EF120" s="2" t="s">
        <v>226</v>
      </c>
      <c r="EG120" s="2" t="s">
        <v>226</v>
      </c>
      <c r="EH120" s="2" t="s">
        <v>226</v>
      </c>
      <c r="EI120" s="2" t="s">
        <v>226</v>
      </c>
      <c r="EJ120" s="2" t="s">
        <v>226</v>
      </c>
      <c r="EK120" s="2" t="s">
        <v>226</v>
      </c>
      <c r="EL120" s="2" t="s">
        <v>226</v>
      </c>
      <c r="EM120" s="2" t="s">
        <v>226</v>
      </c>
      <c r="EN120" s="2" t="s">
        <v>226</v>
      </c>
      <c r="EO120" s="2" t="s">
        <v>226</v>
      </c>
      <c r="EP120" s="2" t="s">
        <v>226</v>
      </c>
      <c r="EQ120" s="2" t="s">
        <v>226</v>
      </c>
      <c r="ER120" s="2" t="s">
        <v>226</v>
      </c>
      <c r="ES120" s="2" t="s">
        <v>226</v>
      </c>
      <c r="ET120" s="2" t="s">
        <v>226</v>
      </c>
      <c r="EU120" s="2" t="s">
        <v>226</v>
      </c>
      <c r="EV120" s="2" t="s">
        <v>226</v>
      </c>
      <c r="EW120" s="2" t="s">
        <v>226</v>
      </c>
      <c r="EX120" s="2" t="s">
        <v>213</v>
      </c>
      <c r="EY120" s="2" t="s">
        <v>226</v>
      </c>
      <c r="EZ120" s="2" t="s">
        <v>226</v>
      </c>
      <c r="FA120" s="2" t="s">
        <v>226</v>
      </c>
      <c r="FB120" s="2" t="s">
        <v>226</v>
      </c>
      <c r="FC120" s="2" t="s">
        <v>226</v>
      </c>
      <c r="FD120" s="2" t="s">
        <v>226</v>
      </c>
      <c r="FE120" s="2" t="s">
        <v>213</v>
      </c>
      <c r="FF120" s="2" t="s">
        <v>213</v>
      </c>
      <c r="FG120" s="2" t="s">
        <v>213</v>
      </c>
      <c r="FH120" s="2" t="s">
        <v>226</v>
      </c>
      <c r="FI120" s="2" t="s">
        <v>226</v>
      </c>
      <c r="FJ120" s="2" t="s">
        <v>226</v>
      </c>
      <c r="FK120" s="2" t="s">
        <v>226</v>
      </c>
      <c r="FL120" s="2" t="s">
        <v>226</v>
      </c>
      <c r="FM120" s="1"/>
      <c r="FN120" s="1"/>
      <c r="FO120" s="1"/>
      <c r="FP120" s="1"/>
      <c r="FQ120" s="2"/>
      <c r="FR120" s="2"/>
      <c r="FS120" s="1"/>
      <c r="FT120" s="1"/>
      <c r="FU120" s="1">
        <v>43790</v>
      </c>
      <c r="FV120" s="1"/>
      <c r="FW120" s="1"/>
      <c r="FX120" s="2"/>
      <c r="FY120" s="1"/>
      <c r="FZ120" s="1"/>
      <c r="GA120" s="1"/>
      <c r="GB120" s="1"/>
      <c r="GC120" s="1"/>
      <c r="GD120" s="1"/>
      <c r="GE120" s="1"/>
      <c r="GF120" s="1"/>
      <c r="GG120" s="1"/>
      <c r="GH120" s="1"/>
      <c r="GI120" s="1">
        <v>43754</v>
      </c>
      <c r="GJ120" s="2"/>
      <c r="GK120" s="1"/>
      <c r="GL120" s="1"/>
      <c r="GM120" s="1"/>
      <c r="GN120" s="1">
        <v>42625</v>
      </c>
      <c r="GO120" s="2"/>
      <c r="GP120" s="1"/>
      <c r="GQ120" s="1"/>
      <c r="GR120" s="2"/>
      <c r="GS120" s="1"/>
      <c r="GT120" s="1"/>
      <c r="GU120" s="1"/>
      <c r="GV120" s="1">
        <v>42625</v>
      </c>
      <c r="GW120" s="1"/>
      <c r="GX120" s="1"/>
      <c r="GY120" s="1"/>
      <c r="GZ120" s="1"/>
      <c r="HA120" s="1">
        <v>42625</v>
      </c>
      <c r="HB120" s="1"/>
      <c r="HC120" s="1"/>
      <c r="HD120" s="1"/>
      <c r="HE120" s="1"/>
      <c r="HF120" s="1"/>
      <c r="HG120" s="2"/>
      <c r="HH120" s="1"/>
      <c r="HI120" s="2"/>
      <c r="HJ120" s="1"/>
      <c r="HK120" s="1"/>
      <c r="HL120" s="1"/>
      <c r="HM120" s="1"/>
      <c r="HN120" s="1"/>
      <c r="HO120" s="1"/>
      <c r="HP120" s="2"/>
      <c r="HQ120" s="1"/>
      <c r="HR120" s="1">
        <v>0</v>
      </c>
      <c r="HS120" s="1">
        <v>0</v>
      </c>
      <c r="HT120" s="1">
        <v>0</v>
      </c>
      <c r="HU120" s="1">
        <v>0</v>
      </c>
      <c r="HV120" s="1">
        <v>0</v>
      </c>
      <c r="HW120" s="1">
        <v>0</v>
      </c>
      <c r="HX120" s="1">
        <v>0</v>
      </c>
      <c r="HY120" s="2" t="s">
        <v>226</v>
      </c>
      <c r="HZ120" s="2"/>
      <c r="IA120" s="1">
        <v>0</v>
      </c>
      <c r="IB120" s="1">
        <v>0</v>
      </c>
      <c r="IC120" s="1">
        <v>0</v>
      </c>
      <c r="ID120" s="1">
        <v>0</v>
      </c>
      <c r="IE120" s="1">
        <v>4</v>
      </c>
      <c r="IF120" s="1">
        <v>0</v>
      </c>
      <c r="IG120" s="1">
        <v>0</v>
      </c>
      <c r="IH120" s="1">
        <v>0</v>
      </c>
      <c r="II120" s="1">
        <v>0</v>
      </c>
      <c r="IJ120" s="2" t="s">
        <v>226</v>
      </c>
      <c r="IK120" s="1"/>
      <c r="IL120" s="1">
        <v>0</v>
      </c>
      <c r="IM120" s="1">
        <v>0</v>
      </c>
      <c r="IN120" s="2">
        <v>37.796782999999998</v>
      </c>
      <c r="IO120" s="2">
        <v>-122.420525</v>
      </c>
      <c r="IP120" s="2" t="s">
        <v>9818</v>
      </c>
    </row>
    <row r="121" spans="1:250" ht="195" x14ac:dyDescent="0.25">
      <c r="A121" s="2">
        <v>3307</v>
      </c>
      <c r="B121" s="2" t="s">
        <v>13225</v>
      </c>
      <c r="C121" s="2" t="s">
        <v>199</v>
      </c>
      <c r="D121" s="2" t="s">
        <v>302</v>
      </c>
      <c r="E121" s="2" t="s">
        <v>13226</v>
      </c>
      <c r="F121" s="2" t="s">
        <v>202</v>
      </c>
      <c r="G121" s="2" t="s">
        <v>203</v>
      </c>
      <c r="H121" s="2" t="s">
        <v>1173</v>
      </c>
      <c r="I121" s="2" t="s">
        <v>1408</v>
      </c>
      <c r="J121" s="2" t="s">
        <v>13227</v>
      </c>
      <c r="K121" s="2" t="s">
        <v>13228</v>
      </c>
      <c r="L121" s="2" t="s">
        <v>13226</v>
      </c>
      <c r="M121" s="2" t="s">
        <v>13229</v>
      </c>
      <c r="N121" s="2" t="s">
        <v>4020</v>
      </c>
      <c r="O121" s="2" t="s">
        <v>13230</v>
      </c>
      <c r="P121" s="5" t="s">
        <v>11642</v>
      </c>
      <c r="Q121" s="2" t="s">
        <v>13231</v>
      </c>
      <c r="R121" s="2" t="s">
        <v>13232</v>
      </c>
      <c r="S121" s="2" t="s">
        <v>13233</v>
      </c>
      <c r="T121" s="2" t="s">
        <v>13230</v>
      </c>
      <c r="U121" s="5" t="s">
        <v>13234</v>
      </c>
      <c r="V121" s="2" t="s">
        <v>213</v>
      </c>
      <c r="W121" s="2">
        <v>0</v>
      </c>
      <c r="X121" s="2" t="s">
        <v>214</v>
      </c>
      <c r="Y121" s="2" t="s">
        <v>13235</v>
      </c>
      <c r="Z121" s="2" t="s">
        <v>5174</v>
      </c>
      <c r="AA121" s="2" t="s">
        <v>13236</v>
      </c>
      <c r="AB121" s="5" t="s">
        <v>13237</v>
      </c>
      <c r="AC121" s="2" t="s">
        <v>213</v>
      </c>
      <c r="AD121" s="2">
        <v>17</v>
      </c>
      <c r="AE121" s="1">
        <v>43893</v>
      </c>
      <c r="AF121" s="2" t="s">
        <v>11158</v>
      </c>
      <c r="AG121" s="2" t="s">
        <v>11159</v>
      </c>
      <c r="AH121" s="1">
        <v>43583</v>
      </c>
      <c r="AI121" s="1">
        <v>43789</v>
      </c>
      <c r="AJ121" s="2">
        <v>3</v>
      </c>
      <c r="AK121" s="2" t="s">
        <v>441</v>
      </c>
      <c r="AL121" s="1">
        <v>42977</v>
      </c>
      <c r="AM121" s="2" t="s">
        <v>13238</v>
      </c>
      <c r="AN121" s="5" t="s">
        <v>13239</v>
      </c>
      <c r="AO121" s="5" t="s">
        <v>13240</v>
      </c>
      <c r="AP121" s="2">
        <v>1</v>
      </c>
      <c r="AQ121" s="2">
        <v>0</v>
      </c>
      <c r="AR121" s="2">
        <v>0</v>
      </c>
      <c r="AS121" s="2">
        <v>0</v>
      </c>
      <c r="AT121" s="2">
        <v>4</v>
      </c>
      <c r="AU121" s="2">
        <v>1</v>
      </c>
      <c r="AV121" s="2">
        <v>1</v>
      </c>
      <c r="AW121" s="2">
        <v>2</v>
      </c>
      <c r="AX121" s="2">
        <v>1</v>
      </c>
      <c r="AY121" s="2">
        <v>0</v>
      </c>
      <c r="AZ121" s="2">
        <v>0</v>
      </c>
      <c r="BA121" s="2">
        <v>0</v>
      </c>
      <c r="BB121" s="2">
        <v>0</v>
      </c>
      <c r="BC121" s="2">
        <v>0</v>
      </c>
      <c r="BD121" s="2">
        <v>0</v>
      </c>
      <c r="BE121" s="2">
        <v>0</v>
      </c>
      <c r="BF121" s="2">
        <v>0</v>
      </c>
      <c r="BG121" s="2">
        <v>0</v>
      </c>
      <c r="BH121" s="2">
        <v>0</v>
      </c>
      <c r="BI121" s="2">
        <v>0</v>
      </c>
      <c r="BJ121" s="2">
        <v>0</v>
      </c>
      <c r="BK121" s="2">
        <v>0</v>
      </c>
      <c r="BL121" s="2">
        <v>0</v>
      </c>
      <c r="BM121" s="2">
        <v>1</v>
      </c>
      <c r="BN121" s="2">
        <v>0</v>
      </c>
      <c r="BO121" s="2">
        <v>0</v>
      </c>
      <c r="BP121" s="2">
        <v>3</v>
      </c>
      <c r="BQ121" s="2">
        <v>1</v>
      </c>
      <c r="BR121" s="2">
        <v>0</v>
      </c>
      <c r="BS121" s="2">
        <v>0</v>
      </c>
      <c r="BT121" s="2">
        <v>0</v>
      </c>
      <c r="BU121" s="2">
        <v>0</v>
      </c>
      <c r="BV121" s="2">
        <v>0</v>
      </c>
      <c r="BW121" s="2">
        <v>0</v>
      </c>
      <c r="BX121" s="2">
        <v>0</v>
      </c>
      <c r="BY121" s="2">
        <v>0</v>
      </c>
      <c r="BZ121" s="2">
        <v>0</v>
      </c>
      <c r="CA121" s="2" t="s">
        <v>13241</v>
      </c>
      <c r="CB121" s="2" t="s">
        <v>13242</v>
      </c>
      <c r="CC121" s="2" t="s">
        <v>13243</v>
      </c>
      <c r="CD121" s="2" t="s">
        <v>1175</v>
      </c>
      <c r="CE121" s="2"/>
      <c r="CF121" s="2" t="s">
        <v>13244</v>
      </c>
      <c r="CG121" s="2"/>
      <c r="CH121" s="2"/>
      <c r="CI121" s="2" t="s">
        <v>13230</v>
      </c>
      <c r="CJ121" s="2"/>
      <c r="CK121" s="5" t="s">
        <v>13245</v>
      </c>
      <c r="CL121" s="2" t="s">
        <v>13246</v>
      </c>
      <c r="CM121" s="2" t="s">
        <v>13247</v>
      </c>
      <c r="CN121" s="2" t="s">
        <v>1175</v>
      </c>
      <c r="CO121" s="2"/>
      <c r="CP121" s="2"/>
      <c r="CQ121" s="2" t="s">
        <v>13248</v>
      </c>
      <c r="CR121" s="2" t="s">
        <v>9996</v>
      </c>
      <c r="CS121" s="2"/>
      <c r="CT121" s="2"/>
      <c r="CU121" s="2"/>
      <c r="CV121" s="5" t="s">
        <v>13249</v>
      </c>
      <c r="CW121" s="2" t="s">
        <v>306</v>
      </c>
      <c r="CX121" s="2" t="s">
        <v>307</v>
      </c>
      <c r="CY121" s="2" t="s">
        <v>308</v>
      </c>
      <c r="CZ121" s="2" t="s">
        <v>309</v>
      </c>
      <c r="DA121" s="2"/>
      <c r="DB121" s="2" t="s">
        <v>310</v>
      </c>
      <c r="DC121" s="2" t="s">
        <v>311</v>
      </c>
      <c r="DD121" s="2"/>
      <c r="DE121" s="2" t="s">
        <v>312</v>
      </c>
      <c r="DF121" s="2" t="s">
        <v>313</v>
      </c>
      <c r="DG121" s="2" t="s">
        <v>5288</v>
      </c>
      <c r="DH121" s="2" t="s">
        <v>226</v>
      </c>
      <c r="DI121" s="2" t="s">
        <v>226</v>
      </c>
      <c r="DJ121" s="2" t="s">
        <v>226</v>
      </c>
      <c r="DK121" s="2" t="s">
        <v>226</v>
      </c>
      <c r="DL121" s="2" t="s">
        <v>226</v>
      </c>
      <c r="DM121" s="2" t="s">
        <v>226</v>
      </c>
      <c r="DN121" s="2" t="s">
        <v>226</v>
      </c>
      <c r="DO121" s="2" t="s">
        <v>226</v>
      </c>
      <c r="DP121" s="2" t="s">
        <v>226</v>
      </c>
      <c r="DQ121" s="2" t="s">
        <v>226</v>
      </c>
      <c r="DR121" s="2" t="s">
        <v>226</v>
      </c>
      <c r="DS121" s="2" t="s">
        <v>226</v>
      </c>
      <c r="DT121" s="2" t="s">
        <v>226</v>
      </c>
      <c r="DU121" s="2" t="s">
        <v>226</v>
      </c>
      <c r="DV121" s="2" t="s">
        <v>226</v>
      </c>
      <c r="DW121" s="2" t="s">
        <v>226</v>
      </c>
      <c r="DX121" s="2" t="s">
        <v>226</v>
      </c>
      <c r="DY121" s="2" t="s">
        <v>226</v>
      </c>
      <c r="DZ121" s="2" t="s">
        <v>226</v>
      </c>
      <c r="EA121" s="2" t="s">
        <v>226</v>
      </c>
      <c r="EB121" s="2" t="s">
        <v>226</v>
      </c>
      <c r="EC121" s="2" t="s">
        <v>226</v>
      </c>
      <c r="ED121" s="2" t="s">
        <v>213</v>
      </c>
      <c r="EE121" s="2" t="s">
        <v>226</v>
      </c>
      <c r="EF121" s="2" t="s">
        <v>226</v>
      </c>
      <c r="EG121" s="2" t="s">
        <v>226</v>
      </c>
      <c r="EH121" s="2" t="s">
        <v>226</v>
      </c>
      <c r="EI121" s="2" t="s">
        <v>226</v>
      </c>
      <c r="EJ121" s="2" t="s">
        <v>226</v>
      </c>
      <c r="EK121" s="2" t="s">
        <v>226</v>
      </c>
      <c r="EL121" s="2" t="s">
        <v>226</v>
      </c>
      <c r="EM121" s="2" t="s">
        <v>226</v>
      </c>
      <c r="EN121" s="2" t="s">
        <v>226</v>
      </c>
      <c r="EO121" s="2" t="s">
        <v>226</v>
      </c>
      <c r="EP121" s="2" t="s">
        <v>226</v>
      </c>
      <c r="EQ121" s="2" t="s">
        <v>226</v>
      </c>
      <c r="ER121" s="2" t="s">
        <v>226</v>
      </c>
      <c r="ES121" s="2" t="s">
        <v>226</v>
      </c>
      <c r="ET121" s="2" t="s">
        <v>226</v>
      </c>
      <c r="EU121" s="2" t="s">
        <v>226</v>
      </c>
      <c r="EV121" s="2" t="s">
        <v>226</v>
      </c>
      <c r="EW121" s="2" t="s">
        <v>226</v>
      </c>
      <c r="EX121" s="2" t="s">
        <v>226</v>
      </c>
      <c r="EY121" s="2" t="s">
        <v>226</v>
      </c>
      <c r="EZ121" s="2" t="s">
        <v>226</v>
      </c>
      <c r="FA121" s="2" t="s">
        <v>226</v>
      </c>
      <c r="FB121" s="2" t="s">
        <v>226</v>
      </c>
      <c r="FC121" s="2" t="s">
        <v>226</v>
      </c>
      <c r="FD121" s="2" t="s">
        <v>226</v>
      </c>
      <c r="FE121" s="2" t="s">
        <v>226</v>
      </c>
      <c r="FF121" s="2" t="s">
        <v>226</v>
      </c>
      <c r="FG121" s="2" t="s">
        <v>226</v>
      </c>
      <c r="FH121" s="2" t="s">
        <v>226</v>
      </c>
      <c r="FI121" s="2" t="s">
        <v>226</v>
      </c>
      <c r="FJ121" s="2" t="s">
        <v>226</v>
      </c>
      <c r="FK121" s="2" t="s">
        <v>226</v>
      </c>
      <c r="FL121" s="2" t="s">
        <v>226</v>
      </c>
      <c r="FM121" s="1"/>
      <c r="FN121" s="1"/>
      <c r="FO121" s="1"/>
      <c r="FP121" s="1"/>
      <c r="FQ121" s="2"/>
      <c r="FR121" s="2"/>
      <c r="FS121" s="1"/>
      <c r="FT121" s="1"/>
      <c r="FU121" s="1"/>
      <c r="FV121" s="1"/>
      <c r="FW121" s="1"/>
      <c r="FX121" s="2"/>
      <c r="FY121" s="1"/>
      <c r="FZ121" s="1"/>
      <c r="GA121" s="1"/>
      <c r="GB121" s="1"/>
      <c r="GC121" s="1"/>
      <c r="GD121" s="1"/>
      <c r="GE121" s="1"/>
      <c r="GF121" s="1"/>
      <c r="GG121" s="1"/>
      <c r="GH121" s="1"/>
      <c r="GI121" s="1"/>
      <c r="GJ121" s="2"/>
      <c r="GK121" s="1"/>
      <c r="GL121" s="1"/>
      <c r="GM121" s="1"/>
      <c r="GN121" s="1"/>
      <c r="GO121" s="2"/>
      <c r="GP121" s="1"/>
      <c r="GQ121" s="1"/>
      <c r="GR121" s="2"/>
      <c r="GS121" s="1"/>
      <c r="GT121" s="1"/>
      <c r="GU121" s="1"/>
      <c r="GV121" s="1"/>
      <c r="GW121" s="1"/>
      <c r="GX121" s="1"/>
      <c r="GY121" s="1"/>
      <c r="GZ121" s="1"/>
      <c r="HA121" s="1">
        <v>42654</v>
      </c>
      <c r="HB121" s="1"/>
      <c r="HC121" s="1"/>
      <c r="HD121" s="1"/>
      <c r="HE121" s="1"/>
      <c r="HF121" s="1"/>
      <c r="HG121" s="2"/>
      <c r="HH121" s="1"/>
      <c r="HI121" s="2"/>
      <c r="HJ121" s="1"/>
      <c r="HK121" s="1"/>
      <c r="HL121" s="1"/>
      <c r="HM121" s="1"/>
      <c r="HN121" s="1"/>
      <c r="HO121" s="1"/>
      <c r="HP121" s="2"/>
      <c r="HQ121" s="1"/>
      <c r="HR121" s="1">
        <v>0</v>
      </c>
      <c r="HS121" s="1">
        <v>0</v>
      </c>
      <c r="HT121" s="1">
        <v>0</v>
      </c>
      <c r="HU121" s="1">
        <v>0</v>
      </c>
      <c r="HV121" s="1">
        <v>0</v>
      </c>
      <c r="HW121" s="1">
        <v>0</v>
      </c>
      <c r="HX121" s="1">
        <v>0</v>
      </c>
      <c r="HY121" s="2" t="s">
        <v>226</v>
      </c>
      <c r="HZ121" s="2"/>
      <c r="IA121" s="1">
        <v>0</v>
      </c>
      <c r="IB121" s="1">
        <v>0</v>
      </c>
      <c r="IC121" s="1">
        <v>0</v>
      </c>
      <c r="ID121" s="1">
        <v>0</v>
      </c>
      <c r="IE121" s="1">
        <v>5</v>
      </c>
      <c r="IF121" s="1">
        <v>0</v>
      </c>
      <c r="IG121" s="1">
        <v>0</v>
      </c>
      <c r="IH121" s="1">
        <v>0</v>
      </c>
      <c r="II121" s="1">
        <v>0</v>
      </c>
      <c r="IJ121" s="2" t="s">
        <v>226</v>
      </c>
      <c r="IK121" s="1"/>
      <c r="IL121" s="1">
        <v>0</v>
      </c>
      <c r="IM121" s="1">
        <v>0</v>
      </c>
      <c r="IN121" s="2">
        <v>37.795746000000001</v>
      </c>
      <c r="IO121" s="2">
        <v>-122.420143</v>
      </c>
      <c r="IP121" s="2" t="s">
        <v>9609</v>
      </c>
    </row>
    <row r="122" spans="1:250" ht="45" x14ac:dyDescent="0.25">
      <c r="A122" s="2">
        <v>3242</v>
      </c>
      <c r="B122" s="2" t="s">
        <v>1409</v>
      </c>
      <c r="C122" s="2" t="s">
        <v>199</v>
      </c>
      <c r="D122" s="2" t="s">
        <v>264</v>
      </c>
      <c r="E122" s="2" t="s">
        <v>1410</v>
      </c>
      <c r="F122" s="2" t="s">
        <v>202</v>
      </c>
      <c r="G122" s="2" t="s">
        <v>203</v>
      </c>
      <c r="H122" s="2" t="s">
        <v>1262</v>
      </c>
      <c r="I122" s="2" t="s">
        <v>1411</v>
      </c>
      <c r="J122" s="2" t="s">
        <v>13147</v>
      </c>
      <c r="K122" s="2" t="s">
        <v>1412</v>
      </c>
      <c r="L122" s="2" t="s">
        <v>1413</v>
      </c>
      <c r="M122" s="2" t="s">
        <v>1414</v>
      </c>
      <c r="N122" s="2" t="s">
        <v>6286</v>
      </c>
      <c r="O122" s="2" t="s">
        <v>5646</v>
      </c>
      <c r="P122" s="5" t="s">
        <v>8737</v>
      </c>
      <c r="Q122" s="2" t="s">
        <v>6130</v>
      </c>
      <c r="R122" s="2" t="s">
        <v>6131</v>
      </c>
      <c r="S122" s="2" t="s">
        <v>6132</v>
      </c>
      <c r="T122" s="2" t="s">
        <v>6133</v>
      </c>
      <c r="U122" s="5" t="s">
        <v>1415</v>
      </c>
      <c r="V122" s="2" t="s">
        <v>213</v>
      </c>
      <c r="W122" s="2">
        <v>0</v>
      </c>
      <c r="X122" s="2" t="s">
        <v>240</v>
      </c>
      <c r="Y122" s="2" t="s">
        <v>1416</v>
      </c>
      <c r="Z122" s="2"/>
      <c r="AA122" s="2"/>
      <c r="AB122" s="5" t="s">
        <v>13148</v>
      </c>
      <c r="AC122" s="2" t="s">
        <v>213</v>
      </c>
      <c r="AD122" s="2">
        <v>17</v>
      </c>
      <c r="AE122" s="1">
        <v>43893</v>
      </c>
      <c r="AF122" s="2" t="s">
        <v>11158</v>
      </c>
      <c r="AG122" s="2" t="s">
        <v>11159</v>
      </c>
      <c r="AH122" s="1">
        <v>43583</v>
      </c>
      <c r="AI122" s="1">
        <v>43805</v>
      </c>
      <c r="AJ122" s="2">
        <v>5</v>
      </c>
      <c r="AK122" s="2" t="s">
        <v>5331</v>
      </c>
      <c r="AL122" s="1">
        <v>43039</v>
      </c>
      <c r="AM122" s="2" t="s">
        <v>6134</v>
      </c>
      <c r="AN122" s="5" t="s">
        <v>8738</v>
      </c>
      <c r="AO122" s="5" t="s">
        <v>7683</v>
      </c>
      <c r="AP122" s="2">
        <v>1</v>
      </c>
      <c r="AQ122" s="2">
        <v>0</v>
      </c>
      <c r="AR122" s="2">
        <v>0</v>
      </c>
      <c r="AS122" s="2">
        <v>5</v>
      </c>
      <c r="AT122" s="2">
        <v>2</v>
      </c>
      <c r="AU122" s="2">
        <v>0</v>
      </c>
      <c r="AV122" s="2">
        <v>1</v>
      </c>
      <c r="AW122" s="2">
        <v>0</v>
      </c>
      <c r="AX122" s="2">
        <v>1</v>
      </c>
      <c r="AY122" s="2">
        <v>0</v>
      </c>
      <c r="AZ122" s="2">
        <v>0</v>
      </c>
      <c r="BA122" s="2">
        <v>0</v>
      </c>
      <c r="BB122" s="2">
        <v>0</v>
      </c>
      <c r="BC122" s="2">
        <v>0</v>
      </c>
      <c r="BD122" s="2">
        <v>0</v>
      </c>
      <c r="BE122" s="2">
        <v>0</v>
      </c>
      <c r="BF122" s="2">
        <v>0</v>
      </c>
      <c r="BG122" s="2">
        <v>0</v>
      </c>
      <c r="BH122" s="2">
        <v>1</v>
      </c>
      <c r="BI122" s="2">
        <v>3</v>
      </c>
      <c r="BJ122" s="2">
        <v>0</v>
      </c>
      <c r="BK122" s="2">
        <v>0</v>
      </c>
      <c r="BL122" s="2">
        <v>0</v>
      </c>
      <c r="BM122" s="2">
        <v>0</v>
      </c>
      <c r="BN122" s="2">
        <v>0</v>
      </c>
      <c r="BO122" s="2">
        <v>0</v>
      </c>
      <c r="BP122" s="2">
        <v>1</v>
      </c>
      <c r="BQ122" s="2">
        <v>2</v>
      </c>
      <c r="BR122" s="2">
        <v>0</v>
      </c>
      <c r="BS122" s="2">
        <v>0</v>
      </c>
      <c r="BT122" s="2">
        <v>0</v>
      </c>
      <c r="BU122" s="2">
        <v>0</v>
      </c>
      <c r="BV122" s="2">
        <v>0</v>
      </c>
      <c r="BW122" s="2">
        <v>0</v>
      </c>
      <c r="BX122" s="2">
        <v>0</v>
      </c>
      <c r="BY122" s="2">
        <v>0</v>
      </c>
      <c r="BZ122" s="2">
        <v>0</v>
      </c>
      <c r="CA122" s="2" t="s">
        <v>5645</v>
      </c>
      <c r="CB122" s="2" t="s">
        <v>1417</v>
      </c>
      <c r="CC122" s="2" t="s">
        <v>1410</v>
      </c>
      <c r="CD122" s="2" t="s">
        <v>1002</v>
      </c>
      <c r="CE122" s="2"/>
      <c r="CF122" s="2" t="s">
        <v>6135</v>
      </c>
      <c r="CG122" s="2" t="s">
        <v>5646</v>
      </c>
      <c r="CH122" s="2"/>
      <c r="CI122" s="2" t="s">
        <v>6131</v>
      </c>
      <c r="CJ122" s="2"/>
      <c r="CK122" s="5" t="s">
        <v>6136</v>
      </c>
      <c r="CL122" s="2"/>
      <c r="CM122" s="2"/>
      <c r="CN122" s="2"/>
      <c r="CO122" s="2"/>
      <c r="CP122" s="2"/>
      <c r="CQ122" s="2"/>
      <c r="CR122" s="2"/>
      <c r="CS122" s="2"/>
      <c r="CT122" s="2"/>
      <c r="CU122" s="2"/>
      <c r="CV122" s="5"/>
      <c r="CW122" s="2" t="s">
        <v>1417</v>
      </c>
      <c r="CX122" s="2" t="s">
        <v>1410</v>
      </c>
      <c r="CY122" s="2" t="s">
        <v>1002</v>
      </c>
      <c r="CZ122" s="2"/>
      <c r="DA122" s="2"/>
      <c r="DB122" s="2"/>
      <c r="DC122" s="2"/>
      <c r="DD122" s="2"/>
      <c r="DE122" s="2"/>
      <c r="DF122" s="2"/>
      <c r="DG122" s="2"/>
      <c r="DH122" s="2" t="s">
        <v>226</v>
      </c>
      <c r="DI122" s="2" t="s">
        <v>226</v>
      </c>
      <c r="DJ122" s="2" t="s">
        <v>226</v>
      </c>
      <c r="DK122" s="2" t="s">
        <v>226</v>
      </c>
      <c r="DL122" s="2" t="s">
        <v>226</v>
      </c>
      <c r="DM122" s="2" t="s">
        <v>226</v>
      </c>
      <c r="DN122" s="2" t="s">
        <v>226</v>
      </c>
      <c r="DO122" s="2" t="s">
        <v>226</v>
      </c>
      <c r="DP122" s="2" t="s">
        <v>213</v>
      </c>
      <c r="DQ122" s="2" t="s">
        <v>226</v>
      </c>
      <c r="DR122" s="2" t="s">
        <v>226</v>
      </c>
      <c r="DS122" s="2" t="s">
        <v>226</v>
      </c>
      <c r="DT122" s="2" t="s">
        <v>226</v>
      </c>
      <c r="DU122" s="2" t="s">
        <v>226</v>
      </c>
      <c r="DV122" s="2" t="s">
        <v>226</v>
      </c>
      <c r="DW122" s="2" t="s">
        <v>226</v>
      </c>
      <c r="DX122" s="2" t="s">
        <v>226</v>
      </c>
      <c r="DY122" s="2" t="s">
        <v>226</v>
      </c>
      <c r="DZ122" s="2" t="s">
        <v>226</v>
      </c>
      <c r="EA122" s="2" t="s">
        <v>213</v>
      </c>
      <c r="EB122" s="2" t="s">
        <v>213</v>
      </c>
      <c r="EC122" s="2" t="s">
        <v>226</v>
      </c>
      <c r="ED122" s="2" t="s">
        <v>226</v>
      </c>
      <c r="EE122" s="2" t="s">
        <v>226</v>
      </c>
      <c r="EF122" s="2" t="s">
        <v>226</v>
      </c>
      <c r="EG122" s="2" t="s">
        <v>226</v>
      </c>
      <c r="EH122" s="2" t="s">
        <v>226</v>
      </c>
      <c r="EI122" s="2" t="s">
        <v>226</v>
      </c>
      <c r="EJ122" s="2" t="s">
        <v>226</v>
      </c>
      <c r="EK122" s="2" t="s">
        <v>226</v>
      </c>
      <c r="EL122" s="2" t="s">
        <v>213</v>
      </c>
      <c r="EM122" s="2" t="s">
        <v>213</v>
      </c>
      <c r="EN122" s="2" t="s">
        <v>226</v>
      </c>
      <c r="EO122" s="2" t="s">
        <v>226</v>
      </c>
      <c r="EP122" s="2" t="s">
        <v>226</v>
      </c>
      <c r="EQ122" s="2" t="s">
        <v>226</v>
      </c>
      <c r="ER122" s="2" t="s">
        <v>226</v>
      </c>
      <c r="ES122" s="2" t="s">
        <v>226</v>
      </c>
      <c r="ET122" s="2" t="s">
        <v>226</v>
      </c>
      <c r="EU122" s="2" t="s">
        <v>226</v>
      </c>
      <c r="EV122" s="2" t="s">
        <v>226</v>
      </c>
      <c r="EW122" s="2" t="s">
        <v>226</v>
      </c>
      <c r="EX122" s="2" t="s">
        <v>226</v>
      </c>
      <c r="EY122" s="2" t="s">
        <v>226</v>
      </c>
      <c r="EZ122" s="2" t="s">
        <v>226</v>
      </c>
      <c r="FA122" s="2" t="s">
        <v>226</v>
      </c>
      <c r="FB122" s="2" t="s">
        <v>226</v>
      </c>
      <c r="FC122" s="2" t="s">
        <v>226</v>
      </c>
      <c r="FD122" s="2" t="s">
        <v>226</v>
      </c>
      <c r="FE122" s="2" t="s">
        <v>226</v>
      </c>
      <c r="FF122" s="2" t="s">
        <v>226</v>
      </c>
      <c r="FG122" s="2" t="s">
        <v>226</v>
      </c>
      <c r="FH122" s="2" t="s">
        <v>226</v>
      </c>
      <c r="FI122" s="2" t="s">
        <v>226</v>
      </c>
      <c r="FJ122" s="2" t="s">
        <v>226</v>
      </c>
      <c r="FK122" s="2" t="s">
        <v>226</v>
      </c>
      <c r="FL122" s="2" t="s">
        <v>226</v>
      </c>
      <c r="FM122" s="1"/>
      <c r="FN122" s="1"/>
      <c r="FO122" s="1"/>
      <c r="FP122" s="1">
        <v>43770</v>
      </c>
      <c r="FQ122" s="2"/>
      <c r="FR122" s="2"/>
      <c r="FS122" s="1">
        <v>43767</v>
      </c>
      <c r="FT122" s="1"/>
      <c r="FU122" s="1"/>
      <c r="FV122" s="1"/>
      <c r="FW122" s="1"/>
      <c r="FX122" s="2"/>
      <c r="FY122" s="1"/>
      <c r="FZ122" s="1"/>
      <c r="GA122" s="1"/>
      <c r="GB122" s="1"/>
      <c r="GC122" s="1"/>
      <c r="GD122" s="1"/>
      <c r="GE122" s="1"/>
      <c r="GF122" s="1"/>
      <c r="GG122" s="1"/>
      <c r="GH122" s="1">
        <v>43767</v>
      </c>
      <c r="GI122" s="1"/>
      <c r="GJ122" s="2"/>
      <c r="GK122" s="1">
        <v>43761</v>
      </c>
      <c r="GL122" s="1"/>
      <c r="GM122" s="1"/>
      <c r="GN122" s="1"/>
      <c r="GO122" s="2"/>
      <c r="GP122" s="1"/>
      <c r="GQ122" s="1"/>
      <c r="GR122" s="2"/>
      <c r="GS122" s="1"/>
      <c r="GT122" s="1"/>
      <c r="GU122" s="1"/>
      <c r="GV122" s="1"/>
      <c r="GW122" s="1"/>
      <c r="GX122" s="1"/>
      <c r="GY122" s="1"/>
      <c r="GZ122" s="1"/>
      <c r="HA122" s="1"/>
      <c r="HB122" s="1"/>
      <c r="HC122" s="1"/>
      <c r="HD122" s="1"/>
      <c r="HE122" s="1"/>
      <c r="HF122" s="1"/>
      <c r="HG122" s="2"/>
      <c r="HH122" s="1"/>
      <c r="HI122" s="2"/>
      <c r="HJ122" s="1">
        <v>43770</v>
      </c>
      <c r="HK122" s="1"/>
      <c r="HL122" s="1"/>
      <c r="HM122" s="1"/>
      <c r="HN122" s="1"/>
      <c r="HO122" s="1"/>
      <c r="HP122" s="2"/>
      <c r="HQ122" s="1"/>
      <c r="HR122" s="1">
        <v>0</v>
      </c>
      <c r="HS122" s="1">
        <v>0</v>
      </c>
      <c r="HT122" s="1">
        <v>0</v>
      </c>
      <c r="HU122" s="1">
        <v>0</v>
      </c>
      <c r="HV122" s="1">
        <v>0</v>
      </c>
      <c r="HW122" s="1">
        <v>0</v>
      </c>
      <c r="HX122" s="1">
        <v>0</v>
      </c>
      <c r="HY122" s="2" t="s">
        <v>226</v>
      </c>
      <c r="HZ122" s="2"/>
      <c r="IA122" s="1">
        <v>0</v>
      </c>
      <c r="IB122" s="1">
        <v>0</v>
      </c>
      <c r="IC122" s="1">
        <v>0</v>
      </c>
      <c r="ID122" s="1">
        <v>0</v>
      </c>
      <c r="IE122" s="1">
        <v>4</v>
      </c>
      <c r="IF122" s="1">
        <v>0</v>
      </c>
      <c r="IG122" s="1">
        <v>0</v>
      </c>
      <c r="IH122" s="1">
        <v>0</v>
      </c>
      <c r="II122" s="1">
        <v>0</v>
      </c>
      <c r="IJ122" s="2" t="s">
        <v>226</v>
      </c>
      <c r="IK122" s="1"/>
      <c r="IL122" s="1">
        <v>0</v>
      </c>
      <c r="IM122" s="1">
        <v>0</v>
      </c>
      <c r="IN122" s="2">
        <v>37.796737999999998</v>
      </c>
      <c r="IO122" s="2">
        <v>-122.411621</v>
      </c>
      <c r="IP122" s="2" t="s">
        <v>9639</v>
      </c>
    </row>
    <row r="123" spans="1:250" ht="90" x14ac:dyDescent="0.25">
      <c r="A123" s="2">
        <v>1536</v>
      </c>
      <c r="B123" s="2" t="s">
        <v>12123</v>
      </c>
      <c r="C123" s="2" t="s">
        <v>199</v>
      </c>
      <c r="D123" s="2" t="s">
        <v>353</v>
      </c>
      <c r="E123" s="2" t="s">
        <v>12124</v>
      </c>
      <c r="F123" s="2" t="s">
        <v>202</v>
      </c>
      <c r="G123" s="2" t="s">
        <v>203</v>
      </c>
      <c r="H123" s="2" t="s">
        <v>1262</v>
      </c>
      <c r="I123" s="2" t="s">
        <v>1418</v>
      </c>
      <c r="J123" s="2" t="s">
        <v>12125</v>
      </c>
      <c r="K123" s="2" t="s">
        <v>12126</v>
      </c>
      <c r="L123" s="2" t="s">
        <v>12124</v>
      </c>
      <c r="M123" s="2" t="s">
        <v>12127</v>
      </c>
      <c r="N123" s="2" t="s">
        <v>304</v>
      </c>
      <c r="O123" s="2" t="s">
        <v>12128</v>
      </c>
      <c r="P123" s="5" t="s">
        <v>11394</v>
      </c>
      <c r="Q123" s="2" t="s">
        <v>12129</v>
      </c>
      <c r="R123" s="2" t="s">
        <v>12128</v>
      </c>
      <c r="S123" s="2"/>
      <c r="T123" s="2"/>
      <c r="U123" s="5" t="s">
        <v>12130</v>
      </c>
      <c r="V123" s="2" t="s">
        <v>213</v>
      </c>
      <c r="W123" s="2">
        <v>0</v>
      </c>
      <c r="X123" s="2" t="s">
        <v>214</v>
      </c>
      <c r="Y123" s="2" t="s">
        <v>12131</v>
      </c>
      <c r="Z123" s="2"/>
      <c r="AA123" s="2" t="s">
        <v>12132</v>
      </c>
      <c r="AB123" s="5" t="s">
        <v>12133</v>
      </c>
      <c r="AC123" s="2" t="s">
        <v>213</v>
      </c>
      <c r="AD123" s="2">
        <v>17</v>
      </c>
      <c r="AE123" s="1">
        <v>43893</v>
      </c>
      <c r="AF123" s="2" t="s">
        <v>11158</v>
      </c>
      <c r="AG123" s="2" t="s">
        <v>11159</v>
      </c>
      <c r="AH123" s="1">
        <v>43587</v>
      </c>
      <c r="AI123" s="1">
        <v>43788</v>
      </c>
      <c r="AJ123" s="2">
        <v>3</v>
      </c>
      <c r="AK123" s="2" t="s">
        <v>5475</v>
      </c>
      <c r="AL123" s="1">
        <v>43000</v>
      </c>
      <c r="AM123" s="2" t="s">
        <v>12134</v>
      </c>
      <c r="AN123" s="5" t="s">
        <v>12135</v>
      </c>
      <c r="AO123" s="5" t="s">
        <v>12136</v>
      </c>
      <c r="AP123" s="2">
        <v>1</v>
      </c>
      <c r="AQ123" s="2">
        <v>0</v>
      </c>
      <c r="AR123" s="2">
        <v>0</v>
      </c>
      <c r="AS123" s="2">
        <v>5</v>
      </c>
      <c r="AT123" s="2">
        <v>3</v>
      </c>
      <c r="AU123" s="2">
        <v>0</v>
      </c>
      <c r="AV123" s="2">
        <v>1</v>
      </c>
      <c r="AW123" s="2">
        <v>2</v>
      </c>
      <c r="AX123" s="2">
        <v>0</v>
      </c>
      <c r="AY123" s="2">
        <v>1</v>
      </c>
      <c r="AZ123" s="2">
        <v>0</v>
      </c>
      <c r="BA123" s="2">
        <v>0</v>
      </c>
      <c r="BB123" s="2">
        <v>0</v>
      </c>
      <c r="BC123" s="2">
        <v>0</v>
      </c>
      <c r="BD123" s="2">
        <v>1</v>
      </c>
      <c r="BE123" s="2">
        <v>0</v>
      </c>
      <c r="BF123" s="2">
        <v>0</v>
      </c>
      <c r="BG123" s="2">
        <v>0</v>
      </c>
      <c r="BH123" s="2">
        <v>0</v>
      </c>
      <c r="BI123" s="2">
        <v>10</v>
      </c>
      <c r="BJ123" s="2">
        <v>0</v>
      </c>
      <c r="BK123" s="2">
        <v>0</v>
      </c>
      <c r="BL123" s="2">
        <v>0</v>
      </c>
      <c r="BM123" s="2">
        <v>0</v>
      </c>
      <c r="BN123" s="2">
        <v>0</v>
      </c>
      <c r="BO123" s="2">
        <v>0</v>
      </c>
      <c r="BP123" s="2">
        <v>1</v>
      </c>
      <c r="BQ123" s="2">
        <v>1</v>
      </c>
      <c r="BR123" s="2">
        <v>0</v>
      </c>
      <c r="BS123" s="2">
        <v>0</v>
      </c>
      <c r="BT123" s="2">
        <v>0</v>
      </c>
      <c r="BU123" s="2">
        <v>0</v>
      </c>
      <c r="BV123" s="2">
        <v>0</v>
      </c>
      <c r="BW123" s="2">
        <v>0</v>
      </c>
      <c r="BX123" s="2">
        <v>1</v>
      </c>
      <c r="BY123" s="2">
        <v>0</v>
      </c>
      <c r="BZ123" s="2">
        <v>0</v>
      </c>
      <c r="CA123" s="2" t="s">
        <v>12129</v>
      </c>
      <c r="CB123" s="2" t="s">
        <v>12124</v>
      </c>
      <c r="CC123" s="2" t="s">
        <v>1002</v>
      </c>
      <c r="CD123" s="2"/>
      <c r="CE123" s="2"/>
      <c r="CF123" s="2" t="s">
        <v>12137</v>
      </c>
      <c r="CG123" s="2" t="s">
        <v>12128</v>
      </c>
      <c r="CH123" s="2"/>
      <c r="CI123" s="2"/>
      <c r="CJ123" s="2"/>
      <c r="CK123" s="5" t="s">
        <v>12138</v>
      </c>
      <c r="CL123" s="2" t="s">
        <v>364</v>
      </c>
      <c r="CM123" s="2" t="s">
        <v>369</v>
      </c>
      <c r="CN123" s="2" t="s">
        <v>370</v>
      </c>
      <c r="CO123" s="2" t="s">
        <v>366</v>
      </c>
      <c r="CP123" s="2"/>
      <c r="CQ123" s="2" t="s">
        <v>9631</v>
      </c>
      <c r="CR123" s="2" t="s">
        <v>367</v>
      </c>
      <c r="CS123" s="2"/>
      <c r="CT123" s="2" t="s">
        <v>368</v>
      </c>
      <c r="CU123" s="2" t="s">
        <v>371</v>
      </c>
      <c r="CV123" s="5" t="s">
        <v>9632</v>
      </c>
      <c r="CW123" s="2" t="s">
        <v>364</v>
      </c>
      <c r="CX123" s="2" t="s">
        <v>369</v>
      </c>
      <c r="CY123" s="2" t="s">
        <v>370</v>
      </c>
      <c r="CZ123" s="2" t="s">
        <v>366</v>
      </c>
      <c r="DA123" s="2"/>
      <c r="DB123" s="2" t="s">
        <v>9631</v>
      </c>
      <c r="DC123" s="2" t="s">
        <v>367</v>
      </c>
      <c r="DD123" s="2"/>
      <c r="DE123" s="2" t="s">
        <v>368</v>
      </c>
      <c r="DF123" s="2" t="s">
        <v>371</v>
      </c>
      <c r="DG123" s="2" t="s">
        <v>9632</v>
      </c>
      <c r="DH123" s="2" t="s">
        <v>226</v>
      </c>
      <c r="DI123" s="2" t="s">
        <v>226</v>
      </c>
      <c r="DJ123" s="2" t="s">
        <v>226</v>
      </c>
      <c r="DK123" s="2" t="s">
        <v>226</v>
      </c>
      <c r="DL123" s="2" t="s">
        <v>226</v>
      </c>
      <c r="DM123" s="2" t="s">
        <v>226</v>
      </c>
      <c r="DN123" s="2" t="s">
        <v>226</v>
      </c>
      <c r="DO123" s="2" t="s">
        <v>226</v>
      </c>
      <c r="DP123" s="2" t="s">
        <v>213</v>
      </c>
      <c r="DQ123" s="2" t="s">
        <v>226</v>
      </c>
      <c r="DR123" s="2" t="s">
        <v>226</v>
      </c>
      <c r="DS123" s="2" t="s">
        <v>226</v>
      </c>
      <c r="DT123" s="2" t="s">
        <v>226</v>
      </c>
      <c r="DU123" s="2" t="s">
        <v>226</v>
      </c>
      <c r="DV123" s="2" t="s">
        <v>226</v>
      </c>
      <c r="DW123" s="2" t="s">
        <v>226</v>
      </c>
      <c r="DX123" s="2" t="s">
        <v>226</v>
      </c>
      <c r="DY123" s="2" t="s">
        <v>226</v>
      </c>
      <c r="DZ123" s="2" t="s">
        <v>226</v>
      </c>
      <c r="EA123" s="2" t="s">
        <v>226</v>
      </c>
      <c r="EB123" s="2" t="s">
        <v>226</v>
      </c>
      <c r="EC123" s="2" t="s">
        <v>226</v>
      </c>
      <c r="ED123" s="2" t="s">
        <v>226</v>
      </c>
      <c r="EE123" s="2" t="s">
        <v>226</v>
      </c>
      <c r="EF123" s="2" t="s">
        <v>226</v>
      </c>
      <c r="EG123" s="2" t="s">
        <v>226</v>
      </c>
      <c r="EH123" s="2" t="s">
        <v>226</v>
      </c>
      <c r="EI123" s="2" t="s">
        <v>226</v>
      </c>
      <c r="EJ123" s="2" t="s">
        <v>226</v>
      </c>
      <c r="EK123" s="2" t="s">
        <v>226</v>
      </c>
      <c r="EL123" s="2" t="s">
        <v>226</v>
      </c>
      <c r="EM123" s="2" t="s">
        <v>226</v>
      </c>
      <c r="EN123" s="2" t="s">
        <v>226</v>
      </c>
      <c r="EO123" s="2" t="s">
        <v>226</v>
      </c>
      <c r="EP123" s="2" t="s">
        <v>226</v>
      </c>
      <c r="EQ123" s="2" t="s">
        <v>226</v>
      </c>
      <c r="ER123" s="2" t="s">
        <v>213</v>
      </c>
      <c r="ES123" s="2" t="s">
        <v>226</v>
      </c>
      <c r="ET123" s="2" t="s">
        <v>226</v>
      </c>
      <c r="EU123" s="2" t="s">
        <v>226</v>
      </c>
      <c r="EV123" s="2" t="s">
        <v>226</v>
      </c>
      <c r="EW123" s="2" t="s">
        <v>226</v>
      </c>
      <c r="EX123" s="2" t="s">
        <v>213</v>
      </c>
      <c r="EY123" s="2" t="s">
        <v>226</v>
      </c>
      <c r="EZ123" s="2" t="s">
        <v>226</v>
      </c>
      <c r="FA123" s="2" t="s">
        <v>213</v>
      </c>
      <c r="FB123" s="2" t="s">
        <v>226</v>
      </c>
      <c r="FC123" s="2" t="s">
        <v>226</v>
      </c>
      <c r="FD123" s="2" t="s">
        <v>226</v>
      </c>
      <c r="FE123" s="2" t="s">
        <v>226</v>
      </c>
      <c r="FF123" s="2" t="s">
        <v>226</v>
      </c>
      <c r="FG123" s="2" t="s">
        <v>226</v>
      </c>
      <c r="FH123" s="2" t="s">
        <v>213</v>
      </c>
      <c r="FI123" s="2" t="s">
        <v>213</v>
      </c>
      <c r="FJ123" s="2" t="s">
        <v>226</v>
      </c>
      <c r="FK123" s="2" t="s">
        <v>226</v>
      </c>
      <c r="FL123" s="2" t="s">
        <v>226</v>
      </c>
      <c r="FM123" s="1"/>
      <c r="FN123" s="1"/>
      <c r="FO123" s="1"/>
      <c r="FP123" s="1"/>
      <c r="FQ123" s="2"/>
      <c r="FR123" s="2"/>
      <c r="FS123" s="1"/>
      <c r="FT123" s="1"/>
      <c r="FU123" s="1"/>
      <c r="FV123" s="1"/>
      <c r="FW123" s="1"/>
      <c r="FX123" s="2"/>
      <c r="FY123" s="1"/>
      <c r="FZ123" s="1"/>
      <c r="GA123" s="1"/>
      <c r="GB123" s="1">
        <v>42601</v>
      </c>
      <c r="GC123" s="1"/>
      <c r="GD123" s="1"/>
      <c r="GE123" s="1"/>
      <c r="GF123" s="1"/>
      <c r="GG123" s="1"/>
      <c r="GH123" s="1"/>
      <c r="GI123" s="1">
        <v>42601</v>
      </c>
      <c r="GJ123" s="2"/>
      <c r="GK123" s="1">
        <v>43761</v>
      </c>
      <c r="GL123" s="1"/>
      <c r="GM123" s="1">
        <v>42601</v>
      </c>
      <c r="GN123" s="1"/>
      <c r="GO123" s="2"/>
      <c r="GP123" s="1"/>
      <c r="GQ123" s="1"/>
      <c r="GR123" s="2"/>
      <c r="GS123" s="1"/>
      <c r="GT123" s="1"/>
      <c r="GU123" s="1"/>
      <c r="GV123" s="1"/>
      <c r="GW123" s="1"/>
      <c r="GX123" s="1"/>
      <c r="GY123" s="1"/>
      <c r="GZ123" s="1"/>
      <c r="HA123" s="1"/>
      <c r="HB123" s="1"/>
      <c r="HC123" s="1"/>
      <c r="HD123" s="1"/>
      <c r="HE123" s="1"/>
      <c r="HF123" s="1"/>
      <c r="HG123" s="2"/>
      <c r="HH123" s="1"/>
      <c r="HI123" s="2"/>
      <c r="HJ123" s="1"/>
      <c r="HK123" s="1"/>
      <c r="HL123" s="1"/>
      <c r="HM123" s="1">
        <v>42601</v>
      </c>
      <c r="HN123" s="1"/>
      <c r="HO123" s="1"/>
      <c r="HP123" s="2"/>
      <c r="HQ123" s="1">
        <v>42601</v>
      </c>
      <c r="HR123" s="1">
        <v>0</v>
      </c>
      <c r="HS123" s="1">
        <v>0</v>
      </c>
      <c r="HT123" s="1">
        <v>0</v>
      </c>
      <c r="HU123" s="1">
        <v>0</v>
      </c>
      <c r="HV123" s="1">
        <v>0</v>
      </c>
      <c r="HW123" s="1">
        <v>0</v>
      </c>
      <c r="HX123" s="1">
        <v>0</v>
      </c>
      <c r="HY123" s="2" t="s">
        <v>226</v>
      </c>
      <c r="HZ123" s="2"/>
      <c r="IA123" s="1">
        <v>0</v>
      </c>
      <c r="IB123" s="1">
        <v>0</v>
      </c>
      <c r="IC123" s="1">
        <v>0</v>
      </c>
      <c r="ID123" s="1">
        <v>0</v>
      </c>
      <c r="IE123" s="1">
        <v>4</v>
      </c>
      <c r="IF123" s="1">
        <v>0</v>
      </c>
      <c r="IG123" s="1">
        <v>0</v>
      </c>
      <c r="IH123" s="1">
        <v>0</v>
      </c>
      <c r="II123" s="1">
        <v>0</v>
      </c>
      <c r="IJ123" s="2" t="s">
        <v>226</v>
      </c>
      <c r="IK123" s="1"/>
      <c r="IL123" s="1">
        <v>0</v>
      </c>
      <c r="IM123" s="1">
        <v>0</v>
      </c>
      <c r="IN123" s="2">
        <v>37.797015999999999</v>
      </c>
      <c r="IO123" s="2">
        <v>-122.409904</v>
      </c>
      <c r="IP123" s="2" t="s">
        <v>10788</v>
      </c>
    </row>
    <row r="124" spans="1:250" ht="120" x14ac:dyDescent="0.25">
      <c r="A124" s="2">
        <v>3295</v>
      </c>
      <c r="B124" s="2" t="s">
        <v>5175</v>
      </c>
      <c r="C124" s="2" t="s">
        <v>199</v>
      </c>
      <c r="D124" s="2" t="s">
        <v>264</v>
      </c>
      <c r="E124" s="2" t="s">
        <v>5176</v>
      </c>
      <c r="F124" s="2" t="s">
        <v>202</v>
      </c>
      <c r="G124" s="2" t="s">
        <v>203</v>
      </c>
      <c r="H124" s="2" t="s">
        <v>1173</v>
      </c>
      <c r="I124" s="2" t="s">
        <v>1421</v>
      </c>
      <c r="J124" s="2" t="s">
        <v>13214</v>
      </c>
      <c r="K124" s="2" t="s">
        <v>5177</v>
      </c>
      <c r="L124" s="2" t="s">
        <v>5176</v>
      </c>
      <c r="M124" s="2" t="s">
        <v>5178</v>
      </c>
      <c r="N124" s="2" t="s">
        <v>7695</v>
      </c>
      <c r="O124" s="2" t="s">
        <v>6864</v>
      </c>
      <c r="P124" s="5" t="s">
        <v>8778</v>
      </c>
      <c r="Q124" s="2" t="s">
        <v>6865</v>
      </c>
      <c r="R124" s="2" t="s">
        <v>5179</v>
      </c>
      <c r="S124" s="2" t="s">
        <v>8779</v>
      </c>
      <c r="T124" s="2" t="s">
        <v>8780</v>
      </c>
      <c r="U124" s="5" t="s">
        <v>7696</v>
      </c>
      <c r="V124" s="2" t="s">
        <v>213</v>
      </c>
      <c r="W124" s="2">
        <v>0</v>
      </c>
      <c r="X124" s="2" t="s">
        <v>240</v>
      </c>
      <c r="Y124" s="2" t="s">
        <v>5180</v>
      </c>
      <c r="Z124" s="2" t="s">
        <v>5408</v>
      </c>
      <c r="AA124" s="2"/>
      <c r="AB124" s="5" t="s">
        <v>7016</v>
      </c>
      <c r="AC124" s="2" t="s">
        <v>213</v>
      </c>
      <c r="AD124" s="2">
        <v>17</v>
      </c>
      <c r="AE124" s="1">
        <v>43893</v>
      </c>
      <c r="AF124" s="2" t="s">
        <v>11158</v>
      </c>
      <c r="AG124" s="2" t="s">
        <v>11159</v>
      </c>
      <c r="AH124" s="1">
        <v>43581</v>
      </c>
      <c r="AI124" s="1">
        <v>43788</v>
      </c>
      <c r="AJ124" s="2">
        <v>4</v>
      </c>
      <c r="AK124" s="2" t="s">
        <v>441</v>
      </c>
      <c r="AL124" s="1">
        <v>42977</v>
      </c>
      <c r="AM124" s="2" t="s">
        <v>5650</v>
      </c>
      <c r="AN124" s="5" t="s">
        <v>8781</v>
      </c>
      <c r="AO124" s="5" t="s">
        <v>7697</v>
      </c>
      <c r="AP124" s="2">
        <v>1</v>
      </c>
      <c r="AQ124" s="2">
        <v>1</v>
      </c>
      <c r="AR124" s="2">
        <v>0</v>
      </c>
      <c r="AS124" s="2">
        <v>6</v>
      </c>
      <c r="AT124" s="2">
        <v>3</v>
      </c>
      <c r="AU124" s="2">
        <v>4</v>
      </c>
      <c r="AV124" s="2">
        <v>3</v>
      </c>
      <c r="AW124" s="2">
        <v>3</v>
      </c>
      <c r="AX124" s="2">
        <v>0</v>
      </c>
      <c r="AY124" s="2">
        <v>2</v>
      </c>
      <c r="AZ124" s="2">
        <v>0</v>
      </c>
      <c r="BA124" s="2">
        <v>0</v>
      </c>
      <c r="BB124" s="2">
        <v>0</v>
      </c>
      <c r="BC124" s="2">
        <v>0</v>
      </c>
      <c r="BD124" s="2">
        <v>2</v>
      </c>
      <c r="BE124" s="2">
        <v>0</v>
      </c>
      <c r="BF124" s="2">
        <v>0</v>
      </c>
      <c r="BG124" s="2">
        <v>0</v>
      </c>
      <c r="BH124" s="2">
        <v>0</v>
      </c>
      <c r="BI124" s="2">
        <v>2</v>
      </c>
      <c r="BJ124" s="2">
        <v>0</v>
      </c>
      <c r="BK124" s="2">
        <v>0</v>
      </c>
      <c r="BL124" s="2">
        <v>1</v>
      </c>
      <c r="BM124" s="2">
        <v>0</v>
      </c>
      <c r="BN124" s="2">
        <v>0</v>
      </c>
      <c r="BO124" s="2">
        <v>0</v>
      </c>
      <c r="BP124" s="2">
        <v>1</v>
      </c>
      <c r="BQ124" s="2">
        <v>1</v>
      </c>
      <c r="BR124" s="2">
        <v>0</v>
      </c>
      <c r="BS124" s="2">
        <v>0</v>
      </c>
      <c r="BT124" s="2">
        <v>0</v>
      </c>
      <c r="BU124" s="2">
        <v>0</v>
      </c>
      <c r="BV124" s="2">
        <v>1</v>
      </c>
      <c r="BW124" s="2">
        <v>0</v>
      </c>
      <c r="BX124" s="2">
        <v>0</v>
      </c>
      <c r="BY124" s="2">
        <v>0</v>
      </c>
      <c r="BZ124" s="2">
        <v>0</v>
      </c>
      <c r="CA124" s="2" t="s">
        <v>8782</v>
      </c>
      <c r="CB124" s="2" t="s">
        <v>5176</v>
      </c>
      <c r="CC124" s="2" t="s">
        <v>1175</v>
      </c>
      <c r="CD124" s="2"/>
      <c r="CE124" s="2"/>
      <c r="CF124" s="2" t="s">
        <v>5566</v>
      </c>
      <c r="CG124" s="2" t="s">
        <v>5182</v>
      </c>
      <c r="CH124" s="2"/>
      <c r="CI124" s="2" t="s">
        <v>5179</v>
      </c>
      <c r="CJ124" s="2"/>
      <c r="CK124" s="5"/>
      <c r="CL124" s="2" t="s">
        <v>8782</v>
      </c>
      <c r="CM124" s="2" t="s">
        <v>5176</v>
      </c>
      <c r="CN124" s="2" t="s">
        <v>1175</v>
      </c>
      <c r="CO124" s="2"/>
      <c r="CP124" s="2"/>
      <c r="CQ124" s="2" t="s">
        <v>5566</v>
      </c>
      <c r="CR124" s="2" t="s">
        <v>5182</v>
      </c>
      <c r="CS124" s="2"/>
      <c r="CT124" s="2" t="s">
        <v>5179</v>
      </c>
      <c r="CU124" s="2"/>
      <c r="CV124" s="5"/>
      <c r="CW124" s="2" t="s">
        <v>5181</v>
      </c>
      <c r="CX124" s="2" t="s">
        <v>5176</v>
      </c>
      <c r="CY124" s="2" t="s">
        <v>1175</v>
      </c>
      <c r="CZ124" s="2"/>
      <c r="DA124" s="2"/>
      <c r="DB124" s="2"/>
      <c r="DC124" s="2" t="s">
        <v>5182</v>
      </c>
      <c r="DD124" s="2"/>
      <c r="DE124" s="2"/>
      <c r="DF124" s="2"/>
      <c r="DG124" s="2"/>
      <c r="DH124" s="2" t="s">
        <v>226</v>
      </c>
      <c r="DI124" s="2" t="s">
        <v>226</v>
      </c>
      <c r="DJ124" s="2" t="s">
        <v>226</v>
      </c>
      <c r="DK124" s="2" t="s">
        <v>226</v>
      </c>
      <c r="DL124" s="2" t="s">
        <v>226</v>
      </c>
      <c r="DM124" s="2" t="s">
        <v>226</v>
      </c>
      <c r="DN124" s="2" t="s">
        <v>226</v>
      </c>
      <c r="DO124" s="2" t="s">
        <v>226</v>
      </c>
      <c r="DP124" s="2" t="s">
        <v>213</v>
      </c>
      <c r="DQ124" s="2" t="s">
        <v>226</v>
      </c>
      <c r="DR124" s="2" t="s">
        <v>213</v>
      </c>
      <c r="DS124" s="2" t="s">
        <v>226</v>
      </c>
      <c r="DT124" s="2" t="s">
        <v>226</v>
      </c>
      <c r="DU124" s="2" t="s">
        <v>226</v>
      </c>
      <c r="DV124" s="2" t="s">
        <v>226</v>
      </c>
      <c r="DW124" s="2" t="s">
        <v>226</v>
      </c>
      <c r="DX124" s="2" t="s">
        <v>226</v>
      </c>
      <c r="DY124" s="2" t="s">
        <v>226</v>
      </c>
      <c r="DZ124" s="2" t="s">
        <v>213</v>
      </c>
      <c r="EA124" s="2" t="s">
        <v>226</v>
      </c>
      <c r="EB124" s="2" t="s">
        <v>226</v>
      </c>
      <c r="EC124" s="2" t="s">
        <v>226</v>
      </c>
      <c r="ED124" s="2" t="s">
        <v>226</v>
      </c>
      <c r="EE124" s="2" t="s">
        <v>226</v>
      </c>
      <c r="EF124" s="2" t="s">
        <v>226</v>
      </c>
      <c r="EG124" s="2" t="s">
        <v>226</v>
      </c>
      <c r="EH124" s="2" t="s">
        <v>226</v>
      </c>
      <c r="EI124" s="2" t="s">
        <v>226</v>
      </c>
      <c r="EJ124" s="2" t="s">
        <v>226</v>
      </c>
      <c r="EK124" s="2" t="s">
        <v>226</v>
      </c>
      <c r="EL124" s="2" t="s">
        <v>226</v>
      </c>
      <c r="EM124" s="2" t="s">
        <v>226</v>
      </c>
      <c r="EN124" s="2" t="s">
        <v>226</v>
      </c>
      <c r="EO124" s="2" t="s">
        <v>226</v>
      </c>
      <c r="EP124" s="2" t="s">
        <v>213</v>
      </c>
      <c r="EQ124" s="2" t="s">
        <v>226</v>
      </c>
      <c r="ER124" s="2" t="s">
        <v>226</v>
      </c>
      <c r="ES124" s="2" t="s">
        <v>226</v>
      </c>
      <c r="ET124" s="2" t="s">
        <v>226</v>
      </c>
      <c r="EU124" s="2" t="s">
        <v>226</v>
      </c>
      <c r="EV124" s="2" t="s">
        <v>226</v>
      </c>
      <c r="EW124" s="2" t="s">
        <v>226</v>
      </c>
      <c r="EX124" s="2" t="s">
        <v>213</v>
      </c>
      <c r="EY124" s="2" t="s">
        <v>226</v>
      </c>
      <c r="EZ124" s="2" t="s">
        <v>226</v>
      </c>
      <c r="FA124" s="2" t="s">
        <v>226</v>
      </c>
      <c r="FB124" s="2" t="s">
        <v>226</v>
      </c>
      <c r="FC124" s="2" t="s">
        <v>226</v>
      </c>
      <c r="FD124" s="2" t="s">
        <v>226</v>
      </c>
      <c r="FE124" s="2" t="s">
        <v>213</v>
      </c>
      <c r="FF124" s="2" t="s">
        <v>213</v>
      </c>
      <c r="FG124" s="2" t="s">
        <v>226</v>
      </c>
      <c r="FH124" s="2" t="s">
        <v>226</v>
      </c>
      <c r="FI124" s="2" t="s">
        <v>226</v>
      </c>
      <c r="FJ124" s="2" t="s">
        <v>226</v>
      </c>
      <c r="FK124" s="2" t="s">
        <v>226</v>
      </c>
      <c r="FL124" s="2" t="s">
        <v>213</v>
      </c>
      <c r="FM124" s="1"/>
      <c r="FN124" s="1"/>
      <c r="FO124" s="1"/>
      <c r="FP124" s="1"/>
      <c r="FQ124" s="2">
        <v>42611</v>
      </c>
      <c r="FR124" s="2"/>
      <c r="FS124" s="1"/>
      <c r="FT124" s="1"/>
      <c r="FU124" s="1"/>
      <c r="FV124" s="1"/>
      <c r="FW124" s="1"/>
      <c r="FX124" s="2">
        <v>42611</v>
      </c>
      <c r="FY124" s="1"/>
      <c r="FZ124" s="1"/>
      <c r="GA124" s="1">
        <v>42611</v>
      </c>
      <c r="GB124" s="1"/>
      <c r="GC124" s="1"/>
      <c r="GD124" s="1"/>
      <c r="GE124" s="1"/>
      <c r="GF124" s="1"/>
      <c r="GG124" s="1"/>
      <c r="GH124" s="1"/>
      <c r="GI124" s="1">
        <v>43754</v>
      </c>
      <c r="GJ124" s="2"/>
      <c r="GK124" s="1">
        <v>43761</v>
      </c>
      <c r="GL124" s="1">
        <v>42611</v>
      </c>
      <c r="GM124" s="1"/>
      <c r="GN124" s="1">
        <v>42668</v>
      </c>
      <c r="GO124" s="2"/>
      <c r="GP124" s="1"/>
      <c r="GQ124" s="1"/>
      <c r="GR124" s="2"/>
      <c r="GS124" s="1"/>
      <c r="GT124" s="1"/>
      <c r="GU124" s="1"/>
      <c r="GV124" s="1">
        <v>42611</v>
      </c>
      <c r="GW124" s="1"/>
      <c r="GX124" s="1"/>
      <c r="GY124" s="1"/>
      <c r="GZ124" s="1"/>
      <c r="HA124" s="1"/>
      <c r="HB124" s="1"/>
      <c r="HC124" s="1"/>
      <c r="HD124" s="1"/>
      <c r="HE124" s="1"/>
      <c r="HF124" s="1"/>
      <c r="HG124" s="2"/>
      <c r="HH124" s="1"/>
      <c r="HI124" s="2"/>
      <c r="HJ124" s="1"/>
      <c r="HK124" s="1"/>
      <c r="HL124" s="1"/>
      <c r="HM124" s="1"/>
      <c r="HN124" s="1"/>
      <c r="HO124" s="1"/>
      <c r="HP124" s="2"/>
      <c r="HQ124" s="1"/>
      <c r="HR124" s="1">
        <v>0</v>
      </c>
      <c r="HS124" s="1">
        <v>0</v>
      </c>
      <c r="HT124" s="1">
        <v>0</v>
      </c>
      <c r="HU124" s="1">
        <v>0</v>
      </c>
      <c r="HV124" s="1">
        <v>0</v>
      </c>
      <c r="HW124" s="1">
        <v>0</v>
      </c>
      <c r="HX124" s="1">
        <v>0</v>
      </c>
      <c r="HY124" s="2" t="s">
        <v>226</v>
      </c>
      <c r="HZ124" s="2"/>
      <c r="IA124" s="1">
        <v>0</v>
      </c>
      <c r="IB124" s="1">
        <v>0</v>
      </c>
      <c r="IC124" s="1">
        <v>0</v>
      </c>
      <c r="ID124" s="1">
        <v>0</v>
      </c>
      <c r="IE124" s="1">
        <v>4</v>
      </c>
      <c r="IF124" s="1">
        <v>0</v>
      </c>
      <c r="IG124" s="1">
        <v>0</v>
      </c>
      <c r="IH124" s="1">
        <v>0</v>
      </c>
      <c r="II124" s="1">
        <v>0</v>
      </c>
      <c r="IJ124" s="2" t="s">
        <v>226</v>
      </c>
      <c r="IK124" s="1"/>
      <c r="IL124" s="1">
        <v>2</v>
      </c>
      <c r="IM124" s="1">
        <v>5</v>
      </c>
      <c r="IN124" s="2">
        <v>37.792197999999999</v>
      </c>
      <c r="IO124" s="2">
        <v>-122.42184399999999</v>
      </c>
      <c r="IP124" s="2" t="s">
        <v>10214</v>
      </c>
    </row>
    <row r="125" spans="1:250" ht="105" x14ac:dyDescent="0.25">
      <c r="A125" s="2">
        <v>3419</v>
      </c>
      <c r="B125" s="2" t="s">
        <v>13413</v>
      </c>
      <c r="C125" s="2" t="s">
        <v>199</v>
      </c>
      <c r="D125" s="2" t="s">
        <v>372</v>
      </c>
      <c r="E125" s="2" t="s">
        <v>13414</v>
      </c>
      <c r="F125" s="2" t="s">
        <v>202</v>
      </c>
      <c r="G125" s="2" t="s">
        <v>203</v>
      </c>
      <c r="H125" s="2" t="s">
        <v>1173</v>
      </c>
      <c r="I125" s="2" t="s">
        <v>1422</v>
      </c>
      <c r="J125" s="2" t="s">
        <v>13415</v>
      </c>
      <c r="K125" s="2" t="s">
        <v>13416</v>
      </c>
      <c r="L125" s="2" t="s">
        <v>13414</v>
      </c>
      <c r="M125" s="2" t="s">
        <v>13417</v>
      </c>
      <c r="N125" s="2" t="s">
        <v>4905</v>
      </c>
      <c r="O125" s="2" t="s">
        <v>13418</v>
      </c>
      <c r="P125" s="5" t="s">
        <v>11157</v>
      </c>
      <c r="Q125" s="2" t="s">
        <v>13419</v>
      </c>
      <c r="R125" s="2"/>
      <c r="S125" s="2"/>
      <c r="T125" s="2"/>
      <c r="U125" s="5" t="s">
        <v>13420</v>
      </c>
      <c r="V125" s="2" t="s">
        <v>213</v>
      </c>
      <c r="W125" s="2">
        <v>0</v>
      </c>
      <c r="X125" s="2" t="s">
        <v>214</v>
      </c>
      <c r="Y125" s="2" t="s">
        <v>13421</v>
      </c>
      <c r="Z125" s="2"/>
      <c r="AA125" s="2"/>
      <c r="AB125" s="5" t="s">
        <v>13422</v>
      </c>
      <c r="AC125" s="2" t="s">
        <v>213</v>
      </c>
      <c r="AD125" s="2">
        <v>17</v>
      </c>
      <c r="AE125" s="1">
        <v>43893</v>
      </c>
      <c r="AF125" s="2" t="s">
        <v>11158</v>
      </c>
      <c r="AG125" s="2" t="s">
        <v>11159</v>
      </c>
      <c r="AH125" s="1">
        <v>43587</v>
      </c>
      <c r="AI125" s="1">
        <v>43789</v>
      </c>
      <c r="AJ125" s="2">
        <v>2</v>
      </c>
      <c r="AK125" s="2" t="s">
        <v>8142</v>
      </c>
      <c r="AL125" s="1">
        <v>43644</v>
      </c>
      <c r="AM125" s="2" t="s">
        <v>8496</v>
      </c>
      <c r="AN125" s="5" t="s">
        <v>13423</v>
      </c>
      <c r="AO125" s="5"/>
      <c r="AP125" s="2">
        <v>1</v>
      </c>
      <c r="AQ125" s="2">
        <v>0</v>
      </c>
      <c r="AR125" s="2">
        <v>0</v>
      </c>
      <c r="AS125" s="2">
        <v>5</v>
      </c>
      <c r="AT125" s="2">
        <v>3</v>
      </c>
      <c r="AU125" s="2">
        <v>1</v>
      </c>
      <c r="AV125" s="2">
        <v>0</v>
      </c>
      <c r="AW125" s="2">
        <v>1</v>
      </c>
      <c r="AX125" s="2">
        <v>0</v>
      </c>
      <c r="AY125" s="2">
        <v>0</v>
      </c>
      <c r="AZ125" s="2">
        <v>0</v>
      </c>
      <c r="BA125" s="2">
        <v>0</v>
      </c>
      <c r="BB125" s="2">
        <v>0</v>
      </c>
      <c r="BC125" s="2">
        <v>0</v>
      </c>
      <c r="BD125" s="2">
        <v>0</v>
      </c>
      <c r="BE125" s="2">
        <v>0</v>
      </c>
      <c r="BF125" s="2">
        <v>0</v>
      </c>
      <c r="BG125" s="2">
        <v>0</v>
      </c>
      <c r="BH125" s="2">
        <v>0</v>
      </c>
      <c r="BI125" s="2">
        <v>0</v>
      </c>
      <c r="BJ125" s="2">
        <v>0</v>
      </c>
      <c r="BK125" s="2">
        <v>0</v>
      </c>
      <c r="BL125" s="2">
        <v>0</v>
      </c>
      <c r="BM125" s="2">
        <v>0</v>
      </c>
      <c r="BN125" s="2">
        <v>0</v>
      </c>
      <c r="BO125" s="2">
        <v>0</v>
      </c>
      <c r="BP125" s="2">
        <v>1</v>
      </c>
      <c r="BQ125" s="2">
        <v>1</v>
      </c>
      <c r="BR125" s="2">
        <v>0</v>
      </c>
      <c r="BS125" s="2">
        <v>0</v>
      </c>
      <c r="BT125" s="2">
        <v>0</v>
      </c>
      <c r="BU125" s="2">
        <v>0</v>
      </c>
      <c r="BV125" s="2">
        <v>1</v>
      </c>
      <c r="BW125" s="2">
        <v>0</v>
      </c>
      <c r="BX125" s="2">
        <v>0</v>
      </c>
      <c r="BY125" s="2">
        <v>0</v>
      </c>
      <c r="BZ125" s="2">
        <v>0</v>
      </c>
      <c r="CA125" s="2" t="s">
        <v>13424</v>
      </c>
      <c r="CB125" s="2" t="s">
        <v>375</v>
      </c>
      <c r="CC125" s="2" t="s">
        <v>13425</v>
      </c>
      <c r="CD125" s="2" t="s">
        <v>1175</v>
      </c>
      <c r="CE125" s="2"/>
      <c r="CF125" s="2" t="s">
        <v>13426</v>
      </c>
      <c r="CG125" s="2" t="s">
        <v>13418</v>
      </c>
      <c r="CH125" s="2"/>
      <c r="CI125" s="2"/>
      <c r="CJ125" s="2"/>
      <c r="CK125" s="5" t="s">
        <v>13427</v>
      </c>
      <c r="CL125" s="2"/>
      <c r="CM125" s="2"/>
      <c r="CN125" s="2"/>
      <c r="CO125" s="2"/>
      <c r="CP125" s="2"/>
      <c r="CQ125" s="2"/>
      <c r="CR125" s="2"/>
      <c r="CS125" s="2"/>
      <c r="CT125" s="2"/>
      <c r="CU125" s="2"/>
      <c r="CV125" s="5"/>
      <c r="CW125" s="2" t="s">
        <v>376</v>
      </c>
      <c r="CX125" s="2" t="s">
        <v>9001</v>
      </c>
      <c r="CY125" s="2" t="s">
        <v>377</v>
      </c>
      <c r="CZ125" s="2" t="s">
        <v>378</v>
      </c>
      <c r="DA125" s="2"/>
      <c r="DB125" s="2" t="s">
        <v>9002</v>
      </c>
      <c r="DC125" s="2" t="s">
        <v>9003</v>
      </c>
      <c r="DD125" s="2"/>
      <c r="DE125" s="2"/>
      <c r="DF125" s="2" t="s">
        <v>379</v>
      </c>
      <c r="DG125" s="2" t="s">
        <v>9004</v>
      </c>
      <c r="DH125" s="2" t="s">
        <v>226</v>
      </c>
      <c r="DI125" s="2" t="s">
        <v>226</v>
      </c>
      <c r="DJ125" s="2" t="s">
        <v>226</v>
      </c>
      <c r="DK125" s="2" t="s">
        <v>226</v>
      </c>
      <c r="DL125" s="2" t="s">
        <v>226</v>
      </c>
      <c r="DM125" s="2" t="s">
        <v>226</v>
      </c>
      <c r="DN125" s="2" t="s">
        <v>226</v>
      </c>
      <c r="DO125" s="2" t="s">
        <v>226</v>
      </c>
      <c r="DP125" s="2" t="s">
        <v>213</v>
      </c>
      <c r="DQ125" s="2" t="s">
        <v>226</v>
      </c>
      <c r="DR125" s="2" t="s">
        <v>213</v>
      </c>
      <c r="DS125" s="2" t="s">
        <v>226</v>
      </c>
      <c r="DT125" s="2" t="s">
        <v>226</v>
      </c>
      <c r="DU125" s="2" t="s">
        <v>213</v>
      </c>
      <c r="DV125" s="2" t="s">
        <v>226</v>
      </c>
      <c r="DW125" s="2" t="s">
        <v>226</v>
      </c>
      <c r="DX125" s="2" t="s">
        <v>226</v>
      </c>
      <c r="DY125" s="2" t="s">
        <v>226</v>
      </c>
      <c r="DZ125" s="2" t="s">
        <v>226</v>
      </c>
      <c r="EA125" s="2" t="s">
        <v>226</v>
      </c>
      <c r="EB125" s="2" t="s">
        <v>226</v>
      </c>
      <c r="EC125" s="2" t="s">
        <v>226</v>
      </c>
      <c r="ED125" s="2" t="s">
        <v>226</v>
      </c>
      <c r="EE125" s="2" t="s">
        <v>226</v>
      </c>
      <c r="EF125" s="2" t="s">
        <v>226</v>
      </c>
      <c r="EG125" s="2" t="s">
        <v>226</v>
      </c>
      <c r="EH125" s="2" t="s">
        <v>226</v>
      </c>
      <c r="EI125" s="2" t="s">
        <v>226</v>
      </c>
      <c r="EJ125" s="2" t="s">
        <v>226</v>
      </c>
      <c r="EK125" s="2" t="s">
        <v>226</v>
      </c>
      <c r="EL125" s="2" t="s">
        <v>226</v>
      </c>
      <c r="EM125" s="2" t="s">
        <v>226</v>
      </c>
      <c r="EN125" s="2" t="s">
        <v>226</v>
      </c>
      <c r="EO125" s="2" t="s">
        <v>226</v>
      </c>
      <c r="EP125" s="2" t="s">
        <v>226</v>
      </c>
      <c r="EQ125" s="2" t="s">
        <v>213</v>
      </c>
      <c r="ER125" s="2" t="s">
        <v>226</v>
      </c>
      <c r="ES125" s="2" t="s">
        <v>226</v>
      </c>
      <c r="ET125" s="2" t="s">
        <v>226</v>
      </c>
      <c r="EU125" s="2" t="s">
        <v>226</v>
      </c>
      <c r="EV125" s="2" t="s">
        <v>226</v>
      </c>
      <c r="EW125" s="2" t="s">
        <v>226</v>
      </c>
      <c r="EX125" s="2" t="s">
        <v>226</v>
      </c>
      <c r="EY125" s="2" t="s">
        <v>226</v>
      </c>
      <c r="EZ125" s="2" t="s">
        <v>226</v>
      </c>
      <c r="FA125" s="2" t="s">
        <v>226</v>
      </c>
      <c r="FB125" s="2" t="s">
        <v>226</v>
      </c>
      <c r="FC125" s="2" t="s">
        <v>226</v>
      </c>
      <c r="FD125" s="2" t="s">
        <v>226</v>
      </c>
      <c r="FE125" s="2" t="s">
        <v>213</v>
      </c>
      <c r="FF125" s="2" t="s">
        <v>226</v>
      </c>
      <c r="FG125" s="2" t="s">
        <v>226</v>
      </c>
      <c r="FH125" s="2" t="s">
        <v>226</v>
      </c>
      <c r="FI125" s="2" t="s">
        <v>226</v>
      </c>
      <c r="FJ125" s="2" t="s">
        <v>213</v>
      </c>
      <c r="FK125" s="2" t="s">
        <v>226</v>
      </c>
      <c r="FL125" s="2" t="s">
        <v>226</v>
      </c>
      <c r="FM125" s="1"/>
      <c r="FN125" s="1"/>
      <c r="FO125" s="1"/>
      <c r="FP125" s="1"/>
      <c r="FQ125" s="2"/>
      <c r="FR125" s="2"/>
      <c r="FS125" s="1"/>
      <c r="FT125" s="1"/>
      <c r="FU125" s="1"/>
      <c r="FV125" s="1"/>
      <c r="FW125" s="1"/>
      <c r="FX125" s="2"/>
      <c r="FY125" s="1"/>
      <c r="FZ125" s="1"/>
      <c r="GA125" s="1"/>
      <c r="GB125" s="1"/>
      <c r="GC125" s="1"/>
      <c r="GD125" s="1"/>
      <c r="GE125" s="1"/>
      <c r="GF125" s="1"/>
      <c r="GG125" s="1"/>
      <c r="GH125" s="1"/>
      <c r="GI125" s="1"/>
      <c r="GJ125" s="2"/>
      <c r="GK125" s="1">
        <v>43761</v>
      </c>
      <c r="GL125" s="1">
        <v>43196</v>
      </c>
      <c r="GM125" s="1"/>
      <c r="GN125" s="1"/>
      <c r="GO125" s="2"/>
      <c r="GP125" s="1"/>
      <c r="GQ125" s="1"/>
      <c r="GR125" s="2"/>
      <c r="GS125" s="1"/>
      <c r="GT125" s="1">
        <v>43196</v>
      </c>
      <c r="GU125" s="1"/>
      <c r="GV125" s="1">
        <v>43196</v>
      </c>
      <c r="GW125" s="1"/>
      <c r="GX125" s="1"/>
      <c r="GY125" s="1">
        <v>43196</v>
      </c>
      <c r="GZ125" s="1"/>
      <c r="HA125" s="1"/>
      <c r="HB125" s="1"/>
      <c r="HC125" s="1"/>
      <c r="HD125" s="1"/>
      <c r="HE125" s="1"/>
      <c r="HF125" s="1"/>
      <c r="HG125" s="2"/>
      <c r="HH125" s="1"/>
      <c r="HI125" s="2"/>
      <c r="HJ125" s="1"/>
      <c r="HK125" s="1">
        <v>43196</v>
      </c>
      <c r="HL125" s="1"/>
      <c r="HM125" s="1"/>
      <c r="HN125" s="1"/>
      <c r="HO125" s="1"/>
      <c r="HP125" s="2"/>
      <c r="HQ125" s="1"/>
      <c r="HR125" s="1">
        <v>0</v>
      </c>
      <c r="HS125" s="1">
        <v>0</v>
      </c>
      <c r="HT125" s="1">
        <v>0</v>
      </c>
      <c r="HU125" s="1">
        <v>0</v>
      </c>
      <c r="HV125" s="1">
        <v>0</v>
      </c>
      <c r="HW125" s="1">
        <v>0</v>
      </c>
      <c r="HX125" s="1">
        <v>0</v>
      </c>
      <c r="HY125" s="2" t="s">
        <v>226</v>
      </c>
      <c r="HZ125" s="2"/>
      <c r="IA125" s="1">
        <v>0</v>
      </c>
      <c r="IB125" s="1">
        <v>0</v>
      </c>
      <c r="IC125" s="1">
        <v>0</v>
      </c>
      <c r="ID125" s="1">
        <v>0</v>
      </c>
      <c r="IE125" s="1">
        <v>4</v>
      </c>
      <c r="IF125" s="1">
        <v>0</v>
      </c>
      <c r="IG125" s="1">
        <v>0</v>
      </c>
      <c r="IH125" s="1">
        <v>0</v>
      </c>
      <c r="II125" s="1">
        <v>0</v>
      </c>
      <c r="IJ125" s="2" t="s">
        <v>213</v>
      </c>
      <c r="IK125" s="1">
        <v>43201</v>
      </c>
      <c r="IL125" s="1">
        <v>0</v>
      </c>
      <c r="IM125" s="1">
        <v>1</v>
      </c>
      <c r="IN125" s="2">
        <v>37.794384000000001</v>
      </c>
      <c r="IO125" s="2">
        <v>-122.41888400000001</v>
      </c>
      <c r="IP125" s="2" t="s">
        <v>13430</v>
      </c>
    </row>
    <row r="126" spans="1:250" ht="60" x14ac:dyDescent="0.25">
      <c r="A126" s="2">
        <v>2148</v>
      </c>
      <c r="B126" s="2" t="s">
        <v>1423</v>
      </c>
      <c r="C126" s="2" t="s">
        <v>199</v>
      </c>
      <c r="D126" s="2" t="s">
        <v>228</v>
      </c>
      <c r="E126" s="2" t="s">
        <v>1424</v>
      </c>
      <c r="F126" s="2" t="s">
        <v>355</v>
      </c>
      <c r="G126" s="2" t="s">
        <v>203</v>
      </c>
      <c r="H126" s="2" t="s">
        <v>1262</v>
      </c>
      <c r="I126" s="2" t="s">
        <v>1425</v>
      </c>
      <c r="J126" s="2" t="s">
        <v>12394</v>
      </c>
      <c r="K126" s="2" t="s">
        <v>228</v>
      </c>
      <c r="L126" s="2" t="s">
        <v>1424</v>
      </c>
      <c r="M126" s="2" t="s">
        <v>1426</v>
      </c>
      <c r="N126" s="2" t="s">
        <v>720</v>
      </c>
      <c r="O126" s="2" t="s">
        <v>1427</v>
      </c>
      <c r="P126" s="5" t="s">
        <v>9640</v>
      </c>
      <c r="Q126" s="2" t="s">
        <v>10168</v>
      </c>
      <c r="R126" s="2"/>
      <c r="S126" s="2" t="s">
        <v>10169</v>
      </c>
      <c r="T126" s="2" t="s">
        <v>10170</v>
      </c>
      <c r="U126" s="5" t="s">
        <v>5514</v>
      </c>
      <c r="V126" s="2" t="s">
        <v>213</v>
      </c>
      <c r="W126" s="2">
        <v>0</v>
      </c>
      <c r="X126" s="2" t="s">
        <v>240</v>
      </c>
      <c r="Y126" s="2" t="s">
        <v>1428</v>
      </c>
      <c r="Z126" s="2"/>
      <c r="AA126" s="2"/>
      <c r="AB126" s="5" t="s">
        <v>5352</v>
      </c>
      <c r="AC126" s="2" t="s">
        <v>213</v>
      </c>
      <c r="AD126" s="2">
        <v>17</v>
      </c>
      <c r="AE126" s="1">
        <v>43893</v>
      </c>
      <c r="AF126" s="2" t="s">
        <v>11158</v>
      </c>
      <c r="AG126" s="2" t="s">
        <v>11159</v>
      </c>
      <c r="AH126" s="1">
        <v>43581</v>
      </c>
      <c r="AI126" s="1">
        <v>43804</v>
      </c>
      <c r="AJ126" s="2">
        <v>28</v>
      </c>
      <c r="AK126" s="2" t="s">
        <v>5331</v>
      </c>
      <c r="AL126" s="1">
        <v>42935</v>
      </c>
      <c r="AM126" s="2" t="s">
        <v>5908</v>
      </c>
      <c r="AN126" s="5" t="s">
        <v>8274</v>
      </c>
      <c r="AO126" s="5"/>
      <c r="AP126" s="2">
        <v>1</v>
      </c>
      <c r="AQ126" s="2">
        <v>0</v>
      </c>
      <c r="AR126" s="2">
        <v>0</v>
      </c>
      <c r="AS126" s="2">
        <v>6</v>
      </c>
      <c r="AT126" s="2">
        <v>2</v>
      </c>
      <c r="AU126" s="2">
        <v>0</v>
      </c>
      <c r="AV126" s="2">
        <v>0</v>
      </c>
      <c r="AW126" s="2">
        <v>0</v>
      </c>
      <c r="AX126" s="2">
        <v>0</v>
      </c>
      <c r="AY126" s="2">
        <v>0</v>
      </c>
      <c r="AZ126" s="2">
        <v>0</v>
      </c>
      <c r="BA126" s="2">
        <v>0</v>
      </c>
      <c r="BB126" s="2">
        <v>0</v>
      </c>
      <c r="BC126" s="2">
        <v>0</v>
      </c>
      <c r="BD126" s="2">
        <v>2</v>
      </c>
      <c r="BE126" s="2">
        <v>0</v>
      </c>
      <c r="BF126" s="2">
        <v>0</v>
      </c>
      <c r="BG126" s="2">
        <v>0</v>
      </c>
      <c r="BH126" s="2">
        <v>1</v>
      </c>
      <c r="BI126" s="2">
        <v>0</v>
      </c>
      <c r="BJ126" s="2">
        <v>0</v>
      </c>
      <c r="BK126" s="2">
        <v>0</v>
      </c>
      <c r="BL126" s="2">
        <v>0</v>
      </c>
      <c r="BM126" s="2">
        <v>0</v>
      </c>
      <c r="BN126" s="2">
        <v>0</v>
      </c>
      <c r="BO126" s="2">
        <v>0</v>
      </c>
      <c r="BP126" s="2">
        <v>1</v>
      </c>
      <c r="BQ126" s="2">
        <v>1</v>
      </c>
      <c r="BR126" s="2">
        <v>0</v>
      </c>
      <c r="BS126" s="2">
        <v>0</v>
      </c>
      <c r="BT126" s="2">
        <v>0</v>
      </c>
      <c r="BU126" s="2">
        <v>0</v>
      </c>
      <c r="BV126" s="2">
        <v>0</v>
      </c>
      <c r="BW126" s="2">
        <v>0</v>
      </c>
      <c r="BX126" s="2">
        <v>0</v>
      </c>
      <c r="BY126" s="2">
        <v>0</v>
      </c>
      <c r="BZ126" s="2">
        <v>0</v>
      </c>
      <c r="CA126" s="2" t="s">
        <v>1429</v>
      </c>
      <c r="CB126" s="2" t="s">
        <v>1430</v>
      </c>
      <c r="CC126" s="2" t="s">
        <v>1002</v>
      </c>
      <c r="CD126" s="2"/>
      <c r="CE126" s="2"/>
      <c r="CF126" s="2"/>
      <c r="CG126" s="2" t="s">
        <v>1427</v>
      </c>
      <c r="CH126" s="2"/>
      <c r="CI126" s="2"/>
      <c r="CJ126" s="2"/>
      <c r="CK126" s="5" t="s">
        <v>8275</v>
      </c>
      <c r="CL126" s="2"/>
      <c r="CM126" s="2"/>
      <c r="CN126" s="2"/>
      <c r="CO126" s="2"/>
      <c r="CP126" s="2"/>
      <c r="CQ126" s="2"/>
      <c r="CR126" s="2"/>
      <c r="CS126" s="2"/>
      <c r="CT126" s="2"/>
      <c r="CU126" s="2"/>
      <c r="CV126" s="5"/>
      <c r="CW126" s="2" t="s">
        <v>1429</v>
      </c>
      <c r="CX126" s="2" t="s">
        <v>1430</v>
      </c>
      <c r="CY126" s="2" t="s">
        <v>1002</v>
      </c>
      <c r="CZ126" s="2"/>
      <c r="DA126" s="2"/>
      <c r="DB126" s="2"/>
      <c r="DC126" s="2" t="s">
        <v>1427</v>
      </c>
      <c r="DD126" s="2"/>
      <c r="DE126" s="2"/>
      <c r="DF126" s="2"/>
      <c r="DG126" s="2" t="s">
        <v>8275</v>
      </c>
      <c r="DH126" s="2" t="s">
        <v>226</v>
      </c>
      <c r="DI126" s="2" t="s">
        <v>226</v>
      </c>
      <c r="DJ126" s="2" t="s">
        <v>226</v>
      </c>
      <c r="DK126" s="2" t="s">
        <v>226</v>
      </c>
      <c r="DL126" s="2" t="s">
        <v>226</v>
      </c>
      <c r="DM126" s="2" t="s">
        <v>226</v>
      </c>
      <c r="DN126" s="2" t="s">
        <v>226</v>
      </c>
      <c r="DO126" s="2" t="s">
        <v>226</v>
      </c>
      <c r="DP126" s="2" t="s">
        <v>213</v>
      </c>
      <c r="DQ126" s="2" t="s">
        <v>226</v>
      </c>
      <c r="DR126" s="2" t="s">
        <v>226</v>
      </c>
      <c r="DS126" s="2" t="s">
        <v>226</v>
      </c>
      <c r="DT126" s="2" t="s">
        <v>226</v>
      </c>
      <c r="DU126" s="2" t="s">
        <v>226</v>
      </c>
      <c r="DV126" s="2" t="s">
        <v>226</v>
      </c>
      <c r="DW126" s="2" t="s">
        <v>226</v>
      </c>
      <c r="DX126" s="2" t="s">
        <v>226</v>
      </c>
      <c r="DY126" s="2" t="s">
        <v>226</v>
      </c>
      <c r="DZ126" s="2" t="s">
        <v>226</v>
      </c>
      <c r="EA126" s="2" t="s">
        <v>226</v>
      </c>
      <c r="EB126" s="2" t="s">
        <v>226</v>
      </c>
      <c r="EC126" s="2" t="s">
        <v>213</v>
      </c>
      <c r="ED126" s="2" t="s">
        <v>226</v>
      </c>
      <c r="EE126" s="2" t="s">
        <v>213</v>
      </c>
      <c r="EF126" s="2" t="s">
        <v>226</v>
      </c>
      <c r="EG126" s="2" t="s">
        <v>226</v>
      </c>
      <c r="EH126" s="2" t="s">
        <v>226</v>
      </c>
      <c r="EI126" s="2" t="s">
        <v>213</v>
      </c>
      <c r="EJ126" s="2" t="s">
        <v>226</v>
      </c>
      <c r="EK126" s="2" t="s">
        <v>226</v>
      </c>
      <c r="EL126" s="2" t="s">
        <v>213</v>
      </c>
      <c r="EM126" s="2" t="s">
        <v>213</v>
      </c>
      <c r="EN126" s="2" t="s">
        <v>226</v>
      </c>
      <c r="EO126" s="2" t="s">
        <v>226</v>
      </c>
      <c r="EP126" s="2" t="s">
        <v>226</v>
      </c>
      <c r="EQ126" s="2" t="s">
        <v>226</v>
      </c>
      <c r="ER126" s="2" t="s">
        <v>226</v>
      </c>
      <c r="ES126" s="2" t="s">
        <v>226</v>
      </c>
      <c r="ET126" s="2" t="s">
        <v>226</v>
      </c>
      <c r="EU126" s="2" t="s">
        <v>226</v>
      </c>
      <c r="EV126" s="2" t="s">
        <v>226</v>
      </c>
      <c r="EW126" s="2" t="s">
        <v>226</v>
      </c>
      <c r="EX126" s="2" t="s">
        <v>226</v>
      </c>
      <c r="EY126" s="2" t="s">
        <v>213</v>
      </c>
      <c r="EZ126" s="2" t="s">
        <v>213</v>
      </c>
      <c r="FA126" s="2" t="s">
        <v>226</v>
      </c>
      <c r="FB126" s="2" t="s">
        <v>226</v>
      </c>
      <c r="FC126" s="2" t="s">
        <v>226</v>
      </c>
      <c r="FD126" s="2" t="s">
        <v>226</v>
      </c>
      <c r="FE126" s="2" t="s">
        <v>226</v>
      </c>
      <c r="FF126" s="2" t="s">
        <v>226</v>
      </c>
      <c r="FG126" s="2" t="s">
        <v>226</v>
      </c>
      <c r="FH126" s="2" t="s">
        <v>226</v>
      </c>
      <c r="FI126" s="2" t="s">
        <v>226</v>
      </c>
      <c r="FJ126" s="2" t="s">
        <v>226</v>
      </c>
      <c r="FK126" s="2" t="s">
        <v>226</v>
      </c>
      <c r="FL126" s="2" t="s">
        <v>226</v>
      </c>
      <c r="FM126" s="1"/>
      <c r="FN126" s="1"/>
      <c r="FO126" s="1"/>
      <c r="FP126" s="1"/>
      <c r="FQ126" s="2"/>
      <c r="FR126" s="2"/>
      <c r="FS126" s="1">
        <v>40809</v>
      </c>
      <c r="FT126" s="1">
        <v>42304</v>
      </c>
      <c r="FU126" s="1"/>
      <c r="FV126" s="1"/>
      <c r="FW126" s="1"/>
      <c r="FX126" s="2"/>
      <c r="FY126" s="1"/>
      <c r="FZ126" s="1">
        <v>42668</v>
      </c>
      <c r="GA126" s="1"/>
      <c r="GB126" s="1"/>
      <c r="GC126" s="1"/>
      <c r="GD126" s="1">
        <v>42249</v>
      </c>
      <c r="GE126" s="1"/>
      <c r="GF126" s="1"/>
      <c r="GG126" s="1"/>
      <c r="GH126" s="1">
        <v>40809</v>
      </c>
      <c r="GI126" s="1"/>
      <c r="GJ126" s="2"/>
      <c r="GK126" s="1">
        <v>43761</v>
      </c>
      <c r="GL126" s="1"/>
      <c r="GM126" s="1"/>
      <c r="GN126" s="1"/>
      <c r="GO126" s="2"/>
      <c r="GP126" s="1">
        <v>42507</v>
      </c>
      <c r="GQ126" s="1"/>
      <c r="GR126" s="2"/>
      <c r="GS126" s="1"/>
      <c r="GT126" s="1"/>
      <c r="GU126" s="1"/>
      <c r="GV126" s="1"/>
      <c r="GW126" s="1"/>
      <c r="GX126" s="1"/>
      <c r="GY126" s="1"/>
      <c r="GZ126" s="1"/>
      <c r="HA126" s="1"/>
      <c r="HB126" s="1"/>
      <c r="HC126" s="1"/>
      <c r="HD126" s="1">
        <v>42507</v>
      </c>
      <c r="HE126" s="1"/>
      <c r="HF126" s="1"/>
      <c r="HG126" s="2"/>
      <c r="HH126" s="1"/>
      <c r="HI126" s="2"/>
      <c r="HJ126" s="1"/>
      <c r="HK126" s="1"/>
      <c r="HL126" s="1"/>
      <c r="HM126" s="1"/>
      <c r="HN126" s="1"/>
      <c r="HO126" s="1"/>
      <c r="HP126" s="2"/>
      <c r="HQ126" s="1"/>
      <c r="HR126" s="1">
        <v>0</v>
      </c>
      <c r="HS126" s="1">
        <v>0</v>
      </c>
      <c r="HT126" s="1">
        <v>0</v>
      </c>
      <c r="HU126" s="1">
        <v>0</v>
      </c>
      <c r="HV126" s="1">
        <v>0</v>
      </c>
      <c r="HW126" s="1">
        <v>0</v>
      </c>
      <c r="HX126" s="1">
        <v>0</v>
      </c>
      <c r="HY126" s="2" t="s">
        <v>226</v>
      </c>
      <c r="HZ126" s="2"/>
      <c r="IA126" s="1">
        <v>0</v>
      </c>
      <c r="IB126" s="1">
        <v>0</v>
      </c>
      <c r="IC126" s="1">
        <v>0</v>
      </c>
      <c r="ID126" s="1">
        <v>0</v>
      </c>
      <c r="IE126" s="1">
        <v>4</v>
      </c>
      <c r="IF126" s="1">
        <v>0</v>
      </c>
      <c r="IG126" s="1">
        <v>0</v>
      </c>
      <c r="IH126" s="1">
        <v>0</v>
      </c>
      <c r="II126" s="1">
        <v>1</v>
      </c>
      <c r="IJ126" s="2" t="s">
        <v>226</v>
      </c>
      <c r="IK126" s="1"/>
      <c r="IL126" s="1">
        <v>0</v>
      </c>
      <c r="IM126" s="1">
        <v>0</v>
      </c>
      <c r="IN126" s="2">
        <v>37.795918</v>
      </c>
      <c r="IO126" s="2">
        <v>-122.414017</v>
      </c>
      <c r="IP126" s="2"/>
    </row>
    <row r="127" spans="1:250" ht="60" x14ac:dyDescent="0.25">
      <c r="A127" s="2">
        <v>2799</v>
      </c>
      <c r="B127" s="2" t="s">
        <v>1431</v>
      </c>
      <c r="C127" s="2" t="s">
        <v>199</v>
      </c>
      <c r="D127" s="2" t="s">
        <v>407</v>
      </c>
      <c r="E127" s="2" t="s">
        <v>1435</v>
      </c>
      <c r="F127" s="2" t="s">
        <v>355</v>
      </c>
      <c r="G127" s="2" t="s">
        <v>203</v>
      </c>
      <c r="H127" s="2" t="s">
        <v>1432</v>
      </c>
      <c r="I127" s="2" t="s">
        <v>1433</v>
      </c>
      <c r="J127" s="2" t="s">
        <v>12793</v>
      </c>
      <c r="K127" s="2" t="s">
        <v>9313</v>
      </c>
      <c r="L127" s="2" t="s">
        <v>1435</v>
      </c>
      <c r="M127" s="2" t="s">
        <v>1436</v>
      </c>
      <c r="N127" s="2" t="s">
        <v>493</v>
      </c>
      <c r="O127" s="2" t="s">
        <v>1437</v>
      </c>
      <c r="P127" s="5" t="s">
        <v>9781</v>
      </c>
      <c r="Q127" s="2" t="s">
        <v>12794</v>
      </c>
      <c r="R127" s="2" t="s">
        <v>1438</v>
      </c>
      <c r="S127" s="2"/>
      <c r="T127" s="2"/>
      <c r="U127" s="5" t="s">
        <v>1439</v>
      </c>
      <c r="V127" s="2" t="s">
        <v>213</v>
      </c>
      <c r="W127" s="2">
        <v>0</v>
      </c>
      <c r="X127" s="2" t="s">
        <v>214</v>
      </c>
      <c r="Y127" s="2" t="s">
        <v>1440</v>
      </c>
      <c r="Z127" s="2"/>
      <c r="AA127" s="2"/>
      <c r="AB127" s="5" t="s">
        <v>5296</v>
      </c>
      <c r="AC127" s="2" t="s">
        <v>213</v>
      </c>
      <c r="AD127" s="2">
        <v>17</v>
      </c>
      <c r="AE127" s="1">
        <v>43893</v>
      </c>
      <c r="AF127" s="2" t="s">
        <v>11158</v>
      </c>
      <c r="AG127" s="2" t="s">
        <v>11159</v>
      </c>
      <c r="AH127" s="1">
        <v>43587</v>
      </c>
      <c r="AI127" s="1">
        <v>43788</v>
      </c>
      <c r="AJ127" s="2">
        <v>13</v>
      </c>
      <c r="AK127" s="2" t="s">
        <v>441</v>
      </c>
      <c r="AL127" s="1">
        <v>42977</v>
      </c>
      <c r="AM127" s="2" t="s">
        <v>5638</v>
      </c>
      <c r="AN127" s="5" t="s">
        <v>8589</v>
      </c>
      <c r="AO127" s="5" t="s">
        <v>7591</v>
      </c>
      <c r="AP127" s="2">
        <v>1</v>
      </c>
      <c r="AQ127" s="2">
        <v>0</v>
      </c>
      <c r="AR127" s="2">
        <v>0</v>
      </c>
      <c r="AS127" s="2">
        <v>0</v>
      </c>
      <c r="AT127" s="2">
        <v>2</v>
      </c>
      <c r="AU127" s="2">
        <v>0</v>
      </c>
      <c r="AV127" s="2">
        <v>0</v>
      </c>
      <c r="AW127" s="2">
        <v>0</v>
      </c>
      <c r="AX127" s="2">
        <v>0</v>
      </c>
      <c r="AY127" s="2">
        <v>0</v>
      </c>
      <c r="AZ127" s="2">
        <v>0</v>
      </c>
      <c r="BA127" s="2">
        <v>0</v>
      </c>
      <c r="BB127" s="2">
        <v>0</v>
      </c>
      <c r="BC127" s="2">
        <v>0</v>
      </c>
      <c r="BD127" s="2">
        <v>0</v>
      </c>
      <c r="BE127" s="2">
        <v>0</v>
      </c>
      <c r="BF127" s="2">
        <v>0</v>
      </c>
      <c r="BG127" s="2">
        <v>0</v>
      </c>
      <c r="BH127" s="2">
        <v>0</v>
      </c>
      <c r="BI127" s="2">
        <v>0</v>
      </c>
      <c r="BJ127" s="2">
        <v>0</v>
      </c>
      <c r="BK127" s="2">
        <v>0</v>
      </c>
      <c r="BL127" s="2">
        <v>0</v>
      </c>
      <c r="BM127" s="2">
        <v>0</v>
      </c>
      <c r="BN127" s="2">
        <v>0</v>
      </c>
      <c r="BO127" s="2">
        <v>0</v>
      </c>
      <c r="BP127" s="2">
        <v>1</v>
      </c>
      <c r="BQ127" s="2">
        <v>1</v>
      </c>
      <c r="BR127" s="2">
        <v>0</v>
      </c>
      <c r="BS127" s="2">
        <v>0</v>
      </c>
      <c r="BT127" s="2">
        <v>0</v>
      </c>
      <c r="BU127" s="2">
        <v>0</v>
      </c>
      <c r="BV127" s="2">
        <v>0</v>
      </c>
      <c r="BW127" s="2">
        <v>0</v>
      </c>
      <c r="BX127" s="2">
        <v>0</v>
      </c>
      <c r="BY127" s="2">
        <v>0</v>
      </c>
      <c r="BZ127" s="2">
        <v>0</v>
      </c>
      <c r="CA127" s="2" t="s">
        <v>8590</v>
      </c>
      <c r="CB127" s="2" t="s">
        <v>1441</v>
      </c>
      <c r="CC127" s="2" t="s">
        <v>1435</v>
      </c>
      <c r="CD127" s="2" t="s">
        <v>1442</v>
      </c>
      <c r="CE127" s="2"/>
      <c r="CF127" s="2" t="s">
        <v>8591</v>
      </c>
      <c r="CG127" s="2" t="s">
        <v>1437</v>
      </c>
      <c r="CH127" s="2"/>
      <c r="CI127" s="2"/>
      <c r="CJ127" s="2"/>
      <c r="CK127" s="5" t="s">
        <v>8592</v>
      </c>
      <c r="CL127" s="2"/>
      <c r="CM127" s="2"/>
      <c r="CN127" s="2"/>
      <c r="CO127" s="2"/>
      <c r="CP127" s="2"/>
      <c r="CQ127" s="2"/>
      <c r="CR127" s="2"/>
      <c r="CS127" s="2"/>
      <c r="CT127" s="2"/>
      <c r="CU127" s="2"/>
      <c r="CV127" s="5"/>
      <c r="CW127" s="2" t="s">
        <v>5754</v>
      </c>
      <c r="CX127" s="2" t="s">
        <v>411</v>
      </c>
      <c r="CY127" s="2" t="s">
        <v>5755</v>
      </c>
      <c r="CZ127" s="2" t="s">
        <v>1743</v>
      </c>
      <c r="DA127" s="2"/>
      <c r="DB127" s="2" t="s">
        <v>5756</v>
      </c>
      <c r="DC127" s="2" t="s">
        <v>5757</v>
      </c>
      <c r="DD127" s="2"/>
      <c r="DE127" s="2"/>
      <c r="DF127" s="2"/>
      <c r="DG127" s="2"/>
      <c r="DH127" s="2" t="s">
        <v>226</v>
      </c>
      <c r="DI127" s="2" t="s">
        <v>226</v>
      </c>
      <c r="DJ127" s="2" t="s">
        <v>226</v>
      </c>
      <c r="DK127" s="2" t="s">
        <v>226</v>
      </c>
      <c r="DL127" s="2" t="s">
        <v>226</v>
      </c>
      <c r="DM127" s="2" t="s">
        <v>226</v>
      </c>
      <c r="DN127" s="2" t="s">
        <v>226</v>
      </c>
      <c r="DO127" s="2" t="s">
        <v>226</v>
      </c>
      <c r="DP127" s="2" t="s">
        <v>213</v>
      </c>
      <c r="DQ127" s="2" t="s">
        <v>226</v>
      </c>
      <c r="DR127" s="2" t="s">
        <v>226</v>
      </c>
      <c r="DS127" s="2" t="s">
        <v>226</v>
      </c>
      <c r="DT127" s="2" t="s">
        <v>226</v>
      </c>
      <c r="DU127" s="2" t="s">
        <v>226</v>
      </c>
      <c r="DV127" s="2" t="s">
        <v>226</v>
      </c>
      <c r="DW127" s="2" t="s">
        <v>226</v>
      </c>
      <c r="DX127" s="2" t="s">
        <v>226</v>
      </c>
      <c r="DY127" s="2" t="s">
        <v>226</v>
      </c>
      <c r="DZ127" s="2" t="s">
        <v>226</v>
      </c>
      <c r="EA127" s="2" t="s">
        <v>226</v>
      </c>
      <c r="EB127" s="2" t="s">
        <v>226</v>
      </c>
      <c r="EC127" s="2" t="s">
        <v>226</v>
      </c>
      <c r="ED127" s="2" t="s">
        <v>226</v>
      </c>
      <c r="EE127" s="2" t="s">
        <v>226</v>
      </c>
      <c r="EF127" s="2" t="s">
        <v>226</v>
      </c>
      <c r="EG127" s="2" t="s">
        <v>226</v>
      </c>
      <c r="EH127" s="2" t="s">
        <v>226</v>
      </c>
      <c r="EI127" s="2" t="s">
        <v>226</v>
      </c>
      <c r="EJ127" s="2" t="s">
        <v>226</v>
      </c>
      <c r="EK127" s="2" t="s">
        <v>226</v>
      </c>
      <c r="EL127" s="2" t="s">
        <v>226</v>
      </c>
      <c r="EM127" s="2" t="s">
        <v>226</v>
      </c>
      <c r="EN127" s="2" t="s">
        <v>226</v>
      </c>
      <c r="EO127" s="2" t="s">
        <v>226</v>
      </c>
      <c r="EP127" s="2" t="s">
        <v>226</v>
      </c>
      <c r="EQ127" s="2" t="s">
        <v>226</v>
      </c>
      <c r="ER127" s="2" t="s">
        <v>226</v>
      </c>
      <c r="ES127" s="2" t="s">
        <v>226</v>
      </c>
      <c r="ET127" s="2" t="s">
        <v>213</v>
      </c>
      <c r="EU127" s="2" t="s">
        <v>226</v>
      </c>
      <c r="EV127" s="2" t="s">
        <v>226</v>
      </c>
      <c r="EW127" s="2" t="s">
        <v>226</v>
      </c>
      <c r="EX127" s="2" t="s">
        <v>213</v>
      </c>
      <c r="EY127" s="2" t="s">
        <v>226</v>
      </c>
      <c r="EZ127" s="2" t="s">
        <v>226</v>
      </c>
      <c r="FA127" s="2" t="s">
        <v>226</v>
      </c>
      <c r="FB127" s="2" t="s">
        <v>226</v>
      </c>
      <c r="FC127" s="2" t="s">
        <v>226</v>
      </c>
      <c r="FD127" s="2" t="s">
        <v>226</v>
      </c>
      <c r="FE127" s="2" t="s">
        <v>226</v>
      </c>
      <c r="FF127" s="2" t="s">
        <v>226</v>
      </c>
      <c r="FG127" s="2" t="s">
        <v>226</v>
      </c>
      <c r="FH127" s="2" t="s">
        <v>226</v>
      </c>
      <c r="FI127" s="2" t="s">
        <v>226</v>
      </c>
      <c r="FJ127" s="2" t="s">
        <v>226</v>
      </c>
      <c r="FK127" s="2" t="s">
        <v>226</v>
      </c>
      <c r="FL127" s="2" t="s">
        <v>226</v>
      </c>
      <c r="FM127" s="1"/>
      <c r="FN127" s="1"/>
      <c r="FO127" s="1"/>
      <c r="FP127" s="1"/>
      <c r="FQ127" s="2"/>
      <c r="FR127" s="2"/>
      <c r="FS127" s="1"/>
      <c r="FT127" s="1"/>
      <c r="FU127" s="1"/>
      <c r="FV127" s="1"/>
      <c r="FW127" s="1"/>
      <c r="FX127" s="2"/>
      <c r="FY127" s="1"/>
      <c r="FZ127" s="1"/>
      <c r="GA127" s="1"/>
      <c r="GB127" s="1"/>
      <c r="GC127" s="1"/>
      <c r="GD127" s="1"/>
      <c r="GE127" s="1">
        <v>40805</v>
      </c>
      <c r="GF127" s="1"/>
      <c r="GG127" s="1"/>
      <c r="GH127" s="1"/>
      <c r="GI127" s="1">
        <v>43754</v>
      </c>
      <c r="GJ127" s="2"/>
      <c r="GK127" s="1">
        <v>43761</v>
      </c>
      <c r="GL127" s="1"/>
      <c r="GM127" s="1"/>
      <c r="GN127" s="1"/>
      <c r="GO127" s="2"/>
      <c r="GP127" s="1"/>
      <c r="GQ127" s="1"/>
      <c r="GR127" s="2"/>
      <c r="GS127" s="1"/>
      <c r="GT127" s="1"/>
      <c r="GU127" s="1"/>
      <c r="GV127" s="1"/>
      <c r="GW127" s="1"/>
      <c r="GX127" s="1"/>
      <c r="GY127" s="1"/>
      <c r="GZ127" s="1"/>
      <c r="HA127" s="1"/>
      <c r="HB127" s="1"/>
      <c r="HC127" s="1"/>
      <c r="HD127" s="1"/>
      <c r="HE127" s="1"/>
      <c r="HF127" s="1"/>
      <c r="HG127" s="2"/>
      <c r="HH127" s="1"/>
      <c r="HI127" s="2"/>
      <c r="HJ127" s="1"/>
      <c r="HK127" s="1"/>
      <c r="HL127" s="1"/>
      <c r="HM127" s="1"/>
      <c r="HN127" s="1"/>
      <c r="HO127" s="1"/>
      <c r="HP127" s="2"/>
      <c r="HQ127" s="1"/>
      <c r="HR127" s="1">
        <v>0</v>
      </c>
      <c r="HS127" s="1">
        <v>0</v>
      </c>
      <c r="HT127" s="1">
        <v>0</v>
      </c>
      <c r="HU127" s="1">
        <v>0</v>
      </c>
      <c r="HV127" s="1">
        <v>0</v>
      </c>
      <c r="HW127" s="1">
        <v>0</v>
      </c>
      <c r="HX127" s="1">
        <v>0</v>
      </c>
      <c r="HY127" s="2" t="s">
        <v>226</v>
      </c>
      <c r="HZ127" s="2"/>
      <c r="IA127" s="1">
        <v>0</v>
      </c>
      <c r="IB127" s="1">
        <v>0</v>
      </c>
      <c r="IC127" s="1">
        <v>0</v>
      </c>
      <c r="ID127" s="1">
        <v>0</v>
      </c>
      <c r="IE127" s="1">
        <v>4</v>
      </c>
      <c r="IF127" s="1">
        <v>0</v>
      </c>
      <c r="IG127" s="1">
        <v>0</v>
      </c>
      <c r="IH127" s="1">
        <v>0</v>
      </c>
      <c r="II127" s="1">
        <v>0</v>
      </c>
      <c r="IJ127" s="2" t="s">
        <v>226</v>
      </c>
      <c r="IK127" s="1"/>
      <c r="IL127" s="1">
        <v>0</v>
      </c>
      <c r="IM127" s="1">
        <v>0</v>
      </c>
      <c r="IN127" s="2">
        <v>37.795245999999999</v>
      </c>
      <c r="IO127" s="2">
        <v>-122.410217</v>
      </c>
      <c r="IP127" s="2"/>
    </row>
    <row r="128" spans="1:250" ht="210" x14ac:dyDescent="0.25">
      <c r="A128" s="2">
        <v>705</v>
      </c>
      <c r="B128" s="2" t="s">
        <v>1443</v>
      </c>
      <c r="C128" s="2" t="s">
        <v>199</v>
      </c>
      <c r="D128" s="2" t="s">
        <v>372</v>
      </c>
      <c r="E128" s="2" t="s">
        <v>1447</v>
      </c>
      <c r="F128" s="2" t="s">
        <v>355</v>
      </c>
      <c r="G128" s="2" t="s">
        <v>203</v>
      </c>
      <c r="H128" s="2" t="s">
        <v>1432</v>
      </c>
      <c r="I128" s="2" t="s">
        <v>1444</v>
      </c>
      <c r="J128" s="2" t="s">
        <v>1445</v>
      </c>
      <c r="K128" s="2" t="s">
        <v>9827</v>
      </c>
      <c r="L128" s="2" t="s">
        <v>1447</v>
      </c>
      <c r="M128" s="2" t="s">
        <v>9118</v>
      </c>
      <c r="N128" s="2" t="s">
        <v>9828</v>
      </c>
      <c r="O128" s="2" t="s">
        <v>1449</v>
      </c>
      <c r="P128" s="5" t="s">
        <v>11157</v>
      </c>
      <c r="Q128" s="2"/>
      <c r="R128" s="2"/>
      <c r="S128" s="2" t="s">
        <v>6406</v>
      </c>
      <c r="T128" s="2" t="s">
        <v>1450</v>
      </c>
      <c r="U128" s="5" t="s">
        <v>9829</v>
      </c>
      <c r="V128" s="2" t="s">
        <v>213</v>
      </c>
      <c r="W128" s="2">
        <v>0</v>
      </c>
      <c r="X128" s="2" t="s">
        <v>214</v>
      </c>
      <c r="Y128" s="2" t="s">
        <v>485</v>
      </c>
      <c r="Z128" s="2" t="s">
        <v>5183</v>
      </c>
      <c r="AA128" s="2"/>
      <c r="AB128" s="5" t="s">
        <v>9119</v>
      </c>
      <c r="AC128" s="2" t="s">
        <v>213</v>
      </c>
      <c r="AD128" s="2">
        <v>17</v>
      </c>
      <c r="AE128" s="1">
        <v>43893</v>
      </c>
      <c r="AF128" s="2" t="s">
        <v>11158</v>
      </c>
      <c r="AG128" s="2" t="s">
        <v>11159</v>
      </c>
      <c r="AH128" s="1">
        <v>43587</v>
      </c>
      <c r="AI128" s="1">
        <v>43789</v>
      </c>
      <c r="AJ128" s="2">
        <v>31</v>
      </c>
      <c r="AK128" s="2" t="s">
        <v>6426</v>
      </c>
      <c r="AL128" s="1">
        <v>43746</v>
      </c>
      <c r="AM128" s="2" t="s">
        <v>9830</v>
      </c>
      <c r="AN128" s="5" t="s">
        <v>8011</v>
      </c>
      <c r="AO128" s="5" t="s">
        <v>410</v>
      </c>
      <c r="AP128" s="2">
        <v>1</v>
      </c>
      <c r="AQ128" s="2">
        <v>1</v>
      </c>
      <c r="AR128" s="2">
        <v>0</v>
      </c>
      <c r="AS128" s="2">
        <v>0</v>
      </c>
      <c r="AT128" s="2">
        <v>5</v>
      </c>
      <c r="AU128" s="2">
        <v>0</v>
      </c>
      <c r="AV128" s="2">
        <v>2</v>
      </c>
      <c r="AW128" s="2">
        <v>1</v>
      </c>
      <c r="AX128" s="2">
        <v>1</v>
      </c>
      <c r="AY128" s="2">
        <v>2</v>
      </c>
      <c r="AZ128" s="2">
        <v>0</v>
      </c>
      <c r="BA128" s="2">
        <v>0</v>
      </c>
      <c r="BB128" s="2">
        <v>0</v>
      </c>
      <c r="BC128" s="2">
        <v>0</v>
      </c>
      <c r="BD128" s="2">
        <v>0</v>
      </c>
      <c r="BE128" s="2">
        <v>0</v>
      </c>
      <c r="BF128" s="2">
        <v>0</v>
      </c>
      <c r="BG128" s="2">
        <v>0</v>
      </c>
      <c r="BH128" s="2">
        <v>0</v>
      </c>
      <c r="BI128" s="2">
        <v>0</v>
      </c>
      <c r="BJ128" s="2">
        <v>0</v>
      </c>
      <c r="BK128" s="2">
        <v>0</v>
      </c>
      <c r="BL128" s="2">
        <v>1</v>
      </c>
      <c r="BM128" s="2">
        <v>0</v>
      </c>
      <c r="BN128" s="2">
        <v>0</v>
      </c>
      <c r="BO128" s="2">
        <v>0</v>
      </c>
      <c r="BP128" s="2">
        <v>3</v>
      </c>
      <c r="BQ128" s="2">
        <v>1</v>
      </c>
      <c r="BR128" s="2">
        <v>0</v>
      </c>
      <c r="BS128" s="2">
        <v>0</v>
      </c>
      <c r="BT128" s="2">
        <v>0</v>
      </c>
      <c r="BU128" s="2">
        <v>0</v>
      </c>
      <c r="BV128" s="2">
        <v>0</v>
      </c>
      <c r="BW128" s="2">
        <v>0</v>
      </c>
      <c r="BX128" s="2">
        <v>1</v>
      </c>
      <c r="BY128" s="2">
        <v>0</v>
      </c>
      <c r="BZ128" s="2">
        <v>0</v>
      </c>
      <c r="CA128" s="2" t="s">
        <v>5776</v>
      </c>
      <c r="CB128" s="2" t="s">
        <v>375</v>
      </c>
      <c r="CC128" s="2" t="s">
        <v>1451</v>
      </c>
      <c r="CD128" s="2" t="s">
        <v>1442</v>
      </c>
      <c r="CE128" s="2"/>
      <c r="CF128" s="2" t="s">
        <v>5777</v>
      </c>
      <c r="CG128" s="2" t="s">
        <v>1449</v>
      </c>
      <c r="CH128" s="2"/>
      <c r="CI128" s="2"/>
      <c r="CJ128" s="2"/>
      <c r="CK128" s="5"/>
      <c r="CL128" s="2"/>
      <c r="CM128" s="2"/>
      <c r="CN128" s="2"/>
      <c r="CO128" s="2"/>
      <c r="CP128" s="2"/>
      <c r="CQ128" s="2"/>
      <c r="CR128" s="2"/>
      <c r="CS128" s="2"/>
      <c r="CT128" s="2"/>
      <c r="CU128" s="2"/>
      <c r="CV128" s="5"/>
      <c r="CW128" s="2" t="s">
        <v>376</v>
      </c>
      <c r="CX128" s="2" t="s">
        <v>9001</v>
      </c>
      <c r="CY128" s="2" t="s">
        <v>377</v>
      </c>
      <c r="CZ128" s="2" t="s">
        <v>378</v>
      </c>
      <c r="DA128" s="2"/>
      <c r="DB128" s="2" t="s">
        <v>9002</v>
      </c>
      <c r="DC128" s="2" t="s">
        <v>9003</v>
      </c>
      <c r="DD128" s="2"/>
      <c r="DE128" s="2"/>
      <c r="DF128" s="2" t="s">
        <v>379</v>
      </c>
      <c r="DG128" s="2" t="s">
        <v>9004</v>
      </c>
      <c r="DH128" s="2" t="s">
        <v>226</v>
      </c>
      <c r="DI128" s="2" t="s">
        <v>226</v>
      </c>
      <c r="DJ128" s="2" t="s">
        <v>226</v>
      </c>
      <c r="DK128" s="2" t="s">
        <v>226</v>
      </c>
      <c r="DL128" s="2" t="s">
        <v>226</v>
      </c>
      <c r="DM128" s="2" t="s">
        <v>226</v>
      </c>
      <c r="DN128" s="2" t="s">
        <v>226</v>
      </c>
      <c r="DO128" s="2" t="s">
        <v>226</v>
      </c>
      <c r="DP128" s="2" t="s">
        <v>226</v>
      </c>
      <c r="DQ128" s="2" t="s">
        <v>226</v>
      </c>
      <c r="DR128" s="2" t="s">
        <v>226</v>
      </c>
      <c r="DS128" s="2" t="s">
        <v>226</v>
      </c>
      <c r="DT128" s="2" t="s">
        <v>226</v>
      </c>
      <c r="DU128" s="2" t="s">
        <v>226</v>
      </c>
      <c r="DV128" s="2" t="s">
        <v>226</v>
      </c>
      <c r="DW128" s="2" t="s">
        <v>226</v>
      </c>
      <c r="DX128" s="2" t="s">
        <v>226</v>
      </c>
      <c r="DY128" s="2" t="s">
        <v>226</v>
      </c>
      <c r="DZ128" s="2" t="s">
        <v>213</v>
      </c>
      <c r="EA128" s="2" t="s">
        <v>226</v>
      </c>
      <c r="EB128" s="2" t="s">
        <v>226</v>
      </c>
      <c r="EC128" s="2" t="s">
        <v>226</v>
      </c>
      <c r="ED128" s="2" t="s">
        <v>213</v>
      </c>
      <c r="EE128" s="2" t="s">
        <v>226</v>
      </c>
      <c r="EF128" s="2" t="s">
        <v>226</v>
      </c>
      <c r="EG128" s="2" t="s">
        <v>226</v>
      </c>
      <c r="EH128" s="2" t="s">
        <v>226</v>
      </c>
      <c r="EI128" s="2" t="s">
        <v>226</v>
      </c>
      <c r="EJ128" s="2" t="s">
        <v>226</v>
      </c>
      <c r="EK128" s="2" t="s">
        <v>226</v>
      </c>
      <c r="EL128" s="2" t="s">
        <v>226</v>
      </c>
      <c r="EM128" s="2" t="s">
        <v>226</v>
      </c>
      <c r="EN128" s="2" t="s">
        <v>226</v>
      </c>
      <c r="EO128" s="2" t="s">
        <v>226</v>
      </c>
      <c r="EP128" s="2" t="s">
        <v>226</v>
      </c>
      <c r="EQ128" s="2" t="s">
        <v>226</v>
      </c>
      <c r="ER128" s="2" t="s">
        <v>226</v>
      </c>
      <c r="ES128" s="2" t="s">
        <v>226</v>
      </c>
      <c r="ET128" s="2" t="s">
        <v>226</v>
      </c>
      <c r="EU128" s="2" t="s">
        <v>226</v>
      </c>
      <c r="EV128" s="2" t="s">
        <v>226</v>
      </c>
      <c r="EW128" s="2" t="s">
        <v>226</v>
      </c>
      <c r="EX128" s="2" t="s">
        <v>213</v>
      </c>
      <c r="EY128" s="2" t="s">
        <v>226</v>
      </c>
      <c r="EZ128" s="2" t="s">
        <v>226</v>
      </c>
      <c r="FA128" s="2" t="s">
        <v>226</v>
      </c>
      <c r="FB128" s="2" t="s">
        <v>226</v>
      </c>
      <c r="FC128" s="2" t="s">
        <v>226</v>
      </c>
      <c r="FD128" s="2" t="s">
        <v>226</v>
      </c>
      <c r="FE128" s="2" t="s">
        <v>213</v>
      </c>
      <c r="FF128" s="2" t="s">
        <v>213</v>
      </c>
      <c r="FG128" s="2" t="s">
        <v>226</v>
      </c>
      <c r="FH128" s="2" t="s">
        <v>226</v>
      </c>
      <c r="FI128" s="2" t="s">
        <v>226</v>
      </c>
      <c r="FJ128" s="2" t="s">
        <v>226</v>
      </c>
      <c r="FK128" s="2" t="s">
        <v>226</v>
      </c>
      <c r="FL128" s="2" t="s">
        <v>226</v>
      </c>
      <c r="FM128" s="1"/>
      <c r="FN128" s="1"/>
      <c r="FO128" s="1"/>
      <c r="FP128" s="1"/>
      <c r="FQ128" s="2"/>
      <c r="FR128" s="2"/>
      <c r="FS128" s="1"/>
      <c r="FT128" s="1"/>
      <c r="FU128" s="1"/>
      <c r="FV128" s="1"/>
      <c r="FW128" s="1"/>
      <c r="FX128" s="2"/>
      <c r="FY128" s="1"/>
      <c r="FZ128" s="1"/>
      <c r="GA128" s="1">
        <v>43206</v>
      </c>
      <c r="GB128" s="1"/>
      <c r="GC128" s="1"/>
      <c r="GD128" s="1"/>
      <c r="GE128" s="1"/>
      <c r="GF128" s="1"/>
      <c r="GG128" s="1"/>
      <c r="GH128" s="1"/>
      <c r="GI128" s="1">
        <v>43746</v>
      </c>
      <c r="GJ128" s="2"/>
      <c r="GK128" s="1"/>
      <c r="GL128" s="1"/>
      <c r="GM128" s="1"/>
      <c r="GN128" s="1">
        <v>42625</v>
      </c>
      <c r="GO128" s="2"/>
      <c r="GP128" s="1"/>
      <c r="GQ128" s="1"/>
      <c r="GR128" s="2"/>
      <c r="GS128" s="1"/>
      <c r="GT128" s="1"/>
      <c r="GU128" s="1"/>
      <c r="GV128" s="1">
        <v>42625</v>
      </c>
      <c r="GW128" s="1"/>
      <c r="GX128" s="1"/>
      <c r="GY128" s="1"/>
      <c r="GZ128" s="1"/>
      <c r="HA128" s="1">
        <v>42628</v>
      </c>
      <c r="HB128" s="1"/>
      <c r="HC128" s="1"/>
      <c r="HD128" s="1"/>
      <c r="HE128" s="1"/>
      <c r="HF128" s="1"/>
      <c r="HG128" s="2"/>
      <c r="HH128" s="1"/>
      <c r="HI128" s="2"/>
      <c r="HJ128" s="1"/>
      <c r="HK128" s="1"/>
      <c r="HL128" s="1"/>
      <c r="HM128" s="1"/>
      <c r="HN128" s="1"/>
      <c r="HO128" s="1"/>
      <c r="HP128" s="2"/>
      <c r="HQ128" s="1"/>
      <c r="HR128" s="1">
        <v>0</v>
      </c>
      <c r="HS128" s="1">
        <v>0</v>
      </c>
      <c r="HT128" s="1">
        <v>0</v>
      </c>
      <c r="HU128" s="1">
        <v>0</v>
      </c>
      <c r="HV128" s="1">
        <v>0</v>
      </c>
      <c r="HW128" s="1">
        <v>0</v>
      </c>
      <c r="HX128" s="1">
        <v>0</v>
      </c>
      <c r="HY128" s="2" t="s">
        <v>226</v>
      </c>
      <c r="HZ128" s="2"/>
      <c r="IA128" s="1">
        <v>0</v>
      </c>
      <c r="IB128" s="1">
        <v>0</v>
      </c>
      <c r="IC128" s="1">
        <v>0</v>
      </c>
      <c r="ID128" s="1">
        <v>0</v>
      </c>
      <c r="IE128" s="1">
        <v>4</v>
      </c>
      <c r="IF128" s="1">
        <v>0</v>
      </c>
      <c r="IG128" s="1">
        <v>0</v>
      </c>
      <c r="IH128" s="1">
        <v>0</v>
      </c>
      <c r="II128" s="1">
        <v>0</v>
      </c>
      <c r="IJ128" s="2" t="s">
        <v>226</v>
      </c>
      <c r="IK128" s="1"/>
      <c r="IL128" s="1">
        <v>0</v>
      </c>
      <c r="IM128" s="1">
        <v>0</v>
      </c>
      <c r="IN128" s="2">
        <v>37.794617000000002</v>
      </c>
      <c r="IO128" s="2">
        <v>-122.408829</v>
      </c>
      <c r="IP128" s="2"/>
    </row>
    <row r="129" spans="1:250" ht="45" x14ac:dyDescent="0.25">
      <c r="A129" s="2">
        <v>3318</v>
      </c>
      <c r="B129" s="2" t="s">
        <v>5423</v>
      </c>
      <c r="C129" s="2" t="s">
        <v>199</v>
      </c>
      <c r="D129" s="2" t="s">
        <v>1779</v>
      </c>
      <c r="E129" s="2" t="s">
        <v>5424</v>
      </c>
      <c r="F129" s="2" t="s">
        <v>202</v>
      </c>
      <c r="G129" s="2" t="s">
        <v>203</v>
      </c>
      <c r="H129" s="2" t="s">
        <v>1432</v>
      </c>
      <c r="I129" s="2" t="s">
        <v>1452</v>
      </c>
      <c r="J129" s="2" t="s">
        <v>1453</v>
      </c>
      <c r="K129" s="2" t="s">
        <v>7018</v>
      </c>
      <c r="L129" s="2" t="s">
        <v>5424</v>
      </c>
      <c r="M129" s="2" t="s">
        <v>5425</v>
      </c>
      <c r="N129" s="2" t="s">
        <v>1725</v>
      </c>
      <c r="O129" s="2" t="s">
        <v>5426</v>
      </c>
      <c r="P129" s="5" t="s">
        <v>10912</v>
      </c>
      <c r="Q129" s="2" t="s">
        <v>5427</v>
      </c>
      <c r="R129" s="2" t="s">
        <v>5426</v>
      </c>
      <c r="S129" s="2" t="s">
        <v>5428</v>
      </c>
      <c r="T129" s="2" t="s">
        <v>5429</v>
      </c>
      <c r="U129" s="5" t="s">
        <v>5430</v>
      </c>
      <c r="V129" s="2" t="s">
        <v>213</v>
      </c>
      <c r="W129" s="2">
        <v>0</v>
      </c>
      <c r="X129" s="2" t="s">
        <v>214</v>
      </c>
      <c r="Y129" s="2" t="s">
        <v>5431</v>
      </c>
      <c r="Z129" s="2"/>
      <c r="AA129" s="2"/>
      <c r="AB129" s="5" t="s">
        <v>5432</v>
      </c>
      <c r="AC129" s="2" t="s">
        <v>213</v>
      </c>
      <c r="AD129" s="2">
        <v>17</v>
      </c>
      <c r="AE129" s="1">
        <v>43893</v>
      </c>
      <c r="AF129" s="2" t="s">
        <v>11158</v>
      </c>
      <c r="AG129" s="2" t="s">
        <v>11159</v>
      </c>
      <c r="AH129" s="1">
        <v>43585</v>
      </c>
      <c r="AI129" s="1">
        <v>43802</v>
      </c>
      <c r="AJ129" s="2">
        <v>4</v>
      </c>
      <c r="AK129" s="2" t="s">
        <v>5475</v>
      </c>
      <c r="AL129" s="1">
        <v>43000</v>
      </c>
      <c r="AM129" s="2" t="s">
        <v>5648</v>
      </c>
      <c r="AN129" s="5" t="s">
        <v>8807</v>
      </c>
      <c r="AO129" s="5" t="s">
        <v>7711</v>
      </c>
      <c r="AP129" s="2">
        <v>1</v>
      </c>
      <c r="AQ129" s="2">
        <v>0</v>
      </c>
      <c r="AR129" s="2">
        <v>0</v>
      </c>
      <c r="AS129" s="2">
        <v>5</v>
      </c>
      <c r="AT129" s="2">
        <v>2</v>
      </c>
      <c r="AU129" s="2">
        <v>0</v>
      </c>
      <c r="AV129" s="2">
        <v>3</v>
      </c>
      <c r="AW129" s="2">
        <v>0</v>
      </c>
      <c r="AX129" s="2">
        <v>1</v>
      </c>
      <c r="AY129" s="2">
        <v>1</v>
      </c>
      <c r="AZ129" s="2">
        <v>0</v>
      </c>
      <c r="BA129" s="2">
        <v>0</v>
      </c>
      <c r="BB129" s="2">
        <v>0</v>
      </c>
      <c r="BC129" s="2">
        <v>0</v>
      </c>
      <c r="BD129" s="2">
        <v>0</v>
      </c>
      <c r="BE129" s="2">
        <v>0</v>
      </c>
      <c r="BF129" s="2">
        <v>0</v>
      </c>
      <c r="BG129" s="2">
        <v>0</v>
      </c>
      <c r="BH129" s="2">
        <v>0</v>
      </c>
      <c r="BI129" s="2">
        <v>0</v>
      </c>
      <c r="BJ129" s="2">
        <v>0</v>
      </c>
      <c r="BK129" s="2">
        <v>0</v>
      </c>
      <c r="BL129" s="2">
        <v>0</v>
      </c>
      <c r="BM129" s="2">
        <v>0</v>
      </c>
      <c r="BN129" s="2">
        <v>0</v>
      </c>
      <c r="BO129" s="2">
        <v>0</v>
      </c>
      <c r="BP129" s="2">
        <v>1</v>
      </c>
      <c r="BQ129" s="2">
        <v>1</v>
      </c>
      <c r="BR129" s="2">
        <v>0</v>
      </c>
      <c r="BS129" s="2">
        <v>0</v>
      </c>
      <c r="BT129" s="2">
        <v>0</v>
      </c>
      <c r="BU129" s="2">
        <v>0</v>
      </c>
      <c r="BV129" s="2">
        <v>2</v>
      </c>
      <c r="BW129" s="2">
        <v>0</v>
      </c>
      <c r="BX129" s="2">
        <v>0</v>
      </c>
      <c r="BY129" s="2">
        <v>0</v>
      </c>
      <c r="BZ129" s="2">
        <v>0</v>
      </c>
      <c r="CA129" s="2" t="s">
        <v>6161</v>
      </c>
      <c r="CB129" s="2" t="s">
        <v>5433</v>
      </c>
      <c r="CC129" s="2" t="s">
        <v>5424</v>
      </c>
      <c r="CD129" s="2" t="s">
        <v>1442</v>
      </c>
      <c r="CE129" s="2"/>
      <c r="CF129" s="2" t="s">
        <v>8808</v>
      </c>
      <c r="CG129" s="2" t="s">
        <v>6162</v>
      </c>
      <c r="CH129" s="2"/>
      <c r="CI129" s="2"/>
      <c r="CJ129" s="2"/>
      <c r="CK129" s="5" t="s">
        <v>6163</v>
      </c>
      <c r="CL129" s="2" t="s">
        <v>5434</v>
      </c>
      <c r="CM129" s="2" t="s">
        <v>5435</v>
      </c>
      <c r="CN129" s="2" t="s">
        <v>5436</v>
      </c>
      <c r="CO129" s="2" t="s">
        <v>1442</v>
      </c>
      <c r="CP129" s="2"/>
      <c r="CQ129" s="2" t="s">
        <v>5437</v>
      </c>
      <c r="CR129" s="2" t="s">
        <v>5438</v>
      </c>
      <c r="CS129" s="2"/>
      <c r="CT129" s="2"/>
      <c r="CU129" s="2"/>
      <c r="CV129" s="5" t="s">
        <v>8809</v>
      </c>
      <c r="CW129" s="2"/>
      <c r="CX129" s="2"/>
      <c r="CY129" s="2"/>
      <c r="CZ129" s="2"/>
      <c r="DA129" s="2"/>
      <c r="DB129" s="2"/>
      <c r="DC129" s="2"/>
      <c r="DD129" s="2"/>
      <c r="DE129" s="2"/>
      <c r="DF129" s="2"/>
      <c r="DG129" s="2"/>
      <c r="DH129" s="2" t="s">
        <v>226</v>
      </c>
      <c r="DI129" s="2" t="s">
        <v>226</v>
      </c>
      <c r="DJ129" s="2" t="s">
        <v>226</v>
      </c>
      <c r="DK129" s="2" t="s">
        <v>226</v>
      </c>
      <c r="DL129" s="2" t="s">
        <v>226</v>
      </c>
      <c r="DM129" s="2" t="s">
        <v>226</v>
      </c>
      <c r="DN129" s="2" t="s">
        <v>226</v>
      </c>
      <c r="DO129" s="2" t="s">
        <v>226</v>
      </c>
      <c r="DP129" s="2" t="s">
        <v>226</v>
      </c>
      <c r="DQ129" s="2" t="s">
        <v>226</v>
      </c>
      <c r="DR129" s="2" t="s">
        <v>226</v>
      </c>
      <c r="DS129" s="2" t="s">
        <v>226</v>
      </c>
      <c r="DT129" s="2" t="s">
        <v>226</v>
      </c>
      <c r="DU129" s="2" t="s">
        <v>226</v>
      </c>
      <c r="DV129" s="2" t="s">
        <v>226</v>
      </c>
      <c r="DW129" s="2" t="s">
        <v>226</v>
      </c>
      <c r="DX129" s="2" t="s">
        <v>226</v>
      </c>
      <c r="DY129" s="2" t="s">
        <v>226</v>
      </c>
      <c r="DZ129" s="2" t="s">
        <v>226</v>
      </c>
      <c r="EA129" s="2" t="s">
        <v>226</v>
      </c>
      <c r="EB129" s="2" t="s">
        <v>226</v>
      </c>
      <c r="EC129" s="2" t="s">
        <v>226</v>
      </c>
      <c r="ED129" s="2" t="s">
        <v>226</v>
      </c>
      <c r="EE129" s="2" t="s">
        <v>226</v>
      </c>
      <c r="EF129" s="2" t="s">
        <v>226</v>
      </c>
      <c r="EG129" s="2" t="s">
        <v>226</v>
      </c>
      <c r="EH129" s="2" t="s">
        <v>226</v>
      </c>
      <c r="EI129" s="2" t="s">
        <v>226</v>
      </c>
      <c r="EJ129" s="2" t="s">
        <v>226</v>
      </c>
      <c r="EK129" s="2" t="s">
        <v>226</v>
      </c>
      <c r="EL129" s="2" t="s">
        <v>226</v>
      </c>
      <c r="EM129" s="2" t="s">
        <v>226</v>
      </c>
      <c r="EN129" s="2" t="s">
        <v>226</v>
      </c>
      <c r="EO129" s="2" t="s">
        <v>226</v>
      </c>
      <c r="EP129" s="2" t="s">
        <v>226</v>
      </c>
      <c r="EQ129" s="2" t="s">
        <v>213</v>
      </c>
      <c r="ER129" s="2" t="s">
        <v>226</v>
      </c>
      <c r="ES129" s="2" t="s">
        <v>226</v>
      </c>
      <c r="ET129" s="2" t="s">
        <v>226</v>
      </c>
      <c r="EU129" s="2" t="s">
        <v>226</v>
      </c>
      <c r="EV129" s="2" t="s">
        <v>226</v>
      </c>
      <c r="EW129" s="2" t="s">
        <v>213</v>
      </c>
      <c r="EX129" s="2" t="s">
        <v>226</v>
      </c>
      <c r="EY129" s="2" t="s">
        <v>226</v>
      </c>
      <c r="EZ129" s="2" t="s">
        <v>226</v>
      </c>
      <c r="FA129" s="2" t="s">
        <v>226</v>
      </c>
      <c r="FB129" s="2" t="s">
        <v>226</v>
      </c>
      <c r="FC129" s="2" t="s">
        <v>226</v>
      </c>
      <c r="FD129" s="2" t="s">
        <v>226</v>
      </c>
      <c r="FE129" s="2" t="s">
        <v>213</v>
      </c>
      <c r="FF129" s="2" t="s">
        <v>226</v>
      </c>
      <c r="FG129" s="2" t="s">
        <v>226</v>
      </c>
      <c r="FH129" s="2" t="s">
        <v>226</v>
      </c>
      <c r="FI129" s="2" t="s">
        <v>226</v>
      </c>
      <c r="FJ129" s="2" t="s">
        <v>226</v>
      </c>
      <c r="FK129" s="2" t="s">
        <v>226</v>
      </c>
      <c r="FL129" s="2" t="s">
        <v>226</v>
      </c>
      <c r="FM129" s="1"/>
      <c r="FN129" s="1"/>
      <c r="FO129" s="1"/>
      <c r="FP129" s="1"/>
      <c r="FQ129" s="2"/>
      <c r="FR129" s="2"/>
      <c r="FS129" s="1"/>
      <c r="FT129" s="1"/>
      <c r="FU129" s="1"/>
      <c r="FV129" s="1"/>
      <c r="FW129" s="1"/>
      <c r="FX129" s="2"/>
      <c r="FY129" s="1"/>
      <c r="FZ129" s="1"/>
      <c r="GA129" s="1"/>
      <c r="GB129" s="1"/>
      <c r="GC129" s="1"/>
      <c r="GD129" s="1"/>
      <c r="GE129" s="1"/>
      <c r="GF129" s="1"/>
      <c r="GG129" s="1"/>
      <c r="GH129" s="1"/>
      <c r="GI129" s="1"/>
      <c r="GJ129" s="2"/>
      <c r="GK129" s="1"/>
      <c r="GL129" s="1"/>
      <c r="GM129" s="1"/>
      <c r="GN129" s="1"/>
      <c r="GO129" s="2"/>
      <c r="GP129" s="1"/>
      <c r="GQ129" s="1"/>
      <c r="GR129" s="2"/>
      <c r="GS129" s="1"/>
      <c r="GT129" s="1">
        <v>42633</v>
      </c>
      <c r="GU129" s="1"/>
      <c r="GV129" s="1">
        <v>42633</v>
      </c>
      <c r="GW129" s="1"/>
      <c r="GX129" s="1"/>
      <c r="GY129" s="1"/>
      <c r="GZ129" s="1"/>
      <c r="HA129" s="1"/>
      <c r="HB129" s="1"/>
      <c r="HC129" s="1">
        <v>43754</v>
      </c>
      <c r="HD129" s="1"/>
      <c r="HE129" s="1"/>
      <c r="HF129" s="1"/>
      <c r="HG129" s="2"/>
      <c r="HH129" s="1"/>
      <c r="HI129" s="2"/>
      <c r="HJ129" s="1"/>
      <c r="HK129" s="1"/>
      <c r="HL129" s="1"/>
      <c r="HM129" s="1"/>
      <c r="HN129" s="1"/>
      <c r="HO129" s="1"/>
      <c r="HP129" s="2"/>
      <c r="HQ129" s="1"/>
      <c r="HR129" s="1">
        <v>0</v>
      </c>
      <c r="HS129" s="1">
        <v>0</v>
      </c>
      <c r="HT129" s="1">
        <v>0</v>
      </c>
      <c r="HU129" s="1">
        <v>0</v>
      </c>
      <c r="HV129" s="1">
        <v>0</v>
      </c>
      <c r="HW129" s="1">
        <v>0</v>
      </c>
      <c r="HX129" s="1">
        <v>0</v>
      </c>
      <c r="HY129" s="2" t="s">
        <v>226</v>
      </c>
      <c r="HZ129" s="2"/>
      <c r="IA129" s="1">
        <v>0</v>
      </c>
      <c r="IB129" s="1">
        <v>0</v>
      </c>
      <c r="IC129" s="1">
        <v>0</v>
      </c>
      <c r="ID129" s="1">
        <v>0</v>
      </c>
      <c r="IE129" s="1">
        <v>4</v>
      </c>
      <c r="IF129" s="1">
        <v>0</v>
      </c>
      <c r="IG129" s="1">
        <v>0</v>
      </c>
      <c r="IH129" s="1">
        <v>0</v>
      </c>
      <c r="II129" s="1">
        <v>0</v>
      </c>
      <c r="IJ129" s="2" t="s">
        <v>226</v>
      </c>
      <c r="IK129" s="1"/>
      <c r="IL129" s="1">
        <v>0</v>
      </c>
      <c r="IM129" s="1">
        <v>0</v>
      </c>
      <c r="IN129" s="2">
        <v>37.795611999999998</v>
      </c>
      <c r="IO129" s="2">
        <v>-122.40469400000001</v>
      </c>
      <c r="IP129" s="2" t="s">
        <v>9979</v>
      </c>
    </row>
    <row r="130" spans="1:250" ht="105" x14ac:dyDescent="0.25">
      <c r="A130" s="2">
        <v>1965</v>
      </c>
      <c r="B130" s="2" t="s">
        <v>1454</v>
      </c>
      <c r="C130" s="2" t="s">
        <v>199</v>
      </c>
      <c r="D130" s="2" t="s">
        <v>353</v>
      </c>
      <c r="E130" s="2" t="s">
        <v>1455</v>
      </c>
      <c r="F130" s="2" t="s">
        <v>355</v>
      </c>
      <c r="G130" s="2" t="s">
        <v>203</v>
      </c>
      <c r="H130" s="2" t="s">
        <v>1392</v>
      </c>
      <c r="I130" s="2" t="s">
        <v>1456</v>
      </c>
      <c r="J130" s="2" t="s">
        <v>1457</v>
      </c>
      <c r="K130" s="2" t="s">
        <v>1458</v>
      </c>
      <c r="L130" s="2" t="s">
        <v>1455</v>
      </c>
      <c r="M130" s="2" t="s">
        <v>9238</v>
      </c>
      <c r="N130" s="2" t="s">
        <v>5173</v>
      </c>
      <c r="O130" s="2" t="s">
        <v>1460</v>
      </c>
      <c r="P130" s="5" t="s">
        <v>9630</v>
      </c>
      <c r="Q130" s="2" t="s">
        <v>7473</v>
      </c>
      <c r="R130" s="2"/>
      <c r="S130" s="2"/>
      <c r="T130" s="2"/>
      <c r="U130" s="5" t="s">
        <v>7474</v>
      </c>
      <c r="V130" s="2" t="s">
        <v>213</v>
      </c>
      <c r="W130" s="2">
        <v>0</v>
      </c>
      <c r="X130" s="2" t="s">
        <v>214</v>
      </c>
      <c r="Y130" s="2" t="s">
        <v>1041</v>
      </c>
      <c r="Z130" s="2"/>
      <c r="AA130" s="2"/>
      <c r="AB130" s="5" t="s">
        <v>1461</v>
      </c>
      <c r="AC130" s="2" t="s">
        <v>213</v>
      </c>
      <c r="AD130" s="2">
        <v>17</v>
      </c>
      <c r="AE130" s="1">
        <v>43893</v>
      </c>
      <c r="AF130" s="2" t="s">
        <v>11158</v>
      </c>
      <c r="AG130" s="2" t="s">
        <v>11159</v>
      </c>
      <c r="AH130" s="1">
        <v>43587</v>
      </c>
      <c r="AI130" s="1">
        <v>43789</v>
      </c>
      <c r="AJ130" s="2">
        <v>28</v>
      </c>
      <c r="AK130" s="2" t="s">
        <v>5331</v>
      </c>
      <c r="AL130" s="1">
        <v>42935</v>
      </c>
      <c r="AM130" s="2" t="s">
        <v>5598</v>
      </c>
      <c r="AN130" s="5" t="s">
        <v>9239</v>
      </c>
      <c r="AO130" s="5"/>
      <c r="AP130" s="2">
        <v>1</v>
      </c>
      <c r="AQ130" s="2">
        <v>0</v>
      </c>
      <c r="AR130" s="2">
        <v>0</v>
      </c>
      <c r="AS130" s="2">
        <v>5</v>
      </c>
      <c r="AT130" s="2">
        <v>2</v>
      </c>
      <c r="AU130" s="2">
        <v>0</v>
      </c>
      <c r="AV130" s="2">
        <v>0</v>
      </c>
      <c r="AW130" s="2">
        <v>0</v>
      </c>
      <c r="AX130" s="2">
        <v>0</v>
      </c>
      <c r="AY130" s="2">
        <v>0</v>
      </c>
      <c r="AZ130" s="2">
        <v>0</v>
      </c>
      <c r="BA130" s="2">
        <v>0</v>
      </c>
      <c r="BB130" s="2">
        <v>0</v>
      </c>
      <c r="BC130" s="2">
        <v>0</v>
      </c>
      <c r="BD130" s="2">
        <v>0</v>
      </c>
      <c r="BE130" s="2">
        <v>0</v>
      </c>
      <c r="BF130" s="2">
        <v>0</v>
      </c>
      <c r="BG130" s="2">
        <v>0</v>
      </c>
      <c r="BH130" s="2">
        <v>0</v>
      </c>
      <c r="BI130" s="2">
        <v>0</v>
      </c>
      <c r="BJ130" s="2">
        <v>0</v>
      </c>
      <c r="BK130" s="2">
        <v>0</v>
      </c>
      <c r="BL130" s="2">
        <v>0</v>
      </c>
      <c r="BM130" s="2">
        <v>0</v>
      </c>
      <c r="BN130" s="2">
        <v>0</v>
      </c>
      <c r="BO130" s="2">
        <v>0</v>
      </c>
      <c r="BP130" s="2">
        <v>1</v>
      </c>
      <c r="BQ130" s="2">
        <v>1</v>
      </c>
      <c r="BR130" s="2">
        <v>0</v>
      </c>
      <c r="BS130" s="2">
        <v>0</v>
      </c>
      <c r="BT130" s="2">
        <v>0</v>
      </c>
      <c r="BU130" s="2">
        <v>0</v>
      </c>
      <c r="BV130" s="2">
        <v>0</v>
      </c>
      <c r="BW130" s="2">
        <v>0</v>
      </c>
      <c r="BX130" s="2">
        <v>0</v>
      </c>
      <c r="BY130" s="2">
        <v>0</v>
      </c>
      <c r="BZ130" s="2">
        <v>0</v>
      </c>
      <c r="CA130" s="2" t="s">
        <v>5901</v>
      </c>
      <c r="CB130" s="2" t="s">
        <v>1462</v>
      </c>
      <c r="CC130" s="2" t="s">
        <v>574</v>
      </c>
      <c r="CD130" s="2"/>
      <c r="CE130" s="2"/>
      <c r="CF130" s="2" t="s">
        <v>1463</v>
      </c>
      <c r="CG130" s="2" t="s">
        <v>1460</v>
      </c>
      <c r="CH130" s="2"/>
      <c r="CI130" s="2"/>
      <c r="CJ130" s="2"/>
      <c r="CK130" s="5"/>
      <c r="CL130" s="2" t="s">
        <v>7894</v>
      </c>
      <c r="CM130" s="2" t="s">
        <v>364</v>
      </c>
      <c r="CN130" s="2" t="s">
        <v>365</v>
      </c>
      <c r="CO130" s="2" t="s">
        <v>366</v>
      </c>
      <c r="CP130" s="2"/>
      <c r="CQ130" s="2" t="s">
        <v>7895</v>
      </c>
      <c r="CR130" s="2" t="s">
        <v>7896</v>
      </c>
      <c r="CS130" s="2"/>
      <c r="CT130" s="2"/>
      <c r="CU130" s="2"/>
      <c r="CV130" s="5" t="s">
        <v>7897</v>
      </c>
      <c r="CW130" s="2" t="s">
        <v>364</v>
      </c>
      <c r="CX130" s="2" t="s">
        <v>369</v>
      </c>
      <c r="CY130" s="2" t="s">
        <v>370</v>
      </c>
      <c r="CZ130" s="2" t="s">
        <v>366</v>
      </c>
      <c r="DA130" s="2"/>
      <c r="DB130" s="2" t="s">
        <v>9631</v>
      </c>
      <c r="DC130" s="2" t="s">
        <v>367</v>
      </c>
      <c r="DD130" s="2"/>
      <c r="DE130" s="2" t="s">
        <v>368</v>
      </c>
      <c r="DF130" s="2" t="s">
        <v>371</v>
      </c>
      <c r="DG130" s="2" t="s">
        <v>9632</v>
      </c>
      <c r="DH130" s="2" t="s">
        <v>226</v>
      </c>
      <c r="DI130" s="2" t="s">
        <v>226</v>
      </c>
      <c r="DJ130" s="2" t="s">
        <v>226</v>
      </c>
      <c r="DK130" s="2" t="s">
        <v>226</v>
      </c>
      <c r="DL130" s="2" t="s">
        <v>226</v>
      </c>
      <c r="DM130" s="2" t="s">
        <v>226</v>
      </c>
      <c r="DN130" s="2" t="s">
        <v>226</v>
      </c>
      <c r="DO130" s="2" t="s">
        <v>226</v>
      </c>
      <c r="DP130" s="2" t="s">
        <v>226</v>
      </c>
      <c r="DQ130" s="2" t="s">
        <v>226</v>
      </c>
      <c r="DR130" s="2" t="s">
        <v>226</v>
      </c>
      <c r="DS130" s="2" t="s">
        <v>226</v>
      </c>
      <c r="DT130" s="2" t="s">
        <v>226</v>
      </c>
      <c r="DU130" s="2" t="s">
        <v>226</v>
      </c>
      <c r="DV130" s="2" t="s">
        <v>226</v>
      </c>
      <c r="DW130" s="2" t="s">
        <v>226</v>
      </c>
      <c r="DX130" s="2" t="s">
        <v>226</v>
      </c>
      <c r="DY130" s="2" t="s">
        <v>226</v>
      </c>
      <c r="DZ130" s="2" t="s">
        <v>226</v>
      </c>
      <c r="EA130" s="2" t="s">
        <v>226</v>
      </c>
      <c r="EB130" s="2" t="s">
        <v>226</v>
      </c>
      <c r="EC130" s="2" t="s">
        <v>226</v>
      </c>
      <c r="ED130" s="2" t="s">
        <v>226</v>
      </c>
      <c r="EE130" s="2" t="s">
        <v>226</v>
      </c>
      <c r="EF130" s="2" t="s">
        <v>226</v>
      </c>
      <c r="EG130" s="2" t="s">
        <v>226</v>
      </c>
      <c r="EH130" s="2" t="s">
        <v>226</v>
      </c>
      <c r="EI130" s="2" t="s">
        <v>226</v>
      </c>
      <c r="EJ130" s="2" t="s">
        <v>226</v>
      </c>
      <c r="EK130" s="2" t="s">
        <v>226</v>
      </c>
      <c r="EL130" s="2" t="s">
        <v>226</v>
      </c>
      <c r="EM130" s="2" t="s">
        <v>226</v>
      </c>
      <c r="EN130" s="2" t="s">
        <v>226</v>
      </c>
      <c r="EO130" s="2" t="s">
        <v>226</v>
      </c>
      <c r="EP130" s="2" t="s">
        <v>226</v>
      </c>
      <c r="EQ130" s="2" t="s">
        <v>226</v>
      </c>
      <c r="ER130" s="2" t="s">
        <v>226</v>
      </c>
      <c r="ES130" s="2" t="s">
        <v>226</v>
      </c>
      <c r="ET130" s="2" t="s">
        <v>226</v>
      </c>
      <c r="EU130" s="2" t="s">
        <v>226</v>
      </c>
      <c r="EV130" s="2" t="s">
        <v>226</v>
      </c>
      <c r="EW130" s="2" t="s">
        <v>226</v>
      </c>
      <c r="EX130" s="2" t="s">
        <v>213</v>
      </c>
      <c r="EY130" s="2" t="s">
        <v>226</v>
      </c>
      <c r="EZ130" s="2" t="s">
        <v>226</v>
      </c>
      <c r="FA130" s="2" t="s">
        <v>226</v>
      </c>
      <c r="FB130" s="2" t="s">
        <v>226</v>
      </c>
      <c r="FC130" s="2" t="s">
        <v>226</v>
      </c>
      <c r="FD130" s="2" t="s">
        <v>226</v>
      </c>
      <c r="FE130" s="2" t="s">
        <v>226</v>
      </c>
      <c r="FF130" s="2" t="s">
        <v>213</v>
      </c>
      <c r="FG130" s="2" t="s">
        <v>226</v>
      </c>
      <c r="FH130" s="2" t="s">
        <v>226</v>
      </c>
      <c r="FI130" s="2" t="s">
        <v>226</v>
      </c>
      <c r="FJ130" s="2" t="s">
        <v>226</v>
      </c>
      <c r="FK130" s="2" t="s">
        <v>226</v>
      </c>
      <c r="FL130" s="2" t="s">
        <v>226</v>
      </c>
      <c r="FM130" s="1"/>
      <c r="FN130" s="1"/>
      <c r="FO130" s="1"/>
      <c r="FP130" s="1"/>
      <c r="FQ130" s="2"/>
      <c r="FR130" s="2"/>
      <c r="FS130" s="1"/>
      <c r="FT130" s="1"/>
      <c r="FU130" s="1"/>
      <c r="FV130" s="1"/>
      <c r="FW130" s="1"/>
      <c r="FX130" s="2"/>
      <c r="FY130" s="1"/>
      <c r="FZ130" s="1"/>
      <c r="GA130" s="1"/>
      <c r="GB130" s="1"/>
      <c r="GC130" s="1"/>
      <c r="GD130" s="1"/>
      <c r="GE130" s="1"/>
      <c r="GF130" s="1"/>
      <c r="GG130" s="1"/>
      <c r="GH130" s="1"/>
      <c r="GI130" s="1">
        <v>43754</v>
      </c>
      <c r="GJ130" s="2"/>
      <c r="GK130" s="1"/>
      <c r="GL130" s="1"/>
      <c r="GM130" s="1"/>
      <c r="GN130" s="1">
        <v>43742</v>
      </c>
      <c r="GO130" s="2"/>
      <c r="GP130" s="1"/>
      <c r="GQ130" s="1"/>
      <c r="GR130" s="2"/>
      <c r="GS130" s="1"/>
      <c r="GT130" s="1"/>
      <c r="GU130" s="1"/>
      <c r="GV130" s="1"/>
      <c r="GW130" s="1"/>
      <c r="GX130" s="1"/>
      <c r="GY130" s="1"/>
      <c r="GZ130" s="1"/>
      <c r="HA130" s="1"/>
      <c r="HB130" s="1"/>
      <c r="HC130" s="1"/>
      <c r="HD130" s="1"/>
      <c r="HE130" s="1"/>
      <c r="HF130" s="1"/>
      <c r="HG130" s="2"/>
      <c r="HH130" s="1"/>
      <c r="HI130" s="2"/>
      <c r="HJ130" s="1"/>
      <c r="HK130" s="1"/>
      <c r="HL130" s="1"/>
      <c r="HM130" s="1"/>
      <c r="HN130" s="1"/>
      <c r="HO130" s="1"/>
      <c r="HP130" s="2"/>
      <c r="HQ130" s="1"/>
      <c r="HR130" s="1">
        <v>0</v>
      </c>
      <c r="HS130" s="1">
        <v>0</v>
      </c>
      <c r="HT130" s="1">
        <v>0</v>
      </c>
      <c r="HU130" s="1">
        <v>0</v>
      </c>
      <c r="HV130" s="1">
        <v>0</v>
      </c>
      <c r="HW130" s="1">
        <v>0</v>
      </c>
      <c r="HX130" s="1">
        <v>0</v>
      </c>
      <c r="HY130" s="2" t="s">
        <v>226</v>
      </c>
      <c r="HZ130" s="2"/>
      <c r="IA130" s="1">
        <v>0</v>
      </c>
      <c r="IB130" s="1">
        <v>0</v>
      </c>
      <c r="IC130" s="1">
        <v>0</v>
      </c>
      <c r="ID130" s="1">
        <v>0</v>
      </c>
      <c r="IE130" s="1">
        <v>4</v>
      </c>
      <c r="IF130" s="1">
        <v>0</v>
      </c>
      <c r="IG130" s="1">
        <v>0</v>
      </c>
      <c r="IH130" s="1">
        <v>0</v>
      </c>
      <c r="II130" s="1">
        <v>1</v>
      </c>
      <c r="IJ130" s="2" t="s">
        <v>226</v>
      </c>
      <c r="IK130" s="1"/>
      <c r="IL130" s="1">
        <v>0</v>
      </c>
      <c r="IM130" s="1">
        <v>0</v>
      </c>
      <c r="IN130" s="2">
        <v>37.795544</v>
      </c>
      <c r="IO130" s="2">
        <v>-122.401382</v>
      </c>
      <c r="IP130" s="2"/>
    </row>
    <row r="131" spans="1:250" ht="135" x14ac:dyDescent="0.25">
      <c r="A131" s="2">
        <v>671</v>
      </c>
      <c r="B131" s="2" t="s">
        <v>1464</v>
      </c>
      <c r="C131" s="2" t="s">
        <v>199</v>
      </c>
      <c r="D131" s="2" t="s">
        <v>871</v>
      </c>
      <c r="E131" s="2" t="s">
        <v>1465</v>
      </c>
      <c r="F131" s="2" t="s">
        <v>355</v>
      </c>
      <c r="G131" s="2" t="s">
        <v>203</v>
      </c>
      <c r="H131" s="2" t="s">
        <v>1392</v>
      </c>
      <c r="I131" s="2" t="s">
        <v>1466</v>
      </c>
      <c r="J131" s="2" t="s">
        <v>1467</v>
      </c>
      <c r="K131" s="2" t="s">
        <v>1468</v>
      </c>
      <c r="L131" s="2" t="s">
        <v>1465</v>
      </c>
      <c r="M131" s="2" t="s">
        <v>1469</v>
      </c>
      <c r="N131" s="2" t="s">
        <v>5497</v>
      </c>
      <c r="O131" s="2" t="s">
        <v>1470</v>
      </c>
      <c r="P131" s="5" t="s">
        <v>9808</v>
      </c>
      <c r="Q131" s="2" t="s">
        <v>9809</v>
      </c>
      <c r="R131" s="2" t="s">
        <v>7354</v>
      </c>
      <c r="S131" s="2" t="s">
        <v>9810</v>
      </c>
      <c r="T131" s="2" t="s">
        <v>7997</v>
      </c>
      <c r="U131" s="5" t="s">
        <v>7355</v>
      </c>
      <c r="V131" s="2" t="s">
        <v>213</v>
      </c>
      <c r="W131" s="2">
        <v>0</v>
      </c>
      <c r="X131" s="2" t="s">
        <v>240</v>
      </c>
      <c r="Y131" s="2" t="s">
        <v>1471</v>
      </c>
      <c r="Z131" s="2" t="s">
        <v>5308</v>
      </c>
      <c r="AA131" s="2" t="s">
        <v>9811</v>
      </c>
      <c r="AB131" s="5" t="s">
        <v>1472</v>
      </c>
      <c r="AC131" s="2" t="s">
        <v>213</v>
      </c>
      <c r="AD131" s="2">
        <v>17</v>
      </c>
      <c r="AE131" s="1">
        <v>43893</v>
      </c>
      <c r="AF131" s="2" t="s">
        <v>11158</v>
      </c>
      <c r="AG131" s="2" t="s">
        <v>11159</v>
      </c>
      <c r="AH131" s="1">
        <v>43581</v>
      </c>
      <c r="AI131" s="1">
        <v>43789</v>
      </c>
      <c r="AJ131" s="2">
        <v>28</v>
      </c>
      <c r="AK131" s="2" t="s">
        <v>5475</v>
      </c>
      <c r="AL131" s="1">
        <v>43000</v>
      </c>
      <c r="AM131" s="2" t="s">
        <v>5581</v>
      </c>
      <c r="AN131" s="5" t="s">
        <v>9812</v>
      </c>
      <c r="AO131" s="5" t="s">
        <v>1473</v>
      </c>
      <c r="AP131" s="2">
        <v>1</v>
      </c>
      <c r="AQ131" s="2">
        <v>0</v>
      </c>
      <c r="AR131" s="2">
        <v>0</v>
      </c>
      <c r="AS131" s="2">
        <v>5</v>
      </c>
      <c r="AT131" s="2">
        <v>4</v>
      </c>
      <c r="AU131" s="2">
        <v>0</v>
      </c>
      <c r="AV131" s="2">
        <v>0</v>
      </c>
      <c r="AW131" s="2">
        <v>1</v>
      </c>
      <c r="AX131" s="2">
        <v>0</v>
      </c>
      <c r="AY131" s="2">
        <v>0</v>
      </c>
      <c r="AZ131" s="2">
        <v>0</v>
      </c>
      <c r="BA131" s="2">
        <v>0</v>
      </c>
      <c r="BB131" s="2">
        <v>0</v>
      </c>
      <c r="BC131" s="2">
        <v>0</v>
      </c>
      <c r="BD131" s="2">
        <v>0</v>
      </c>
      <c r="BE131" s="2">
        <v>0</v>
      </c>
      <c r="BF131" s="2">
        <v>0</v>
      </c>
      <c r="BG131" s="2">
        <v>0</v>
      </c>
      <c r="BH131" s="2">
        <v>1</v>
      </c>
      <c r="BI131" s="2">
        <v>2</v>
      </c>
      <c r="BJ131" s="2">
        <v>0</v>
      </c>
      <c r="BK131" s="2">
        <v>0</v>
      </c>
      <c r="BL131" s="2">
        <v>1</v>
      </c>
      <c r="BM131" s="2">
        <v>0</v>
      </c>
      <c r="BN131" s="2">
        <v>0</v>
      </c>
      <c r="BO131" s="2">
        <v>0</v>
      </c>
      <c r="BP131" s="2">
        <v>2</v>
      </c>
      <c r="BQ131" s="2">
        <v>1</v>
      </c>
      <c r="BR131" s="2">
        <v>0</v>
      </c>
      <c r="BS131" s="2">
        <v>0</v>
      </c>
      <c r="BT131" s="2">
        <v>0</v>
      </c>
      <c r="BU131" s="2">
        <v>0</v>
      </c>
      <c r="BV131" s="2">
        <v>0</v>
      </c>
      <c r="BW131" s="2">
        <v>0</v>
      </c>
      <c r="BX131" s="2">
        <v>0</v>
      </c>
      <c r="BY131" s="2">
        <v>0</v>
      </c>
      <c r="BZ131" s="2">
        <v>0</v>
      </c>
      <c r="CA131" s="2" t="s">
        <v>7998</v>
      </c>
      <c r="CB131" s="2" t="s">
        <v>1474</v>
      </c>
      <c r="CC131" s="2" t="s">
        <v>1475</v>
      </c>
      <c r="CD131" s="2" t="s">
        <v>574</v>
      </c>
      <c r="CE131" s="2"/>
      <c r="CF131" s="2" t="s">
        <v>7999</v>
      </c>
      <c r="CG131" s="2" t="s">
        <v>7354</v>
      </c>
      <c r="CH131" s="2"/>
      <c r="CI131" s="2" t="s">
        <v>7997</v>
      </c>
      <c r="CJ131" s="2"/>
      <c r="CK131" s="5" t="s">
        <v>8000</v>
      </c>
      <c r="CL131" s="2"/>
      <c r="CM131" s="2"/>
      <c r="CN131" s="2"/>
      <c r="CO131" s="2"/>
      <c r="CP131" s="2"/>
      <c r="CQ131" s="2"/>
      <c r="CR131" s="2"/>
      <c r="CS131" s="2"/>
      <c r="CT131" s="2"/>
      <c r="CU131" s="2"/>
      <c r="CV131" s="5"/>
      <c r="CW131" s="2" t="s">
        <v>1476</v>
      </c>
      <c r="CX131" s="2" t="s">
        <v>1475</v>
      </c>
      <c r="CY131" s="2" t="s">
        <v>574</v>
      </c>
      <c r="CZ131" s="2" t="s">
        <v>224</v>
      </c>
      <c r="DA131" s="2" t="s">
        <v>224</v>
      </c>
      <c r="DB131" s="2" t="s">
        <v>224</v>
      </c>
      <c r="DC131" s="2" t="s">
        <v>1477</v>
      </c>
      <c r="DD131" s="2"/>
      <c r="DE131" s="2"/>
      <c r="DF131" s="2"/>
      <c r="DG131" s="2"/>
      <c r="DH131" s="2" t="s">
        <v>226</v>
      </c>
      <c r="DI131" s="2" t="s">
        <v>226</v>
      </c>
      <c r="DJ131" s="2" t="s">
        <v>226</v>
      </c>
      <c r="DK131" s="2" t="s">
        <v>226</v>
      </c>
      <c r="DL131" s="2" t="s">
        <v>226</v>
      </c>
      <c r="DM131" s="2" t="s">
        <v>226</v>
      </c>
      <c r="DN131" s="2" t="s">
        <v>226</v>
      </c>
      <c r="DO131" s="2" t="s">
        <v>226</v>
      </c>
      <c r="DP131" s="2" t="s">
        <v>226</v>
      </c>
      <c r="DQ131" s="2" t="s">
        <v>226</v>
      </c>
      <c r="DR131" s="2" t="s">
        <v>226</v>
      </c>
      <c r="DS131" s="2" t="s">
        <v>226</v>
      </c>
      <c r="DT131" s="2" t="s">
        <v>226</v>
      </c>
      <c r="DU131" s="2" t="s">
        <v>226</v>
      </c>
      <c r="DV131" s="2" t="s">
        <v>226</v>
      </c>
      <c r="DW131" s="2" t="s">
        <v>226</v>
      </c>
      <c r="DX131" s="2" t="s">
        <v>226</v>
      </c>
      <c r="DY131" s="2" t="s">
        <v>226</v>
      </c>
      <c r="DZ131" s="2" t="s">
        <v>226</v>
      </c>
      <c r="EA131" s="2" t="s">
        <v>226</v>
      </c>
      <c r="EB131" s="2" t="s">
        <v>226</v>
      </c>
      <c r="EC131" s="2" t="s">
        <v>226</v>
      </c>
      <c r="ED131" s="2" t="s">
        <v>213</v>
      </c>
      <c r="EE131" s="2" t="s">
        <v>226</v>
      </c>
      <c r="EF131" s="2" t="s">
        <v>226</v>
      </c>
      <c r="EG131" s="2" t="s">
        <v>226</v>
      </c>
      <c r="EH131" s="2" t="s">
        <v>226</v>
      </c>
      <c r="EI131" s="2" t="s">
        <v>226</v>
      </c>
      <c r="EJ131" s="2" t="s">
        <v>226</v>
      </c>
      <c r="EK131" s="2" t="s">
        <v>226</v>
      </c>
      <c r="EL131" s="2" t="s">
        <v>226</v>
      </c>
      <c r="EM131" s="2" t="s">
        <v>226</v>
      </c>
      <c r="EN131" s="2" t="s">
        <v>226</v>
      </c>
      <c r="EO131" s="2" t="s">
        <v>226</v>
      </c>
      <c r="EP131" s="2" t="s">
        <v>226</v>
      </c>
      <c r="EQ131" s="2" t="s">
        <v>226</v>
      </c>
      <c r="ER131" s="2" t="s">
        <v>226</v>
      </c>
      <c r="ES131" s="2" t="s">
        <v>226</v>
      </c>
      <c r="ET131" s="2" t="s">
        <v>226</v>
      </c>
      <c r="EU131" s="2" t="s">
        <v>226</v>
      </c>
      <c r="EV131" s="2" t="s">
        <v>226</v>
      </c>
      <c r="EW131" s="2" t="s">
        <v>226</v>
      </c>
      <c r="EX131" s="2" t="s">
        <v>226</v>
      </c>
      <c r="EY131" s="2" t="s">
        <v>226</v>
      </c>
      <c r="EZ131" s="2" t="s">
        <v>226</v>
      </c>
      <c r="FA131" s="2" t="s">
        <v>213</v>
      </c>
      <c r="FB131" s="2" t="s">
        <v>226</v>
      </c>
      <c r="FC131" s="2" t="s">
        <v>226</v>
      </c>
      <c r="FD131" s="2" t="s">
        <v>226</v>
      </c>
      <c r="FE131" s="2" t="s">
        <v>213</v>
      </c>
      <c r="FF131" s="2" t="s">
        <v>213</v>
      </c>
      <c r="FG131" s="2" t="s">
        <v>226</v>
      </c>
      <c r="FH131" s="2" t="s">
        <v>226</v>
      </c>
      <c r="FI131" s="2" t="s">
        <v>226</v>
      </c>
      <c r="FJ131" s="2" t="s">
        <v>226</v>
      </c>
      <c r="FK131" s="2" t="s">
        <v>226</v>
      </c>
      <c r="FL131" s="2" t="s">
        <v>226</v>
      </c>
      <c r="FM131" s="1"/>
      <c r="FN131" s="1"/>
      <c r="FO131" s="1"/>
      <c r="FP131" s="1"/>
      <c r="FQ131" s="2"/>
      <c r="FR131" s="2"/>
      <c r="FS131" s="1"/>
      <c r="FT131" s="1"/>
      <c r="FU131" s="1"/>
      <c r="FV131" s="1"/>
      <c r="FW131" s="1"/>
      <c r="FX131" s="2"/>
      <c r="FY131" s="1"/>
      <c r="FZ131" s="1"/>
      <c r="GA131" s="1"/>
      <c r="GB131" s="1"/>
      <c r="GC131" s="1"/>
      <c r="GD131" s="1"/>
      <c r="GE131" s="1"/>
      <c r="GF131" s="1"/>
      <c r="GG131" s="1"/>
      <c r="GH131" s="1"/>
      <c r="GI131" s="1"/>
      <c r="GJ131" s="2"/>
      <c r="GK131" s="1"/>
      <c r="GL131" s="1"/>
      <c r="GM131" s="1"/>
      <c r="GN131" s="1">
        <v>42490</v>
      </c>
      <c r="GO131" s="2"/>
      <c r="GP131" s="1"/>
      <c r="GQ131" s="1"/>
      <c r="GR131" s="2"/>
      <c r="GS131" s="1"/>
      <c r="GT131" s="1"/>
      <c r="GU131" s="1"/>
      <c r="GV131" s="1">
        <v>41562</v>
      </c>
      <c r="GW131" s="1"/>
      <c r="GX131" s="1"/>
      <c r="GY131" s="1"/>
      <c r="GZ131" s="1"/>
      <c r="HA131" s="1">
        <v>42503</v>
      </c>
      <c r="HB131" s="1"/>
      <c r="HC131" s="1"/>
      <c r="HD131" s="1"/>
      <c r="HE131" s="1"/>
      <c r="HF131" s="1"/>
      <c r="HG131" s="2"/>
      <c r="HH131" s="1"/>
      <c r="HI131" s="2"/>
      <c r="HJ131" s="1"/>
      <c r="HK131" s="1"/>
      <c r="HL131" s="1"/>
      <c r="HM131" s="1">
        <v>42422</v>
      </c>
      <c r="HN131" s="1"/>
      <c r="HO131" s="1"/>
      <c r="HP131" s="2"/>
      <c r="HQ131" s="1"/>
      <c r="HR131" s="1">
        <v>0</v>
      </c>
      <c r="HS131" s="1">
        <v>0</v>
      </c>
      <c r="HT131" s="1">
        <v>0</v>
      </c>
      <c r="HU131" s="1">
        <v>0</v>
      </c>
      <c r="HV131" s="1">
        <v>0</v>
      </c>
      <c r="HW131" s="1">
        <v>0</v>
      </c>
      <c r="HX131" s="1">
        <v>0</v>
      </c>
      <c r="HY131" s="2" t="s">
        <v>226</v>
      </c>
      <c r="HZ131" s="2"/>
      <c r="IA131" s="1">
        <v>0</v>
      </c>
      <c r="IB131" s="1">
        <v>0</v>
      </c>
      <c r="IC131" s="1">
        <v>0</v>
      </c>
      <c r="ID131" s="1">
        <v>0</v>
      </c>
      <c r="IE131" s="1">
        <v>4</v>
      </c>
      <c r="IF131" s="1">
        <v>0</v>
      </c>
      <c r="IG131" s="1">
        <v>0</v>
      </c>
      <c r="IH131" s="1">
        <v>0</v>
      </c>
      <c r="II131" s="1">
        <v>0</v>
      </c>
      <c r="IJ131" s="2" t="s">
        <v>226</v>
      </c>
      <c r="IK131" s="1"/>
      <c r="IL131" s="1">
        <v>0</v>
      </c>
      <c r="IM131" s="1">
        <v>0</v>
      </c>
      <c r="IN131" s="2">
        <v>37.796776000000001</v>
      </c>
      <c r="IO131" s="2">
        <v>-122.39917</v>
      </c>
      <c r="IP131" s="2"/>
    </row>
    <row r="132" spans="1:250" ht="195" x14ac:dyDescent="0.25">
      <c r="A132" s="2">
        <v>2795</v>
      </c>
      <c r="B132" s="2" t="s">
        <v>1478</v>
      </c>
      <c r="C132" s="2" t="s">
        <v>199</v>
      </c>
      <c r="D132" s="2" t="s">
        <v>264</v>
      </c>
      <c r="E132" s="2" t="s">
        <v>1479</v>
      </c>
      <c r="F132" s="2" t="s">
        <v>355</v>
      </c>
      <c r="G132" s="2" t="s">
        <v>203</v>
      </c>
      <c r="H132" s="2" t="s">
        <v>1173</v>
      </c>
      <c r="I132" s="2" t="s">
        <v>1480</v>
      </c>
      <c r="J132" s="2" t="s">
        <v>12790</v>
      </c>
      <c r="K132" s="2" t="s">
        <v>9310</v>
      </c>
      <c r="L132" s="2" t="s">
        <v>1479</v>
      </c>
      <c r="M132" s="2" t="s">
        <v>9311</v>
      </c>
      <c r="N132" s="2" t="s">
        <v>304</v>
      </c>
      <c r="O132" s="2" t="s">
        <v>1483</v>
      </c>
      <c r="P132" s="5" t="s">
        <v>9640</v>
      </c>
      <c r="Q132" s="2" t="s">
        <v>1484</v>
      </c>
      <c r="R132" s="2" t="s">
        <v>1485</v>
      </c>
      <c r="S132" s="2" t="s">
        <v>1506</v>
      </c>
      <c r="T132" s="2" t="s">
        <v>12791</v>
      </c>
      <c r="U132" s="5" t="s">
        <v>1486</v>
      </c>
      <c r="V132" s="2" t="s">
        <v>213</v>
      </c>
      <c r="W132" s="2">
        <v>0</v>
      </c>
      <c r="X132" s="2" t="s">
        <v>240</v>
      </c>
      <c r="Y132" s="2" t="s">
        <v>1487</v>
      </c>
      <c r="Z132" s="2" t="s">
        <v>5385</v>
      </c>
      <c r="AA132" s="2"/>
      <c r="AB132" s="5" t="s">
        <v>9312</v>
      </c>
      <c r="AC132" s="2" t="s">
        <v>213</v>
      </c>
      <c r="AD132" s="2">
        <v>17</v>
      </c>
      <c r="AE132" s="1">
        <v>43893</v>
      </c>
      <c r="AF132" s="2" t="s">
        <v>11158</v>
      </c>
      <c r="AG132" s="2" t="s">
        <v>11159</v>
      </c>
      <c r="AH132" s="1">
        <v>43581</v>
      </c>
      <c r="AI132" s="1">
        <v>43808</v>
      </c>
      <c r="AJ132" s="2">
        <v>12</v>
      </c>
      <c r="AK132" s="2" t="s">
        <v>441</v>
      </c>
      <c r="AL132" s="1">
        <v>42977</v>
      </c>
      <c r="AM132" s="2" t="s">
        <v>5587</v>
      </c>
      <c r="AN132" s="5" t="s">
        <v>8584</v>
      </c>
      <c r="AO132" s="5" t="s">
        <v>7590</v>
      </c>
      <c r="AP132" s="2">
        <v>1</v>
      </c>
      <c r="AQ132" s="2">
        <v>1</v>
      </c>
      <c r="AR132" s="2">
        <v>0</v>
      </c>
      <c r="AS132" s="2">
        <v>0</v>
      </c>
      <c r="AT132" s="2">
        <v>5</v>
      </c>
      <c r="AU132" s="2">
        <v>0</v>
      </c>
      <c r="AV132" s="2">
        <v>0</v>
      </c>
      <c r="AW132" s="2">
        <v>1</v>
      </c>
      <c r="AX132" s="2">
        <v>0</v>
      </c>
      <c r="AY132" s="2">
        <v>0</v>
      </c>
      <c r="AZ132" s="2">
        <v>0</v>
      </c>
      <c r="BA132" s="2">
        <v>0</v>
      </c>
      <c r="BB132" s="2">
        <v>0</v>
      </c>
      <c r="BC132" s="2">
        <v>0</v>
      </c>
      <c r="BD132" s="2">
        <v>0</v>
      </c>
      <c r="BE132" s="2">
        <v>0</v>
      </c>
      <c r="BF132" s="2">
        <v>0</v>
      </c>
      <c r="BG132" s="2">
        <v>0</v>
      </c>
      <c r="BH132" s="2">
        <v>0</v>
      </c>
      <c r="BI132" s="2">
        <v>0</v>
      </c>
      <c r="BJ132" s="2">
        <v>1</v>
      </c>
      <c r="BK132" s="2">
        <v>0</v>
      </c>
      <c r="BL132" s="2">
        <v>2</v>
      </c>
      <c r="BM132" s="2">
        <v>0</v>
      </c>
      <c r="BN132" s="2">
        <v>0</v>
      </c>
      <c r="BO132" s="2">
        <v>0</v>
      </c>
      <c r="BP132" s="2">
        <v>1</v>
      </c>
      <c r="BQ132" s="2">
        <v>1</v>
      </c>
      <c r="BR132" s="2">
        <v>0</v>
      </c>
      <c r="BS132" s="2">
        <v>0</v>
      </c>
      <c r="BT132" s="2">
        <v>0</v>
      </c>
      <c r="BU132" s="2">
        <v>0</v>
      </c>
      <c r="BV132" s="2">
        <v>0</v>
      </c>
      <c r="BW132" s="2">
        <v>0</v>
      </c>
      <c r="BX132" s="2">
        <v>0</v>
      </c>
      <c r="BY132" s="2">
        <v>0</v>
      </c>
      <c r="BZ132" s="2">
        <v>0</v>
      </c>
      <c r="CA132" s="2" t="s">
        <v>1488</v>
      </c>
      <c r="CB132" s="2" t="s">
        <v>1489</v>
      </c>
      <c r="CC132" s="2" t="s">
        <v>1479</v>
      </c>
      <c r="CD132" s="2" t="s">
        <v>1175</v>
      </c>
      <c r="CE132" s="2"/>
      <c r="CF132" s="2" t="s">
        <v>1490</v>
      </c>
      <c r="CG132" s="2" t="s">
        <v>1483</v>
      </c>
      <c r="CH132" s="2" t="s">
        <v>1491</v>
      </c>
      <c r="CI132" s="2" t="s">
        <v>1485</v>
      </c>
      <c r="CJ132" s="2"/>
      <c r="CK132" s="5"/>
      <c r="CL132" s="2" t="s">
        <v>1492</v>
      </c>
      <c r="CM132" s="2"/>
      <c r="CN132" s="2"/>
      <c r="CO132" s="2"/>
      <c r="CP132" s="2"/>
      <c r="CQ132" s="2"/>
      <c r="CR132" s="2" t="s">
        <v>1493</v>
      </c>
      <c r="CS132" s="2"/>
      <c r="CT132" s="2"/>
      <c r="CU132" s="2"/>
      <c r="CV132" s="5" t="s">
        <v>1494</v>
      </c>
      <c r="CW132" s="2" t="s">
        <v>1495</v>
      </c>
      <c r="CX132" s="2" t="s">
        <v>1479</v>
      </c>
      <c r="CY132" s="2" t="s">
        <v>1175</v>
      </c>
      <c r="CZ132" s="2" t="s">
        <v>224</v>
      </c>
      <c r="DA132" s="2" t="s">
        <v>224</v>
      </c>
      <c r="DB132" s="2" t="s">
        <v>224</v>
      </c>
      <c r="DC132" s="2" t="s">
        <v>1496</v>
      </c>
      <c r="DD132" s="2"/>
      <c r="DE132" s="2"/>
      <c r="DF132" s="2"/>
      <c r="DG132" s="2"/>
      <c r="DH132" s="2" t="s">
        <v>226</v>
      </c>
      <c r="DI132" s="2" t="s">
        <v>226</v>
      </c>
      <c r="DJ132" s="2" t="s">
        <v>226</v>
      </c>
      <c r="DK132" s="2" t="s">
        <v>226</v>
      </c>
      <c r="DL132" s="2" t="s">
        <v>226</v>
      </c>
      <c r="DM132" s="2" t="s">
        <v>226</v>
      </c>
      <c r="DN132" s="2" t="s">
        <v>226</v>
      </c>
      <c r="DO132" s="2" t="s">
        <v>226</v>
      </c>
      <c r="DP132" s="2" t="s">
        <v>226</v>
      </c>
      <c r="DQ132" s="2" t="s">
        <v>226</v>
      </c>
      <c r="DR132" s="2" t="s">
        <v>226</v>
      </c>
      <c r="DS132" s="2" t="s">
        <v>226</v>
      </c>
      <c r="DT132" s="2" t="s">
        <v>226</v>
      </c>
      <c r="DU132" s="2" t="s">
        <v>226</v>
      </c>
      <c r="DV132" s="2" t="s">
        <v>226</v>
      </c>
      <c r="DW132" s="2" t="s">
        <v>226</v>
      </c>
      <c r="DX132" s="2" t="s">
        <v>226</v>
      </c>
      <c r="DY132" s="2" t="s">
        <v>213</v>
      </c>
      <c r="DZ132" s="2" t="s">
        <v>213</v>
      </c>
      <c r="EA132" s="2" t="s">
        <v>226</v>
      </c>
      <c r="EB132" s="2" t="s">
        <v>226</v>
      </c>
      <c r="EC132" s="2" t="s">
        <v>213</v>
      </c>
      <c r="ED132" s="2" t="s">
        <v>213</v>
      </c>
      <c r="EE132" s="2" t="s">
        <v>213</v>
      </c>
      <c r="EF132" s="2" t="s">
        <v>226</v>
      </c>
      <c r="EG132" s="2" t="s">
        <v>226</v>
      </c>
      <c r="EH132" s="2" t="s">
        <v>226</v>
      </c>
      <c r="EI132" s="2" t="s">
        <v>213</v>
      </c>
      <c r="EJ132" s="2" t="s">
        <v>226</v>
      </c>
      <c r="EK132" s="2" t="s">
        <v>226</v>
      </c>
      <c r="EL132" s="2" t="s">
        <v>213</v>
      </c>
      <c r="EM132" s="2" t="s">
        <v>213</v>
      </c>
      <c r="EN132" s="2" t="s">
        <v>213</v>
      </c>
      <c r="EO132" s="2" t="s">
        <v>226</v>
      </c>
      <c r="EP132" s="2" t="s">
        <v>226</v>
      </c>
      <c r="EQ132" s="2" t="s">
        <v>226</v>
      </c>
      <c r="ER132" s="2" t="s">
        <v>226</v>
      </c>
      <c r="ES132" s="2" t="s">
        <v>226</v>
      </c>
      <c r="ET132" s="2" t="s">
        <v>226</v>
      </c>
      <c r="EU132" s="2" t="s">
        <v>226</v>
      </c>
      <c r="EV132" s="2" t="s">
        <v>226</v>
      </c>
      <c r="EW132" s="2" t="s">
        <v>226</v>
      </c>
      <c r="EX132" s="2" t="s">
        <v>213</v>
      </c>
      <c r="EY132" s="2" t="s">
        <v>226</v>
      </c>
      <c r="EZ132" s="2" t="s">
        <v>226</v>
      </c>
      <c r="FA132" s="2" t="s">
        <v>226</v>
      </c>
      <c r="FB132" s="2" t="s">
        <v>226</v>
      </c>
      <c r="FC132" s="2" t="s">
        <v>226</v>
      </c>
      <c r="FD132" s="2" t="s">
        <v>226</v>
      </c>
      <c r="FE132" s="2" t="s">
        <v>213</v>
      </c>
      <c r="FF132" s="2" t="s">
        <v>213</v>
      </c>
      <c r="FG132" s="2" t="s">
        <v>213</v>
      </c>
      <c r="FH132" s="2" t="s">
        <v>226</v>
      </c>
      <c r="FI132" s="2" t="s">
        <v>226</v>
      </c>
      <c r="FJ132" s="2" t="s">
        <v>226</v>
      </c>
      <c r="FK132" s="2" t="s">
        <v>226</v>
      </c>
      <c r="FL132" s="2" t="s">
        <v>226</v>
      </c>
      <c r="FM132" s="1"/>
      <c r="FN132" s="1"/>
      <c r="FO132" s="1"/>
      <c r="FP132" s="1"/>
      <c r="FQ132" s="2"/>
      <c r="FR132" s="2"/>
      <c r="FS132" s="1">
        <v>43223</v>
      </c>
      <c r="FT132" s="1">
        <v>43390</v>
      </c>
      <c r="FU132" s="1">
        <v>43790</v>
      </c>
      <c r="FV132" s="1"/>
      <c r="FW132" s="1"/>
      <c r="FX132" s="2"/>
      <c r="FY132" s="1"/>
      <c r="FZ132" s="1"/>
      <c r="GA132" s="1">
        <v>42843</v>
      </c>
      <c r="GB132" s="1"/>
      <c r="GC132" s="1"/>
      <c r="GD132" s="1"/>
      <c r="GE132" s="1"/>
      <c r="GF132" s="1"/>
      <c r="GG132" s="1"/>
      <c r="GH132" s="1">
        <v>43223</v>
      </c>
      <c r="GI132" s="1">
        <v>43754</v>
      </c>
      <c r="GJ132" s="2"/>
      <c r="GK132" s="1"/>
      <c r="GL132" s="1"/>
      <c r="GM132" s="1"/>
      <c r="GN132" s="1">
        <v>42514</v>
      </c>
      <c r="GO132" s="2"/>
      <c r="GP132" s="1">
        <v>42284</v>
      </c>
      <c r="GQ132" s="1"/>
      <c r="GR132" s="2"/>
      <c r="GS132" s="1">
        <v>42143</v>
      </c>
      <c r="GT132" s="1"/>
      <c r="GU132" s="1"/>
      <c r="GV132" s="1">
        <v>42174</v>
      </c>
      <c r="GW132" s="1"/>
      <c r="GX132" s="1"/>
      <c r="GY132" s="1"/>
      <c r="GZ132" s="1"/>
      <c r="HA132" s="1">
        <v>42506</v>
      </c>
      <c r="HB132" s="1"/>
      <c r="HC132" s="1"/>
      <c r="HD132" s="1">
        <v>43223</v>
      </c>
      <c r="HE132" s="1"/>
      <c r="HF132" s="1"/>
      <c r="HG132" s="2"/>
      <c r="HH132" s="1"/>
      <c r="HI132" s="2"/>
      <c r="HJ132" s="1"/>
      <c r="HK132" s="1"/>
      <c r="HL132" s="1"/>
      <c r="HM132" s="1"/>
      <c r="HN132" s="1"/>
      <c r="HO132" s="1"/>
      <c r="HP132" s="2">
        <v>42143</v>
      </c>
      <c r="HQ132" s="1"/>
      <c r="HR132" s="1">
        <v>0</v>
      </c>
      <c r="HS132" s="1">
        <v>0</v>
      </c>
      <c r="HT132" s="1">
        <v>0</v>
      </c>
      <c r="HU132" s="1">
        <v>0</v>
      </c>
      <c r="HV132" s="1">
        <v>0</v>
      </c>
      <c r="HW132" s="1">
        <v>0</v>
      </c>
      <c r="HX132" s="1">
        <v>0</v>
      </c>
      <c r="HY132" s="2" t="s">
        <v>226</v>
      </c>
      <c r="HZ132" s="2"/>
      <c r="IA132" s="1">
        <v>0</v>
      </c>
      <c r="IB132" s="1">
        <v>0</v>
      </c>
      <c r="IC132" s="1">
        <v>0</v>
      </c>
      <c r="ID132" s="1">
        <v>0</v>
      </c>
      <c r="IE132" s="1">
        <v>4</v>
      </c>
      <c r="IF132" s="1">
        <v>0</v>
      </c>
      <c r="IG132" s="1">
        <v>0</v>
      </c>
      <c r="IH132" s="1">
        <v>0</v>
      </c>
      <c r="II132" s="1">
        <v>0</v>
      </c>
      <c r="IJ132" s="2" t="s">
        <v>226</v>
      </c>
      <c r="IK132" s="1"/>
      <c r="IL132" s="1">
        <v>0</v>
      </c>
      <c r="IM132" s="1">
        <v>0</v>
      </c>
      <c r="IN132" s="2">
        <v>37.791316999999999</v>
      </c>
      <c r="IO132" s="2">
        <v>-122.421623</v>
      </c>
      <c r="IP132" s="2"/>
    </row>
    <row r="133" spans="1:250" ht="60" x14ac:dyDescent="0.25">
      <c r="A133" s="2">
        <v>685</v>
      </c>
      <c r="B133" s="2" t="s">
        <v>1497</v>
      </c>
      <c r="C133" s="2" t="s">
        <v>199</v>
      </c>
      <c r="D133" s="2" t="s">
        <v>353</v>
      </c>
      <c r="E133" s="2" t="s">
        <v>1500</v>
      </c>
      <c r="F133" s="2" t="s">
        <v>355</v>
      </c>
      <c r="G133" s="2" t="s">
        <v>203</v>
      </c>
      <c r="H133" s="2" t="s">
        <v>1173</v>
      </c>
      <c r="I133" s="2" t="s">
        <v>1498</v>
      </c>
      <c r="J133" s="2" t="s">
        <v>11659</v>
      </c>
      <c r="K133" s="2" t="s">
        <v>1499</v>
      </c>
      <c r="L133" s="2" t="s">
        <v>1500</v>
      </c>
      <c r="M133" s="2" t="s">
        <v>1501</v>
      </c>
      <c r="N133" s="2" t="s">
        <v>5484</v>
      </c>
      <c r="O133" s="2" t="s">
        <v>1502</v>
      </c>
      <c r="P133" s="5" t="s">
        <v>9630</v>
      </c>
      <c r="Q133" s="2" t="s">
        <v>5313</v>
      </c>
      <c r="R133" s="2" t="s">
        <v>1502</v>
      </c>
      <c r="S133" s="2"/>
      <c r="T133" s="2"/>
      <c r="U133" s="5" t="s">
        <v>5485</v>
      </c>
      <c r="V133" s="2" t="s">
        <v>213</v>
      </c>
      <c r="W133" s="2">
        <v>0</v>
      </c>
      <c r="X133" s="2" t="s">
        <v>214</v>
      </c>
      <c r="Y133" s="2" t="s">
        <v>11660</v>
      </c>
      <c r="Z133" s="2"/>
      <c r="AA133" s="2"/>
      <c r="AB133" s="5" t="s">
        <v>14355</v>
      </c>
      <c r="AC133" s="2" t="s">
        <v>213</v>
      </c>
      <c r="AD133" s="2">
        <v>17</v>
      </c>
      <c r="AE133" s="1">
        <v>43893</v>
      </c>
      <c r="AF133" s="2" t="s">
        <v>11158</v>
      </c>
      <c r="AG133" s="2" t="s">
        <v>11159</v>
      </c>
      <c r="AH133" s="1">
        <v>43587</v>
      </c>
      <c r="AI133" s="1">
        <v>43789</v>
      </c>
      <c r="AJ133" s="2">
        <v>30</v>
      </c>
      <c r="AK133" s="2" t="s">
        <v>5331</v>
      </c>
      <c r="AL133" s="1">
        <v>42935</v>
      </c>
      <c r="AM133" s="2" t="s">
        <v>5772</v>
      </c>
      <c r="AN133" s="5" t="s">
        <v>14356</v>
      </c>
      <c r="AO133" s="5"/>
      <c r="AP133" s="2">
        <v>1</v>
      </c>
      <c r="AQ133" s="2">
        <v>0</v>
      </c>
      <c r="AR133" s="2">
        <v>0</v>
      </c>
      <c r="AS133" s="2">
        <v>7</v>
      </c>
      <c r="AT133" s="2">
        <v>4</v>
      </c>
      <c r="AU133" s="2">
        <v>0</v>
      </c>
      <c r="AV133" s="2">
        <v>1</v>
      </c>
      <c r="AW133" s="2">
        <v>2</v>
      </c>
      <c r="AX133" s="2">
        <v>0</v>
      </c>
      <c r="AY133" s="2">
        <v>1</v>
      </c>
      <c r="AZ133" s="2">
        <v>0</v>
      </c>
      <c r="BA133" s="2">
        <v>0</v>
      </c>
      <c r="BB133" s="2">
        <v>0</v>
      </c>
      <c r="BC133" s="2">
        <v>0</v>
      </c>
      <c r="BD133" s="2">
        <v>0</v>
      </c>
      <c r="BE133" s="2">
        <v>0</v>
      </c>
      <c r="BF133" s="2">
        <v>0</v>
      </c>
      <c r="BG133" s="2">
        <v>0</v>
      </c>
      <c r="BH133" s="2">
        <v>0</v>
      </c>
      <c r="BI133" s="2">
        <v>0</v>
      </c>
      <c r="BJ133" s="2">
        <v>1</v>
      </c>
      <c r="BK133" s="2">
        <v>0</v>
      </c>
      <c r="BL133" s="2">
        <v>1</v>
      </c>
      <c r="BM133" s="2">
        <v>0</v>
      </c>
      <c r="BN133" s="2">
        <v>0</v>
      </c>
      <c r="BO133" s="2">
        <v>0</v>
      </c>
      <c r="BP133" s="2">
        <v>1</v>
      </c>
      <c r="BQ133" s="2">
        <v>1</v>
      </c>
      <c r="BR133" s="2">
        <v>0</v>
      </c>
      <c r="BS133" s="2">
        <v>0</v>
      </c>
      <c r="BT133" s="2">
        <v>0</v>
      </c>
      <c r="BU133" s="2">
        <v>0</v>
      </c>
      <c r="BV133" s="2">
        <v>1</v>
      </c>
      <c r="BW133" s="2">
        <v>0</v>
      </c>
      <c r="BX133" s="2">
        <v>0</v>
      </c>
      <c r="BY133" s="2">
        <v>0</v>
      </c>
      <c r="BZ133" s="2">
        <v>0</v>
      </c>
      <c r="CA133" s="2" t="s">
        <v>1503</v>
      </c>
      <c r="CB133" s="2" t="s">
        <v>1504</v>
      </c>
      <c r="CC133" s="2" t="s">
        <v>1500</v>
      </c>
      <c r="CD133" s="2" t="s">
        <v>1175</v>
      </c>
      <c r="CE133" s="2"/>
      <c r="CF133" s="2"/>
      <c r="CG133" s="2" t="s">
        <v>1502</v>
      </c>
      <c r="CH133" s="2"/>
      <c r="CI133" s="2"/>
      <c r="CJ133" s="2"/>
      <c r="CK133" s="5"/>
      <c r="CL133" s="2" t="s">
        <v>7894</v>
      </c>
      <c r="CM133" s="2" t="s">
        <v>364</v>
      </c>
      <c r="CN133" s="2" t="s">
        <v>365</v>
      </c>
      <c r="CO133" s="2" t="s">
        <v>366</v>
      </c>
      <c r="CP133" s="2"/>
      <c r="CQ133" s="2" t="s">
        <v>7895</v>
      </c>
      <c r="CR133" s="2" t="s">
        <v>7896</v>
      </c>
      <c r="CS133" s="2"/>
      <c r="CT133" s="2"/>
      <c r="CU133" s="2"/>
      <c r="CV133" s="5" t="s">
        <v>7897</v>
      </c>
      <c r="CW133" s="2" t="s">
        <v>364</v>
      </c>
      <c r="CX133" s="2" t="s">
        <v>369</v>
      </c>
      <c r="CY133" s="2" t="s">
        <v>370</v>
      </c>
      <c r="CZ133" s="2" t="s">
        <v>366</v>
      </c>
      <c r="DA133" s="2"/>
      <c r="DB133" s="2" t="s">
        <v>9631</v>
      </c>
      <c r="DC133" s="2" t="s">
        <v>367</v>
      </c>
      <c r="DD133" s="2"/>
      <c r="DE133" s="2" t="s">
        <v>368</v>
      </c>
      <c r="DF133" s="2" t="s">
        <v>371</v>
      </c>
      <c r="DG133" s="2" t="s">
        <v>9632</v>
      </c>
      <c r="DH133" s="2" t="s">
        <v>226</v>
      </c>
      <c r="DI133" s="2" t="s">
        <v>226</v>
      </c>
      <c r="DJ133" s="2" t="s">
        <v>226</v>
      </c>
      <c r="DK133" s="2" t="s">
        <v>226</v>
      </c>
      <c r="DL133" s="2" t="s">
        <v>226</v>
      </c>
      <c r="DM133" s="2" t="s">
        <v>226</v>
      </c>
      <c r="DN133" s="2" t="s">
        <v>226</v>
      </c>
      <c r="DO133" s="2" t="s">
        <v>226</v>
      </c>
      <c r="DP133" s="2" t="s">
        <v>226</v>
      </c>
      <c r="DQ133" s="2" t="s">
        <v>226</v>
      </c>
      <c r="DR133" s="2" t="s">
        <v>226</v>
      </c>
      <c r="DS133" s="2" t="s">
        <v>226</v>
      </c>
      <c r="DT133" s="2" t="s">
        <v>226</v>
      </c>
      <c r="DU133" s="2" t="s">
        <v>226</v>
      </c>
      <c r="DV133" s="2" t="s">
        <v>226</v>
      </c>
      <c r="DW133" s="2" t="s">
        <v>226</v>
      </c>
      <c r="DX133" s="2" t="s">
        <v>226</v>
      </c>
      <c r="DY133" s="2" t="s">
        <v>226</v>
      </c>
      <c r="DZ133" s="2" t="s">
        <v>226</v>
      </c>
      <c r="EA133" s="2" t="s">
        <v>226</v>
      </c>
      <c r="EB133" s="2" t="s">
        <v>226</v>
      </c>
      <c r="EC133" s="2" t="s">
        <v>226</v>
      </c>
      <c r="ED133" s="2" t="s">
        <v>226</v>
      </c>
      <c r="EE133" s="2" t="s">
        <v>226</v>
      </c>
      <c r="EF133" s="2" t="s">
        <v>226</v>
      </c>
      <c r="EG133" s="2" t="s">
        <v>226</v>
      </c>
      <c r="EH133" s="2" t="s">
        <v>226</v>
      </c>
      <c r="EI133" s="2" t="s">
        <v>226</v>
      </c>
      <c r="EJ133" s="2" t="s">
        <v>226</v>
      </c>
      <c r="EK133" s="2" t="s">
        <v>226</v>
      </c>
      <c r="EL133" s="2" t="s">
        <v>226</v>
      </c>
      <c r="EM133" s="2" t="s">
        <v>226</v>
      </c>
      <c r="EN133" s="2" t="s">
        <v>226</v>
      </c>
      <c r="EO133" s="2" t="s">
        <v>226</v>
      </c>
      <c r="EP133" s="2" t="s">
        <v>226</v>
      </c>
      <c r="EQ133" s="2" t="s">
        <v>226</v>
      </c>
      <c r="ER133" s="2" t="s">
        <v>226</v>
      </c>
      <c r="ES133" s="2" t="s">
        <v>226</v>
      </c>
      <c r="ET133" s="2" t="s">
        <v>226</v>
      </c>
      <c r="EU133" s="2" t="s">
        <v>226</v>
      </c>
      <c r="EV133" s="2" t="s">
        <v>226</v>
      </c>
      <c r="EW133" s="2" t="s">
        <v>226</v>
      </c>
      <c r="EX133" s="2" t="s">
        <v>213</v>
      </c>
      <c r="EY133" s="2" t="s">
        <v>226</v>
      </c>
      <c r="EZ133" s="2" t="s">
        <v>226</v>
      </c>
      <c r="FA133" s="2" t="s">
        <v>226</v>
      </c>
      <c r="FB133" s="2" t="s">
        <v>226</v>
      </c>
      <c r="FC133" s="2" t="s">
        <v>226</v>
      </c>
      <c r="FD133" s="2" t="s">
        <v>226</v>
      </c>
      <c r="FE133" s="2" t="s">
        <v>226</v>
      </c>
      <c r="FF133" s="2" t="s">
        <v>226</v>
      </c>
      <c r="FG133" s="2" t="s">
        <v>226</v>
      </c>
      <c r="FH133" s="2" t="s">
        <v>226</v>
      </c>
      <c r="FI133" s="2" t="s">
        <v>226</v>
      </c>
      <c r="FJ133" s="2" t="s">
        <v>226</v>
      </c>
      <c r="FK133" s="2" t="s">
        <v>226</v>
      </c>
      <c r="FL133" s="2" t="s">
        <v>226</v>
      </c>
      <c r="FM133" s="1"/>
      <c r="FN133" s="1"/>
      <c r="FO133" s="1"/>
      <c r="FP133" s="1"/>
      <c r="FQ133" s="2"/>
      <c r="FR133" s="2"/>
      <c r="FS133" s="1"/>
      <c r="FT133" s="1"/>
      <c r="FU133" s="1"/>
      <c r="FV133" s="1"/>
      <c r="FW133" s="1"/>
      <c r="FX133" s="2"/>
      <c r="FY133" s="1"/>
      <c r="FZ133" s="1"/>
      <c r="GA133" s="1"/>
      <c r="GB133" s="1"/>
      <c r="GC133" s="1"/>
      <c r="GD133" s="1"/>
      <c r="GE133" s="1"/>
      <c r="GF133" s="1"/>
      <c r="GG133" s="1"/>
      <c r="GH133" s="1"/>
      <c r="GI133" s="1">
        <v>43754</v>
      </c>
      <c r="GJ133" s="2"/>
      <c r="GK133" s="1"/>
      <c r="GL133" s="1"/>
      <c r="GM133" s="1"/>
      <c r="GN133" s="1"/>
      <c r="GO133" s="2"/>
      <c r="GP133" s="1"/>
      <c r="GQ133" s="1"/>
      <c r="GR133" s="2"/>
      <c r="GS133" s="1"/>
      <c r="GT133" s="1"/>
      <c r="GU133" s="1"/>
      <c r="GV133" s="1"/>
      <c r="GW133" s="1"/>
      <c r="GX133" s="1"/>
      <c r="GY133" s="1"/>
      <c r="GZ133" s="1"/>
      <c r="HA133" s="1"/>
      <c r="HB133" s="1"/>
      <c r="HC133" s="1"/>
      <c r="HD133" s="1"/>
      <c r="HE133" s="1"/>
      <c r="HF133" s="1"/>
      <c r="HG133" s="2"/>
      <c r="HH133" s="1"/>
      <c r="HI133" s="2"/>
      <c r="HJ133" s="1"/>
      <c r="HK133" s="1"/>
      <c r="HL133" s="1"/>
      <c r="HM133" s="1"/>
      <c r="HN133" s="1"/>
      <c r="HO133" s="1"/>
      <c r="HP133" s="2"/>
      <c r="HQ133" s="1"/>
      <c r="HR133" s="1">
        <v>0</v>
      </c>
      <c r="HS133" s="1">
        <v>0</v>
      </c>
      <c r="HT133" s="1">
        <v>0</v>
      </c>
      <c r="HU133" s="1">
        <v>0</v>
      </c>
      <c r="HV133" s="1">
        <v>0</v>
      </c>
      <c r="HW133" s="1">
        <v>0</v>
      </c>
      <c r="HX133" s="1">
        <v>0</v>
      </c>
      <c r="HY133" s="2" t="s">
        <v>226</v>
      </c>
      <c r="HZ133" s="2"/>
      <c r="IA133" s="1">
        <v>0</v>
      </c>
      <c r="IB133" s="1">
        <v>0</v>
      </c>
      <c r="IC133" s="1">
        <v>0</v>
      </c>
      <c r="ID133" s="1">
        <v>0</v>
      </c>
      <c r="IE133" s="1">
        <v>4</v>
      </c>
      <c r="IF133" s="1">
        <v>0</v>
      </c>
      <c r="IG133" s="1">
        <v>0</v>
      </c>
      <c r="IH133" s="1">
        <v>0</v>
      </c>
      <c r="II133" s="1">
        <v>0</v>
      </c>
      <c r="IJ133" s="2" t="s">
        <v>226</v>
      </c>
      <c r="IK133" s="1"/>
      <c r="IL133" s="1">
        <v>1</v>
      </c>
      <c r="IM133" s="1">
        <v>3</v>
      </c>
      <c r="IN133" s="2">
        <v>37.793320000000001</v>
      </c>
      <c r="IO133" s="2">
        <v>-122.41628300000001</v>
      </c>
      <c r="IP133" s="2"/>
    </row>
    <row r="134" spans="1:250" ht="180" x14ac:dyDescent="0.25">
      <c r="A134" s="2">
        <v>3018</v>
      </c>
      <c r="B134" s="2" t="s">
        <v>12983</v>
      </c>
      <c r="C134" s="2" t="s">
        <v>199</v>
      </c>
      <c r="D134" s="2" t="s">
        <v>264</v>
      </c>
      <c r="E134" s="2" t="s">
        <v>1479</v>
      </c>
      <c r="F134" s="2" t="s">
        <v>202</v>
      </c>
      <c r="G134" s="2" t="s">
        <v>203</v>
      </c>
      <c r="H134" s="2" t="s">
        <v>12984</v>
      </c>
      <c r="I134" s="2" t="s">
        <v>1505</v>
      </c>
      <c r="J134" s="2" t="s">
        <v>12985</v>
      </c>
      <c r="K134" s="2" t="s">
        <v>9310</v>
      </c>
      <c r="L134" s="2" t="s">
        <v>1479</v>
      </c>
      <c r="M134" s="2" t="s">
        <v>1482</v>
      </c>
      <c r="N134" s="2" t="s">
        <v>304</v>
      </c>
      <c r="O134" s="2" t="s">
        <v>1483</v>
      </c>
      <c r="P134" s="5" t="s">
        <v>12986</v>
      </c>
      <c r="Q134" s="2" t="s">
        <v>12987</v>
      </c>
      <c r="R134" s="2"/>
      <c r="S134" s="2" t="s">
        <v>1506</v>
      </c>
      <c r="T134" s="2" t="s">
        <v>1485</v>
      </c>
      <c r="U134" s="5" t="s">
        <v>12988</v>
      </c>
      <c r="V134" s="2" t="s">
        <v>213</v>
      </c>
      <c r="W134" s="2">
        <v>0</v>
      </c>
      <c r="X134" s="2" t="s">
        <v>240</v>
      </c>
      <c r="Y134" s="2" t="s">
        <v>1487</v>
      </c>
      <c r="Z134" s="2" t="s">
        <v>12989</v>
      </c>
      <c r="AA134" s="2"/>
      <c r="AB134" s="5" t="s">
        <v>12990</v>
      </c>
      <c r="AC134" s="2" t="s">
        <v>213</v>
      </c>
      <c r="AD134" s="2">
        <v>17</v>
      </c>
      <c r="AE134" s="1">
        <v>43893</v>
      </c>
      <c r="AF134" s="2" t="s">
        <v>11158</v>
      </c>
      <c r="AG134" s="2" t="s">
        <v>11159</v>
      </c>
      <c r="AH134" s="1">
        <v>43581</v>
      </c>
      <c r="AI134" s="1">
        <v>43808</v>
      </c>
      <c r="AJ134" s="2">
        <v>7</v>
      </c>
      <c r="AK134" s="2" t="s">
        <v>441</v>
      </c>
      <c r="AL134" s="1">
        <v>42977</v>
      </c>
      <c r="AM134" s="2" t="s">
        <v>5587</v>
      </c>
      <c r="AN134" s="5" t="s">
        <v>12991</v>
      </c>
      <c r="AO134" s="5" t="s">
        <v>7590</v>
      </c>
      <c r="AP134" s="2">
        <v>1</v>
      </c>
      <c r="AQ134" s="2">
        <v>0</v>
      </c>
      <c r="AR134" s="2">
        <v>0</v>
      </c>
      <c r="AS134" s="2">
        <v>0</v>
      </c>
      <c r="AT134" s="2">
        <v>4</v>
      </c>
      <c r="AU134" s="2">
        <v>0</v>
      </c>
      <c r="AV134" s="2">
        <v>0</v>
      </c>
      <c r="AW134" s="2">
        <v>1</v>
      </c>
      <c r="AX134" s="2">
        <v>0</v>
      </c>
      <c r="AY134" s="2">
        <v>0</v>
      </c>
      <c r="AZ134" s="2">
        <v>0</v>
      </c>
      <c r="BA134" s="2">
        <v>0</v>
      </c>
      <c r="BB134" s="2">
        <v>0</v>
      </c>
      <c r="BC134" s="2">
        <v>0</v>
      </c>
      <c r="BD134" s="2">
        <v>0</v>
      </c>
      <c r="BE134" s="2">
        <v>0</v>
      </c>
      <c r="BF134" s="2">
        <v>0</v>
      </c>
      <c r="BG134" s="2">
        <v>0</v>
      </c>
      <c r="BH134" s="2">
        <v>0</v>
      </c>
      <c r="BI134" s="2">
        <v>0</v>
      </c>
      <c r="BJ134" s="2">
        <v>1</v>
      </c>
      <c r="BK134" s="2">
        <v>0</v>
      </c>
      <c r="BL134" s="2">
        <v>1</v>
      </c>
      <c r="BM134" s="2">
        <v>0</v>
      </c>
      <c r="BN134" s="2">
        <v>0</v>
      </c>
      <c r="BO134" s="2">
        <v>0</v>
      </c>
      <c r="BP134" s="2">
        <v>1</v>
      </c>
      <c r="BQ134" s="2">
        <v>1</v>
      </c>
      <c r="BR134" s="2">
        <v>0</v>
      </c>
      <c r="BS134" s="2">
        <v>0</v>
      </c>
      <c r="BT134" s="2">
        <v>0</v>
      </c>
      <c r="BU134" s="2">
        <v>0</v>
      </c>
      <c r="BV134" s="2">
        <v>1</v>
      </c>
      <c r="BW134" s="2">
        <v>0</v>
      </c>
      <c r="BX134" s="2">
        <v>0</v>
      </c>
      <c r="BY134" s="2">
        <v>0</v>
      </c>
      <c r="BZ134" s="2">
        <v>0</v>
      </c>
      <c r="CA134" s="2" t="s">
        <v>1488</v>
      </c>
      <c r="CB134" s="2" t="s">
        <v>1489</v>
      </c>
      <c r="CC134" s="2" t="s">
        <v>1479</v>
      </c>
      <c r="CD134" s="2" t="s">
        <v>1175</v>
      </c>
      <c r="CE134" s="2"/>
      <c r="CF134" s="2" t="s">
        <v>1490</v>
      </c>
      <c r="CG134" s="2" t="s">
        <v>1483</v>
      </c>
      <c r="CH134" s="2" t="s">
        <v>1491</v>
      </c>
      <c r="CI134" s="2" t="s">
        <v>1485</v>
      </c>
      <c r="CJ134" s="2"/>
      <c r="CK134" s="5"/>
      <c r="CL134" s="2" t="s">
        <v>1492</v>
      </c>
      <c r="CM134" s="2"/>
      <c r="CN134" s="2"/>
      <c r="CO134" s="2"/>
      <c r="CP134" s="2"/>
      <c r="CQ134" s="2"/>
      <c r="CR134" s="2" t="s">
        <v>1493</v>
      </c>
      <c r="CS134" s="2"/>
      <c r="CT134" s="2"/>
      <c r="CU134" s="2"/>
      <c r="CV134" s="5" t="s">
        <v>1494</v>
      </c>
      <c r="CW134" s="2" t="s">
        <v>1495</v>
      </c>
      <c r="CX134" s="2" t="s">
        <v>1479</v>
      </c>
      <c r="CY134" s="2" t="s">
        <v>1175</v>
      </c>
      <c r="CZ134" s="2" t="s">
        <v>224</v>
      </c>
      <c r="DA134" s="2" t="s">
        <v>224</v>
      </c>
      <c r="DB134" s="2" t="s">
        <v>224</v>
      </c>
      <c r="DC134" s="2" t="s">
        <v>1496</v>
      </c>
      <c r="DD134" s="2"/>
      <c r="DE134" s="2"/>
      <c r="DF134" s="2"/>
      <c r="DG134" s="2"/>
      <c r="DH134" s="2" t="s">
        <v>226</v>
      </c>
      <c r="DI134" s="2" t="s">
        <v>226</v>
      </c>
      <c r="DJ134" s="2" t="s">
        <v>226</v>
      </c>
      <c r="DK134" s="2" t="s">
        <v>226</v>
      </c>
      <c r="DL134" s="2" t="s">
        <v>226</v>
      </c>
      <c r="DM134" s="2" t="s">
        <v>226</v>
      </c>
      <c r="DN134" s="2" t="s">
        <v>226</v>
      </c>
      <c r="DO134" s="2" t="s">
        <v>226</v>
      </c>
      <c r="DP134" s="2" t="s">
        <v>226</v>
      </c>
      <c r="DQ134" s="2" t="s">
        <v>226</v>
      </c>
      <c r="DR134" s="2" t="s">
        <v>226</v>
      </c>
      <c r="DS134" s="2" t="s">
        <v>226</v>
      </c>
      <c r="DT134" s="2" t="s">
        <v>226</v>
      </c>
      <c r="DU134" s="2" t="s">
        <v>226</v>
      </c>
      <c r="DV134" s="2" t="s">
        <v>226</v>
      </c>
      <c r="DW134" s="2" t="s">
        <v>226</v>
      </c>
      <c r="DX134" s="2" t="s">
        <v>226</v>
      </c>
      <c r="DY134" s="2" t="s">
        <v>226</v>
      </c>
      <c r="DZ134" s="2" t="s">
        <v>226</v>
      </c>
      <c r="EA134" s="2" t="s">
        <v>226</v>
      </c>
      <c r="EB134" s="2" t="s">
        <v>226</v>
      </c>
      <c r="EC134" s="2" t="s">
        <v>226</v>
      </c>
      <c r="ED134" s="2" t="s">
        <v>213</v>
      </c>
      <c r="EE134" s="2" t="s">
        <v>226</v>
      </c>
      <c r="EF134" s="2" t="s">
        <v>226</v>
      </c>
      <c r="EG134" s="2" t="s">
        <v>226</v>
      </c>
      <c r="EH134" s="2" t="s">
        <v>226</v>
      </c>
      <c r="EI134" s="2" t="s">
        <v>226</v>
      </c>
      <c r="EJ134" s="2" t="s">
        <v>226</v>
      </c>
      <c r="EK134" s="2" t="s">
        <v>226</v>
      </c>
      <c r="EL134" s="2" t="s">
        <v>226</v>
      </c>
      <c r="EM134" s="2" t="s">
        <v>226</v>
      </c>
      <c r="EN134" s="2" t="s">
        <v>226</v>
      </c>
      <c r="EO134" s="2" t="s">
        <v>226</v>
      </c>
      <c r="EP134" s="2" t="s">
        <v>226</v>
      </c>
      <c r="EQ134" s="2" t="s">
        <v>226</v>
      </c>
      <c r="ER134" s="2" t="s">
        <v>226</v>
      </c>
      <c r="ES134" s="2" t="s">
        <v>226</v>
      </c>
      <c r="ET134" s="2" t="s">
        <v>213</v>
      </c>
      <c r="EU134" s="2" t="s">
        <v>226</v>
      </c>
      <c r="EV134" s="2" t="s">
        <v>226</v>
      </c>
      <c r="EW134" s="2" t="s">
        <v>226</v>
      </c>
      <c r="EX134" s="2" t="s">
        <v>226</v>
      </c>
      <c r="EY134" s="2" t="s">
        <v>226</v>
      </c>
      <c r="EZ134" s="2" t="s">
        <v>226</v>
      </c>
      <c r="FA134" s="2" t="s">
        <v>213</v>
      </c>
      <c r="FB134" s="2" t="s">
        <v>226</v>
      </c>
      <c r="FC134" s="2" t="s">
        <v>226</v>
      </c>
      <c r="FD134" s="2" t="s">
        <v>226</v>
      </c>
      <c r="FE134" s="2" t="s">
        <v>213</v>
      </c>
      <c r="FF134" s="2" t="s">
        <v>213</v>
      </c>
      <c r="FG134" s="2" t="s">
        <v>213</v>
      </c>
      <c r="FH134" s="2" t="s">
        <v>226</v>
      </c>
      <c r="FI134" s="2" t="s">
        <v>226</v>
      </c>
      <c r="FJ134" s="2" t="s">
        <v>226</v>
      </c>
      <c r="FK134" s="2" t="s">
        <v>226</v>
      </c>
      <c r="FL134" s="2" t="s">
        <v>226</v>
      </c>
      <c r="FM134" s="1"/>
      <c r="FN134" s="1"/>
      <c r="FO134" s="1"/>
      <c r="FP134" s="1"/>
      <c r="FQ134" s="2"/>
      <c r="FR134" s="2"/>
      <c r="FS134" s="1"/>
      <c r="FT134" s="1"/>
      <c r="FU134" s="1">
        <v>42143</v>
      </c>
      <c r="FV134" s="1"/>
      <c r="FW134" s="1"/>
      <c r="FX134" s="2"/>
      <c r="FY134" s="1"/>
      <c r="FZ134" s="1"/>
      <c r="GA134" s="1"/>
      <c r="GB134" s="1"/>
      <c r="GC134" s="1"/>
      <c r="GD134" s="1"/>
      <c r="GE134" s="1">
        <v>42143</v>
      </c>
      <c r="GF134" s="1"/>
      <c r="GG134" s="1"/>
      <c r="GH134" s="1"/>
      <c r="GI134" s="1"/>
      <c r="GJ134" s="2"/>
      <c r="GK134" s="1"/>
      <c r="GL134" s="1"/>
      <c r="GM134" s="1"/>
      <c r="GN134" s="1">
        <v>42514</v>
      </c>
      <c r="GO134" s="2"/>
      <c r="GP134" s="1"/>
      <c r="GQ134" s="1"/>
      <c r="GR134" s="2"/>
      <c r="GS134" s="1"/>
      <c r="GT134" s="1"/>
      <c r="GU134" s="1"/>
      <c r="GV134" s="1">
        <v>42174</v>
      </c>
      <c r="GW134" s="1"/>
      <c r="GX134" s="1"/>
      <c r="GY134" s="1"/>
      <c r="GZ134" s="1"/>
      <c r="HA134" s="1">
        <v>42506</v>
      </c>
      <c r="HB134" s="1"/>
      <c r="HC134" s="1"/>
      <c r="HD134" s="1"/>
      <c r="HE134" s="1"/>
      <c r="HF134" s="1"/>
      <c r="HG134" s="2"/>
      <c r="HH134" s="1"/>
      <c r="HI134" s="2"/>
      <c r="HJ134" s="1"/>
      <c r="HK134" s="1"/>
      <c r="HL134" s="1"/>
      <c r="HM134" s="1">
        <v>43318</v>
      </c>
      <c r="HN134" s="1"/>
      <c r="HO134" s="1"/>
      <c r="HP134" s="2"/>
      <c r="HQ134" s="1"/>
      <c r="HR134" s="1">
        <v>0</v>
      </c>
      <c r="HS134" s="1">
        <v>0</v>
      </c>
      <c r="HT134" s="1">
        <v>0</v>
      </c>
      <c r="HU134" s="1">
        <v>0</v>
      </c>
      <c r="HV134" s="1">
        <v>0</v>
      </c>
      <c r="HW134" s="1">
        <v>0</v>
      </c>
      <c r="HX134" s="1">
        <v>0</v>
      </c>
      <c r="HY134" s="2" t="s">
        <v>226</v>
      </c>
      <c r="HZ134" s="2"/>
      <c r="IA134" s="1">
        <v>0</v>
      </c>
      <c r="IB134" s="1">
        <v>0</v>
      </c>
      <c r="IC134" s="1">
        <v>0</v>
      </c>
      <c r="ID134" s="1">
        <v>0</v>
      </c>
      <c r="IE134" s="1">
        <v>4</v>
      </c>
      <c r="IF134" s="1">
        <v>0</v>
      </c>
      <c r="IG134" s="1">
        <v>0</v>
      </c>
      <c r="IH134" s="1">
        <v>0</v>
      </c>
      <c r="II134" s="1">
        <v>0</v>
      </c>
      <c r="IJ134" s="2" t="s">
        <v>226</v>
      </c>
      <c r="IK134" s="1"/>
      <c r="IL134" s="1">
        <v>0</v>
      </c>
      <c r="IM134" s="1">
        <v>2</v>
      </c>
      <c r="IN134" s="2">
        <v>37.791316999999999</v>
      </c>
      <c r="IO134" s="2">
        <v>-122.421623</v>
      </c>
      <c r="IP134" s="2"/>
    </row>
    <row r="135" spans="1:250" ht="30" x14ac:dyDescent="0.25">
      <c r="A135" s="2">
        <v>3539</v>
      </c>
      <c r="B135" s="2" t="s">
        <v>14299</v>
      </c>
      <c r="C135" s="2" t="s">
        <v>199</v>
      </c>
      <c r="D135" s="2" t="s">
        <v>228</v>
      </c>
      <c r="E135" s="2" t="s">
        <v>14300</v>
      </c>
      <c r="F135" s="2" t="s">
        <v>202</v>
      </c>
      <c r="G135" s="2" t="s">
        <v>203</v>
      </c>
      <c r="H135" s="2" t="s">
        <v>1173</v>
      </c>
      <c r="I135" s="2" t="s">
        <v>1507</v>
      </c>
      <c r="J135" s="2" t="s">
        <v>14301</v>
      </c>
      <c r="K135" s="2" t="s">
        <v>228</v>
      </c>
      <c r="L135" s="2" t="s">
        <v>14300</v>
      </c>
      <c r="M135" s="2" t="s">
        <v>1555</v>
      </c>
      <c r="N135" s="2" t="s">
        <v>687</v>
      </c>
      <c r="O135" s="2" t="s">
        <v>14302</v>
      </c>
      <c r="P135" s="5" t="s">
        <v>14303</v>
      </c>
      <c r="Q135" s="2" t="s">
        <v>14397</v>
      </c>
      <c r="R135" s="2" t="s">
        <v>14304</v>
      </c>
      <c r="S135" s="2" t="s">
        <v>14398</v>
      </c>
      <c r="T135" s="2" t="s">
        <v>14302</v>
      </c>
      <c r="U135" s="5" t="s">
        <v>14306</v>
      </c>
      <c r="V135" s="2" t="s">
        <v>213</v>
      </c>
      <c r="W135" s="2">
        <v>0</v>
      </c>
      <c r="X135" s="2" t="s">
        <v>240</v>
      </c>
      <c r="Y135" s="2" t="s">
        <v>14399</v>
      </c>
      <c r="Z135" s="2"/>
      <c r="AA135" s="2"/>
      <c r="AB135" s="5" t="s">
        <v>14400</v>
      </c>
      <c r="AC135" s="2" t="s">
        <v>213</v>
      </c>
      <c r="AD135" s="2">
        <v>17</v>
      </c>
      <c r="AE135" s="1">
        <v>43893</v>
      </c>
      <c r="AF135" s="2" t="s">
        <v>11158</v>
      </c>
      <c r="AG135" s="2" t="s">
        <v>11159</v>
      </c>
      <c r="AH135" s="1">
        <v>43844</v>
      </c>
      <c r="AI135" s="1">
        <v>43844</v>
      </c>
      <c r="AJ135" s="2"/>
      <c r="AK135" s="2" t="s">
        <v>6255</v>
      </c>
      <c r="AL135" s="1">
        <v>43846</v>
      </c>
      <c r="AM135" s="2" t="s">
        <v>10126</v>
      </c>
      <c r="AN135" s="5" t="s">
        <v>14401</v>
      </c>
      <c r="AO135" s="5" t="s">
        <v>14402</v>
      </c>
      <c r="AP135" s="2">
        <v>1</v>
      </c>
      <c r="AQ135" s="2">
        <v>0</v>
      </c>
      <c r="AR135" s="2">
        <v>0</v>
      </c>
      <c r="AS135" s="2">
        <v>5</v>
      </c>
      <c r="AT135" s="2">
        <v>2</v>
      </c>
      <c r="AU135" s="2">
        <v>0</v>
      </c>
      <c r="AV135" s="2">
        <v>1</v>
      </c>
      <c r="AW135" s="2">
        <v>3</v>
      </c>
      <c r="AX135" s="2">
        <v>0</v>
      </c>
      <c r="AY135" s="2">
        <v>2</v>
      </c>
      <c r="AZ135" s="2">
        <v>0</v>
      </c>
      <c r="BA135" s="2">
        <v>0</v>
      </c>
      <c r="BB135" s="2">
        <v>0</v>
      </c>
      <c r="BC135" s="2">
        <v>0</v>
      </c>
      <c r="BD135" s="2">
        <v>2</v>
      </c>
      <c r="BE135" s="2">
        <v>0</v>
      </c>
      <c r="BF135" s="2">
        <v>0</v>
      </c>
      <c r="BG135" s="2">
        <v>0</v>
      </c>
      <c r="BH135" s="2">
        <v>1</v>
      </c>
      <c r="BI135" s="2">
        <v>6</v>
      </c>
      <c r="BJ135" s="2">
        <v>0</v>
      </c>
      <c r="BK135" s="2">
        <v>0</v>
      </c>
      <c r="BL135" s="2">
        <v>0</v>
      </c>
      <c r="BM135" s="2">
        <v>0</v>
      </c>
      <c r="BN135" s="2">
        <v>0</v>
      </c>
      <c r="BO135" s="2">
        <v>0</v>
      </c>
      <c r="BP135" s="2">
        <v>1</v>
      </c>
      <c r="BQ135" s="2">
        <v>1</v>
      </c>
      <c r="BR135" s="2">
        <v>0</v>
      </c>
      <c r="BS135" s="2">
        <v>0</v>
      </c>
      <c r="BT135" s="2">
        <v>0</v>
      </c>
      <c r="BU135" s="2">
        <v>0</v>
      </c>
      <c r="BV135" s="2">
        <v>0</v>
      </c>
      <c r="BW135" s="2">
        <v>0</v>
      </c>
      <c r="BX135" s="2">
        <v>0</v>
      </c>
      <c r="BY135" s="2">
        <v>0</v>
      </c>
      <c r="BZ135" s="2">
        <v>0</v>
      </c>
      <c r="CA135" s="2" t="s">
        <v>14305</v>
      </c>
      <c r="CB135" s="2" t="s">
        <v>14307</v>
      </c>
      <c r="CC135" s="2" t="s">
        <v>14308</v>
      </c>
      <c r="CD135" s="2"/>
      <c r="CE135" s="2"/>
      <c r="CF135" s="2" t="s">
        <v>14309</v>
      </c>
      <c r="CG135" s="2"/>
      <c r="CH135" s="2"/>
      <c r="CI135" s="2" t="s">
        <v>14302</v>
      </c>
      <c r="CJ135" s="2"/>
      <c r="CK135" s="5"/>
      <c r="CL135" s="2" t="s">
        <v>14305</v>
      </c>
      <c r="CM135" s="2" t="s">
        <v>14307</v>
      </c>
      <c r="CN135" s="2" t="s">
        <v>14308</v>
      </c>
      <c r="CO135" s="2"/>
      <c r="CP135" s="2"/>
      <c r="CQ135" s="2" t="s">
        <v>14309</v>
      </c>
      <c r="CR135" s="2"/>
      <c r="CS135" s="2"/>
      <c r="CT135" s="2" t="s">
        <v>14302</v>
      </c>
      <c r="CU135" s="2"/>
      <c r="CV135" s="5"/>
      <c r="CW135" s="2" t="s">
        <v>14305</v>
      </c>
      <c r="CX135" s="2" t="s">
        <v>14307</v>
      </c>
      <c r="CY135" s="2" t="s">
        <v>14308</v>
      </c>
      <c r="CZ135" s="2"/>
      <c r="DA135" s="2"/>
      <c r="DB135" s="2" t="s">
        <v>14309</v>
      </c>
      <c r="DC135" s="2"/>
      <c r="DD135" s="2"/>
      <c r="DE135" s="2" t="s">
        <v>14302</v>
      </c>
      <c r="DF135" s="2"/>
      <c r="DG135" s="2"/>
      <c r="DH135" s="2" t="s">
        <v>226</v>
      </c>
      <c r="DI135" s="2" t="s">
        <v>226</v>
      </c>
      <c r="DJ135" s="2" t="s">
        <v>226</v>
      </c>
      <c r="DK135" s="2" t="s">
        <v>226</v>
      </c>
      <c r="DL135" s="2" t="s">
        <v>226</v>
      </c>
      <c r="DM135" s="2" t="s">
        <v>226</v>
      </c>
      <c r="DN135" s="2" t="s">
        <v>226</v>
      </c>
      <c r="DO135" s="2" t="s">
        <v>226</v>
      </c>
      <c r="DP135" s="2" t="s">
        <v>226</v>
      </c>
      <c r="DQ135" s="2" t="s">
        <v>226</v>
      </c>
      <c r="DR135" s="2" t="s">
        <v>226</v>
      </c>
      <c r="DS135" s="2" t="s">
        <v>226</v>
      </c>
      <c r="DT135" s="2" t="s">
        <v>226</v>
      </c>
      <c r="DU135" s="2" t="s">
        <v>226</v>
      </c>
      <c r="DV135" s="2" t="s">
        <v>226</v>
      </c>
      <c r="DW135" s="2" t="s">
        <v>226</v>
      </c>
      <c r="DX135" s="2" t="s">
        <v>226</v>
      </c>
      <c r="DY135" s="2" t="s">
        <v>226</v>
      </c>
      <c r="DZ135" s="2" t="s">
        <v>226</v>
      </c>
      <c r="EA135" s="2" t="s">
        <v>226</v>
      </c>
      <c r="EB135" s="2" t="s">
        <v>226</v>
      </c>
      <c r="EC135" s="2" t="s">
        <v>213</v>
      </c>
      <c r="ED135" s="2" t="s">
        <v>226</v>
      </c>
      <c r="EE135" s="2" t="s">
        <v>213</v>
      </c>
      <c r="EF135" s="2" t="s">
        <v>226</v>
      </c>
      <c r="EG135" s="2" t="s">
        <v>226</v>
      </c>
      <c r="EH135" s="2" t="s">
        <v>213</v>
      </c>
      <c r="EI135" s="2" t="s">
        <v>226</v>
      </c>
      <c r="EJ135" s="2" t="s">
        <v>226</v>
      </c>
      <c r="EK135" s="2" t="s">
        <v>226</v>
      </c>
      <c r="EL135" s="2" t="s">
        <v>213</v>
      </c>
      <c r="EM135" s="2" t="s">
        <v>213</v>
      </c>
      <c r="EN135" s="2" t="s">
        <v>226</v>
      </c>
      <c r="EO135" s="2" t="s">
        <v>226</v>
      </c>
      <c r="EP135" s="2" t="s">
        <v>226</v>
      </c>
      <c r="EQ135" s="2" t="s">
        <v>226</v>
      </c>
      <c r="ER135" s="2" t="s">
        <v>226</v>
      </c>
      <c r="ES135" s="2" t="s">
        <v>226</v>
      </c>
      <c r="ET135" s="2" t="s">
        <v>226</v>
      </c>
      <c r="EU135" s="2" t="s">
        <v>226</v>
      </c>
      <c r="EV135" s="2" t="s">
        <v>226</v>
      </c>
      <c r="EW135" s="2" t="s">
        <v>226</v>
      </c>
      <c r="EX135" s="2" t="s">
        <v>226</v>
      </c>
      <c r="EY135" s="2" t="s">
        <v>226</v>
      </c>
      <c r="EZ135" s="2" t="s">
        <v>226</v>
      </c>
      <c r="FA135" s="2" t="s">
        <v>226</v>
      </c>
      <c r="FB135" s="2" t="s">
        <v>226</v>
      </c>
      <c r="FC135" s="2" t="s">
        <v>226</v>
      </c>
      <c r="FD135" s="2" t="s">
        <v>226</v>
      </c>
      <c r="FE135" s="2" t="s">
        <v>213</v>
      </c>
      <c r="FF135" s="2" t="s">
        <v>226</v>
      </c>
      <c r="FG135" s="2" t="s">
        <v>226</v>
      </c>
      <c r="FH135" s="2" t="s">
        <v>226</v>
      </c>
      <c r="FI135" s="2" t="s">
        <v>226</v>
      </c>
      <c r="FJ135" s="2" t="s">
        <v>226</v>
      </c>
      <c r="FK135" s="2" t="s">
        <v>226</v>
      </c>
      <c r="FL135" s="2" t="s">
        <v>226</v>
      </c>
      <c r="FM135" s="1"/>
      <c r="FN135" s="1"/>
      <c r="FO135" s="1"/>
      <c r="FP135" s="1"/>
      <c r="FQ135" s="2"/>
      <c r="FR135" s="2"/>
      <c r="FS135" s="1">
        <v>43846</v>
      </c>
      <c r="FT135" s="1">
        <v>43846</v>
      </c>
      <c r="FU135" s="1"/>
      <c r="FV135" s="1"/>
      <c r="FW135" s="1"/>
      <c r="FX135" s="2"/>
      <c r="FY135" s="1"/>
      <c r="FZ135" s="1"/>
      <c r="GA135" s="1"/>
      <c r="GB135" s="1"/>
      <c r="GC135" s="1"/>
      <c r="GD135" s="1"/>
      <c r="GE135" s="1"/>
      <c r="GF135" s="1"/>
      <c r="GG135" s="1"/>
      <c r="GH135" s="1">
        <v>43846</v>
      </c>
      <c r="GI135" s="1"/>
      <c r="GJ135" s="2"/>
      <c r="GK135" s="1"/>
      <c r="GL135" s="1"/>
      <c r="GM135" s="1"/>
      <c r="GN135" s="1"/>
      <c r="GO135" s="2"/>
      <c r="GP135" s="1"/>
      <c r="GQ135" s="1"/>
      <c r="GR135" s="2"/>
      <c r="GS135" s="1"/>
      <c r="GT135" s="1"/>
      <c r="GU135" s="1"/>
      <c r="GV135" s="1">
        <v>43846</v>
      </c>
      <c r="GW135" s="1"/>
      <c r="GX135" s="1"/>
      <c r="GY135" s="1"/>
      <c r="GZ135" s="1"/>
      <c r="HA135" s="1"/>
      <c r="HB135" s="1"/>
      <c r="HC135" s="1"/>
      <c r="HD135" s="1">
        <v>43846</v>
      </c>
      <c r="HE135" s="1"/>
      <c r="HF135" s="1"/>
      <c r="HG135" s="2"/>
      <c r="HH135" s="1"/>
      <c r="HI135" s="2"/>
      <c r="HJ135" s="1"/>
      <c r="HK135" s="1"/>
      <c r="HL135" s="1"/>
      <c r="HM135" s="1"/>
      <c r="HN135" s="1"/>
      <c r="HO135" s="1">
        <v>43846</v>
      </c>
      <c r="HP135" s="2"/>
      <c r="HQ135" s="1"/>
      <c r="HR135" s="1">
        <v>0</v>
      </c>
      <c r="HS135" s="1">
        <v>0</v>
      </c>
      <c r="HT135" s="1">
        <v>0</v>
      </c>
      <c r="HU135" s="1">
        <v>0</v>
      </c>
      <c r="HV135" s="1">
        <v>0</v>
      </c>
      <c r="HW135" s="1">
        <v>0</v>
      </c>
      <c r="HX135" s="1">
        <v>0</v>
      </c>
      <c r="HY135" s="2" t="s">
        <v>226</v>
      </c>
      <c r="HZ135" s="2"/>
      <c r="IA135" s="1">
        <v>0</v>
      </c>
      <c r="IB135" s="1">
        <v>0</v>
      </c>
      <c r="IC135" s="1">
        <v>0</v>
      </c>
      <c r="ID135" s="1">
        <v>0</v>
      </c>
      <c r="IE135" s="1">
        <v>4</v>
      </c>
      <c r="IF135" s="1">
        <v>0</v>
      </c>
      <c r="IG135" s="1">
        <v>0</v>
      </c>
      <c r="IH135" s="1">
        <v>0</v>
      </c>
      <c r="II135" s="1">
        <v>0</v>
      </c>
      <c r="IJ135" s="2" t="s">
        <v>213</v>
      </c>
      <c r="IK135" s="1">
        <v>43846</v>
      </c>
      <c r="IL135" s="1">
        <v>0</v>
      </c>
      <c r="IM135" s="1">
        <v>0</v>
      </c>
      <c r="IN135" s="2">
        <v>37.792316999999997</v>
      </c>
      <c r="IO135" s="2">
        <v>-122.415268</v>
      </c>
      <c r="IP135" s="2" t="s">
        <v>9609</v>
      </c>
    </row>
    <row r="136" spans="1:250" ht="135" x14ac:dyDescent="0.25">
      <c r="A136" s="2">
        <v>1762</v>
      </c>
      <c r="B136" s="2" t="s">
        <v>1508</v>
      </c>
      <c r="C136" s="2" t="s">
        <v>199</v>
      </c>
      <c r="D136" s="2" t="s">
        <v>264</v>
      </c>
      <c r="E136" s="2" t="s">
        <v>1511</v>
      </c>
      <c r="F136" s="2" t="s">
        <v>355</v>
      </c>
      <c r="G136" s="2" t="s">
        <v>203</v>
      </c>
      <c r="H136" s="2" t="s">
        <v>1432</v>
      </c>
      <c r="I136" s="2" t="s">
        <v>1509</v>
      </c>
      <c r="J136" s="2" t="s">
        <v>12263</v>
      </c>
      <c r="K136" s="2" t="s">
        <v>9214</v>
      </c>
      <c r="L136" s="2" t="s">
        <v>1511</v>
      </c>
      <c r="M136" s="2" t="s">
        <v>1512</v>
      </c>
      <c r="N136" s="2" t="s">
        <v>5494</v>
      </c>
      <c r="O136" s="2" t="s">
        <v>7465</v>
      </c>
      <c r="P136" s="5" t="s">
        <v>10084</v>
      </c>
      <c r="Q136" s="2" t="s">
        <v>7466</v>
      </c>
      <c r="R136" s="2" t="s">
        <v>1513</v>
      </c>
      <c r="S136" s="2" t="s">
        <v>7466</v>
      </c>
      <c r="T136" s="2" t="s">
        <v>1513</v>
      </c>
      <c r="U136" s="5" t="s">
        <v>7467</v>
      </c>
      <c r="V136" s="2" t="s">
        <v>213</v>
      </c>
      <c r="W136" s="2">
        <v>0</v>
      </c>
      <c r="X136" s="2" t="s">
        <v>240</v>
      </c>
      <c r="Y136" s="2" t="s">
        <v>12264</v>
      </c>
      <c r="Z136" s="2" t="s">
        <v>5333</v>
      </c>
      <c r="AA136" s="2"/>
      <c r="AB136" s="5" t="s">
        <v>9215</v>
      </c>
      <c r="AC136" s="2" t="s">
        <v>213</v>
      </c>
      <c r="AD136" s="2">
        <v>17</v>
      </c>
      <c r="AE136" s="1">
        <v>43893</v>
      </c>
      <c r="AF136" s="2" t="s">
        <v>11158</v>
      </c>
      <c r="AG136" s="2" t="s">
        <v>11159</v>
      </c>
      <c r="AH136" s="1">
        <v>43581</v>
      </c>
      <c r="AI136" s="1">
        <v>43789</v>
      </c>
      <c r="AJ136" s="2">
        <v>26</v>
      </c>
      <c r="AK136" s="2" t="s">
        <v>441</v>
      </c>
      <c r="AL136" s="1">
        <v>42977</v>
      </c>
      <c r="AM136" s="2" t="s">
        <v>5506</v>
      </c>
      <c r="AN136" s="5" t="s">
        <v>8218</v>
      </c>
      <c r="AO136" s="5" t="s">
        <v>7468</v>
      </c>
      <c r="AP136" s="2">
        <v>1</v>
      </c>
      <c r="AQ136" s="2">
        <v>0</v>
      </c>
      <c r="AR136" s="2">
        <v>0</v>
      </c>
      <c r="AS136" s="2">
        <v>0</v>
      </c>
      <c r="AT136" s="2">
        <v>5</v>
      </c>
      <c r="AU136" s="2">
        <v>0</v>
      </c>
      <c r="AV136" s="2">
        <v>1</v>
      </c>
      <c r="AW136" s="2">
        <v>0</v>
      </c>
      <c r="AX136" s="2">
        <v>0</v>
      </c>
      <c r="AY136" s="2">
        <v>0</v>
      </c>
      <c r="AZ136" s="2">
        <v>0</v>
      </c>
      <c r="BA136" s="2">
        <v>0</v>
      </c>
      <c r="BB136" s="2">
        <v>0</v>
      </c>
      <c r="BC136" s="2">
        <v>0</v>
      </c>
      <c r="BD136" s="2">
        <v>0</v>
      </c>
      <c r="BE136" s="2">
        <v>0</v>
      </c>
      <c r="BF136" s="2">
        <v>0</v>
      </c>
      <c r="BG136" s="2">
        <v>0</v>
      </c>
      <c r="BH136" s="2">
        <v>0</v>
      </c>
      <c r="BI136" s="2">
        <v>0</v>
      </c>
      <c r="BJ136" s="2">
        <v>1</v>
      </c>
      <c r="BK136" s="2">
        <v>0</v>
      </c>
      <c r="BL136" s="2">
        <v>1</v>
      </c>
      <c r="BM136" s="2">
        <v>0</v>
      </c>
      <c r="BN136" s="2">
        <v>0</v>
      </c>
      <c r="BO136" s="2">
        <v>0</v>
      </c>
      <c r="BP136" s="2">
        <v>2</v>
      </c>
      <c r="BQ136" s="2">
        <v>1</v>
      </c>
      <c r="BR136" s="2">
        <v>0</v>
      </c>
      <c r="BS136" s="2">
        <v>0</v>
      </c>
      <c r="BT136" s="2">
        <v>0</v>
      </c>
      <c r="BU136" s="2">
        <v>0</v>
      </c>
      <c r="BV136" s="2">
        <v>0</v>
      </c>
      <c r="BW136" s="2">
        <v>0</v>
      </c>
      <c r="BX136" s="2">
        <v>0</v>
      </c>
      <c r="BY136" s="2">
        <v>0</v>
      </c>
      <c r="BZ136" s="2">
        <v>0</v>
      </c>
      <c r="CA136" s="2" t="s">
        <v>1516</v>
      </c>
      <c r="CB136" s="2" t="s">
        <v>8219</v>
      </c>
      <c r="CC136" s="2" t="s">
        <v>1442</v>
      </c>
      <c r="CD136" s="2"/>
      <c r="CE136" s="2"/>
      <c r="CF136" s="2" t="s">
        <v>1517</v>
      </c>
      <c r="CG136" s="2" t="s">
        <v>7465</v>
      </c>
      <c r="CH136" s="2"/>
      <c r="CI136" s="2" t="s">
        <v>1513</v>
      </c>
      <c r="CJ136" s="2"/>
      <c r="CK136" s="5"/>
      <c r="CL136" s="2" t="s">
        <v>1516</v>
      </c>
      <c r="CM136" s="2" t="s">
        <v>8219</v>
      </c>
      <c r="CN136" s="2" t="s">
        <v>1442</v>
      </c>
      <c r="CO136" s="2"/>
      <c r="CP136" s="2"/>
      <c r="CQ136" s="2" t="s">
        <v>1517</v>
      </c>
      <c r="CR136" s="2" t="s">
        <v>7465</v>
      </c>
      <c r="CS136" s="2"/>
      <c r="CT136" s="2" t="s">
        <v>1513</v>
      </c>
      <c r="CU136" s="2"/>
      <c r="CV136" s="5"/>
      <c r="CW136" s="2" t="s">
        <v>1514</v>
      </c>
      <c r="CX136" s="2" t="s">
        <v>1518</v>
      </c>
      <c r="CY136" s="2" t="s">
        <v>1515</v>
      </c>
      <c r="CZ136" s="2" t="s">
        <v>1442</v>
      </c>
      <c r="DA136" s="2" t="s">
        <v>224</v>
      </c>
      <c r="DB136" s="2"/>
      <c r="DC136" s="2"/>
      <c r="DD136" s="2"/>
      <c r="DE136" s="2"/>
      <c r="DF136" s="2"/>
      <c r="DG136" s="2"/>
      <c r="DH136" s="2" t="s">
        <v>226</v>
      </c>
      <c r="DI136" s="2" t="s">
        <v>226</v>
      </c>
      <c r="DJ136" s="2" t="s">
        <v>226</v>
      </c>
      <c r="DK136" s="2" t="s">
        <v>226</v>
      </c>
      <c r="DL136" s="2" t="s">
        <v>226</v>
      </c>
      <c r="DM136" s="2" t="s">
        <v>226</v>
      </c>
      <c r="DN136" s="2" t="s">
        <v>226</v>
      </c>
      <c r="DO136" s="2" t="s">
        <v>226</v>
      </c>
      <c r="DP136" s="2" t="s">
        <v>226</v>
      </c>
      <c r="DQ136" s="2" t="s">
        <v>226</v>
      </c>
      <c r="DR136" s="2" t="s">
        <v>226</v>
      </c>
      <c r="DS136" s="2" t="s">
        <v>226</v>
      </c>
      <c r="DT136" s="2" t="s">
        <v>226</v>
      </c>
      <c r="DU136" s="2" t="s">
        <v>226</v>
      </c>
      <c r="DV136" s="2" t="s">
        <v>226</v>
      </c>
      <c r="DW136" s="2" t="s">
        <v>226</v>
      </c>
      <c r="DX136" s="2" t="s">
        <v>226</v>
      </c>
      <c r="DY136" s="2" t="s">
        <v>226</v>
      </c>
      <c r="DZ136" s="2" t="s">
        <v>226</v>
      </c>
      <c r="EA136" s="2" t="s">
        <v>226</v>
      </c>
      <c r="EB136" s="2" t="s">
        <v>226</v>
      </c>
      <c r="EC136" s="2" t="s">
        <v>226</v>
      </c>
      <c r="ED136" s="2" t="s">
        <v>213</v>
      </c>
      <c r="EE136" s="2" t="s">
        <v>226</v>
      </c>
      <c r="EF136" s="2" t="s">
        <v>226</v>
      </c>
      <c r="EG136" s="2" t="s">
        <v>226</v>
      </c>
      <c r="EH136" s="2" t="s">
        <v>226</v>
      </c>
      <c r="EI136" s="2" t="s">
        <v>226</v>
      </c>
      <c r="EJ136" s="2" t="s">
        <v>226</v>
      </c>
      <c r="EK136" s="2" t="s">
        <v>226</v>
      </c>
      <c r="EL136" s="2" t="s">
        <v>226</v>
      </c>
      <c r="EM136" s="2" t="s">
        <v>226</v>
      </c>
      <c r="EN136" s="2" t="s">
        <v>226</v>
      </c>
      <c r="EO136" s="2" t="s">
        <v>226</v>
      </c>
      <c r="EP136" s="2" t="s">
        <v>226</v>
      </c>
      <c r="EQ136" s="2" t="s">
        <v>226</v>
      </c>
      <c r="ER136" s="2" t="s">
        <v>226</v>
      </c>
      <c r="ES136" s="2" t="s">
        <v>226</v>
      </c>
      <c r="ET136" s="2" t="s">
        <v>226</v>
      </c>
      <c r="EU136" s="2" t="s">
        <v>226</v>
      </c>
      <c r="EV136" s="2" t="s">
        <v>226</v>
      </c>
      <c r="EW136" s="2" t="s">
        <v>213</v>
      </c>
      <c r="EX136" s="2" t="s">
        <v>226</v>
      </c>
      <c r="EY136" s="2" t="s">
        <v>226</v>
      </c>
      <c r="EZ136" s="2" t="s">
        <v>226</v>
      </c>
      <c r="FA136" s="2" t="s">
        <v>226</v>
      </c>
      <c r="FB136" s="2" t="s">
        <v>226</v>
      </c>
      <c r="FC136" s="2" t="s">
        <v>226</v>
      </c>
      <c r="FD136" s="2" t="s">
        <v>226</v>
      </c>
      <c r="FE136" s="2" t="s">
        <v>213</v>
      </c>
      <c r="FF136" s="2" t="s">
        <v>226</v>
      </c>
      <c r="FG136" s="2" t="s">
        <v>213</v>
      </c>
      <c r="FH136" s="2" t="s">
        <v>226</v>
      </c>
      <c r="FI136" s="2" t="s">
        <v>226</v>
      </c>
      <c r="FJ136" s="2" t="s">
        <v>213</v>
      </c>
      <c r="FK136" s="2" t="s">
        <v>226</v>
      </c>
      <c r="FL136" s="2" t="s">
        <v>226</v>
      </c>
      <c r="FM136" s="1"/>
      <c r="FN136" s="1"/>
      <c r="FO136" s="1"/>
      <c r="FP136" s="1"/>
      <c r="FQ136" s="2"/>
      <c r="FR136" s="2"/>
      <c r="FS136" s="1"/>
      <c r="FT136" s="1"/>
      <c r="FU136" s="1">
        <v>43790</v>
      </c>
      <c r="FV136" s="1"/>
      <c r="FW136" s="1"/>
      <c r="FX136" s="2"/>
      <c r="FY136" s="1"/>
      <c r="FZ136" s="1"/>
      <c r="GA136" s="1"/>
      <c r="GB136" s="1"/>
      <c r="GC136" s="1"/>
      <c r="GD136" s="1"/>
      <c r="GE136" s="1"/>
      <c r="GF136" s="1"/>
      <c r="GG136" s="1"/>
      <c r="GH136" s="1"/>
      <c r="GI136" s="1"/>
      <c r="GJ136" s="2"/>
      <c r="GK136" s="1"/>
      <c r="GL136" s="1"/>
      <c r="GM136" s="1"/>
      <c r="GN136" s="1"/>
      <c r="GO136" s="2"/>
      <c r="GP136" s="1"/>
      <c r="GQ136" s="1"/>
      <c r="GR136" s="2"/>
      <c r="GS136" s="1"/>
      <c r="GT136" s="1"/>
      <c r="GU136" s="1"/>
      <c r="GV136" s="1">
        <v>41754</v>
      </c>
      <c r="GW136" s="1"/>
      <c r="GX136" s="1"/>
      <c r="GY136" s="1">
        <v>41199</v>
      </c>
      <c r="GZ136" s="1"/>
      <c r="HA136" s="1">
        <v>42503</v>
      </c>
      <c r="HB136" s="1"/>
      <c r="HC136" s="1">
        <v>43754</v>
      </c>
      <c r="HD136" s="1"/>
      <c r="HE136" s="1"/>
      <c r="HF136" s="1"/>
      <c r="HG136" s="2"/>
      <c r="HH136" s="1"/>
      <c r="HI136" s="2"/>
      <c r="HJ136" s="1"/>
      <c r="HK136" s="1"/>
      <c r="HL136" s="1"/>
      <c r="HM136" s="1"/>
      <c r="HN136" s="1"/>
      <c r="HO136" s="1"/>
      <c r="HP136" s="2"/>
      <c r="HQ136" s="1"/>
      <c r="HR136" s="1">
        <v>0</v>
      </c>
      <c r="HS136" s="1">
        <v>0</v>
      </c>
      <c r="HT136" s="1">
        <v>0</v>
      </c>
      <c r="HU136" s="1">
        <v>0</v>
      </c>
      <c r="HV136" s="1">
        <v>0</v>
      </c>
      <c r="HW136" s="1">
        <v>0</v>
      </c>
      <c r="HX136" s="1">
        <v>0</v>
      </c>
      <c r="HY136" s="2" t="s">
        <v>226</v>
      </c>
      <c r="HZ136" s="2"/>
      <c r="IA136" s="1">
        <v>0</v>
      </c>
      <c r="IB136" s="1">
        <v>0</v>
      </c>
      <c r="IC136" s="1">
        <v>0</v>
      </c>
      <c r="ID136" s="1">
        <v>0</v>
      </c>
      <c r="IE136" s="1">
        <v>4</v>
      </c>
      <c r="IF136" s="1">
        <v>0</v>
      </c>
      <c r="IG136" s="1">
        <v>0</v>
      </c>
      <c r="IH136" s="1">
        <v>0</v>
      </c>
      <c r="II136" s="1">
        <v>0</v>
      </c>
      <c r="IJ136" s="2" t="s">
        <v>226</v>
      </c>
      <c r="IK136" s="1"/>
      <c r="IL136" s="1">
        <v>0</v>
      </c>
      <c r="IM136" s="1">
        <v>0</v>
      </c>
      <c r="IN136" s="2">
        <v>37.792084000000003</v>
      </c>
      <c r="IO136" s="2">
        <v>-122.412659</v>
      </c>
      <c r="IP136" s="2" t="s">
        <v>9639</v>
      </c>
    </row>
    <row r="137" spans="1:250" ht="60" x14ac:dyDescent="0.25">
      <c r="A137" s="2">
        <v>2952</v>
      </c>
      <c r="B137" s="2" t="s">
        <v>12928</v>
      </c>
      <c r="C137" s="2" t="s">
        <v>199</v>
      </c>
      <c r="D137" s="2" t="s">
        <v>302</v>
      </c>
      <c r="E137" s="2" t="s">
        <v>12929</v>
      </c>
      <c r="F137" s="2" t="s">
        <v>202</v>
      </c>
      <c r="G137" s="2" t="s">
        <v>203</v>
      </c>
      <c r="H137" s="2" t="s">
        <v>12930</v>
      </c>
      <c r="I137" s="2" t="s">
        <v>1519</v>
      </c>
      <c r="J137" s="2" t="s">
        <v>12931</v>
      </c>
      <c r="K137" s="2" t="s">
        <v>12932</v>
      </c>
      <c r="L137" s="2" t="s">
        <v>12929</v>
      </c>
      <c r="M137" s="2" t="s">
        <v>12933</v>
      </c>
      <c r="N137" s="2" t="s">
        <v>1294</v>
      </c>
      <c r="O137" s="2" t="s">
        <v>12934</v>
      </c>
      <c r="P137" s="5" t="s">
        <v>11642</v>
      </c>
      <c r="Q137" s="2"/>
      <c r="R137" s="2"/>
      <c r="S137" s="2" t="s">
        <v>12935</v>
      </c>
      <c r="T137" s="2" t="s">
        <v>12936</v>
      </c>
      <c r="U137" s="5" t="s">
        <v>12937</v>
      </c>
      <c r="V137" s="2" t="s">
        <v>213</v>
      </c>
      <c r="W137" s="2">
        <v>0</v>
      </c>
      <c r="X137" s="2" t="s">
        <v>214</v>
      </c>
      <c r="Y137" s="2" t="s">
        <v>12938</v>
      </c>
      <c r="Z137" s="2"/>
      <c r="AA137" s="2" t="s">
        <v>12939</v>
      </c>
      <c r="AB137" s="5" t="s">
        <v>12940</v>
      </c>
      <c r="AC137" s="2" t="s">
        <v>213</v>
      </c>
      <c r="AD137" s="2">
        <v>17</v>
      </c>
      <c r="AE137" s="1">
        <v>43893</v>
      </c>
      <c r="AF137" s="2" t="s">
        <v>11158</v>
      </c>
      <c r="AG137" s="2" t="s">
        <v>11159</v>
      </c>
      <c r="AH137" s="1">
        <v>43583</v>
      </c>
      <c r="AI137" s="1">
        <v>43789</v>
      </c>
      <c r="AJ137" s="2">
        <v>9</v>
      </c>
      <c r="AK137" s="2" t="s">
        <v>441</v>
      </c>
      <c r="AL137" s="1">
        <v>42977</v>
      </c>
      <c r="AM137" s="2" t="s">
        <v>12941</v>
      </c>
      <c r="AN137" s="5" t="s">
        <v>12942</v>
      </c>
      <c r="AO137" s="5"/>
      <c r="AP137" s="2">
        <v>1</v>
      </c>
      <c r="AQ137" s="2">
        <v>0</v>
      </c>
      <c r="AR137" s="2">
        <v>0</v>
      </c>
      <c r="AS137" s="2">
        <v>5</v>
      </c>
      <c r="AT137" s="2">
        <v>2</v>
      </c>
      <c r="AU137" s="2">
        <v>0</v>
      </c>
      <c r="AV137" s="2">
        <v>0</v>
      </c>
      <c r="AW137" s="2">
        <v>1</v>
      </c>
      <c r="AX137" s="2">
        <v>1</v>
      </c>
      <c r="AY137" s="2">
        <v>0</v>
      </c>
      <c r="AZ137" s="2">
        <v>0</v>
      </c>
      <c r="BA137" s="2">
        <v>0</v>
      </c>
      <c r="BB137" s="2">
        <v>0</v>
      </c>
      <c r="BC137" s="2">
        <v>0</v>
      </c>
      <c r="BD137" s="2">
        <v>1</v>
      </c>
      <c r="BE137" s="2">
        <v>0</v>
      </c>
      <c r="BF137" s="2">
        <v>0</v>
      </c>
      <c r="BG137" s="2">
        <v>0</v>
      </c>
      <c r="BH137" s="2">
        <v>0</v>
      </c>
      <c r="BI137" s="2">
        <v>0</v>
      </c>
      <c r="BJ137" s="2">
        <v>0</v>
      </c>
      <c r="BK137" s="2">
        <v>0</v>
      </c>
      <c r="BL137" s="2">
        <v>0</v>
      </c>
      <c r="BM137" s="2">
        <v>0</v>
      </c>
      <c r="BN137" s="2">
        <v>0</v>
      </c>
      <c r="BO137" s="2">
        <v>0</v>
      </c>
      <c r="BP137" s="2">
        <v>1</v>
      </c>
      <c r="BQ137" s="2">
        <v>1</v>
      </c>
      <c r="BR137" s="2">
        <v>0</v>
      </c>
      <c r="BS137" s="2">
        <v>0</v>
      </c>
      <c r="BT137" s="2">
        <v>0</v>
      </c>
      <c r="BU137" s="2">
        <v>0</v>
      </c>
      <c r="BV137" s="2">
        <v>0</v>
      </c>
      <c r="BW137" s="2">
        <v>0</v>
      </c>
      <c r="BX137" s="2">
        <v>0</v>
      </c>
      <c r="BY137" s="2">
        <v>0</v>
      </c>
      <c r="BZ137" s="2">
        <v>0</v>
      </c>
      <c r="CA137" s="2" t="s">
        <v>12943</v>
      </c>
      <c r="CB137" s="2" t="s">
        <v>12944</v>
      </c>
      <c r="CC137" s="2" t="s">
        <v>12929</v>
      </c>
      <c r="CD137" s="2" t="s">
        <v>529</v>
      </c>
      <c r="CE137" s="2"/>
      <c r="CF137" s="2" t="s">
        <v>12945</v>
      </c>
      <c r="CG137" s="2" t="s">
        <v>12934</v>
      </c>
      <c r="CH137" s="2"/>
      <c r="CI137" s="2" t="s">
        <v>12936</v>
      </c>
      <c r="CJ137" s="2"/>
      <c r="CK137" s="5" t="s">
        <v>12946</v>
      </c>
      <c r="CL137" s="2" t="s">
        <v>12837</v>
      </c>
      <c r="CM137" s="2" t="s">
        <v>12838</v>
      </c>
      <c r="CN137" s="2" t="s">
        <v>12839</v>
      </c>
      <c r="CO137" s="2" t="s">
        <v>12834</v>
      </c>
      <c r="CP137" s="2" t="s">
        <v>869</v>
      </c>
      <c r="CQ137" s="2" t="s">
        <v>310</v>
      </c>
      <c r="CR137" s="2" t="s">
        <v>311</v>
      </c>
      <c r="CS137" s="2"/>
      <c r="CT137" s="2" t="s">
        <v>312</v>
      </c>
      <c r="CU137" s="2" t="s">
        <v>12840</v>
      </c>
      <c r="CV137" s="5"/>
      <c r="CW137" s="2" t="s">
        <v>306</v>
      </c>
      <c r="CX137" s="2" t="s">
        <v>307</v>
      </c>
      <c r="CY137" s="2" t="s">
        <v>308</v>
      </c>
      <c r="CZ137" s="2" t="s">
        <v>309</v>
      </c>
      <c r="DA137" s="2"/>
      <c r="DB137" s="2" t="s">
        <v>310</v>
      </c>
      <c r="DC137" s="2" t="s">
        <v>311</v>
      </c>
      <c r="DD137" s="2"/>
      <c r="DE137" s="2" t="s">
        <v>312</v>
      </c>
      <c r="DF137" s="2" t="s">
        <v>313</v>
      </c>
      <c r="DG137" s="2" t="s">
        <v>5288</v>
      </c>
      <c r="DH137" s="2" t="s">
        <v>226</v>
      </c>
      <c r="DI137" s="2" t="s">
        <v>226</v>
      </c>
      <c r="DJ137" s="2" t="s">
        <v>226</v>
      </c>
      <c r="DK137" s="2" t="s">
        <v>226</v>
      </c>
      <c r="DL137" s="2" t="s">
        <v>226</v>
      </c>
      <c r="DM137" s="2" t="s">
        <v>226</v>
      </c>
      <c r="DN137" s="2" t="s">
        <v>226</v>
      </c>
      <c r="DO137" s="2" t="s">
        <v>226</v>
      </c>
      <c r="DP137" s="2" t="s">
        <v>226</v>
      </c>
      <c r="DQ137" s="2" t="s">
        <v>226</v>
      </c>
      <c r="DR137" s="2" t="s">
        <v>226</v>
      </c>
      <c r="DS137" s="2" t="s">
        <v>226</v>
      </c>
      <c r="DT137" s="2" t="s">
        <v>226</v>
      </c>
      <c r="DU137" s="2" t="s">
        <v>226</v>
      </c>
      <c r="DV137" s="2" t="s">
        <v>226</v>
      </c>
      <c r="DW137" s="2" t="s">
        <v>226</v>
      </c>
      <c r="DX137" s="2" t="s">
        <v>226</v>
      </c>
      <c r="DY137" s="2" t="s">
        <v>226</v>
      </c>
      <c r="DZ137" s="2" t="s">
        <v>226</v>
      </c>
      <c r="EA137" s="2" t="s">
        <v>226</v>
      </c>
      <c r="EB137" s="2" t="s">
        <v>226</v>
      </c>
      <c r="EC137" s="2" t="s">
        <v>226</v>
      </c>
      <c r="ED137" s="2" t="s">
        <v>226</v>
      </c>
      <c r="EE137" s="2" t="s">
        <v>226</v>
      </c>
      <c r="EF137" s="2" t="s">
        <v>226</v>
      </c>
      <c r="EG137" s="2" t="s">
        <v>226</v>
      </c>
      <c r="EH137" s="2" t="s">
        <v>226</v>
      </c>
      <c r="EI137" s="2" t="s">
        <v>226</v>
      </c>
      <c r="EJ137" s="2" t="s">
        <v>226</v>
      </c>
      <c r="EK137" s="2" t="s">
        <v>226</v>
      </c>
      <c r="EL137" s="2" t="s">
        <v>226</v>
      </c>
      <c r="EM137" s="2" t="s">
        <v>226</v>
      </c>
      <c r="EN137" s="2" t="s">
        <v>226</v>
      </c>
      <c r="EO137" s="2" t="s">
        <v>226</v>
      </c>
      <c r="EP137" s="2" t="s">
        <v>226</v>
      </c>
      <c r="EQ137" s="2" t="s">
        <v>226</v>
      </c>
      <c r="ER137" s="2" t="s">
        <v>226</v>
      </c>
      <c r="ES137" s="2" t="s">
        <v>226</v>
      </c>
      <c r="ET137" s="2" t="s">
        <v>226</v>
      </c>
      <c r="EU137" s="2" t="s">
        <v>226</v>
      </c>
      <c r="EV137" s="2" t="s">
        <v>226</v>
      </c>
      <c r="EW137" s="2" t="s">
        <v>226</v>
      </c>
      <c r="EX137" s="2" t="s">
        <v>226</v>
      </c>
      <c r="EY137" s="2" t="s">
        <v>226</v>
      </c>
      <c r="EZ137" s="2" t="s">
        <v>226</v>
      </c>
      <c r="FA137" s="2" t="s">
        <v>213</v>
      </c>
      <c r="FB137" s="2" t="s">
        <v>226</v>
      </c>
      <c r="FC137" s="2" t="s">
        <v>226</v>
      </c>
      <c r="FD137" s="2" t="s">
        <v>226</v>
      </c>
      <c r="FE137" s="2" t="s">
        <v>213</v>
      </c>
      <c r="FF137" s="2" t="s">
        <v>226</v>
      </c>
      <c r="FG137" s="2" t="s">
        <v>226</v>
      </c>
      <c r="FH137" s="2" t="s">
        <v>226</v>
      </c>
      <c r="FI137" s="2" t="s">
        <v>226</v>
      </c>
      <c r="FJ137" s="2" t="s">
        <v>226</v>
      </c>
      <c r="FK137" s="2" t="s">
        <v>226</v>
      </c>
      <c r="FL137" s="2" t="s">
        <v>226</v>
      </c>
      <c r="FM137" s="1"/>
      <c r="FN137" s="1"/>
      <c r="FO137" s="1"/>
      <c r="FP137" s="1"/>
      <c r="FQ137" s="2"/>
      <c r="FR137" s="2"/>
      <c r="FS137" s="1"/>
      <c r="FT137" s="1"/>
      <c r="FU137" s="1"/>
      <c r="FV137" s="1"/>
      <c r="FW137" s="1"/>
      <c r="FX137" s="2"/>
      <c r="FY137" s="1"/>
      <c r="FZ137" s="1"/>
      <c r="GA137" s="1"/>
      <c r="GB137" s="1"/>
      <c r="GC137" s="1"/>
      <c r="GD137" s="1"/>
      <c r="GE137" s="1"/>
      <c r="GF137" s="1"/>
      <c r="GG137" s="1"/>
      <c r="GH137" s="1"/>
      <c r="GI137" s="1"/>
      <c r="GJ137" s="2"/>
      <c r="GK137" s="1"/>
      <c r="GL137" s="1"/>
      <c r="GM137" s="1"/>
      <c r="GN137" s="1"/>
      <c r="GO137" s="2"/>
      <c r="GP137" s="1"/>
      <c r="GQ137" s="1"/>
      <c r="GR137" s="2"/>
      <c r="GS137" s="1"/>
      <c r="GT137" s="1"/>
      <c r="GU137" s="1"/>
      <c r="GV137" s="1">
        <v>41549</v>
      </c>
      <c r="GW137" s="1"/>
      <c r="GX137" s="1"/>
      <c r="GY137" s="1"/>
      <c r="GZ137" s="1"/>
      <c r="HA137" s="1"/>
      <c r="HB137" s="1"/>
      <c r="HC137" s="1"/>
      <c r="HD137" s="1"/>
      <c r="HE137" s="1"/>
      <c r="HF137" s="1"/>
      <c r="HG137" s="2"/>
      <c r="HH137" s="1"/>
      <c r="HI137" s="2"/>
      <c r="HJ137" s="1"/>
      <c r="HK137" s="1"/>
      <c r="HL137" s="1"/>
      <c r="HM137" s="1">
        <v>42422</v>
      </c>
      <c r="HN137" s="1"/>
      <c r="HO137" s="1"/>
      <c r="HP137" s="2"/>
      <c r="HQ137" s="1"/>
      <c r="HR137" s="1">
        <v>0</v>
      </c>
      <c r="HS137" s="1">
        <v>0</v>
      </c>
      <c r="HT137" s="1">
        <v>0</v>
      </c>
      <c r="HU137" s="1">
        <v>0</v>
      </c>
      <c r="HV137" s="1">
        <v>0</v>
      </c>
      <c r="HW137" s="1">
        <v>0</v>
      </c>
      <c r="HX137" s="1">
        <v>0</v>
      </c>
      <c r="HY137" s="2" t="s">
        <v>226</v>
      </c>
      <c r="HZ137" s="2"/>
      <c r="IA137" s="1">
        <v>0</v>
      </c>
      <c r="IB137" s="1">
        <v>0</v>
      </c>
      <c r="IC137" s="1">
        <v>0</v>
      </c>
      <c r="ID137" s="1">
        <v>0</v>
      </c>
      <c r="IE137" s="1">
        <v>4</v>
      </c>
      <c r="IF137" s="1">
        <v>0</v>
      </c>
      <c r="IG137" s="1">
        <v>0</v>
      </c>
      <c r="IH137" s="1">
        <v>0</v>
      </c>
      <c r="II137" s="1">
        <v>0</v>
      </c>
      <c r="IJ137" s="2" t="s">
        <v>226</v>
      </c>
      <c r="IK137" s="1"/>
      <c r="IL137" s="1">
        <v>0</v>
      </c>
      <c r="IM137" s="1">
        <v>0</v>
      </c>
      <c r="IN137" s="2">
        <v>37.793925999999999</v>
      </c>
      <c r="IO137" s="2">
        <v>-122.41134599999999</v>
      </c>
      <c r="IP137" s="2" t="s">
        <v>10881</v>
      </c>
    </row>
    <row r="138" spans="1:250" ht="45" x14ac:dyDescent="0.25">
      <c r="A138" s="2">
        <v>707</v>
      </c>
      <c r="B138" s="2" t="s">
        <v>1520</v>
      </c>
      <c r="C138" s="2" t="s">
        <v>199</v>
      </c>
      <c r="D138" s="2" t="s">
        <v>577</v>
      </c>
      <c r="E138" s="2" t="s">
        <v>1523</v>
      </c>
      <c r="F138" s="2" t="s">
        <v>355</v>
      </c>
      <c r="G138" s="2" t="s">
        <v>203</v>
      </c>
      <c r="H138" s="2" t="s">
        <v>1432</v>
      </c>
      <c r="I138" s="2" t="s">
        <v>1521</v>
      </c>
      <c r="J138" s="2" t="s">
        <v>11666</v>
      </c>
      <c r="K138" s="2" t="s">
        <v>9120</v>
      </c>
      <c r="L138" s="2" t="s">
        <v>1523</v>
      </c>
      <c r="M138" s="2" t="s">
        <v>1524</v>
      </c>
      <c r="N138" s="2" t="s">
        <v>1525</v>
      </c>
      <c r="O138" s="2" t="s">
        <v>1526</v>
      </c>
      <c r="P138" s="5" t="s">
        <v>8013</v>
      </c>
      <c r="Q138" s="2" t="s">
        <v>6794</v>
      </c>
      <c r="R138" s="2" t="s">
        <v>1527</v>
      </c>
      <c r="S138" s="2" t="s">
        <v>8014</v>
      </c>
      <c r="T138" s="2" t="s">
        <v>8015</v>
      </c>
      <c r="U138" s="5" t="s">
        <v>1528</v>
      </c>
      <c r="V138" s="2" t="s">
        <v>213</v>
      </c>
      <c r="W138" s="2">
        <v>0</v>
      </c>
      <c r="X138" s="2" t="s">
        <v>240</v>
      </c>
      <c r="Y138" s="2" t="s">
        <v>1529</v>
      </c>
      <c r="Z138" s="2"/>
      <c r="AA138" s="2"/>
      <c r="AB138" s="5" t="s">
        <v>5296</v>
      </c>
      <c r="AC138" s="2" t="s">
        <v>213</v>
      </c>
      <c r="AD138" s="2">
        <v>17</v>
      </c>
      <c r="AE138" s="1">
        <v>43893</v>
      </c>
      <c r="AF138" s="2" t="s">
        <v>11158</v>
      </c>
      <c r="AG138" s="2" t="s">
        <v>11159</v>
      </c>
      <c r="AH138" s="1">
        <v>43581</v>
      </c>
      <c r="AI138" s="1">
        <v>43789</v>
      </c>
      <c r="AJ138" s="2">
        <v>29</v>
      </c>
      <c r="AK138" s="2" t="s">
        <v>5475</v>
      </c>
      <c r="AL138" s="1">
        <v>43000</v>
      </c>
      <c r="AM138" s="2" t="s">
        <v>5586</v>
      </c>
      <c r="AN138" s="5" t="s">
        <v>8016</v>
      </c>
      <c r="AO138" s="5"/>
      <c r="AP138" s="2">
        <v>1</v>
      </c>
      <c r="AQ138" s="2">
        <v>0</v>
      </c>
      <c r="AR138" s="2">
        <v>0</v>
      </c>
      <c r="AS138" s="2">
        <v>0</v>
      </c>
      <c r="AT138" s="2">
        <v>2</v>
      </c>
      <c r="AU138" s="2">
        <v>0</v>
      </c>
      <c r="AV138" s="2">
        <v>0</v>
      </c>
      <c r="AW138" s="2">
        <v>0</v>
      </c>
      <c r="AX138" s="2">
        <v>0</v>
      </c>
      <c r="AY138" s="2">
        <v>0</v>
      </c>
      <c r="AZ138" s="2">
        <v>0</v>
      </c>
      <c r="BA138" s="2">
        <v>0</v>
      </c>
      <c r="BB138" s="2">
        <v>0</v>
      </c>
      <c r="BC138" s="2">
        <v>0</v>
      </c>
      <c r="BD138" s="2">
        <v>0</v>
      </c>
      <c r="BE138" s="2">
        <v>0</v>
      </c>
      <c r="BF138" s="2">
        <v>0</v>
      </c>
      <c r="BG138" s="2">
        <v>0</v>
      </c>
      <c r="BH138" s="2">
        <v>0</v>
      </c>
      <c r="BI138" s="2">
        <v>0</v>
      </c>
      <c r="BJ138" s="2">
        <v>0</v>
      </c>
      <c r="BK138" s="2">
        <v>0</v>
      </c>
      <c r="BL138" s="2">
        <v>0</v>
      </c>
      <c r="BM138" s="2">
        <v>0</v>
      </c>
      <c r="BN138" s="2">
        <v>0</v>
      </c>
      <c r="BO138" s="2">
        <v>0</v>
      </c>
      <c r="BP138" s="2">
        <v>1</v>
      </c>
      <c r="BQ138" s="2">
        <v>1</v>
      </c>
      <c r="BR138" s="2">
        <v>0</v>
      </c>
      <c r="BS138" s="2">
        <v>0</v>
      </c>
      <c r="BT138" s="2">
        <v>0</v>
      </c>
      <c r="BU138" s="2">
        <v>0</v>
      </c>
      <c r="BV138" s="2">
        <v>0</v>
      </c>
      <c r="BW138" s="2">
        <v>0</v>
      </c>
      <c r="BX138" s="2">
        <v>0</v>
      </c>
      <c r="BY138" s="2">
        <v>0</v>
      </c>
      <c r="BZ138" s="2">
        <v>0</v>
      </c>
      <c r="CA138" s="2" t="s">
        <v>1530</v>
      </c>
      <c r="CB138" s="2" t="s">
        <v>1531</v>
      </c>
      <c r="CC138" s="2" t="s">
        <v>1523</v>
      </c>
      <c r="CD138" s="2" t="s">
        <v>1442</v>
      </c>
      <c r="CE138" s="2"/>
      <c r="CF138" s="2" t="s">
        <v>1532</v>
      </c>
      <c r="CG138" s="2" t="s">
        <v>1526</v>
      </c>
      <c r="CH138" s="2"/>
      <c r="CI138" s="2" t="s">
        <v>1527</v>
      </c>
      <c r="CJ138" s="2" t="s">
        <v>1533</v>
      </c>
      <c r="CK138" s="5"/>
      <c r="CL138" s="2" t="s">
        <v>1534</v>
      </c>
      <c r="CM138" s="2"/>
      <c r="CN138" s="2"/>
      <c r="CO138" s="2"/>
      <c r="CP138" s="2"/>
      <c r="CQ138" s="2"/>
      <c r="CR138" s="2" t="s">
        <v>1526</v>
      </c>
      <c r="CS138" s="2"/>
      <c r="CT138" s="2"/>
      <c r="CU138" s="2"/>
      <c r="CV138" s="5" t="s">
        <v>1535</v>
      </c>
      <c r="CW138" s="2" t="s">
        <v>1536</v>
      </c>
      <c r="CX138" s="2" t="s">
        <v>1537</v>
      </c>
      <c r="CY138" s="2" t="s">
        <v>1442</v>
      </c>
      <c r="CZ138" s="2" t="s">
        <v>224</v>
      </c>
      <c r="DA138" s="2" t="s">
        <v>224</v>
      </c>
      <c r="DB138" s="2" t="s">
        <v>224</v>
      </c>
      <c r="DC138" s="2" t="s">
        <v>1526</v>
      </c>
      <c r="DD138" s="2"/>
      <c r="DE138" s="2" t="s">
        <v>1538</v>
      </c>
      <c r="DF138" s="2"/>
      <c r="DG138" s="2"/>
      <c r="DH138" s="2" t="s">
        <v>226</v>
      </c>
      <c r="DI138" s="2" t="s">
        <v>226</v>
      </c>
      <c r="DJ138" s="2" t="s">
        <v>226</v>
      </c>
      <c r="DK138" s="2" t="s">
        <v>226</v>
      </c>
      <c r="DL138" s="2" t="s">
        <v>226</v>
      </c>
      <c r="DM138" s="2" t="s">
        <v>226</v>
      </c>
      <c r="DN138" s="2" t="s">
        <v>226</v>
      </c>
      <c r="DO138" s="2" t="s">
        <v>226</v>
      </c>
      <c r="DP138" s="2" t="s">
        <v>213</v>
      </c>
      <c r="DQ138" s="2" t="s">
        <v>226</v>
      </c>
      <c r="DR138" s="2" t="s">
        <v>226</v>
      </c>
      <c r="DS138" s="2" t="s">
        <v>226</v>
      </c>
      <c r="DT138" s="2" t="s">
        <v>226</v>
      </c>
      <c r="DU138" s="2" t="s">
        <v>226</v>
      </c>
      <c r="DV138" s="2" t="s">
        <v>226</v>
      </c>
      <c r="DW138" s="2" t="s">
        <v>226</v>
      </c>
      <c r="DX138" s="2" t="s">
        <v>226</v>
      </c>
      <c r="DY138" s="2" t="s">
        <v>226</v>
      </c>
      <c r="DZ138" s="2" t="s">
        <v>226</v>
      </c>
      <c r="EA138" s="2" t="s">
        <v>226</v>
      </c>
      <c r="EB138" s="2" t="s">
        <v>226</v>
      </c>
      <c r="EC138" s="2" t="s">
        <v>226</v>
      </c>
      <c r="ED138" s="2" t="s">
        <v>226</v>
      </c>
      <c r="EE138" s="2" t="s">
        <v>226</v>
      </c>
      <c r="EF138" s="2" t="s">
        <v>226</v>
      </c>
      <c r="EG138" s="2" t="s">
        <v>226</v>
      </c>
      <c r="EH138" s="2" t="s">
        <v>226</v>
      </c>
      <c r="EI138" s="2" t="s">
        <v>226</v>
      </c>
      <c r="EJ138" s="2" t="s">
        <v>226</v>
      </c>
      <c r="EK138" s="2" t="s">
        <v>226</v>
      </c>
      <c r="EL138" s="2" t="s">
        <v>226</v>
      </c>
      <c r="EM138" s="2" t="s">
        <v>226</v>
      </c>
      <c r="EN138" s="2" t="s">
        <v>226</v>
      </c>
      <c r="EO138" s="2" t="s">
        <v>226</v>
      </c>
      <c r="EP138" s="2" t="s">
        <v>226</v>
      </c>
      <c r="EQ138" s="2" t="s">
        <v>226</v>
      </c>
      <c r="ER138" s="2" t="s">
        <v>226</v>
      </c>
      <c r="ES138" s="2" t="s">
        <v>226</v>
      </c>
      <c r="ET138" s="2" t="s">
        <v>226</v>
      </c>
      <c r="EU138" s="2" t="s">
        <v>226</v>
      </c>
      <c r="EV138" s="2" t="s">
        <v>226</v>
      </c>
      <c r="EW138" s="2" t="s">
        <v>226</v>
      </c>
      <c r="EX138" s="2" t="s">
        <v>213</v>
      </c>
      <c r="EY138" s="2" t="s">
        <v>226</v>
      </c>
      <c r="EZ138" s="2" t="s">
        <v>226</v>
      </c>
      <c r="FA138" s="2" t="s">
        <v>226</v>
      </c>
      <c r="FB138" s="2" t="s">
        <v>226</v>
      </c>
      <c r="FC138" s="2" t="s">
        <v>226</v>
      </c>
      <c r="FD138" s="2" t="s">
        <v>226</v>
      </c>
      <c r="FE138" s="2" t="s">
        <v>226</v>
      </c>
      <c r="FF138" s="2" t="s">
        <v>226</v>
      </c>
      <c r="FG138" s="2" t="s">
        <v>226</v>
      </c>
      <c r="FH138" s="2" t="s">
        <v>226</v>
      </c>
      <c r="FI138" s="2" t="s">
        <v>226</v>
      </c>
      <c r="FJ138" s="2" t="s">
        <v>226</v>
      </c>
      <c r="FK138" s="2" t="s">
        <v>226</v>
      </c>
      <c r="FL138" s="2" t="s">
        <v>226</v>
      </c>
      <c r="FM138" s="1"/>
      <c r="FN138" s="1"/>
      <c r="FO138" s="1"/>
      <c r="FP138" s="1"/>
      <c r="FQ138" s="2"/>
      <c r="FR138" s="2"/>
      <c r="FS138" s="1"/>
      <c r="FT138" s="1"/>
      <c r="FU138" s="1"/>
      <c r="FV138" s="1"/>
      <c r="FW138" s="1"/>
      <c r="FX138" s="2"/>
      <c r="FY138" s="1"/>
      <c r="FZ138" s="1"/>
      <c r="GA138" s="1"/>
      <c r="GB138" s="1"/>
      <c r="GC138" s="1"/>
      <c r="GD138" s="1"/>
      <c r="GE138" s="1"/>
      <c r="GF138" s="1"/>
      <c r="GG138" s="1"/>
      <c r="GH138" s="1"/>
      <c r="GI138" s="1">
        <v>43754</v>
      </c>
      <c r="GJ138" s="2"/>
      <c r="GK138" s="1">
        <v>43761</v>
      </c>
      <c r="GL138" s="1"/>
      <c r="GM138" s="1"/>
      <c r="GN138" s="1"/>
      <c r="GO138" s="2"/>
      <c r="GP138" s="1"/>
      <c r="GQ138" s="1"/>
      <c r="GR138" s="2"/>
      <c r="GS138" s="1"/>
      <c r="GT138" s="1"/>
      <c r="GU138" s="1"/>
      <c r="GV138" s="1"/>
      <c r="GW138" s="1"/>
      <c r="GX138" s="1"/>
      <c r="GY138" s="1"/>
      <c r="GZ138" s="1"/>
      <c r="HA138" s="1"/>
      <c r="HB138" s="1"/>
      <c r="HC138" s="1"/>
      <c r="HD138" s="1"/>
      <c r="HE138" s="1"/>
      <c r="HF138" s="1"/>
      <c r="HG138" s="2"/>
      <c r="HH138" s="1"/>
      <c r="HI138" s="2"/>
      <c r="HJ138" s="1"/>
      <c r="HK138" s="1"/>
      <c r="HL138" s="1"/>
      <c r="HM138" s="1"/>
      <c r="HN138" s="1"/>
      <c r="HO138" s="1"/>
      <c r="HP138" s="2"/>
      <c r="HQ138" s="1"/>
      <c r="HR138" s="1">
        <v>0</v>
      </c>
      <c r="HS138" s="1">
        <v>0</v>
      </c>
      <c r="HT138" s="1">
        <v>0</v>
      </c>
      <c r="HU138" s="1">
        <v>0</v>
      </c>
      <c r="HV138" s="1">
        <v>0</v>
      </c>
      <c r="HW138" s="1">
        <v>0</v>
      </c>
      <c r="HX138" s="1">
        <v>0</v>
      </c>
      <c r="HY138" s="2" t="s">
        <v>226</v>
      </c>
      <c r="HZ138" s="2"/>
      <c r="IA138" s="1">
        <v>0</v>
      </c>
      <c r="IB138" s="1">
        <v>0</v>
      </c>
      <c r="IC138" s="1">
        <v>0</v>
      </c>
      <c r="ID138" s="1">
        <v>0</v>
      </c>
      <c r="IE138" s="1">
        <v>4</v>
      </c>
      <c r="IF138" s="1">
        <v>0</v>
      </c>
      <c r="IG138" s="1">
        <v>0</v>
      </c>
      <c r="IH138" s="1">
        <v>0</v>
      </c>
      <c r="II138" s="1">
        <v>0</v>
      </c>
      <c r="IJ138" s="2" t="s">
        <v>226</v>
      </c>
      <c r="IK138" s="1"/>
      <c r="IL138" s="1">
        <v>0</v>
      </c>
      <c r="IM138" s="1">
        <v>0</v>
      </c>
      <c r="IN138" s="2">
        <v>37.792889000000002</v>
      </c>
      <c r="IO138" s="2">
        <v>-122.407776</v>
      </c>
      <c r="IP138" s="2"/>
    </row>
    <row r="139" spans="1:250" ht="150" x14ac:dyDescent="0.25">
      <c r="A139" s="2">
        <v>2662</v>
      </c>
      <c r="B139" s="2" t="s">
        <v>1539</v>
      </c>
      <c r="C139" s="2" t="s">
        <v>199</v>
      </c>
      <c r="D139" s="2" t="s">
        <v>264</v>
      </c>
      <c r="E139" s="2" t="s">
        <v>1542</v>
      </c>
      <c r="F139" s="2" t="s">
        <v>355</v>
      </c>
      <c r="G139" s="2" t="s">
        <v>203</v>
      </c>
      <c r="H139" s="2" t="s">
        <v>1173</v>
      </c>
      <c r="I139" s="2" t="s">
        <v>1540</v>
      </c>
      <c r="J139" s="2" t="s">
        <v>12708</v>
      </c>
      <c r="K139" s="2" t="s">
        <v>9303</v>
      </c>
      <c r="L139" s="2" t="s">
        <v>1542</v>
      </c>
      <c r="M139" s="2" t="s">
        <v>6030</v>
      </c>
      <c r="N139" s="2" t="s">
        <v>5629</v>
      </c>
      <c r="O139" s="2" t="s">
        <v>1543</v>
      </c>
      <c r="P139" s="5" t="s">
        <v>9959</v>
      </c>
      <c r="Q139" s="2" t="s">
        <v>8518</v>
      </c>
      <c r="R139" s="2" t="s">
        <v>8519</v>
      </c>
      <c r="S139" s="2" t="s">
        <v>8002</v>
      </c>
      <c r="T139" s="2"/>
      <c r="U139" s="5" t="s">
        <v>1544</v>
      </c>
      <c r="V139" s="2" t="s">
        <v>213</v>
      </c>
      <c r="W139" s="2">
        <v>0</v>
      </c>
      <c r="X139" s="2" t="s">
        <v>240</v>
      </c>
      <c r="Y139" s="2" t="s">
        <v>1545</v>
      </c>
      <c r="Z139" s="2"/>
      <c r="AA139" s="2"/>
      <c r="AB139" s="5" t="s">
        <v>7563</v>
      </c>
      <c r="AC139" s="2" t="s">
        <v>213</v>
      </c>
      <c r="AD139" s="2">
        <v>17</v>
      </c>
      <c r="AE139" s="1">
        <v>43893</v>
      </c>
      <c r="AF139" s="2" t="s">
        <v>11158</v>
      </c>
      <c r="AG139" s="2" t="s">
        <v>11159</v>
      </c>
      <c r="AH139" s="1">
        <v>43581</v>
      </c>
      <c r="AI139" s="1">
        <v>43804</v>
      </c>
      <c r="AJ139" s="2">
        <v>17</v>
      </c>
      <c r="AK139" s="2" t="s">
        <v>441</v>
      </c>
      <c r="AL139" s="1">
        <v>42977</v>
      </c>
      <c r="AM139" s="2" t="s">
        <v>5630</v>
      </c>
      <c r="AN139" s="5" t="s">
        <v>8520</v>
      </c>
      <c r="AO139" s="5" t="s">
        <v>7564</v>
      </c>
      <c r="AP139" s="2">
        <v>1</v>
      </c>
      <c r="AQ139" s="2">
        <v>0</v>
      </c>
      <c r="AR139" s="2">
        <v>0</v>
      </c>
      <c r="AS139" s="2">
        <v>0</v>
      </c>
      <c r="AT139" s="2">
        <v>2</v>
      </c>
      <c r="AU139" s="2">
        <v>0</v>
      </c>
      <c r="AV139" s="2">
        <v>0</v>
      </c>
      <c r="AW139" s="2">
        <v>0</v>
      </c>
      <c r="AX139" s="2">
        <v>0</v>
      </c>
      <c r="AY139" s="2">
        <v>0</v>
      </c>
      <c r="AZ139" s="2">
        <v>0</v>
      </c>
      <c r="BA139" s="2">
        <v>0</v>
      </c>
      <c r="BB139" s="2">
        <v>0</v>
      </c>
      <c r="BC139" s="2">
        <v>0</v>
      </c>
      <c r="BD139" s="2">
        <v>0</v>
      </c>
      <c r="BE139" s="2">
        <v>0</v>
      </c>
      <c r="BF139" s="2">
        <v>0</v>
      </c>
      <c r="BG139" s="2">
        <v>0</v>
      </c>
      <c r="BH139" s="2">
        <v>0</v>
      </c>
      <c r="BI139" s="2">
        <v>1</v>
      </c>
      <c r="BJ139" s="2">
        <v>0</v>
      </c>
      <c r="BK139" s="2">
        <v>0</v>
      </c>
      <c r="BL139" s="2">
        <v>0</v>
      </c>
      <c r="BM139" s="2">
        <v>0</v>
      </c>
      <c r="BN139" s="2">
        <v>0</v>
      </c>
      <c r="BO139" s="2">
        <v>0</v>
      </c>
      <c r="BP139" s="2">
        <v>1</v>
      </c>
      <c r="BQ139" s="2">
        <v>1</v>
      </c>
      <c r="BR139" s="2">
        <v>0</v>
      </c>
      <c r="BS139" s="2">
        <v>0</v>
      </c>
      <c r="BT139" s="2">
        <v>0</v>
      </c>
      <c r="BU139" s="2">
        <v>0</v>
      </c>
      <c r="BV139" s="2">
        <v>0</v>
      </c>
      <c r="BW139" s="2">
        <v>0</v>
      </c>
      <c r="BX139" s="2">
        <v>0</v>
      </c>
      <c r="BY139" s="2">
        <v>0</v>
      </c>
      <c r="BZ139" s="2">
        <v>0</v>
      </c>
      <c r="CA139" s="2" t="s">
        <v>7561</v>
      </c>
      <c r="CB139" s="2" t="s">
        <v>6031</v>
      </c>
      <c r="CC139" s="2" t="s">
        <v>1542</v>
      </c>
      <c r="CD139" s="2" t="s">
        <v>1175</v>
      </c>
      <c r="CE139" s="2"/>
      <c r="CF139" s="2" t="s">
        <v>7565</v>
      </c>
      <c r="CG139" s="2" t="s">
        <v>1543</v>
      </c>
      <c r="CH139" s="2" t="s">
        <v>7562</v>
      </c>
      <c r="CI139" s="2" t="s">
        <v>7562</v>
      </c>
      <c r="CJ139" s="2"/>
      <c r="CK139" s="5" t="s">
        <v>7566</v>
      </c>
      <c r="CL139" s="2"/>
      <c r="CM139" s="2"/>
      <c r="CN139" s="2"/>
      <c r="CO139" s="2"/>
      <c r="CP139" s="2"/>
      <c r="CQ139" s="2"/>
      <c r="CR139" s="2"/>
      <c r="CS139" s="2"/>
      <c r="CT139" s="2"/>
      <c r="CU139" s="2"/>
      <c r="CV139" s="5"/>
      <c r="CW139" s="2" t="s">
        <v>1546</v>
      </c>
      <c r="CX139" s="2" t="s">
        <v>1547</v>
      </c>
      <c r="CY139" s="2" t="s">
        <v>1542</v>
      </c>
      <c r="CZ139" s="2" t="s">
        <v>1175</v>
      </c>
      <c r="DA139" s="2"/>
      <c r="DB139" s="2"/>
      <c r="DC139" s="2" t="s">
        <v>1543</v>
      </c>
      <c r="DD139" s="2"/>
      <c r="DE139" s="2"/>
      <c r="DF139" s="2"/>
      <c r="DG139" s="2" t="s">
        <v>1548</v>
      </c>
      <c r="DH139" s="2" t="s">
        <v>226</v>
      </c>
      <c r="DI139" s="2" t="s">
        <v>226</v>
      </c>
      <c r="DJ139" s="2" t="s">
        <v>226</v>
      </c>
      <c r="DK139" s="2" t="s">
        <v>226</v>
      </c>
      <c r="DL139" s="2" t="s">
        <v>226</v>
      </c>
      <c r="DM139" s="2" t="s">
        <v>226</v>
      </c>
      <c r="DN139" s="2" t="s">
        <v>226</v>
      </c>
      <c r="DO139" s="2" t="s">
        <v>226</v>
      </c>
      <c r="DP139" s="2" t="s">
        <v>213</v>
      </c>
      <c r="DQ139" s="2" t="s">
        <v>226</v>
      </c>
      <c r="DR139" s="2" t="s">
        <v>226</v>
      </c>
      <c r="DS139" s="2" t="s">
        <v>226</v>
      </c>
      <c r="DT139" s="2" t="s">
        <v>226</v>
      </c>
      <c r="DU139" s="2" t="s">
        <v>226</v>
      </c>
      <c r="DV139" s="2" t="s">
        <v>226</v>
      </c>
      <c r="DW139" s="2" t="s">
        <v>226</v>
      </c>
      <c r="DX139" s="2" t="s">
        <v>226</v>
      </c>
      <c r="DY139" s="2" t="s">
        <v>226</v>
      </c>
      <c r="DZ139" s="2" t="s">
        <v>226</v>
      </c>
      <c r="EA139" s="2" t="s">
        <v>226</v>
      </c>
      <c r="EB139" s="2" t="s">
        <v>213</v>
      </c>
      <c r="EC139" s="2" t="s">
        <v>213</v>
      </c>
      <c r="ED139" s="2" t="s">
        <v>226</v>
      </c>
      <c r="EE139" s="2" t="s">
        <v>226</v>
      </c>
      <c r="EF139" s="2" t="s">
        <v>226</v>
      </c>
      <c r="EG139" s="2" t="s">
        <v>226</v>
      </c>
      <c r="EH139" s="2" t="s">
        <v>226</v>
      </c>
      <c r="EI139" s="2" t="s">
        <v>213</v>
      </c>
      <c r="EJ139" s="2" t="s">
        <v>213</v>
      </c>
      <c r="EK139" s="2" t="s">
        <v>226</v>
      </c>
      <c r="EL139" s="2" t="s">
        <v>213</v>
      </c>
      <c r="EM139" s="2" t="s">
        <v>213</v>
      </c>
      <c r="EN139" s="2" t="s">
        <v>226</v>
      </c>
      <c r="EO139" s="2" t="s">
        <v>226</v>
      </c>
      <c r="EP139" s="2" t="s">
        <v>226</v>
      </c>
      <c r="EQ139" s="2" t="s">
        <v>226</v>
      </c>
      <c r="ER139" s="2" t="s">
        <v>226</v>
      </c>
      <c r="ES139" s="2" t="s">
        <v>226</v>
      </c>
      <c r="ET139" s="2" t="s">
        <v>226</v>
      </c>
      <c r="EU139" s="2" t="s">
        <v>226</v>
      </c>
      <c r="EV139" s="2" t="s">
        <v>226</v>
      </c>
      <c r="EW139" s="2" t="s">
        <v>226</v>
      </c>
      <c r="EX139" s="2" t="s">
        <v>213</v>
      </c>
      <c r="EY139" s="2" t="s">
        <v>226</v>
      </c>
      <c r="EZ139" s="2" t="s">
        <v>226</v>
      </c>
      <c r="FA139" s="2" t="s">
        <v>226</v>
      </c>
      <c r="FB139" s="2" t="s">
        <v>226</v>
      </c>
      <c r="FC139" s="2" t="s">
        <v>226</v>
      </c>
      <c r="FD139" s="2" t="s">
        <v>226</v>
      </c>
      <c r="FE139" s="2" t="s">
        <v>226</v>
      </c>
      <c r="FF139" s="2" t="s">
        <v>226</v>
      </c>
      <c r="FG139" s="2" t="s">
        <v>226</v>
      </c>
      <c r="FH139" s="2" t="s">
        <v>226</v>
      </c>
      <c r="FI139" s="2" t="s">
        <v>226</v>
      </c>
      <c r="FJ139" s="2" t="s">
        <v>226</v>
      </c>
      <c r="FK139" s="2" t="s">
        <v>226</v>
      </c>
      <c r="FL139" s="2" t="s">
        <v>226</v>
      </c>
      <c r="FM139" s="1"/>
      <c r="FN139" s="1"/>
      <c r="FO139" s="1">
        <v>43415</v>
      </c>
      <c r="FP139" s="1">
        <v>43395</v>
      </c>
      <c r="FQ139" s="2"/>
      <c r="FR139" s="2"/>
      <c r="FS139" s="1">
        <v>42514</v>
      </c>
      <c r="FT139" s="1">
        <v>42565</v>
      </c>
      <c r="FU139" s="1"/>
      <c r="FV139" s="1"/>
      <c r="FW139" s="1"/>
      <c r="FX139" s="2"/>
      <c r="FY139" s="1"/>
      <c r="FZ139" s="1"/>
      <c r="GA139" s="1"/>
      <c r="GB139" s="1"/>
      <c r="GC139" s="1"/>
      <c r="GD139" s="1"/>
      <c r="GE139" s="1"/>
      <c r="GF139" s="1"/>
      <c r="GG139" s="1"/>
      <c r="GH139" s="1">
        <v>42514</v>
      </c>
      <c r="GI139" s="1">
        <v>43754</v>
      </c>
      <c r="GJ139" s="2"/>
      <c r="GK139" s="1">
        <v>43761</v>
      </c>
      <c r="GL139" s="1"/>
      <c r="GM139" s="1"/>
      <c r="GN139" s="1"/>
      <c r="GO139" s="2"/>
      <c r="GP139" s="1">
        <v>43395</v>
      </c>
      <c r="GQ139" s="1"/>
      <c r="GR139" s="2"/>
      <c r="GS139" s="1"/>
      <c r="GT139" s="1"/>
      <c r="GU139" s="1"/>
      <c r="GV139" s="1"/>
      <c r="GW139" s="1"/>
      <c r="GX139" s="1"/>
      <c r="GY139" s="1"/>
      <c r="GZ139" s="1"/>
      <c r="HA139" s="1"/>
      <c r="HB139" s="1"/>
      <c r="HC139" s="1"/>
      <c r="HD139" s="1"/>
      <c r="HE139" s="1"/>
      <c r="HF139" s="1"/>
      <c r="HG139" s="2"/>
      <c r="HH139" s="1"/>
      <c r="HI139" s="2"/>
      <c r="HJ139" s="1"/>
      <c r="HK139" s="1"/>
      <c r="HL139" s="1"/>
      <c r="HM139" s="1"/>
      <c r="HN139" s="1"/>
      <c r="HO139" s="1"/>
      <c r="HP139" s="2"/>
      <c r="HQ139" s="1"/>
      <c r="HR139" s="1">
        <v>0</v>
      </c>
      <c r="HS139" s="1">
        <v>0</v>
      </c>
      <c r="HT139" s="1">
        <v>0</v>
      </c>
      <c r="HU139" s="1">
        <v>0</v>
      </c>
      <c r="HV139" s="1">
        <v>0</v>
      </c>
      <c r="HW139" s="1">
        <v>0</v>
      </c>
      <c r="HX139" s="1">
        <v>0</v>
      </c>
      <c r="HY139" s="2" t="s">
        <v>226</v>
      </c>
      <c r="HZ139" s="2"/>
      <c r="IA139" s="1">
        <v>0</v>
      </c>
      <c r="IB139" s="1">
        <v>0</v>
      </c>
      <c r="IC139" s="1">
        <v>0</v>
      </c>
      <c r="ID139" s="1">
        <v>0</v>
      </c>
      <c r="IE139" s="1">
        <v>4</v>
      </c>
      <c r="IF139" s="1">
        <v>0</v>
      </c>
      <c r="IG139" s="1">
        <v>0</v>
      </c>
      <c r="IH139" s="1">
        <v>0</v>
      </c>
      <c r="II139" s="1">
        <v>0</v>
      </c>
      <c r="IJ139" s="2" t="s">
        <v>226</v>
      </c>
      <c r="IK139" s="1"/>
      <c r="IL139" s="1">
        <v>0</v>
      </c>
      <c r="IM139" s="1">
        <v>0</v>
      </c>
      <c r="IN139" s="2">
        <v>37.788848999999999</v>
      </c>
      <c r="IO139" s="2">
        <v>-122.420158</v>
      </c>
      <c r="IP139" s="2"/>
    </row>
    <row r="140" spans="1:250" ht="105" x14ac:dyDescent="0.25">
      <c r="A140" s="2">
        <v>711</v>
      </c>
      <c r="B140" s="2" t="s">
        <v>11667</v>
      </c>
      <c r="C140" s="2" t="s">
        <v>199</v>
      </c>
      <c r="D140" s="2" t="s">
        <v>372</v>
      </c>
      <c r="E140" s="2" t="s">
        <v>11668</v>
      </c>
      <c r="F140" s="2" t="s">
        <v>355</v>
      </c>
      <c r="G140" s="2" t="s">
        <v>203</v>
      </c>
      <c r="H140" s="2" t="s">
        <v>1173</v>
      </c>
      <c r="I140" s="2" t="s">
        <v>1549</v>
      </c>
      <c r="J140" s="2" t="s">
        <v>11669</v>
      </c>
      <c r="K140" s="2" t="s">
        <v>11670</v>
      </c>
      <c r="L140" s="2" t="s">
        <v>11668</v>
      </c>
      <c r="M140" s="2" t="s">
        <v>9121</v>
      </c>
      <c r="N140" s="2" t="s">
        <v>2665</v>
      </c>
      <c r="O140" s="2" t="s">
        <v>11671</v>
      </c>
      <c r="P140" s="5" t="s">
        <v>11157</v>
      </c>
      <c r="Q140" s="2"/>
      <c r="R140" s="2"/>
      <c r="S140" s="2" t="s">
        <v>11672</v>
      </c>
      <c r="T140" s="2" t="s">
        <v>11673</v>
      </c>
      <c r="U140" s="5" t="s">
        <v>11674</v>
      </c>
      <c r="V140" s="2" t="s">
        <v>213</v>
      </c>
      <c r="W140" s="2">
        <v>0</v>
      </c>
      <c r="X140" s="2" t="s">
        <v>214</v>
      </c>
      <c r="Y140" s="2" t="s">
        <v>11675</v>
      </c>
      <c r="Z140" s="2"/>
      <c r="AA140" s="2"/>
      <c r="AB140" s="5" t="s">
        <v>11676</v>
      </c>
      <c r="AC140" s="2" t="s">
        <v>213</v>
      </c>
      <c r="AD140" s="2">
        <v>17</v>
      </c>
      <c r="AE140" s="1">
        <v>43893</v>
      </c>
      <c r="AF140" s="2" t="s">
        <v>11158</v>
      </c>
      <c r="AG140" s="2" t="s">
        <v>11159</v>
      </c>
      <c r="AH140" s="1">
        <v>43587</v>
      </c>
      <c r="AI140" s="1">
        <v>44155</v>
      </c>
      <c r="AJ140" s="2">
        <v>19</v>
      </c>
      <c r="AK140" s="2" t="s">
        <v>8142</v>
      </c>
      <c r="AL140" s="1">
        <v>43644</v>
      </c>
      <c r="AM140" s="2" t="s">
        <v>8496</v>
      </c>
      <c r="AN140" s="5" t="s">
        <v>11677</v>
      </c>
      <c r="AO140" s="5"/>
      <c r="AP140" s="2">
        <v>1</v>
      </c>
      <c r="AQ140" s="2">
        <v>0</v>
      </c>
      <c r="AR140" s="2">
        <v>0</v>
      </c>
      <c r="AS140" s="2">
        <v>5</v>
      </c>
      <c r="AT140" s="2">
        <v>3</v>
      </c>
      <c r="AU140" s="2">
        <v>2</v>
      </c>
      <c r="AV140" s="2">
        <v>1</v>
      </c>
      <c r="AW140" s="2">
        <v>0</v>
      </c>
      <c r="AX140" s="2">
        <v>0</v>
      </c>
      <c r="AY140" s="2">
        <v>0</v>
      </c>
      <c r="AZ140" s="2">
        <v>0</v>
      </c>
      <c r="BA140" s="2">
        <v>0</v>
      </c>
      <c r="BB140" s="2">
        <v>0</v>
      </c>
      <c r="BC140" s="2">
        <v>0</v>
      </c>
      <c r="BD140" s="2">
        <v>0</v>
      </c>
      <c r="BE140" s="2">
        <v>0</v>
      </c>
      <c r="BF140" s="2">
        <v>0</v>
      </c>
      <c r="BG140" s="2">
        <v>0</v>
      </c>
      <c r="BH140" s="2">
        <v>0</v>
      </c>
      <c r="BI140" s="2">
        <v>0</v>
      </c>
      <c r="BJ140" s="2">
        <v>0</v>
      </c>
      <c r="BK140" s="2">
        <v>0</v>
      </c>
      <c r="BL140" s="2">
        <v>0</v>
      </c>
      <c r="BM140" s="2">
        <v>0</v>
      </c>
      <c r="BN140" s="2">
        <v>0</v>
      </c>
      <c r="BO140" s="2">
        <v>0</v>
      </c>
      <c r="BP140" s="2">
        <v>2</v>
      </c>
      <c r="BQ140" s="2">
        <v>1</v>
      </c>
      <c r="BR140" s="2">
        <v>0</v>
      </c>
      <c r="BS140" s="2">
        <v>0</v>
      </c>
      <c r="BT140" s="2">
        <v>0</v>
      </c>
      <c r="BU140" s="2">
        <v>0</v>
      </c>
      <c r="BV140" s="2">
        <v>1</v>
      </c>
      <c r="BW140" s="2">
        <v>0</v>
      </c>
      <c r="BX140" s="2">
        <v>0</v>
      </c>
      <c r="BY140" s="2">
        <v>0</v>
      </c>
      <c r="BZ140" s="2">
        <v>0</v>
      </c>
      <c r="CA140" s="2" t="s">
        <v>11678</v>
      </c>
      <c r="CB140" s="2" t="s">
        <v>375</v>
      </c>
      <c r="CC140" s="2" t="s">
        <v>11679</v>
      </c>
      <c r="CD140" s="2" t="s">
        <v>1175</v>
      </c>
      <c r="CE140" s="2"/>
      <c r="CF140" s="2" t="s">
        <v>11680</v>
      </c>
      <c r="CG140" s="2" t="s">
        <v>11671</v>
      </c>
      <c r="CH140" s="2"/>
      <c r="CI140" s="2" t="s">
        <v>11673</v>
      </c>
      <c r="CJ140" s="2" t="s">
        <v>11681</v>
      </c>
      <c r="CK140" s="5" t="s">
        <v>11682</v>
      </c>
      <c r="CL140" s="2"/>
      <c r="CM140" s="2"/>
      <c r="CN140" s="2"/>
      <c r="CO140" s="2"/>
      <c r="CP140" s="2"/>
      <c r="CQ140" s="2"/>
      <c r="CR140" s="2"/>
      <c r="CS140" s="2"/>
      <c r="CT140" s="2"/>
      <c r="CU140" s="2"/>
      <c r="CV140" s="5"/>
      <c r="CW140" s="2" t="s">
        <v>376</v>
      </c>
      <c r="CX140" s="2" t="s">
        <v>9001</v>
      </c>
      <c r="CY140" s="2" t="s">
        <v>377</v>
      </c>
      <c r="CZ140" s="2" t="s">
        <v>378</v>
      </c>
      <c r="DA140" s="2"/>
      <c r="DB140" s="2" t="s">
        <v>9002</v>
      </c>
      <c r="DC140" s="2" t="s">
        <v>9003</v>
      </c>
      <c r="DD140" s="2"/>
      <c r="DE140" s="2"/>
      <c r="DF140" s="2" t="s">
        <v>379</v>
      </c>
      <c r="DG140" s="2" t="s">
        <v>9004</v>
      </c>
      <c r="DH140" s="2" t="s">
        <v>226</v>
      </c>
      <c r="DI140" s="2" t="s">
        <v>226</v>
      </c>
      <c r="DJ140" s="2" t="s">
        <v>226</v>
      </c>
      <c r="DK140" s="2" t="s">
        <v>226</v>
      </c>
      <c r="DL140" s="2" t="s">
        <v>226</v>
      </c>
      <c r="DM140" s="2" t="s">
        <v>226</v>
      </c>
      <c r="DN140" s="2" t="s">
        <v>226</v>
      </c>
      <c r="DO140" s="2" t="s">
        <v>226</v>
      </c>
      <c r="DP140" s="2" t="s">
        <v>213</v>
      </c>
      <c r="DQ140" s="2" t="s">
        <v>226</v>
      </c>
      <c r="DR140" s="2" t="s">
        <v>226</v>
      </c>
      <c r="DS140" s="2" t="s">
        <v>226</v>
      </c>
      <c r="DT140" s="2" t="s">
        <v>226</v>
      </c>
      <c r="DU140" s="2" t="s">
        <v>226</v>
      </c>
      <c r="DV140" s="2" t="s">
        <v>226</v>
      </c>
      <c r="DW140" s="2" t="s">
        <v>226</v>
      </c>
      <c r="DX140" s="2" t="s">
        <v>226</v>
      </c>
      <c r="DY140" s="2" t="s">
        <v>226</v>
      </c>
      <c r="DZ140" s="2" t="s">
        <v>213</v>
      </c>
      <c r="EA140" s="2" t="s">
        <v>226</v>
      </c>
      <c r="EB140" s="2" t="s">
        <v>226</v>
      </c>
      <c r="EC140" s="2" t="s">
        <v>226</v>
      </c>
      <c r="ED140" s="2" t="s">
        <v>226</v>
      </c>
      <c r="EE140" s="2" t="s">
        <v>226</v>
      </c>
      <c r="EF140" s="2" t="s">
        <v>226</v>
      </c>
      <c r="EG140" s="2" t="s">
        <v>226</v>
      </c>
      <c r="EH140" s="2" t="s">
        <v>226</v>
      </c>
      <c r="EI140" s="2" t="s">
        <v>226</v>
      </c>
      <c r="EJ140" s="2" t="s">
        <v>226</v>
      </c>
      <c r="EK140" s="2" t="s">
        <v>226</v>
      </c>
      <c r="EL140" s="2" t="s">
        <v>226</v>
      </c>
      <c r="EM140" s="2" t="s">
        <v>226</v>
      </c>
      <c r="EN140" s="2" t="s">
        <v>226</v>
      </c>
      <c r="EO140" s="2" t="s">
        <v>226</v>
      </c>
      <c r="EP140" s="2" t="s">
        <v>226</v>
      </c>
      <c r="EQ140" s="2" t="s">
        <v>226</v>
      </c>
      <c r="ER140" s="2" t="s">
        <v>226</v>
      </c>
      <c r="ES140" s="2" t="s">
        <v>226</v>
      </c>
      <c r="ET140" s="2" t="s">
        <v>226</v>
      </c>
      <c r="EU140" s="2" t="s">
        <v>226</v>
      </c>
      <c r="EV140" s="2" t="s">
        <v>226</v>
      </c>
      <c r="EW140" s="2" t="s">
        <v>213</v>
      </c>
      <c r="EX140" s="2" t="s">
        <v>226</v>
      </c>
      <c r="EY140" s="2" t="s">
        <v>226</v>
      </c>
      <c r="EZ140" s="2" t="s">
        <v>226</v>
      </c>
      <c r="FA140" s="2" t="s">
        <v>213</v>
      </c>
      <c r="FB140" s="2" t="s">
        <v>226</v>
      </c>
      <c r="FC140" s="2" t="s">
        <v>226</v>
      </c>
      <c r="FD140" s="2" t="s">
        <v>226</v>
      </c>
      <c r="FE140" s="2" t="s">
        <v>226</v>
      </c>
      <c r="FF140" s="2" t="s">
        <v>226</v>
      </c>
      <c r="FG140" s="2" t="s">
        <v>226</v>
      </c>
      <c r="FH140" s="2" t="s">
        <v>226</v>
      </c>
      <c r="FI140" s="2" t="s">
        <v>226</v>
      </c>
      <c r="FJ140" s="2" t="s">
        <v>226</v>
      </c>
      <c r="FK140" s="2" t="s">
        <v>226</v>
      </c>
      <c r="FL140" s="2" t="s">
        <v>226</v>
      </c>
      <c r="FM140" s="1"/>
      <c r="FN140" s="1"/>
      <c r="FO140" s="1"/>
      <c r="FP140" s="1"/>
      <c r="FQ140" s="2"/>
      <c r="FR140" s="2"/>
      <c r="FS140" s="1"/>
      <c r="FT140" s="1"/>
      <c r="FU140" s="1"/>
      <c r="FV140" s="1"/>
      <c r="FW140" s="1"/>
      <c r="FX140" s="2"/>
      <c r="FY140" s="1"/>
      <c r="FZ140" s="1"/>
      <c r="GA140" s="1">
        <v>43364</v>
      </c>
      <c r="GB140" s="1"/>
      <c r="GC140" s="1"/>
      <c r="GD140" s="1"/>
      <c r="GE140" s="1"/>
      <c r="GF140" s="1"/>
      <c r="GG140" s="1"/>
      <c r="GH140" s="1"/>
      <c r="GI140" s="1"/>
      <c r="GJ140" s="2"/>
      <c r="GK140" s="1">
        <v>43382</v>
      </c>
      <c r="GL140" s="1"/>
      <c r="GM140" s="1"/>
      <c r="GN140" s="1"/>
      <c r="GO140" s="2"/>
      <c r="GP140" s="1"/>
      <c r="GQ140" s="1"/>
      <c r="GR140" s="2"/>
      <c r="GS140" s="1"/>
      <c r="GT140" s="1"/>
      <c r="GU140" s="1"/>
      <c r="GV140" s="1"/>
      <c r="GW140" s="1"/>
      <c r="GX140" s="1"/>
      <c r="GY140" s="1"/>
      <c r="GZ140" s="1"/>
      <c r="HA140" s="1"/>
      <c r="HB140" s="1"/>
      <c r="HC140" s="1">
        <v>43364</v>
      </c>
      <c r="HD140" s="1"/>
      <c r="HE140" s="1"/>
      <c r="HF140" s="1"/>
      <c r="HG140" s="2"/>
      <c r="HH140" s="1"/>
      <c r="HI140" s="2"/>
      <c r="HJ140" s="1"/>
      <c r="HK140" s="1"/>
      <c r="HL140" s="1"/>
      <c r="HM140" s="1">
        <v>42257</v>
      </c>
      <c r="HN140" s="1"/>
      <c r="HO140" s="1"/>
      <c r="HP140" s="2"/>
      <c r="HQ140" s="1"/>
      <c r="HR140" s="1">
        <v>0</v>
      </c>
      <c r="HS140" s="1">
        <v>0</v>
      </c>
      <c r="HT140" s="1">
        <v>0</v>
      </c>
      <c r="HU140" s="1">
        <v>0</v>
      </c>
      <c r="HV140" s="1">
        <v>0</v>
      </c>
      <c r="HW140" s="1">
        <v>0</v>
      </c>
      <c r="HX140" s="1">
        <v>0</v>
      </c>
      <c r="HY140" s="2" t="s">
        <v>226</v>
      </c>
      <c r="HZ140" s="2"/>
      <c r="IA140" s="1">
        <v>0</v>
      </c>
      <c r="IB140" s="1">
        <v>0</v>
      </c>
      <c r="IC140" s="1">
        <v>0</v>
      </c>
      <c r="ID140" s="1">
        <v>0</v>
      </c>
      <c r="IE140" s="1">
        <v>4</v>
      </c>
      <c r="IF140" s="1">
        <v>0</v>
      </c>
      <c r="IG140" s="1">
        <v>0</v>
      </c>
      <c r="IH140" s="1">
        <v>0</v>
      </c>
      <c r="II140" s="1">
        <v>0</v>
      </c>
      <c r="IJ140" s="2" t="s">
        <v>213</v>
      </c>
      <c r="IK140" s="1">
        <v>43382</v>
      </c>
      <c r="IL140" s="1">
        <v>0</v>
      </c>
      <c r="IM140" s="1">
        <v>1</v>
      </c>
      <c r="IN140" s="2">
        <v>37.789695999999999</v>
      </c>
      <c r="IO140" s="2">
        <v>-122.41925000000001</v>
      </c>
      <c r="IP140" s="2" t="s">
        <v>11683</v>
      </c>
    </row>
    <row r="141" spans="1:250" ht="60" x14ac:dyDescent="0.25">
      <c r="A141" s="2">
        <v>735</v>
      </c>
      <c r="B141" s="2" t="s">
        <v>1550</v>
      </c>
      <c r="C141" s="2" t="s">
        <v>199</v>
      </c>
      <c r="D141" s="2" t="s">
        <v>1551</v>
      </c>
      <c r="E141" s="2" t="s">
        <v>1554</v>
      </c>
      <c r="F141" s="2" t="s">
        <v>355</v>
      </c>
      <c r="G141" s="2" t="s">
        <v>203</v>
      </c>
      <c r="H141" s="2" t="s">
        <v>1173</v>
      </c>
      <c r="I141" s="2" t="s">
        <v>1552</v>
      </c>
      <c r="J141" s="2" t="s">
        <v>1553</v>
      </c>
      <c r="K141" s="2" t="s">
        <v>9124</v>
      </c>
      <c r="L141" s="2" t="s">
        <v>1554</v>
      </c>
      <c r="M141" s="2" t="s">
        <v>1555</v>
      </c>
      <c r="N141" s="2" t="s">
        <v>1593</v>
      </c>
      <c r="O141" s="2" t="s">
        <v>1556</v>
      </c>
      <c r="P141" s="5" t="s">
        <v>11694</v>
      </c>
      <c r="Q141" s="2" t="s">
        <v>1557</v>
      </c>
      <c r="R141" s="2" t="s">
        <v>1556</v>
      </c>
      <c r="S141" s="2" t="s">
        <v>6881</v>
      </c>
      <c r="T141" s="2" t="s">
        <v>6882</v>
      </c>
      <c r="U141" s="5" t="s">
        <v>6950</v>
      </c>
      <c r="V141" s="2" t="s">
        <v>213</v>
      </c>
      <c r="W141" s="2">
        <v>0</v>
      </c>
      <c r="X141" s="2" t="s">
        <v>240</v>
      </c>
      <c r="Y141" s="2" t="s">
        <v>6951</v>
      </c>
      <c r="Z141" s="2"/>
      <c r="AA141" s="2"/>
      <c r="AB141" s="5" t="s">
        <v>7361</v>
      </c>
      <c r="AC141" s="2" t="s">
        <v>213</v>
      </c>
      <c r="AD141" s="2">
        <v>17</v>
      </c>
      <c r="AE141" s="1">
        <v>43893</v>
      </c>
      <c r="AF141" s="2" t="s">
        <v>11158</v>
      </c>
      <c r="AG141" s="2" t="s">
        <v>11159</v>
      </c>
      <c r="AH141" s="1">
        <v>43581</v>
      </c>
      <c r="AI141" s="1">
        <v>43789</v>
      </c>
      <c r="AJ141" s="2">
        <v>33</v>
      </c>
      <c r="AK141" s="2" t="s">
        <v>441</v>
      </c>
      <c r="AL141" s="1">
        <v>42977</v>
      </c>
      <c r="AM141" s="2" t="s">
        <v>5587</v>
      </c>
      <c r="AN141" s="5" t="s">
        <v>8028</v>
      </c>
      <c r="AO141" s="5" t="s">
        <v>7362</v>
      </c>
      <c r="AP141" s="2">
        <v>1</v>
      </c>
      <c r="AQ141" s="2">
        <v>0</v>
      </c>
      <c r="AR141" s="2">
        <v>0</v>
      </c>
      <c r="AS141" s="2">
        <v>0</v>
      </c>
      <c r="AT141" s="2">
        <v>2</v>
      </c>
      <c r="AU141" s="2">
        <v>1</v>
      </c>
      <c r="AV141" s="2">
        <v>1</v>
      </c>
      <c r="AW141" s="2">
        <v>1</v>
      </c>
      <c r="AX141" s="2">
        <v>0</v>
      </c>
      <c r="AY141" s="2">
        <v>1</v>
      </c>
      <c r="AZ141" s="2">
        <v>0</v>
      </c>
      <c r="BA141" s="2">
        <v>0</v>
      </c>
      <c r="BB141" s="2">
        <v>0</v>
      </c>
      <c r="BC141" s="2">
        <v>0</v>
      </c>
      <c r="BD141" s="2">
        <v>2</v>
      </c>
      <c r="BE141" s="2">
        <v>0</v>
      </c>
      <c r="BF141" s="2">
        <v>1</v>
      </c>
      <c r="BG141" s="2">
        <v>0</v>
      </c>
      <c r="BH141" s="2">
        <v>0</v>
      </c>
      <c r="BI141" s="2">
        <v>0</v>
      </c>
      <c r="BJ141" s="2">
        <v>0</v>
      </c>
      <c r="BK141" s="2">
        <v>0</v>
      </c>
      <c r="BL141" s="2">
        <v>0</v>
      </c>
      <c r="BM141" s="2">
        <v>0</v>
      </c>
      <c r="BN141" s="2">
        <v>0</v>
      </c>
      <c r="BO141" s="2">
        <v>0</v>
      </c>
      <c r="BP141" s="2">
        <v>1</v>
      </c>
      <c r="BQ141" s="2">
        <v>1</v>
      </c>
      <c r="BR141" s="2">
        <v>0</v>
      </c>
      <c r="BS141" s="2">
        <v>0</v>
      </c>
      <c r="BT141" s="2">
        <v>0</v>
      </c>
      <c r="BU141" s="2">
        <v>0</v>
      </c>
      <c r="BV141" s="2">
        <v>1</v>
      </c>
      <c r="BW141" s="2">
        <v>0</v>
      </c>
      <c r="BX141" s="2">
        <v>0</v>
      </c>
      <c r="BY141" s="2">
        <v>0</v>
      </c>
      <c r="BZ141" s="2">
        <v>0</v>
      </c>
      <c r="CA141" s="2" t="s">
        <v>1558</v>
      </c>
      <c r="CB141" s="2" t="s">
        <v>1559</v>
      </c>
      <c r="CC141" s="2" t="s">
        <v>1175</v>
      </c>
      <c r="CD141" s="2"/>
      <c r="CE141" s="2"/>
      <c r="CF141" s="2" t="s">
        <v>1560</v>
      </c>
      <c r="CG141" s="2" t="s">
        <v>1556</v>
      </c>
      <c r="CH141" s="2"/>
      <c r="CI141" s="2" t="s">
        <v>7363</v>
      </c>
      <c r="CJ141" s="2"/>
      <c r="CK141" s="5"/>
      <c r="CL141" s="2" t="s">
        <v>1561</v>
      </c>
      <c r="CM141" s="2" t="s">
        <v>1559</v>
      </c>
      <c r="CN141" s="2" t="s">
        <v>1175</v>
      </c>
      <c r="CO141" s="2"/>
      <c r="CP141" s="2"/>
      <c r="CQ141" s="2"/>
      <c r="CR141" s="2" t="s">
        <v>1556</v>
      </c>
      <c r="CS141" s="2"/>
      <c r="CT141" s="2"/>
      <c r="CU141" s="2"/>
      <c r="CV141" s="5" t="s">
        <v>1562</v>
      </c>
      <c r="CW141" s="2" t="s">
        <v>1563</v>
      </c>
      <c r="CX141" s="2" t="s">
        <v>1554</v>
      </c>
      <c r="CY141" s="2" t="s">
        <v>1175</v>
      </c>
      <c r="CZ141" s="2" t="s">
        <v>224</v>
      </c>
      <c r="DA141" s="2" t="s">
        <v>224</v>
      </c>
      <c r="DB141" s="2"/>
      <c r="DC141" s="2" t="s">
        <v>1556</v>
      </c>
      <c r="DD141" s="2"/>
      <c r="DE141" s="2"/>
      <c r="DF141" s="2" t="s">
        <v>1564</v>
      </c>
      <c r="DG141" s="2"/>
      <c r="DH141" s="2" t="s">
        <v>226</v>
      </c>
      <c r="DI141" s="2" t="s">
        <v>226</v>
      </c>
      <c r="DJ141" s="2" t="s">
        <v>226</v>
      </c>
      <c r="DK141" s="2" t="s">
        <v>226</v>
      </c>
      <c r="DL141" s="2" t="s">
        <v>226</v>
      </c>
      <c r="DM141" s="2" t="s">
        <v>226</v>
      </c>
      <c r="DN141" s="2" t="s">
        <v>226</v>
      </c>
      <c r="DO141" s="2" t="s">
        <v>226</v>
      </c>
      <c r="DP141" s="2" t="s">
        <v>226</v>
      </c>
      <c r="DQ141" s="2" t="s">
        <v>226</v>
      </c>
      <c r="DR141" s="2" t="s">
        <v>226</v>
      </c>
      <c r="DS141" s="2" t="s">
        <v>226</v>
      </c>
      <c r="DT141" s="2" t="s">
        <v>226</v>
      </c>
      <c r="DU141" s="2" t="s">
        <v>226</v>
      </c>
      <c r="DV141" s="2" t="s">
        <v>226</v>
      </c>
      <c r="DW141" s="2" t="s">
        <v>226</v>
      </c>
      <c r="DX141" s="2" t="s">
        <v>226</v>
      </c>
      <c r="DY141" s="2" t="s">
        <v>226</v>
      </c>
      <c r="DZ141" s="2" t="s">
        <v>226</v>
      </c>
      <c r="EA141" s="2" t="s">
        <v>226</v>
      </c>
      <c r="EB141" s="2" t="s">
        <v>226</v>
      </c>
      <c r="EC141" s="2" t="s">
        <v>226</v>
      </c>
      <c r="ED141" s="2" t="s">
        <v>226</v>
      </c>
      <c r="EE141" s="2" t="s">
        <v>226</v>
      </c>
      <c r="EF141" s="2" t="s">
        <v>226</v>
      </c>
      <c r="EG141" s="2" t="s">
        <v>226</v>
      </c>
      <c r="EH141" s="2" t="s">
        <v>226</v>
      </c>
      <c r="EI141" s="2" t="s">
        <v>226</v>
      </c>
      <c r="EJ141" s="2" t="s">
        <v>226</v>
      </c>
      <c r="EK141" s="2" t="s">
        <v>226</v>
      </c>
      <c r="EL141" s="2" t="s">
        <v>226</v>
      </c>
      <c r="EM141" s="2" t="s">
        <v>226</v>
      </c>
      <c r="EN141" s="2" t="s">
        <v>226</v>
      </c>
      <c r="EO141" s="2" t="s">
        <v>226</v>
      </c>
      <c r="EP141" s="2" t="s">
        <v>226</v>
      </c>
      <c r="EQ141" s="2" t="s">
        <v>226</v>
      </c>
      <c r="ER141" s="2" t="s">
        <v>226</v>
      </c>
      <c r="ES141" s="2" t="s">
        <v>226</v>
      </c>
      <c r="ET141" s="2" t="s">
        <v>226</v>
      </c>
      <c r="EU141" s="2" t="s">
        <v>226</v>
      </c>
      <c r="EV141" s="2" t="s">
        <v>226</v>
      </c>
      <c r="EW141" s="2" t="s">
        <v>226</v>
      </c>
      <c r="EX141" s="2" t="s">
        <v>213</v>
      </c>
      <c r="EY141" s="2" t="s">
        <v>226</v>
      </c>
      <c r="EZ141" s="2" t="s">
        <v>226</v>
      </c>
      <c r="FA141" s="2" t="s">
        <v>226</v>
      </c>
      <c r="FB141" s="2" t="s">
        <v>226</v>
      </c>
      <c r="FC141" s="2" t="s">
        <v>226</v>
      </c>
      <c r="FD141" s="2" t="s">
        <v>226</v>
      </c>
      <c r="FE141" s="2" t="s">
        <v>226</v>
      </c>
      <c r="FF141" s="2" t="s">
        <v>226</v>
      </c>
      <c r="FG141" s="2" t="s">
        <v>226</v>
      </c>
      <c r="FH141" s="2" t="s">
        <v>226</v>
      </c>
      <c r="FI141" s="2" t="s">
        <v>226</v>
      </c>
      <c r="FJ141" s="2" t="s">
        <v>226</v>
      </c>
      <c r="FK141" s="2" t="s">
        <v>226</v>
      </c>
      <c r="FL141" s="2" t="s">
        <v>226</v>
      </c>
      <c r="FM141" s="1"/>
      <c r="FN141" s="1"/>
      <c r="FO141" s="1"/>
      <c r="FP141" s="1"/>
      <c r="FQ141" s="2"/>
      <c r="FR141" s="2"/>
      <c r="FS141" s="1"/>
      <c r="FT141" s="1"/>
      <c r="FU141" s="1"/>
      <c r="FV141" s="1"/>
      <c r="FW141" s="1"/>
      <c r="FX141" s="2"/>
      <c r="FY141" s="1"/>
      <c r="FZ141" s="1"/>
      <c r="GA141" s="1"/>
      <c r="GB141" s="1"/>
      <c r="GC141" s="1"/>
      <c r="GD141" s="1"/>
      <c r="GE141" s="1"/>
      <c r="GF141" s="1"/>
      <c r="GG141" s="1"/>
      <c r="GH141" s="1"/>
      <c r="GI141" s="1">
        <v>43234</v>
      </c>
      <c r="GJ141" s="2"/>
      <c r="GK141" s="1"/>
      <c r="GL141" s="1"/>
      <c r="GM141" s="1"/>
      <c r="GN141" s="1"/>
      <c r="GO141" s="2"/>
      <c r="GP141" s="1"/>
      <c r="GQ141" s="1"/>
      <c r="GR141" s="2"/>
      <c r="GS141" s="1"/>
      <c r="GT141" s="1"/>
      <c r="GU141" s="1"/>
      <c r="GV141" s="1"/>
      <c r="GW141" s="1"/>
      <c r="GX141" s="1"/>
      <c r="GY141" s="1"/>
      <c r="GZ141" s="1"/>
      <c r="HA141" s="1"/>
      <c r="HB141" s="1"/>
      <c r="HC141" s="1"/>
      <c r="HD141" s="1"/>
      <c r="HE141" s="1"/>
      <c r="HF141" s="1"/>
      <c r="HG141" s="2"/>
      <c r="HH141" s="1"/>
      <c r="HI141" s="2"/>
      <c r="HJ141" s="1"/>
      <c r="HK141" s="1"/>
      <c r="HL141" s="1"/>
      <c r="HM141" s="1"/>
      <c r="HN141" s="1"/>
      <c r="HO141" s="1"/>
      <c r="HP141" s="2"/>
      <c r="HQ141" s="1"/>
      <c r="HR141" s="1">
        <v>0</v>
      </c>
      <c r="HS141" s="1">
        <v>0</v>
      </c>
      <c r="HT141" s="1">
        <v>0</v>
      </c>
      <c r="HU141" s="1">
        <v>0</v>
      </c>
      <c r="HV141" s="1">
        <v>0</v>
      </c>
      <c r="HW141" s="1">
        <v>0</v>
      </c>
      <c r="HX141" s="1">
        <v>0</v>
      </c>
      <c r="HY141" s="2" t="s">
        <v>226</v>
      </c>
      <c r="HZ141" s="2"/>
      <c r="IA141" s="1">
        <v>0</v>
      </c>
      <c r="IB141" s="1">
        <v>0</v>
      </c>
      <c r="IC141" s="1">
        <v>0</v>
      </c>
      <c r="ID141" s="1">
        <v>0</v>
      </c>
      <c r="IE141" s="1">
        <v>5</v>
      </c>
      <c r="IF141" s="1">
        <v>0</v>
      </c>
      <c r="IG141" s="1">
        <v>0</v>
      </c>
      <c r="IH141" s="1">
        <v>0</v>
      </c>
      <c r="II141" s="1">
        <v>0</v>
      </c>
      <c r="IJ141" s="2" t="s">
        <v>226</v>
      </c>
      <c r="IK141" s="1"/>
      <c r="IL141" s="1">
        <v>0</v>
      </c>
      <c r="IM141" s="1">
        <v>0</v>
      </c>
      <c r="IN141" s="2">
        <v>37.789535999999998</v>
      </c>
      <c r="IO141" s="2">
        <v>-122.414337</v>
      </c>
      <c r="IP141" s="2" t="s">
        <v>9709</v>
      </c>
    </row>
    <row r="142" spans="1:250" ht="165" x14ac:dyDescent="0.25">
      <c r="A142" s="2">
        <v>2260</v>
      </c>
      <c r="B142" s="2" t="s">
        <v>1565</v>
      </c>
      <c r="C142" s="2" t="s">
        <v>199</v>
      </c>
      <c r="D142" s="2" t="s">
        <v>1566</v>
      </c>
      <c r="E142" s="2" t="s">
        <v>1567</v>
      </c>
      <c r="F142" s="2" t="s">
        <v>355</v>
      </c>
      <c r="G142" s="2" t="s">
        <v>203</v>
      </c>
      <c r="H142" s="2" t="s">
        <v>1173</v>
      </c>
      <c r="I142" s="2" t="s">
        <v>1568</v>
      </c>
      <c r="J142" s="2" t="s">
        <v>1569</v>
      </c>
      <c r="K142" s="2" t="s">
        <v>5933</v>
      </c>
      <c r="L142" s="2" t="s">
        <v>1567</v>
      </c>
      <c r="M142" s="2" t="s">
        <v>6479</v>
      </c>
      <c r="N142" s="2" t="s">
        <v>5934</v>
      </c>
      <c r="O142" s="2" t="s">
        <v>5935</v>
      </c>
      <c r="P142" s="5" t="s">
        <v>8321</v>
      </c>
      <c r="Q142" s="2" t="s">
        <v>7498</v>
      </c>
      <c r="R142" s="2" t="s">
        <v>7499</v>
      </c>
      <c r="S142" s="2" t="s">
        <v>7500</v>
      </c>
      <c r="T142" s="2" t="s">
        <v>5936</v>
      </c>
      <c r="U142" s="5" t="s">
        <v>1570</v>
      </c>
      <c r="V142" s="2" t="s">
        <v>213</v>
      </c>
      <c r="W142" s="2">
        <v>0</v>
      </c>
      <c r="X142" s="2" t="s">
        <v>240</v>
      </c>
      <c r="Y142" s="2" t="s">
        <v>5939</v>
      </c>
      <c r="Z142" s="2" t="s">
        <v>5940</v>
      </c>
      <c r="AA142" s="2"/>
      <c r="AB142" s="5" t="s">
        <v>10227</v>
      </c>
      <c r="AC142" s="2" t="s">
        <v>213</v>
      </c>
      <c r="AD142" s="2">
        <v>17</v>
      </c>
      <c r="AE142" s="1">
        <v>43893</v>
      </c>
      <c r="AF142" s="2" t="s">
        <v>11158</v>
      </c>
      <c r="AG142" s="2" t="s">
        <v>11159</v>
      </c>
      <c r="AH142" s="1">
        <v>43581</v>
      </c>
      <c r="AI142" s="1">
        <v>43789</v>
      </c>
      <c r="AJ142" s="2">
        <v>23</v>
      </c>
      <c r="AK142" s="2" t="s">
        <v>5331</v>
      </c>
      <c r="AL142" s="1">
        <v>43110</v>
      </c>
      <c r="AM142" s="2" t="s">
        <v>5941</v>
      </c>
      <c r="AN142" s="5" t="s">
        <v>8322</v>
      </c>
      <c r="AO142" s="5" t="s">
        <v>10228</v>
      </c>
      <c r="AP142" s="2">
        <v>1</v>
      </c>
      <c r="AQ142" s="2">
        <v>0</v>
      </c>
      <c r="AR142" s="2">
        <v>0</v>
      </c>
      <c r="AS142" s="2">
        <v>0</v>
      </c>
      <c r="AT142" s="2">
        <v>6</v>
      </c>
      <c r="AU142" s="2">
        <v>0</v>
      </c>
      <c r="AV142" s="2">
        <v>0</v>
      </c>
      <c r="AW142" s="2">
        <v>0</v>
      </c>
      <c r="AX142" s="2">
        <v>0</v>
      </c>
      <c r="AY142" s="2">
        <v>0</v>
      </c>
      <c r="AZ142" s="2">
        <v>0</v>
      </c>
      <c r="BA142" s="2">
        <v>0</v>
      </c>
      <c r="BB142" s="2">
        <v>0</v>
      </c>
      <c r="BC142" s="2">
        <v>0</v>
      </c>
      <c r="BD142" s="2">
        <v>0</v>
      </c>
      <c r="BE142" s="2">
        <v>0</v>
      </c>
      <c r="BF142" s="2">
        <v>0</v>
      </c>
      <c r="BG142" s="2">
        <v>0</v>
      </c>
      <c r="BH142" s="2">
        <v>0</v>
      </c>
      <c r="BI142" s="2">
        <v>0</v>
      </c>
      <c r="BJ142" s="2">
        <v>0</v>
      </c>
      <c r="BK142" s="2">
        <v>0</v>
      </c>
      <c r="BL142" s="2">
        <v>2</v>
      </c>
      <c r="BM142" s="2">
        <v>0</v>
      </c>
      <c r="BN142" s="2">
        <v>0</v>
      </c>
      <c r="BO142" s="2">
        <v>0</v>
      </c>
      <c r="BP142" s="2">
        <v>3</v>
      </c>
      <c r="BQ142" s="2">
        <v>1</v>
      </c>
      <c r="BR142" s="2">
        <v>0</v>
      </c>
      <c r="BS142" s="2">
        <v>0</v>
      </c>
      <c r="BT142" s="2">
        <v>0</v>
      </c>
      <c r="BU142" s="2">
        <v>0</v>
      </c>
      <c r="BV142" s="2">
        <v>0</v>
      </c>
      <c r="BW142" s="2">
        <v>0</v>
      </c>
      <c r="BX142" s="2">
        <v>0</v>
      </c>
      <c r="BY142" s="2">
        <v>0</v>
      </c>
      <c r="BZ142" s="2">
        <v>0</v>
      </c>
      <c r="CA142" s="2" t="s">
        <v>8323</v>
      </c>
      <c r="CB142" s="2" t="s">
        <v>1571</v>
      </c>
      <c r="CC142" s="2" t="s">
        <v>1175</v>
      </c>
      <c r="CD142" s="2"/>
      <c r="CE142" s="2"/>
      <c r="CF142" s="2" t="s">
        <v>8324</v>
      </c>
      <c r="CG142" s="2" t="s">
        <v>7499</v>
      </c>
      <c r="CH142" s="2"/>
      <c r="CI142" s="2"/>
      <c r="CJ142" s="2"/>
      <c r="CK142" s="5" t="s">
        <v>8325</v>
      </c>
      <c r="CL142" s="2" t="s">
        <v>5937</v>
      </c>
      <c r="CM142" s="2" t="s">
        <v>1571</v>
      </c>
      <c r="CN142" s="2" t="s">
        <v>1175</v>
      </c>
      <c r="CO142" s="2"/>
      <c r="CP142" s="2"/>
      <c r="CQ142" s="2" t="s">
        <v>5942</v>
      </c>
      <c r="CR142" s="2" t="s">
        <v>5943</v>
      </c>
      <c r="CS142" s="2"/>
      <c r="CT142" s="2" t="s">
        <v>5938</v>
      </c>
      <c r="CU142" s="2"/>
      <c r="CV142" s="5" t="s">
        <v>5944</v>
      </c>
      <c r="CW142" s="2" t="s">
        <v>5945</v>
      </c>
      <c r="CX142" s="2" t="s">
        <v>5946</v>
      </c>
      <c r="CY142" s="2" t="s">
        <v>1573</v>
      </c>
      <c r="CZ142" s="2" t="s">
        <v>1175</v>
      </c>
      <c r="DA142" s="2"/>
      <c r="DB142" s="2"/>
      <c r="DC142" s="2" t="s">
        <v>5935</v>
      </c>
      <c r="DD142" s="2"/>
      <c r="DE142" s="2"/>
      <c r="DF142" s="2"/>
      <c r="DG142" s="2"/>
      <c r="DH142" s="2" t="s">
        <v>226</v>
      </c>
      <c r="DI142" s="2" t="s">
        <v>226</v>
      </c>
      <c r="DJ142" s="2" t="s">
        <v>226</v>
      </c>
      <c r="DK142" s="2" t="s">
        <v>226</v>
      </c>
      <c r="DL142" s="2" t="s">
        <v>226</v>
      </c>
      <c r="DM142" s="2" t="s">
        <v>226</v>
      </c>
      <c r="DN142" s="2" t="s">
        <v>226</v>
      </c>
      <c r="DO142" s="2" t="s">
        <v>226</v>
      </c>
      <c r="DP142" s="2" t="s">
        <v>226</v>
      </c>
      <c r="DQ142" s="2" t="s">
        <v>226</v>
      </c>
      <c r="DR142" s="2" t="s">
        <v>226</v>
      </c>
      <c r="DS142" s="2" t="s">
        <v>226</v>
      </c>
      <c r="DT142" s="2" t="s">
        <v>226</v>
      </c>
      <c r="DU142" s="2" t="s">
        <v>226</v>
      </c>
      <c r="DV142" s="2" t="s">
        <v>226</v>
      </c>
      <c r="DW142" s="2" t="s">
        <v>226</v>
      </c>
      <c r="DX142" s="2" t="s">
        <v>226</v>
      </c>
      <c r="DY142" s="2" t="s">
        <v>213</v>
      </c>
      <c r="DZ142" s="2" t="s">
        <v>213</v>
      </c>
      <c r="EA142" s="2" t="s">
        <v>226</v>
      </c>
      <c r="EB142" s="2" t="s">
        <v>226</v>
      </c>
      <c r="EC142" s="2" t="s">
        <v>226</v>
      </c>
      <c r="ED142" s="2" t="s">
        <v>213</v>
      </c>
      <c r="EE142" s="2" t="s">
        <v>226</v>
      </c>
      <c r="EF142" s="2" t="s">
        <v>226</v>
      </c>
      <c r="EG142" s="2" t="s">
        <v>226</v>
      </c>
      <c r="EH142" s="2" t="s">
        <v>226</v>
      </c>
      <c r="EI142" s="2" t="s">
        <v>226</v>
      </c>
      <c r="EJ142" s="2" t="s">
        <v>226</v>
      </c>
      <c r="EK142" s="2" t="s">
        <v>226</v>
      </c>
      <c r="EL142" s="2" t="s">
        <v>226</v>
      </c>
      <c r="EM142" s="2" t="s">
        <v>226</v>
      </c>
      <c r="EN142" s="2" t="s">
        <v>226</v>
      </c>
      <c r="EO142" s="2" t="s">
        <v>213</v>
      </c>
      <c r="EP142" s="2" t="s">
        <v>226</v>
      </c>
      <c r="EQ142" s="2" t="s">
        <v>226</v>
      </c>
      <c r="ER142" s="2" t="s">
        <v>226</v>
      </c>
      <c r="ES142" s="2" t="s">
        <v>226</v>
      </c>
      <c r="ET142" s="2" t="s">
        <v>226</v>
      </c>
      <c r="EU142" s="2" t="s">
        <v>226</v>
      </c>
      <c r="EV142" s="2" t="s">
        <v>226</v>
      </c>
      <c r="EW142" s="2" t="s">
        <v>226</v>
      </c>
      <c r="EX142" s="2" t="s">
        <v>213</v>
      </c>
      <c r="EY142" s="2" t="s">
        <v>226</v>
      </c>
      <c r="EZ142" s="2" t="s">
        <v>226</v>
      </c>
      <c r="FA142" s="2" t="s">
        <v>226</v>
      </c>
      <c r="FB142" s="2" t="s">
        <v>226</v>
      </c>
      <c r="FC142" s="2" t="s">
        <v>226</v>
      </c>
      <c r="FD142" s="2" t="s">
        <v>226</v>
      </c>
      <c r="FE142" s="2" t="s">
        <v>226</v>
      </c>
      <c r="FF142" s="2" t="s">
        <v>226</v>
      </c>
      <c r="FG142" s="2" t="s">
        <v>226</v>
      </c>
      <c r="FH142" s="2" t="s">
        <v>226</v>
      </c>
      <c r="FI142" s="2" t="s">
        <v>226</v>
      </c>
      <c r="FJ142" s="2" t="s">
        <v>226</v>
      </c>
      <c r="FK142" s="2" t="s">
        <v>226</v>
      </c>
      <c r="FL142" s="2" t="s">
        <v>226</v>
      </c>
      <c r="FM142" s="1"/>
      <c r="FN142" s="1"/>
      <c r="FO142" s="1"/>
      <c r="FP142" s="1"/>
      <c r="FQ142" s="2"/>
      <c r="FR142" s="2"/>
      <c r="FS142" s="1"/>
      <c r="FT142" s="1"/>
      <c r="FU142" s="1"/>
      <c r="FV142" s="1"/>
      <c r="FW142" s="1"/>
      <c r="FX142" s="2"/>
      <c r="FY142" s="1"/>
      <c r="FZ142" s="1"/>
      <c r="GA142" s="1">
        <v>43748</v>
      </c>
      <c r="GB142" s="1"/>
      <c r="GC142" s="1"/>
      <c r="GD142" s="1"/>
      <c r="GE142" s="1"/>
      <c r="GF142" s="1"/>
      <c r="GG142" s="1"/>
      <c r="GH142" s="1"/>
      <c r="GI142" s="1">
        <v>43111</v>
      </c>
      <c r="GJ142" s="2"/>
      <c r="GK142" s="1"/>
      <c r="GL142" s="1"/>
      <c r="GM142" s="1"/>
      <c r="GN142" s="1"/>
      <c r="GO142" s="2"/>
      <c r="GP142" s="1"/>
      <c r="GQ142" s="1"/>
      <c r="GR142" s="2"/>
      <c r="GS142" s="1">
        <v>42143</v>
      </c>
      <c r="GT142" s="1"/>
      <c r="GU142" s="1"/>
      <c r="GV142" s="1"/>
      <c r="GW142" s="1">
        <v>43111</v>
      </c>
      <c r="GX142" s="1"/>
      <c r="GY142" s="1"/>
      <c r="GZ142" s="1"/>
      <c r="HA142" s="1">
        <v>42503</v>
      </c>
      <c r="HB142" s="1"/>
      <c r="HC142" s="1"/>
      <c r="HD142" s="1"/>
      <c r="HE142" s="1"/>
      <c r="HF142" s="1"/>
      <c r="HG142" s="2"/>
      <c r="HH142" s="1"/>
      <c r="HI142" s="2"/>
      <c r="HJ142" s="1"/>
      <c r="HK142" s="1"/>
      <c r="HL142" s="1"/>
      <c r="HM142" s="1"/>
      <c r="HN142" s="1"/>
      <c r="HO142" s="1"/>
      <c r="HP142" s="2"/>
      <c r="HQ142" s="1"/>
      <c r="HR142" s="1">
        <v>0</v>
      </c>
      <c r="HS142" s="1">
        <v>0</v>
      </c>
      <c r="HT142" s="1">
        <v>0</v>
      </c>
      <c r="HU142" s="1">
        <v>0</v>
      </c>
      <c r="HV142" s="1">
        <v>0</v>
      </c>
      <c r="HW142" s="1">
        <v>0</v>
      </c>
      <c r="HX142" s="1">
        <v>0</v>
      </c>
      <c r="HY142" s="2" t="s">
        <v>226</v>
      </c>
      <c r="HZ142" s="2"/>
      <c r="IA142" s="1">
        <v>0</v>
      </c>
      <c r="IB142" s="1">
        <v>0</v>
      </c>
      <c r="IC142" s="1">
        <v>0</v>
      </c>
      <c r="ID142" s="1">
        <v>0</v>
      </c>
      <c r="IE142" s="1">
        <v>4</v>
      </c>
      <c r="IF142" s="1">
        <v>0</v>
      </c>
      <c r="IG142" s="1">
        <v>0</v>
      </c>
      <c r="IH142" s="1">
        <v>0</v>
      </c>
      <c r="II142" s="1">
        <v>0</v>
      </c>
      <c r="IJ142" s="2" t="s">
        <v>226</v>
      </c>
      <c r="IK142" s="1"/>
      <c r="IL142" s="1">
        <v>0</v>
      </c>
      <c r="IM142" s="1">
        <v>0</v>
      </c>
      <c r="IN142" s="2">
        <v>37.789046999999997</v>
      </c>
      <c r="IO142" s="2">
        <v>-122.416847</v>
      </c>
      <c r="IP142" s="2" t="s">
        <v>10231</v>
      </c>
    </row>
    <row r="143" spans="1:250" ht="195" x14ac:dyDescent="0.25">
      <c r="A143" s="2">
        <v>736</v>
      </c>
      <c r="B143" s="2" t="s">
        <v>1574</v>
      </c>
      <c r="C143" s="2" t="s">
        <v>199</v>
      </c>
      <c r="D143" s="2" t="s">
        <v>871</v>
      </c>
      <c r="E143" s="2" t="s">
        <v>1575</v>
      </c>
      <c r="F143" s="2" t="s">
        <v>355</v>
      </c>
      <c r="G143" s="2" t="s">
        <v>203</v>
      </c>
      <c r="H143" s="2" t="s">
        <v>1173</v>
      </c>
      <c r="I143" s="2" t="s">
        <v>1576</v>
      </c>
      <c r="J143" s="2" t="s">
        <v>1577</v>
      </c>
      <c r="K143" s="2" t="s">
        <v>9125</v>
      </c>
      <c r="L143" s="2" t="s">
        <v>1575</v>
      </c>
      <c r="M143" s="2" t="s">
        <v>9126</v>
      </c>
      <c r="N143" s="2" t="s">
        <v>5494</v>
      </c>
      <c r="O143" s="2" t="s">
        <v>8030</v>
      </c>
      <c r="P143" s="5" t="s">
        <v>9848</v>
      </c>
      <c r="Q143" s="2" t="s">
        <v>9849</v>
      </c>
      <c r="R143" s="2" t="s">
        <v>11695</v>
      </c>
      <c r="S143" s="2" t="s">
        <v>8029</v>
      </c>
      <c r="T143" s="2" t="s">
        <v>9127</v>
      </c>
      <c r="U143" s="5" t="s">
        <v>1580</v>
      </c>
      <c r="V143" s="2" t="s">
        <v>213</v>
      </c>
      <c r="W143" s="2">
        <v>0</v>
      </c>
      <c r="X143" s="2" t="s">
        <v>240</v>
      </c>
      <c r="Y143" s="2" t="s">
        <v>1581</v>
      </c>
      <c r="Z143" s="2"/>
      <c r="AA143" s="2" t="s">
        <v>11696</v>
      </c>
      <c r="AB143" s="5" t="s">
        <v>7364</v>
      </c>
      <c r="AC143" s="2" t="s">
        <v>213</v>
      </c>
      <c r="AD143" s="2">
        <v>17</v>
      </c>
      <c r="AE143" s="1">
        <v>43893</v>
      </c>
      <c r="AF143" s="2" t="s">
        <v>11158</v>
      </c>
      <c r="AG143" s="2" t="s">
        <v>11159</v>
      </c>
      <c r="AH143" s="1">
        <v>43581</v>
      </c>
      <c r="AI143" s="1">
        <v>43789</v>
      </c>
      <c r="AJ143" s="2">
        <v>31</v>
      </c>
      <c r="AK143" s="2" t="s">
        <v>6426</v>
      </c>
      <c r="AL143" s="1">
        <v>43745</v>
      </c>
      <c r="AM143" s="2" t="s">
        <v>9830</v>
      </c>
      <c r="AN143" s="5" t="s">
        <v>9128</v>
      </c>
      <c r="AO143" s="5"/>
      <c r="AP143" s="2">
        <v>1</v>
      </c>
      <c r="AQ143" s="2">
        <v>1</v>
      </c>
      <c r="AR143" s="2">
        <v>0</v>
      </c>
      <c r="AS143" s="2">
        <v>7</v>
      </c>
      <c r="AT143" s="2">
        <v>2</v>
      </c>
      <c r="AU143" s="2">
        <v>0</v>
      </c>
      <c r="AV143" s="2">
        <v>0</v>
      </c>
      <c r="AW143" s="2">
        <v>1</v>
      </c>
      <c r="AX143" s="2">
        <v>0</v>
      </c>
      <c r="AY143" s="2">
        <v>1</v>
      </c>
      <c r="AZ143" s="2">
        <v>0</v>
      </c>
      <c r="BA143" s="2">
        <v>0</v>
      </c>
      <c r="BB143" s="2">
        <v>0</v>
      </c>
      <c r="BC143" s="2">
        <v>0</v>
      </c>
      <c r="BD143" s="2">
        <v>1</v>
      </c>
      <c r="BE143" s="2">
        <v>0</v>
      </c>
      <c r="BF143" s="2">
        <v>1</v>
      </c>
      <c r="BG143" s="2">
        <v>0</v>
      </c>
      <c r="BH143" s="2">
        <v>0</v>
      </c>
      <c r="BI143" s="2">
        <v>0</v>
      </c>
      <c r="BJ143" s="2">
        <v>0</v>
      </c>
      <c r="BK143" s="2">
        <v>0</v>
      </c>
      <c r="BL143" s="2">
        <v>0</v>
      </c>
      <c r="BM143" s="2">
        <v>0</v>
      </c>
      <c r="BN143" s="2">
        <v>0</v>
      </c>
      <c r="BO143" s="2">
        <v>0</v>
      </c>
      <c r="BP143" s="2">
        <v>1</v>
      </c>
      <c r="BQ143" s="2">
        <v>1</v>
      </c>
      <c r="BR143" s="2">
        <v>0</v>
      </c>
      <c r="BS143" s="2">
        <v>0</v>
      </c>
      <c r="BT143" s="2">
        <v>0</v>
      </c>
      <c r="BU143" s="2">
        <v>0</v>
      </c>
      <c r="BV143" s="2">
        <v>0</v>
      </c>
      <c r="BW143" s="2">
        <v>0</v>
      </c>
      <c r="BX143" s="2">
        <v>0</v>
      </c>
      <c r="BY143" s="2">
        <v>0</v>
      </c>
      <c r="BZ143" s="2">
        <v>0</v>
      </c>
      <c r="CA143" s="2" t="s">
        <v>8031</v>
      </c>
      <c r="CB143" s="2" t="s">
        <v>9129</v>
      </c>
      <c r="CC143" s="2" t="s">
        <v>11697</v>
      </c>
      <c r="CD143" s="2" t="s">
        <v>829</v>
      </c>
      <c r="CE143" s="2"/>
      <c r="CF143" s="2" t="s">
        <v>8032</v>
      </c>
      <c r="CG143" s="2" t="s">
        <v>8030</v>
      </c>
      <c r="CH143" s="2"/>
      <c r="CI143" s="2"/>
      <c r="CJ143" s="2"/>
      <c r="CK143" s="5" t="s">
        <v>11698</v>
      </c>
      <c r="CL143" s="2" t="s">
        <v>1583</v>
      </c>
      <c r="CM143" s="2" t="s">
        <v>224</v>
      </c>
      <c r="CN143" s="2" t="s">
        <v>224</v>
      </c>
      <c r="CO143" s="2" t="s">
        <v>941</v>
      </c>
      <c r="CP143" s="2" t="s">
        <v>224</v>
      </c>
      <c r="CQ143" s="2"/>
      <c r="CR143" s="2" t="s">
        <v>1582</v>
      </c>
      <c r="CS143" s="2"/>
      <c r="CT143" s="2"/>
      <c r="CU143" s="2"/>
      <c r="CV143" s="5" t="s">
        <v>1584</v>
      </c>
      <c r="CW143" s="2" t="s">
        <v>1585</v>
      </c>
      <c r="CX143" s="2" t="s">
        <v>9129</v>
      </c>
      <c r="CY143" s="2" t="s">
        <v>9130</v>
      </c>
      <c r="CZ143" s="2" t="s">
        <v>829</v>
      </c>
      <c r="DA143" s="2"/>
      <c r="DB143" s="2"/>
      <c r="DC143" s="2"/>
      <c r="DD143" s="2"/>
      <c r="DE143" s="2"/>
      <c r="DF143" s="2"/>
      <c r="DG143" s="2" t="s">
        <v>9131</v>
      </c>
      <c r="DH143" s="2" t="s">
        <v>226</v>
      </c>
      <c r="DI143" s="2" t="s">
        <v>226</v>
      </c>
      <c r="DJ143" s="2" t="s">
        <v>226</v>
      </c>
      <c r="DK143" s="2" t="s">
        <v>226</v>
      </c>
      <c r="DL143" s="2" t="s">
        <v>226</v>
      </c>
      <c r="DM143" s="2" t="s">
        <v>226</v>
      </c>
      <c r="DN143" s="2" t="s">
        <v>226</v>
      </c>
      <c r="DO143" s="2" t="s">
        <v>226</v>
      </c>
      <c r="DP143" s="2" t="s">
        <v>226</v>
      </c>
      <c r="DQ143" s="2" t="s">
        <v>226</v>
      </c>
      <c r="DR143" s="2" t="s">
        <v>226</v>
      </c>
      <c r="DS143" s="2" t="s">
        <v>213</v>
      </c>
      <c r="DT143" s="2" t="s">
        <v>226</v>
      </c>
      <c r="DU143" s="2" t="s">
        <v>226</v>
      </c>
      <c r="DV143" s="2" t="s">
        <v>226</v>
      </c>
      <c r="DW143" s="2" t="s">
        <v>226</v>
      </c>
      <c r="DX143" s="2" t="s">
        <v>226</v>
      </c>
      <c r="DY143" s="2" t="s">
        <v>226</v>
      </c>
      <c r="DZ143" s="2" t="s">
        <v>213</v>
      </c>
      <c r="EA143" s="2" t="s">
        <v>226</v>
      </c>
      <c r="EB143" s="2" t="s">
        <v>226</v>
      </c>
      <c r="EC143" s="2" t="s">
        <v>213</v>
      </c>
      <c r="ED143" s="2" t="s">
        <v>226</v>
      </c>
      <c r="EE143" s="2" t="s">
        <v>226</v>
      </c>
      <c r="EF143" s="2" t="s">
        <v>226</v>
      </c>
      <c r="EG143" s="2" t="s">
        <v>226</v>
      </c>
      <c r="EH143" s="2" t="s">
        <v>226</v>
      </c>
      <c r="EI143" s="2" t="s">
        <v>226</v>
      </c>
      <c r="EJ143" s="2" t="s">
        <v>213</v>
      </c>
      <c r="EK143" s="2" t="s">
        <v>226</v>
      </c>
      <c r="EL143" s="2" t="s">
        <v>226</v>
      </c>
      <c r="EM143" s="2" t="s">
        <v>226</v>
      </c>
      <c r="EN143" s="2" t="s">
        <v>226</v>
      </c>
      <c r="EO143" s="2" t="s">
        <v>226</v>
      </c>
      <c r="EP143" s="2" t="s">
        <v>226</v>
      </c>
      <c r="EQ143" s="2" t="s">
        <v>226</v>
      </c>
      <c r="ER143" s="2" t="s">
        <v>226</v>
      </c>
      <c r="ES143" s="2" t="s">
        <v>226</v>
      </c>
      <c r="ET143" s="2" t="s">
        <v>226</v>
      </c>
      <c r="EU143" s="2" t="s">
        <v>226</v>
      </c>
      <c r="EV143" s="2" t="s">
        <v>226</v>
      </c>
      <c r="EW143" s="2" t="s">
        <v>226</v>
      </c>
      <c r="EX143" s="2" t="s">
        <v>213</v>
      </c>
      <c r="EY143" s="2" t="s">
        <v>226</v>
      </c>
      <c r="EZ143" s="2" t="s">
        <v>226</v>
      </c>
      <c r="FA143" s="2" t="s">
        <v>213</v>
      </c>
      <c r="FB143" s="2" t="s">
        <v>226</v>
      </c>
      <c r="FC143" s="2" t="s">
        <v>226</v>
      </c>
      <c r="FD143" s="2" t="s">
        <v>226</v>
      </c>
      <c r="FE143" s="2" t="s">
        <v>213</v>
      </c>
      <c r="FF143" s="2" t="s">
        <v>213</v>
      </c>
      <c r="FG143" s="2" t="s">
        <v>226</v>
      </c>
      <c r="FH143" s="2" t="s">
        <v>226</v>
      </c>
      <c r="FI143" s="2" t="s">
        <v>226</v>
      </c>
      <c r="FJ143" s="2" t="s">
        <v>226</v>
      </c>
      <c r="FK143" s="2" t="s">
        <v>226</v>
      </c>
      <c r="FL143" s="2" t="s">
        <v>226</v>
      </c>
      <c r="FM143" s="1"/>
      <c r="FN143" s="1"/>
      <c r="FO143" s="1">
        <v>42258</v>
      </c>
      <c r="FP143" s="1"/>
      <c r="FQ143" s="2"/>
      <c r="FR143" s="2"/>
      <c r="FS143" s="1"/>
      <c r="FT143" s="1">
        <v>42511</v>
      </c>
      <c r="FU143" s="1"/>
      <c r="FV143" s="1"/>
      <c r="FW143" s="1"/>
      <c r="FX143" s="2"/>
      <c r="FY143" s="1"/>
      <c r="FZ143" s="1"/>
      <c r="GA143" s="1">
        <v>41739</v>
      </c>
      <c r="GB143" s="1"/>
      <c r="GC143" s="1"/>
      <c r="GD143" s="1"/>
      <c r="GE143" s="1"/>
      <c r="GF143" s="1"/>
      <c r="GG143" s="1"/>
      <c r="GH143" s="1"/>
      <c r="GI143" s="1">
        <v>43745</v>
      </c>
      <c r="GJ143" s="2"/>
      <c r="GK143" s="1"/>
      <c r="GL143" s="1"/>
      <c r="GM143" s="1"/>
      <c r="GN143" s="1">
        <v>42510</v>
      </c>
      <c r="GO143" s="2"/>
      <c r="GP143" s="1"/>
      <c r="GQ143" s="1"/>
      <c r="GR143" s="2"/>
      <c r="GS143" s="1"/>
      <c r="GT143" s="1"/>
      <c r="GU143" s="1"/>
      <c r="GV143" s="1">
        <v>43370</v>
      </c>
      <c r="GW143" s="1"/>
      <c r="GX143" s="1"/>
      <c r="GY143" s="1"/>
      <c r="GZ143" s="1"/>
      <c r="HA143" s="1"/>
      <c r="HB143" s="1">
        <v>42629</v>
      </c>
      <c r="HC143" s="1"/>
      <c r="HD143" s="1"/>
      <c r="HE143" s="1"/>
      <c r="HF143" s="1"/>
      <c r="HG143" s="2"/>
      <c r="HH143" s="1"/>
      <c r="HI143" s="2"/>
      <c r="HJ143" s="1"/>
      <c r="HK143" s="1"/>
      <c r="HL143" s="1"/>
      <c r="HM143" s="1">
        <v>43745</v>
      </c>
      <c r="HN143" s="1"/>
      <c r="HO143" s="1"/>
      <c r="HP143" s="2"/>
      <c r="HQ143" s="1"/>
      <c r="HR143" s="1">
        <v>0</v>
      </c>
      <c r="HS143" s="1">
        <v>0</v>
      </c>
      <c r="HT143" s="1">
        <v>0</v>
      </c>
      <c r="HU143" s="1">
        <v>0</v>
      </c>
      <c r="HV143" s="1">
        <v>0</v>
      </c>
      <c r="HW143" s="1">
        <v>0</v>
      </c>
      <c r="HX143" s="1">
        <v>0</v>
      </c>
      <c r="HY143" s="2" t="s">
        <v>226</v>
      </c>
      <c r="HZ143" s="2"/>
      <c r="IA143" s="1">
        <v>0</v>
      </c>
      <c r="IB143" s="1">
        <v>0</v>
      </c>
      <c r="IC143" s="1">
        <v>0</v>
      </c>
      <c r="ID143" s="1">
        <v>0</v>
      </c>
      <c r="IE143" s="1">
        <v>5</v>
      </c>
      <c r="IF143" s="1">
        <v>0</v>
      </c>
      <c r="IG143" s="1">
        <v>0</v>
      </c>
      <c r="IH143" s="1">
        <v>0</v>
      </c>
      <c r="II143" s="1">
        <v>0</v>
      </c>
      <c r="IJ143" s="2" t="s">
        <v>226</v>
      </c>
      <c r="IK143" s="1"/>
      <c r="IL143" s="1">
        <v>0</v>
      </c>
      <c r="IM143" s="1">
        <v>0</v>
      </c>
      <c r="IN143" s="2">
        <v>37.790573000000002</v>
      </c>
      <c r="IO143" s="2">
        <v>-122.41239899999999</v>
      </c>
      <c r="IP143" s="2"/>
    </row>
    <row r="144" spans="1:250" ht="120" x14ac:dyDescent="0.25">
      <c r="A144" s="2">
        <v>2236</v>
      </c>
      <c r="B144" s="2" t="s">
        <v>12434</v>
      </c>
      <c r="C144" s="2" t="s">
        <v>199</v>
      </c>
      <c r="D144" s="2" t="s">
        <v>264</v>
      </c>
      <c r="E144" s="2" t="s">
        <v>1511</v>
      </c>
      <c r="F144" s="2" t="s">
        <v>355</v>
      </c>
      <c r="G144" s="2" t="s">
        <v>203</v>
      </c>
      <c r="H144" s="2" t="s">
        <v>1432</v>
      </c>
      <c r="I144" s="2" t="s">
        <v>1586</v>
      </c>
      <c r="J144" s="2" t="s">
        <v>12435</v>
      </c>
      <c r="K144" s="2" t="s">
        <v>1514</v>
      </c>
      <c r="L144" s="2" t="s">
        <v>1511</v>
      </c>
      <c r="M144" s="2" t="s">
        <v>12436</v>
      </c>
      <c r="N144" s="2" t="s">
        <v>5494</v>
      </c>
      <c r="O144" s="2" t="s">
        <v>12437</v>
      </c>
      <c r="P144" s="5" t="s">
        <v>12438</v>
      </c>
      <c r="Q144" s="2" t="s">
        <v>12439</v>
      </c>
      <c r="R144" s="2" t="s">
        <v>1513</v>
      </c>
      <c r="S144" s="2" t="s">
        <v>12439</v>
      </c>
      <c r="T144" s="2" t="s">
        <v>1513</v>
      </c>
      <c r="U144" s="5" t="s">
        <v>12440</v>
      </c>
      <c r="V144" s="2" t="s">
        <v>213</v>
      </c>
      <c r="W144" s="2">
        <v>0</v>
      </c>
      <c r="X144" s="2" t="s">
        <v>240</v>
      </c>
      <c r="Y144" s="2" t="s">
        <v>12441</v>
      </c>
      <c r="Z144" s="2" t="s">
        <v>12442</v>
      </c>
      <c r="AA144" s="2"/>
      <c r="AB144" s="5" t="s">
        <v>12443</v>
      </c>
      <c r="AC144" s="2" t="s">
        <v>213</v>
      </c>
      <c r="AD144" s="2">
        <v>17</v>
      </c>
      <c r="AE144" s="1">
        <v>43893</v>
      </c>
      <c r="AF144" s="2" t="s">
        <v>11158</v>
      </c>
      <c r="AG144" s="2" t="s">
        <v>11159</v>
      </c>
      <c r="AH144" s="1">
        <v>43581</v>
      </c>
      <c r="AI144" s="1">
        <v>43789</v>
      </c>
      <c r="AJ144" s="2">
        <v>20</v>
      </c>
      <c r="AK144" s="2" t="s">
        <v>441</v>
      </c>
      <c r="AL144" s="1">
        <v>42977</v>
      </c>
      <c r="AM144" s="2" t="s">
        <v>5506</v>
      </c>
      <c r="AN144" s="5" t="s">
        <v>12444</v>
      </c>
      <c r="AO144" s="5" t="s">
        <v>12445</v>
      </c>
      <c r="AP144" s="2">
        <v>1</v>
      </c>
      <c r="AQ144" s="2">
        <v>0</v>
      </c>
      <c r="AR144" s="2">
        <v>0</v>
      </c>
      <c r="AS144" s="2">
        <v>0</v>
      </c>
      <c r="AT144" s="2">
        <v>5</v>
      </c>
      <c r="AU144" s="2">
        <v>0</v>
      </c>
      <c r="AV144" s="2">
        <v>1</v>
      </c>
      <c r="AW144" s="2">
        <v>0</v>
      </c>
      <c r="AX144" s="2">
        <v>0</v>
      </c>
      <c r="AY144" s="2">
        <v>0</v>
      </c>
      <c r="AZ144" s="2">
        <v>0</v>
      </c>
      <c r="BA144" s="2">
        <v>0</v>
      </c>
      <c r="BB144" s="2">
        <v>0</v>
      </c>
      <c r="BC144" s="2">
        <v>0</v>
      </c>
      <c r="BD144" s="2">
        <v>0</v>
      </c>
      <c r="BE144" s="2">
        <v>0</v>
      </c>
      <c r="BF144" s="2">
        <v>0</v>
      </c>
      <c r="BG144" s="2">
        <v>0</v>
      </c>
      <c r="BH144" s="2">
        <v>0</v>
      </c>
      <c r="BI144" s="2">
        <v>0</v>
      </c>
      <c r="BJ144" s="2">
        <v>1</v>
      </c>
      <c r="BK144" s="2">
        <v>0</v>
      </c>
      <c r="BL144" s="2">
        <v>1</v>
      </c>
      <c r="BM144" s="2">
        <v>0</v>
      </c>
      <c r="BN144" s="2">
        <v>0</v>
      </c>
      <c r="BO144" s="2">
        <v>0</v>
      </c>
      <c r="BP144" s="2">
        <v>2</v>
      </c>
      <c r="BQ144" s="2">
        <v>1</v>
      </c>
      <c r="BR144" s="2">
        <v>0</v>
      </c>
      <c r="BS144" s="2">
        <v>0</v>
      </c>
      <c r="BT144" s="2">
        <v>0</v>
      </c>
      <c r="BU144" s="2">
        <v>0</v>
      </c>
      <c r="BV144" s="2">
        <v>1</v>
      </c>
      <c r="BW144" s="2">
        <v>0</v>
      </c>
      <c r="BX144" s="2">
        <v>0</v>
      </c>
      <c r="BY144" s="2">
        <v>0</v>
      </c>
      <c r="BZ144" s="2">
        <v>0</v>
      </c>
      <c r="CA144" s="2" t="s">
        <v>1516</v>
      </c>
      <c r="CB144" s="2" t="s">
        <v>8219</v>
      </c>
      <c r="CC144" s="2" t="s">
        <v>1442</v>
      </c>
      <c r="CD144" s="2"/>
      <c r="CE144" s="2"/>
      <c r="CF144" s="2" t="s">
        <v>1517</v>
      </c>
      <c r="CG144" s="2" t="s">
        <v>7465</v>
      </c>
      <c r="CH144" s="2"/>
      <c r="CI144" s="2" t="s">
        <v>1513</v>
      </c>
      <c r="CJ144" s="2"/>
      <c r="CK144" s="5"/>
      <c r="CL144" s="2" t="s">
        <v>1516</v>
      </c>
      <c r="CM144" s="2" t="s">
        <v>8219</v>
      </c>
      <c r="CN144" s="2" t="s">
        <v>1442</v>
      </c>
      <c r="CO144" s="2"/>
      <c r="CP144" s="2"/>
      <c r="CQ144" s="2" t="s">
        <v>1517</v>
      </c>
      <c r="CR144" s="2" t="s">
        <v>7465</v>
      </c>
      <c r="CS144" s="2"/>
      <c r="CT144" s="2" t="s">
        <v>1513</v>
      </c>
      <c r="CU144" s="2"/>
      <c r="CV144" s="5"/>
      <c r="CW144" s="2" t="s">
        <v>1514</v>
      </c>
      <c r="CX144" s="2" t="s">
        <v>1518</v>
      </c>
      <c r="CY144" s="2" t="s">
        <v>1515</v>
      </c>
      <c r="CZ144" s="2" t="s">
        <v>1442</v>
      </c>
      <c r="DA144" s="2" t="s">
        <v>224</v>
      </c>
      <c r="DB144" s="2"/>
      <c r="DC144" s="2"/>
      <c r="DD144" s="2"/>
      <c r="DE144" s="2"/>
      <c r="DF144" s="2"/>
      <c r="DG144" s="2"/>
      <c r="DH144" s="2" t="s">
        <v>226</v>
      </c>
      <c r="DI144" s="2" t="s">
        <v>226</v>
      </c>
      <c r="DJ144" s="2" t="s">
        <v>226</v>
      </c>
      <c r="DK144" s="2" t="s">
        <v>226</v>
      </c>
      <c r="DL144" s="2" t="s">
        <v>226</v>
      </c>
      <c r="DM144" s="2" t="s">
        <v>226</v>
      </c>
      <c r="DN144" s="2" t="s">
        <v>226</v>
      </c>
      <c r="DO144" s="2" t="s">
        <v>226</v>
      </c>
      <c r="DP144" s="2" t="s">
        <v>226</v>
      </c>
      <c r="DQ144" s="2" t="s">
        <v>226</v>
      </c>
      <c r="DR144" s="2" t="s">
        <v>226</v>
      </c>
      <c r="DS144" s="2" t="s">
        <v>226</v>
      </c>
      <c r="DT144" s="2" t="s">
        <v>226</v>
      </c>
      <c r="DU144" s="2" t="s">
        <v>226</v>
      </c>
      <c r="DV144" s="2" t="s">
        <v>226</v>
      </c>
      <c r="DW144" s="2" t="s">
        <v>226</v>
      </c>
      <c r="DX144" s="2" t="s">
        <v>226</v>
      </c>
      <c r="DY144" s="2" t="s">
        <v>226</v>
      </c>
      <c r="DZ144" s="2" t="s">
        <v>213</v>
      </c>
      <c r="EA144" s="2" t="s">
        <v>226</v>
      </c>
      <c r="EB144" s="2" t="s">
        <v>226</v>
      </c>
      <c r="EC144" s="2" t="s">
        <v>226</v>
      </c>
      <c r="ED144" s="2" t="s">
        <v>213</v>
      </c>
      <c r="EE144" s="2" t="s">
        <v>226</v>
      </c>
      <c r="EF144" s="2" t="s">
        <v>226</v>
      </c>
      <c r="EG144" s="2" t="s">
        <v>226</v>
      </c>
      <c r="EH144" s="2" t="s">
        <v>226</v>
      </c>
      <c r="EI144" s="2" t="s">
        <v>226</v>
      </c>
      <c r="EJ144" s="2" t="s">
        <v>226</v>
      </c>
      <c r="EK144" s="2" t="s">
        <v>226</v>
      </c>
      <c r="EL144" s="2" t="s">
        <v>226</v>
      </c>
      <c r="EM144" s="2" t="s">
        <v>226</v>
      </c>
      <c r="EN144" s="2" t="s">
        <v>226</v>
      </c>
      <c r="EO144" s="2" t="s">
        <v>226</v>
      </c>
      <c r="EP144" s="2" t="s">
        <v>226</v>
      </c>
      <c r="EQ144" s="2" t="s">
        <v>226</v>
      </c>
      <c r="ER144" s="2" t="s">
        <v>226</v>
      </c>
      <c r="ES144" s="2" t="s">
        <v>226</v>
      </c>
      <c r="ET144" s="2" t="s">
        <v>213</v>
      </c>
      <c r="EU144" s="2" t="s">
        <v>226</v>
      </c>
      <c r="EV144" s="2" t="s">
        <v>226</v>
      </c>
      <c r="EW144" s="2" t="s">
        <v>226</v>
      </c>
      <c r="EX144" s="2" t="s">
        <v>226</v>
      </c>
      <c r="EY144" s="2" t="s">
        <v>226</v>
      </c>
      <c r="EZ144" s="2" t="s">
        <v>226</v>
      </c>
      <c r="FA144" s="2" t="s">
        <v>226</v>
      </c>
      <c r="FB144" s="2" t="s">
        <v>226</v>
      </c>
      <c r="FC144" s="2" t="s">
        <v>226</v>
      </c>
      <c r="FD144" s="2" t="s">
        <v>226</v>
      </c>
      <c r="FE144" s="2" t="s">
        <v>213</v>
      </c>
      <c r="FF144" s="2" t="s">
        <v>226</v>
      </c>
      <c r="FG144" s="2" t="s">
        <v>213</v>
      </c>
      <c r="FH144" s="2" t="s">
        <v>226</v>
      </c>
      <c r="FI144" s="2" t="s">
        <v>226</v>
      </c>
      <c r="FJ144" s="2" t="s">
        <v>213</v>
      </c>
      <c r="FK144" s="2" t="s">
        <v>226</v>
      </c>
      <c r="FL144" s="2" t="s">
        <v>226</v>
      </c>
      <c r="FM144" s="1"/>
      <c r="FN144" s="1"/>
      <c r="FO144" s="1"/>
      <c r="FP144" s="1"/>
      <c r="FQ144" s="2"/>
      <c r="FR144" s="2"/>
      <c r="FS144" s="1"/>
      <c r="FT144" s="1"/>
      <c r="FU144" s="1">
        <v>42097</v>
      </c>
      <c r="FV144" s="1"/>
      <c r="FW144" s="1"/>
      <c r="FX144" s="2"/>
      <c r="FY144" s="1"/>
      <c r="FZ144" s="1"/>
      <c r="GA144" s="1">
        <v>42291</v>
      </c>
      <c r="GB144" s="1"/>
      <c r="GC144" s="1"/>
      <c r="GD144" s="1"/>
      <c r="GE144" s="1">
        <v>40931</v>
      </c>
      <c r="GF144" s="1"/>
      <c r="GG144" s="1"/>
      <c r="GH144" s="1"/>
      <c r="GI144" s="1"/>
      <c r="GJ144" s="2"/>
      <c r="GK144" s="1"/>
      <c r="GL144" s="1"/>
      <c r="GM144" s="1"/>
      <c r="GN144" s="1"/>
      <c r="GO144" s="2"/>
      <c r="GP144" s="1"/>
      <c r="GQ144" s="1"/>
      <c r="GR144" s="2"/>
      <c r="GS144" s="1"/>
      <c r="GT144" s="1"/>
      <c r="GU144" s="1"/>
      <c r="GV144" s="1">
        <v>41922</v>
      </c>
      <c r="GW144" s="1"/>
      <c r="GX144" s="1"/>
      <c r="GY144" s="1">
        <v>42405</v>
      </c>
      <c r="GZ144" s="1"/>
      <c r="HA144" s="1">
        <v>42506</v>
      </c>
      <c r="HB144" s="1"/>
      <c r="HC144" s="1"/>
      <c r="HD144" s="1"/>
      <c r="HE144" s="1"/>
      <c r="HF144" s="1"/>
      <c r="HG144" s="2"/>
      <c r="HH144" s="1"/>
      <c r="HI144" s="2"/>
      <c r="HJ144" s="1"/>
      <c r="HK144" s="1"/>
      <c r="HL144" s="1"/>
      <c r="HM144" s="1"/>
      <c r="HN144" s="1"/>
      <c r="HO144" s="1"/>
      <c r="HP144" s="2"/>
      <c r="HQ144" s="1"/>
      <c r="HR144" s="1">
        <v>0</v>
      </c>
      <c r="HS144" s="1">
        <v>0</v>
      </c>
      <c r="HT144" s="1">
        <v>0</v>
      </c>
      <c r="HU144" s="1">
        <v>0</v>
      </c>
      <c r="HV144" s="1">
        <v>0</v>
      </c>
      <c r="HW144" s="1">
        <v>0</v>
      </c>
      <c r="HX144" s="1">
        <v>0</v>
      </c>
      <c r="HY144" s="2" t="s">
        <v>226</v>
      </c>
      <c r="HZ144" s="2"/>
      <c r="IA144" s="1">
        <v>0</v>
      </c>
      <c r="IB144" s="1">
        <v>0</v>
      </c>
      <c r="IC144" s="1">
        <v>0</v>
      </c>
      <c r="ID144" s="1">
        <v>0</v>
      </c>
      <c r="IE144" s="1">
        <v>5</v>
      </c>
      <c r="IF144" s="1">
        <v>0</v>
      </c>
      <c r="IG144" s="1">
        <v>0</v>
      </c>
      <c r="IH144" s="1">
        <v>0</v>
      </c>
      <c r="II144" s="1">
        <v>0</v>
      </c>
      <c r="IJ144" s="2" t="s">
        <v>226</v>
      </c>
      <c r="IK144" s="1"/>
      <c r="IL144" s="1">
        <v>0</v>
      </c>
      <c r="IM144" s="1">
        <v>3</v>
      </c>
      <c r="IN144" s="2">
        <v>37.792084000000003</v>
      </c>
      <c r="IO144" s="2">
        <v>-122.412659</v>
      </c>
      <c r="IP144" s="2" t="s">
        <v>9639</v>
      </c>
    </row>
    <row r="145" spans="1:250" ht="255" x14ac:dyDescent="0.25">
      <c r="A145" s="2">
        <v>3026</v>
      </c>
      <c r="B145" s="2" t="s">
        <v>1587</v>
      </c>
      <c r="C145" s="2" t="s">
        <v>199</v>
      </c>
      <c r="D145" s="2" t="s">
        <v>871</v>
      </c>
      <c r="E145" s="2" t="s">
        <v>1588</v>
      </c>
      <c r="F145" s="2" t="s">
        <v>202</v>
      </c>
      <c r="G145" s="2" t="s">
        <v>203</v>
      </c>
      <c r="H145" s="2" t="s">
        <v>1589</v>
      </c>
      <c r="I145" s="2" t="s">
        <v>1590</v>
      </c>
      <c r="J145" s="2" t="s">
        <v>1591</v>
      </c>
      <c r="K145" s="2" t="s">
        <v>9364</v>
      </c>
      <c r="L145" s="2" t="s">
        <v>1588</v>
      </c>
      <c r="M145" s="2" t="s">
        <v>9121</v>
      </c>
      <c r="N145" s="2" t="s">
        <v>4559</v>
      </c>
      <c r="O145" s="2" t="s">
        <v>1594</v>
      </c>
      <c r="P145" s="5" t="s">
        <v>10689</v>
      </c>
      <c r="Q145" s="2" t="s">
        <v>9365</v>
      </c>
      <c r="R145" s="2" t="s">
        <v>1594</v>
      </c>
      <c r="S145" s="2" t="s">
        <v>6848</v>
      </c>
      <c r="T145" s="2" t="s">
        <v>6849</v>
      </c>
      <c r="U145" s="5" t="s">
        <v>1597</v>
      </c>
      <c r="V145" s="2" t="s">
        <v>213</v>
      </c>
      <c r="W145" s="2">
        <v>0</v>
      </c>
      <c r="X145" s="2" t="s">
        <v>240</v>
      </c>
      <c r="Y145" s="2" t="s">
        <v>1598</v>
      </c>
      <c r="Z145" s="2"/>
      <c r="AA145" s="2" t="s">
        <v>10690</v>
      </c>
      <c r="AB145" s="5" t="s">
        <v>7639</v>
      </c>
      <c r="AC145" s="2" t="s">
        <v>213</v>
      </c>
      <c r="AD145" s="2">
        <v>17</v>
      </c>
      <c r="AE145" s="1">
        <v>43893</v>
      </c>
      <c r="AF145" s="2" t="s">
        <v>11158</v>
      </c>
      <c r="AG145" s="2" t="s">
        <v>11159</v>
      </c>
      <c r="AH145" s="1">
        <v>43583</v>
      </c>
      <c r="AI145" s="1">
        <v>43789</v>
      </c>
      <c r="AJ145" s="2">
        <v>10</v>
      </c>
      <c r="AK145" s="2" t="s">
        <v>441</v>
      </c>
      <c r="AL145" s="1">
        <v>42977</v>
      </c>
      <c r="AM145" s="2" t="s">
        <v>5643</v>
      </c>
      <c r="AN145" s="5" t="s">
        <v>8662</v>
      </c>
      <c r="AO145" s="5" t="s">
        <v>10691</v>
      </c>
      <c r="AP145" s="2">
        <v>1</v>
      </c>
      <c r="AQ145" s="2">
        <v>0</v>
      </c>
      <c r="AR145" s="2">
        <v>0</v>
      </c>
      <c r="AS145" s="2">
        <v>6</v>
      </c>
      <c r="AT145" s="2">
        <v>2</v>
      </c>
      <c r="AU145" s="2">
        <v>0</v>
      </c>
      <c r="AV145" s="2">
        <v>1</v>
      </c>
      <c r="AW145" s="2">
        <v>2</v>
      </c>
      <c r="AX145" s="2">
        <v>0</v>
      </c>
      <c r="AY145" s="2">
        <v>1</v>
      </c>
      <c r="AZ145" s="2">
        <v>0</v>
      </c>
      <c r="BA145" s="2">
        <v>0</v>
      </c>
      <c r="BB145" s="2">
        <v>0</v>
      </c>
      <c r="BC145" s="2">
        <v>0</v>
      </c>
      <c r="BD145" s="2">
        <v>1</v>
      </c>
      <c r="BE145" s="2">
        <v>0</v>
      </c>
      <c r="BF145" s="2">
        <v>0</v>
      </c>
      <c r="BG145" s="2">
        <v>0</v>
      </c>
      <c r="BH145" s="2">
        <v>1</v>
      </c>
      <c r="BI145" s="2">
        <v>0</v>
      </c>
      <c r="BJ145" s="2">
        <v>0</v>
      </c>
      <c r="BK145" s="2">
        <v>0</v>
      </c>
      <c r="BL145" s="2">
        <v>0</v>
      </c>
      <c r="BM145" s="2">
        <v>0</v>
      </c>
      <c r="BN145" s="2">
        <v>0</v>
      </c>
      <c r="BO145" s="2">
        <v>0</v>
      </c>
      <c r="BP145" s="2">
        <v>1</v>
      </c>
      <c r="BQ145" s="2">
        <v>1</v>
      </c>
      <c r="BR145" s="2">
        <v>0</v>
      </c>
      <c r="BS145" s="2">
        <v>0</v>
      </c>
      <c r="BT145" s="2">
        <v>0</v>
      </c>
      <c r="BU145" s="2">
        <v>0</v>
      </c>
      <c r="BV145" s="2">
        <v>0</v>
      </c>
      <c r="BW145" s="2">
        <v>0</v>
      </c>
      <c r="BX145" s="2">
        <v>0</v>
      </c>
      <c r="BY145" s="2">
        <v>0</v>
      </c>
      <c r="BZ145" s="2">
        <v>0</v>
      </c>
      <c r="CA145" s="2" t="s">
        <v>1599</v>
      </c>
      <c r="CB145" s="2" t="s">
        <v>1600</v>
      </c>
      <c r="CC145" s="2" t="s">
        <v>1175</v>
      </c>
      <c r="CD145" s="2"/>
      <c r="CE145" s="2"/>
      <c r="CF145" s="2" t="s">
        <v>1601</v>
      </c>
      <c r="CG145" s="2"/>
      <c r="CH145" s="2" t="s">
        <v>1594</v>
      </c>
      <c r="CI145" s="2"/>
      <c r="CJ145" s="2"/>
      <c r="CK145" s="5"/>
      <c r="CL145" s="2" t="s">
        <v>1602</v>
      </c>
      <c r="CM145" s="2" t="s">
        <v>1603</v>
      </c>
      <c r="CN145" s="2" t="s">
        <v>749</v>
      </c>
      <c r="CO145" s="2"/>
      <c r="CP145" s="2"/>
      <c r="CQ145" s="2"/>
      <c r="CR145" s="2" t="s">
        <v>1596</v>
      </c>
      <c r="CS145" s="2"/>
      <c r="CT145" s="2"/>
      <c r="CU145" s="2"/>
      <c r="CV145" s="5"/>
      <c r="CW145" s="2" t="s">
        <v>1595</v>
      </c>
      <c r="CX145" s="2" t="s">
        <v>1604</v>
      </c>
      <c r="CY145" s="2" t="s">
        <v>749</v>
      </c>
      <c r="CZ145" s="2"/>
      <c r="DA145" s="2"/>
      <c r="DB145" s="2"/>
      <c r="DC145" s="2"/>
      <c r="DD145" s="2"/>
      <c r="DE145" s="2" t="s">
        <v>6098</v>
      </c>
      <c r="DF145" s="2"/>
      <c r="DG145" s="2"/>
      <c r="DH145" s="2" t="s">
        <v>226</v>
      </c>
      <c r="DI145" s="2" t="s">
        <v>226</v>
      </c>
      <c r="DJ145" s="2" t="s">
        <v>226</v>
      </c>
      <c r="DK145" s="2" t="s">
        <v>226</v>
      </c>
      <c r="DL145" s="2" t="s">
        <v>226</v>
      </c>
      <c r="DM145" s="2" t="s">
        <v>226</v>
      </c>
      <c r="DN145" s="2" t="s">
        <v>226</v>
      </c>
      <c r="DO145" s="2" t="s">
        <v>226</v>
      </c>
      <c r="DP145" s="2" t="s">
        <v>226</v>
      </c>
      <c r="DQ145" s="2" t="s">
        <v>226</v>
      </c>
      <c r="DR145" s="2" t="s">
        <v>226</v>
      </c>
      <c r="DS145" s="2" t="s">
        <v>226</v>
      </c>
      <c r="DT145" s="2" t="s">
        <v>226</v>
      </c>
      <c r="DU145" s="2" t="s">
        <v>226</v>
      </c>
      <c r="DV145" s="2" t="s">
        <v>226</v>
      </c>
      <c r="DW145" s="2" t="s">
        <v>226</v>
      </c>
      <c r="DX145" s="2" t="s">
        <v>226</v>
      </c>
      <c r="DY145" s="2" t="s">
        <v>226</v>
      </c>
      <c r="DZ145" s="2" t="s">
        <v>226</v>
      </c>
      <c r="EA145" s="2" t="s">
        <v>226</v>
      </c>
      <c r="EB145" s="2" t="s">
        <v>213</v>
      </c>
      <c r="EC145" s="2" t="s">
        <v>213</v>
      </c>
      <c r="ED145" s="2" t="s">
        <v>226</v>
      </c>
      <c r="EE145" s="2" t="s">
        <v>226</v>
      </c>
      <c r="EF145" s="2" t="s">
        <v>226</v>
      </c>
      <c r="EG145" s="2" t="s">
        <v>226</v>
      </c>
      <c r="EH145" s="2" t="s">
        <v>226</v>
      </c>
      <c r="EI145" s="2" t="s">
        <v>226</v>
      </c>
      <c r="EJ145" s="2" t="s">
        <v>213</v>
      </c>
      <c r="EK145" s="2" t="s">
        <v>226</v>
      </c>
      <c r="EL145" s="2" t="s">
        <v>213</v>
      </c>
      <c r="EM145" s="2" t="s">
        <v>213</v>
      </c>
      <c r="EN145" s="2" t="s">
        <v>226</v>
      </c>
      <c r="EO145" s="2" t="s">
        <v>226</v>
      </c>
      <c r="EP145" s="2" t="s">
        <v>226</v>
      </c>
      <c r="EQ145" s="2" t="s">
        <v>226</v>
      </c>
      <c r="ER145" s="2" t="s">
        <v>226</v>
      </c>
      <c r="ES145" s="2" t="s">
        <v>226</v>
      </c>
      <c r="ET145" s="2" t="s">
        <v>226</v>
      </c>
      <c r="EU145" s="2" t="s">
        <v>226</v>
      </c>
      <c r="EV145" s="2" t="s">
        <v>226</v>
      </c>
      <c r="EW145" s="2" t="s">
        <v>226</v>
      </c>
      <c r="EX145" s="2" t="s">
        <v>226</v>
      </c>
      <c r="EY145" s="2" t="s">
        <v>226</v>
      </c>
      <c r="EZ145" s="2" t="s">
        <v>226</v>
      </c>
      <c r="FA145" s="2" t="s">
        <v>226</v>
      </c>
      <c r="FB145" s="2" t="s">
        <v>226</v>
      </c>
      <c r="FC145" s="2" t="s">
        <v>226</v>
      </c>
      <c r="FD145" s="2" t="s">
        <v>226</v>
      </c>
      <c r="FE145" s="2" t="s">
        <v>213</v>
      </c>
      <c r="FF145" s="2" t="s">
        <v>226</v>
      </c>
      <c r="FG145" s="2" t="s">
        <v>226</v>
      </c>
      <c r="FH145" s="2" t="s">
        <v>226</v>
      </c>
      <c r="FI145" s="2" t="s">
        <v>226</v>
      </c>
      <c r="FJ145" s="2" t="s">
        <v>226</v>
      </c>
      <c r="FK145" s="2" t="s">
        <v>226</v>
      </c>
      <c r="FL145" s="2" t="s">
        <v>226</v>
      </c>
      <c r="FM145" s="1"/>
      <c r="FN145" s="1"/>
      <c r="FO145" s="1">
        <v>43220</v>
      </c>
      <c r="FP145" s="1">
        <v>43221</v>
      </c>
      <c r="FQ145" s="2"/>
      <c r="FR145" s="2"/>
      <c r="FS145" s="1">
        <v>43220</v>
      </c>
      <c r="FT145" s="1">
        <v>43383</v>
      </c>
      <c r="FU145" s="1"/>
      <c r="FV145" s="1"/>
      <c r="FW145" s="1"/>
      <c r="FX145" s="2"/>
      <c r="FY145" s="1"/>
      <c r="FZ145" s="1"/>
      <c r="GA145" s="1"/>
      <c r="GB145" s="1"/>
      <c r="GC145" s="1"/>
      <c r="GD145" s="1"/>
      <c r="GE145" s="1"/>
      <c r="GF145" s="1"/>
      <c r="GG145" s="1"/>
      <c r="GH145" s="1">
        <v>43220</v>
      </c>
      <c r="GI145" s="1"/>
      <c r="GJ145" s="2"/>
      <c r="GK145" s="1"/>
      <c r="GL145" s="1"/>
      <c r="GM145" s="1"/>
      <c r="GN145" s="1"/>
      <c r="GO145" s="2"/>
      <c r="GP145" s="1"/>
      <c r="GQ145" s="1"/>
      <c r="GR145" s="2"/>
      <c r="GS145" s="1"/>
      <c r="GT145" s="1"/>
      <c r="GU145" s="1"/>
      <c r="GV145" s="1">
        <v>42174</v>
      </c>
      <c r="GW145" s="1"/>
      <c r="GX145" s="1"/>
      <c r="GY145" s="1"/>
      <c r="GZ145" s="1"/>
      <c r="HA145" s="1"/>
      <c r="HB145" s="1"/>
      <c r="HC145" s="1"/>
      <c r="HD145" s="1"/>
      <c r="HE145" s="1"/>
      <c r="HF145" s="1"/>
      <c r="HG145" s="2"/>
      <c r="HH145" s="1"/>
      <c r="HI145" s="2"/>
      <c r="HJ145" s="1"/>
      <c r="HK145" s="1"/>
      <c r="HL145" s="1"/>
      <c r="HM145" s="1"/>
      <c r="HN145" s="1"/>
      <c r="HO145" s="1"/>
      <c r="HP145" s="2"/>
      <c r="HQ145" s="1"/>
      <c r="HR145" s="1">
        <v>0</v>
      </c>
      <c r="HS145" s="1">
        <v>0</v>
      </c>
      <c r="HT145" s="1">
        <v>0</v>
      </c>
      <c r="HU145" s="1">
        <v>0</v>
      </c>
      <c r="HV145" s="1">
        <v>0</v>
      </c>
      <c r="HW145" s="1">
        <v>0</v>
      </c>
      <c r="HX145" s="1">
        <v>0</v>
      </c>
      <c r="HY145" s="2" t="s">
        <v>226</v>
      </c>
      <c r="HZ145" s="2"/>
      <c r="IA145" s="1">
        <v>0</v>
      </c>
      <c r="IB145" s="1">
        <v>0</v>
      </c>
      <c r="IC145" s="1">
        <v>0</v>
      </c>
      <c r="ID145" s="1">
        <v>0</v>
      </c>
      <c r="IE145" s="1">
        <v>4</v>
      </c>
      <c r="IF145" s="1">
        <v>0</v>
      </c>
      <c r="IG145" s="1">
        <v>0</v>
      </c>
      <c r="IH145" s="1">
        <v>0</v>
      </c>
      <c r="II145" s="1">
        <v>0</v>
      </c>
      <c r="IJ145" s="2" t="s">
        <v>226</v>
      </c>
      <c r="IK145" s="1"/>
      <c r="IL145" s="1">
        <v>0</v>
      </c>
      <c r="IM145" s="1">
        <v>0</v>
      </c>
      <c r="IN145" s="2">
        <v>37.786957000000001</v>
      </c>
      <c r="IO145" s="2">
        <v>-122.419563</v>
      </c>
      <c r="IP145" s="2" t="s">
        <v>10694</v>
      </c>
    </row>
    <row r="146" spans="1:250" ht="135" x14ac:dyDescent="0.25">
      <c r="A146" s="2">
        <v>3154</v>
      </c>
      <c r="B146" s="2" t="s">
        <v>13088</v>
      </c>
      <c r="C146" s="2" t="s">
        <v>199</v>
      </c>
      <c r="D146" s="2" t="s">
        <v>531</v>
      </c>
      <c r="E146" s="2" t="s">
        <v>1605</v>
      </c>
      <c r="F146" s="2" t="s">
        <v>202</v>
      </c>
      <c r="G146" s="2" t="s">
        <v>203</v>
      </c>
      <c r="H146" s="2" t="s">
        <v>1606</v>
      </c>
      <c r="I146" s="2" t="s">
        <v>1607</v>
      </c>
      <c r="J146" s="2" t="s">
        <v>13089</v>
      </c>
      <c r="K146" s="2" t="s">
        <v>9368</v>
      </c>
      <c r="L146" s="2" t="s">
        <v>1605</v>
      </c>
      <c r="M146" s="2" t="s">
        <v>1609</v>
      </c>
      <c r="N146" s="2" t="s">
        <v>4514</v>
      </c>
      <c r="O146" s="2" t="s">
        <v>1611</v>
      </c>
      <c r="P146" s="5" t="s">
        <v>13090</v>
      </c>
      <c r="Q146" s="2" t="s">
        <v>1610</v>
      </c>
      <c r="R146" s="2" t="s">
        <v>1614</v>
      </c>
      <c r="S146" s="2" t="s">
        <v>13091</v>
      </c>
      <c r="T146" s="2" t="s">
        <v>1623</v>
      </c>
      <c r="U146" s="5" t="s">
        <v>13092</v>
      </c>
      <c r="V146" s="2" t="s">
        <v>213</v>
      </c>
      <c r="W146" s="2">
        <v>0</v>
      </c>
      <c r="X146" s="2" t="s">
        <v>214</v>
      </c>
      <c r="Y146" s="2" t="s">
        <v>13010</v>
      </c>
      <c r="Z146" s="2" t="s">
        <v>13093</v>
      </c>
      <c r="AA146" s="2"/>
      <c r="AB146" s="5" t="s">
        <v>13094</v>
      </c>
      <c r="AC146" s="2" t="s">
        <v>213</v>
      </c>
      <c r="AD146" s="2">
        <v>17</v>
      </c>
      <c r="AE146" s="1">
        <v>43893</v>
      </c>
      <c r="AF146" s="2" t="s">
        <v>11158</v>
      </c>
      <c r="AG146" s="2" t="s">
        <v>11159</v>
      </c>
      <c r="AH146" s="1">
        <v>43581</v>
      </c>
      <c r="AI146" s="1">
        <v>43789</v>
      </c>
      <c r="AJ146" s="2">
        <v>6</v>
      </c>
      <c r="AK146" s="2" t="s">
        <v>5475</v>
      </c>
      <c r="AL146" s="1">
        <v>43000</v>
      </c>
      <c r="AM146" s="2" t="s">
        <v>5644</v>
      </c>
      <c r="AN146" s="5" t="s">
        <v>13095</v>
      </c>
      <c r="AO146" s="5" t="s">
        <v>13096</v>
      </c>
      <c r="AP146" s="2">
        <v>1</v>
      </c>
      <c r="AQ146" s="2">
        <v>0</v>
      </c>
      <c r="AR146" s="2">
        <v>0</v>
      </c>
      <c r="AS146" s="2">
        <v>0</v>
      </c>
      <c r="AT146" s="2">
        <v>3</v>
      </c>
      <c r="AU146" s="2">
        <v>0</v>
      </c>
      <c r="AV146" s="2">
        <v>0</v>
      </c>
      <c r="AW146" s="2">
        <v>0</v>
      </c>
      <c r="AX146" s="2">
        <v>0</v>
      </c>
      <c r="AY146" s="2">
        <v>0</v>
      </c>
      <c r="AZ146" s="2">
        <v>0</v>
      </c>
      <c r="BA146" s="2">
        <v>0</v>
      </c>
      <c r="BB146" s="2">
        <v>0</v>
      </c>
      <c r="BC146" s="2">
        <v>0</v>
      </c>
      <c r="BD146" s="2">
        <v>0</v>
      </c>
      <c r="BE146" s="2">
        <v>0</v>
      </c>
      <c r="BF146" s="2">
        <v>0</v>
      </c>
      <c r="BG146" s="2">
        <v>0</v>
      </c>
      <c r="BH146" s="2">
        <v>0</v>
      </c>
      <c r="BI146" s="2">
        <v>0</v>
      </c>
      <c r="BJ146" s="2">
        <v>1</v>
      </c>
      <c r="BK146" s="2">
        <v>0</v>
      </c>
      <c r="BL146" s="2">
        <v>1</v>
      </c>
      <c r="BM146" s="2">
        <v>0</v>
      </c>
      <c r="BN146" s="2">
        <v>0</v>
      </c>
      <c r="BO146" s="2">
        <v>0</v>
      </c>
      <c r="BP146" s="2">
        <v>0</v>
      </c>
      <c r="BQ146" s="2">
        <v>1</v>
      </c>
      <c r="BR146" s="2">
        <v>0</v>
      </c>
      <c r="BS146" s="2">
        <v>0</v>
      </c>
      <c r="BT146" s="2">
        <v>0</v>
      </c>
      <c r="BU146" s="2">
        <v>0</v>
      </c>
      <c r="BV146" s="2">
        <v>1</v>
      </c>
      <c r="BW146" s="2">
        <v>0</v>
      </c>
      <c r="BX146" s="2">
        <v>0</v>
      </c>
      <c r="BY146" s="2">
        <v>0</v>
      </c>
      <c r="BZ146" s="2">
        <v>0</v>
      </c>
      <c r="CA146" s="2" t="s">
        <v>1610</v>
      </c>
      <c r="CB146" s="2" t="s">
        <v>1612</v>
      </c>
      <c r="CC146" s="2" t="s">
        <v>1442</v>
      </c>
      <c r="CD146" s="2"/>
      <c r="CE146" s="2"/>
      <c r="CF146" s="2" t="s">
        <v>1613</v>
      </c>
      <c r="CG146" s="2" t="s">
        <v>1611</v>
      </c>
      <c r="CH146" s="2" t="s">
        <v>8674</v>
      </c>
      <c r="CI146" s="2" t="s">
        <v>1614</v>
      </c>
      <c r="CJ146" s="2" t="s">
        <v>1615</v>
      </c>
      <c r="CK146" s="5"/>
      <c r="CL146" s="2" t="s">
        <v>1616</v>
      </c>
      <c r="CM146" s="2" t="s">
        <v>1617</v>
      </c>
      <c r="CN146" s="2" t="s">
        <v>1442</v>
      </c>
      <c r="CO146" s="2"/>
      <c r="CP146" s="2"/>
      <c r="CQ146" s="2"/>
      <c r="CR146" s="2" t="s">
        <v>1611</v>
      </c>
      <c r="CS146" s="2"/>
      <c r="CT146" s="2"/>
      <c r="CU146" s="2"/>
      <c r="CV146" s="5"/>
      <c r="CW146" s="2" t="s">
        <v>1618</v>
      </c>
      <c r="CX146" s="2" t="s">
        <v>1619</v>
      </c>
      <c r="CY146" s="2" t="s">
        <v>1620</v>
      </c>
      <c r="CZ146" s="2" t="s">
        <v>1617</v>
      </c>
      <c r="DA146" s="2" t="s">
        <v>1442</v>
      </c>
      <c r="DB146" s="2" t="s">
        <v>1613</v>
      </c>
      <c r="DC146" s="2" t="s">
        <v>1611</v>
      </c>
      <c r="DD146" s="2"/>
      <c r="DE146" s="2"/>
      <c r="DF146" s="2" t="s">
        <v>1615</v>
      </c>
      <c r="DG146" s="2"/>
      <c r="DH146" s="2" t="s">
        <v>226</v>
      </c>
      <c r="DI146" s="2" t="s">
        <v>226</v>
      </c>
      <c r="DJ146" s="2" t="s">
        <v>226</v>
      </c>
      <c r="DK146" s="2" t="s">
        <v>226</v>
      </c>
      <c r="DL146" s="2" t="s">
        <v>226</v>
      </c>
      <c r="DM146" s="2" t="s">
        <v>226</v>
      </c>
      <c r="DN146" s="2" t="s">
        <v>226</v>
      </c>
      <c r="DO146" s="2" t="s">
        <v>226</v>
      </c>
      <c r="DP146" s="2" t="s">
        <v>226</v>
      </c>
      <c r="DQ146" s="2" t="s">
        <v>226</v>
      </c>
      <c r="DR146" s="2" t="s">
        <v>226</v>
      </c>
      <c r="DS146" s="2" t="s">
        <v>226</v>
      </c>
      <c r="DT146" s="2" t="s">
        <v>226</v>
      </c>
      <c r="DU146" s="2" t="s">
        <v>226</v>
      </c>
      <c r="DV146" s="2" t="s">
        <v>226</v>
      </c>
      <c r="DW146" s="2" t="s">
        <v>226</v>
      </c>
      <c r="DX146" s="2" t="s">
        <v>226</v>
      </c>
      <c r="DY146" s="2" t="s">
        <v>226</v>
      </c>
      <c r="DZ146" s="2" t="s">
        <v>213</v>
      </c>
      <c r="EA146" s="2" t="s">
        <v>226</v>
      </c>
      <c r="EB146" s="2" t="s">
        <v>226</v>
      </c>
      <c r="EC146" s="2" t="s">
        <v>226</v>
      </c>
      <c r="ED146" s="2" t="s">
        <v>213</v>
      </c>
      <c r="EE146" s="2" t="s">
        <v>226</v>
      </c>
      <c r="EF146" s="2" t="s">
        <v>226</v>
      </c>
      <c r="EG146" s="2" t="s">
        <v>226</v>
      </c>
      <c r="EH146" s="2" t="s">
        <v>226</v>
      </c>
      <c r="EI146" s="2" t="s">
        <v>226</v>
      </c>
      <c r="EJ146" s="2" t="s">
        <v>226</v>
      </c>
      <c r="EK146" s="2" t="s">
        <v>226</v>
      </c>
      <c r="EL146" s="2" t="s">
        <v>226</v>
      </c>
      <c r="EM146" s="2" t="s">
        <v>226</v>
      </c>
      <c r="EN146" s="2" t="s">
        <v>226</v>
      </c>
      <c r="EO146" s="2" t="s">
        <v>226</v>
      </c>
      <c r="EP146" s="2" t="s">
        <v>226</v>
      </c>
      <c r="EQ146" s="2" t="s">
        <v>226</v>
      </c>
      <c r="ER146" s="2" t="s">
        <v>226</v>
      </c>
      <c r="ES146" s="2" t="s">
        <v>226</v>
      </c>
      <c r="ET146" s="2" t="s">
        <v>226</v>
      </c>
      <c r="EU146" s="2" t="s">
        <v>226</v>
      </c>
      <c r="EV146" s="2" t="s">
        <v>226</v>
      </c>
      <c r="EW146" s="2" t="s">
        <v>226</v>
      </c>
      <c r="EX146" s="2" t="s">
        <v>226</v>
      </c>
      <c r="EY146" s="2" t="s">
        <v>226</v>
      </c>
      <c r="EZ146" s="2" t="s">
        <v>226</v>
      </c>
      <c r="FA146" s="2" t="s">
        <v>226</v>
      </c>
      <c r="FB146" s="2" t="s">
        <v>226</v>
      </c>
      <c r="FC146" s="2" t="s">
        <v>226</v>
      </c>
      <c r="FD146" s="2" t="s">
        <v>226</v>
      </c>
      <c r="FE146" s="2" t="s">
        <v>213</v>
      </c>
      <c r="FF146" s="2" t="s">
        <v>226</v>
      </c>
      <c r="FG146" s="2" t="s">
        <v>213</v>
      </c>
      <c r="FH146" s="2" t="s">
        <v>226</v>
      </c>
      <c r="FI146" s="2" t="s">
        <v>213</v>
      </c>
      <c r="FJ146" s="2" t="s">
        <v>226</v>
      </c>
      <c r="FK146" s="2" t="s">
        <v>226</v>
      </c>
      <c r="FL146" s="2" t="s">
        <v>226</v>
      </c>
      <c r="FM146" s="1"/>
      <c r="FN146" s="1"/>
      <c r="FO146" s="1"/>
      <c r="FP146" s="1"/>
      <c r="FQ146" s="2"/>
      <c r="FR146" s="2"/>
      <c r="FS146" s="1"/>
      <c r="FT146" s="1"/>
      <c r="FU146" s="1">
        <v>42097</v>
      </c>
      <c r="FV146" s="1"/>
      <c r="FW146" s="1"/>
      <c r="FX146" s="2"/>
      <c r="FY146" s="1"/>
      <c r="FZ146" s="1"/>
      <c r="GA146" s="1">
        <v>42292</v>
      </c>
      <c r="GB146" s="1">
        <v>42628</v>
      </c>
      <c r="GC146" s="1"/>
      <c r="GD146" s="1"/>
      <c r="GE146" s="1"/>
      <c r="GF146" s="1"/>
      <c r="GG146" s="1"/>
      <c r="GH146" s="1"/>
      <c r="GI146" s="1"/>
      <c r="GJ146" s="2"/>
      <c r="GK146" s="1"/>
      <c r="GL146" s="1"/>
      <c r="GM146" s="1"/>
      <c r="GN146" s="1"/>
      <c r="GO146" s="2"/>
      <c r="GP146" s="1"/>
      <c r="GQ146" s="1"/>
      <c r="GR146" s="2"/>
      <c r="GS146" s="1"/>
      <c r="GT146" s="1"/>
      <c r="GU146" s="1"/>
      <c r="GV146" s="1">
        <v>42174</v>
      </c>
      <c r="GW146" s="1"/>
      <c r="GX146" s="1"/>
      <c r="GY146" s="1"/>
      <c r="GZ146" s="1"/>
      <c r="HA146" s="1">
        <v>42503</v>
      </c>
      <c r="HB146" s="1"/>
      <c r="HC146" s="1"/>
      <c r="HD146" s="1"/>
      <c r="HE146" s="1"/>
      <c r="HF146" s="1"/>
      <c r="HG146" s="2"/>
      <c r="HH146" s="1"/>
      <c r="HI146" s="2"/>
      <c r="HJ146" s="1"/>
      <c r="HK146" s="1"/>
      <c r="HL146" s="1"/>
      <c r="HM146" s="1"/>
      <c r="HN146" s="1"/>
      <c r="HO146" s="1"/>
      <c r="HP146" s="2"/>
      <c r="HQ146" s="1"/>
      <c r="HR146" s="1">
        <v>0</v>
      </c>
      <c r="HS146" s="1">
        <v>0</v>
      </c>
      <c r="HT146" s="1">
        <v>0</v>
      </c>
      <c r="HU146" s="1">
        <v>0</v>
      </c>
      <c r="HV146" s="1">
        <v>0</v>
      </c>
      <c r="HW146" s="1">
        <v>0</v>
      </c>
      <c r="HX146" s="1">
        <v>0</v>
      </c>
      <c r="HY146" s="2" t="s">
        <v>226</v>
      </c>
      <c r="HZ146" s="2"/>
      <c r="IA146" s="1">
        <v>0</v>
      </c>
      <c r="IB146" s="1">
        <v>0</v>
      </c>
      <c r="IC146" s="1">
        <v>0</v>
      </c>
      <c r="ID146" s="1">
        <v>0</v>
      </c>
      <c r="IE146" s="1">
        <v>4</v>
      </c>
      <c r="IF146" s="1">
        <v>0</v>
      </c>
      <c r="IG146" s="1">
        <v>0</v>
      </c>
      <c r="IH146" s="1">
        <v>0</v>
      </c>
      <c r="II146" s="1">
        <v>0</v>
      </c>
      <c r="IJ146" s="2" t="s">
        <v>226</v>
      </c>
      <c r="IK146" s="1"/>
      <c r="IL146" s="1">
        <v>0</v>
      </c>
      <c r="IM146" s="1">
        <v>2</v>
      </c>
      <c r="IN146" s="2">
        <v>37.789695999999999</v>
      </c>
      <c r="IO146" s="2">
        <v>-122.407837</v>
      </c>
      <c r="IP146" s="2" t="s">
        <v>13097</v>
      </c>
    </row>
    <row r="147" spans="1:250" ht="165" x14ac:dyDescent="0.25">
      <c r="A147" s="2">
        <v>3052</v>
      </c>
      <c r="B147" s="2" t="s">
        <v>1621</v>
      </c>
      <c r="C147" s="2" t="s">
        <v>199</v>
      </c>
      <c r="D147" s="2" t="s">
        <v>531</v>
      </c>
      <c r="E147" s="2" t="s">
        <v>1605</v>
      </c>
      <c r="F147" s="2" t="s">
        <v>202</v>
      </c>
      <c r="G147" s="2" t="s">
        <v>203</v>
      </c>
      <c r="H147" s="2" t="s">
        <v>1606</v>
      </c>
      <c r="I147" s="2" t="s">
        <v>1622</v>
      </c>
      <c r="J147" s="2" t="s">
        <v>13009</v>
      </c>
      <c r="K147" s="2" t="s">
        <v>9368</v>
      </c>
      <c r="L147" s="2" t="s">
        <v>1605</v>
      </c>
      <c r="M147" s="2" t="s">
        <v>1609</v>
      </c>
      <c r="N147" s="2" t="s">
        <v>4514</v>
      </c>
      <c r="O147" s="2" t="s">
        <v>1611</v>
      </c>
      <c r="P147" s="5" t="s">
        <v>10717</v>
      </c>
      <c r="Q147" s="2" t="s">
        <v>1610</v>
      </c>
      <c r="R147" s="2" t="s">
        <v>1614</v>
      </c>
      <c r="S147" s="2" t="s">
        <v>10718</v>
      </c>
      <c r="T147" s="2" t="s">
        <v>1623</v>
      </c>
      <c r="U147" s="5" t="s">
        <v>1624</v>
      </c>
      <c r="V147" s="2" t="s">
        <v>213</v>
      </c>
      <c r="W147" s="2">
        <v>0</v>
      </c>
      <c r="X147" s="2" t="s">
        <v>214</v>
      </c>
      <c r="Y147" s="2" t="s">
        <v>13010</v>
      </c>
      <c r="Z147" s="2" t="s">
        <v>5393</v>
      </c>
      <c r="AA147" s="2"/>
      <c r="AB147" s="5" t="s">
        <v>9369</v>
      </c>
      <c r="AC147" s="2" t="s">
        <v>213</v>
      </c>
      <c r="AD147" s="2">
        <v>17</v>
      </c>
      <c r="AE147" s="1">
        <v>43893</v>
      </c>
      <c r="AF147" s="2" t="s">
        <v>11158</v>
      </c>
      <c r="AG147" s="2" t="s">
        <v>11159</v>
      </c>
      <c r="AH147" s="1">
        <v>43581</v>
      </c>
      <c r="AI147" s="1">
        <v>43789</v>
      </c>
      <c r="AJ147" s="2">
        <v>9</v>
      </c>
      <c r="AK147" s="2" t="s">
        <v>5475</v>
      </c>
      <c r="AL147" s="1">
        <v>43000</v>
      </c>
      <c r="AM147" s="2" t="s">
        <v>5644</v>
      </c>
      <c r="AN147" s="5" t="s">
        <v>13011</v>
      </c>
      <c r="AO147" s="5" t="s">
        <v>7642</v>
      </c>
      <c r="AP147" s="2">
        <v>1</v>
      </c>
      <c r="AQ147" s="2">
        <v>0</v>
      </c>
      <c r="AR147" s="2">
        <v>0</v>
      </c>
      <c r="AS147" s="2">
        <v>0</v>
      </c>
      <c r="AT147" s="2">
        <v>6</v>
      </c>
      <c r="AU147" s="2">
        <v>0</v>
      </c>
      <c r="AV147" s="2">
        <v>0</v>
      </c>
      <c r="AW147" s="2">
        <v>0</v>
      </c>
      <c r="AX147" s="2">
        <v>0</v>
      </c>
      <c r="AY147" s="2">
        <v>0</v>
      </c>
      <c r="AZ147" s="2">
        <v>0</v>
      </c>
      <c r="BA147" s="2">
        <v>0</v>
      </c>
      <c r="BB147" s="2">
        <v>0</v>
      </c>
      <c r="BC147" s="2">
        <v>0</v>
      </c>
      <c r="BD147" s="2">
        <v>0</v>
      </c>
      <c r="BE147" s="2">
        <v>0</v>
      </c>
      <c r="BF147" s="2">
        <v>0</v>
      </c>
      <c r="BG147" s="2">
        <v>0</v>
      </c>
      <c r="BH147" s="2">
        <v>0</v>
      </c>
      <c r="BI147" s="2">
        <v>0</v>
      </c>
      <c r="BJ147" s="2">
        <v>1</v>
      </c>
      <c r="BK147" s="2">
        <v>0</v>
      </c>
      <c r="BL147" s="2">
        <v>2</v>
      </c>
      <c r="BM147" s="2">
        <v>0</v>
      </c>
      <c r="BN147" s="2">
        <v>0</v>
      </c>
      <c r="BO147" s="2">
        <v>0</v>
      </c>
      <c r="BP147" s="2">
        <v>2</v>
      </c>
      <c r="BQ147" s="2">
        <v>1</v>
      </c>
      <c r="BR147" s="2">
        <v>0</v>
      </c>
      <c r="BS147" s="2">
        <v>0</v>
      </c>
      <c r="BT147" s="2">
        <v>0</v>
      </c>
      <c r="BU147" s="2">
        <v>0</v>
      </c>
      <c r="BV147" s="2">
        <v>0</v>
      </c>
      <c r="BW147" s="2">
        <v>0</v>
      </c>
      <c r="BX147" s="2">
        <v>0</v>
      </c>
      <c r="BY147" s="2">
        <v>0</v>
      </c>
      <c r="BZ147" s="2">
        <v>0</v>
      </c>
      <c r="CA147" s="2" t="s">
        <v>1610</v>
      </c>
      <c r="CB147" s="2" t="s">
        <v>1612</v>
      </c>
      <c r="CC147" s="2" t="s">
        <v>1442</v>
      </c>
      <c r="CD147" s="2"/>
      <c r="CE147" s="2"/>
      <c r="CF147" s="2" t="s">
        <v>1613</v>
      </c>
      <c r="CG147" s="2" t="s">
        <v>1611</v>
      </c>
      <c r="CH147" s="2" t="s">
        <v>8674</v>
      </c>
      <c r="CI147" s="2" t="s">
        <v>1614</v>
      </c>
      <c r="CJ147" s="2" t="s">
        <v>1615</v>
      </c>
      <c r="CK147" s="5"/>
      <c r="CL147" s="2" t="s">
        <v>1616</v>
      </c>
      <c r="CM147" s="2" t="s">
        <v>1617</v>
      </c>
      <c r="CN147" s="2" t="s">
        <v>1442</v>
      </c>
      <c r="CO147" s="2"/>
      <c r="CP147" s="2"/>
      <c r="CQ147" s="2"/>
      <c r="CR147" s="2" t="s">
        <v>1611</v>
      </c>
      <c r="CS147" s="2"/>
      <c r="CT147" s="2"/>
      <c r="CU147" s="2"/>
      <c r="CV147" s="5"/>
      <c r="CW147" s="2" t="s">
        <v>1618</v>
      </c>
      <c r="CX147" s="2" t="s">
        <v>1619</v>
      </c>
      <c r="CY147" s="2" t="s">
        <v>1620</v>
      </c>
      <c r="CZ147" s="2" t="s">
        <v>1617</v>
      </c>
      <c r="DA147" s="2" t="s">
        <v>1442</v>
      </c>
      <c r="DB147" s="2" t="s">
        <v>1613</v>
      </c>
      <c r="DC147" s="2" t="s">
        <v>1611</v>
      </c>
      <c r="DD147" s="2"/>
      <c r="DE147" s="2"/>
      <c r="DF147" s="2" t="s">
        <v>1615</v>
      </c>
      <c r="DG147" s="2"/>
      <c r="DH147" s="2" t="s">
        <v>226</v>
      </c>
      <c r="DI147" s="2" t="s">
        <v>226</v>
      </c>
      <c r="DJ147" s="2" t="s">
        <v>226</v>
      </c>
      <c r="DK147" s="2" t="s">
        <v>226</v>
      </c>
      <c r="DL147" s="2" t="s">
        <v>226</v>
      </c>
      <c r="DM147" s="2" t="s">
        <v>226</v>
      </c>
      <c r="DN147" s="2" t="s">
        <v>226</v>
      </c>
      <c r="DO147" s="2" t="s">
        <v>226</v>
      </c>
      <c r="DP147" s="2" t="s">
        <v>226</v>
      </c>
      <c r="DQ147" s="2" t="s">
        <v>226</v>
      </c>
      <c r="DR147" s="2" t="s">
        <v>226</v>
      </c>
      <c r="DS147" s="2" t="s">
        <v>226</v>
      </c>
      <c r="DT147" s="2" t="s">
        <v>226</v>
      </c>
      <c r="DU147" s="2" t="s">
        <v>226</v>
      </c>
      <c r="DV147" s="2" t="s">
        <v>226</v>
      </c>
      <c r="DW147" s="2" t="s">
        <v>226</v>
      </c>
      <c r="DX147" s="2" t="s">
        <v>226</v>
      </c>
      <c r="DY147" s="2" t="s">
        <v>213</v>
      </c>
      <c r="DZ147" s="2" t="s">
        <v>213</v>
      </c>
      <c r="EA147" s="2" t="s">
        <v>226</v>
      </c>
      <c r="EB147" s="2" t="s">
        <v>226</v>
      </c>
      <c r="EC147" s="2" t="s">
        <v>226</v>
      </c>
      <c r="ED147" s="2" t="s">
        <v>213</v>
      </c>
      <c r="EE147" s="2" t="s">
        <v>226</v>
      </c>
      <c r="EF147" s="2" t="s">
        <v>226</v>
      </c>
      <c r="EG147" s="2" t="s">
        <v>226</v>
      </c>
      <c r="EH147" s="2" t="s">
        <v>226</v>
      </c>
      <c r="EI147" s="2" t="s">
        <v>226</v>
      </c>
      <c r="EJ147" s="2" t="s">
        <v>226</v>
      </c>
      <c r="EK147" s="2" t="s">
        <v>226</v>
      </c>
      <c r="EL147" s="2" t="s">
        <v>226</v>
      </c>
      <c r="EM147" s="2" t="s">
        <v>226</v>
      </c>
      <c r="EN147" s="2" t="s">
        <v>226</v>
      </c>
      <c r="EO147" s="2" t="s">
        <v>226</v>
      </c>
      <c r="EP147" s="2" t="s">
        <v>226</v>
      </c>
      <c r="EQ147" s="2" t="s">
        <v>226</v>
      </c>
      <c r="ER147" s="2" t="s">
        <v>226</v>
      </c>
      <c r="ES147" s="2" t="s">
        <v>226</v>
      </c>
      <c r="ET147" s="2" t="s">
        <v>226</v>
      </c>
      <c r="EU147" s="2" t="s">
        <v>226</v>
      </c>
      <c r="EV147" s="2" t="s">
        <v>226</v>
      </c>
      <c r="EW147" s="2" t="s">
        <v>226</v>
      </c>
      <c r="EX147" s="2" t="s">
        <v>213</v>
      </c>
      <c r="EY147" s="2" t="s">
        <v>226</v>
      </c>
      <c r="EZ147" s="2" t="s">
        <v>226</v>
      </c>
      <c r="FA147" s="2" t="s">
        <v>226</v>
      </c>
      <c r="FB147" s="2" t="s">
        <v>226</v>
      </c>
      <c r="FC147" s="2" t="s">
        <v>226</v>
      </c>
      <c r="FD147" s="2" t="s">
        <v>226</v>
      </c>
      <c r="FE147" s="2" t="s">
        <v>213</v>
      </c>
      <c r="FF147" s="2" t="s">
        <v>226</v>
      </c>
      <c r="FG147" s="2" t="s">
        <v>213</v>
      </c>
      <c r="FH147" s="2" t="s">
        <v>226</v>
      </c>
      <c r="FI147" s="2" t="s">
        <v>213</v>
      </c>
      <c r="FJ147" s="2" t="s">
        <v>226</v>
      </c>
      <c r="FK147" s="2" t="s">
        <v>226</v>
      </c>
      <c r="FL147" s="2" t="s">
        <v>226</v>
      </c>
      <c r="FM147" s="1"/>
      <c r="FN147" s="1"/>
      <c r="FO147" s="1"/>
      <c r="FP147" s="1"/>
      <c r="FQ147" s="2"/>
      <c r="FR147" s="2"/>
      <c r="FS147" s="1"/>
      <c r="FT147" s="1"/>
      <c r="FU147" s="1">
        <v>43790</v>
      </c>
      <c r="FV147" s="1"/>
      <c r="FW147" s="1"/>
      <c r="FX147" s="2"/>
      <c r="FY147" s="1"/>
      <c r="FZ147" s="1"/>
      <c r="GA147" s="1">
        <v>41512</v>
      </c>
      <c r="GB147" s="1">
        <v>42628</v>
      </c>
      <c r="GC147" s="1"/>
      <c r="GD147" s="1"/>
      <c r="GE147" s="1"/>
      <c r="GF147" s="1"/>
      <c r="GG147" s="1"/>
      <c r="GH147" s="1"/>
      <c r="GI147" s="1">
        <v>43754</v>
      </c>
      <c r="GJ147" s="2"/>
      <c r="GK147" s="1"/>
      <c r="GL147" s="1"/>
      <c r="GM147" s="1"/>
      <c r="GN147" s="1"/>
      <c r="GO147" s="2"/>
      <c r="GP147" s="1"/>
      <c r="GQ147" s="1"/>
      <c r="GR147" s="2"/>
      <c r="GS147" s="1">
        <v>42143</v>
      </c>
      <c r="GT147" s="1"/>
      <c r="GU147" s="1"/>
      <c r="GV147" s="1">
        <v>42174</v>
      </c>
      <c r="GW147" s="1"/>
      <c r="GX147" s="1"/>
      <c r="GY147" s="1"/>
      <c r="GZ147" s="1"/>
      <c r="HA147" s="1">
        <v>42503</v>
      </c>
      <c r="HB147" s="1"/>
      <c r="HC147" s="1"/>
      <c r="HD147" s="1"/>
      <c r="HE147" s="1"/>
      <c r="HF147" s="1"/>
      <c r="HG147" s="2"/>
      <c r="HH147" s="1"/>
      <c r="HI147" s="2"/>
      <c r="HJ147" s="1"/>
      <c r="HK147" s="1"/>
      <c r="HL147" s="1"/>
      <c r="HM147" s="1"/>
      <c r="HN147" s="1"/>
      <c r="HO147" s="1"/>
      <c r="HP147" s="2"/>
      <c r="HQ147" s="1"/>
      <c r="HR147" s="1">
        <v>0</v>
      </c>
      <c r="HS147" s="1">
        <v>0</v>
      </c>
      <c r="HT147" s="1">
        <v>0</v>
      </c>
      <c r="HU147" s="1">
        <v>0</v>
      </c>
      <c r="HV147" s="1">
        <v>0</v>
      </c>
      <c r="HW147" s="1">
        <v>0</v>
      </c>
      <c r="HX147" s="1">
        <v>0</v>
      </c>
      <c r="HY147" s="2" t="s">
        <v>226</v>
      </c>
      <c r="HZ147" s="2"/>
      <c r="IA147" s="1">
        <v>0</v>
      </c>
      <c r="IB147" s="1">
        <v>0</v>
      </c>
      <c r="IC147" s="1">
        <v>0</v>
      </c>
      <c r="ID147" s="1">
        <v>0</v>
      </c>
      <c r="IE147" s="1">
        <v>4</v>
      </c>
      <c r="IF147" s="1">
        <v>0</v>
      </c>
      <c r="IG147" s="1">
        <v>0</v>
      </c>
      <c r="IH147" s="1">
        <v>0</v>
      </c>
      <c r="II147" s="1">
        <v>0</v>
      </c>
      <c r="IJ147" s="2" t="s">
        <v>226</v>
      </c>
      <c r="IK147" s="1"/>
      <c r="IL147" s="1">
        <v>0</v>
      </c>
      <c r="IM147" s="1">
        <v>0</v>
      </c>
      <c r="IN147" s="2">
        <v>37.789695999999999</v>
      </c>
      <c r="IO147" s="2">
        <v>-122.407837</v>
      </c>
      <c r="IP147" s="2" t="s">
        <v>10721</v>
      </c>
    </row>
    <row r="148" spans="1:250" ht="30" x14ac:dyDescent="0.25">
      <c r="A148" s="2">
        <v>3451</v>
      </c>
      <c r="B148" s="2" t="s">
        <v>13439</v>
      </c>
      <c r="C148" s="2" t="s">
        <v>199</v>
      </c>
      <c r="D148" s="2" t="s">
        <v>531</v>
      </c>
      <c r="E148" s="2" t="s">
        <v>13440</v>
      </c>
      <c r="F148" s="2" t="s">
        <v>202</v>
      </c>
      <c r="G148" s="2" t="s">
        <v>203</v>
      </c>
      <c r="H148" s="2" t="s">
        <v>13441</v>
      </c>
      <c r="I148" s="2" t="s">
        <v>1625</v>
      </c>
      <c r="J148" s="2" t="s">
        <v>13442</v>
      </c>
      <c r="K148" s="2" t="s">
        <v>13443</v>
      </c>
      <c r="L148" s="2" t="s">
        <v>13440</v>
      </c>
      <c r="M148" s="2" t="s">
        <v>13444</v>
      </c>
      <c r="N148" s="2" t="s">
        <v>1168</v>
      </c>
      <c r="O148" s="2" t="s">
        <v>13445</v>
      </c>
      <c r="P148" s="5" t="s">
        <v>13446</v>
      </c>
      <c r="Q148" s="2" t="s">
        <v>13447</v>
      </c>
      <c r="R148" s="2" t="s">
        <v>13448</v>
      </c>
      <c r="S148" s="2" t="s">
        <v>13449</v>
      </c>
      <c r="T148" s="2" t="s">
        <v>13450</v>
      </c>
      <c r="U148" s="5" t="s">
        <v>13451</v>
      </c>
      <c r="V148" s="2" t="s">
        <v>213</v>
      </c>
      <c r="W148" s="2">
        <v>0</v>
      </c>
      <c r="X148" s="2" t="s">
        <v>240</v>
      </c>
      <c r="Y148" s="2" t="s">
        <v>13452</v>
      </c>
      <c r="Z148" s="2"/>
      <c r="AA148" s="2"/>
      <c r="AB148" s="5" t="s">
        <v>13453</v>
      </c>
      <c r="AC148" s="2" t="s">
        <v>213</v>
      </c>
      <c r="AD148" s="2">
        <v>17</v>
      </c>
      <c r="AE148" s="1">
        <v>43893</v>
      </c>
      <c r="AF148" s="2" t="s">
        <v>11158</v>
      </c>
      <c r="AG148" s="2" t="s">
        <v>11159</v>
      </c>
      <c r="AH148" s="1">
        <v>43714</v>
      </c>
      <c r="AI148" s="1">
        <v>43789</v>
      </c>
      <c r="AJ148" s="2"/>
      <c r="AK148" s="2" t="s">
        <v>9205</v>
      </c>
      <c r="AL148" s="1">
        <v>43714</v>
      </c>
      <c r="AM148" s="2" t="s">
        <v>793</v>
      </c>
      <c r="AN148" s="5" t="s">
        <v>13454</v>
      </c>
      <c r="AO148" s="5"/>
      <c r="AP148" s="2">
        <v>1</v>
      </c>
      <c r="AQ148" s="2">
        <v>0</v>
      </c>
      <c r="AR148" s="2">
        <v>0</v>
      </c>
      <c r="AS148" s="2">
        <v>5</v>
      </c>
      <c r="AT148" s="2">
        <v>2</v>
      </c>
      <c r="AU148" s="2">
        <v>1</v>
      </c>
      <c r="AV148" s="2">
        <v>0</v>
      </c>
      <c r="AW148" s="2">
        <v>0</v>
      </c>
      <c r="AX148" s="2">
        <v>1</v>
      </c>
      <c r="AY148" s="2">
        <v>0</v>
      </c>
      <c r="AZ148" s="2">
        <v>0</v>
      </c>
      <c r="BA148" s="2">
        <v>0</v>
      </c>
      <c r="BB148" s="2">
        <v>0</v>
      </c>
      <c r="BC148" s="2">
        <v>0</v>
      </c>
      <c r="BD148" s="2">
        <v>0</v>
      </c>
      <c r="BE148" s="2">
        <v>0</v>
      </c>
      <c r="BF148" s="2">
        <v>0</v>
      </c>
      <c r="BG148" s="2">
        <v>0</v>
      </c>
      <c r="BH148" s="2">
        <v>0</v>
      </c>
      <c r="BI148" s="2">
        <v>0</v>
      </c>
      <c r="BJ148" s="2">
        <v>0</v>
      </c>
      <c r="BK148" s="2">
        <v>0</v>
      </c>
      <c r="BL148" s="2">
        <v>0</v>
      </c>
      <c r="BM148" s="2">
        <v>0</v>
      </c>
      <c r="BN148" s="2">
        <v>0</v>
      </c>
      <c r="BO148" s="2">
        <v>0</v>
      </c>
      <c r="BP148" s="2">
        <v>1</v>
      </c>
      <c r="BQ148" s="2">
        <v>1</v>
      </c>
      <c r="BR148" s="2">
        <v>0</v>
      </c>
      <c r="BS148" s="2">
        <v>0</v>
      </c>
      <c r="BT148" s="2">
        <v>0</v>
      </c>
      <c r="BU148" s="2">
        <v>0</v>
      </c>
      <c r="BV148" s="2">
        <v>0</v>
      </c>
      <c r="BW148" s="2">
        <v>0</v>
      </c>
      <c r="BX148" s="2">
        <v>0</v>
      </c>
      <c r="BY148" s="2">
        <v>0</v>
      </c>
      <c r="BZ148" s="2">
        <v>0</v>
      </c>
      <c r="CA148" s="2" t="s">
        <v>13449</v>
      </c>
      <c r="CB148" s="2" t="s">
        <v>13455</v>
      </c>
      <c r="CC148" s="2" t="s">
        <v>13456</v>
      </c>
      <c r="CD148" s="2"/>
      <c r="CE148" s="2"/>
      <c r="CF148" s="2" t="s">
        <v>13457</v>
      </c>
      <c r="CG148" s="2"/>
      <c r="CH148" s="2"/>
      <c r="CI148" s="2" t="s">
        <v>13445</v>
      </c>
      <c r="CJ148" s="2"/>
      <c r="CK148" s="5"/>
      <c r="CL148" s="2" t="s">
        <v>13449</v>
      </c>
      <c r="CM148" s="2" t="s">
        <v>13455</v>
      </c>
      <c r="CN148" s="2" t="s">
        <v>13456</v>
      </c>
      <c r="CO148" s="2"/>
      <c r="CP148" s="2"/>
      <c r="CQ148" s="2" t="s">
        <v>13457</v>
      </c>
      <c r="CR148" s="2"/>
      <c r="CS148" s="2"/>
      <c r="CT148" s="2" t="s">
        <v>13445</v>
      </c>
      <c r="CU148" s="2"/>
      <c r="CV148" s="5"/>
      <c r="CW148" s="2" t="s">
        <v>13458</v>
      </c>
      <c r="CX148" s="2" t="s">
        <v>13459</v>
      </c>
      <c r="CY148" s="2" t="s">
        <v>13456</v>
      </c>
      <c r="CZ148" s="2"/>
      <c r="DA148" s="2"/>
      <c r="DB148" s="2"/>
      <c r="DC148" s="2"/>
      <c r="DD148" s="2"/>
      <c r="DE148" s="2" t="s">
        <v>13445</v>
      </c>
      <c r="DF148" s="2"/>
      <c r="DG148" s="2"/>
      <c r="DH148" s="2" t="s">
        <v>226</v>
      </c>
      <c r="DI148" s="2" t="s">
        <v>226</v>
      </c>
      <c r="DJ148" s="2" t="s">
        <v>226</v>
      </c>
      <c r="DK148" s="2" t="s">
        <v>226</v>
      </c>
      <c r="DL148" s="2" t="s">
        <v>226</v>
      </c>
      <c r="DM148" s="2" t="s">
        <v>226</v>
      </c>
      <c r="DN148" s="2" t="s">
        <v>226</v>
      </c>
      <c r="DO148" s="2" t="s">
        <v>226</v>
      </c>
      <c r="DP148" s="2" t="s">
        <v>213</v>
      </c>
      <c r="DQ148" s="2" t="s">
        <v>226</v>
      </c>
      <c r="DR148" s="2" t="s">
        <v>226</v>
      </c>
      <c r="DS148" s="2" t="s">
        <v>226</v>
      </c>
      <c r="DT148" s="2" t="s">
        <v>226</v>
      </c>
      <c r="DU148" s="2" t="s">
        <v>226</v>
      </c>
      <c r="DV148" s="2" t="s">
        <v>226</v>
      </c>
      <c r="DW148" s="2" t="s">
        <v>226</v>
      </c>
      <c r="DX148" s="2" t="s">
        <v>226</v>
      </c>
      <c r="DY148" s="2" t="s">
        <v>226</v>
      </c>
      <c r="DZ148" s="2" t="s">
        <v>226</v>
      </c>
      <c r="EA148" s="2" t="s">
        <v>226</v>
      </c>
      <c r="EB148" s="2" t="s">
        <v>226</v>
      </c>
      <c r="EC148" s="2" t="s">
        <v>226</v>
      </c>
      <c r="ED148" s="2" t="s">
        <v>226</v>
      </c>
      <c r="EE148" s="2" t="s">
        <v>226</v>
      </c>
      <c r="EF148" s="2" t="s">
        <v>226</v>
      </c>
      <c r="EG148" s="2" t="s">
        <v>226</v>
      </c>
      <c r="EH148" s="2" t="s">
        <v>226</v>
      </c>
      <c r="EI148" s="2" t="s">
        <v>226</v>
      </c>
      <c r="EJ148" s="2" t="s">
        <v>226</v>
      </c>
      <c r="EK148" s="2" t="s">
        <v>226</v>
      </c>
      <c r="EL148" s="2" t="s">
        <v>226</v>
      </c>
      <c r="EM148" s="2" t="s">
        <v>226</v>
      </c>
      <c r="EN148" s="2" t="s">
        <v>226</v>
      </c>
      <c r="EO148" s="2" t="s">
        <v>226</v>
      </c>
      <c r="EP148" s="2" t="s">
        <v>226</v>
      </c>
      <c r="EQ148" s="2" t="s">
        <v>226</v>
      </c>
      <c r="ER148" s="2" t="s">
        <v>226</v>
      </c>
      <c r="ES148" s="2" t="s">
        <v>226</v>
      </c>
      <c r="ET148" s="2" t="s">
        <v>226</v>
      </c>
      <c r="EU148" s="2" t="s">
        <v>226</v>
      </c>
      <c r="EV148" s="2" t="s">
        <v>226</v>
      </c>
      <c r="EW148" s="2" t="s">
        <v>226</v>
      </c>
      <c r="EX148" s="2" t="s">
        <v>213</v>
      </c>
      <c r="EY148" s="2" t="s">
        <v>226</v>
      </c>
      <c r="EZ148" s="2" t="s">
        <v>226</v>
      </c>
      <c r="FA148" s="2" t="s">
        <v>226</v>
      </c>
      <c r="FB148" s="2" t="s">
        <v>226</v>
      </c>
      <c r="FC148" s="2" t="s">
        <v>226</v>
      </c>
      <c r="FD148" s="2" t="s">
        <v>226</v>
      </c>
      <c r="FE148" s="2" t="s">
        <v>213</v>
      </c>
      <c r="FF148" s="2" t="s">
        <v>226</v>
      </c>
      <c r="FG148" s="2" t="s">
        <v>226</v>
      </c>
      <c r="FH148" s="2" t="s">
        <v>226</v>
      </c>
      <c r="FI148" s="2" t="s">
        <v>226</v>
      </c>
      <c r="FJ148" s="2" t="s">
        <v>226</v>
      </c>
      <c r="FK148" s="2" t="s">
        <v>226</v>
      </c>
      <c r="FL148" s="2" t="s">
        <v>226</v>
      </c>
      <c r="FM148" s="1"/>
      <c r="FN148" s="1"/>
      <c r="FO148" s="1"/>
      <c r="FP148" s="1"/>
      <c r="FQ148" s="2"/>
      <c r="FR148" s="2"/>
      <c r="FS148" s="1"/>
      <c r="FT148" s="1"/>
      <c r="FU148" s="1"/>
      <c r="FV148" s="1"/>
      <c r="FW148" s="1"/>
      <c r="FX148" s="2"/>
      <c r="FY148" s="1"/>
      <c r="FZ148" s="1"/>
      <c r="GA148" s="1"/>
      <c r="GB148" s="1"/>
      <c r="GC148" s="1"/>
      <c r="GD148" s="1"/>
      <c r="GE148" s="1"/>
      <c r="GF148" s="1"/>
      <c r="GG148" s="1"/>
      <c r="GH148" s="1"/>
      <c r="GI148" s="1">
        <v>43714</v>
      </c>
      <c r="GJ148" s="2"/>
      <c r="GK148" s="1">
        <v>43714</v>
      </c>
      <c r="GL148" s="1"/>
      <c r="GM148" s="1"/>
      <c r="GN148" s="1"/>
      <c r="GO148" s="2"/>
      <c r="GP148" s="1"/>
      <c r="GQ148" s="1"/>
      <c r="GR148" s="2"/>
      <c r="GS148" s="1"/>
      <c r="GT148" s="1"/>
      <c r="GU148" s="1"/>
      <c r="GV148" s="1">
        <v>43714</v>
      </c>
      <c r="GW148" s="1"/>
      <c r="GX148" s="1"/>
      <c r="GY148" s="1"/>
      <c r="GZ148" s="1"/>
      <c r="HA148" s="1"/>
      <c r="HB148" s="1"/>
      <c r="HC148" s="1"/>
      <c r="HD148" s="1"/>
      <c r="HE148" s="1"/>
      <c r="HF148" s="1"/>
      <c r="HG148" s="2"/>
      <c r="HH148" s="1"/>
      <c r="HI148" s="2"/>
      <c r="HJ148" s="1"/>
      <c r="HK148" s="1"/>
      <c r="HL148" s="1"/>
      <c r="HM148" s="1"/>
      <c r="HN148" s="1"/>
      <c r="HO148" s="1"/>
      <c r="HP148" s="2"/>
      <c r="HQ148" s="1"/>
      <c r="HR148" s="1">
        <v>0</v>
      </c>
      <c r="HS148" s="1">
        <v>0</v>
      </c>
      <c r="HT148" s="1">
        <v>0</v>
      </c>
      <c r="HU148" s="1">
        <v>0</v>
      </c>
      <c r="HV148" s="1">
        <v>0</v>
      </c>
      <c r="HW148" s="1">
        <v>0</v>
      </c>
      <c r="HX148" s="1">
        <v>0</v>
      </c>
      <c r="HY148" s="2" t="s">
        <v>226</v>
      </c>
      <c r="HZ148" s="2"/>
      <c r="IA148" s="1">
        <v>0</v>
      </c>
      <c r="IB148" s="1">
        <v>0</v>
      </c>
      <c r="IC148" s="1">
        <v>0</v>
      </c>
      <c r="ID148" s="1">
        <v>0</v>
      </c>
      <c r="IE148" s="1">
        <v>4</v>
      </c>
      <c r="IF148" s="1">
        <v>0</v>
      </c>
      <c r="IG148" s="1">
        <v>0</v>
      </c>
      <c r="IH148" s="1">
        <v>0</v>
      </c>
      <c r="II148" s="1">
        <v>0</v>
      </c>
      <c r="IJ148" s="2" t="s">
        <v>213</v>
      </c>
      <c r="IK148" s="1">
        <v>43714</v>
      </c>
      <c r="IL148" s="1">
        <v>0</v>
      </c>
      <c r="IM148" s="1">
        <v>0</v>
      </c>
      <c r="IN148" s="2">
        <v>37.790643000000003</v>
      </c>
      <c r="IO148" s="2">
        <v>-122.403057</v>
      </c>
      <c r="IP148" s="2" t="s">
        <v>9609</v>
      </c>
    </row>
    <row r="149" spans="1:250" ht="90" x14ac:dyDescent="0.25">
      <c r="A149" s="2">
        <v>3494</v>
      </c>
      <c r="B149" s="2" t="s">
        <v>13788</v>
      </c>
      <c r="C149" s="2" t="s">
        <v>199</v>
      </c>
      <c r="D149" s="2" t="s">
        <v>264</v>
      </c>
      <c r="E149" s="2" t="s">
        <v>1659</v>
      </c>
      <c r="F149" s="2" t="s">
        <v>202</v>
      </c>
      <c r="G149" s="2" t="s">
        <v>203</v>
      </c>
      <c r="H149" s="2" t="s">
        <v>1627</v>
      </c>
      <c r="I149" s="2" t="s">
        <v>1628</v>
      </c>
      <c r="J149" s="2" t="s">
        <v>13789</v>
      </c>
      <c r="K149" s="2" t="s">
        <v>13790</v>
      </c>
      <c r="L149" s="2" t="s">
        <v>1659</v>
      </c>
      <c r="M149" s="2" t="s">
        <v>13791</v>
      </c>
      <c r="N149" s="2" t="s">
        <v>13743</v>
      </c>
      <c r="O149" s="2" t="s">
        <v>1664</v>
      </c>
      <c r="P149" s="5" t="s">
        <v>8044</v>
      </c>
      <c r="Q149" s="2" t="s">
        <v>6798</v>
      </c>
      <c r="R149" s="2" t="s">
        <v>6799</v>
      </c>
      <c r="S149" s="2" t="s">
        <v>8045</v>
      </c>
      <c r="T149" s="2" t="s">
        <v>8046</v>
      </c>
      <c r="U149" s="5" t="s">
        <v>9136</v>
      </c>
      <c r="V149" s="2" t="s">
        <v>213</v>
      </c>
      <c r="W149" s="2">
        <v>0</v>
      </c>
      <c r="X149" s="2" t="s">
        <v>240</v>
      </c>
      <c r="Y149" s="2" t="s">
        <v>2307</v>
      </c>
      <c r="Z149" s="2" t="s">
        <v>13792</v>
      </c>
      <c r="AA149" s="2"/>
      <c r="AB149" s="5" t="s">
        <v>13793</v>
      </c>
      <c r="AC149" s="2" t="s">
        <v>213</v>
      </c>
      <c r="AD149" s="2">
        <v>17</v>
      </c>
      <c r="AE149" s="1">
        <v>43893</v>
      </c>
      <c r="AF149" s="2" t="s">
        <v>11158</v>
      </c>
      <c r="AG149" s="2" t="s">
        <v>11159</v>
      </c>
      <c r="AH149" s="1">
        <v>43693</v>
      </c>
      <c r="AI149" s="1">
        <v>43789</v>
      </c>
      <c r="AJ149" s="2"/>
      <c r="AK149" s="2" t="s">
        <v>6255</v>
      </c>
      <c r="AL149" s="1">
        <v>43696</v>
      </c>
      <c r="AM149" s="2" t="s">
        <v>793</v>
      </c>
      <c r="AN149" s="5" t="s">
        <v>13794</v>
      </c>
      <c r="AO149" s="5" t="s">
        <v>9142</v>
      </c>
      <c r="AP149" s="2">
        <v>1</v>
      </c>
      <c r="AQ149" s="2">
        <v>0</v>
      </c>
      <c r="AR149" s="2">
        <v>0</v>
      </c>
      <c r="AS149" s="2">
        <v>5</v>
      </c>
      <c r="AT149" s="2">
        <v>4</v>
      </c>
      <c r="AU149" s="2">
        <v>2</v>
      </c>
      <c r="AV149" s="2">
        <v>1</v>
      </c>
      <c r="AW149" s="2">
        <v>1</v>
      </c>
      <c r="AX149" s="2">
        <v>0</v>
      </c>
      <c r="AY149" s="2">
        <v>1</v>
      </c>
      <c r="AZ149" s="2">
        <v>0</v>
      </c>
      <c r="BA149" s="2">
        <v>0</v>
      </c>
      <c r="BB149" s="2">
        <v>0</v>
      </c>
      <c r="BC149" s="2">
        <v>0</v>
      </c>
      <c r="BD149" s="2">
        <v>0</v>
      </c>
      <c r="BE149" s="2">
        <v>0</v>
      </c>
      <c r="BF149" s="2">
        <v>0</v>
      </c>
      <c r="BG149" s="2">
        <v>0</v>
      </c>
      <c r="BH149" s="2">
        <v>0</v>
      </c>
      <c r="BI149" s="2">
        <v>0</v>
      </c>
      <c r="BJ149" s="2">
        <v>1</v>
      </c>
      <c r="BK149" s="2">
        <v>0</v>
      </c>
      <c r="BL149" s="2">
        <v>1</v>
      </c>
      <c r="BM149" s="2">
        <v>0</v>
      </c>
      <c r="BN149" s="2">
        <v>0</v>
      </c>
      <c r="BO149" s="2">
        <v>0</v>
      </c>
      <c r="BP149" s="2">
        <v>1</v>
      </c>
      <c r="BQ149" s="2">
        <v>1</v>
      </c>
      <c r="BR149" s="2">
        <v>0</v>
      </c>
      <c r="BS149" s="2">
        <v>0</v>
      </c>
      <c r="BT149" s="2">
        <v>0</v>
      </c>
      <c r="BU149" s="2">
        <v>0</v>
      </c>
      <c r="BV149" s="2">
        <v>0</v>
      </c>
      <c r="BW149" s="2">
        <v>0</v>
      </c>
      <c r="BX149" s="2">
        <v>0</v>
      </c>
      <c r="BY149" s="2">
        <v>0</v>
      </c>
      <c r="BZ149" s="2">
        <v>0</v>
      </c>
      <c r="CA149" s="2" t="s">
        <v>8047</v>
      </c>
      <c r="CB149" s="2" t="s">
        <v>1665</v>
      </c>
      <c r="CC149" s="2" t="s">
        <v>1659</v>
      </c>
      <c r="CD149" s="2" t="s">
        <v>1242</v>
      </c>
      <c r="CE149" s="2"/>
      <c r="CF149" s="2" t="s">
        <v>1666</v>
      </c>
      <c r="CG149" s="2" t="s">
        <v>1664</v>
      </c>
      <c r="CH149" s="2" t="s">
        <v>6799</v>
      </c>
      <c r="CI149" s="2" t="s">
        <v>8048</v>
      </c>
      <c r="CJ149" s="2"/>
      <c r="CK149" s="5" t="s">
        <v>6797</v>
      </c>
      <c r="CL149" s="2" t="s">
        <v>13795</v>
      </c>
      <c r="CM149" s="2" t="s">
        <v>1665</v>
      </c>
      <c r="CN149" s="2" t="s">
        <v>13796</v>
      </c>
      <c r="CO149" s="2" t="s">
        <v>1243</v>
      </c>
      <c r="CP149" s="2"/>
      <c r="CQ149" s="2" t="s">
        <v>13797</v>
      </c>
      <c r="CR149" s="2"/>
      <c r="CS149" s="2"/>
      <c r="CT149" s="2" t="s">
        <v>8048</v>
      </c>
      <c r="CU149" s="2"/>
      <c r="CV149" s="5"/>
      <c r="CW149" s="2" t="s">
        <v>1667</v>
      </c>
      <c r="CX149" s="2" t="s">
        <v>1668</v>
      </c>
      <c r="CY149" s="2" t="s">
        <v>1243</v>
      </c>
      <c r="CZ149" s="2"/>
      <c r="DA149" s="2"/>
      <c r="DB149" s="2"/>
      <c r="DC149" s="2" t="s">
        <v>1664</v>
      </c>
      <c r="DD149" s="2"/>
      <c r="DE149" s="2"/>
      <c r="DF149" s="2"/>
      <c r="DG149" s="2"/>
      <c r="DH149" s="2" t="s">
        <v>226</v>
      </c>
      <c r="DI149" s="2" t="s">
        <v>226</v>
      </c>
      <c r="DJ149" s="2" t="s">
        <v>226</v>
      </c>
      <c r="DK149" s="2" t="s">
        <v>226</v>
      </c>
      <c r="DL149" s="2" t="s">
        <v>226</v>
      </c>
      <c r="DM149" s="2" t="s">
        <v>226</v>
      </c>
      <c r="DN149" s="2" t="s">
        <v>226</v>
      </c>
      <c r="DO149" s="2" t="s">
        <v>226</v>
      </c>
      <c r="DP149" s="2" t="s">
        <v>226</v>
      </c>
      <c r="DQ149" s="2" t="s">
        <v>226</v>
      </c>
      <c r="DR149" s="2" t="s">
        <v>226</v>
      </c>
      <c r="DS149" s="2" t="s">
        <v>226</v>
      </c>
      <c r="DT149" s="2" t="s">
        <v>226</v>
      </c>
      <c r="DU149" s="2" t="s">
        <v>226</v>
      </c>
      <c r="DV149" s="2" t="s">
        <v>226</v>
      </c>
      <c r="DW149" s="2" t="s">
        <v>226</v>
      </c>
      <c r="DX149" s="2" t="s">
        <v>226</v>
      </c>
      <c r="DY149" s="2" t="s">
        <v>226</v>
      </c>
      <c r="DZ149" s="2" t="s">
        <v>213</v>
      </c>
      <c r="EA149" s="2" t="s">
        <v>226</v>
      </c>
      <c r="EB149" s="2" t="s">
        <v>226</v>
      </c>
      <c r="EC149" s="2" t="s">
        <v>226</v>
      </c>
      <c r="ED149" s="2" t="s">
        <v>213</v>
      </c>
      <c r="EE149" s="2" t="s">
        <v>226</v>
      </c>
      <c r="EF149" s="2" t="s">
        <v>226</v>
      </c>
      <c r="EG149" s="2" t="s">
        <v>226</v>
      </c>
      <c r="EH149" s="2" t="s">
        <v>226</v>
      </c>
      <c r="EI149" s="2" t="s">
        <v>226</v>
      </c>
      <c r="EJ149" s="2" t="s">
        <v>226</v>
      </c>
      <c r="EK149" s="2" t="s">
        <v>226</v>
      </c>
      <c r="EL149" s="2" t="s">
        <v>226</v>
      </c>
      <c r="EM149" s="2" t="s">
        <v>226</v>
      </c>
      <c r="EN149" s="2" t="s">
        <v>226</v>
      </c>
      <c r="EO149" s="2" t="s">
        <v>226</v>
      </c>
      <c r="EP149" s="2" t="s">
        <v>226</v>
      </c>
      <c r="EQ149" s="2" t="s">
        <v>226</v>
      </c>
      <c r="ER149" s="2" t="s">
        <v>226</v>
      </c>
      <c r="ES149" s="2" t="s">
        <v>226</v>
      </c>
      <c r="ET149" s="2" t="s">
        <v>213</v>
      </c>
      <c r="EU149" s="2" t="s">
        <v>226</v>
      </c>
      <c r="EV149" s="2" t="s">
        <v>226</v>
      </c>
      <c r="EW149" s="2" t="s">
        <v>226</v>
      </c>
      <c r="EX149" s="2" t="s">
        <v>213</v>
      </c>
      <c r="EY149" s="2" t="s">
        <v>226</v>
      </c>
      <c r="EZ149" s="2" t="s">
        <v>226</v>
      </c>
      <c r="FA149" s="2" t="s">
        <v>226</v>
      </c>
      <c r="FB149" s="2" t="s">
        <v>226</v>
      </c>
      <c r="FC149" s="2" t="s">
        <v>226</v>
      </c>
      <c r="FD149" s="2" t="s">
        <v>226</v>
      </c>
      <c r="FE149" s="2" t="s">
        <v>213</v>
      </c>
      <c r="FF149" s="2" t="s">
        <v>226</v>
      </c>
      <c r="FG149" s="2" t="s">
        <v>213</v>
      </c>
      <c r="FH149" s="2" t="s">
        <v>226</v>
      </c>
      <c r="FI149" s="2" t="s">
        <v>226</v>
      </c>
      <c r="FJ149" s="2" t="s">
        <v>213</v>
      </c>
      <c r="FK149" s="2" t="s">
        <v>226</v>
      </c>
      <c r="FL149" s="2" t="s">
        <v>226</v>
      </c>
      <c r="FM149" s="1"/>
      <c r="FN149" s="1"/>
      <c r="FO149" s="1"/>
      <c r="FP149" s="1"/>
      <c r="FQ149" s="2"/>
      <c r="FR149" s="2"/>
      <c r="FS149" s="1"/>
      <c r="FT149" s="1"/>
      <c r="FU149" s="1">
        <v>43705</v>
      </c>
      <c r="FV149" s="1"/>
      <c r="FW149" s="1"/>
      <c r="FX149" s="2"/>
      <c r="FY149" s="1"/>
      <c r="FZ149" s="1"/>
      <c r="GA149" s="1">
        <v>43705</v>
      </c>
      <c r="GB149" s="1"/>
      <c r="GC149" s="1"/>
      <c r="GD149" s="1"/>
      <c r="GE149" s="1">
        <v>43705</v>
      </c>
      <c r="GF149" s="1"/>
      <c r="GG149" s="1"/>
      <c r="GH149" s="1"/>
      <c r="GI149" s="1">
        <v>43705</v>
      </c>
      <c r="GJ149" s="2"/>
      <c r="GK149" s="1"/>
      <c r="GL149" s="1"/>
      <c r="GM149" s="1"/>
      <c r="GN149" s="1"/>
      <c r="GO149" s="2"/>
      <c r="GP149" s="1"/>
      <c r="GQ149" s="1"/>
      <c r="GR149" s="2"/>
      <c r="GS149" s="1"/>
      <c r="GT149" s="1"/>
      <c r="GU149" s="1"/>
      <c r="GV149" s="1">
        <v>43705</v>
      </c>
      <c r="GW149" s="1"/>
      <c r="GX149" s="1"/>
      <c r="GY149" s="1">
        <v>43705</v>
      </c>
      <c r="GZ149" s="1"/>
      <c r="HA149" s="1">
        <v>43705</v>
      </c>
      <c r="HB149" s="1"/>
      <c r="HC149" s="1"/>
      <c r="HD149" s="1"/>
      <c r="HE149" s="1"/>
      <c r="HF149" s="1"/>
      <c r="HG149" s="2"/>
      <c r="HH149" s="1"/>
      <c r="HI149" s="2"/>
      <c r="HJ149" s="1"/>
      <c r="HK149" s="1"/>
      <c r="HL149" s="1"/>
      <c r="HM149" s="1"/>
      <c r="HN149" s="1"/>
      <c r="HO149" s="1"/>
      <c r="HP149" s="2"/>
      <c r="HQ149" s="1"/>
      <c r="HR149" s="1">
        <v>0</v>
      </c>
      <c r="HS149" s="1">
        <v>0</v>
      </c>
      <c r="HT149" s="1">
        <v>0</v>
      </c>
      <c r="HU149" s="1">
        <v>0</v>
      </c>
      <c r="HV149" s="1">
        <v>0</v>
      </c>
      <c r="HW149" s="1">
        <v>0</v>
      </c>
      <c r="HX149" s="1">
        <v>0</v>
      </c>
      <c r="HY149" s="2" t="s">
        <v>226</v>
      </c>
      <c r="HZ149" s="2"/>
      <c r="IA149" s="1">
        <v>0</v>
      </c>
      <c r="IB149" s="1">
        <v>0</v>
      </c>
      <c r="IC149" s="1">
        <v>0</v>
      </c>
      <c r="ID149" s="1">
        <v>0</v>
      </c>
      <c r="IE149" s="1">
        <v>4</v>
      </c>
      <c r="IF149" s="1">
        <v>0</v>
      </c>
      <c r="IG149" s="1">
        <v>0</v>
      </c>
      <c r="IH149" s="1">
        <v>0</v>
      </c>
      <c r="II149" s="1">
        <v>0</v>
      </c>
      <c r="IJ149" s="2" t="s">
        <v>213</v>
      </c>
      <c r="IK149" s="1">
        <v>43705</v>
      </c>
      <c r="IL149" s="1">
        <v>0</v>
      </c>
      <c r="IM149" s="1">
        <v>0</v>
      </c>
      <c r="IN149" s="2">
        <v>37.784847999999997</v>
      </c>
      <c r="IO149" s="2">
        <v>-122.43435700000001</v>
      </c>
      <c r="IP149" s="2" t="s">
        <v>11122</v>
      </c>
    </row>
    <row r="150" spans="1:250" ht="45" x14ac:dyDescent="0.25">
      <c r="A150" s="2">
        <v>1743</v>
      </c>
      <c r="B150" s="2" t="s">
        <v>1629</v>
      </c>
      <c r="C150" s="2" t="s">
        <v>199</v>
      </c>
      <c r="D150" s="2" t="s">
        <v>5748</v>
      </c>
      <c r="E150" s="2" t="s">
        <v>1630</v>
      </c>
      <c r="F150" s="2" t="s">
        <v>355</v>
      </c>
      <c r="G150" s="2" t="s">
        <v>203</v>
      </c>
      <c r="H150" s="2" t="s">
        <v>1627</v>
      </c>
      <c r="I150" s="2" t="s">
        <v>1631</v>
      </c>
      <c r="J150" s="2" t="s">
        <v>1632</v>
      </c>
      <c r="K150" s="2" t="s">
        <v>5505</v>
      </c>
      <c r="L150" s="2" t="s">
        <v>1630</v>
      </c>
      <c r="M150" s="2" t="s">
        <v>1634</v>
      </c>
      <c r="N150" s="2" t="s">
        <v>5494</v>
      </c>
      <c r="O150" s="2" t="s">
        <v>1636</v>
      </c>
      <c r="P150" s="5" t="s">
        <v>7464</v>
      </c>
      <c r="Q150" s="2" t="s">
        <v>10066</v>
      </c>
      <c r="R150" s="2" t="s">
        <v>1644</v>
      </c>
      <c r="S150" s="2" t="s">
        <v>1639</v>
      </c>
      <c r="T150" s="2" t="s">
        <v>1640</v>
      </c>
      <c r="U150" s="5" t="s">
        <v>1641</v>
      </c>
      <c r="V150" s="2" t="s">
        <v>213</v>
      </c>
      <c r="W150" s="2">
        <v>0</v>
      </c>
      <c r="X150" s="2" t="s">
        <v>240</v>
      </c>
      <c r="Y150" s="2" t="s">
        <v>10067</v>
      </c>
      <c r="Z150" s="2" t="s">
        <v>409</v>
      </c>
      <c r="AA150" s="2"/>
      <c r="AB150" s="5" t="s">
        <v>10068</v>
      </c>
      <c r="AC150" s="2" t="s">
        <v>213</v>
      </c>
      <c r="AD150" s="2">
        <v>17</v>
      </c>
      <c r="AE150" s="1">
        <v>43893</v>
      </c>
      <c r="AF150" s="2" t="s">
        <v>11158</v>
      </c>
      <c r="AG150" s="2" t="s">
        <v>11159</v>
      </c>
      <c r="AH150" s="1">
        <v>43581</v>
      </c>
      <c r="AI150" s="1">
        <v>43789</v>
      </c>
      <c r="AJ150" s="2">
        <v>25</v>
      </c>
      <c r="AK150" s="2" t="s">
        <v>9462</v>
      </c>
      <c r="AL150" s="1">
        <v>43746</v>
      </c>
      <c r="AM150" s="2" t="s">
        <v>9830</v>
      </c>
      <c r="AN150" s="5" t="s">
        <v>5882</v>
      </c>
      <c r="AO150" s="5"/>
      <c r="AP150" s="2">
        <v>1</v>
      </c>
      <c r="AQ150" s="2">
        <v>0</v>
      </c>
      <c r="AR150" s="2">
        <v>0</v>
      </c>
      <c r="AS150" s="2">
        <v>5</v>
      </c>
      <c r="AT150" s="2">
        <v>4</v>
      </c>
      <c r="AU150" s="2">
        <v>0</v>
      </c>
      <c r="AV150" s="2">
        <v>0</v>
      </c>
      <c r="AW150" s="2">
        <v>1</v>
      </c>
      <c r="AX150" s="2">
        <v>0</v>
      </c>
      <c r="AY150" s="2">
        <v>0</v>
      </c>
      <c r="AZ150" s="2">
        <v>0</v>
      </c>
      <c r="BA150" s="2">
        <v>0</v>
      </c>
      <c r="BB150" s="2">
        <v>0</v>
      </c>
      <c r="BC150" s="2">
        <v>0</v>
      </c>
      <c r="BD150" s="2">
        <v>0</v>
      </c>
      <c r="BE150" s="2">
        <v>0</v>
      </c>
      <c r="BF150" s="2">
        <v>0</v>
      </c>
      <c r="BG150" s="2">
        <v>0</v>
      </c>
      <c r="BH150" s="2">
        <v>0</v>
      </c>
      <c r="BI150" s="2">
        <v>0</v>
      </c>
      <c r="BJ150" s="2">
        <v>0</v>
      </c>
      <c r="BK150" s="2">
        <v>0</v>
      </c>
      <c r="BL150" s="2">
        <v>1</v>
      </c>
      <c r="BM150" s="2">
        <v>0</v>
      </c>
      <c r="BN150" s="2">
        <v>0</v>
      </c>
      <c r="BO150" s="2">
        <v>0</v>
      </c>
      <c r="BP150" s="2">
        <v>2</v>
      </c>
      <c r="BQ150" s="2">
        <v>1</v>
      </c>
      <c r="BR150" s="2">
        <v>0</v>
      </c>
      <c r="BS150" s="2">
        <v>0</v>
      </c>
      <c r="BT150" s="2">
        <v>0</v>
      </c>
      <c r="BU150" s="2">
        <v>0</v>
      </c>
      <c r="BV150" s="2">
        <v>0</v>
      </c>
      <c r="BW150" s="2">
        <v>0</v>
      </c>
      <c r="BX150" s="2">
        <v>0</v>
      </c>
      <c r="BY150" s="2">
        <v>0</v>
      </c>
      <c r="BZ150" s="2">
        <v>0</v>
      </c>
      <c r="CA150" s="2" t="s">
        <v>1637</v>
      </c>
      <c r="CB150" s="2" t="s">
        <v>1642</v>
      </c>
      <c r="CC150" s="2" t="s">
        <v>1633</v>
      </c>
      <c r="CD150" s="2" t="s">
        <v>1243</v>
      </c>
      <c r="CE150" s="2"/>
      <c r="CF150" s="2" t="s">
        <v>1643</v>
      </c>
      <c r="CG150" s="2" t="s">
        <v>1636</v>
      </c>
      <c r="CH150" s="2" t="s">
        <v>1638</v>
      </c>
      <c r="CI150" s="2" t="s">
        <v>1644</v>
      </c>
      <c r="CJ150" s="2"/>
      <c r="CK150" s="5"/>
      <c r="CL150" s="2" t="s">
        <v>1637</v>
      </c>
      <c r="CM150" s="2"/>
      <c r="CN150" s="2"/>
      <c r="CO150" s="2"/>
      <c r="CP150" s="2"/>
      <c r="CQ150" s="2"/>
      <c r="CR150" s="2"/>
      <c r="CS150" s="2"/>
      <c r="CT150" s="2"/>
      <c r="CU150" s="2"/>
      <c r="CV150" s="5" t="s">
        <v>1645</v>
      </c>
      <c r="CW150" s="2" t="s">
        <v>1646</v>
      </c>
      <c r="CX150" s="2" t="s">
        <v>1633</v>
      </c>
      <c r="CY150" s="2" t="s">
        <v>1243</v>
      </c>
      <c r="CZ150" s="2" t="s">
        <v>224</v>
      </c>
      <c r="DA150" s="2" t="s">
        <v>224</v>
      </c>
      <c r="DB150" s="2"/>
      <c r="DC150" s="2" t="s">
        <v>1636</v>
      </c>
      <c r="DD150" s="2"/>
      <c r="DE150" s="2" t="s">
        <v>1647</v>
      </c>
      <c r="DF150" s="2"/>
      <c r="DG150" s="2"/>
      <c r="DH150" s="2" t="s">
        <v>226</v>
      </c>
      <c r="DI150" s="2" t="s">
        <v>226</v>
      </c>
      <c r="DJ150" s="2" t="s">
        <v>226</v>
      </c>
      <c r="DK150" s="2" t="s">
        <v>226</v>
      </c>
      <c r="DL150" s="2" t="s">
        <v>226</v>
      </c>
      <c r="DM150" s="2" t="s">
        <v>226</v>
      </c>
      <c r="DN150" s="2" t="s">
        <v>226</v>
      </c>
      <c r="DO150" s="2" t="s">
        <v>226</v>
      </c>
      <c r="DP150" s="2" t="s">
        <v>226</v>
      </c>
      <c r="DQ150" s="2" t="s">
        <v>226</v>
      </c>
      <c r="DR150" s="2" t="s">
        <v>226</v>
      </c>
      <c r="DS150" s="2" t="s">
        <v>226</v>
      </c>
      <c r="DT150" s="2" t="s">
        <v>226</v>
      </c>
      <c r="DU150" s="2" t="s">
        <v>226</v>
      </c>
      <c r="DV150" s="2" t="s">
        <v>226</v>
      </c>
      <c r="DW150" s="2" t="s">
        <v>226</v>
      </c>
      <c r="DX150" s="2" t="s">
        <v>226</v>
      </c>
      <c r="DY150" s="2" t="s">
        <v>213</v>
      </c>
      <c r="DZ150" s="2" t="s">
        <v>226</v>
      </c>
      <c r="EA150" s="2" t="s">
        <v>226</v>
      </c>
      <c r="EB150" s="2" t="s">
        <v>226</v>
      </c>
      <c r="EC150" s="2" t="s">
        <v>226</v>
      </c>
      <c r="ED150" s="2" t="s">
        <v>213</v>
      </c>
      <c r="EE150" s="2" t="s">
        <v>226</v>
      </c>
      <c r="EF150" s="2" t="s">
        <v>226</v>
      </c>
      <c r="EG150" s="2" t="s">
        <v>226</v>
      </c>
      <c r="EH150" s="2" t="s">
        <v>226</v>
      </c>
      <c r="EI150" s="2" t="s">
        <v>226</v>
      </c>
      <c r="EJ150" s="2" t="s">
        <v>226</v>
      </c>
      <c r="EK150" s="2" t="s">
        <v>226</v>
      </c>
      <c r="EL150" s="2" t="s">
        <v>226</v>
      </c>
      <c r="EM150" s="2" t="s">
        <v>226</v>
      </c>
      <c r="EN150" s="2" t="s">
        <v>226</v>
      </c>
      <c r="EO150" s="2" t="s">
        <v>226</v>
      </c>
      <c r="EP150" s="2" t="s">
        <v>226</v>
      </c>
      <c r="EQ150" s="2" t="s">
        <v>213</v>
      </c>
      <c r="ER150" s="2" t="s">
        <v>226</v>
      </c>
      <c r="ES150" s="2" t="s">
        <v>226</v>
      </c>
      <c r="ET150" s="2" t="s">
        <v>226</v>
      </c>
      <c r="EU150" s="2" t="s">
        <v>226</v>
      </c>
      <c r="EV150" s="2" t="s">
        <v>226</v>
      </c>
      <c r="EW150" s="2" t="s">
        <v>213</v>
      </c>
      <c r="EX150" s="2" t="s">
        <v>226</v>
      </c>
      <c r="EY150" s="2" t="s">
        <v>226</v>
      </c>
      <c r="EZ150" s="2" t="s">
        <v>226</v>
      </c>
      <c r="FA150" s="2" t="s">
        <v>226</v>
      </c>
      <c r="FB150" s="2" t="s">
        <v>226</v>
      </c>
      <c r="FC150" s="2" t="s">
        <v>226</v>
      </c>
      <c r="FD150" s="2" t="s">
        <v>226</v>
      </c>
      <c r="FE150" s="2" t="s">
        <v>226</v>
      </c>
      <c r="FF150" s="2" t="s">
        <v>226</v>
      </c>
      <c r="FG150" s="2" t="s">
        <v>226</v>
      </c>
      <c r="FH150" s="2" t="s">
        <v>226</v>
      </c>
      <c r="FI150" s="2" t="s">
        <v>226</v>
      </c>
      <c r="FJ150" s="2" t="s">
        <v>226</v>
      </c>
      <c r="FK150" s="2" t="s">
        <v>226</v>
      </c>
      <c r="FL150" s="2" t="s">
        <v>226</v>
      </c>
      <c r="FM150" s="1"/>
      <c r="FN150" s="1"/>
      <c r="FO150" s="1"/>
      <c r="FP150" s="1"/>
      <c r="FQ150" s="2"/>
      <c r="FR150" s="2"/>
      <c r="FS150" s="1"/>
      <c r="FT150" s="1"/>
      <c r="FU150" s="1"/>
      <c r="FV150" s="1"/>
      <c r="FW150" s="1"/>
      <c r="FX150" s="2"/>
      <c r="FY150" s="1"/>
      <c r="FZ150" s="1"/>
      <c r="GA150" s="1"/>
      <c r="GB150" s="1"/>
      <c r="GC150" s="1"/>
      <c r="GD150" s="1"/>
      <c r="GE150" s="1"/>
      <c r="GF150" s="1"/>
      <c r="GG150" s="1"/>
      <c r="GH150" s="1"/>
      <c r="GI150" s="1"/>
      <c r="GJ150" s="2"/>
      <c r="GK150" s="1"/>
      <c r="GL150" s="1"/>
      <c r="GM150" s="1"/>
      <c r="GN150" s="1"/>
      <c r="GO150" s="2"/>
      <c r="GP150" s="1"/>
      <c r="GQ150" s="1"/>
      <c r="GR150" s="2"/>
      <c r="GS150" s="1">
        <v>42143</v>
      </c>
      <c r="GT150" s="1">
        <v>42485</v>
      </c>
      <c r="GU150" s="1"/>
      <c r="GV150" s="1"/>
      <c r="GW150" s="1"/>
      <c r="GX150" s="1"/>
      <c r="GY150" s="1"/>
      <c r="GZ150" s="1"/>
      <c r="HA150" s="1">
        <v>42503</v>
      </c>
      <c r="HB150" s="1"/>
      <c r="HC150" s="1">
        <v>43746</v>
      </c>
      <c r="HD150" s="1"/>
      <c r="HE150" s="1"/>
      <c r="HF150" s="1"/>
      <c r="HG150" s="2"/>
      <c r="HH150" s="1"/>
      <c r="HI150" s="2"/>
      <c r="HJ150" s="1"/>
      <c r="HK150" s="1"/>
      <c r="HL150" s="1"/>
      <c r="HM150" s="1"/>
      <c r="HN150" s="1"/>
      <c r="HO150" s="1"/>
      <c r="HP150" s="2"/>
      <c r="HQ150" s="1"/>
      <c r="HR150" s="1">
        <v>0</v>
      </c>
      <c r="HS150" s="1">
        <v>0</v>
      </c>
      <c r="HT150" s="1">
        <v>0</v>
      </c>
      <c r="HU150" s="1">
        <v>0</v>
      </c>
      <c r="HV150" s="1">
        <v>0</v>
      </c>
      <c r="HW150" s="1">
        <v>0</v>
      </c>
      <c r="HX150" s="1">
        <v>0</v>
      </c>
      <c r="HY150" s="2" t="s">
        <v>226</v>
      </c>
      <c r="HZ150" s="2"/>
      <c r="IA150" s="1">
        <v>0</v>
      </c>
      <c r="IB150" s="1">
        <v>0</v>
      </c>
      <c r="IC150" s="1">
        <v>0</v>
      </c>
      <c r="ID150" s="1">
        <v>0</v>
      </c>
      <c r="IE150" s="1">
        <v>4</v>
      </c>
      <c r="IF150" s="1">
        <v>0</v>
      </c>
      <c r="IG150" s="1">
        <v>0</v>
      </c>
      <c r="IH150" s="1">
        <v>0</v>
      </c>
      <c r="II150" s="1">
        <v>0</v>
      </c>
      <c r="IJ150" s="2" t="s">
        <v>226</v>
      </c>
      <c r="IK150" s="1"/>
      <c r="IL150" s="1">
        <v>0</v>
      </c>
      <c r="IM150" s="1">
        <v>0</v>
      </c>
      <c r="IN150" s="2">
        <v>37.786662999999997</v>
      </c>
      <c r="IO150" s="2">
        <v>-122.430885</v>
      </c>
      <c r="IP150" s="2"/>
    </row>
    <row r="151" spans="1:250" ht="165" x14ac:dyDescent="0.25">
      <c r="A151" s="2">
        <v>1450</v>
      </c>
      <c r="B151" s="2" t="s">
        <v>1648</v>
      </c>
      <c r="C151" s="2" t="s">
        <v>199</v>
      </c>
      <c r="D151" s="2" t="s">
        <v>5305</v>
      </c>
      <c r="E151" s="2" t="s">
        <v>1649</v>
      </c>
      <c r="F151" s="2" t="s">
        <v>355</v>
      </c>
      <c r="G151" s="2" t="s">
        <v>203</v>
      </c>
      <c r="H151" s="2" t="s">
        <v>1173</v>
      </c>
      <c r="I151" s="2" t="s">
        <v>1650</v>
      </c>
      <c r="J151" s="2" t="s">
        <v>1651</v>
      </c>
      <c r="K151" s="2" t="s">
        <v>9199</v>
      </c>
      <c r="L151" s="2" t="s">
        <v>1649</v>
      </c>
      <c r="M151" s="2" t="s">
        <v>1652</v>
      </c>
      <c r="N151" s="2" t="s">
        <v>581</v>
      </c>
      <c r="O151" s="2" t="s">
        <v>5332</v>
      </c>
      <c r="P151" s="5" t="s">
        <v>9619</v>
      </c>
      <c r="Q151" s="2" t="s">
        <v>10015</v>
      </c>
      <c r="R151" s="2" t="s">
        <v>6969</v>
      </c>
      <c r="S151" s="2"/>
      <c r="T151" s="2"/>
      <c r="U151" s="5" t="s">
        <v>7415</v>
      </c>
      <c r="V151" s="2" t="s">
        <v>213</v>
      </c>
      <c r="W151" s="2">
        <v>0</v>
      </c>
      <c r="X151" s="2" t="s">
        <v>240</v>
      </c>
      <c r="Y151" s="2" t="s">
        <v>7416</v>
      </c>
      <c r="Z151" s="2"/>
      <c r="AA151" s="2"/>
      <c r="AB151" s="5" t="s">
        <v>9200</v>
      </c>
      <c r="AC151" s="2" t="s">
        <v>213</v>
      </c>
      <c r="AD151" s="2">
        <v>17</v>
      </c>
      <c r="AE151" s="1">
        <v>43893</v>
      </c>
      <c r="AF151" s="2" t="s">
        <v>11158</v>
      </c>
      <c r="AG151" s="2" t="s">
        <v>11159</v>
      </c>
      <c r="AH151" s="1">
        <v>43581</v>
      </c>
      <c r="AI151" s="1">
        <v>43789</v>
      </c>
      <c r="AJ151" s="2">
        <v>30</v>
      </c>
      <c r="AK151" s="2" t="s">
        <v>7097</v>
      </c>
      <c r="AL151" s="1">
        <v>43361</v>
      </c>
      <c r="AM151" s="2" t="s">
        <v>7417</v>
      </c>
      <c r="AN151" s="5" t="s">
        <v>8163</v>
      </c>
      <c r="AO151" s="5" t="s">
        <v>9201</v>
      </c>
      <c r="AP151" s="2">
        <v>1</v>
      </c>
      <c r="AQ151" s="2">
        <v>0</v>
      </c>
      <c r="AR151" s="2">
        <v>0</v>
      </c>
      <c r="AS151" s="2">
        <v>0</v>
      </c>
      <c r="AT151" s="2">
        <v>4</v>
      </c>
      <c r="AU151" s="2">
        <v>0</v>
      </c>
      <c r="AV151" s="2">
        <v>0</v>
      </c>
      <c r="AW151" s="2">
        <v>0</v>
      </c>
      <c r="AX151" s="2">
        <v>0</v>
      </c>
      <c r="AY151" s="2">
        <v>0</v>
      </c>
      <c r="AZ151" s="2">
        <v>0</v>
      </c>
      <c r="BA151" s="2">
        <v>0</v>
      </c>
      <c r="BB151" s="2">
        <v>0</v>
      </c>
      <c r="BC151" s="2">
        <v>0</v>
      </c>
      <c r="BD151" s="2">
        <v>0</v>
      </c>
      <c r="BE151" s="2">
        <v>0</v>
      </c>
      <c r="BF151" s="2">
        <v>0</v>
      </c>
      <c r="BG151" s="2">
        <v>0</v>
      </c>
      <c r="BH151" s="2">
        <v>0</v>
      </c>
      <c r="BI151" s="2">
        <v>0</v>
      </c>
      <c r="BJ151" s="2">
        <v>0</v>
      </c>
      <c r="BK151" s="2">
        <v>0</v>
      </c>
      <c r="BL151" s="2">
        <v>0</v>
      </c>
      <c r="BM151" s="2">
        <v>0</v>
      </c>
      <c r="BN151" s="2">
        <v>0</v>
      </c>
      <c r="BO151" s="2">
        <v>0</v>
      </c>
      <c r="BP151" s="2">
        <v>3</v>
      </c>
      <c r="BQ151" s="2">
        <v>1</v>
      </c>
      <c r="BR151" s="2">
        <v>0</v>
      </c>
      <c r="BS151" s="2">
        <v>0</v>
      </c>
      <c r="BT151" s="2">
        <v>0</v>
      </c>
      <c r="BU151" s="2">
        <v>0</v>
      </c>
      <c r="BV151" s="2">
        <v>0</v>
      </c>
      <c r="BW151" s="2">
        <v>0</v>
      </c>
      <c r="BX151" s="2">
        <v>0</v>
      </c>
      <c r="BY151" s="2">
        <v>0</v>
      </c>
      <c r="BZ151" s="2">
        <v>0</v>
      </c>
      <c r="CA151" s="2" t="s">
        <v>5608</v>
      </c>
      <c r="CB151" s="2" t="s">
        <v>5609</v>
      </c>
      <c r="CC151" s="2" t="s">
        <v>12091</v>
      </c>
      <c r="CD151" s="2" t="s">
        <v>1175</v>
      </c>
      <c r="CE151" s="2"/>
      <c r="CF151" s="2" t="s">
        <v>6246</v>
      </c>
      <c r="CG151" s="2" t="s">
        <v>5332</v>
      </c>
      <c r="CH151" s="2"/>
      <c r="CI151" s="2" t="s">
        <v>6969</v>
      </c>
      <c r="CJ151" s="2"/>
      <c r="CK151" s="5" t="s">
        <v>12092</v>
      </c>
      <c r="CL151" s="2" t="s">
        <v>1655</v>
      </c>
      <c r="CM151" s="2" t="s">
        <v>1272</v>
      </c>
      <c r="CN151" s="2" t="s">
        <v>1656</v>
      </c>
      <c r="CO151" s="2" t="s">
        <v>1175</v>
      </c>
      <c r="CP151" s="2"/>
      <c r="CQ151" s="2"/>
      <c r="CR151" s="2" t="s">
        <v>1657</v>
      </c>
      <c r="CS151" s="2"/>
      <c r="CT151" s="2"/>
      <c r="CU151" s="2"/>
      <c r="CV151" s="5" t="s">
        <v>5863</v>
      </c>
      <c r="CW151" s="2" t="s">
        <v>12093</v>
      </c>
      <c r="CX151" s="2" t="s">
        <v>1272</v>
      </c>
      <c r="CY151" s="2" t="s">
        <v>12094</v>
      </c>
      <c r="CZ151" s="2" t="s">
        <v>1175</v>
      </c>
      <c r="DA151" s="2"/>
      <c r="DB151" s="2"/>
      <c r="DC151" s="2" t="s">
        <v>1654</v>
      </c>
      <c r="DD151" s="2"/>
      <c r="DE151" s="2"/>
      <c r="DF151" s="2"/>
      <c r="DG151" s="2" t="s">
        <v>12095</v>
      </c>
      <c r="DH151" s="2" t="s">
        <v>226</v>
      </c>
      <c r="DI151" s="2" t="s">
        <v>226</v>
      </c>
      <c r="DJ151" s="2" t="s">
        <v>226</v>
      </c>
      <c r="DK151" s="2" t="s">
        <v>226</v>
      </c>
      <c r="DL151" s="2" t="s">
        <v>226</v>
      </c>
      <c r="DM151" s="2" t="s">
        <v>226</v>
      </c>
      <c r="DN151" s="2" t="s">
        <v>226</v>
      </c>
      <c r="DO151" s="2" t="s">
        <v>226</v>
      </c>
      <c r="DP151" s="2" t="s">
        <v>226</v>
      </c>
      <c r="DQ151" s="2" t="s">
        <v>226</v>
      </c>
      <c r="DR151" s="2" t="s">
        <v>226</v>
      </c>
      <c r="DS151" s="2" t="s">
        <v>226</v>
      </c>
      <c r="DT151" s="2" t="s">
        <v>226</v>
      </c>
      <c r="DU151" s="2" t="s">
        <v>226</v>
      </c>
      <c r="DV151" s="2" t="s">
        <v>226</v>
      </c>
      <c r="DW151" s="2" t="s">
        <v>226</v>
      </c>
      <c r="DX151" s="2" t="s">
        <v>226</v>
      </c>
      <c r="DY151" s="2" t="s">
        <v>226</v>
      </c>
      <c r="DZ151" s="2" t="s">
        <v>213</v>
      </c>
      <c r="EA151" s="2" t="s">
        <v>226</v>
      </c>
      <c r="EB151" s="2" t="s">
        <v>213</v>
      </c>
      <c r="EC151" s="2" t="s">
        <v>213</v>
      </c>
      <c r="ED151" s="2" t="s">
        <v>226</v>
      </c>
      <c r="EE151" s="2" t="s">
        <v>226</v>
      </c>
      <c r="EF151" s="2" t="s">
        <v>226</v>
      </c>
      <c r="EG151" s="2" t="s">
        <v>226</v>
      </c>
      <c r="EH151" s="2" t="s">
        <v>213</v>
      </c>
      <c r="EI151" s="2" t="s">
        <v>226</v>
      </c>
      <c r="EJ151" s="2" t="s">
        <v>213</v>
      </c>
      <c r="EK151" s="2" t="s">
        <v>226</v>
      </c>
      <c r="EL151" s="2" t="s">
        <v>226</v>
      </c>
      <c r="EM151" s="2" t="s">
        <v>226</v>
      </c>
      <c r="EN151" s="2" t="s">
        <v>226</v>
      </c>
      <c r="EO151" s="2" t="s">
        <v>226</v>
      </c>
      <c r="EP151" s="2" t="s">
        <v>226</v>
      </c>
      <c r="EQ151" s="2" t="s">
        <v>226</v>
      </c>
      <c r="ER151" s="2" t="s">
        <v>226</v>
      </c>
      <c r="ES151" s="2" t="s">
        <v>226</v>
      </c>
      <c r="ET151" s="2" t="s">
        <v>226</v>
      </c>
      <c r="EU151" s="2" t="s">
        <v>226</v>
      </c>
      <c r="EV151" s="2" t="s">
        <v>226</v>
      </c>
      <c r="EW151" s="2" t="s">
        <v>213</v>
      </c>
      <c r="EX151" s="2" t="s">
        <v>226</v>
      </c>
      <c r="EY151" s="2" t="s">
        <v>226</v>
      </c>
      <c r="EZ151" s="2" t="s">
        <v>226</v>
      </c>
      <c r="FA151" s="2" t="s">
        <v>226</v>
      </c>
      <c r="FB151" s="2" t="s">
        <v>226</v>
      </c>
      <c r="FC151" s="2" t="s">
        <v>226</v>
      </c>
      <c r="FD151" s="2" t="s">
        <v>226</v>
      </c>
      <c r="FE151" s="2" t="s">
        <v>226</v>
      </c>
      <c r="FF151" s="2" t="s">
        <v>226</v>
      </c>
      <c r="FG151" s="2" t="s">
        <v>226</v>
      </c>
      <c r="FH151" s="2" t="s">
        <v>226</v>
      </c>
      <c r="FI151" s="2" t="s">
        <v>226</v>
      </c>
      <c r="FJ151" s="2" t="s">
        <v>226</v>
      </c>
      <c r="FK151" s="2" t="s">
        <v>226</v>
      </c>
      <c r="FL151" s="2" t="s">
        <v>226</v>
      </c>
      <c r="FM151" s="1"/>
      <c r="FN151" s="1"/>
      <c r="FO151" s="1">
        <v>43238</v>
      </c>
      <c r="FP151" s="1">
        <v>43236</v>
      </c>
      <c r="FQ151" s="2"/>
      <c r="FR151" s="2"/>
      <c r="FS151" s="1"/>
      <c r="FT151" s="1">
        <v>42668</v>
      </c>
      <c r="FU151" s="1"/>
      <c r="FV151" s="1"/>
      <c r="FW151" s="1"/>
      <c r="FX151" s="2"/>
      <c r="FY151" s="1"/>
      <c r="FZ151" s="1"/>
      <c r="GA151" s="1">
        <v>42668</v>
      </c>
      <c r="GB151" s="1"/>
      <c r="GC151" s="1"/>
      <c r="GD151" s="1"/>
      <c r="GE151" s="1"/>
      <c r="GF151" s="1"/>
      <c r="GG151" s="1"/>
      <c r="GH151" s="1"/>
      <c r="GI151" s="1"/>
      <c r="GJ151" s="2"/>
      <c r="GK151" s="1"/>
      <c r="GL151" s="1"/>
      <c r="GM151" s="1"/>
      <c r="GN151" s="1"/>
      <c r="GO151" s="2"/>
      <c r="GP151" s="1"/>
      <c r="GQ151" s="1"/>
      <c r="GR151" s="2"/>
      <c r="GS151" s="1"/>
      <c r="GT151" s="1"/>
      <c r="GU151" s="1"/>
      <c r="GV151" s="1"/>
      <c r="GW151" s="1"/>
      <c r="GX151" s="1"/>
      <c r="GY151" s="1"/>
      <c r="GZ151" s="1"/>
      <c r="HA151" s="1"/>
      <c r="HB151" s="1"/>
      <c r="HC151" s="1">
        <v>43362</v>
      </c>
      <c r="HD151" s="1"/>
      <c r="HE151" s="1"/>
      <c r="HF151" s="1"/>
      <c r="HG151" s="2"/>
      <c r="HH151" s="1"/>
      <c r="HI151" s="2"/>
      <c r="HJ151" s="1"/>
      <c r="HK151" s="1"/>
      <c r="HL151" s="1"/>
      <c r="HM151" s="1"/>
      <c r="HN151" s="1"/>
      <c r="HO151" s="1">
        <v>42668</v>
      </c>
      <c r="HP151" s="2"/>
      <c r="HQ151" s="1"/>
      <c r="HR151" s="1">
        <v>0</v>
      </c>
      <c r="HS151" s="1">
        <v>0</v>
      </c>
      <c r="HT151" s="1">
        <v>0</v>
      </c>
      <c r="HU151" s="1">
        <v>0</v>
      </c>
      <c r="HV151" s="1">
        <v>0</v>
      </c>
      <c r="HW151" s="1">
        <v>0</v>
      </c>
      <c r="HX151" s="1">
        <v>0</v>
      </c>
      <c r="HY151" s="2" t="s">
        <v>226</v>
      </c>
      <c r="HZ151" s="2"/>
      <c r="IA151" s="1">
        <v>0</v>
      </c>
      <c r="IB151" s="1">
        <v>0</v>
      </c>
      <c r="IC151" s="1">
        <v>0</v>
      </c>
      <c r="ID151" s="1">
        <v>0</v>
      </c>
      <c r="IE151" s="1">
        <v>4</v>
      </c>
      <c r="IF151" s="1">
        <v>0</v>
      </c>
      <c r="IG151" s="1">
        <v>0</v>
      </c>
      <c r="IH151" s="1">
        <v>0</v>
      </c>
      <c r="II151" s="1">
        <v>0</v>
      </c>
      <c r="IJ151" s="2" t="s">
        <v>226</v>
      </c>
      <c r="IK151" s="1"/>
      <c r="IL151" s="1">
        <v>0</v>
      </c>
      <c r="IM151" s="1">
        <v>0</v>
      </c>
      <c r="IN151" s="2">
        <v>37.788029000000002</v>
      </c>
      <c r="IO151" s="2">
        <v>-122.426216</v>
      </c>
      <c r="IP151" s="2" t="s">
        <v>10018</v>
      </c>
    </row>
    <row r="152" spans="1:250" ht="90" x14ac:dyDescent="0.25">
      <c r="A152" s="2">
        <v>770</v>
      </c>
      <c r="B152" s="2" t="s">
        <v>1658</v>
      </c>
      <c r="C152" s="2" t="s">
        <v>199</v>
      </c>
      <c r="D152" s="2" t="s">
        <v>264</v>
      </c>
      <c r="E152" s="2" t="s">
        <v>1659</v>
      </c>
      <c r="F152" s="2" t="s">
        <v>202</v>
      </c>
      <c r="G152" s="2" t="s">
        <v>203</v>
      </c>
      <c r="H152" s="2" t="s">
        <v>1660</v>
      </c>
      <c r="I152" s="2" t="s">
        <v>1661</v>
      </c>
      <c r="J152" s="2" t="s">
        <v>11721</v>
      </c>
      <c r="K152" s="2" t="s">
        <v>9135</v>
      </c>
      <c r="L152" s="2" t="s">
        <v>1659</v>
      </c>
      <c r="M152" s="2" t="s">
        <v>5489</v>
      </c>
      <c r="N152" s="2" t="s">
        <v>5386</v>
      </c>
      <c r="O152" s="2" t="s">
        <v>1664</v>
      </c>
      <c r="P152" s="5" t="s">
        <v>8044</v>
      </c>
      <c r="Q152" s="2" t="s">
        <v>6798</v>
      </c>
      <c r="R152" s="2" t="s">
        <v>6799</v>
      </c>
      <c r="S152" s="2" t="s">
        <v>8045</v>
      </c>
      <c r="T152" s="2" t="s">
        <v>8046</v>
      </c>
      <c r="U152" s="5" t="s">
        <v>9136</v>
      </c>
      <c r="V152" s="2" t="s">
        <v>213</v>
      </c>
      <c r="W152" s="2">
        <v>0</v>
      </c>
      <c r="X152" s="2" t="s">
        <v>240</v>
      </c>
      <c r="Y152" s="2" t="s">
        <v>9137</v>
      </c>
      <c r="Z152" s="2" t="s">
        <v>9138</v>
      </c>
      <c r="AA152" s="2"/>
      <c r="AB152" s="5" t="s">
        <v>9139</v>
      </c>
      <c r="AC152" s="2" t="s">
        <v>213</v>
      </c>
      <c r="AD152" s="2">
        <v>17</v>
      </c>
      <c r="AE152" s="1">
        <v>43893</v>
      </c>
      <c r="AF152" s="2" t="s">
        <v>11158</v>
      </c>
      <c r="AG152" s="2" t="s">
        <v>11159</v>
      </c>
      <c r="AH152" s="1">
        <v>43581</v>
      </c>
      <c r="AI152" s="1">
        <v>43789</v>
      </c>
      <c r="AJ152" s="2">
        <v>18</v>
      </c>
      <c r="AK152" s="2" t="s">
        <v>6255</v>
      </c>
      <c r="AL152" s="1">
        <v>43693</v>
      </c>
      <c r="AM152" s="2" t="s">
        <v>9140</v>
      </c>
      <c r="AN152" s="5" t="s">
        <v>9141</v>
      </c>
      <c r="AO152" s="5" t="s">
        <v>9142</v>
      </c>
      <c r="AP152" s="2">
        <v>1</v>
      </c>
      <c r="AQ152" s="2">
        <v>0</v>
      </c>
      <c r="AR152" s="2">
        <v>0</v>
      </c>
      <c r="AS152" s="2">
        <v>5</v>
      </c>
      <c r="AT152" s="2">
        <v>4</v>
      </c>
      <c r="AU152" s="2">
        <v>1</v>
      </c>
      <c r="AV152" s="2">
        <v>1</v>
      </c>
      <c r="AW152" s="2">
        <v>1</v>
      </c>
      <c r="AX152" s="2">
        <v>0</v>
      </c>
      <c r="AY152" s="2">
        <v>1</v>
      </c>
      <c r="AZ152" s="2">
        <v>0</v>
      </c>
      <c r="BA152" s="2">
        <v>0</v>
      </c>
      <c r="BB152" s="2">
        <v>0</v>
      </c>
      <c r="BC152" s="2">
        <v>0</v>
      </c>
      <c r="BD152" s="2">
        <v>0</v>
      </c>
      <c r="BE152" s="2">
        <v>0</v>
      </c>
      <c r="BF152" s="2">
        <v>0</v>
      </c>
      <c r="BG152" s="2">
        <v>0</v>
      </c>
      <c r="BH152" s="2">
        <v>0</v>
      </c>
      <c r="BI152" s="2">
        <v>0</v>
      </c>
      <c r="BJ152" s="2">
        <v>1</v>
      </c>
      <c r="BK152" s="2">
        <v>0</v>
      </c>
      <c r="BL152" s="2">
        <v>1</v>
      </c>
      <c r="BM152" s="2">
        <v>0</v>
      </c>
      <c r="BN152" s="2">
        <v>0</v>
      </c>
      <c r="BO152" s="2">
        <v>0</v>
      </c>
      <c r="BP152" s="2">
        <v>1</v>
      </c>
      <c r="BQ152" s="2">
        <v>1</v>
      </c>
      <c r="BR152" s="2">
        <v>0</v>
      </c>
      <c r="BS152" s="2">
        <v>0</v>
      </c>
      <c r="BT152" s="2">
        <v>1</v>
      </c>
      <c r="BU152" s="2">
        <v>0</v>
      </c>
      <c r="BV152" s="2">
        <v>0</v>
      </c>
      <c r="BW152" s="2">
        <v>0</v>
      </c>
      <c r="BX152" s="2">
        <v>0</v>
      </c>
      <c r="BY152" s="2">
        <v>0</v>
      </c>
      <c r="BZ152" s="2">
        <v>0</v>
      </c>
      <c r="CA152" s="2" t="s">
        <v>8047</v>
      </c>
      <c r="CB152" s="2" t="s">
        <v>1665</v>
      </c>
      <c r="CC152" s="2" t="s">
        <v>1659</v>
      </c>
      <c r="CD152" s="2" t="s">
        <v>1242</v>
      </c>
      <c r="CE152" s="2"/>
      <c r="CF152" s="2" t="s">
        <v>1666</v>
      </c>
      <c r="CG152" s="2" t="s">
        <v>1664</v>
      </c>
      <c r="CH152" s="2" t="s">
        <v>6799</v>
      </c>
      <c r="CI152" s="2" t="s">
        <v>8048</v>
      </c>
      <c r="CJ152" s="2"/>
      <c r="CK152" s="5" t="s">
        <v>6797</v>
      </c>
      <c r="CL152" s="2" t="s">
        <v>6798</v>
      </c>
      <c r="CM152" s="2" t="s">
        <v>1667</v>
      </c>
      <c r="CN152" s="2" t="s">
        <v>1659</v>
      </c>
      <c r="CO152" s="2" t="s">
        <v>1243</v>
      </c>
      <c r="CP152" s="2"/>
      <c r="CQ152" s="2" t="s">
        <v>9859</v>
      </c>
      <c r="CR152" s="2" t="s">
        <v>6799</v>
      </c>
      <c r="CS152" s="2"/>
      <c r="CT152" s="2" t="s">
        <v>6800</v>
      </c>
      <c r="CU152" s="2"/>
      <c r="CV152" s="5" t="s">
        <v>9860</v>
      </c>
      <c r="CW152" s="2" t="s">
        <v>1667</v>
      </c>
      <c r="CX152" s="2" t="s">
        <v>1668</v>
      </c>
      <c r="CY152" s="2" t="s">
        <v>1243</v>
      </c>
      <c r="CZ152" s="2"/>
      <c r="DA152" s="2"/>
      <c r="DB152" s="2"/>
      <c r="DC152" s="2" t="s">
        <v>1664</v>
      </c>
      <c r="DD152" s="2"/>
      <c r="DE152" s="2"/>
      <c r="DF152" s="2"/>
      <c r="DG152" s="2"/>
      <c r="DH152" s="2" t="s">
        <v>226</v>
      </c>
      <c r="DI152" s="2" t="s">
        <v>226</v>
      </c>
      <c r="DJ152" s="2" t="s">
        <v>226</v>
      </c>
      <c r="DK152" s="2" t="s">
        <v>226</v>
      </c>
      <c r="DL152" s="2" t="s">
        <v>226</v>
      </c>
      <c r="DM152" s="2" t="s">
        <v>226</v>
      </c>
      <c r="DN152" s="2" t="s">
        <v>226</v>
      </c>
      <c r="DO152" s="2" t="s">
        <v>226</v>
      </c>
      <c r="DP152" s="2" t="s">
        <v>213</v>
      </c>
      <c r="DQ152" s="2" t="s">
        <v>226</v>
      </c>
      <c r="DR152" s="2" t="s">
        <v>226</v>
      </c>
      <c r="DS152" s="2" t="s">
        <v>226</v>
      </c>
      <c r="DT152" s="2" t="s">
        <v>226</v>
      </c>
      <c r="DU152" s="2" t="s">
        <v>226</v>
      </c>
      <c r="DV152" s="2" t="s">
        <v>226</v>
      </c>
      <c r="DW152" s="2" t="s">
        <v>226</v>
      </c>
      <c r="DX152" s="2" t="s">
        <v>226</v>
      </c>
      <c r="DY152" s="2" t="s">
        <v>226</v>
      </c>
      <c r="DZ152" s="2" t="s">
        <v>226</v>
      </c>
      <c r="EA152" s="2" t="s">
        <v>226</v>
      </c>
      <c r="EB152" s="2" t="s">
        <v>226</v>
      </c>
      <c r="EC152" s="2" t="s">
        <v>226</v>
      </c>
      <c r="ED152" s="2" t="s">
        <v>213</v>
      </c>
      <c r="EE152" s="2" t="s">
        <v>226</v>
      </c>
      <c r="EF152" s="2" t="s">
        <v>226</v>
      </c>
      <c r="EG152" s="2" t="s">
        <v>226</v>
      </c>
      <c r="EH152" s="2" t="s">
        <v>226</v>
      </c>
      <c r="EI152" s="2" t="s">
        <v>226</v>
      </c>
      <c r="EJ152" s="2" t="s">
        <v>226</v>
      </c>
      <c r="EK152" s="2" t="s">
        <v>226</v>
      </c>
      <c r="EL152" s="2" t="s">
        <v>226</v>
      </c>
      <c r="EM152" s="2" t="s">
        <v>226</v>
      </c>
      <c r="EN152" s="2" t="s">
        <v>226</v>
      </c>
      <c r="EO152" s="2" t="s">
        <v>226</v>
      </c>
      <c r="EP152" s="2" t="s">
        <v>226</v>
      </c>
      <c r="EQ152" s="2" t="s">
        <v>226</v>
      </c>
      <c r="ER152" s="2" t="s">
        <v>226</v>
      </c>
      <c r="ES152" s="2" t="s">
        <v>226</v>
      </c>
      <c r="ET152" s="2" t="s">
        <v>226</v>
      </c>
      <c r="EU152" s="2" t="s">
        <v>226</v>
      </c>
      <c r="EV152" s="2" t="s">
        <v>226</v>
      </c>
      <c r="EW152" s="2" t="s">
        <v>226</v>
      </c>
      <c r="EX152" s="2" t="s">
        <v>213</v>
      </c>
      <c r="EY152" s="2" t="s">
        <v>226</v>
      </c>
      <c r="EZ152" s="2" t="s">
        <v>226</v>
      </c>
      <c r="FA152" s="2" t="s">
        <v>226</v>
      </c>
      <c r="FB152" s="2" t="s">
        <v>226</v>
      </c>
      <c r="FC152" s="2" t="s">
        <v>226</v>
      </c>
      <c r="FD152" s="2" t="s">
        <v>226</v>
      </c>
      <c r="FE152" s="2" t="s">
        <v>213</v>
      </c>
      <c r="FF152" s="2" t="s">
        <v>226</v>
      </c>
      <c r="FG152" s="2" t="s">
        <v>213</v>
      </c>
      <c r="FH152" s="2" t="s">
        <v>226</v>
      </c>
      <c r="FI152" s="2" t="s">
        <v>226</v>
      </c>
      <c r="FJ152" s="2" t="s">
        <v>213</v>
      </c>
      <c r="FK152" s="2" t="s">
        <v>226</v>
      </c>
      <c r="FL152" s="2" t="s">
        <v>226</v>
      </c>
      <c r="FM152" s="1"/>
      <c r="FN152" s="1"/>
      <c r="FO152" s="1"/>
      <c r="FP152" s="1"/>
      <c r="FQ152" s="2"/>
      <c r="FR152" s="2"/>
      <c r="FS152" s="1"/>
      <c r="FT152" s="1"/>
      <c r="FU152" s="1">
        <v>43790</v>
      </c>
      <c r="FV152" s="1"/>
      <c r="FW152" s="1"/>
      <c r="FX152" s="2"/>
      <c r="FY152" s="1"/>
      <c r="FZ152" s="1"/>
      <c r="GA152" s="1"/>
      <c r="GB152" s="1"/>
      <c r="GC152" s="1"/>
      <c r="GD152" s="1"/>
      <c r="GE152" s="1"/>
      <c r="GF152" s="1"/>
      <c r="GG152" s="1"/>
      <c r="GH152" s="1"/>
      <c r="GI152" s="1">
        <v>43705</v>
      </c>
      <c r="GJ152" s="2"/>
      <c r="GK152" s="1">
        <v>43761</v>
      </c>
      <c r="GL152" s="1"/>
      <c r="GM152" s="1"/>
      <c r="GN152" s="1"/>
      <c r="GO152" s="2"/>
      <c r="GP152" s="1"/>
      <c r="GQ152" s="1"/>
      <c r="GR152" s="2"/>
      <c r="GS152" s="1"/>
      <c r="GT152" s="1"/>
      <c r="GU152" s="1"/>
      <c r="GV152" s="1">
        <v>41754</v>
      </c>
      <c r="GW152" s="1"/>
      <c r="GX152" s="1"/>
      <c r="GY152" s="1">
        <v>43705</v>
      </c>
      <c r="GZ152" s="1"/>
      <c r="HA152" s="1">
        <v>43705</v>
      </c>
      <c r="HB152" s="1"/>
      <c r="HC152" s="1"/>
      <c r="HD152" s="1"/>
      <c r="HE152" s="1"/>
      <c r="HF152" s="1"/>
      <c r="HG152" s="2"/>
      <c r="HH152" s="1"/>
      <c r="HI152" s="2"/>
      <c r="HJ152" s="1"/>
      <c r="HK152" s="1"/>
      <c r="HL152" s="1"/>
      <c r="HM152" s="1"/>
      <c r="HN152" s="1"/>
      <c r="HO152" s="1"/>
      <c r="HP152" s="2"/>
      <c r="HQ152" s="1"/>
      <c r="HR152" s="1">
        <v>0</v>
      </c>
      <c r="HS152" s="1">
        <v>0</v>
      </c>
      <c r="HT152" s="1">
        <v>0</v>
      </c>
      <c r="HU152" s="1">
        <v>0</v>
      </c>
      <c r="HV152" s="1">
        <v>0</v>
      </c>
      <c r="HW152" s="1">
        <v>0</v>
      </c>
      <c r="HX152" s="1">
        <v>0</v>
      </c>
      <c r="HY152" s="2" t="s">
        <v>226</v>
      </c>
      <c r="HZ152" s="2"/>
      <c r="IA152" s="1">
        <v>0</v>
      </c>
      <c r="IB152" s="1">
        <v>0</v>
      </c>
      <c r="IC152" s="1">
        <v>0</v>
      </c>
      <c r="ID152" s="1">
        <v>0</v>
      </c>
      <c r="IE152" s="1">
        <v>4</v>
      </c>
      <c r="IF152" s="1">
        <v>0</v>
      </c>
      <c r="IG152" s="1">
        <v>0</v>
      </c>
      <c r="IH152" s="1">
        <v>0</v>
      </c>
      <c r="II152" s="1">
        <v>0</v>
      </c>
      <c r="IJ152" s="2" t="s">
        <v>226</v>
      </c>
      <c r="IK152" s="1"/>
      <c r="IL152" s="1">
        <v>0</v>
      </c>
      <c r="IM152" s="1">
        <v>0</v>
      </c>
      <c r="IN152" s="2">
        <v>37.784947000000003</v>
      </c>
      <c r="IO152" s="2">
        <v>-122.433984</v>
      </c>
      <c r="IP152" s="2" t="s">
        <v>9609</v>
      </c>
    </row>
    <row r="153" spans="1:250" ht="120" x14ac:dyDescent="0.25">
      <c r="A153" s="2">
        <v>647</v>
      </c>
      <c r="B153" s="2" t="s">
        <v>5184</v>
      </c>
      <c r="C153" s="2" t="s">
        <v>199</v>
      </c>
      <c r="D153" s="2" t="s">
        <v>577</v>
      </c>
      <c r="E153" s="2" t="s">
        <v>5185</v>
      </c>
      <c r="F153" s="2" t="s">
        <v>202</v>
      </c>
      <c r="G153" s="2" t="s">
        <v>203</v>
      </c>
      <c r="H153" s="2" t="s">
        <v>1173</v>
      </c>
      <c r="I153" s="2" t="s">
        <v>1669</v>
      </c>
      <c r="J153" s="2" t="s">
        <v>1670</v>
      </c>
      <c r="K153" s="2" t="s">
        <v>9092</v>
      </c>
      <c r="L153" s="2" t="s">
        <v>5185</v>
      </c>
      <c r="M153" s="2" t="s">
        <v>5187</v>
      </c>
      <c r="N153" s="2" t="s">
        <v>4020</v>
      </c>
      <c r="O153" s="2" t="s">
        <v>1675</v>
      </c>
      <c r="P153" s="5" t="s">
        <v>7992</v>
      </c>
      <c r="Q153" s="2" t="s">
        <v>1671</v>
      </c>
      <c r="R153" s="2" t="s">
        <v>5768</v>
      </c>
      <c r="S153" s="2" t="s">
        <v>1269</v>
      </c>
      <c r="T153" s="2" t="s">
        <v>5188</v>
      </c>
      <c r="U153" s="5" t="s">
        <v>5189</v>
      </c>
      <c r="V153" s="2" t="s">
        <v>213</v>
      </c>
      <c r="W153" s="2">
        <v>0</v>
      </c>
      <c r="X153" s="2" t="s">
        <v>240</v>
      </c>
      <c r="Y153" s="2" t="s">
        <v>5190</v>
      </c>
      <c r="Z153" s="2" t="s">
        <v>9794</v>
      </c>
      <c r="AA153" s="2"/>
      <c r="AB153" s="5" t="s">
        <v>5191</v>
      </c>
      <c r="AC153" s="2" t="s">
        <v>213</v>
      </c>
      <c r="AD153" s="2">
        <v>17</v>
      </c>
      <c r="AE153" s="1">
        <v>43893</v>
      </c>
      <c r="AF153" s="2" t="s">
        <v>11158</v>
      </c>
      <c r="AG153" s="2" t="s">
        <v>11159</v>
      </c>
      <c r="AH153" s="1">
        <v>43581</v>
      </c>
      <c r="AI153" s="1">
        <v>43802</v>
      </c>
      <c r="AJ153" s="2">
        <v>33</v>
      </c>
      <c r="AK153" s="2" t="s">
        <v>5331</v>
      </c>
      <c r="AL153" s="1">
        <v>43019</v>
      </c>
      <c r="AM153" s="2" t="s">
        <v>5769</v>
      </c>
      <c r="AN153" s="5" t="s">
        <v>7993</v>
      </c>
      <c r="AO153" s="5"/>
      <c r="AP153" s="2">
        <v>1</v>
      </c>
      <c r="AQ153" s="2">
        <v>0</v>
      </c>
      <c r="AR153" s="2">
        <v>0</v>
      </c>
      <c r="AS153" s="2">
        <v>6</v>
      </c>
      <c r="AT153" s="2">
        <v>11</v>
      </c>
      <c r="AU153" s="2">
        <v>0</v>
      </c>
      <c r="AV153" s="2">
        <v>2</v>
      </c>
      <c r="AW153" s="2">
        <v>0</v>
      </c>
      <c r="AX153" s="2">
        <v>0</v>
      </c>
      <c r="AY153" s="2">
        <v>1</v>
      </c>
      <c r="AZ153" s="2">
        <v>0</v>
      </c>
      <c r="BA153" s="2">
        <v>0</v>
      </c>
      <c r="BB153" s="2">
        <v>0</v>
      </c>
      <c r="BC153" s="2">
        <v>1</v>
      </c>
      <c r="BD153" s="2">
        <v>0</v>
      </c>
      <c r="BE153" s="2">
        <v>0</v>
      </c>
      <c r="BF153" s="2">
        <v>0</v>
      </c>
      <c r="BG153" s="2">
        <v>0</v>
      </c>
      <c r="BH153" s="2">
        <v>0</v>
      </c>
      <c r="BI153" s="2">
        <v>0</v>
      </c>
      <c r="BJ153" s="2">
        <v>0</v>
      </c>
      <c r="BK153" s="2">
        <v>0</v>
      </c>
      <c r="BL153" s="2">
        <v>4</v>
      </c>
      <c r="BM153" s="2">
        <v>0</v>
      </c>
      <c r="BN153" s="2">
        <v>0</v>
      </c>
      <c r="BO153" s="2">
        <v>0</v>
      </c>
      <c r="BP153" s="2">
        <v>6</v>
      </c>
      <c r="BQ153" s="2">
        <v>1</v>
      </c>
      <c r="BR153" s="2">
        <v>0</v>
      </c>
      <c r="BS153" s="2">
        <v>0</v>
      </c>
      <c r="BT153" s="2">
        <v>0</v>
      </c>
      <c r="BU153" s="2">
        <v>0</v>
      </c>
      <c r="BV153" s="2">
        <v>0</v>
      </c>
      <c r="BW153" s="2">
        <v>0</v>
      </c>
      <c r="BX153" s="2">
        <v>0</v>
      </c>
      <c r="BY153" s="2">
        <v>0</v>
      </c>
      <c r="BZ153" s="2">
        <v>0</v>
      </c>
      <c r="CA153" s="2" t="s">
        <v>1671</v>
      </c>
      <c r="CB153" s="2" t="s">
        <v>1672</v>
      </c>
      <c r="CC153" s="2" t="s">
        <v>1673</v>
      </c>
      <c r="CD153" s="2"/>
      <c r="CE153" s="2"/>
      <c r="CF153" s="2" t="s">
        <v>1674</v>
      </c>
      <c r="CG153" s="2" t="s">
        <v>1675</v>
      </c>
      <c r="CH153" s="2" t="s">
        <v>5188</v>
      </c>
      <c r="CI153" s="2" t="s">
        <v>1676</v>
      </c>
      <c r="CJ153" s="2"/>
      <c r="CK153" s="5"/>
      <c r="CL153" s="2" t="s">
        <v>1677</v>
      </c>
      <c r="CM153" s="2"/>
      <c r="CN153" s="2"/>
      <c r="CO153" s="2"/>
      <c r="CP153" s="2"/>
      <c r="CQ153" s="2"/>
      <c r="CR153" s="2" t="s">
        <v>1678</v>
      </c>
      <c r="CS153" s="2"/>
      <c r="CT153" s="2" t="s">
        <v>1676</v>
      </c>
      <c r="CU153" s="2"/>
      <c r="CV153" s="5"/>
      <c r="CW153" s="2" t="s">
        <v>1679</v>
      </c>
      <c r="CX153" s="2" t="s">
        <v>1680</v>
      </c>
      <c r="CY153" s="2" t="s">
        <v>1672</v>
      </c>
      <c r="CZ153" s="2" t="s">
        <v>1175</v>
      </c>
      <c r="DA153" s="2" t="s">
        <v>224</v>
      </c>
      <c r="DB153" s="2"/>
      <c r="DC153" s="2" t="s">
        <v>1681</v>
      </c>
      <c r="DD153" s="2"/>
      <c r="DE153" s="2"/>
      <c r="DF153" s="2"/>
      <c r="DG153" s="2"/>
      <c r="DH153" s="2" t="s">
        <v>226</v>
      </c>
      <c r="DI153" s="2" t="s">
        <v>213</v>
      </c>
      <c r="DJ153" s="2" t="s">
        <v>226</v>
      </c>
      <c r="DK153" s="2" t="s">
        <v>226</v>
      </c>
      <c r="DL153" s="2" t="s">
        <v>226</v>
      </c>
      <c r="DM153" s="2" t="s">
        <v>226</v>
      </c>
      <c r="DN153" s="2" t="s">
        <v>226</v>
      </c>
      <c r="DO153" s="2" t="s">
        <v>226</v>
      </c>
      <c r="DP153" s="2" t="s">
        <v>226</v>
      </c>
      <c r="DQ153" s="2" t="s">
        <v>226</v>
      </c>
      <c r="DR153" s="2" t="s">
        <v>226</v>
      </c>
      <c r="DS153" s="2" t="s">
        <v>226</v>
      </c>
      <c r="DT153" s="2" t="s">
        <v>226</v>
      </c>
      <c r="DU153" s="2" t="s">
        <v>226</v>
      </c>
      <c r="DV153" s="2" t="s">
        <v>226</v>
      </c>
      <c r="DW153" s="2" t="s">
        <v>226</v>
      </c>
      <c r="DX153" s="2" t="s">
        <v>226</v>
      </c>
      <c r="DY153" s="2" t="s">
        <v>213</v>
      </c>
      <c r="DZ153" s="2" t="s">
        <v>213</v>
      </c>
      <c r="EA153" s="2" t="s">
        <v>226</v>
      </c>
      <c r="EB153" s="2" t="s">
        <v>226</v>
      </c>
      <c r="EC153" s="2" t="s">
        <v>226</v>
      </c>
      <c r="ED153" s="2" t="s">
        <v>213</v>
      </c>
      <c r="EE153" s="2" t="s">
        <v>226</v>
      </c>
      <c r="EF153" s="2" t="s">
        <v>226</v>
      </c>
      <c r="EG153" s="2" t="s">
        <v>226</v>
      </c>
      <c r="EH153" s="2" t="s">
        <v>226</v>
      </c>
      <c r="EI153" s="2" t="s">
        <v>226</v>
      </c>
      <c r="EJ153" s="2" t="s">
        <v>226</v>
      </c>
      <c r="EK153" s="2" t="s">
        <v>226</v>
      </c>
      <c r="EL153" s="2" t="s">
        <v>226</v>
      </c>
      <c r="EM153" s="2" t="s">
        <v>226</v>
      </c>
      <c r="EN153" s="2" t="s">
        <v>226</v>
      </c>
      <c r="EO153" s="2" t="s">
        <v>226</v>
      </c>
      <c r="EP153" s="2" t="s">
        <v>226</v>
      </c>
      <c r="EQ153" s="2" t="s">
        <v>226</v>
      </c>
      <c r="ER153" s="2" t="s">
        <v>226</v>
      </c>
      <c r="ES153" s="2" t="s">
        <v>226</v>
      </c>
      <c r="ET153" s="2" t="s">
        <v>226</v>
      </c>
      <c r="EU153" s="2" t="s">
        <v>226</v>
      </c>
      <c r="EV153" s="2" t="s">
        <v>226</v>
      </c>
      <c r="EW153" s="2" t="s">
        <v>226</v>
      </c>
      <c r="EX153" s="2" t="s">
        <v>213</v>
      </c>
      <c r="EY153" s="2" t="s">
        <v>226</v>
      </c>
      <c r="EZ153" s="2" t="s">
        <v>226</v>
      </c>
      <c r="FA153" s="2" t="s">
        <v>226</v>
      </c>
      <c r="FB153" s="2" t="s">
        <v>226</v>
      </c>
      <c r="FC153" s="2" t="s">
        <v>226</v>
      </c>
      <c r="FD153" s="2" t="s">
        <v>226</v>
      </c>
      <c r="FE153" s="2" t="s">
        <v>226</v>
      </c>
      <c r="FF153" s="2" t="s">
        <v>213</v>
      </c>
      <c r="FG153" s="2" t="s">
        <v>226</v>
      </c>
      <c r="FH153" s="2" t="s">
        <v>226</v>
      </c>
      <c r="FI153" s="2" t="s">
        <v>226</v>
      </c>
      <c r="FJ153" s="2" t="s">
        <v>226</v>
      </c>
      <c r="FK153" s="2" t="s">
        <v>226</v>
      </c>
      <c r="FL153" s="2" t="s">
        <v>226</v>
      </c>
      <c r="FM153" s="1"/>
      <c r="FN153" s="1"/>
      <c r="FO153" s="1"/>
      <c r="FP153" s="1"/>
      <c r="FQ153" s="2"/>
      <c r="FR153" s="2"/>
      <c r="FS153" s="1"/>
      <c r="FT153" s="1"/>
      <c r="FU153" s="1"/>
      <c r="FV153" s="1"/>
      <c r="FW153" s="1"/>
      <c r="FX153" s="2"/>
      <c r="FY153" s="1"/>
      <c r="FZ153" s="1"/>
      <c r="GA153" s="1">
        <v>42620</v>
      </c>
      <c r="GB153" s="1"/>
      <c r="GC153" s="1"/>
      <c r="GD153" s="1"/>
      <c r="GE153" s="1"/>
      <c r="GF153" s="1"/>
      <c r="GG153" s="1"/>
      <c r="GH153" s="1"/>
      <c r="GI153" s="1">
        <v>43754</v>
      </c>
      <c r="GJ153" s="2"/>
      <c r="GK153" s="1"/>
      <c r="GL153" s="1"/>
      <c r="GM153" s="1"/>
      <c r="GN153" s="1">
        <v>42620</v>
      </c>
      <c r="GO153" s="2"/>
      <c r="GP153" s="1"/>
      <c r="GQ153" s="1"/>
      <c r="GR153" s="2"/>
      <c r="GS153" s="1">
        <v>42620</v>
      </c>
      <c r="GT153" s="1"/>
      <c r="GU153" s="1"/>
      <c r="GV153" s="1"/>
      <c r="GW153" s="1"/>
      <c r="GX153" s="1"/>
      <c r="GY153" s="1"/>
      <c r="GZ153" s="1"/>
      <c r="HA153" s="1">
        <v>42503</v>
      </c>
      <c r="HB153" s="1"/>
      <c r="HC153" s="1"/>
      <c r="HD153" s="1"/>
      <c r="HE153" s="1">
        <v>42620</v>
      </c>
      <c r="HF153" s="1"/>
      <c r="HG153" s="2"/>
      <c r="HH153" s="1"/>
      <c r="HI153" s="2"/>
      <c r="HJ153" s="1"/>
      <c r="HK153" s="1"/>
      <c r="HL153" s="1"/>
      <c r="HM153" s="1"/>
      <c r="HN153" s="1"/>
      <c r="HO153" s="1"/>
      <c r="HP153" s="2"/>
      <c r="HQ153" s="1"/>
      <c r="HR153" s="1">
        <v>0</v>
      </c>
      <c r="HS153" s="1">
        <v>0</v>
      </c>
      <c r="HT153" s="1">
        <v>0</v>
      </c>
      <c r="HU153" s="1">
        <v>0</v>
      </c>
      <c r="HV153" s="1">
        <v>0</v>
      </c>
      <c r="HW153" s="1">
        <v>0</v>
      </c>
      <c r="HX153" s="1">
        <v>0</v>
      </c>
      <c r="HY153" s="2" t="s">
        <v>226</v>
      </c>
      <c r="HZ153" s="2"/>
      <c r="IA153" s="1">
        <v>0</v>
      </c>
      <c r="IB153" s="1">
        <v>0</v>
      </c>
      <c r="IC153" s="1">
        <v>0</v>
      </c>
      <c r="ID153" s="1">
        <v>0</v>
      </c>
      <c r="IE153" s="1">
        <v>4</v>
      </c>
      <c r="IF153" s="1">
        <v>0</v>
      </c>
      <c r="IG153" s="1">
        <v>0</v>
      </c>
      <c r="IH153" s="1">
        <v>0</v>
      </c>
      <c r="II153" s="1">
        <v>0</v>
      </c>
      <c r="IJ153" s="2" t="s">
        <v>226</v>
      </c>
      <c r="IK153" s="1"/>
      <c r="IL153" s="1">
        <v>0</v>
      </c>
      <c r="IM153" s="1">
        <v>0</v>
      </c>
      <c r="IN153" s="2">
        <v>37.785919</v>
      </c>
      <c r="IO153" s="2">
        <v>-122.42639200000001</v>
      </c>
      <c r="IP153" s="2" t="s">
        <v>9797</v>
      </c>
    </row>
    <row r="154" spans="1:250" ht="60" x14ac:dyDescent="0.25">
      <c r="A154" s="2">
        <v>2904</v>
      </c>
      <c r="B154" s="2" t="s">
        <v>1682</v>
      </c>
      <c r="C154" s="2" t="s">
        <v>199</v>
      </c>
      <c r="D154" s="2" t="s">
        <v>264</v>
      </c>
      <c r="E154" s="2" t="s">
        <v>1683</v>
      </c>
      <c r="F154" s="2" t="s">
        <v>202</v>
      </c>
      <c r="G154" s="2" t="s">
        <v>203</v>
      </c>
      <c r="H154" s="2" t="s">
        <v>1684</v>
      </c>
      <c r="I154" s="2" t="s">
        <v>1685</v>
      </c>
      <c r="J154" s="2" t="s">
        <v>12857</v>
      </c>
      <c r="K154" s="2" t="s">
        <v>9330</v>
      </c>
      <c r="L154" s="2" t="s">
        <v>1683</v>
      </c>
      <c r="M154" s="2" t="s">
        <v>1686</v>
      </c>
      <c r="N154" s="2" t="s">
        <v>5639</v>
      </c>
      <c r="O154" s="2" t="s">
        <v>1687</v>
      </c>
      <c r="P154" s="5" t="s">
        <v>10626</v>
      </c>
      <c r="Q154" s="2" t="s">
        <v>1688</v>
      </c>
      <c r="R154" s="2" t="s">
        <v>1689</v>
      </c>
      <c r="S154" s="2"/>
      <c r="T154" s="2"/>
      <c r="U154" s="5" t="s">
        <v>1690</v>
      </c>
      <c r="V154" s="2" t="s">
        <v>213</v>
      </c>
      <c r="W154" s="2">
        <v>0</v>
      </c>
      <c r="X154" s="2" t="s">
        <v>240</v>
      </c>
      <c r="Y154" s="2" t="s">
        <v>1691</v>
      </c>
      <c r="Z154" s="2"/>
      <c r="AA154" s="2"/>
      <c r="AB154" s="5" t="s">
        <v>1692</v>
      </c>
      <c r="AC154" s="2" t="s">
        <v>213</v>
      </c>
      <c r="AD154" s="2">
        <v>17</v>
      </c>
      <c r="AE154" s="1">
        <v>43893</v>
      </c>
      <c r="AF154" s="2" t="s">
        <v>11158</v>
      </c>
      <c r="AG154" s="2" t="s">
        <v>11159</v>
      </c>
      <c r="AH154" s="1">
        <v>43581</v>
      </c>
      <c r="AI154" s="1">
        <v>43804</v>
      </c>
      <c r="AJ154" s="2">
        <v>9</v>
      </c>
      <c r="AK154" s="2" t="s">
        <v>441</v>
      </c>
      <c r="AL154" s="1">
        <v>42979</v>
      </c>
      <c r="AM154" s="2" t="s">
        <v>5640</v>
      </c>
      <c r="AN154" s="5" t="s">
        <v>8615</v>
      </c>
      <c r="AO154" s="5"/>
      <c r="AP154" s="2">
        <v>1</v>
      </c>
      <c r="AQ154" s="2">
        <v>0</v>
      </c>
      <c r="AR154" s="2">
        <v>0</v>
      </c>
      <c r="AS154" s="2">
        <v>0</v>
      </c>
      <c r="AT154" s="2">
        <v>2</v>
      </c>
      <c r="AU154" s="2">
        <v>0</v>
      </c>
      <c r="AV154" s="2">
        <v>0</v>
      </c>
      <c r="AW154" s="2">
        <v>1</v>
      </c>
      <c r="AX154" s="2">
        <v>0</v>
      </c>
      <c r="AY154" s="2">
        <v>0</v>
      </c>
      <c r="AZ154" s="2">
        <v>0</v>
      </c>
      <c r="BA154" s="2">
        <v>0</v>
      </c>
      <c r="BB154" s="2">
        <v>0</v>
      </c>
      <c r="BC154" s="2">
        <v>0</v>
      </c>
      <c r="BD154" s="2">
        <v>0</v>
      </c>
      <c r="BE154" s="2">
        <v>0</v>
      </c>
      <c r="BF154" s="2">
        <v>0</v>
      </c>
      <c r="BG154" s="2">
        <v>0</v>
      </c>
      <c r="BH154" s="2">
        <v>1</v>
      </c>
      <c r="BI154" s="2">
        <v>6</v>
      </c>
      <c r="BJ154" s="2">
        <v>0</v>
      </c>
      <c r="BK154" s="2">
        <v>0</v>
      </c>
      <c r="BL154" s="2">
        <v>0</v>
      </c>
      <c r="BM154" s="2">
        <v>0</v>
      </c>
      <c r="BN154" s="2">
        <v>0</v>
      </c>
      <c r="BO154" s="2">
        <v>0</v>
      </c>
      <c r="BP154" s="2">
        <v>1</v>
      </c>
      <c r="BQ154" s="2">
        <v>1</v>
      </c>
      <c r="BR154" s="2">
        <v>0</v>
      </c>
      <c r="BS154" s="2">
        <v>0</v>
      </c>
      <c r="BT154" s="2">
        <v>0</v>
      </c>
      <c r="BU154" s="2">
        <v>0</v>
      </c>
      <c r="BV154" s="2">
        <v>0</v>
      </c>
      <c r="BW154" s="2">
        <v>0</v>
      </c>
      <c r="BX154" s="2">
        <v>0</v>
      </c>
      <c r="BY154" s="2">
        <v>0</v>
      </c>
      <c r="BZ154" s="2">
        <v>0</v>
      </c>
      <c r="CA154" s="2" t="s">
        <v>1693</v>
      </c>
      <c r="CB154" s="2" t="s">
        <v>1694</v>
      </c>
      <c r="CC154" s="2" t="s">
        <v>1695</v>
      </c>
      <c r="CD154" s="2" t="s">
        <v>1242</v>
      </c>
      <c r="CE154" s="2"/>
      <c r="CF154" s="2" t="s">
        <v>6840</v>
      </c>
      <c r="CG154" s="2" t="s">
        <v>1687</v>
      </c>
      <c r="CH154" s="2"/>
      <c r="CI154" s="2" t="s">
        <v>1689</v>
      </c>
      <c r="CJ154" s="2"/>
      <c r="CK154" s="5" t="s">
        <v>6841</v>
      </c>
      <c r="CL154" s="2"/>
      <c r="CM154" s="2"/>
      <c r="CN154" s="2"/>
      <c r="CO154" s="2"/>
      <c r="CP154" s="2"/>
      <c r="CQ154" s="2"/>
      <c r="CR154" s="2"/>
      <c r="CS154" s="2"/>
      <c r="CT154" s="2"/>
      <c r="CU154" s="2"/>
      <c r="CV154" s="5"/>
      <c r="CW154" s="2" t="s">
        <v>1696</v>
      </c>
      <c r="CX154" s="2" t="s">
        <v>1693</v>
      </c>
      <c r="CY154" s="2" t="s">
        <v>1695</v>
      </c>
      <c r="CZ154" s="2" t="s">
        <v>1242</v>
      </c>
      <c r="DA154" s="2"/>
      <c r="DB154" s="2"/>
      <c r="DC154" s="2"/>
      <c r="DD154" s="2"/>
      <c r="DE154" s="2"/>
      <c r="DF154" s="2"/>
      <c r="DG154" s="2"/>
      <c r="DH154" s="2" t="s">
        <v>226</v>
      </c>
      <c r="DI154" s="2" t="s">
        <v>226</v>
      </c>
      <c r="DJ154" s="2" t="s">
        <v>226</v>
      </c>
      <c r="DK154" s="2" t="s">
        <v>226</v>
      </c>
      <c r="DL154" s="2" t="s">
        <v>226</v>
      </c>
      <c r="DM154" s="2" t="s">
        <v>226</v>
      </c>
      <c r="DN154" s="2" t="s">
        <v>226</v>
      </c>
      <c r="DO154" s="2" t="s">
        <v>226</v>
      </c>
      <c r="DP154" s="2" t="s">
        <v>213</v>
      </c>
      <c r="DQ154" s="2" t="s">
        <v>226</v>
      </c>
      <c r="DR154" s="2" t="s">
        <v>226</v>
      </c>
      <c r="DS154" s="2" t="s">
        <v>226</v>
      </c>
      <c r="DT154" s="2" t="s">
        <v>226</v>
      </c>
      <c r="DU154" s="2" t="s">
        <v>226</v>
      </c>
      <c r="DV154" s="2" t="s">
        <v>226</v>
      </c>
      <c r="DW154" s="2" t="s">
        <v>226</v>
      </c>
      <c r="DX154" s="2" t="s">
        <v>226</v>
      </c>
      <c r="DY154" s="2" t="s">
        <v>226</v>
      </c>
      <c r="DZ154" s="2" t="s">
        <v>226</v>
      </c>
      <c r="EA154" s="2" t="s">
        <v>226</v>
      </c>
      <c r="EB154" s="2" t="s">
        <v>226</v>
      </c>
      <c r="EC154" s="2" t="s">
        <v>226</v>
      </c>
      <c r="ED154" s="2" t="s">
        <v>226</v>
      </c>
      <c r="EE154" s="2" t="s">
        <v>226</v>
      </c>
      <c r="EF154" s="2" t="s">
        <v>226</v>
      </c>
      <c r="EG154" s="2" t="s">
        <v>226</v>
      </c>
      <c r="EH154" s="2" t="s">
        <v>226</v>
      </c>
      <c r="EI154" s="2" t="s">
        <v>226</v>
      </c>
      <c r="EJ154" s="2" t="s">
        <v>226</v>
      </c>
      <c r="EK154" s="2" t="s">
        <v>226</v>
      </c>
      <c r="EL154" s="2" t="s">
        <v>226</v>
      </c>
      <c r="EM154" s="2" t="s">
        <v>226</v>
      </c>
      <c r="EN154" s="2" t="s">
        <v>226</v>
      </c>
      <c r="EO154" s="2" t="s">
        <v>226</v>
      </c>
      <c r="EP154" s="2" t="s">
        <v>226</v>
      </c>
      <c r="EQ154" s="2" t="s">
        <v>226</v>
      </c>
      <c r="ER154" s="2" t="s">
        <v>226</v>
      </c>
      <c r="ES154" s="2" t="s">
        <v>226</v>
      </c>
      <c r="ET154" s="2" t="s">
        <v>213</v>
      </c>
      <c r="EU154" s="2" t="s">
        <v>226</v>
      </c>
      <c r="EV154" s="2" t="s">
        <v>226</v>
      </c>
      <c r="EW154" s="2" t="s">
        <v>226</v>
      </c>
      <c r="EX154" s="2" t="s">
        <v>226</v>
      </c>
      <c r="EY154" s="2" t="s">
        <v>226</v>
      </c>
      <c r="EZ154" s="2" t="s">
        <v>226</v>
      </c>
      <c r="FA154" s="2" t="s">
        <v>226</v>
      </c>
      <c r="FB154" s="2" t="s">
        <v>226</v>
      </c>
      <c r="FC154" s="2" t="s">
        <v>226</v>
      </c>
      <c r="FD154" s="2" t="s">
        <v>226</v>
      </c>
      <c r="FE154" s="2" t="s">
        <v>226</v>
      </c>
      <c r="FF154" s="2" t="s">
        <v>226</v>
      </c>
      <c r="FG154" s="2" t="s">
        <v>226</v>
      </c>
      <c r="FH154" s="2" t="s">
        <v>226</v>
      </c>
      <c r="FI154" s="2" t="s">
        <v>226</v>
      </c>
      <c r="FJ154" s="2" t="s">
        <v>226</v>
      </c>
      <c r="FK154" s="2" t="s">
        <v>226</v>
      </c>
      <c r="FL154" s="2" t="s">
        <v>226</v>
      </c>
      <c r="FM154" s="1"/>
      <c r="FN154" s="1"/>
      <c r="FO154" s="1"/>
      <c r="FP154" s="1"/>
      <c r="FQ154" s="2"/>
      <c r="FR154" s="2"/>
      <c r="FS154" s="1"/>
      <c r="FT154" s="1"/>
      <c r="FU154" s="1"/>
      <c r="FV154" s="1"/>
      <c r="FW154" s="1"/>
      <c r="FX154" s="2"/>
      <c r="FY154" s="1"/>
      <c r="FZ154" s="1"/>
      <c r="GA154" s="1"/>
      <c r="GB154" s="1"/>
      <c r="GC154" s="1"/>
      <c r="GD154" s="1"/>
      <c r="GE154" s="1">
        <v>41023</v>
      </c>
      <c r="GF154" s="1"/>
      <c r="GG154" s="1"/>
      <c r="GH154" s="1"/>
      <c r="GI154" s="1"/>
      <c r="GJ154" s="2"/>
      <c r="GK154" s="1">
        <v>43761</v>
      </c>
      <c r="GL154" s="1"/>
      <c r="GM154" s="1"/>
      <c r="GN154" s="1"/>
      <c r="GO154" s="2"/>
      <c r="GP154" s="1"/>
      <c r="GQ154" s="1"/>
      <c r="GR154" s="2"/>
      <c r="GS154" s="1"/>
      <c r="GT154" s="1"/>
      <c r="GU154" s="1"/>
      <c r="GV154" s="1"/>
      <c r="GW154" s="1"/>
      <c r="GX154" s="1"/>
      <c r="GY154" s="1"/>
      <c r="GZ154" s="1"/>
      <c r="HA154" s="1"/>
      <c r="HB154" s="1"/>
      <c r="HC154" s="1"/>
      <c r="HD154" s="1"/>
      <c r="HE154" s="1"/>
      <c r="HF154" s="1"/>
      <c r="HG154" s="2"/>
      <c r="HH154" s="1"/>
      <c r="HI154" s="2"/>
      <c r="HJ154" s="1"/>
      <c r="HK154" s="1"/>
      <c r="HL154" s="1"/>
      <c r="HM154" s="1"/>
      <c r="HN154" s="1"/>
      <c r="HO154" s="1"/>
      <c r="HP154" s="2"/>
      <c r="HQ154" s="1"/>
      <c r="HR154" s="1">
        <v>0</v>
      </c>
      <c r="HS154" s="1">
        <v>0</v>
      </c>
      <c r="HT154" s="1">
        <v>0</v>
      </c>
      <c r="HU154" s="1">
        <v>0</v>
      </c>
      <c r="HV154" s="1">
        <v>0</v>
      </c>
      <c r="HW154" s="1">
        <v>0</v>
      </c>
      <c r="HX154" s="1">
        <v>0</v>
      </c>
      <c r="HY154" s="2" t="s">
        <v>226</v>
      </c>
      <c r="HZ154" s="2"/>
      <c r="IA154" s="1">
        <v>0</v>
      </c>
      <c r="IB154" s="1">
        <v>0</v>
      </c>
      <c r="IC154" s="1">
        <v>0</v>
      </c>
      <c r="ID154" s="1">
        <v>0</v>
      </c>
      <c r="IE154" s="1">
        <v>4</v>
      </c>
      <c r="IF154" s="1">
        <v>0</v>
      </c>
      <c r="IG154" s="1">
        <v>0</v>
      </c>
      <c r="IH154" s="1">
        <v>0</v>
      </c>
      <c r="II154" s="1">
        <v>0</v>
      </c>
      <c r="IJ154" s="2" t="s">
        <v>226</v>
      </c>
      <c r="IK154" s="1"/>
      <c r="IL154" s="1">
        <v>0</v>
      </c>
      <c r="IM154" s="1">
        <v>0</v>
      </c>
      <c r="IN154" s="2">
        <v>37.782845000000002</v>
      </c>
      <c r="IO154" s="2">
        <v>-122.43042</v>
      </c>
      <c r="IP154" s="2" t="s">
        <v>9884</v>
      </c>
    </row>
    <row r="155" spans="1:250" ht="90" x14ac:dyDescent="0.25">
      <c r="A155" s="2">
        <v>773</v>
      </c>
      <c r="B155" s="2" t="s">
        <v>11722</v>
      </c>
      <c r="C155" s="2" t="s">
        <v>199</v>
      </c>
      <c r="D155" s="2" t="s">
        <v>372</v>
      </c>
      <c r="E155" s="2" t="s">
        <v>11723</v>
      </c>
      <c r="F155" s="2" t="s">
        <v>355</v>
      </c>
      <c r="G155" s="2" t="s">
        <v>203</v>
      </c>
      <c r="H155" s="2" t="s">
        <v>1627</v>
      </c>
      <c r="I155" s="2" t="s">
        <v>1697</v>
      </c>
      <c r="J155" s="2" t="s">
        <v>11724</v>
      </c>
      <c r="K155" s="2" t="s">
        <v>11725</v>
      </c>
      <c r="L155" s="2" t="s">
        <v>11723</v>
      </c>
      <c r="M155" s="2" t="s">
        <v>11726</v>
      </c>
      <c r="N155" s="2" t="s">
        <v>11727</v>
      </c>
      <c r="O155" s="2" t="s">
        <v>11728</v>
      </c>
      <c r="P155" s="5" t="s">
        <v>11157</v>
      </c>
      <c r="Q155" s="2" t="s">
        <v>11729</v>
      </c>
      <c r="R155" s="2" t="s">
        <v>11728</v>
      </c>
      <c r="S155" s="2"/>
      <c r="T155" s="2"/>
      <c r="U155" s="5" t="s">
        <v>11730</v>
      </c>
      <c r="V155" s="2" t="s">
        <v>213</v>
      </c>
      <c r="W155" s="2">
        <v>0</v>
      </c>
      <c r="X155" s="2" t="s">
        <v>214</v>
      </c>
      <c r="Y155" s="2" t="s">
        <v>1626</v>
      </c>
      <c r="Z155" s="2"/>
      <c r="AA155" s="2"/>
      <c r="AB155" s="5" t="s">
        <v>11731</v>
      </c>
      <c r="AC155" s="2" t="s">
        <v>213</v>
      </c>
      <c r="AD155" s="2">
        <v>17</v>
      </c>
      <c r="AE155" s="1">
        <v>43893</v>
      </c>
      <c r="AF155" s="2" t="s">
        <v>11158</v>
      </c>
      <c r="AG155" s="2" t="s">
        <v>11159</v>
      </c>
      <c r="AH155" s="1">
        <v>43587</v>
      </c>
      <c r="AI155" s="1">
        <v>43789</v>
      </c>
      <c r="AJ155" s="2">
        <v>31</v>
      </c>
      <c r="AK155" s="2" t="s">
        <v>441</v>
      </c>
      <c r="AL155" s="1">
        <v>42979</v>
      </c>
      <c r="AM155" s="2" t="s">
        <v>11732</v>
      </c>
      <c r="AN155" s="5" t="s">
        <v>11733</v>
      </c>
      <c r="AO155" s="5"/>
      <c r="AP155" s="2">
        <v>1</v>
      </c>
      <c r="AQ155" s="2">
        <v>0</v>
      </c>
      <c r="AR155" s="2">
        <v>0</v>
      </c>
      <c r="AS155" s="2">
        <v>0</v>
      </c>
      <c r="AT155" s="2">
        <v>3</v>
      </c>
      <c r="AU155" s="2">
        <v>0</v>
      </c>
      <c r="AV155" s="2">
        <v>0</v>
      </c>
      <c r="AW155" s="2">
        <v>0</v>
      </c>
      <c r="AX155" s="2">
        <v>0</v>
      </c>
      <c r="AY155" s="2">
        <v>0</v>
      </c>
      <c r="AZ155" s="2">
        <v>0</v>
      </c>
      <c r="BA155" s="2">
        <v>0</v>
      </c>
      <c r="BB155" s="2">
        <v>0</v>
      </c>
      <c r="BC155" s="2">
        <v>0</v>
      </c>
      <c r="BD155" s="2">
        <v>0</v>
      </c>
      <c r="BE155" s="2">
        <v>0</v>
      </c>
      <c r="BF155" s="2">
        <v>0</v>
      </c>
      <c r="BG155" s="2">
        <v>0</v>
      </c>
      <c r="BH155" s="2">
        <v>0</v>
      </c>
      <c r="BI155" s="2">
        <v>0</v>
      </c>
      <c r="BJ155" s="2">
        <v>0</v>
      </c>
      <c r="BK155" s="2">
        <v>0</v>
      </c>
      <c r="BL155" s="2">
        <v>0</v>
      </c>
      <c r="BM155" s="2">
        <v>0</v>
      </c>
      <c r="BN155" s="2">
        <v>0</v>
      </c>
      <c r="BO155" s="2">
        <v>0</v>
      </c>
      <c r="BP155" s="2">
        <v>2</v>
      </c>
      <c r="BQ155" s="2">
        <v>1</v>
      </c>
      <c r="BR155" s="2">
        <v>0</v>
      </c>
      <c r="BS155" s="2">
        <v>0</v>
      </c>
      <c r="BT155" s="2">
        <v>0</v>
      </c>
      <c r="BU155" s="2">
        <v>0</v>
      </c>
      <c r="BV155" s="2">
        <v>0</v>
      </c>
      <c r="BW155" s="2">
        <v>0</v>
      </c>
      <c r="BX155" s="2">
        <v>0</v>
      </c>
      <c r="BY155" s="2">
        <v>0</v>
      </c>
      <c r="BZ155" s="2">
        <v>0</v>
      </c>
      <c r="CA155" s="2" t="s">
        <v>11734</v>
      </c>
      <c r="CB155" s="2" t="s">
        <v>375</v>
      </c>
      <c r="CC155" s="2" t="s">
        <v>11735</v>
      </c>
      <c r="CD155" s="2" t="s">
        <v>1243</v>
      </c>
      <c r="CE155" s="2"/>
      <c r="CF155" s="2" t="s">
        <v>11736</v>
      </c>
      <c r="CG155" s="2" t="s">
        <v>11728</v>
      </c>
      <c r="CH155" s="2"/>
      <c r="CI155" s="2"/>
      <c r="CJ155" s="2"/>
      <c r="CK155" s="5" t="s">
        <v>11737</v>
      </c>
      <c r="CL155" s="2"/>
      <c r="CM155" s="2"/>
      <c r="CN155" s="2"/>
      <c r="CO155" s="2"/>
      <c r="CP155" s="2"/>
      <c r="CQ155" s="2"/>
      <c r="CR155" s="2"/>
      <c r="CS155" s="2"/>
      <c r="CT155" s="2"/>
      <c r="CU155" s="2"/>
      <c r="CV155" s="5"/>
      <c r="CW155" s="2" t="s">
        <v>376</v>
      </c>
      <c r="CX155" s="2" t="s">
        <v>9001</v>
      </c>
      <c r="CY155" s="2" t="s">
        <v>377</v>
      </c>
      <c r="CZ155" s="2" t="s">
        <v>378</v>
      </c>
      <c r="DA155" s="2"/>
      <c r="DB155" s="2" t="s">
        <v>9002</v>
      </c>
      <c r="DC155" s="2" t="s">
        <v>9003</v>
      </c>
      <c r="DD155" s="2"/>
      <c r="DE155" s="2"/>
      <c r="DF155" s="2" t="s">
        <v>379</v>
      </c>
      <c r="DG155" s="2" t="s">
        <v>9004</v>
      </c>
      <c r="DH155" s="2" t="s">
        <v>226</v>
      </c>
      <c r="DI155" s="2" t="s">
        <v>226</v>
      </c>
      <c r="DJ155" s="2" t="s">
        <v>226</v>
      </c>
      <c r="DK155" s="2" t="s">
        <v>226</v>
      </c>
      <c r="DL155" s="2" t="s">
        <v>226</v>
      </c>
      <c r="DM155" s="2" t="s">
        <v>226</v>
      </c>
      <c r="DN155" s="2" t="s">
        <v>226</v>
      </c>
      <c r="DO155" s="2" t="s">
        <v>226</v>
      </c>
      <c r="DP155" s="2" t="s">
        <v>226</v>
      </c>
      <c r="DQ155" s="2" t="s">
        <v>226</v>
      </c>
      <c r="DR155" s="2" t="s">
        <v>226</v>
      </c>
      <c r="DS155" s="2" t="s">
        <v>226</v>
      </c>
      <c r="DT155" s="2" t="s">
        <v>226</v>
      </c>
      <c r="DU155" s="2" t="s">
        <v>226</v>
      </c>
      <c r="DV155" s="2" t="s">
        <v>226</v>
      </c>
      <c r="DW155" s="2" t="s">
        <v>226</v>
      </c>
      <c r="DX155" s="2" t="s">
        <v>226</v>
      </c>
      <c r="DY155" s="2" t="s">
        <v>226</v>
      </c>
      <c r="DZ155" s="2" t="s">
        <v>226</v>
      </c>
      <c r="EA155" s="2" t="s">
        <v>226</v>
      </c>
      <c r="EB155" s="2" t="s">
        <v>226</v>
      </c>
      <c r="EC155" s="2" t="s">
        <v>226</v>
      </c>
      <c r="ED155" s="2" t="s">
        <v>226</v>
      </c>
      <c r="EE155" s="2" t="s">
        <v>226</v>
      </c>
      <c r="EF155" s="2" t="s">
        <v>226</v>
      </c>
      <c r="EG155" s="2" t="s">
        <v>226</v>
      </c>
      <c r="EH155" s="2" t="s">
        <v>226</v>
      </c>
      <c r="EI155" s="2" t="s">
        <v>226</v>
      </c>
      <c r="EJ155" s="2" t="s">
        <v>226</v>
      </c>
      <c r="EK155" s="2" t="s">
        <v>226</v>
      </c>
      <c r="EL155" s="2" t="s">
        <v>226</v>
      </c>
      <c r="EM155" s="2" t="s">
        <v>226</v>
      </c>
      <c r="EN155" s="2" t="s">
        <v>226</v>
      </c>
      <c r="EO155" s="2" t="s">
        <v>226</v>
      </c>
      <c r="EP155" s="2" t="s">
        <v>226</v>
      </c>
      <c r="EQ155" s="2" t="s">
        <v>226</v>
      </c>
      <c r="ER155" s="2" t="s">
        <v>226</v>
      </c>
      <c r="ES155" s="2" t="s">
        <v>226</v>
      </c>
      <c r="ET155" s="2" t="s">
        <v>226</v>
      </c>
      <c r="EU155" s="2" t="s">
        <v>226</v>
      </c>
      <c r="EV155" s="2" t="s">
        <v>226</v>
      </c>
      <c r="EW155" s="2" t="s">
        <v>226</v>
      </c>
      <c r="EX155" s="2" t="s">
        <v>226</v>
      </c>
      <c r="EY155" s="2" t="s">
        <v>226</v>
      </c>
      <c r="EZ155" s="2" t="s">
        <v>226</v>
      </c>
      <c r="FA155" s="2" t="s">
        <v>226</v>
      </c>
      <c r="FB155" s="2" t="s">
        <v>226</v>
      </c>
      <c r="FC155" s="2" t="s">
        <v>226</v>
      </c>
      <c r="FD155" s="2" t="s">
        <v>226</v>
      </c>
      <c r="FE155" s="2" t="s">
        <v>226</v>
      </c>
      <c r="FF155" s="2" t="s">
        <v>226</v>
      </c>
      <c r="FG155" s="2" t="s">
        <v>226</v>
      </c>
      <c r="FH155" s="2" t="s">
        <v>226</v>
      </c>
      <c r="FI155" s="2" t="s">
        <v>226</v>
      </c>
      <c r="FJ155" s="2" t="s">
        <v>226</v>
      </c>
      <c r="FK155" s="2" t="s">
        <v>226</v>
      </c>
      <c r="FL155" s="2" t="s">
        <v>226</v>
      </c>
      <c r="FM155" s="1"/>
      <c r="FN155" s="1"/>
      <c r="FO155" s="1"/>
      <c r="FP155" s="1"/>
      <c r="FQ155" s="2"/>
      <c r="FR155" s="2"/>
      <c r="FS155" s="1"/>
      <c r="FT155" s="1"/>
      <c r="FU155" s="1"/>
      <c r="FV155" s="1"/>
      <c r="FW155" s="1"/>
      <c r="FX155" s="2"/>
      <c r="FY155" s="1"/>
      <c r="FZ155" s="1"/>
      <c r="GA155" s="1"/>
      <c r="GB155" s="1"/>
      <c r="GC155" s="1"/>
      <c r="GD155" s="1"/>
      <c r="GE155" s="1"/>
      <c r="GF155" s="1"/>
      <c r="GG155" s="1"/>
      <c r="GH155" s="1"/>
      <c r="GI155" s="1"/>
      <c r="GJ155" s="2"/>
      <c r="GK155" s="1"/>
      <c r="GL155" s="1"/>
      <c r="GM155" s="1"/>
      <c r="GN155" s="1"/>
      <c r="GO155" s="2"/>
      <c r="GP155" s="1"/>
      <c r="GQ155" s="1"/>
      <c r="GR155" s="2"/>
      <c r="GS155" s="1"/>
      <c r="GT155" s="1"/>
      <c r="GU155" s="1"/>
      <c r="GV155" s="1"/>
      <c r="GW155" s="1"/>
      <c r="GX155" s="1"/>
      <c r="GY155" s="1"/>
      <c r="GZ155" s="1"/>
      <c r="HA155" s="1"/>
      <c r="HB155" s="1"/>
      <c r="HC155" s="1"/>
      <c r="HD155" s="1"/>
      <c r="HE155" s="1"/>
      <c r="HF155" s="1"/>
      <c r="HG155" s="2"/>
      <c r="HH155" s="1"/>
      <c r="HI155" s="2"/>
      <c r="HJ155" s="1"/>
      <c r="HK155" s="1"/>
      <c r="HL155" s="1"/>
      <c r="HM155" s="1"/>
      <c r="HN155" s="1"/>
      <c r="HO155" s="1"/>
      <c r="HP155" s="2"/>
      <c r="HQ155" s="1"/>
      <c r="HR155" s="1">
        <v>0</v>
      </c>
      <c r="HS155" s="1">
        <v>0</v>
      </c>
      <c r="HT155" s="1">
        <v>0</v>
      </c>
      <c r="HU155" s="1">
        <v>0</v>
      </c>
      <c r="HV155" s="1">
        <v>0</v>
      </c>
      <c r="HW155" s="1">
        <v>0</v>
      </c>
      <c r="HX155" s="1">
        <v>0</v>
      </c>
      <c r="HY155" s="2" t="s">
        <v>226</v>
      </c>
      <c r="HZ155" s="2"/>
      <c r="IA155" s="1">
        <v>0</v>
      </c>
      <c r="IB155" s="1">
        <v>0</v>
      </c>
      <c r="IC155" s="1">
        <v>0</v>
      </c>
      <c r="ID155" s="1">
        <v>0</v>
      </c>
      <c r="IE155" s="1">
        <v>4</v>
      </c>
      <c r="IF155" s="1">
        <v>0</v>
      </c>
      <c r="IG155" s="1">
        <v>0</v>
      </c>
      <c r="IH155" s="1">
        <v>0</v>
      </c>
      <c r="II155" s="1">
        <v>0</v>
      </c>
      <c r="IJ155" s="2" t="s">
        <v>226</v>
      </c>
      <c r="IK155" s="1"/>
      <c r="IL155" s="1">
        <v>0</v>
      </c>
      <c r="IM155" s="1">
        <v>0</v>
      </c>
      <c r="IN155" s="2">
        <v>37.783290999999998</v>
      </c>
      <c r="IO155" s="2">
        <v>-122.42987100000001</v>
      </c>
      <c r="IP155" s="2"/>
    </row>
    <row r="156" spans="1:250" ht="60" x14ac:dyDescent="0.25">
      <c r="A156" s="2">
        <v>1210</v>
      </c>
      <c r="B156" s="2" t="s">
        <v>7126</v>
      </c>
      <c r="C156" s="2" t="s">
        <v>199</v>
      </c>
      <c r="D156" s="2" t="s">
        <v>871</v>
      </c>
      <c r="E156" s="2" t="s">
        <v>7127</v>
      </c>
      <c r="F156" s="2" t="s">
        <v>355</v>
      </c>
      <c r="G156" s="2" t="s">
        <v>203</v>
      </c>
      <c r="H156" s="2" t="s">
        <v>1627</v>
      </c>
      <c r="I156" s="2" t="s">
        <v>1699</v>
      </c>
      <c r="J156" s="2" t="s">
        <v>1700</v>
      </c>
      <c r="K156" s="2" t="s">
        <v>7128</v>
      </c>
      <c r="L156" s="2" t="s">
        <v>7127</v>
      </c>
      <c r="M156" s="2" t="s">
        <v>7404</v>
      </c>
      <c r="N156" s="2" t="s">
        <v>304</v>
      </c>
      <c r="O156" s="2" t="s">
        <v>7130</v>
      </c>
      <c r="P156" s="5" t="s">
        <v>9975</v>
      </c>
      <c r="Q156" s="2" t="s">
        <v>7131</v>
      </c>
      <c r="R156" s="2" t="s">
        <v>7130</v>
      </c>
      <c r="S156" s="2" t="s">
        <v>7131</v>
      </c>
      <c r="T156" s="2" t="s">
        <v>8141</v>
      </c>
      <c r="U156" s="5" t="s">
        <v>7405</v>
      </c>
      <c r="V156" s="2" t="s">
        <v>213</v>
      </c>
      <c r="W156" s="2">
        <v>0</v>
      </c>
      <c r="X156" s="2" t="s">
        <v>240</v>
      </c>
      <c r="Y156" s="2" t="s">
        <v>7132</v>
      </c>
      <c r="Z156" s="2"/>
      <c r="AA156" s="2"/>
      <c r="AB156" s="5" t="s">
        <v>7133</v>
      </c>
      <c r="AC156" s="2" t="s">
        <v>213</v>
      </c>
      <c r="AD156" s="2">
        <v>17</v>
      </c>
      <c r="AE156" s="1">
        <v>43893</v>
      </c>
      <c r="AF156" s="2" t="s">
        <v>11158</v>
      </c>
      <c r="AG156" s="2" t="s">
        <v>11159</v>
      </c>
      <c r="AH156" s="1">
        <v>43581</v>
      </c>
      <c r="AI156" s="1">
        <v>43789</v>
      </c>
      <c r="AJ156" s="2">
        <v>23</v>
      </c>
      <c r="AK156" s="2" t="s">
        <v>8142</v>
      </c>
      <c r="AL156" s="1">
        <v>43644</v>
      </c>
      <c r="AM156" s="2" t="s">
        <v>8143</v>
      </c>
      <c r="AN156" s="5" t="s">
        <v>8144</v>
      </c>
      <c r="AO156" s="5" t="s">
        <v>9976</v>
      </c>
      <c r="AP156" s="2">
        <v>1</v>
      </c>
      <c r="AQ156" s="2">
        <v>0</v>
      </c>
      <c r="AR156" s="2">
        <v>0</v>
      </c>
      <c r="AS156" s="2">
        <v>0</v>
      </c>
      <c r="AT156" s="2">
        <v>2</v>
      </c>
      <c r="AU156" s="2">
        <v>0</v>
      </c>
      <c r="AV156" s="2">
        <v>1</v>
      </c>
      <c r="AW156" s="2">
        <v>0</v>
      </c>
      <c r="AX156" s="2">
        <v>0</v>
      </c>
      <c r="AY156" s="2">
        <v>1</v>
      </c>
      <c r="AZ156" s="2">
        <v>0</v>
      </c>
      <c r="BA156" s="2">
        <v>0</v>
      </c>
      <c r="BB156" s="2">
        <v>0</v>
      </c>
      <c r="BC156" s="2">
        <v>0</v>
      </c>
      <c r="BD156" s="2">
        <v>0</v>
      </c>
      <c r="BE156" s="2">
        <v>0</v>
      </c>
      <c r="BF156" s="2">
        <v>0</v>
      </c>
      <c r="BG156" s="2">
        <v>0</v>
      </c>
      <c r="BH156" s="2">
        <v>0</v>
      </c>
      <c r="BI156" s="2">
        <v>0</v>
      </c>
      <c r="BJ156" s="2">
        <v>0</v>
      </c>
      <c r="BK156" s="2">
        <v>0</v>
      </c>
      <c r="BL156" s="2">
        <v>0</v>
      </c>
      <c r="BM156" s="2">
        <v>0</v>
      </c>
      <c r="BN156" s="2">
        <v>0</v>
      </c>
      <c r="BO156" s="2">
        <v>0</v>
      </c>
      <c r="BP156" s="2">
        <v>1</v>
      </c>
      <c r="BQ156" s="2">
        <v>1</v>
      </c>
      <c r="BR156" s="2">
        <v>0</v>
      </c>
      <c r="BS156" s="2">
        <v>0</v>
      </c>
      <c r="BT156" s="2">
        <v>0</v>
      </c>
      <c r="BU156" s="2">
        <v>0</v>
      </c>
      <c r="BV156" s="2">
        <v>0</v>
      </c>
      <c r="BW156" s="2">
        <v>0</v>
      </c>
      <c r="BX156" s="2">
        <v>0</v>
      </c>
      <c r="BY156" s="2">
        <v>0</v>
      </c>
      <c r="BZ156" s="2">
        <v>0</v>
      </c>
      <c r="CA156" s="2" t="s">
        <v>7131</v>
      </c>
      <c r="CB156" s="2" t="s">
        <v>7134</v>
      </c>
      <c r="CC156" s="2" t="s">
        <v>7127</v>
      </c>
      <c r="CD156" s="2" t="s">
        <v>1243</v>
      </c>
      <c r="CE156" s="2"/>
      <c r="CF156" s="2" t="s">
        <v>7406</v>
      </c>
      <c r="CG156" s="2" t="s">
        <v>7130</v>
      </c>
      <c r="CH156" s="2"/>
      <c r="CI156" s="2"/>
      <c r="CJ156" s="2"/>
      <c r="CK156" s="5" t="s">
        <v>7135</v>
      </c>
      <c r="CL156" s="2" t="s">
        <v>1269</v>
      </c>
      <c r="CM156" s="2"/>
      <c r="CN156" s="2"/>
      <c r="CO156" s="2"/>
      <c r="CP156" s="2"/>
      <c r="CQ156" s="2"/>
      <c r="CR156" s="2" t="s">
        <v>7136</v>
      </c>
      <c r="CS156" s="2"/>
      <c r="CT156" s="2"/>
      <c r="CU156" s="2"/>
      <c r="CV156" s="5" t="s">
        <v>7137</v>
      </c>
      <c r="CW156" s="2" t="s">
        <v>7134</v>
      </c>
      <c r="CX156" s="2" t="s">
        <v>7138</v>
      </c>
      <c r="CY156" s="2" t="s">
        <v>7129</v>
      </c>
      <c r="CZ156" s="2" t="s">
        <v>1243</v>
      </c>
      <c r="DA156" s="2" t="s">
        <v>224</v>
      </c>
      <c r="DB156" s="2"/>
      <c r="DC156" s="2" t="s">
        <v>7130</v>
      </c>
      <c r="DD156" s="2" t="s">
        <v>7136</v>
      </c>
      <c r="DE156" s="2"/>
      <c r="DF156" s="2" t="s">
        <v>7139</v>
      </c>
      <c r="DG156" s="2"/>
      <c r="DH156" s="2" t="s">
        <v>226</v>
      </c>
      <c r="DI156" s="2" t="s">
        <v>226</v>
      </c>
      <c r="DJ156" s="2" t="s">
        <v>226</v>
      </c>
      <c r="DK156" s="2" t="s">
        <v>226</v>
      </c>
      <c r="DL156" s="2" t="s">
        <v>226</v>
      </c>
      <c r="DM156" s="2" t="s">
        <v>226</v>
      </c>
      <c r="DN156" s="2" t="s">
        <v>226</v>
      </c>
      <c r="DO156" s="2" t="s">
        <v>226</v>
      </c>
      <c r="DP156" s="2" t="s">
        <v>226</v>
      </c>
      <c r="DQ156" s="2" t="s">
        <v>226</v>
      </c>
      <c r="DR156" s="2" t="s">
        <v>226</v>
      </c>
      <c r="DS156" s="2" t="s">
        <v>226</v>
      </c>
      <c r="DT156" s="2" t="s">
        <v>226</v>
      </c>
      <c r="DU156" s="2" t="s">
        <v>226</v>
      </c>
      <c r="DV156" s="2" t="s">
        <v>226</v>
      </c>
      <c r="DW156" s="2" t="s">
        <v>226</v>
      </c>
      <c r="DX156" s="2" t="s">
        <v>226</v>
      </c>
      <c r="DY156" s="2" t="s">
        <v>226</v>
      </c>
      <c r="DZ156" s="2" t="s">
        <v>226</v>
      </c>
      <c r="EA156" s="2" t="s">
        <v>226</v>
      </c>
      <c r="EB156" s="2" t="s">
        <v>226</v>
      </c>
      <c r="EC156" s="2" t="s">
        <v>226</v>
      </c>
      <c r="ED156" s="2" t="s">
        <v>226</v>
      </c>
      <c r="EE156" s="2" t="s">
        <v>226</v>
      </c>
      <c r="EF156" s="2" t="s">
        <v>226</v>
      </c>
      <c r="EG156" s="2" t="s">
        <v>226</v>
      </c>
      <c r="EH156" s="2" t="s">
        <v>226</v>
      </c>
      <c r="EI156" s="2" t="s">
        <v>226</v>
      </c>
      <c r="EJ156" s="2" t="s">
        <v>226</v>
      </c>
      <c r="EK156" s="2" t="s">
        <v>226</v>
      </c>
      <c r="EL156" s="2" t="s">
        <v>226</v>
      </c>
      <c r="EM156" s="2" t="s">
        <v>226</v>
      </c>
      <c r="EN156" s="2" t="s">
        <v>226</v>
      </c>
      <c r="EO156" s="2" t="s">
        <v>226</v>
      </c>
      <c r="EP156" s="2" t="s">
        <v>226</v>
      </c>
      <c r="EQ156" s="2" t="s">
        <v>226</v>
      </c>
      <c r="ER156" s="2" t="s">
        <v>226</v>
      </c>
      <c r="ES156" s="2" t="s">
        <v>226</v>
      </c>
      <c r="ET156" s="2" t="s">
        <v>226</v>
      </c>
      <c r="EU156" s="2" t="s">
        <v>226</v>
      </c>
      <c r="EV156" s="2" t="s">
        <v>226</v>
      </c>
      <c r="EW156" s="2" t="s">
        <v>213</v>
      </c>
      <c r="EX156" s="2" t="s">
        <v>226</v>
      </c>
      <c r="EY156" s="2" t="s">
        <v>226</v>
      </c>
      <c r="EZ156" s="2" t="s">
        <v>226</v>
      </c>
      <c r="FA156" s="2" t="s">
        <v>226</v>
      </c>
      <c r="FB156" s="2" t="s">
        <v>226</v>
      </c>
      <c r="FC156" s="2" t="s">
        <v>226</v>
      </c>
      <c r="FD156" s="2" t="s">
        <v>226</v>
      </c>
      <c r="FE156" s="2" t="s">
        <v>226</v>
      </c>
      <c r="FF156" s="2" t="s">
        <v>226</v>
      </c>
      <c r="FG156" s="2" t="s">
        <v>226</v>
      </c>
      <c r="FH156" s="2" t="s">
        <v>226</v>
      </c>
      <c r="FI156" s="2" t="s">
        <v>226</v>
      </c>
      <c r="FJ156" s="2" t="s">
        <v>226</v>
      </c>
      <c r="FK156" s="2" t="s">
        <v>226</v>
      </c>
      <c r="FL156" s="2" t="s">
        <v>226</v>
      </c>
      <c r="FM156" s="1"/>
      <c r="FN156" s="1"/>
      <c r="FO156" s="1"/>
      <c r="FP156" s="1"/>
      <c r="FQ156" s="2"/>
      <c r="FR156" s="2"/>
      <c r="FS156" s="1"/>
      <c r="FT156" s="1"/>
      <c r="FU156" s="1"/>
      <c r="FV156" s="1"/>
      <c r="FW156" s="1"/>
      <c r="FX156" s="2"/>
      <c r="FY156" s="1"/>
      <c r="FZ156" s="1"/>
      <c r="GA156" s="1"/>
      <c r="GB156" s="1"/>
      <c r="GC156" s="1"/>
      <c r="GD156" s="1"/>
      <c r="GE156" s="1"/>
      <c r="GF156" s="1"/>
      <c r="GG156" s="1"/>
      <c r="GH156" s="1"/>
      <c r="GI156" s="1"/>
      <c r="GJ156" s="2"/>
      <c r="GK156" s="1"/>
      <c r="GL156" s="1"/>
      <c r="GM156" s="1"/>
      <c r="GN156" s="1"/>
      <c r="GO156" s="2"/>
      <c r="GP156" s="1"/>
      <c r="GQ156" s="1"/>
      <c r="GR156" s="2"/>
      <c r="GS156" s="1"/>
      <c r="GT156" s="1"/>
      <c r="GU156" s="1"/>
      <c r="GV156" s="1"/>
      <c r="GW156" s="1"/>
      <c r="GX156" s="1"/>
      <c r="GY156" s="1"/>
      <c r="GZ156" s="1"/>
      <c r="HA156" s="1"/>
      <c r="HB156" s="1"/>
      <c r="HC156" s="1">
        <v>43335</v>
      </c>
      <c r="HD156" s="1"/>
      <c r="HE156" s="1"/>
      <c r="HF156" s="1"/>
      <c r="HG156" s="2"/>
      <c r="HH156" s="1"/>
      <c r="HI156" s="2"/>
      <c r="HJ156" s="1"/>
      <c r="HK156" s="1"/>
      <c r="HL156" s="1"/>
      <c r="HM156" s="1"/>
      <c r="HN156" s="1"/>
      <c r="HO156" s="1"/>
      <c r="HP156" s="2"/>
      <c r="HQ156" s="1"/>
      <c r="HR156" s="1">
        <v>0</v>
      </c>
      <c r="HS156" s="1">
        <v>0</v>
      </c>
      <c r="HT156" s="1">
        <v>0</v>
      </c>
      <c r="HU156" s="1">
        <v>0</v>
      </c>
      <c r="HV156" s="1">
        <v>0</v>
      </c>
      <c r="HW156" s="1">
        <v>0</v>
      </c>
      <c r="HX156" s="1">
        <v>0</v>
      </c>
      <c r="HY156" s="2" t="s">
        <v>226</v>
      </c>
      <c r="HZ156" s="2"/>
      <c r="IA156" s="1">
        <v>0</v>
      </c>
      <c r="IB156" s="1">
        <v>0</v>
      </c>
      <c r="IC156" s="1">
        <v>0</v>
      </c>
      <c r="ID156" s="1">
        <v>0</v>
      </c>
      <c r="IE156" s="1">
        <v>4</v>
      </c>
      <c r="IF156" s="1">
        <v>0</v>
      </c>
      <c r="IG156" s="1">
        <v>0</v>
      </c>
      <c r="IH156" s="1">
        <v>0</v>
      </c>
      <c r="II156" s="1">
        <v>0</v>
      </c>
      <c r="IJ156" s="2" t="s">
        <v>213</v>
      </c>
      <c r="IK156" s="1">
        <v>43382</v>
      </c>
      <c r="IL156" s="1">
        <v>0</v>
      </c>
      <c r="IM156" s="1">
        <v>0</v>
      </c>
      <c r="IN156" s="2">
        <v>37.782795</v>
      </c>
      <c r="IO156" s="2">
        <v>-122.42744399999999</v>
      </c>
      <c r="IP156" s="2" t="s">
        <v>9979</v>
      </c>
    </row>
    <row r="157" spans="1:250" ht="240" x14ac:dyDescent="0.25">
      <c r="A157" s="2">
        <v>650</v>
      </c>
      <c r="B157" s="2" t="s">
        <v>1704</v>
      </c>
      <c r="C157" s="2" t="s">
        <v>199</v>
      </c>
      <c r="D157" s="2" t="s">
        <v>5748</v>
      </c>
      <c r="E157" s="2" t="s">
        <v>1705</v>
      </c>
      <c r="F157" s="2" t="s">
        <v>355</v>
      </c>
      <c r="G157" s="2" t="s">
        <v>203</v>
      </c>
      <c r="H157" s="2" t="s">
        <v>1173</v>
      </c>
      <c r="I157" s="2" t="s">
        <v>1706</v>
      </c>
      <c r="J157" s="2" t="s">
        <v>1707</v>
      </c>
      <c r="K157" s="2" t="s">
        <v>11581</v>
      </c>
      <c r="L157" s="2" t="s">
        <v>1705</v>
      </c>
      <c r="M157" s="2" t="s">
        <v>9093</v>
      </c>
      <c r="N157" s="2" t="s">
        <v>483</v>
      </c>
      <c r="O157" s="2" t="s">
        <v>1711</v>
      </c>
      <c r="P157" s="5" t="s">
        <v>11582</v>
      </c>
      <c r="Q157" s="2" t="s">
        <v>11583</v>
      </c>
      <c r="R157" s="2" t="s">
        <v>11584</v>
      </c>
      <c r="S157" s="2" t="s">
        <v>9798</v>
      </c>
      <c r="T157" s="2" t="s">
        <v>9096</v>
      </c>
      <c r="U157" s="5" t="s">
        <v>11585</v>
      </c>
      <c r="V157" s="2" t="s">
        <v>213</v>
      </c>
      <c r="W157" s="2">
        <v>0</v>
      </c>
      <c r="X157" s="2" t="s">
        <v>240</v>
      </c>
      <c r="Y157" s="2" t="s">
        <v>11586</v>
      </c>
      <c r="Z157" s="2" t="s">
        <v>11587</v>
      </c>
      <c r="AA157" s="2"/>
      <c r="AB157" s="5" t="s">
        <v>11588</v>
      </c>
      <c r="AC157" s="2" t="s">
        <v>213</v>
      </c>
      <c r="AD157" s="2">
        <v>17</v>
      </c>
      <c r="AE157" s="1">
        <v>43893</v>
      </c>
      <c r="AF157" s="2" t="s">
        <v>11158</v>
      </c>
      <c r="AG157" s="2" t="s">
        <v>11159</v>
      </c>
      <c r="AH157" s="1">
        <v>43581</v>
      </c>
      <c r="AI157" s="1">
        <v>43804</v>
      </c>
      <c r="AJ157" s="2">
        <v>30</v>
      </c>
      <c r="AK157" s="2" t="s">
        <v>5331</v>
      </c>
      <c r="AL157" s="1">
        <v>43818</v>
      </c>
      <c r="AM157" s="2" t="s">
        <v>11589</v>
      </c>
      <c r="AN157" s="5" t="s">
        <v>11590</v>
      </c>
      <c r="AO157" s="5" t="s">
        <v>11591</v>
      </c>
      <c r="AP157" s="2">
        <v>1</v>
      </c>
      <c r="AQ157" s="2">
        <v>0</v>
      </c>
      <c r="AR157" s="2">
        <v>0</v>
      </c>
      <c r="AS157" s="2">
        <v>6</v>
      </c>
      <c r="AT157" s="2">
        <v>6</v>
      </c>
      <c r="AU157" s="2">
        <v>0</v>
      </c>
      <c r="AV157" s="2">
        <v>2</v>
      </c>
      <c r="AW157" s="2">
        <v>2</v>
      </c>
      <c r="AX157" s="2">
        <v>0</v>
      </c>
      <c r="AY157" s="2">
        <v>1</v>
      </c>
      <c r="AZ157" s="2">
        <v>0</v>
      </c>
      <c r="BA157" s="2">
        <v>0</v>
      </c>
      <c r="BB157" s="2">
        <v>0</v>
      </c>
      <c r="BC157" s="2">
        <v>0</v>
      </c>
      <c r="BD157" s="2">
        <v>0</v>
      </c>
      <c r="BE157" s="2">
        <v>0</v>
      </c>
      <c r="BF157" s="2">
        <v>0</v>
      </c>
      <c r="BG157" s="2">
        <v>0</v>
      </c>
      <c r="BH157" s="2">
        <v>0</v>
      </c>
      <c r="BI157" s="2">
        <v>0</v>
      </c>
      <c r="BJ157" s="2">
        <v>0</v>
      </c>
      <c r="BK157" s="2">
        <v>0</v>
      </c>
      <c r="BL157" s="2">
        <v>1</v>
      </c>
      <c r="BM157" s="2">
        <v>0</v>
      </c>
      <c r="BN157" s="2">
        <v>2</v>
      </c>
      <c r="BO157" s="2">
        <v>0</v>
      </c>
      <c r="BP157" s="2">
        <v>4</v>
      </c>
      <c r="BQ157" s="2">
        <v>1</v>
      </c>
      <c r="BR157" s="2">
        <v>0</v>
      </c>
      <c r="BS157" s="2">
        <v>0</v>
      </c>
      <c r="BT157" s="2">
        <v>0</v>
      </c>
      <c r="BU157" s="2">
        <v>0</v>
      </c>
      <c r="BV157" s="2">
        <v>0</v>
      </c>
      <c r="BW157" s="2">
        <v>0</v>
      </c>
      <c r="BX157" s="2">
        <v>0</v>
      </c>
      <c r="BY157" s="2">
        <v>0</v>
      </c>
      <c r="BZ157" s="2">
        <v>0</v>
      </c>
      <c r="CA157" s="2" t="s">
        <v>11592</v>
      </c>
      <c r="CB157" s="2" t="s">
        <v>9094</v>
      </c>
      <c r="CC157" s="2" t="s">
        <v>9095</v>
      </c>
      <c r="CD157" s="2" t="s">
        <v>1175</v>
      </c>
      <c r="CE157" s="2"/>
      <c r="CF157" s="2" t="s">
        <v>11593</v>
      </c>
      <c r="CG157" s="2" t="s">
        <v>11584</v>
      </c>
      <c r="CH157" s="2"/>
      <c r="CI157" s="2" t="s">
        <v>9096</v>
      </c>
      <c r="CJ157" s="2"/>
      <c r="CK157" s="5" t="s">
        <v>11594</v>
      </c>
      <c r="CL157" s="2" t="s">
        <v>1714</v>
      </c>
      <c r="CM157" s="2"/>
      <c r="CN157" s="2"/>
      <c r="CO157" s="2"/>
      <c r="CP157" s="2"/>
      <c r="CQ157" s="2"/>
      <c r="CR157" s="2" t="s">
        <v>1715</v>
      </c>
      <c r="CS157" s="2"/>
      <c r="CT157" s="2" t="s">
        <v>1716</v>
      </c>
      <c r="CU157" s="2"/>
      <c r="CV157" s="5"/>
      <c r="CW157" s="2" t="s">
        <v>1717</v>
      </c>
      <c r="CX157" s="2" t="s">
        <v>1713</v>
      </c>
      <c r="CY157" s="2" t="s">
        <v>1175</v>
      </c>
      <c r="CZ157" s="2" t="s">
        <v>224</v>
      </c>
      <c r="DA157" s="2" t="s">
        <v>224</v>
      </c>
      <c r="DB157" s="2" t="s">
        <v>224</v>
      </c>
      <c r="DC157" s="2"/>
      <c r="DD157" s="2"/>
      <c r="DE157" s="2"/>
      <c r="DF157" s="2"/>
      <c r="DG157" s="2"/>
      <c r="DH157" s="2" t="s">
        <v>226</v>
      </c>
      <c r="DI157" s="2" t="s">
        <v>226</v>
      </c>
      <c r="DJ157" s="2" t="s">
        <v>226</v>
      </c>
      <c r="DK157" s="2" t="s">
        <v>226</v>
      </c>
      <c r="DL157" s="2" t="s">
        <v>226</v>
      </c>
      <c r="DM157" s="2" t="s">
        <v>226</v>
      </c>
      <c r="DN157" s="2" t="s">
        <v>226</v>
      </c>
      <c r="DO157" s="2" t="s">
        <v>226</v>
      </c>
      <c r="DP157" s="2" t="s">
        <v>226</v>
      </c>
      <c r="DQ157" s="2" t="s">
        <v>226</v>
      </c>
      <c r="DR157" s="2" t="s">
        <v>226</v>
      </c>
      <c r="DS157" s="2" t="s">
        <v>226</v>
      </c>
      <c r="DT157" s="2" t="s">
        <v>226</v>
      </c>
      <c r="DU157" s="2" t="s">
        <v>226</v>
      </c>
      <c r="DV157" s="2" t="s">
        <v>226</v>
      </c>
      <c r="DW157" s="2" t="s">
        <v>226</v>
      </c>
      <c r="DX157" s="2" t="s">
        <v>226</v>
      </c>
      <c r="DY157" s="2" t="s">
        <v>213</v>
      </c>
      <c r="DZ157" s="2" t="s">
        <v>213</v>
      </c>
      <c r="EA157" s="2" t="s">
        <v>226</v>
      </c>
      <c r="EB157" s="2" t="s">
        <v>226</v>
      </c>
      <c r="EC157" s="2" t="s">
        <v>213</v>
      </c>
      <c r="ED157" s="2" t="s">
        <v>213</v>
      </c>
      <c r="EE157" s="2" t="s">
        <v>213</v>
      </c>
      <c r="EF157" s="2" t="s">
        <v>226</v>
      </c>
      <c r="EG157" s="2" t="s">
        <v>226</v>
      </c>
      <c r="EH157" s="2" t="s">
        <v>213</v>
      </c>
      <c r="EI157" s="2" t="s">
        <v>213</v>
      </c>
      <c r="EJ157" s="2" t="s">
        <v>226</v>
      </c>
      <c r="EK157" s="2" t="s">
        <v>226</v>
      </c>
      <c r="EL157" s="2" t="s">
        <v>226</v>
      </c>
      <c r="EM157" s="2" t="s">
        <v>226</v>
      </c>
      <c r="EN157" s="2" t="s">
        <v>226</v>
      </c>
      <c r="EO157" s="2" t="s">
        <v>226</v>
      </c>
      <c r="EP157" s="2" t="s">
        <v>226</v>
      </c>
      <c r="EQ157" s="2" t="s">
        <v>213</v>
      </c>
      <c r="ER157" s="2" t="s">
        <v>226</v>
      </c>
      <c r="ES157" s="2" t="s">
        <v>226</v>
      </c>
      <c r="ET157" s="2" t="s">
        <v>226</v>
      </c>
      <c r="EU157" s="2" t="s">
        <v>226</v>
      </c>
      <c r="EV157" s="2" t="s">
        <v>226</v>
      </c>
      <c r="EW157" s="2" t="s">
        <v>226</v>
      </c>
      <c r="EX157" s="2" t="s">
        <v>213</v>
      </c>
      <c r="EY157" s="2" t="s">
        <v>226</v>
      </c>
      <c r="EZ157" s="2" t="s">
        <v>226</v>
      </c>
      <c r="FA157" s="2" t="s">
        <v>213</v>
      </c>
      <c r="FB157" s="2" t="s">
        <v>226</v>
      </c>
      <c r="FC157" s="2" t="s">
        <v>226</v>
      </c>
      <c r="FD157" s="2" t="s">
        <v>226</v>
      </c>
      <c r="FE157" s="2" t="s">
        <v>226</v>
      </c>
      <c r="FF157" s="2" t="s">
        <v>213</v>
      </c>
      <c r="FG157" s="2" t="s">
        <v>226</v>
      </c>
      <c r="FH157" s="2" t="s">
        <v>226</v>
      </c>
      <c r="FI157" s="2" t="s">
        <v>226</v>
      </c>
      <c r="FJ157" s="2" t="s">
        <v>226</v>
      </c>
      <c r="FK157" s="2" t="s">
        <v>226</v>
      </c>
      <c r="FL157" s="2" t="s">
        <v>226</v>
      </c>
      <c r="FM157" s="1"/>
      <c r="FN157" s="1"/>
      <c r="FO157" s="1"/>
      <c r="FP157" s="1"/>
      <c r="FQ157" s="2"/>
      <c r="FR157" s="2"/>
      <c r="FS157" s="1"/>
      <c r="FT157" s="1">
        <v>42265</v>
      </c>
      <c r="FU157" s="1"/>
      <c r="FV157" s="1"/>
      <c r="FW157" s="1"/>
      <c r="FX157" s="2"/>
      <c r="FY157" s="1"/>
      <c r="FZ157" s="1"/>
      <c r="GA157" s="1">
        <v>43819</v>
      </c>
      <c r="GB157" s="1"/>
      <c r="GC157" s="1"/>
      <c r="GD157" s="1"/>
      <c r="GE157" s="1"/>
      <c r="GF157" s="1"/>
      <c r="GG157" s="1"/>
      <c r="GH157" s="1"/>
      <c r="GI157" s="1">
        <v>43754</v>
      </c>
      <c r="GJ157" s="2"/>
      <c r="GK157" s="1"/>
      <c r="GL157" s="1"/>
      <c r="GM157" s="1"/>
      <c r="GN157" s="1">
        <v>43819</v>
      </c>
      <c r="GO157" s="2"/>
      <c r="GP157" s="1">
        <v>42388</v>
      </c>
      <c r="GQ157" s="1"/>
      <c r="GR157" s="2"/>
      <c r="GS157" s="1">
        <v>43819</v>
      </c>
      <c r="GT157" s="1">
        <v>42485</v>
      </c>
      <c r="GU157" s="1"/>
      <c r="GV157" s="1"/>
      <c r="GW157" s="1"/>
      <c r="GX157" s="1"/>
      <c r="GY157" s="1"/>
      <c r="GZ157" s="1"/>
      <c r="HA157" s="1">
        <v>43385</v>
      </c>
      <c r="HB157" s="1"/>
      <c r="HC157" s="1"/>
      <c r="HD157" s="1">
        <v>42261</v>
      </c>
      <c r="HE157" s="1"/>
      <c r="HF157" s="1"/>
      <c r="HG157" s="2"/>
      <c r="HH157" s="1"/>
      <c r="HI157" s="2"/>
      <c r="HJ157" s="1"/>
      <c r="HK157" s="1"/>
      <c r="HL157" s="1"/>
      <c r="HM157" s="1">
        <v>43318</v>
      </c>
      <c r="HN157" s="1"/>
      <c r="HO157" s="1">
        <v>43773</v>
      </c>
      <c r="HP157" s="2"/>
      <c r="HQ157" s="1"/>
      <c r="HR157" s="1">
        <v>0</v>
      </c>
      <c r="HS157" s="1">
        <v>0</v>
      </c>
      <c r="HT157" s="1">
        <v>0</v>
      </c>
      <c r="HU157" s="1">
        <v>0</v>
      </c>
      <c r="HV157" s="1">
        <v>0</v>
      </c>
      <c r="HW157" s="1">
        <v>0</v>
      </c>
      <c r="HX157" s="1">
        <v>0</v>
      </c>
      <c r="HY157" s="2" t="s">
        <v>226</v>
      </c>
      <c r="HZ157" s="2"/>
      <c r="IA157" s="1">
        <v>0</v>
      </c>
      <c r="IB157" s="1">
        <v>0</v>
      </c>
      <c r="IC157" s="1">
        <v>0</v>
      </c>
      <c r="ID157" s="1">
        <v>0</v>
      </c>
      <c r="IE157" s="1">
        <v>4</v>
      </c>
      <c r="IF157" s="1">
        <v>0</v>
      </c>
      <c r="IG157" s="1">
        <v>0</v>
      </c>
      <c r="IH157" s="1">
        <v>0</v>
      </c>
      <c r="II157" s="1">
        <v>0</v>
      </c>
      <c r="IJ157" s="2" t="s">
        <v>226</v>
      </c>
      <c r="IK157" s="1"/>
      <c r="IL157" s="1">
        <v>0</v>
      </c>
      <c r="IM157" s="1">
        <v>0</v>
      </c>
      <c r="IN157" s="2">
        <v>37.783794</v>
      </c>
      <c r="IO157" s="2">
        <v>-122.422791</v>
      </c>
      <c r="IP157" s="2" t="s">
        <v>9643</v>
      </c>
    </row>
    <row r="158" spans="1:250" ht="150" x14ac:dyDescent="0.25">
      <c r="A158" s="2">
        <v>3355</v>
      </c>
      <c r="B158" s="2" t="s">
        <v>6585</v>
      </c>
      <c r="C158" s="2" t="s">
        <v>199</v>
      </c>
      <c r="D158" s="2" t="s">
        <v>871</v>
      </c>
      <c r="E158" s="2" t="s">
        <v>6199</v>
      </c>
      <c r="F158" s="2" t="s">
        <v>202</v>
      </c>
      <c r="G158" s="2" t="s">
        <v>203</v>
      </c>
      <c r="H158" s="2" t="s">
        <v>1627</v>
      </c>
      <c r="I158" s="2" t="s">
        <v>5668</v>
      </c>
      <c r="J158" s="2" t="s">
        <v>5669</v>
      </c>
      <c r="K158" s="2" t="s">
        <v>6200</v>
      </c>
      <c r="L158" s="2" t="s">
        <v>6199</v>
      </c>
      <c r="M158" s="2" t="s">
        <v>6302</v>
      </c>
      <c r="N158" s="2" t="s">
        <v>1419</v>
      </c>
      <c r="O158" s="2" t="s">
        <v>6201</v>
      </c>
      <c r="P158" s="5" t="s">
        <v>8828</v>
      </c>
      <c r="Q158" s="2" t="s">
        <v>8829</v>
      </c>
      <c r="R158" s="2" t="s">
        <v>8830</v>
      </c>
      <c r="S158" s="2" t="s">
        <v>7717</v>
      </c>
      <c r="T158" s="2" t="s">
        <v>7718</v>
      </c>
      <c r="U158" s="5" t="s">
        <v>6202</v>
      </c>
      <c r="V158" s="2" t="s">
        <v>213</v>
      </c>
      <c r="W158" s="2">
        <v>0</v>
      </c>
      <c r="X158" s="2" t="s">
        <v>240</v>
      </c>
      <c r="Y158" s="2" t="s">
        <v>6203</v>
      </c>
      <c r="Z158" s="2" t="s">
        <v>6204</v>
      </c>
      <c r="AA158" s="2"/>
      <c r="AB158" s="5" t="s">
        <v>9399</v>
      </c>
      <c r="AC158" s="2" t="s">
        <v>213</v>
      </c>
      <c r="AD158" s="2">
        <v>17</v>
      </c>
      <c r="AE158" s="1">
        <v>43893</v>
      </c>
      <c r="AF158" s="2" t="s">
        <v>11158</v>
      </c>
      <c r="AG158" s="2" t="s">
        <v>11159</v>
      </c>
      <c r="AH158" s="1">
        <v>43581</v>
      </c>
      <c r="AI158" s="1">
        <v>43801</v>
      </c>
      <c r="AJ158" s="2">
        <v>3</v>
      </c>
      <c r="AK158" s="2" t="s">
        <v>441</v>
      </c>
      <c r="AL158" s="1">
        <v>43129</v>
      </c>
      <c r="AM158" s="2" t="s">
        <v>793</v>
      </c>
      <c r="AN158" s="5" t="s">
        <v>8831</v>
      </c>
      <c r="AO158" s="5"/>
      <c r="AP158" s="2">
        <v>1</v>
      </c>
      <c r="AQ158" s="2">
        <v>0</v>
      </c>
      <c r="AR158" s="2">
        <v>0</v>
      </c>
      <c r="AS158" s="2">
        <v>5</v>
      </c>
      <c r="AT158" s="2">
        <v>6</v>
      </c>
      <c r="AU158" s="2">
        <v>0</v>
      </c>
      <c r="AV158" s="2">
        <v>2</v>
      </c>
      <c r="AW158" s="2">
        <v>1</v>
      </c>
      <c r="AX158" s="2">
        <v>0</v>
      </c>
      <c r="AY158" s="2">
        <v>1</v>
      </c>
      <c r="AZ158" s="2">
        <v>0</v>
      </c>
      <c r="BA158" s="2">
        <v>0</v>
      </c>
      <c r="BB158" s="2">
        <v>0</v>
      </c>
      <c r="BC158" s="2">
        <v>0</v>
      </c>
      <c r="BD158" s="2">
        <v>0</v>
      </c>
      <c r="BE158" s="2">
        <v>0</v>
      </c>
      <c r="BF158" s="2">
        <v>0</v>
      </c>
      <c r="BG158" s="2">
        <v>0</v>
      </c>
      <c r="BH158" s="2">
        <v>0</v>
      </c>
      <c r="BI158" s="2">
        <v>0</v>
      </c>
      <c r="BJ158" s="2">
        <v>0</v>
      </c>
      <c r="BK158" s="2">
        <v>0</v>
      </c>
      <c r="BL158" s="2">
        <v>2</v>
      </c>
      <c r="BM158" s="2">
        <v>0</v>
      </c>
      <c r="BN158" s="2">
        <v>0</v>
      </c>
      <c r="BO158" s="2">
        <v>0</v>
      </c>
      <c r="BP158" s="2">
        <v>3</v>
      </c>
      <c r="BQ158" s="2">
        <v>1</v>
      </c>
      <c r="BR158" s="2">
        <v>0</v>
      </c>
      <c r="BS158" s="2">
        <v>0</v>
      </c>
      <c r="BT158" s="2">
        <v>0</v>
      </c>
      <c r="BU158" s="2">
        <v>0</v>
      </c>
      <c r="BV158" s="2">
        <v>0</v>
      </c>
      <c r="BW158" s="2">
        <v>0</v>
      </c>
      <c r="BX158" s="2">
        <v>0</v>
      </c>
      <c r="BY158" s="2">
        <v>0</v>
      </c>
      <c r="BZ158" s="2">
        <v>0</v>
      </c>
      <c r="CA158" s="2" t="s">
        <v>8832</v>
      </c>
      <c r="CB158" s="2" t="s">
        <v>6200</v>
      </c>
      <c r="CC158" s="2" t="s">
        <v>6205</v>
      </c>
      <c r="CD158" s="2" t="s">
        <v>1243</v>
      </c>
      <c r="CE158" s="2"/>
      <c r="CF158" s="2" t="s">
        <v>8833</v>
      </c>
      <c r="CG158" s="2" t="s">
        <v>6201</v>
      </c>
      <c r="CH158" s="2" t="s">
        <v>8830</v>
      </c>
      <c r="CI158" s="2" t="s">
        <v>8830</v>
      </c>
      <c r="CJ158" s="2"/>
      <c r="CK158" s="5" t="s">
        <v>8834</v>
      </c>
      <c r="CL158" s="2"/>
      <c r="CM158" s="2"/>
      <c r="CN158" s="2"/>
      <c r="CO158" s="2"/>
      <c r="CP158" s="2"/>
      <c r="CQ158" s="2"/>
      <c r="CR158" s="2"/>
      <c r="CS158" s="2"/>
      <c r="CT158" s="2"/>
      <c r="CU158" s="2"/>
      <c r="CV158" s="5"/>
      <c r="CW158" s="2" t="s">
        <v>6200</v>
      </c>
      <c r="CX158" s="2" t="s">
        <v>6205</v>
      </c>
      <c r="CY158" s="2" t="s">
        <v>1243</v>
      </c>
      <c r="CZ158" s="2"/>
      <c r="DA158" s="2"/>
      <c r="DB158" s="2"/>
      <c r="DC158" s="2" t="s">
        <v>6201</v>
      </c>
      <c r="DD158" s="2"/>
      <c r="DE158" s="2"/>
      <c r="DF158" s="2" t="s">
        <v>6206</v>
      </c>
      <c r="DG158" s="2" t="s">
        <v>6207</v>
      </c>
      <c r="DH158" s="2" t="s">
        <v>226</v>
      </c>
      <c r="DI158" s="2" t="s">
        <v>226</v>
      </c>
      <c r="DJ158" s="2" t="s">
        <v>226</v>
      </c>
      <c r="DK158" s="2" t="s">
        <v>226</v>
      </c>
      <c r="DL158" s="2" t="s">
        <v>226</v>
      </c>
      <c r="DM158" s="2" t="s">
        <v>226</v>
      </c>
      <c r="DN158" s="2" t="s">
        <v>226</v>
      </c>
      <c r="DO158" s="2" t="s">
        <v>226</v>
      </c>
      <c r="DP158" s="2" t="s">
        <v>226</v>
      </c>
      <c r="DQ158" s="2" t="s">
        <v>226</v>
      </c>
      <c r="DR158" s="2" t="s">
        <v>226</v>
      </c>
      <c r="DS158" s="2" t="s">
        <v>226</v>
      </c>
      <c r="DT158" s="2" t="s">
        <v>226</v>
      </c>
      <c r="DU158" s="2" t="s">
        <v>226</v>
      </c>
      <c r="DV158" s="2" t="s">
        <v>226</v>
      </c>
      <c r="DW158" s="2" t="s">
        <v>226</v>
      </c>
      <c r="DX158" s="2" t="s">
        <v>226</v>
      </c>
      <c r="DY158" s="2" t="s">
        <v>213</v>
      </c>
      <c r="DZ158" s="2" t="s">
        <v>226</v>
      </c>
      <c r="EA158" s="2" t="s">
        <v>226</v>
      </c>
      <c r="EB158" s="2" t="s">
        <v>226</v>
      </c>
      <c r="EC158" s="2" t="s">
        <v>226</v>
      </c>
      <c r="ED158" s="2" t="s">
        <v>213</v>
      </c>
      <c r="EE158" s="2" t="s">
        <v>226</v>
      </c>
      <c r="EF158" s="2" t="s">
        <v>226</v>
      </c>
      <c r="EG158" s="2" t="s">
        <v>226</v>
      </c>
      <c r="EH158" s="2" t="s">
        <v>226</v>
      </c>
      <c r="EI158" s="2" t="s">
        <v>226</v>
      </c>
      <c r="EJ158" s="2" t="s">
        <v>226</v>
      </c>
      <c r="EK158" s="2" t="s">
        <v>226</v>
      </c>
      <c r="EL158" s="2" t="s">
        <v>226</v>
      </c>
      <c r="EM158" s="2" t="s">
        <v>226</v>
      </c>
      <c r="EN158" s="2" t="s">
        <v>226</v>
      </c>
      <c r="EO158" s="2" t="s">
        <v>226</v>
      </c>
      <c r="EP158" s="2" t="s">
        <v>226</v>
      </c>
      <c r="EQ158" s="2" t="s">
        <v>226</v>
      </c>
      <c r="ER158" s="2" t="s">
        <v>226</v>
      </c>
      <c r="ES158" s="2" t="s">
        <v>226</v>
      </c>
      <c r="ET158" s="2" t="s">
        <v>226</v>
      </c>
      <c r="EU158" s="2" t="s">
        <v>226</v>
      </c>
      <c r="EV158" s="2" t="s">
        <v>213</v>
      </c>
      <c r="EW158" s="2" t="s">
        <v>226</v>
      </c>
      <c r="EX158" s="2" t="s">
        <v>213</v>
      </c>
      <c r="EY158" s="2" t="s">
        <v>226</v>
      </c>
      <c r="EZ158" s="2" t="s">
        <v>226</v>
      </c>
      <c r="FA158" s="2" t="s">
        <v>226</v>
      </c>
      <c r="FB158" s="2" t="s">
        <v>226</v>
      </c>
      <c r="FC158" s="2" t="s">
        <v>213</v>
      </c>
      <c r="FD158" s="2" t="s">
        <v>226</v>
      </c>
      <c r="FE158" s="2" t="s">
        <v>213</v>
      </c>
      <c r="FF158" s="2" t="s">
        <v>226</v>
      </c>
      <c r="FG158" s="2" t="s">
        <v>226</v>
      </c>
      <c r="FH158" s="2" t="s">
        <v>226</v>
      </c>
      <c r="FI158" s="2" t="s">
        <v>226</v>
      </c>
      <c r="FJ158" s="2" t="s">
        <v>226</v>
      </c>
      <c r="FK158" s="2" t="s">
        <v>226</v>
      </c>
      <c r="FL158" s="2" t="s">
        <v>226</v>
      </c>
      <c r="FM158" s="1"/>
      <c r="FN158" s="1"/>
      <c r="FO158" s="1"/>
      <c r="FP158" s="1"/>
      <c r="FQ158" s="2"/>
      <c r="FR158" s="2"/>
      <c r="FS158" s="1"/>
      <c r="FT158" s="1"/>
      <c r="FU158" s="1"/>
      <c r="FV158" s="1"/>
      <c r="FW158" s="1"/>
      <c r="FX158" s="2"/>
      <c r="FY158" s="1"/>
      <c r="FZ158" s="1"/>
      <c r="GA158" s="1"/>
      <c r="GB158" s="1"/>
      <c r="GC158" s="1"/>
      <c r="GD158" s="1"/>
      <c r="GE158" s="1"/>
      <c r="GF158" s="1"/>
      <c r="GG158" s="1"/>
      <c r="GH158" s="1"/>
      <c r="GI158" s="1">
        <v>43129</v>
      </c>
      <c r="GJ158" s="2"/>
      <c r="GK158" s="1"/>
      <c r="GL158" s="1"/>
      <c r="GM158" s="1"/>
      <c r="GN158" s="1"/>
      <c r="GO158" s="2"/>
      <c r="GP158" s="1"/>
      <c r="GQ158" s="1"/>
      <c r="GR158" s="2"/>
      <c r="GS158" s="1">
        <v>43129</v>
      </c>
      <c r="GT158" s="1"/>
      <c r="GU158" s="1"/>
      <c r="GV158" s="1">
        <v>43129</v>
      </c>
      <c r="GW158" s="1"/>
      <c r="GX158" s="1"/>
      <c r="GY158" s="1"/>
      <c r="GZ158" s="1">
        <v>43129</v>
      </c>
      <c r="HA158" s="1">
        <v>43129</v>
      </c>
      <c r="HB158" s="1"/>
      <c r="HC158" s="1"/>
      <c r="HD158" s="1"/>
      <c r="HE158" s="1"/>
      <c r="HF158" s="1"/>
      <c r="HG158" s="2"/>
      <c r="HH158" s="1"/>
      <c r="HI158" s="2"/>
      <c r="HJ158" s="1"/>
      <c r="HK158" s="1"/>
      <c r="HL158" s="1">
        <v>43129</v>
      </c>
      <c r="HM158" s="1"/>
      <c r="HN158" s="1"/>
      <c r="HO158" s="1"/>
      <c r="HP158" s="2"/>
      <c r="HQ158" s="1"/>
      <c r="HR158" s="1">
        <v>0</v>
      </c>
      <c r="HS158" s="1">
        <v>0</v>
      </c>
      <c r="HT158" s="1">
        <v>0</v>
      </c>
      <c r="HU158" s="1">
        <v>0</v>
      </c>
      <c r="HV158" s="1">
        <v>0</v>
      </c>
      <c r="HW158" s="1">
        <v>0</v>
      </c>
      <c r="HX158" s="1">
        <v>0</v>
      </c>
      <c r="HY158" s="2" t="s">
        <v>226</v>
      </c>
      <c r="HZ158" s="2"/>
      <c r="IA158" s="1">
        <v>0</v>
      </c>
      <c r="IB158" s="1">
        <v>0</v>
      </c>
      <c r="IC158" s="1">
        <v>0</v>
      </c>
      <c r="ID158" s="1">
        <v>0</v>
      </c>
      <c r="IE158" s="1">
        <v>4</v>
      </c>
      <c r="IF158" s="1">
        <v>0</v>
      </c>
      <c r="IG158" s="1">
        <v>0</v>
      </c>
      <c r="IH158" s="1">
        <v>0</v>
      </c>
      <c r="II158" s="1">
        <v>0</v>
      </c>
      <c r="IJ158" s="2" t="s">
        <v>226</v>
      </c>
      <c r="IK158" s="1"/>
      <c r="IL158" s="1">
        <v>0</v>
      </c>
      <c r="IM158" s="1">
        <v>0</v>
      </c>
      <c r="IN158" s="2">
        <v>37.778908000000001</v>
      </c>
      <c r="IO158" s="2">
        <v>-122.431923</v>
      </c>
      <c r="IP158" s="2" t="s">
        <v>9609</v>
      </c>
    </row>
    <row r="159" spans="1:250" ht="45" x14ac:dyDescent="0.25">
      <c r="A159" s="2">
        <v>1126</v>
      </c>
      <c r="B159" s="2" t="s">
        <v>1719</v>
      </c>
      <c r="C159" s="2" t="s">
        <v>199</v>
      </c>
      <c r="D159" s="2" t="s">
        <v>577</v>
      </c>
      <c r="E159" s="2" t="s">
        <v>1720</v>
      </c>
      <c r="F159" s="2" t="s">
        <v>355</v>
      </c>
      <c r="G159" s="2" t="s">
        <v>203</v>
      </c>
      <c r="H159" s="2" t="s">
        <v>1627</v>
      </c>
      <c r="I159" s="2" t="s">
        <v>1721</v>
      </c>
      <c r="J159" s="2" t="s">
        <v>1722</v>
      </c>
      <c r="K159" s="2" t="s">
        <v>9176</v>
      </c>
      <c r="L159" s="2" t="s">
        <v>1720</v>
      </c>
      <c r="M159" s="2" t="s">
        <v>9177</v>
      </c>
      <c r="N159" s="2" t="s">
        <v>5509</v>
      </c>
      <c r="O159" s="2" t="s">
        <v>1726</v>
      </c>
      <c r="P159" s="5" t="s">
        <v>12017</v>
      </c>
      <c r="Q159" s="2" t="s">
        <v>12018</v>
      </c>
      <c r="R159" s="2" t="s">
        <v>1726</v>
      </c>
      <c r="S159" s="2" t="s">
        <v>5820</v>
      </c>
      <c r="T159" s="2" t="s">
        <v>5821</v>
      </c>
      <c r="U159" s="5" t="s">
        <v>1729</v>
      </c>
      <c r="V159" s="2" t="s">
        <v>213</v>
      </c>
      <c r="W159" s="2">
        <v>0</v>
      </c>
      <c r="X159" s="2" t="s">
        <v>240</v>
      </c>
      <c r="Y159" s="2" t="s">
        <v>1730</v>
      </c>
      <c r="Z159" s="2"/>
      <c r="AA159" s="2"/>
      <c r="AB159" s="5" t="s">
        <v>5296</v>
      </c>
      <c r="AC159" s="2" t="s">
        <v>213</v>
      </c>
      <c r="AD159" s="2">
        <v>17</v>
      </c>
      <c r="AE159" s="1">
        <v>43893</v>
      </c>
      <c r="AF159" s="2" t="s">
        <v>11158</v>
      </c>
      <c r="AG159" s="2" t="s">
        <v>11159</v>
      </c>
      <c r="AH159" s="1">
        <v>43581</v>
      </c>
      <c r="AI159" s="1">
        <v>43789</v>
      </c>
      <c r="AJ159" s="2">
        <v>30</v>
      </c>
      <c r="AK159" s="2" t="s">
        <v>441</v>
      </c>
      <c r="AL159" s="1">
        <v>42979</v>
      </c>
      <c r="AM159" s="2" t="s">
        <v>5599</v>
      </c>
      <c r="AN159" s="5" t="s">
        <v>8126</v>
      </c>
      <c r="AO159" s="5"/>
      <c r="AP159" s="2">
        <v>1</v>
      </c>
      <c r="AQ159" s="2">
        <v>0</v>
      </c>
      <c r="AR159" s="2">
        <v>0</v>
      </c>
      <c r="AS159" s="2">
        <v>0</v>
      </c>
      <c r="AT159" s="2">
        <v>2</v>
      </c>
      <c r="AU159" s="2">
        <v>0</v>
      </c>
      <c r="AV159" s="2">
        <v>1</v>
      </c>
      <c r="AW159" s="2">
        <v>1</v>
      </c>
      <c r="AX159" s="2">
        <v>0</v>
      </c>
      <c r="AY159" s="2">
        <v>1</v>
      </c>
      <c r="AZ159" s="2">
        <v>0</v>
      </c>
      <c r="BA159" s="2">
        <v>0</v>
      </c>
      <c r="BB159" s="2">
        <v>0</v>
      </c>
      <c r="BC159" s="2">
        <v>0</v>
      </c>
      <c r="BD159" s="2">
        <v>0</v>
      </c>
      <c r="BE159" s="2">
        <v>0</v>
      </c>
      <c r="BF159" s="2">
        <v>0</v>
      </c>
      <c r="BG159" s="2">
        <v>0</v>
      </c>
      <c r="BH159" s="2">
        <v>0</v>
      </c>
      <c r="BI159" s="2">
        <v>0</v>
      </c>
      <c r="BJ159" s="2">
        <v>0</v>
      </c>
      <c r="BK159" s="2">
        <v>0</v>
      </c>
      <c r="BL159" s="2">
        <v>0</v>
      </c>
      <c r="BM159" s="2">
        <v>0</v>
      </c>
      <c r="BN159" s="2">
        <v>0</v>
      </c>
      <c r="BO159" s="2">
        <v>0</v>
      </c>
      <c r="BP159" s="2">
        <v>1</v>
      </c>
      <c r="BQ159" s="2">
        <v>1</v>
      </c>
      <c r="BR159" s="2">
        <v>0</v>
      </c>
      <c r="BS159" s="2">
        <v>0</v>
      </c>
      <c r="BT159" s="2">
        <v>0</v>
      </c>
      <c r="BU159" s="2">
        <v>0</v>
      </c>
      <c r="BV159" s="2">
        <v>0</v>
      </c>
      <c r="BW159" s="2">
        <v>0</v>
      </c>
      <c r="BX159" s="2">
        <v>0</v>
      </c>
      <c r="BY159" s="2">
        <v>0</v>
      </c>
      <c r="BZ159" s="2">
        <v>0</v>
      </c>
      <c r="CA159" s="2" t="s">
        <v>1731</v>
      </c>
      <c r="CB159" s="2" t="s">
        <v>1732</v>
      </c>
      <c r="CC159" s="2" t="s">
        <v>1733</v>
      </c>
      <c r="CD159" s="2" t="s">
        <v>1243</v>
      </c>
      <c r="CE159" s="2"/>
      <c r="CF159" s="2" t="s">
        <v>7397</v>
      </c>
      <c r="CG159" s="2" t="s">
        <v>1726</v>
      </c>
      <c r="CH159" s="2"/>
      <c r="CI159" s="2"/>
      <c r="CJ159" s="2" t="s">
        <v>1728</v>
      </c>
      <c r="CK159" s="5" t="s">
        <v>7398</v>
      </c>
      <c r="CL159" s="2" t="s">
        <v>1734</v>
      </c>
      <c r="CM159" s="2"/>
      <c r="CN159" s="2"/>
      <c r="CO159" s="2"/>
      <c r="CP159" s="2"/>
      <c r="CQ159" s="2"/>
      <c r="CR159" s="2" t="s">
        <v>1728</v>
      </c>
      <c r="CS159" s="2"/>
      <c r="CT159" s="2"/>
      <c r="CU159" s="2"/>
      <c r="CV159" s="5" t="s">
        <v>1735</v>
      </c>
      <c r="CW159" s="2" t="s">
        <v>1736</v>
      </c>
      <c r="CX159" s="2" t="s">
        <v>1737</v>
      </c>
      <c r="CY159" s="2" t="s">
        <v>1738</v>
      </c>
      <c r="CZ159" s="2" t="s">
        <v>1243</v>
      </c>
      <c r="DA159" s="2" t="s">
        <v>224</v>
      </c>
      <c r="DB159" s="2"/>
      <c r="DC159" s="2" t="s">
        <v>1726</v>
      </c>
      <c r="DD159" s="2"/>
      <c r="DE159" s="2" t="s">
        <v>1728</v>
      </c>
      <c r="DF159" s="2"/>
      <c r="DG159" s="2"/>
      <c r="DH159" s="2" t="s">
        <v>226</v>
      </c>
      <c r="DI159" s="2" t="s">
        <v>226</v>
      </c>
      <c r="DJ159" s="2" t="s">
        <v>226</v>
      </c>
      <c r="DK159" s="2" t="s">
        <v>226</v>
      </c>
      <c r="DL159" s="2" t="s">
        <v>226</v>
      </c>
      <c r="DM159" s="2" t="s">
        <v>226</v>
      </c>
      <c r="DN159" s="2" t="s">
        <v>226</v>
      </c>
      <c r="DO159" s="2" t="s">
        <v>226</v>
      </c>
      <c r="DP159" s="2" t="s">
        <v>226</v>
      </c>
      <c r="DQ159" s="2" t="s">
        <v>226</v>
      </c>
      <c r="DR159" s="2" t="s">
        <v>226</v>
      </c>
      <c r="DS159" s="2" t="s">
        <v>226</v>
      </c>
      <c r="DT159" s="2" t="s">
        <v>226</v>
      </c>
      <c r="DU159" s="2" t="s">
        <v>226</v>
      </c>
      <c r="DV159" s="2" t="s">
        <v>226</v>
      </c>
      <c r="DW159" s="2" t="s">
        <v>226</v>
      </c>
      <c r="DX159" s="2" t="s">
        <v>226</v>
      </c>
      <c r="DY159" s="2" t="s">
        <v>226</v>
      </c>
      <c r="DZ159" s="2" t="s">
        <v>226</v>
      </c>
      <c r="EA159" s="2" t="s">
        <v>226</v>
      </c>
      <c r="EB159" s="2" t="s">
        <v>226</v>
      </c>
      <c r="EC159" s="2" t="s">
        <v>226</v>
      </c>
      <c r="ED159" s="2" t="s">
        <v>226</v>
      </c>
      <c r="EE159" s="2" t="s">
        <v>226</v>
      </c>
      <c r="EF159" s="2" t="s">
        <v>226</v>
      </c>
      <c r="EG159" s="2" t="s">
        <v>226</v>
      </c>
      <c r="EH159" s="2" t="s">
        <v>226</v>
      </c>
      <c r="EI159" s="2" t="s">
        <v>226</v>
      </c>
      <c r="EJ159" s="2" t="s">
        <v>226</v>
      </c>
      <c r="EK159" s="2" t="s">
        <v>226</v>
      </c>
      <c r="EL159" s="2" t="s">
        <v>226</v>
      </c>
      <c r="EM159" s="2" t="s">
        <v>226</v>
      </c>
      <c r="EN159" s="2" t="s">
        <v>226</v>
      </c>
      <c r="EO159" s="2" t="s">
        <v>226</v>
      </c>
      <c r="EP159" s="2" t="s">
        <v>226</v>
      </c>
      <c r="EQ159" s="2" t="s">
        <v>226</v>
      </c>
      <c r="ER159" s="2" t="s">
        <v>226</v>
      </c>
      <c r="ES159" s="2" t="s">
        <v>226</v>
      </c>
      <c r="ET159" s="2" t="s">
        <v>213</v>
      </c>
      <c r="EU159" s="2" t="s">
        <v>226</v>
      </c>
      <c r="EV159" s="2" t="s">
        <v>226</v>
      </c>
      <c r="EW159" s="2" t="s">
        <v>226</v>
      </c>
      <c r="EX159" s="2" t="s">
        <v>213</v>
      </c>
      <c r="EY159" s="2" t="s">
        <v>226</v>
      </c>
      <c r="EZ159" s="2" t="s">
        <v>226</v>
      </c>
      <c r="FA159" s="2" t="s">
        <v>226</v>
      </c>
      <c r="FB159" s="2" t="s">
        <v>226</v>
      </c>
      <c r="FC159" s="2" t="s">
        <v>226</v>
      </c>
      <c r="FD159" s="2" t="s">
        <v>226</v>
      </c>
      <c r="FE159" s="2" t="s">
        <v>226</v>
      </c>
      <c r="FF159" s="2" t="s">
        <v>226</v>
      </c>
      <c r="FG159" s="2" t="s">
        <v>226</v>
      </c>
      <c r="FH159" s="2" t="s">
        <v>226</v>
      </c>
      <c r="FI159" s="2" t="s">
        <v>226</v>
      </c>
      <c r="FJ159" s="2" t="s">
        <v>226</v>
      </c>
      <c r="FK159" s="2" t="s">
        <v>226</v>
      </c>
      <c r="FL159" s="2" t="s">
        <v>226</v>
      </c>
      <c r="FM159" s="1"/>
      <c r="FN159" s="1"/>
      <c r="FO159" s="1"/>
      <c r="FP159" s="1"/>
      <c r="FQ159" s="2"/>
      <c r="FR159" s="2"/>
      <c r="FS159" s="1"/>
      <c r="FT159" s="1"/>
      <c r="FU159" s="1"/>
      <c r="FV159" s="1"/>
      <c r="FW159" s="1"/>
      <c r="FX159" s="2"/>
      <c r="FY159" s="1"/>
      <c r="FZ159" s="1"/>
      <c r="GA159" s="1"/>
      <c r="GB159" s="1"/>
      <c r="GC159" s="1"/>
      <c r="GD159" s="1"/>
      <c r="GE159" s="1">
        <v>42263</v>
      </c>
      <c r="GF159" s="1"/>
      <c r="GG159" s="1"/>
      <c r="GH159" s="1"/>
      <c r="GI159" s="1">
        <v>43754</v>
      </c>
      <c r="GJ159" s="2"/>
      <c r="GK159" s="1"/>
      <c r="GL159" s="1"/>
      <c r="GM159" s="1"/>
      <c r="GN159" s="1"/>
      <c r="GO159" s="2"/>
      <c r="GP159" s="1"/>
      <c r="GQ159" s="1"/>
      <c r="GR159" s="2"/>
      <c r="GS159" s="1"/>
      <c r="GT159" s="1"/>
      <c r="GU159" s="1"/>
      <c r="GV159" s="1"/>
      <c r="GW159" s="1"/>
      <c r="GX159" s="1"/>
      <c r="GY159" s="1"/>
      <c r="GZ159" s="1"/>
      <c r="HA159" s="1"/>
      <c r="HB159" s="1"/>
      <c r="HC159" s="1"/>
      <c r="HD159" s="1"/>
      <c r="HE159" s="1"/>
      <c r="HF159" s="1"/>
      <c r="HG159" s="2"/>
      <c r="HH159" s="1"/>
      <c r="HI159" s="2"/>
      <c r="HJ159" s="1"/>
      <c r="HK159" s="1"/>
      <c r="HL159" s="1"/>
      <c r="HM159" s="1"/>
      <c r="HN159" s="1"/>
      <c r="HO159" s="1"/>
      <c r="HP159" s="2"/>
      <c r="HQ159" s="1"/>
      <c r="HR159" s="1">
        <v>0</v>
      </c>
      <c r="HS159" s="1">
        <v>0</v>
      </c>
      <c r="HT159" s="1">
        <v>0</v>
      </c>
      <c r="HU159" s="1">
        <v>0</v>
      </c>
      <c r="HV159" s="1">
        <v>0</v>
      </c>
      <c r="HW159" s="1">
        <v>0</v>
      </c>
      <c r="HX159" s="1">
        <v>0</v>
      </c>
      <c r="HY159" s="2" t="s">
        <v>226</v>
      </c>
      <c r="HZ159" s="2"/>
      <c r="IA159" s="1">
        <v>0</v>
      </c>
      <c r="IB159" s="1">
        <v>0</v>
      </c>
      <c r="IC159" s="1">
        <v>0</v>
      </c>
      <c r="ID159" s="1">
        <v>0</v>
      </c>
      <c r="IE159" s="1">
        <v>2</v>
      </c>
      <c r="IF159" s="1">
        <v>2</v>
      </c>
      <c r="IG159" s="1">
        <v>0</v>
      </c>
      <c r="IH159" s="1">
        <v>0</v>
      </c>
      <c r="II159" s="1">
        <v>0</v>
      </c>
      <c r="IJ159" s="2" t="s">
        <v>226</v>
      </c>
      <c r="IK159" s="1"/>
      <c r="IL159" s="1">
        <v>0</v>
      </c>
      <c r="IM159" s="1">
        <v>0</v>
      </c>
      <c r="IN159" s="2">
        <v>37.780624000000003</v>
      </c>
      <c r="IO159" s="2">
        <v>-122.431938</v>
      </c>
      <c r="IP159" s="2" t="s">
        <v>9958</v>
      </c>
    </row>
    <row r="160" spans="1:250" ht="75" x14ac:dyDescent="0.25">
      <c r="A160" s="2">
        <v>3360</v>
      </c>
      <c r="B160" s="2" t="s">
        <v>6587</v>
      </c>
      <c r="C160" s="2" t="s">
        <v>199</v>
      </c>
      <c r="D160" s="2" t="s">
        <v>5748</v>
      </c>
      <c r="E160" s="2" t="s">
        <v>6588</v>
      </c>
      <c r="F160" s="2" t="s">
        <v>202</v>
      </c>
      <c r="G160" s="2" t="s">
        <v>203</v>
      </c>
      <c r="H160" s="2" t="s">
        <v>1627</v>
      </c>
      <c r="I160" s="2" t="s">
        <v>1740</v>
      </c>
      <c r="J160" s="2" t="s">
        <v>1741</v>
      </c>
      <c r="K160" s="2" t="s">
        <v>9400</v>
      </c>
      <c r="L160" s="2" t="s">
        <v>6588</v>
      </c>
      <c r="M160" s="2" t="s">
        <v>6590</v>
      </c>
      <c r="N160" s="2" t="s">
        <v>6591</v>
      </c>
      <c r="O160" s="2" t="s">
        <v>6592</v>
      </c>
      <c r="P160" s="5" t="s">
        <v>8835</v>
      </c>
      <c r="Q160" s="2" t="s">
        <v>6593</v>
      </c>
      <c r="R160" s="2" t="s">
        <v>6594</v>
      </c>
      <c r="S160" s="2"/>
      <c r="T160" s="2" t="s">
        <v>8836</v>
      </c>
      <c r="U160" s="5" t="s">
        <v>6595</v>
      </c>
      <c r="V160" s="2" t="s">
        <v>213</v>
      </c>
      <c r="W160" s="2">
        <v>0</v>
      </c>
      <c r="X160" s="2" t="s">
        <v>240</v>
      </c>
      <c r="Y160" s="2" t="s">
        <v>6596</v>
      </c>
      <c r="Z160" s="2"/>
      <c r="AA160" s="2"/>
      <c r="AB160" s="5" t="s">
        <v>6597</v>
      </c>
      <c r="AC160" s="2" t="s">
        <v>213</v>
      </c>
      <c r="AD160" s="2">
        <v>17</v>
      </c>
      <c r="AE160" s="1">
        <v>43893</v>
      </c>
      <c r="AF160" s="2" t="s">
        <v>11158</v>
      </c>
      <c r="AG160" s="2" t="s">
        <v>11159</v>
      </c>
      <c r="AH160" s="1">
        <v>43581</v>
      </c>
      <c r="AI160" s="1">
        <v>43804</v>
      </c>
      <c r="AJ160" s="2">
        <v>3</v>
      </c>
      <c r="AK160" s="2" t="s">
        <v>6303</v>
      </c>
      <c r="AL160" s="1">
        <v>43199</v>
      </c>
      <c r="AM160" s="2" t="s">
        <v>6598</v>
      </c>
      <c r="AN160" s="5" t="s">
        <v>8837</v>
      </c>
      <c r="AO160" s="5" t="s">
        <v>6599</v>
      </c>
      <c r="AP160" s="2">
        <v>1</v>
      </c>
      <c r="AQ160" s="2">
        <v>0</v>
      </c>
      <c r="AR160" s="2">
        <v>0</v>
      </c>
      <c r="AS160" s="2">
        <v>5</v>
      </c>
      <c r="AT160" s="2">
        <v>3</v>
      </c>
      <c r="AU160" s="2">
        <v>3</v>
      </c>
      <c r="AV160" s="2">
        <v>0</v>
      </c>
      <c r="AW160" s="2">
        <v>0</v>
      </c>
      <c r="AX160" s="2">
        <v>0</v>
      </c>
      <c r="AY160" s="2">
        <v>0</v>
      </c>
      <c r="AZ160" s="2">
        <v>0</v>
      </c>
      <c r="BA160" s="2">
        <v>0</v>
      </c>
      <c r="BB160" s="2">
        <v>0</v>
      </c>
      <c r="BC160" s="2">
        <v>0</v>
      </c>
      <c r="BD160" s="2">
        <v>0</v>
      </c>
      <c r="BE160" s="2">
        <v>0</v>
      </c>
      <c r="BF160" s="2">
        <v>0</v>
      </c>
      <c r="BG160" s="2">
        <v>0</v>
      </c>
      <c r="BH160" s="2">
        <v>0</v>
      </c>
      <c r="BI160" s="2">
        <v>0</v>
      </c>
      <c r="BJ160" s="2">
        <v>0</v>
      </c>
      <c r="BK160" s="2">
        <v>0</v>
      </c>
      <c r="BL160" s="2">
        <v>0</v>
      </c>
      <c r="BM160" s="2">
        <v>0</v>
      </c>
      <c r="BN160" s="2">
        <v>0</v>
      </c>
      <c r="BO160" s="2">
        <v>0</v>
      </c>
      <c r="BP160" s="2">
        <v>2</v>
      </c>
      <c r="BQ160" s="2">
        <v>1</v>
      </c>
      <c r="BR160" s="2">
        <v>0</v>
      </c>
      <c r="BS160" s="2">
        <v>0</v>
      </c>
      <c r="BT160" s="2">
        <v>0</v>
      </c>
      <c r="BU160" s="2">
        <v>0</v>
      </c>
      <c r="BV160" s="2">
        <v>0</v>
      </c>
      <c r="BW160" s="2">
        <v>0</v>
      </c>
      <c r="BX160" s="2">
        <v>0</v>
      </c>
      <c r="BY160" s="2">
        <v>0</v>
      </c>
      <c r="BZ160" s="2">
        <v>0</v>
      </c>
      <c r="CA160" s="2" t="s">
        <v>6593</v>
      </c>
      <c r="CB160" s="2" t="s">
        <v>6588</v>
      </c>
      <c r="CC160" s="2" t="s">
        <v>1243</v>
      </c>
      <c r="CD160" s="2"/>
      <c r="CE160" s="2"/>
      <c r="CF160" s="2" t="s">
        <v>6600</v>
      </c>
      <c r="CG160" s="2" t="s">
        <v>6592</v>
      </c>
      <c r="CH160" s="2"/>
      <c r="CI160" s="2" t="s">
        <v>6594</v>
      </c>
      <c r="CJ160" s="2" t="s">
        <v>6601</v>
      </c>
      <c r="CK160" s="5" t="s">
        <v>6936</v>
      </c>
      <c r="CL160" s="2"/>
      <c r="CM160" s="2"/>
      <c r="CN160" s="2"/>
      <c r="CO160" s="2"/>
      <c r="CP160" s="2"/>
      <c r="CQ160" s="2"/>
      <c r="CR160" s="2"/>
      <c r="CS160" s="2"/>
      <c r="CT160" s="2"/>
      <c r="CU160" s="2"/>
      <c r="CV160" s="5"/>
      <c r="CW160" s="2" t="s">
        <v>6602</v>
      </c>
      <c r="CX160" s="2" t="s">
        <v>6603</v>
      </c>
      <c r="CY160" s="2" t="s">
        <v>1243</v>
      </c>
      <c r="CZ160" s="2"/>
      <c r="DA160" s="2"/>
      <c r="DB160" s="2"/>
      <c r="DC160" s="2"/>
      <c r="DD160" s="2"/>
      <c r="DE160" s="2"/>
      <c r="DF160" s="2"/>
      <c r="DG160" s="2"/>
      <c r="DH160" s="2" t="s">
        <v>226</v>
      </c>
      <c r="DI160" s="2" t="s">
        <v>213</v>
      </c>
      <c r="DJ160" s="2" t="s">
        <v>226</v>
      </c>
      <c r="DK160" s="2" t="s">
        <v>226</v>
      </c>
      <c r="DL160" s="2" t="s">
        <v>226</v>
      </c>
      <c r="DM160" s="2" t="s">
        <v>226</v>
      </c>
      <c r="DN160" s="2" t="s">
        <v>226</v>
      </c>
      <c r="DO160" s="2" t="s">
        <v>226</v>
      </c>
      <c r="DP160" s="2" t="s">
        <v>226</v>
      </c>
      <c r="DQ160" s="2" t="s">
        <v>226</v>
      </c>
      <c r="DR160" s="2" t="s">
        <v>226</v>
      </c>
      <c r="DS160" s="2" t="s">
        <v>226</v>
      </c>
      <c r="DT160" s="2" t="s">
        <v>226</v>
      </c>
      <c r="DU160" s="2" t="s">
        <v>226</v>
      </c>
      <c r="DV160" s="2" t="s">
        <v>226</v>
      </c>
      <c r="DW160" s="2" t="s">
        <v>226</v>
      </c>
      <c r="DX160" s="2" t="s">
        <v>226</v>
      </c>
      <c r="DY160" s="2" t="s">
        <v>226</v>
      </c>
      <c r="DZ160" s="2" t="s">
        <v>226</v>
      </c>
      <c r="EA160" s="2" t="s">
        <v>226</v>
      </c>
      <c r="EB160" s="2" t="s">
        <v>226</v>
      </c>
      <c r="EC160" s="2" t="s">
        <v>226</v>
      </c>
      <c r="ED160" s="2" t="s">
        <v>226</v>
      </c>
      <c r="EE160" s="2" t="s">
        <v>226</v>
      </c>
      <c r="EF160" s="2" t="s">
        <v>226</v>
      </c>
      <c r="EG160" s="2" t="s">
        <v>226</v>
      </c>
      <c r="EH160" s="2" t="s">
        <v>226</v>
      </c>
      <c r="EI160" s="2" t="s">
        <v>226</v>
      </c>
      <c r="EJ160" s="2" t="s">
        <v>226</v>
      </c>
      <c r="EK160" s="2" t="s">
        <v>226</v>
      </c>
      <c r="EL160" s="2" t="s">
        <v>226</v>
      </c>
      <c r="EM160" s="2" t="s">
        <v>226</v>
      </c>
      <c r="EN160" s="2" t="s">
        <v>226</v>
      </c>
      <c r="EO160" s="2" t="s">
        <v>226</v>
      </c>
      <c r="EP160" s="2" t="s">
        <v>226</v>
      </c>
      <c r="EQ160" s="2" t="s">
        <v>226</v>
      </c>
      <c r="ER160" s="2" t="s">
        <v>226</v>
      </c>
      <c r="ES160" s="2" t="s">
        <v>226</v>
      </c>
      <c r="ET160" s="2" t="s">
        <v>226</v>
      </c>
      <c r="EU160" s="2" t="s">
        <v>213</v>
      </c>
      <c r="EV160" s="2" t="s">
        <v>213</v>
      </c>
      <c r="EW160" s="2" t="s">
        <v>213</v>
      </c>
      <c r="EX160" s="2" t="s">
        <v>226</v>
      </c>
      <c r="EY160" s="2" t="s">
        <v>226</v>
      </c>
      <c r="EZ160" s="2" t="s">
        <v>226</v>
      </c>
      <c r="FA160" s="2" t="s">
        <v>226</v>
      </c>
      <c r="FB160" s="2" t="s">
        <v>213</v>
      </c>
      <c r="FC160" s="2" t="s">
        <v>226</v>
      </c>
      <c r="FD160" s="2" t="s">
        <v>226</v>
      </c>
      <c r="FE160" s="2" t="s">
        <v>226</v>
      </c>
      <c r="FF160" s="2" t="s">
        <v>226</v>
      </c>
      <c r="FG160" s="2" t="s">
        <v>226</v>
      </c>
      <c r="FH160" s="2" t="s">
        <v>226</v>
      </c>
      <c r="FI160" s="2" t="s">
        <v>226</v>
      </c>
      <c r="FJ160" s="2" t="s">
        <v>226</v>
      </c>
      <c r="FK160" s="2" t="s">
        <v>213</v>
      </c>
      <c r="FL160" s="2" t="s">
        <v>226</v>
      </c>
      <c r="FM160" s="1">
        <v>43200</v>
      </c>
      <c r="FN160" s="1"/>
      <c r="FO160" s="1"/>
      <c r="FP160" s="1"/>
      <c r="FQ160" s="2"/>
      <c r="FR160" s="2"/>
      <c r="FS160" s="1"/>
      <c r="FT160" s="1"/>
      <c r="FU160" s="1"/>
      <c r="FV160" s="1">
        <v>43200</v>
      </c>
      <c r="FW160" s="1"/>
      <c r="FX160" s="2"/>
      <c r="FY160" s="1"/>
      <c r="FZ160" s="1"/>
      <c r="GA160" s="1"/>
      <c r="GB160" s="1"/>
      <c r="GC160" s="1"/>
      <c r="GD160" s="1"/>
      <c r="GE160" s="1"/>
      <c r="GF160" s="1"/>
      <c r="GG160" s="1"/>
      <c r="GH160" s="1"/>
      <c r="GI160" s="1"/>
      <c r="GJ160" s="2"/>
      <c r="GK160" s="1"/>
      <c r="GL160" s="1"/>
      <c r="GM160" s="1"/>
      <c r="GN160" s="1"/>
      <c r="GO160" s="2"/>
      <c r="GP160" s="1"/>
      <c r="GQ160" s="1"/>
      <c r="GR160" s="2"/>
      <c r="GS160" s="1"/>
      <c r="GT160" s="1"/>
      <c r="GU160" s="1"/>
      <c r="GV160" s="1"/>
      <c r="GW160" s="1"/>
      <c r="GX160" s="1"/>
      <c r="GY160" s="1"/>
      <c r="GZ160" s="1"/>
      <c r="HA160" s="1"/>
      <c r="HB160" s="1"/>
      <c r="HC160" s="1">
        <v>43199</v>
      </c>
      <c r="HD160" s="1"/>
      <c r="HE160" s="1">
        <v>43200</v>
      </c>
      <c r="HF160" s="1">
        <v>43200</v>
      </c>
      <c r="HG160" s="2"/>
      <c r="HH160" s="1"/>
      <c r="HI160" s="2"/>
      <c r="HJ160" s="1"/>
      <c r="HK160" s="1"/>
      <c r="HL160" s="1">
        <v>43200</v>
      </c>
      <c r="HM160" s="1"/>
      <c r="HN160" s="1"/>
      <c r="HO160" s="1"/>
      <c r="HP160" s="2"/>
      <c r="HQ160" s="1"/>
      <c r="HR160" s="1">
        <v>0</v>
      </c>
      <c r="HS160" s="1">
        <v>0</v>
      </c>
      <c r="HT160" s="1">
        <v>0</v>
      </c>
      <c r="HU160" s="1">
        <v>0</v>
      </c>
      <c r="HV160" s="1">
        <v>0</v>
      </c>
      <c r="HW160" s="1">
        <v>0</v>
      </c>
      <c r="HX160" s="1">
        <v>0</v>
      </c>
      <c r="HY160" s="2" t="s">
        <v>226</v>
      </c>
      <c r="HZ160" s="2"/>
      <c r="IA160" s="1">
        <v>0</v>
      </c>
      <c r="IB160" s="1">
        <v>0</v>
      </c>
      <c r="IC160" s="1">
        <v>0</v>
      </c>
      <c r="ID160" s="1">
        <v>0</v>
      </c>
      <c r="IE160" s="1">
        <v>4</v>
      </c>
      <c r="IF160" s="1">
        <v>0</v>
      </c>
      <c r="IG160" s="1">
        <v>0</v>
      </c>
      <c r="IH160" s="1">
        <v>0</v>
      </c>
      <c r="II160" s="1">
        <v>0</v>
      </c>
      <c r="IJ160" s="2" t="s">
        <v>226</v>
      </c>
      <c r="IK160" s="1"/>
      <c r="IL160" s="1">
        <v>0</v>
      </c>
      <c r="IM160" s="1">
        <v>0</v>
      </c>
      <c r="IN160" s="2">
        <v>37.779052999999998</v>
      </c>
      <c r="IO160" s="2">
        <v>-122.42910000000001</v>
      </c>
      <c r="IP160" s="2" t="s">
        <v>9773</v>
      </c>
    </row>
    <row r="161" spans="1:250" ht="135" x14ac:dyDescent="0.25">
      <c r="A161" s="2">
        <v>791</v>
      </c>
      <c r="B161" s="2" t="s">
        <v>1744</v>
      </c>
      <c r="C161" s="2" t="s">
        <v>199</v>
      </c>
      <c r="D161" s="2" t="s">
        <v>871</v>
      </c>
      <c r="E161" s="2" t="s">
        <v>1745</v>
      </c>
      <c r="F161" s="2" t="s">
        <v>355</v>
      </c>
      <c r="G161" s="2" t="s">
        <v>203</v>
      </c>
      <c r="H161" s="2" t="s">
        <v>1739</v>
      </c>
      <c r="I161" s="2" t="s">
        <v>1746</v>
      </c>
      <c r="J161" s="2" t="s">
        <v>1747</v>
      </c>
      <c r="K161" s="2" t="s">
        <v>1748</v>
      </c>
      <c r="L161" s="2" t="s">
        <v>1745</v>
      </c>
      <c r="M161" s="2" t="s">
        <v>1749</v>
      </c>
      <c r="N161" s="2" t="s">
        <v>687</v>
      </c>
      <c r="O161" s="2" t="s">
        <v>1750</v>
      </c>
      <c r="P161" s="5" t="s">
        <v>9876</v>
      </c>
      <c r="Q161" s="2" t="s">
        <v>9877</v>
      </c>
      <c r="R161" s="2" t="s">
        <v>1750</v>
      </c>
      <c r="S161" s="2" t="s">
        <v>11779</v>
      </c>
      <c r="T161" s="2" t="s">
        <v>1750</v>
      </c>
      <c r="U161" s="5" t="s">
        <v>1751</v>
      </c>
      <c r="V161" s="2" t="s">
        <v>213</v>
      </c>
      <c r="W161" s="2">
        <v>0</v>
      </c>
      <c r="X161" s="2" t="s">
        <v>240</v>
      </c>
      <c r="Y161" s="2" t="s">
        <v>1752</v>
      </c>
      <c r="Z161" s="2"/>
      <c r="AA161" s="2"/>
      <c r="AB161" s="5" t="s">
        <v>6801</v>
      </c>
      <c r="AC161" s="2" t="s">
        <v>213</v>
      </c>
      <c r="AD161" s="2">
        <v>17</v>
      </c>
      <c r="AE161" s="1">
        <v>43893</v>
      </c>
      <c r="AF161" s="2" t="s">
        <v>11158</v>
      </c>
      <c r="AG161" s="2" t="s">
        <v>11159</v>
      </c>
      <c r="AH161" s="1">
        <v>43581</v>
      </c>
      <c r="AI161" s="1">
        <v>43789</v>
      </c>
      <c r="AJ161" s="2">
        <v>33</v>
      </c>
      <c r="AK161" s="2" t="s">
        <v>5475</v>
      </c>
      <c r="AL161" s="1">
        <v>43027</v>
      </c>
      <c r="AM161" s="2" t="s">
        <v>5785</v>
      </c>
      <c r="AN161" s="5" t="s">
        <v>8061</v>
      </c>
      <c r="AO161" s="5" t="s">
        <v>8062</v>
      </c>
      <c r="AP161" s="2">
        <v>1</v>
      </c>
      <c r="AQ161" s="2">
        <v>0</v>
      </c>
      <c r="AR161" s="2">
        <v>0</v>
      </c>
      <c r="AS161" s="2">
        <v>5</v>
      </c>
      <c r="AT161" s="2">
        <v>3</v>
      </c>
      <c r="AU161" s="2">
        <v>0</v>
      </c>
      <c r="AV161" s="2">
        <v>0</v>
      </c>
      <c r="AW161" s="2">
        <v>1</v>
      </c>
      <c r="AX161" s="2">
        <v>0</v>
      </c>
      <c r="AY161" s="2">
        <v>0</v>
      </c>
      <c r="AZ161" s="2">
        <v>0</v>
      </c>
      <c r="BA161" s="2">
        <v>0</v>
      </c>
      <c r="BB161" s="2">
        <v>0</v>
      </c>
      <c r="BC161" s="2">
        <v>0</v>
      </c>
      <c r="BD161" s="2">
        <v>0</v>
      </c>
      <c r="BE161" s="2">
        <v>0</v>
      </c>
      <c r="BF161" s="2">
        <v>0</v>
      </c>
      <c r="BG161" s="2">
        <v>0</v>
      </c>
      <c r="BH161" s="2">
        <v>0</v>
      </c>
      <c r="BI161" s="2">
        <v>2</v>
      </c>
      <c r="BJ161" s="2">
        <v>0</v>
      </c>
      <c r="BK161" s="2">
        <v>0</v>
      </c>
      <c r="BL161" s="2">
        <v>0</v>
      </c>
      <c r="BM161" s="2">
        <v>0</v>
      </c>
      <c r="BN161" s="2">
        <v>0</v>
      </c>
      <c r="BO161" s="2">
        <v>0</v>
      </c>
      <c r="BP161" s="2">
        <v>2</v>
      </c>
      <c r="BQ161" s="2">
        <v>1</v>
      </c>
      <c r="BR161" s="2">
        <v>0</v>
      </c>
      <c r="BS161" s="2">
        <v>0</v>
      </c>
      <c r="BT161" s="2">
        <v>0</v>
      </c>
      <c r="BU161" s="2">
        <v>0</v>
      </c>
      <c r="BV161" s="2">
        <v>0</v>
      </c>
      <c r="BW161" s="2">
        <v>0</v>
      </c>
      <c r="BX161" s="2">
        <v>0</v>
      </c>
      <c r="BY161" s="2">
        <v>0</v>
      </c>
      <c r="BZ161" s="2">
        <v>0</v>
      </c>
      <c r="CA161" s="2" t="s">
        <v>8063</v>
      </c>
      <c r="CB161" s="2" t="s">
        <v>1753</v>
      </c>
      <c r="CC161" s="2" t="s">
        <v>1743</v>
      </c>
      <c r="CD161" s="2"/>
      <c r="CE161" s="2"/>
      <c r="CF161" s="2" t="s">
        <v>11780</v>
      </c>
      <c r="CG161" s="2" t="s">
        <v>1750</v>
      </c>
      <c r="CH161" s="2"/>
      <c r="CI161" s="2"/>
      <c r="CJ161" s="2"/>
      <c r="CK161" s="5" t="s">
        <v>8064</v>
      </c>
      <c r="CL161" s="2"/>
      <c r="CM161" s="2"/>
      <c r="CN161" s="2"/>
      <c r="CO161" s="2"/>
      <c r="CP161" s="2"/>
      <c r="CQ161" s="2"/>
      <c r="CR161" s="2"/>
      <c r="CS161" s="2"/>
      <c r="CT161" s="2"/>
      <c r="CU161" s="2"/>
      <c r="CV161" s="5"/>
      <c r="CW161" s="2" t="s">
        <v>9878</v>
      </c>
      <c r="CX161" s="2" t="s">
        <v>1754</v>
      </c>
      <c r="CY161" s="2" t="s">
        <v>1743</v>
      </c>
      <c r="CZ161" s="2"/>
      <c r="DA161" s="2"/>
      <c r="DB161" s="2"/>
      <c r="DC161" s="2" t="s">
        <v>1750</v>
      </c>
      <c r="DD161" s="2"/>
      <c r="DE161" s="2"/>
      <c r="DF161" s="2"/>
      <c r="DG161" s="2" t="s">
        <v>9879</v>
      </c>
      <c r="DH161" s="2" t="s">
        <v>226</v>
      </c>
      <c r="DI161" s="2" t="s">
        <v>226</v>
      </c>
      <c r="DJ161" s="2" t="s">
        <v>226</v>
      </c>
      <c r="DK161" s="2" t="s">
        <v>226</v>
      </c>
      <c r="DL161" s="2" t="s">
        <v>226</v>
      </c>
      <c r="DM161" s="2" t="s">
        <v>226</v>
      </c>
      <c r="DN161" s="2" t="s">
        <v>226</v>
      </c>
      <c r="DO161" s="2" t="s">
        <v>226</v>
      </c>
      <c r="DP161" s="2" t="s">
        <v>226</v>
      </c>
      <c r="DQ161" s="2" t="s">
        <v>226</v>
      </c>
      <c r="DR161" s="2" t="s">
        <v>226</v>
      </c>
      <c r="DS161" s="2" t="s">
        <v>226</v>
      </c>
      <c r="DT161" s="2" t="s">
        <v>226</v>
      </c>
      <c r="DU161" s="2" t="s">
        <v>226</v>
      </c>
      <c r="DV161" s="2" t="s">
        <v>226</v>
      </c>
      <c r="DW161" s="2" t="s">
        <v>226</v>
      </c>
      <c r="DX161" s="2" t="s">
        <v>226</v>
      </c>
      <c r="DY161" s="2" t="s">
        <v>226</v>
      </c>
      <c r="DZ161" s="2" t="s">
        <v>226</v>
      </c>
      <c r="EA161" s="2" t="s">
        <v>226</v>
      </c>
      <c r="EB161" s="2" t="s">
        <v>226</v>
      </c>
      <c r="EC161" s="2" t="s">
        <v>226</v>
      </c>
      <c r="ED161" s="2" t="s">
        <v>226</v>
      </c>
      <c r="EE161" s="2" t="s">
        <v>226</v>
      </c>
      <c r="EF161" s="2" t="s">
        <v>226</v>
      </c>
      <c r="EG161" s="2" t="s">
        <v>226</v>
      </c>
      <c r="EH161" s="2" t="s">
        <v>226</v>
      </c>
      <c r="EI161" s="2" t="s">
        <v>226</v>
      </c>
      <c r="EJ161" s="2" t="s">
        <v>226</v>
      </c>
      <c r="EK161" s="2" t="s">
        <v>226</v>
      </c>
      <c r="EL161" s="2" t="s">
        <v>226</v>
      </c>
      <c r="EM161" s="2" t="s">
        <v>226</v>
      </c>
      <c r="EN161" s="2" t="s">
        <v>226</v>
      </c>
      <c r="EO161" s="2" t="s">
        <v>226</v>
      </c>
      <c r="EP161" s="2" t="s">
        <v>226</v>
      </c>
      <c r="EQ161" s="2" t="s">
        <v>226</v>
      </c>
      <c r="ER161" s="2" t="s">
        <v>226</v>
      </c>
      <c r="ES161" s="2" t="s">
        <v>226</v>
      </c>
      <c r="ET161" s="2" t="s">
        <v>226</v>
      </c>
      <c r="EU161" s="2" t="s">
        <v>226</v>
      </c>
      <c r="EV161" s="2" t="s">
        <v>226</v>
      </c>
      <c r="EW161" s="2" t="s">
        <v>226</v>
      </c>
      <c r="EX161" s="2" t="s">
        <v>213</v>
      </c>
      <c r="EY161" s="2" t="s">
        <v>226</v>
      </c>
      <c r="EZ161" s="2" t="s">
        <v>226</v>
      </c>
      <c r="FA161" s="2" t="s">
        <v>226</v>
      </c>
      <c r="FB161" s="2" t="s">
        <v>226</v>
      </c>
      <c r="FC161" s="2" t="s">
        <v>226</v>
      </c>
      <c r="FD161" s="2" t="s">
        <v>226</v>
      </c>
      <c r="FE161" s="2" t="s">
        <v>226</v>
      </c>
      <c r="FF161" s="2" t="s">
        <v>226</v>
      </c>
      <c r="FG161" s="2" t="s">
        <v>226</v>
      </c>
      <c r="FH161" s="2" t="s">
        <v>226</v>
      </c>
      <c r="FI161" s="2" t="s">
        <v>226</v>
      </c>
      <c r="FJ161" s="2" t="s">
        <v>226</v>
      </c>
      <c r="FK161" s="2" t="s">
        <v>226</v>
      </c>
      <c r="FL161" s="2" t="s">
        <v>226</v>
      </c>
      <c r="FM161" s="1"/>
      <c r="FN161" s="1"/>
      <c r="FO161" s="1"/>
      <c r="FP161" s="1"/>
      <c r="FQ161" s="2"/>
      <c r="FR161" s="2"/>
      <c r="FS161" s="1"/>
      <c r="FT161" s="1"/>
      <c r="FU161" s="1"/>
      <c r="FV161" s="1"/>
      <c r="FW161" s="1"/>
      <c r="FX161" s="2"/>
      <c r="FY161" s="1"/>
      <c r="FZ161" s="1"/>
      <c r="GA161" s="1"/>
      <c r="GB161" s="1"/>
      <c r="GC161" s="1"/>
      <c r="GD161" s="1"/>
      <c r="GE161" s="1"/>
      <c r="GF161" s="1"/>
      <c r="GG161" s="1"/>
      <c r="GH161" s="1"/>
      <c r="GI161" s="1">
        <v>43754</v>
      </c>
      <c r="GJ161" s="2"/>
      <c r="GK161" s="1"/>
      <c r="GL161" s="1"/>
      <c r="GM161" s="1"/>
      <c r="GN161" s="1"/>
      <c r="GO161" s="2"/>
      <c r="GP161" s="1"/>
      <c r="GQ161" s="1"/>
      <c r="GR161" s="2"/>
      <c r="GS161" s="1"/>
      <c r="GT161" s="1"/>
      <c r="GU161" s="1"/>
      <c r="GV161" s="1"/>
      <c r="GW161" s="1"/>
      <c r="GX161" s="1"/>
      <c r="GY161" s="1"/>
      <c r="GZ161" s="1"/>
      <c r="HA161" s="1"/>
      <c r="HB161" s="1"/>
      <c r="HC161" s="1"/>
      <c r="HD161" s="1"/>
      <c r="HE161" s="1"/>
      <c r="HF161" s="1"/>
      <c r="HG161" s="2"/>
      <c r="HH161" s="1"/>
      <c r="HI161" s="2"/>
      <c r="HJ161" s="1"/>
      <c r="HK161" s="1"/>
      <c r="HL161" s="1"/>
      <c r="HM161" s="1"/>
      <c r="HN161" s="1"/>
      <c r="HO161" s="1"/>
      <c r="HP161" s="2"/>
      <c r="HQ161" s="1"/>
      <c r="HR161" s="1">
        <v>0</v>
      </c>
      <c r="HS161" s="1">
        <v>0</v>
      </c>
      <c r="HT161" s="1">
        <v>0</v>
      </c>
      <c r="HU161" s="1">
        <v>0</v>
      </c>
      <c r="HV161" s="1">
        <v>0</v>
      </c>
      <c r="HW161" s="1">
        <v>0</v>
      </c>
      <c r="HX161" s="1">
        <v>0</v>
      </c>
      <c r="HY161" s="2" t="s">
        <v>226</v>
      </c>
      <c r="HZ161" s="2"/>
      <c r="IA161" s="1">
        <v>0</v>
      </c>
      <c r="IB161" s="1">
        <v>0</v>
      </c>
      <c r="IC161" s="1">
        <v>0</v>
      </c>
      <c r="ID161" s="1">
        <v>0</v>
      </c>
      <c r="IE161" s="1">
        <v>4</v>
      </c>
      <c r="IF161" s="1">
        <v>0</v>
      </c>
      <c r="IG161" s="1">
        <v>0</v>
      </c>
      <c r="IH161" s="1">
        <v>0</v>
      </c>
      <c r="II161" s="1">
        <v>0</v>
      </c>
      <c r="IJ161" s="2" t="s">
        <v>226</v>
      </c>
      <c r="IK161" s="1"/>
      <c r="IL161" s="1">
        <v>0</v>
      </c>
      <c r="IM161" s="1">
        <v>0</v>
      </c>
      <c r="IN161" s="2">
        <v>37.778706</v>
      </c>
      <c r="IO161" s="2">
        <v>-122.424339</v>
      </c>
      <c r="IP161" s="2"/>
    </row>
    <row r="162" spans="1:250" ht="90" x14ac:dyDescent="0.25">
      <c r="A162" s="2">
        <v>781</v>
      </c>
      <c r="B162" s="2" t="s">
        <v>1755</v>
      </c>
      <c r="C162" s="2" t="s">
        <v>199</v>
      </c>
      <c r="D162" s="2" t="s">
        <v>871</v>
      </c>
      <c r="E162" s="2" t="s">
        <v>1758</v>
      </c>
      <c r="F162" s="2" t="s">
        <v>202</v>
      </c>
      <c r="G162" s="2" t="s">
        <v>203</v>
      </c>
      <c r="H162" s="2" t="s">
        <v>1739</v>
      </c>
      <c r="I162" s="2" t="s">
        <v>1756</v>
      </c>
      <c r="J162" s="2" t="s">
        <v>1757</v>
      </c>
      <c r="K162" s="2" t="s">
        <v>9143</v>
      </c>
      <c r="L162" s="2" t="s">
        <v>1758</v>
      </c>
      <c r="M162" s="2" t="s">
        <v>9144</v>
      </c>
      <c r="N162" s="2" t="s">
        <v>581</v>
      </c>
      <c r="O162" s="2" t="s">
        <v>1760</v>
      </c>
      <c r="P162" s="5" t="s">
        <v>8055</v>
      </c>
      <c r="Q162" s="2" t="s">
        <v>1269</v>
      </c>
      <c r="R162" s="2" t="s">
        <v>1761</v>
      </c>
      <c r="S162" s="2" t="s">
        <v>8056</v>
      </c>
      <c r="T162" s="2" t="s">
        <v>8057</v>
      </c>
      <c r="U162" s="5" t="s">
        <v>1762</v>
      </c>
      <c r="V162" s="2" t="s">
        <v>213</v>
      </c>
      <c r="W162" s="2">
        <v>0</v>
      </c>
      <c r="X162" s="2" t="s">
        <v>240</v>
      </c>
      <c r="Y162" s="2" t="s">
        <v>331</v>
      </c>
      <c r="Z162" s="2" t="s">
        <v>1763</v>
      </c>
      <c r="AA162" s="2"/>
      <c r="AB162" s="5" t="s">
        <v>1764</v>
      </c>
      <c r="AC162" s="2" t="s">
        <v>213</v>
      </c>
      <c r="AD162" s="2">
        <v>17</v>
      </c>
      <c r="AE162" s="1">
        <v>43893</v>
      </c>
      <c r="AF162" s="2" t="s">
        <v>11158</v>
      </c>
      <c r="AG162" s="2" t="s">
        <v>11159</v>
      </c>
      <c r="AH162" s="1">
        <v>43581</v>
      </c>
      <c r="AI162" s="1">
        <v>44155</v>
      </c>
      <c r="AJ162" s="2">
        <v>32</v>
      </c>
      <c r="AK162" s="2" t="s">
        <v>5475</v>
      </c>
      <c r="AL162" s="1">
        <v>43028</v>
      </c>
      <c r="AM162" s="2" t="s">
        <v>5783</v>
      </c>
      <c r="AN162" s="5" t="s">
        <v>8058</v>
      </c>
      <c r="AO162" s="5" t="s">
        <v>7368</v>
      </c>
      <c r="AP162" s="2">
        <v>1</v>
      </c>
      <c r="AQ162" s="2">
        <v>0</v>
      </c>
      <c r="AR162" s="2">
        <v>0</v>
      </c>
      <c r="AS162" s="2">
        <v>0</v>
      </c>
      <c r="AT162" s="2">
        <v>4</v>
      </c>
      <c r="AU162" s="2">
        <v>0</v>
      </c>
      <c r="AV162" s="2">
        <v>0</v>
      </c>
      <c r="AW162" s="2">
        <v>0</v>
      </c>
      <c r="AX162" s="2">
        <v>0</v>
      </c>
      <c r="AY162" s="2">
        <v>0</v>
      </c>
      <c r="AZ162" s="2">
        <v>0</v>
      </c>
      <c r="BA162" s="2">
        <v>0</v>
      </c>
      <c r="BB162" s="2">
        <v>0</v>
      </c>
      <c r="BC162" s="2">
        <v>0</v>
      </c>
      <c r="BD162" s="2">
        <v>2</v>
      </c>
      <c r="BE162" s="2">
        <v>0</v>
      </c>
      <c r="BF162" s="2">
        <v>0</v>
      </c>
      <c r="BG162" s="2">
        <v>0</v>
      </c>
      <c r="BH162" s="2">
        <v>0</v>
      </c>
      <c r="BI162" s="2">
        <v>0</v>
      </c>
      <c r="BJ162" s="2">
        <v>0</v>
      </c>
      <c r="BK162" s="2">
        <v>0</v>
      </c>
      <c r="BL162" s="2">
        <v>1</v>
      </c>
      <c r="BM162" s="2">
        <v>0</v>
      </c>
      <c r="BN162" s="2">
        <v>0</v>
      </c>
      <c r="BO162" s="2">
        <v>0</v>
      </c>
      <c r="BP162" s="2">
        <v>2</v>
      </c>
      <c r="BQ162" s="2">
        <v>1</v>
      </c>
      <c r="BR162" s="2">
        <v>0</v>
      </c>
      <c r="BS162" s="2">
        <v>0</v>
      </c>
      <c r="BT162" s="2">
        <v>0</v>
      </c>
      <c r="BU162" s="2">
        <v>0</v>
      </c>
      <c r="BV162" s="2">
        <v>0</v>
      </c>
      <c r="BW162" s="2">
        <v>0</v>
      </c>
      <c r="BX162" s="2">
        <v>0</v>
      </c>
      <c r="BY162" s="2">
        <v>0</v>
      </c>
      <c r="BZ162" s="2">
        <v>0</v>
      </c>
      <c r="CA162" s="2" t="s">
        <v>1765</v>
      </c>
      <c r="CB162" s="2" t="s">
        <v>5784</v>
      </c>
      <c r="CC162" s="2" t="s">
        <v>1766</v>
      </c>
      <c r="CD162" s="2"/>
      <c r="CE162" s="2"/>
      <c r="CF162" s="2" t="s">
        <v>1767</v>
      </c>
      <c r="CG162" s="2" t="s">
        <v>1760</v>
      </c>
      <c r="CH162" s="2"/>
      <c r="CI162" s="2"/>
      <c r="CJ162" s="2"/>
      <c r="CK162" s="5" t="s">
        <v>1768</v>
      </c>
      <c r="CL162" s="2" t="s">
        <v>1769</v>
      </c>
      <c r="CM162" s="2" t="s">
        <v>5784</v>
      </c>
      <c r="CN162" s="2" t="s">
        <v>1766</v>
      </c>
      <c r="CO162" s="2"/>
      <c r="CP162" s="2"/>
      <c r="CQ162" s="2" t="s">
        <v>1770</v>
      </c>
      <c r="CR162" s="2" t="s">
        <v>1771</v>
      </c>
      <c r="CS162" s="2"/>
      <c r="CT162" s="2"/>
      <c r="CU162" s="2"/>
      <c r="CV162" s="5"/>
      <c r="CW162" s="2" t="s">
        <v>1772</v>
      </c>
      <c r="CX162" s="2" t="s">
        <v>1773</v>
      </c>
      <c r="CY162" s="2" t="s">
        <v>1743</v>
      </c>
      <c r="CZ162" s="2" t="s">
        <v>224</v>
      </c>
      <c r="DA162" s="2" t="s">
        <v>224</v>
      </c>
      <c r="DB162" s="2" t="s">
        <v>224</v>
      </c>
      <c r="DC162" s="2" t="s">
        <v>1774</v>
      </c>
      <c r="DD162" s="2"/>
      <c r="DE162" s="2"/>
      <c r="DF162" s="2"/>
      <c r="DG162" s="2"/>
      <c r="DH162" s="2" t="s">
        <v>226</v>
      </c>
      <c r="DI162" s="2" t="s">
        <v>226</v>
      </c>
      <c r="DJ162" s="2" t="s">
        <v>226</v>
      </c>
      <c r="DK162" s="2" t="s">
        <v>226</v>
      </c>
      <c r="DL162" s="2" t="s">
        <v>226</v>
      </c>
      <c r="DM162" s="2" t="s">
        <v>226</v>
      </c>
      <c r="DN162" s="2" t="s">
        <v>226</v>
      </c>
      <c r="DO162" s="2" t="s">
        <v>226</v>
      </c>
      <c r="DP162" s="2" t="s">
        <v>226</v>
      </c>
      <c r="DQ162" s="2" t="s">
        <v>226</v>
      </c>
      <c r="DR162" s="2" t="s">
        <v>226</v>
      </c>
      <c r="DS162" s="2" t="s">
        <v>226</v>
      </c>
      <c r="DT162" s="2" t="s">
        <v>226</v>
      </c>
      <c r="DU162" s="2" t="s">
        <v>226</v>
      </c>
      <c r="DV162" s="2" t="s">
        <v>226</v>
      </c>
      <c r="DW162" s="2" t="s">
        <v>226</v>
      </c>
      <c r="DX162" s="2" t="s">
        <v>226</v>
      </c>
      <c r="DY162" s="2" t="s">
        <v>213</v>
      </c>
      <c r="DZ162" s="2" t="s">
        <v>226</v>
      </c>
      <c r="EA162" s="2" t="s">
        <v>226</v>
      </c>
      <c r="EB162" s="2" t="s">
        <v>226</v>
      </c>
      <c r="EC162" s="2" t="s">
        <v>226</v>
      </c>
      <c r="ED162" s="2" t="s">
        <v>213</v>
      </c>
      <c r="EE162" s="2" t="s">
        <v>226</v>
      </c>
      <c r="EF162" s="2" t="s">
        <v>226</v>
      </c>
      <c r="EG162" s="2" t="s">
        <v>226</v>
      </c>
      <c r="EH162" s="2" t="s">
        <v>226</v>
      </c>
      <c r="EI162" s="2" t="s">
        <v>226</v>
      </c>
      <c r="EJ162" s="2" t="s">
        <v>226</v>
      </c>
      <c r="EK162" s="2" t="s">
        <v>226</v>
      </c>
      <c r="EL162" s="2" t="s">
        <v>226</v>
      </c>
      <c r="EM162" s="2" t="s">
        <v>226</v>
      </c>
      <c r="EN162" s="2" t="s">
        <v>226</v>
      </c>
      <c r="EO162" s="2" t="s">
        <v>226</v>
      </c>
      <c r="EP162" s="2" t="s">
        <v>226</v>
      </c>
      <c r="EQ162" s="2" t="s">
        <v>226</v>
      </c>
      <c r="ER162" s="2" t="s">
        <v>226</v>
      </c>
      <c r="ES162" s="2" t="s">
        <v>226</v>
      </c>
      <c r="ET162" s="2" t="s">
        <v>226</v>
      </c>
      <c r="EU162" s="2" t="s">
        <v>226</v>
      </c>
      <c r="EV162" s="2" t="s">
        <v>226</v>
      </c>
      <c r="EW162" s="2" t="s">
        <v>226</v>
      </c>
      <c r="EX162" s="2" t="s">
        <v>213</v>
      </c>
      <c r="EY162" s="2" t="s">
        <v>226</v>
      </c>
      <c r="EZ162" s="2" t="s">
        <v>226</v>
      </c>
      <c r="FA162" s="2" t="s">
        <v>226</v>
      </c>
      <c r="FB162" s="2" t="s">
        <v>226</v>
      </c>
      <c r="FC162" s="2" t="s">
        <v>226</v>
      </c>
      <c r="FD162" s="2" t="s">
        <v>226</v>
      </c>
      <c r="FE162" s="2" t="s">
        <v>226</v>
      </c>
      <c r="FF162" s="2" t="s">
        <v>226</v>
      </c>
      <c r="FG162" s="2" t="s">
        <v>226</v>
      </c>
      <c r="FH162" s="2" t="s">
        <v>226</v>
      </c>
      <c r="FI162" s="2" t="s">
        <v>226</v>
      </c>
      <c r="FJ162" s="2" t="s">
        <v>226</v>
      </c>
      <c r="FK162" s="2" t="s">
        <v>226</v>
      </c>
      <c r="FL162" s="2" t="s">
        <v>226</v>
      </c>
      <c r="FM162" s="1"/>
      <c r="FN162" s="1"/>
      <c r="FO162" s="1"/>
      <c r="FP162" s="1"/>
      <c r="FQ162" s="2"/>
      <c r="FR162" s="2"/>
      <c r="FS162" s="1"/>
      <c r="FT162" s="1"/>
      <c r="FU162" s="1"/>
      <c r="FV162" s="1"/>
      <c r="FW162" s="1"/>
      <c r="FX162" s="2"/>
      <c r="FY162" s="1"/>
      <c r="FZ162" s="1"/>
      <c r="GA162" s="1"/>
      <c r="GB162" s="1"/>
      <c r="GC162" s="1"/>
      <c r="GD162" s="1"/>
      <c r="GE162" s="1"/>
      <c r="GF162" s="1"/>
      <c r="GG162" s="1"/>
      <c r="GH162" s="1"/>
      <c r="GI162" s="1">
        <v>43754</v>
      </c>
      <c r="GJ162" s="2"/>
      <c r="GK162" s="1"/>
      <c r="GL162" s="1"/>
      <c r="GM162" s="1"/>
      <c r="GN162" s="1"/>
      <c r="GO162" s="2"/>
      <c r="GP162" s="1"/>
      <c r="GQ162" s="1"/>
      <c r="GR162" s="2"/>
      <c r="GS162" s="1">
        <v>42143</v>
      </c>
      <c r="GT162" s="1"/>
      <c r="GU162" s="1"/>
      <c r="GV162" s="1"/>
      <c r="GW162" s="1"/>
      <c r="GX162" s="1"/>
      <c r="GY162" s="1"/>
      <c r="GZ162" s="1"/>
      <c r="HA162" s="1">
        <v>42503</v>
      </c>
      <c r="HB162" s="1"/>
      <c r="HC162" s="1"/>
      <c r="HD162" s="1"/>
      <c r="HE162" s="1"/>
      <c r="HF162" s="1"/>
      <c r="HG162" s="2"/>
      <c r="HH162" s="1"/>
      <c r="HI162" s="2"/>
      <c r="HJ162" s="1"/>
      <c r="HK162" s="1"/>
      <c r="HL162" s="1"/>
      <c r="HM162" s="1"/>
      <c r="HN162" s="1"/>
      <c r="HO162" s="1"/>
      <c r="HP162" s="2"/>
      <c r="HQ162" s="1"/>
      <c r="HR162" s="1">
        <v>0</v>
      </c>
      <c r="HS162" s="1">
        <v>0</v>
      </c>
      <c r="HT162" s="1">
        <v>0</v>
      </c>
      <c r="HU162" s="1">
        <v>0</v>
      </c>
      <c r="HV162" s="1">
        <v>0</v>
      </c>
      <c r="HW162" s="1">
        <v>0</v>
      </c>
      <c r="HX162" s="1">
        <v>0</v>
      </c>
      <c r="HY162" s="2" t="s">
        <v>226</v>
      </c>
      <c r="HZ162" s="2"/>
      <c r="IA162" s="1">
        <v>0</v>
      </c>
      <c r="IB162" s="1">
        <v>0</v>
      </c>
      <c r="IC162" s="1">
        <v>0</v>
      </c>
      <c r="ID162" s="1">
        <v>0</v>
      </c>
      <c r="IE162" s="1">
        <v>4</v>
      </c>
      <c r="IF162" s="1">
        <v>0</v>
      </c>
      <c r="IG162" s="1">
        <v>0</v>
      </c>
      <c r="IH162" s="1">
        <v>0</v>
      </c>
      <c r="II162" s="1">
        <v>0</v>
      </c>
      <c r="IJ162" s="2" t="s">
        <v>226</v>
      </c>
      <c r="IK162" s="1"/>
      <c r="IL162" s="1">
        <v>0</v>
      </c>
      <c r="IM162" s="1">
        <v>0</v>
      </c>
      <c r="IN162" s="2">
        <v>37.781115999999997</v>
      </c>
      <c r="IO162" s="2">
        <v>-122.421333</v>
      </c>
      <c r="IP162" s="2"/>
    </row>
    <row r="163" spans="1:250" ht="105" x14ac:dyDescent="0.25">
      <c r="A163" s="2">
        <v>846</v>
      </c>
      <c r="B163" s="2" t="s">
        <v>11837</v>
      </c>
      <c r="C163" s="2" t="s">
        <v>199</v>
      </c>
      <c r="D163" s="2" t="s">
        <v>372</v>
      </c>
      <c r="E163" s="2" t="s">
        <v>11838</v>
      </c>
      <c r="F163" s="2" t="s">
        <v>355</v>
      </c>
      <c r="G163" s="2" t="s">
        <v>203</v>
      </c>
      <c r="H163" s="2" t="s">
        <v>1718</v>
      </c>
      <c r="I163" s="2" t="s">
        <v>1775</v>
      </c>
      <c r="J163" s="2" t="s">
        <v>11839</v>
      </c>
      <c r="K163" s="2" t="s">
        <v>11840</v>
      </c>
      <c r="L163" s="2" t="s">
        <v>11838</v>
      </c>
      <c r="M163" s="2" t="s">
        <v>11841</v>
      </c>
      <c r="N163" s="2" t="s">
        <v>11842</v>
      </c>
      <c r="O163" s="2" t="s">
        <v>11843</v>
      </c>
      <c r="P163" s="5" t="s">
        <v>11157</v>
      </c>
      <c r="Q163" s="2" t="s">
        <v>11844</v>
      </c>
      <c r="R163" s="2" t="s">
        <v>11845</v>
      </c>
      <c r="S163" s="2"/>
      <c r="T163" s="2"/>
      <c r="U163" s="5" t="s">
        <v>11846</v>
      </c>
      <c r="V163" s="2" t="s">
        <v>213</v>
      </c>
      <c r="W163" s="2">
        <v>0</v>
      </c>
      <c r="X163" s="2" t="s">
        <v>214</v>
      </c>
      <c r="Y163" s="2" t="s">
        <v>1776</v>
      </c>
      <c r="Z163" s="2" t="s">
        <v>11847</v>
      </c>
      <c r="AA163" s="2"/>
      <c r="AB163" s="5" t="s">
        <v>11848</v>
      </c>
      <c r="AC163" s="2" t="s">
        <v>213</v>
      </c>
      <c r="AD163" s="2">
        <v>17</v>
      </c>
      <c r="AE163" s="1">
        <v>43893</v>
      </c>
      <c r="AF163" s="2" t="s">
        <v>11158</v>
      </c>
      <c r="AG163" s="2" t="s">
        <v>11159</v>
      </c>
      <c r="AH163" s="1">
        <v>43587</v>
      </c>
      <c r="AI163" s="1">
        <v>43789</v>
      </c>
      <c r="AJ163" s="2">
        <v>25</v>
      </c>
      <c r="AK163" s="2" t="s">
        <v>11849</v>
      </c>
      <c r="AL163" s="1">
        <v>37720</v>
      </c>
      <c r="AM163" s="2" t="s">
        <v>218</v>
      </c>
      <c r="AN163" s="5" t="s">
        <v>11850</v>
      </c>
      <c r="AO163" s="5"/>
      <c r="AP163" s="2">
        <v>1</v>
      </c>
      <c r="AQ163" s="2">
        <v>0</v>
      </c>
      <c r="AR163" s="2">
        <v>0</v>
      </c>
      <c r="AS163" s="2">
        <v>7</v>
      </c>
      <c r="AT163" s="2">
        <v>3</v>
      </c>
      <c r="AU163" s="2">
        <v>0</v>
      </c>
      <c r="AV163" s="2">
        <v>0</v>
      </c>
      <c r="AW163" s="2">
        <v>0</v>
      </c>
      <c r="AX163" s="2">
        <v>0</v>
      </c>
      <c r="AY163" s="2">
        <v>1</v>
      </c>
      <c r="AZ163" s="2">
        <v>0</v>
      </c>
      <c r="BA163" s="2">
        <v>0</v>
      </c>
      <c r="BB163" s="2">
        <v>0</v>
      </c>
      <c r="BC163" s="2">
        <v>0</v>
      </c>
      <c r="BD163" s="2">
        <v>0</v>
      </c>
      <c r="BE163" s="2">
        <v>0</v>
      </c>
      <c r="BF163" s="2">
        <v>0</v>
      </c>
      <c r="BG163" s="2">
        <v>0</v>
      </c>
      <c r="BH163" s="2">
        <v>0</v>
      </c>
      <c r="BI163" s="2">
        <v>0</v>
      </c>
      <c r="BJ163" s="2">
        <v>0</v>
      </c>
      <c r="BK163" s="2">
        <v>0</v>
      </c>
      <c r="BL163" s="2">
        <v>1</v>
      </c>
      <c r="BM163" s="2">
        <v>0</v>
      </c>
      <c r="BN163" s="2">
        <v>0</v>
      </c>
      <c r="BO163" s="2">
        <v>0</v>
      </c>
      <c r="BP163" s="2">
        <v>1</v>
      </c>
      <c r="BQ163" s="2">
        <v>1</v>
      </c>
      <c r="BR163" s="2">
        <v>0</v>
      </c>
      <c r="BS163" s="2">
        <v>0</v>
      </c>
      <c r="BT163" s="2">
        <v>1</v>
      </c>
      <c r="BU163" s="2">
        <v>0</v>
      </c>
      <c r="BV163" s="2">
        <v>0</v>
      </c>
      <c r="BW163" s="2">
        <v>0</v>
      </c>
      <c r="BX163" s="2">
        <v>0</v>
      </c>
      <c r="BY163" s="2">
        <v>0</v>
      </c>
      <c r="BZ163" s="2">
        <v>0</v>
      </c>
      <c r="CA163" s="2" t="s">
        <v>11851</v>
      </c>
      <c r="CB163" s="2" t="s">
        <v>11838</v>
      </c>
      <c r="CC163" s="2" t="s">
        <v>1777</v>
      </c>
      <c r="CD163" s="2"/>
      <c r="CE163" s="2"/>
      <c r="CF163" s="2" t="s">
        <v>11852</v>
      </c>
      <c r="CG163" s="2" t="s">
        <v>11843</v>
      </c>
      <c r="CH163" s="2"/>
      <c r="CI163" s="2"/>
      <c r="CJ163" s="2"/>
      <c r="CK163" s="5"/>
      <c r="CL163" s="2"/>
      <c r="CM163" s="2"/>
      <c r="CN163" s="2"/>
      <c r="CO163" s="2"/>
      <c r="CP163" s="2"/>
      <c r="CQ163" s="2"/>
      <c r="CR163" s="2"/>
      <c r="CS163" s="2"/>
      <c r="CT163" s="2"/>
      <c r="CU163" s="2"/>
      <c r="CV163" s="5"/>
      <c r="CW163" s="2" t="s">
        <v>376</v>
      </c>
      <c r="CX163" s="2" t="s">
        <v>9001</v>
      </c>
      <c r="CY163" s="2" t="s">
        <v>377</v>
      </c>
      <c r="CZ163" s="2" t="s">
        <v>378</v>
      </c>
      <c r="DA163" s="2"/>
      <c r="DB163" s="2" t="s">
        <v>9002</v>
      </c>
      <c r="DC163" s="2" t="s">
        <v>9003</v>
      </c>
      <c r="DD163" s="2"/>
      <c r="DE163" s="2"/>
      <c r="DF163" s="2" t="s">
        <v>379</v>
      </c>
      <c r="DG163" s="2" t="s">
        <v>9004</v>
      </c>
      <c r="DH163" s="2" t="s">
        <v>226</v>
      </c>
      <c r="DI163" s="2" t="s">
        <v>226</v>
      </c>
      <c r="DJ163" s="2" t="s">
        <v>226</v>
      </c>
      <c r="DK163" s="2" t="s">
        <v>226</v>
      </c>
      <c r="DL163" s="2" t="s">
        <v>226</v>
      </c>
      <c r="DM163" s="2" t="s">
        <v>226</v>
      </c>
      <c r="DN163" s="2" t="s">
        <v>226</v>
      </c>
      <c r="DO163" s="2" t="s">
        <v>226</v>
      </c>
      <c r="DP163" s="2" t="s">
        <v>226</v>
      </c>
      <c r="DQ163" s="2" t="s">
        <v>226</v>
      </c>
      <c r="DR163" s="2" t="s">
        <v>226</v>
      </c>
      <c r="DS163" s="2" t="s">
        <v>226</v>
      </c>
      <c r="DT163" s="2" t="s">
        <v>226</v>
      </c>
      <c r="DU163" s="2" t="s">
        <v>226</v>
      </c>
      <c r="DV163" s="2" t="s">
        <v>226</v>
      </c>
      <c r="DW163" s="2" t="s">
        <v>226</v>
      </c>
      <c r="DX163" s="2" t="s">
        <v>226</v>
      </c>
      <c r="DY163" s="2" t="s">
        <v>226</v>
      </c>
      <c r="DZ163" s="2" t="s">
        <v>213</v>
      </c>
      <c r="EA163" s="2" t="s">
        <v>226</v>
      </c>
      <c r="EB163" s="2" t="s">
        <v>226</v>
      </c>
      <c r="EC163" s="2" t="s">
        <v>226</v>
      </c>
      <c r="ED163" s="2" t="s">
        <v>213</v>
      </c>
      <c r="EE163" s="2" t="s">
        <v>226</v>
      </c>
      <c r="EF163" s="2" t="s">
        <v>226</v>
      </c>
      <c r="EG163" s="2" t="s">
        <v>226</v>
      </c>
      <c r="EH163" s="2" t="s">
        <v>226</v>
      </c>
      <c r="EI163" s="2" t="s">
        <v>226</v>
      </c>
      <c r="EJ163" s="2" t="s">
        <v>226</v>
      </c>
      <c r="EK163" s="2" t="s">
        <v>226</v>
      </c>
      <c r="EL163" s="2" t="s">
        <v>226</v>
      </c>
      <c r="EM163" s="2" t="s">
        <v>226</v>
      </c>
      <c r="EN163" s="2" t="s">
        <v>226</v>
      </c>
      <c r="EO163" s="2" t="s">
        <v>226</v>
      </c>
      <c r="EP163" s="2" t="s">
        <v>226</v>
      </c>
      <c r="EQ163" s="2" t="s">
        <v>213</v>
      </c>
      <c r="ER163" s="2" t="s">
        <v>226</v>
      </c>
      <c r="ES163" s="2" t="s">
        <v>226</v>
      </c>
      <c r="ET163" s="2" t="s">
        <v>226</v>
      </c>
      <c r="EU163" s="2" t="s">
        <v>226</v>
      </c>
      <c r="EV163" s="2" t="s">
        <v>226</v>
      </c>
      <c r="EW163" s="2" t="s">
        <v>226</v>
      </c>
      <c r="EX163" s="2" t="s">
        <v>226</v>
      </c>
      <c r="EY163" s="2" t="s">
        <v>226</v>
      </c>
      <c r="EZ163" s="2" t="s">
        <v>226</v>
      </c>
      <c r="FA163" s="2" t="s">
        <v>226</v>
      </c>
      <c r="FB163" s="2" t="s">
        <v>226</v>
      </c>
      <c r="FC163" s="2" t="s">
        <v>226</v>
      </c>
      <c r="FD163" s="2" t="s">
        <v>226</v>
      </c>
      <c r="FE163" s="2" t="s">
        <v>213</v>
      </c>
      <c r="FF163" s="2" t="s">
        <v>226</v>
      </c>
      <c r="FG163" s="2" t="s">
        <v>226</v>
      </c>
      <c r="FH163" s="2" t="s">
        <v>226</v>
      </c>
      <c r="FI163" s="2" t="s">
        <v>226</v>
      </c>
      <c r="FJ163" s="2" t="s">
        <v>226</v>
      </c>
      <c r="FK163" s="2" t="s">
        <v>226</v>
      </c>
      <c r="FL163" s="2" t="s">
        <v>226</v>
      </c>
      <c r="FM163" s="1"/>
      <c r="FN163" s="1"/>
      <c r="FO163" s="1"/>
      <c r="FP163" s="1"/>
      <c r="FQ163" s="2"/>
      <c r="FR163" s="2"/>
      <c r="FS163" s="1"/>
      <c r="FT163" s="1"/>
      <c r="FU163" s="1"/>
      <c r="FV163" s="1"/>
      <c r="FW163" s="1"/>
      <c r="FX163" s="2"/>
      <c r="FY163" s="1"/>
      <c r="FZ163" s="1"/>
      <c r="GA163" s="1">
        <v>41045</v>
      </c>
      <c r="GB163" s="1"/>
      <c r="GC163" s="1"/>
      <c r="GD163" s="1"/>
      <c r="GE163" s="1"/>
      <c r="GF163" s="1"/>
      <c r="GG163" s="1"/>
      <c r="GH163" s="1"/>
      <c r="GI163" s="1"/>
      <c r="GJ163" s="2"/>
      <c r="GK163" s="1"/>
      <c r="GL163" s="1"/>
      <c r="GM163" s="1"/>
      <c r="GN163" s="1"/>
      <c r="GO163" s="2"/>
      <c r="GP163" s="1"/>
      <c r="GQ163" s="1"/>
      <c r="GR163" s="2"/>
      <c r="GS163" s="1"/>
      <c r="GT163" s="1">
        <v>42485</v>
      </c>
      <c r="GU163" s="1"/>
      <c r="GV163" s="1">
        <v>41754</v>
      </c>
      <c r="GW163" s="1"/>
      <c r="GX163" s="1"/>
      <c r="GY163" s="1"/>
      <c r="GZ163" s="1"/>
      <c r="HA163" s="1">
        <v>42516</v>
      </c>
      <c r="HB163" s="1"/>
      <c r="HC163" s="1"/>
      <c r="HD163" s="1"/>
      <c r="HE163" s="1"/>
      <c r="HF163" s="1"/>
      <c r="HG163" s="2"/>
      <c r="HH163" s="1"/>
      <c r="HI163" s="2"/>
      <c r="HJ163" s="1"/>
      <c r="HK163" s="1"/>
      <c r="HL163" s="1"/>
      <c r="HM163" s="1"/>
      <c r="HN163" s="1"/>
      <c r="HO163" s="1"/>
      <c r="HP163" s="2"/>
      <c r="HQ163" s="1"/>
      <c r="HR163" s="1">
        <v>0</v>
      </c>
      <c r="HS163" s="1">
        <v>0</v>
      </c>
      <c r="HT163" s="1">
        <v>0</v>
      </c>
      <c r="HU163" s="1">
        <v>0</v>
      </c>
      <c r="HV163" s="1">
        <v>0</v>
      </c>
      <c r="HW163" s="1">
        <v>0</v>
      </c>
      <c r="HX163" s="1">
        <v>0</v>
      </c>
      <c r="HY163" s="2" t="s">
        <v>226</v>
      </c>
      <c r="HZ163" s="2"/>
      <c r="IA163" s="1">
        <v>0</v>
      </c>
      <c r="IB163" s="1">
        <v>0</v>
      </c>
      <c r="IC163" s="1">
        <v>0</v>
      </c>
      <c r="ID163" s="1">
        <v>0</v>
      </c>
      <c r="IE163" s="1">
        <v>4</v>
      </c>
      <c r="IF163" s="1">
        <v>0</v>
      </c>
      <c r="IG163" s="1">
        <v>0</v>
      </c>
      <c r="IH163" s="1">
        <v>0</v>
      </c>
      <c r="II163" s="1">
        <v>0</v>
      </c>
      <c r="IJ163" s="2" t="s">
        <v>226</v>
      </c>
      <c r="IK163" s="1"/>
      <c r="IL163" s="1">
        <v>0</v>
      </c>
      <c r="IM163" s="1">
        <v>0</v>
      </c>
      <c r="IN163" s="2">
        <v>37.774276999999998</v>
      </c>
      <c r="IO163" s="2">
        <v>-122.45031</v>
      </c>
      <c r="IP163" s="2"/>
    </row>
    <row r="164" spans="1:250" ht="75" x14ac:dyDescent="0.25">
      <c r="A164" s="2">
        <v>847</v>
      </c>
      <c r="B164" s="2" t="s">
        <v>1778</v>
      </c>
      <c r="C164" s="2" t="s">
        <v>199</v>
      </c>
      <c r="D164" s="2" t="s">
        <v>1779</v>
      </c>
      <c r="E164" s="2" t="s">
        <v>1780</v>
      </c>
      <c r="F164" s="2" t="s">
        <v>355</v>
      </c>
      <c r="G164" s="2" t="s">
        <v>203</v>
      </c>
      <c r="H164" s="2" t="s">
        <v>1718</v>
      </c>
      <c r="I164" s="2" t="s">
        <v>1781</v>
      </c>
      <c r="J164" s="2" t="s">
        <v>11855</v>
      </c>
      <c r="K164" s="2" t="s">
        <v>1782</v>
      </c>
      <c r="L164" s="2" t="s">
        <v>1780</v>
      </c>
      <c r="M164" s="2" t="s">
        <v>9153</v>
      </c>
      <c r="N164" s="2" t="s">
        <v>4905</v>
      </c>
      <c r="O164" s="2" t="s">
        <v>1784</v>
      </c>
      <c r="P164" s="5" t="s">
        <v>9895</v>
      </c>
      <c r="Q164" s="2" t="s">
        <v>5319</v>
      </c>
      <c r="R164" s="2" t="s">
        <v>5320</v>
      </c>
      <c r="S164" s="2" t="s">
        <v>5804</v>
      </c>
      <c r="T164" s="2" t="s">
        <v>5805</v>
      </c>
      <c r="U164" s="5" t="s">
        <v>1785</v>
      </c>
      <c r="V164" s="2" t="s">
        <v>213</v>
      </c>
      <c r="W164" s="2">
        <v>0</v>
      </c>
      <c r="X164" s="2" t="s">
        <v>214</v>
      </c>
      <c r="Y164" s="2" t="s">
        <v>1545</v>
      </c>
      <c r="Z164" s="2"/>
      <c r="AA164" s="2"/>
      <c r="AB164" s="5" t="s">
        <v>5491</v>
      </c>
      <c r="AC164" s="2" t="s">
        <v>213</v>
      </c>
      <c r="AD164" s="2">
        <v>17</v>
      </c>
      <c r="AE164" s="1">
        <v>43893</v>
      </c>
      <c r="AF164" s="2" t="s">
        <v>11158</v>
      </c>
      <c r="AG164" s="2" t="s">
        <v>11159</v>
      </c>
      <c r="AH164" s="1">
        <v>43585</v>
      </c>
      <c r="AI164" s="1">
        <v>43802</v>
      </c>
      <c r="AJ164" s="2">
        <v>31</v>
      </c>
      <c r="AK164" s="2" t="s">
        <v>3854</v>
      </c>
      <c r="AL164" s="1">
        <v>42979</v>
      </c>
      <c r="AM164" s="2" t="s">
        <v>5806</v>
      </c>
      <c r="AN164" s="5" t="s">
        <v>8074</v>
      </c>
      <c r="AO164" s="5" t="s">
        <v>7376</v>
      </c>
      <c r="AP164" s="2">
        <v>1</v>
      </c>
      <c r="AQ164" s="2">
        <v>0</v>
      </c>
      <c r="AR164" s="2">
        <v>0</v>
      </c>
      <c r="AS164" s="2">
        <v>0</v>
      </c>
      <c r="AT164" s="2">
        <v>3</v>
      </c>
      <c r="AU164" s="2">
        <v>0</v>
      </c>
      <c r="AV164" s="2">
        <v>0</v>
      </c>
      <c r="AW164" s="2">
        <v>0</v>
      </c>
      <c r="AX164" s="2">
        <v>1</v>
      </c>
      <c r="AY164" s="2">
        <v>0</v>
      </c>
      <c r="AZ164" s="2">
        <v>0</v>
      </c>
      <c r="BA164" s="2">
        <v>0</v>
      </c>
      <c r="BB164" s="2">
        <v>0</v>
      </c>
      <c r="BC164" s="2">
        <v>0</v>
      </c>
      <c r="BD164" s="2">
        <v>0</v>
      </c>
      <c r="BE164" s="2">
        <v>0</v>
      </c>
      <c r="BF164" s="2">
        <v>0</v>
      </c>
      <c r="BG164" s="2">
        <v>0</v>
      </c>
      <c r="BH164" s="2">
        <v>0</v>
      </c>
      <c r="BI164" s="2">
        <v>0</v>
      </c>
      <c r="BJ164" s="2">
        <v>0</v>
      </c>
      <c r="BK164" s="2">
        <v>0</v>
      </c>
      <c r="BL164" s="2">
        <v>0</v>
      </c>
      <c r="BM164" s="2">
        <v>0</v>
      </c>
      <c r="BN164" s="2">
        <v>0</v>
      </c>
      <c r="BO164" s="2">
        <v>0</v>
      </c>
      <c r="BP164" s="2">
        <v>2</v>
      </c>
      <c r="BQ164" s="2">
        <v>1</v>
      </c>
      <c r="BR164" s="2">
        <v>0</v>
      </c>
      <c r="BS164" s="2">
        <v>0</v>
      </c>
      <c r="BT164" s="2">
        <v>0</v>
      </c>
      <c r="BU164" s="2">
        <v>0</v>
      </c>
      <c r="BV164" s="2">
        <v>0</v>
      </c>
      <c r="BW164" s="2">
        <v>0</v>
      </c>
      <c r="BX164" s="2">
        <v>0</v>
      </c>
      <c r="BY164" s="2">
        <v>0</v>
      </c>
      <c r="BZ164" s="2">
        <v>0</v>
      </c>
      <c r="CA164" s="2" t="s">
        <v>11856</v>
      </c>
      <c r="CB164" s="2" t="s">
        <v>11857</v>
      </c>
      <c r="CC164" s="2" t="s">
        <v>1777</v>
      </c>
      <c r="CD164" s="2"/>
      <c r="CE164" s="2"/>
      <c r="CF164" s="2" t="s">
        <v>11858</v>
      </c>
      <c r="CG164" s="2" t="s">
        <v>11859</v>
      </c>
      <c r="CH164" s="2"/>
      <c r="CI164" s="2"/>
      <c r="CJ164" s="2"/>
      <c r="CK164" s="5" t="s">
        <v>11860</v>
      </c>
      <c r="CL164" s="2" t="s">
        <v>8075</v>
      </c>
      <c r="CM164" s="2" t="s">
        <v>8076</v>
      </c>
      <c r="CN164" s="2" t="s">
        <v>1780</v>
      </c>
      <c r="CO164" s="2" t="s">
        <v>1777</v>
      </c>
      <c r="CP164" s="2"/>
      <c r="CQ164" s="2" t="s">
        <v>8077</v>
      </c>
      <c r="CR164" s="2"/>
      <c r="CS164" s="2"/>
      <c r="CT164" s="2"/>
      <c r="CU164" s="2"/>
      <c r="CV164" s="5" t="s">
        <v>8078</v>
      </c>
      <c r="CW164" s="2" t="s">
        <v>1786</v>
      </c>
      <c r="CX164" s="2" t="s">
        <v>1787</v>
      </c>
      <c r="CY164" s="2" t="s">
        <v>1788</v>
      </c>
      <c r="CZ164" s="2" t="s">
        <v>1789</v>
      </c>
      <c r="DA164" s="2" t="s">
        <v>260</v>
      </c>
      <c r="DB164" s="2" t="s">
        <v>1790</v>
      </c>
      <c r="DC164" s="2" t="s">
        <v>1791</v>
      </c>
      <c r="DD164" s="2"/>
      <c r="DE164" s="2"/>
      <c r="DF164" s="2"/>
      <c r="DG164" s="2"/>
      <c r="DH164" s="2" t="s">
        <v>226</v>
      </c>
      <c r="DI164" s="2" t="s">
        <v>226</v>
      </c>
      <c r="DJ164" s="2" t="s">
        <v>226</v>
      </c>
      <c r="DK164" s="2" t="s">
        <v>226</v>
      </c>
      <c r="DL164" s="2" t="s">
        <v>226</v>
      </c>
      <c r="DM164" s="2" t="s">
        <v>226</v>
      </c>
      <c r="DN164" s="2" t="s">
        <v>226</v>
      </c>
      <c r="DO164" s="2" t="s">
        <v>226</v>
      </c>
      <c r="DP164" s="2" t="s">
        <v>213</v>
      </c>
      <c r="DQ164" s="2" t="s">
        <v>226</v>
      </c>
      <c r="DR164" s="2" t="s">
        <v>226</v>
      </c>
      <c r="DS164" s="2" t="s">
        <v>226</v>
      </c>
      <c r="DT164" s="2" t="s">
        <v>226</v>
      </c>
      <c r="DU164" s="2" t="s">
        <v>226</v>
      </c>
      <c r="DV164" s="2" t="s">
        <v>226</v>
      </c>
      <c r="DW164" s="2" t="s">
        <v>226</v>
      </c>
      <c r="DX164" s="2" t="s">
        <v>226</v>
      </c>
      <c r="DY164" s="2" t="s">
        <v>226</v>
      </c>
      <c r="DZ164" s="2" t="s">
        <v>226</v>
      </c>
      <c r="EA164" s="2" t="s">
        <v>226</v>
      </c>
      <c r="EB164" s="2" t="s">
        <v>226</v>
      </c>
      <c r="EC164" s="2" t="s">
        <v>226</v>
      </c>
      <c r="ED164" s="2" t="s">
        <v>226</v>
      </c>
      <c r="EE164" s="2" t="s">
        <v>226</v>
      </c>
      <c r="EF164" s="2" t="s">
        <v>226</v>
      </c>
      <c r="EG164" s="2" t="s">
        <v>226</v>
      </c>
      <c r="EH164" s="2" t="s">
        <v>226</v>
      </c>
      <c r="EI164" s="2" t="s">
        <v>226</v>
      </c>
      <c r="EJ164" s="2" t="s">
        <v>226</v>
      </c>
      <c r="EK164" s="2" t="s">
        <v>226</v>
      </c>
      <c r="EL164" s="2" t="s">
        <v>226</v>
      </c>
      <c r="EM164" s="2" t="s">
        <v>226</v>
      </c>
      <c r="EN164" s="2" t="s">
        <v>226</v>
      </c>
      <c r="EO164" s="2" t="s">
        <v>226</v>
      </c>
      <c r="EP164" s="2" t="s">
        <v>226</v>
      </c>
      <c r="EQ164" s="2" t="s">
        <v>226</v>
      </c>
      <c r="ER164" s="2" t="s">
        <v>226</v>
      </c>
      <c r="ES164" s="2" t="s">
        <v>226</v>
      </c>
      <c r="ET164" s="2" t="s">
        <v>226</v>
      </c>
      <c r="EU164" s="2" t="s">
        <v>226</v>
      </c>
      <c r="EV164" s="2" t="s">
        <v>226</v>
      </c>
      <c r="EW164" s="2" t="s">
        <v>226</v>
      </c>
      <c r="EX164" s="2" t="s">
        <v>213</v>
      </c>
      <c r="EY164" s="2" t="s">
        <v>226</v>
      </c>
      <c r="EZ164" s="2" t="s">
        <v>226</v>
      </c>
      <c r="FA164" s="2" t="s">
        <v>226</v>
      </c>
      <c r="FB164" s="2" t="s">
        <v>226</v>
      </c>
      <c r="FC164" s="2" t="s">
        <v>226</v>
      </c>
      <c r="FD164" s="2" t="s">
        <v>226</v>
      </c>
      <c r="FE164" s="2" t="s">
        <v>226</v>
      </c>
      <c r="FF164" s="2" t="s">
        <v>226</v>
      </c>
      <c r="FG164" s="2" t="s">
        <v>226</v>
      </c>
      <c r="FH164" s="2" t="s">
        <v>226</v>
      </c>
      <c r="FI164" s="2" t="s">
        <v>226</v>
      </c>
      <c r="FJ164" s="2" t="s">
        <v>226</v>
      </c>
      <c r="FK164" s="2" t="s">
        <v>226</v>
      </c>
      <c r="FL164" s="2" t="s">
        <v>226</v>
      </c>
      <c r="FM164" s="1"/>
      <c r="FN164" s="1"/>
      <c r="FO164" s="1"/>
      <c r="FP164" s="1"/>
      <c r="FQ164" s="2"/>
      <c r="FR164" s="2"/>
      <c r="FS164" s="1"/>
      <c r="FT164" s="1"/>
      <c r="FU164" s="1"/>
      <c r="FV164" s="1"/>
      <c r="FW164" s="1"/>
      <c r="FX164" s="2"/>
      <c r="FY164" s="1"/>
      <c r="FZ164" s="1"/>
      <c r="GA164" s="1"/>
      <c r="GB164" s="1"/>
      <c r="GC164" s="1"/>
      <c r="GD164" s="1"/>
      <c r="GE164" s="1"/>
      <c r="GF164" s="1"/>
      <c r="GG164" s="1"/>
      <c r="GH164" s="1"/>
      <c r="GI164" s="1">
        <v>43754</v>
      </c>
      <c r="GJ164" s="2"/>
      <c r="GK164" s="1">
        <v>43761</v>
      </c>
      <c r="GL164" s="1"/>
      <c r="GM164" s="1"/>
      <c r="GN164" s="1"/>
      <c r="GO164" s="2"/>
      <c r="GP164" s="1"/>
      <c r="GQ164" s="1"/>
      <c r="GR164" s="2"/>
      <c r="GS164" s="1"/>
      <c r="GT164" s="1"/>
      <c r="GU164" s="1"/>
      <c r="GV164" s="1"/>
      <c r="GW164" s="1"/>
      <c r="GX164" s="1"/>
      <c r="GY164" s="1"/>
      <c r="GZ164" s="1"/>
      <c r="HA164" s="1"/>
      <c r="HB164" s="1"/>
      <c r="HC164" s="1"/>
      <c r="HD164" s="1"/>
      <c r="HE164" s="1"/>
      <c r="HF164" s="1"/>
      <c r="HG164" s="2"/>
      <c r="HH164" s="1"/>
      <c r="HI164" s="2"/>
      <c r="HJ164" s="1"/>
      <c r="HK164" s="1"/>
      <c r="HL164" s="1"/>
      <c r="HM164" s="1"/>
      <c r="HN164" s="1"/>
      <c r="HO164" s="1"/>
      <c r="HP164" s="2"/>
      <c r="HQ164" s="1"/>
      <c r="HR164" s="1">
        <v>0</v>
      </c>
      <c r="HS164" s="1">
        <v>0</v>
      </c>
      <c r="HT164" s="1">
        <v>0</v>
      </c>
      <c r="HU164" s="1">
        <v>0</v>
      </c>
      <c r="HV164" s="1">
        <v>0</v>
      </c>
      <c r="HW164" s="1">
        <v>0</v>
      </c>
      <c r="HX164" s="1">
        <v>0</v>
      </c>
      <c r="HY164" s="2" t="s">
        <v>226</v>
      </c>
      <c r="HZ164" s="2"/>
      <c r="IA164" s="1">
        <v>0</v>
      </c>
      <c r="IB164" s="1">
        <v>0</v>
      </c>
      <c r="IC164" s="1">
        <v>0</v>
      </c>
      <c r="ID164" s="1">
        <v>0</v>
      </c>
      <c r="IE164" s="1">
        <v>5</v>
      </c>
      <c r="IF164" s="1">
        <v>0</v>
      </c>
      <c r="IG164" s="1">
        <v>0</v>
      </c>
      <c r="IH164" s="1">
        <v>0</v>
      </c>
      <c r="II164" s="1">
        <v>0</v>
      </c>
      <c r="IJ164" s="2" t="s">
        <v>226</v>
      </c>
      <c r="IK164" s="1"/>
      <c r="IL164" s="1">
        <v>0</v>
      </c>
      <c r="IM164" s="1">
        <v>0</v>
      </c>
      <c r="IN164" s="2">
        <v>37.774078000000003</v>
      </c>
      <c r="IO164" s="2">
        <v>-122.446907</v>
      </c>
      <c r="IP164" s="2"/>
    </row>
    <row r="165" spans="1:250" ht="30" x14ac:dyDescent="0.25">
      <c r="A165" s="2">
        <v>3424</v>
      </c>
      <c r="B165" s="2" t="s">
        <v>7209</v>
      </c>
      <c r="C165" s="2" t="s">
        <v>199</v>
      </c>
      <c r="D165" s="2" t="s">
        <v>228</v>
      </c>
      <c r="E165" s="2" t="s">
        <v>7210</v>
      </c>
      <c r="F165" s="2" t="s">
        <v>202</v>
      </c>
      <c r="G165" s="2" t="s">
        <v>203</v>
      </c>
      <c r="H165" s="2" t="s">
        <v>1718</v>
      </c>
      <c r="I165" s="2" t="s">
        <v>1792</v>
      </c>
      <c r="J165" s="2" t="s">
        <v>1793</v>
      </c>
      <c r="K165" s="2" t="s">
        <v>228</v>
      </c>
      <c r="L165" s="2" t="s">
        <v>7210</v>
      </c>
      <c r="M165" s="2" t="s">
        <v>1897</v>
      </c>
      <c r="N165" s="2" t="s">
        <v>251</v>
      </c>
      <c r="O165" s="2" t="s">
        <v>7212</v>
      </c>
      <c r="P165" s="5" t="s">
        <v>8898</v>
      </c>
      <c r="Q165" s="2" t="s">
        <v>7211</v>
      </c>
      <c r="R165" s="2" t="s">
        <v>7212</v>
      </c>
      <c r="S165" s="2" t="s">
        <v>8899</v>
      </c>
      <c r="T165" s="2" t="s">
        <v>8900</v>
      </c>
      <c r="U165" s="5" t="s">
        <v>7213</v>
      </c>
      <c r="V165" s="2" t="s">
        <v>213</v>
      </c>
      <c r="W165" s="2">
        <v>0</v>
      </c>
      <c r="X165" s="2" t="s">
        <v>240</v>
      </c>
      <c r="Y165" s="2" t="s">
        <v>7214</v>
      </c>
      <c r="Z165" s="2"/>
      <c r="AA165" s="2"/>
      <c r="AB165" s="5" t="s">
        <v>7215</v>
      </c>
      <c r="AC165" s="2" t="s">
        <v>213</v>
      </c>
      <c r="AD165" s="2">
        <v>17</v>
      </c>
      <c r="AE165" s="1">
        <v>43893</v>
      </c>
      <c r="AF165" s="2" t="s">
        <v>11158</v>
      </c>
      <c r="AG165" s="2" t="s">
        <v>11159</v>
      </c>
      <c r="AH165" s="1">
        <v>43581</v>
      </c>
      <c r="AI165" s="1">
        <v>43789</v>
      </c>
      <c r="AJ165" s="2">
        <v>2</v>
      </c>
      <c r="AK165" s="2" t="s">
        <v>8142</v>
      </c>
      <c r="AL165" s="1">
        <v>43644</v>
      </c>
      <c r="AM165" s="2" t="s">
        <v>8901</v>
      </c>
      <c r="AN165" s="5" t="s">
        <v>8902</v>
      </c>
      <c r="AO165" s="5"/>
      <c r="AP165" s="2">
        <v>1</v>
      </c>
      <c r="AQ165" s="2">
        <v>0</v>
      </c>
      <c r="AR165" s="2">
        <v>0</v>
      </c>
      <c r="AS165" s="2">
        <v>5</v>
      </c>
      <c r="AT165" s="2">
        <v>2</v>
      </c>
      <c r="AU165" s="2">
        <v>0</v>
      </c>
      <c r="AV165" s="2">
        <v>1</v>
      </c>
      <c r="AW165" s="2">
        <v>0</v>
      </c>
      <c r="AX165" s="2">
        <v>0</v>
      </c>
      <c r="AY165" s="2">
        <v>0</v>
      </c>
      <c r="AZ165" s="2">
        <v>0</v>
      </c>
      <c r="BA165" s="2">
        <v>3</v>
      </c>
      <c r="BB165" s="2">
        <v>0</v>
      </c>
      <c r="BC165" s="2">
        <v>0</v>
      </c>
      <c r="BD165" s="2">
        <v>1</v>
      </c>
      <c r="BE165" s="2">
        <v>0</v>
      </c>
      <c r="BF165" s="2">
        <v>0</v>
      </c>
      <c r="BG165" s="2">
        <v>0</v>
      </c>
      <c r="BH165" s="2">
        <v>1</v>
      </c>
      <c r="BI165" s="2">
        <v>2</v>
      </c>
      <c r="BJ165" s="2">
        <v>0</v>
      </c>
      <c r="BK165" s="2">
        <v>0</v>
      </c>
      <c r="BL165" s="2">
        <v>0</v>
      </c>
      <c r="BM165" s="2">
        <v>0</v>
      </c>
      <c r="BN165" s="2">
        <v>0</v>
      </c>
      <c r="BO165" s="2">
        <v>0</v>
      </c>
      <c r="BP165" s="2">
        <v>1</v>
      </c>
      <c r="BQ165" s="2">
        <v>1</v>
      </c>
      <c r="BR165" s="2">
        <v>0</v>
      </c>
      <c r="BS165" s="2">
        <v>0</v>
      </c>
      <c r="BT165" s="2">
        <v>0</v>
      </c>
      <c r="BU165" s="2">
        <v>0</v>
      </c>
      <c r="BV165" s="2">
        <v>0</v>
      </c>
      <c r="BW165" s="2">
        <v>0</v>
      </c>
      <c r="BX165" s="2">
        <v>0</v>
      </c>
      <c r="BY165" s="2">
        <v>0</v>
      </c>
      <c r="BZ165" s="2">
        <v>0</v>
      </c>
      <c r="CA165" s="2" t="s">
        <v>8903</v>
      </c>
      <c r="CB165" s="2" t="s">
        <v>7210</v>
      </c>
      <c r="CC165" s="2" t="s">
        <v>1777</v>
      </c>
      <c r="CD165" s="2"/>
      <c r="CE165" s="2"/>
      <c r="CF165" s="2" t="s">
        <v>7734</v>
      </c>
      <c r="CG165" s="2"/>
      <c r="CH165" s="2"/>
      <c r="CI165" s="2" t="s">
        <v>7212</v>
      </c>
      <c r="CJ165" s="2"/>
      <c r="CK165" s="5" t="s">
        <v>7735</v>
      </c>
      <c r="CL165" s="2" t="s">
        <v>8903</v>
      </c>
      <c r="CM165" s="2" t="s">
        <v>7210</v>
      </c>
      <c r="CN165" s="2" t="s">
        <v>1777</v>
      </c>
      <c r="CO165" s="2"/>
      <c r="CP165" s="2"/>
      <c r="CQ165" s="2" t="s">
        <v>7734</v>
      </c>
      <c r="CR165" s="2"/>
      <c r="CS165" s="2"/>
      <c r="CT165" s="2" t="s">
        <v>7212</v>
      </c>
      <c r="CU165" s="2"/>
      <c r="CV165" s="5" t="s">
        <v>7735</v>
      </c>
      <c r="CW165" s="2" t="s">
        <v>8903</v>
      </c>
      <c r="CX165" s="2" t="s">
        <v>7210</v>
      </c>
      <c r="CY165" s="2" t="s">
        <v>1777</v>
      </c>
      <c r="CZ165" s="2"/>
      <c r="DA165" s="2"/>
      <c r="DB165" s="2" t="s">
        <v>7734</v>
      </c>
      <c r="DC165" s="2"/>
      <c r="DD165" s="2"/>
      <c r="DE165" s="2" t="s">
        <v>7212</v>
      </c>
      <c r="DF165" s="2"/>
      <c r="DG165" s="2" t="s">
        <v>7735</v>
      </c>
      <c r="DH165" s="2" t="s">
        <v>226</v>
      </c>
      <c r="DI165" s="2" t="s">
        <v>226</v>
      </c>
      <c r="DJ165" s="2" t="s">
        <v>226</v>
      </c>
      <c r="DK165" s="2" t="s">
        <v>226</v>
      </c>
      <c r="DL165" s="2" t="s">
        <v>226</v>
      </c>
      <c r="DM165" s="2" t="s">
        <v>226</v>
      </c>
      <c r="DN165" s="2" t="s">
        <v>226</v>
      </c>
      <c r="DO165" s="2" t="s">
        <v>226</v>
      </c>
      <c r="DP165" s="2" t="s">
        <v>226</v>
      </c>
      <c r="DQ165" s="2" t="s">
        <v>226</v>
      </c>
      <c r="DR165" s="2" t="s">
        <v>226</v>
      </c>
      <c r="DS165" s="2" t="s">
        <v>226</v>
      </c>
      <c r="DT165" s="2" t="s">
        <v>226</v>
      </c>
      <c r="DU165" s="2" t="s">
        <v>226</v>
      </c>
      <c r="DV165" s="2" t="s">
        <v>226</v>
      </c>
      <c r="DW165" s="2" t="s">
        <v>226</v>
      </c>
      <c r="DX165" s="2" t="s">
        <v>226</v>
      </c>
      <c r="DY165" s="2" t="s">
        <v>226</v>
      </c>
      <c r="DZ165" s="2" t="s">
        <v>226</v>
      </c>
      <c r="EA165" s="2" t="s">
        <v>226</v>
      </c>
      <c r="EB165" s="2" t="s">
        <v>226</v>
      </c>
      <c r="EC165" s="2" t="s">
        <v>226</v>
      </c>
      <c r="ED165" s="2" t="s">
        <v>226</v>
      </c>
      <c r="EE165" s="2" t="s">
        <v>226</v>
      </c>
      <c r="EF165" s="2" t="s">
        <v>226</v>
      </c>
      <c r="EG165" s="2" t="s">
        <v>226</v>
      </c>
      <c r="EH165" s="2" t="s">
        <v>226</v>
      </c>
      <c r="EI165" s="2" t="s">
        <v>226</v>
      </c>
      <c r="EJ165" s="2" t="s">
        <v>226</v>
      </c>
      <c r="EK165" s="2" t="s">
        <v>226</v>
      </c>
      <c r="EL165" s="2" t="s">
        <v>226</v>
      </c>
      <c r="EM165" s="2" t="s">
        <v>226</v>
      </c>
      <c r="EN165" s="2" t="s">
        <v>226</v>
      </c>
      <c r="EO165" s="2" t="s">
        <v>226</v>
      </c>
      <c r="EP165" s="2" t="s">
        <v>226</v>
      </c>
      <c r="EQ165" s="2" t="s">
        <v>226</v>
      </c>
      <c r="ER165" s="2" t="s">
        <v>226</v>
      </c>
      <c r="ES165" s="2" t="s">
        <v>226</v>
      </c>
      <c r="ET165" s="2" t="s">
        <v>226</v>
      </c>
      <c r="EU165" s="2" t="s">
        <v>226</v>
      </c>
      <c r="EV165" s="2" t="s">
        <v>226</v>
      </c>
      <c r="EW165" s="2" t="s">
        <v>226</v>
      </c>
      <c r="EX165" s="2" t="s">
        <v>226</v>
      </c>
      <c r="EY165" s="2" t="s">
        <v>226</v>
      </c>
      <c r="EZ165" s="2" t="s">
        <v>226</v>
      </c>
      <c r="FA165" s="2" t="s">
        <v>226</v>
      </c>
      <c r="FB165" s="2" t="s">
        <v>226</v>
      </c>
      <c r="FC165" s="2" t="s">
        <v>226</v>
      </c>
      <c r="FD165" s="2" t="s">
        <v>226</v>
      </c>
      <c r="FE165" s="2" t="s">
        <v>226</v>
      </c>
      <c r="FF165" s="2" t="s">
        <v>226</v>
      </c>
      <c r="FG165" s="2" t="s">
        <v>226</v>
      </c>
      <c r="FH165" s="2" t="s">
        <v>226</v>
      </c>
      <c r="FI165" s="2" t="s">
        <v>226</v>
      </c>
      <c r="FJ165" s="2" t="s">
        <v>226</v>
      </c>
      <c r="FK165" s="2" t="s">
        <v>226</v>
      </c>
      <c r="FL165" s="2" t="s">
        <v>226</v>
      </c>
      <c r="FM165" s="1"/>
      <c r="FN165" s="1"/>
      <c r="FO165" s="1"/>
      <c r="FP165" s="1"/>
      <c r="FQ165" s="2"/>
      <c r="FR165" s="2"/>
      <c r="FS165" s="1"/>
      <c r="FT165" s="1"/>
      <c r="FU165" s="1"/>
      <c r="FV165" s="1"/>
      <c r="FW165" s="1"/>
      <c r="FX165" s="2"/>
      <c r="FY165" s="1"/>
      <c r="FZ165" s="1"/>
      <c r="GA165" s="1"/>
      <c r="GB165" s="1"/>
      <c r="GC165" s="1"/>
      <c r="GD165" s="1"/>
      <c r="GE165" s="1"/>
      <c r="GF165" s="1"/>
      <c r="GG165" s="1"/>
      <c r="GH165" s="1"/>
      <c r="GI165" s="1"/>
      <c r="GJ165" s="2"/>
      <c r="GK165" s="1"/>
      <c r="GL165" s="1"/>
      <c r="GM165" s="1"/>
      <c r="GN165" s="1"/>
      <c r="GO165" s="2"/>
      <c r="GP165" s="1"/>
      <c r="GQ165" s="1"/>
      <c r="GR165" s="2"/>
      <c r="GS165" s="1"/>
      <c r="GT165" s="1"/>
      <c r="GU165" s="1"/>
      <c r="GV165" s="1"/>
      <c r="GW165" s="1"/>
      <c r="GX165" s="1"/>
      <c r="GY165" s="1"/>
      <c r="GZ165" s="1"/>
      <c r="HA165" s="1"/>
      <c r="HB165" s="1"/>
      <c r="HC165" s="1"/>
      <c r="HD165" s="1"/>
      <c r="HE165" s="1"/>
      <c r="HF165" s="1"/>
      <c r="HG165" s="2"/>
      <c r="HH165" s="1"/>
      <c r="HI165" s="2"/>
      <c r="HJ165" s="1"/>
      <c r="HK165" s="1"/>
      <c r="HL165" s="1"/>
      <c r="HM165" s="1"/>
      <c r="HN165" s="1"/>
      <c r="HO165" s="1"/>
      <c r="HP165" s="2"/>
      <c r="HQ165" s="1"/>
      <c r="HR165" s="1">
        <v>0</v>
      </c>
      <c r="HS165" s="1">
        <v>0</v>
      </c>
      <c r="HT165" s="1">
        <v>0</v>
      </c>
      <c r="HU165" s="1">
        <v>0</v>
      </c>
      <c r="HV165" s="1">
        <v>0</v>
      </c>
      <c r="HW165" s="1">
        <v>0</v>
      </c>
      <c r="HX165" s="1">
        <v>0</v>
      </c>
      <c r="HY165" s="2" t="s">
        <v>226</v>
      </c>
      <c r="HZ165" s="2"/>
      <c r="IA165" s="1">
        <v>0</v>
      </c>
      <c r="IB165" s="1">
        <v>0</v>
      </c>
      <c r="IC165" s="1">
        <v>0</v>
      </c>
      <c r="ID165" s="1">
        <v>0</v>
      </c>
      <c r="IE165" s="1">
        <v>4</v>
      </c>
      <c r="IF165" s="1">
        <v>0</v>
      </c>
      <c r="IG165" s="1">
        <v>0</v>
      </c>
      <c r="IH165" s="1">
        <v>0</v>
      </c>
      <c r="II165" s="1">
        <v>0</v>
      </c>
      <c r="IJ165" s="2" t="s">
        <v>226</v>
      </c>
      <c r="IK165" s="1"/>
      <c r="IL165" s="1">
        <v>0</v>
      </c>
      <c r="IM165" s="1">
        <v>0</v>
      </c>
      <c r="IN165" s="2">
        <v>37.775027999999999</v>
      </c>
      <c r="IO165" s="2">
        <v>-122.447289</v>
      </c>
      <c r="IP165" s="2" t="s">
        <v>9685</v>
      </c>
    </row>
    <row r="166" spans="1:250" ht="90" x14ac:dyDescent="0.25">
      <c r="A166" s="2">
        <v>2340</v>
      </c>
      <c r="B166" s="2" t="s">
        <v>7055</v>
      </c>
      <c r="C166" s="2" t="s">
        <v>199</v>
      </c>
      <c r="D166" s="2" t="s">
        <v>228</v>
      </c>
      <c r="E166" s="2" t="s">
        <v>7056</v>
      </c>
      <c r="F166" s="2" t="s">
        <v>202</v>
      </c>
      <c r="G166" s="2" t="s">
        <v>203</v>
      </c>
      <c r="H166" s="2" t="s">
        <v>1718</v>
      </c>
      <c r="I166" s="2" t="s">
        <v>1794</v>
      </c>
      <c r="J166" s="2" t="s">
        <v>1795</v>
      </c>
      <c r="K166" s="2" t="s">
        <v>228</v>
      </c>
      <c r="L166" s="2" t="s">
        <v>7056</v>
      </c>
      <c r="M166" s="2" t="s">
        <v>9262</v>
      </c>
      <c r="N166" s="2" t="s">
        <v>1797</v>
      </c>
      <c r="O166" s="2" t="s">
        <v>7057</v>
      </c>
      <c r="P166" s="5" t="s">
        <v>8374</v>
      </c>
      <c r="Q166" s="2" t="s">
        <v>8375</v>
      </c>
      <c r="R166" s="2" t="s">
        <v>7057</v>
      </c>
      <c r="S166" s="2" t="s">
        <v>8376</v>
      </c>
      <c r="T166" s="2" t="s">
        <v>5361</v>
      </c>
      <c r="U166" s="5" t="s">
        <v>1798</v>
      </c>
      <c r="V166" s="2" t="s">
        <v>213</v>
      </c>
      <c r="W166" s="2">
        <v>0</v>
      </c>
      <c r="X166" s="2" t="s">
        <v>240</v>
      </c>
      <c r="Y166" s="2" t="s">
        <v>1799</v>
      </c>
      <c r="Z166" s="2"/>
      <c r="AA166" s="2"/>
      <c r="AB166" s="5" t="s">
        <v>1800</v>
      </c>
      <c r="AC166" s="2" t="s">
        <v>213</v>
      </c>
      <c r="AD166" s="2">
        <v>17</v>
      </c>
      <c r="AE166" s="1">
        <v>43893</v>
      </c>
      <c r="AF166" s="2" t="s">
        <v>11158</v>
      </c>
      <c r="AG166" s="2" t="s">
        <v>11159</v>
      </c>
      <c r="AH166" s="1">
        <v>43581</v>
      </c>
      <c r="AI166" s="1">
        <v>43794</v>
      </c>
      <c r="AJ166" s="2">
        <v>19</v>
      </c>
      <c r="AK166" s="2" t="s">
        <v>5331</v>
      </c>
      <c r="AL166" s="1">
        <v>42907</v>
      </c>
      <c r="AM166" s="2" t="s">
        <v>5676</v>
      </c>
      <c r="AN166" s="5" t="s">
        <v>8377</v>
      </c>
      <c r="AO166" s="5" t="s">
        <v>6483</v>
      </c>
      <c r="AP166" s="2">
        <v>1</v>
      </c>
      <c r="AQ166" s="2">
        <v>0</v>
      </c>
      <c r="AR166" s="2">
        <v>0</v>
      </c>
      <c r="AS166" s="2">
        <v>6</v>
      </c>
      <c r="AT166" s="2">
        <v>3</v>
      </c>
      <c r="AU166" s="2">
        <v>0</v>
      </c>
      <c r="AV166" s="2">
        <v>1</v>
      </c>
      <c r="AW166" s="2">
        <v>0</v>
      </c>
      <c r="AX166" s="2">
        <v>0</v>
      </c>
      <c r="AY166" s="2">
        <v>0</v>
      </c>
      <c r="AZ166" s="2">
        <v>0</v>
      </c>
      <c r="BA166" s="2">
        <v>0</v>
      </c>
      <c r="BB166" s="2">
        <v>0</v>
      </c>
      <c r="BC166" s="2">
        <v>0</v>
      </c>
      <c r="BD166" s="2">
        <v>0</v>
      </c>
      <c r="BE166" s="2">
        <v>0</v>
      </c>
      <c r="BF166" s="2">
        <v>0</v>
      </c>
      <c r="BG166" s="2">
        <v>0</v>
      </c>
      <c r="BH166" s="2">
        <v>1</v>
      </c>
      <c r="BI166" s="2">
        <v>2</v>
      </c>
      <c r="BJ166" s="2">
        <v>0</v>
      </c>
      <c r="BK166" s="2">
        <v>0</v>
      </c>
      <c r="BL166" s="2">
        <v>0</v>
      </c>
      <c r="BM166" s="2">
        <v>0</v>
      </c>
      <c r="BN166" s="2">
        <v>0</v>
      </c>
      <c r="BO166" s="2">
        <v>0</v>
      </c>
      <c r="BP166" s="2">
        <v>2</v>
      </c>
      <c r="BQ166" s="2">
        <v>1</v>
      </c>
      <c r="BR166" s="2">
        <v>0</v>
      </c>
      <c r="BS166" s="2">
        <v>0</v>
      </c>
      <c r="BT166" s="2">
        <v>1</v>
      </c>
      <c r="BU166" s="2">
        <v>0</v>
      </c>
      <c r="BV166" s="2">
        <v>1</v>
      </c>
      <c r="BW166" s="2">
        <v>0</v>
      </c>
      <c r="BX166" s="2">
        <v>0</v>
      </c>
      <c r="BY166" s="2">
        <v>0</v>
      </c>
      <c r="BZ166" s="2">
        <v>0</v>
      </c>
      <c r="CA166" s="2" t="s">
        <v>7058</v>
      </c>
      <c r="CB166" s="2" t="s">
        <v>7056</v>
      </c>
      <c r="CC166" s="2" t="s">
        <v>1777</v>
      </c>
      <c r="CD166" s="2"/>
      <c r="CE166" s="2"/>
      <c r="CF166" s="2" t="s">
        <v>8378</v>
      </c>
      <c r="CG166" s="2"/>
      <c r="CH166" s="2"/>
      <c r="CI166" s="2" t="s">
        <v>7057</v>
      </c>
      <c r="CJ166" s="2"/>
      <c r="CK166" s="5" t="s">
        <v>7059</v>
      </c>
      <c r="CL166" s="2" t="s">
        <v>7058</v>
      </c>
      <c r="CM166" s="2" t="s">
        <v>7056</v>
      </c>
      <c r="CN166" s="2" t="s">
        <v>1777</v>
      </c>
      <c r="CO166" s="2"/>
      <c r="CP166" s="2"/>
      <c r="CQ166" s="2" t="s">
        <v>8378</v>
      </c>
      <c r="CR166" s="2"/>
      <c r="CS166" s="2"/>
      <c r="CT166" s="2" t="s">
        <v>7057</v>
      </c>
      <c r="CU166" s="2"/>
      <c r="CV166" s="5" t="s">
        <v>7059</v>
      </c>
      <c r="CW166" s="2" t="s">
        <v>7058</v>
      </c>
      <c r="CX166" s="2" t="s">
        <v>7056</v>
      </c>
      <c r="CY166" s="2" t="s">
        <v>1777</v>
      </c>
      <c r="CZ166" s="2"/>
      <c r="DA166" s="2"/>
      <c r="DB166" s="2" t="s">
        <v>8378</v>
      </c>
      <c r="DC166" s="2"/>
      <c r="DD166" s="2"/>
      <c r="DE166" s="2" t="s">
        <v>7057</v>
      </c>
      <c r="DF166" s="2"/>
      <c r="DG166" s="2" t="s">
        <v>7059</v>
      </c>
      <c r="DH166" s="2" t="s">
        <v>226</v>
      </c>
      <c r="DI166" s="2" t="s">
        <v>226</v>
      </c>
      <c r="DJ166" s="2" t="s">
        <v>226</v>
      </c>
      <c r="DK166" s="2" t="s">
        <v>226</v>
      </c>
      <c r="DL166" s="2" t="s">
        <v>226</v>
      </c>
      <c r="DM166" s="2" t="s">
        <v>226</v>
      </c>
      <c r="DN166" s="2" t="s">
        <v>226</v>
      </c>
      <c r="DO166" s="2" t="s">
        <v>226</v>
      </c>
      <c r="DP166" s="2" t="s">
        <v>226</v>
      </c>
      <c r="DQ166" s="2" t="s">
        <v>226</v>
      </c>
      <c r="DR166" s="2" t="s">
        <v>226</v>
      </c>
      <c r="DS166" s="2" t="s">
        <v>226</v>
      </c>
      <c r="DT166" s="2" t="s">
        <v>226</v>
      </c>
      <c r="DU166" s="2" t="s">
        <v>226</v>
      </c>
      <c r="DV166" s="2" t="s">
        <v>226</v>
      </c>
      <c r="DW166" s="2" t="s">
        <v>226</v>
      </c>
      <c r="DX166" s="2" t="s">
        <v>226</v>
      </c>
      <c r="DY166" s="2" t="s">
        <v>226</v>
      </c>
      <c r="DZ166" s="2" t="s">
        <v>226</v>
      </c>
      <c r="EA166" s="2" t="s">
        <v>226</v>
      </c>
      <c r="EB166" s="2" t="s">
        <v>226</v>
      </c>
      <c r="EC166" s="2" t="s">
        <v>226</v>
      </c>
      <c r="ED166" s="2" t="s">
        <v>226</v>
      </c>
      <c r="EE166" s="2" t="s">
        <v>226</v>
      </c>
      <c r="EF166" s="2" t="s">
        <v>226</v>
      </c>
      <c r="EG166" s="2" t="s">
        <v>226</v>
      </c>
      <c r="EH166" s="2" t="s">
        <v>226</v>
      </c>
      <c r="EI166" s="2" t="s">
        <v>226</v>
      </c>
      <c r="EJ166" s="2" t="s">
        <v>226</v>
      </c>
      <c r="EK166" s="2" t="s">
        <v>226</v>
      </c>
      <c r="EL166" s="2" t="s">
        <v>226</v>
      </c>
      <c r="EM166" s="2" t="s">
        <v>226</v>
      </c>
      <c r="EN166" s="2" t="s">
        <v>226</v>
      </c>
      <c r="EO166" s="2" t="s">
        <v>226</v>
      </c>
      <c r="EP166" s="2" t="s">
        <v>226</v>
      </c>
      <c r="EQ166" s="2" t="s">
        <v>226</v>
      </c>
      <c r="ER166" s="2" t="s">
        <v>226</v>
      </c>
      <c r="ES166" s="2" t="s">
        <v>226</v>
      </c>
      <c r="ET166" s="2" t="s">
        <v>226</v>
      </c>
      <c r="EU166" s="2" t="s">
        <v>226</v>
      </c>
      <c r="EV166" s="2" t="s">
        <v>226</v>
      </c>
      <c r="EW166" s="2" t="s">
        <v>226</v>
      </c>
      <c r="EX166" s="2" t="s">
        <v>226</v>
      </c>
      <c r="EY166" s="2" t="s">
        <v>226</v>
      </c>
      <c r="EZ166" s="2" t="s">
        <v>226</v>
      </c>
      <c r="FA166" s="2" t="s">
        <v>226</v>
      </c>
      <c r="FB166" s="2" t="s">
        <v>226</v>
      </c>
      <c r="FC166" s="2" t="s">
        <v>226</v>
      </c>
      <c r="FD166" s="2" t="s">
        <v>226</v>
      </c>
      <c r="FE166" s="2" t="s">
        <v>226</v>
      </c>
      <c r="FF166" s="2" t="s">
        <v>226</v>
      </c>
      <c r="FG166" s="2" t="s">
        <v>226</v>
      </c>
      <c r="FH166" s="2" t="s">
        <v>226</v>
      </c>
      <c r="FI166" s="2" t="s">
        <v>226</v>
      </c>
      <c r="FJ166" s="2" t="s">
        <v>226</v>
      </c>
      <c r="FK166" s="2" t="s">
        <v>226</v>
      </c>
      <c r="FL166" s="2" t="s">
        <v>226</v>
      </c>
      <c r="FM166" s="1"/>
      <c r="FN166" s="1"/>
      <c r="FO166" s="1"/>
      <c r="FP166" s="1"/>
      <c r="FQ166" s="2"/>
      <c r="FR166" s="2"/>
      <c r="FS166" s="1"/>
      <c r="FT166" s="1"/>
      <c r="FU166" s="1"/>
      <c r="FV166" s="1"/>
      <c r="FW166" s="1"/>
      <c r="FX166" s="2"/>
      <c r="FY166" s="1"/>
      <c r="FZ166" s="1"/>
      <c r="GA166" s="1"/>
      <c r="GB166" s="1"/>
      <c r="GC166" s="1"/>
      <c r="GD166" s="1"/>
      <c r="GE166" s="1"/>
      <c r="GF166" s="1"/>
      <c r="GG166" s="1"/>
      <c r="GH166" s="1"/>
      <c r="GI166" s="1"/>
      <c r="GJ166" s="2"/>
      <c r="GK166" s="1"/>
      <c r="GL166" s="1"/>
      <c r="GM166" s="1"/>
      <c r="GN166" s="1"/>
      <c r="GO166" s="2"/>
      <c r="GP166" s="1"/>
      <c r="GQ166" s="1"/>
      <c r="GR166" s="2"/>
      <c r="GS166" s="1"/>
      <c r="GT166" s="1"/>
      <c r="GU166" s="1"/>
      <c r="GV166" s="1"/>
      <c r="GW166" s="1"/>
      <c r="GX166" s="1"/>
      <c r="GY166" s="1"/>
      <c r="GZ166" s="1"/>
      <c r="HA166" s="1"/>
      <c r="HB166" s="1"/>
      <c r="HC166" s="1"/>
      <c r="HD166" s="1"/>
      <c r="HE166" s="1"/>
      <c r="HF166" s="1"/>
      <c r="HG166" s="2"/>
      <c r="HH166" s="1"/>
      <c r="HI166" s="2"/>
      <c r="HJ166" s="1"/>
      <c r="HK166" s="1"/>
      <c r="HL166" s="1"/>
      <c r="HM166" s="1"/>
      <c r="HN166" s="1"/>
      <c r="HO166" s="1"/>
      <c r="HP166" s="2"/>
      <c r="HQ166" s="1"/>
      <c r="HR166" s="1">
        <v>0</v>
      </c>
      <c r="HS166" s="1">
        <v>0</v>
      </c>
      <c r="HT166" s="1">
        <v>0</v>
      </c>
      <c r="HU166" s="1">
        <v>0</v>
      </c>
      <c r="HV166" s="1">
        <v>0</v>
      </c>
      <c r="HW166" s="1">
        <v>0</v>
      </c>
      <c r="HX166" s="1">
        <v>0</v>
      </c>
      <c r="HY166" s="2" t="s">
        <v>226</v>
      </c>
      <c r="HZ166" s="2"/>
      <c r="IA166" s="1">
        <v>0</v>
      </c>
      <c r="IB166" s="1">
        <v>0</v>
      </c>
      <c r="IC166" s="1">
        <v>0</v>
      </c>
      <c r="ID166" s="1">
        <v>0</v>
      </c>
      <c r="IE166" s="1">
        <v>4</v>
      </c>
      <c r="IF166" s="1">
        <v>0</v>
      </c>
      <c r="IG166" s="1">
        <v>0</v>
      </c>
      <c r="IH166" s="1">
        <v>0</v>
      </c>
      <c r="II166" s="1">
        <v>0</v>
      </c>
      <c r="IJ166" s="2" t="s">
        <v>226</v>
      </c>
      <c r="IK166" s="1"/>
      <c r="IL166" s="1">
        <v>0</v>
      </c>
      <c r="IM166" s="1">
        <v>0</v>
      </c>
      <c r="IN166" s="2">
        <v>37.774707999999997</v>
      </c>
      <c r="IO166" s="2">
        <v>-122.446144</v>
      </c>
      <c r="IP166" s="2"/>
    </row>
    <row r="167" spans="1:250" ht="105" x14ac:dyDescent="0.25">
      <c r="A167" s="2">
        <v>2651</v>
      </c>
      <c r="B167" s="2" t="s">
        <v>6501</v>
      </c>
      <c r="C167" s="2" t="s">
        <v>199</v>
      </c>
      <c r="D167" s="2" t="s">
        <v>228</v>
      </c>
      <c r="E167" s="2" t="s">
        <v>6502</v>
      </c>
      <c r="F167" s="2" t="s">
        <v>355</v>
      </c>
      <c r="G167" s="2" t="s">
        <v>203</v>
      </c>
      <c r="H167" s="2" t="s">
        <v>1718</v>
      </c>
      <c r="I167" s="2" t="s">
        <v>1801</v>
      </c>
      <c r="J167" s="2" t="s">
        <v>12703</v>
      </c>
      <c r="K167" s="2" t="s">
        <v>228</v>
      </c>
      <c r="L167" s="2" t="s">
        <v>6502</v>
      </c>
      <c r="M167" s="2" t="s">
        <v>9301</v>
      </c>
      <c r="N167" s="2" t="s">
        <v>979</v>
      </c>
      <c r="O167" s="2" t="s">
        <v>6504</v>
      </c>
      <c r="P167" s="5" t="s">
        <v>10471</v>
      </c>
      <c r="Q167" s="2" t="s">
        <v>6994</v>
      </c>
      <c r="R167" s="2" t="s">
        <v>6995</v>
      </c>
      <c r="S167" s="2" t="s">
        <v>6505</v>
      </c>
      <c r="T167" s="2" t="s">
        <v>6504</v>
      </c>
      <c r="U167" s="5" t="s">
        <v>6506</v>
      </c>
      <c r="V167" s="2" t="s">
        <v>213</v>
      </c>
      <c r="W167" s="2">
        <v>0</v>
      </c>
      <c r="X167" s="2" t="s">
        <v>240</v>
      </c>
      <c r="Y167" s="2" t="s">
        <v>6507</v>
      </c>
      <c r="Z167" s="2"/>
      <c r="AA167" s="2"/>
      <c r="AB167" s="5" t="s">
        <v>10472</v>
      </c>
      <c r="AC167" s="2" t="s">
        <v>213</v>
      </c>
      <c r="AD167" s="2">
        <v>17</v>
      </c>
      <c r="AE167" s="1">
        <v>43893</v>
      </c>
      <c r="AF167" s="2" t="s">
        <v>11158</v>
      </c>
      <c r="AG167" s="2" t="s">
        <v>11159</v>
      </c>
      <c r="AH167" s="1">
        <v>43581</v>
      </c>
      <c r="AI167" s="1">
        <v>43787</v>
      </c>
      <c r="AJ167" s="2">
        <v>13</v>
      </c>
      <c r="AK167" s="2" t="s">
        <v>8142</v>
      </c>
      <c r="AL167" s="1">
        <v>43644</v>
      </c>
      <c r="AM167" s="2" t="s">
        <v>8496</v>
      </c>
      <c r="AN167" s="5" t="s">
        <v>8514</v>
      </c>
      <c r="AO167" s="5" t="s">
        <v>9302</v>
      </c>
      <c r="AP167" s="2">
        <v>1</v>
      </c>
      <c r="AQ167" s="2">
        <v>0</v>
      </c>
      <c r="AR167" s="2">
        <v>0</v>
      </c>
      <c r="AS167" s="2">
        <v>6</v>
      </c>
      <c r="AT167" s="2">
        <v>2</v>
      </c>
      <c r="AU167" s="2">
        <v>0</v>
      </c>
      <c r="AV167" s="2">
        <v>0</v>
      </c>
      <c r="AW167" s="2">
        <v>1</v>
      </c>
      <c r="AX167" s="2">
        <v>0</v>
      </c>
      <c r="AY167" s="2">
        <v>0</v>
      </c>
      <c r="AZ167" s="2">
        <v>0</v>
      </c>
      <c r="BA167" s="2">
        <v>0</v>
      </c>
      <c r="BB167" s="2">
        <v>0</v>
      </c>
      <c r="BC167" s="2">
        <v>0</v>
      </c>
      <c r="BD167" s="2">
        <v>2</v>
      </c>
      <c r="BE167" s="2">
        <v>0</v>
      </c>
      <c r="BF167" s="2">
        <v>0</v>
      </c>
      <c r="BG167" s="2">
        <v>0</v>
      </c>
      <c r="BH167" s="2">
        <v>1</v>
      </c>
      <c r="BI167" s="2">
        <v>2</v>
      </c>
      <c r="BJ167" s="2">
        <v>0</v>
      </c>
      <c r="BK167" s="2">
        <v>0</v>
      </c>
      <c r="BL167" s="2">
        <v>0</v>
      </c>
      <c r="BM167" s="2">
        <v>0</v>
      </c>
      <c r="BN167" s="2">
        <v>0</v>
      </c>
      <c r="BO167" s="2">
        <v>0</v>
      </c>
      <c r="BP167" s="2">
        <v>1</v>
      </c>
      <c r="BQ167" s="2">
        <v>1</v>
      </c>
      <c r="BR167" s="2">
        <v>0</v>
      </c>
      <c r="BS167" s="2">
        <v>0</v>
      </c>
      <c r="BT167" s="2">
        <v>0</v>
      </c>
      <c r="BU167" s="2">
        <v>0</v>
      </c>
      <c r="BV167" s="2">
        <v>0</v>
      </c>
      <c r="BW167" s="2">
        <v>0</v>
      </c>
      <c r="BX167" s="2">
        <v>0</v>
      </c>
      <c r="BY167" s="2">
        <v>0</v>
      </c>
      <c r="BZ167" s="2">
        <v>0</v>
      </c>
      <c r="CA167" s="2" t="s">
        <v>6505</v>
      </c>
      <c r="CB167" s="2" t="s">
        <v>6502</v>
      </c>
      <c r="CC167" s="2" t="s">
        <v>1777</v>
      </c>
      <c r="CD167" s="2"/>
      <c r="CE167" s="2"/>
      <c r="CF167" s="2" t="s">
        <v>6508</v>
      </c>
      <c r="CG167" s="2"/>
      <c r="CH167" s="2"/>
      <c r="CI167" s="2" t="s">
        <v>6504</v>
      </c>
      <c r="CJ167" s="2"/>
      <c r="CK167" s="5" t="s">
        <v>6509</v>
      </c>
      <c r="CL167" s="2"/>
      <c r="CM167" s="2"/>
      <c r="CN167" s="2"/>
      <c r="CO167" s="2"/>
      <c r="CP167" s="2"/>
      <c r="CQ167" s="2"/>
      <c r="CR167" s="2"/>
      <c r="CS167" s="2"/>
      <c r="CT167" s="2"/>
      <c r="CU167" s="2"/>
      <c r="CV167" s="5"/>
      <c r="CW167" s="2" t="s">
        <v>6505</v>
      </c>
      <c r="CX167" s="2" t="s">
        <v>6502</v>
      </c>
      <c r="CY167" s="2" t="s">
        <v>1777</v>
      </c>
      <c r="CZ167" s="2"/>
      <c r="DA167" s="2"/>
      <c r="DB167" s="2" t="s">
        <v>6508</v>
      </c>
      <c r="DC167" s="2"/>
      <c r="DD167" s="2"/>
      <c r="DE167" s="2" t="s">
        <v>6504</v>
      </c>
      <c r="DF167" s="2"/>
      <c r="DG167" s="2" t="s">
        <v>6509</v>
      </c>
      <c r="DH167" s="2" t="s">
        <v>226</v>
      </c>
      <c r="DI167" s="2" t="s">
        <v>226</v>
      </c>
      <c r="DJ167" s="2" t="s">
        <v>226</v>
      </c>
      <c r="DK167" s="2" t="s">
        <v>226</v>
      </c>
      <c r="DL167" s="2" t="s">
        <v>226</v>
      </c>
      <c r="DM167" s="2" t="s">
        <v>226</v>
      </c>
      <c r="DN167" s="2" t="s">
        <v>226</v>
      </c>
      <c r="DO167" s="2" t="s">
        <v>226</v>
      </c>
      <c r="DP167" s="2" t="s">
        <v>213</v>
      </c>
      <c r="DQ167" s="2" t="s">
        <v>226</v>
      </c>
      <c r="DR167" s="2" t="s">
        <v>226</v>
      </c>
      <c r="DS167" s="2" t="s">
        <v>226</v>
      </c>
      <c r="DT167" s="2" t="s">
        <v>226</v>
      </c>
      <c r="DU167" s="2" t="s">
        <v>226</v>
      </c>
      <c r="DV167" s="2" t="s">
        <v>226</v>
      </c>
      <c r="DW167" s="2" t="s">
        <v>226</v>
      </c>
      <c r="DX167" s="2" t="s">
        <v>226</v>
      </c>
      <c r="DY167" s="2" t="s">
        <v>226</v>
      </c>
      <c r="DZ167" s="2" t="s">
        <v>226</v>
      </c>
      <c r="EA167" s="2" t="s">
        <v>213</v>
      </c>
      <c r="EB167" s="2" t="s">
        <v>226</v>
      </c>
      <c r="EC167" s="2" t="s">
        <v>226</v>
      </c>
      <c r="ED167" s="2" t="s">
        <v>226</v>
      </c>
      <c r="EE167" s="2" t="s">
        <v>213</v>
      </c>
      <c r="EF167" s="2" t="s">
        <v>226</v>
      </c>
      <c r="EG167" s="2" t="s">
        <v>226</v>
      </c>
      <c r="EH167" s="2" t="s">
        <v>213</v>
      </c>
      <c r="EI167" s="2" t="s">
        <v>226</v>
      </c>
      <c r="EJ167" s="2" t="s">
        <v>226</v>
      </c>
      <c r="EK167" s="2" t="s">
        <v>213</v>
      </c>
      <c r="EL167" s="2" t="s">
        <v>213</v>
      </c>
      <c r="EM167" s="2" t="s">
        <v>213</v>
      </c>
      <c r="EN167" s="2" t="s">
        <v>226</v>
      </c>
      <c r="EO167" s="2" t="s">
        <v>226</v>
      </c>
      <c r="EP167" s="2" t="s">
        <v>226</v>
      </c>
      <c r="EQ167" s="2" t="s">
        <v>226</v>
      </c>
      <c r="ER167" s="2" t="s">
        <v>226</v>
      </c>
      <c r="ES167" s="2" t="s">
        <v>226</v>
      </c>
      <c r="ET167" s="2" t="s">
        <v>226</v>
      </c>
      <c r="EU167" s="2" t="s">
        <v>226</v>
      </c>
      <c r="EV167" s="2" t="s">
        <v>226</v>
      </c>
      <c r="EW167" s="2" t="s">
        <v>226</v>
      </c>
      <c r="EX167" s="2" t="s">
        <v>226</v>
      </c>
      <c r="EY167" s="2" t="s">
        <v>226</v>
      </c>
      <c r="EZ167" s="2" t="s">
        <v>226</v>
      </c>
      <c r="FA167" s="2" t="s">
        <v>213</v>
      </c>
      <c r="FB167" s="2" t="s">
        <v>226</v>
      </c>
      <c r="FC167" s="2" t="s">
        <v>226</v>
      </c>
      <c r="FD167" s="2" t="s">
        <v>226</v>
      </c>
      <c r="FE167" s="2" t="s">
        <v>226</v>
      </c>
      <c r="FF167" s="2" t="s">
        <v>226</v>
      </c>
      <c r="FG167" s="2" t="s">
        <v>226</v>
      </c>
      <c r="FH167" s="2" t="s">
        <v>226</v>
      </c>
      <c r="FI167" s="2" t="s">
        <v>226</v>
      </c>
      <c r="FJ167" s="2" t="s">
        <v>226</v>
      </c>
      <c r="FK167" s="2" t="s">
        <v>226</v>
      </c>
      <c r="FL167" s="2" t="s">
        <v>226</v>
      </c>
      <c r="FM167" s="1"/>
      <c r="FN167" s="1"/>
      <c r="FO167" s="1"/>
      <c r="FP167" s="1"/>
      <c r="FQ167" s="2"/>
      <c r="FR167" s="2"/>
      <c r="FS167" s="1">
        <v>43220</v>
      </c>
      <c r="FT167" s="1"/>
      <c r="FU167" s="1"/>
      <c r="FV167" s="1"/>
      <c r="FW167" s="1"/>
      <c r="FX167" s="2"/>
      <c r="FY167" s="1"/>
      <c r="FZ167" s="1"/>
      <c r="GA167" s="1"/>
      <c r="GB167" s="1"/>
      <c r="GC167" s="1"/>
      <c r="GD167" s="1"/>
      <c r="GE167" s="1"/>
      <c r="GF167" s="1"/>
      <c r="GG167" s="1"/>
      <c r="GH167" s="1">
        <v>43194</v>
      </c>
      <c r="GI167" s="1"/>
      <c r="GJ167" s="2"/>
      <c r="GK167" s="1">
        <v>43761</v>
      </c>
      <c r="GL167" s="1"/>
      <c r="GM167" s="1"/>
      <c r="GN167" s="1"/>
      <c r="GO167" s="2"/>
      <c r="GP167" s="1"/>
      <c r="GQ167" s="1"/>
      <c r="GR167" s="2"/>
      <c r="GS167" s="1"/>
      <c r="GT167" s="1"/>
      <c r="GU167" s="1">
        <v>43748</v>
      </c>
      <c r="GV167" s="1"/>
      <c r="GW167" s="1"/>
      <c r="GX167" s="1"/>
      <c r="GY167" s="1"/>
      <c r="GZ167" s="1"/>
      <c r="HA167" s="1"/>
      <c r="HB167" s="1"/>
      <c r="HC167" s="1"/>
      <c r="HD167" s="1">
        <v>43238</v>
      </c>
      <c r="HE167" s="1"/>
      <c r="HF167" s="1"/>
      <c r="HG167" s="2"/>
      <c r="HH167" s="1"/>
      <c r="HI167" s="2"/>
      <c r="HJ167" s="1">
        <v>43748</v>
      </c>
      <c r="HK167" s="1"/>
      <c r="HL167" s="1"/>
      <c r="HM167" s="1">
        <v>43194</v>
      </c>
      <c r="HN167" s="1"/>
      <c r="HO167" s="1">
        <v>43194</v>
      </c>
      <c r="HP167" s="2"/>
      <c r="HQ167" s="1"/>
      <c r="HR167" s="1">
        <v>0</v>
      </c>
      <c r="HS167" s="1">
        <v>0</v>
      </c>
      <c r="HT167" s="1">
        <v>0</v>
      </c>
      <c r="HU167" s="1">
        <v>0</v>
      </c>
      <c r="HV167" s="1">
        <v>0</v>
      </c>
      <c r="HW167" s="1">
        <v>0</v>
      </c>
      <c r="HX167" s="1">
        <v>0</v>
      </c>
      <c r="HY167" s="2" t="s">
        <v>226</v>
      </c>
      <c r="HZ167" s="2"/>
      <c r="IA167" s="1">
        <v>0</v>
      </c>
      <c r="IB167" s="1">
        <v>0</v>
      </c>
      <c r="IC167" s="1">
        <v>0</v>
      </c>
      <c r="ID167" s="1">
        <v>0</v>
      </c>
      <c r="IE167" s="1">
        <v>4</v>
      </c>
      <c r="IF167" s="1">
        <v>0</v>
      </c>
      <c r="IG167" s="1">
        <v>0</v>
      </c>
      <c r="IH167" s="1">
        <v>0</v>
      </c>
      <c r="II167" s="1">
        <v>0</v>
      </c>
      <c r="IJ167" s="2" t="s">
        <v>226</v>
      </c>
      <c r="IK167" s="1"/>
      <c r="IL167" s="1">
        <v>0</v>
      </c>
      <c r="IM167" s="1">
        <v>0</v>
      </c>
      <c r="IN167" s="2">
        <v>37.776344000000002</v>
      </c>
      <c r="IO167" s="2">
        <v>-122.43646200000001</v>
      </c>
      <c r="IP167" s="2" t="s">
        <v>10475</v>
      </c>
    </row>
    <row r="168" spans="1:250" ht="75" x14ac:dyDescent="0.25">
      <c r="A168" s="2">
        <v>1556</v>
      </c>
      <c r="B168" s="2" t="s">
        <v>12161</v>
      </c>
      <c r="C168" s="2" t="s">
        <v>199</v>
      </c>
      <c r="D168" s="2" t="s">
        <v>353</v>
      </c>
      <c r="E168" s="2" t="s">
        <v>12162</v>
      </c>
      <c r="F168" s="2" t="s">
        <v>355</v>
      </c>
      <c r="G168" s="2" t="s">
        <v>203</v>
      </c>
      <c r="H168" s="2" t="s">
        <v>1718</v>
      </c>
      <c r="I168" s="2" t="s">
        <v>1802</v>
      </c>
      <c r="J168" s="2" t="s">
        <v>12163</v>
      </c>
      <c r="K168" s="2" t="s">
        <v>12164</v>
      </c>
      <c r="L168" s="2" t="s">
        <v>12162</v>
      </c>
      <c r="M168" s="2" t="s">
        <v>9268</v>
      </c>
      <c r="N168" s="2" t="s">
        <v>386</v>
      </c>
      <c r="O168" s="2" t="s">
        <v>12165</v>
      </c>
      <c r="P168" s="5" t="s">
        <v>11394</v>
      </c>
      <c r="Q168" s="2" t="s">
        <v>12166</v>
      </c>
      <c r="R168" s="2"/>
      <c r="S168" s="2"/>
      <c r="T168" s="2"/>
      <c r="U168" s="5" t="s">
        <v>12167</v>
      </c>
      <c r="V168" s="2" t="s">
        <v>213</v>
      </c>
      <c r="W168" s="2">
        <v>0</v>
      </c>
      <c r="X168" s="2" t="s">
        <v>214</v>
      </c>
      <c r="Y168" s="2" t="s">
        <v>1803</v>
      </c>
      <c r="Z168" s="2"/>
      <c r="AA168" s="2"/>
      <c r="AB168" s="5" t="s">
        <v>5296</v>
      </c>
      <c r="AC168" s="2" t="s">
        <v>213</v>
      </c>
      <c r="AD168" s="2">
        <v>17</v>
      </c>
      <c r="AE168" s="1">
        <v>43893</v>
      </c>
      <c r="AF168" s="2" t="s">
        <v>11158</v>
      </c>
      <c r="AG168" s="2" t="s">
        <v>11159</v>
      </c>
      <c r="AH168" s="1">
        <v>43587</v>
      </c>
      <c r="AI168" s="1">
        <v>43789</v>
      </c>
      <c r="AJ168" s="2">
        <v>29</v>
      </c>
      <c r="AK168" s="2" t="s">
        <v>5331</v>
      </c>
      <c r="AL168" s="1">
        <v>42936</v>
      </c>
      <c r="AM168" s="2" t="s">
        <v>12168</v>
      </c>
      <c r="AN168" s="5" t="s">
        <v>12169</v>
      </c>
      <c r="AO168" s="5"/>
      <c r="AP168" s="2">
        <v>1</v>
      </c>
      <c r="AQ168" s="2">
        <v>0</v>
      </c>
      <c r="AR168" s="2">
        <v>0</v>
      </c>
      <c r="AS168" s="2">
        <v>6</v>
      </c>
      <c r="AT168" s="2">
        <v>2</v>
      </c>
      <c r="AU168" s="2">
        <v>0</v>
      </c>
      <c r="AV168" s="2">
        <v>2</v>
      </c>
      <c r="AW168" s="2">
        <v>0</v>
      </c>
      <c r="AX168" s="2">
        <v>0</v>
      </c>
      <c r="AY168" s="2">
        <v>0</v>
      </c>
      <c r="AZ168" s="2">
        <v>0</v>
      </c>
      <c r="BA168" s="2">
        <v>0</v>
      </c>
      <c r="BB168" s="2">
        <v>0</v>
      </c>
      <c r="BC168" s="2">
        <v>0</v>
      </c>
      <c r="BD168" s="2">
        <v>0</v>
      </c>
      <c r="BE168" s="2">
        <v>0</v>
      </c>
      <c r="BF168" s="2">
        <v>0</v>
      </c>
      <c r="BG168" s="2">
        <v>0</v>
      </c>
      <c r="BH168" s="2">
        <v>0</v>
      </c>
      <c r="BI168" s="2">
        <v>0</v>
      </c>
      <c r="BJ168" s="2">
        <v>0</v>
      </c>
      <c r="BK168" s="2">
        <v>0</v>
      </c>
      <c r="BL168" s="2">
        <v>0</v>
      </c>
      <c r="BM168" s="2">
        <v>0</v>
      </c>
      <c r="BN168" s="2">
        <v>0</v>
      </c>
      <c r="BO168" s="2">
        <v>0</v>
      </c>
      <c r="BP168" s="2">
        <v>1</v>
      </c>
      <c r="BQ168" s="2">
        <v>1</v>
      </c>
      <c r="BR168" s="2">
        <v>0</v>
      </c>
      <c r="BS168" s="2">
        <v>0</v>
      </c>
      <c r="BT168" s="2">
        <v>0</v>
      </c>
      <c r="BU168" s="2">
        <v>0</v>
      </c>
      <c r="BV168" s="2">
        <v>0</v>
      </c>
      <c r="BW168" s="2">
        <v>0</v>
      </c>
      <c r="BX168" s="2">
        <v>0</v>
      </c>
      <c r="BY168" s="2">
        <v>0</v>
      </c>
      <c r="BZ168" s="2">
        <v>0</v>
      </c>
      <c r="CA168" s="2" t="s">
        <v>12170</v>
      </c>
      <c r="CB168" s="2" t="s">
        <v>12171</v>
      </c>
      <c r="CC168" s="2" t="s">
        <v>12172</v>
      </c>
      <c r="CD168" s="2" t="s">
        <v>1777</v>
      </c>
      <c r="CE168" s="2"/>
      <c r="CF168" s="2" t="s">
        <v>12173</v>
      </c>
      <c r="CG168" s="2" t="s">
        <v>12165</v>
      </c>
      <c r="CH168" s="2"/>
      <c r="CI168" s="2"/>
      <c r="CJ168" s="2"/>
      <c r="CK168" s="5"/>
      <c r="CL168" s="2" t="s">
        <v>7894</v>
      </c>
      <c r="CM168" s="2" t="s">
        <v>364</v>
      </c>
      <c r="CN168" s="2" t="s">
        <v>365</v>
      </c>
      <c r="CO168" s="2" t="s">
        <v>366</v>
      </c>
      <c r="CP168" s="2"/>
      <c r="CQ168" s="2" t="s">
        <v>7895</v>
      </c>
      <c r="CR168" s="2" t="s">
        <v>7896</v>
      </c>
      <c r="CS168" s="2"/>
      <c r="CT168" s="2"/>
      <c r="CU168" s="2"/>
      <c r="CV168" s="5" t="s">
        <v>7897</v>
      </c>
      <c r="CW168" s="2" t="s">
        <v>364</v>
      </c>
      <c r="CX168" s="2" t="s">
        <v>369</v>
      </c>
      <c r="CY168" s="2" t="s">
        <v>370</v>
      </c>
      <c r="CZ168" s="2" t="s">
        <v>366</v>
      </c>
      <c r="DA168" s="2"/>
      <c r="DB168" s="2" t="s">
        <v>9631</v>
      </c>
      <c r="DC168" s="2" t="s">
        <v>367</v>
      </c>
      <c r="DD168" s="2"/>
      <c r="DE168" s="2" t="s">
        <v>368</v>
      </c>
      <c r="DF168" s="2" t="s">
        <v>371</v>
      </c>
      <c r="DG168" s="2" t="s">
        <v>9632</v>
      </c>
      <c r="DH168" s="2" t="s">
        <v>226</v>
      </c>
      <c r="DI168" s="2" t="s">
        <v>226</v>
      </c>
      <c r="DJ168" s="2" t="s">
        <v>226</v>
      </c>
      <c r="DK168" s="2" t="s">
        <v>226</v>
      </c>
      <c r="DL168" s="2" t="s">
        <v>226</v>
      </c>
      <c r="DM168" s="2" t="s">
        <v>226</v>
      </c>
      <c r="DN168" s="2" t="s">
        <v>226</v>
      </c>
      <c r="DO168" s="2" t="s">
        <v>226</v>
      </c>
      <c r="DP168" s="2" t="s">
        <v>226</v>
      </c>
      <c r="DQ168" s="2" t="s">
        <v>226</v>
      </c>
      <c r="DR168" s="2" t="s">
        <v>226</v>
      </c>
      <c r="DS168" s="2" t="s">
        <v>226</v>
      </c>
      <c r="DT168" s="2" t="s">
        <v>226</v>
      </c>
      <c r="DU168" s="2" t="s">
        <v>226</v>
      </c>
      <c r="DV168" s="2" t="s">
        <v>226</v>
      </c>
      <c r="DW168" s="2" t="s">
        <v>226</v>
      </c>
      <c r="DX168" s="2" t="s">
        <v>226</v>
      </c>
      <c r="DY168" s="2" t="s">
        <v>226</v>
      </c>
      <c r="DZ168" s="2" t="s">
        <v>226</v>
      </c>
      <c r="EA168" s="2" t="s">
        <v>226</v>
      </c>
      <c r="EB168" s="2" t="s">
        <v>226</v>
      </c>
      <c r="EC168" s="2" t="s">
        <v>226</v>
      </c>
      <c r="ED168" s="2" t="s">
        <v>226</v>
      </c>
      <c r="EE168" s="2" t="s">
        <v>226</v>
      </c>
      <c r="EF168" s="2" t="s">
        <v>226</v>
      </c>
      <c r="EG168" s="2" t="s">
        <v>226</v>
      </c>
      <c r="EH168" s="2" t="s">
        <v>226</v>
      </c>
      <c r="EI168" s="2" t="s">
        <v>226</v>
      </c>
      <c r="EJ168" s="2" t="s">
        <v>226</v>
      </c>
      <c r="EK168" s="2" t="s">
        <v>226</v>
      </c>
      <c r="EL168" s="2" t="s">
        <v>226</v>
      </c>
      <c r="EM168" s="2" t="s">
        <v>226</v>
      </c>
      <c r="EN168" s="2" t="s">
        <v>226</v>
      </c>
      <c r="EO168" s="2" t="s">
        <v>226</v>
      </c>
      <c r="EP168" s="2" t="s">
        <v>226</v>
      </c>
      <c r="EQ168" s="2" t="s">
        <v>226</v>
      </c>
      <c r="ER168" s="2" t="s">
        <v>226</v>
      </c>
      <c r="ES168" s="2" t="s">
        <v>226</v>
      </c>
      <c r="ET168" s="2" t="s">
        <v>226</v>
      </c>
      <c r="EU168" s="2" t="s">
        <v>226</v>
      </c>
      <c r="EV168" s="2" t="s">
        <v>226</v>
      </c>
      <c r="EW168" s="2" t="s">
        <v>226</v>
      </c>
      <c r="EX168" s="2" t="s">
        <v>226</v>
      </c>
      <c r="EY168" s="2" t="s">
        <v>226</v>
      </c>
      <c r="EZ168" s="2" t="s">
        <v>226</v>
      </c>
      <c r="FA168" s="2" t="s">
        <v>226</v>
      </c>
      <c r="FB168" s="2" t="s">
        <v>226</v>
      </c>
      <c r="FC168" s="2" t="s">
        <v>226</v>
      </c>
      <c r="FD168" s="2" t="s">
        <v>226</v>
      </c>
      <c r="FE168" s="2" t="s">
        <v>226</v>
      </c>
      <c r="FF168" s="2" t="s">
        <v>226</v>
      </c>
      <c r="FG168" s="2" t="s">
        <v>226</v>
      </c>
      <c r="FH168" s="2" t="s">
        <v>226</v>
      </c>
      <c r="FI168" s="2" t="s">
        <v>226</v>
      </c>
      <c r="FJ168" s="2" t="s">
        <v>226</v>
      </c>
      <c r="FK168" s="2" t="s">
        <v>226</v>
      </c>
      <c r="FL168" s="2" t="s">
        <v>226</v>
      </c>
      <c r="FM168" s="1"/>
      <c r="FN168" s="1"/>
      <c r="FO168" s="1"/>
      <c r="FP168" s="1"/>
      <c r="FQ168" s="2"/>
      <c r="FR168" s="2"/>
      <c r="FS168" s="1"/>
      <c r="FT168" s="1"/>
      <c r="FU168" s="1"/>
      <c r="FV168" s="1"/>
      <c r="FW168" s="1"/>
      <c r="FX168" s="2"/>
      <c r="FY168" s="1"/>
      <c r="FZ168" s="1"/>
      <c r="GA168" s="1"/>
      <c r="GB168" s="1"/>
      <c r="GC168" s="1"/>
      <c r="GD168" s="1"/>
      <c r="GE168" s="1"/>
      <c r="GF168" s="1"/>
      <c r="GG168" s="1"/>
      <c r="GH168" s="1"/>
      <c r="GI168" s="1"/>
      <c r="GJ168" s="2"/>
      <c r="GK168" s="1"/>
      <c r="GL168" s="1"/>
      <c r="GM168" s="1"/>
      <c r="GN168" s="1"/>
      <c r="GO168" s="2"/>
      <c r="GP168" s="1"/>
      <c r="GQ168" s="1"/>
      <c r="GR168" s="2"/>
      <c r="GS168" s="1"/>
      <c r="GT168" s="1"/>
      <c r="GU168" s="1"/>
      <c r="GV168" s="1"/>
      <c r="GW168" s="1"/>
      <c r="GX168" s="1"/>
      <c r="GY168" s="1"/>
      <c r="GZ168" s="1"/>
      <c r="HA168" s="1"/>
      <c r="HB168" s="1"/>
      <c r="HC168" s="1"/>
      <c r="HD168" s="1"/>
      <c r="HE168" s="1"/>
      <c r="HF168" s="1"/>
      <c r="HG168" s="2"/>
      <c r="HH168" s="1"/>
      <c r="HI168" s="2"/>
      <c r="HJ168" s="1"/>
      <c r="HK168" s="1"/>
      <c r="HL168" s="1"/>
      <c r="HM168" s="1"/>
      <c r="HN168" s="1"/>
      <c r="HO168" s="1"/>
      <c r="HP168" s="2"/>
      <c r="HQ168" s="1"/>
      <c r="HR168" s="1">
        <v>0</v>
      </c>
      <c r="HS168" s="1">
        <v>0</v>
      </c>
      <c r="HT168" s="1">
        <v>0</v>
      </c>
      <c r="HU168" s="1">
        <v>0</v>
      </c>
      <c r="HV168" s="1">
        <v>0</v>
      </c>
      <c r="HW168" s="1">
        <v>0</v>
      </c>
      <c r="HX168" s="1">
        <v>0</v>
      </c>
      <c r="HY168" s="2" t="s">
        <v>226</v>
      </c>
      <c r="HZ168" s="2"/>
      <c r="IA168" s="1">
        <v>0</v>
      </c>
      <c r="IB168" s="1">
        <v>0</v>
      </c>
      <c r="IC168" s="1">
        <v>0</v>
      </c>
      <c r="ID168" s="1">
        <v>0</v>
      </c>
      <c r="IE168" s="1">
        <v>4</v>
      </c>
      <c r="IF168" s="1">
        <v>0</v>
      </c>
      <c r="IG168" s="1">
        <v>0</v>
      </c>
      <c r="IH168" s="1">
        <v>0</v>
      </c>
      <c r="II168" s="1">
        <v>0</v>
      </c>
      <c r="IJ168" s="2" t="s">
        <v>226</v>
      </c>
      <c r="IK168" s="1"/>
      <c r="IL168" s="1">
        <v>0</v>
      </c>
      <c r="IM168" s="1">
        <v>0</v>
      </c>
      <c r="IN168" s="2">
        <v>37.775539000000002</v>
      </c>
      <c r="IO168" s="2">
        <v>-122.440369</v>
      </c>
      <c r="IP168" s="2"/>
    </row>
    <row r="169" spans="1:250" ht="195" x14ac:dyDescent="0.25">
      <c r="A169" s="2">
        <v>2022</v>
      </c>
      <c r="B169" s="2" t="s">
        <v>1804</v>
      </c>
      <c r="C169" s="2" t="s">
        <v>199</v>
      </c>
      <c r="D169" s="2" t="s">
        <v>228</v>
      </c>
      <c r="E169" s="2" t="s">
        <v>1808</v>
      </c>
      <c r="F169" s="2" t="s">
        <v>355</v>
      </c>
      <c r="G169" s="2" t="s">
        <v>203</v>
      </c>
      <c r="H169" s="2" t="s">
        <v>1718</v>
      </c>
      <c r="I169" s="2" t="s">
        <v>1805</v>
      </c>
      <c r="J169" s="2" t="s">
        <v>1806</v>
      </c>
      <c r="K169" s="2" t="s">
        <v>1807</v>
      </c>
      <c r="L169" s="2" t="s">
        <v>1808</v>
      </c>
      <c r="M169" s="2" t="s">
        <v>9247</v>
      </c>
      <c r="N169" s="2" t="s">
        <v>1419</v>
      </c>
      <c r="O169" s="2" t="s">
        <v>12310</v>
      </c>
      <c r="P169" s="5" t="s">
        <v>8259</v>
      </c>
      <c r="Q169" s="2" t="s">
        <v>12311</v>
      </c>
      <c r="R169" s="2" t="s">
        <v>9248</v>
      </c>
      <c r="S169" s="2" t="s">
        <v>12312</v>
      </c>
      <c r="T169" s="2" t="s">
        <v>6962</v>
      </c>
      <c r="U169" s="5" t="s">
        <v>5511</v>
      </c>
      <c r="V169" s="2" t="s">
        <v>213</v>
      </c>
      <c r="W169" s="2">
        <v>0</v>
      </c>
      <c r="X169" s="2" t="s">
        <v>240</v>
      </c>
      <c r="Y169" s="2" t="s">
        <v>5512</v>
      </c>
      <c r="Z169" s="2"/>
      <c r="AA169" s="2" t="s">
        <v>14360</v>
      </c>
      <c r="AB169" s="5" t="s">
        <v>12313</v>
      </c>
      <c r="AC169" s="2" t="s">
        <v>213</v>
      </c>
      <c r="AD169" s="2">
        <v>17</v>
      </c>
      <c r="AE169" s="1">
        <v>43893</v>
      </c>
      <c r="AF169" s="2" t="s">
        <v>11158</v>
      </c>
      <c r="AG169" s="2" t="s">
        <v>11159</v>
      </c>
      <c r="AH169" s="1">
        <v>43581</v>
      </c>
      <c r="AI169" s="1">
        <v>43804</v>
      </c>
      <c r="AJ169" s="2">
        <v>28</v>
      </c>
      <c r="AK169" s="2" t="s">
        <v>5294</v>
      </c>
      <c r="AL169" s="1">
        <v>42907</v>
      </c>
      <c r="AM169" s="2" t="s">
        <v>2325</v>
      </c>
      <c r="AN169" s="5" t="s">
        <v>8260</v>
      </c>
      <c r="AO169" s="5" t="s">
        <v>7478</v>
      </c>
      <c r="AP169" s="2">
        <v>1</v>
      </c>
      <c r="AQ169" s="2">
        <v>0</v>
      </c>
      <c r="AR169" s="2">
        <v>0</v>
      </c>
      <c r="AS169" s="2">
        <v>5</v>
      </c>
      <c r="AT169" s="2">
        <v>3</v>
      </c>
      <c r="AU169" s="2">
        <v>0</v>
      </c>
      <c r="AV169" s="2">
        <v>2</v>
      </c>
      <c r="AW169" s="2">
        <v>0</v>
      </c>
      <c r="AX169" s="2">
        <v>0</v>
      </c>
      <c r="AY169" s="2">
        <v>1</v>
      </c>
      <c r="AZ169" s="2">
        <v>0</v>
      </c>
      <c r="BA169" s="2">
        <v>0</v>
      </c>
      <c r="BB169" s="2">
        <v>0</v>
      </c>
      <c r="BC169" s="2">
        <v>0</v>
      </c>
      <c r="BD169" s="2">
        <v>4</v>
      </c>
      <c r="BE169" s="2">
        <v>0</v>
      </c>
      <c r="BF169" s="2">
        <v>0</v>
      </c>
      <c r="BG169" s="2">
        <v>0</v>
      </c>
      <c r="BH169" s="2">
        <v>0</v>
      </c>
      <c r="BI169" s="2">
        <v>6</v>
      </c>
      <c r="BJ169" s="2">
        <v>0</v>
      </c>
      <c r="BK169" s="2">
        <v>0</v>
      </c>
      <c r="BL169" s="2">
        <v>0</v>
      </c>
      <c r="BM169" s="2">
        <v>0</v>
      </c>
      <c r="BN169" s="2">
        <v>0</v>
      </c>
      <c r="BO169" s="2">
        <v>0</v>
      </c>
      <c r="BP169" s="2">
        <v>2</v>
      </c>
      <c r="BQ169" s="2">
        <v>1</v>
      </c>
      <c r="BR169" s="2">
        <v>0</v>
      </c>
      <c r="BS169" s="2">
        <v>0</v>
      </c>
      <c r="BT169" s="2">
        <v>0</v>
      </c>
      <c r="BU169" s="2">
        <v>0</v>
      </c>
      <c r="BV169" s="2">
        <v>0</v>
      </c>
      <c r="BW169" s="2">
        <v>0</v>
      </c>
      <c r="BX169" s="2">
        <v>0</v>
      </c>
      <c r="BY169" s="2">
        <v>0</v>
      </c>
      <c r="BZ169" s="2">
        <v>20</v>
      </c>
      <c r="CA169" s="2" t="s">
        <v>7479</v>
      </c>
      <c r="CB169" s="2" t="s">
        <v>1807</v>
      </c>
      <c r="CC169" s="2" t="s">
        <v>1812</v>
      </c>
      <c r="CD169" s="2" t="s">
        <v>1777</v>
      </c>
      <c r="CE169" s="2"/>
      <c r="CF169" s="2" t="s">
        <v>7480</v>
      </c>
      <c r="CG169" s="2" t="s">
        <v>1810</v>
      </c>
      <c r="CH169" s="2" t="s">
        <v>8261</v>
      </c>
      <c r="CI169" s="2" t="s">
        <v>9248</v>
      </c>
      <c r="CJ169" s="2" t="s">
        <v>1817</v>
      </c>
      <c r="CK169" s="5" t="s">
        <v>9249</v>
      </c>
      <c r="CL169" s="2" t="s">
        <v>1813</v>
      </c>
      <c r="CM169" s="2"/>
      <c r="CN169" s="2"/>
      <c r="CO169" s="2"/>
      <c r="CP169" s="2"/>
      <c r="CQ169" s="2"/>
      <c r="CR169" s="2" t="s">
        <v>1814</v>
      </c>
      <c r="CS169" s="2"/>
      <c r="CT169" s="2"/>
      <c r="CU169" s="2"/>
      <c r="CV169" s="5" t="s">
        <v>1815</v>
      </c>
      <c r="CW169" s="2" t="s">
        <v>1807</v>
      </c>
      <c r="CX169" s="2" t="s">
        <v>1816</v>
      </c>
      <c r="CY169" s="2" t="s">
        <v>1777</v>
      </c>
      <c r="CZ169" s="2" t="s">
        <v>224</v>
      </c>
      <c r="DA169" s="2" t="s">
        <v>224</v>
      </c>
      <c r="DB169" s="2" t="s">
        <v>224</v>
      </c>
      <c r="DC169" s="2" t="s">
        <v>1810</v>
      </c>
      <c r="DD169" s="2"/>
      <c r="DE169" s="2"/>
      <c r="DF169" s="2" t="s">
        <v>1817</v>
      </c>
      <c r="DG169" s="2"/>
      <c r="DH169" s="2" t="s">
        <v>226</v>
      </c>
      <c r="DI169" s="2" t="s">
        <v>226</v>
      </c>
      <c r="DJ169" s="2" t="s">
        <v>226</v>
      </c>
      <c r="DK169" s="2" t="s">
        <v>226</v>
      </c>
      <c r="DL169" s="2" t="s">
        <v>213</v>
      </c>
      <c r="DM169" s="2" t="s">
        <v>226</v>
      </c>
      <c r="DN169" s="2" t="s">
        <v>226</v>
      </c>
      <c r="DO169" s="2" t="s">
        <v>226</v>
      </c>
      <c r="DP169" s="2" t="s">
        <v>226</v>
      </c>
      <c r="DQ169" s="2" t="s">
        <v>226</v>
      </c>
      <c r="DR169" s="2" t="s">
        <v>226</v>
      </c>
      <c r="DS169" s="2" t="s">
        <v>226</v>
      </c>
      <c r="DT169" s="2" t="s">
        <v>226</v>
      </c>
      <c r="DU169" s="2" t="s">
        <v>226</v>
      </c>
      <c r="DV169" s="2" t="s">
        <v>226</v>
      </c>
      <c r="DW169" s="2" t="s">
        <v>226</v>
      </c>
      <c r="DX169" s="2" t="s">
        <v>226</v>
      </c>
      <c r="DY169" s="2" t="s">
        <v>226</v>
      </c>
      <c r="DZ169" s="2" t="s">
        <v>226</v>
      </c>
      <c r="EA169" s="2" t="s">
        <v>226</v>
      </c>
      <c r="EB169" s="2" t="s">
        <v>226</v>
      </c>
      <c r="EC169" s="2" t="s">
        <v>226</v>
      </c>
      <c r="ED169" s="2" t="s">
        <v>213</v>
      </c>
      <c r="EE169" s="2" t="s">
        <v>226</v>
      </c>
      <c r="EF169" s="2" t="s">
        <v>226</v>
      </c>
      <c r="EG169" s="2" t="s">
        <v>226</v>
      </c>
      <c r="EH169" s="2" t="s">
        <v>226</v>
      </c>
      <c r="EI169" s="2" t="s">
        <v>226</v>
      </c>
      <c r="EJ169" s="2" t="s">
        <v>226</v>
      </c>
      <c r="EK169" s="2" t="s">
        <v>226</v>
      </c>
      <c r="EL169" s="2" t="s">
        <v>226</v>
      </c>
      <c r="EM169" s="2" t="s">
        <v>226</v>
      </c>
      <c r="EN169" s="2" t="s">
        <v>226</v>
      </c>
      <c r="EO169" s="2" t="s">
        <v>226</v>
      </c>
      <c r="EP169" s="2" t="s">
        <v>226</v>
      </c>
      <c r="EQ169" s="2" t="s">
        <v>226</v>
      </c>
      <c r="ER169" s="2" t="s">
        <v>226</v>
      </c>
      <c r="ES169" s="2" t="s">
        <v>226</v>
      </c>
      <c r="ET169" s="2" t="s">
        <v>226</v>
      </c>
      <c r="EU169" s="2" t="s">
        <v>213</v>
      </c>
      <c r="EV169" s="2" t="s">
        <v>226</v>
      </c>
      <c r="EW169" s="2" t="s">
        <v>226</v>
      </c>
      <c r="EX169" s="2" t="s">
        <v>213</v>
      </c>
      <c r="EY169" s="2" t="s">
        <v>226</v>
      </c>
      <c r="EZ169" s="2" t="s">
        <v>226</v>
      </c>
      <c r="FA169" s="2" t="s">
        <v>213</v>
      </c>
      <c r="FB169" s="2" t="s">
        <v>226</v>
      </c>
      <c r="FC169" s="2" t="s">
        <v>226</v>
      </c>
      <c r="FD169" s="2" t="s">
        <v>226</v>
      </c>
      <c r="FE169" s="2" t="s">
        <v>226</v>
      </c>
      <c r="FF169" s="2" t="s">
        <v>213</v>
      </c>
      <c r="FG169" s="2" t="s">
        <v>226</v>
      </c>
      <c r="FH169" s="2" t="s">
        <v>226</v>
      </c>
      <c r="FI169" s="2" t="s">
        <v>226</v>
      </c>
      <c r="FJ169" s="2" t="s">
        <v>226</v>
      </c>
      <c r="FK169" s="2" t="s">
        <v>226</v>
      </c>
      <c r="FL169" s="2" t="s">
        <v>226</v>
      </c>
      <c r="FM169" s="1"/>
      <c r="FN169" s="1"/>
      <c r="FO169" s="1"/>
      <c r="FP169" s="1"/>
      <c r="FQ169" s="2"/>
      <c r="FR169" s="2"/>
      <c r="FS169" s="1"/>
      <c r="FT169" s="1"/>
      <c r="FU169" s="1"/>
      <c r="FV169" s="1"/>
      <c r="FW169" s="1"/>
      <c r="FX169" s="2"/>
      <c r="FY169" s="1"/>
      <c r="FZ169" s="1"/>
      <c r="GA169" s="1"/>
      <c r="GB169" s="1"/>
      <c r="GC169" s="1"/>
      <c r="GD169" s="1"/>
      <c r="GE169" s="1"/>
      <c r="GF169" s="1"/>
      <c r="GG169" s="1">
        <v>42909</v>
      </c>
      <c r="GH169" s="1"/>
      <c r="GI169" s="1">
        <v>43754</v>
      </c>
      <c r="GJ169" s="2"/>
      <c r="GK169" s="1"/>
      <c r="GL169" s="1"/>
      <c r="GM169" s="1"/>
      <c r="GN169" s="1">
        <v>43735</v>
      </c>
      <c r="GO169" s="2"/>
      <c r="GP169" s="1"/>
      <c r="GQ169" s="1"/>
      <c r="GR169" s="2"/>
      <c r="GS169" s="1"/>
      <c r="GT169" s="1"/>
      <c r="GU169" s="1"/>
      <c r="GV169" s="1"/>
      <c r="GW169" s="1"/>
      <c r="GX169" s="1"/>
      <c r="GY169" s="1"/>
      <c r="GZ169" s="1"/>
      <c r="HA169" s="1">
        <v>42909</v>
      </c>
      <c r="HB169" s="1"/>
      <c r="HC169" s="1"/>
      <c r="HD169" s="1"/>
      <c r="HE169" s="1"/>
      <c r="HF169" s="1">
        <v>42909</v>
      </c>
      <c r="HG169" s="2"/>
      <c r="HH169" s="1"/>
      <c r="HI169" s="2"/>
      <c r="HJ169" s="1"/>
      <c r="HK169" s="1"/>
      <c r="HL169" s="1"/>
      <c r="HM169" s="1">
        <v>43811</v>
      </c>
      <c r="HN169" s="1"/>
      <c r="HO169" s="1"/>
      <c r="HP169" s="2"/>
      <c r="HQ169" s="1"/>
      <c r="HR169" s="1">
        <v>0</v>
      </c>
      <c r="HS169" s="1">
        <v>0</v>
      </c>
      <c r="HT169" s="1">
        <v>0</v>
      </c>
      <c r="HU169" s="1">
        <v>0</v>
      </c>
      <c r="HV169" s="1">
        <v>0</v>
      </c>
      <c r="HW169" s="1">
        <v>1</v>
      </c>
      <c r="HX169" s="1">
        <v>0</v>
      </c>
      <c r="HY169" s="2" t="s">
        <v>226</v>
      </c>
      <c r="HZ169" s="2"/>
      <c r="IA169" s="1">
        <v>0</v>
      </c>
      <c r="IB169" s="1">
        <v>0</v>
      </c>
      <c r="IC169" s="1">
        <v>0</v>
      </c>
      <c r="ID169" s="1">
        <v>0</v>
      </c>
      <c r="IE169" s="1">
        <v>4</v>
      </c>
      <c r="IF169" s="1">
        <v>0</v>
      </c>
      <c r="IG169" s="1">
        <v>0</v>
      </c>
      <c r="IH169" s="1">
        <v>0</v>
      </c>
      <c r="II169" s="1">
        <v>0</v>
      </c>
      <c r="IJ169" s="2" t="s">
        <v>226</v>
      </c>
      <c r="IK169" s="1"/>
      <c r="IL169" s="1">
        <v>0</v>
      </c>
      <c r="IM169" s="1">
        <v>0</v>
      </c>
      <c r="IN169" s="2">
        <v>37.778019</v>
      </c>
      <c r="IO169" s="2">
        <v>-122.431534</v>
      </c>
      <c r="IP169" s="2"/>
    </row>
    <row r="170" spans="1:250" ht="60" x14ac:dyDescent="0.25">
      <c r="A170" s="2">
        <v>2764</v>
      </c>
      <c r="B170" s="2" t="s">
        <v>1818</v>
      </c>
      <c r="C170" s="2" t="s">
        <v>199</v>
      </c>
      <c r="D170" s="2" t="s">
        <v>264</v>
      </c>
      <c r="E170" s="2" t="s">
        <v>1819</v>
      </c>
      <c r="F170" s="2" t="s">
        <v>355</v>
      </c>
      <c r="G170" s="2" t="s">
        <v>203</v>
      </c>
      <c r="H170" s="2" t="s">
        <v>1739</v>
      </c>
      <c r="I170" s="2" t="s">
        <v>1820</v>
      </c>
      <c r="J170" s="2" t="s">
        <v>1821</v>
      </c>
      <c r="K170" s="2" t="s">
        <v>7586</v>
      </c>
      <c r="L170" s="2" t="s">
        <v>1819</v>
      </c>
      <c r="M170" s="2" t="s">
        <v>9308</v>
      </c>
      <c r="N170" s="2" t="s">
        <v>979</v>
      </c>
      <c r="O170" s="2" t="s">
        <v>1824</v>
      </c>
      <c r="P170" s="5" t="s">
        <v>8572</v>
      </c>
      <c r="Q170" s="2" t="s">
        <v>1825</v>
      </c>
      <c r="R170" s="2" t="s">
        <v>8573</v>
      </c>
      <c r="S170" s="2" t="s">
        <v>12757</v>
      </c>
      <c r="T170" s="2" t="s">
        <v>1827</v>
      </c>
      <c r="U170" s="5" t="s">
        <v>1828</v>
      </c>
      <c r="V170" s="2" t="s">
        <v>213</v>
      </c>
      <c r="W170" s="2">
        <v>0</v>
      </c>
      <c r="X170" s="2" t="s">
        <v>240</v>
      </c>
      <c r="Y170" s="2" t="s">
        <v>1829</v>
      </c>
      <c r="Z170" s="2"/>
      <c r="AA170" s="2"/>
      <c r="AB170" s="5" t="s">
        <v>7587</v>
      </c>
      <c r="AC170" s="2" t="s">
        <v>213</v>
      </c>
      <c r="AD170" s="2">
        <v>17</v>
      </c>
      <c r="AE170" s="1">
        <v>43893</v>
      </c>
      <c r="AF170" s="2" t="s">
        <v>11158</v>
      </c>
      <c r="AG170" s="2" t="s">
        <v>11159</v>
      </c>
      <c r="AH170" s="1">
        <v>43581</v>
      </c>
      <c r="AI170" s="1">
        <v>43789</v>
      </c>
      <c r="AJ170" s="2">
        <v>13</v>
      </c>
      <c r="AK170" s="2" t="s">
        <v>441</v>
      </c>
      <c r="AL170" s="1">
        <v>42979</v>
      </c>
      <c r="AM170" s="2" t="s">
        <v>5636</v>
      </c>
      <c r="AN170" s="5" t="s">
        <v>8574</v>
      </c>
      <c r="AO170" s="5" t="s">
        <v>9309</v>
      </c>
      <c r="AP170" s="2">
        <v>1</v>
      </c>
      <c r="AQ170" s="2">
        <v>0</v>
      </c>
      <c r="AR170" s="2">
        <v>0</v>
      </c>
      <c r="AS170" s="2">
        <v>0</v>
      </c>
      <c r="AT170" s="2">
        <v>2</v>
      </c>
      <c r="AU170" s="2">
        <v>0</v>
      </c>
      <c r="AV170" s="2">
        <v>0</v>
      </c>
      <c r="AW170" s="2">
        <v>0</v>
      </c>
      <c r="AX170" s="2">
        <v>0</v>
      </c>
      <c r="AY170" s="2">
        <v>0</v>
      </c>
      <c r="AZ170" s="2">
        <v>0</v>
      </c>
      <c r="BA170" s="2">
        <v>0</v>
      </c>
      <c r="BB170" s="2">
        <v>0</v>
      </c>
      <c r="BC170" s="2">
        <v>0</v>
      </c>
      <c r="BD170" s="2">
        <v>0</v>
      </c>
      <c r="BE170" s="2">
        <v>0</v>
      </c>
      <c r="BF170" s="2">
        <v>0</v>
      </c>
      <c r="BG170" s="2">
        <v>0</v>
      </c>
      <c r="BH170" s="2">
        <v>0</v>
      </c>
      <c r="BI170" s="2">
        <v>0</v>
      </c>
      <c r="BJ170" s="2">
        <v>0</v>
      </c>
      <c r="BK170" s="2">
        <v>0</v>
      </c>
      <c r="BL170" s="2">
        <v>0</v>
      </c>
      <c r="BM170" s="2">
        <v>0</v>
      </c>
      <c r="BN170" s="2">
        <v>0</v>
      </c>
      <c r="BO170" s="2">
        <v>0</v>
      </c>
      <c r="BP170" s="2">
        <v>1</v>
      </c>
      <c r="BQ170" s="2">
        <v>1</v>
      </c>
      <c r="BR170" s="2">
        <v>0</v>
      </c>
      <c r="BS170" s="2">
        <v>0</v>
      </c>
      <c r="BT170" s="2">
        <v>0</v>
      </c>
      <c r="BU170" s="2">
        <v>0</v>
      </c>
      <c r="BV170" s="2">
        <v>0</v>
      </c>
      <c r="BW170" s="2">
        <v>0</v>
      </c>
      <c r="BX170" s="2">
        <v>0</v>
      </c>
      <c r="BY170" s="2">
        <v>0</v>
      </c>
      <c r="BZ170" s="2">
        <v>0</v>
      </c>
      <c r="CA170" s="2" t="s">
        <v>1830</v>
      </c>
      <c r="CB170" s="2" t="s">
        <v>1831</v>
      </c>
      <c r="CC170" s="2" t="s">
        <v>1819</v>
      </c>
      <c r="CD170" s="2" t="s">
        <v>1743</v>
      </c>
      <c r="CE170" s="2"/>
      <c r="CF170" s="2" t="s">
        <v>7588</v>
      </c>
      <c r="CG170" s="2" t="s">
        <v>1824</v>
      </c>
      <c r="CH170" s="2" t="s">
        <v>1826</v>
      </c>
      <c r="CI170" s="2" t="s">
        <v>8575</v>
      </c>
      <c r="CJ170" s="2"/>
      <c r="CK170" s="5"/>
      <c r="CL170" s="2" t="s">
        <v>1832</v>
      </c>
      <c r="CM170" s="2"/>
      <c r="CN170" s="2"/>
      <c r="CO170" s="2"/>
      <c r="CP170" s="2"/>
      <c r="CQ170" s="2"/>
      <c r="CR170" s="2" t="s">
        <v>1826</v>
      </c>
      <c r="CS170" s="2"/>
      <c r="CT170" s="2"/>
      <c r="CU170" s="2"/>
      <c r="CV170" s="5" t="s">
        <v>1833</v>
      </c>
      <c r="CW170" s="2" t="s">
        <v>1834</v>
      </c>
      <c r="CX170" s="2" t="s">
        <v>1835</v>
      </c>
      <c r="CY170" s="2" t="s">
        <v>1819</v>
      </c>
      <c r="CZ170" s="2" t="s">
        <v>1743</v>
      </c>
      <c r="DA170" s="2"/>
      <c r="DB170" s="2"/>
      <c r="DC170" s="2" t="s">
        <v>1824</v>
      </c>
      <c r="DD170" s="2" t="s">
        <v>1836</v>
      </c>
      <c r="DE170" s="2"/>
      <c r="DF170" s="2"/>
      <c r="DG170" s="2" t="s">
        <v>1837</v>
      </c>
      <c r="DH170" s="2" t="s">
        <v>226</v>
      </c>
      <c r="DI170" s="2" t="s">
        <v>226</v>
      </c>
      <c r="DJ170" s="2" t="s">
        <v>226</v>
      </c>
      <c r="DK170" s="2" t="s">
        <v>226</v>
      </c>
      <c r="DL170" s="2" t="s">
        <v>226</v>
      </c>
      <c r="DM170" s="2" t="s">
        <v>226</v>
      </c>
      <c r="DN170" s="2" t="s">
        <v>226</v>
      </c>
      <c r="DO170" s="2" t="s">
        <v>226</v>
      </c>
      <c r="DP170" s="2" t="s">
        <v>226</v>
      </c>
      <c r="DQ170" s="2" t="s">
        <v>226</v>
      </c>
      <c r="DR170" s="2" t="s">
        <v>226</v>
      </c>
      <c r="DS170" s="2" t="s">
        <v>226</v>
      </c>
      <c r="DT170" s="2" t="s">
        <v>226</v>
      </c>
      <c r="DU170" s="2" t="s">
        <v>226</v>
      </c>
      <c r="DV170" s="2" t="s">
        <v>226</v>
      </c>
      <c r="DW170" s="2" t="s">
        <v>226</v>
      </c>
      <c r="DX170" s="2" t="s">
        <v>226</v>
      </c>
      <c r="DY170" s="2" t="s">
        <v>226</v>
      </c>
      <c r="DZ170" s="2" t="s">
        <v>226</v>
      </c>
      <c r="EA170" s="2" t="s">
        <v>226</v>
      </c>
      <c r="EB170" s="2" t="s">
        <v>226</v>
      </c>
      <c r="EC170" s="2" t="s">
        <v>226</v>
      </c>
      <c r="ED170" s="2" t="s">
        <v>226</v>
      </c>
      <c r="EE170" s="2" t="s">
        <v>226</v>
      </c>
      <c r="EF170" s="2" t="s">
        <v>226</v>
      </c>
      <c r="EG170" s="2" t="s">
        <v>226</v>
      </c>
      <c r="EH170" s="2" t="s">
        <v>226</v>
      </c>
      <c r="EI170" s="2" t="s">
        <v>226</v>
      </c>
      <c r="EJ170" s="2" t="s">
        <v>226</v>
      </c>
      <c r="EK170" s="2" t="s">
        <v>226</v>
      </c>
      <c r="EL170" s="2" t="s">
        <v>226</v>
      </c>
      <c r="EM170" s="2" t="s">
        <v>226</v>
      </c>
      <c r="EN170" s="2" t="s">
        <v>226</v>
      </c>
      <c r="EO170" s="2" t="s">
        <v>226</v>
      </c>
      <c r="EP170" s="2" t="s">
        <v>226</v>
      </c>
      <c r="EQ170" s="2" t="s">
        <v>226</v>
      </c>
      <c r="ER170" s="2" t="s">
        <v>226</v>
      </c>
      <c r="ES170" s="2" t="s">
        <v>226</v>
      </c>
      <c r="ET170" s="2" t="s">
        <v>226</v>
      </c>
      <c r="EU170" s="2" t="s">
        <v>226</v>
      </c>
      <c r="EV170" s="2" t="s">
        <v>226</v>
      </c>
      <c r="EW170" s="2" t="s">
        <v>226</v>
      </c>
      <c r="EX170" s="2" t="s">
        <v>213</v>
      </c>
      <c r="EY170" s="2" t="s">
        <v>226</v>
      </c>
      <c r="EZ170" s="2" t="s">
        <v>226</v>
      </c>
      <c r="FA170" s="2" t="s">
        <v>226</v>
      </c>
      <c r="FB170" s="2" t="s">
        <v>226</v>
      </c>
      <c r="FC170" s="2" t="s">
        <v>226</v>
      </c>
      <c r="FD170" s="2" t="s">
        <v>226</v>
      </c>
      <c r="FE170" s="2" t="s">
        <v>226</v>
      </c>
      <c r="FF170" s="2" t="s">
        <v>226</v>
      </c>
      <c r="FG170" s="2" t="s">
        <v>226</v>
      </c>
      <c r="FH170" s="2" t="s">
        <v>226</v>
      </c>
      <c r="FI170" s="2" t="s">
        <v>226</v>
      </c>
      <c r="FJ170" s="2" t="s">
        <v>226</v>
      </c>
      <c r="FK170" s="2" t="s">
        <v>226</v>
      </c>
      <c r="FL170" s="2" t="s">
        <v>226</v>
      </c>
      <c r="FM170" s="1"/>
      <c r="FN170" s="1"/>
      <c r="FO170" s="1"/>
      <c r="FP170" s="1"/>
      <c r="FQ170" s="2"/>
      <c r="FR170" s="2"/>
      <c r="FS170" s="1"/>
      <c r="FT170" s="1"/>
      <c r="FU170" s="1"/>
      <c r="FV170" s="1"/>
      <c r="FW170" s="1"/>
      <c r="FX170" s="2"/>
      <c r="FY170" s="1"/>
      <c r="FZ170" s="1"/>
      <c r="GA170" s="1"/>
      <c r="GB170" s="1"/>
      <c r="GC170" s="1"/>
      <c r="GD170" s="1"/>
      <c r="GE170" s="1"/>
      <c r="GF170" s="1"/>
      <c r="GG170" s="1"/>
      <c r="GH170" s="1"/>
      <c r="GI170" s="1">
        <v>43754</v>
      </c>
      <c r="GJ170" s="2"/>
      <c r="GK170" s="1"/>
      <c r="GL170" s="1"/>
      <c r="GM170" s="1"/>
      <c r="GN170" s="1"/>
      <c r="GO170" s="2"/>
      <c r="GP170" s="1"/>
      <c r="GQ170" s="1"/>
      <c r="GR170" s="2"/>
      <c r="GS170" s="1"/>
      <c r="GT170" s="1"/>
      <c r="GU170" s="1"/>
      <c r="GV170" s="1"/>
      <c r="GW170" s="1"/>
      <c r="GX170" s="1"/>
      <c r="GY170" s="1"/>
      <c r="GZ170" s="1"/>
      <c r="HA170" s="1"/>
      <c r="HB170" s="1"/>
      <c r="HC170" s="1"/>
      <c r="HD170" s="1"/>
      <c r="HE170" s="1"/>
      <c r="HF170" s="1"/>
      <c r="HG170" s="2"/>
      <c r="HH170" s="1"/>
      <c r="HI170" s="2"/>
      <c r="HJ170" s="1"/>
      <c r="HK170" s="1"/>
      <c r="HL170" s="1"/>
      <c r="HM170" s="1"/>
      <c r="HN170" s="1"/>
      <c r="HO170" s="1"/>
      <c r="HP170" s="2"/>
      <c r="HQ170" s="1"/>
      <c r="HR170" s="1">
        <v>0</v>
      </c>
      <c r="HS170" s="1">
        <v>0</v>
      </c>
      <c r="HT170" s="1">
        <v>0</v>
      </c>
      <c r="HU170" s="1">
        <v>0</v>
      </c>
      <c r="HV170" s="1">
        <v>0</v>
      </c>
      <c r="HW170" s="1">
        <v>0</v>
      </c>
      <c r="HX170" s="1">
        <v>0</v>
      </c>
      <c r="HY170" s="2" t="s">
        <v>226</v>
      </c>
      <c r="HZ170" s="2"/>
      <c r="IA170" s="1">
        <v>0</v>
      </c>
      <c r="IB170" s="1">
        <v>0</v>
      </c>
      <c r="IC170" s="1">
        <v>0</v>
      </c>
      <c r="ID170" s="1">
        <v>0</v>
      </c>
      <c r="IE170" s="1">
        <v>4</v>
      </c>
      <c r="IF170" s="1">
        <v>0</v>
      </c>
      <c r="IG170" s="1">
        <v>0</v>
      </c>
      <c r="IH170" s="1">
        <v>0</v>
      </c>
      <c r="II170" s="1">
        <v>0</v>
      </c>
      <c r="IJ170" s="2" t="s">
        <v>226</v>
      </c>
      <c r="IK170" s="1"/>
      <c r="IL170" s="1">
        <v>0</v>
      </c>
      <c r="IM170" s="1">
        <v>0</v>
      </c>
      <c r="IN170" s="2">
        <v>37.776524000000002</v>
      </c>
      <c r="IO170" s="2">
        <v>-122.42646000000001</v>
      </c>
      <c r="IP170" s="2"/>
    </row>
    <row r="171" spans="1:250" ht="180" x14ac:dyDescent="0.25">
      <c r="A171" s="2">
        <v>3362</v>
      </c>
      <c r="B171" s="2" t="s">
        <v>7196</v>
      </c>
      <c r="C171" s="2" t="s">
        <v>199</v>
      </c>
      <c r="D171" s="2" t="s">
        <v>577</v>
      </c>
      <c r="E171" s="2" t="s">
        <v>6605</v>
      </c>
      <c r="F171" s="2" t="s">
        <v>202</v>
      </c>
      <c r="G171" s="2" t="s">
        <v>203</v>
      </c>
      <c r="H171" s="2" t="s">
        <v>1739</v>
      </c>
      <c r="I171" s="2" t="s">
        <v>1838</v>
      </c>
      <c r="J171" s="2" t="s">
        <v>1839</v>
      </c>
      <c r="K171" s="2" t="s">
        <v>7197</v>
      </c>
      <c r="L171" s="2" t="s">
        <v>6605</v>
      </c>
      <c r="M171" s="2" t="s">
        <v>9401</v>
      </c>
      <c r="N171" s="2" t="s">
        <v>3870</v>
      </c>
      <c r="O171" s="2" t="s">
        <v>3492</v>
      </c>
      <c r="P171" s="5" t="s">
        <v>8838</v>
      </c>
      <c r="Q171" s="2" t="s">
        <v>7199</v>
      </c>
      <c r="R171" s="2" t="s">
        <v>3492</v>
      </c>
      <c r="S171" s="2" t="s">
        <v>7200</v>
      </c>
      <c r="T171" s="2" t="s">
        <v>7201</v>
      </c>
      <c r="U171" s="5" t="s">
        <v>7202</v>
      </c>
      <c r="V171" s="2" t="s">
        <v>213</v>
      </c>
      <c r="W171" s="2">
        <v>0</v>
      </c>
      <c r="X171" s="2" t="s">
        <v>240</v>
      </c>
      <c r="Y171" s="2" t="s">
        <v>7203</v>
      </c>
      <c r="Z171" s="2" t="s">
        <v>7204</v>
      </c>
      <c r="AA171" s="2"/>
      <c r="AB171" s="5" t="s">
        <v>9402</v>
      </c>
      <c r="AC171" s="2" t="s">
        <v>213</v>
      </c>
      <c r="AD171" s="2">
        <v>17</v>
      </c>
      <c r="AE171" s="1">
        <v>43893</v>
      </c>
      <c r="AF171" s="2" t="s">
        <v>11158</v>
      </c>
      <c r="AG171" s="2" t="s">
        <v>11159</v>
      </c>
      <c r="AH171" s="1">
        <v>43581</v>
      </c>
      <c r="AI171" s="1">
        <v>43789</v>
      </c>
      <c r="AJ171" s="2">
        <v>3</v>
      </c>
      <c r="AK171" s="2" t="s">
        <v>5331</v>
      </c>
      <c r="AL171" s="1">
        <v>43277</v>
      </c>
      <c r="AM171" s="2" t="s">
        <v>7205</v>
      </c>
      <c r="AN171" s="5" t="s">
        <v>8839</v>
      </c>
      <c r="AO171" s="5"/>
      <c r="AP171" s="2">
        <v>1</v>
      </c>
      <c r="AQ171" s="2">
        <v>0</v>
      </c>
      <c r="AR171" s="2">
        <v>0</v>
      </c>
      <c r="AS171" s="2">
        <v>5</v>
      </c>
      <c r="AT171" s="2">
        <v>4</v>
      </c>
      <c r="AU171" s="2">
        <v>0</v>
      </c>
      <c r="AV171" s="2">
        <v>0</v>
      </c>
      <c r="AW171" s="2">
        <v>2</v>
      </c>
      <c r="AX171" s="2">
        <v>0</v>
      </c>
      <c r="AY171" s="2">
        <v>0</v>
      </c>
      <c r="AZ171" s="2">
        <v>0</v>
      </c>
      <c r="BA171" s="2">
        <v>0</v>
      </c>
      <c r="BB171" s="2">
        <v>0</v>
      </c>
      <c r="BC171" s="2">
        <v>0</v>
      </c>
      <c r="BD171" s="2">
        <v>0</v>
      </c>
      <c r="BE171" s="2">
        <v>0</v>
      </c>
      <c r="BF171" s="2">
        <v>0</v>
      </c>
      <c r="BG171" s="2">
        <v>0</v>
      </c>
      <c r="BH171" s="2">
        <v>0</v>
      </c>
      <c r="BI171" s="2">
        <v>0</v>
      </c>
      <c r="BJ171" s="2">
        <v>0</v>
      </c>
      <c r="BK171" s="2">
        <v>0</v>
      </c>
      <c r="BL171" s="2">
        <v>2</v>
      </c>
      <c r="BM171" s="2">
        <v>0</v>
      </c>
      <c r="BN171" s="2">
        <v>0</v>
      </c>
      <c r="BO171" s="2">
        <v>0</v>
      </c>
      <c r="BP171" s="2">
        <v>1</v>
      </c>
      <c r="BQ171" s="2">
        <v>1</v>
      </c>
      <c r="BR171" s="2">
        <v>0</v>
      </c>
      <c r="BS171" s="2">
        <v>0</v>
      </c>
      <c r="BT171" s="2">
        <v>0</v>
      </c>
      <c r="BU171" s="2">
        <v>0</v>
      </c>
      <c r="BV171" s="2">
        <v>0</v>
      </c>
      <c r="BW171" s="2">
        <v>0</v>
      </c>
      <c r="BX171" s="2">
        <v>0</v>
      </c>
      <c r="BY171" s="2">
        <v>0</v>
      </c>
      <c r="BZ171" s="2">
        <v>0</v>
      </c>
      <c r="CA171" s="2" t="s">
        <v>7199</v>
      </c>
      <c r="CB171" s="2" t="s">
        <v>6604</v>
      </c>
      <c r="CC171" s="2" t="s">
        <v>6605</v>
      </c>
      <c r="CD171" s="2" t="s">
        <v>1743</v>
      </c>
      <c r="CE171" s="2"/>
      <c r="CF171" s="2" t="s">
        <v>7719</v>
      </c>
      <c r="CG171" s="2" t="s">
        <v>3492</v>
      </c>
      <c r="CH171" s="2"/>
      <c r="CI171" s="2" t="s">
        <v>7201</v>
      </c>
      <c r="CJ171" s="2"/>
      <c r="CK171" s="5" t="s">
        <v>7206</v>
      </c>
      <c r="CL171" s="2"/>
      <c r="CM171" s="2"/>
      <c r="CN171" s="2"/>
      <c r="CO171" s="2"/>
      <c r="CP171" s="2"/>
      <c r="CQ171" s="2"/>
      <c r="CR171" s="2"/>
      <c r="CS171" s="2"/>
      <c r="CT171" s="2"/>
      <c r="CU171" s="2"/>
      <c r="CV171" s="5"/>
      <c r="CW171" s="2" t="s">
        <v>6606</v>
      </c>
      <c r="CX171" s="2" t="s">
        <v>6604</v>
      </c>
      <c r="CY171" s="2" t="s">
        <v>6607</v>
      </c>
      <c r="CZ171" s="2" t="s">
        <v>1743</v>
      </c>
      <c r="DA171" s="2"/>
      <c r="DB171" s="2"/>
      <c r="DC171" s="2" t="s">
        <v>3492</v>
      </c>
      <c r="DD171" s="2"/>
      <c r="DE171" s="2"/>
      <c r="DF171" s="2"/>
      <c r="DG171" s="2"/>
      <c r="DH171" s="2" t="s">
        <v>226</v>
      </c>
      <c r="DI171" s="2" t="s">
        <v>226</v>
      </c>
      <c r="DJ171" s="2" t="s">
        <v>226</v>
      </c>
      <c r="DK171" s="2" t="s">
        <v>226</v>
      </c>
      <c r="DL171" s="2" t="s">
        <v>226</v>
      </c>
      <c r="DM171" s="2" t="s">
        <v>226</v>
      </c>
      <c r="DN171" s="2" t="s">
        <v>226</v>
      </c>
      <c r="DO171" s="2" t="s">
        <v>226</v>
      </c>
      <c r="DP171" s="2" t="s">
        <v>226</v>
      </c>
      <c r="DQ171" s="2" t="s">
        <v>226</v>
      </c>
      <c r="DR171" s="2" t="s">
        <v>226</v>
      </c>
      <c r="DS171" s="2" t="s">
        <v>226</v>
      </c>
      <c r="DT171" s="2" t="s">
        <v>226</v>
      </c>
      <c r="DU171" s="2" t="s">
        <v>226</v>
      </c>
      <c r="DV171" s="2" t="s">
        <v>226</v>
      </c>
      <c r="DW171" s="2" t="s">
        <v>226</v>
      </c>
      <c r="DX171" s="2" t="s">
        <v>226</v>
      </c>
      <c r="DY171" s="2" t="s">
        <v>213</v>
      </c>
      <c r="DZ171" s="2" t="s">
        <v>213</v>
      </c>
      <c r="EA171" s="2" t="s">
        <v>226</v>
      </c>
      <c r="EB171" s="2" t="s">
        <v>226</v>
      </c>
      <c r="EC171" s="2" t="s">
        <v>226</v>
      </c>
      <c r="ED171" s="2" t="s">
        <v>213</v>
      </c>
      <c r="EE171" s="2" t="s">
        <v>226</v>
      </c>
      <c r="EF171" s="2" t="s">
        <v>226</v>
      </c>
      <c r="EG171" s="2" t="s">
        <v>226</v>
      </c>
      <c r="EH171" s="2" t="s">
        <v>226</v>
      </c>
      <c r="EI171" s="2" t="s">
        <v>226</v>
      </c>
      <c r="EJ171" s="2" t="s">
        <v>226</v>
      </c>
      <c r="EK171" s="2" t="s">
        <v>226</v>
      </c>
      <c r="EL171" s="2" t="s">
        <v>226</v>
      </c>
      <c r="EM171" s="2" t="s">
        <v>226</v>
      </c>
      <c r="EN171" s="2" t="s">
        <v>226</v>
      </c>
      <c r="EO171" s="2" t="s">
        <v>226</v>
      </c>
      <c r="EP171" s="2" t="s">
        <v>226</v>
      </c>
      <c r="EQ171" s="2" t="s">
        <v>226</v>
      </c>
      <c r="ER171" s="2" t="s">
        <v>226</v>
      </c>
      <c r="ES171" s="2" t="s">
        <v>226</v>
      </c>
      <c r="ET171" s="2" t="s">
        <v>226</v>
      </c>
      <c r="EU171" s="2" t="s">
        <v>226</v>
      </c>
      <c r="EV171" s="2" t="s">
        <v>226</v>
      </c>
      <c r="EW171" s="2" t="s">
        <v>226</v>
      </c>
      <c r="EX171" s="2" t="s">
        <v>213</v>
      </c>
      <c r="EY171" s="2" t="s">
        <v>226</v>
      </c>
      <c r="EZ171" s="2" t="s">
        <v>226</v>
      </c>
      <c r="FA171" s="2" t="s">
        <v>213</v>
      </c>
      <c r="FB171" s="2" t="s">
        <v>226</v>
      </c>
      <c r="FC171" s="2" t="s">
        <v>226</v>
      </c>
      <c r="FD171" s="2" t="s">
        <v>226</v>
      </c>
      <c r="FE171" s="2" t="s">
        <v>226</v>
      </c>
      <c r="FF171" s="2" t="s">
        <v>226</v>
      </c>
      <c r="FG171" s="2" t="s">
        <v>226</v>
      </c>
      <c r="FH171" s="2" t="s">
        <v>226</v>
      </c>
      <c r="FI171" s="2" t="s">
        <v>226</v>
      </c>
      <c r="FJ171" s="2" t="s">
        <v>226</v>
      </c>
      <c r="FK171" s="2" t="s">
        <v>226</v>
      </c>
      <c r="FL171" s="2" t="s">
        <v>226</v>
      </c>
      <c r="FM171" s="1"/>
      <c r="FN171" s="1"/>
      <c r="FO171" s="1"/>
      <c r="FP171" s="1"/>
      <c r="FQ171" s="2"/>
      <c r="FR171" s="2"/>
      <c r="FS171" s="1"/>
      <c r="FT171" s="1"/>
      <c r="FU171" s="1"/>
      <c r="FV171" s="1"/>
      <c r="FW171" s="1"/>
      <c r="FX171" s="2"/>
      <c r="FY171" s="1"/>
      <c r="FZ171" s="1"/>
      <c r="GA171" s="1">
        <v>43334</v>
      </c>
      <c r="GB171" s="1"/>
      <c r="GC171" s="1"/>
      <c r="GD171" s="1"/>
      <c r="GE171" s="1"/>
      <c r="GF171" s="1"/>
      <c r="GG171" s="1"/>
      <c r="GH171" s="1"/>
      <c r="GI171" s="1">
        <v>43334</v>
      </c>
      <c r="GJ171" s="2"/>
      <c r="GK171" s="1"/>
      <c r="GL171" s="1"/>
      <c r="GM171" s="1"/>
      <c r="GN171" s="1"/>
      <c r="GO171" s="2"/>
      <c r="GP171" s="1"/>
      <c r="GQ171" s="1"/>
      <c r="GR171" s="2"/>
      <c r="GS171" s="1">
        <v>43334</v>
      </c>
      <c r="GT171" s="1"/>
      <c r="GU171" s="1"/>
      <c r="GV171" s="1"/>
      <c r="GW171" s="1"/>
      <c r="GX171" s="1"/>
      <c r="GY171" s="1"/>
      <c r="GZ171" s="1"/>
      <c r="HA171" s="1">
        <v>43385</v>
      </c>
      <c r="HB171" s="1"/>
      <c r="HC171" s="1"/>
      <c r="HD171" s="1"/>
      <c r="HE171" s="1"/>
      <c r="HF171" s="1"/>
      <c r="HG171" s="2"/>
      <c r="HH171" s="1"/>
      <c r="HI171" s="2"/>
      <c r="HJ171" s="1"/>
      <c r="HK171" s="1"/>
      <c r="HL171" s="1"/>
      <c r="HM171" s="1">
        <v>43389</v>
      </c>
      <c r="HN171" s="1"/>
      <c r="HO171" s="1"/>
      <c r="HP171" s="2"/>
      <c r="HQ171" s="1"/>
      <c r="HR171" s="1">
        <v>0</v>
      </c>
      <c r="HS171" s="1">
        <v>0</v>
      </c>
      <c r="HT171" s="1">
        <v>0</v>
      </c>
      <c r="HU171" s="1">
        <v>0</v>
      </c>
      <c r="HV171" s="1">
        <v>0</v>
      </c>
      <c r="HW171" s="1">
        <v>0</v>
      </c>
      <c r="HX171" s="1">
        <v>0</v>
      </c>
      <c r="HY171" s="2" t="s">
        <v>226</v>
      </c>
      <c r="HZ171" s="2"/>
      <c r="IA171" s="1">
        <v>0</v>
      </c>
      <c r="IB171" s="1">
        <v>0</v>
      </c>
      <c r="IC171" s="1">
        <v>0</v>
      </c>
      <c r="ID171" s="1">
        <v>0</v>
      </c>
      <c r="IE171" s="1">
        <v>4</v>
      </c>
      <c r="IF171" s="1">
        <v>0</v>
      </c>
      <c r="IG171" s="1">
        <v>0</v>
      </c>
      <c r="IH171" s="1">
        <v>0</v>
      </c>
      <c r="II171" s="1">
        <v>0</v>
      </c>
      <c r="IJ171" s="2" t="s">
        <v>213</v>
      </c>
      <c r="IK171" s="1">
        <v>43334</v>
      </c>
      <c r="IL171" s="1">
        <v>0</v>
      </c>
      <c r="IM171" s="1">
        <v>0</v>
      </c>
      <c r="IN171" s="2">
        <v>37.777118999999999</v>
      </c>
      <c r="IO171" s="2">
        <v>-122.426292</v>
      </c>
      <c r="IP171" s="2" t="s">
        <v>10958</v>
      </c>
    </row>
    <row r="172" spans="1:250" ht="60" x14ac:dyDescent="0.25">
      <c r="A172" s="2">
        <v>848</v>
      </c>
      <c r="B172" s="2" t="s">
        <v>1841</v>
      </c>
      <c r="C172" s="2" t="s">
        <v>199</v>
      </c>
      <c r="D172" s="2" t="s">
        <v>577</v>
      </c>
      <c r="E172" s="2" t="s">
        <v>1842</v>
      </c>
      <c r="F172" s="2" t="s">
        <v>355</v>
      </c>
      <c r="G172" s="2" t="s">
        <v>203</v>
      </c>
      <c r="H172" s="2" t="s">
        <v>1718</v>
      </c>
      <c r="I172" s="2" t="s">
        <v>1843</v>
      </c>
      <c r="J172" s="2" t="s">
        <v>1844</v>
      </c>
      <c r="K172" s="2" t="s">
        <v>1845</v>
      </c>
      <c r="L172" s="2" t="s">
        <v>1842</v>
      </c>
      <c r="M172" s="2" t="s">
        <v>9154</v>
      </c>
      <c r="N172" s="2" t="s">
        <v>548</v>
      </c>
      <c r="O172" s="2" t="s">
        <v>7377</v>
      </c>
      <c r="P172" s="5" t="s">
        <v>9898</v>
      </c>
      <c r="Q172" s="2" t="s">
        <v>9899</v>
      </c>
      <c r="R172" s="2" t="s">
        <v>9900</v>
      </c>
      <c r="S172" s="2" t="s">
        <v>9901</v>
      </c>
      <c r="T172" s="2" t="s">
        <v>8079</v>
      </c>
      <c r="U172" s="5" t="s">
        <v>9902</v>
      </c>
      <c r="V172" s="2" t="s">
        <v>213</v>
      </c>
      <c r="W172" s="2">
        <v>0</v>
      </c>
      <c r="X172" s="2" t="s">
        <v>240</v>
      </c>
      <c r="Y172" s="2" t="s">
        <v>1076</v>
      </c>
      <c r="Z172" s="2"/>
      <c r="AA172" s="2"/>
      <c r="AB172" s="5" t="s">
        <v>1848</v>
      </c>
      <c r="AC172" s="2" t="s">
        <v>213</v>
      </c>
      <c r="AD172" s="2">
        <v>17</v>
      </c>
      <c r="AE172" s="1">
        <v>43893</v>
      </c>
      <c r="AF172" s="2" t="s">
        <v>11158</v>
      </c>
      <c r="AG172" s="2" t="s">
        <v>11159</v>
      </c>
      <c r="AH172" s="1">
        <v>43581</v>
      </c>
      <c r="AI172" s="1">
        <v>43789</v>
      </c>
      <c r="AJ172" s="2">
        <v>33</v>
      </c>
      <c r="AK172" s="2" t="s">
        <v>9462</v>
      </c>
      <c r="AL172" s="1">
        <v>43745</v>
      </c>
      <c r="AM172" s="2" t="s">
        <v>9903</v>
      </c>
      <c r="AN172" s="5" t="s">
        <v>8080</v>
      </c>
      <c r="AO172" s="5"/>
      <c r="AP172" s="2">
        <v>1</v>
      </c>
      <c r="AQ172" s="2">
        <v>0</v>
      </c>
      <c r="AR172" s="2">
        <v>0</v>
      </c>
      <c r="AS172" s="2">
        <v>0</v>
      </c>
      <c r="AT172" s="2">
        <v>3</v>
      </c>
      <c r="AU172" s="2">
        <v>1</v>
      </c>
      <c r="AV172" s="2">
        <v>0</v>
      </c>
      <c r="AW172" s="2">
        <v>0</v>
      </c>
      <c r="AX172" s="2">
        <v>1</v>
      </c>
      <c r="AY172" s="2">
        <v>0</v>
      </c>
      <c r="AZ172" s="2">
        <v>0</v>
      </c>
      <c r="BA172" s="2">
        <v>0</v>
      </c>
      <c r="BB172" s="2">
        <v>0</v>
      </c>
      <c r="BC172" s="2">
        <v>0</v>
      </c>
      <c r="BD172" s="2">
        <v>0</v>
      </c>
      <c r="BE172" s="2">
        <v>0</v>
      </c>
      <c r="BF172" s="2">
        <v>0</v>
      </c>
      <c r="BG172" s="2">
        <v>0</v>
      </c>
      <c r="BH172" s="2">
        <v>0</v>
      </c>
      <c r="BI172" s="2">
        <v>0</v>
      </c>
      <c r="BJ172" s="2">
        <v>0</v>
      </c>
      <c r="BK172" s="2">
        <v>0</v>
      </c>
      <c r="BL172" s="2">
        <v>0</v>
      </c>
      <c r="BM172" s="2">
        <v>0</v>
      </c>
      <c r="BN172" s="2">
        <v>0</v>
      </c>
      <c r="BO172" s="2">
        <v>0</v>
      </c>
      <c r="BP172" s="2">
        <v>1</v>
      </c>
      <c r="BQ172" s="2">
        <v>1</v>
      </c>
      <c r="BR172" s="2">
        <v>0</v>
      </c>
      <c r="BS172" s="2">
        <v>0</v>
      </c>
      <c r="BT172" s="2">
        <v>0</v>
      </c>
      <c r="BU172" s="2">
        <v>0</v>
      </c>
      <c r="BV172" s="2">
        <v>0</v>
      </c>
      <c r="BW172" s="2">
        <v>0</v>
      </c>
      <c r="BX172" s="2">
        <v>0</v>
      </c>
      <c r="BY172" s="2">
        <v>0</v>
      </c>
      <c r="BZ172" s="2">
        <v>0</v>
      </c>
      <c r="CA172" s="2" t="s">
        <v>1849</v>
      </c>
      <c r="CB172" s="2" t="s">
        <v>1850</v>
      </c>
      <c r="CC172" s="2" t="s">
        <v>1777</v>
      </c>
      <c r="CD172" s="2"/>
      <c r="CE172" s="2"/>
      <c r="CF172" s="2" t="s">
        <v>5492</v>
      </c>
      <c r="CG172" s="2" t="s">
        <v>8081</v>
      </c>
      <c r="CH172" s="2"/>
      <c r="CI172" s="2" t="s">
        <v>1851</v>
      </c>
      <c r="CJ172" s="2"/>
      <c r="CK172" s="5" t="s">
        <v>8082</v>
      </c>
      <c r="CL172" s="2" t="s">
        <v>1852</v>
      </c>
      <c r="CM172" s="2"/>
      <c r="CN172" s="2"/>
      <c r="CO172" s="2" t="s">
        <v>941</v>
      </c>
      <c r="CP172" s="2"/>
      <c r="CQ172" s="2"/>
      <c r="CR172" s="2" t="s">
        <v>1847</v>
      </c>
      <c r="CS172" s="2"/>
      <c r="CT172" s="2"/>
      <c r="CU172" s="2"/>
      <c r="CV172" s="5" t="s">
        <v>1853</v>
      </c>
      <c r="CW172" s="2" t="s">
        <v>1854</v>
      </c>
      <c r="CX172" s="2" t="s">
        <v>1842</v>
      </c>
      <c r="CY172" s="2" t="s">
        <v>1777</v>
      </c>
      <c r="CZ172" s="2" t="s">
        <v>224</v>
      </c>
      <c r="DA172" s="2" t="s">
        <v>224</v>
      </c>
      <c r="DB172" s="2" t="s">
        <v>224</v>
      </c>
      <c r="DC172" s="2"/>
      <c r="DD172" s="2"/>
      <c r="DE172" s="2"/>
      <c r="DF172" s="2"/>
      <c r="DG172" s="2"/>
      <c r="DH172" s="2" t="s">
        <v>226</v>
      </c>
      <c r="DI172" s="2" t="s">
        <v>226</v>
      </c>
      <c r="DJ172" s="2" t="s">
        <v>226</v>
      </c>
      <c r="DK172" s="2" t="s">
        <v>226</v>
      </c>
      <c r="DL172" s="2" t="s">
        <v>226</v>
      </c>
      <c r="DM172" s="2" t="s">
        <v>226</v>
      </c>
      <c r="DN172" s="2" t="s">
        <v>226</v>
      </c>
      <c r="DO172" s="2" t="s">
        <v>226</v>
      </c>
      <c r="DP172" s="2" t="s">
        <v>226</v>
      </c>
      <c r="DQ172" s="2" t="s">
        <v>226</v>
      </c>
      <c r="DR172" s="2" t="s">
        <v>226</v>
      </c>
      <c r="DS172" s="2" t="s">
        <v>226</v>
      </c>
      <c r="DT172" s="2" t="s">
        <v>226</v>
      </c>
      <c r="DU172" s="2" t="s">
        <v>226</v>
      </c>
      <c r="DV172" s="2" t="s">
        <v>226</v>
      </c>
      <c r="DW172" s="2" t="s">
        <v>226</v>
      </c>
      <c r="DX172" s="2" t="s">
        <v>226</v>
      </c>
      <c r="DY172" s="2" t="s">
        <v>226</v>
      </c>
      <c r="DZ172" s="2" t="s">
        <v>226</v>
      </c>
      <c r="EA172" s="2" t="s">
        <v>226</v>
      </c>
      <c r="EB172" s="2" t="s">
        <v>226</v>
      </c>
      <c r="EC172" s="2" t="s">
        <v>226</v>
      </c>
      <c r="ED172" s="2" t="s">
        <v>226</v>
      </c>
      <c r="EE172" s="2" t="s">
        <v>226</v>
      </c>
      <c r="EF172" s="2" t="s">
        <v>226</v>
      </c>
      <c r="EG172" s="2" t="s">
        <v>226</v>
      </c>
      <c r="EH172" s="2" t="s">
        <v>226</v>
      </c>
      <c r="EI172" s="2" t="s">
        <v>226</v>
      </c>
      <c r="EJ172" s="2" t="s">
        <v>226</v>
      </c>
      <c r="EK172" s="2" t="s">
        <v>226</v>
      </c>
      <c r="EL172" s="2" t="s">
        <v>226</v>
      </c>
      <c r="EM172" s="2" t="s">
        <v>226</v>
      </c>
      <c r="EN172" s="2" t="s">
        <v>226</v>
      </c>
      <c r="EO172" s="2" t="s">
        <v>226</v>
      </c>
      <c r="EP172" s="2" t="s">
        <v>226</v>
      </c>
      <c r="EQ172" s="2" t="s">
        <v>226</v>
      </c>
      <c r="ER172" s="2" t="s">
        <v>226</v>
      </c>
      <c r="ES172" s="2" t="s">
        <v>226</v>
      </c>
      <c r="ET172" s="2" t="s">
        <v>226</v>
      </c>
      <c r="EU172" s="2" t="s">
        <v>226</v>
      </c>
      <c r="EV172" s="2" t="s">
        <v>226</v>
      </c>
      <c r="EW172" s="2" t="s">
        <v>226</v>
      </c>
      <c r="EX172" s="2" t="s">
        <v>213</v>
      </c>
      <c r="EY172" s="2" t="s">
        <v>226</v>
      </c>
      <c r="EZ172" s="2" t="s">
        <v>226</v>
      </c>
      <c r="FA172" s="2" t="s">
        <v>226</v>
      </c>
      <c r="FB172" s="2" t="s">
        <v>226</v>
      </c>
      <c r="FC172" s="2" t="s">
        <v>226</v>
      </c>
      <c r="FD172" s="2" t="s">
        <v>226</v>
      </c>
      <c r="FE172" s="2" t="s">
        <v>226</v>
      </c>
      <c r="FF172" s="2" t="s">
        <v>226</v>
      </c>
      <c r="FG172" s="2" t="s">
        <v>226</v>
      </c>
      <c r="FH172" s="2" t="s">
        <v>226</v>
      </c>
      <c r="FI172" s="2" t="s">
        <v>226</v>
      </c>
      <c r="FJ172" s="2" t="s">
        <v>226</v>
      </c>
      <c r="FK172" s="2" t="s">
        <v>226</v>
      </c>
      <c r="FL172" s="2" t="s">
        <v>226</v>
      </c>
      <c r="FM172" s="1"/>
      <c r="FN172" s="1"/>
      <c r="FO172" s="1"/>
      <c r="FP172" s="1"/>
      <c r="FQ172" s="2"/>
      <c r="FR172" s="2"/>
      <c r="FS172" s="1"/>
      <c r="FT172" s="1"/>
      <c r="FU172" s="1"/>
      <c r="FV172" s="1"/>
      <c r="FW172" s="1"/>
      <c r="FX172" s="2"/>
      <c r="FY172" s="1"/>
      <c r="FZ172" s="1"/>
      <c r="GA172" s="1"/>
      <c r="GB172" s="1"/>
      <c r="GC172" s="1"/>
      <c r="GD172" s="1"/>
      <c r="GE172" s="1"/>
      <c r="GF172" s="1"/>
      <c r="GG172" s="1"/>
      <c r="GH172" s="1"/>
      <c r="GI172" s="1">
        <v>43745</v>
      </c>
      <c r="GJ172" s="2"/>
      <c r="GK172" s="1"/>
      <c r="GL172" s="1"/>
      <c r="GM172" s="1"/>
      <c r="GN172" s="1"/>
      <c r="GO172" s="2"/>
      <c r="GP172" s="1"/>
      <c r="GQ172" s="1"/>
      <c r="GR172" s="2"/>
      <c r="GS172" s="1"/>
      <c r="GT172" s="1"/>
      <c r="GU172" s="1"/>
      <c r="GV172" s="1"/>
      <c r="GW172" s="1"/>
      <c r="GX172" s="1"/>
      <c r="GY172" s="1"/>
      <c r="GZ172" s="1"/>
      <c r="HA172" s="1"/>
      <c r="HB172" s="1"/>
      <c r="HC172" s="1"/>
      <c r="HD172" s="1"/>
      <c r="HE172" s="1"/>
      <c r="HF172" s="1"/>
      <c r="HG172" s="2"/>
      <c r="HH172" s="1"/>
      <c r="HI172" s="2"/>
      <c r="HJ172" s="1"/>
      <c r="HK172" s="1"/>
      <c r="HL172" s="1"/>
      <c r="HM172" s="1"/>
      <c r="HN172" s="1"/>
      <c r="HO172" s="1"/>
      <c r="HP172" s="2"/>
      <c r="HQ172" s="1"/>
      <c r="HR172" s="1">
        <v>0</v>
      </c>
      <c r="HS172" s="1">
        <v>0</v>
      </c>
      <c r="HT172" s="1">
        <v>0</v>
      </c>
      <c r="HU172" s="1">
        <v>0</v>
      </c>
      <c r="HV172" s="1">
        <v>0</v>
      </c>
      <c r="HW172" s="1">
        <v>0</v>
      </c>
      <c r="HX172" s="1">
        <v>0</v>
      </c>
      <c r="HY172" s="2" t="s">
        <v>226</v>
      </c>
      <c r="HZ172" s="2"/>
      <c r="IA172" s="1">
        <v>0</v>
      </c>
      <c r="IB172" s="1">
        <v>0</v>
      </c>
      <c r="IC172" s="1">
        <v>0</v>
      </c>
      <c r="ID172" s="1">
        <v>0</v>
      </c>
      <c r="IE172" s="1">
        <v>4</v>
      </c>
      <c r="IF172" s="1">
        <v>0</v>
      </c>
      <c r="IG172" s="1">
        <v>0</v>
      </c>
      <c r="IH172" s="1">
        <v>0</v>
      </c>
      <c r="II172" s="1">
        <v>0</v>
      </c>
      <c r="IJ172" s="2" t="s">
        <v>226</v>
      </c>
      <c r="IK172" s="1"/>
      <c r="IL172" s="1">
        <v>0</v>
      </c>
      <c r="IM172" s="1">
        <v>0</v>
      </c>
      <c r="IN172" s="2">
        <v>37.773968000000004</v>
      </c>
      <c r="IO172" s="2">
        <v>-122.441093</v>
      </c>
      <c r="IP172" s="2"/>
    </row>
    <row r="173" spans="1:250" ht="75" x14ac:dyDescent="0.25">
      <c r="A173" s="2">
        <v>3222</v>
      </c>
      <c r="B173" s="2" t="s">
        <v>7008</v>
      </c>
      <c r="C173" s="2" t="s">
        <v>199</v>
      </c>
      <c r="D173" s="2" t="s">
        <v>228</v>
      </c>
      <c r="E173" s="2" t="s">
        <v>7009</v>
      </c>
      <c r="F173" s="2" t="s">
        <v>202</v>
      </c>
      <c r="G173" s="2" t="s">
        <v>203</v>
      </c>
      <c r="H173" s="2" t="s">
        <v>1718</v>
      </c>
      <c r="I173" s="2" t="s">
        <v>1855</v>
      </c>
      <c r="J173" s="2" t="s">
        <v>1856</v>
      </c>
      <c r="K173" s="2" t="s">
        <v>228</v>
      </c>
      <c r="L173" s="2" t="s">
        <v>7009</v>
      </c>
      <c r="M173" s="2" t="s">
        <v>9306</v>
      </c>
      <c r="N173" s="2" t="s">
        <v>1858</v>
      </c>
      <c r="O173" s="2" t="s">
        <v>1859</v>
      </c>
      <c r="P173" s="5" t="s">
        <v>10816</v>
      </c>
      <c r="Q173" s="2" t="s">
        <v>5399</v>
      </c>
      <c r="R173" s="2" t="s">
        <v>1869</v>
      </c>
      <c r="S173" s="2" t="s">
        <v>1860</v>
      </c>
      <c r="T173" s="2" t="s">
        <v>1861</v>
      </c>
      <c r="U173" s="5" t="s">
        <v>1862</v>
      </c>
      <c r="V173" s="2" t="s">
        <v>213</v>
      </c>
      <c r="W173" s="2">
        <v>0</v>
      </c>
      <c r="X173" s="2" t="s">
        <v>240</v>
      </c>
      <c r="Y173" s="2" t="s">
        <v>1863</v>
      </c>
      <c r="Z173" s="2"/>
      <c r="AA173" s="2"/>
      <c r="AB173" s="5" t="s">
        <v>1864</v>
      </c>
      <c r="AC173" s="2" t="s">
        <v>213</v>
      </c>
      <c r="AD173" s="2">
        <v>17</v>
      </c>
      <c r="AE173" s="1">
        <v>43893</v>
      </c>
      <c r="AF173" s="2" t="s">
        <v>11158</v>
      </c>
      <c r="AG173" s="2" t="s">
        <v>11159</v>
      </c>
      <c r="AH173" s="1">
        <v>43581</v>
      </c>
      <c r="AI173" s="1">
        <v>43789</v>
      </c>
      <c r="AJ173" s="2">
        <v>5</v>
      </c>
      <c r="AK173" s="2" t="s">
        <v>5331</v>
      </c>
      <c r="AL173" s="1">
        <v>42907</v>
      </c>
      <c r="AM173" s="2" t="s">
        <v>5696</v>
      </c>
      <c r="AN173" s="5" t="s">
        <v>8725</v>
      </c>
      <c r="AO173" s="5" t="s">
        <v>1865</v>
      </c>
      <c r="AP173" s="2">
        <v>1</v>
      </c>
      <c r="AQ173" s="2">
        <v>0</v>
      </c>
      <c r="AR173" s="2">
        <v>0</v>
      </c>
      <c r="AS173" s="2">
        <v>6</v>
      </c>
      <c r="AT173" s="2">
        <v>2</v>
      </c>
      <c r="AU173" s="2">
        <v>0</v>
      </c>
      <c r="AV173" s="2">
        <v>2</v>
      </c>
      <c r="AW173" s="2">
        <v>2</v>
      </c>
      <c r="AX173" s="2">
        <v>0</v>
      </c>
      <c r="AY173" s="2">
        <v>1</v>
      </c>
      <c r="AZ173" s="2">
        <v>0</v>
      </c>
      <c r="BA173" s="2">
        <v>0</v>
      </c>
      <c r="BB173" s="2">
        <v>0</v>
      </c>
      <c r="BC173" s="2">
        <v>1</v>
      </c>
      <c r="BD173" s="2">
        <v>3</v>
      </c>
      <c r="BE173" s="2">
        <v>0</v>
      </c>
      <c r="BF173" s="2">
        <v>0</v>
      </c>
      <c r="BG173" s="2">
        <v>0</v>
      </c>
      <c r="BH173" s="2">
        <v>1</v>
      </c>
      <c r="BI173" s="2">
        <v>2</v>
      </c>
      <c r="BJ173" s="2">
        <v>0</v>
      </c>
      <c r="BK173" s="2">
        <v>0</v>
      </c>
      <c r="BL173" s="2">
        <v>0</v>
      </c>
      <c r="BM173" s="2">
        <v>0</v>
      </c>
      <c r="BN173" s="2">
        <v>0</v>
      </c>
      <c r="BO173" s="2">
        <v>0</v>
      </c>
      <c r="BP173" s="2">
        <v>1</v>
      </c>
      <c r="BQ173" s="2">
        <v>1</v>
      </c>
      <c r="BR173" s="2">
        <v>0</v>
      </c>
      <c r="BS173" s="2">
        <v>0</v>
      </c>
      <c r="BT173" s="2">
        <v>0</v>
      </c>
      <c r="BU173" s="2">
        <v>0</v>
      </c>
      <c r="BV173" s="2">
        <v>0</v>
      </c>
      <c r="BW173" s="2">
        <v>0</v>
      </c>
      <c r="BX173" s="2">
        <v>0</v>
      </c>
      <c r="BY173" s="2">
        <v>30</v>
      </c>
      <c r="BZ173" s="2">
        <v>0</v>
      </c>
      <c r="CA173" s="2" t="s">
        <v>1866</v>
      </c>
      <c r="CB173" s="2" t="s">
        <v>1867</v>
      </c>
      <c r="CC173" s="2" t="s">
        <v>1777</v>
      </c>
      <c r="CD173" s="2"/>
      <c r="CE173" s="2"/>
      <c r="CF173" s="2" t="s">
        <v>1868</v>
      </c>
      <c r="CG173" s="2"/>
      <c r="CH173" s="2" t="s">
        <v>1869</v>
      </c>
      <c r="CI173" s="2" t="s">
        <v>1859</v>
      </c>
      <c r="CJ173" s="2"/>
      <c r="CK173" s="5"/>
      <c r="CL173" s="2" t="s">
        <v>1866</v>
      </c>
      <c r="CM173" s="2" t="s">
        <v>1867</v>
      </c>
      <c r="CN173" s="2" t="s">
        <v>1777</v>
      </c>
      <c r="CO173" s="2"/>
      <c r="CP173" s="2"/>
      <c r="CQ173" s="2" t="s">
        <v>1868</v>
      </c>
      <c r="CR173" s="2"/>
      <c r="CS173" s="2" t="s">
        <v>1869</v>
      </c>
      <c r="CT173" s="2" t="s">
        <v>1859</v>
      </c>
      <c r="CU173" s="2"/>
      <c r="CV173" s="5"/>
      <c r="CW173" s="2" t="s">
        <v>1866</v>
      </c>
      <c r="CX173" s="2" t="s">
        <v>1867</v>
      </c>
      <c r="CY173" s="2" t="s">
        <v>1777</v>
      </c>
      <c r="CZ173" s="2"/>
      <c r="DA173" s="2"/>
      <c r="DB173" s="2" t="s">
        <v>1868</v>
      </c>
      <c r="DC173" s="2"/>
      <c r="DD173" s="2" t="s">
        <v>1869</v>
      </c>
      <c r="DE173" s="2" t="s">
        <v>1859</v>
      </c>
      <c r="DF173" s="2"/>
      <c r="DG173" s="2"/>
      <c r="DH173" s="2" t="s">
        <v>226</v>
      </c>
      <c r="DI173" s="2" t="s">
        <v>226</v>
      </c>
      <c r="DJ173" s="2" t="s">
        <v>226</v>
      </c>
      <c r="DK173" s="2" t="s">
        <v>226</v>
      </c>
      <c r="DL173" s="2" t="s">
        <v>226</v>
      </c>
      <c r="DM173" s="2" t="s">
        <v>226</v>
      </c>
      <c r="DN173" s="2" t="s">
        <v>226</v>
      </c>
      <c r="DO173" s="2" t="s">
        <v>226</v>
      </c>
      <c r="DP173" s="2" t="s">
        <v>226</v>
      </c>
      <c r="DQ173" s="2" t="s">
        <v>226</v>
      </c>
      <c r="DR173" s="2" t="s">
        <v>226</v>
      </c>
      <c r="DS173" s="2" t="s">
        <v>226</v>
      </c>
      <c r="DT173" s="2" t="s">
        <v>226</v>
      </c>
      <c r="DU173" s="2" t="s">
        <v>226</v>
      </c>
      <c r="DV173" s="2" t="s">
        <v>226</v>
      </c>
      <c r="DW173" s="2" t="s">
        <v>226</v>
      </c>
      <c r="DX173" s="2" t="s">
        <v>226</v>
      </c>
      <c r="DY173" s="2" t="s">
        <v>226</v>
      </c>
      <c r="DZ173" s="2" t="s">
        <v>226</v>
      </c>
      <c r="EA173" s="2" t="s">
        <v>226</v>
      </c>
      <c r="EB173" s="2" t="s">
        <v>226</v>
      </c>
      <c r="EC173" s="2" t="s">
        <v>226</v>
      </c>
      <c r="ED173" s="2" t="s">
        <v>226</v>
      </c>
      <c r="EE173" s="2" t="s">
        <v>226</v>
      </c>
      <c r="EF173" s="2" t="s">
        <v>226</v>
      </c>
      <c r="EG173" s="2" t="s">
        <v>226</v>
      </c>
      <c r="EH173" s="2" t="s">
        <v>226</v>
      </c>
      <c r="EI173" s="2" t="s">
        <v>226</v>
      </c>
      <c r="EJ173" s="2" t="s">
        <v>226</v>
      </c>
      <c r="EK173" s="2" t="s">
        <v>226</v>
      </c>
      <c r="EL173" s="2" t="s">
        <v>226</v>
      </c>
      <c r="EM173" s="2" t="s">
        <v>226</v>
      </c>
      <c r="EN173" s="2" t="s">
        <v>226</v>
      </c>
      <c r="EO173" s="2" t="s">
        <v>226</v>
      </c>
      <c r="EP173" s="2" t="s">
        <v>226</v>
      </c>
      <c r="EQ173" s="2" t="s">
        <v>226</v>
      </c>
      <c r="ER173" s="2" t="s">
        <v>226</v>
      </c>
      <c r="ES173" s="2" t="s">
        <v>226</v>
      </c>
      <c r="ET173" s="2" t="s">
        <v>226</v>
      </c>
      <c r="EU173" s="2" t="s">
        <v>226</v>
      </c>
      <c r="EV173" s="2" t="s">
        <v>226</v>
      </c>
      <c r="EW173" s="2" t="s">
        <v>226</v>
      </c>
      <c r="EX173" s="2" t="s">
        <v>226</v>
      </c>
      <c r="EY173" s="2" t="s">
        <v>226</v>
      </c>
      <c r="EZ173" s="2" t="s">
        <v>226</v>
      </c>
      <c r="FA173" s="2" t="s">
        <v>226</v>
      </c>
      <c r="FB173" s="2" t="s">
        <v>226</v>
      </c>
      <c r="FC173" s="2" t="s">
        <v>226</v>
      </c>
      <c r="FD173" s="2" t="s">
        <v>226</v>
      </c>
      <c r="FE173" s="2" t="s">
        <v>226</v>
      </c>
      <c r="FF173" s="2" t="s">
        <v>226</v>
      </c>
      <c r="FG173" s="2" t="s">
        <v>226</v>
      </c>
      <c r="FH173" s="2" t="s">
        <v>226</v>
      </c>
      <c r="FI173" s="2" t="s">
        <v>213</v>
      </c>
      <c r="FJ173" s="2" t="s">
        <v>226</v>
      </c>
      <c r="FK173" s="2" t="s">
        <v>226</v>
      </c>
      <c r="FL173" s="2" t="s">
        <v>226</v>
      </c>
      <c r="FM173" s="1"/>
      <c r="FN173" s="1"/>
      <c r="FO173" s="1"/>
      <c r="FP173" s="1"/>
      <c r="FQ173" s="2"/>
      <c r="FR173" s="2"/>
      <c r="FS173" s="1"/>
      <c r="FT173" s="1"/>
      <c r="FU173" s="1"/>
      <c r="FV173" s="1"/>
      <c r="FW173" s="1"/>
      <c r="FX173" s="2"/>
      <c r="FY173" s="1"/>
      <c r="FZ173" s="1"/>
      <c r="GA173" s="1"/>
      <c r="GB173" s="1">
        <v>43662</v>
      </c>
      <c r="GC173" s="1"/>
      <c r="GD173" s="1"/>
      <c r="GE173" s="1"/>
      <c r="GF173" s="1"/>
      <c r="GG173" s="1"/>
      <c r="GH173" s="1"/>
      <c r="GI173" s="1"/>
      <c r="GJ173" s="2"/>
      <c r="GK173" s="1"/>
      <c r="GL173" s="1"/>
      <c r="GM173" s="1"/>
      <c r="GN173" s="1"/>
      <c r="GO173" s="2"/>
      <c r="GP173" s="1"/>
      <c r="GQ173" s="1"/>
      <c r="GR173" s="2"/>
      <c r="GS173" s="1"/>
      <c r="GT173" s="1"/>
      <c r="GU173" s="1"/>
      <c r="GV173" s="1"/>
      <c r="GW173" s="1"/>
      <c r="GX173" s="1"/>
      <c r="GY173" s="1"/>
      <c r="GZ173" s="1"/>
      <c r="HA173" s="1"/>
      <c r="HB173" s="1"/>
      <c r="HC173" s="1"/>
      <c r="HD173" s="1"/>
      <c r="HE173" s="1"/>
      <c r="HF173" s="1"/>
      <c r="HG173" s="2"/>
      <c r="HH173" s="1"/>
      <c r="HI173" s="2"/>
      <c r="HJ173" s="1"/>
      <c r="HK173" s="1"/>
      <c r="HL173" s="1"/>
      <c r="HM173" s="1"/>
      <c r="HN173" s="1"/>
      <c r="HO173" s="1"/>
      <c r="HP173" s="2"/>
      <c r="HQ173" s="1"/>
      <c r="HR173" s="1">
        <v>0</v>
      </c>
      <c r="HS173" s="1">
        <v>0</v>
      </c>
      <c r="HT173" s="1">
        <v>0</v>
      </c>
      <c r="HU173" s="1">
        <v>0</v>
      </c>
      <c r="HV173" s="1">
        <v>0</v>
      </c>
      <c r="HW173" s="1">
        <v>0</v>
      </c>
      <c r="HX173" s="1">
        <v>0</v>
      </c>
      <c r="HY173" s="2" t="s">
        <v>226</v>
      </c>
      <c r="HZ173" s="2"/>
      <c r="IA173" s="1">
        <v>0</v>
      </c>
      <c r="IB173" s="1">
        <v>0</v>
      </c>
      <c r="IC173" s="1">
        <v>0</v>
      </c>
      <c r="ID173" s="1">
        <v>0</v>
      </c>
      <c r="IE173" s="1">
        <v>4</v>
      </c>
      <c r="IF173" s="1">
        <v>0</v>
      </c>
      <c r="IG173" s="1">
        <v>0</v>
      </c>
      <c r="IH173" s="1">
        <v>0</v>
      </c>
      <c r="II173" s="1">
        <v>0</v>
      </c>
      <c r="IJ173" s="2" t="s">
        <v>226</v>
      </c>
      <c r="IK173" s="1"/>
      <c r="IL173" s="1">
        <v>0</v>
      </c>
      <c r="IM173" s="1">
        <v>0</v>
      </c>
      <c r="IN173" s="2">
        <v>37.775471000000003</v>
      </c>
      <c r="IO173" s="2">
        <v>-122.43341100000001</v>
      </c>
      <c r="IP173" s="2" t="s">
        <v>9685</v>
      </c>
    </row>
    <row r="174" spans="1:250" ht="30" x14ac:dyDescent="0.25">
      <c r="A174" s="2">
        <v>3422</v>
      </c>
      <c r="B174" s="2" t="s">
        <v>6742</v>
      </c>
      <c r="C174" s="2" t="s">
        <v>199</v>
      </c>
      <c r="D174" s="2" t="s">
        <v>228</v>
      </c>
      <c r="E174" s="2" t="s">
        <v>6743</v>
      </c>
      <c r="F174" s="2" t="s">
        <v>202</v>
      </c>
      <c r="G174" s="2" t="s">
        <v>203</v>
      </c>
      <c r="H174" s="2" t="s">
        <v>1718</v>
      </c>
      <c r="I174" s="2" t="s">
        <v>1870</v>
      </c>
      <c r="J174" s="2" t="s">
        <v>1871</v>
      </c>
      <c r="K174" s="2" t="s">
        <v>228</v>
      </c>
      <c r="L174" s="2" t="s">
        <v>6743</v>
      </c>
      <c r="M174" s="2" t="s">
        <v>9411</v>
      </c>
      <c r="N174" s="2" t="s">
        <v>720</v>
      </c>
      <c r="O174" s="2" t="s">
        <v>6745</v>
      </c>
      <c r="P174" s="5" t="s">
        <v>8889</v>
      </c>
      <c r="Q174" s="2" t="s">
        <v>8890</v>
      </c>
      <c r="R174" s="2" t="s">
        <v>6745</v>
      </c>
      <c r="S174" s="2" t="s">
        <v>8891</v>
      </c>
      <c r="T174" s="2" t="s">
        <v>8892</v>
      </c>
      <c r="U174" s="5" t="s">
        <v>6747</v>
      </c>
      <c r="V174" s="2" t="s">
        <v>213</v>
      </c>
      <c r="W174" s="2">
        <v>0</v>
      </c>
      <c r="X174" s="2" t="s">
        <v>240</v>
      </c>
      <c r="Y174" s="2" t="s">
        <v>6748</v>
      </c>
      <c r="Z174" s="2"/>
      <c r="AA174" s="2"/>
      <c r="AB174" s="5" t="s">
        <v>8893</v>
      </c>
      <c r="AC174" s="2" t="s">
        <v>213</v>
      </c>
      <c r="AD174" s="2">
        <v>17</v>
      </c>
      <c r="AE174" s="1">
        <v>43893</v>
      </c>
      <c r="AF174" s="2" t="s">
        <v>11158</v>
      </c>
      <c r="AG174" s="2" t="s">
        <v>11159</v>
      </c>
      <c r="AH174" s="1">
        <v>43581</v>
      </c>
      <c r="AI174" s="1">
        <v>43804</v>
      </c>
      <c r="AJ174" s="2">
        <v>3</v>
      </c>
      <c r="AK174" s="2" t="s">
        <v>8142</v>
      </c>
      <c r="AL174" s="1">
        <v>43644</v>
      </c>
      <c r="AM174" s="2" t="s">
        <v>8496</v>
      </c>
      <c r="AN174" s="5" t="s">
        <v>8894</v>
      </c>
      <c r="AO174" s="5"/>
      <c r="AP174" s="2">
        <v>1</v>
      </c>
      <c r="AQ174" s="2">
        <v>0</v>
      </c>
      <c r="AR174" s="2">
        <v>0</v>
      </c>
      <c r="AS174" s="2">
        <v>5</v>
      </c>
      <c r="AT174" s="2">
        <v>2</v>
      </c>
      <c r="AU174" s="2">
        <v>0</v>
      </c>
      <c r="AV174" s="2">
        <v>0</v>
      </c>
      <c r="AW174" s="2">
        <v>1</v>
      </c>
      <c r="AX174" s="2">
        <v>0</v>
      </c>
      <c r="AY174" s="2">
        <v>1</v>
      </c>
      <c r="AZ174" s="2">
        <v>0</v>
      </c>
      <c r="BA174" s="2">
        <v>0</v>
      </c>
      <c r="BB174" s="2">
        <v>0</v>
      </c>
      <c r="BC174" s="2">
        <v>0</v>
      </c>
      <c r="BD174" s="2">
        <v>0</v>
      </c>
      <c r="BE174" s="2">
        <v>0</v>
      </c>
      <c r="BF174" s="2">
        <v>0</v>
      </c>
      <c r="BG174" s="2">
        <v>0</v>
      </c>
      <c r="BH174" s="2">
        <v>1</v>
      </c>
      <c r="BI174" s="2">
        <v>1</v>
      </c>
      <c r="BJ174" s="2">
        <v>0</v>
      </c>
      <c r="BK174" s="2">
        <v>0</v>
      </c>
      <c r="BL174" s="2">
        <v>0</v>
      </c>
      <c r="BM174" s="2">
        <v>0</v>
      </c>
      <c r="BN174" s="2">
        <v>0</v>
      </c>
      <c r="BO174" s="2">
        <v>0</v>
      </c>
      <c r="BP174" s="2">
        <v>1</v>
      </c>
      <c r="BQ174" s="2">
        <v>1</v>
      </c>
      <c r="BR174" s="2">
        <v>0</v>
      </c>
      <c r="BS174" s="2">
        <v>0</v>
      </c>
      <c r="BT174" s="2">
        <v>0</v>
      </c>
      <c r="BU174" s="2">
        <v>0</v>
      </c>
      <c r="BV174" s="2">
        <v>0</v>
      </c>
      <c r="BW174" s="2">
        <v>0</v>
      </c>
      <c r="BX174" s="2">
        <v>0</v>
      </c>
      <c r="BY174" s="2">
        <v>0</v>
      </c>
      <c r="BZ174" s="2">
        <v>0</v>
      </c>
      <c r="CA174" s="2" t="s">
        <v>8895</v>
      </c>
      <c r="CB174" s="2" t="s">
        <v>6743</v>
      </c>
      <c r="CC174" s="2" t="s">
        <v>1777</v>
      </c>
      <c r="CD174" s="2"/>
      <c r="CE174" s="2"/>
      <c r="CF174" s="2" t="s">
        <v>6749</v>
      </c>
      <c r="CG174" s="2"/>
      <c r="CH174" s="2" t="s">
        <v>6745</v>
      </c>
      <c r="CI174" s="2" t="s">
        <v>6745</v>
      </c>
      <c r="CJ174" s="2"/>
      <c r="CK174" s="5"/>
      <c r="CL174" s="2" t="s">
        <v>8895</v>
      </c>
      <c r="CM174" s="2" t="s">
        <v>6743</v>
      </c>
      <c r="CN174" s="2" t="s">
        <v>1777</v>
      </c>
      <c r="CO174" s="2"/>
      <c r="CP174" s="2"/>
      <c r="CQ174" s="2" t="s">
        <v>6749</v>
      </c>
      <c r="CR174" s="2"/>
      <c r="CS174" s="2" t="s">
        <v>6745</v>
      </c>
      <c r="CT174" s="2" t="s">
        <v>6745</v>
      </c>
      <c r="CU174" s="2"/>
      <c r="CV174" s="5"/>
      <c r="CW174" s="2" t="s">
        <v>8895</v>
      </c>
      <c r="CX174" s="2" t="s">
        <v>6743</v>
      </c>
      <c r="CY174" s="2" t="s">
        <v>1777</v>
      </c>
      <c r="CZ174" s="2"/>
      <c r="DA174" s="2"/>
      <c r="DB174" s="2" t="s">
        <v>6749</v>
      </c>
      <c r="DC174" s="2"/>
      <c r="DD174" s="2" t="s">
        <v>6745</v>
      </c>
      <c r="DE174" s="2" t="s">
        <v>6745</v>
      </c>
      <c r="DF174" s="2"/>
      <c r="DG174" s="2"/>
      <c r="DH174" s="2" t="s">
        <v>226</v>
      </c>
      <c r="DI174" s="2" t="s">
        <v>226</v>
      </c>
      <c r="DJ174" s="2" t="s">
        <v>226</v>
      </c>
      <c r="DK174" s="2" t="s">
        <v>226</v>
      </c>
      <c r="DL174" s="2" t="s">
        <v>226</v>
      </c>
      <c r="DM174" s="2" t="s">
        <v>226</v>
      </c>
      <c r="DN174" s="2" t="s">
        <v>226</v>
      </c>
      <c r="DO174" s="2" t="s">
        <v>226</v>
      </c>
      <c r="DP174" s="2" t="s">
        <v>226</v>
      </c>
      <c r="DQ174" s="2" t="s">
        <v>226</v>
      </c>
      <c r="DR174" s="2" t="s">
        <v>226</v>
      </c>
      <c r="DS174" s="2" t="s">
        <v>226</v>
      </c>
      <c r="DT174" s="2" t="s">
        <v>226</v>
      </c>
      <c r="DU174" s="2" t="s">
        <v>226</v>
      </c>
      <c r="DV174" s="2" t="s">
        <v>226</v>
      </c>
      <c r="DW174" s="2" t="s">
        <v>226</v>
      </c>
      <c r="DX174" s="2" t="s">
        <v>226</v>
      </c>
      <c r="DY174" s="2" t="s">
        <v>226</v>
      </c>
      <c r="DZ174" s="2" t="s">
        <v>226</v>
      </c>
      <c r="EA174" s="2" t="s">
        <v>226</v>
      </c>
      <c r="EB174" s="2" t="s">
        <v>226</v>
      </c>
      <c r="EC174" s="2" t="s">
        <v>226</v>
      </c>
      <c r="ED174" s="2" t="s">
        <v>226</v>
      </c>
      <c r="EE174" s="2" t="s">
        <v>226</v>
      </c>
      <c r="EF174" s="2" t="s">
        <v>226</v>
      </c>
      <c r="EG174" s="2" t="s">
        <v>226</v>
      </c>
      <c r="EH174" s="2" t="s">
        <v>226</v>
      </c>
      <c r="EI174" s="2" t="s">
        <v>226</v>
      </c>
      <c r="EJ174" s="2" t="s">
        <v>226</v>
      </c>
      <c r="EK174" s="2" t="s">
        <v>226</v>
      </c>
      <c r="EL174" s="2" t="s">
        <v>226</v>
      </c>
      <c r="EM174" s="2" t="s">
        <v>226</v>
      </c>
      <c r="EN174" s="2" t="s">
        <v>226</v>
      </c>
      <c r="EO174" s="2" t="s">
        <v>226</v>
      </c>
      <c r="EP174" s="2" t="s">
        <v>226</v>
      </c>
      <c r="EQ174" s="2" t="s">
        <v>226</v>
      </c>
      <c r="ER174" s="2" t="s">
        <v>226</v>
      </c>
      <c r="ES174" s="2" t="s">
        <v>226</v>
      </c>
      <c r="ET174" s="2" t="s">
        <v>226</v>
      </c>
      <c r="EU174" s="2" t="s">
        <v>226</v>
      </c>
      <c r="EV174" s="2" t="s">
        <v>226</v>
      </c>
      <c r="EW174" s="2" t="s">
        <v>226</v>
      </c>
      <c r="EX174" s="2" t="s">
        <v>213</v>
      </c>
      <c r="EY174" s="2" t="s">
        <v>226</v>
      </c>
      <c r="EZ174" s="2" t="s">
        <v>226</v>
      </c>
      <c r="FA174" s="2" t="s">
        <v>226</v>
      </c>
      <c r="FB174" s="2" t="s">
        <v>226</v>
      </c>
      <c r="FC174" s="2" t="s">
        <v>226</v>
      </c>
      <c r="FD174" s="2" t="s">
        <v>226</v>
      </c>
      <c r="FE174" s="2" t="s">
        <v>226</v>
      </c>
      <c r="FF174" s="2" t="s">
        <v>226</v>
      </c>
      <c r="FG174" s="2" t="s">
        <v>226</v>
      </c>
      <c r="FH174" s="2" t="s">
        <v>226</v>
      </c>
      <c r="FI174" s="2" t="s">
        <v>226</v>
      </c>
      <c r="FJ174" s="2" t="s">
        <v>226</v>
      </c>
      <c r="FK174" s="2" t="s">
        <v>226</v>
      </c>
      <c r="FL174" s="2" t="s">
        <v>226</v>
      </c>
      <c r="FM174" s="1"/>
      <c r="FN174" s="1"/>
      <c r="FO174" s="1"/>
      <c r="FP174" s="1"/>
      <c r="FQ174" s="2"/>
      <c r="FR174" s="2"/>
      <c r="FS174" s="1"/>
      <c r="FT174" s="1"/>
      <c r="FU174" s="1"/>
      <c r="FV174" s="1"/>
      <c r="FW174" s="1"/>
      <c r="FX174" s="2"/>
      <c r="FY174" s="1"/>
      <c r="FZ174" s="1"/>
      <c r="GA174" s="1"/>
      <c r="GB174" s="1"/>
      <c r="GC174" s="1"/>
      <c r="GD174" s="1"/>
      <c r="GE174" s="1"/>
      <c r="GF174" s="1"/>
      <c r="GG174" s="1"/>
      <c r="GH174" s="1"/>
      <c r="GI174" s="1">
        <v>43199</v>
      </c>
      <c r="GJ174" s="2"/>
      <c r="GK174" s="1"/>
      <c r="GL174" s="1"/>
      <c r="GM174" s="1"/>
      <c r="GN174" s="1"/>
      <c r="GO174" s="2"/>
      <c r="GP174" s="1"/>
      <c r="GQ174" s="1"/>
      <c r="GR174" s="2"/>
      <c r="GS174" s="1"/>
      <c r="GT174" s="1"/>
      <c r="GU174" s="1"/>
      <c r="GV174" s="1"/>
      <c r="GW174" s="1"/>
      <c r="GX174" s="1"/>
      <c r="GY174" s="1"/>
      <c r="GZ174" s="1"/>
      <c r="HA174" s="1"/>
      <c r="HB174" s="1"/>
      <c r="HC174" s="1"/>
      <c r="HD174" s="1"/>
      <c r="HE174" s="1"/>
      <c r="HF174" s="1"/>
      <c r="HG174" s="2"/>
      <c r="HH174" s="1"/>
      <c r="HI174" s="2"/>
      <c r="HJ174" s="1"/>
      <c r="HK174" s="1"/>
      <c r="HL174" s="1"/>
      <c r="HM174" s="1"/>
      <c r="HN174" s="1"/>
      <c r="HO174" s="1"/>
      <c r="HP174" s="2"/>
      <c r="HQ174" s="1"/>
      <c r="HR174" s="1">
        <v>0</v>
      </c>
      <c r="HS174" s="1">
        <v>0</v>
      </c>
      <c r="HT174" s="1">
        <v>0</v>
      </c>
      <c r="HU174" s="1">
        <v>0</v>
      </c>
      <c r="HV174" s="1">
        <v>0</v>
      </c>
      <c r="HW174" s="1">
        <v>0</v>
      </c>
      <c r="HX174" s="1">
        <v>0</v>
      </c>
      <c r="HY174" s="2" t="s">
        <v>226</v>
      </c>
      <c r="HZ174" s="2"/>
      <c r="IA174" s="1">
        <v>0</v>
      </c>
      <c r="IB174" s="1">
        <v>0</v>
      </c>
      <c r="IC174" s="1">
        <v>0</v>
      </c>
      <c r="ID174" s="1">
        <v>0</v>
      </c>
      <c r="IE174" s="1">
        <v>4</v>
      </c>
      <c r="IF174" s="1">
        <v>0</v>
      </c>
      <c r="IG174" s="1">
        <v>0</v>
      </c>
      <c r="IH174" s="1">
        <v>0</v>
      </c>
      <c r="II174" s="1">
        <v>0</v>
      </c>
      <c r="IJ174" s="2" t="s">
        <v>226</v>
      </c>
      <c r="IK174" s="1"/>
      <c r="IL174" s="1">
        <v>0</v>
      </c>
      <c r="IM174" s="1">
        <v>0</v>
      </c>
      <c r="IN174" s="2">
        <v>37.774185000000003</v>
      </c>
      <c r="IO174" s="2">
        <v>-122.42981</v>
      </c>
      <c r="IP174" s="2" t="s">
        <v>11036</v>
      </c>
    </row>
    <row r="175" spans="1:250" ht="75" x14ac:dyDescent="0.25">
      <c r="A175" s="2">
        <v>1658</v>
      </c>
      <c r="B175" s="2" t="s">
        <v>1872</v>
      </c>
      <c r="C175" s="2" t="s">
        <v>199</v>
      </c>
      <c r="D175" s="2" t="s">
        <v>871</v>
      </c>
      <c r="E175" s="2" t="s">
        <v>1873</v>
      </c>
      <c r="F175" s="2" t="s">
        <v>355</v>
      </c>
      <c r="G175" s="2" t="s">
        <v>203</v>
      </c>
      <c r="H175" s="2" t="s">
        <v>1739</v>
      </c>
      <c r="I175" s="2" t="s">
        <v>1874</v>
      </c>
      <c r="J175" s="2" t="s">
        <v>1875</v>
      </c>
      <c r="K175" s="2" t="s">
        <v>7446</v>
      </c>
      <c r="L175" s="2" t="s">
        <v>1873</v>
      </c>
      <c r="M175" s="2" t="s">
        <v>1876</v>
      </c>
      <c r="N175" s="2" t="s">
        <v>979</v>
      </c>
      <c r="O175" s="2" t="s">
        <v>5504</v>
      </c>
      <c r="P175" s="5" t="s">
        <v>10057</v>
      </c>
      <c r="Q175" s="2" t="s">
        <v>7447</v>
      </c>
      <c r="R175" s="2" t="s">
        <v>5504</v>
      </c>
      <c r="S175" s="2" t="s">
        <v>8195</v>
      </c>
      <c r="T175" s="2" t="s">
        <v>8196</v>
      </c>
      <c r="U175" s="5" t="s">
        <v>7143</v>
      </c>
      <c r="V175" s="2" t="s">
        <v>213</v>
      </c>
      <c r="W175" s="2">
        <v>0</v>
      </c>
      <c r="X175" s="2" t="s">
        <v>240</v>
      </c>
      <c r="Y175" s="2" t="s">
        <v>7144</v>
      </c>
      <c r="Z175" s="2"/>
      <c r="AA175" s="2"/>
      <c r="AB175" s="5" t="s">
        <v>10058</v>
      </c>
      <c r="AC175" s="2" t="s">
        <v>213</v>
      </c>
      <c r="AD175" s="2">
        <v>17</v>
      </c>
      <c r="AE175" s="1">
        <v>43893</v>
      </c>
      <c r="AF175" s="2" t="s">
        <v>11158</v>
      </c>
      <c r="AG175" s="2" t="s">
        <v>11159</v>
      </c>
      <c r="AH175" s="1">
        <v>43581</v>
      </c>
      <c r="AI175" s="1">
        <v>43804</v>
      </c>
      <c r="AJ175" s="2">
        <v>28</v>
      </c>
      <c r="AK175" s="2" t="s">
        <v>6324</v>
      </c>
      <c r="AL175" s="1">
        <v>43208</v>
      </c>
      <c r="AM175" s="2" t="s">
        <v>7093</v>
      </c>
      <c r="AN175" s="5" t="s">
        <v>8197</v>
      </c>
      <c r="AO175" s="5"/>
      <c r="AP175" s="2">
        <v>1</v>
      </c>
      <c r="AQ175" s="2">
        <v>0</v>
      </c>
      <c r="AR175" s="2">
        <v>0</v>
      </c>
      <c r="AS175" s="2">
        <v>0</v>
      </c>
      <c r="AT175" s="2">
        <v>2</v>
      </c>
      <c r="AU175" s="2">
        <v>0</v>
      </c>
      <c r="AV175" s="2">
        <v>1</v>
      </c>
      <c r="AW175" s="2">
        <v>0</v>
      </c>
      <c r="AX175" s="2">
        <v>0</v>
      </c>
      <c r="AY175" s="2">
        <v>0</v>
      </c>
      <c r="AZ175" s="2">
        <v>0</v>
      </c>
      <c r="BA175" s="2">
        <v>0</v>
      </c>
      <c r="BB175" s="2">
        <v>0</v>
      </c>
      <c r="BC175" s="2">
        <v>0</v>
      </c>
      <c r="BD175" s="2">
        <v>0</v>
      </c>
      <c r="BE175" s="2">
        <v>0</v>
      </c>
      <c r="BF175" s="2">
        <v>0</v>
      </c>
      <c r="BG175" s="2">
        <v>0</v>
      </c>
      <c r="BH175" s="2">
        <v>0</v>
      </c>
      <c r="BI175" s="2">
        <v>0</v>
      </c>
      <c r="BJ175" s="2">
        <v>0</v>
      </c>
      <c r="BK175" s="2">
        <v>0</v>
      </c>
      <c r="BL175" s="2">
        <v>0</v>
      </c>
      <c r="BM175" s="2">
        <v>0</v>
      </c>
      <c r="BN175" s="2">
        <v>0</v>
      </c>
      <c r="BO175" s="2">
        <v>0</v>
      </c>
      <c r="BP175" s="2">
        <v>1</v>
      </c>
      <c r="BQ175" s="2">
        <v>1</v>
      </c>
      <c r="BR175" s="2">
        <v>0</v>
      </c>
      <c r="BS175" s="2">
        <v>0</v>
      </c>
      <c r="BT175" s="2">
        <v>0</v>
      </c>
      <c r="BU175" s="2">
        <v>0</v>
      </c>
      <c r="BV175" s="2">
        <v>0</v>
      </c>
      <c r="BW175" s="2">
        <v>0</v>
      </c>
      <c r="BX175" s="2">
        <v>0</v>
      </c>
      <c r="BY175" s="2">
        <v>0</v>
      </c>
      <c r="BZ175" s="2">
        <v>0</v>
      </c>
      <c r="CA175" s="2" t="s">
        <v>8198</v>
      </c>
      <c r="CB175" s="2" t="s">
        <v>7449</v>
      </c>
      <c r="CC175" s="2" t="s">
        <v>1878</v>
      </c>
      <c r="CD175" s="2" t="s">
        <v>1743</v>
      </c>
      <c r="CE175" s="2"/>
      <c r="CF175" s="2" t="s">
        <v>8199</v>
      </c>
      <c r="CG175" s="2" t="s">
        <v>5504</v>
      </c>
      <c r="CH175" s="2"/>
      <c r="CI175" s="2" t="s">
        <v>7448</v>
      </c>
      <c r="CJ175" s="2"/>
      <c r="CK175" s="5" t="s">
        <v>8200</v>
      </c>
      <c r="CL175" s="2"/>
      <c r="CM175" s="2"/>
      <c r="CN175" s="2"/>
      <c r="CO175" s="2"/>
      <c r="CP175" s="2"/>
      <c r="CQ175" s="2"/>
      <c r="CR175" s="2"/>
      <c r="CS175" s="2"/>
      <c r="CT175" s="2"/>
      <c r="CU175" s="2"/>
      <c r="CV175" s="5"/>
      <c r="CW175" s="2" t="s">
        <v>6457</v>
      </c>
      <c r="CX175" s="2" t="s">
        <v>1878</v>
      </c>
      <c r="CY175" s="2" t="s">
        <v>1743</v>
      </c>
      <c r="CZ175" s="2"/>
      <c r="DA175" s="2"/>
      <c r="DB175" s="2"/>
      <c r="DC175" s="2"/>
      <c r="DD175" s="2"/>
      <c r="DE175" s="2"/>
      <c r="DF175" s="2"/>
      <c r="DG175" s="2" t="s">
        <v>6458</v>
      </c>
      <c r="DH175" s="2" t="s">
        <v>226</v>
      </c>
      <c r="DI175" s="2" t="s">
        <v>226</v>
      </c>
      <c r="DJ175" s="2" t="s">
        <v>226</v>
      </c>
      <c r="DK175" s="2" t="s">
        <v>226</v>
      </c>
      <c r="DL175" s="2" t="s">
        <v>226</v>
      </c>
      <c r="DM175" s="2" t="s">
        <v>226</v>
      </c>
      <c r="DN175" s="2" t="s">
        <v>226</v>
      </c>
      <c r="DO175" s="2" t="s">
        <v>226</v>
      </c>
      <c r="DP175" s="2" t="s">
        <v>226</v>
      </c>
      <c r="DQ175" s="2" t="s">
        <v>226</v>
      </c>
      <c r="DR175" s="2" t="s">
        <v>226</v>
      </c>
      <c r="DS175" s="2" t="s">
        <v>226</v>
      </c>
      <c r="DT175" s="2" t="s">
        <v>226</v>
      </c>
      <c r="DU175" s="2" t="s">
        <v>226</v>
      </c>
      <c r="DV175" s="2" t="s">
        <v>226</v>
      </c>
      <c r="DW175" s="2" t="s">
        <v>226</v>
      </c>
      <c r="DX175" s="2" t="s">
        <v>226</v>
      </c>
      <c r="DY175" s="2" t="s">
        <v>226</v>
      </c>
      <c r="DZ175" s="2" t="s">
        <v>226</v>
      </c>
      <c r="EA175" s="2" t="s">
        <v>213</v>
      </c>
      <c r="EB175" s="2" t="s">
        <v>213</v>
      </c>
      <c r="EC175" s="2" t="s">
        <v>226</v>
      </c>
      <c r="ED175" s="2" t="s">
        <v>226</v>
      </c>
      <c r="EE175" s="2" t="s">
        <v>226</v>
      </c>
      <c r="EF175" s="2" t="s">
        <v>226</v>
      </c>
      <c r="EG175" s="2" t="s">
        <v>226</v>
      </c>
      <c r="EH175" s="2" t="s">
        <v>226</v>
      </c>
      <c r="EI175" s="2" t="s">
        <v>226</v>
      </c>
      <c r="EJ175" s="2" t="s">
        <v>213</v>
      </c>
      <c r="EK175" s="2" t="s">
        <v>213</v>
      </c>
      <c r="EL175" s="2" t="s">
        <v>226</v>
      </c>
      <c r="EM175" s="2" t="s">
        <v>226</v>
      </c>
      <c r="EN175" s="2" t="s">
        <v>226</v>
      </c>
      <c r="EO175" s="2" t="s">
        <v>226</v>
      </c>
      <c r="EP175" s="2" t="s">
        <v>226</v>
      </c>
      <c r="EQ175" s="2" t="s">
        <v>226</v>
      </c>
      <c r="ER175" s="2" t="s">
        <v>226</v>
      </c>
      <c r="ES175" s="2" t="s">
        <v>226</v>
      </c>
      <c r="ET175" s="2" t="s">
        <v>226</v>
      </c>
      <c r="EU175" s="2" t="s">
        <v>226</v>
      </c>
      <c r="EV175" s="2" t="s">
        <v>226</v>
      </c>
      <c r="EW175" s="2" t="s">
        <v>213</v>
      </c>
      <c r="EX175" s="2" t="s">
        <v>226</v>
      </c>
      <c r="EY175" s="2" t="s">
        <v>226</v>
      </c>
      <c r="EZ175" s="2" t="s">
        <v>226</v>
      </c>
      <c r="FA175" s="2" t="s">
        <v>226</v>
      </c>
      <c r="FB175" s="2" t="s">
        <v>226</v>
      </c>
      <c r="FC175" s="2" t="s">
        <v>226</v>
      </c>
      <c r="FD175" s="2" t="s">
        <v>226</v>
      </c>
      <c r="FE175" s="2" t="s">
        <v>226</v>
      </c>
      <c r="FF175" s="2" t="s">
        <v>226</v>
      </c>
      <c r="FG175" s="2" t="s">
        <v>226</v>
      </c>
      <c r="FH175" s="2" t="s">
        <v>226</v>
      </c>
      <c r="FI175" s="2" t="s">
        <v>226</v>
      </c>
      <c r="FJ175" s="2" t="s">
        <v>226</v>
      </c>
      <c r="FK175" s="2" t="s">
        <v>226</v>
      </c>
      <c r="FL175" s="2" t="s">
        <v>226</v>
      </c>
      <c r="FM175" s="1"/>
      <c r="FN175" s="1"/>
      <c r="FO175" s="1">
        <v>43607</v>
      </c>
      <c r="FP175" s="1">
        <v>43607</v>
      </c>
      <c r="FQ175" s="2"/>
      <c r="FR175" s="2"/>
      <c r="FS175" s="1"/>
      <c r="FT175" s="1"/>
      <c r="FU175" s="1"/>
      <c r="FV175" s="1"/>
      <c r="FW175" s="1"/>
      <c r="FX175" s="2"/>
      <c r="FY175" s="1"/>
      <c r="FZ175" s="1"/>
      <c r="GA175" s="1"/>
      <c r="GB175" s="1"/>
      <c r="GC175" s="1"/>
      <c r="GD175" s="1"/>
      <c r="GE175" s="1"/>
      <c r="GF175" s="1"/>
      <c r="GG175" s="1"/>
      <c r="GH175" s="1"/>
      <c r="GI175" s="1"/>
      <c r="GJ175" s="2"/>
      <c r="GK175" s="1"/>
      <c r="GL175" s="1"/>
      <c r="GM175" s="1"/>
      <c r="GN175" s="1"/>
      <c r="GO175" s="2"/>
      <c r="GP175" s="1"/>
      <c r="GQ175" s="1"/>
      <c r="GR175" s="2"/>
      <c r="GS175" s="1"/>
      <c r="GT175" s="1"/>
      <c r="GU175" s="1">
        <v>43745</v>
      </c>
      <c r="GV175" s="1"/>
      <c r="GW175" s="1"/>
      <c r="GX175" s="1"/>
      <c r="GY175" s="1"/>
      <c r="GZ175" s="1"/>
      <c r="HA175" s="1"/>
      <c r="HB175" s="1"/>
      <c r="HC175" s="1">
        <v>43326</v>
      </c>
      <c r="HD175" s="1"/>
      <c r="HE175" s="1"/>
      <c r="HF175" s="1"/>
      <c r="HG175" s="2"/>
      <c r="HH175" s="1"/>
      <c r="HI175" s="2"/>
      <c r="HJ175" s="1">
        <v>43607</v>
      </c>
      <c r="HK175" s="1"/>
      <c r="HL175" s="1"/>
      <c r="HM175" s="1"/>
      <c r="HN175" s="1"/>
      <c r="HO175" s="1"/>
      <c r="HP175" s="2"/>
      <c r="HQ175" s="1"/>
      <c r="HR175" s="1">
        <v>0</v>
      </c>
      <c r="HS175" s="1">
        <v>0</v>
      </c>
      <c r="HT175" s="1">
        <v>0</v>
      </c>
      <c r="HU175" s="1">
        <v>0</v>
      </c>
      <c r="HV175" s="1">
        <v>0</v>
      </c>
      <c r="HW175" s="1">
        <v>0</v>
      </c>
      <c r="HX175" s="1">
        <v>0</v>
      </c>
      <c r="HY175" s="2" t="s">
        <v>226</v>
      </c>
      <c r="HZ175" s="2"/>
      <c r="IA175" s="1">
        <v>0</v>
      </c>
      <c r="IB175" s="1">
        <v>0</v>
      </c>
      <c r="IC175" s="1">
        <v>0</v>
      </c>
      <c r="ID175" s="1">
        <v>0</v>
      </c>
      <c r="IE175" s="1">
        <v>4</v>
      </c>
      <c r="IF175" s="1">
        <v>0</v>
      </c>
      <c r="IG175" s="1">
        <v>0</v>
      </c>
      <c r="IH175" s="1">
        <v>0</v>
      </c>
      <c r="II175" s="1">
        <v>0</v>
      </c>
      <c r="IJ175" s="2" t="s">
        <v>226</v>
      </c>
      <c r="IK175" s="1"/>
      <c r="IL175" s="1">
        <v>0</v>
      </c>
      <c r="IM175" s="1">
        <v>0</v>
      </c>
      <c r="IN175" s="2">
        <v>37.775790999999998</v>
      </c>
      <c r="IO175" s="2">
        <v>-122.42336299999999</v>
      </c>
      <c r="IP175" s="2" t="s">
        <v>9967</v>
      </c>
    </row>
    <row r="176" spans="1:250" ht="60" x14ac:dyDescent="0.25">
      <c r="A176" s="2">
        <v>853</v>
      </c>
      <c r="B176" s="2" t="s">
        <v>1879</v>
      </c>
      <c r="C176" s="2" t="s">
        <v>199</v>
      </c>
      <c r="D176" s="2" t="s">
        <v>407</v>
      </c>
      <c r="E176" s="2" t="s">
        <v>1880</v>
      </c>
      <c r="F176" s="2" t="s">
        <v>202</v>
      </c>
      <c r="G176" s="2" t="s">
        <v>203</v>
      </c>
      <c r="H176" s="2" t="s">
        <v>1881</v>
      </c>
      <c r="I176" s="2" t="s">
        <v>1882</v>
      </c>
      <c r="J176" s="2" t="s">
        <v>1883</v>
      </c>
      <c r="K176" s="2" t="s">
        <v>1884</v>
      </c>
      <c r="L176" s="2" t="s">
        <v>1880</v>
      </c>
      <c r="M176" s="2" t="s">
        <v>9155</v>
      </c>
      <c r="N176" s="2" t="s">
        <v>581</v>
      </c>
      <c r="O176" s="2" t="s">
        <v>1886</v>
      </c>
      <c r="P176" s="5" t="s">
        <v>9781</v>
      </c>
      <c r="Q176" s="2" t="s">
        <v>6803</v>
      </c>
      <c r="R176" s="2" t="s">
        <v>6804</v>
      </c>
      <c r="S176" s="2" t="s">
        <v>6803</v>
      </c>
      <c r="T176" s="2" t="s">
        <v>1887</v>
      </c>
      <c r="U176" s="5" t="s">
        <v>1888</v>
      </c>
      <c r="V176" s="2" t="s">
        <v>213</v>
      </c>
      <c r="W176" s="2">
        <v>0</v>
      </c>
      <c r="X176" s="2" t="s">
        <v>214</v>
      </c>
      <c r="Y176" s="2" t="s">
        <v>1889</v>
      </c>
      <c r="Z176" s="2"/>
      <c r="AA176" s="2"/>
      <c r="AB176" s="5" t="s">
        <v>1890</v>
      </c>
      <c r="AC176" s="2" t="s">
        <v>213</v>
      </c>
      <c r="AD176" s="2">
        <v>17</v>
      </c>
      <c r="AE176" s="1">
        <v>43893</v>
      </c>
      <c r="AF176" s="2" t="s">
        <v>11158</v>
      </c>
      <c r="AG176" s="2" t="s">
        <v>11159</v>
      </c>
      <c r="AH176" s="1">
        <v>43587</v>
      </c>
      <c r="AI176" s="1">
        <v>43789</v>
      </c>
      <c r="AJ176" s="2">
        <v>29</v>
      </c>
      <c r="AK176" s="2" t="s">
        <v>5475</v>
      </c>
      <c r="AL176" s="1">
        <v>42979</v>
      </c>
      <c r="AM176" s="2" t="s">
        <v>5493</v>
      </c>
      <c r="AN176" s="5" t="s">
        <v>8083</v>
      </c>
      <c r="AO176" s="5"/>
      <c r="AP176" s="2">
        <v>1</v>
      </c>
      <c r="AQ176" s="2">
        <v>0</v>
      </c>
      <c r="AR176" s="2">
        <v>0</v>
      </c>
      <c r="AS176" s="2">
        <v>0</v>
      </c>
      <c r="AT176" s="2">
        <v>2</v>
      </c>
      <c r="AU176" s="2">
        <v>0</v>
      </c>
      <c r="AV176" s="2">
        <v>0</v>
      </c>
      <c r="AW176" s="2">
        <v>0</v>
      </c>
      <c r="AX176" s="2">
        <v>0</v>
      </c>
      <c r="AY176" s="2">
        <v>0</v>
      </c>
      <c r="AZ176" s="2">
        <v>0</v>
      </c>
      <c r="BA176" s="2">
        <v>0</v>
      </c>
      <c r="BB176" s="2">
        <v>0</v>
      </c>
      <c r="BC176" s="2">
        <v>0</v>
      </c>
      <c r="BD176" s="2">
        <v>0</v>
      </c>
      <c r="BE176" s="2">
        <v>0</v>
      </c>
      <c r="BF176" s="2">
        <v>0</v>
      </c>
      <c r="BG176" s="2">
        <v>0</v>
      </c>
      <c r="BH176" s="2">
        <v>0</v>
      </c>
      <c r="BI176" s="2">
        <v>0</v>
      </c>
      <c r="BJ176" s="2">
        <v>0</v>
      </c>
      <c r="BK176" s="2">
        <v>0</v>
      </c>
      <c r="BL176" s="2">
        <v>0</v>
      </c>
      <c r="BM176" s="2">
        <v>0</v>
      </c>
      <c r="BN176" s="2">
        <v>0</v>
      </c>
      <c r="BO176" s="2">
        <v>0</v>
      </c>
      <c r="BP176" s="2">
        <v>1</v>
      </c>
      <c r="BQ176" s="2">
        <v>1</v>
      </c>
      <c r="BR176" s="2">
        <v>0</v>
      </c>
      <c r="BS176" s="2">
        <v>0</v>
      </c>
      <c r="BT176" s="2">
        <v>0</v>
      </c>
      <c r="BU176" s="2">
        <v>0</v>
      </c>
      <c r="BV176" s="2">
        <v>0</v>
      </c>
      <c r="BW176" s="2">
        <v>0</v>
      </c>
      <c r="BX176" s="2">
        <v>0</v>
      </c>
      <c r="BY176" s="2">
        <v>0</v>
      </c>
      <c r="BZ176" s="2">
        <v>0</v>
      </c>
      <c r="CA176" s="2" t="s">
        <v>5807</v>
      </c>
      <c r="CB176" s="2" t="s">
        <v>1884</v>
      </c>
      <c r="CC176" s="2" t="s">
        <v>1891</v>
      </c>
      <c r="CD176" s="2" t="s">
        <v>1777</v>
      </c>
      <c r="CE176" s="2"/>
      <c r="CF176" s="2" t="s">
        <v>5808</v>
      </c>
      <c r="CG176" s="2" t="s">
        <v>1887</v>
      </c>
      <c r="CH176" s="2"/>
      <c r="CI176" s="2"/>
      <c r="CJ176" s="2"/>
      <c r="CK176" s="5"/>
      <c r="CL176" s="2"/>
      <c r="CM176" s="2"/>
      <c r="CN176" s="2"/>
      <c r="CO176" s="2"/>
      <c r="CP176" s="2"/>
      <c r="CQ176" s="2"/>
      <c r="CR176" s="2"/>
      <c r="CS176" s="2"/>
      <c r="CT176" s="2"/>
      <c r="CU176" s="2"/>
      <c r="CV176" s="5"/>
      <c r="CW176" s="2" t="s">
        <v>5754</v>
      </c>
      <c r="CX176" s="2" t="s">
        <v>411</v>
      </c>
      <c r="CY176" s="2" t="s">
        <v>5755</v>
      </c>
      <c r="CZ176" s="2" t="s">
        <v>1743</v>
      </c>
      <c r="DA176" s="2"/>
      <c r="DB176" s="2" t="s">
        <v>5756</v>
      </c>
      <c r="DC176" s="2" t="s">
        <v>5757</v>
      </c>
      <c r="DD176" s="2"/>
      <c r="DE176" s="2"/>
      <c r="DF176" s="2"/>
      <c r="DG176" s="2"/>
      <c r="DH176" s="2" t="s">
        <v>226</v>
      </c>
      <c r="DI176" s="2" t="s">
        <v>226</v>
      </c>
      <c r="DJ176" s="2" t="s">
        <v>226</v>
      </c>
      <c r="DK176" s="2" t="s">
        <v>226</v>
      </c>
      <c r="DL176" s="2" t="s">
        <v>226</v>
      </c>
      <c r="DM176" s="2" t="s">
        <v>226</v>
      </c>
      <c r="DN176" s="2" t="s">
        <v>226</v>
      </c>
      <c r="DO176" s="2" t="s">
        <v>226</v>
      </c>
      <c r="DP176" s="2" t="s">
        <v>226</v>
      </c>
      <c r="DQ176" s="2" t="s">
        <v>226</v>
      </c>
      <c r="DR176" s="2" t="s">
        <v>226</v>
      </c>
      <c r="DS176" s="2" t="s">
        <v>226</v>
      </c>
      <c r="DT176" s="2" t="s">
        <v>226</v>
      </c>
      <c r="DU176" s="2" t="s">
        <v>226</v>
      </c>
      <c r="DV176" s="2" t="s">
        <v>226</v>
      </c>
      <c r="DW176" s="2" t="s">
        <v>226</v>
      </c>
      <c r="DX176" s="2" t="s">
        <v>226</v>
      </c>
      <c r="DY176" s="2" t="s">
        <v>226</v>
      </c>
      <c r="DZ176" s="2" t="s">
        <v>226</v>
      </c>
      <c r="EA176" s="2" t="s">
        <v>226</v>
      </c>
      <c r="EB176" s="2" t="s">
        <v>226</v>
      </c>
      <c r="EC176" s="2" t="s">
        <v>226</v>
      </c>
      <c r="ED176" s="2" t="s">
        <v>226</v>
      </c>
      <c r="EE176" s="2" t="s">
        <v>226</v>
      </c>
      <c r="EF176" s="2" t="s">
        <v>226</v>
      </c>
      <c r="EG176" s="2" t="s">
        <v>226</v>
      </c>
      <c r="EH176" s="2" t="s">
        <v>226</v>
      </c>
      <c r="EI176" s="2" t="s">
        <v>226</v>
      </c>
      <c r="EJ176" s="2" t="s">
        <v>226</v>
      </c>
      <c r="EK176" s="2" t="s">
        <v>226</v>
      </c>
      <c r="EL176" s="2" t="s">
        <v>226</v>
      </c>
      <c r="EM176" s="2" t="s">
        <v>226</v>
      </c>
      <c r="EN176" s="2" t="s">
        <v>226</v>
      </c>
      <c r="EO176" s="2" t="s">
        <v>226</v>
      </c>
      <c r="EP176" s="2" t="s">
        <v>226</v>
      </c>
      <c r="EQ176" s="2" t="s">
        <v>226</v>
      </c>
      <c r="ER176" s="2" t="s">
        <v>226</v>
      </c>
      <c r="ES176" s="2" t="s">
        <v>226</v>
      </c>
      <c r="ET176" s="2" t="s">
        <v>226</v>
      </c>
      <c r="EU176" s="2" t="s">
        <v>226</v>
      </c>
      <c r="EV176" s="2" t="s">
        <v>226</v>
      </c>
      <c r="EW176" s="2" t="s">
        <v>226</v>
      </c>
      <c r="EX176" s="2" t="s">
        <v>213</v>
      </c>
      <c r="EY176" s="2" t="s">
        <v>226</v>
      </c>
      <c r="EZ176" s="2" t="s">
        <v>226</v>
      </c>
      <c r="FA176" s="2" t="s">
        <v>226</v>
      </c>
      <c r="FB176" s="2" t="s">
        <v>226</v>
      </c>
      <c r="FC176" s="2" t="s">
        <v>226</v>
      </c>
      <c r="FD176" s="2" t="s">
        <v>226</v>
      </c>
      <c r="FE176" s="2" t="s">
        <v>226</v>
      </c>
      <c r="FF176" s="2" t="s">
        <v>226</v>
      </c>
      <c r="FG176" s="2" t="s">
        <v>226</v>
      </c>
      <c r="FH176" s="2" t="s">
        <v>226</v>
      </c>
      <c r="FI176" s="2" t="s">
        <v>226</v>
      </c>
      <c r="FJ176" s="2" t="s">
        <v>226</v>
      </c>
      <c r="FK176" s="2" t="s">
        <v>226</v>
      </c>
      <c r="FL176" s="2" t="s">
        <v>226</v>
      </c>
      <c r="FM176" s="1"/>
      <c r="FN176" s="1"/>
      <c r="FO176" s="1"/>
      <c r="FP176" s="1"/>
      <c r="FQ176" s="2"/>
      <c r="FR176" s="2"/>
      <c r="FS176" s="1"/>
      <c r="FT176" s="1"/>
      <c r="FU176" s="1"/>
      <c r="FV176" s="1"/>
      <c r="FW176" s="1"/>
      <c r="FX176" s="2"/>
      <c r="FY176" s="1"/>
      <c r="FZ176" s="1"/>
      <c r="GA176" s="1"/>
      <c r="GB176" s="1"/>
      <c r="GC176" s="1"/>
      <c r="GD176" s="1"/>
      <c r="GE176" s="1"/>
      <c r="GF176" s="1"/>
      <c r="GG176" s="1"/>
      <c r="GH176" s="1"/>
      <c r="GI176" s="1">
        <v>43754</v>
      </c>
      <c r="GJ176" s="2"/>
      <c r="GK176" s="1"/>
      <c r="GL176" s="1"/>
      <c r="GM176" s="1"/>
      <c r="GN176" s="1"/>
      <c r="GO176" s="2"/>
      <c r="GP176" s="1"/>
      <c r="GQ176" s="1"/>
      <c r="GR176" s="2"/>
      <c r="GS176" s="1"/>
      <c r="GT176" s="1"/>
      <c r="GU176" s="1"/>
      <c r="GV176" s="1"/>
      <c r="GW176" s="1"/>
      <c r="GX176" s="1"/>
      <c r="GY176" s="1"/>
      <c r="GZ176" s="1"/>
      <c r="HA176" s="1"/>
      <c r="HB176" s="1"/>
      <c r="HC176" s="1"/>
      <c r="HD176" s="1"/>
      <c r="HE176" s="1"/>
      <c r="HF176" s="1"/>
      <c r="HG176" s="2"/>
      <c r="HH176" s="1"/>
      <c r="HI176" s="2"/>
      <c r="HJ176" s="1"/>
      <c r="HK176" s="1"/>
      <c r="HL176" s="1"/>
      <c r="HM176" s="1"/>
      <c r="HN176" s="1"/>
      <c r="HO176" s="1"/>
      <c r="HP176" s="2"/>
      <c r="HQ176" s="1"/>
      <c r="HR176" s="1">
        <v>0</v>
      </c>
      <c r="HS176" s="1">
        <v>0</v>
      </c>
      <c r="HT176" s="1">
        <v>0</v>
      </c>
      <c r="HU176" s="1">
        <v>0</v>
      </c>
      <c r="HV176" s="1">
        <v>0</v>
      </c>
      <c r="HW176" s="1">
        <v>0</v>
      </c>
      <c r="HX176" s="1">
        <v>0</v>
      </c>
      <c r="HY176" s="2" t="s">
        <v>226</v>
      </c>
      <c r="HZ176" s="2"/>
      <c r="IA176" s="1">
        <v>0</v>
      </c>
      <c r="IB176" s="1">
        <v>0</v>
      </c>
      <c r="IC176" s="1">
        <v>0</v>
      </c>
      <c r="ID176" s="1">
        <v>0</v>
      </c>
      <c r="IE176" s="1">
        <v>5</v>
      </c>
      <c r="IF176" s="1">
        <v>0</v>
      </c>
      <c r="IG176" s="1">
        <v>0</v>
      </c>
      <c r="IH176" s="1">
        <v>0</v>
      </c>
      <c r="II176" s="1">
        <v>0</v>
      </c>
      <c r="IJ176" s="2" t="s">
        <v>226</v>
      </c>
      <c r="IK176" s="1"/>
      <c r="IL176" s="1">
        <v>0</v>
      </c>
      <c r="IM176" s="1">
        <v>0</v>
      </c>
      <c r="IN176" s="2">
        <v>37.770144999999999</v>
      </c>
      <c r="IO176" s="2">
        <v>-122.451019</v>
      </c>
      <c r="IP176" s="2" t="s">
        <v>9908</v>
      </c>
    </row>
    <row r="177" spans="1:250" ht="45" x14ac:dyDescent="0.25">
      <c r="A177" s="2">
        <v>2427</v>
      </c>
      <c r="B177" s="2" t="s">
        <v>1892</v>
      </c>
      <c r="C177" s="2" t="s">
        <v>199</v>
      </c>
      <c r="D177" s="2" t="s">
        <v>1893</v>
      </c>
      <c r="E177" s="2" t="s">
        <v>1896</v>
      </c>
      <c r="F177" s="2" t="s">
        <v>355</v>
      </c>
      <c r="G177" s="2" t="s">
        <v>203</v>
      </c>
      <c r="H177" s="2" t="s">
        <v>1718</v>
      </c>
      <c r="I177" s="2" t="s">
        <v>1894</v>
      </c>
      <c r="J177" s="2" t="s">
        <v>1895</v>
      </c>
      <c r="K177" s="2" t="s">
        <v>9267</v>
      </c>
      <c r="L177" s="2" t="s">
        <v>1896</v>
      </c>
      <c r="M177" s="2" t="s">
        <v>9153</v>
      </c>
      <c r="N177" s="2" t="s">
        <v>782</v>
      </c>
      <c r="O177" s="2" t="s">
        <v>1898</v>
      </c>
      <c r="P177" s="5" t="s">
        <v>8403</v>
      </c>
      <c r="Q177" s="2" t="s">
        <v>5968</v>
      </c>
      <c r="R177" s="2" t="s">
        <v>1908</v>
      </c>
      <c r="S177" s="2" t="s">
        <v>5968</v>
      </c>
      <c r="T177" s="2" t="s">
        <v>5969</v>
      </c>
      <c r="U177" s="5" t="s">
        <v>1899</v>
      </c>
      <c r="V177" s="2" t="s">
        <v>213</v>
      </c>
      <c r="W177" s="2">
        <v>0</v>
      </c>
      <c r="X177" s="2" t="s">
        <v>240</v>
      </c>
      <c r="Y177" s="2" t="s">
        <v>350</v>
      </c>
      <c r="Z177" s="2"/>
      <c r="AA177" s="2"/>
      <c r="AB177" s="5" t="s">
        <v>1900</v>
      </c>
      <c r="AC177" s="2" t="s">
        <v>213</v>
      </c>
      <c r="AD177" s="2">
        <v>17</v>
      </c>
      <c r="AE177" s="1">
        <v>43893</v>
      </c>
      <c r="AF177" s="2" t="s">
        <v>11158</v>
      </c>
      <c r="AG177" s="2" t="s">
        <v>11159</v>
      </c>
      <c r="AH177" s="1">
        <v>43583</v>
      </c>
      <c r="AI177" s="1">
        <v>43790</v>
      </c>
      <c r="AJ177" s="2">
        <v>20</v>
      </c>
      <c r="AK177" s="2" t="s">
        <v>5475</v>
      </c>
      <c r="AL177" s="1">
        <v>42979</v>
      </c>
      <c r="AM177" s="2" t="s">
        <v>5527</v>
      </c>
      <c r="AN177" s="5" t="s">
        <v>8404</v>
      </c>
      <c r="AO177" s="5"/>
      <c r="AP177" s="2">
        <v>1</v>
      </c>
      <c r="AQ177" s="2">
        <v>0</v>
      </c>
      <c r="AR177" s="2">
        <v>0</v>
      </c>
      <c r="AS177" s="2">
        <v>0</v>
      </c>
      <c r="AT177" s="2">
        <v>2</v>
      </c>
      <c r="AU177" s="2">
        <v>0</v>
      </c>
      <c r="AV177" s="2">
        <v>0</v>
      </c>
      <c r="AW177" s="2">
        <v>0</v>
      </c>
      <c r="AX177" s="2">
        <v>0</v>
      </c>
      <c r="AY177" s="2">
        <v>0</v>
      </c>
      <c r="AZ177" s="2">
        <v>0</v>
      </c>
      <c r="BA177" s="2">
        <v>0</v>
      </c>
      <c r="BB177" s="2">
        <v>0</v>
      </c>
      <c r="BC177" s="2">
        <v>0</v>
      </c>
      <c r="BD177" s="2">
        <v>0</v>
      </c>
      <c r="BE177" s="2">
        <v>0</v>
      </c>
      <c r="BF177" s="2">
        <v>0</v>
      </c>
      <c r="BG177" s="2">
        <v>0</v>
      </c>
      <c r="BH177" s="2">
        <v>0</v>
      </c>
      <c r="BI177" s="2">
        <v>0</v>
      </c>
      <c r="BJ177" s="2">
        <v>0</v>
      </c>
      <c r="BK177" s="2">
        <v>0</v>
      </c>
      <c r="BL177" s="2">
        <v>0</v>
      </c>
      <c r="BM177" s="2">
        <v>0</v>
      </c>
      <c r="BN177" s="2">
        <v>0</v>
      </c>
      <c r="BO177" s="2">
        <v>0</v>
      </c>
      <c r="BP177" s="2">
        <v>1</v>
      </c>
      <c r="BQ177" s="2">
        <v>1</v>
      </c>
      <c r="BR177" s="2">
        <v>0</v>
      </c>
      <c r="BS177" s="2">
        <v>0</v>
      </c>
      <c r="BT177" s="2">
        <v>0</v>
      </c>
      <c r="BU177" s="2">
        <v>0</v>
      </c>
      <c r="BV177" s="2">
        <v>0</v>
      </c>
      <c r="BW177" s="2">
        <v>0</v>
      </c>
      <c r="BX177" s="2">
        <v>0</v>
      </c>
      <c r="BY177" s="2">
        <v>0</v>
      </c>
      <c r="BZ177" s="2">
        <v>0</v>
      </c>
      <c r="CA177" s="2" t="s">
        <v>5968</v>
      </c>
      <c r="CB177" s="2" t="s">
        <v>1901</v>
      </c>
      <c r="CC177" s="2" t="s">
        <v>1902</v>
      </c>
      <c r="CD177" s="2" t="s">
        <v>1777</v>
      </c>
      <c r="CE177" s="2"/>
      <c r="CF177" s="2" t="s">
        <v>5970</v>
      </c>
      <c r="CG177" s="2" t="s">
        <v>1898</v>
      </c>
      <c r="CH177" s="2"/>
      <c r="CI177" s="2" t="s">
        <v>5969</v>
      </c>
      <c r="CJ177" s="2"/>
      <c r="CK177" s="5"/>
      <c r="CL177" s="2" t="s">
        <v>1903</v>
      </c>
      <c r="CM177" s="2"/>
      <c r="CN177" s="2"/>
      <c r="CO177" s="2"/>
      <c r="CP177" s="2"/>
      <c r="CQ177" s="2"/>
      <c r="CR177" s="2" t="s">
        <v>1904</v>
      </c>
      <c r="CS177" s="2"/>
      <c r="CT177" s="2" t="s">
        <v>1905</v>
      </c>
      <c r="CU177" s="2"/>
      <c r="CV177" s="5" t="s">
        <v>1906</v>
      </c>
      <c r="CW177" s="2" t="s">
        <v>1907</v>
      </c>
      <c r="CX177" s="2" t="s">
        <v>1896</v>
      </c>
      <c r="CY177" s="2" t="s">
        <v>1777</v>
      </c>
      <c r="CZ177" s="2" t="s">
        <v>224</v>
      </c>
      <c r="DA177" s="2" t="s">
        <v>224</v>
      </c>
      <c r="DB177" s="2"/>
      <c r="DC177" s="2" t="s">
        <v>1908</v>
      </c>
      <c r="DD177" s="2"/>
      <c r="DE177" s="2"/>
      <c r="DF177" s="2"/>
      <c r="DG177" s="2" t="s">
        <v>1909</v>
      </c>
      <c r="DH177" s="2" t="s">
        <v>226</v>
      </c>
      <c r="DI177" s="2" t="s">
        <v>226</v>
      </c>
      <c r="DJ177" s="2" t="s">
        <v>226</v>
      </c>
      <c r="DK177" s="2" t="s">
        <v>226</v>
      </c>
      <c r="DL177" s="2" t="s">
        <v>226</v>
      </c>
      <c r="DM177" s="2" t="s">
        <v>226</v>
      </c>
      <c r="DN177" s="2" t="s">
        <v>226</v>
      </c>
      <c r="DO177" s="2" t="s">
        <v>226</v>
      </c>
      <c r="DP177" s="2" t="s">
        <v>226</v>
      </c>
      <c r="DQ177" s="2" t="s">
        <v>226</v>
      </c>
      <c r="DR177" s="2" t="s">
        <v>226</v>
      </c>
      <c r="DS177" s="2" t="s">
        <v>226</v>
      </c>
      <c r="DT177" s="2" t="s">
        <v>226</v>
      </c>
      <c r="DU177" s="2" t="s">
        <v>226</v>
      </c>
      <c r="DV177" s="2" t="s">
        <v>226</v>
      </c>
      <c r="DW177" s="2" t="s">
        <v>226</v>
      </c>
      <c r="DX177" s="2" t="s">
        <v>226</v>
      </c>
      <c r="DY177" s="2" t="s">
        <v>226</v>
      </c>
      <c r="DZ177" s="2" t="s">
        <v>213</v>
      </c>
      <c r="EA177" s="2" t="s">
        <v>226</v>
      </c>
      <c r="EB177" s="2" t="s">
        <v>226</v>
      </c>
      <c r="EC177" s="2" t="s">
        <v>226</v>
      </c>
      <c r="ED177" s="2" t="s">
        <v>226</v>
      </c>
      <c r="EE177" s="2" t="s">
        <v>226</v>
      </c>
      <c r="EF177" s="2" t="s">
        <v>226</v>
      </c>
      <c r="EG177" s="2" t="s">
        <v>226</v>
      </c>
      <c r="EH177" s="2" t="s">
        <v>226</v>
      </c>
      <c r="EI177" s="2" t="s">
        <v>226</v>
      </c>
      <c r="EJ177" s="2" t="s">
        <v>226</v>
      </c>
      <c r="EK177" s="2" t="s">
        <v>226</v>
      </c>
      <c r="EL177" s="2" t="s">
        <v>226</v>
      </c>
      <c r="EM177" s="2" t="s">
        <v>226</v>
      </c>
      <c r="EN177" s="2" t="s">
        <v>226</v>
      </c>
      <c r="EO177" s="2" t="s">
        <v>226</v>
      </c>
      <c r="EP177" s="2" t="s">
        <v>226</v>
      </c>
      <c r="EQ177" s="2" t="s">
        <v>213</v>
      </c>
      <c r="ER177" s="2" t="s">
        <v>226</v>
      </c>
      <c r="ES177" s="2" t="s">
        <v>226</v>
      </c>
      <c r="ET177" s="2" t="s">
        <v>226</v>
      </c>
      <c r="EU177" s="2" t="s">
        <v>226</v>
      </c>
      <c r="EV177" s="2" t="s">
        <v>226</v>
      </c>
      <c r="EW177" s="2" t="s">
        <v>226</v>
      </c>
      <c r="EX177" s="2" t="s">
        <v>213</v>
      </c>
      <c r="EY177" s="2" t="s">
        <v>226</v>
      </c>
      <c r="EZ177" s="2" t="s">
        <v>226</v>
      </c>
      <c r="FA177" s="2" t="s">
        <v>226</v>
      </c>
      <c r="FB177" s="2" t="s">
        <v>226</v>
      </c>
      <c r="FC177" s="2" t="s">
        <v>226</v>
      </c>
      <c r="FD177" s="2" t="s">
        <v>226</v>
      </c>
      <c r="FE177" s="2" t="s">
        <v>226</v>
      </c>
      <c r="FF177" s="2" t="s">
        <v>226</v>
      </c>
      <c r="FG177" s="2" t="s">
        <v>226</v>
      </c>
      <c r="FH177" s="2" t="s">
        <v>226</v>
      </c>
      <c r="FI177" s="2" t="s">
        <v>226</v>
      </c>
      <c r="FJ177" s="2" t="s">
        <v>226</v>
      </c>
      <c r="FK177" s="2" t="s">
        <v>226</v>
      </c>
      <c r="FL177" s="2" t="s">
        <v>226</v>
      </c>
      <c r="FM177" s="1"/>
      <c r="FN177" s="1"/>
      <c r="FO177" s="1"/>
      <c r="FP177" s="1"/>
      <c r="FQ177" s="2"/>
      <c r="FR177" s="2"/>
      <c r="FS177" s="1"/>
      <c r="FT177" s="1"/>
      <c r="FU177" s="1"/>
      <c r="FV177" s="1"/>
      <c r="FW177" s="1"/>
      <c r="FX177" s="2"/>
      <c r="FY177" s="1"/>
      <c r="FZ177" s="1"/>
      <c r="GA177" s="1">
        <v>40809</v>
      </c>
      <c r="GB177" s="1"/>
      <c r="GC177" s="1"/>
      <c r="GD177" s="1"/>
      <c r="GE177" s="1"/>
      <c r="GF177" s="1"/>
      <c r="GG177" s="1"/>
      <c r="GH177" s="1"/>
      <c r="GI177" s="1">
        <v>43754</v>
      </c>
      <c r="GJ177" s="2"/>
      <c r="GK177" s="1"/>
      <c r="GL177" s="1"/>
      <c r="GM177" s="1"/>
      <c r="GN177" s="1"/>
      <c r="GO177" s="2"/>
      <c r="GP177" s="1"/>
      <c r="GQ177" s="1"/>
      <c r="GR177" s="2"/>
      <c r="GS177" s="1"/>
      <c r="GT177" s="1">
        <v>42485</v>
      </c>
      <c r="GU177" s="1"/>
      <c r="GV177" s="1"/>
      <c r="GW177" s="1"/>
      <c r="GX177" s="1"/>
      <c r="GY177" s="1"/>
      <c r="GZ177" s="1"/>
      <c r="HA177" s="1"/>
      <c r="HB177" s="1"/>
      <c r="HC177" s="1"/>
      <c r="HD177" s="1"/>
      <c r="HE177" s="1"/>
      <c r="HF177" s="1"/>
      <c r="HG177" s="2"/>
      <c r="HH177" s="1"/>
      <c r="HI177" s="2"/>
      <c r="HJ177" s="1"/>
      <c r="HK177" s="1"/>
      <c r="HL177" s="1"/>
      <c r="HM177" s="1"/>
      <c r="HN177" s="1"/>
      <c r="HO177" s="1"/>
      <c r="HP177" s="2"/>
      <c r="HQ177" s="1"/>
      <c r="HR177" s="1">
        <v>0</v>
      </c>
      <c r="HS177" s="1">
        <v>0</v>
      </c>
      <c r="HT177" s="1">
        <v>0</v>
      </c>
      <c r="HU177" s="1">
        <v>0</v>
      </c>
      <c r="HV177" s="1">
        <v>0</v>
      </c>
      <c r="HW177" s="1">
        <v>0</v>
      </c>
      <c r="HX177" s="1">
        <v>0</v>
      </c>
      <c r="HY177" s="2" t="s">
        <v>226</v>
      </c>
      <c r="HZ177" s="2"/>
      <c r="IA177" s="1">
        <v>0</v>
      </c>
      <c r="IB177" s="1">
        <v>0</v>
      </c>
      <c r="IC177" s="1">
        <v>0</v>
      </c>
      <c r="ID177" s="1">
        <v>0</v>
      </c>
      <c r="IE177" s="1">
        <v>5</v>
      </c>
      <c r="IF177" s="1">
        <v>0</v>
      </c>
      <c r="IG177" s="1">
        <v>0</v>
      </c>
      <c r="IH177" s="1">
        <v>0</v>
      </c>
      <c r="II177" s="1">
        <v>1</v>
      </c>
      <c r="IJ177" s="2" t="s">
        <v>226</v>
      </c>
      <c r="IK177" s="1"/>
      <c r="IL177" s="1">
        <v>0</v>
      </c>
      <c r="IM177" s="1">
        <v>0</v>
      </c>
      <c r="IN177" s="2">
        <v>37.770817000000001</v>
      </c>
      <c r="IO177" s="2">
        <v>-122.44632</v>
      </c>
      <c r="IP177" s="2"/>
    </row>
    <row r="178" spans="1:250" ht="45" x14ac:dyDescent="0.25">
      <c r="A178" s="2">
        <v>3495</v>
      </c>
      <c r="B178" s="2" t="s">
        <v>13800</v>
      </c>
      <c r="C178" s="2" t="s">
        <v>199</v>
      </c>
      <c r="D178" s="2" t="s">
        <v>5305</v>
      </c>
      <c r="E178" s="2" t="s">
        <v>13801</v>
      </c>
      <c r="F178" s="2" t="s">
        <v>202</v>
      </c>
      <c r="G178" s="2" t="s">
        <v>203</v>
      </c>
      <c r="H178" s="2" t="s">
        <v>1718</v>
      </c>
      <c r="I178" s="2" t="s">
        <v>1910</v>
      </c>
      <c r="J178" s="2" t="s">
        <v>13802</v>
      </c>
      <c r="K178" s="2" t="s">
        <v>13803</v>
      </c>
      <c r="L178" s="2" t="s">
        <v>13801</v>
      </c>
      <c r="M178" s="2" t="s">
        <v>13804</v>
      </c>
      <c r="N178" s="2" t="s">
        <v>1419</v>
      </c>
      <c r="O178" s="2" t="s">
        <v>1817</v>
      </c>
      <c r="P178" s="5" t="s">
        <v>13805</v>
      </c>
      <c r="Q178" s="2" t="s">
        <v>7479</v>
      </c>
      <c r="R178" s="2" t="s">
        <v>1817</v>
      </c>
      <c r="S178" s="2" t="s">
        <v>13806</v>
      </c>
      <c r="T178" s="2" t="s">
        <v>9248</v>
      </c>
      <c r="U178" s="5" t="s">
        <v>13807</v>
      </c>
      <c r="V178" s="2" t="s">
        <v>213</v>
      </c>
      <c r="W178" s="2">
        <v>0</v>
      </c>
      <c r="X178" s="2" t="s">
        <v>240</v>
      </c>
      <c r="Y178" s="2" t="s">
        <v>13029</v>
      </c>
      <c r="Z178" s="2"/>
      <c r="AA178" s="2"/>
      <c r="AB178" s="5" t="s">
        <v>13808</v>
      </c>
      <c r="AC178" s="2" t="s">
        <v>213</v>
      </c>
      <c r="AD178" s="2">
        <v>17</v>
      </c>
      <c r="AE178" s="1">
        <v>43893</v>
      </c>
      <c r="AF178" s="2" t="s">
        <v>11158</v>
      </c>
      <c r="AG178" s="2" t="s">
        <v>11159</v>
      </c>
      <c r="AH178" s="1">
        <v>43699</v>
      </c>
      <c r="AI178" s="1">
        <v>43804</v>
      </c>
      <c r="AJ178" s="2"/>
      <c r="AK178" s="2" t="s">
        <v>9231</v>
      </c>
      <c r="AL178" s="1">
        <v>43699</v>
      </c>
      <c r="AM178" s="2" t="s">
        <v>13809</v>
      </c>
      <c r="AN178" s="5" t="s">
        <v>14385</v>
      </c>
      <c r="AO178" s="5"/>
      <c r="AP178" s="2">
        <v>1</v>
      </c>
      <c r="AQ178" s="2">
        <v>0</v>
      </c>
      <c r="AR178" s="2">
        <v>0</v>
      </c>
      <c r="AS178" s="2">
        <v>5</v>
      </c>
      <c r="AT178" s="2">
        <v>5</v>
      </c>
      <c r="AU178" s="2">
        <v>0</v>
      </c>
      <c r="AV178" s="2">
        <v>0</v>
      </c>
      <c r="AW178" s="2">
        <v>0</v>
      </c>
      <c r="AX178" s="2">
        <v>0</v>
      </c>
      <c r="AY178" s="2">
        <v>0</v>
      </c>
      <c r="AZ178" s="2">
        <v>0</v>
      </c>
      <c r="BA178" s="2">
        <v>0</v>
      </c>
      <c r="BB178" s="2">
        <v>0</v>
      </c>
      <c r="BC178" s="2">
        <v>0</v>
      </c>
      <c r="BD178" s="2">
        <v>0</v>
      </c>
      <c r="BE178" s="2">
        <v>0</v>
      </c>
      <c r="BF178" s="2">
        <v>0</v>
      </c>
      <c r="BG178" s="2">
        <v>0</v>
      </c>
      <c r="BH178" s="2">
        <v>0</v>
      </c>
      <c r="BI178" s="2">
        <v>0</v>
      </c>
      <c r="BJ178" s="2">
        <v>0</v>
      </c>
      <c r="BK178" s="2">
        <v>0</v>
      </c>
      <c r="BL178" s="2">
        <v>0</v>
      </c>
      <c r="BM178" s="2">
        <v>0</v>
      </c>
      <c r="BN178" s="2">
        <v>0</v>
      </c>
      <c r="BO178" s="2">
        <v>0</v>
      </c>
      <c r="BP178" s="2">
        <v>3</v>
      </c>
      <c r="BQ178" s="2">
        <v>1</v>
      </c>
      <c r="BR178" s="2">
        <v>0</v>
      </c>
      <c r="BS178" s="2">
        <v>0</v>
      </c>
      <c r="BT178" s="2">
        <v>0</v>
      </c>
      <c r="BU178" s="2">
        <v>0</v>
      </c>
      <c r="BV178" s="2">
        <v>0</v>
      </c>
      <c r="BW178" s="2">
        <v>0</v>
      </c>
      <c r="BX178" s="2">
        <v>0</v>
      </c>
      <c r="BY178" s="2">
        <v>0</v>
      </c>
      <c r="BZ178" s="2">
        <v>0</v>
      </c>
      <c r="CA178" s="2" t="s">
        <v>7479</v>
      </c>
      <c r="CB178" s="2" t="s">
        <v>13810</v>
      </c>
      <c r="CC178" s="2" t="s">
        <v>13801</v>
      </c>
      <c r="CD178" s="2"/>
      <c r="CE178" s="2"/>
      <c r="CF178" s="2" t="s">
        <v>13811</v>
      </c>
      <c r="CG178" s="2" t="s">
        <v>1810</v>
      </c>
      <c r="CH178" s="2" t="s">
        <v>9248</v>
      </c>
      <c r="CI178" s="2" t="s">
        <v>9248</v>
      </c>
      <c r="CJ178" s="2" t="s">
        <v>1817</v>
      </c>
      <c r="CK178" s="5" t="s">
        <v>13812</v>
      </c>
      <c r="CL178" s="2" t="s">
        <v>7479</v>
      </c>
      <c r="CM178" s="2" t="s">
        <v>13810</v>
      </c>
      <c r="CN178" s="2" t="s">
        <v>13801</v>
      </c>
      <c r="CO178" s="2"/>
      <c r="CP178" s="2"/>
      <c r="CQ178" s="2" t="s">
        <v>13811</v>
      </c>
      <c r="CR178" s="2" t="s">
        <v>1810</v>
      </c>
      <c r="CS178" s="2" t="s">
        <v>9248</v>
      </c>
      <c r="CT178" s="2" t="s">
        <v>9248</v>
      </c>
      <c r="CU178" s="2" t="s">
        <v>1817</v>
      </c>
      <c r="CV178" s="5" t="s">
        <v>13812</v>
      </c>
      <c r="CW178" s="2" t="s">
        <v>2125</v>
      </c>
      <c r="CX178" s="2" t="s">
        <v>13810</v>
      </c>
      <c r="CY178" s="2" t="s">
        <v>13801</v>
      </c>
      <c r="CZ178" s="2" t="s">
        <v>1777</v>
      </c>
      <c r="DA178" s="2"/>
      <c r="DB178" s="2"/>
      <c r="DC178" s="2"/>
      <c r="DD178" s="2"/>
      <c r="DE178" s="2"/>
      <c r="DF178" s="2"/>
      <c r="DG178" s="2"/>
      <c r="DH178" s="2" t="s">
        <v>226</v>
      </c>
      <c r="DI178" s="2" t="s">
        <v>226</v>
      </c>
      <c r="DJ178" s="2" t="s">
        <v>226</v>
      </c>
      <c r="DK178" s="2" t="s">
        <v>226</v>
      </c>
      <c r="DL178" s="2" t="s">
        <v>226</v>
      </c>
      <c r="DM178" s="2" t="s">
        <v>226</v>
      </c>
      <c r="DN178" s="2" t="s">
        <v>226</v>
      </c>
      <c r="DO178" s="2" t="s">
        <v>226</v>
      </c>
      <c r="DP178" s="2" t="s">
        <v>226</v>
      </c>
      <c r="DQ178" s="2" t="s">
        <v>226</v>
      </c>
      <c r="DR178" s="2" t="s">
        <v>226</v>
      </c>
      <c r="DS178" s="2" t="s">
        <v>226</v>
      </c>
      <c r="DT178" s="2" t="s">
        <v>226</v>
      </c>
      <c r="DU178" s="2" t="s">
        <v>226</v>
      </c>
      <c r="DV178" s="2" t="s">
        <v>226</v>
      </c>
      <c r="DW178" s="2" t="s">
        <v>226</v>
      </c>
      <c r="DX178" s="2" t="s">
        <v>226</v>
      </c>
      <c r="DY178" s="2" t="s">
        <v>226</v>
      </c>
      <c r="DZ178" s="2" t="s">
        <v>226</v>
      </c>
      <c r="EA178" s="2" t="s">
        <v>213</v>
      </c>
      <c r="EB178" s="2" t="s">
        <v>213</v>
      </c>
      <c r="EC178" s="2" t="s">
        <v>226</v>
      </c>
      <c r="ED178" s="2" t="s">
        <v>226</v>
      </c>
      <c r="EE178" s="2" t="s">
        <v>226</v>
      </c>
      <c r="EF178" s="2" t="s">
        <v>226</v>
      </c>
      <c r="EG178" s="2" t="s">
        <v>226</v>
      </c>
      <c r="EH178" s="2" t="s">
        <v>226</v>
      </c>
      <c r="EI178" s="2" t="s">
        <v>226</v>
      </c>
      <c r="EJ178" s="2" t="s">
        <v>213</v>
      </c>
      <c r="EK178" s="2" t="s">
        <v>226</v>
      </c>
      <c r="EL178" s="2" t="s">
        <v>213</v>
      </c>
      <c r="EM178" s="2" t="s">
        <v>213</v>
      </c>
      <c r="EN178" s="2" t="s">
        <v>226</v>
      </c>
      <c r="EO178" s="2" t="s">
        <v>226</v>
      </c>
      <c r="EP178" s="2" t="s">
        <v>226</v>
      </c>
      <c r="EQ178" s="2" t="s">
        <v>226</v>
      </c>
      <c r="ER178" s="2" t="s">
        <v>226</v>
      </c>
      <c r="ES178" s="2" t="s">
        <v>226</v>
      </c>
      <c r="ET178" s="2" t="s">
        <v>226</v>
      </c>
      <c r="EU178" s="2" t="s">
        <v>226</v>
      </c>
      <c r="EV178" s="2" t="s">
        <v>226</v>
      </c>
      <c r="EW178" s="2" t="s">
        <v>226</v>
      </c>
      <c r="EX178" s="2" t="s">
        <v>213</v>
      </c>
      <c r="EY178" s="2" t="s">
        <v>226</v>
      </c>
      <c r="EZ178" s="2" t="s">
        <v>226</v>
      </c>
      <c r="FA178" s="2" t="s">
        <v>226</v>
      </c>
      <c r="FB178" s="2" t="s">
        <v>226</v>
      </c>
      <c r="FC178" s="2" t="s">
        <v>226</v>
      </c>
      <c r="FD178" s="2" t="s">
        <v>226</v>
      </c>
      <c r="FE178" s="2" t="s">
        <v>226</v>
      </c>
      <c r="FF178" s="2" t="s">
        <v>226</v>
      </c>
      <c r="FG178" s="2" t="s">
        <v>226</v>
      </c>
      <c r="FH178" s="2" t="s">
        <v>226</v>
      </c>
      <c r="FI178" s="2" t="s">
        <v>226</v>
      </c>
      <c r="FJ178" s="2" t="s">
        <v>226</v>
      </c>
      <c r="FK178" s="2" t="s">
        <v>226</v>
      </c>
      <c r="FL178" s="2" t="s">
        <v>226</v>
      </c>
      <c r="FM178" s="1"/>
      <c r="FN178" s="1"/>
      <c r="FO178" s="1">
        <v>43705</v>
      </c>
      <c r="FP178" s="1">
        <v>43705</v>
      </c>
      <c r="FQ178" s="2"/>
      <c r="FR178" s="2"/>
      <c r="FS178" s="1">
        <v>43705</v>
      </c>
      <c r="FT178" s="1"/>
      <c r="FU178" s="1"/>
      <c r="FV178" s="1"/>
      <c r="FW178" s="1"/>
      <c r="FX178" s="2"/>
      <c r="FY178" s="1"/>
      <c r="FZ178" s="1"/>
      <c r="GA178" s="1"/>
      <c r="GB178" s="1"/>
      <c r="GC178" s="1"/>
      <c r="GD178" s="1"/>
      <c r="GE178" s="1"/>
      <c r="GF178" s="1"/>
      <c r="GG178" s="1"/>
      <c r="GH178" s="1">
        <v>43705</v>
      </c>
      <c r="GI178" s="1">
        <v>43705</v>
      </c>
      <c r="GJ178" s="2"/>
      <c r="GK178" s="1"/>
      <c r="GL178" s="1"/>
      <c r="GM178" s="1"/>
      <c r="GN178" s="1"/>
      <c r="GO178" s="2"/>
      <c r="GP178" s="1"/>
      <c r="GQ178" s="1"/>
      <c r="GR178" s="2"/>
      <c r="GS178" s="1"/>
      <c r="GT178" s="1"/>
      <c r="GU178" s="1"/>
      <c r="GV178" s="1"/>
      <c r="GW178" s="1"/>
      <c r="GX178" s="1"/>
      <c r="GY178" s="1"/>
      <c r="GZ178" s="1"/>
      <c r="HA178" s="1"/>
      <c r="HB178" s="1"/>
      <c r="HC178" s="1"/>
      <c r="HD178" s="1"/>
      <c r="HE178" s="1"/>
      <c r="HF178" s="1"/>
      <c r="HG178" s="2"/>
      <c r="HH178" s="1"/>
      <c r="HI178" s="2"/>
      <c r="HJ178" s="1">
        <v>43705</v>
      </c>
      <c r="HK178" s="1"/>
      <c r="HL178" s="1"/>
      <c r="HM178" s="1"/>
      <c r="HN178" s="1"/>
      <c r="HO178" s="1"/>
      <c r="HP178" s="2"/>
      <c r="HQ178" s="1"/>
      <c r="HR178" s="1">
        <v>0</v>
      </c>
      <c r="HS178" s="1">
        <v>0</v>
      </c>
      <c r="HT178" s="1">
        <v>0</v>
      </c>
      <c r="HU178" s="1">
        <v>0</v>
      </c>
      <c r="HV178" s="1">
        <v>0</v>
      </c>
      <c r="HW178" s="1">
        <v>0</v>
      </c>
      <c r="HX178" s="1">
        <v>0</v>
      </c>
      <c r="HY178" s="2" t="s">
        <v>226</v>
      </c>
      <c r="HZ178" s="2"/>
      <c r="IA178" s="1">
        <v>0</v>
      </c>
      <c r="IB178" s="1">
        <v>0</v>
      </c>
      <c r="IC178" s="1">
        <v>0</v>
      </c>
      <c r="ID178" s="1">
        <v>0</v>
      </c>
      <c r="IE178" s="1">
        <v>4</v>
      </c>
      <c r="IF178" s="1">
        <v>0</v>
      </c>
      <c r="IG178" s="1">
        <v>0</v>
      </c>
      <c r="IH178" s="1">
        <v>0</v>
      </c>
      <c r="II178" s="1">
        <v>0</v>
      </c>
      <c r="IJ178" s="2" t="s">
        <v>226</v>
      </c>
      <c r="IK178" s="1"/>
      <c r="IL178" s="1">
        <v>0</v>
      </c>
      <c r="IM178" s="1">
        <v>0</v>
      </c>
      <c r="IN178" s="2">
        <v>37.771303000000003</v>
      </c>
      <c r="IO178" s="2">
        <v>-122.44573699999999</v>
      </c>
      <c r="IP178" s="2" t="s">
        <v>10881</v>
      </c>
    </row>
    <row r="179" spans="1:250" ht="60" x14ac:dyDescent="0.25">
      <c r="A179" s="2">
        <v>2434</v>
      </c>
      <c r="B179" s="2" t="s">
        <v>1911</v>
      </c>
      <c r="C179" s="2" t="s">
        <v>199</v>
      </c>
      <c r="D179" s="2" t="s">
        <v>228</v>
      </c>
      <c r="E179" s="2" t="s">
        <v>1912</v>
      </c>
      <c r="F179" s="2" t="s">
        <v>355</v>
      </c>
      <c r="G179" s="2" t="s">
        <v>203</v>
      </c>
      <c r="H179" s="2" t="s">
        <v>1718</v>
      </c>
      <c r="I179" s="2" t="s">
        <v>1913</v>
      </c>
      <c r="J179" s="2" t="s">
        <v>12546</v>
      </c>
      <c r="K179" s="2" t="s">
        <v>228</v>
      </c>
      <c r="L179" s="2" t="s">
        <v>1912</v>
      </c>
      <c r="M179" s="2" t="s">
        <v>9268</v>
      </c>
      <c r="N179" s="2" t="s">
        <v>3017</v>
      </c>
      <c r="O179" s="2" t="s">
        <v>1916</v>
      </c>
      <c r="P179" s="5" t="s">
        <v>10341</v>
      </c>
      <c r="Q179" s="2" t="s">
        <v>1917</v>
      </c>
      <c r="R179" s="2" t="s">
        <v>1916</v>
      </c>
      <c r="S179" s="2" t="s">
        <v>8406</v>
      </c>
      <c r="T179" s="2" t="s">
        <v>1918</v>
      </c>
      <c r="U179" s="5" t="s">
        <v>1919</v>
      </c>
      <c r="V179" s="2" t="s">
        <v>213</v>
      </c>
      <c r="W179" s="2">
        <v>0</v>
      </c>
      <c r="X179" s="2" t="s">
        <v>240</v>
      </c>
      <c r="Y179" s="2" t="s">
        <v>1920</v>
      </c>
      <c r="Z179" s="2"/>
      <c r="AA179" s="2"/>
      <c r="AB179" s="5" t="s">
        <v>1921</v>
      </c>
      <c r="AC179" s="2" t="s">
        <v>213</v>
      </c>
      <c r="AD179" s="2">
        <v>17</v>
      </c>
      <c r="AE179" s="1">
        <v>43893</v>
      </c>
      <c r="AF179" s="2" t="s">
        <v>11158</v>
      </c>
      <c r="AG179" s="2" t="s">
        <v>11159</v>
      </c>
      <c r="AH179" s="1">
        <v>43581</v>
      </c>
      <c r="AI179" s="1">
        <v>44155</v>
      </c>
      <c r="AJ179" s="2">
        <v>22</v>
      </c>
      <c r="AK179" s="2" t="s">
        <v>5331</v>
      </c>
      <c r="AL179" s="1">
        <v>42936</v>
      </c>
      <c r="AM179" s="2" t="s">
        <v>5971</v>
      </c>
      <c r="AN179" s="5" t="s">
        <v>8407</v>
      </c>
      <c r="AO179" s="5"/>
      <c r="AP179" s="2">
        <v>1</v>
      </c>
      <c r="AQ179" s="2">
        <v>0</v>
      </c>
      <c r="AR179" s="2">
        <v>0</v>
      </c>
      <c r="AS179" s="2">
        <v>6</v>
      </c>
      <c r="AT179" s="2">
        <v>2</v>
      </c>
      <c r="AU179" s="2">
        <v>0</v>
      </c>
      <c r="AV179" s="2">
        <v>0</v>
      </c>
      <c r="AW179" s="2">
        <v>0</v>
      </c>
      <c r="AX179" s="2">
        <v>0</v>
      </c>
      <c r="AY179" s="2">
        <v>1</v>
      </c>
      <c r="AZ179" s="2">
        <v>0</v>
      </c>
      <c r="BA179" s="2">
        <v>0</v>
      </c>
      <c r="BB179" s="2">
        <v>0</v>
      </c>
      <c r="BC179" s="2">
        <v>0</v>
      </c>
      <c r="BD179" s="2">
        <v>2</v>
      </c>
      <c r="BE179" s="2">
        <v>0</v>
      </c>
      <c r="BF179" s="2">
        <v>0</v>
      </c>
      <c r="BG179" s="2">
        <v>0</v>
      </c>
      <c r="BH179" s="2">
        <v>1</v>
      </c>
      <c r="BI179" s="2">
        <v>3</v>
      </c>
      <c r="BJ179" s="2">
        <v>0</v>
      </c>
      <c r="BK179" s="2">
        <v>0</v>
      </c>
      <c r="BL179" s="2">
        <v>0</v>
      </c>
      <c r="BM179" s="2">
        <v>0</v>
      </c>
      <c r="BN179" s="2">
        <v>0</v>
      </c>
      <c r="BO179" s="2">
        <v>0</v>
      </c>
      <c r="BP179" s="2">
        <v>1</v>
      </c>
      <c r="BQ179" s="2">
        <v>1</v>
      </c>
      <c r="BR179" s="2">
        <v>0</v>
      </c>
      <c r="BS179" s="2">
        <v>0</v>
      </c>
      <c r="BT179" s="2">
        <v>0</v>
      </c>
      <c r="BU179" s="2">
        <v>0</v>
      </c>
      <c r="BV179" s="2">
        <v>0</v>
      </c>
      <c r="BW179" s="2">
        <v>0</v>
      </c>
      <c r="BX179" s="2">
        <v>0</v>
      </c>
      <c r="BY179" s="2">
        <v>0</v>
      </c>
      <c r="BZ179" s="2">
        <v>0</v>
      </c>
      <c r="CA179" s="2" t="s">
        <v>1917</v>
      </c>
      <c r="CB179" s="2" t="s">
        <v>1922</v>
      </c>
      <c r="CC179" s="2" t="s">
        <v>1777</v>
      </c>
      <c r="CD179" s="2"/>
      <c r="CE179" s="2"/>
      <c r="CF179" s="2" t="s">
        <v>1923</v>
      </c>
      <c r="CG179" s="2" t="s">
        <v>8408</v>
      </c>
      <c r="CH179" s="2" t="s">
        <v>1916</v>
      </c>
      <c r="CI179" s="2" t="s">
        <v>1916</v>
      </c>
      <c r="CJ179" s="2"/>
      <c r="CK179" s="5" t="s">
        <v>12547</v>
      </c>
      <c r="CL179" s="2" t="s">
        <v>1917</v>
      </c>
      <c r="CM179" s="2" t="s">
        <v>1922</v>
      </c>
      <c r="CN179" s="2" t="s">
        <v>1777</v>
      </c>
      <c r="CO179" s="2"/>
      <c r="CP179" s="2"/>
      <c r="CQ179" s="2" t="s">
        <v>1923</v>
      </c>
      <c r="CR179" s="2" t="s">
        <v>8408</v>
      </c>
      <c r="CS179" s="2" t="s">
        <v>1916</v>
      </c>
      <c r="CT179" s="2" t="s">
        <v>1916</v>
      </c>
      <c r="CU179" s="2"/>
      <c r="CV179" s="5" t="s">
        <v>12547</v>
      </c>
      <c r="CW179" s="2" t="s">
        <v>1917</v>
      </c>
      <c r="CX179" s="2" t="s">
        <v>1922</v>
      </c>
      <c r="CY179" s="2" t="s">
        <v>1777</v>
      </c>
      <c r="CZ179" s="2"/>
      <c r="DA179" s="2"/>
      <c r="DB179" s="2" t="s">
        <v>1923</v>
      </c>
      <c r="DC179" s="2" t="s">
        <v>8408</v>
      </c>
      <c r="DD179" s="2" t="s">
        <v>1916</v>
      </c>
      <c r="DE179" s="2" t="s">
        <v>1916</v>
      </c>
      <c r="DF179" s="2"/>
      <c r="DG179" s="2" t="s">
        <v>12547</v>
      </c>
      <c r="DH179" s="2" t="s">
        <v>226</v>
      </c>
      <c r="DI179" s="2" t="s">
        <v>226</v>
      </c>
      <c r="DJ179" s="2" t="s">
        <v>226</v>
      </c>
      <c r="DK179" s="2" t="s">
        <v>226</v>
      </c>
      <c r="DL179" s="2" t="s">
        <v>226</v>
      </c>
      <c r="DM179" s="2" t="s">
        <v>226</v>
      </c>
      <c r="DN179" s="2" t="s">
        <v>226</v>
      </c>
      <c r="DO179" s="2" t="s">
        <v>226</v>
      </c>
      <c r="DP179" s="2" t="s">
        <v>226</v>
      </c>
      <c r="DQ179" s="2" t="s">
        <v>226</v>
      </c>
      <c r="DR179" s="2" t="s">
        <v>226</v>
      </c>
      <c r="DS179" s="2" t="s">
        <v>226</v>
      </c>
      <c r="DT179" s="2" t="s">
        <v>226</v>
      </c>
      <c r="DU179" s="2" t="s">
        <v>226</v>
      </c>
      <c r="DV179" s="2" t="s">
        <v>226</v>
      </c>
      <c r="DW179" s="2" t="s">
        <v>226</v>
      </c>
      <c r="DX179" s="2" t="s">
        <v>226</v>
      </c>
      <c r="DY179" s="2" t="s">
        <v>226</v>
      </c>
      <c r="DZ179" s="2" t="s">
        <v>226</v>
      </c>
      <c r="EA179" s="2" t="s">
        <v>226</v>
      </c>
      <c r="EB179" s="2" t="s">
        <v>226</v>
      </c>
      <c r="EC179" s="2" t="s">
        <v>226</v>
      </c>
      <c r="ED179" s="2" t="s">
        <v>226</v>
      </c>
      <c r="EE179" s="2" t="s">
        <v>226</v>
      </c>
      <c r="EF179" s="2" t="s">
        <v>226</v>
      </c>
      <c r="EG179" s="2" t="s">
        <v>226</v>
      </c>
      <c r="EH179" s="2" t="s">
        <v>226</v>
      </c>
      <c r="EI179" s="2" t="s">
        <v>226</v>
      </c>
      <c r="EJ179" s="2" t="s">
        <v>226</v>
      </c>
      <c r="EK179" s="2" t="s">
        <v>226</v>
      </c>
      <c r="EL179" s="2" t="s">
        <v>226</v>
      </c>
      <c r="EM179" s="2" t="s">
        <v>226</v>
      </c>
      <c r="EN179" s="2" t="s">
        <v>226</v>
      </c>
      <c r="EO179" s="2" t="s">
        <v>226</v>
      </c>
      <c r="EP179" s="2" t="s">
        <v>226</v>
      </c>
      <c r="EQ179" s="2" t="s">
        <v>226</v>
      </c>
      <c r="ER179" s="2" t="s">
        <v>226</v>
      </c>
      <c r="ES179" s="2" t="s">
        <v>226</v>
      </c>
      <c r="ET179" s="2" t="s">
        <v>226</v>
      </c>
      <c r="EU179" s="2" t="s">
        <v>226</v>
      </c>
      <c r="EV179" s="2" t="s">
        <v>226</v>
      </c>
      <c r="EW179" s="2" t="s">
        <v>226</v>
      </c>
      <c r="EX179" s="2" t="s">
        <v>226</v>
      </c>
      <c r="EY179" s="2" t="s">
        <v>226</v>
      </c>
      <c r="EZ179" s="2" t="s">
        <v>226</v>
      </c>
      <c r="FA179" s="2" t="s">
        <v>213</v>
      </c>
      <c r="FB179" s="2" t="s">
        <v>226</v>
      </c>
      <c r="FC179" s="2" t="s">
        <v>226</v>
      </c>
      <c r="FD179" s="2" t="s">
        <v>226</v>
      </c>
      <c r="FE179" s="2" t="s">
        <v>226</v>
      </c>
      <c r="FF179" s="2" t="s">
        <v>226</v>
      </c>
      <c r="FG179" s="2" t="s">
        <v>226</v>
      </c>
      <c r="FH179" s="2" t="s">
        <v>226</v>
      </c>
      <c r="FI179" s="2" t="s">
        <v>226</v>
      </c>
      <c r="FJ179" s="2" t="s">
        <v>226</v>
      </c>
      <c r="FK179" s="2" t="s">
        <v>226</v>
      </c>
      <c r="FL179" s="2" t="s">
        <v>226</v>
      </c>
      <c r="FM179" s="1"/>
      <c r="FN179" s="1"/>
      <c r="FO179" s="1"/>
      <c r="FP179" s="1"/>
      <c r="FQ179" s="2"/>
      <c r="FR179" s="2"/>
      <c r="FS179" s="1"/>
      <c r="FT179" s="1"/>
      <c r="FU179" s="1"/>
      <c r="FV179" s="1"/>
      <c r="FW179" s="1"/>
      <c r="FX179" s="2"/>
      <c r="FY179" s="1"/>
      <c r="FZ179" s="1"/>
      <c r="GA179" s="1"/>
      <c r="GB179" s="1"/>
      <c r="GC179" s="1"/>
      <c r="GD179" s="1"/>
      <c r="GE179" s="1"/>
      <c r="GF179" s="1"/>
      <c r="GG179" s="1"/>
      <c r="GH179" s="1"/>
      <c r="GI179" s="1"/>
      <c r="GJ179" s="2"/>
      <c r="GK179" s="1"/>
      <c r="GL179" s="1"/>
      <c r="GM179" s="1"/>
      <c r="GN179" s="1"/>
      <c r="GO179" s="2"/>
      <c r="GP179" s="1"/>
      <c r="GQ179" s="1"/>
      <c r="GR179" s="2"/>
      <c r="GS179" s="1"/>
      <c r="GT179" s="1"/>
      <c r="GU179" s="1"/>
      <c r="GV179" s="1"/>
      <c r="GW179" s="1"/>
      <c r="GX179" s="1"/>
      <c r="GY179" s="1"/>
      <c r="GZ179" s="1"/>
      <c r="HA179" s="1"/>
      <c r="HB179" s="1"/>
      <c r="HC179" s="1"/>
      <c r="HD179" s="1"/>
      <c r="HE179" s="1"/>
      <c r="HF179" s="1"/>
      <c r="HG179" s="2"/>
      <c r="HH179" s="1"/>
      <c r="HI179" s="2"/>
      <c r="HJ179" s="1"/>
      <c r="HK179" s="1"/>
      <c r="HL179" s="1"/>
      <c r="HM179" s="1">
        <v>42422</v>
      </c>
      <c r="HN179" s="1"/>
      <c r="HO179" s="1"/>
      <c r="HP179" s="2"/>
      <c r="HQ179" s="1"/>
      <c r="HR179" s="1">
        <v>0</v>
      </c>
      <c r="HS179" s="1">
        <v>0</v>
      </c>
      <c r="HT179" s="1">
        <v>0</v>
      </c>
      <c r="HU179" s="1">
        <v>0</v>
      </c>
      <c r="HV179" s="1">
        <v>0</v>
      </c>
      <c r="HW179" s="1">
        <v>0</v>
      </c>
      <c r="HX179" s="1">
        <v>0</v>
      </c>
      <c r="HY179" s="2" t="s">
        <v>226</v>
      </c>
      <c r="HZ179" s="2"/>
      <c r="IA179" s="1">
        <v>0</v>
      </c>
      <c r="IB179" s="1">
        <v>0</v>
      </c>
      <c r="IC179" s="1">
        <v>0</v>
      </c>
      <c r="ID179" s="1">
        <v>0</v>
      </c>
      <c r="IE179" s="1">
        <v>4</v>
      </c>
      <c r="IF179" s="1">
        <v>0</v>
      </c>
      <c r="IG179" s="1">
        <v>0</v>
      </c>
      <c r="IH179" s="1">
        <v>0</v>
      </c>
      <c r="II179" s="1">
        <v>1</v>
      </c>
      <c r="IJ179" s="2" t="s">
        <v>226</v>
      </c>
      <c r="IK179" s="1"/>
      <c r="IL179" s="1">
        <v>0</v>
      </c>
      <c r="IM179" s="1">
        <v>0</v>
      </c>
      <c r="IN179" s="2">
        <v>37.772002999999998</v>
      </c>
      <c r="IO179" s="2">
        <v>-122.440056</v>
      </c>
      <c r="IP179" s="2"/>
    </row>
    <row r="180" spans="1:250" ht="75" x14ac:dyDescent="0.25">
      <c r="A180" s="2">
        <v>2673</v>
      </c>
      <c r="B180" s="2" t="s">
        <v>1924</v>
      </c>
      <c r="C180" s="2" t="s">
        <v>199</v>
      </c>
      <c r="D180" s="2" t="s">
        <v>228</v>
      </c>
      <c r="E180" s="2" t="s">
        <v>1926</v>
      </c>
      <c r="F180" s="2" t="s">
        <v>355</v>
      </c>
      <c r="G180" s="2" t="s">
        <v>203</v>
      </c>
      <c r="H180" s="2" t="s">
        <v>1718</v>
      </c>
      <c r="I180" s="2" t="s">
        <v>1925</v>
      </c>
      <c r="J180" s="2" t="s">
        <v>12711</v>
      </c>
      <c r="K180" s="2" t="s">
        <v>228</v>
      </c>
      <c r="L180" s="2" t="s">
        <v>1926</v>
      </c>
      <c r="M180" s="2" t="s">
        <v>1927</v>
      </c>
      <c r="N180" s="2" t="s">
        <v>1928</v>
      </c>
      <c r="O180" s="2" t="s">
        <v>1929</v>
      </c>
      <c r="P180" s="5" t="s">
        <v>10484</v>
      </c>
      <c r="Q180" s="2" t="s">
        <v>1932</v>
      </c>
      <c r="R180" s="2" t="s">
        <v>1929</v>
      </c>
      <c r="S180" s="2" t="s">
        <v>1930</v>
      </c>
      <c r="T180" s="2" t="s">
        <v>1931</v>
      </c>
      <c r="U180" s="5" t="s">
        <v>7570</v>
      </c>
      <c r="V180" s="2" t="s">
        <v>213</v>
      </c>
      <c r="W180" s="2">
        <v>0</v>
      </c>
      <c r="X180" s="2" t="s">
        <v>240</v>
      </c>
      <c r="Y180" s="2" t="s">
        <v>1933</v>
      </c>
      <c r="Z180" s="2"/>
      <c r="AA180" s="2"/>
      <c r="AB180" s="5" t="s">
        <v>5296</v>
      </c>
      <c r="AC180" s="2" t="s">
        <v>213</v>
      </c>
      <c r="AD180" s="2">
        <v>17</v>
      </c>
      <c r="AE180" s="1">
        <v>43893</v>
      </c>
      <c r="AF180" s="2" t="s">
        <v>11158</v>
      </c>
      <c r="AG180" s="2" t="s">
        <v>11159</v>
      </c>
      <c r="AH180" s="1">
        <v>43581</v>
      </c>
      <c r="AI180" s="1">
        <v>43789</v>
      </c>
      <c r="AJ180" s="2">
        <v>15</v>
      </c>
      <c r="AK180" s="2" t="s">
        <v>5331</v>
      </c>
      <c r="AL180" s="1">
        <v>42936</v>
      </c>
      <c r="AM180" s="2" t="s">
        <v>5649</v>
      </c>
      <c r="AN180" s="5" t="s">
        <v>8527</v>
      </c>
      <c r="AO180" s="5"/>
      <c r="AP180" s="2">
        <v>1</v>
      </c>
      <c r="AQ180" s="2">
        <v>0</v>
      </c>
      <c r="AR180" s="2">
        <v>0</v>
      </c>
      <c r="AS180" s="2">
        <v>5</v>
      </c>
      <c r="AT180" s="2">
        <v>2</v>
      </c>
      <c r="AU180" s="2">
        <v>0</v>
      </c>
      <c r="AV180" s="2">
        <v>1</v>
      </c>
      <c r="AW180" s="2">
        <v>0</v>
      </c>
      <c r="AX180" s="2">
        <v>0</v>
      </c>
      <c r="AY180" s="2">
        <v>1</v>
      </c>
      <c r="AZ180" s="2">
        <v>0</v>
      </c>
      <c r="BA180" s="2">
        <v>0</v>
      </c>
      <c r="BB180" s="2">
        <v>0</v>
      </c>
      <c r="BC180" s="2">
        <v>1</v>
      </c>
      <c r="BD180" s="2">
        <v>3</v>
      </c>
      <c r="BE180" s="2">
        <v>0</v>
      </c>
      <c r="BF180" s="2">
        <v>1</v>
      </c>
      <c r="BG180" s="2">
        <v>0</v>
      </c>
      <c r="BH180" s="2">
        <v>1</v>
      </c>
      <c r="BI180" s="2">
        <v>3</v>
      </c>
      <c r="BJ180" s="2">
        <v>0</v>
      </c>
      <c r="BK180" s="2">
        <v>0</v>
      </c>
      <c r="BL180" s="2">
        <v>0</v>
      </c>
      <c r="BM180" s="2">
        <v>0</v>
      </c>
      <c r="BN180" s="2">
        <v>0</v>
      </c>
      <c r="BO180" s="2">
        <v>0</v>
      </c>
      <c r="BP180" s="2">
        <v>1</v>
      </c>
      <c r="BQ180" s="2">
        <v>1</v>
      </c>
      <c r="BR180" s="2">
        <v>0</v>
      </c>
      <c r="BS180" s="2">
        <v>0</v>
      </c>
      <c r="BT180" s="2">
        <v>0</v>
      </c>
      <c r="BU180" s="2">
        <v>0</v>
      </c>
      <c r="BV180" s="2">
        <v>0</v>
      </c>
      <c r="BW180" s="2">
        <v>0</v>
      </c>
      <c r="BX180" s="2">
        <v>0</v>
      </c>
      <c r="BY180" s="2">
        <v>0</v>
      </c>
      <c r="BZ180" s="2">
        <v>0</v>
      </c>
      <c r="CA180" s="2" t="s">
        <v>1932</v>
      </c>
      <c r="CB180" s="2" t="s">
        <v>1926</v>
      </c>
      <c r="CC180" s="2" t="s">
        <v>1777</v>
      </c>
      <c r="CD180" s="2"/>
      <c r="CE180" s="2"/>
      <c r="CF180" s="2" t="s">
        <v>1934</v>
      </c>
      <c r="CG180" s="2"/>
      <c r="CH180" s="2" t="s">
        <v>1929</v>
      </c>
      <c r="CI180" s="2"/>
      <c r="CJ180" s="2"/>
      <c r="CK180" s="5" t="s">
        <v>1935</v>
      </c>
      <c r="CL180" s="2"/>
      <c r="CM180" s="2"/>
      <c r="CN180" s="2"/>
      <c r="CO180" s="2"/>
      <c r="CP180" s="2"/>
      <c r="CQ180" s="2"/>
      <c r="CR180" s="2"/>
      <c r="CS180" s="2"/>
      <c r="CT180" s="2"/>
      <c r="CU180" s="2"/>
      <c r="CV180" s="5"/>
      <c r="CW180" s="2" t="s">
        <v>1930</v>
      </c>
      <c r="CX180" s="2" t="s">
        <v>1926</v>
      </c>
      <c r="CY180" s="2" t="s">
        <v>1777</v>
      </c>
      <c r="CZ180" s="2" t="s">
        <v>224</v>
      </c>
      <c r="DA180" s="2" t="s">
        <v>224</v>
      </c>
      <c r="DB180" s="2" t="s">
        <v>224</v>
      </c>
      <c r="DC180" s="2" t="s">
        <v>1931</v>
      </c>
      <c r="DD180" s="2"/>
      <c r="DE180" s="2"/>
      <c r="DF180" s="2"/>
      <c r="DG180" s="2"/>
      <c r="DH180" s="2" t="s">
        <v>226</v>
      </c>
      <c r="DI180" s="2" t="s">
        <v>226</v>
      </c>
      <c r="DJ180" s="2" t="s">
        <v>226</v>
      </c>
      <c r="DK180" s="2" t="s">
        <v>226</v>
      </c>
      <c r="DL180" s="2" t="s">
        <v>226</v>
      </c>
      <c r="DM180" s="2" t="s">
        <v>226</v>
      </c>
      <c r="DN180" s="2" t="s">
        <v>226</v>
      </c>
      <c r="DO180" s="2" t="s">
        <v>226</v>
      </c>
      <c r="DP180" s="2" t="s">
        <v>226</v>
      </c>
      <c r="DQ180" s="2" t="s">
        <v>226</v>
      </c>
      <c r="DR180" s="2" t="s">
        <v>226</v>
      </c>
      <c r="DS180" s="2" t="s">
        <v>226</v>
      </c>
      <c r="DT180" s="2" t="s">
        <v>226</v>
      </c>
      <c r="DU180" s="2" t="s">
        <v>226</v>
      </c>
      <c r="DV180" s="2" t="s">
        <v>226</v>
      </c>
      <c r="DW180" s="2" t="s">
        <v>226</v>
      </c>
      <c r="DX180" s="2" t="s">
        <v>226</v>
      </c>
      <c r="DY180" s="2" t="s">
        <v>226</v>
      </c>
      <c r="DZ180" s="2" t="s">
        <v>226</v>
      </c>
      <c r="EA180" s="2" t="s">
        <v>213</v>
      </c>
      <c r="EB180" s="2" t="s">
        <v>213</v>
      </c>
      <c r="EC180" s="2" t="s">
        <v>226</v>
      </c>
      <c r="ED180" s="2" t="s">
        <v>226</v>
      </c>
      <c r="EE180" s="2" t="s">
        <v>226</v>
      </c>
      <c r="EF180" s="2" t="s">
        <v>226</v>
      </c>
      <c r="EG180" s="2" t="s">
        <v>226</v>
      </c>
      <c r="EH180" s="2" t="s">
        <v>226</v>
      </c>
      <c r="EI180" s="2" t="s">
        <v>226</v>
      </c>
      <c r="EJ180" s="2" t="s">
        <v>213</v>
      </c>
      <c r="EK180" s="2" t="s">
        <v>226</v>
      </c>
      <c r="EL180" s="2" t="s">
        <v>226</v>
      </c>
      <c r="EM180" s="2" t="s">
        <v>226</v>
      </c>
      <c r="EN180" s="2" t="s">
        <v>226</v>
      </c>
      <c r="EO180" s="2" t="s">
        <v>226</v>
      </c>
      <c r="EP180" s="2" t="s">
        <v>226</v>
      </c>
      <c r="EQ180" s="2" t="s">
        <v>226</v>
      </c>
      <c r="ER180" s="2" t="s">
        <v>226</v>
      </c>
      <c r="ES180" s="2" t="s">
        <v>226</v>
      </c>
      <c r="ET180" s="2" t="s">
        <v>226</v>
      </c>
      <c r="EU180" s="2" t="s">
        <v>226</v>
      </c>
      <c r="EV180" s="2" t="s">
        <v>226</v>
      </c>
      <c r="EW180" s="2" t="s">
        <v>226</v>
      </c>
      <c r="EX180" s="2" t="s">
        <v>226</v>
      </c>
      <c r="EY180" s="2" t="s">
        <v>213</v>
      </c>
      <c r="EZ180" s="2" t="s">
        <v>213</v>
      </c>
      <c r="FA180" s="2" t="s">
        <v>213</v>
      </c>
      <c r="FB180" s="2" t="s">
        <v>226</v>
      </c>
      <c r="FC180" s="2" t="s">
        <v>226</v>
      </c>
      <c r="FD180" s="2" t="s">
        <v>226</v>
      </c>
      <c r="FE180" s="2" t="s">
        <v>226</v>
      </c>
      <c r="FF180" s="2" t="s">
        <v>226</v>
      </c>
      <c r="FG180" s="2" t="s">
        <v>226</v>
      </c>
      <c r="FH180" s="2" t="s">
        <v>226</v>
      </c>
      <c r="FI180" s="2" t="s">
        <v>226</v>
      </c>
      <c r="FJ180" s="2" t="s">
        <v>226</v>
      </c>
      <c r="FK180" s="2" t="s">
        <v>226</v>
      </c>
      <c r="FL180" s="2" t="s">
        <v>226</v>
      </c>
      <c r="FM180" s="1"/>
      <c r="FN180" s="1"/>
      <c r="FO180" s="1">
        <v>43755</v>
      </c>
      <c r="FP180" s="1">
        <v>43755</v>
      </c>
      <c r="FQ180" s="2"/>
      <c r="FR180" s="2"/>
      <c r="FS180" s="1"/>
      <c r="FT180" s="1"/>
      <c r="FU180" s="1"/>
      <c r="FV180" s="1"/>
      <c r="FW180" s="1"/>
      <c r="FX180" s="2"/>
      <c r="FY180" s="1"/>
      <c r="FZ180" s="1">
        <v>42668</v>
      </c>
      <c r="GA180" s="1"/>
      <c r="GB180" s="1"/>
      <c r="GC180" s="1"/>
      <c r="GD180" s="1">
        <v>42250</v>
      </c>
      <c r="GE180" s="1"/>
      <c r="GF180" s="1"/>
      <c r="GG180" s="1"/>
      <c r="GH180" s="1"/>
      <c r="GI180" s="1"/>
      <c r="GJ180" s="2"/>
      <c r="GK180" s="1"/>
      <c r="GL180" s="1"/>
      <c r="GM180" s="1"/>
      <c r="GN180" s="1"/>
      <c r="GO180" s="2"/>
      <c r="GP180" s="1"/>
      <c r="GQ180" s="1"/>
      <c r="GR180" s="2"/>
      <c r="GS180" s="1"/>
      <c r="GT180" s="1"/>
      <c r="GU180" s="1"/>
      <c r="GV180" s="1"/>
      <c r="GW180" s="1"/>
      <c r="GX180" s="1"/>
      <c r="GY180" s="1"/>
      <c r="GZ180" s="1"/>
      <c r="HA180" s="1"/>
      <c r="HB180" s="1"/>
      <c r="HC180" s="1"/>
      <c r="HD180" s="1"/>
      <c r="HE180" s="1"/>
      <c r="HF180" s="1"/>
      <c r="HG180" s="2"/>
      <c r="HH180" s="1"/>
      <c r="HI180" s="2"/>
      <c r="HJ180" s="1">
        <v>43755</v>
      </c>
      <c r="HK180" s="1"/>
      <c r="HL180" s="1"/>
      <c r="HM180" s="1">
        <v>42422</v>
      </c>
      <c r="HN180" s="1"/>
      <c r="HO180" s="1"/>
      <c r="HP180" s="2"/>
      <c r="HQ180" s="1"/>
      <c r="HR180" s="1">
        <v>0</v>
      </c>
      <c r="HS180" s="1">
        <v>0</v>
      </c>
      <c r="HT180" s="1">
        <v>0</v>
      </c>
      <c r="HU180" s="1">
        <v>0</v>
      </c>
      <c r="HV180" s="1">
        <v>0</v>
      </c>
      <c r="HW180" s="1">
        <v>0</v>
      </c>
      <c r="HX180" s="1">
        <v>0</v>
      </c>
      <c r="HY180" s="2" t="s">
        <v>226</v>
      </c>
      <c r="HZ180" s="2"/>
      <c r="IA180" s="1">
        <v>0</v>
      </c>
      <c r="IB180" s="1">
        <v>0</v>
      </c>
      <c r="IC180" s="1">
        <v>0</v>
      </c>
      <c r="ID180" s="1">
        <v>0</v>
      </c>
      <c r="IE180" s="1">
        <v>4</v>
      </c>
      <c r="IF180" s="1">
        <v>0</v>
      </c>
      <c r="IG180" s="1">
        <v>0</v>
      </c>
      <c r="IH180" s="1">
        <v>0</v>
      </c>
      <c r="II180" s="1">
        <v>0</v>
      </c>
      <c r="IJ180" s="2" t="s">
        <v>226</v>
      </c>
      <c r="IK180" s="1"/>
      <c r="IL180" s="1">
        <v>0</v>
      </c>
      <c r="IM180" s="1">
        <v>0</v>
      </c>
      <c r="IN180" s="2">
        <v>37.772590999999998</v>
      </c>
      <c r="IO180" s="2">
        <v>-122.43586000000001</v>
      </c>
      <c r="IP180" s="2"/>
    </row>
    <row r="181" spans="1:250" ht="30" x14ac:dyDescent="0.25">
      <c r="A181" s="2">
        <v>3509</v>
      </c>
      <c r="B181" s="2" t="s">
        <v>13961</v>
      </c>
      <c r="C181" s="2" t="s">
        <v>199</v>
      </c>
      <c r="D181" s="2" t="s">
        <v>228</v>
      </c>
      <c r="E181" s="2" t="s">
        <v>13962</v>
      </c>
      <c r="F181" s="2" t="s">
        <v>202</v>
      </c>
      <c r="G181" s="2" t="s">
        <v>203</v>
      </c>
      <c r="H181" s="2" t="s">
        <v>1718</v>
      </c>
      <c r="I181" s="2" t="s">
        <v>5684</v>
      </c>
      <c r="J181" s="2" t="s">
        <v>13963</v>
      </c>
      <c r="K181" s="2" t="s">
        <v>228</v>
      </c>
      <c r="L181" s="2" t="s">
        <v>13962</v>
      </c>
      <c r="M181" s="2" t="s">
        <v>13964</v>
      </c>
      <c r="N181" s="2" t="s">
        <v>1419</v>
      </c>
      <c r="O181" s="2" t="s">
        <v>13965</v>
      </c>
      <c r="P181" s="5" t="s">
        <v>13966</v>
      </c>
      <c r="Q181" s="2" t="s">
        <v>13967</v>
      </c>
      <c r="R181" s="2" t="s">
        <v>13965</v>
      </c>
      <c r="S181" s="2"/>
      <c r="T181" s="2"/>
      <c r="U181" s="5" t="s">
        <v>13968</v>
      </c>
      <c r="V181" s="2" t="s">
        <v>213</v>
      </c>
      <c r="W181" s="2">
        <v>0</v>
      </c>
      <c r="X181" s="2" t="s">
        <v>240</v>
      </c>
      <c r="Y181" s="2" t="s">
        <v>13969</v>
      </c>
      <c r="Z181" s="2"/>
      <c r="AA181" s="2"/>
      <c r="AB181" s="5"/>
      <c r="AC181" s="2" t="s">
        <v>213</v>
      </c>
      <c r="AD181" s="2">
        <v>17</v>
      </c>
      <c r="AE181" s="1">
        <v>43893</v>
      </c>
      <c r="AF181" s="2" t="s">
        <v>11158</v>
      </c>
      <c r="AG181" s="2" t="s">
        <v>11159</v>
      </c>
      <c r="AH181" s="1">
        <v>43718</v>
      </c>
      <c r="AI181" s="1">
        <v>43789</v>
      </c>
      <c r="AJ181" s="2"/>
      <c r="AK181" s="2" t="s">
        <v>6255</v>
      </c>
      <c r="AL181" s="1">
        <v>43718</v>
      </c>
      <c r="AM181" s="2" t="s">
        <v>13970</v>
      </c>
      <c r="AN181" s="5" t="s">
        <v>13971</v>
      </c>
      <c r="AO181" s="5"/>
      <c r="AP181" s="2">
        <v>1</v>
      </c>
      <c r="AQ181" s="2">
        <v>0</v>
      </c>
      <c r="AR181" s="2">
        <v>0</v>
      </c>
      <c r="AS181" s="2">
        <v>5</v>
      </c>
      <c r="AT181" s="2">
        <v>2</v>
      </c>
      <c r="AU181" s="2">
        <v>0</v>
      </c>
      <c r="AV181" s="2">
        <v>0</v>
      </c>
      <c r="AW181" s="2">
        <v>0</v>
      </c>
      <c r="AX181" s="2">
        <v>0</v>
      </c>
      <c r="AY181" s="2">
        <v>0</v>
      </c>
      <c r="AZ181" s="2">
        <v>0</v>
      </c>
      <c r="BA181" s="2">
        <v>0</v>
      </c>
      <c r="BB181" s="2">
        <v>0</v>
      </c>
      <c r="BC181" s="2">
        <v>0</v>
      </c>
      <c r="BD181" s="2">
        <v>1</v>
      </c>
      <c r="BE181" s="2">
        <v>0</v>
      </c>
      <c r="BF181" s="2">
        <v>0</v>
      </c>
      <c r="BG181" s="2">
        <v>0</v>
      </c>
      <c r="BH181" s="2">
        <v>1</v>
      </c>
      <c r="BI181" s="2">
        <v>4</v>
      </c>
      <c r="BJ181" s="2">
        <v>0</v>
      </c>
      <c r="BK181" s="2">
        <v>0</v>
      </c>
      <c r="BL181" s="2">
        <v>0</v>
      </c>
      <c r="BM181" s="2">
        <v>0</v>
      </c>
      <c r="BN181" s="2">
        <v>0</v>
      </c>
      <c r="BO181" s="2">
        <v>0</v>
      </c>
      <c r="BP181" s="2">
        <v>1</v>
      </c>
      <c r="BQ181" s="2">
        <v>1</v>
      </c>
      <c r="BR181" s="2">
        <v>0</v>
      </c>
      <c r="BS181" s="2">
        <v>0</v>
      </c>
      <c r="BT181" s="2">
        <v>0</v>
      </c>
      <c r="BU181" s="2">
        <v>0</v>
      </c>
      <c r="BV181" s="2">
        <v>0</v>
      </c>
      <c r="BW181" s="2">
        <v>0</v>
      </c>
      <c r="BX181" s="2">
        <v>0</v>
      </c>
      <c r="BY181" s="2">
        <v>0</v>
      </c>
      <c r="BZ181" s="2">
        <v>0</v>
      </c>
      <c r="CA181" s="2" t="s">
        <v>13967</v>
      </c>
      <c r="CB181" s="2" t="s">
        <v>13972</v>
      </c>
      <c r="CC181" s="2" t="s">
        <v>1777</v>
      </c>
      <c r="CD181" s="2"/>
      <c r="CE181" s="2"/>
      <c r="CF181" s="2" t="s">
        <v>13973</v>
      </c>
      <c r="CG181" s="2"/>
      <c r="CH181" s="2"/>
      <c r="CI181" s="2" t="s">
        <v>13965</v>
      </c>
      <c r="CJ181" s="2"/>
      <c r="CK181" s="5" t="s">
        <v>13974</v>
      </c>
      <c r="CL181" s="2" t="s">
        <v>13967</v>
      </c>
      <c r="CM181" s="2" t="s">
        <v>13972</v>
      </c>
      <c r="CN181" s="2" t="s">
        <v>1777</v>
      </c>
      <c r="CO181" s="2"/>
      <c r="CP181" s="2"/>
      <c r="CQ181" s="2" t="s">
        <v>13973</v>
      </c>
      <c r="CR181" s="2"/>
      <c r="CS181" s="2"/>
      <c r="CT181" s="2" t="s">
        <v>13965</v>
      </c>
      <c r="CU181" s="2"/>
      <c r="CV181" s="5" t="s">
        <v>13974</v>
      </c>
      <c r="CW181" s="2" t="s">
        <v>13967</v>
      </c>
      <c r="CX181" s="2" t="s">
        <v>13972</v>
      </c>
      <c r="CY181" s="2" t="s">
        <v>1777</v>
      </c>
      <c r="CZ181" s="2"/>
      <c r="DA181" s="2"/>
      <c r="DB181" s="2" t="s">
        <v>13973</v>
      </c>
      <c r="DC181" s="2"/>
      <c r="DD181" s="2"/>
      <c r="DE181" s="2" t="s">
        <v>13965</v>
      </c>
      <c r="DF181" s="2"/>
      <c r="DG181" s="2" t="s">
        <v>13974</v>
      </c>
      <c r="DH181" s="2" t="s">
        <v>226</v>
      </c>
      <c r="DI181" s="2" t="s">
        <v>226</v>
      </c>
      <c r="DJ181" s="2" t="s">
        <v>226</v>
      </c>
      <c r="DK181" s="2" t="s">
        <v>226</v>
      </c>
      <c r="DL181" s="2" t="s">
        <v>226</v>
      </c>
      <c r="DM181" s="2" t="s">
        <v>226</v>
      </c>
      <c r="DN181" s="2" t="s">
        <v>226</v>
      </c>
      <c r="DO181" s="2" t="s">
        <v>226</v>
      </c>
      <c r="DP181" s="2" t="s">
        <v>226</v>
      </c>
      <c r="DQ181" s="2" t="s">
        <v>226</v>
      </c>
      <c r="DR181" s="2" t="s">
        <v>226</v>
      </c>
      <c r="DS181" s="2" t="s">
        <v>226</v>
      </c>
      <c r="DT181" s="2" t="s">
        <v>226</v>
      </c>
      <c r="DU181" s="2" t="s">
        <v>226</v>
      </c>
      <c r="DV181" s="2" t="s">
        <v>226</v>
      </c>
      <c r="DW181" s="2" t="s">
        <v>226</v>
      </c>
      <c r="DX181" s="2" t="s">
        <v>226</v>
      </c>
      <c r="DY181" s="2" t="s">
        <v>226</v>
      </c>
      <c r="DZ181" s="2" t="s">
        <v>226</v>
      </c>
      <c r="EA181" s="2" t="s">
        <v>226</v>
      </c>
      <c r="EB181" s="2" t="s">
        <v>226</v>
      </c>
      <c r="EC181" s="2" t="s">
        <v>226</v>
      </c>
      <c r="ED181" s="2" t="s">
        <v>226</v>
      </c>
      <c r="EE181" s="2" t="s">
        <v>226</v>
      </c>
      <c r="EF181" s="2" t="s">
        <v>226</v>
      </c>
      <c r="EG181" s="2" t="s">
        <v>226</v>
      </c>
      <c r="EH181" s="2" t="s">
        <v>226</v>
      </c>
      <c r="EI181" s="2" t="s">
        <v>226</v>
      </c>
      <c r="EJ181" s="2" t="s">
        <v>226</v>
      </c>
      <c r="EK181" s="2" t="s">
        <v>226</v>
      </c>
      <c r="EL181" s="2" t="s">
        <v>226</v>
      </c>
      <c r="EM181" s="2" t="s">
        <v>226</v>
      </c>
      <c r="EN181" s="2" t="s">
        <v>226</v>
      </c>
      <c r="EO181" s="2" t="s">
        <v>226</v>
      </c>
      <c r="EP181" s="2" t="s">
        <v>226</v>
      </c>
      <c r="EQ181" s="2" t="s">
        <v>213</v>
      </c>
      <c r="ER181" s="2" t="s">
        <v>226</v>
      </c>
      <c r="ES181" s="2" t="s">
        <v>226</v>
      </c>
      <c r="ET181" s="2" t="s">
        <v>226</v>
      </c>
      <c r="EU181" s="2" t="s">
        <v>226</v>
      </c>
      <c r="EV181" s="2" t="s">
        <v>226</v>
      </c>
      <c r="EW181" s="2" t="s">
        <v>226</v>
      </c>
      <c r="EX181" s="2" t="s">
        <v>226</v>
      </c>
      <c r="EY181" s="2" t="s">
        <v>226</v>
      </c>
      <c r="EZ181" s="2" t="s">
        <v>226</v>
      </c>
      <c r="FA181" s="2" t="s">
        <v>226</v>
      </c>
      <c r="FB181" s="2" t="s">
        <v>226</v>
      </c>
      <c r="FC181" s="2" t="s">
        <v>213</v>
      </c>
      <c r="FD181" s="2" t="s">
        <v>226</v>
      </c>
      <c r="FE181" s="2" t="s">
        <v>213</v>
      </c>
      <c r="FF181" s="2" t="s">
        <v>226</v>
      </c>
      <c r="FG181" s="2" t="s">
        <v>226</v>
      </c>
      <c r="FH181" s="2" t="s">
        <v>226</v>
      </c>
      <c r="FI181" s="2" t="s">
        <v>226</v>
      </c>
      <c r="FJ181" s="2" t="s">
        <v>226</v>
      </c>
      <c r="FK181" s="2" t="s">
        <v>226</v>
      </c>
      <c r="FL181" s="2" t="s">
        <v>226</v>
      </c>
      <c r="FM181" s="1"/>
      <c r="FN181" s="1"/>
      <c r="FO181" s="1"/>
      <c r="FP181" s="1"/>
      <c r="FQ181" s="2"/>
      <c r="FR181" s="2"/>
      <c r="FS181" s="1"/>
      <c r="FT181" s="1"/>
      <c r="FU181" s="1"/>
      <c r="FV181" s="1"/>
      <c r="FW181" s="1"/>
      <c r="FX181" s="2"/>
      <c r="FY181" s="1"/>
      <c r="FZ181" s="1"/>
      <c r="GA181" s="1"/>
      <c r="GB181" s="1"/>
      <c r="GC181" s="1"/>
      <c r="GD181" s="1"/>
      <c r="GE181" s="1"/>
      <c r="GF181" s="1"/>
      <c r="GG181" s="1"/>
      <c r="GH181" s="1"/>
      <c r="GI181" s="1"/>
      <c r="GJ181" s="2"/>
      <c r="GK181" s="1"/>
      <c r="GL181" s="1"/>
      <c r="GM181" s="1"/>
      <c r="GN181" s="1"/>
      <c r="GO181" s="2"/>
      <c r="GP181" s="1"/>
      <c r="GQ181" s="1"/>
      <c r="GR181" s="2"/>
      <c r="GS181" s="1"/>
      <c r="GT181" s="1">
        <v>43719</v>
      </c>
      <c r="GU181" s="1"/>
      <c r="GV181" s="1">
        <v>43719</v>
      </c>
      <c r="GW181" s="1"/>
      <c r="GX181" s="1"/>
      <c r="GY181" s="1"/>
      <c r="GZ181" s="1">
        <v>43719</v>
      </c>
      <c r="HA181" s="1"/>
      <c r="HB181" s="1"/>
      <c r="HC181" s="1"/>
      <c r="HD181" s="1"/>
      <c r="HE181" s="1"/>
      <c r="HF181" s="1"/>
      <c r="HG181" s="2"/>
      <c r="HH181" s="1"/>
      <c r="HI181" s="2"/>
      <c r="HJ181" s="1"/>
      <c r="HK181" s="1"/>
      <c r="HL181" s="1"/>
      <c r="HM181" s="1"/>
      <c r="HN181" s="1"/>
      <c r="HO181" s="1"/>
      <c r="HP181" s="2"/>
      <c r="HQ181" s="1"/>
      <c r="HR181" s="1">
        <v>0</v>
      </c>
      <c r="HS181" s="1">
        <v>0</v>
      </c>
      <c r="HT181" s="1">
        <v>0</v>
      </c>
      <c r="HU181" s="1">
        <v>0</v>
      </c>
      <c r="HV181" s="1">
        <v>0</v>
      </c>
      <c r="HW181" s="1">
        <v>0</v>
      </c>
      <c r="HX181" s="1">
        <v>0</v>
      </c>
      <c r="HY181" s="2" t="s">
        <v>226</v>
      </c>
      <c r="HZ181" s="2"/>
      <c r="IA181" s="1">
        <v>0</v>
      </c>
      <c r="IB181" s="1">
        <v>0</v>
      </c>
      <c r="IC181" s="1">
        <v>0</v>
      </c>
      <c r="ID181" s="1">
        <v>0</v>
      </c>
      <c r="IE181" s="1">
        <v>4</v>
      </c>
      <c r="IF181" s="1">
        <v>0</v>
      </c>
      <c r="IG181" s="1">
        <v>0</v>
      </c>
      <c r="IH181" s="1">
        <v>0</v>
      </c>
      <c r="II181" s="1">
        <v>0</v>
      </c>
      <c r="IJ181" s="2" t="s">
        <v>213</v>
      </c>
      <c r="IK181" s="1">
        <v>43719</v>
      </c>
      <c r="IL181" s="1">
        <v>0</v>
      </c>
      <c r="IM181" s="1">
        <v>0</v>
      </c>
      <c r="IN181" s="2">
        <v>37.771065999999998</v>
      </c>
      <c r="IO181" s="2">
        <v>-122.43552099999999</v>
      </c>
      <c r="IP181" s="2" t="s">
        <v>9818</v>
      </c>
    </row>
    <row r="182" spans="1:250" ht="45" x14ac:dyDescent="0.25">
      <c r="A182" s="2">
        <v>2685</v>
      </c>
      <c r="B182" s="2" t="s">
        <v>1936</v>
      </c>
      <c r="C182" s="2" t="s">
        <v>199</v>
      </c>
      <c r="D182" s="2" t="s">
        <v>228</v>
      </c>
      <c r="E182" s="2" t="s">
        <v>1939</v>
      </c>
      <c r="F182" s="2" t="s">
        <v>355</v>
      </c>
      <c r="G182" s="2" t="s">
        <v>203</v>
      </c>
      <c r="H182" s="2" t="s">
        <v>1718</v>
      </c>
      <c r="I182" s="2" t="s">
        <v>1937</v>
      </c>
      <c r="J182" s="2" t="s">
        <v>1938</v>
      </c>
      <c r="K182" s="2" t="s">
        <v>228</v>
      </c>
      <c r="L182" s="2" t="s">
        <v>1939</v>
      </c>
      <c r="M182" s="2" t="s">
        <v>9306</v>
      </c>
      <c r="N182" s="2" t="s">
        <v>5418</v>
      </c>
      <c r="O182" s="2" t="s">
        <v>1941</v>
      </c>
      <c r="P182" s="5" t="s">
        <v>8536</v>
      </c>
      <c r="Q182" s="2" t="s">
        <v>1943</v>
      </c>
      <c r="R182" s="2" t="s">
        <v>1944</v>
      </c>
      <c r="S182" s="2" t="s">
        <v>1942</v>
      </c>
      <c r="T182" s="2" t="s">
        <v>1941</v>
      </c>
      <c r="U182" s="5" t="s">
        <v>1945</v>
      </c>
      <c r="V182" s="2" t="s">
        <v>213</v>
      </c>
      <c r="W182" s="2">
        <v>0</v>
      </c>
      <c r="X182" s="2" t="s">
        <v>240</v>
      </c>
      <c r="Y182" s="2" t="s">
        <v>1946</v>
      </c>
      <c r="Z182" s="2"/>
      <c r="AA182" s="2"/>
      <c r="AB182" s="5" t="s">
        <v>5296</v>
      </c>
      <c r="AC182" s="2" t="s">
        <v>213</v>
      </c>
      <c r="AD182" s="2">
        <v>17</v>
      </c>
      <c r="AE182" s="1">
        <v>43893</v>
      </c>
      <c r="AF182" s="2" t="s">
        <v>11158</v>
      </c>
      <c r="AG182" s="2" t="s">
        <v>11159</v>
      </c>
      <c r="AH182" s="1">
        <v>43581</v>
      </c>
      <c r="AI182" s="1">
        <v>43790</v>
      </c>
      <c r="AJ182" s="2">
        <v>17</v>
      </c>
      <c r="AK182" s="2" t="s">
        <v>5331</v>
      </c>
      <c r="AL182" s="1">
        <v>42907</v>
      </c>
      <c r="AM182" s="2" t="s">
        <v>5681</v>
      </c>
      <c r="AN182" s="5" t="s">
        <v>8537</v>
      </c>
      <c r="AO182" s="5" t="s">
        <v>1947</v>
      </c>
      <c r="AP182" s="2">
        <v>1</v>
      </c>
      <c r="AQ182" s="2">
        <v>0</v>
      </c>
      <c r="AR182" s="2">
        <v>0</v>
      </c>
      <c r="AS182" s="2">
        <v>5</v>
      </c>
      <c r="AT182" s="2">
        <v>4</v>
      </c>
      <c r="AU182" s="2">
        <v>0</v>
      </c>
      <c r="AV182" s="2">
        <v>1</v>
      </c>
      <c r="AW182" s="2">
        <v>1</v>
      </c>
      <c r="AX182" s="2">
        <v>1</v>
      </c>
      <c r="AY182" s="2">
        <v>1</v>
      </c>
      <c r="AZ182" s="2">
        <v>0</v>
      </c>
      <c r="BA182" s="2">
        <v>0</v>
      </c>
      <c r="BB182" s="2">
        <v>0</v>
      </c>
      <c r="BC182" s="2">
        <v>0</v>
      </c>
      <c r="BD182" s="2">
        <v>2</v>
      </c>
      <c r="BE182" s="2">
        <v>0</v>
      </c>
      <c r="BF182" s="2">
        <v>0</v>
      </c>
      <c r="BG182" s="2">
        <v>0</v>
      </c>
      <c r="BH182" s="2">
        <v>1</v>
      </c>
      <c r="BI182" s="2">
        <v>4</v>
      </c>
      <c r="BJ182" s="2">
        <v>0</v>
      </c>
      <c r="BK182" s="2">
        <v>0</v>
      </c>
      <c r="BL182" s="2">
        <v>0</v>
      </c>
      <c r="BM182" s="2">
        <v>0</v>
      </c>
      <c r="BN182" s="2">
        <v>0</v>
      </c>
      <c r="BO182" s="2">
        <v>0</v>
      </c>
      <c r="BP182" s="2">
        <v>2</v>
      </c>
      <c r="BQ182" s="2">
        <v>1</v>
      </c>
      <c r="BR182" s="2">
        <v>0</v>
      </c>
      <c r="BS182" s="2">
        <v>0</v>
      </c>
      <c r="BT182" s="2">
        <v>0</v>
      </c>
      <c r="BU182" s="2">
        <v>0</v>
      </c>
      <c r="BV182" s="2">
        <v>0</v>
      </c>
      <c r="BW182" s="2">
        <v>0</v>
      </c>
      <c r="BX182" s="2">
        <v>0</v>
      </c>
      <c r="BY182" s="2">
        <v>0</v>
      </c>
      <c r="BZ182" s="2">
        <v>0</v>
      </c>
      <c r="CA182" s="2" t="s">
        <v>1942</v>
      </c>
      <c r="CB182" s="2" t="s">
        <v>1939</v>
      </c>
      <c r="CC182" s="2" t="s">
        <v>1777</v>
      </c>
      <c r="CD182" s="2"/>
      <c r="CE182" s="2"/>
      <c r="CF182" s="2" t="s">
        <v>1948</v>
      </c>
      <c r="CG182" s="2" t="s">
        <v>1944</v>
      </c>
      <c r="CH182" s="2" t="s">
        <v>1941</v>
      </c>
      <c r="CI182" s="2"/>
      <c r="CJ182" s="2"/>
      <c r="CK182" s="5"/>
      <c r="CL182" s="2" t="s">
        <v>1943</v>
      </c>
      <c r="CM182" s="2"/>
      <c r="CN182" s="2"/>
      <c r="CO182" s="2"/>
      <c r="CP182" s="2"/>
      <c r="CQ182" s="2"/>
      <c r="CR182" s="2" t="s">
        <v>1944</v>
      </c>
      <c r="CS182" s="2"/>
      <c r="CT182" s="2"/>
      <c r="CU182" s="2"/>
      <c r="CV182" s="5" t="s">
        <v>1949</v>
      </c>
      <c r="CW182" s="2" t="s">
        <v>1950</v>
      </c>
      <c r="CX182" s="2" t="s">
        <v>1939</v>
      </c>
      <c r="CY182" s="2" t="s">
        <v>1777</v>
      </c>
      <c r="CZ182" s="2"/>
      <c r="DA182" s="2"/>
      <c r="DB182" s="2"/>
      <c r="DC182" s="2" t="s">
        <v>1944</v>
      </c>
      <c r="DD182" s="2"/>
      <c r="DE182" s="2" t="s">
        <v>1941</v>
      </c>
      <c r="DF182" s="2"/>
      <c r="DG182" s="2"/>
      <c r="DH182" s="2" t="s">
        <v>226</v>
      </c>
      <c r="DI182" s="2" t="s">
        <v>226</v>
      </c>
      <c r="DJ182" s="2" t="s">
        <v>226</v>
      </c>
      <c r="DK182" s="2" t="s">
        <v>226</v>
      </c>
      <c r="DL182" s="2" t="s">
        <v>226</v>
      </c>
      <c r="DM182" s="2" t="s">
        <v>226</v>
      </c>
      <c r="DN182" s="2" t="s">
        <v>226</v>
      </c>
      <c r="DO182" s="2" t="s">
        <v>226</v>
      </c>
      <c r="DP182" s="2" t="s">
        <v>226</v>
      </c>
      <c r="DQ182" s="2" t="s">
        <v>226</v>
      </c>
      <c r="DR182" s="2" t="s">
        <v>226</v>
      </c>
      <c r="DS182" s="2" t="s">
        <v>226</v>
      </c>
      <c r="DT182" s="2" t="s">
        <v>226</v>
      </c>
      <c r="DU182" s="2" t="s">
        <v>226</v>
      </c>
      <c r="DV182" s="2" t="s">
        <v>226</v>
      </c>
      <c r="DW182" s="2" t="s">
        <v>226</v>
      </c>
      <c r="DX182" s="2" t="s">
        <v>226</v>
      </c>
      <c r="DY182" s="2" t="s">
        <v>226</v>
      </c>
      <c r="DZ182" s="2" t="s">
        <v>226</v>
      </c>
      <c r="EA182" s="2" t="s">
        <v>226</v>
      </c>
      <c r="EB182" s="2" t="s">
        <v>226</v>
      </c>
      <c r="EC182" s="2" t="s">
        <v>226</v>
      </c>
      <c r="ED182" s="2" t="s">
        <v>226</v>
      </c>
      <c r="EE182" s="2" t="s">
        <v>226</v>
      </c>
      <c r="EF182" s="2" t="s">
        <v>226</v>
      </c>
      <c r="EG182" s="2" t="s">
        <v>226</v>
      </c>
      <c r="EH182" s="2" t="s">
        <v>226</v>
      </c>
      <c r="EI182" s="2" t="s">
        <v>226</v>
      </c>
      <c r="EJ182" s="2" t="s">
        <v>226</v>
      </c>
      <c r="EK182" s="2" t="s">
        <v>226</v>
      </c>
      <c r="EL182" s="2" t="s">
        <v>226</v>
      </c>
      <c r="EM182" s="2" t="s">
        <v>226</v>
      </c>
      <c r="EN182" s="2" t="s">
        <v>226</v>
      </c>
      <c r="EO182" s="2" t="s">
        <v>226</v>
      </c>
      <c r="EP182" s="2" t="s">
        <v>226</v>
      </c>
      <c r="EQ182" s="2" t="s">
        <v>226</v>
      </c>
      <c r="ER182" s="2" t="s">
        <v>226</v>
      </c>
      <c r="ES182" s="2" t="s">
        <v>226</v>
      </c>
      <c r="ET182" s="2" t="s">
        <v>226</v>
      </c>
      <c r="EU182" s="2" t="s">
        <v>226</v>
      </c>
      <c r="EV182" s="2" t="s">
        <v>226</v>
      </c>
      <c r="EW182" s="2" t="s">
        <v>226</v>
      </c>
      <c r="EX182" s="2" t="s">
        <v>226</v>
      </c>
      <c r="EY182" s="2" t="s">
        <v>226</v>
      </c>
      <c r="EZ182" s="2" t="s">
        <v>226</v>
      </c>
      <c r="FA182" s="2" t="s">
        <v>226</v>
      </c>
      <c r="FB182" s="2" t="s">
        <v>226</v>
      </c>
      <c r="FC182" s="2" t="s">
        <v>226</v>
      </c>
      <c r="FD182" s="2" t="s">
        <v>226</v>
      </c>
      <c r="FE182" s="2" t="s">
        <v>226</v>
      </c>
      <c r="FF182" s="2" t="s">
        <v>226</v>
      </c>
      <c r="FG182" s="2" t="s">
        <v>226</v>
      </c>
      <c r="FH182" s="2" t="s">
        <v>226</v>
      </c>
      <c r="FI182" s="2" t="s">
        <v>226</v>
      </c>
      <c r="FJ182" s="2" t="s">
        <v>226</v>
      </c>
      <c r="FK182" s="2" t="s">
        <v>226</v>
      </c>
      <c r="FL182" s="2" t="s">
        <v>226</v>
      </c>
      <c r="FM182" s="1"/>
      <c r="FN182" s="1"/>
      <c r="FO182" s="1"/>
      <c r="FP182" s="1"/>
      <c r="FQ182" s="2"/>
      <c r="FR182" s="2"/>
      <c r="FS182" s="1"/>
      <c r="FT182" s="1"/>
      <c r="FU182" s="1"/>
      <c r="FV182" s="1"/>
      <c r="FW182" s="1"/>
      <c r="FX182" s="2"/>
      <c r="FY182" s="1"/>
      <c r="FZ182" s="1"/>
      <c r="GA182" s="1"/>
      <c r="GB182" s="1"/>
      <c r="GC182" s="1"/>
      <c r="GD182" s="1"/>
      <c r="GE182" s="1"/>
      <c r="GF182" s="1"/>
      <c r="GG182" s="1"/>
      <c r="GH182" s="1"/>
      <c r="GI182" s="1"/>
      <c r="GJ182" s="2"/>
      <c r="GK182" s="1"/>
      <c r="GL182" s="1"/>
      <c r="GM182" s="1"/>
      <c r="GN182" s="1"/>
      <c r="GO182" s="2"/>
      <c r="GP182" s="1"/>
      <c r="GQ182" s="1"/>
      <c r="GR182" s="2"/>
      <c r="GS182" s="1"/>
      <c r="GT182" s="1"/>
      <c r="GU182" s="1"/>
      <c r="GV182" s="1"/>
      <c r="GW182" s="1"/>
      <c r="GX182" s="1"/>
      <c r="GY182" s="1"/>
      <c r="GZ182" s="1"/>
      <c r="HA182" s="1"/>
      <c r="HB182" s="1"/>
      <c r="HC182" s="1"/>
      <c r="HD182" s="1"/>
      <c r="HE182" s="1"/>
      <c r="HF182" s="1"/>
      <c r="HG182" s="2"/>
      <c r="HH182" s="1"/>
      <c r="HI182" s="2"/>
      <c r="HJ182" s="1"/>
      <c r="HK182" s="1"/>
      <c r="HL182" s="1"/>
      <c r="HM182" s="1"/>
      <c r="HN182" s="1"/>
      <c r="HO182" s="1"/>
      <c r="HP182" s="2"/>
      <c r="HQ182" s="1"/>
      <c r="HR182" s="1">
        <v>0</v>
      </c>
      <c r="HS182" s="1">
        <v>0</v>
      </c>
      <c r="HT182" s="1">
        <v>0</v>
      </c>
      <c r="HU182" s="1">
        <v>0</v>
      </c>
      <c r="HV182" s="1">
        <v>0</v>
      </c>
      <c r="HW182" s="1">
        <v>0</v>
      </c>
      <c r="HX182" s="1">
        <v>0</v>
      </c>
      <c r="HY182" s="2" t="s">
        <v>226</v>
      </c>
      <c r="HZ182" s="2"/>
      <c r="IA182" s="1">
        <v>0</v>
      </c>
      <c r="IB182" s="1">
        <v>0</v>
      </c>
      <c r="IC182" s="1">
        <v>0</v>
      </c>
      <c r="ID182" s="1">
        <v>0</v>
      </c>
      <c r="IE182" s="1">
        <v>5</v>
      </c>
      <c r="IF182" s="1">
        <v>0</v>
      </c>
      <c r="IG182" s="1">
        <v>0</v>
      </c>
      <c r="IH182" s="1">
        <v>0</v>
      </c>
      <c r="II182" s="1">
        <v>0</v>
      </c>
      <c r="IJ182" s="2" t="s">
        <v>226</v>
      </c>
      <c r="IK182" s="1"/>
      <c r="IL182" s="1">
        <v>0</v>
      </c>
      <c r="IM182" s="1">
        <v>0</v>
      </c>
      <c r="IN182" s="2">
        <v>37.771934999999999</v>
      </c>
      <c r="IO182" s="2">
        <v>-122.433029</v>
      </c>
      <c r="IP182" s="2"/>
    </row>
    <row r="183" spans="1:250" ht="75" x14ac:dyDescent="0.25">
      <c r="A183" s="2">
        <v>3379</v>
      </c>
      <c r="B183" s="2" t="s">
        <v>6657</v>
      </c>
      <c r="C183" s="2" t="s">
        <v>199</v>
      </c>
      <c r="D183" s="2" t="s">
        <v>228</v>
      </c>
      <c r="E183" s="2" t="s">
        <v>6658</v>
      </c>
      <c r="F183" s="2" t="s">
        <v>202</v>
      </c>
      <c r="G183" s="2" t="s">
        <v>203</v>
      </c>
      <c r="H183" s="2" t="s">
        <v>1718</v>
      </c>
      <c r="I183" s="2" t="s">
        <v>1951</v>
      </c>
      <c r="J183" s="2" t="s">
        <v>1952</v>
      </c>
      <c r="K183" s="2" t="s">
        <v>228</v>
      </c>
      <c r="L183" s="2" t="s">
        <v>6658</v>
      </c>
      <c r="M183" s="2" t="s">
        <v>6326</v>
      </c>
      <c r="N183" s="2" t="s">
        <v>6659</v>
      </c>
      <c r="O183" s="2" t="s">
        <v>6869</v>
      </c>
      <c r="P183" s="5" t="s">
        <v>8856</v>
      </c>
      <c r="Q183" s="2" t="s">
        <v>6661</v>
      </c>
      <c r="R183" s="2" t="s">
        <v>6869</v>
      </c>
      <c r="S183" s="2" t="s">
        <v>6662</v>
      </c>
      <c r="T183" s="2" t="s">
        <v>6870</v>
      </c>
      <c r="U183" s="5" t="s">
        <v>6663</v>
      </c>
      <c r="V183" s="2" t="s">
        <v>213</v>
      </c>
      <c r="W183" s="2">
        <v>0</v>
      </c>
      <c r="X183" s="2" t="s">
        <v>240</v>
      </c>
      <c r="Y183" s="2" t="s">
        <v>6664</v>
      </c>
      <c r="Z183" s="2"/>
      <c r="AA183" s="2"/>
      <c r="AB183" s="5" t="s">
        <v>8857</v>
      </c>
      <c r="AC183" s="2" t="s">
        <v>213</v>
      </c>
      <c r="AD183" s="2">
        <v>17</v>
      </c>
      <c r="AE183" s="1">
        <v>43893</v>
      </c>
      <c r="AF183" s="2" t="s">
        <v>11158</v>
      </c>
      <c r="AG183" s="2" t="s">
        <v>11159</v>
      </c>
      <c r="AH183" s="1">
        <v>43581</v>
      </c>
      <c r="AI183" s="1">
        <v>43804</v>
      </c>
      <c r="AJ183" s="2">
        <v>3</v>
      </c>
      <c r="AK183" s="2" t="s">
        <v>8142</v>
      </c>
      <c r="AL183" s="1">
        <v>43644</v>
      </c>
      <c r="AM183" s="2" t="s">
        <v>8496</v>
      </c>
      <c r="AN183" s="5" t="s">
        <v>7725</v>
      </c>
      <c r="AO183" s="5"/>
      <c r="AP183" s="2">
        <v>1</v>
      </c>
      <c r="AQ183" s="2">
        <v>0</v>
      </c>
      <c r="AR183" s="2">
        <v>0</v>
      </c>
      <c r="AS183" s="2">
        <v>5</v>
      </c>
      <c r="AT183" s="2">
        <v>2</v>
      </c>
      <c r="AU183" s="2">
        <v>0</v>
      </c>
      <c r="AV183" s="2">
        <v>1</v>
      </c>
      <c r="AW183" s="2">
        <v>0</v>
      </c>
      <c r="AX183" s="2">
        <v>0</v>
      </c>
      <c r="AY183" s="2">
        <v>0</v>
      </c>
      <c r="AZ183" s="2">
        <v>0</v>
      </c>
      <c r="BA183" s="2">
        <v>0</v>
      </c>
      <c r="BB183" s="2">
        <v>0</v>
      </c>
      <c r="BC183" s="2">
        <v>0</v>
      </c>
      <c r="BD183" s="2">
        <v>0</v>
      </c>
      <c r="BE183" s="2">
        <v>0</v>
      </c>
      <c r="BF183" s="2">
        <v>0</v>
      </c>
      <c r="BG183" s="2">
        <v>0</v>
      </c>
      <c r="BH183" s="2">
        <v>1</v>
      </c>
      <c r="BI183" s="2">
        <v>2</v>
      </c>
      <c r="BJ183" s="2">
        <v>0</v>
      </c>
      <c r="BK183" s="2">
        <v>0</v>
      </c>
      <c r="BL183" s="2">
        <v>0</v>
      </c>
      <c r="BM183" s="2">
        <v>0</v>
      </c>
      <c r="BN183" s="2">
        <v>0</v>
      </c>
      <c r="BO183" s="2">
        <v>0</v>
      </c>
      <c r="BP183" s="2">
        <v>1</v>
      </c>
      <c r="BQ183" s="2">
        <v>1</v>
      </c>
      <c r="BR183" s="2">
        <v>0</v>
      </c>
      <c r="BS183" s="2">
        <v>0</v>
      </c>
      <c r="BT183" s="2">
        <v>0</v>
      </c>
      <c r="BU183" s="2">
        <v>0</v>
      </c>
      <c r="BV183" s="2">
        <v>0</v>
      </c>
      <c r="BW183" s="2">
        <v>0</v>
      </c>
      <c r="BX183" s="2">
        <v>0</v>
      </c>
      <c r="BY183" s="2">
        <v>0</v>
      </c>
      <c r="BZ183" s="2">
        <v>0</v>
      </c>
      <c r="CA183" s="2" t="s">
        <v>6661</v>
      </c>
      <c r="CB183" s="2" t="s">
        <v>6658</v>
      </c>
      <c r="CC183" s="2" t="s">
        <v>1777</v>
      </c>
      <c r="CD183" s="2"/>
      <c r="CE183" s="2"/>
      <c r="CF183" s="2" t="s">
        <v>6871</v>
      </c>
      <c r="CG183" s="2" t="s">
        <v>6660</v>
      </c>
      <c r="CH183" s="2"/>
      <c r="CI183" s="2" t="s">
        <v>6869</v>
      </c>
      <c r="CJ183" s="2"/>
      <c r="CK183" s="5" t="s">
        <v>6665</v>
      </c>
      <c r="CL183" s="2"/>
      <c r="CM183" s="2"/>
      <c r="CN183" s="2"/>
      <c r="CO183" s="2"/>
      <c r="CP183" s="2"/>
      <c r="CQ183" s="2"/>
      <c r="CR183" s="2"/>
      <c r="CS183" s="2"/>
      <c r="CT183" s="2"/>
      <c r="CU183" s="2"/>
      <c r="CV183" s="5"/>
      <c r="CW183" s="2" t="s">
        <v>6661</v>
      </c>
      <c r="CX183" s="2" t="s">
        <v>6658</v>
      </c>
      <c r="CY183" s="2" t="s">
        <v>1777</v>
      </c>
      <c r="CZ183" s="2"/>
      <c r="DA183" s="2"/>
      <c r="DB183" s="2" t="s">
        <v>6871</v>
      </c>
      <c r="DC183" s="2" t="s">
        <v>6660</v>
      </c>
      <c r="DD183" s="2"/>
      <c r="DE183" s="2" t="s">
        <v>6869</v>
      </c>
      <c r="DF183" s="2"/>
      <c r="DG183" s="2" t="s">
        <v>6665</v>
      </c>
      <c r="DH183" s="2" t="s">
        <v>226</v>
      </c>
      <c r="DI183" s="2" t="s">
        <v>226</v>
      </c>
      <c r="DJ183" s="2" t="s">
        <v>226</v>
      </c>
      <c r="DK183" s="2" t="s">
        <v>226</v>
      </c>
      <c r="DL183" s="2" t="s">
        <v>226</v>
      </c>
      <c r="DM183" s="2" t="s">
        <v>226</v>
      </c>
      <c r="DN183" s="2" t="s">
        <v>226</v>
      </c>
      <c r="DO183" s="2" t="s">
        <v>226</v>
      </c>
      <c r="DP183" s="2" t="s">
        <v>226</v>
      </c>
      <c r="DQ183" s="2" t="s">
        <v>226</v>
      </c>
      <c r="DR183" s="2" t="s">
        <v>226</v>
      </c>
      <c r="DS183" s="2" t="s">
        <v>226</v>
      </c>
      <c r="DT183" s="2" t="s">
        <v>226</v>
      </c>
      <c r="DU183" s="2" t="s">
        <v>226</v>
      </c>
      <c r="DV183" s="2" t="s">
        <v>226</v>
      </c>
      <c r="DW183" s="2" t="s">
        <v>226</v>
      </c>
      <c r="DX183" s="2" t="s">
        <v>226</v>
      </c>
      <c r="DY183" s="2" t="s">
        <v>226</v>
      </c>
      <c r="DZ183" s="2" t="s">
        <v>226</v>
      </c>
      <c r="EA183" s="2" t="s">
        <v>226</v>
      </c>
      <c r="EB183" s="2" t="s">
        <v>226</v>
      </c>
      <c r="EC183" s="2" t="s">
        <v>226</v>
      </c>
      <c r="ED183" s="2" t="s">
        <v>226</v>
      </c>
      <c r="EE183" s="2" t="s">
        <v>226</v>
      </c>
      <c r="EF183" s="2" t="s">
        <v>226</v>
      </c>
      <c r="EG183" s="2" t="s">
        <v>226</v>
      </c>
      <c r="EH183" s="2" t="s">
        <v>226</v>
      </c>
      <c r="EI183" s="2" t="s">
        <v>226</v>
      </c>
      <c r="EJ183" s="2" t="s">
        <v>226</v>
      </c>
      <c r="EK183" s="2" t="s">
        <v>226</v>
      </c>
      <c r="EL183" s="2" t="s">
        <v>226</v>
      </c>
      <c r="EM183" s="2" t="s">
        <v>226</v>
      </c>
      <c r="EN183" s="2" t="s">
        <v>226</v>
      </c>
      <c r="EO183" s="2" t="s">
        <v>226</v>
      </c>
      <c r="EP183" s="2" t="s">
        <v>226</v>
      </c>
      <c r="EQ183" s="2" t="s">
        <v>213</v>
      </c>
      <c r="ER183" s="2" t="s">
        <v>226</v>
      </c>
      <c r="ES183" s="2" t="s">
        <v>226</v>
      </c>
      <c r="ET183" s="2" t="s">
        <v>226</v>
      </c>
      <c r="EU183" s="2" t="s">
        <v>226</v>
      </c>
      <c r="EV183" s="2" t="s">
        <v>226</v>
      </c>
      <c r="EW183" s="2" t="s">
        <v>226</v>
      </c>
      <c r="EX183" s="2" t="s">
        <v>226</v>
      </c>
      <c r="EY183" s="2" t="s">
        <v>213</v>
      </c>
      <c r="EZ183" s="2" t="s">
        <v>213</v>
      </c>
      <c r="FA183" s="2" t="s">
        <v>226</v>
      </c>
      <c r="FB183" s="2" t="s">
        <v>226</v>
      </c>
      <c r="FC183" s="2" t="s">
        <v>226</v>
      </c>
      <c r="FD183" s="2" t="s">
        <v>226</v>
      </c>
      <c r="FE183" s="2" t="s">
        <v>213</v>
      </c>
      <c r="FF183" s="2" t="s">
        <v>213</v>
      </c>
      <c r="FG183" s="2" t="s">
        <v>226</v>
      </c>
      <c r="FH183" s="2" t="s">
        <v>226</v>
      </c>
      <c r="FI183" s="2" t="s">
        <v>226</v>
      </c>
      <c r="FJ183" s="2" t="s">
        <v>226</v>
      </c>
      <c r="FK183" s="2" t="s">
        <v>226</v>
      </c>
      <c r="FL183" s="2" t="s">
        <v>226</v>
      </c>
      <c r="FM183" s="1"/>
      <c r="FN183" s="1"/>
      <c r="FO183" s="1"/>
      <c r="FP183" s="1"/>
      <c r="FQ183" s="2"/>
      <c r="FR183" s="2"/>
      <c r="FS183" s="1"/>
      <c r="FT183" s="1"/>
      <c r="FU183" s="1"/>
      <c r="FV183" s="1"/>
      <c r="FW183" s="1"/>
      <c r="FX183" s="2"/>
      <c r="FY183" s="1"/>
      <c r="FZ183" s="1">
        <v>43199</v>
      </c>
      <c r="GA183" s="1"/>
      <c r="GB183" s="1"/>
      <c r="GC183" s="1"/>
      <c r="GD183" s="1">
        <v>43199</v>
      </c>
      <c r="GE183" s="1"/>
      <c r="GF183" s="1"/>
      <c r="GG183" s="1"/>
      <c r="GH183" s="1"/>
      <c r="GI183" s="1"/>
      <c r="GJ183" s="2"/>
      <c r="GK183" s="1"/>
      <c r="GL183" s="1"/>
      <c r="GM183" s="1"/>
      <c r="GN183" s="1">
        <v>43735</v>
      </c>
      <c r="GO183" s="2"/>
      <c r="GP183" s="1"/>
      <c r="GQ183" s="1"/>
      <c r="GR183" s="2"/>
      <c r="GS183" s="1"/>
      <c r="GT183" s="1">
        <v>43199</v>
      </c>
      <c r="GU183" s="1"/>
      <c r="GV183" s="1">
        <v>43747</v>
      </c>
      <c r="GW183" s="1"/>
      <c r="GX183" s="1"/>
      <c r="GY183" s="1"/>
      <c r="GZ183" s="1"/>
      <c r="HA183" s="1"/>
      <c r="HB183" s="1"/>
      <c r="HC183" s="1"/>
      <c r="HD183" s="1"/>
      <c r="HE183" s="1"/>
      <c r="HF183" s="1"/>
      <c r="HG183" s="2"/>
      <c r="HH183" s="1"/>
      <c r="HI183" s="2"/>
      <c r="HJ183" s="1"/>
      <c r="HK183" s="1"/>
      <c r="HL183" s="1"/>
      <c r="HM183" s="1"/>
      <c r="HN183" s="1"/>
      <c r="HO183" s="1"/>
      <c r="HP183" s="2"/>
      <c r="HQ183" s="1"/>
      <c r="HR183" s="1">
        <v>0</v>
      </c>
      <c r="HS183" s="1">
        <v>0</v>
      </c>
      <c r="HT183" s="1">
        <v>0</v>
      </c>
      <c r="HU183" s="1">
        <v>0</v>
      </c>
      <c r="HV183" s="1">
        <v>0</v>
      </c>
      <c r="HW183" s="1">
        <v>0</v>
      </c>
      <c r="HX183" s="1">
        <v>0</v>
      </c>
      <c r="HY183" s="2" t="s">
        <v>226</v>
      </c>
      <c r="HZ183" s="2"/>
      <c r="IA183" s="1">
        <v>0</v>
      </c>
      <c r="IB183" s="1">
        <v>0</v>
      </c>
      <c r="IC183" s="1">
        <v>0</v>
      </c>
      <c r="ID183" s="1">
        <v>0</v>
      </c>
      <c r="IE183" s="1">
        <v>4</v>
      </c>
      <c r="IF183" s="1">
        <v>0</v>
      </c>
      <c r="IG183" s="1">
        <v>0</v>
      </c>
      <c r="IH183" s="1">
        <v>0</v>
      </c>
      <c r="II183" s="1">
        <v>0</v>
      </c>
      <c r="IJ183" s="2" t="s">
        <v>226</v>
      </c>
      <c r="IK183" s="1"/>
      <c r="IL183" s="1">
        <v>0</v>
      </c>
      <c r="IM183" s="1">
        <v>0</v>
      </c>
      <c r="IN183" s="2">
        <v>37.771850999999998</v>
      </c>
      <c r="IO183" s="2">
        <v>-122.428719</v>
      </c>
      <c r="IP183" s="2" t="s">
        <v>10214</v>
      </c>
    </row>
    <row r="184" spans="1:250" ht="120" x14ac:dyDescent="0.25">
      <c r="A184" s="2">
        <v>816</v>
      </c>
      <c r="B184" s="2" t="s">
        <v>11801</v>
      </c>
      <c r="C184" s="2" t="s">
        <v>199</v>
      </c>
      <c r="D184" s="2" t="s">
        <v>372</v>
      </c>
      <c r="E184" s="2" t="s">
        <v>11802</v>
      </c>
      <c r="F184" s="2" t="s">
        <v>355</v>
      </c>
      <c r="G184" s="2" t="s">
        <v>203</v>
      </c>
      <c r="H184" s="2" t="s">
        <v>1718</v>
      </c>
      <c r="I184" s="2" t="s">
        <v>1953</v>
      </c>
      <c r="J184" s="2" t="s">
        <v>11803</v>
      </c>
      <c r="K184" s="2" t="s">
        <v>11804</v>
      </c>
      <c r="L184" s="2" t="s">
        <v>11802</v>
      </c>
      <c r="M184" s="2" t="s">
        <v>11805</v>
      </c>
      <c r="N184" s="2" t="s">
        <v>5590</v>
      </c>
      <c r="O184" s="2" t="s">
        <v>11806</v>
      </c>
      <c r="P184" s="5" t="s">
        <v>11157</v>
      </c>
      <c r="Q184" s="2" t="s">
        <v>11807</v>
      </c>
      <c r="R184" s="2"/>
      <c r="S184" s="2"/>
      <c r="T184" s="2"/>
      <c r="U184" s="5" t="s">
        <v>11808</v>
      </c>
      <c r="V184" s="2" t="s">
        <v>213</v>
      </c>
      <c r="W184" s="2">
        <v>0</v>
      </c>
      <c r="X184" s="2" t="s">
        <v>214</v>
      </c>
      <c r="Y184" s="2" t="s">
        <v>1955</v>
      </c>
      <c r="Z184" s="2"/>
      <c r="AA184" s="2"/>
      <c r="AB184" s="5" t="s">
        <v>11809</v>
      </c>
      <c r="AC184" s="2" t="s">
        <v>213</v>
      </c>
      <c r="AD184" s="2">
        <v>17</v>
      </c>
      <c r="AE184" s="1">
        <v>43893</v>
      </c>
      <c r="AF184" s="2" t="s">
        <v>11158</v>
      </c>
      <c r="AG184" s="2" t="s">
        <v>11159</v>
      </c>
      <c r="AH184" s="1">
        <v>43587</v>
      </c>
      <c r="AI184" s="1">
        <v>43790</v>
      </c>
      <c r="AJ184" s="2">
        <v>30</v>
      </c>
      <c r="AK184" s="2" t="s">
        <v>6426</v>
      </c>
      <c r="AL184" s="1">
        <v>43235</v>
      </c>
      <c r="AM184" s="2" t="s">
        <v>7075</v>
      </c>
      <c r="AN184" s="5" t="s">
        <v>11810</v>
      </c>
      <c r="AO184" s="5"/>
      <c r="AP184" s="2">
        <v>1</v>
      </c>
      <c r="AQ184" s="2">
        <v>1</v>
      </c>
      <c r="AR184" s="2">
        <v>0</v>
      </c>
      <c r="AS184" s="2">
        <v>0</v>
      </c>
      <c r="AT184" s="2">
        <v>4</v>
      </c>
      <c r="AU184" s="2">
        <v>0</v>
      </c>
      <c r="AV184" s="2">
        <v>1</v>
      </c>
      <c r="AW184" s="2">
        <v>1</v>
      </c>
      <c r="AX184" s="2">
        <v>0</v>
      </c>
      <c r="AY184" s="2">
        <v>0</v>
      </c>
      <c r="AZ184" s="2">
        <v>0</v>
      </c>
      <c r="BA184" s="2">
        <v>0</v>
      </c>
      <c r="BB184" s="2">
        <v>0</v>
      </c>
      <c r="BC184" s="2">
        <v>0</v>
      </c>
      <c r="BD184" s="2">
        <v>0</v>
      </c>
      <c r="BE184" s="2">
        <v>0</v>
      </c>
      <c r="BF184" s="2">
        <v>0</v>
      </c>
      <c r="BG184" s="2">
        <v>0</v>
      </c>
      <c r="BH184" s="2">
        <v>0</v>
      </c>
      <c r="BI184" s="2">
        <v>0</v>
      </c>
      <c r="BJ184" s="2">
        <v>0</v>
      </c>
      <c r="BK184" s="2">
        <v>0</v>
      </c>
      <c r="BL184" s="2">
        <v>1</v>
      </c>
      <c r="BM184" s="2">
        <v>0</v>
      </c>
      <c r="BN184" s="2">
        <v>0</v>
      </c>
      <c r="BO184" s="2">
        <v>0</v>
      </c>
      <c r="BP184" s="2">
        <v>2</v>
      </c>
      <c r="BQ184" s="2">
        <v>1</v>
      </c>
      <c r="BR184" s="2">
        <v>0</v>
      </c>
      <c r="BS184" s="2">
        <v>0</v>
      </c>
      <c r="BT184" s="2">
        <v>0</v>
      </c>
      <c r="BU184" s="2">
        <v>0</v>
      </c>
      <c r="BV184" s="2">
        <v>0</v>
      </c>
      <c r="BW184" s="2">
        <v>0</v>
      </c>
      <c r="BX184" s="2">
        <v>0</v>
      </c>
      <c r="BY184" s="2">
        <v>0</v>
      </c>
      <c r="BZ184" s="2">
        <v>0</v>
      </c>
      <c r="CA184" s="2" t="s">
        <v>11811</v>
      </c>
      <c r="CB184" s="2" t="s">
        <v>375</v>
      </c>
      <c r="CC184" s="2" t="s">
        <v>11812</v>
      </c>
      <c r="CD184" s="2" t="s">
        <v>1777</v>
      </c>
      <c r="CE184" s="2"/>
      <c r="CF184" s="2" t="s">
        <v>11813</v>
      </c>
      <c r="CG184" s="2" t="s">
        <v>11806</v>
      </c>
      <c r="CH184" s="2"/>
      <c r="CI184" s="2" t="s">
        <v>11814</v>
      </c>
      <c r="CJ184" s="2" t="s">
        <v>11815</v>
      </c>
      <c r="CK184" s="5" t="s">
        <v>11816</v>
      </c>
      <c r="CL184" s="2"/>
      <c r="CM184" s="2"/>
      <c r="CN184" s="2"/>
      <c r="CO184" s="2"/>
      <c r="CP184" s="2"/>
      <c r="CQ184" s="2"/>
      <c r="CR184" s="2"/>
      <c r="CS184" s="2"/>
      <c r="CT184" s="2"/>
      <c r="CU184" s="2"/>
      <c r="CV184" s="5"/>
      <c r="CW184" s="2" t="s">
        <v>376</v>
      </c>
      <c r="CX184" s="2" t="s">
        <v>9001</v>
      </c>
      <c r="CY184" s="2" t="s">
        <v>377</v>
      </c>
      <c r="CZ184" s="2" t="s">
        <v>378</v>
      </c>
      <c r="DA184" s="2"/>
      <c r="DB184" s="2" t="s">
        <v>9002</v>
      </c>
      <c r="DC184" s="2" t="s">
        <v>9003</v>
      </c>
      <c r="DD184" s="2"/>
      <c r="DE184" s="2"/>
      <c r="DF184" s="2" t="s">
        <v>379</v>
      </c>
      <c r="DG184" s="2" t="s">
        <v>9004</v>
      </c>
      <c r="DH184" s="2" t="s">
        <v>226</v>
      </c>
      <c r="DI184" s="2" t="s">
        <v>226</v>
      </c>
      <c r="DJ184" s="2" t="s">
        <v>226</v>
      </c>
      <c r="DK184" s="2" t="s">
        <v>226</v>
      </c>
      <c r="DL184" s="2" t="s">
        <v>226</v>
      </c>
      <c r="DM184" s="2" t="s">
        <v>226</v>
      </c>
      <c r="DN184" s="2" t="s">
        <v>226</v>
      </c>
      <c r="DO184" s="2" t="s">
        <v>226</v>
      </c>
      <c r="DP184" s="2" t="s">
        <v>226</v>
      </c>
      <c r="DQ184" s="2" t="s">
        <v>226</v>
      </c>
      <c r="DR184" s="2" t="s">
        <v>226</v>
      </c>
      <c r="DS184" s="2" t="s">
        <v>226</v>
      </c>
      <c r="DT184" s="2" t="s">
        <v>226</v>
      </c>
      <c r="DU184" s="2" t="s">
        <v>226</v>
      </c>
      <c r="DV184" s="2" t="s">
        <v>226</v>
      </c>
      <c r="DW184" s="2" t="s">
        <v>226</v>
      </c>
      <c r="DX184" s="2" t="s">
        <v>226</v>
      </c>
      <c r="DY184" s="2" t="s">
        <v>226</v>
      </c>
      <c r="DZ184" s="2" t="s">
        <v>213</v>
      </c>
      <c r="EA184" s="2" t="s">
        <v>226</v>
      </c>
      <c r="EB184" s="2" t="s">
        <v>226</v>
      </c>
      <c r="EC184" s="2" t="s">
        <v>226</v>
      </c>
      <c r="ED184" s="2" t="s">
        <v>213</v>
      </c>
      <c r="EE184" s="2" t="s">
        <v>226</v>
      </c>
      <c r="EF184" s="2" t="s">
        <v>226</v>
      </c>
      <c r="EG184" s="2" t="s">
        <v>226</v>
      </c>
      <c r="EH184" s="2" t="s">
        <v>226</v>
      </c>
      <c r="EI184" s="2" t="s">
        <v>226</v>
      </c>
      <c r="EJ184" s="2" t="s">
        <v>226</v>
      </c>
      <c r="EK184" s="2" t="s">
        <v>226</v>
      </c>
      <c r="EL184" s="2" t="s">
        <v>226</v>
      </c>
      <c r="EM184" s="2" t="s">
        <v>226</v>
      </c>
      <c r="EN184" s="2" t="s">
        <v>226</v>
      </c>
      <c r="EO184" s="2" t="s">
        <v>226</v>
      </c>
      <c r="EP184" s="2" t="s">
        <v>226</v>
      </c>
      <c r="EQ184" s="2" t="s">
        <v>226</v>
      </c>
      <c r="ER184" s="2" t="s">
        <v>226</v>
      </c>
      <c r="ES184" s="2" t="s">
        <v>226</v>
      </c>
      <c r="ET184" s="2" t="s">
        <v>226</v>
      </c>
      <c r="EU184" s="2" t="s">
        <v>226</v>
      </c>
      <c r="EV184" s="2" t="s">
        <v>226</v>
      </c>
      <c r="EW184" s="2" t="s">
        <v>226</v>
      </c>
      <c r="EX184" s="2" t="s">
        <v>226</v>
      </c>
      <c r="EY184" s="2" t="s">
        <v>226</v>
      </c>
      <c r="EZ184" s="2" t="s">
        <v>226</v>
      </c>
      <c r="FA184" s="2" t="s">
        <v>226</v>
      </c>
      <c r="FB184" s="2" t="s">
        <v>226</v>
      </c>
      <c r="FC184" s="2" t="s">
        <v>226</v>
      </c>
      <c r="FD184" s="2" t="s">
        <v>226</v>
      </c>
      <c r="FE184" s="2" t="s">
        <v>226</v>
      </c>
      <c r="FF184" s="2" t="s">
        <v>226</v>
      </c>
      <c r="FG184" s="2" t="s">
        <v>226</v>
      </c>
      <c r="FH184" s="2" t="s">
        <v>226</v>
      </c>
      <c r="FI184" s="2" t="s">
        <v>226</v>
      </c>
      <c r="FJ184" s="2" t="s">
        <v>226</v>
      </c>
      <c r="FK184" s="2" t="s">
        <v>226</v>
      </c>
      <c r="FL184" s="2" t="s">
        <v>226</v>
      </c>
      <c r="FM184" s="1"/>
      <c r="FN184" s="1"/>
      <c r="FO184" s="1"/>
      <c r="FP184" s="1"/>
      <c r="FQ184" s="2"/>
      <c r="FR184" s="2"/>
      <c r="FS184" s="1"/>
      <c r="FT184" s="1"/>
      <c r="FU184" s="1"/>
      <c r="FV184" s="1"/>
      <c r="FW184" s="1"/>
      <c r="FX184" s="2"/>
      <c r="FY184" s="1"/>
      <c r="FZ184" s="1"/>
      <c r="GA184" s="1">
        <v>43683</v>
      </c>
      <c r="GB184" s="1"/>
      <c r="GC184" s="1"/>
      <c r="GD184" s="1"/>
      <c r="GE184" s="1"/>
      <c r="GF184" s="1"/>
      <c r="GG184" s="1"/>
      <c r="GH184" s="1"/>
      <c r="GI184" s="1"/>
      <c r="GJ184" s="2"/>
      <c r="GK184" s="1"/>
      <c r="GL184" s="1"/>
      <c r="GM184" s="1"/>
      <c r="GN184" s="1"/>
      <c r="GO184" s="2"/>
      <c r="GP184" s="1"/>
      <c r="GQ184" s="1"/>
      <c r="GR184" s="2"/>
      <c r="GS184" s="1"/>
      <c r="GT184" s="1"/>
      <c r="GU184" s="1"/>
      <c r="GV184" s="1"/>
      <c r="GW184" s="1"/>
      <c r="GX184" s="1"/>
      <c r="GY184" s="1"/>
      <c r="GZ184" s="1"/>
      <c r="HA184" s="1">
        <v>43363</v>
      </c>
      <c r="HB184" s="1"/>
      <c r="HC184" s="1"/>
      <c r="HD184" s="1"/>
      <c r="HE184" s="1"/>
      <c r="HF184" s="1"/>
      <c r="HG184" s="2"/>
      <c r="HH184" s="1"/>
      <c r="HI184" s="2"/>
      <c r="HJ184" s="1"/>
      <c r="HK184" s="1"/>
      <c r="HL184" s="1"/>
      <c r="HM184" s="1"/>
      <c r="HN184" s="1"/>
      <c r="HO184" s="1"/>
      <c r="HP184" s="2"/>
      <c r="HQ184" s="1"/>
      <c r="HR184" s="1">
        <v>0</v>
      </c>
      <c r="HS184" s="1">
        <v>0</v>
      </c>
      <c r="HT184" s="1">
        <v>0</v>
      </c>
      <c r="HU184" s="1">
        <v>0</v>
      </c>
      <c r="HV184" s="1">
        <v>0</v>
      </c>
      <c r="HW184" s="1">
        <v>0</v>
      </c>
      <c r="HX184" s="1">
        <v>0</v>
      </c>
      <c r="HY184" s="2" t="s">
        <v>226</v>
      </c>
      <c r="HZ184" s="2"/>
      <c r="IA184" s="1">
        <v>0</v>
      </c>
      <c r="IB184" s="1">
        <v>0</v>
      </c>
      <c r="IC184" s="1">
        <v>0</v>
      </c>
      <c r="ID184" s="1">
        <v>0</v>
      </c>
      <c r="IE184" s="1">
        <v>4</v>
      </c>
      <c r="IF184" s="1">
        <v>0</v>
      </c>
      <c r="IG184" s="1">
        <v>0</v>
      </c>
      <c r="IH184" s="1">
        <v>0</v>
      </c>
      <c r="II184" s="1">
        <v>0</v>
      </c>
      <c r="IJ184" s="2" t="s">
        <v>226</v>
      </c>
      <c r="IK184" s="1"/>
      <c r="IL184" s="1">
        <v>0</v>
      </c>
      <c r="IM184" s="1">
        <v>0</v>
      </c>
      <c r="IN184" s="2">
        <v>37.773693000000002</v>
      </c>
      <c r="IO184" s="2">
        <v>-122.428802</v>
      </c>
      <c r="IP184" s="2"/>
    </row>
    <row r="185" spans="1:250" ht="60" x14ac:dyDescent="0.25">
      <c r="A185" s="2">
        <v>1442</v>
      </c>
      <c r="B185" s="2" t="s">
        <v>5605</v>
      </c>
      <c r="C185" s="2" t="s">
        <v>199</v>
      </c>
      <c r="D185" s="2" t="s">
        <v>871</v>
      </c>
      <c r="E185" s="2" t="s">
        <v>5606</v>
      </c>
      <c r="F185" s="2" t="s">
        <v>202</v>
      </c>
      <c r="G185" s="2" t="s">
        <v>203</v>
      </c>
      <c r="H185" s="2" t="s">
        <v>1739</v>
      </c>
      <c r="I185" s="2" t="s">
        <v>1956</v>
      </c>
      <c r="J185" s="2" t="s">
        <v>12090</v>
      </c>
      <c r="K185" s="2" t="s">
        <v>9198</v>
      </c>
      <c r="L185" s="2" t="s">
        <v>5606</v>
      </c>
      <c r="M185" s="2" t="s">
        <v>3991</v>
      </c>
      <c r="N185" s="2" t="s">
        <v>7140</v>
      </c>
      <c r="O185" s="2" t="s">
        <v>1957</v>
      </c>
      <c r="P185" s="5" t="s">
        <v>9619</v>
      </c>
      <c r="Q185" s="2" t="s">
        <v>10011</v>
      </c>
      <c r="R185" s="2" t="s">
        <v>1957</v>
      </c>
      <c r="S185" s="2" t="s">
        <v>8160</v>
      </c>
      <c r="T185" s="2" t="s">
        <v>8161</v>
      </c>
      <c r="U185" s="5" t="s">
        <v>7141</v>
      </c>
      <c r="V185" s="2" t="s">
        <v>213</v>
      </c>
      <c r="W185" s="2">
        <v>0</v>
      </c>
      <c r="X185" s="2" t="s">
        <v>240</v>
      </c>
      <c r="Y185" s="2" t="s">
        <v>7411</v>
      </c>
      <c r="Z185" s="2"/>
      <c r="AA185" s="2"/>
      <c r="AB185" s="5" t="s">
        <v>7412</v>
      </c>
      <c r="AC185" s="2" t="s">
        <v>213</v>
      </c>
      <c r="AD185" s="2">
        <v>17</v>
      </c>
      <c r="AE185" s="1">
        <v>43893</v>
      </c>
      <c r="AF185" s="2" t="s">
        <v>11158</v>
      </c>
      <c r="AG185" s="2" t="s">
        <v>11159</v>
      </c>
      <c r="AH185" s="1">
        <v>43581</v>
      </c>
      <c r="AI185" s="1">
        <v>43790</v>
      </c>
      <c r="AJ185" s="2">
        <v>31</v>
      </c>
      <c r="AK185" s="2" t="s">
        <v>6303</v>
      </c>
      <c r="AL185" s="1">
        <v>43207</v>
      </c>
      <c r="AM185" s="2" t="s">
        <v>7093</v>
      </c>
      <c r="AN185" s="5" t="s">
        <v>8162</v>
      </c>
      <c r="AO185" s="5"/>
      <c r="AP185" s="2">
        <v>1</v>
      </c>
      <c r="AQ185" s="2">
        <v>0</v>
      </c>
      <c r="AR185" s="2">
        <v>0</v>
      </c>
      <c r="AS185" s="2">
        <v>6</v>
      </c>
      <c r="AT185" s="2">
        <v>3</v>
      </c>
      <c r="AU185" s="2">
        <v>0</v>
      </c>
      <c r="AV185" s="2">
        <v>1</v>
      </c>
      <c r="AW185" s="2">
        <v>0</v>
      </c>
      <c r="AX185" s="2">
        <v>0</v>
      </c>
      <c r="AY185" s="2">
        <v>0</v>
      </c>
      <c r="AZ185" s="2">
        <v>0</v>
      </c>
      <c r="BA185" s="2">
        <v>0</v>
      </c>
      <c r="BB185" s="2">
        <v>0</v>
      </c>
      <c r="BC185" s="2">
        <v>0</v>
      </c>
      <c r="BD185" s="2">
        <v>0</v>
      </c>
      <c r="BE185" s="2">
        <v>0</v>
      </c>
      <c r="BF185" s="2">
        <v>0</v>
      </c>
      <c r="BG185" s="2">
        <v>0</v>
      </c>
      <c r="BH185" s="2">
        <v>0</v>
      </c>
      <c r="BI185" s="2">
        <v>0</v>
      </c>
      <c r="BJ185" s="2">
        <v>0</v>
      </c>
      <c r="BK185" s="2">
        <v>0</v>
      </c>
      <c r="BL185" s="2">
        <v>0</v>
      </c>
      <c r="BM185" s="2">
        <v>0</v>
      </c>
      <c r="BN185" s="2">
        <v>0</v>
      </c>
      <c r="BO185" s="2">
        <v>0</v>
      </c>
      <c r="BP185" s="2">
        <v>2</v>
      </c>
      <c r="BQ185" s="2">
        <v>1</v>
      </c>
      <c r="BR185" s="2">
        <v>0</v>
      </c>
      <c r="BS185" s="2">
        <v>0</v>
      </c>
      <c r="BT185" s="2">
        <v>0</v>
      </c>
      <c r="BU185" s="2">
        <v>0</v>
      </c>
      <c r="BV185" s="2">
        <v>0</v>
      </c>
      <c r="BW185" s="2">
        <v>0</v>
      </c>
      <c r="BX185" s="2">
        <v>0</v>
      </c>
      <c r="BY185" s="2">
        <v>0</v>
      </c>
      <c r="BZ185" s="2">
        <v>0</v>
      </c>
      <c r="CA185" s="2" t="s">
        <v>7410</v>
      </c>
      <c r="CB185" s="2" t="s">
        <v>5862</v>
      </c>
      <c r="CC185" s="2" t="s">
        <v>1958</v>
      </c>
      <c r="CD185" s="2" t="s">
        <v>1743</v>
      </c>
      <c r="CE185" s="2"/>
      <c r="CF185" s="2" t="s">
        <v>7413</v>
      </c>
      <c r="CG185" s="2" t="s">
        <v>1957</v>
      </c>
      <c r="CH185" s="2"/>
      <c r="CI185" s="2"/>
      <c r="CJ185" s="2"/>
      <c r="CK185" s="5" t="s">
        <v>7414</v>
      </c>
      <c r="CL185" s="2" t="s">
        <v>7410</v>
      </c>
      <c r="CM185" s="2" t="s">
        <v>5862</v>
      </c>
      <c r="CN185" s="2" t="s">
        <v>1958</v>
      </c>
      <c r="CO185" s="2" t="s">
        <v>1743</v>
      </c>
      <c r="CP185" s="2"/>
      <c r="CQ185" s="2" t="s">
        <v>7413</v>
      </c>
      <c r="CR185" s="2" t="s">
        <v>1957</v>
      </c>
      <c r="CS185" s="2"/>
      <c r="CT185" s="2"/>
      <c r="CU185" s="2"/>
      <c r="CV185" s="5" t="s">
        <v>7414</v>
      </c>
      <c r="CW185" s="2" t="s">
        <v>7410</v>
      </c>
      <c r="CX185" s="2" t="s">
        <v>5862</v>
      </c>
      <c r="CY185" s="2" t="s">
        <v>1958</v>
      </c>
      <c r="CZ185" s="2" t="s">
        <v>1743</v>
      </c>
      <c r="DA185" s="2"/>
      <c r="DB185" s="2" t="s">
        <v>7413</v>
      </c>
      <c r="DC185" s="2" t="s">
        <v>1957</v>
      </c>
      <c r="DD185" s="2"/>
      <c r="DE185" s="2"/>
      <c r="DF185" s="2"/>
      <c r="DG185" s="2" t="s">
        <v>7414</v>
      </c>
      <c r="DH185" s="2" t="s">
        <v>226</v>
      </c>
      <c r="DI185" s="2" t="s">
        <v>226</v>
      </c>
      <c r="DJ185" s="2" t="s">
        <v>226</v>
      </c>
      <c r="DK185" s="2" t="s">
        <v>226</v>
      </c>
      <c r="DL185" s="2" t="s">
        <v>226</v>
      </c>
      <c r="DM185" s="2" t="s">
        <v>226</v>
      </c>
      <c r="DN185" s="2" t="s">
        <v>226</v>
      </c>
      <c r="DO185" s="2" t="s">
        <v>226</v>
      </c>
      <c r="DP185" s="2" t="s">
        <v>213</v>
      </c>
      <c r="DQ185" s="2" t="s">
        <v>226</v>
      </c>
      <c r="DR185" s="2" t="s">
        <v>226</v>
      </c>
      <c r="DS185" s="2" t="s">
        <v>226</v>
      </c>
      <c r="DT185" s="2" t="s">
        <v>226</v>
      </c>
      <c r="DU185" s="2" t="s">
        <v>226</v>
      </c>
      <c r="DV185" s="2" t="s">
        <v>226</v>
      </c>
      <c r="DW185" s="2" t="s">
        <v>226</v>
      </c>
      <c r="DX185" s="2" t="s">
        <v>226</v>
      </c>
      <c r="DY185" s="2" t="s">
        <v>226</v>
      </c>
      <c r="DZ185" s="2" t="s">
        <v>226</v>
      </c>
      <c r="EA185" s="2" t="s">
        <v>226</v>
      </c>
      <c r="EB185" s="2" t="s">
        <v>213</v>
      </c>
      <c r="EC185" s="2" t="s">
        <v>213</v>
      </c>
      <c r="ED185" s="2" t="s">
        <v>226</v>
      </c>
      <c r="EE185" s="2" t="s">
        <v>226</v>
      </c>
      <c r="EF185" s="2" t="s">
        <v>226</v>
      </c>
      <c r="EG185" s="2" t="s">
        <v>226</v>
      </c>
      <c r="EH185" s="2" t="s">
        <v>226</v>
      </c>
      <c r="EI185" s="2" t="s">
        <v>226</v>
      </c>
      <c r="EJ185" s="2" t="s">
        <v>213</v>
      </c>
      <c r="EK185" s="2" t="s">
        <v>226</v>
      </c>
      <c r="EL185" s="2" t="s">
        <v>226</v>
      </c>
      <c r="EM185" s="2" t="s">
        <v>226</v>
      </c>
      <c r="EN185" s="2" t="s">
        <v>226</v>
      </c>
      <c r="EO185" s="2" t="s">
        <v>226</v>
      </c>
      <c r="EP185" s="2" t="s">
        <v>226</v>
      </c>
      <c r="EQ185" s="2" t="s">
        <v>226</v>
      </c>
      <c r="ER185" s="2" t="s">
        <v>226</v>
      </c>
      <c r="ES185" s="2" t="s">
        <v>226</v>
      </c>
      <c r="ET185" s="2" t="s">
        <v>226</v>
      </c>
      <c r="EU185" s="2" t="s">
        <v>226</v>
      </c>
      <c r="EV185" s="2" t="s">
        <v>226</v>
      </c>
      <c r="EW185" s="2" t="s">
        <v>213</v>
      </c>
      <c r="EX185" s="2" t="s">
        <v>226</v>
      </c>
      <c r="EY185" s="2" t="s">
        <v>226</v>
      </c>
      <c r="EZ185" s="2" t="s">
        <v>226</v>
      </c>
      <c r="FA185" s="2" t="s">
        <v>226</v>
      </c>
      <c r="FB185" s="2" t="s">
        <v>226</v>
      </c>
      <c r="FC185" s="2" t="s">
        <v>226</v>
      </c>
      <c r="FD185" s="2" t="s">
        <v>226</v>
      </c>
      <c r="FE185" s="2" t="s">
        <v>226</v>
      </c>
      <c r="FF185" s="2" t="s">
        <v>226</v>
      </c>
      <c r="FG185" s="2" t="s">
        <v>226</v>
      </c>
      <c r="FH185" s="2" t="s">
        <v>226</v>
      </c>
      <c r="FI185" s="2" t="s">
        <v>226</v>
      </c>
      <c r="FJ185" s="2" t="s">
        <v>226</v>
      </c>
      <c r="FK185" s="2" t="s">
        <v>226</v>
      </c>
      <c r="FL185" s="2" t="s">
        <v>226</v>
      </c>
      <c r="FM185" s="1"/>
      <c r="FN185" s="1"/>
      <c r="FO185" s="1">
        <v>43249</v>
      </c>
      <c r="FP185" s="1">
        <v>42286</v>
      </c>
      <c r="FQ185" s="2"/>
      <c r="FR185" s="2"/>
      <c r="FS185" s="1"/>
      <c r="FT185" s="1">
        <v>42268</v>
      </c>
      <c r="FU185" s="1"/>
      <c r="FV185" s="1"/>
      <c r="FW185" s="1"/>
      <c r="FX185" s="2"/>
      <c r="FY185" s="1"/>
      <c r="FZ185" s="1"/>
      <c r="GA185" s="1"/>
      <c r="GB185" s="1"/>
      <c r="GC185" s="1"/>
      <c r="GD185" s="1"/>
      <c r="GE185" s="1"/>
      <c r="GF185" s="1"/>
      <c r="GG185" s="1"/>
      <c r="GH185" s="1"/>
      <c r="GI185" s="1"/>
      <c r="GJ185" s="2"/>
      <c r="GK185" s="1">
        <v>43761</v>
      </c>
      <c r="GL185" s="1"/>
      <c r="GM185" s="1"/>
      <c r="GN185" s="1"/>
      <c r="GO185" s="2"/>
      <c r="GP185" s="1"/>
      <c r="GQ185" s="1"/>
      <c r="GR185" s="2"/>
      <c r="GS185" s="1"/>
      <c r="GT185" s="1"/>
      <c r="GU185" s="1"/>
      <c r="GV185" s="1"/>
      <c r="GW185" s="1"/>
      <c r="GX185" s="1"/>
      <c r="GY185" s="1"/>
      <c r="GZ185" s="1"/>
      <c r="HA185" s="1"/>
      <c r="HB185" s="1"/>
      <c r="HC185" s="1">
        <v>43326</v>
      </c>
      <c r="HD185" s="1"/>
      <c r="HE185" s="1"/>
      <c r="HF185" s="1"/>
      <c r="HG185" s="2"/>
      <c r="HH185" s="1"/>
      <c r="HI185" s="2"/>
      <c r="HJ185" s="1"/>
      <c r="HK185" s="1"/>
      <c r="HL185" s="1"/>
      <c r="HM185" s="1"/>
      <c r="HN185" s="1"/>
      <c r="HO185" s="1"/>
      <c r="HP185" s="2"/>
      <c r="HQ185" s="1"/>
      <c r="HR185" s="1">
        <v>0</v>
      </c>
      <c r="HS185" s="1">
        <v>0</v>
      </c>
      <c r="HT185" s="1">
        <v>0</v>
      </c>
      <c r="HU185" s="1">
        <v>0</v>
      </c>
      <c r="HV185" s="1">
        <v>0</v>
      </c>
      <c r="HW185" s="1">
        <v>0</v>
      </c>
      <c r="HX185" s="1">
        <v>0</v>
      </c>
      <c r="HY185" s="2" t="s">
        <v>226</v>
      </c>
      <c r="HZ185" s="2"/>
      <c r="IA185" s="1">
        <v>0</v>
      </c>
      <c r="IB185" s="1">
        <v>0</v>
      </c>
      <c r="IC185" s="1">
        <v>0</v>
      </c>
      <c r="ID185" s="1">
        <v>0</v>
      </c>
      <c r="IE185" s="1">
        <v>4</v>
      </c>
      <c r="IF185" s="1">
        <v>0</v>
      </c>
      <c r="IG185" s="1">
        <v>0</v>
      </c>
      <c r="IH185" s="1">
        <v>0</v>
      </c>
      <c r="II185" s="1">
        <v>0</v>
      </c>
      <c r="IJ185" s="2" t="s">
        <v>226</v>
      </c>
      <c r="IK185" s="1"/>
      <c r="IL185" s="1">
        <v>0</v>
      </c>
      <c r="IM185" s="1">
        <v>0</v>
      </c>
      <c r="IN185" s="2">
        <v>37.772697000000001</v>
      </c>
      <c r="IO185" s="2">
        <v>-122.428696</v>
      </c>
      <c r="IP185" s="2" t="s">
        <v>10014</v>
      </c>
    </row>
    <row r="186" spans="1:250" ht="225" x14ac:dyDescent="0.25">
      <c r="A186" s="2">
        <v>820</v>
      </c>
      <c r="B186" s="2" t="s">
        <v>5786</v>
      </c>
      <c r="C186" s="2" t="s">
        <v>199</v>
      </c>
      <c r="D186" s="2" t="s">
        <v>264</v>
      </c>
      <c r="E186" s="2" t="s">
        <v>5787</v>
      </c>
      <c r="F186" s="2" t="s">
        <v>355</v>
      </c>
      <c r="G186" s="2" t="s">
        <v>203</v>
      </c>
      <c r="H186" s="2" t="s">
        <v>1739</v>
      </c>
      <c r="I186" s="2" t="s">
        <v>5697</v>
      </c>
      <c r="J186" s="2" t="s">
        <v>5698</v>
      </c>
      <c r="K186" s="2" t="s">
        <v>9145</v>
      </c>
      <c r="L186" s="2" t="s">
        <v>5787</v>
      </c>
      <c r="M186" s="2" t="s">
        <v>9146</v>
      </c>
      <c r="N186" s="2" t="s">
        <v>1725</v>
      </c>
      <c r="O186" s="2" t="s">
        <v>5788</v>
      </c>
      <c r="P186" s="5" t="s">
        <v>8065</v>
      </c>
      <c r="Q186" s="2" t="s">
        <v>8066</v>
      </c>
      <c r="R186" s="2" t="s">
        <v>8067</v>
      </c>
      <c r="S186" s="2" t="s">
        <v>5790</v>
      </c>
      <c r="T186" s="2" t="s">
        <v>5791</v>
      </c>
      <c r="U186" s="5" t="s">
        <v>5792</v>
      </c>
      <c r="V186" s="2" t="s">
        <v>213</v>
      </c>
      <c r="W186" s="2">
        <v>0</v>
      </c>
      <c r="X186" s="2" t="s">
        <v>240</v>
      </c>
      <c r="Y186" s="2" t="s">
        <v>5793</v>
      </c>
      <c r="Z186" s="2" t="s">
        <v>5794</v>
      </c>
      <c r="AA186" s="2"/>
      <c r="AB186" s="5" t="s">
        <v>6802</v>
      </c>
      <c r="AC186" s="2" t="s">
        <v>213</v>
      </c>
      <c r="AD186" s="2">
        <v>17</v>
      </c>
      <c r="AE186" s="1">
        <v>43893</v>
      </c>
      <c r="AF186" s="2" t="s">
        <v>11158</v>
      </c>
      <c r="AG186" s="2" t="s">
        <v>11159</v>
      </c>
      <c r="AH186" s="1">
        <v>43581</v>
      </c>
      <c r="AI186" s="1">
        <v>43790</v>
      </c>
      <c r="AJ186" s="2">
        <v>28</v>
      </c>
      <c r="AK186" s="2" t="s">
        <v>1420</v>
      </c>
      <c r="AL186" s="1">
        <v>43123</v>
      </c>
      <c r="AM186" s="2" t="s">
        <v>7053</v>
      </c>
      <c r="AN186" s="5" t="s">
        <v>8068</v>
      </c>
      <c r="AO186" s="5" t="s">
        <v>8069</v>
      </c>
      <c r="AP186" s="2">
        <v>1</v>
      </c>
      <c r="AQ186" s="2">
        <v>1</v>
      </c>
      <c r="AR186" s="2">
        <v>0</v>
      </c>
      <c r="AS186" s="2">
        <v>6</v>
      </c>
      <c r="AT186" s="2">
        <v>3</v>
      </c>
      <c r="AU186" s="2">
        <v>0</v>
      </c>
      <c r="AV186" s="2">
        <v>0</v>
      </c>
      <c r="AW186" s="2">
        <v>1</v>
      </c>
      <c r="AX186" s="2">
        <v>0</v>
      </c>
      <c r="AY186" s="2">
        <v>0</v>
      </c>
      <c r="AZ186" s="2">
        <v>0</v>
      </c>
      <c r="BA186" s="2">
        <v>0</v>
      </c>
      <c r="BB186" s="2">
        <v>0</v>
      </c>
      <c r="BC186" s="2">
        <v>0</v>
      </c>
      <c r="BD186" s="2">
        <v>0</v>
      </c>
      <c r="BE186" s="2">
        <v>0</v>
      </c>
      <c r="BF186" s="2">
        <v>0</v>
      </c>
      <c r="BG186" s="2">
        <v>0</v>
      </c>
      <c r="BH186" s="2">
        <v>0</v>
      </c>
      <c r="BI186" s="2">
        <v>0</v>
      </c>
      <c r="BJ186" s="2">
        <v>0</v>
      </c>
      <c r="BK186" s="2">
        <v>0</v>
      </c>
      <c r="BL186" s="2">
        <v>2</v>
      </c>
      <c r="BM186" s="2">
        <v>0</v>
      </c>
      <c r="BN186" s="2">
        <v>0</v>
      </c>
      <c r="BO186" s="2">
        <v>0</v>
      </c>
      <c r="BP186" s="2">
        <v>0</v>
      </c>
      <c r="BQ186" s="2">
        <v>1</v>
      </c>
      <c r="BR186" s="2">
        <v>0</v>
      </c>
      <c r="BS186" s="2">
        <v>0</v>
      </c>
      <c r="BT186" s="2">
        <v>0</v>
      </c>
      <c r="BU186" s="2">
        <v>0</v>
      </c>
      <c r="BV186" s="2">
        <v>0</v>
      </c>
      <c r="BW186" s="2">
        <v>0</v>
      </c>
      <c r="BX186" s="2">
        <v>0</v>
      </c>
      <c r="BY186" s="2">
        <v>0</v>
      </c>
      <c r="BZ186" s="2">
        <v>0</v>
      </c>
      <c r="CA186" s="2" t="s">
        <v>5795</v>
      </c>
      <c r="CB186" s="2" t="s">
        <v>5796</v>
      </c>
      <c r="CC186" s="2" t="s">
        <v>5797</v>
      </c>
      <c r="CD186" s="2" t="s">
        <v>1840</v>
      </c>
      <c r="CE186" s="2"/>
      <c r="CF186" s="2" t="s">
        <v>5798</v>
      </c>
      <c r="CG186" s="2" t="s">
        <v>5788</v>
      </c>
      <c r="CH186" s="2"/>
      <c r="CI186" s="2" t="s">
        <v>5791</v>
      </c>
      <c r="CJ186" s="2"/>
      <c r="CK186" s="5" t="s">
        <v>5799</v>
      </c>
      <c r="CL186" s="2"/>
      <c r="CM186" s="2"/>
      <c r="CN186" s="2"/>
      <c r="CO186" s="2"/>
      <c r="CP186" s="2"/>
      <c r="CQ186" s="2"/>
      <c r="CR186" s="2"/>
      <c r="CS186" s="2"/>
      <c r="CT186" s="2"/>
      <c r="CU186" s="2"/>
      <c r="CV186" s="5"/>
      <c r="CW186" s="2" t="s">
        <v>5800</v>
      </c>
      <c r="CX186" s="2" t="s">
        <v>5801</v>
      </c>
      <c r="CY186" s="2" t="s">
        <v>1743</v>
      </c>
      <c r="CZ186" s="2"/>
      <c r="DA186" s="2"/>
      <c r="DB186" s="2"/>
      <c r="DC186" s="2"/>
      <c r="DD186" s="2"/>
      <c r="DE186" s="2"/>
      <c r="DF186" s="2"/>
      <c r="DG186" s="2"/>
      <c r="DH186" s="2" t="s">
        <v>226</v>
      </c>
      <c r="DI186" s="2" t="s">
        <v>226</v>
      </c>
      <c r="DJ186" s="2" t="s">
        <v>226</v>
      </c>
      <c r="DK186" s="2" t="s">
        <v>226</v>
      </c>
      <c r="DL186" s="2" t="s">
        <v>213</v>
      </c>
      <c r="DM186" s="2" t="s">
        <v>226</v>
      </c>
      <c r="DN186" s="2" t="s">
        <v>226</v>
      </c>
      <c r="DO186" s="2" t="s">
        <v>226</v>
      </c>
      <c r="DP186" s="2" t="s">
        <v>226</v>
      </c>
      <c r="DQ186" s="2" t="s">
        <v>226</v>
      </c>
      <c r="DR186" s="2" t="s">
        <v>226</v>
      </c>
      <c r="DS186" s="2" t="s">
        <v>226</v>
      </c>
      <c r="DT186" s="2" t="s">
        <v>226</v>
      </c>
      <c r="DU186" s="2" t="s">
        <v>226</v>
      </c>
      <c r="DV186" s="2" t="s">
        <v>226</v>
      </c>
      <c r="DW186" s="2" t="s">
        <v>226</v>
      </c>
      <c r="DX186" s="2" t="s">
        <v>226</v>
      </c>
      <c r="DY186" s="2" t="s">
        <v>213</v>
      </c>
      <c r="DZ186" s="2" t="s">
        <v>213</v>
      </c>
      <c r="EA186" s="2" t="s">
        <v>226</v>
      </c>
      <c r="EB186" s="2" t="s">
        <v>226</v>
      </c>
      <c r="EC186" s="2" t="s">
        <v>226</v>
      </c>
      <c r="ED186" s="2" t="s">
        <v>213</v>
      </c>
      <c r="EE186" s="2" t="s">
        <v>226</v>
      </c>
      <c r="EF186" s="2" t="s">
        <v>226</v>
      </c>
      <c r="EG186" s="2" t="s">
        <v>226</v>
      </c>
      <c r="EH186" s="2" t="s">
        <v>226</v>
      </c>
      <c r="EI186" s="2" t="s">
        <v>226</v>
      </c>
      <c r="EJ186" s="2" t="s">
        <v>226</v>
      </c>
      <c r="EK186" s="2" t="s">
        <v>226</v>
      </c>
      <c r="EL186" s="2" t="s">
        <v>226</v>
      </c>
      <c r="EM186" s="2" t="s">
        <v>226</v>
      </c>
      <c r="EN186" s="2" t="s">
        <v>226</v>
      </c>
      <c r="EO186" s="2" t="s">
        <v>226</v>
      </c>
      <c r="EP186" s="2" t="s">
        <v>226</v>
      </c>
      <c r="EQ186" s="2" t="s">
        <v>226</v>
      </c>
      <c r="ER186" s="2" t="s">
        <v>226</v>
      </c>
      <c r="ES186" s="2" t="s">
        <v>226</v>
      </c>
      <c r="ET186" s="2" t="s">
        <v>226</v>
      </c>
      <c r="EU186" s="2" t="s">
        <v>213</v>
      </c>
      <c r="EV186" s="2" t="s">
        <v>226</v>
      </c>
      <c r="EW186" s="2" t="s">
        <v>226</v>
      </c>
      <c r="EX186" s="2" t="s">
        <v>213</v>
      </c>
      <c r="EY186" s="2" t="s">
        <v>226</v>
      </c>
      <c r="EZ186" s="2" t="s">
        <v>226</v>
      </c>
      <c r="FA186" s="2" t="s">
        <v>226</v>
      </c>
      <c r="FB186" s="2" t="s">
        <v>226</v>
      </c>
      <c r="FC186" s="2" t="s">
        <v>213</v>
      </c>
      <c r="FD186" s="2" t="s">
        <v>226</v>
      </c>
      <c r="FE186" s="2" t="s">
        <v>226</v>
      </c>
      <c r="FF186" s="2" t="s">
        <v>213</v>
      </c>
      <c r="FG186" s="2" t="s">
        <v>226</v>
      </c>
      <c r="FH186" s="2" t="s">
        <v>226</v>
      </c>
      <c r="FI186" s="2" t="s">
        <v>226</v>
      </c>
      <c r="FJ186" s="2" t="s">
        <v>226</v>
      </c>
      <c r="FK186" s="2" t="s">
        <v>226</v>
      </c>
      <c r="FL186" s="2" t="s">
        <v>226</v>
      </c>
      <c r="FM186" s="1"/>
      <c r="FN186" s="1"/>
      <c r="FO186" s="1"/>
      <c r="FP186" s="1"/>
      <c r="FQ186" s="2"/>
      <c r="FR186" s="2"/>
      <c r="FS186" s="1"/>
      <c r="FT186" s="1"/>
      <c r="FU186" s="1"/>
      <c r="FV186" s="1"/>
      <c r="FW186" s="1"/>
      <c r="FX186" s="2"/>
      <c r="FY186" s="1"/>
      <c r="FZ186" s="1"/>
      <c r="GA186" s="1">
        <v>42292</v>
      </c>
      <c r="GB186" s="1"/>
      <c r="GC186" s="1"/>
      <c r="GD186" s="1"/>
      <c r="GE186" s="1"/>
      <c r="GF186" s="1"/>
      <c r="GG186" s="1">
        <v>43125</v>
      </c>
      <c r="GH186" s="1"/>
      <c r="GI186" s="1">
        <v>43754</v>
      </c>
      <c r="GJ186" s="2"/>
      <c r="GK186" s="1"/>
      <c r="GL186" s="1"/>
      <c r="GM186" s="1"/>
      <c r="GN186" s="1">
        <v>43125</v>
      </c>
      <c r="GO186" s="2"/>
      <c r="GP186" s="1"/>
      <c r="GQ186" s="1"/>
      <c r="GR186" s="2"/>
      <c r="GS186" s="1">
        <v>42143</v>
      </c>
      <c r="GT186" s="1"/>
      <c r="GU186" s="1"/>
      <c r="GV186" s="1"/>
      <c r="GW186" s="1"/>
      <c r="GX186" s="1"/>
      <c r="GY186" s="1"/>
      <c r="GZ186" s="1">
        <v>43124</v>
      </c>
      <c r="HA186" s="1">
        <v>43125</v>
      </c>
      <c r="HB186" s="1"/>
      <c r="HC186" s="1"/>
      <c r="HD186" s="1"/>
      <c r="HE186" s="1"/>
      <c r="HF186" s="1">
        <v>43125</v>
      </c>
      <c r="HG186" s="2"/>
      <c r="HH186" s="1"/>
      <c r="HI186" s="2"/>
      <c r="HJ186" s="1"/>
      <c r="HK186" s="1"/>
      <c r="HL186" s="1"/>
      <c r="HM186" s="1"/>
      <c r="HN186" s="1"/>
      <c r="HO186" s="1"/>
      <c r="HP186" s="2"/>
      <c r="HQ186" s="1"/>
      <c r="HR186" s="1">
        <v>0</v>
      </c>
      <c r="HS186" s="1">
        <v>0</v>
      </c>
      <c r="HT186" s="1">
        <v>0</v>
      </c>
      <c r="HU186" s="1">
        <v>0</v>
      </c>
      <c r="HV186" s="1">
        <v>0</v>
      </c>
      <c r="HW186" s="1">
        <v>0</v>
      </c>
      <c r="HX186" s="1">
        <v>0</v>
      </c>
      <c r="HY186" s="2" t="s">
        <v>226</v>
      </c>
      <c r="HZ186" s="2"/>
      <c r="IA186" s="1">
        <v>0</v>
      </c>
      <c r="IB186" s="1">
        <v>0</v>
      </c>
      <c r="IC186" s="1">
        <v>0</v>
      </c>
      <c r="ID186" s="1">
        <v>0</v>
      </c>
      <c r="IE186" s="1">
        <v>4</v>
      </c>
      <c r="IF186" s="1">
        <v>0</v>
      </c>
      <c r="IG186" s="1">
        <v>0</v>
      </c>
      <c r="IH186" s="1">
        <v>0</v>
      </c>
      <c r="II186" s="1">
        <v>0</v>
      </c>
      <c r="IJ186" s="2" t="s">
        <v>226</v>
      </c>
      <c r="IK186" s="1"/>
      <c r="IL186" s="1">
        <v>0</v>
      </c>
      <c r="IM186" s="1">
        <v>0</v>
      </c>
      <c r="IN186" s="2">
        <v>37.771892999999999</v>
      </c>
      <c r="IO186" s="2">
        <v>-122.423759</v>
      </c>
      <c r="IP186" s="2" t="s">
        <v>9884</v>
      </c>
    </row>
    <row r="187" spans="1:250" ht="30" x14ac:dyDescent="0.25">
      <c r="A187" s="2">
        <v>1739</v>
      </c>
      <c r="B187" s="2" t="s">
        <v>7450</v>
      </c>
      <c r="C187" s="2" t="s">
        <v>199</v>
      </c>
      <c r="D187" s="2" t="s">
        <v>353</v>
      </c>
      <c r="E187" s="2" t="s">
        <v>7451</v>
      </c>
      <c r="F187" s="2" t="s">
        <v>202</v>
      </c>
      <c r="G187" s="2" t="s">
        <v>203</v>
      </c>
      <c r="H187" s="2" t="s">
        <v>1739</v>
      </c>
      <c r="I187" s="2" t="s">
        <v>1959</v>
      </c>
      <c r="J187" s="2" t="s">
        <v>1960</v>
      </c>
      <c r="K187" s="2" t="s">
        <v>9213</v>
      </c>
      <c r="L187" s="2" t="s">
        <v>7453</v>
      </c>
      <c r="M187" s="2" t="s">
        <v>7454</v>
      </c>
      <c r="N187" s="2" t="s">
        <v>1980</v>
      </c>
      <c r="O187" s="2" t="s">
        <v>7455</v>
      </c>
      <c r="P187" s="5" t="s">
        <v>9630</v>
      </c>
      <c r="Q187" s="2" t="s">
        <v>7456</v>
      </c>
      <c r="R187" s="2" t="s">
        <v>7455</v>
      </c>
      <c r="S187" s="2" t="s">
        <v>4770</v>
      </c>
      <c r="T187" s="2"/>
      <c r="U187" s="5" t="s">
        <v>7457</v>
      </c>
      <c r="V187" s="2" t="s">
        <v>213</v>
      </c>
      <c r="W187" s="2">
        <v>0</v>
      </c>
      <c r="X187" s="2" t="s">
        <v>214</v>
      </c>
      <c r="Y187" s="2" t="s">
        <v>7458</v>
      </c>
      <c r="Z187" s="2"/>
      <c r="AA187" s="2"/>
      <c r="AB187" s="5" t="s">
        <v>7459</v>
      </c>
      <c r="AC187" s="2" t="s">
        <v>213</v>
      </c>
      <c r="AD187" s="2">
        <v>17</v>
      </c>
      <c r="AE187" s="1">
        <v>43893</v>
      </c>
      <c r="AF187" s="2" t="s">
        <v>11158</v>
      </c>
      <c r="AG187" s="2" t="s">
        <v>11159</v>
      </c>
      <c r="AH187" s="1">
        <v>43587</v>
      </c>
      <c r="AI187" s="1">
        <v>43789</v>
      </c>
      <c r="AJ187" s="2">
        <v>18</v>
      </c>
      <c r="AK187" s="2" t="s">
        <v>7460</v>
      </c>
      <c r="AL187" s="1">
        <v>43347</v>
      </c>
      <c r="AM187" s="2" t="s">
        <v>793</v>
      </c>
      <c r="AN187" s="5" t="s">
        <v>8202</v>
      </c>
      <c r="AO187" s="5" t="s">
        <v>8203</v>
      </c>
      <c r="AP187" s="2">
        <v>1</v>
      </c>
      <c r="AQ187" s="2">
        <v>0</v>
      </c>
      <c r="AR187" s="2">
        <v>0</v>
      </c>
      <c r="AS187" s="2">
        <v>5</v>
      </c>
      <c r="AT187" s="2">
        <v>2</v>
      </c>
      <c r="AU187" s="2">
        <v>0</v>
      </c>
      <c r="AV187" s="2">
        <v>1</v>
      </c>
      <c r="AW187" s="2">
        <v>0</v>
      </c>
      <c r="AX187" s="2">
        <v>0</v>
      </c>
      <c r="AY187" s="2">
        <v>1</v>
      </c>
      <c r="AZ187" s="2">
        <v>0</v>
      </c>
      <c r="BA187" s="2">
        <v>0</v>
      </c>
      <c r="BB187" s="2">
        <v>0</v>
      </c>
      <c r="BC187" s="2">
        <v>0</v>
      </c>
      <c r="BD187" s="2">
        <v>2</v>
      </c>
      <c r="BE187" s="2">
        <v>0</v>
      </c>
      <c r="BF187" s="2">
        <v>0</v>
      </c>
      <c r="BG187" s="2">
        <v>0</v>
      </c>
      <c r="BH187" s="2">
        <v>1</v>
      </c>
      <c r="BI187" s="2">
        <v>0</v>
      </c>
      <c r="BJ187" s="2">
        <v>0</v>
      </c>
      <c r="BK187" s="2">
        <v>0</v>
      </c>
      <c r="BL187" s="2">
        <v>0</v>
      </c>
      <c r="BM187" s="2">
        <v>0</v>
      </c>
      <c r="BN187" s="2">
        <v>0</v>
      </c>
      <c r="BO187" s="2">
        <v>0</v>
      </c>
      <c r="BP187" s="2">
        <v>1</v>
      </c>
      <c r="BQ187" s="2">
        <v>1</v>
      </c>
      <c r="BR187" s="2">
        <v>0</v>
      </c>
      <c r="BS187" s="2">
        <v>0</v>
      </c>
      <c r="BT187" s="2">
        <v>0</v>
      </c>
      <c r="BU187" s="2">
        <v>0</v>
      </c>
      <c r="BV187" s="2">
        <v>0</v>
      </c>
      <c r="BW187" s="2">
        <v>0</v>
      </c>
      <c r="BX187" s="2">
        <v>0</v>
      </c>
      <c r="BY187" s="2">
        <v>0</v>
      </c>
      <c r="BZ187" s="2">
        <v>0</v>
      </c>
      <c r="CA187" s="2" t="s">
        <v>7461</v>
      </c>
      <c r="CB187" s="2" t="s">
        <v>7462</v>
      </c>
      <c r="CC187" s="2" t="s">
        <v>7453</v>
      </c>
      <c r="CD187" s="2" t="s">
        <v>1743</v>
      </c>
      <c r="CE187" s="2"/>
      <c r="CF187" s="2" t="s">
        <v>8204</v>
      </c>
      <c r="CG187" s="2" t="s">
        <v>7455</v>
      </c>
      <c r="CH187" s="2"/>
      <c r="CI187" s="2"/>
      <c r="CJ187" s="2"/>
      <c r="CK187" s="5" t="s">
        <v>7463</v>
      </c>
      <c r="CL187" s="2" t="s">
        <v>364</v>
      </c>
      <c r="CM187" s="2" t="s">
        <v>369</v>
      </c>
      <c r="CN187" s="2" t="s">
        <v>370</v>
      </c>
      <c r="CO187" s="2" t="s">
        <v>366</v>
      </c>
      <c r="CP187" s="2"/>
      <c r="CQ187" s="2" t="s">
        <v>9631</v>
      </c>
      <c r="CR187" s="2" t="s">
        <v>367</v>
      </c>
      <c r="CS187" s="2"/>
      <c r="CT187" s="2" t="s">
        <v>368</v>
      </c>
      <c r="CU187" s="2" t="s">
        <v>371</v>
      </c>
      <c r="CV187" s="5" t="s">
        <v>9632</v>
      </c>
      <c r="CW187" s="2" t="s">
        <v>364</v>
      </c>
      <c r="CX187" s="2" t="s">
        <v>369</v>
      </c>
      <c r="CY187" s="2" t="s">
        <v>370</v>
      </c>
      <c r="CZ187" s="2" t="s">
        <v>366</v>
      </c>
      <c r="DA187" s="2"/>
      <c r="DB187" s="2" t="s">
        <v>9631</v>
      </c>
      <c r="DC187" s="2" t="s">
        <v>367</v>
      </c>
      <c r="DD187" s="2"/>
      <c r="DE187" s="2" t="s">
        <v>368</v>
      </c>
      <c r="DF187" s="2" t="s">
        <v>371</v>
      </c>
      <c r="DG187" s="2" t="s">
        <v>9632</v>
      </c>
      <c r="DH187" s="2" t="s">
        <v>226</v>
      </c>
      <c r="DI187" s="2" t="s">
        <v>226</v>
      </c>
      <c r="DJ187" s="2" t="s">
        <v>226</v>
      </c>
      <c r="DK187" s="2" t="s">
        <v>226</v>
      </c>
      <c r="DL187" s="2" t="s">
        <v>226</v>
      </c>
      <c r="DM187" s="2" t="s">
        <v>226</v>
      </c>
      <c r="DN187" s="2" t="s">
        <v>226</v>
      </c>
      <c r="DO187" s="2" t="s">
        <v>226</v>
      </c>
      <c r="DP187" s="2" t="s">
        <v>226</v>
      </c>
      <c r="DQ187" s="2" t="s">
        <v>226</v>
      </c>
      <c r="DR187" s="2" t="s">
        <v>226</v>
      </c>
      <c r="DS187" s="2" t="s">
        <v>226</v>
      </c>
      <c r="DT187" s="2" t="s">
        <v>226</v>
      </c>
      <c r="DU187" s="2" t="s">
        <v>226</v>
      </c>
      <c r="DV187" s="2" t="s">
        <v>226</v>
      </c>
      <c r="DW187" s="2" t="s">
        <v>226</v>
      </c>
      <c r="DX187" s="2" t="s">
        <v>226</v>
      </c>
      <c r="DY187" s="2" t="s">
        <v>226</v>
      </c>
      <c r="DZ187" s="2" t="s">
        <v>226</v>
      </c>
      <c r="EA187" s="2" t="s">
        <v>226</v>
      </c>
      <c r="EB187" s="2" t="s">
        <v>226</v>
      </c>
      <c r="EC187" s="2" t="s">
        <v>226</v>
      </c>
      <c r="ED187" s="2" t="s">
        <v>226</v>
      </c>
      <c r="EE187" s="2" t="s">
        <v>226</v>
      </c>
      <c r="EF187" s="2" t="s">
        <v>226</v>
      </c>
      <c r="EG187" s="2" t="s">
        <v>226</v>
      </c>
      <c r="EH187" s="2" t="s">
        <v>226</v>
      </c>
      <c r="EI187" s="2" t="s">
        <v>226</v>
      </c>
      <c r="EJ187" s="2" t="s">
        <v>226</v>
      </c>
      <c r="EK187" s="2" t="s">
        <v>226</v>
      </c>
      <c r="EL187" s="2" t="s">
        <v>226</v>
      </c>
      <c r="EM187" s="2" t="s">
        <v>226</v>
      </c>
      <c r="EN187" s="2" t="s">
        <v>226</v>
      </c>
      <c r="EO187" s="2" t="s">
        <v>226</v>
      </c>
      <c r="EP187" s="2" t="s">
        <v>226</v>
      </c>
      <c r="EQ187" s="2" t="s">
        <v>226</v>
      </c>
      <c r="ER187" s="2" t="s">
        <v>226</v>
      </c>
      <c r="ES187" s="2" t="s">
        <v>226</v>
      </c>
      <c r="ET187" s="2" t="s">
        <v>226</v>
      </c>
      <c r="EU187" s="2" t="s">
        <v>226</v>
      </c>
      <c r="EV187" s="2" t="s">
        <v>226</v>
      </c>
      <c r="EW187" s="2" t="s">
        <v>226</v>
      </c>
      <c r="EX187" s="2" t="s">
        <v>226</v>
      </c>
      <c r="EY187" s="2" t="s">
        <v>226</v>
      </c>
      <c r="EZ187" s="2" t="s">
        <v>226</v>
      </c>
      <c r="FA187" s="2" t="s">
        <v>226</v>
      </c>
      <c r="FB187" s="2" t="s">
        <v>226</v>
      </c>
      <c r="FC187" s="2" t="s">
        <v>226</v>
      </c>
      <c r="FD187" s="2" t="s">
        <v>226</v>
      </c>
      <c r="FE187" s="2" t="s">
        <v>226</v>
      </c>
      <c r="FF187" s="2" t="s">
        <v>226</v>
      </c>
      <c r="FG187" s="2" t="s">
        <v>226</v>
      </c>
      <c r="FH187" s="2" t="s">
        <v>226</v>
      </c>
      <c r="FI187" s="2" t="s">
        <v>226</v>
      </c>
      <c r="FJ187" s="2" t="s">
        <v>226</v>
      </c>
      <c r="FK187" s="2" t="s">
        <v>226</v>
      </c>
      <c r="FL187" s="2" t="s">
        <v>226</v>
      </c>
      <c r="FM187" s="1"/>
      <c r="FN187" s="1"/>
      <c r="FO187" s="1"/>
      <c r="FP187" s="1"/>
      <c r="FQ187" s="2"/>
      <c r="FR187" s="2"/>
      <c r="FS187" s="1"/>
      <c r="FT187" s="1"/>
      <c r="FU187" s="1"/>
      <c r="FV187" s="1"/>
      <c r="FW187" s="1"/>
      <c r="FX187" s="2"/>
      <c r="FY187" s="1"/>
      <c r="FZ187" s="1"/>
      <c r="GA187" s="1"/>
      <c r="GB187" s="1"/>
      <c r="GC187" s="1"/>
      <c r="GD187" s="1"/>
      <c r="GE187" s="1"/>
      <c r="GF187" s="1"/>
      <c r="GG187" s="1"/>
      <c r="GH187" s="1"/>
      <c r="GI187" s="1"/>
      <c r="GJ187" s="2"/>
      <c r="GK187" s="1"/>
      <c r="GL187" s="1"/>
      <c r="GM187" s="1"/>
      <c r="GN187" s="1"/>
      <c r="GO187" s="2"/>
      <c r="GP187" s="1"/>
      <c r="GQ187" s="1"/>
      <c r="GR187" s="2"/>
      <c r="GS187" s="1"/>
      <c r="GT187" s="1"/>
      <c r="GU187" s="1"/>
      <c r="GV187" s="1"/>
      <c r="GW187" s="1"/>
      <c r="GX187" s="1"/>
      <c r="GY187" s="1"/>
      <c r="GZ187" s="1"/>
      <c r="HA187" s="1"/>
      <c r="HB187" s="1"/>
      <c r="HC187" s="1"/>
      <c r="HD187" s="1"/>
      <c r="HE187" s="1"/>
      <c r="HF187" s="1"/>
      <c r="HG187" s="2"/>
      <c r="HH187" s="1"/>
      <c r="HI187" s="2"/>
      <c r="HJ187" s="1"/>
      <c r="HK187" s="1"/>
      <c r="HL187" s="1"/>
      <c r="HM187" s="1"/>
      <c r="HN187" s="1"/>
      <c r="HO187" s="1"/>
      <c r="HP187" s="2"/>
      <c r="HQ187" s="1"/>
      <c r="HR187" s="1">
        <v>0</v>
      </c>
      <c r="HS187" s="1">
        <v>0</v>
      </c>
      <c r="HT187" s="1">
        <v>0</v>
      </c>
      <c r="HU187" s="1">
        <v>0</v>
      </c>
      <c r="HV187" s="1">
        <v>0</v>
      </c>
      <c r="HW187" s="1">
        <v>0</v>
      </c>
      <c r="HX187" s="1">
        <v>0</v>
      </c>
      <c r="HY187" s="2" t="s">
        <v>226</v>
      </c>
      <c r="HZ187" s="2"/>
      <c r="IA187" s="1">
        <v>0</v>
      </c>
      <c r="IB187" s="1">
        <v>0</v>
      </c>
      <c r="IC187" s="1">
        <v>0</v>
      </c>
      <c r="ID187" s="1">
        <v>0</v>
      </c>
      <c r="IE187" s="1">
        <v>4</v>
      </c>
      <c r="IF187" s="1">
        <v>0</v>
      </c>
      <c r="IG187" s="1">
        <v>0</v>
      </c>
      <c r="IH187" s="1">
        <v>0</v>
      </c>
      <c r="II187" s="1">
        <v>1</v>
      </c>
      <c r="IJ187" s="2" t="s">
        <v>213</v>
      </c>
      <c r="IK187" s="1">
        <v>41537</v>
      </c>
      <c r="IL187" s="1">
        <v>0</v>
      </c>
      <c r="IM187" s="1">
        <v>0</v>
      </c>
      <c r="IN187" s="2">
        <v>37.774982000000001</v>
      </c>
      <c r="IO187" s="2">
        <v>-122.42124200000001</v>
      </c>
      <c r="IP187" s="2" t="s">
        <v>10065</v>
      </c>
    </row>
    <row r="188" spans="1:250" ht="180" x14ac:dyDescent="0.25">
      <c r="A188" s="2">
        <v>2992</v>
      </c>
      <c r="B188" s="2" t="s">
        <v>1961</v>
      </c>
      <c r="C188" s="2" t="s">
        <v>199</v>
      </c>
      <c r="D188" s="2" t="s">
        <v>5748</v>
      </c>
      <c r="E188" s="2" t="s">
        <v>1962</v>
      </c>
      <c r="F188" s="2" t="s">
        <v>202</v>
      </c>
      <c r="G188" s="2" t="s">
        <v>203</v>
      </c>
      <c r="H188" s="2" t="s">
        <v>1963</v>
      </c>
      <c r="I188" s="2" t="s">
        <v>1964</v>
      </c>
      <c r="J188" s="2" t="s">
        <v>12970</v>
      </c>
      <c r="K188" s="2" t="s">
        <v>1965</v>
      </c>
      <c r="L188" s="2" t="s">
        <v>1962</v>
      </c>
      <c r="M188" s="2" t="s">
        <v>1966</v>
      </c>
      <c r="N188" s="2" t="s">
        <v>1310</v>
      </c>
      <c r="O188" s="2" t="s">
        <v>1967</v>
      </c>
      <c r="P188" s="5" t="s">
        <v>9739</v>
      </c>
      <c r="Q188" s="2"/>
      <c r="R188" s="2"/>
      <c r="S188" s="2" t="s">
        <v>12971</v>
      </c>
      <c r="T188" s="2" t="s">
        <v>12972</v>
      </c>
      <c r="U188" s="5" t="s">
        <v>5192</v>
      </c>
      <c r="V188" s="2" t="s">
        <v>213</v>
      </c>
      <c r="W188" s="2">
        <v>0</v>
      </c>
      <c r="X188" s="2" t="s">
        <v>240</v>
      </c>
      <c r="Y188" s="2" t="s">
        <v>12973</v>
      </c>
      <c r="Z188" s="2" t="s">
        <v>5390</v>
      </c>
      <c r="AA188" s="2"/>
      <c r="AB188" s="5" t="s">
        <v>9362</v>
      </c>
      <c r="AC188" s="2" t="s">
        <v>213</v>
      </c>
      <c r="AD188" s="2">
        <v>17</v>
      </c>
      <c r="AE188" s="1">
        <v>43893</v>
      </c>
      <c r="AF188" s="2" t="s">
        <v>11158</v>
      </c>
      <c r="AG188" s="2" t="s">
        <v>11159</v>
      </c>
      <c r="AH188" s="1">
        <v>43581</v>
      </c>
      <c r="AI188" s="1">
        <v>43805</v>
      </c>
      <c r="AJ188" s="2">
        <v>10</v>
      </c>
      <c r="AK188" s="2" t="s">
        <v>5475</v>
      </c>
      <c r="AL188" s="1">
        <v>42979</v>
      </c>
      <c r="AM188" s="2" t="s">
        <v>5549</v>
      </c>
      <c r="AN188" s="5" t="s">
        <v>8653</v>
      </c>
      <c r="AO188" s="5" t="s">
        <v>12974</v>
      </c>
      <c r="AP188" s="2">
        <v>1</v>
      </c>
      <c r="AQ188" s="2">
        <v>0</v>
      </c>
      <c r="AR188" s="2">
        <v>0</v>
      </c>
      <c r="AS188" s="2">
        <v>6</v>
      </c>
      <c r="AT188" s="2">
        <v>5</v>
      </c>
      <c r="AU188" s="2">
        <v>1</v>
      </c>
      <c r="AV188" s="2">
        <v>0</v>
      </c>
      <c r="AW188" s="2">
        <v>0</v>
      </c>
      <c r="AX188" s="2">
        <v>0</v>
      </c>
      <c r="AY188" s="2">
        <v>0</v>
      </c>
      <c r="AZ188" s="2">
        <v>0</v>
      </c>
      <c r="BA188" s="2">
        <v>0</v>
      </c>
      <c r="BB188" s="2">
        <v>0</v>
      </c>
      <c r="BC188" s="2">
        <v>0</v>
      </c>
      <c r="BD188" s="2">
        <v>0</v>
      </c>
      <c r="BE188" s="2">
        <v>0</v>
      </c>
      <c r="BF188" s="2">
        <v>0</v>
      </c>
      <c r="BG188" s="2">
        <v>0</v>
      </c>
      <c r="BH188" s="2">
        <v>0</v>
      </c>
      <c r="BI188" s="2">
        <v>1</v>
      </c>
      <c r="BJ188" s="2">
        <v>1</v>
      </c>
      <c r="BK188" s="2">
        <v>0</v>
      </c>
      <c r="BL188" s="2">
        <v>2</v>
      </c>
      <c r="BM188" s="2">
        <v>0</v>
      </c>
      <c r="BN188" s="2">
        <v>0</v>
      </c>
      <c r="BO188" s="2">
        <v>0</v>
      </c>
      <c r="BP188" s="2">
        <v>1</v>
      </c>
      <c r="BQ188" s="2">
        <v>1</v>
      </c>
      <c r="BR188" s="2">
        <v>0</v>
      </c>
      <c r="BS188" s="2">
        <v>0</v>
      </c>
      <c r="BT188" s="2">
        <v>0</v>
      </c>
      <c r="BU188" s="2">
        <v>0</v>
      </c>
      <c r="BV188" s="2">
        <v>0</v>
      </c>
      <c r="BW188" s="2">
        <v>0</v>
      </c>
      <c r="BX188" s="2">
        <v>0</v>
      </c>
      <c r="BY188" s="2">
        <v>0</v>
      </c>
      <c r="BZ188" s="2">
        <v>0</v>
      </c>
      <c r="CA188" s="2" t="s">
        <v>12975</v>
      </c>
      <c r="CB188" s="2" t="s">
        <v>1968</v>
      </c>
      <c r="CC188" s="2" t="s">
        <v>1962</v>
      </c>
      <c r="CD188" s="2" t="s">
        <v>1777</v>
      </c>
      <c r="CE188" s="2"/>
      <c r="CF188" s="2" t="s">
        <v>7634</v>
      </c>
      <c r="CG188" s="2" t="s">
        <v>1967</v>
      </c>
      <c r="CH188" s="2"/>
      <c r="CI188" s="2" t="s">
        <v>12972</v>
      </c>
      <c r="CJ188" s="2"/>
      <c r="CK188" s="5" t="s">
        <v>12976</v>
      </c>
      <c r="CL188" s="2" t="s">
        <v>12975</v>
      </c>
      <c r="CM188" s="2" t="s">
        <v>1968</v>
      </c>
      <c r="CN188" s="2" t="s">
        <v>1962</v>
      </c>
      <c r="CO188" s="2" t="s">
        <v>1777</v>
      </c>
      <c r="CP188" s="2"/>
      <c r="CQ188" s="2" t="s">
        <v>7634</v>
      </c>
      <c r="CR188" s="2" t="s">
        <v>1967</v>
      </c>
      <c r="CS188" s="2"/>
      <c r="CT188" s="2" t="s">
        <v>12972</v>
      </c>
      <c r="CU188" s="2"/>
      <c r="CV188" s="5" t="s">
        <v>12976</v>
      </c>
      <c r="CW188" s="2" t="s">
        <v>1969</v>
      </c>
      <c r="CX188" s="2" t="s">
        <v>1970</v>
      </c>
      <c r="CY188" s="2" t="s">
        <v>1962</v>
      </c>
      <c r="CZ188" s="2" t="s">
        <v>1777</v>
      </c>
      <c r="DA188" s="2"/>
      <c r="DB188" s="2"/>
      <c r="DC188" s="2" t="s">
        <v>1971</v>
      </c>
      <c r="DD188" s="2"/>
      <c r="DE188" s="2"/>
      <c r="DF188" s="2"/>
      <c r="DG188" s="2" t="s">
        <v>1972</v>
      </c>
      <c r="DH188" s="2" t="s">
        <v>226</v>
      </c>
      <c r="DI188" s="2" t="s">
        <v>226</v>
      </c>
      <c r="DJ188" s="2" t="s">
        <v>226</v>
      </c>
      <c r="DK188" s="2" t="s">
        <v>226</v>
      </c>
      <c r="DL188" s="2" t="s">
        <v>226</v>
      </c>
      <c r="DM188" s="2" t="s">
        <v>226</v>
      </c>
      <c r="DN188" s="2" t="s">
        <v>226</v>
      </c>
      <c r="DO188" s="2" t="s">
        <v>226</v>
      </c>
      <c r="DP188" s="2" t="s">
        <v>226</v>
      </c>
      <c r="DQ188" s="2" t="s">
        <v>226</v>
      </c>
      <c r="DR188" s="2" t="s">
        <v>226</v>
      </c>
      <c r="DS188" s="2" t="s">
        <v>226</v>
      </c>
      <c r="DT188" s="2" t="s">
        <v>226</v>
      </c>
      <c r="DU188" s="2" t="s">
        <v>226</v>
      </c>
      <c r="DV188" s="2" t="s">
        <v>226</v>
      </c>
      <c r="DW188" s="2" t="s">
        <v>226</v>
      </c>
      <c r="DX188" s="2" t="s">
        <v>226</v>
      </c>
      <c r="DY188" s="2" t="s">
        <v>226</v>
      </c>
      <c r="DZ188" s="2" t="s">
        <v>226</v>
      </c>
      <c r="EA188" s="2" t="s">
        <v>213</v>
      </c>
      <c r="EB188" s="2" t="s">
        <v>226</v>
      </c>
      <c r="EC188" s="2" t="s">
        <v>226</v>
      </c>
      <c r="ED188" s="2" t="s">
        <v>213</v>
      </c>
      <c r="EE188" s="2" t="s">
        <v>213</v>
      </c>
      <c r="EF188" s="2" t="s">
        <v>226</v>
      </c>
      <c r="EG188" s="2" t="s">
        <v>226</v>
      </c>
      <c r="EH188" s="2" t="s">
        <v>213</v>
      </c>
      <c r="EI188" s="2" t="s">
        <v>213</v>
      </c>
      <c r="EJ188" s="2" t="s">
        <v>226</v>
      </c>
      <c r="EK188" s="2" t="s">
        <v>213</v>
      </c>
      <c r="EL188" s="2" t="s">
        <v>213</v>
      </c>
      <c r="EM188" s="2" t="s">
        <v>213</v>
      </c>
      <c r="EN188" s="2" t="s">
        <v>226</v>
      </c>
      <c r="EO188" s="2" t="s">
        <v>226</v>
      </c>
      <c r="EP188" s="2" t="s">
        <v>226</v>
      </c>
      <c r="EQ188" s="2" t="s">
        <v>226</v>
      </c>
      <c r="ER188" s="2" t="s">
        <v>226</v>
      </c>
      <c r="ES188" s="2" t="s">
        <v>226</v>
      </c>
      <c r="ET188" s="2" t="s">
        <v>226</v>
      </c>
      <c r="EU188" s="2" t="s">
        <v>226</v>
      </c>
      <c r="EV188" s="2" t="s">
        <v>226</v>
      </c>
      <c r="EW188" s="2" t="s">
        <v>226</v>
      </c>
      <c r="EX188" s="2" t="s">
        <v>213</v>
      </c>
      <c r="EY188" s="2" t="s">
        <v>226</v>
      </c>
      <c r="EZ188" s="2" t="s">
        <v>226</v>
      </c>
      <c r="FA188" s="2" t="s">
        <v>226</v>
      </c>
      <c r="FB188" s="2" t="s">
        <v>226</v>
      </c>
      <c r="FC188" s="2" t="s">
        <v>213</v>
      </c>
      <c r="FD188" s="2" t="s">
        <v>226</v>
      </c>
      <c r="FE188" s="2" t="s">
        <v>213</v>
      </c>
      <c r="FF188" s="2" t="s">
        <v>226</v>
      </c>
      <c r="FG188" s="2" t="s">
        <v>213</v>
      </c>
      <c r="FH188" s="2" t="s">
        <v>226</v>
      </c>
      <c r="FI188" s="2" t="s">
        <v>226</v>
      </c>
      <c r="FJ188" s="2" t="s">
        <v>226</v>
      </c>
      <c r="FK188" s="2" t="s">
        <v>226</v>
      </c>
      <c r="FL188" s="2" t="s">
        <v>226</v>
      </c>
      <c r="FM188" s="1"/>
      <c r="FN188" s="1"/>
      <c r="FO188" s="1"/>
      <c r="FP188" s="1"/>
      <c r="FQ188" s="2"/>
      <c r="FR188" s="2"/>
      <c r="FS188" s="1">
        <v>43228</v>
      </c>
      <c r="FT188" s="1"/>
      <c r="FU188" s="1">
        <v>43790</v>
      </c>
      <c r="FV188" s="1"/>
      <c r="FW188" s="1"/>
      <c r="FX188" s="2"/>
      <c r="FY188" s="1"/>
      <c r="FZ188" s="1"/>
      <c r="GA188" s="1"/>
      <c r="GB188" s="1"/>
      <c r="GC188" s="1"/>
      <c r="GD188" s="1"/>
      <c r="GE188" s="1"/>
      <c r="GF188" s="1"/>
      <c r="GG188" s="1"/>
      <c r="GH188" s="1">
        <v>43228</v>
      </c>
      <c r="GI188" s="1">
        <v>43754</v>
      </c>
      <c r="GJ188" s="2"/>
      <c r="GK188" s="1"/>
      <c r="GL188" s="1"/>
      <c r="GM188" s="1"/>
      <c r="GN188" s="1"/>
      <c r="GO188" s="2"/>
      <c r="GP188" s="1">
        <v>42257</v>
      </c>
      <c r="GQ188" s="1"/>
      <c r="GR188" s="2"/>
      <c r="GS188" s="1"/>
      <c r="GT188" s="1"/>
      <c r="GU188" s="1">
        <v>43384</v>
      </c>
      <c r="GV188" s="1">
        <v>42611</v>
      </c>
      <c r="GW188" s="1"/>
      <c r="GX188" s="1"/>
      <c r="GY188" s="1"/>
      <c r="GZ188" s="1">
        <v>42611</v>
      </c>
      <c r="HA188" s="1">
        <v>42611</v>
      </c>
      <c r="HB188" s="1"/>
      <c r="HC188" s="1"/>
      <c r="HD188" s="1">
        <v>43384</v>
      </c>
      <c r="HE188" s="1"/>
      <c r="HF188" s="1"/>
      <c r="HG188" s="2"/>
      <c r="HH188" s="1"/>
      <c r="HI188" s="2"/>
      <c r="HJ188" s="1">
        <v>43383</v>
      </c>
      <c r="HK188" s="1"/>
      <c r="HL188" s="1"/>
      <c r="HM188" s="1"/>
      <c r="HN188" s="1"/>
      <c r="HO188" s="1">
        <v>43384</v>
      </c>
      <c r="HP188" s="2"/>
      <c r="HQ188" s="1"/>
      <c r="HR188" s="1">
        <v>0</v>
      </c>
      <c r="HS188" s="1">
        <v>0</v>
      </c>
      <c r="HT188" s="1">
        <v>0</v>
      </c>
      <c r="HU188" s="1">
        <v>0</v>
      </c>
      <c r="HV188" s="1">
        <v>0</v>
      </c>
      <c r="HW188" s="1">
        <v>0</v>
      </c>
      <c r="HX188" s="1">
        <v>0</v>
      </c>
      <c r="HY188" s="2" t="s">
        <v>226</v>
      </c>
      <c r="HZ188" s="2"/>
      <c r="IA188" s="1">
        <v>0</v>
      </c>
      <c r="IB188" s="1">
        <v>0</v>
      </c>
      <c r="IC188" s="1">
        <v>0</v>
      </c>
      <c r="ID188" s="1">
        <v>0</v>
      </c>
      <c r="IE188" s="1">
        <v>5</v>
      </c>
      <c r="IF188" s="1">
        <v>0</v>
      </c>
      <c r="IG188" s="1">
        <v>0</v>
      </c>
      <c r="IH188" s="1">
        <v>0</v>
      </c>
      <c r="II188" s="1">
        <v>0</v>
      </c>
      <c r="IJ188" s="2" t="s">
        <v>226</v>
      </c>
      <c r="IK188" s="1"/>
      <c r="IL188" s="1">
        <v>0</v>
      </c>
      <c r="IM188" s="1">
        <v>0</v>
      </c>
      <c r="IN188" s="2">
        <v>37.768538999999997</v>
      </c>
      <c r="IO188" s="2">
        <v>-122.44903600000001</v>
      </c>
      <c r="IP188" s="2" t="s">
        <v>9818</v>
      </c>
    </row>
    <row r="189" spans="1:250" ht="105" x14ac:dyDescent="0.25">
      <c r="A189" s="2">
        <v>3293</v>
      </c>
      <c r="B189" s="2" t="s">
        <v>13205</v>
      </c>
      <c r="C189" s="2" t="s">
        <v>199</v>
      </c>
      <c r="D189" s="2" t="s">
        <v>5748</v>
      </c>
      <c r="E189" s="2" t="s">
        <v>1962</v>
      </c>
      <c r="F189" s="2" t="s">
        <v>202</v>
      </c>
      <c r="G189" s="2" t="s">
        <v>203</v>
      </c>
      <c r="H189" s="2" t="s">
        <v>1718</v>
      </c>
      <c r="I189" s="2" t="s">
        <v>1973</v>
      </c>
      <c r="J189" s="2" t="s">
        <v>13206</v>
      </c>
      <c r="K189" s="2" t="s">
        <v>1965</v>
      </c>
      <c r="L189" s="2" t="s">
        <v>1962</v>
      </c>
      <c r="M189" s="2" t="s">
        <v>13207</v>
      </c>
      <c r="N189" s="2" t="s">
        <v>1310</v>
      </c>
      <c r="O189" s="2" t="s">
        <v>1967</v>
      </c>
      <c r="P189" s="5" t="s">
        <v>13208</v>
      </c>
      <c r="Q189" s="2" t="s">
        <v>12971</v>
      </c>
      <c r="R189" s="2" t="s">
        <v>12972</v>
      </c>
      <c r="S189" s="2" t="s">
        <v>8002</v>
      </c>
      <c r="T189" s="2"/>
      <c r="U189" s="5" t="s">
        <v>5192</v>
      </c>
      <c r="V189" s="2" t="s">
        <v>213</v>
      </c>
      <c r="W189" s="2">
        <v>0</v>
      </c>
      <c r="X189" s="2" t="s">
        <v>240</v>
      </c>
      <c r="Y189" s="2" t="s">
        <v>13209</v>
      </c>
      <c r="Z189" s="2" t="s">
        <v>13210</v>
      </c>
      <c r="AA189" s="2"/>
      <c r="AB189" s="5" t="s">
        <v>13211</v>
      </c>
      <c r="AC189" s="2" t="s">
        <v>213</v>
      </c>
      <c r="AD189" s="2">
        <v>17</v>
      </c>
      <c r="AE189" s="1">
        <v>43893</v>
      </c>
      <c r="AF189" s="2" t="s">
        <v>11158</v>
      </c>
      <c r="AG189" s="2" t="s">
        <v>11159</v>
      </c>
      <c r="AH189" s="1">
        <v>43581</v>
      </c>
      <c r="AI189" s="1">
        <v>43804</v>
      </c>
      <c r="AJ189" s="2">
        <v>3</v>
      </c>
      <c r="AK189" s="2" t="s">
        <v>5475</v>
      </c>
      <c r="AL189" s="1">
        <v>42979</v>
      </c>
      <c r="AM189" s="2" t="s">
        <v>5549</v>
      </c>
      <c r="AN189" s="5" t="s">
        <v>13212</v>
      </c>
      <c r="AO189" s="5" t="s">
        <v>13213</v>
      </c>
      <c r="AP189" s="2">
        <v>1</v>
      </c>
      <c r="AQ189" s="2">
        <v>0</v>
      </c>
      <c r="AR189" s="2">
        <v>0</v>
      </c>
      <c r="AS189" s="2">
        <v>5</v>
      </c>
      <c r="AT189" s="2">
        <v>3</v>
      </c>
      <c r="AU189" s="2">
        <v>0</v>
      </c>
      <c r="AV189" s="2">
        <v>0</v>
      </c>
      <c r="AW189" s="2">
        <v>3</v>
      </c>
      <c r="AX189" s="2">
        <v>1</v>
      </c>
      <c r="AY189" s="2">
        <v>0</v>
      </c>
      <c r="AZ189" s="2">
        <v>0</v>
      </c>
      <c r="BA189" s="2">
        <v>0</v>
      </c>
      <c r="BB189" s="2">
        <v>0</v>
      </c>
      <c r="BC189" s="2">
        <v>0</v>
      </c>
      <c r="BD189" s="2">
        <v>0</v>
      </c>
      <c r="BE189" s="2">
        <v>0</v>
      </c>
      <c r="BF189" s="2">
        <v>0</v>
      </c>
      <c r="BG189" s="2">
        <v>0</v>
      </c>
      <c r="BH189" s="2">
        <v>0</v>
      </c>
      <c r="BI189" s="2">
        <v>0</v>
      </c>
      <c r="BJ189" s="2">
        <v>1</v>
      </c>
      <c r="BK189" s="2">
        <v>0</v>
      </c>
      <c r="BL189" s="2">
        <v>1</v>
      </c>
      <c r="BM189" s="2">
        <v>0</v>
      </c>
      <c r="BN189" s="2">
        <v>0</v>
      </c>
      <c r="BO189" s="2">
        <v>0</v>
      </c>
      <c r="BP189" s="2">
        <v>0</v>
      </c>
      <c r="BQ189" s="2">
        <v>1</v>
      </c>
      <c r="BR189" s="2">
        <v>0</v>
      </c>
      <c r="BS189" s="2">
        <v>0</v>
      </c>
      <c r="BT189" s="2">
        <v>0</v>
      </c>
      <c r="BU189" s="2">
        <v>0</v>
      </c>
      <c r="BV189" s="2">
        <v>1</v>
      </c>
      <c r="BW189" s="2">
        <v>0</v>
      </c>
      <c r="BX189" s="2">
        <v>0</v>
      </c>
      <c r="BY189" s="2">
        <v>0</v>
      </c>
      <c r="BZ189" s="2">
        <v>0</v>
      </c>
      <c r="CA189" s="2" t="s">
        <v>12975</v>
      </c>
      <c r="CB189" s="2" t="s">
        <v>1968</v>
      </c>
      <c r="CC189" s="2" t="s">
        <v>1962</v>
      </c>
      <c r="CD189" s="2" t="s">
        <v>1777</v>
      </c>
      <c r="CE189" s="2"/>
      <c r="CF189" s="2" t="s">
        <v>7634</v>
      </c>
      <c r="CG189" s="2" t="s">
        <v>1967</v>
      </c>
      <c r="CH189" s="2"/>
      <c r="CI189" s="2" t="s">
        <v>12972</v>
      </c>
      <c r="CJ189" s="2"/>
      <c r="CK189" s="5" t="s">
        <v>12976</v>
      </c>
      <c r="CL189" s="2" t="s">
        <v>12975</v>
      </c>
      <c r="CM189" s="2" t="s">
        <v>1968</v>
      </c>
      <c r="CN189" s="2" t="s">
        <v>1962</v>
      </c>
      <c r="CO189" s="2" t="s">
        <v>1777</v>
      </c>
      <c r="CP189" s="2"/>
      <c r="CQ189" s="2" t="s">
        <v>7634</v>
      </c>
      <c r="CR189" s="2" t="s">
        <v>1967</v>
      </c>
      <c r="CS189" s="2"/>
      <c r="CT189" s="2" t="s">
        <v>12972</v>
      </c>
      <c r="CU189" s="2"/>
      <c r="CV189" s="5" t="s">
        <v>12976</v>
      </c>
      <c r="CW189" s="2" t="s">
        <v>1969</v>
      </c>
      <c r="CX189" s="2" t="s">
        <v>1970</v>
      </c>
      <c r="CY189" s="2" t="s">
        <v>1962</v>
      </c>
      <c r="CZ189" s="2" t="s">
        <v>1777</v>
      </c>
      <c r="DA189" s="2"/>
      <c r="DB189" s="2"/>
      <c r="DC189" s="2" t="s">
        <v>1971</v>
      </c>
      <c r="DD189" s="2"/>
      <c r="DE189" s="2"/>
      <c r="DF189" s="2"/>
      <c r="DG189" s="2" t="s">
        <v>1972</v>
      </c>
      <c r="DH189" s="2" t="s">
        <v>226</v>
      </c>
      <c r="DI189" s="2" t="s">
        <v>226</v>
      </c>
      <c r="DJ189" s="2" t="s">
        <v>226</v>
      </c>
      <c r="DK189" s="2" t="s">
        <v>226</v>
      </c>
      <c r="DL189" s="2" t="s">
        <v>226</v>
      </c>
      <c r="DM189" s="2" t="s">
        <v>226</v>
      </c>
      <c r="DN189" s="2" t="s">
        <v>226</v>
      </c>
      <c r="DO189" s="2" t="s">
        <v>226</v>
      </c>
      <c r="DP189" s="2" t="s">
        <v>226</v>
      </c>
      <c r="DQ189" s="2" t="s">
        <v>226</v>
      </c>
      <c r="DR189" s="2" t="s">
        <v>226</v>
      </c>
      <c r="DS189" s="2" t="s">
        <v>226</v>
      </c>
      <c r="DT189" s="2" t="s">
        <v>226</v>
      </c>
      <c r="DU189" s="2" t="s">
        <v>226</v>
      </c>
      <c r="DV189" s="2" t="s">
        <v>226</v>
      </c>
      <c r="DW189" s="2" t="s">
        <v>226</v>
      </c>
      <c r="DX189" s="2" t="s">
        <v>226</v>
      </c>
      <c r="DY189" s="2" t="s">
        <v>226</v>
      </c>
      <c r="DZ189" s="2" t="s">
        <v>226</v>
      </c>
      <c r="EA189" s="2" t="s">
        <v>226</v>
      </c>
      <c r="EB189" s="2" t="s">
        <v>226</v>
      </c>
      <c r="EC189" s="2" t="s">
        <v>226</v>
      </c>
      <c r="ED189" s="2" t="s">
        <v>213</v>
      </c>
      <c r="EE189" s="2" t="s">
        <v>226</v>
      </c>
      <c r="EF189" s="2" t="s">
        <v>226</v>
      </c>
      <c r="EG189" s="2" t="s">
        <v>226</v>
      </c>
      <c r="EH189" s="2" t="s">
        <v>226</v>
      </c>
      <c r="EI189" s="2" t="s">
        <v>226</v>
      </c>
      <c r="EJ189" s="2" t="s">
        <v>226</v>
      </c>
      <c r="EK189" s="2" t="s">
        <v>226</v>
      </c>
      <c r="EL189" s="2" t="s">
        <v>226</v>
      </c>
      <c r="EM189" s="2" t="s">
        <v>226</v>
      </c>
      <c r="EN189" s="2" t="s">
        <v>226</v>
      </c>
      <c r="EO189" s="2" t="s">
        <v>226</v>
      </c>
      <c r="EP189" s="2" t="s">
        <v>226</v>
      </c>
      <c r="EQ189" s="2" t="s">
        <v>226</v>
      </c>
      <c r="ER189" s="2" t="s">
        <v>226</v>
      </c>
      <c r="ES189" s="2" t="s">
        <v>226</v>
      </c>
      <c r="ET189" s="2" t="s">
        <v>213</v>
      </c>
      <c r="EU189" s="2" t="s">
        <v>226</v>
      </c>
      <c r="EV189" s="2" t="s">
        <v>226</v>
      </c>
      <c r="EW189" s="2" t="s">
        <v>226</v>
      </c>
      <c r="EX189" s="2" t="s">
        <v>213</v>
      </c>
      <c r="EY189" s="2" t="s">
        <v>226</v>
      </c>
      <c r="EZ189" s="2" t="s">
        <v>226</v>
      </c>
      <c r="FA189" s="2" t="s">
        <v>226</v>
      </c>
      <c r="FB189" s="2" t="s">
        <v>226</v>
      </c>
      <c r="FC189" s="2" t="s">
        <v>213</v>
      </c>
      <c r="FD189" s="2" t="s">
        <v>226</v>
      </c>
      <c r="FE189" s="2" t="s">
        <v>213</v>
      </c>
      <c r="FF189" s="2" t="s">
        <v>226</v>
      </c>
      <c r="FG189" s="2" t="s">
        <v>213</v>
      </c>
      <c r="FH189" s="2" t="s">
        <v>226</v>
      </c>
      <c r="FI189" s="2" t="s">
        <v>226</v>
      </c>
      <c r="FJ189" s="2" t="s">
        <v>226</v>
      </c>
      <c r="FK189" s="2" t="s">
        <v>226</v>
      </c>
      <c r="FL189" s="2" t="s">
        <v>226</v>
      </c>
      <c r="FM189" s="1"/>
      <c r="FN189" s="1"/>
      <c r="FO189" s="1"/>
      <c r="FP189" s="1"/>
      <c r="FQ189" s="2"/>
      <c r="FR189" s="2"/>
      <c r="FS189" s="1"/>
      <c r="FT189" s="1"/>
      <c r="FU189" s="1">
        <v>42611</v>
      </c>
      <c r="FV189" s="1"/>
      <c r="FW189" s="1"/>
      <c r="FX189" s="2"/>
      <c r="FY189" s="1"/>
      <c r="FZ189" s="1"/>
      <c r="GA189" s="1"/>
      <c r="GB189" s="1"/>
      <c r="GC189" s="1"/>
      <c r="GD189" s="1"/>
      <c r="GE189" s="1">
        <v>42611</v>
      </c>
      <c r="GF189" s="1"/>
      <c r="GG189" s="1"/>
      <c r="GH189" s="1"/>
      <c r="GI189" s="1">
        <v>42611</v>
      </c>
      <c r="GJ189" s="2"/>
      <c r="GK189" s="1"/>
      <c r="GL189" s="1"/>
      <c r="GM189" s="1"/>
      <c r="GN189" s="1"/>
      <c r="GO189" s="2"/>
      <c r="GP189" s="1"/>
      <c r="GQ189" s="1"/>
      <c r="GR189" s="2"/>
      <c r="GS189" s="1"/>
      <c r="GT189" s="1"/>
      <c r="GU189" s="1"/>
      <c r="GV189" s="1">
        <v>42611</v>
      </c>
      <c r="GW189" s="1"/>
      <c r="GX189" s="1"/>
      <c r="GY189" s="1"/>
      <c r="GZ189" s="1">
        <v>42611</v>
      </c>
      <c r="HA189" s="1">
        <v>42611</v>
      </c>
      <c r="HB189" s="1"/>
      <c r="HC189" s="1"/>
      <c r="HD189" s="1"/>
      <c r="HE189" s="1"/>
      <c r="HF189" s="1"/>
      <c r="HG189" s="2"/>
      <c r="HH189" s="1"/>
      <c r="HI189" s="2"/>
      <c r="HJ189" s="1"/>
      <c r="HK189" s="1"/>
      <c r="HL189" s="1"/>
      <c r="HM189" s="1"/>
      <c r="HN189" s="1"/>
      <c r="HO189" s="1"/>
      <c r="HP189" s="2"/>
      <c r="HQ189" s="1"/>
      <c r="HR189" s="1">
        <v>0</v>
      </c>
      <c r="HS189" s="1">
        <v>0</v>
      </c>
      <c r="HT189" s="1">
        <v>0</v>
      </c>
      <c r="HU189" s="1">
        <v>0</v>
      </c>
      <c r="HV189" s="1">
        <v>0</v>
      </c>
      <c r="HW189" s="1">
        <v>0</v>
      </c>
      <c r="HX189" s="1">
        <v>0</v>
      </c>
      <c r="HY189" s="2" t="s">
        <v>226</v>
      </c>
      <c r="HZ189" s="2"/>
      <c r="IA189" s="1">
        <v>0</v>
      </c>
      <c r="IB189" s="1">
        <v>0</v>
      </c>
      <c r="IC189" s="1">
        <v>0</v>
      </c>
      <c r="ID189" s="1">
        <v>0</v>
      </c>
      <c r="IE189" s="1">
        <v>4</v>
      </c>
      <c r="IF189" s="1">
        <v>0</v>
      </c>
      <c r="IG189" s="1">
        <v>0</v>
      </c>
      <c r="IH189" s="1">
        <v>0</v>
      </c>
      <c r="II189" s="1">
        <v>0</v>
      </c>
      <c r="IJ189" s="2" t="s">
        <v>226</v>
      </c>
      <c r="IK189" s="1"/>
      <c r="IL189" s="1">
        <v>0</v>
      </c>
      <c r="IM189" s="1">
        <v>2</v>
      </c>
      <c r="IN189" s="2">
        <v>37.768538999999997</v>
      </c>
      <c r="IO189" s="2">
        <v>-122.44903600000001</v>
      </c>
      <c r="IP189" s="2" t="s">
        <v>9818</v>
      </c>
    </row>
    <row r="190" spans="1:250" ht="270" x14ac:dyDescent="0.25">
      <c r="A190" s="2">
        <v>2353</v>
      </c>
      <c r="B190" s="2" t="s">
        <v>1974</v>
      </c>
      <c r="C190" s="2" t="s">
        <v>199</v>
      </c>
      <c r="D190" s="2" t="s">
        <v>372</v>
      </c>
      <c r="E190" s="2" t="s">
        <v>1975</v>
      </c>
      <c r="F190" s="2" t="s">
        <v>202</v>
      </c>
      <c r="G190" s="2" t="s">
        <v>203</v>
      </c>
      <c r="H190" s="2" t="s">
        <v>1976</v>
      </c>
      <c r="I190" s="2" t="s">
        <v>1977</v>
      </c>
      <c r="J190" s="2" t="s">
        <v>1978</v>
      </c>
      <c r="K190" s="2" t="s">
        <v>9263</v>
      </c>
      <c r="L190" s="2" t="s">
        <v>1975</v>
      </c>
      <c r="M190" s="2" t="s">
        <v>1979</v>
      </c>
      <c r="N190" s="2" t="s">
        <v>270</v>
      </c>
      <c r="O190" s="2" t="s">
        <v>1981</v>
      </c>
      <c r="P190" s="5" t="s">
        <v>11157</v>
      </c>
      <c r="Q190" s="2"/>
      <c r="R190" s="2"/>
      <c r="S190" s="2" t="s">
        <v>5958</v>
      </c>
      <c r="T190" s="2" t="s">
        <v>5959</v>
      </c>
      <c r="U190" s="5" t="s">
        <v>1982</v>
      </c>
      <c r="V190" s="2" t="s">
        <v>213</v>
      </c>
      <c r="W190" s="2">
        <v>0</v>
      </c>
      <c r="X190" s="2" t="s">
        <v>214</v>
      </c>
      <c r="Y190" s="2" t="s">
        <v>1983</v>
      </c>
      <c r="Z190" s="2"/>
      <c r="AA190" s="2"/>
      <c r="AB190" s="5" t="s">
        <v>7524</v>
      </c>
      <c r="AC190" s="2" t="s">
        <v>213</v>
      </c>
      <c r="AD190" s="2">
        <v>17</v>
      </c>
      <c r="AE190" s="1">
        <v>43893</v>
      </c>
      <c r="AF190" s="2" t="s">
        <v>11158</v>
      </c>
      <c r="AG190" s="2" t="s">
        <v>11159</v>
      </c>
      <c r="AH190" s="1">
        <v>43587</v>
      </c>
      <c r="AI190" s="1">
        <v>43790</v>
      </c>
      <c r="AJ190" s="2">
        <v>23</v>
      </c>
      <c r="AK190" s="2" t="s">
        <v>5475</v>
      </c>
      <c r="AL190" s="1">
        <v>42979</v>
      </c>
      <c r="AM190" s="2" t="s">
        <v>5524</v>
      </c>
      <c r="AN190" s="5" t="s">
        <v>8379</v>
      </c>
      <c r="AO190" s="5" t="s">
        <v>7525</v>
      </c>
      <c r="AP190" s="2">
        <v>1</v>
      </c>
      <c r="AQ190" s="2">
        <v>0</v>
      </c>
      <c r="AR190" s="2">
        <v>0</v>
      </c>
      <c r="AS190" s="2">
        <v>6</v>
      </c>
      <c r="AT190" s="2">
        <v>3</v>
      </c>
      <c r="AU190" s="2">
        <v>0</v>
      </c>
      <c r="AV190" s="2">
        <v>1</v>
      </c>
      <c r="AW190" s="2">
        <v>0</v>
      </c>
      <c r="AX190" s="2">
        <v>0</v>
      </c>
      <c r="AY190" s="2">
        <v>0</v>
      </c>
      <c r="AZ190" s="2">
        <v>0</v>
      </c>
      <c r="BA190" s="2">
        <v>0</v>
      </c>
      <c r="BB190" s="2">
        <v>0</v>
      </c>
      <c r="BC190" s="2">
        <v>0</v>
      </c>
      <c r="BD190" s="2">
        <v>0</v>
      </c>
      <c r="BE190" s="2">
        <v>0</v>
      </c>
      <c r="BF190" s="2">
        <v>0</v>
      </c>
      <c r="BG190" s="2">
        <v>0</v>
      </c>
      <c r="BH190" s="2">
        <v>0</v>
      </c>
      <c r="BI190" s="2">
        <v>0</v>
      </c>
      <c r="BJ190" s="2">
        <v>0</v>
      </c>
      <c r="BK190" s="2">
        <v>0</v>
      </c>
      <c r="BL190" s="2">
        <v>0</v>
      </c>
      <c r="BM190" s="2">
        <v>0</v>
      </c>
      <c r="BN190" s="2">
        <v>0</v>
      </c>
      <c r="BO190" s="2">
        <v>0</v>
      </c>
      <c r="BP190" s="2">
        <v>2</v>
      </c>
      <c r="BQ190" s="2">
        <v>1</v>
      </c>
      <c r="BR190" s="2">
        <v>0</v>
      </c>
      <c r="BS190" s="2">
        <v>0</v>
      </c>
      <c r="BT190" s="2">
        <v>0</v>
      </c>
      <c r="BU190" s="2">
        <v>0</v>
      </c>
      <c r="BV190" s="2">
        <v>0</v>
      </c>
      <c r="BW190" s="2">
        <v>0</v>
      </c>
      <c r="BX190" s="2">
        <v>0</v>
      </c>
      <c r="BY190" s="2">
        <v>0</v>
      </c>
      <c r="BZ190" s="2">
        <v>0</v>
      </c>
      <c r="CA190" s="2" t="s">
        <v>5960</v>
      </c>
      <c r="CB190" s="2" t="s">
        <v>375</v>
      </c>
      <c r="CC190" s="2" t="s">
        <v>1975</v>
      </c>
      <c r="CD190" s="2" t="s">
        <v>1777</v>
      </c>
      <c r="CE190" s="2"/>
      <c r="CF190" s="2" t="s">
        <v>1984</v>
      </c>
      <c r="CG190" s="2" t="s">
        <v>1981</v>
      </c>
      <c r="CH190" s="2"/>
      <c r="CI190" s="2" t="s">
        <v>5959</v>
      </c>
      <c r="CJ190" s="2"/>
      <c r="CK190" s="5" t="s">
        <v>5961</v>
      </c>
      <c r="CL190" s="2" t="s">
        <v>1986</v>
      </c>
      <c r="CM190" s="2" t="s">
        <v>1987</v>
      </c>
      <c r="CN190" s="2" t="s">
        <v>1975</v>
      </c>
      <c r="CO190" s="2" t="s">
        <v>1777</v>
      </c>
      <c r="CP190" s="2"/>
      <c r="CQ190" s="2" t="s">
        <v>1984</v>
      </c>
      <c r="CR190" s="2" t="s">
        <v>1981</v>
      </c>
      <c r="CS190" s="2"/>
      <c r="CT190" s="2" t="s">
        <v>1985</v>
      </c>
      <c r="CU190" s="2"/>
      <c r="CV190" s="5" t="s">
        <v>1988</v>
      </c>
      <c r="CW190" s="2" t="s">
        <v>376</v>
      </c>
      <c r="CX190" s="2" t="s">
        <v>9001</v>
      </c>
      <c r="CY190" s="2" t="s">
        <v>377</v>
      </c>
      <c r="CZ190" s="2" t="s">
        <v>378</v>
      </c>
      <c r="DA190" s="2"/>
      <c r="DB190" s="2" t="s">
        <v>9002</v>
      </c>
      <c r="DC190" s="2" t="s">
        <v>9003</v>
      </c>
      <c r="DD190" s="2"/>
      <c r="DE190" s="2"/>
      <c r="DF190" s="2" t="s">
        <v>379</v>
      </c>
      <c r="DG190" s="2" t="s">
        <v>9004</v>
      </c>
      <c r="DH190" s="2" t="s">
        <v>226</v>
      </c>
      <c r="DI190" s="2" t="s">
        <v>226</v>
      </c>
      <c r="DJ190" s="2" t="s">
        <v>226</v>
      </c>
      <c r="DK190" s="2" t="s">
        <v>226</v>
      </c>
      <c r="DL190" s="2" t="s">
        <v>226</v>
      </c>
      <c r="DM190" s="2" t="s">
        <v>226</v>
      </c>
      <c r="DN190" s="2" t="s">
        <v>226</v>
      </c>
      <c r="DO190" s="2" t="s">
        <v>226</v>
      </c>
      <c r="DP190" s="2" t="s">
        <v>226</v>
      </c>
      <c r="DQ190" s="2" t="s">
        <v>226</v>
      </c>
      <c r="DR190" s="2" t="s">
        <v>226</v>
      </c>
      <c r="DS190" s="2" t="s">
        <v>226</v>
      </c>
      <c r="DT190" s="2" t="s">
        <v>226</v>
      </c>
      <c r="DU190" s="2" t="s">
        <v>213</v>
      </c>
      <c r="DV190" s="2" t="s">
        <v>226</v>
      </c>
      <c r="DW190" s="2" t="s">
        <v>226</v>
      </c>
      <c r="DX190" s="2" t="s">
        <v>226</v>
      </c>
      <c r="DY190" s="2" t="s">
        <v>226</v>
      </c>
      <c r="DZ190" s="2" t="s">
        <v>213</v>
      </c>
      <c r="EA190" s="2" t="s">
        <v>226</v>
      </c>
      <c r="EB190" s="2" t="s">
        <v>226</v>
      </c>
      <c r="EC190" s="2" t="s">
        <v>226</v>
      </c>
      <c r="ED190" s="2" t="s">
        <v>226</v>
      </c>
      <c r="EE190" s="2" t="s">
        <v>226</v>
      </c>
      <c r="EF190" s="2" t="s">
        <v>226</v>
      </c>
      <c r="EG190" s="2" t="s">
        <v>226</v>
      </c>
      <c r="EH190" s="2" t="s">
        <v>226</v>
      </c>
      <c r="EI190" s="2" t="s">
        <v>226</v>
      </c>
      <c r="EJ190" s="2" t="s">
        <v>226</v>
      </c>
      <c r="EK190" s="2" t="s">
        <v>226</v>
      </c>
      <c r="EL190" s="2" t="s">
        <v>226</v>
      </c>
      <c r="EM190" s="2" t="s">
        <v>226</v>
      </c>
      <c r="EN190" s="2" t="s">
        <v>226</v>
      </c>
      <c r="EO190" s="2" t="s">
        <v>226</v>
      </c>
      <c r="EP190" s="2" t="s">
        <v>226</v>
      </c>
      <c r="EQ190" s="2" t="s">
        <v>226</v>
      </c>
      <c r="ER190" s="2" t="s">
        <v>226</v>
      </c>
      <c r="ES190" s="2" t="s">
        <v>226</v>
      </c>
      <c r="ET190" s="2" t="s">
        <v>226</v>
      </c>
      <c r="EU190" s="2" t="s">
        <v>226</v>
      </c>
      <c r="EV190" s="2" t="s">
        <v>226</v>
      </c>
      <c r="EW190" s="2" t="s">
        <v>226</v>
      </c>
      <c r="EX190" s="2" t="s">
        <v>213</v>
      </c>
      <c r="EY190" s="2" t="s">
        <v>226</v>
      </c>
      <c r="EZ190" s="2" t="s">
        <v>226</v>
      </c>
      <c r="FA190" s="2" t="s">
        <v>226</v>
      </c>
      <c r="FB190" s="2" t="s">
        <v>226</v>
      </c>
      <c r="FC190" s="2" t="s">
        <v>226</v>
      </c>
      <c r="FD190" s="2" t="s">
        <v>226</v>
      </c>
      <c r="FE190" s="2" t="s">
        <v>226</v>
      </c>
      <c r="FF190" s="2" t="s">
        <v>226</v>
      </c>
      <c r="FG190" s="2" t="s">
        <v>226</v>
      </c>
      <c r="FH190" s="2" t="s">
        <v>226</v>
      </c>
      <c r="FI190" s="2" t="s">
        <v>226</v>
      </c>
      <c r="FJ190" s="2" t="s">
        <v>226</v>
      </c>
      <c r="FK190" s="2" t="s">
        <v>226</v>
      </c>
      <c r="FL190" s="2" t="s">
        <v>226</v>
      </c>
      <c r="FM190" s="1"/>
      <c r="FN190" s="1"/>
      <c r="FO190" s="1"/>
      <c r="FP190" s="1"/>
      <c r="FQ190" s="2"/>
      <c r="FR190" s="2"/>
      <c r="FS190" s="1"/>
      <c r="FT190" s="1"/>
      <c r="FU190" s="1"/>
      <c r="FV190" s="1"/>
      <c r="FW190" s="1"/>
      <c r="FX190" s="2"/>
      <c r="FY190" s="1"/>
      <c r="FZ190" s="1"/>
      <c r="GA190" s="1">
        <v>40835</v>
      </c>
      <c r="GB190" s="1"/>
      <c r="GC190" s="1"/>
      <c r="GD190" s="1"/>
      <c r="GE190" s="1"/>
      <c r="GF190" s="1"/>
      <c r="GG190" s="1"/>
      <c r="GH190" s="1"/>
      <c r="GI190" s="1">
        <v>43754</v>
      </c>
      <c r="GJ190" s="2"/>
      <c r="GK190" s="1"/>
      <c r="GL190" s="1"/>
      <c r="GM190" s="1"/>
      <c r="GN190" s="1"/>
      <c r="GO190" s="2"/>
      <c r="GP190" s="1"/>
      <c r="GQ190" s="1"/>
      <c r="GR190" s="2"/>
      <c r="GS190" s="1"/>
      <c r="GT190" s="1"/>
      <c r="GU190" s="1"/>
      <c r="GV190" s="1"/>
      <c r="GW190" s="1"/>
      <c r="GX190" s="1"/>
      <c r="GY190" s="1"/>
      <c r="GZ190" s="1"/>
      <c r="HA190" s="1"/>
      <c r="HB190" s="1"/>
      <c r="HC190" s="1"/>
      <c r="HD190" s="1"/>
      <c r="HE190" s="1"/>
      <c r="HF190" s="1"/>
      <c r="HG190" s="2"/>
      <c r="HH190" s="1"/>
      <c r="HI190" s="2"/>
      <c r="HJ190" s="1"/>
      <c r="HK190" s="1">
        <v>42305</v>
      </c>
      <c r="HL190" s="1"/>
      <c r="HM190" s="1"/>
      <c r="HN190" s="1"/>
      <c r="HO190" s="1"/>
      <c r="HP190" s="2"/>
      <c r="HQ190" s="1"/>
      <c r="HR190" s="1">
        <v>0</v>
      </c>
      <c r="HS190" s="1">
        <v>0</v>
      </c>
      <c r="HT190" s="1">
        <v>0</v>
      </c>
      <c r="HU190" s="1">
        <v>0</v>
      </c>
      <c r="HV190" s="1">
        <v>0</v>
      </c>
      <c r="HW190" s="1">
        <v>0</v>
      </c>
      <c r="HX190" s="1">
        <v>0</v>
      </c>
      <c r="HY190" s="2" t="s">
        <v>226</v>
      </c>
      <c r="HZ190" s="2"/>
      <c r="IA190" s="1">
        <v>0</v>
      </c>
      <c r="IB190" s="1">
        <v>0</v>
      </c>
      <c r="IC190" s="1">
        <v>0</v>
      </c>
      <c r="ID190" s="1">
        <v>0</v>
      </c>
      <c r="IE190" s="1">
        <v>5</v>
      </c>
      <c r="IF190" s="1">
        <v>0</v>
      </c>
      <c r="IG190" s="1">
        <v>0</v>
      </c>
      <c r="IH190" s="1">
        <v>0</v>
      </c>
      <c r="II190" s="1">
        <v>0</v>
      </c>
      <c r="IJ190" s="2" t="s">
        <v>226</v>
      </c>
      <c r="IK190" s="1"/>
      <c r="IL190" s="1">
        <v>0</v>
      </c>
      <c r="IM190" s="1">
        <v>0</v>
      </c>
      <c r="IN190" s="2">
        <v>37.769539000000002</v>
      </c>
      <c r="IO190" s="2">
        <v>-122.444275</v>
      </c>
      <c r="IP190" s="2"/>
    </row>
    <row r="191" spans="1:250" ht="45" x14ac:dyDescent="0.25">
      <c r="A191" s="2">
        <v>3404</v>
      </c>
      <c r="B191" s="2" t="s">
        <v>6703</v>
      </c>
      <c r="C191" s="2" t="s">
        <v>199</v>
      </c>
      <c r="D191" s="2" t="s">
        <v>228</v>
      </c>
      <c r="E191" s="2" t="s">
        <v>6704</v>
      </c>
      <c r="F191" s="2" t="s">
        <v>202</v>
      </c>
      <c r="G191" s="2" t="s">
        <v>203</v>
      </c>
      <c r="H191" s="2" t="s">
        <v>1718</v>
      </c>
      <c r="I191" s="2" t="s">
        <v>1989</v>
      </c>
      <c r="J191" s="2" t="s">
        <v>1990</v>
      </c>
      <c r="K191" s="2" t="s">
        <v>8883</v>
      </c>
      <c r="L191" s="2" t="s">
        <v>6704</v>
      </c>
      <c r="M191" s="2" t="s">
        <v>9410</v>
      </c>
      <c r="N191" s="2" t="s">
        <v>1419</v>
      </c>
      <c r="O191" s="2" t="s">
        <v>6706</v>
      </c>
      <c r="P191" s="5" t="s">
        <v>13386</v>
      </c>
      <c r="Q191" s="2" t="s">
        <v>6707</v>
      </c>
      <c r="R191" s="2" t="s">
        <v>6706</v>
      </c>
      <c r="S191" s="2"/>
      <c r="T191" s="2"/>
      <c r="U191" s="5" t="s">
        <v>6708</v>
      </c>
      <c r="V191" s="2" t="s">
        <v>213</v>
      </c>
      <c r="W191" s="2">
        <v>0</v>
      </c>
      <c r="X191" s="2" t="s">
        <v>240</v>
      </c>
      <c r="Y191" s="2" t="s">
        <v>6709</v>
      </c>
      <c r="Z191" s="2"/>
      <c r="AA191" s="2" t="s">
        <v>13387</v>
      </c>
      <c r="AB191" s="5" t="s">
        <v>6710</v>
      </c>
      <c r="AC191" s="2" t="s">
        <v>213</v>
      </c>
      <c r="AD191" s="2">
        <v>17</v>
      </c>
      <c r="AE191" s="1">
        <v>43893</v>
      </c>
      <c r="AF191" s="2" t="s">
        <v>11158</v>
      </c>
      <c r="AG191" s="2" t="s">
        <v>11159</v>
      </c>
      <c r="AH191" s="1">
        <v>43581</v>
      </c>
      <c r="AI191" s="1">
        <v>43804</v>
      </c>
      <c r="AJ191" s="2">
        <v>3</v>
      </c>
      <c r="AK191" s="2" t="s">
        <v>8142</v>
      </c>
      <c r="AL191" s="1">
        <v>43644</v>
      </c>
      <c r="AM191" s="2" t="s">
        <v>8496</v>
      </c>
      <c r="AN191" s="5" t="s">
        <v>8884</v>
      </c>
      <c r="AO191" s="5"/>
      <c r="AP191" s="2">
        <v>1</v>
      </c>
      <c r="AQ191" s="2">
        <v>0</v>
      </c>
      <c r="AR191" s="2">
        <v>0</v>
      </c>
      <c r="AS191" s="2">
        <v>5</v>
      </c>
      <c r="AT191" s="2">
        <v>2</v>
      </c>
      <c r="AU191" s="2">
        <v>0</v>
      </c>
      <c r="AV191" s="2">
        <v>1</v>
      </c>
      <c r="AW191" s="2">
        <v>0</v>
      </c>
      <c r="AX191" s="2">
        <v>0</v>
      </c>
      <c r="AY191" s="2">
        <v>0</v>
      </c>
      <c r="AZ191" s="2">
        <v>0</v>
      </c>
      <c r="BA191" s="2">
        <v>0</v>
      </c>
      <c r="BB191" s="2">
        <v>0</v>
      </c>
      <c r="BC191" s="2">
        <v>0</v>
      </c>
      <c r="BD191" s="2">
        <v>2</v>
      </c>
      <c r="BE191" s="2">
        <v>0</v>
      </c>
      <c r="BF191" s="2">
        <v>0</v>
      </c>
      <c r="BG191" s="2">
        <v>0</v>
      </c>
      <c r="BH191" s="2">
        <v>1</v>
      </c>
      <c r="BI191" s="2">
        <v>3</v>
      </c>
      <c r="BJ191" s="2">
        <v>0</v>
      </c>
      <c r="BK191" s="2">
        <v>0</v>
      </c>
      <c r="BL191" s="2">
        <v>0</v>
      </c>
      <c r="BM191" s="2">
        <v>0</v>
      </c>
      <c r="BN191" s="2">
        <v>0</v>
      </c>
      <c r="BO191" s="2">
        <v>0</v>
      </c>
      <c r="BP191" s="2">
        <v>1</v>
      </c>
      <c r="BQ191" s="2">
        <v>1</v>
      </c>
      <c r="BR191" s="2">
        <v>0</v>
      </c>
      <c r="BS191" s="2">
        <v>0</v>
      </c>
      <c r="BT191" s="2">
        <v>0</v>
      </c>
      <c r="BU191" s="2">
        <v>0</v>
      </c>
      <c r="BV191" s="2">
        <v>0</v>
      </c>
      <c r="BW191" s="2">
        <v>0</v>
      </c>
      <c r="BX191" s="2">
        <v>1</v>
      </c>
      <c r="BY191" s="2">
        <v>0</v>
      </c>
      <c r="BZ191" s="2">
        <v>0</v>
      </c>
      <c r="CA191" s="2" t="s">
        <v>6707</v>
      </c>
      <c r="CB191" s="2" t="s">
        <v>6704</v>
      </c>
      <c r="CC191" s="2" t="s">
        <v>1777</v>
      </c>
      <c r="CD191" s="2"/>
      <c r="CE191" s="2"/>
      <c r="CF191" s="2" t="s">
        <v>6711</v>
      </c>
      <c r="CG191" s="2"/>
      <c r="CH191" s="2"/>
      <c r="CI191" s="2" t="s">
        <v>6706</v>
      </c>
      <c r="CJ191" s="2"/>
      <c r="CK191" s="5"/>
      <c r="CL191" s="2" t="s">
        <v>6707</v>
      </c>
      <c r="CM191" s="2" t="s">
        <v>6704</v>
      </c>
      <c r="CN191" s="2" t="s">
        <v>1777</v>
      </c>
      <c r="CO191" s="2"/>
      <c r="CP191" s="2"/>
      <c r="CQ191" s="2" t="s">
        <v>6711</v>
      </c>
      <c r="CR191" s="2"/>
      <c r="CS191" s="2"/>
      <c r="CT191" s="2" t="s">
        <v>6706</v>
      </c>
      <c r="CU191" s="2"/>
      <c r="CV191" s="5"/>
      <c r="CW191" s="2" t="s">
        <v>6707</v>
      </c>
      <c r="CX191" s="2" t="s">
        <v>6704</v>
      </c>
      <c r="CY191" s="2" t="s">
        <v>1777</v>
      </c>
      <c r="CZ191" s="2"/>
      <c r="DA191" s="2"/>
      <c r="DB191" s="2" t="s">
        <v>6711</v>
      </c>
      <c r="DC191" s="2"/>
      <c r="DD191" s="2"/>
      <c r="DE191" s="2" t="s">
        <v>6706</v>
      </c>
      <c r="DF191" s="2"/>
      <c r="DG191" s="2"/>
      <c r="DH191" s="2" t="s">
        <v>226</v>
      </c>
      <c r="DI191" s="2" t="s">
        <v>226</v>
      </c>
      <c r="DJ191" s="2" t="s">
        <v>226</v>
      </c>
      <c r="DK191" s="2" t="s">
        <v>226</v>
      </c>
      <c r="DL191" s="2" t="s">
        <v>226</v>
      </c>
      <c r="DM191" s="2" t="s">
        <v>226</v>
      </c>
      <c r="DN191" s="2" t="s">
        <v>226</v>
      </c>
      <c r="DO191" s="2" t="s">
        <v>226</v>
      </c>
      <c r="DP191" s="2" t="s">
        <v>226</v>
      </c>
      <c r="DQ191" s="2" t="s">
        <v>226</v>
      </c>
      <c r="DR191" s="2" t="s">
        <v>226</v>
      </c>
      <c r="DS191" s="2" t="s">
        <v>226</v>
      </c>
      <c r="DT191" s="2" t="s">
        <v>226</v>
      </c>
      <c r="DU191" s="2" t="s">
        <v>226</v>
      </c>
      <c r="DV191" s="2" t="s">
        <v>226</v>
      </c>
      <c r="DW191" s="2" t="s">
        <v>226</v>
      </c>
      <c r="DX191" s="2" t="s">
        <v>226</v>
      </c>
      <c r="DY191" s="2" t="s">
        <v>226</v>
      </c>
      <c r="DZ191" s="2" t="s">
        <v>226</v>
      </c>
      <c r="EA191" s="2" t="s">
        <v>226</v>
      </c>
      <c r="EB191" s="2" t="s">
        <v>226</v>
      </c>
      <c r="EC191" s="2" t="s">
        <v>226</v>
      </c>
      <c r="ED191" s="2" t="s">
        <v>226</v>
      </c>
      <c r="EE191" s="2" t="s">
        <v>226</v>
      </c>
      <c r="EF191" s="2" t="s">
        <v>226</v>
      </c>
      <c r="EG191" s="2" t="s">
        <v>226</v>
      </c>
      <c r="EH191" s="2" t="s">
        <v>226</v>
      </c>
      <c r="EI191" s="2" t="s">
        <v>226</v>
      </c>
      <c r="EJ191" s="2" t="s">
        <v>226</v>
      </c>
      <c r="EK191" s="2" t="s">
        <v>226</v>
      </c>
      <c r="EL191" s="2" t="s">
        <v>226</v>
      </c>
      <c r="EM191" s="2" t="s">
        <v>226</v>
      </c>
      <c r="EN191" s="2" t="s">
        <v>226</v>
      </c>
      <c r="EO191" s="2" t="s">
        <v>226</v>
      </c>
      <c r="EP191" s="2" t="s">
        <v>226</v>
      </c>
      <c r="EQ191" s="2" t="s">
        <v>213</v>
      </c>
      <c r="ER191" s="2" t="s">
        <v>226</v>
      </c>
      <c r="ES191" s="2" t="s">
        <v>226</v>
      </c>
      <c r="ET191" s="2" t="s">
        <v>226</v>
      </c>
      <c r="EU191" s="2" t="s">
        <v>226</v>
      </c>
      <c r="EV191" s="2" t="s">
        <v>226</v>
      </c>
      <c r="EW191" s="2" t="s">
        <v>226</v>
      </c>
      <c r="EX191" s="2" t="s">
        <v>226</v>
      </c>
      <c r="EY191" s="2" t="s">
        <v>226</v>
      </c>
      <c r="EZ191" s="2" t="s">
        <v>226</v>
      </c>
      <c r="FA191" s="2" t="s">
        <v>213</v>
      </c>
      <c r="FB191" s="2" t="s">
        <v>226</v>
      </c>
      <c r="FC191" s="2" t="s">
        <v>226</v>
      </c>
      <c r="FD191" s="2" t="s">
        <v>226</v>
      </c>
      <c r="FE191" s="2" t="s">
        <v>226</v>
      </c>
      <c r="FF191" s="2" t="s">
        <v>226</v>
      </c>
      <c r="FG191" s="2" t="s">
        <v>226</v>
      </c>
      <c r="FH191" s="2" t="s">
        <v>226</v>
      </c>
      <c r="FI191" s="2" t="s">
        <v>226</v>
      </c>
      <c r="FJ191" s="2" t="s">
        <v>226</v>
      </c>
      <c r="FK191" s="2" t="s">
        <v>226</v>
      </c>
      <c r="FL191" s="2" t="s">
        <v>226</v>
      </c>
      <c r="FM191" s="1"/>
      <c r="FN191" s="1"/>
      <c r="FO191" s="1"/>
      <c r="FP191" s="1"/>
      <c r="FQ191" s="2"/>
      <c r="FR191" s="2"/>
      <c r="FS191" s="1"/>
      <c r="FT191" s="1"/>
      <c r="FU191" s="1"/>
      <c r="FV191" s="1"/>
      <c r="FW191" s="1"/>
      <c r="FX191" s="2"/>
      <c r="FY191" s="1"/>
      <c r="FZ191" s="1"/>
      <c r="GA191" s="1"/>
      <c r="GB191" s="1"/>
      <c r="GC191" s="1"/>
      <c r="GD191" s="1"/>
      <c r="GE191" s="1"/>
      <c r="GF191" s="1"/>
      <c r="GG191" s="1"/>
      <c r="GH191" s="1"/>
      <c r="GI191" s="1"/>
      <c r="GJ191" s="2"/>
      <c r="GK191" s="1"/>
      <c r="GL191" s="1"/>
      <c r="GM191" s="1"/>
      <c r="GN191" s="1"/>
      <c r="GO191" s="2"/>
      <c r="GP191" s="1"/>
      <c r="GQ191" s="1"/>
      <c r="GR191" s="2"/>
      <c r="GS191" s="1"/>
      <c r="GT191" s="1">
        <v>43196</v>
      </c>
      <c r="GU191" s="1"/>
      <c r="GV191" s="1"/>
      <c r="GW191" s="1"/>
      <c r="GX191" s="1"/>
      <c r="GY191" s="1"/>
      <c r="GZ191" s="1"/>
      <c r="HA191" s="1"/>
      <c r="HB191" s="1"/>
      <c r="HC191" s="1"/>
      <c r="HD191" s="1"/>
      <c r="HE191" s="1"/>
      <c r="HF191" s="1"/>
      <c r="HG191" s="2"/>
      <c r="HH191" s="1"/>
      <c r="HI191" s="2"/>
      <c r="HJ191" s="1"/>
      <c r="HK191" s="1"/>
      <c r="HL191" s="1"/>
      <c r="HM191" s="1">
        <v>43811</v>
      </c>
      <c r="HN191" s="1"/>
      <c r="HO191" s="1"/>
      <c r="HP191" s="2"/>
      <c r="HQ191" s="1"/>
      <c r="HR191" s="1">
        <v>0</v>
      </c>
      <c r="HS191" s="1">
        <v>0</v>
      </c>
      <c r="HT191" s="1">
        <v>0</v>
      </c>
      <c r="HU191" s="1">
        <v>0</v>
      </c>
      <c r="HV191" s="1">
        <v>0</v>
      </c>
      <c r="HW191" s="1">
        <v>0</v>
      </c>
      <c r="HX191" s="1">
        <v>0</v>
      </c>
      <c r="HY191" s="2" t="s">
        <v>226</v>
      </c>
      <c r="HZ191" s="2"/>
      <c r="IA191" s="1">
        <v>0</v>
      </c>
      <c r="IB191" s="1">
        <v>0</v>
      </c>
      <c r="IC191" s="1">
        <v>0</v>
      </c>
      <c r="ID191" s="1">
        <v>0</v>
      </c>
      <c r="IE191" s="1">
        <v>4</v>
      </c>
      <c r="IF191" s="1">
        <v>0</v>
      </c>
      <c r="IG191" s="1">
        <v>0</v>
      </c>
      <c r="IH191" s="1">
        <v>0</v>
      </c>
      <c r="II191" s="1">
        <v>0</v>
      </c>
      <c r="IJ191" s="2" t="s">
        <v>226</v>
      </c>
      <c r="IK191" s="1"/>
      <c r="IL191" s="1">
        <v>0</v>
      </c>
      <c r="IM191" s="1">
        <v>0</v>
      </c>
      <c r="IN191" s="2">
        <v>37.765067999999999</v>
      </c>
      <c r="IO191" s="2">
        <v>-122.454842</v>
      </c>
      <c r="IP191" s="2" t="s">
        <v>9685</v>
      </c>
    </row>
    <row r="192" spans="1:250" ht="135" x14ac:dyDescent="0.25">
      <c r="A192" s="2">
        <v>2806</v>
      </c>
      <c r="B192" s="2" t="s">
        <v>12802</v>
      </c>
      <c r="C192" s="2" t="s">
        <v>199</v>
      </c>
      <c r="D192" s="2" t="s">
        <v>372</v>
      </c>
      <c r="E192" s="2" t="s">
        <v>1991</v>
      </c>
      <c r="F192" s="2" t="s">
        <v>355</v>
      </c>
      <c r="G192" s="2" t="s">
        <v>203</v>
      </c>
      <c r="H192" s="2" t="s">
        <v>1718</v>
      </c>
      <c r="I192" s="2" t="s">
        <v>1992</v>
      </c>
      <c r="J192" s="2" t="s">
        <v>12803</v>
      </c>
      <c r="K192" s="2" t="s">
        <v>9156</v>
      </c>
      <c r="L192" s="2" t="s">
        <v>1991</v>
      </c>
      <c r="M192" s="2" t="s">
        <v>9155</v>
      </c>
      <c r="N192" s="2" t="s">
        <v>7101</v>
      </c>
      <c r="O192" s="2" t="s">
        <v>1993</v>
      </c>
      <c r="P192" s="5" t="s">
        <v>11157</v>
      </c>
      <c r="Q192" s="2" t="s">
        <v>9157</v>
      </c>
      <c r="R192" s="2"/>
      <c r="S192" s="2" t="s">
        <v>9158</v>
      </c>
      <c r="T192" s="2"/>
      <c r="U192" s="5" t="s">
        <v>7102</v>
      </c>
      <c r="V192" s="2" t="s">
        <v>213</v>
      </c>
      <c r="W192" s="2">
        <v>0</v>
      </c>
      <c r="X192" s="2" t="s">
        <v>214</v>
      </c>
      <c r="Y192" s="2" t="s">
        <v>1994</v>
      </c>
      <c r="Z192" s="2" t="s">
        <v>12804</v>
      </c>
      <c r="AA192" s="2"/>
      <c r="AB192" s="5" t="s">
        <v>12805</v>
      </c>
      <c r="AC192" s="2" t="s">
        <v>213</v>
      </c>
      <c r="AD192" s="2">
        <v>17</v>
      </c>
      <c r="AE192" s="1">
        <v>43893</v>
      </c>
      <c r="AF192" s="2" t="s">
        <v>11158</v>
      </c>
      <c r="AG192" s="2" t="s">
        <v>11159</v>
      </c>
      <c r="AH192" s="1">
        <v>43587</v>
      </c>
      <c r="AI192" s="1">
        <v>43790</v>
      </c>
      <c r="AJ192" s="2">
        <v>9</v>
      </c>
      <c r="AK192" s="2" t="s">
        <v>5477</v>
      </c>
      <c r="AL192" s="1">
        <v>42979</v>
      </c>
      <c r="AM192" s="2" t="s">
        <v>7104</v>
      </c>
      <c r="AN192" s="5" t="s">
        <v>12806</v>
      </c>
      <c r="AO192" s="5" t="s">
        <v>12807</v>
      </c>
      <c r="AP192" s="2">
        <v>1</v>
      </c>
      <c r="AQ192" s="2">
        <v>0</v>
      </c>
      <c r="AR192" s="2">
        <v>0</v>
      </c>
      <c r="AS192" s="2">
        <v>0</v>
      </c>
      <c r="AT192" s="2">
        <v>4</v>
      </c>
      <c r="AU192" s="2">
        <v>0</v>
      </c>
      <c r="AV192" s="2">
        <v>1</v>
      </c>
      <c r="AW192" s="2">
        <v>0</v>
      </c>
      <c r="AX192" s="2">
        <v>0</v>
      </c>
      <c r="AY192" s="2">
        <v>0</v>
      </c>
      <c r="AZ192" s="2">
        <v>0</v>
      </c>
      <c r="BA192" s="2">
        <v>0</v>
      </c>
      <c r="BB192" s="2">
        <v>0</v>
      </c>
      <c r="BC192" s="2">
        <v>0</v>
      </c>
      <c r="BD192" s="2">
        <v>0</v>
      </c>
      <c r="BE192" s="2">
        <v>0</v>
      </c>
      <c r="BF192" s="2">
        <v>0</v>
      </c>
      <c r="BG192" s="2">
        <v>0</v>
      </c>
      <c r="BH192" s="2">
        <v>0</v>
      </c>
      <c r="BI192" s="2">
        <v>0</v>
      </c>
      <c r="BJ192" s="2">
        <v>1</v>
      </c>
      <c r="BK192" s="2">
        <v>0</v>
      </c>
      <c r="BL192" s="2">
        <v>1</v>
      </c>
      <c r="BM192" s="2">
        <v>0</v>
      </c>
      <c r="BN192" s="2">
        <v>0</v>
      </c>
      <c r="BO192" s="2">
        <v>0</v>
      </c>
      <c r="BP192" s="2">
        <v>1</v>
      </c>
      <c r="BQ192" s="2">
        <v>1</v>
      </c>
      <c r="BR192" s="2">
        <v>0</v>
      </c>
      <c r="BS192" s="2">
        <v>0</v>
      </c>
      <c r="BT192" s="2">
        <v>0</v>
      </c>
      <c r="BU192" s="2">
        <v>0</v>
      </c>
      <c r="BV192" s="2">
        <v>1</v>
      </c>
      <c r="BW192" s="2">
        <v>0</v>
      </c>
      <c r="BX192" s="2">
        <v>0</v>
      </c>
      <c r="BY192" s="2">
        <v>0</v>
      </c>
      <c r="BZ192" s="2">
        <v>0</v>
      </c>
      <c r="CA192" s="2" t="s">
        <v>5809</v>
      </c>
      <c r="CB192" s="2" t="s">
        <v>375</v>
      </c>
      <c r="CC192" s="2" t="s">
        <v>1995</v>
      </c>
      <c r="CD192" s="2" t="s">
        <v>1777</v>
      </c>
      <c r="CE192" s="2"/>
      <c r="CF192" s="2" t="s">
        <v>5810</v>
      </c>
      <c r="CG192" s="2" t="s">
        <v>1993</v>
      </c>
      <c r="CH192" s="2"/>
      <c r="CI192" s="2"/>
      <c r="CJ192" s="2"/>
      <c r="CK192" s="5" t="s">
        <v>1996</v>
      </c>
      <c r="CL192" s="2"/>
      <c r="CM192" s="2"/>
      <c r="CN192" s="2"/>
      <c r="CO192" s="2"/>
      <c r="CP192" s="2"/>
      <c r="CQ192" s="2"/>
      <c r="CR192" s="2"/>
      <c r="CS192" s="2"/>
      <c r="CT192" s="2"/>
      <c r="CU192" s="2"/>
      <c r="CV192" s="5"/>
      <c r="CW192" s="2" t="s">
        <v>376</v>
      </c>
      <c r="CX192" s="2" t="s">
        <v>9001</v>
      </c>
      <c r="CY192" s="2" t="s">
        <v>377</v>
      </c>
      <c r="CZ192" s="2" t="s">
        <v>378</v>
      </c>
      <c r="DA192" s="2"/>
      <c r="DB192" s="2" t="s">
        <v>9002</v>
      </c>
      <c r="DC192" s="2" t="s">
        <v>9003</v>
      </c>
      <c r="DD192" s="2"/>
      <c r="DE192" s="2"/>
      <c r="DF192" s="2" t="s">
        <v>379</v>
      </c>
      <c r="DG192" s="2" t="s">
        <v>9004</v>
      </c>
      <c r="DH192" s="2" t="s">
        <v>226</v>
      </c>
      <c r="DI192" s="2" t="s">
        <v>226</v>
      </c>
      <c r="DJ192" s="2" t="s">
        <v>226</v>
      </c>
      <c r="DK192" s="2" t="s">
        <v>226</v>
      </c>
      <c r="DL192" s="2" t="s">
        <v>226</v>
      </c>
      <c r="DM192" s="2" t="s">
        <v>226</v>
      </c>
      <c r="DN192" s="2" t="s">
        <v>226</v>
      </c>
      <c r="DO192" s="2" t="s">
        <v>226</v>
      </c>
      <c r="DP192" s="2" t="s">
        <v>226</v>
      </c>
      <c r="DQ192" s="2" t="s">
        <v>226</v>
      </c>
      <c r="DR192" s="2" t="s">
        <v>226</v>
      </c>
      <c r="DS192" s="2" t="s">
        <v>226</v>
      </c>
      <c r="DT192" s="2" t="s">
        <v>226</v>
      </c>
      <c r="DU192" s="2" t="s">
        <v>226</v>
      </c>
      <c r="DV192" s="2" t="s">
        <v>226</v>
      </c>
      <c r="DW192" s="2" t="s">
        <v>226</v>
      </c>
      <c r="DX192" s="2" t="s">
        <v>226</v>
      </c>
      <c r="DY192" s="2" t="s">
        <v>226</v>
      </c>
      <c r="DZ192" s="2" t="s">
        <v>213</v>
      </c>
      <c r="EA192" s="2" t="s">
        <v>226</v>
      </c>
      <c r="EB192" s="2" t="s">
        <v>226</v>
      </c>
      <c r="EC192" s="2" t="s">
        <v>226</v>
      </c>
      <c r="ED192" s="2" t="s">
        <v>213</v>
      </c>
      <c r="EE192" s="2" t="s">
        <v>226</v>
      </c>
      <c r="EF192" s="2" t="s">
        <v>226</v>
      </c>
      <c r="EG192" s="2" t="s">
        <v>226</v>
      </c>
      <c r="EH192" s="2" t="s">
        <v>226</v>
      </c>
      <c r="EI192" s="2" t="s">
        <v>226</v>
      </c>
      <c r="EJ192" s="2" t="s">
        <v>226</v>
      </c>
      <c r="EK192" s="2" t="s">
        <v>226</v>
      </c>
      <c r="EL192" s="2" t="s">
        <v>226</v>
      </c>
      <c r="EM192" s="2" t="s">
        <v>226</v>
      </c>
      <c r="EN192" s="2" t="s">
        <v>226</v>
      </c>
      <c r="EO192" s="2" t="s">
        <v>226</v>
      </c>
      <c r="EP192" s="2" t="s">
        <v>226</v>
      </c>
      <c r="EQ192" s="2" t="s">
        <v>226</v>
      </c>
      <c r="ER192" s="2" t="s">
        <v>226</v>
      </c>
      <c r="ES192" s="2" t="s">
        <v>226</v>
      </c>
      <c r="ET192" s="2" t="s">
        <v>226</v>
      </c>
      <c r="EU192" s="2" t="s">
        <v>226</v>
      </c>
      <c r="EV192" s="2" t="s">
        <v>226</v>
      </c>
      <c r="EW192" s="2" t="s">
        <v>226</v>
      </c>
      <c r="EX192" s="2" t="s">
        <v>226</v>
      </c>
      <c r="EY192" s="2" t="s">
        <v>226</v>
      </c>
      <c r="EZ192" s="2" t="s">
        <v>226</v>
      </c>
      <c r="FA192" s="2" t="s">
        <v>226</v>
      </c>
      <c r="FB192" s="2" t="s">
        <v>226</v>
      </c>
      <c r="FC192" s="2" t="s">
        <v>226</v>
      </c>
      <c r="FD192" s="2" t="s">
        <v>226</v>
      </c>
      <c r="FE192" s="2" t="s">
        <v>213</v>
      </c>
      <c r="FF192" s="2" t="s">
        <v>226</v>
      </c>
      <c r="FG192" s="2" t="s">
        <v>213</v>
      </c>
      <c r="FH192" s="2" t="s">
        <v>226</v>
      </c>
      <c r="FI192" s="2" t="s">
        <v>226</v>
      </c>
      <c r="FJ192" s="2" t="s">
        <v>226</v>
      </c>
      <c r="FK192" s="2" t="s">
        <v>226</v>
      </c>
      <c r="FL192" s="2" t="s">
        <v>226</v>
      </c>
      <c r="FM192" s="1"/>
      <c r="FN192" s="1"/>
      <c r="FO192" s="1"/>
      <c r="FP192" s="1"/>
      <c r="FQ192" s="2"/>
      <c r="FR192" s="2"/>
      <c r="FS192" s="1"/>
      <c r="FT192" s="1"/>
      <c r="FU192" s="1">
        <v>42097</v>
      </c>
      <c r="FV192" s="1"/>
      <c r="FW192" s="1"/>
      <c r="FX192" s="2"/>
      <c r="FY192" s="1"/>
      <c r="FZ192" s="1"/>
      <c r="GA192" s="1">
        <v>42138</v>
      </c>
      <c r="GB192" s="1"/>
      <c r="GC192" s="1"/>
      <c r="GD192" s="1"/>
      <c r="GE192" s="1"/>
      <c r="GF192" s="1"/>
      <c r="GG192" s="1"/>
      <c r="GH192" s="1"/>
      <c r="GI192" s="1"/>
      <c r="GJ192" s="2"/>
      <c r="GK192" s="1"/>
      <c r="GL192" s="1"/>
      <c r="GM192" s="1"/>
      <c r="GN192" s="1"/>
      <c r="GO192" s="2"/>
      <c r="GP192" s="1"/>
      <c r="GQ192" s="1"/>
      <c r="GR192" s="2"/>
      <c r="GS192" s="1"/>
      <c r="GT192" s="1"/>
      <c r="GU192" s="1"/>
      <c r="GV192" s="1">
        <v>41754</v>
      </c>
      <c r="GW192" s="1"/>
      <c r="GX192" s="1"/>
      <c r="GY192" s="1"/>
      <c r="GZ192" s="1"/>
      <c r="HA192" s="1">
        <v>42503</v>
      </c>
      <c r="HB192" s="1"/>
      <c r="HC192" s="1"/>
      <c r="HD192" s="1"/>
      <c r="HE192" s="1"/>
      <c r="HF192" s="1"/>
      <c r="HG192" s="2"/>
      <c r="HH192" s="1"/>
      <c r="HI192" s="2"/>
      <c r="HJ192" s="1"/>
      <c r="HK192" s="1"/>
      <c r="HL192" s="1"/>
      <c r="HM192" s="1"/>
      <c r="HN192" s="1"/>
      <c r="HO192" s="1"/>
      <c r="HP192" s="2"/>
      <c r="HQ192" s="1"/>
      <c r="HR192" s="1">
        <v>0</v>
      </c>
      <c r="HS192" s="1">
        <v>0</v>
      </c>
      <c r="HT192" s="1">
        <v>0</v>
      </c>
      <c r="HU192" s="1">
        <v>0</v>
      </c>
      <c r="HV192" s="1">
        <v>0</v>
      </c>
      <c r="HW192" s="1">
        <v>0</v>
      </c>
      <c r="HX192" s="1">
        <v>0</v>
      </c>
      <c r="HY192" s="2" t="s">
        <v>226</v>
      </c>
      <c r="HZ192" s="2"/>
      <c r="IA192" s="1">
        <v>0</v>
      </c>
      <c r="IB192" s="1">
        <v>0</v>
      </c>
      <c r="IC192" s="1">
        <v>0</v>
      </c>
      <c r="ID192" s="1">
        <v>0</v>
      </c>
      <c r="IE192" s="1">
        <v>4</v>
      </c>
      <c r="IF192" s="1">
        <v>0</v>
      </c>
      <c r="IG192" s="1">
        <v>0</v>
      </c>
      <c r="IH192" s="1">
        <v>0</v>
      </c>
      <c r="II192" s="1">
        <v>0</v>
      </c>
      <c r="IJ192" s="2" t="s">
        <v>226</v>
      </c>
      <c r="IK192" s="1"/>
      <c r="IL192" s="1">
        <v>0</v>
      </c>
      <c r="IM192" s="1">
        <v>2</v>
      </c>
      <c r="IN192" s="2">
        <v>37.763832000000001</v>
      </c>
      <c r="IO192" s="2">
        <v>-122.450478</v>
      </c>
      <c r="IP192" s="2"/>
    </row>
    <row r="193" spans="1:250" ht="120" x14ac:dyDescent="0.25">
      <c r="A193" s="2">
        <v>3467</v>
      </c>
      <c r="B193" s="2" t="s">
        <v>9441</v>
      </c>
      <c r="C193" s="2" t="s">
        <v>199</v>
      </c>
      <c r="D193" s="2" t="s">
        <v>228</v>
      </c>
      <c r="E193" s="2" t="s">
        <v>9442</v>
      </c>
      <c r="F193" s="2" t="s">
        <v>202</v>
      </c>
      <c r="G193" s="2" t="s">
        <v>203</v>
      </c>
      <c r="H193" s="2" t="s">
        <v>1718</v>
      </c>
      <c r="I193" s="2" t="s">
        <v>1998</v>
      </c>
      <c r="J193" s="2" t="s">
        <v>1999</v>
      </c>
      <c r="K193" s="2" t="s">
        <v>228</v>
      </c>
      <c r="L193" s="2" t="s">
        <v>9442</v>
      </c>
      <c r="M193" s="2" t="s">
        <v>9443</v>
      </c>
      <c r="N193" s="2" t="s">
        <v>2665</v>
      </c>
      <c r="O193" s="2" t="s">
        <v>9444</v>
      </c>
      <c r="P193" s="5" t="s">
        <v>13573</v>
      </c>
      <c r="Q193" s="2" t="s">
        <v>13574</v>
      </c>
      <c r="R193" s="2" t="s">
        <v>9444</v>
      </c>
      <c r="S193" s="2" t="s">
        <v>9446</v>
      </c>
      <c r="T193" s="2"/>
      <c r="U193" s="5" t="s">
        <v>9447</v>
      </c>
      <c r="V193" s="2" t="s">
        <v>213</v>
      </c>
      <c r="W193" s="2">
        <v>0</v>
      </c>
      <c r="X193" s="2" t="s">
        <v>240</v>
      </c>
      <c r="Y193" s="2" t="s">
        <v>9448</v>
      </c>
      <c r="Z193" s="2"/>
      <c r="AA193" s="2"/>
      <c r="AB193" s="5" t="s">
        <v>9449</v>
      </c>
      <c r="AC193" s="2" t="s">
        <v>213</v>
      </c>
      <c r="AD193" s="2">
        <v>17</v>
      </c>
      <c r="AE193" s="1">
        <v>43893</v>
      </c>
      <c r="AF193" s="2" t="s">
        <v>11158</v>
      </c>
      <c r="AG193" s="2" t="s">
        <v>11159</v>
      </c>
      <c r="AH193" s="1">
        <v>43675</v>
      </c>
      <c r="AI193" s="1">
        <v>43790</v>
      </c>
      <c r="AJ193" s="2">
        <v>1</v>
      </c>
      <c r="AK193" s="2" t="s">
        <v>6255</v>
      </c>
      <c r="AL193" s="1">
        <v>43675</v>
      </c>
      <c r="AM193" s="2" t="s">
        <v>6413</v>
      </c>
      <c r="AN193" s="5" t="s">
        <v>9450</v>
      </c>
      <c r="AO193" s="5"/>
      <c r="AP193" s="2">
        <v>1</v>
      </c>
      <c r="AQ193" s="2">
        <v>0</v>
      </c>
      <c r="AR193" s="2">
        <v>0</v>
      </c>
      <c r="AS193" s="2">
        <v>5</v>
      </c>
      <c r="AT193" s="2">
        <v>2</v>
      </c>
      <c r="AU193" s="2">
        <v>0</v>
      </c>
      <c r="AV193" s="2">
        <v>1</v>
      </c>
      <c r="AW193" s="2">
        <v>1</v>
      </c>
      <c r="AX193" s="2">
        <v>0</v>
      </c>
      <c r="AY193" s="2">
        <v>0</v>
      </c>
      <c r="AZ193" s="2">
        <v>0</v>
      </c>
      <c r="BA193" s="2">
        <v>2</v>
      </c>
      <c r="BB193" s="2">
        <v>0</v>
      </c>
      <c r="BC193" s="2">
        <v>0</v>
      </c>
      <c r="BD193" s="2">
        <v>0</v>
      </c>
      <c r="BE193" s="2">
        <v>0</v>
      </c>
      <c r="BF193" s="2">
        <v>0</v>
      </c>
      <c r="BG193" s="2">
        <v>0</v>
      </c>
      <c r="BH193" s="2">
        <v>1</v>
      </c>
      <c r="BI193" s="2">
        <v>4</v>
      </c>
      <c r="BJ193" s="2">
        <v>0</v>
      </c>
      <c r="BK193" s="2">
        <v>0</v>
      </c>
      <c r="BL193" s="2">
        <v>0</v>
      </c>
      <c r="BM193" s="2">
        <v>0</v>
      </c>
      <c r="BN193" s="2">
        <v>0</v>
      </c>
      <c r="BO193" s="2">
        <v>0</v>
      </c>
      <c r="BP193" s="2">
        <v>1</v>
      </c>
      <c r="BQ193" s="2">
        <v>1</v>
      </c>
      <c r="BR193" s="2">
        <v>0</v>
      </c>
      <c r="BS193" s="2">
        <v>0</v>
      </c>
      <c r="BT193" s="2">
        <v>1</v>
      </c>
      <c r="BU193" s="2">
        <v>0</v>
      </c>
      <c r="BV193" s="2">
        <v>0</v>
      </c>
      <c r="BW193" s="2">
        <v>0</v>
      </c>
      <c r="BX193" s="2">
        <v>0</v>
      </c>
      <c r="BY193" s="2">
        <v>0</v>
      </c>
      <c r="BZ193" s="2">
        <v>0</v>
      </c>
      <c r="CA193" s="2" t="s">
        <v>9445</v>
      </c>
      <c r="CB193" s="2" t="s">
        <v>9442</v>
      </c>
      <c r="CC193" s="2" t="s">
        <v>1777</v>
      </c>
      <c r="CD193" s="2"/>
      <c r="CE193" s="2"/>
      <c r="CF193" s="2" t="s">
        <v>9451</v>
      </c>
      <c r="CG193" s="2"/>
      <c r="CH193" s="2"/>
      <c r="CI193" s="2" t="s">
        <v>9444</v>
      </c>
      <c r="CJ193" s="2"/>
      <c r="CK193" s="5"/>
      <c r="CL193" s="2" t="s">
        <v>9445</v>
      </c>
      <c r="CM193" s="2" t="s">
        <v>9442</v>
      </c>
      <c r="CN193" s="2" t="s">
        <v>1777</v>
      </c>
      <c r="CO193" s="2"/>
      <c r="CP193" s="2"/>
      <c r="CQ193" s="2" t="s">
        <v>9451</v>
      </c>
      <c r="CR193" s="2"/>
      <c r="CS193" s="2"/>
      <c r="CT193" s="2" t="s">
        <v>9444</v>
      </c>
      <c r="CU193" s="2"/>
      <c r="CV193" s="5"/>
      <c r="CW193" s="2" t="s">
        <v>9445</v>
      </c>
      <c r="CX193" s="2" t="s">
        <v>9442</v>
      </c>
      <c r="CY193" s="2" t="s">
        <v>1777</v>
      </c>
      <c r="CZ193" s="2"/>
      <c r="DA193" s="2"/>
      <c r="DB193" s="2" t="s">
        <v>9451</v>
      </c>
      <c r="DC193" s="2"/>
      <c r="DD193" s="2"/>
      <c r="DE193" s="2" t="s">
        <v>9444</v>
      </c>
      <c r="DF193" s="2"/>
      <c r="DG193" s="2"/>
      <c r="DH193" s="2" t="s">
        <v>226</v>
      </c>
      <c r="DI193" s="2" t="s">
        <v>226</v>
      </c>
      <c r="DJ193" s="2" t="s">
        <v>226</v>
      </c>
      <c r="DK193" s="2" t="s">
        <v>226</v>
      </c>
      <c r="DL193" s="2" t="s">
        <v>226</v>
      </c>
      <c r="DM193" s="2" t="s">
        <v>226</v>
      </c>
      <c r="DN193" s="2" t="s">
        <v>226</v>
      </c>
      <c r="DO193" s="2" t="s">
        <v>226</v>
      </c>
      <c r="DP193" s="2" t="s">
        <v>226</v>
      </c>
      <c r="DQ193" s="2" t="s">
        <v>226</v>
      </c>
      <c r="DR193" s="2" t="s">
        <v>226</v>
      </c>
      <c r="DS193" s="2" t="s">
        <v>226</v>
      </c>
      <c r="DT193" s="2" t="s">
        <v>226</v>
      </c>
      <c r="DU193" s="2" t="s">
        <v>226</v>
      </c>
      <c r="DV193" s="2" t="s">
        <v>226</v>
      </c>
      <c r="DW193" s="2" t="s">
        <v>226</v>
      </c>
      <c r="DX193" s="2" t="s">
        <v>226</v>
      </c>
      <c r="DY193" s="2" t="s">
        <v>226</v>
      </c>
      <c r="DZ193" s="2" t="s">
        <v>226</v>
      </c>
      <c r="EA193" s="2" t="s">
        <v>226</v>
      </c>
      <c r="EB193" s="2" t="s">
        <v>226</v>
      </c>
      <c r="EC193" s="2" t="s">
        <v>226</v>
      </c>
      <c r="ED193" s="2" t="s">
        <v>226</v>
      </c>
      <c r="EE193" s="2" t="s">
        <v>226</v>
      </c>
      <c r="EF193" s="2" t="s">
        <v>226</v>
      </c>
      <c r="EG193" s="2" t="s">
        <v>226</v>
      </c>
      <c r="EH193" s="2" t="s">
        <v>226</v>
      </c>
      <c r="EI193" s="2" t="s">
        <v>226</v>
      </c>
      <c r="EJ193" s="2" t="s">
        <v>226</v>
      </c>
      <c r="EK193" s="2" t="s">
        <v>226</v>
      </c>
      <c r="EL193" s="2" t="s">
        <v>226</v>
      </c>
      <c r="EM193" s="2" t="s">
        <v>226</v>
      </c>
      <c r="EN193" s="2" t="s">
        <v>226</v>
      </c>
      <c r="EO193" s="2" t="s">
        <v>226</v>
      </c>
      <c r="EP193" s="2" t="s">
        <v>226</v>
      </c>
      <c r="EQ193" s="2" t="s">
        <v>226</v>
      </c>
      <c r="ER193" s="2" t="s">
        <v>226</v>
      </c>
      <c r="ES193" s="2" t="s">
        <v>226</v>
      </c>
      <c r="ET193" s="2" t="s">
        <v>226</v>
      </c>
      <c r="EU193" s="2" t="s">
        <v>226</v>
      </c>
      <c r="EV193" s="2" t="s">
        <v>226</v>
      </c>
      <c r="EW193" s="2" t="s">
        <v>226</v>
      </c>
      <c r="EX193" s="2" t="s">
        <v>226</v>
      </c>
      <c r="EY193" s="2" t="s">
        <v>226</v>
      </c>
      <c r="EZ193" s="2" t="s">
        <v>226</v>
      </c>
      <c r="FA193" s="2" t="s">
        <v>226</v>
      </c>
      <c r="FB193" s="2" t="s">
        <v>226</v>
      </c>
      <c r="FC193" s="2" t="s">
        <v>213</v>
      </c>
      <c r="FD193" s="2" t="s">
        <v>213</v>
      </c>
      <c r="FE193" s="2" t="s">
        <v>226</v>
      </c>
      <c r="FF193" s="2" t="s">
        <v>213</v>
      </c>
      <c r="FG193" s="2" t="s">
        <v>226</v>
      </c>
      <c r="FH193" s="2" t="s">
        <v>226</v>
      </c>
      <c r="FI193" s="2" t="s">
        <v>226</v>
      </c>
      <c r="FJ193" s="2" t="s">
        <v>226</v>
      </c>
      <c r="FK193" s="2" t="s">
        <v>226</v>
      </c>
      <c r="FL193" s="2" t="s">
        <v>226</v>
      </c>
      <c r="FM193" s="1"/>
      <c r="FN193" s="1"/>
      <c r="FO193" s="1"/>
      <c r="FP193" s="1"/>
      <c r="FQ193" s="2"/>
      <c r="FR193" s="2"/>
      <c r="FS193" s="1"/>
      <c r="FT193" s="1"/>
      <c r="FU193" s="1"/>
      <c r="FV193" s="1"/>
      <c r="FW193" s="1">
        <v>43678</v>
      </c>
      <c r="FX193" s="2"/>
      <c r="FY193" s="1"/>
      <c r="FZ193" s="1"/>
      <c r="GA193" s="1"/>
      <c r="GB193" s="1"/>
      <c r="GC193" s="1"/>
      <c r="GD193" s="1"/>
      <c r="GE193" s="1"/>
      <c r="GF193" s="1"/>
      <c r="GG193" s="1"/>
      <c r="GH193" s="1"/>
      <c r="GI193" s="1"/>
      <c r="GJ193" s="2"/>
      <c r="GK193" s="1"/>
      <c r="GL193" s="1"/>
      <c r="GM193" s="1"/>
      <c r="GN193" s="1">
        <v>43678</v>
      </c>
      <c r="GO193" s="2"/>
      <c r="GP193" s="1"/>
      <c r="GQ193" s="1"/>
      <c r="GR193" s="2"/>
      <c r="GS193" s="1"/>
      <c r="GT193" s="1"/>
      <c r="GU193" s="1"/>
      <c r="GV193" s="1"/>
      <c r="GW193" s="1"/>
      <c r="GX193" s="1"/>
      <c r="GY193" s="1"/>
      <c r="GZ193" s="1">
        <v>43678</v>
      </c>
      <c r="HA193" s="1"/>
      <c r="HB193" s="1"/>
      <c r="HC193" s="1"/>
      <c r="HD193" s="1"/>
      <c r="HE193" s="1"/>
      <c r="HF193" s="1"/>
      <c r="HG193" s="2"/>
      <c r="HH193" s="1"/>
      <c r="HI193" s="2"/>
      <c r="HJ193" s="1"/>
      <c r="HK193" s="1"/>
      <c r="HL193" s="1"/>
      <c r="HM193" s="1"/>
      <c r="HN193" s="1"/>
      <c r="HO193" s="1"/>
      <c r="HP193" s="2"/>
      <c r="HQ193" s="1"/>
      <c r="HR193" s="1">
        <v>0</v>
      </c>
      <c r="HS193" s="1">
        <v>0</v>
      </c>
      <c r="HT193" s="1">
        <v>0</v>
      </c>
      <c r="HU193" s="1">
        <v>0</v>
      </c>
      <c r="HV193" s="1">
        <v>0</v>
      </c>
      <c r="HW193" s="1">
        <v>0</v>
      </c>
      <c r="HX193" s="1">
        <v>0</v>
      </c>
      <c r="HY193" s="2" t="s">
        <v>226</v>
      </c>
      <c r="HZ193" s="2"/>
      <c r="IA193" s="1">
        <v>0</v>
      </c>
      <c r="IB193" s="1">
        <v>0</v>
      </c>
      <c r="IC193" s="1">
        <v>0</v>
      </c>
      <c r="ID193" s="1">
        <v>0</v>
      </c>
      <c r="IE193" s="1">
        <v>4</v>
      </c>
      <c r="IF193" s="1">
        <v>0</v>
      </c>
      <c r="IG193" s="1">
        <v>0</v>
      </c>
      <c r="IH193" s="1">
        <v>0</v>
      </c>
      <c r="II193" s="1">
        <v>0</v>
      </c>
      <c r="IJ193" s="2" t="s">
        <v>213</v>
      </c>
      <c r="IK193" s="1">
        <v>43678</v>
      </c>
      <c r="IL193" s="1">
        <v>0</v>
      </c>
      <c r="IM193" s="1">
        <v>0</v>
      </c>
      <c r="IN193" s="2">
        <v>37.763691999999999</v>
      </c>
      <c r="IO193" s="2">
        <v>-122.446738</v>
      </c>
      <c r="IP193" s="2" t="s">
        <v>11096</v>
      </c>
    </row>
    <row r="194" spans="1:250" ht="75" x14ac:dyDescent="0.25">
      <c r="A194" s="2">
        <v>2366</v>
      </c>
      <c r="B194" s="2" t="s">
        <v>2001</v>
      </c>
      <c r="C194" s="2" t="s">
        <v>199</v>
      </c>
      <c r="D194" s="2" t="s">
        <v>353</v>
      </c>
      <c r="E194" s="2" t="s">
        <v>2005</v>
      </c>
      <c r="F194" s="2" t="s">
        <v>355</v>
      </c>
      <c r="G194" s="2" t="s">
        <v>203</v>
      </c>
      <c r="H194" s="2" t="s">
        <v>1718</v>
      </c>
      <c r="I194" s="2" t="s">
        <v>2002</v>
      </c>
      <c r="J194" s="2" t="s">
        <v>2003</v>
      </c>
      <c r="K194" s="2" t="s">
        <v>2004</v>
      </c>
      <c r="L194" s="2" t="s">
        <v>2005</v>
      </c>
      <c r="M194" s="2" t="s">
        <v>9264</v>
      </c>
      <c r="N194" s="2" t="s">
        <v>775</v>
      </c>
      <c r="O194" s="2" t="s">
        <v>2007</v>
      </c>
      <c r="P194" s="5" t="s">
        <v>9630</v>
      </c>
      <c r="Q194" s="2" t="s">
        <v>8380</v>
      </c>
      <c r="R194" s="2"/>
      <c r="S194" s="2"/>
      <c r="T194" s="2"/>
      <c r="U194" s="5" t="s">
        <v>2008</v>
      </c>
      <c r="V194" s="2" t="s">
        <v>213</v>
      </c>
      <c r="W194" s="2">
        <v>0</v>
      </c>
      <c r="X194" s="2" t="s">
        <v>214</v>
      </c>
      <c r="Y194" s="2" t="s">
        <v>1053</v>
      </c>
      <c r="Z194" s="2"/>
      <c r="AA194" s="2"/>
      <c r="AB194" s="5" t="s">
        <v>5296</v>
      </c>
      <c r="AC194" s="2" t="s">
        <v>213</v>
      </c>
      <c r="AD194" s="2">
        <v>17</v>
      </c>
      <c r="AE194" s="1">
        <v>43893</v>
      </c>
      <c r="AF194" s="2" t="s">
        <v>11158</v>
      </c>
      <c r="AG194" s="2" t="s">
        <v>11159</v>
      </c>
      <c r="AH194" s="1">
        <v>43581</v>
      </c>
      <c r="AI194" s="1">
        <v>43789</v>
      </c>
      <c r="AJ194" s="2">
        <v>24</v>
      </c>
      <c r="AK194" s="2" t="s">
        <v>5331</v>
      </c>
      <c r="AL194" s="1">
        <v>42936</v>
      </c>
      <c r="AM194" s="2" t="s">
        <v>5663</v>
      </c>
      <c r="AN194" s="5" t="s">
        <v>8381</v>
      </c>
      <c r="AO194" s="5"/>
      <c r="AP194" s="2">
        <v>1</v>
      </c>
      <c r="AQ194" s="2">
        <v>0</v>
      </c>
      <c r="AR194" s="2">
        <v>0</v>
      </c>
      <c r="AS194" s="2">
        <v>5</v>
      </c>
      <c r="AT194" s="2">
        <v>2</v>
      </c>
      <c r="AU194" s="2">
        <v>0</v>
      </c>
      <c r="AV194" s="2">
        <v>0</v>
      </c>
      <c r="AW194" s="2">
        <v>0</v>
      </c>
      <c r="AX194" s="2">
        <v>0</v>
      </c>
      <c r="AY194" s="2">
        <v>0</v>
      </c>
      <c r="AZ194" s="2">
        <v>0</v>
      </c>
      <c r="BA194" s="2">
        <v>0</v>
      </c>
      <c r="BB194" s="2">
        <v>0</v>
      </c>
      <c r="BC194" s="2">
        <v>0</v>
      </c>
      <c r="BD194" s="2">
        <v>0</v>
      </c>
      <c r="BE194" s="2">
        <v>0</v>
      </c>
      <c r="BF194" s="2">
        <v>0</v>
      </c>
      <c r="BG194" s="2">
        <v>0</v>
      </c>
      <c r="BH194" s="2">
        <v>0</v>
      </c>
      <c r="BI194" s="2">
        <v>0</v>
      </c>
      <c r="BJ194" s="2">
        <v>0</v>
      </c>
      <c r="BK194" s="2">
        <v>0</v>
      </c>
      <c r="BL194" s="2">
        <v>0</v>
      </c>
      <c r="BM194" s="2">
        <v>0</v>
      </c>
      <c r="BN194" s="2">
        <v>0</v>
      </c>
      <c r="BO194" s="2">
        <v>0</v>
      </c>
      <c r="BP194" s="2">
        <v>1</v>
      </c>
      <c r="BQ194" s="2">
        <v>1</v>
      </c>
      <c r="BR194" s="2">
        <v>0</v>
      </c>
      <c r="BS194" s="2">
        <v>0</v>
      </c>
      <c r="BT194" s="2">
        <v>0</v>
      </c>
      <c r="BU194" s="2">
        <v>0</v>
      </c>
      <c r="BV194" s="2">
        <v>0</v>
      </c>
      <c r="BW194" s="2">
        <v>0</v>
      </c>
      <c r="BX194" s="2">
        <v>0</v>
      </c>
      <c r="BY194" s="2">
        <v>0</v>
      </c>
      <c r="BZ194" s="2">
        <v>0</v>
      </c>
      <c r="CA194" s="2" t="s">
        <v>8382</v>
      </c>
      <c r="CB194" s="2" t="s">
        <v>2009</v>
      </c>
      <c r="CC194" s="2" t="s">
        <v>2005</v>
      </c>
      <c r="CD194" s="2" t="s">
        <v>869</v>
      </c>
      <c r="CE194" s="2"/>
      <c r="CF194" s="2" t="s">
        <v>2010</v>
      </c>
      <c r="CG194" s="2" t="s">
        <v>2007</v>
      </c>
      <c r="CH194" s="2"/>
      <c r="CI194" s="2"/>
      <c r="CJ194" s="2"/>
      <c r="CK194" s="5" t="s">
        <v>8383</v>
      </c>
      <c r="CL194" s="2" t="s">
        <v>7894</v>
      </c>
      <c r="CM194" s="2" t="s">
        <v>364</v>
      </c>
      <c r="CN194" s="2" t="s">
        <v>365</v>
      </c>
      <c r="CO194" s="2" t="s">
        <v>366</v>
      </c>
      <c r="CP194" s="2"/>
      <c r="CQ194" s="2" t="s">
        <v>7895</v>
      </c>
      <c r="CR194" s="2" t="s">
        <v>7896</v>
      </c>
      <c r="CS194" s="2"/>
      <c r="CT194" s="2"/>
      <c r="CU194" s="2"/>
      <c r="CV194" s="5" t="s">
        <v>7897</v>
      </c>
      <c r="CW194" s="2" t="s">
        <v>364</v>
      </c>
      <c r="CX194" s="2" t="s">
        <v>369</v>
      </c>
      <c r="CY194" s="2" t="s">
        <v>370</v>
      </c>
      <c r="CZ194" s="2" t="s">
        <v>366</v>
      </c>
      <c r="DA194" s="2"/>
      <c r="DB194" s="2" t="s">
        <v>9631</v>
      </c>
      <c r="DC194" s="2" t="s">
        <v>367</v>
      </c>
      <c r="DD194" s="2"/>
      <c r="DE194" s="2" t="s">
        <v>368</v>
      </c>
      <c r="DF194" s="2" t="s">
        <v>371</v>
      </c>
      <c r="DG194" s="2" t="s">
        <v>9632</v>
      </c>
      <c r="DH194" s="2" t="s">
        <v>226</v>
      </c>
      <c r="DI194" s="2" t="s">
        <v>226</v>
      </c>
      <c r="DJ194" s="2" t="s">
        <v>226</v>
      </c>
      <c r="DK194" s="2" t="s">
        <v>226</v>
      </c>
      <c r="DL194" s="2" t="s">
        <v>226</v>
      </c>
      <c r="DM194" s="2" t="s">
        <v>226</v>
      </c>
      <c r="DN194" s="2" t="s">
        <v>226</v>
      </c>
      <c r="DO194" s="2" t="s">
        <v>226</v>
      </c>
      <c r="DP194" s="2" t="s">
        <v>226</v>
      </c>
      <c r="DQ194" s="2" t="s">
        <v>226</v>
      </c>
      <c r="DR194" s="2" t="s">
        <v>226</v>
      </c>
      <c r="DS194" s="2" t="s">
        <v>226</v>
      </c>
      <c r="DT194" s="2" t="s">
        <v>226</v>
      </c>
      <c r="DU194" s="2" t="s">
        <v>226</v>
      </c>
      <c r="DV194" s="2" t="s">
        <v>226</v>
      </c>
      <c r="DW194" s="2" t="s">
        <v>226</v>
      </c>
      <c r="DX194" s="2" t="s">
        <v>226</v>
      </c>
      <c r="DY194" s="2" t="s">
        <v>226</v>
      </c>
      <c r="DZ194" s="2" t="s">
        <v>226</v>
      </c>
      <c r="EA194" s="2" t="s">
        <v>226</v>
      </c>
      <c r="EB194" s="2" t="s">
        <v>226</v>
      </c>
      <c r="EC194" s="2" t="s">
        <v>226</v>
      </c>
      <c r="ED194" s="2" t="s">
        <v>226</v>
      </c>
      <c r="EE194" s="2" t="s">
        <v>226</v>
      </c>
      <c r="EF194" s="2" t="s">
        <v>226</v>
      </c>
      <c r="EG194" s="2" t="s">
        <v>226</v>
      </c>
      <c r="EH194" s="2" t="s">
        <v>226</v>
      </c>
      <c r="EI194" s="2" t="s">
        <v>226</v>
      </c>
      <c r="EJ194" s="2" t="s">
        <v>226</v>
      </c>
      <c r="EK194" s="2" t="s">
        <v>226</v>
      </c>
      <c r="EL194" s="2" t="s">
        <v>226</v>
      </c>
      <c r="EM194" s="2" t="s">
        <v>226</v>
      </c>
      <c r="EN194" s="2" t="s">
        <v>226</v>
      </c>
      <c r="EO194" s="2" t="s">
        <v>226</v>
      </c>
      <c r="EP194" s="2" t="s">
        <v>226</v>
      </c>
      <c r="EQ194" s="2" t="s">
        <v>226</v>
      </c>
      <c r="ER194" s="2" t="s">
        <v>226</v>
      </c>
      <c r="ES194" s="2" t="s">
        <v>226</v>
      </c>
      <c r="ET194" s="2" t="s">
        <v>226</v>
      </c>
      <c r="EU194" s="2" t="s">
        <v>226</v>
      </c>
      <c r="EV194" s="2" t="s">
        <v>226</v>
      </c>
      <c r="EW194" s="2" t="s">
        <v>226</v>
      </c>
      <c r="EX194" s="2" t="s">
        <v>213</v>
      </c>
      <c r="EY194" s="2" t="s">
        <v>226</v>
      </c>
      <c r="EZ194" s="2" t="s">
        <v>226</v>
      </c>
      <c r="FA194" s="2" t="s">
        <v>226</v>
      </c>
      <c r="FB194" s="2" t="s">
        <v>226</v>
      </c>
      <c r="FC194" s="2" t="s">
        <v>226</v>
      </c>
      <c r="FD194" s="2" t="s">
        <v>226</v>
      </c>
      <c r="FE194" s="2" t="s">
        <v>226</v>
      </c>
      <c r="FF194" s="2" t="s">
        <v>226</v>
      </c>
      <c r="FG194" s="2" t="s">
        <v>226</v>
      </c>
      <c r="FH194" s="2" t="s">
        <v>226</v>
      </c>
      <c r="FI194" s="2" t="s">
        <v>226</v>
      </c>
      <c r="FJ194" s="2" t="s">
        <v>226</v>
      </c>
      <c r="FK194" s="2" t="s">
        <v>226</v>
      </c>
      <c r="FL194" s="2" t="s">
        <v>226</v>
      </c>
      <c r="FM194" s="1"/>
      <c r="FN194" s="1"/>
      <c r="FO194" s="1"/>
      <c r="FP194" s="1"/>
      <c r="FQ194" s="2"/>
      <c r="FR194" s="2"/>
      <c r="FS194" s="1"/>
      <c r="FT194" s="1"/>
      <c r="FU194" s="1"/>
      <c r="FV194" s="1"/>
      <c r="FW194" s="1"/>
      <c r="FX194" s="2"/>
      <c r="FY194" s="1"/>
      <c r="FZ194" s="1"/>
      <c r="GA194" s="1"/>
      <c r="GB194" s="1"/>
      <c r="GC194" s="1"/>
      <c r="GD194" s="1"/>
      <c r="GE194" s="1"/>
      <c r="GF194" s="1"/>
      <c r="GG194" s="1"/>
      <c r="GH194" s="1"/>
      <c r="GI194" s="1">
        <v>43754</v>
      </c>
      <c r="GJ194" s="2"/>
      <c r="GK194" s="1"/>
      <c r="GL194" s="1"/>
      <c r="GM194" s="1"/>
      <c r="GN194" s="1"/>
      <c r="GO194" s="2"/>
      <c r="GP194" s="1"/>
      <c r="GQ194" s="1"/>
      <c r="GR194" s="2"/>
      <c r="GS194" s="1"/>
      <c r="GT194" s="1"/>
      <c r="GU194" s="1"/>
      <c r="GV194" s="1"/>
      <c r="GW194" s="1"/>
      <c r="GX194" s="1"/>
      <c r="GY194" s="1"/>
      <c r="GZ194" s="1"/>
      <c r="HA194" s="1"/>
      <c r="HB194" s="1"/>
      <c r="HC194" s="1"/>
      <c r="HD194" s="1"/>
      <c r="HE194" s="1"/>
      <c r="HF194" s="1"/>
      <c r="HG194" s="2"/>
      <c r="HH194" s="1"/>
      <c r="HI194" s="2"/>
      <c r="HJ194" s="1"/>
      <c r="HK194" s="1"/>
      <c r="HL194" s="1"/>
      <c r="HM194" s="1"/>
      <c r="HN194" s="1"/>
      <c r="HO194" s="1"/>
      <c r="HP194" s="2"/>
      <c r="HQ194" s="1"/>
      <c r="HR194" s="1">
        <v>0</v>
      </c>
      <c r="HS194" s="1">
        <v>0</v>
      </c>
      <c r="HT194" s="1">
        <v>0</v>
      </c>
      <c r="HU194" s="1">
        <v>0</v>
      </c>
      <c r="HV194" s="1">
        <v>0</v>
      </c>
      <c r="HW194" s="1">
        <v>0</v>
      </c>
      <c r="HX194" s="1">
        <v>0</v>
      </c>
      <c r="HY194" s="2" t="s">
        <v>226</v>
      </c>
      <c r="HZ194" s="2"/>
      <c r="IA194" s="1">
        <v>0</v>
      </c>
      <c r="IB194" s="1">
        <v>0</v>
      </c>
      <c r="IC194" s="1">
        <v>0</v>
      </c>
      <c r="ID194" s="1">
        <v>0</v>
      </c>
      <c r="IE194" s="1">
        <v>4</v>
      </c>
      <c r="IF194" s="1">
        <v>0</v>
      </c>
      <c r="IG194" s="1">
        <v>0</v>
      </c>
      <c r="IH194" s="1">
        <v>0</v>
      </c>
      <c r="II194" s="1">
        <v>0</v>
      </c>
      <c r="IJ194" s="2" t="s">
        <v>226</v>
      </c>
      <c r="IK194" s="1"/>
      <c r="IL194" s="1">
        <v>0</v>
      </c>
      <c r="IM194" s="1">
        <v>0</v>
      </c>
      <c r="IN194" s="2">
        <v>37.763496000000004</v>
      </c>
      <c r="IO194" s="2">
        <v>-122.45264400000001</v>
      </c>
      <c r="IP194" s="2"/>
    </row>
    <row r="195" spans="1:250" ht="105" x14ac:dyDescent="0.25">
      <c r="A195" s="2">
        <v>874</v>
      </c>
      <c r="B195" s="2" t="s">
        <v>2011</v>
      </c>
      <c r="C195" s="2" t="s">
        <v>199</v>
      </c>
      <c r="D195" s="2" t="s">
        <v>372</v>
      </c>
      <c r="E195" s="2" t="s">
        <v>1991</v>
      </c>
      <c r="F195" s="2" t="s">
        <v>355</v>
      </c>
      <c r="G195" s="2" t="s">
        <v>203</v>
      </c>
      <c r="H195" s="2" t="s">
        <v>1718</v>
      </c>
      <c r="I195" s="2" t="s">
        <v>2012</v>
      </c>
      <c r="J195" s="2" t="s">
        <v>11861</v>
      </c>
      <c r="K195" s="2" t="s">
        <v>9156</v>
      </c>
      <c r="L195" s="2" t="s">
        <v>1991</v>
      </c>
      <c r="M195" s="2" t="s">
        <v>9155</v>
      </c>
      <c r="N195" s="2" t="s">
        <v>7101</v>
      </c>
      <c r="O195" s="2" t="s">
        <v>1993</v>
      </c>
      <c r="P195" s="5" t="s">
        <v>11157</v>
      </c>
      <c r="Q195" s="2" t="s">
        <v>9157</v>
      </c>
      <c r="R195" s="2"/>
      <c r="S195" s="2" t="s">
        <v>9158</v>
      </c>
      <c r="T195" s="2"/>
      <c r="U195" s="5" t="s">
        <v>7102</v>
      </c>
      <c r="V195" s="2" t="s">
        <v>213</v>
      </c>
      <c r="W195" s="2">
        <v>0</v>
      </c>
      <c r="X195" s="2" t="s">
        <v>214</v>
      </c>
      <c r="Y195" s="2" t="s">
        <v>1994</v>
      </c>
      <c r="Z195" s="2" t="s">
        <v>7103</v>
      </c>
      <c r="AA195" s="2" t="s">
        <v>11862</v>
      </c>
      <c r="AB195" s="5" t="s">
        <v>9159</v>
      </c>
      <c r="AC195" s="2" t="s">
        <v>213</v>
      </c>
      <c r="AD195" s="2">
        <v>17</v>
      </c>
      <c r="AE195" s="1">
        <v>43893</v>
      </c>
      <c r="AF195" s="2" t="s">
        <v>11158</v>
      </c>
      <c r="AG195" s="2" t="s">
        <v>11159</v>
      </c>
      <c r="AH195" s="1">
        <v>43587</v>
      </c>
      <c r="AI195" s="1">
        <v>43790</v>
      </c>
      <c r="AJ195" s="2">
        <v>35</v>
      </c>
      <c r="AK195" s="2" t="s">
        <v>5475</v>
      </c>
      <c r="AL195" s="1">
        <v>42979</v>
      </c>
      <c r="AM195" s="2" t="s">
        <v>7104</v>
      </c>
      <c r="AN195" s="5" t="s">
        <v>9160</v>
      </c>
      <c r="AO195" s="5" t="s">
        <v>5321</v>
      </c>
      <c r="AP195" s="2">
        <v>1</v>
      </c>
      <c r="AQ195" s="2">
        <v>0</v>
      </c>
      <c r="AR195" s="2">
        <v>0</v>
      </c>
      <c r="AS195" s="2">
        <v>0</v>
      </c>
      <c r="AT195" s="2">
        <v>5</v>
      </c>
      <c r="AU195" s="2">
        <v>0</v>
      </c>
      <c r="AV195" s="2">
        <v>1</v>
      </c>
      <c r="AW195" s="2">
        <v>0</v>
      </c>
      <c r="AX195" s="2">
        <v>0</v>
      </c>
      <c r="AY195" s="2">
        <v>0</v>
      </c>
      <c r="AZ195" s="2">
        <v>0</v>
      </c>
      <c r="BA195" s="2">
        <v>0</v>
      </c>
      <c r="BB195" s="2">
        <v>0</v>
      </c>
      <c r="BC195" s="2">
        <v>0</v>
      </c>
      <c r="BD195" s="2">
        <v>0</v>
      </c>
      <c r="BE195" s="2">
        <v>0</v>
      </c>
      <c r="BF195" s="2">
        <v>0</v>
      </c>
      <c r="BG195" s="2">
        <v>0</v>
      </c>
      <c r="BH195" s="2">
        <v>0</v>
      </c>
      <c r="BI195" s="2">
        <v>0</v>
      </c>
      <c r="BJ195" s="2">
        <v>1</v>
      </c>
      <c r="BK195" s="2">
        <v>0</v>
      </c>
      <c r="BL195" s="2">
        <v>1</v>
      </c>
      <c r="BM195" s="2">
        <v>0</v>
      </c>
      <c r="BN195" s="2">
        <v>0</v>
      </c>
      <c r="BO195" s="2">
        <v>0</v>
      </c>
      <c r="BP195" s="2">
        <v>2</v>
      </c>
      <c r="BQ195" s="2">
        <v>1</v>
      </c>
      <c r="BR195" s="2">
        <v>0</v>
      </c>
      <c r="BS195" s="2">
        <v>0</v>
      </c>
      <c r="BT195" s="2">
        <v>1</v>
      </c>
      <c r="BU195" s="2">
        <v>0</v>
      </c>
      <c r="BV195" s="2">
        <v>0</v>
      </c>
      <c r="BW195" s="2">
        <v>0</v>
      </c>
      <c r="BX195" s="2">
        <v>0</v>
      </c>
      <c r="BY195" s="2">
        <v>0</v>
      </c>
      <c r="BZ195" s="2">
        <v>0</v>
      </c>
      <c r="CA195" s="2" t="s">
        <v>5809</v>
      </c>
      <c r="CB195" s="2" t="s">
        <v>375</v>
      </c>
      <c r="CC195" s="2" t="s">
        <v>1995</v>
      </c>
      <c r="CD195" s="2" t="s">
        <v>1777</v>
      </c>
      <c r="CE195" s="2"/>
      <c r="CF195" s="2" t="s">
        <v>5810</v>
      </c>
      <c r="CG195" s="2" t="s">
        <v>1993</v>
      </c>
      <c r="CH195" s="2"/>
      <c r="CI195" s="2"/>
      <c r="CJ195" s="2"/>
      <c r="CK195" s="5" t="s">
        <v>1996</v>
      </c>
      <c r="CL195" s="2"/>
      <c r="CM195" s="2"/>
      <c r="CN195" s="2"/>
      <c r="CO195" s="2"/>
      <c r="CP195" s="2"/>
      <c r="CQ195" s="2"/>
      <c r="CR195" s="2"/>
      <c r="CS195" s="2"/>
      <c r="CT195" s="2"/>
      <c r="CU195" s="2"/>
      <c r="CV195" s="5"/>
      <c r="CW195" s="2" t="s">
        <v>376</v>
      </c>
      <c r="CX195" s="2" t="s">
        <v>9001</v>
      </c>
      <c r="CY195" s="2" t="s">
        <v>377</v>
      </c>
      <c r="CZ195" s="2" t="s">
        <v>378</v>
      </c>
      <c r="DA195" s="2"/>
      <c r="DB195" s="2" t="s">
        <v>9002</v>
      </c>
      <c r="DC195" s="2" t="s">
        <v>9003</v>
      </c>
      <c r="DD195" s="2"/>
      <c r="DE195" s="2"/>
      <c r="DF195" s="2" t="s">
        <v>379</v>
      </c>
      <c r="DG195" s="2" t="s">
        <v>9004</v>
      </c>
      <c r="DH195" s="2" t="s">
        <v>226</v>
      </c>
      <c r="DI195" s="2" t="s">
        <v>226</v>
      </c>
      <c r="DJ195" s="2" t="s">
        <v>226</v>
      </c>
      <c r="DK195" s="2" t="s">
        <v>226</v>
      </c>
      <c r="DL195" s="2" t="s">
        <v>226</v>
      </c>
      <c r="DM195" s="2" t="s">
        <v>226</v>
      </c>
      <c r="DN195" s="2" t="s">
        <v>226</v>
      </c>
      <c r="DO195" s="2" t="s">
        <v>226</v>
      </c>
      <c r="DP195" s="2" t="s">
        <v>226</v>
      </c>
      <c r="DQ195" s="2" t="s">
        <v>226</v>
      </c>
      <c r="DR195" s="2" t="s">
        <v>226</v>
      </c>
      <c r="DS195" s="2" t="s">
        <v>226</v>
      </c>
      <c r="DT195" s="2" t="s">
        <v>226</v>
      </c>
      <c r="DU195" s="2" t="s">
        <v>226</v>
      </c>
      <c r="DV195" s="2" t="s">
        <v>226</v>
      </c>
      <c r="DW195" s="2" t="s">
        <v>226</v>
      </c>
      <c r="DX195" s="2" t="s">
        <v>226</v>
      </c>
      <c r="DY195" s="2" t="s">
        <v>226</v>
      </c>
      <c r="DZ195" s="2" t="s">
        <v>226</v>
      </c>
      <c r="EA195" s="2" t="s">
        <v>226</v>
      </c>
      <c r="EB195" s="2" t="s">
        <v>226</v>
      </c>
      <c r="EC195" s="2" t="s">
        <v>226</v>
      </c>
      <c r="ED195" s="2" t="s">
        <v>213</v>
      </c>
      <c r="EE195" s="2" t="s">
        <v>226</v>
      </c>
      <c r="EF195" s="2" t="s">
        <v>226</v>
      </c>
      <c r="EG195" s="2" t="s">
        <v>226</v>
      </c>
      <c r="EH195" s="2" t="s">
        <v>226</v>
      </c>
      <c r="EI195" s="2" t="s">
        <v>226</v>
      </c>
      <c r="EJ195" s="2" t="s">
        <v>226</v>
      </c>
      <c r="EK195" s="2" t="s">
        <v>226</v>
      </c>
      <c r="EL195" s="2" t="s">
        <v>226</v>
      </c>
      <c r="EM195" s="2" t="s">
        <v>226</v>
      </c>
      <c r="EN195" s="2" t="s">
        <v>226</v>
      </c>
      <c r="EO195" s="2" t="s">
        <v>226</v>
      </c>
      <c r="EP195" s="2" t="s">
        <v>226</v>
      </c>
      <c r="EQ195" s="2" t="s">
        <v>226</v>
      </c>
      <c r="ER195" s="2" t="s">
        <v>226</v>
      </c>
      <c r="ES195" s="2" t="s">
        <v>226</v>
      </c>
      <c r="ET195" s="2" t="s">
        <v>226</v>
      </c>
      <c r="EU195" s="2" t="s">
        <v>226</v>
      </c>
      <c r="EV195" s="2" t="s">
        <v>226</v>
      </c>
      <c r="EW195" s="2" t="s">
        <v>226</v>
      </c>
      <c r="EX195" s="2" t="s">
        <v>213</v>
      </c>
      <c r="EY195" s="2" t="s">
        <v>226</v>
      </c>
      <c r="EZ195" s="2" t="s">
        <v>226</v>
      </c>
      <c r="FA195" s="2" t="s">
        <v>226</v>
      </c>
      <c r="FB195" s="2" t="s">
        <v>226</v>
      </c>
      <c r="FC195" s="2" t="s">
        <v>226</v>
      </c>
      <c r="FD195" s="2" t="s">
        <v>226</v>
      </c>
      <c r="FE195" s="2" t="s">
        <v>213</v>
      </c>
      <c r="FF195" s="2" t="s">
        <v>226</v>
      </c>
      <c r="FG195" s="2" t="s">
        <v>213</v>
      </c>
      <c r="FH195" s="2" t="s">
        <v>226</v>
      </c>
      <c r="FI195" s="2" t="s">
        <v>226</v>
      </c>
      <c r="FJ195" s="2" t="s">
        <v>226</v>
      </c>
      <c r="FK195" s="2" t="s">
        <v>226</v>
      </c>
      <c r="FL195" s="2" t="s">
        <v>226</v>
      </c>
      <c r="FM195" s="1"/>
      <c r="FN195" s="1"/>
      <c r="FO195" s="1"/>
      <c r="FP195" s="1"/>
      <c r="FQ195" s="2"/>
      <c r="FR195" s="2"/>
      <c r="FS195" s="1"/>
      <c r="FT195" s="1"/>
      <c r="FU195" s="1">
        <v>43790</v>
      </c>
      <c r="FV195" s="1"/>
      <c r="FW195" s="1"/>
      <c r="FX195" s="2"/>
      <c r="FY195" s="1"/>
      <c r="FZ195" s="1"/>
      <c r="GA195" s="1"/>
      <c r="GB195" s="1"/>
      <c r="GC195" s="1"/>
      <c r="GD195" s="1"/>
      <c r="GE195" s="1"/>
      <c r="GF195" s="1"/>
      <c r="GG195" s="1"/>
      <c r="GH195" s="1"/>
      <c r="GI195" s="1">
        <v>43754</v>
      </c>
      <c r="GJ195" s="2"/>
      <c r="GK195" s="1"/>
      <c r="GL195" s="1"/>
      <c r="GM195" s="1"/>
      <c r="GN195" s="1"/>
      <c r="GO195" s="2"/>
      <c r="GP195" s="1"/>
      <c r="GQ195" s="1"/>
      <c r="GR195" s="2"/>
      <c r="GS195" s="1"/>
      <c r="GT195" s="1"/>
      <c r="GU195" s="1"/>
      <c r="GV195" s="1">
        <v>41754</v>
      </c>
      <c r="GW195" s="1"/>
      <c r="GX195" s="1"/>
      <c r="GY195" s="1"/>
      <c r="GZ195" s="1"/>
      <c r="HA195" s="1">
        <v>42503</v>
      </c>
      <c r="HB195" s="1"/>
      <c r="HC195" s="1"/>
      <c r="HD195" s="1"/>
      <c r="HE195" s="1"/>
      <c r="HF195" s="1"/>
      <c r="HG195" s="2"/>
      <c r="HH195" s="1"/>
      <c r="HI195" s="2"/>
      <c r="HJ195" s="1"/>
      <c r="HK195" s="1"/>
      <c r="HL195" s="1"/>
      <c r="HM195" s="1"/>
      <c r="HN195" s="1"/>
      <c r="HO195" s="1"/>
      <c r="HP195" s="2"/>
      <c r="HQ195" s="1"/>
      <c r="HR195" s="1">
        <v>0</v>
      </c>
      <c r="HS195" s="1">
        <v>0</v>
      </c>
      <c r="HT195" s="1">
        <v>0</v>
      </c>
      <c r="HU195" s="1">
        <v>0</v>
      </c>
      <c r="HV195" s="1">
        <v>0</v>
      </c>
      <c r="HW195" s="1">
        <v>0</v>
      </c>
      <c r="HX195" s="1">
        <v>0</v>
      </c>
      <c r="HY195" s="2" t="s">
        <v>226</v>
      </c>
      <c r="HZ195" s="2"/>
      <c r="IA195" s="1">
        <v>0</v>
      </c>
      <c r="IB195" s="1">
        <v>0</v>
      </c>
      <c r="IC195" s="1">
        <v>0</v>
      </c>
      <c r="ID195" s="1">
        <v>0</v>
      </c>
      <c r="IE195" s="1">
        <v>4</v>
      </c>
      <c r="IF195" s="1">
        <v>0</v>
      </c>
      <c r="IG195" s="1">
        <v>0</v>
      </c>
      <c r="IH195" s="1">
        <v>0</v>
      </c>
      <c r="II195" s="1">
        <v>0</v>
      </c>
      <c r="IJ195" s="2" t="s">
        <v>226</v>
      </c>
      <c r="IK195" s="1"/>
      <c r="IL195" s="1">
        <v>0</v>
      </c>
      <c r="IM195" s="1">
        <v>0</v>
      </c>
      <c r="IN195" s="2">
        <v>37.763832000000001</v>
      </c>
      <c r="IO195" s="2">
        <v>-122.450478</v>
      </c>
      <c r="IP195" s="2"/>
    </row>
    <row r="196" spans="1:250" ht="30" x14ac:dyDescent="0.25">
      <c r="A196" s="2">
        <v>2499</v>
      </c>
      <c r="B196" s="2" t="s">
        <v>9273</v>
      </c>
      <c r="C196" s="2" t="s">
        <v>199</v>
      </c>
      <c r="D196" s="2" t="s">
        <v>228</v>
      </c>
      <c r="E196" s="2" t="s">
        <v>9274</v>
      </c>
      <c r="F196" s="2" t="s">
        <v>355</v>
      </c>
      <c r="G196" s="2" t="s">
        <v>203</v>
      </c>
      <c r="H196" s="2" t="s">
        <v>1718</v>
      </c>
      <c r="I196" s="2" t="s">
        <v>2015</v>
      </c>
      <c r="J196" s="2" t="s">
        <v>2016</v>
      </c>
      <c r="K196" s="2" t="s">
        <v>228</v>
      </c>
      <c r="L196" s="2" t="s">
        <v>9274</v>
      </c>
      <c r="M196" s="2" t="s">
        <v>9275</v>
      </c>
      <c r="N196" s="2" t="s">
        <v>925</v>
      </c>
      <c r="O196" s="2" t="s">
        <v>9276</v>
      </c>
      <c r="P196" s="5" t="s">
        <v>10388</v>
      </c>
      <c r="Q196" s="2" t="s">
        <v>9277</v>
      </c>
      <c r="R196" s="2" t="s">
        <v>9276</v>
      </c>
      <c r="S196" s="2" t="s">
        <v>9278</v>
      </c>
      <c r="T196" s="2" t="s">
        <v>9279</v>
      </c>
      <c r="U196" s="5" t="s">
        <v>9280</v>
      </c>
      <c r="V196" s="2" t="s">
        <v>213</v>
      </c>
      <c r="W196" s="2">
        <v>0</v>
      </c>
      <c r="X196" s="2" t="s">
        <v>214</v>
      </c>
      <c r="Y196" s="2" t="s">
        <v>6554</v>
      </c>
      <c r="Z196" s="2"/>
      <c r="AA196" s="2"/>
      <c r="AB196" s="5" t="s">
        <v>9281</v>
      </c>
      <c r="AC196" s="2" t="s">
        <v>213</v>
      </c>
      <c r="AD196" s="2">
        <v>17</v>
      </c>
      <c r="AE196" s="1">
        <v>43893</v>
      </c>
      <c r="AF196" s="2" t="s">
        <v>11158</v>
      </c>
      <c r="AG196" s="2" t="s">
        <v>11159</v>
      </c>
      <c r="AH196" s="1">
        <v>43714</v>
      </c>
      <c r="AI196" s="1">
        <v>43790</v>
      </c>
      <c r="AJ196" s="2">
        <v>14</v>
      </c>
      <c r="AK196" s="2" t="s">
        <v>6255</v>
      </c>
      <c r="AL196" s="1">
        <v>43714</v>
      </c>
      <c r="AM196" s="2" t="s">
        <v>793</v>
      </c>
      <c r="AN196" s="5" t="s">
        <v>9282</v>
      </c>
      <c r="AO196" s="5" t="s">
        <v>9283</v>
      </c>
      <c r="AP196" s="2">
        <v>1</v>
      </c>
      <c r="AQ196" s="2">
        <v>0</v>
      </c>
      <c r="AR196" s="2">
        <v>0</v>
      </c>
      <c r="AS196" s="2">
        <v>5</v>
      </c>
      <c r="AT196" s="2">
        <v>2</v>
      </c>
      <c r="AU196" s="2">
        <v>0</v>
      </c>
      <c r="AV196" s="2">
        <v>0</v>
      </c>
      <c r="AW196" s="2">
        <v>2</v>
      </c>
      <c r="AX196" s="2">
        <v>0</v>
      </c>
      <c r="AY196" s="2">
        <v>1</v>
      </c>
      <c r="AZ196" s="2">
        <v>0</v>
      </c>
      <c r="BA196" s="2">
        <v>0</v>
      </c>
      <c r="BB196" s="2">
        <v>0</v>
      </c>
      <c r="BC196" s="2">
        <v>0</v>
      </c>
      <c r="BD196" s="2">
        <v>1</v>
      </c>
      <c r="BE196" s="2">
        <v>0</v>
      </c>
      <c r="BF196" s="2">
        <v>0</v>
      </c>
      <c r="BG196" s="2">
        <v>0</v>
      </c>
      <c r="BH196" s="2">
        <v>1</v>
      </c>
      <c r="BI196" s="2">
        <v>2</v>
      </c>
      <c r="BJ196" s="2">
        <v>0</v>
      </c>
      <c r="BK196" s="2">
        <v>0</v>
      </c>
      <c r="BL196" s="2">
        <v>0</v>
      </c>
      <c r="BM196" s="2">
        <v>0</v>
      </c>
      <c r="BN196" s="2">
        <v>0</v>
      </c>
      <c r="BO196" s="2">
        <v>0</v>
      </c>
      <c r="BP196" s="2">
        <v>1</v>
      </c>
      <c r="BQ196" s="2">
        <v>1</v>
      </c>
      <c r="BR196" s="2">
        <v>0</v>
      </c>
      <c r="BS196" s="2">
        <v>0</v>
      </c>
      <c r="BT196" s="2">
        <v>0</v>
      </c>
      <c r="BU196" s="2">
        <v>0</v>
      </c>
      <c r="BV196" s="2">
        <v>0</v>
      </c>
      <c r="BW196" s="2">
        <v>0</v>
      </c>
      <c r="BX196" s="2">
        <v>1</v>
      </c>
      <c r="BY196" s="2">
        <v>16</v>
      </c>
      <c r="BZ196" s="2">
        <v>0</v>
      </c>
      <c r="CA196" s="2" t="s">
        <v>9284</v>
      </c>
      <c r="CB196" s="2" t="s">
        <v>9274</v>
      </c>
      <c r="CC196" s="2" t="s">
        <v>1777</v>
      </c>
      <c r="CD196" s="2"/>
      <c r="CE196" s="2"/>
      <c r="CF196" s="2" t="s">
        <v>9285</v>
      </c>
      <c r="CG196" s="2" t="s">
        <v>9286</v>
      </c>
      <c r="CH196" s="2"/>
      <c r="CI196" s="2" t="s">
        <v>9276</v>
      </c>
      <c r="CJ196" s="2" t="s">
        <v>9287</v>
      </c>
      <c r="CK196" s="5"/>
      <c r="CL196" s="2" t="s">
        <v>9288</v>
      </c>
      <c r="CM196" s="2"/>
      <c r="CN196" s="2"/>
      <c r="CO196" s="2"/>
      <c r="CP196" s="2"/>
      <c r="CQ196" s="2"/>
      <c r="CR196" s="2"/>
      <c r="CS196" s="2" t="s">
        <v>9279</v>
      </c>
      <c r="CT196" s="2"/>
      <c r="CU196" s="2"/>
      <c r="CV196" s="5"/>
      <c r="CW196" s="2" t="s">
        <v>9284</v>
      </c>
      <c r="CX196" s="2" t="s">
        <v>9274</v>
      </c>
      <c r="CY196" s="2" t="s">
        <v>1777</v>
      </c>
      <c r="CZ196" s="2"/>
      <c r="DA196" s="2"/>
      <c r="DB196" s="2" t="s">
        <v>9285</v>
      </c>
      <c r="DC196" s="2" t="s">
        <v>9286</v>
      </c>
      <c r="DD196" s="2"/>
      <c r="DE196" s="2" t="s">
        <v>9276</v>
      </c>
      <c r="DF196" s="2" t="s">
        <v>9287</v>
      </c>
      <c r="DG196" s="2"/>
      <c r="DH196" s="2" t="s">
        <v>226</v>
      </c>
      <c r="DI196" s="2" t="s">
        <v>226</v>
      </c>
      <c r="DJ196" s="2" t="s">
        <v>226</v>
      </c>
      <c r="DK196" s="2" t="s">
        <v>226</v>
      </c>
      <c r="DL196" s="2" t="s">
        <v>226</v>
      </c>
      <c r="DM196" s="2" t="s">
        <v>226</v>
      </c>
      <c r="DN196" s="2" t="s">
        <v>226</v>
      </c>
      <c r="DO196" s="2" t="s">
        <v>226</v>
      </c>
      <c r="DP196" s="2" t="s">
        <v>226</v>
      </c>
      <c r="DQ196" s="2" t="s">
        <v>226</v>
      </c>
      <c r="DR196" s="2" t="s">
        <v>226</v>
      </c>
      <c r="DS196" s="2" t="s">
        <v>226</v>
      </c>
      <c r="DT196" s="2" t="s">
        <v>226</v>
      </c>
      <c r="DU196" s="2" t="s">
        <v>226</v>
      </c>
      <c r="DV196" s="2" t="s">
        <v>226</v>
      </c>
      <c r="DW196" s="2" t="s">
        <v>226</v>
      </c>
      <c r="DX196" s="2" t="s">
        <v>226</v>
      </c>
      <c r="DY196" s="2" t="s">
        <v>226</v>
      </c>
      <c r="DZ196" s="2" t="s">
        <v>226</v>
      </c>
      <c r="EA196" s="2" t="s">
        <v>226</v>
      </c>
      <c r="EB196" s="2" t="s">
        <v>226</v>
      </c>
      <c r="EC196" s="2" t="s">
        <v>226</v>
      </c>
      <c r="ED196" s="2" t="s">
        <v>226</v>
      </c>
      <c r="EE196" s="2" t="s">
        <v>226</v>
      </c>
      <c r="EF196" s="2" t="s">
        <v>226</v>
      </c>
      <c r="EG196" s="2" t="s">
        <v>226</v>
      </c>
      <c r="EH196" s="2" t="s">
        <v>226</v>
      </c>
      <c r="EI196" s="2" t="s">
        <v>226</v>
      </c>
      <c r="EJ196" s="2" t="s">
        <v>226</v>
      </c>
      <c r="EK196" s="2" t="s">
        <v>226</v>
      </c>
      <c r="EL196" s="2" t="s">
        <v>226</v>
      </c>
      <c r="EM196" s="2" t="s">
        <v>226</v>
      </c>
      <c r="EN196" s="2" t="s">
        <v>226</v>
      </c>
      <c r="EO196" s="2" t="s">
        <v>226</v>
      </c>
      <c r="EP196" s="2" t="s">
        <v>226</v>
      </c>
      <c r="EQ196" s="2" t="s">
        <v>226</v>
      </c>
      <c r="ER196" s="2" t="s">
        <v>226</v>
      </c>
      <c r="ES196" s="2" t="s">
        <v>226</v>
      </c>
      <c r="ET196" s="2" t="s">
        <v>226</v>
      </c>
      <c r="EU196" s="2" t="s">
        <v>226</v>
      </c>
      <c r="EV196" s="2" t="s">
        <v>226</v>
      </c>
      <c r="EW196" s="2" t="s">
        <v>226</v>
      </c>
      <c r="EX196" s="2" t="s">
        <v>226</v>
      </c>
      <c r="EY196" s="2" t="s">
        <v>226</v>
      </c>
      <c r="EZ196" s="2" t="s">
        <v>226</v>
      </c>
      <c r="FA196" s="2" t="s">
        <v>226</v>
      </c>
      <c r="FB196" s="2" t="s">
        <v>226</v>
      </c>
      <c r="FC196" s="2" t="s">
        <v>226</v>
      </c>
      <c r="FD196" s="2" t="s">
        <v>226</v>
      </c>
      <c r="FE196" s="2" t="s">
        <v>213</v>
      </c>
      <c r="FF196" s="2" t="s">
        <v>226</v>
      </c>
      <c r="FG196" s="2" t="s">
        <v>226</v>
      </c>
      <c r="FH196" s="2" t="s">
        <v>226</v>
      </c>
      <c r="FI196" s="2" t="s">
        <v>226</v>
      </c>
      <c r="FJ196" s="2" t="s">
        <v>213</v>
      </c>
      <c r="FK196" s="2" t="s">
        <v>226</v>
      </c>
      <c r="FL196" s="2" t="s">
        <v>226</v>
      </c>
      <c r="FM196" s="1"/>
      <c r="FN196" s="1"/>
      <c r="FO196" s="1"/>
      <c r="FP196" s="1"/>
      <c r="FQ196" s="2"/>
      <c r="FR196" s="2"/>
      <c r="FS196" s="1"/>
      <c r="FT196" s="1"/>
      <c r="FU196" s="1"/>
      <c r="FV196" s="1"/>
      <c r="FW196" s="1"/>
      <c r="FX196" s="2"/>
      <c r="FY196" s="1"/>
      <c r="FZ196" s="1"/>
      <c r="GA196" s="1"/>
      <c r="GB196" s="1"/>
      <c r="GC196" s="1"/>
      <c r="GD196" s="1"/>
      <c r="GE196" s="1"/>
      <c r="GF196" s="1"/>
      <c r="GG196" s="1"/>
      <c r="GH196" s="1"/>
      <c r="GI196" s="1"/>
      <c r="GJ196" s="2"/>
      <c r="GK196" s="1"/>
      <c r="GL196" s="1"/>
      <c r="GM196" s="1"/>
      <c r="GN196" s="1"/>
      <c r="GO196" s="2"/>
      <c r="GP196" s="1"/>
      <c r="GQ196" s="1"/>
      <c r="GR196" s="2"/>
      <c r="GS196" s="1"/>
      <c r="GT196" s="1"/>
      <c r="GU196" s="1"/>
      <c r="GV196" s="1">
        <v>43717</v>
      </c>
      <c r="GW196" s="1"/>
      <c r="GX196" s="1"/>
      <c r="GY196" s="1">
        <v>43717</v>
      </c>
      <c r="GZ196" s="1"/>
      <c r="HA196" s="1"/>
      <c r="HB196" s="1"/>
      <c r="HC196" s="1"/>
      <c r="HD196" s="1"/>
      <c r="HE196" s="1"/>
      <c r="HF196" s="1"/>
      <c r="HG196" s="2"/>
      <c r="HH196" s="1"/>
      <c r="HI196" s="2"/>
      <c r="HJ196" s="1"/>
      <c r="HK196" s="1"/>
      <c r="HL196" s="1"/>
      <c r="HM196" s="1"/>
      <c r="HN196" s="1"/>
      <c r="HO196" s="1"/>
      <c r="HP196" s="2"/>
      <c r="HQ196" s="1"/>
      <c r="HR196" s="1">
        <v>0</v>
      </c>
      <c r="HS196" s="1">
        <v>0</v>
      </c>
      <c r="HT196" s="1">
        <v>0</v>
      </c>
      <c r="HU196" s="1">
        <v>0</v>
      </c>
      <c r="HV196" s="1">
        <v>0</v>
      </c>
      <c r="HW196" s="1">
        <v>0</v>
      </c>
      <c r="HX196" s="1">
        <v>0</v>
      </c>
      <c r="HY196" s="2" t="s">
        <v>226</v>
      </c>
      <c r="HZ196" s="2"/>
      <c r="IA196" s="1">
        <v>0</v>
      </c>
      <c r="IB196" s="1">
        <v>0</v>
      </c>
      <c r="IC196" s="1">
        <v>0</v>
      </c>
      <c r="ID196" s="1">
        <v>0</v>
      </c>
      <c r="IE196" s="1">
        <v>4</v>
      </c>
      <c r="IF196" s="1">
        <v>0</v>
      </c>
      <c r="IG196" s="1">
        <v>0</v>
      </c>
      <c r="IH196" s="1">
        <v>0</v>
      </c>
      <c r="II196" s="1">
        <v>0</v>
      </c>
      <c r="IJ196" s="2" t="s">
        <v>213</v>
      </c>
      <c r="IK196" s="1">
        <v>43717</v>
      </c>
      <c r="IL196" s="1">
        <v>0</v>
      </c>
      <c r="IM196" s="1">
        <v>0</v>
      </c>
      <c r="IN196" s="2">
        <v>37.760942999999997</v>
      </c>
      <c r="IO196" s="2">
        <v>-122.44959900000001</v>
      </c>
      <c r="IP196" s="2" t="s">
        <v>10391</v>
      </c>
    </row>
    <row r="197" spans="1:250" ht="60" x14ac:dyDescent="0.25">
      <c r="A197" s="2">
        <v>712</v>
      </c>
      <c r="B197" s="2" t="s">
        <v>2017</v>
      </c>
      <c r="C197" s="2" t="s">
        <v>199</v>
      </c>
      <c r="D197" s="2" t="s">
        <v>353</v>
      </c>
      <c r="E197" s="2" t="s">
        <v>2021</v>
      </c>
      <c r="F197" s="2" t="s">
        <v>355</v>
      </c>
      <c r="G197" s="2" t="s">
        <v>203</v>
      </c>
      <c r="H197" s="2" t="s">
        <v>1173</v>
      </c>
      <c r="I197" s="2" t="s">
        <v>2018</v>
      </c>
      <c r="J197" s="2" t="s">
        <v>2019</v>
      </c>
      <c r="K197" s="2" t="s">
        <v>2020</v>
      </c>
      <c r="L197" s="2" t="s">
        <v>2021</v>
      </c>
      <c r="M197" s="2" t="s">
        <v>9121</v>
      </c>
      <c r="N197" s="2" t="s">
        <v>3447</v>
      </c>
      <c r="O197" s="2" t="s">
        <v>2027</v>
      </c>
      <c r="P197" s="5" t="s">
        <v>9630</v>
      </c>
      <c r="Q197" s="2" t="s">
        <v>7094</v>
      </c>
      <c r="R197" s="2"/>
      <c r="S197" s="2"/>
      <c r="T197" s="2"/>
      <c r="U197" s="5" t="s">
        <v>7095</v>
      </c>
      <c r="V197" s="2" t="s">
        <v>213</v>
      </c>
      <c r="W197" s="2">
        <v>0</v>
      </c>
      <c r="X197" s="2" t="s">
        <v>214</v>
      </c>
      <c r="Y197" s="2" t="s">
        <v>7096</v>
      </c>
      <c r="Z197" s="2"/>
      <c r="AA197" s="2"/>
      <c r="AB197" s="5" t="s">
        <v>5296</v>
      </c>
      <c r="AC197" s="2" t="s">
        <v>213</v>
      </c>
      <c r="AD197" s="2">
        <v>17</v>
      </c>
      <c r="AE197" s="1">
        <v>43893</v>
      </c>
      <c r="AF197" s="2" t="s">
        <v>11158</v>
      </c>
      <c r="AG197" s="2" t="s">
        <v>11159</v>
      </c>
      <c r="AH197" s="1">
        <v>43587</v>
      </c>
      <c r="AI197" s="1">
        <v>43789</v>
      </c>
      <c r="AJ197" s="2">
        <v>31</v>
      </c>
      <c r="AK197" s="2" t="s">
        <v>6324</v>
      </c>
      <c r="AL197" s="1">
        <v>43207</v>
      </c>
      <c r="AM197" s="2" t="s">
        <v>7093</v>
      </c>
      <c r="AN197" s="5" t="s">
        <v>8017</v>
      </c>
      <c r="AO197" s="5"/>
      <c r="AP197" s="2">
        <v>1</v>
      </c>
      <c r="AQ197" s="2">
        <v>0</v>
      </c>
      <c r="AR197" s="2">
        <v>0</v>
      </c>
      <c r="AS197" s="2">
        <v>6</v>
      </c>
      <c r="AT197" s="2">
        <v>2</v>
      </c>
      <c r="AU197" s="2">
        <v>0</v>
      </c>
      <c r="AV197" s="2">
        <v>0</v>
      </c>
      <c r="AW197" s="2">
        <v>0</v>
      </c>
      <c r="AX197" s="2">
        <v>1</v>
      </c>
      <c r="AY197" s="2">
        <v>0</v>
      </c>
      <c r="AZ197" s="2">
        <v>0</v>
      </c>
      <c r="BA197" s="2">
        <v>0</v>
      </c>
      <c r="BB197" s="2">
        <v>0</v>
      </c>
      <c r="BC197" s="2">
        <v>0</v>
      </c>
      <c r="BD197" s="2">
        <v>0</v>
      </c>
      <c r="BE197" s="2">
        <v>0</v>
      </c>
      <c r="BF197" s="2">
        <v>0</v>
      </c>
      <c r="BG197" s="2">
        <v>0</v>
      </c>
      <c r="BH197" s="2">
        <v>0</v>
      </c>
      <c r="BI197" s="2">
        <v>0</v>
      </c>
      <c r="BJ197" s="2">
        <v>0</v>
      </c>
      <c r="BK197" s="2">
        <v>0</v>
      </c>
      <c r="BL197" s="2">
        <v>0</v>
      </c>
      <c r="BM197" s="2">
        <v>0</v>
      </c>
      <c r="BN197" s="2">
        <v>0</v>
      </c>
      <c r="BO197" s="2">
        <v>0</v>
      </c>
      <c r="BP197" s="2">
        <v>1</v>
      </c>
      <c r="BQ197" s="2">
        <v>1</v>
      </c>
      <c r="BR197" s="2">
        <v>0</v>
      </c>
      <c r="BS197" s="2">
        <v>0</v>
      </c>
      <c r="BT197" s="2">
        <v>0</v>
      </c>
      <c r="BU197" s="2">
        <v>0</v>
      </c>
      <c r="BV197" s="2">
        <v>0</v>
      </c>
      <c r="BW197" s="2">
        <v>0</v>
      </c>
      <c r="BX197" s="2">
        <v>0</v>
      </c>
      <c r="BY197" s="2">
        <v>0</v>
      </c>
      <c r="BZ197" s="2">
        <v>0</v>
      </c>
      <c r="CA197" s="2" t="s">
        <v>2024</v>
      </c>
      <c r="CB197" s="2" t="s">
        <v>2025</v>
      </c>
      <c r="CC197" s="2" t="s">
        <v>2026</v>
      </c>
      <c r="CD197" s="2" t="s">
        <v>1175</v>
      </c>
      <c r="CE197" s="2"/>
      <c r="CF197" s="2"/>
      <c r="CG197" s="2" t="s">
        <v>2022</v>
      </c>
      <c r="CH197" s="2" t="s">
        <v>2027</v>
      </c>
      <c r="CI197" s="2"/>
      <c r="CJ197" s="2"/>
      <c r="CK197" s="5" t="s">
        <v>8018</v>
      </c>
      <c r="CL197" s="2" t="s">
        <v>7894</v>
      </c>
      <c r="CM197" s="2" t="s">
        <v>364</v>
      </c>
      <c r="CN197" s="2" t="s">
        <v>365</v>
      </c>
      <c r="CO197" s="2" t="s">
        <v>366</v>
      </c>
      <c r="CP197" s="2"/>
      <c r="CQ197" s="2" t="s">
        <v>7895</v>
      </c>
      <c r="CR197" s="2" t="s">
        <v>7896</v>
      </c>
      <c r="CS197" s="2"/>
      <c r="CT197" s="2"/>
      <c r="CU197" s="2"/>
      <c r="CV197" s="5" t="s">
        <v>7897</v>
      </c>
      <c r="CW197" s="2" t="s">
        <v>364</v>
      </c>
      <c r="CX197" s="2" t="s">
        <v>369</v>
      </c>
      <c r="CY197" s="2" t="s">
        <v>370</v>
      </c>
      <c r="CZ197" s="2" t="s">
        <v>366</v>
      </c>
      <c r="DA197" s="2"/>
      <c r="DB197" s="2" t="s">
        <v>9631</v>
      </c>
      <c r="DC197" s="2" t="s">
        <v>367</v>
      </c>
      <c r="DD197" s="2"/>
      <c r="DE197" s="2" t="s">
        <v>368</v>
      </c>
      <c r="DF197" s="2" t="s">
        <v>371</v>
      </c>
      <c r="DG197" s="2" t="s">
        <v>9632</v>
      </c>
      <c r="DH197" s="2" t="s">
        <v>226</v>
      </c>
      <c r="DI197" s="2" t="s">
        <v>226</v>
      </c>
      <c r="DJ197" s="2" t="s">
        <v>226</v>
      </c>
      <c r="DK197" s="2" t="s">
        <v>226</v>
      </c>
      <c r="DL197" s="2" t="s">
        <v>226</v>
      </c>
      <c r="DM197" s="2" t="s">
        <v>226</v>
      </c>
      <c r="DN197" s="2" t="s">
        <v>226</v>
      </c>
      <c r="DO197" s="2" t="s">
        <v>226</v>
      </c>
      <c r="DP197" s="2" t="s">
        <v>226</v>
      </c>
      <c r="DQ197" s="2" t="s">
        <v>226</v>
      </c>
      <c r="DR197" s="2" t="s">
        <v>226</v>
      </c>
      <c r="DS197" s="2" t="s">
        <v>226</v>
      </c>
      <c r="DT197" s="2" t="s">
        <v>226</v>
      </c>
      <c r="DU197" s="2" t="s">
        <v>226</v>
      </c>
      <c r="DV197" s="2" t="s">
        <v>226</v>
      </c>
      <c r="DW197" s="2" t="s">
        <v>226</v>
      </c>
      <c r="DX197" s="2" t="s">
        <v>226</v>
      </c>
      <c r="DY197" s="2" t="s">
        <v>226</v>
      </c>
      <c r="DZ197" s="2" t="s">
        <v>226</v>
      </c>
      <c r="EA197" s="2" t="s">
        <v>226</v>
      </c>
      <c r="EB197" s="2" t="s">
        <v>226</v>
      </c>
      <c r="EC197" s="2" t="s">
        <v>226</v>
      </c>
      <c r="ED197" s="2" t="s">
        <v>226</v>
      </c>
      <c r="EE197" s="2" t="s">
        <v>226</v>
      </c>
      <c r="EF197" s="2" t="s">
        <v>226</v>
      </c>
      <c r="EG197" s="2" t="s">
        <v>226</v>
      </c>
      <c r="EH197" s="2" t="s">
        <v>226</v>
      </c>
      <c r="EI197" s="2" t="s">
        <v>226</v>
      </c>
      <c r="EJ197" s="2" t="s">
        <v>226</v>
      </c>
      <c r="EK197" s="2" t="s">
        <v>226</v>
      </c>
      <c r="EL197" s="2" t="s">
        <v>226</v>
      </c>
      <c r="EM197" s="2" t="s">
        <v>226</v>
      </c>
      <c r="EN197" s="2" t="s">
        <v>226</v>
      </c>
      <c r="EO197" s="2" t="s">
        <v>226</v>
      </c>
      <c r="EP197" s="2" t="s">
        <v>226</v>
      </c>
      <c r="EQ197" s="2" t="s">
        <v>226</v>
      </c>
      <c r="ER197" s="2" t="s">
        <v>226</v>
      </c>
      <c r="ES197" s="2" t="s">
        <v>226</v>
      </c>
      <c r="ET197" s="2" t="s">
        <v>226</v>
      </c>
      <c r="EU197" s="2" t="s">
        <v>226</v>
      </c>
      <c r="EV197" s="2" t="s">
        <v>226</v>
      </c>
      <c r="EW197" s="2" t="s">
        <v>226</v>
      </c>
      <c r="EX197" s="2" t="s">
        <v>213</v>
      </c>
      <c r="EY197" s="2" t="s">
        <v>226</v>
      </c>
      <c r="EZ197" s="2" t="s">
        <v>226</v>
      </c>
      <c r="FA197" s="2" t="s">
        <v>226</v>
      </c>
      <c r="FB197" s="2" t="s">
        <v>226</v>
      </c>
      <c r="FC197" s="2" t="s">
        <v>226</v>
      </c>
      <c r="FD197" s="2" t="s">
        <v>226</v>
      </c>
      <c r="FE197" s="2" t="s">
        <v>226</v>
      </c>
      <c r="FF197" s="2" t="s">
        <v>226</v>
      </c>
      <c r="FG197" s="2" t="s">
        <v>226</v>
      </c>
      <c r="FH197" s="2" t="s">
        <v>226</v>
      </c>
      <c r="FI197" s="2" t="s">
        <v>226</v>
      </c>
      <c r="FJ197" s="2" t="s">
        <v>226</v>
      </c>
      <c r="FK197" s="2" t="s">
        <v>226</v>
      </c>
      <c r="FL197" s="2" t="s">
        <v>226</v>
      </c>
      <c r="FM197" s="1"/>
      <c r="FN197" s="1"/>
      <c r="FO197" s="1"/>
      <c r="FP197" s="1"/>
      <c r="FQ197" s="2"/>
      <c r="FR197" s="2"/>
      <c r="FS197" s="1"/>
      <c r="FT197" s="1"/>
      <c r="FU197" s="1"/>
      <c r="FV197" s="1"/>
      <c r="FW197" s="1"/>
      <c r="FX197" s="2"/>
      <c r="FY197" s="1"/>
      <c r="FZ197" s="1"/>
      <c r="GA197" s="1"/>
      <c r="GB197" s="1"/>
      <c r="GC197" s="1"/>
      <c r="GD197" s="1"/>
      <c r="GE197" s="1"/>
      <c r="GF197" s="1"/>
      <c r="GG197" s="1"/>
      <c r="GH197" s="1"/>
      <c r="GI197" s="1">
        <v>43754</v>
      </c>
      <c r="GJ197" s="2"/>
      <c r="GK197" s="1"/>
      <c r="GL197" s="1"/>
      <c r="GM197" s="1"/>
      <c r="GN197" s="1"/>
      <c r="GO197" s="2"/>
      <c r="GP197" s="1"/>
      <c r="GQ197" s="1"/>
      <c r="GR197" s="2"/>
      <c r="GS197" s="1"/>
      <c r="GT197" s="1"/>
      <c r="GU197" s="1"/>
      <c r="GV197" s="1"/>
      <c r="GW197" s="1"/>
      <c r="GX197" s="1"/>
      <c r="GY197" s="1"/>
      <c r="GZ197" s="1"/>
      <c r="HA197" s="1"/>
      <c r="HB197" s="1"/>
      <c r="HC197" s="1"/>
      <c r="HD197" s="1"/>
      <c r="HE197" s="1"/>
      <c r="HF197" s="1"/>
      <c r="HG197" s="2"/>
      <c r="HH197" s="1"/>
      <c r="HI197" s="2"/>
      <c r="HJ197" s="1"/>
      <c r="HK197" s="1"/>
      <c r="HL197" s="1"/>
      <c r="HM197" s="1"/>
      <c r="HN197" s="1"/>
      <c r="HO197" s="1"/>
      <c r="HP197" s="2"/>
      <c r="HQ197" s="1"/>
      <c r="HR197" s="1">
        <v>0</v>
      </c>
      <c r="HS197" s="1">
        <v>0</v>
      </c>
      <c r="HT197" s="1">
        <v>0</v>
      </c>
      <c r="HU197" s="1">
        <v>0</v>
      </c>
      <c r="HV197" s="1">
        <v>0</v>
      </c>
      <c r="HW197" s="1">
        <v>0</v>
      </c>
      <c r="HX197" s="1">
        <v>0</v>
      </c>
      <c r="HY197" s="2" t="s">
        <v>226</v>
      </c>
      <c r="HZ197" s="2"/>
      <c r="IA197" s="1">
        <v>0</v>
      </c>
      <c r="IB197" s="1">
        <v>0</v>
      </c>
      <c r="IC197" s="1">
        <v>0</v>
      </c>
      <c r="ID197" s="1">
        <v>0</v>
      </c>
      <c r="IE197" s="1">
        <v>4</v>
      </c>
      <c r="IF197" s="1">
        <v>0</v>
      </c>
      <c r="IG197" s="1">
        <v>0</v>
      </c>
      <c r="IH197" s="1">
        <v>0</v>
      </c>
      <c r="II197" s="1">
        <v>0</v>
      </c>
      <c r="IJ197" s="2" t="s">
        <v>226</v>
      </c>
      <c r="IK197" s="1"/>
      <c r="IL197" s="1">
        <v>0</v>
      </c>
      <c r="IM197" s="1">
        <v>0</v>
      </c>
      <c r="IN197" s="2">
        <v>37.786799999999999</v>
      </c>
      <c r="IO197" s="2">
        <v>-122.41934999999999</v>
      </c>
      <c r="IP197" s="2" t="s">
        <v>9837</v>
      </c>
    </row>
    <row r="198" spans="1:250" ht="135" x14ac:dyDescent="0.25">
      <c r="A198" s="2">
        <v>726</v>
      </c>
      <c r="B198" s="2" t="s">
        <v>2028</v>
      </c>
      <c r="C198" s="2" t="s">
        <v>199</v>
      </c>
      <c r="D198" s="2" t="s">
        <v>5305</v>
      </c>
      <c r="E198" s="2" t="s">
        <v>2031</v>
      </c>
      <c r="F198" s="2" t="s">
        <v>355</v>
      </c>
      <c r="G198" s="2" t="s">
        <v>203</v>
      </c>
      <c r="H198" s="2" t="s">
        <v>1173</v>
      </c>
      <c r="I198" s="2" t="s">
        <v>2029</v>
      </c>
      <c r="J198" s="2" t="s">
        <v>11684</v>
      </c>
      <c r="K198" s="2" t="s">
        <v>2030</v>
      </c>
      <c r="L198" s="2" t="s">
        <v>2031</v>
      </c>
      <c r="M198" s="2" t="s">
        <v>9122</v>
      </c>
      <c r="N198" s="2" t="s">
        <v>1168</v>
      </c>
      <c r="O198" s="2" t="s">
        <v>5316</v>
      </c>
      <c r="P198" s="5" t="s">
        <v>11685</v>
      </c>
      <c r="Q198" s="2" t="s">
        <v>11686</v>
      </c>
      <c r="R198" s="2" t="s">
        <v>11687</v>
      </c>
      <c r="S198" s="2" t="s">
        <v>9838</v>
      </c>
      <c r="T198" s="2" t="s">
        <v>11688</v>
      </c>
      <c r="U198" s="5" t="s">
        <v>2034</v>
      </c>
      <c r="V198" s="2" t="s">
        <v>213</v>
      </c>
      <c r="W198" s="2">
        <v>0</v>
      </c>
      <c r="X198" s="2" t="s">
        <v>240</v>
      </c>
      <c r="Y198" s="2" t="s">
        <v>2035</v>
      </c>
      <c r="Z198" s="2" t="s">
        <v>5317</v>
      </c>
      <c r="AA198" s="2" t="s">
        <v>9839</v>
      </c>
      <c r="AB198" s="5" t="s">
        <v>8020</v>
      </c>
      <c r="AC198" s="2" t="s">
        <v>213</v>
      </c>
      <c r="AD198" s="2">
        <v>17</v>
      </c>
      <c r="AE198" s="1">
        <v>43893</v>
      </c>
      <c r="AF198" s="2" t="s">
        <v>11158</v>
      </c>
      <c r="AG198" s="2" t="s">
        <v>11159</v>
      </c>
      <c r="AH198" s="1">
        <v>43581</v>
      </c>
      <c r="AI198" s="1">
        <v>43803</v>
      </c>
      <c r="AJ198" s="2">
        <v>30</v>
      </c>
      <c r="AK198" s="2" t="s">
        <v>5475</v>
      </c>
      <c r="AL198" s="1">
        <v>43007</v>
      </c>
      <c r="AM198" s="2" t="s">
        <v>5541</v>
      </c>
      <c r="AN198" s="5" t="s">
        <v>8021</v>
      </c>
      <c r="AO198" s="5" t="s">
        <v>8022</v>
      </c>
      <c r="AP198" s="2">
        <v>1</v>
      </c>
      <c r="AQ198" s="2">
        <v>0</v>
      </c>
      <c r="AR198" s="2">
        <v>0</v>
      </c>
      <c r="AS198" s="2">
        <v>0</v>
      </c>
      <c r="AT198" s="2">
        <v>3</v>
      </c>
      <c r="AU198" s="2">
        <v>0</v>
      </c>
      <c r="AV198" s="2">
        <v>0</v>
      </c>
      <c r="AW198" s="2">
        <v>0</v>
      </c>
      <c r="AX198" s="2">
        <v>0</v>
      </c>
      <c r="AY198" s="2">
        <v>0</v>
      </c>
      <c r="AZ198" s="2">
        <v>0</v>
      </c>
      <c r="BA198" s="2">
        <v>0</v>
      </c>
      <c r="BB198" s="2">
        <v>0</v>
      </c>
      <c r="BC198" s="2">
        <v>0</v>
      </c>
      <c r="BD198" s="2">
        <v>0</v>
      </c>
      <c r="BE198" s="2">
        <v>0</v>
      </c>
      <c r="BF198" s="2">
        <v>0</v>
      </c>
      <c r="BG198" s="2">
        <v>0</v>
      </c>
      <c r="BH198" s="2">
        <v>0</v>
      </c>
      <c r="BI198" s="2">
        <v>0</v>
      </c>
      <c r="BJ198" s="2">
        <v>0</v>
      </c>
      <c r="BK198" s="2">
        <v>0</v>
      </c>
      <c r="BL198" s="2">
        <v>1</v>
      </c>
      <c r="BM198" s="2">
        <v>0</v>
      </c>
      <c r="BN198" s="2">
        <v>0</v>
      </c>
      <c r="BO198" s="2">
        <v>0</v>
      </c>
      <c r="BP198" s="2">
        <v>1</v>
      </c>
      <c r="BQ198" s="2">
        <v>1</v>
      </c>
      <c r="BR198" s="2">
        <v>0</v>
      </c>
      <c r="BS198" s="2">
        <v>0</v>
      </c>
      <c r="BT198" s="2">
        <v>0</v>
      </c>
      <c r="BU198" s="2">
        <v>0</v>
      </c>
      <c r="BV198" s="2">
        <v>0</v>
      </c>
      <c r="BW198" s="2">
        <v>0</v>
      </c>
      <c r="BX198" s="2">
        <v>0</v>
      </c>
      <c r="BY198" s="2">
        <v>0</v>
      </c>
      <c r="BZ198" s="2">
        <v>0</v>
      </c>
      <c r="CA198" s="2" t="s">
        <v>11689</v>
      </c>
      <c r="CB198" s="2" t="s">
        <v>5401</v>
      </c>
      <c r="CC198" s="2" t="s">
        <v>2036</v>
      </c>
      <c r="CD198" s="2" t="s">
        <v>1766</v>
      </c>
      <c r="CE198" s="2"/>
      <c r="CF198" s="2" t="s">
        <v>11690</v>
      </c>
      <c r="CG198" s="2" t="s">
        <v>8050</v>
      </c>
      <c r="CH198" s="2"/>
      <c r="CI198" s="2"/>
      <c r="CJ198" s="2"/>
      <c r="CK198" s="5" t="s">
        <v>11691</v>
      </c>
      <c r="CL198" s="2" t="s">
        <v>11689</v>
      </c>
      <c r="CM198" s="2" t="s">
        <v>5401</v>
      </c>
      <c r="CN198" s="2" t="s">
        <v>2036</v>
      </c>
      <c r="CO198" s="2" t="s">
        <v>1766</v>
      </c>
      <c r="CP198" s="2"/>
      <c r="CQ198" s="2" t="s">
        <v>11690</v>
      </c>
      <c r="CR198" s="2" t="s">
        <v>8050</v>
      </c>
      <c r="CS198" s="2"/>
      <c r="CT198" s="2"/>
      <c r="CU198" s="2"/>
      <c r="CV198" s="5" t="s">
        <v>11691</v>
      </c>
      <c r="CW198" s="2" t="s">
        <v>5193</v>
      </c>
      <c r="CX198" s="2" t="s">
        <v>5193</v>
      </c>
      <c r="CY198" s="2" t="s">
        <v>5194</v>
      </c>
      <c r="CZ198" s="2" t="s">
        <v>1743</v>
      </c>
      <c r="DA198" s="2"/>
      <c r="DB198" s="2"/>
      <c r="DC198" s="2"/>
      <c r="DD198" s="2"/>
      <c r="DE198" s="2"/>
      <c r="DF198" s="2"/>
      <c r="DG198" s="2"/>
      <c r="DH198" s="2" t="s">
        <v>226</v>
      </c>
      <c r="DI198" s="2" t="s">
        <v>226</v>
      </c>
      <c r="DJ198" s="2" t="s">
        <v>226</v>
      </c>
      <c r="DK198" s="2" t="s">
        <v>226</v>
      </c>
      <c r="DL198" s="2" t="s">
        <v>226</v>
      </c>
      <c r="DM198" s="2" t="s">
        <v>226</v>
      </c>
      <c r="DN198" s="2" t="s">
        <v>226</v>
      </c>
      <c r="DO198" s="2" t="s">
        <v>226</v>
      </c>
      <c r="DP198" s="2" t="s">
        <v>213</v>
      </c>
      <c r="DQ198" s="2" t="s">
        <v>226</v>
      </c>
      <c r="DR198" s="2" t="s">
        <v>226</v>
      </c>
      <c r="DS198" s="2" t="s">
        <v>226</v>
      </c>
      <c r="DT198" s="2" t="s">
        <v>226</v>
      </c>
      <c r="DU198" s="2" t="s">
        <v>226</v>
      </c>
      <c r="DV198" s="2" t="s">
        <v>226</v>
      </c>
      <c r="DW198" s="2" t="s">
        <v>226</v>
      </c>
      <c r="DX198" s="2" t="s">
        <v>226</v>
      </c>
      <c r="DY198" s="2" t="s">
        <v>213</v>
      </c>
      <c r="DZ198" s="2" t="s">
        <v>213</v>
      </c>
      <c r="EA198" s="2" t="s">
        <v>226</v>
      </c>
      <c r="EB198" s="2" t="s">
        <v>226</v>
      </c>
      <c r="EC198" s="2" t="s">
        <v>226</v>
      </c>
      <c r="ED198" s="2" t="s">
        <v>213</v>
      </c>
      <c r="EE198" s="2" t="s">
        <v>226</v>
      </c>
      <c r="EF198" s="2" t="s">
        <v>226</v>
      </c>
      <c r="EG198" s="2" t="s">
        <v>226</v>
      </c>
      <c r="EH198" s="2" t="s">
        <v>226</v>
      </c>
      <c r="EI198" s="2" t="s">
        <v>226</v>
      </c>
      <c r="EJ198" s="2" t="s">
        <v>226</v>
      </c>
      <c r="EK198" s="2" t="s">
        <v>226</v>
      </c>
      <c r="EL198" s="2" t="s">
        <v>226</v>
      </c>
      <c r="EM198" s="2" t="s">
        <v>226</v>
      </c>
      <c r="EN198" s="2" t="s">
        <v>226</v>
      </c>
      <c r="EO198" s="2" t="s">
        <v>226</v>
      </c>
      <c r="EP198" s="2" t="s">
        <v>226</v>
      </c>
      <c r="EQ198" s="2" t="s">
        <v>226</v>
      </c>
      <c r="ER198" s="2" t="s">
        <v>226</v>
      </c>
      <c r="ES198" s="2" t="s">
        <v>226</v>
      </c>
      <c r="ET198" s="2" t="s">
        <v>226</v>
      </c>
      <c r="EU198" s="2" t="s">
        <v>226</v>
      </c>
      <c r="EV198" s="2" t="s">
        <v>226</v>
      </c>
      <c r="EW198" s="2" t="s">
        <v>226</v>
      </c>
      <c r="EX198" s="2" t="s">
        <v>213</v>
      </c>
      <c r="EY198" s="2" t="s">
        <v>226</v>
      </c>
      <c r="EZ198" s="2" t="s">
        <v>226</v>
      </c>
      <c r="FA198" s="2" t="s">
        <v>213</v>
      </c>
      <c r="FB198" s="2" t="s">
        <v>226</v>
      </c>
      <c r="FC198" s="2" t="s">
        <v>226</v>
      </c>
      <c r="FD198" s="2" t="s">
        <v>226</v>
      </c>
      <c r="FE198" s="2" t="s">
        <v>226</v>
      </c>
      <c r="FF198" s="2" t="s">
        <v>226</v>
      </c>
      <c r="FG198" s="2" t="s">
        <v>226</v>
      </c>
      <c r="FH198" s="2" t="s">
        <v>226</v>
      </c>
      <c r="FI198" s="2" t="s">
        <v>226</v>
      </c>
      <c r="FJ198" s="2" t="s">
        <v>226</v>
      </c>
      <c r="FK198" s="2" t="s">
        <v>226</v>
      </c>
      <c r="FL198" s="2" t="s">
        <v>226</v>
      </c>
      <c r="FM198" s="1"/>
      <c r="FN198" s="1"/>
      <c r="FO198" s="1"/>
      <c r="FP198" s="1"/>
      <c r="FQ198" s="2"/>
      <c r="FR198" s="2"/>
      <c r="FS198" s="1"/>
      <c r="FT198" s="1"/>
      <c r="FU198" s="1"/>
      <c r="FV198" s="1"/>
      <c r="FW198" s="1"/>
      <c r="FX198" s="2"/>
      <c r="FY198" s="1"/>
      <c r="FZ198" s="1"/>
      <c r="GA198" s="1">
        <v>41045</v>
      </c>
      <c r="GB198" s="1"/>
      <c r="GC198" s="1"/>
      <c r="GD198" s="1"/>
      <c r="GE198" s="1"/>
      <c r="GF198" s="1"/>
      <c r="GG198" s="1"/>
      <c r="GH198" s="1"/>
      <c r="GI198" s="1">
        <v>43754</v>
      </c>
      <c r="GJ198" s="2"/>
      <c r="GK198" s="1">
        <v>43761</v>
      </c>
      <c r="GL198" s="1"/>
      <c r="GM198" s="1"/>
      <c r="GN198" s="1"/>
      <c r="GO198" s="2"/>
      <c r="GP198" s="1"/>
      <c r="GQ198" s="1"/>
      <c r="GR198" s="2"/>
      <c r="GS198" s="1">
        <v>42143</v>
      </c>
      <c r="GT198" s="1"/>
      <c r="GU198" s="1"/>
      <c r="GV198" s="1"/>
      <c r="GW198" s="1"/>
      <c r="GX198" s="1"/>
      <c r="GY198" s="1"/>
      <c r="GZ198" s="1"/>
      <c r="HA198" s="1">
        <v>42503</v>
      </c>
      <c r="HB198" s="1"/>
      <c r="HC198" s="1"/>
      <c r="HD198" s="1"/>
      <c r="HE198" s="1"/>
      <c r="HF198" s="1"/>
      <c r="HG198" s="2"/>
      <c r="HH198" s="1"/>
      <c r="HI198" s="2"/>
      <c r="HJ198" s="1"/>
      <c r="HK198" s="1"/>
      <c r="HL198" s="1"/>
      <c r="HM198" s="1">
        <v>43313</v>
      </c>
      <c r="HN198" s="1"/>
      <c r="HO198" s="1"/>
      <c r="HP198" s="2"/>
      <c r="HQ198" s="1"/>
      <c r="HR198" s="1">
        <v>0</v>
      </c>
      <c r="HS198" s="1">
        <v>0</v>
      </c>
      <c r="HT198" s="1">
        <v>0</v>
      </c>
      <c r="HU198" s="1">
        <v>0</v>
      </c>
      <c r="HV198" s="1">
        <v>0</v>
      </c>
      <c r="HW198" s="1">
        <v>0</v>
      </c>
      <c r="HX198" s="1">
        <v>0</v>
      </c>
      <c r="HY198" s="2" t="s">
        <v>226</v>
      </c>
      <c r="HZ198" s="2"/>
      <c r="IA198" s="1">
        <v>0</v>
      </c>
      <c r="IB198" s="1">
        <v>0</v>
      </c>
      <c r="IC198" s="1">
        <v>0</v>
      </c>
      <c r="ID198" s="1">
        <v>0</v>
      </c>
      <c r="IE198" s="1">
        <v>4</v>
      </c>
      <c r="IF198" s="1">
        <v>0</v>
      </c>
      <c r="IG198" s="1">
        <v>0</v>
      </c>
      <c r="IH198" s="1">
        <v>0</v>
      </c>
      <c r="II198" s="1">
        <v>0</v>
      </c>
      <c r="IJ198" s="2" t="s">
        <v>226</v>
      </c>
      <c r="IK198" s="1"/>
      <c r="IL198" s="1">
        <v>0</v>
      </c>
      <c r="IM198" s="1">
        <v>0</v>
      </c>
      <c r="IN198" s="2">
        <v>37.784393000000001</v>
      </c>
      <c r="IO198" s="2">
        <v>-122.417137</v>
      </c>
      <c r="IP198" s="2"/>
    </row>
    <row r="199" spans="1:250" ht="105" x14ac:dyDescent="0.25">
      <c r="A199" s="2">
        <v>3531</v>
      </c>
      <c r="B199" s="2" t="s">
        <v>14186</v>
      </c>
      <c r="C199" s="2" t="s">
        <v>199</v>
      </c>
      <c r="D199" s="2" t="s">
        <v>531</v>
      </c>
      <c r="E199" s="2" t="s">
        <v>14187</v>
      </c>
      <c r="F199" s="2" t="s">
        <v>202</v>
      </c>
      <c r="G199" s="2" t="s">
        <v>203</v>
      </c>
      <c r="H199" s="2" t="s">
        <v>1173</v>
      </c>
      <c r="I199" s="2" t="s">
        <v>2037</v>
      </c>
      <c r="J199" s="2" t="s">
        <v>14188</v>
      </c>
      <c r="K199" s="2" t="s">
        <v>14189</v>
      </c>
      <c r="L199" s="2" t="s">
        <v>14187</v>
      </c>
      <c r="M199" s="2" t="s">
        <v>14190</v>
      </c>
      <c r="N199" s="2" t="s">
        <v>4337</v>
      </c>
      <c r="O199" s="2" t="s">
        <v>14191</v>
      </c>
      <c r="P199" s="5" t="s">
        <v>14192</v>
      </c>
      <c r="Q199" s="2" t="s">
        <v>14193</v>
      </c>
      <c r="R199" s="2" t="s">
        <v>14191</v>
      </c>
      <c r="S199" s="2" t="s">
        <v>14194</v>
      </c>
      <c r="T199" s="2" t="s">
        <v>14195</v>
      </c>
      <c r="U199" s="5" t="s">
        <v>14196</v>
      </c>
      <c r="V199" s="2" t="s">
        <v>213</v>
      </c>
      <c r="W199" s="2">
        <v>0</v>
      </c>
      <c r="X199" s="2" t="s">
        <v>240</v>
      </c>
      <c r="Y199" s="2" t="s">
        <v>14197</v>
      </c>
      <c r="Z199" s="2"/>
      <c r="AA199" s="2"/>
      <c r="AB199" s="5" t="s">
        <v>14198</v>
      </c>
      <c r="AC199" s="2" t="s">
        <v>213</v>
      </c>
      <c r="AD199" s="2">
        <v>17</v>
      </c>
      <c r="AE199" s="1">
        <v>43893</v>
      </c>
      <c r="AF199" s="2" t="s">
        <v>11158</v>
      </c>
      <c r="AG199" s="2" t="s">
        <v>11159</v>
      </c>
      <c r="AH199" s="1">
        <v>43844</v>
      </c>
      <c r="AI199" s="1">
        <v>43844</v>
      </c>
      <c r="AJ199" s="2"/>
      <c r="AK199" s="2" t="s">
        <v>6426</v>
      </c>
      <c r="AL199" s="1">
        <v>43836</v>
      </c>
      <c r="AM199" s="2" t="s">
        <v>9191</v>
      </c>
      <c r="AN199" s="5" t="s">
        <v>14199</v>
      </c>
      <c r="AO199" s="5" t="s">
        <v>14200</v>
      </c>
      <c r="AP199" s="2">
        <v>1</v>
      </c>
      <c r="AQ199" s="2">
        <v>0</v>
      </c>
      <c r="AR199" s="2">
        <v>0</v>
      </c>
      <c r="AS199" s="2">
        <v>5</v>
      </c>
      <c r="AT199" s="2">
        <v>2</v>
      </c>
      <c r="AU199" s="2">
        <v>0</v>
      </c>
      <c r="AV199" s="2">
        <v>0</v>
      </c>
      <c r="AW199" s="2">
        <v>1</v>
      </c>
      <c r="AX199" s="2">
        <v>0</v>
      </c>
      <c r="AY199" s="2">
        <v>2</v>
      </c>
      <c r="AZ199" s="2">
        <v>0</v>
      </c>
      <c r="BA199" s="2">
        <v>0</v>
      </c>
      <c r="BB199" s="2">
        <v>0</v>
      </c>
      <c r="BC199" s="2">
        <v>0</v>
      </c>
      <c r="BD199" s="2">
        <v>0</v>
      </c>
      <c r="BE199" s="2">
        <v>0</v>
      </c>
      <c r="BF199" s="2">
        <v>0</v>
      </c>
      <c r="BG199" s="2">
        <v>0</v>
      </c>
      <c r="BH199" s="2">
        <v>0</v>
      </c>
      <c r="BI199" s="2">
        <v>2</v>
      </c>
      <c r="BJ199" s="2">
        <v>0</v>
      </c>
      <c r="BK199" s="2">
        <v>0</v>
      </c>
      <c r="BL199" s="2">
        <v>0</v>
      </c>
      <c r="BM199" s="2">
        <v>0</v>
      </c>
      <c r="BN199" s="2">
        <v>0</v>
      </c>
      <c r="BO199" s="2">
        <v>0</v>
      </c>
      <c r="BP199" s="2">
        <v>1</v>
      </c>
      <c r="BQ199" s="2">
        <v>1</v>
      </c>
      <c r="BR199" s="2">
        <v>0</v>
      </c>
      <c r="BS199" s="2">
        <v>0</v>
      </c>
      <c r="BT199" s="2">
        <v>0</v>
      </c>
      <c r="BU199" s="2">
        <v>0</v>
      </c>
      <c r="BV199" s="2">
        <v>0</v>
      </c>
      <c r="BW199" s="2">
        <v>0</v>
      </c>
      <c r="BX199" s="2">
        <v>0</v>
      </c>
      <c r="BY199" s="2">
        <v>0</v>
      </c>
      <c r="BZ199" s="2">
        <v>0</v>
      </c>
      <c r="CA199" s="2" t="s">
        <v>14193</v>
      </c>
      <c r="CB199" s="2" t="s">
        <v>14201</v>
      </c>
      <c r="CC199" s="2" t="s">
        <v>14202</v>
      </c>
      <c r="CD199" s="2" t="s">
        <v>1175</v>
      </c>
      <c r="CE199" s="2"/>
      <c r="CF199" s="2" t="s">
        <v>14203</v>
      </c>
      <c r="CG199" s="2" t="s">
        <v>14191</v>
      </c>
      <c r="CH199" s="2"/>
      <c r="CI199" s="2" t="s">
        <v>14195</v>
      </c>
      <c r="CJ199" s="2" t="s">
        <v>14204</v>
      </c>
      <c r="CK199" s="5"/>
      <c r="CL199" s="2" t="s">
        <v>14193</v>
      </c>
      <c r="CM199" s="2" t="s">
        <v>14201</v>
      </c>
      <c r="CN199" s="2" t="s">
        <v>14202</v>
      </c>
      <c r="CO199" s="2" t="s">
        <v>1175</v>
      </c>
      <c r="CP199" s="2"/>
      <c r="CQ199" s="2" t="s">
        <v>14203</v>
      </c>
      <c r="CR199" s="2" t="s">
        <v>14191</v>
      </c>
      <c r="CS199" s="2"/>
      <c r="CT199" s="2" t="s">
        <v>14195</v>
      </c>
      <c r="CU199" s="2" t="s">
        <v>14204</v>
      </c>
      <c r="CV199" s="5"/>
      <c r="CW199" s="2" t="s">
        <v>14205</v>
      </c>
      <c r="CX199" s="2" t="s">
        <v>14202</v>
      </c>
      <c r="CY199" s="2" t="s">
        <v>1175</v>
      </c>
      <c r="CZ199" s="2"/>
      <c r="DA199" s="2"/>
      <c r="DB199" s="2"/>
      <c r="DC199" s="2"/>
      <c r="DD199" s="2"/>
      <c r="DE199" s="2"/>
      <c r="DF199" s="2"/>
      <c r="DG199" s="2"/>
      <c r="DH199" s="2" t="s">
        <v>226</v>
      </c>
      <c r="DI199" s="2" t="s">
        <v>226</v>
      </c>
      <c r="DJ199" s="2" t="s">
        <v>226</v>
      </c>
      <c r="DK199" s="2" t="s">
        <v>226</v>
      </c>
      <c r="DL199" s="2" t="s">
        <v>226</v>
      </c>
      <c r="DM199" s="2" t="s">
        <v>226</v>
      </c>
      <c r="DN199" s="2" t="s">
        <v>226</v>
      </c>
      <c r="DO199" s="2" t="s">
        <v>226</v>
      </c>
      <c r="DP199" s="2" t="s">
        <v>213</v>
      </c>
      <c r="DQ199" s="2" t="s">
        <v>226</v>
      </c>
      <c r="DR199" s="2" t="s">
        <v>226</v>
      </c>
      <c r="DS199" s="2" t="s">
        <v>226</v>
      </c>
      <c r="DT199" s="2" t="s">
        <v>213</v>
      </c>
      <c r="DU199" s="2" t="s">
        <v>226</v>
      </c>
      <c r="DV199" s="2" t="s">
        <v>226</v>
      </c>
      <c r="DW199" s="2" t="s">
        <v>226</v>
      </c>
      <c r="DX199" s="2" t="s">
        <v>226</v>
      </c>
      <c r="DY199" s="2" t="s">
        <v>226</v>
      </c>
      <c r="DZ199" s="2" t="s">
        <v>213</v>
      </c>
      <c r="EA199" s="2" t="s">
        <v>226</v>
      </c>
      <c r="EB199" s="2" t="s">
        <v>226</v>
      </c>
      <c r="EC199" s="2" t="s">
        <v>226</v>
      </c>
      <c r="ED199" s="2" t="s">
        <v>226</v>
      </c>
      <c r="EE199" s="2" t="s">
        <v>226</v>
      </c>
      <c r="EF199" s="2" t="s">
        <v>226</v>
      </c>
      <c r="EG199" s="2" t="s">
        <v>226</v>
      </c>
      <c r="EH199" s="2" t="s">
        <v>226</v>
      </c>
      <c r="EI199" s="2" t="s">
        <v>226</v>
      </c>
      <c r="EJ199" s="2" t="s">
        <v>226</v>
      </c>
      <c r="EK199" s="2" t="s">
        <v>226</v>
      </c>
      <c r="EL199" s="2" t="s">
        <v>226</v>
      </c>
      <c r="EM199" s="2" t="s">
        <v>226</v>
      </c>
      <c r="EN199" s="2" t="s">
        <v>226</v>
      </c>
      <c r="EO199" s="2" t="s">
        <v>226</v>
      </c>
      <c r="EP199" s="2" t="s">
        <v>226</v>
      </c>
      <c r="EQ199" s="2" t="s">
        <v>213</v>
      </c>
      <c r="ER199" s="2" t="s">
        <v>226</v>
      </c>
      <c r="ES199" s="2" t="s">
        <v>226</v>
      </c>
      <c r="ET199" s="2" t="s">
        <v>213</v>
      </c>
      <c r="EU199" s="2" t="s">
        <v>226</v>
      </c>
      <c r="EV199" s="2" t="s">
        <v>226</v>
      </c>
      <c r="EW199" s="2" t="s">
        <v>226</v>
      </c>
      <c r="EX199" s="2" t="s">
        <v>213</v>
      </c>
      <c r="EY199" s="2" t="s">
        <v>226</v>
      </c>
      <c r="EZ199" s="2" t="s">
        <v>226</v>
      </c>
      <c r="FA199" s="2" t="s">
        <v>226</v>
      </c>
      <c r="FB199" s="2" t="s">
        <v>226</v>
      </c>
      <c r="FC199" s="2" t="s">
        <v>226</v>
      </c>
      <c r="FD199" s="2" t="s">
        <v>226</v>
      </c>
      <c r="FE199" s="2" t="s">
        <v>213</v>
      </c>
      <c r="FF199" s="2" t="s">
        <v>226</v>
      </c>
      <c r="FG199" s="2" t="s">
        <v>226</v>
      </c>
      <c r="FH199" s="2" t="s">
        <v>226</v>
      </c>
      <c r="FI199" s="2" t="s">
        <v>226</v>
      </c>
      <c r="FJ199" s="2" t="s">
        <v>226</v>
      </c>
      <c r="FK199" s="2" t="s">
        <v>226</v>
      </c>
      <c r="FL199" s="2" t="s">
        <v>226</v>
      </c>
      <c r="FM199" s="1"/>
      <c r="FN199" s="1"/>
      <c r="FO199" s="1"/>
      <c r="FP199" s="1"/>
      <c r="FQ199" s="2"/>
      <c r="FR199" s="2"/>
      <c r="FS199" s="1"/>
      <c r="FT199" s="1"/>
      <c r="FU199" s="1"/>
      <c r="FV199" s="1"/>
      <c r="FW199" s="1"/>
      <c r="FX199" s="2"/>
      <c r="FY199" s="1"/>
      <c r="FZ199" s="1"/>
      <c r="GA199" s="1">
        <v>43840</v>
      </c>
      <c r="GB199" s="1"/>
      <c r="GC199" s="1"/>
      <c r="GD199" s="1"/>
      <c r="GE199" s="1">
        <v>43840</v>
      </c>
      <c r="GF199" s="1"/>
      <c r="GG199" s="1"/>
      <c r="GH199" s="1"/>
      <c r="GI199" s="1">
        <v>43840</v>
      </c>
      <c r="GJ199" s="2"/>
      <c r="GK199" s="1">
        <v>43840</v>
      </c>
      <c r="GL199" s="1"/>
      <c r="GM199" s="1"/>
      <c r="GN199" s="1"/>
      <c r="GO199" s="2"/>
      <c r="GP199" s="1"/>
      <c r="GQ199" s="1">
        <v>43840</v>
      </c>
      <c r="GR199" s="2"/>
      <c r="GS199" s="1"/>
      <c r="GT199" s="1">
        <v>43840</v>
      </c>
      <c r="GU199" s="1"/>
      <c r="GV199" s="1">
        <v>43840</v>
      </c>
      <c r="GW199" s="1"/>
      <c r="GX199" s="1"/>
      <c r="GY199" s="1"/>
      <c r="GZ199" s="1"/>
      <c r="HA199" s="1"/>
      <c r="HB199" s="1"/>
      <c r="HC199" s="1"/>
      <c r="HD199" s="1"/>
      <c r="HE199" s="1"/>
      <c r="HF199" s="1"/>
      <c r="HG199" s="2"/>
      <c r="HH199" s="1"/>
      <c r="HI199" s="2"/>
      <c r="HJ199" s="1"/>
      <c r="HK199" s="1"/>
      <c r="HL199" s="1"/>
      <c r="HM199" s="1"/>
      <c r="HN199" s="1"/>
      <c r="HO199" s="1"/>
      <c r="HP199" s="2"/>
      <c r="HQ199" s="1"/>
      <c r="HR199" s="1">
        <v>0</v>
      </c>
      <c r="HS199" s="1">
        <v>0</v>
      </c>
      <c r="HT199" s="1">
        <v>0</v>
      </c>
      <c r="HU199" s="1">
        <v>0</v>
      </c>
      <c r="HV199" s="1">
        <v>0</v>
      </c>
      <c r="HW199" s="1">
        <v>0</v>
      </c>
      <c r="HX199" s="1">
        <v>0</v>
      </c>
      <c r="HY199" s="2" t="s">
        <v>226</v>
      </c>
      <c r="HZ199" s="2"/>
      <c r="IA199" s="1">
        <v>0</v>
      </c>
      <c r="IB199" s="1">
        <v>0</v>
      </c>
      <c r="IC199" s="1">
        <v>0</v>
      </c>
      <c r="ID199" s="1">
        <v>0</v>
      </c>
      <c r="IE199" s="1">
        <v>4</v>
      </c>
      <c r="IF199" s="1">
        <v>0</v>
      </c>
      <c r="IG199" s="1">
        <v>0</v>
      </c>
      <c r="IH199" s="1">
        <v>0</v>
      </c>
      <c r="II199" s="1">
        <v>0</v>
      </c>
      <c r="IJ199" s="2" t="s">
        <v>213</v>
      </c>
      <c r="IK199" s="1">
        <v>43840</v>
      </c>
      <c r="IL199" s="1">
        <v>0</v>
      </c>
      <c r="IM199" s="1">
        <v>0</v>
      </c>
      <c r="IN199" s="2">
        <v>37.786932999999998</v>
      </c>
      <c r="IO199" s="2">
        <v>-122.417305</v>
      </c>
      <c r="IP199" s="2"/>
    </row>
    <row r="200" spans="1:250" ht="60" x14ac:dyDescent="0.25">
      <c r="A200" s="2">
        <v>2779</v>
      </c>
      <c r="B200" s="2" t="s">
        <v>12761</v>
      </c>
      <c r="C200" s="2" t="s">
        <v>199</v>
      </c>
      <c r="D200" s="2" t="s">
        <v>1551</v>
      </c>
      <c r="E200" s="2" t="s">
        <v>12762</v>
      </c>
      <c r="F200" s="2" t="s">
        <v>355</v>
      </c>
      <c r="G200" s="2" t="s">
        <v>203</v>
      </c>
      <c r="H200" s="2" t="s">
        <v>1739</v>
      </c>
      <c r="I200" s="2" t="s">
        <v>2038</v>
      </c>
      <c r="J200" s="2" t="s">
        <v>12763</v>
      </c>
      <c r="K200" s="2" t="s">
        <v>12764</v>
      </c>
      <c r="L200" s="2" t="s">
        <v>12762</v>
      </c>
      <c r="M200" s="2" t="s">
        <v>1353</v>
      </c>
      <c r="N200" s="2" t="s">
        <v>1081</v>
      </c>
      <c r="O200" s="2" t="s">
        <v>12765</v>
      </c>
      <c r="P200" s="5" t="s">
        <v>12766</v>
      </c>
      <c r="Q200" s="2" t="s">
        <v>12767</v>
      </c>
      <c r="R200" s="2" t="s">
        <v>12768</v>
      </c>
      <c r="S200" s="2" t="s">
        <v>12769</v>
      </c>
      <c r="T200" s="2" t="s">
        <v>12770</v>
      </c>
      <c r="U200" s="5" t="s">
        <v>12771</v>
      </c>
      <c r="V200" s="2" t="s">
        <v>213</v>
      </c>
      <c r="W200" s="2">
        <v>0</v>
      </c>
      <c r="X200" s="2" t="s">
        <v>240</v>
      </c>
      <c r="Y200" s="2" t="s">
        <v>2039</v>
      </c>
      <c r="Z200" s="2"/>
      <c r="AA200" s="2" t="s">
        <v>12772</v>
      </c>
      <c r="AB200" s="5" t="s">
        <v>12773</v>
      </c>
      <c r="AC200" s="2" t="s">
        <v>213</v>
      </c>
      <c r="AD200" s="2">
        <v>17</v>
      </c>
      <c r="AE200" s="1">
        <v>43893</v>
      </c>
      <c r="AF200" s="2" t="s">
        <v>11158</v>
      </c>
      <c r="AG200" s="2" t="s">
        <v>11159</v>
      </c>
      <c r="AH200" s="1">
        <v>43581</v>
      </c>
      <c r="AI200" s="1">
        <v>43805</v>
      </c>
      <c r="AJ200" s="2">
        <v>11</v>
      </c>
      <c r="AK200" s="2" t="s">
        <v>5475</v>
      </c>
      <c r="AL200" s="1">
        <v>43007</v>
      </c>
      <c r="AM200" s="2" t="s">
        <v>12774</v>
      </c>
      <c r="AN200" s="5" t="s">
        <v>12775</v>
      </c>
      <c r="AO200" s="5"/>
      <c r="AP200" s="2">
        <v>1</v>
      </c>
      <c r="AQ200" s="2">
        <v>0</v>
      </c>
      <c r="AR200" s="2">
        <v>0</v>
      </c>
      <c r="AS200" s="2">
        <v>0</v>
      </c>
      <c r="AT200" s="2">
        <v>2</v>
      </c>
      <c r="AU200" s="2">
        <v>1</v>
      </c>
      <c r="AV200" s="2">
        <v>0</v>
      </c>
      <c r="AW200" s="2">
        <v>0</v>
      </c>
      <c r="AX200" s="2">
        <v>0</v>
      </c>
      <c r="AY200" s="2">
        <v>0</v>
      </c>
      <c r="AZ200" s="2">
        <v>0</v>
      </c>
      <c r="BA200" s="2">
        <v>0</v>
      </c>
      <c r="BB200" s="2">
        <v>0</v>
      </c>
      <c r="BC200" s="2">
        <v>0</v>
      </c>
      <c r="BD200" s="2">
        <v>2</v>
      </c>
      <c r="BE200" s="2">
        <v>0</v>
      </c>
      <c r="BF200" s="2">
        <v>0</v>
      </c>
      <c r="BG200" s="2">
        <v>0</v>
      </c>
      <c r="BH200" s="2">
        <v>0</v>
      </c>
      <c r="BI200" s="2">
        <v>0</v>
      </c>
      <c r="BJ200" s="2">
        <v>0</v>
      </c>
      <c r="BK200" s="2">
        <v>0</v>
      </c>
      <c r="BL200" s="2">
        <v>0</v>
      </c>
      <c r="BM200" s="2">
        <v>0</v>
      </c>
      <c r="BN200" s="2">
        <v>0</v>
      </c>
      <c r="BO200" s="2">
        <v>0</v>
      </c>
      <c r="BP200" s="2">
        <v>1</v>
      </c>
      <c r="BQ200" s="2">
        <v>1</v>
      </c>
      <c r="BR200" s="2">
        <v>0</v>
      </c>
      <c r="BS200" s="2">
        <v>0</v>
      </c>
      <c r="BT200" s="2">
        <v>0</v>
      </c>
      <c r="BU200" s="2">
        <v>0</v>
      </c>
      <c r="BV200" s="2">
        <v>0</v>
      </c>
      <c r="BW200" s="2">
        <v>0</v>
      </c>
      <c r="BX200" s="2">
        <v>0</v>
      </c>
      <c r="BY200" s="2">
        <v>0</v>
      </c>
      <c r="BZ200" s="2">
        <v>0</v>
      </c>
      <c r="CA200" s="2" t="s">
        <v>12776</v>
      </c>
      <c r="CB200" s="2" t="s">
        <v>12777</v>
      </c>
      <c r="CC200" s="2" t="s">
        <v>12778</v>
      </c>
      <c r="CD200" s="2" t="s">
        <v>1743</v>
      </c>
      <c r="CE200" s="2"/>
      <c r="CF200" s="2" t="s">
        <v>12779</v>
      </c>
      <c r="CG200" s="2" t="s">
        <v>12765</v>
      </c>
      <c r="CH200" s="2"/>
      <c r="CI200" s="2" t="s">
        <v>12770</v>
      </c>
      <c r="CJ200" s="2"/>
      <c r="CK200" s="5" t="s">
        <v>12780</v>
      </c>
      <c r="CL200" s="2" t="s">
        <v>12781</v>
      </c>
      <c r="CM200" s="2"/>
      <c r="CN200" s="2"/>
      <c r="CO200" s="2"/>
      <c r="CP200" s="2"/>
      <c r="CQ200" s="2" t="s">
        <v>12782</v>
      </c>
      <c r="CR200" s="2" t="s">
        <v>12783</v>
      </c>
      <c r="CS200" s="2"/>
      <c r="CT200" s="2"/>
      <c r="CU200" s="2"/>
      <c r="CV200" s="5" t="s">
        <v>12784</v>
      </c>
      <c r="CW200" s="2" t="s">
        <v>12777</v>
      </c>
      <c r="CX200" s="2" t="s">
        <v>12785</v>
      </c>
      <c r="CY200" s="2" t="s">
        <v>1743</v>
      </c>
      <c r="CZ200" s="2"/>
      <c r="DA200" s="2"/>
      <c r="DB200" s="2"/>
      <c r="DC200" s="2"/>
      <c r="DD200" s="2"/>
      <c r="DE200" s="2"/>
      <c r="DF200" s="2"/>
      <c r="DG200" s="2"/>
      <c r="DH200" s="2" t="s">
        <v>226</v>
      </c>
      <c r="DI200" s="2" t="s">
        <v>226</v>
      </c>
      <c r="DJ200" s="2" t="s">
        <v>226</v>
      </c>
      <c r="DK200" s="2" t="s">
        <v>226</v>
      </c>
      <c r="DL200" s="2" t="s">
        <v>226</v>
      </c>
      <c r="DM200" s="2" t="s">
        <v>226</v>
      </c>
      <c r="DN200" s="2" t="s">
        <v>226</v>
      </c>
      <c r="DO200" s="2" t="s">
        <v>226</v>
      </c>
      <c r="DP200" s="2" t="s">
        <v>226</v>
      </c>
      <c r="DQ200" s="2" t="s">
        <v>226</v>
      </c>
      <c r="DR200" s="2" t="s">
        <v>226</v>
      </c>
      <c r="DS200" s="2" t="s">
        <v>226</v>
      </c>
      <c r="DT200" s="2" t="s">
        <v>226</v>
      </c>
      <c r="DU200" s="2" t="s">
        <v>226</v>
      </c>
      <c r="DV200" s="2" t="s">
        <v>226</v>
      </c>
      <c r="DW200" s="2" t="s">
        <v>226</v>
      </c>
      <c r="DX200" s="2" t="s">
        <v>226</v>
      </c>
      <c r="DY200" s="2" t="s">
        <v>226</v>
      </c>
      <c r="DZ200" s="2" t="s">
        <v>226</v>
      </c>
      <c r="EA200" s="2" t="s">
        <v>226</v>
      </c>
      <c r="EB200" s="2" t="s">
        <v>226</v>
      </c>
      <c r="EC200" s="2" t="s">
        <v>226</v>
      </c>
      <c r="ED200" s="2" t="s">
        <v>226</v>
      </c>
      <c r="EE200" s="2" t="s">
        <v>226</v>
      </c>
      <c r="EF200" s="2" t="s">
        <v>226</v>
      </c>
      <c r="EG200" s="2" t="s">
        <v>226</v>
      </c>
      <c r="EH200" s="2" t="s">
        <v>226</v>
      </c>
      <c r="EI200" s="2" t="s">
        <v>226</v>
      </c>
      <c r="EJ200" s="2" t="s">
        <v>226</v>
      </c>
      <c r="EK200" s="2" t="s">
        <v>226</v>
      </c>
      <c r="EL200" s="2" t="s">
        <v>226</v>
      </c>
      <c r="EM200" s="2" t="s">
        <v>226</v>
      </c>
      <c r="EN200" s="2" t="s">
        <v>226</v>
      </c>
      <c r="EO200" s="2" t="s">
        <v>226</v>
      </c>
      <c r="EP200" s="2" t="s">
        <v>226</v>
      </c>
      <c r="EQ200" s="2" t="s">
        <v>226</v>
      </c>
      <c r="ER200" s="2" t="s">
        <v>226</v>
      </c>
      <c r="ES200" s="2" t="s">
        <v>226</v>
      </c>
      <c r="ET200" s="2" t="s">
        <v>226</v>
      </c>
      <c r="EU200" s="2" t="s">
        <v>226</v>
      </c>
      <c r="EV200" s="2" t="s">
        <v>226</v>
      </c>
      <c r="EW200" s="2" t="s">
        <v>226</v>
      </c>
      <c r="EX200" s="2" t="s">
        <v>226</v>
      </c>
      <c r="EY200" s="2" t="s">
        <v>226</v>
      </c>
      <c r="EZ200" s="2" t="s">
        <v>226</v>
      </c>
      <c r="FA200" s="2" t="s">
        <v>213</v>
      </c>
      <c r="FB200" s="2" t="s">
        <v>226</v>
      </c>
      <c r="FC200" s="2" t="s">
        <v>226</v>
      </c>
      <c r="FD200" s="2" t="s">
        <v>226</v>
      </c>
      <c r="FE200" s="2" t="s">
        <v>226</v>
      </c>
      <c r="FF200" s="2" t="s">
        <v>226</v>
      </c>
      <c r="FG200" s="2" t="s">
        <v>226</v>
      </c>
      <c r="FH200" s="2" t="s">
        <v>226</v>
      </c>
      <c r="FI200" s="2" t="s">
        <v>226</v>
      </c>
      <c r="FJ200" s="2" t="s">
        <v>226</v>
      </c>
      <c r="FK200" s="2" t="s">
        <v>226</v>
      </c>
      <c r="FL200" s="2" t="s">
        <v>226</v>
      </c>
      <c r="FM200" s="1"/>
      <c r="FN200" s="1"/>
      <c r="FO200" s="1"/>
      <c r="FP200" s="1"/>
      <c r="FQ200" s="2"/>
      <c r="FR200" s="2"/>
      <c r="FS200" s="1"/>
      <c r="FT200" s="1"/>
      <c r="FU200" s="1"/>
      <c r="FV200" s="1"/>
      <c r="FW200" s="1"/>
      <c r="FX200" s="2"/>
      <c r="FY200" s="1"/>
      <c r="FZ200" s="1"/>
      <c r="GA200" s="1"/>
      <c r="GB200" s="1"/>
      <c r="GC200" s="1"/>
      <c r="GD200" s="1"/>
      <c r="GE200" s="1"/>
      <c r="GF200" s="1"/>
      <c r="GG200" s="1"/>
      <c r="GH200" s="1"/>
      <c r="GI200" s="1"/>
      <c r="GJ200" s="2"/>
      <c r="GK200" s="1"/>
      <c r="GL200" s="1"/>
      <c r="GM200" s="1"/>
      <c r="GN200" s="1"/>
      <c r="GO200" s="2"/>
      <c r="GP200" s="1"/>
      <c r="GQ200" s="1"/>
      <c r="GR200" s="2"/>
      <c r="GS200" s="1"/>
      <c r="GT200" s="1"/>
      <c r="GU200" s="1"/>
      <c r="GV200" s="1"/>
      <c r="GW200" s="1"/>
      <c r="GX200" s="1"/>
      <c r="GY200" s="1"/>
      <c r="GZ200" s="1"/>
      <c r="HA200" s="1"/>
      <c r="HB200" s="1"/>
      <c r="HC200" s="1"/>
      <c r="HD200" s="1"/>
      <c r="HE200" s="1"/>
      <c r="HF200" s="1"/>
      <c r="HG200" s="2"/>
      <c r="HH200" s="1"/>
      <c r="HI200" s="2"/>
      <c r="HJ200" s="1"/>
      <c r="HK200" s="1"/>
      <c r="HL200" s="1"/>
      <c r="HM200" s="1">
        <v>43313</v>
      </c>
      <c r="HN200" s="1"/>
      <c r="HO200" s="1"/>
      <c r="HP200" s="2"/>
      <c r="HQ200" s="1"/>
      <c r="HR200" s="1">
        <v>0</v>
      </c>
      <c r="HS200" s="1">
        <v>0</v>
      </c>
      <c r="HT200" s="1">
        <v>0</v>
      </c>
      <c r="HU200" s="1">
        <v>0</v>
      </c>
      <c r="HV200" s="1">
        <v>0</v>
      </c>
      <c r="HW200" s="1">
        <v>0</v>
      </c>
      <c r="HX200" s="1">
        <v>0</v>
      </c>
      <c r="HY200" s="2" t="s">
        <v>226</v>
      </c>
      <c r="HZ200" s="2"/>
      <c r="IA200" s="1">
        <v>0</v>
      </c>
      <c r="IB200" s="1">
        <v>0</v>
      </c>
      <c r="IC200" s="1">
        <v>0</v>
      </c>
      <c r="ID200" s="1">
        <v>0</v>
      </c>
      <c r="IE200" s="1">
        <v>4</v>
      </c>
      <c r="IF200" s="1">
        <v>0</v>
      </c>
      <c r="IG200" s="1">
        <v>0</v>
      </c>
      <c r="IH200" s="1">
        <v>0</v>
      </c>
      <c r="II200" s="1">
        <v>0</v>
      </c>
      <c r="IJ200" s="2" t="s">
        <v>226</v>
      </c>
      <c r="IK200" s="1"/>
      <c r="IL200" s="1">
        <v>0</v>
      </c>
      <c r="IM200" s="1">
        <v>0</v>
      </c>
      <c r="IN200" s="2">
        <v>37.785823999999998</v>
      </c>
      <c r="IO200" s="2">
        <v>-122.41336099999999</v>
      </c>
      <c r="IP200" s="2"/>
    </row>
    <row r="201" spans="1:250" ht="90" x14ac:dyDescent="0.25">
      <c r="A201" s="2">
        <v>3309</v>
      </c>
      <c r="B201" s="2" t="s">
        <v>5195</v>
      </c>
      <c r="C201" s="2" t="s">
        <v>199</v>
      </c>
      <c r="D201" s="2" t="s">
        <v>264</v>
      </c>
      <c r="E201" s="2" t="s">
        <v>5196</v>
      </c>
      <c r="F201" s="2" t="s">
        <v>202</v>
      </c>
      <c r="G201" s="2" t="s">
        <v>203</v>
      </c>
      <c r="H201" s="2" t="s">
        <v>1739</v>
      </c>
      <c r="I201" s="2" t="s">
        <v>2040</v>
      </c>
      <c r="J201" s="2" t="s">
        <v>13258</v>
      </c>
      <c r="K201" s="2" t="s">
        <v>9382</v>
      </c>
      <c r="L201" s="2" t="s">
        <v>5196</v>
      </c>
      <c r="M201" s="2" t="s">
        <v>5197</v>
      </c>
      <c r="N201" s="2" t="s">
        <v>5590</v>
      </c>
      <c r="O201" s="2" t="s">
        <v>5198</v>
      </c>
      <c r="P201" s="5" t="s">
        <v>10902</v>
      </c>
      <c r="Q201" s="2" t="s">
        <v>8792</v>
      </c>
      <c r="R201" s="2" t="s">
        <v>8793</v>
      </c>
      <c r="S201" s="2" t="s">
        <v>8794</v>
      </c>
      <c r="T201" s="2" t="s">
        <v>8795</v>
      </c>
      <c r="U201" s="5" t="s">
        <v>5199</v>
      </c>
      <c r="V201" s="2" t="s">
        <v>213</v>
      </c>
      <c r="W201" s="2">
        <v>0</v>
      </c>
      <c r="X201" s="2" t="s">
        <v>240</v>
      </c>
      <c r="Y201" s="2" t="s">
        <v>5200</v>
      </c>
      <c r="Z201" s="2" t="s">
        <v>5201</v>
      </c>
      <c r="AA201" s="2"/>
      <c r="AB201" s="5" t="s">
        <v>5413</v>
      </c>
      <c r="AC201" s="2" t="s">
        <v>213</v>
      </c>
      <c r="AD201" s="2">
        <v>17</v>
      </c>
      <c r="AE201" s="1">
        <v>43893</v>
      </c>
      <c r="AF201" s="2" t="s">
        <v>11158</v>
      </c>
      <c r="AG201" s="2" t="s">
        <v>11159</v>
      </c>
      <c r="AH201" s="1">
        <v>43583</v>
      </c>
      <c r="AI201" s="1">
        <v>43794</v>
      </c>
      <c r="AJ201" s="2">
        <v>4</v>
      </c>
      <c r="AK201" s="2" t="s">
        <v>5475</v>
      </c>
      <c r="AL201" s="1">
        <v>43007</v>
      </c>
      <c r="AM201" s="2" t="s">
        <v>6157</v>
      </c>
      <c r="AN201" s="5" t="s">
        <v>8796</v>
      </c>
      <c r="AO201" s="5" t="s">
        <v>8797</v>
      </c>
      <c r="AP201" s="2">
        <v>1</v>
      </c>
      <c r="AQ201" s="2">
        <v>0</v>
      </c>
      <c r="AR201" s="2">
        <v>0</v>
      </c>
      <c r="AS201" s="2">
        <v>7</v>
      </c>
      <c r="AT201" s="2">
        <v>3</v>
      </c>
      <c r="AU201" s="2">
        <v>0</v>
      </c>
      <c r="AV201" s="2">
        <v>0</v>
      </c>
      <c r="AW201" s="2">
        <v>1</v>
      </c>
      <c r="AX201" s="2">
        <v>0</v>
      </c>
      <c r="AY201" s="2">
        <v>0</v>
      </c>
      <c r="AZ201" s="2">
        <v>0</v>
      </c>
      <c r="BA201" s="2">
        <v>0</v>
      </c>
      <c r="BB201" s="2">
        <v>0</v>
      </c>
      <c r="BC201" s="2">
        <v>0</v>
      </c>
      <c r="BD201" s="2">
        <v>0</v>
      </c>
      <c r="BE201" s="2">
        <v>0</v>
      </c>
      <c r="BF201" s="2">
        <v>0</v>
      </c>
      <c r="BG201" s="2">
        <v>0</v>
      </c>
      <c r="BH201" s="2">
        <v>0</v>
      </c>
      <c r="BI201" s="2">
        <v>0</v>
      </c>
      <c r="BJ201" s="2">
        <v>0</v>
      </c>
      <c r="BK201" s="2">
        <v>0</v>
      </c>
      <c r="BL201" s="2">
        <v>1</v>
      </c>
      <c r="BM201" s="2">
        <v>0</v>
      </c>
      <c r="BN201" s="2">
        <v>0</v>
      </c>
      <c r="BO201" s="2">
        <v>0</v>
      </c>
      <c r="BP201" s="2">
        <v>1</v>
      </c>
      <c r="BQ201" s="2">
        <v>1</v>
      </c>
      <c r="BR201" s="2">
        <v>0</v>
      </c>
      <c r="BS201" s="2">
        <v>0</v>
      </c>
      <c r="BT201" s="2">
        <v>0</v>
      </c>
      <c r="BU201" s="2">
        <v>0</v>
      </c>
      <c r="BV201" s="2">
        <v>0</v>
      </c>
      <c r="BW201" s="2">
        <v>0</v>
      </c>
      <c r="BX201" s="2">
        <v>0</v>
      </c>
      <c r="BY201" s="2">
        <v>0</v>
      </c>
      <c r="BZ201" s="2">
        <v>0</v>
      </c>
      <c r="CA201" s="2" t="s">
        <v>8798</v>
      </c>
      <c r="CB201" s="2" t="s">
        <v>5202</v>
      </c>
      <c r="CC201" s="2" t="s">
        <v>5203</v>
      </c>
      <c r="CD201" s="2" t="s">
        <v>1743</v>
      </c>
      <c r="CE201" s="2"/>
      <c r="CF201" s="2" t="s">
        <v>8799</v>
      </c>
      <c r="CG201" s="2" t="s">
        <v>5204</v>
      </c>
      <c r="CH201" s="2" t="s">
        <v>8793</v>
      </c>
      <c r="CI201" s="2" t="s">
        <v>8795</v>
      </c>
      <c r="CJ201" s="2"/>
      <c r="CK201" s="5" t="s">
        <v>8800</v>
      </c>
      <c r="CL201" s="2" t="s">
        <v>8798</v>
      </c>
      <c r="CM201" s="2" t="s">
        <v>5202</v>
      </c>
      <c r="CN201" s="2" t="s">
        <v>5203</v>
      </c>
      <c r="CO201" s="2" t="s">
        <v>1743</v>
      </c>
      <c r="CP201" s="2"/>
      <c r="CQ201" s="2" t="s">
        <v>8799</v>
      </c>
      <c r="CR201" s="2" t="s">
        <v>5204</v>
      </c>
      <c r="CS201" s="2" t="s">
        <v>8793</v>
      </c>
      <c r="CT201" s="2" t="s">
        <v>8795</v>
      </c>
      <c r="CU201" s="2"/>
      <c r="CV201" s="5" t="s">
        <v>8800</v>
      </c>
      <c r="CW201" s="2" t="s">
        <v>5205</v>
      </c>
      <c r="CX201" s="2" t="s">
        <v>5206</v>
      </c>
      <c r="CY201" s="2" t="s">
        <v>5203</v>
      </c>
      <c r="CZ201" s="2" t="s">
        <v>1743</v>
      </c>
      <c r="DA201" s="2"/>
      <c r="DB201" s="2"/>
      <c r="DC201" s="2" t="s">
        <v>5204</v>
      </c>
      <c r="DD201" s="2"/>
      <c r="DE201" s="2"/>
      <c r="DF201" s="2"/>
      <c r="DG201" s="2"/>
      <c r="DH201" s="2" t="s">
        <v>226</v>
      </c>
      <c r="DI201" s="2" t="s">
        <v>226</v>
      </c>
      <c r="DJ201" s="2" t="s">
        <v>226</v>
      </c>
      <c r="DK201" s="2" t="s">
        <v>226</v>
      </c>
      <c r="DL201" s="2" t="s">
        <v>226</v>
      </c>
      <c r="DM201" s="2" t="s">
        <v>226</v>
      </c>
      <c r="DN201" s="2" t="s">
        <v>226</v>
      </c>
      <c r="DO201" s="2" t="s">
        <v>226</v>
      </c>
      <c r="DP201" s="2" t="s">
        <v>213</v>
      </c>
      <c r="DQ201" s="2" t="s">
        <v>226</v>
      </c>
      <c r="DR201" s="2" t="s">
        <v>226</v>
      </c>
      <c r="DS201" s="2" t="s">
        <v>226</v>
      </c>
      <c r="DT201" s="2" t="s">
        <v>226</v>
      </c>
      <c r="DU201" s="2" t="s">
        <v>226</v>
      </c>
      <c r="DV201" s="2" t="s">
        <v>226</v>
      </c>
      <c r="DW201" s="2" t="s">
        <v>226</v>
      </c>
      <c r="DX201" s="2" t="s">
        <v>226</v>
      </c>
      <c r="DY201" s="2" t="s">
        <v>226</v>
      </c>
      <c r="DZ201" s="2" t="s">
        <v>226</v>
      </c>
      <c r="EA201" s="2" t="s">
        <v>226</v>
      </c>
      <c r="EB201" s="2" t="s">
        <v>226</v>
      </c>
      <c r="EC201" s="2" t="s">
        <v>226</v>
      </c>
      <c r="ED201" s="2" t="s">
        <v>213</v>
      </c>
      <c r="EE201" s="2" t="s">
        <v>226</v>
      </c>
      <c r="EF201" s="2" t="s">
        <v>226</v>
      </c>
      <c r="EG201" s="2" t="s">
        <v>226</v>
      </c>
      <c r="EH201" s="2" t="s">
        <v>226</v>
      </c>
      <c r="EI201" s="2" t="s">
        <v>226</v>
      </c>
      <c r="EJ201" s="2" t="s">
        <v>226</v>
      </c>
      <c r="EK201" s="2" t="s">
        <v>226</v>
      </c>
      <c r="EL201" s="2" t="s">
        <v>226</v>
      </c>
      <c r="EM201" s="2" t="s">
        <v>226</v>
      </c>
      <c r="EN201" s="2" t="s">
        <v>226</v>
      </c>
      <c r="EO201" s="2" t="s">
        <v>226</v>
      </c>
      <c r="EP201" s="2" t="s">
        <v>226</v>
      </c>
      <c r="EQ201" s="2" t="s">
        <v>226</v>
      </c>
      <c r="ER201" s="2" t="s">
        <v>226</v>
      </c>
      <c r="ES201" s="2" t="s">
        <v>226</v>
      </c>
      <c r="ET201" s="2" t="s">
        <v>226</v>
      </c>
      <c r="EU201" s="2" t="s">
        <v>226</v>
      </c>
      <c r="EV201" s="2" t="s">
        <v>226</v>
      </c>
      <c r="EW201" s="2" t="s">
        <v>226</v>
      </c>
      <c r="EX201" s="2" t="s">
        <v>213</v>
      </c>
      <c r="EY201" s="2" t="s">
        <v>226</v>
      </c>
      <c r="EZ201" s="2" t="s">
        <v>226</v>
      </c>
      <c r="FA201" s="2" t="s">
        <v>226</v>
      </c>
      <c r="FB201" s="2" t="s">
        <v>226</v>
      </c>
      <c r="FC201" s="2" t="s">
        <v>226</v>
      </c>
      <c r="FD201" s="2" t="s">
        <v>226</v>
      </c>
      <c r="FE201" s="2" t="s">
        <v>226</v>
      </c>
      <c r="FF201" s="2" t="s">
        <v>213</v>
      </c>
      <c r="FG201" s="2" t="s">
        <v>226</v>
      </c>
      <c r="FH201" s="2" t="s">
        <v>226</v>
      </c>
      <c r="FI201" s="2" t="s">
        <v>226</v>
      </c>
      <c r="FJ201" s="2" t="s">
        <v>226</v>
      </c>
      <c r="FK201" s="2" t="s">
        <v>226</v>
      </c>
      <c r="FL201" s="2" t="s">
        <v>226</v>
      </c>
      <c r="FM201" s="1"/>
      <c r="FN201" s="1"/>
      <c r="FO201" s="1"/>
      <c r="FP201" s="1"/>
      <c r="FQ201" s="2"/>
      <c r="FR201" s="2"/>
      <c r="FS201" s="1"/>
      <c r="FT201" s="1"/>
      <c r="FU201" s="1"/>
      <c r="FV201" s="1"/>
      <c r="FW201" s="1"/>
      <c r="FX201" s="2"/>
      <c r="FY201" s="1"/>
      <c r="FZ201" s="1"/>
      <c r="GA201" s="1"/>
      <c r="GB201" s="1"/>
      <c r="GC201" s="1"/>
      <c r="GD201" s="1"/>
      <c r="GE201" s="1"/>
      <c r="GF201" s="1"/>
      <c r="GG201" s="1"/>
      <c r="GH201" s="1"/>
      <c r="GI201" s="1">
        <v>42625</v>
      </c>
      <c r="GJ201" s="2"/>
      <c r="GK201" s="1">
        <v>43761</v>
      </c>
      <c r="GL201" s="1"/>
      <c r="GM201" s="1"/>
      <c r="GN201" s="1">
        <v>42628</v>
      </c>
      <c r="GO201" s="2"/>
      <c r="GP201" s="1"/>
      <c r="GQ201" s="1"/>
      <c r="GR201" s="2"/>
      <c r="GS201" s="1"/>
      <c r="GT201" s="1"/>
      <c r="GU201" s="1"/>
      <c r="GV201" s="1"/>
      <c r="GW201" s="1"/>
      <c r="GX201" s="1"/>
      <c r="GY201" s="1"/>
      <c r="GZ201" s="1"/>
      <c r="HA201" s="1">
        <v>42625</v>
      </c>
      <c r="HB201" s="1"/>
      <c r="HC201" s="1"/>
      <c r="HD201" s="1"/>
      <c r="HE201" s="1"/>
      <c r="HF201" s="1"/>
      <c r="HG201" s="2"/>
      <c r="HH201" s="1"/>
      <c r="HI201" s="2"/>
      <c r="HJ201" s="1"/>
      <c r="HK201" s="1"/>
      <c r="HL201" s="1"/>
      <c r="HM201" s="1"/>
      <c r="HN201" s="1"/>
      <c r="HO201" s="1"/>
      <c r="HP201" s="2"/>
      <c r="HQ201" s="1"/>
      <c r="HR201" s="1">
        <v>0</v>
      </c>
      <c r="HS201" s="1">
        <v>0</v>
      </c>
      <c r="HT201" s="1">
        <v>0</v>
      </c>
      <c r="HU201" s="1">
        <v>0</v>
      </c>
      <c r="HV201" s="1">
        <v>0</v>
      </c>
      <c r="HW201" s="1">
        <v>0</v>
      </c>
      <c r="HX201" s="1">
        <v>0</v>
      </c>
      <c r="HY201" s="2" t="s">
        <v>226</v>
      </c>
      <c r="HZ201" s="2"/>
      <c r="IA201" s="1">
        <v>0</v>
      </c>
      <c r="IB201" s="1">
        <v>0</v>
      </c>
      <c r="IC201" s="1">
        <v>0</v>
      </c>
      <c r="ID201" s="1">
        <v>0</v>
      </c>
      <c r="IE201" s="1">
        <v>4</v>
      </c>
      <c r="IF201" s="1">
        <v>0</v>
      </c>
      <c r="IG201" s="1">
        <v>0</v>
      </c>
      <c r="IH201" s="1">
        <v>0</v>
      </c>
      <c r="II201" s="1">
        <v>0</v>
      </c>
      <c r="IJ201" s="2" t="s">
        <v>226</v>
      </c>
      <c r="IK201" s="1"/>
      <c r="IL201" s="1">
        <v>0</v>
      </c>
      <c r="IM201" s="1">
        <v>0</v>
      </c>
      <c r="IN201" s="2">
        <v>37.785102999999999</v>
      </c>
      <c r="IO201" s="2">
        <v>-122.411575</v>
      </c>
      <c r="IP201" s="2" t="s">
        <v>9884</v>
      </c>
    </row>
    <row r="202" spans="1:250" ht="45" x14ac:dyDescent="0.25">
      <c r="A202" s="2">
        <v>2864</v>
      </c>
      <c r="B202" s="2" t="s">
        <v>2041</v>
      </c>
      <c r="C202" s="2" t="s">
        <v>199</v>
      </c>
      <c r="D202" s="2" t="s">
        <v>871</v>
      </c>
      <c r="E202" s="2" t="s">
        <v>2042</v>
      </c>
      <c r="F202" s="2" t="s">
        <v>202</v>
      </c>
      <c r="G202" s="2" t="s">
        <v>203</v>
      </c>
      <c r="H202" s="2" t="s">
        <v>2043</v>
      </c>
      <c r="I202" s="2" t="s">
        <v>2044</v>
      </c>
      <c r="J202" s="2" t="s">
        <v>2045</v>
      </c>
      <c r="K202" s="2" t="s">
        <v>9320</v>
      </c>
      <c r="L202" s="2" t="s">
        <v>2042</v>
      </c>
      <c r="M202" s="2" t="s">
        <v>9321</v>
      </c>
      <c r="N202" s="2" t="s">
        <v>790</v>
      </c>
      <c r="O202" s="2" t="s">
        <v>7001</v>
      </c>
      <c r="P202" s="5" t="s">
        <v>10593</v>
      </c>
      <c r="Q202" s="2" t="s">
        <v>12844</v>
      </c>
      <c r="R202" s="2" t="s">
        <v>7002</v>
      </c>
      <c r="S202" s="2" t="s">
        <v>10594</v>
      </c>
      <c r="T202" s="2" t="s">
        <v>7003</v>
      </c>
      <c r="U202" s="5" t="s">
        <v>7599</v>
      </c>
      <c r="V202" s="2" t="s">
        <v>213</v>
      </c>
      <c r="W202" s="2">
        <v>0</v>
      </c>
      <c r="X202" s="2" t="s">
        <v>240</v>
      </c>
      <c r="Y202" s="2" t="s">
        <v>12845</v>
      </c>
      <c r="Z202" s="2"/>
      <c r="AA202" s="2"/>
      <c r="AB202" s="5" t="s">
        <v>7600</v>
      </c>
      <c r="AC202" s="2" t="s">
        <v>213</v>
      </c>
      <c r="AD202" s="2">
        <v>17</v>
      </c>
      <c r="AE202" s="1">
        <v>43893</v>
      </c>
      <c r="AF202" s="2" t="s">
        <v>11158</v>
      </c>
      <c r="AG202" s="2" t="s">
        <v>11159</v>
      </c>
      <c r="AH202" s="1">
        <v>43581</v>
      </c>
      <c r="AI202" s="1">
        <v>43790</v>
      </c>
      <c r="AJ202" s="2">
        <v>9</v>
      </c>
      <c r="AK202" s="2" t="s">
        <v>5475</v>
      </c>
      <c r="AL202" s="1">
        <v>43007</v>
      </c>
      <c r="AM202" s="2" t="s">
        <v>5881</v>
      </c>
      <c r="AN202" s="5" t="s">
        <v>8605</v>
      </c>
      <c r="AO202" s="5" t="s">
        <v>12846</v>
      </c>
      <c r="AP202" s="2">
        <v>1</v>
      </c>
      <c r="AQ202" s="2">
        <v>0</v>
      </c>
      <c r="AR202" s="2">
        <v>0</v>
      </c>
      <c r="AS202" s="2">
        <v>6</v>
      </c>
      <c r="AT202" s="2">
        <v>2</v>
      </c>
      <c r="AU202" s="2">
        <v>0</v>
      </c>
      <c r="AV202" s="2">
        <v>0</v>
      </c>
      <c r="AW202" s="2">
        <v>1</v>
      </c>
      <c r="AX202" s="2">
        <v>0</v>
      </c>
      <c r="AY202" s="2">
        <v>0</v>
      </c>
      <c r="AZ202" s="2">
        <v>0</v>
      </c>
      <c r="BA202" s="2">
        <v>0</v>
      </c>
      <c r="BB202" s="2">
        <v>0</v>
      </c>
      <c r="BC202" s="2">
        <v>0</v>
      </c>
      <c r="BD202" s="2">
        <v>0</v>
      </c>
      <c r="BE202" s="2">
        <v>0</v>
      </c>
      <c r="BF202" s="2">
        <v>0</v>
      </c>
      <c r="BG202" s="2">
        <v>0</v>
      </c>
      <c r="BH202" s="2">
        <v>0</v>
      </c>
      <c r="BI202" s="2">
        <v>0</v>
      </c>
      <c r="BJ202" s="2">
        <v>0</v>
      </c>
      <c r="BK202" s="2">
        <v>0</v>
      </c>
      <c r="BL202" s="2">
        <v>0</v>
      </c>
      <c r="BM202" s="2">
        <v>0</v>
      </c>
      <c r="BN202" s="2">
        <v>0</v>
      </c>
      <c r="BO202" s="2">
        <v>0</v>
      </c>
      <c r="BP202" s="2">
        <v>1</v>
      </c>
      <c r="BQ202" s="2">
        <v>1</v>
      </c>
      <c r="BR202" s="2">
        <v>0</v>
      </c>
      <c r="BS202" s="2">
        <v>0</v>
      </c>
      <c r="BT202" s="2">
        <v>0</v>
      </c>
      <c r="BU202" s="2">
        <v>0</v>
      </c>
      <c r="BV202" s="2">
        <v>1</v>
      </c>
      <c r="BW202" s="2">
        <v>0</v>
      </c>
      <c r="BX202" s="2">
        <v>0</v>
      </c>
      <c r="BY202" s="2">
        <v>0</v>
      </c>
      <c r="BZ202" s="2">
        <v>0</v>
      </c>
      <c r="CA202" s="2" t="s">
        <v>6066</v>
      </c>
      <c r="CB202" s="2" t="s">
        <v>2048</v>
      </c>
      <c r="CC202" s="2" t="s">
        <v>2042</v>
      </c>
      <c r="CD202" s="2" t="s">
        <v>1673</v>
      </c>
      <c r="CE202" s="2"/>
      <c r="CF202" s="2" t="s">
        <v>6067</v>
      </c>
      <c r="CG202" s="2" t="s">
        <v>7002</v>
      </c>
      <c r="CH202" s="2"/>
      <c r="CI202" s="2" t="s">
        <v>7003</v>
      </c>
      <c r="CJ202" s="2"/>
      <c r="CK202" s="5"/>
      <c r="CL202" s="2" t="s">
        <v>2049</v>
      </c>
      <c r="CM202" s="2" t="s">
        <v>2048</v>
      </c>
      <c r="CN202" s="2" t="s">
        <v>2050</v>
      </c>
      <c r="CO202" s="2" t="s">
        <v>378</v>
      </c>
      <c r="CP202" s="2"/>
      <c r="CQ202" s="2" t="s">
        <v>2051</v>
      </c>
      <c r="CR202" s="2" t="s">
        <v>7004</v>
      </c>
      <c r="CS202" s="2"/>
      <c r="CT202" s="2"/>
      <c r="CU202" s="2"/>
      <c r="CV202" s="5" t="s">
        <v>2052</v>
      </c>
      <c r="CW202" s="2" t="s">
        <v>2053</v>
      </c>
      <c r="CX202" s="2" t="s">
        <v>2048</v>
      </c>
      <c r="CY202" s="2" t="s">
        <v>2042</v>
      </c>
      <c r="CZ202" s="2" t="s">
        <v>1673</v>
      </c>
      <c r="DA202" s="2"/>
      <c r="DB202" s="2"/>
      <c r="DC202" s="2"/>
      <c r="DD202" s="2"/>
      <c r="DE202" s="2"/>
      <c r="DF202" s="2"/>
      <c r="DG202" s="2" t="s">
        <v>7005</v>
      </c>
      <c r="DH202" s="2" t="s">
        <v>226</v>
      </c>
      <c r="DI202" s="2" t="s">
        <v>226</v>
      </c>
      <c r="DJ202" s="2" t="s">
        <v>226</v>
      </c>
      <c r="DK202" s="2" t="s">
        <v>226</v>
      </c>
      <c r="DL202" s="2" t="s">
        <v>226</v>
      </c>
      <c r="DM202" s="2" t="s">
        <v>226</v>
      </c>
      <c r="DN202" s="2" t="s">
        <v>226</v>
      </c>
      <c r="DO202" s="2" t="s">
        <v>226</v>
      </c>
      <c r="DP202" s="2" t="s">
        <v>226</v>
      </c>
      <c r="DQ202" s="2" t="s">
        <v>226</v>
      </c>
      <c r="DR202" s="2" t="s">
        <v>226</v>
      </c>
      <c r="DS202" s="2" t="s">
        <v>226</v>
      </c>
      <c r="DT202" s="2" t="s">
        <v>226</v>
      </c>
      <c r="DU202" s="2" t="s">
        <v>226</v>
      </c>
      <c r="DV202" s="2" t="s">
        <v>226</v>
      </c>
      <c r="DW202" s="2" t="s">
        <v>226</v>
      </c>
      <c r="DX202" s="2" t="s">
        <v>226</v>
      </c>
      <c r="DY202" s="2" t="s">
        <v>226</v>
      </c>
      <c r="DZ202" s="2" t="s">
        <v>226</v>
      </c>
      <c r="EA202" s="2" t="s">
        <v>226</v>
      </c>
      <c r="EB202" s="2" t="s">
        <v>226</v>
      </c>
      <c r="EC202" s="2" t="s">
        <v>226</v>
      </c>
      <c r="ED202" s="2" t="s">
        <v>226</v>
      </c>
      <c r="EE202" s="2" t="s">
        <v>226</v>
      </c>
      <c r="EF202" s="2" t="s">
        <v>226</v>
      </c>
      <c r="EG202" s="2" t="s">
        <v>226</v>
      </c>
      <c r="EH202" s="2" t="s">
        <v>226</v>
      </c>
      <c r="EI202" s="2" t="s">
        <v>226</v>
      </c>
      <c r="EJ202" s="2" t="s">
        <v>226</v>
      </c>
      <c r="EK202" s="2" t="s">
        <v>226</v>
      </c>
      <c r="EL202" s="2" t="s">
        <v>226</v>
      </c>
      <c r="EM202" s="2" t="s">
        <v>226</v>
      </c>
      <c r="EN202" s="2" t="s">
        <v>226</v>
      </c>
      <c r="EO202" s="2" t="s">
        <v>226</v>
      </c>
      <c r="EP202" s="2" t="s">
        <v>226</v>
      </c>
      <c r="EQ202" s="2" t="s">
        <v>213</v>
      </c>
      <c r="ER202" s="2" t="s">
        <v>226</v>
      </c>
      <c r="ES202" s="2" t="s">
        <v>226</v>
      </c>
      <c r="ET202" s="2" t="s">
        <v>226</v>
      </c>
      <c r="EU202" s="2" t="s">
        <v>226</v>
      </c>
      <c r="EV202" s="2" t="s">
        <v>226</v>
      </c>
      <c r="EW202" s="2" t="s">
        <v>226</v>
      </c>
      <c r="EX202" s="2" t="s">
        <v>213</v>
      </c>
      <c r="EY202" s="2" t="s">
        <v>226</v>
      </c>
      <c r="EZ202" s="2" t="s">
        <v>226</v>
      </c>
      <c r="FA202" s="2" t="s">
        <v>226</v>
      </c>
      <c r="FB202" s="2" t="s">
        <v>226</v>
      </c>
      <c r="FC202" s="2" t="s">
        <v>226</v>
      </c>
      <c r="FD202" s="2" t="s">
        <v>226</v>
      </c>
      <c r="FE202" s="2" t="s">
        <v>213</v>
      </c>
      <c r="FF202" s="2" t="s">
        <v>226</v>
      </c>
      <c r="FG202" s="2" t="s">
        <v>226</v>
      </c>
      <c r="FH202" s="2" t="s">
        <v>226</v>
      </c>
      <c r="FI202" s="2" t="s">
        <v>226</v>
      </c>
      <c r="FJ202" s="2" t="s">
        <v>226</v>
      </c>
      <c r="FK202" s="2" t="s">
        <v>226</v>
      </c>
      <c r="FL202" s="2" t="s">
        <v>226</v>
      </c>
      <c r="FM202" s="1"/>
      <c r="FN202" s="1"/>
      <c r="FO202" s="1"/>
      <c r="FP202" s="1"/>
      <c r="FQ202" s="2"/>
      <c r="FR202" s="2"/>
      <c r="FS202" s="1"/>
      <c r="FT202" s="1"/>
      <c r="FU202" s="1"/>
      <c r="FV202" s="1"/>
      <c r="FW202" s="1"/>
      <c r="FX202" s="2"/>
      <c r="FY202" s="1"/>
      <c r="FZ202" s="1"/>
      <c r="GA202" s="1"/>
      <c r="GB202" s="1"/>
      <c r="GC202" s="1"/>
      <c r="GD202" s="1"/>
      <c r="GE202" s="1"/>
      <c r="GF202" s="1"/>
      <c r="GG202" s="1"/>
      <c r="GH202" s="1"/>
      <c r="GI202" s="1">
        <v>43754</v>
      </c>
      <c r="GJ202" s="2"/>
      <c r="GK202" s="1"/>
      <c r="GL202" s="1"/>
      <c r="GM202" s="1"/>
      <c r="GN202" s="1"/>
      <c r="GO202" s="2"/>
      <c r="GP202" s="1"/>
      <c r="GQ202" s="1"/>
      <c r="GR202" s="2"/>
      <c r="GS202" s="1"/>
      <c r="GT202" s="1">
        <v>42485</v>
      </c>
      <c r="GU202" s="1"/>
      <c r="GV202" s="1">
        <v>43364</v>
      </c>
      <c r="GW202" s="1"/>
      <c r="GX202" s="1"/>
      <c r="GY202" s="1"/>
      <c r="GZ202" s="1"/>
      <c r="HA202" s="1"/>
      <c r="HB202" s="1"/>
      <c r="HC202" s="1"/>
      <c r="HD202" s="1"/>
      <c r="HE202" s="1"/>
      <c r="HF202" s="1"/>
      <c r="HG202" s="2"/>
      <c r="HH202" s="1"/>
      <c r="HI202" s="2"/>
      <c r="HJ202" s="1"/>
      <c r="HK202" s="1"/>
      <c r="HL202" s="1"/>
      <c r="HM202" s="1"/>
      <c r="HN202" s="1"/>
      <c r="HO202" s="1"/>
      <c r="HP202" s="2"/>
      <c r="HQ202" s="1"/>
      <c r="HR202" s="1">
        <v>0</v>
      </c>
      <c r="HS202" s="1">
        <v>0</v>
      </c>
      <c r="HT202" s="1">
        <v>0</v>
      </c>
      <c r="HU202" s="1">
        <v>0</v>
      </c>
      <c r="HV202" s="1">
        <v>0</v>
      </c>
      <c r="HW202" s="1">
        <v>0</v>
      </c>
      <c r="HX202" s="1">
        <v>0</v>
      </c>
      <c r="HY202" s="2" t="s">
        <v>226</v>
      </c>
      <c r="HZ202" s="2"/>
      <c r="IA202" s="1">
        <v>0</v>
      </c>
      <c r="IB202" s="1">
        <v>0</v>
      </c>
      <c r="IC202" s="1">
        <v>0</v>
      </c>
      <c r="ID202" s="1">
        <v>0</v>
      </c>
      <c r="IE202" s="1">
        <v>4</v>
      </c>
      <c r="IF202" s="1">
        <v>0</v>
      </c>
      <c r="IG202" s="1">
        <v>0</v>
      </c>
      <c r="IH202" s="1">
        <v>0</v>
      </c>
      <c r="II202" s="1">
        <v>0</v>
      </c>
      <c r="IJ202" s="2" t="s">
        <v>226</v>
      </c>
      <c r="IK202" s="1"/>
      <c r="IL202" s="1">
        <v>0</v>
      </c>
      <c r="IM202" s="1">
        <v>1</v>
      </c>
      <c r="IN202" s="2">
        <v>37.783282999999997</v>
      </c>
      <c r="IO202" s="2">
        <v>-122.41838799999999</v>
      </c>
      <c r="IP202" s="2"/>
    </row>
    <row r="203" spans="1:250" ht="150" x14ac:dyDescent="0.25">
      <c r="A203" s="2">
        <v>2310</v>
      </c>
      <c r="B203" s="2" t="s">
        <v>2054</v>
      </c>
      <c r="C203" s="2" t="s">
        <v>199</v>
      </c>
      <c r="D203" s="2" t="s">
        <v>871</v>
      </c>
      <c r="E203" s="2" t="s">
        <v>2058</v>
      </c>
      <c r="F203" s="2" t="s">
        <v>355</v>
      </c>
      <c r="G203" s="2" t="s">
        <v>203</v>
      </c>
      <c r="H203" s="2" t="s">
        <v>1173</v>
      </c>
      <c r="I203" s="2" t="s">
        <v>2055</v>
      </c>
      <c r="J203" s="2" t="s">
        <v>2056</v>
      </c>
      <c r="K203" s="2" t="s">
        <v>9260</v>
      </c>
      <c r="L203" s="2" t="s">
        <v>2058</v>
      </c>
      <c r="M203" s="2" t="s">
        <v>9261</v>
      </c>
      <c r="N203" s="2" t="s">
        <v>1245</v>
      </c>
      <c r="O203" s="2" t="s">
        <v>2060</v>
      </c>
      <c r="P203" s="5" t="s">
        <v>10291</v>
      </c>
      <c r="Q203" s="2" t="s">
        <v>2061</v>
      </c>
      <c r="R203" s="2" t="s">
        <v>2062</v>
      </c>
      <c r="S203" s="2" t="s">
        <v>2063</v>
      </c>
      <c r="T203" s="2" t="s">
        <v>2060</v>
      </c>
      <c r="U203" s="5" t="s">
        <v>2064</v>
      </c>
      <c r="V203" s="2" t="s">
        <v>213</v>
      </c>
      <c r="W203" s="2">
        <v>0</v>
      </c>
      <c r="X203" s="2" t="s">
        <v>240</v>
      </c>
      <c r="Y203" s="2" t="s">
        <v>2065</v>
      </c>
      <c r="Z203" s="2"/>
      <c r="AA203" s="2"/>
      <c r="AB203" s="5" t="s">
        <v>7518</v>
      </c>
      <c r="AC203" s="2" t="s">
        <v>213</v>
      </c>
      <c r="AD203" s="2">
        <v>17</v>
      </c>
      <c r="AE203" s="1">
        <v>43893</v>
      </c>
      <c r="AF203" s="2" t="s">
        <v>11158</v>
      </c>
      <c r="AG203" s="2" t="s">
        <v>11159</v>
      </c>
      <c r="AH203" s="1">
        <v>43581</v>
      </c>
      <c r="AI203" s="1">
        <v>43804</v>
      </c>
      <c r="AJ203" s="2">
        <v>22</v>
      </c>
      <c r="AK203" s="2" t="s">
        <v>5475</v>
      </c>
      <c r="AL203" s="1">
        <v>43007</v>
      </c>
      <c r="AM203" s="2" t="s">
        <v>5955</v>
      </c>
      <c r="AN203" s="5" t="s">
        <v>8368</v>
      </c>
      <c r="AO203" s="5"/>
      <c r="AP203" s="2">
        <v>1</v>
      </c>
      <c r="AQ203" s="2">
        <v>1</v>
      </c>
      <c r="AR203" s="2">
        <v>0</v>
      </c>
      <c r="AS203" s="2">
        <v>0</v>
      </c>
      <c r="AT203" s="2">
        <v>3</v>
      </c>
      <c r="AU203" s="2">
        <v>0</v>
      </c>
      <c r="AV203" s="2">
        <v>0</v>
      </c>
      <c r="AW203" s="2">
        <v>0</v>
      </c>
      <c r="AX203" s="2">
        <v>0</v>
      </c>
      <c r="AY203" s="2">
        <v>0</v>
      </c>
      <c r="AZ203" s="2">
        <v>0</v>
      </c>
      <c r="BA203" s="2">
        <v>0</v>
      </c>
      <c r="BB203" s="2">
        <v>0</v>
      </c>
      <c r="BC203" s="2">
        <v>0</v>
      </c>
      <c r="BD203" s="2">
        <v>0</v>
      </c>
      <c r="BE203" s="2">
        <v>0</v>
      </c>
      <c r="BF203" s="2">
        <v>0</v>
      </c>
      <c r="BG203" s="2">
        <v>0</v>
      </c>
      <c r="BH203" s="2">
        <v>1</v>
      </c>
      <c r="BI203" s="2">
        <v>0</v>
      </c>
      <c r="BJ203" s="2">
        <v>0</v>
      </c>
      <c r="BK203" s="2">
        <v>0</v>
      </c>
      <c r="BL203" s="2">
        <v>0</v>
      </c>
      <c r="BM203" s="2">
        <v>0</v>
      </c>
      <c r="BN203" s="2">
        <v>0</v>
      </c>
      <c r="BO203" s="2">
        <v>0</v>
      </c>
      <c r="BP203" s="2">
        <v>2</v>
      </c>
      <c r="BQ203" s="2">
        <v>1</v>
      </c>
      <c r="BR203" s="2">
        <v>0</v>
      </c>
      <c r="BS203" s="2">
        <v>0</v>
      </c>
      <c r="BT203" s="2">
        <v>0</v>
      </c>
      <c r="BU203" s="2">
        <v>0</v>
      </c>
      <c r="BV203" s="2">
        <v>0</v>
      </c>
      <c r="BW203" s="2">
        <v>0</v>
      </c>
      <c r="BX203" s="2">
        <v>0</v>
      </c>
      <c r="BY203" s="2">
        <v>0</v>
      </c>
      <c r="BZ203" s="2">
        <v>0</v>
      </c>
      <c r="CA203" s="2" t="s">
        <v>12489</v>
      </c>
      <c r="CB203" s="2" t="s">
        <v>2066</v>
      </c>
      <c r="CC203" s="2" t="s">
        <v>1175</v>
      </c>
      <c r="CD203" s="2"/>
      <c r="CE203" s="2"/>
      <c r="CF203" s="2" t="s">
        <v>2067</v>
      </c>
      <c r="CG203" s="2" t="s">
        <v>2068</v>
      </c>
      <c r="CH203" s="2" t="s">
        <v>2060</v>
      </c>
      <c r="CI203" s="2" t="s">
        <v>2069</v>
      </c>
      <c r="CJ203" s="2"/>
      <c r="CK203" s="5"/>
      <c r="CL203" s="2" t="s">
        <v>2070</v>
      </c>
      <c r="CM203" s="2" t="s">
        <v>2057</v>
      </c>
      <c r="CN203" s="2" t="s">
        <v>2071</v>
      </c>
      <c r="CO203" s="2" t="s">
        <v>404</v>
      </c>
      <c r="CP203" s="2"/>
      <c r="CQ203" s="2" t="s">
        <v>2072</v>
      </c>
      <c r="CR203" s="2" t="s">
        <v>2073</v>
      </c>
      <c r="CS203" s="2"/>
      <c r="CT203" s="2"/>
      <c r="CU203" s="2"/>
      <c r="CV203" s="5" t="s">
        <v>2074</v>
      </c>
      <c r="CW203" s="2" t="s">
        <v>12489</v>
      </c>
      <c r="CX203" s="2" t="s">
        <v>2066</v>
      </c>
      <c r="CY203" s="2" t="s">
        <v>1175</v>
      </c>
      <c r="CZ203" s="2"/>
      <c r="DA203" s="2"/>
      <c r="DB203" s="2" t="s">
        <v>2067</v>
      </c>
      <c r="DC203" s="2" t="s">
        <v>2068</v>
      </c>
      <c r="DD203" s="2" t="s">
        <v>2060</v>
      </c>
      <c r="DE203" s="2" t="s">
        <v>2069</v>
      </c>
      <c r="DF203" s="2"/>
      <c r="DG203" s="2"/>
      <c r="DH203" s="2" t="s">
        <v>226</v>
      </c>
      <c r="DI203" s="2" t="s">
        <v>226</v>
      </c>
      <c r="DJ203" s="2" t="s">
        <v>226</v>
      </c>
      <c r="DK203" s="2" t="s">
        <v>226</v>
      </c>
      <c r="DL203" s="2" t="s">
        <v>226</v>
      </c>
      <c r="DM203" s="2" t="s">
        <v>226</v>
      </c>
      <c r="DN203" s="2" t="s">
        <v>226</v>
      </c>
      <c r="DO203" s="2" t="s">
        <v>226</v>
      </c>
      <c r="DP203" s="2" t="s">
        <v>226</v>
      </c>
      <c r="DQ203" s="2" t="s">
        <v>226</v>
      </c>
      <c r="DR203" s="2" t="s">
        <v>226</v>
      </c>
      <c r="DS203" s="2" t="s">
        <v>213</v>
      </c>
      <c r="DT203" s="2" t="s">
        <v>226</v>
      </c>
      <c r="DU203" s="2" t="s">
        <v>226</v>
      </c>
      <c r="DV203" s="2" t="s">
        <v>226</v>
      </c>
      <c r="DW203" s="2" t="s">
        <v>226</v>
      </c>
      <c r="DX203" s="2" t="s">
        <v>226</v>
      </c>
      <c r="DY203" s="2" t="s">
        <v>226</v>
      </c>
      <c r="DZ203" s="2" t="s">
        <v>213</v>
      </c>
      <c r="EA203" s="2" t="s">
        <v>226</v>
      </c>
      <c r="EB203" s="2" t="s">
        <v>226</v>
      </c>
      <c r="EC203" s="2" t="s">
        <v>213</v>
      </c>
      <c r="ED203" s="2" t="s">
        <v>226</v>
      </c>
      <c r="EE203" s="2" t="s">
        <v>226</v>
      </c>
      <c r="EF203" s="2" t="s">
        <v>226</v>
      </c>
      <c r="EG203" s="2" t="s">
        <v>226</v>
      </c>
      <c r="EH203" s="2" t="s">
        <v>226</v>
      </c>
      <c r="EI203" s="2" t="s">
        <v>213</v>
      </c>
      <c r="EJ203" s="2" t="s">
        <v>213</v>
      </c>
      <c r="EK203" s="2" t="s">
        <v>226</v>
      </c>
      <c r="EL203" s="2" t="s">
        <v>226</v>
      </c>
      <c r="EM203" s="2" t="s">
        <v>226</v>
      </c>
      <c r="EN203" s="2" t="s">
        <v>226</v>
      </c>
      <c r="EO203" s="2" t="s">
        <v>213</v>
      </c>
      <c r="EP203" s="2" t="s">
        <v>226</v>
      </c>
      <c r="EQ203" s="2" t="s">
        <v>226</v>
      </c>
      <c r="ER203" s="2" t="s">
        <v>226</v>
      </c>
      <c r="ES203" s="2" t="s">
        <v>226</v>
      </c>
      <c r="ET203" s="2" t="s">
        <v>226</v>
      </c>
      <c r="EU203" s="2" t="s">
        <v>226</v>
      </c>
      <c r="EV203" s="2" t="s">
        <v>226</v>
      </c>
      <c r="EW203" s="2" t="s">
        <v>226</v>
      </c>
      <c r="EX203" s="2" t="s">
        <v>226</v>
      </c>
      <c r="EY203" s="2" t="s">
        <v>226</v>
      </c>
      <c r="EZ203" s="2" t="s">
        <v>226</v>
      </c>
      <c r="FA203" s="2" t="s">
        <v>226</v>
      </c>
      <c r="FB203" s="2" t="s">
        <v>226</v>
      </c>
      <c r="FC203" s="2" t="s">
        <v>226</v>
      </c>
      <c r="FD203" s="2" t="s">
        <v>226</v>
      </c>
      <c r="FE203" s="2" t="s">
        <v>226</v>
      </c>
      <c r="FF203" s="2" t="s">
        <v>213</v>
      </c>
      <c r="FG203" s="2" t="s">
        <v>226</v>
      </c>
      <c r="FH203" s="2" t="s">
        <v>226</v>
      </c>
      <c r="FI203" s="2" t="s">
        <v>226</v>
      </c>
      <c r="FJ203" s="2" t="s">
        <v>226</v>
      </c>
      <c r="FK203" s="2" t="s">
        <v>226</v>
      </c>
      <c r="FL203" s="2" t="s">
        <v>226</v>
      </c>
      <c r="FM203" s="1"/>
      <c r="FN203" s="1"/>
      <c r="FO203" s="1">
        <v>42657</v>
      </c>
      <c r="FP203" s="1"/>
      <c r="FQ203" s="2"/>
      <c r="FR203" s="2"/>
      <c r="FS203" s="1"/>
      <c r="FT203" s="1">
        <v>43384</v>
      </c>
      <c r="FU203" s="1"/>
      <c r="FV203" s="1"/>
      <c r="FW203" s="1"/>
      <c r="FX203" s="2"/>
      <c r="FY203" s="1"/>
      <c r="FZ203" s="1"/>
      <c r="GA203" s="1">
        <v>40835</v>
      </c>
      <c r="GB203" s="1"/>
      <c r="GC203" s="1"/>
      <c r="GD203" s="1"/>
      <c r="GE203" s="1"/>
      <c r="GF203" s="1"/>
      <c r="GG203" s="1"/>
      <c r="GH203" s="1"/>
      <c r="GI203" s="1"/>
      <c r="GJ203" s="2"/>
      <c r="GK203" s="1"/>
      <c r="GL203" s="1"/>
      <c r="GM203" s="1"/>
      <c r="GN203" s="1">
        <v>42510</v>
      </c>
      <c r="GO203" s="2"/>
      <c r="GP203" s="1">
        <v>42514</v>
      </c>
      <c r="GQ203" s="1"/>
      <c r="GR203" s="2"/>
      <c r="GS203" s="1"/>
      <c r="GT203" s="1"/>
      <c r="GU203" s="1"/>
      <c r="GV203" s="1"/>
      <c r="GW203" s="1">
        <v>43670</v>
      </c>
      <c r="GX203" s="1"/>
      <c r="GY203" s="1"/>
      <c r="GZ203" s="1"/>
      <c r="HA203" s="1"/>
      <c r="HB203" s="1">
        <v>42657</v>
      </c>
      <c r="HC203" s="1"/>
      <c r="HD203" s="1"/>
      <c r="HE203" s="1"/>
      <c r="HF203" s="1"/>
      <c r="HG203" s="2"/>
      <c r="HH203" s="1"/>
      <c r="HI203" s="2"/>
      <c r="HJ203" s="1"/>
      <c r="HK203" s="1"/>
      <c r="HL203" s="1"/>
      <c r="HM203" s="1"/>
      <c r="HN203" s="1"/>
      <c r="HO203" s="1"/>
      <c r="HP203" s="2"/>
      <c r="HQ203" s="1"/>
      <c r="HR203" s="1">
        <v>0</v>
      </c>
      <c r="HS203" s="1">
        <v>0</v>
      </c>
      <c r="HT203" s="1">
        <v>0</v>
      </c>
      <c r="HU203" s="1">
        <v>0</v>
      </c>
      <c r="HV203" s="1">
        <v>0</v>
      </c>
      <c r="HW203" s="1">
        <v>0</v>
      </c>
      <c r="HX203" s="1">
        <v>0</v>
      </c>
      <c r="HY203" s="2" t="s">
        <v>226</v>
      </c>
      <c r="HZ203" s="2"/>
      <c r="IA203" s="1">
        <v>0</v>
      </c>
      <c r="IB203" s="1">
        <v>0</v>
      </c>
      <c r="IC203" s="1">
        <v>0</v>
      </c>
      <c r="ID203" s="1">
        <v>0</v>
      </c>
      <c r="IE203" s="1">
        <v>4</v>
      </c>
      <c r="IF203" s="1">
        <v>0</v>
      </c>
      <c r="IG203" s="1">
        <v>0</v>
      </c>
      <c r="IH203" s="1">
        <v>0</v>
      </c>
      <c r="II203" s="1">
        <v>0</v>
      </c>
      <c r="IJ203" s="2" t="s">
        <v>226</v>
      </c>
      <c r="IK203" s="1"/>
      <c r="IL203" s="1">
        <v>0</v>
      </c>
      <c r="IM203" s="1">
        <v>0</v>
      </c>
      <c r="IN203" s="2">
        <v>37.784450999999997</v>
      </c>
      <c r="IO203" s="2">
        <v>-122.41538199999999</v>
      </c>
      <c r="IP203" s="2"/>
    </row>
    <row r="204" spans="1:250" ht="75" x14ac:dyDescent="0.25">
      <c r="A204" s="2">
        <v>750</v>
      </c>
      <c r="B204" s="2" t="s">
        <v>2075</v>
      </c>
      <c r="C204" s="2" t="s">
        <v>199</v>
      </c>
      <c r="D204" s="2" t="s">
        <v>1551</v>
      </c>
      <c r="E204" s="2" t="s">
        <v>2078</v>
      </c>
      <c r="F204" s="2" t="s">
        <v>355</v>
      </c>
      <c r="G204" s="2" t="s">
        <v>203</v>
      </c>
      <c r="H204" s="2" t="s">
        <v>1739</v>
      </c>
      <c r="I204" s="2" t="s">
        <v>2076</v>
      </c>
      <c r="J204" s="2" t="s">
        <v>11699</v>
      </c>
      <c r="K204" s="2" t="s">
        <v>2082</v>
      </c>
      <c r="L204" s="2" t="s">
        <v>2078</v>
      </c>
      <c r="M204" s="2" t="s">
        <v>1353</v>
      </c>
      <c r="N204" s="2" t="s">
        <v>329</v>
      </c>
      <c r="O204" s="2" t="s">
        <v>2080</v>
      </c>
      <c r="P204" s="5" t="s">
        <v>9854</v>
      </c>
      <c r="Q204" s="2" t="s">
        <v>8038</v>
      </c>
      <c r="R204" s="2" t="s">
        <v>8039</v>
      </c>
      <c r="S204" s="2" t="s">
        <v>7655</v>
      </c>
      <c r="T204" s="2" t="s">
        <v>8040</v>
      </c>
      <c r="U204" s="5" t="s">
        <v>9855</v>
      </c>
      <c r="V204" s="2" t="s">
        <v>213</v>
      </c>
      <c r="W204" s="2">
        <v>0</v>
      </c>
      <c r="X204" s="2" t="s">
        <v>240</v>
      </c>
      <c r="Y204" s="2" t="s">
        <v>9856</v>
      </c>
      <c r="Z204" s="2"/>
      <c r="AA204" s="2"/>
      <c r="AB204" s="5" t="s">
        <v>5779</v>
      </c>
      <c r="AC204" s="2" t="s">
        <v>213</v>
      </c>
      <c r="AD204" s="2">
        <v>17</v>
      </c>
      <c r="AE204" s="1">
        <v>43893</v>
      </c>
      <c r="AF204" s="2" t="s">
        <v>11158</v>
      </c>
      <c r="AG204" s="2" t="s">
        <v>11159</v>
      </c>
      <c r="AH204" s="1">
        <v>43581</v>
      </c>
      <c r="AI204" s="1">
        <v>43790</v>
      </c>
      <c r="AJ204" s="2">
        <v>29</v>
      </c>
      <c r="AK204" s="2" t="s">
        <v>9462</v>
      </c>
      <c r="AL204" s="1">
        <v>43746</v>
      </c>
      <c r="AM204" s="2" t="s">
        <v>9830</v>
      </c>
      <c r="AN204" s="5" t="s">
        <v>8041</v>
      </c>
      <c r="AO204" s="5" t="s">
        <v>11700</v>
      </c>
      <c r="AP204" s="2">
        <v>1</v>
      </c>
      <c r="AQ204" s="2">
        <v>0</v>
      </c>
      <c r="AR204" s="2">
        <v>0</v>
      </c>
      <c r="AS204" s="2">
        <v>6</v>
      </c>
      <c r="AT204" s="2">
        <v>2</v>
      </c>
      <c r="AU204" s="2">
        <v>0</v>
      </c>
      <c r="AV204" s="2">
        <v>1</v>
      </c>
      <c r="AW204" s="2">
        <v>1</v>
      </c>
      <c r="AX204" s="2">
        <v>0</v>
      </c>
      <c r="AY204" s="2">
        <v>1</v>
      </c>
      <c r="AZ204" s="2">
        <v>0</v>
      </c>
      <c r="BA204" s="2">
        <v>0</v>
      </c>
      <c r="BB204" s="2">
        <v>0</v>
      </c>
      <c r="BC204" s="2">
        <v>0</v>
      </c>
      <c r="BD204" s="2">
        <v>2</v>
      </c>
      <c r="BE204" s="2">
        <v>0</v>
      </c>
      <c r="BF204" s="2">
        <v>2</v>
      </c>
      <c r="BG204" s="2">
        <v>0</v>
      </c>
      <c r="BH204" s="2">
        <v>0</v>
      </c>
      <c r="BI204" s="2">
        <v>0</v>
      </c>
      <c r="BJ204" s="2">
        <v>0</v>
      </c>
      <c r="BK204" s="2">
        <v>0</v>
      </c>
      <c r="BL204" s="2">
        <v>0</v>
      </c>
      <c r="BM204" s="2">
        <v>0</v>
      </c>
      <c r="BN204" s="2">
        <v>0</v>
      </c>
      <c r="BO204" s="2">
        <v>0</v>
      </c>
      <c r="BP204" s="2">
        <v>1</v>
      </c>
      <c r="BQ204" s="2">
        <v>1</v>
      </c>
      <c r="BR204" s="2">
        <v>0</v>
      </c>
      <c r="BS204" s="2">
        <v>0</v>
      </c>
      <c r="BT204" s="2">
        <v>0</v>
      </c>
      <c r="BU204" s="2">
        <v>0</v>
      </c>
      <c r="BV204" s="2">
        <v>0</v>
      </c>
      <c r="BW204" s="2">
        <v>0</v>
      </c>
      <c r="BX204" s="2">
        <v>1</v>
      </c>
      <c r="BY204" s="2">
        <v>0</v>
      </c>
      <c r="BZ204" s="2">
        <v>0</v>
      </c>
      <c r="CA204" s="2" t="s">
        <v>8038</v>
      </c>
      <c r="CB204" s="2" t="s">
        <v>2081</v>
      </c>
      <c r="CC204" s="2" t="s">
        <v>2078</v>
      </c>
      <c r="CD204" s="2" t="s">
        <v>1743</v>
      </c>
      <c r="CE204" s="2"/>
      <c r="CF204" s="2" t="s">
        <v>5780</v>
      </c>
      <c r="CG204" s="2" t="s">
        <v>8039</v>
      </c>
      <c r="CH204" s="2"/>
      <c r="CI204" s="2"/>
      <c r="CJ204" s="2"/>
      <c r="CK204" s="5" t="s">
        <v>8042</v>
      </c>
      <c r="CL204" s="2" t="s">
        <v>6795</v>
      </c>
      <c r="CM204" s="2" t="s">
        <v>2078</v>
      </c>
      <c r="CN204" s="2" t="s">
        <v>1743</v>
      </c>
      <c r="CO204" s="2"/>
      <c r="CP204" s="2"/>
      <c r="CQ204" s="2" t="s">
        <v>6796</v>
      </c>
      <c r="CR204" s="2" t="s">
        <v>2080</v>
      </c>
      <c r="CS204" s="2"/>
      <c r="CT204" s="2"/>
      <c r="CU204" s="2"/>
      <c r="CV204" s="5"/>
      <c r="CW204" s="2" t="s">
        <v>2082</v>
      </c>
      <c r="CX204" s="2" t="s">
        <v>2078</v>
      </c>
      <c r="CY204" s="2" t="s">
        <v>1743</v>
      </c>
      <c r="CZ204" s="2" t="s">
        <v>224</v>
      </c>
      <c r="DA204" s="2" t="s">
        <v>224</v>
      </c>
      <c r="DB204" s="2"/>
      <c r="DC204" s="2"/>
      <c r="DD204" s="2"/>
      <c r="DE204" s="2"/>
      <c r="DF204" s="2"/>
      <c r="DG204" s="2" t="s">
        <v>2083</v>
      </c>
      <c r="DH204" s="2" t="s">
        <v>226</v>
      </c>
      <c r="DI204" s="2" t="s">
        <v>226</v>
      </c>
      <c r="DJ204" s="2" t="s">
        <v>226</v>
      </c>
      <c r="DK204" s="2" t="s">
        <v>226</v>
      </c>
      <c r="DL204" s="2" t="s">
        <v>226</v>
      </c>
      <c r="DM204" s="2" t="s">
        <v>226</v>
      </c>
      <c r="DN204" s="2" t="s">
        <v>226</v>
      </c>
      <c r="DO204" s="2" t="s">
        <v>226</v>
      </c>
      <c r="DP204" s="2" t="s">
        <v>213</v>
      </c>
      <c r="DQ204" s="2" t="s">
        <v>226</v>
      </c>
      <c r="DR204" s="2" t="s">
        <v>226</v>
      </c>
      <c r="DS204" s="2" t="s">
        <v>226</v>
      </c>
      <c r="DT204" s="2" t="s">
        <v>226</v>
      </c>
      <c r="DU204" s="2" t="s">
        <v>226</v>
      </c>
      <c r="DV204" s="2" t="s">
        <v>226</v>
      </c>
      <c r="DW204" s="2" t="s">
        <v>226</v>
      </c>
      <c r="DX204" s="2" t="s">
        <v>226</v>
      </c>
      <c r="DY204" s="2" t="s">
        <v>226</v>
      </c>
      <c r="DZ204" s="2" t="s">
        <v>226</v>
      </c>
      <c r="EA204" s="2" t="s">
        <v>226</v>
      </c>
      <c r="EB204" s="2" t="s">
        <v>226</v>
      </c>
      <c r="EC204" s="2" t="s">
        <v>226</v>
      </c>
      <c r="ED204" s="2" t="s">
        <v>226</v>
      </c>
      <c r="EE204" s="2" t="s">
        <v>226</v>
      </c>
      <c r="EF204" s="2" t="s">
        <v>226</v>
      </c>
      <c r="EG204" s="2" t="s">
        <v>226</v>
      </c>
      <c r="EH204" s="2" t="s">
        <v>226</v>
      </c>
      <c r="EI204" s="2" t="s">
        <v>226</v>
      </c>
      <c r="EJ204" s="2" t="s">
        <v>226</v>
      </c>
      <c r="EK204" s="2" t="s">
        <v>226</v>
      </c>
      <c r="EL204" s="2" t="s">
        <v>226</v>
      </c>
      <c r="EM204" s="2" t="s">
        <v>226</v>
      </c>
      <c r="EN204" s="2" t="s">
        <v>226</v>
      </c>
      <c r="EO204" s="2" t="s">
        <v>226</v>
      </c>
      <c r="EP204" s="2" t="s">
        <v>226</v>
      </c>
      <c r="EQ204" s="2" t="s">
        <v>226</v>
      </c>
      <c r="ER204" s="2" t="s">
        <v>226</v>
      </c>
      <c r="ES204" s="2" t="s">
        <v>226</v>
      </c>
      <c r="ET204" s="2" t="s">
        <v>226</v>
      </c>
      <c r="EU204" s="2" t="s">
        <v>226</v>
      </c>
      <c r="EV204" s="2" t="s">
        <v>213</v>
      </c>
      <c r="EW204" s="2" t="s">
        <v>226</v>
      </c>
      <c r="EX204" s="2" t="s">
        <v>213</v>
      </c>
      <c r="EY204" s="2" t="s">
        <v>226</v>
      </c>
      <c r="EZ204" s="2" t="s">
        <v>226</v>
      </c>
      <c r="FA204" s="2" t="s">
        <v>226</v>
      </c>
      <c r="FB204" s="2" t="s">
        <v>226</v>
      </c>
      <c r="FC204" s="2" t="s">
        <v>226</v>
      </c>
      <c r="FD204" s="2" t="s">
        <v>226</v>
      </c>
      <c r="FE204" s="2" t="s">
        <v>226</v>
      </c>
      <c r="FF204" s="2" t="s">
        <v>226</v>
      </c>
      <c r="FG204" s="2" t="s">
        <v>226</v>
      </c>
      <c r="FH204" s="2" t="s">
        <v>226</v>
      </c>
      <c r="FI204" s="2" t="s">
        <v>226</v>
      </c>
      <c r="FJ204" s="2" t="s">
        <v>226</v>
      </c>
      <c r="FK204" s="2" t="s">
        <v>226</v>
      </c>
      <c r="FL204" s="2" t="s">
        <v>226</v>
      </c>
      <c r="FM204" s="1"/>
      <c r="FN204" s="1"/>
      <c r="FO204" s="1"/>
      <c r="FP204" s="1"/>
      <c r="FQ204" s="2"/>
      <c r="FR204" s="2"/>
      <c r="FS204" s="1"/>
      <c r="FT204" s="1"/>
      <c r="FU204" s="1"/>
      <c r="FV204" s="1"/>
      <c r="FW204" s="1"/>
      <c r="FX204" s="2"/>
      <c r="FY204" s="1"/>
      <c r="FZ204" s="1"/>
      <c r="GA204" s="1"/>
      <c r="GB204" s="1"/>
      <c r="GC204" s="1"/>
      <c r="GD204" s="1"/>
      <c r="GE204" s="1"/>
      <c r="GF204" s="1"/>
      <c r="GG204" s="1"/>
      <c r="GH204" s="1"/>
      <c r="GI204" s="1">
        <v>43754</v>
      </c>
      <c r="GJ204" s="2"/>
      <c r="GK204" s="1">
        <v>43761</v>
      </c>
      <c r="GL204" s="1"/>
      <c r="GM204" s="1"/>
      <c r="GN204" s="1"/>
      <c r="GO204" s="2"/>
      <c r="GP204" s="1"/>
      <c r="GQ204" s="1"/>
      <c r="GR204" s="2"/>
      <c r="GS204" s="1"/>
      <c r="GT204" s="1"/>
      <c r="GU204" s="1"/>
      <c r="GV204" s="1"/>
      <c r="GW204" s="1"/>
      <c r="GX204" s="1"/>
      <c r="GY204" s="1"/>
      <c r="GZ204" s="1"/>
      <c r="HA204" s="1"/>
      <c r="HB204" s="1"/>
      <c r="HC204" s="1"/>
      <c r="HD204" s="1"/>
      <c r="HE204" s="1"/>
      <c r="HF204" s="1"/>
      <c r="HG204" s="2"/>
      <c r="HH204" s="1"/>
      <c r="HI204" s="2"/>
      <c r="HJ204" s="1"/>
      <c r="HK204" s="1"/>
      <c r="HL204" s="1">
        <v>43216</v>
      </c>
      <c r="HM204" s="1"/>
      <c r="HN204" s="1"/>
      <c r="HO204" s="1"/>
      <c r="HP204" s="2"/>
      <c r="HQ204" s="1"/>
      <c r="HR204" s="1">
        <v>0</v>
      </c>
      <c r="HS204" s="1">
        <v>0</v>
      </c>
      <c r="HT204" s="1">
        <v>0</v>
      </c>
      <c r="HU204" s="1">
        <v>0</v>
      </c>
      <c r="HV204" s="1">
        <v>0</v>
      </c>
      <c r="HW204" s="1">
        <v>0</v>
      </c>
      <c r="HX204" s="1">
        <v>0</v>
      </c>
      <c r="HY204" s="2" t="s">
        <v>226</v>
      </c>
      <c r="HZ204" s="2"/>
      <c r="IA204" s="1">
        <v>0</v>
      </c>
      <c r="IB204" s="1">
        <v>0</v>
      </c>
      <c r="IC204" s="1">
        <v>0</v>
      </c>
      <c r="ID204" s="1">
        <v>0</v>
      </c>
      <c r="IE204" s="1">
        <v>4</v>
      </c>
      <c r="IF204" s="1">
        <v>0</v>
      </c>
      <c r="IG204" s="1">
        <v>0</v>
      </c>
      <c r="IH204" s="1">
        <v>0</v>
      </c>
      <c r="II204" s="1">
        <v>0</v>
      </c>
      <c r="IJ204" s="2" t="s">
        <v>226</v>
      </c>
      <c r="IK204" s="1"/>
      <c r="IL204" s="1">
        <v>0</v>
      </c>
      <c r="IM204" s="1">
        <v>0</v>
      </c>
      <c r="IN204" s="2">
        <v>37.783862999999997</v>
      </c>
      <c r="IO204" s="2">
        <v>-122.413803</v>
      </c>
      <c r="IP204" s="2"/>
    </row>
    <row r="205" spans="1:250" ht="60" x14ac:dyDescent="0.25">
      <c r="A205" s="2">
        <v>2092</v>
      </c>
      <c r="B205" s="2" t="s">
        <v>12367</v>
      </c>
      <c r="C205" s="2" t="s">
        <v>199</v>
      </c>
      <c r="D205" s="2" t="s">
        <v>302</v>
      </c>
      <c r="E205" s="2" t="s">
        <v>12368</v>
      </c>
      <c r="F205" s="2" t="s">
        <v>202</v>
      </c>
      <c r="G205" s="2" t="s">
        <v>203</v>
      </c>
      <c r="H205" s="2" t="s">
        <v>1739</v>
      </c>
      <c r="I205" s="2" t="s">
        <v>2084</v>
      </c>
      <c r="J205" s="2" t="s">
        <v>12369</v>
      </c>
      <c r="K205" s="2" t="s">
        <v>12370</v>
      </c>
      <c r="L205" s="2" t="s">
        <v>12368</v>
      </c>
      <c r="M205" s="2" t="s">
        <v>9126</v>
      </c>
      <c r="N205" s="2" t="s">
        <v>10370</v>
      </c>
      <c r="O205" s="2" t="s">
        <v>12371</v>
      </c>
      <c r="P205" s="5" t="s">
        <v>11642</v>
      </c>
      <c r="Q205" s="2" t="s">
        <v>12372</v>
      </c>
      <c r="R205" s="2" t="s">
        <v>12373</v>
      </c>
      <c r="S205" s="2" t="s">
        <v>12374</v>
      </c>
      <c r="T205" s="2" t="s">
        <v>12375</v>
      </c>
      <c r="U205" s="5" t="s">
        <v>12376</v>
      </c>
      <c r="V205" s="2" t="s">
        <v>213</v>
      </c>
      <c r="W205" s="2">
        <v>0</v>
      </c>
      <c r="X205" s="2" t="s">
        <v>214</v>
      </c>
      <c r="Y205" s="2" t="s">
        <v>12377</v>
      </c>
      <c r="Z205" s="2"/>
      <c r="AA205" s="2"/>
      <c r="AB205" s="5" t="s">
        <v>12378</v>
      </c>
      <c r="AC205" s="2" t="s">
        <v>213</v>
      </c>
      <c r="AD205" s="2">
        <v>17</v>
      </c>
      <c r="AE205" s="1">
        <v>43893</v>
      </c>
      <c r="AF205" s="2" t="s">
        <v>11158</v>
      </c>
      <c r="AG205" s="2" t="s">
        <v>11159</v>
      </c>
      <c r="AH205" s="1">
        <v>43583</v>
      </c>
      <c r="AI205" s="1">
        <v>43790</v>
      </c>
      <c r="AJ205" s="2">
        <v>24</v>
      </c>
      <c r="AK205" s="2" t="s">
        <v>5475</v>
      </c>
      <c r="AL205" s="1">
        <v>43007</v>
      </c>
      <c r="AM205" s="2" t="s">
        <v>12004</v>
      </c>
      <c r="AN205" s="5" t="s">
        <v>12379</v>
      </c>
      <c r="AO205" s="5"/>
      <c r="AP205" s="2">
        <v>1</v>
      </c>
      <c r="AQ205" s="2">
        <v>0</v>
      </c>
      <c r="AR205" s="2">
        <v>0</v>
      </c>
      <c r="AS205" s="2">
        <v>6</v>
      </c>
      <c r="AT205" s="2">
        <v>2</v>
      </c>
      <c r="AU205" s="2">
        <v>0</v>
      </c>
      <c r="AV205" s="2">
        <v>0</v>
      </c>
      <c r="AW205" s="2">
        <v>1</v>
      </c>
      <c r="AX205" s="2">
        <v>0</v>
      </c>
      <c r="AY205" s="2">
        <v>0</v>
      </c>
      <c r="AZ205" s="2">
        <v>0</v>
      </c>
      <c r="BA205" s="2">
        <v>0</v>
      </c>
      <c r="BB205" s="2">
        <v>0</v>
      </c>
      <c r="BC205" s="2">
        <v>0</v>
      </c>
      <c r="BD205" s="2">
        <v>0</v>
      </c>
      <c r="BE205" s="2">
        <v>0</v>
      </c>
      <c r="BF205" s="2">
        <v>0</v>
      </c>
      <c r="BG205" s="2">
        <v>0</v>
      </c>
      <c r="BH205" s="2">
        <v>0</v>
      </c>
      <c r="BI205" s="2">
        <v>0</v>
      </c>
      <c r="BJ205" s="2">
        <v>0</v>
      </c>
      <c r="BK205" s="2">
        <v>0</v>
      </c>
      <c r="BL205" s="2">
        <v>0</v>
      </c>
      <c r="BM205" s="2">
        <v>0</v>
      </c>
      <c r="BN205" s="2">
        <v>0</v>
      </c>
      <c r="BO205" s="2">
        <v>0</v>
      </c>
      <c r="BP205" s="2">
        <v>1</v>
      </c>
      <c r="BQ205" s="2">
        <v>1</v>
      </c>
      <c r="BR205" s="2">
        <v>0</v>
      </c>
      <c r="BS205" s="2">
        <v>0</v>
      </c>
      <c r="BT205" s="2">
        <v>0</v>
      </c>
      <c r="BU205" s="2">
        <v>0</v>
      </c>
      <c r="BV205" s="2">
        <v>0</v>
      </c>
      <c r="BW205" s="2">
        <v>0</v>
      </c>
      <c r="BX205" s="2">
        <v>0</v>
      </c>
      <c r="BY205" s="2">
        <v>0</v>
      </c>
      <c r="BZ205" s="2">
        <v>0</v>
      </c>
      <c r="CA205" s="2" t="s">
        <v>12380</v>
      </c>
      <c r="CB205" s="2" t="s">
        <v>12368</v>
      </c>
      <c r="CC205" s="2" t="s">
        <v>12381</v>
      </c>
      <c r="CD205" s="2"/>
      <c r="CE205" s="2"/>
      <c r="CF205" s="2" t="s">
        <v>12382</v>
      </c>
      <c r="CG205" s="2"/>
      <c r="CH205" s="2"/>
      <c r="CI205" s="2" t="s">
        <v>12375</v>
      </c>
      <c r="CJ205" s="2"/>
      <c r="CK205" s="5"/>
      <c r="CL205" s="2" t="s">
        <v>12383</v>
      </c>
      <c r="CM205" s="2" t="s">
        <v>12384</v>
      </c>
      <c r="CN205" s="2" t="s">
        <v>12385</v>
      </c>
      <c r="CO205" s="2" t="s">
        <v>1743</v>
      </c>
      <c r="CP205" s="2"/>
      <c r="CQ205" s="2" t="s">
        <v>12386</v>
      </c>
      <c r="CR205" s="2"/>
      <c r="CS205" s="2"/>
      <c r="CT205" s="2" t="s">
        <v>12373</v>
      </c>
      <c r="CU205" s="2"/>
      <c r="CV205" s="5" t="s">
        <v>12387</v>
      </c>
      <c r="CW205" s="2" t="s">
        <v>306</v>
      </c>
      <c r="CX205" s="2" t="s">
        <v>307</v>
      </c>
      <c r="CY205" s="2" t="s">
        <v>308</v>
      </c>
      <c r="CZ205" s="2" t="s">
        <v>309</v>
      </c>
      <c r="DA205" s="2"/>
      <c r="DB205" s="2" t="s">
        <v>310</v>
      </c>
      <c r="DC205" s="2" t="s">
        <v>311</v>
      </c>
      <c r="DD205" s="2"/>
      <c r="DE205" s="2" t="s">
        <v>312</v>
      </c>
      <c r="DF205" s="2" t="s">
        <v>313</v>
      </c>
      <c r="DG205" s="2" t="s">
        <v>5288</v>
      </c>
      <c r="DH205" s="2" t="s">
        <v>226</v>
      </c>
      <c r="DI205" s="2" t="s">
        <v>226</v>
      </c>
      <c r="DJ205" s="2" t="s">
        <v>226</v>
      </c>
      <c r="DK205" s="2" t="s">
        <v>226</v>
      </c>
      <c r="DL205" s="2" t="s">
        <v>226</v>
      </c>
      <c r="DM205" s="2" t="s">
        <v>226</v>
      </c>
      <c r="DN205" s="2" t="s">
        <v>226</v>
      </c>
      <c r="DO205" s="2" t="s">
        <v>226</v>
      </c>
      <c r="DP205" s="2" t="s">
        <v>226</v>
      </c>
      <c r="DQ205" s="2" t="s">
        <v>226</v>
      </c>
      <c r="DR205" s="2" t="s">
        <v>226</v>
      </c>
      <c r="DS205" s="2" t="s">
        <v>226</v>
      </c>
      <c r="DT205" s="2" t="s">
        <v>226</v>
      </c>
      <c r="DU205" s="2" t="s">
        <v>226</v>
      </c>
      <c r="DV205" s="2" t="s">
        <v>226</v>
      </c>
      <c r="DW205" s="2" t="s">
        <v>226</v>
      </c>
      <c r="DX205" s="2" t="s">
        <v>226</v>
      </c>
      <c r="DY205" s="2" t="s">
        <v>226</v>
      </c>
      <c r="DZ205" s="2" t="s">
        <v>226</v>
      </c>
      <c r="EA205" s="2" t="s">
        <v>226</v>
      </c>
      <c r="EB205" s="2" t="s">
        <v>226</v>
      </c>
      <c r="EC205" s="2" t="s">
        <v>226</v>
      </c>
      <c r="ED205" s="2" t="s">
        <v>226</v>
      </c>
      <c r="EE205" s="2" t="s">
        <v>226</v>
      </c>
      <c r="EF205" s="2" t="s">
        <v>226</v>
      </c>
      <c r="EG205" s="2" t="s">
        <v>226</v>
      </c>
      <c r="EH205" s="2" t="s">
        <v>226</v>
      </c>
      <c r="EI205" s="2" t="s">
        <v>226</v>
      </c>
      <c r="EJ205" s="2" t="s">
        <v>226</v>
      </c>
      <c r="EK205" s="2" t="s">
        <v>226</v>
      </c>
      <c r="EL205" s="2" t="s">
        <v>226</v>
      </c>
      <c r="EM205" s="2" t="s">
        <v>226</v>
      </c>
      <c r="EN205" s="2" t="s">
        <v>226</v>
      </c>
      <c r="EO205" s="2" t="s">
        <v>226</v>
      </c>
      <c r="EP205" s="2" t="s">
        <v>226</v>
      </c>
      <c r="EQ205" s="2" t="s">
        <v>226</v>
      </c>
      <c r="ER205" s="2" t="s">
        <v>226</v>
      </c>
      <c r="ES205" s="2" t="s">
        <v>226</v>
      </c>
      <c r="ET205" s="2" t="s">
        <v>226</v>
      </c>
      <c r="EU205" s="2" t="s">
        <v>226</v>
      </c>
      <c r="EV205" s="2" t="s">
        <v>226</v>
      </c>
      <c r="EW205" s="2" t="s">
        <v>226</v>
      </c>
      <c r="EX205" s="2" t="s">
        <v>226</v>
      </c>
      <c r="EY205" s="2" t="s">
        <v>226</v>
      </c>
      <c r="EZ205" s="2" t="s">
        <v>226</v>
      </c>
      <c r="FA205" s="2" t="s">
        <v>226</v>
      </c>
      <c r="FB205" s="2" t="s">
        <v>226</v>
      </c>
      <c r="FC205" s="2" t="s">
        <v>226</v>
      </c>
      <c r="FD205" s="2" t="s">
        <v>226</v>
      </c>
      <c r="FE205" s="2" t="s">
        <v>226</v>
      </c>
      <c r="FF205" s="2" t="s">
        <v>226</v>
      </c>
      <c r="FG205" s="2" t="s">
        <v>226</v>
      </c>
      <c r="FH205" s="2" t="s">
        <v>226</v>
      </c>
      <c r="FI205" s="2" t="s">
        <v>226</v>
      </c>
      <c r="FJ205" s="2" t="s">
        <v>226</v>
      </c>
      <c r="FK205" s="2" t="s">
        <v>226</v>
      </c>
      <c r="FL205" s="2" t="s">
        <v>226</v>
      </c>
      <c r="FM205" s="1"/>
      <c r="FN205" s="1"/>
      <c r="FO205" s="1"/>
      <c r="FP205" s="1"/>
      <c r="FQ205" s="2"/>
      <c r="FR205" s="2"/>
      <c r="FS205" s="1"/>
      <c r="FT205" s="1"/>
      <c r="FU205" s="1"/>
      <c r="FV205" s="1"/>
      <c r="FW205" s="1"/>
      <c r="FX205" s="2"/>
      <c r="FY205" s="1"/>
      <c r="FZ205" s="1"/>
      <c r="GA205" s="1"/>
      <c r="GB205" s="1"/>
      <c r="GC205" s="1"/>
      <c r="GD205" s="1"/>
      <c r="GE205" s="1"/>
      <c r="GF205" s="1"/>
      <c r="GG205" s="1"/>
      <c r="GH205" s="1"/>
      <c r="GI205" s="1"/>
      <c r="GJ205" s="2"/>
      <c r="GK205" s="1"/>
      <c r="GL205" s="1"/>
      <c r="GM205" s="1"/>
      <c r="GN205" s="1"/>
      <c r="GO205" s="2"/>
      <c r="GP205" s="1"/>
      <c r="GQ205" s="1"/>
      <c r="GR205" s="2"/>
      <c r="GS205" s="1"/>
      <c r="GT205" s="1"/>
      <c r="GU205" s="1"/>
      <c r="GV205" s="1"/>
      <c r="GW205" s="1"/>
      <c r="GX205" s="1"/>
      <c r="GY205" s="1"/>
      <c r="GZ205" s="1"/>
      <c r="HA205" s="1"/>
      <c r="HB205" s="1"/>
      <c r="HC205" s="1"/>
      <c r="HD205" s="1"/>
      <c r="HE205" s="1"/>
      <c r="HF205" s="1"/>
      <c r="HG205" s="2"/>
      <c r="HH205" s="1"/>
      <c r="HI205" s="2"/>
      <c r="HJ205" s="1"/>
      <c r="HK205" s="1"/>
      <c r="HL205" s="1"/>
      <c r="HM205" s="1"/>
      <c r="HN205" s="1"/>
      <c r="HO205" s="1"/>
      <c r="HP205" s="2"/>
      <c r="HQ205" s="1"/>
      <c r="HR205" s="1">
        <v>0</v>
      </c>
      <c r="HS205" s="1">
        <v>0</v>
      </c>
      <c r="HT205" s="1">
        <v>0</v>
      </c>
      <c r="HU205" s="1">
        <v>0</v>
      </c>
      <c r="HV205" s="1">
        <v>0</v>
      </c>
      <c r="HW205" s="1">
        <v>0</v>
      </c>
      <c r="HX205" s="1">
        <v>0</v>
      </c>
      <c r="HY205" s="2" t="s">
        <v>226</v>
      </c>
      <c r="HZ205" s="2"/>
      <c r="IA205" s="1">
        <v>0</v>
      </c>
      <c r="IB205" s="1">
        <v>0</v>
      </c>
      <c r="IC205" s="1">
        <v>0</v>
      </c>
      <c r="ID205" s="1">
        <v>0</v>
      </c>
      <c r="IE205" s="1">
        <v>4</v>
      </c>
      <c r="IF205" s="1">
        <v>0</v>
      </c>
      <c r="IG205" s="1">
        <v>0</v>
      </c>
      <c r="IH205" s="1">
        <v>0</v>
      </c>
      <c r="II205" s="1">
        <v>0</v>
      </c>
      <c r="IJ205" s="2" t="s">
        <v>226</v>
      </c>
      <c r="IK205" s="1"/>
      <c r="IL205" s="1">
        <v>0</v>
      </c>
      <c r="IM205" s="1">
        <v>0</v>
      </c>
      <c r="IN205" s="2">
        <v>37.784115</v>
      </c>
      <c r="IO205" s="2">
        <v>-122.411835</v>
      </c>
      <c r="IP205" s="2" t="s">
        <v>12390</v>
      </c>
    </row>
    <row r="206" spans="1:250" ht="60" x14ac:dyDescent="0.25">
      <c r="A206" s="2">
        <v>743</v>
      </c>
      <c r="B206" s="2" t="s">
        <v>2085</v>
      </c>
      <c r="C206" s="2" t="s">
        <v>199</v>
      </c>
      <c r="D206" s="2" t="s">
        <v>1551</v>
      </c>
      <c r="E206" s="2" t="s">
        <v>2089</v>
      </c>
      <c r="F206" s="2" t="s">
        <v>355</v>
      </c>
      <c r="G206" s="2" t="s">
        <v>203</v>
      </c>
      <c r="H206" s="2" t="s">
        <v>1739</v>
      </c>
      <c r="I206" s="2" t="s">
        <v>2086</v>
      </c>
      <c r="J206" s="2" t="s">
        <v>2087</v>
      </c>
      <c r="K206" s="2" t="s">
        <v>2088</v>
      </c>
      <c r="L206" s="2" t="s">
        <v>2089</v>
      </c>
      <c r="M206" s="2" t="s">
        <v>9132</v>
      </c>
      <c r="N206" s="2" t="s">
        <v>1593</v>
      </c>
      <c r="O206" s="2" t="s">
        <v>2092</v>
      </c>
      <c r="P206" s="5" t="s">
        <v>8033</v>
      </c>
      <c r="Q206" s="2" t="s">
        <v>8034</v>
      </c>
      <c r="R206" s="2" t="s">
        <v>2092</v>
      </c>
      <c r="S206" s="2" t="s">
        <v>6407</v>
      </c>
      <c r="T206" s="2" t="s">
        <v>8035</v>
      </c>
      <c r="U206" s="5" t="s">
        <v>9133</v>
      </c>
      <c r="V206" s="2" t="s">
        <v>213</v>
      </c>
      <c r="W206" s="2">
        <v>0</v>
      </c>
      <c r="X206" s="2" t="s">
        <v>240</v>
      </c>
      <c r="Y206" s="2" t="s">
        <v>2093</v>
      </c>
      <c r="Z206" s="2"/>
      <c r="AA206" s="2"/>
      <c r="AB206" s="5" t="s">
        <v>9134</v>
      </c>
      <c r="AC206" s="2" t="s">
        <v>213</v>
      </c>
      <c r="AD206" s="2">
        <v>17</v>
      </c>
      <c r="AE206" s="1">
        <v>43893</v>
      </c>
      <c r="AF206" s="2" t="s">
        <v>11158</v>
      </c>
      <c r="AG206" s="2" t="s">
        <v>11159</v>
      </c>
      <c r="AH206" s="1">
        <v>43581</v>
      </c>
      <c r="AI206" s="1">
        <v>43790</v>
      </c>
      <c r="AJ206" s="2">
        <v>23</v>
      </c>
      <c r="AK206" s="2" t="s">
        <v>7241</v>
      </c>
      <c r="AL206" s="1">
        <v>43362</v>
      </c>
      <c r="AM206" s="2" t="s">
        <v>7365</v>
      </c>
      <c r="AN206" s="5" t="s">
        <v>8036</v>
      </c>
      <c r="AO206" s="5" t="s">
        <v>7366</v>
      </c>
      <c r="AP206" s="2">
        <v>1</v>
      </c>
      <c r="AQ206" s="2">
        <v>0</v>
      </c>
      <c r="AR206" s="2">
        <v>0</v>
      </c>
      <c r="AS206" s="2">
        <v>0</v>
      </c>
      <c r="AT206" s="2">
        <v>2</v>
      </c>
      <c r="AU206" s="2">
        <v>1</v>
      </c>
      <c r="AV206" s="2">
        <v>1</v>
      </c>
      <c r="AW206" s="2">
        <v>0</v>
      </c>
      <c r="AX206" s="2">
        <v>0</v>
      </c>
      <c r="AY206" s="2">
        <v>0</v>
      </c>
      <c r="AZ206" s="2">
        <v>0</v>
      </c>
      <c r="BA206" s="2">
        <v>0</v>
      </c>
      <c r="BB206" s="2">
        <v>0</v>
      </c>
      <c r="BC206" s="2">
        <v>0</v>
      </c>
      <c r="BD206" s="2">
        <v>0</v>
      </c>
      <c r="BE206" s="2">
        <v>0</v>
      </c>
      <c r="BF206" s="2">
        <v>0</v>
      </c>
      <c r="BG206" s="2">
        <v>0</v>
      </c>
      <c r="BH206" s="2">
        <v>0</v>
      </c>
      <c r="BI206" s="2">
        <v>0</v>
      </c>
      <c r="BJ206" s="2">
        <v>0</v>
      </c>
      <c r="BK206" s="2">
        <v>0</v>
      </c>
      <c r="BL206" s="2">
        <v>0</v>
      </c>
      <c r="BM206" s="2">
        <v>0</v>
      </c>
      <c r="BN206" s="2">
        <v>0</v>
      </c>
      <c r="BO206" s="2">
        <v>0</v>
      </c>
      <c r="BP206" s="2">
        <v>1</v>
      </c>
      <c r="BQ206" s="2">
        <v>1</v>
      </c>
      <c r="BR206" s="2">
        <v>0</v>
      </c>
      <c r="BS206" s="2">
        <v>0</v>
      </c>
      <c r="BT206" s="2">
        <v>0</v>
      </c>
      <c r="BU206" s="2">
        <v>0</v>
      </c>
      <c r="BV206" s="2">
        <v>0</v>
      </c>
      <c r="BW206" s="2">
        <v>0</v>
      </c>
      <c r="BX206" s="2">
        <v>0</v>
      </c>
      <c r="BY206" s="2">
        <v>0</v>
      </c>
      <c r="BZ206" s="2">
        <v>0</v>
      </c>
      <c r="CA206" s="2" t="s">
        <v>7052</v>
      </c>
      <c r="CB206" s="2" t="s">
        <v>2094</v>
      </c>
      <c r="CC206" s="2" t="s">
        <v>2089</v>
      </c>
      <c r="CD206" s="2" t="s">
        <v>1743</v>
      </c>
      <c r="CE206" s="2"/>
      <c r="CF206" s="2" t="s">
        <v>7367</v>
      </c>
      <c r="CG206" s="2" t="s">
        <v>2092</v>
      </c>
      <c r="CH206" s="2"/>
      <c r="CI206" s="2"/>
      <c r="CJ206" s="2"/>
      <c r="CK206" s="5" t="s">
        <v>5778</v>
      </c>
      <c r="CL206" s="2"/>
      <c r="CM206" s="2"/>
      <c r="CN206" s="2"/>
      <c r="CO206" s="2"/>
      <c r="CP206" s="2"/>
      <c r="CQ206" s="2"/>
      <c r="CR206" s="2"/>
      <c r="CS206" s="2"/>
      <c r="CT206" s="2"/>
      <c r="CU206" s="2"/>
      <c r="CV206" s="5"/>
      <c r="CW206" s="2" t="s">
        <v>2088</v>
      </c>
      <c r="CX206" s="2" t="s">
        <v>2089</v>
      </c>
      <c r="CY206" s="2" t="s">
        <v>1743</v>
      </c>
      <c r="CZ206" s="2" t="s">
        <v>224</v>
      </c>
      <c r="DA206" s="2" t="s">
        <v>224</v>
      </c>
      <c r="DB206" s="2"/>
      <c r="DC206" s="2" t="s">
        <v>2092</v>
      </c>
      <c r="DD206" s="2"/>
      <c r="DE206" s="2"/>
      <c r="DF206" s="2"/>
      <c r="DG206" s="2"/>
      <c r="DH206" s="2" t="s">
        <v>226</v>
      </c>
      <c r="DI206" s="2" t="s">
        <v>226</v>
      </c>
      <c r="DJ206" s="2" t="s">
        <v>226</v>
      </c>
      <c r="DK206" s="2" t="s">
        <v>226</v>
      </c>
      <c r="DL206" s="2" t="s">
        <v>226</v>
      </c>
      <c r="DM206" s="2" t="s">
        <v>226</v>
      </c>
      <c r="DN206" s="2" t="s">
        <v>226</v>
      </c>
      <c r="DO206" s="2" t="s">
        <v>226</v>
      </c>
      <c r="DP206" s="2" t="s">
        <v>226</v>
      </c>
      <c r="DQ206" s="2" t="s">
        <v>226</v>
      </c>
      <c r="DR206" s="2" t="s">
        <v>226</v>
      </c>
      <c r="DS206" s="2" t="s">
        <v>226</v>
      </c>
      <c r="DT206" s="2" t="s">
        <v>226</v>
      </c>
      <c r="DU206" s="2" t="s">
        <v>226</v>
      </c>
      <c r="DV206" s="2" t="s">
        <v>226</v>
      </c>
      <c r="DW206" s="2" t="s">
        <v>226</v>
      </c>
      <c r="DX206" s="2" t="s">
        <v>226</v>
      </c>
      <c r="DY206" s="2" t="s">
        <v>226</v>
      </c>
      <c r="DZ206" s="2" t="s">
        <v>226</v>
      </c>
      <c r="EA206" s="2" t="s">
        <v>226</v>
      </c>
      <c r="EB206" s="2" t="s">
        <v>226</v>
      </c>
      <c r="EC206" s="2" t="s">
        <v>226</v>
      </c>
      <c r="ED206" s="2" t="s">
        <v>226</v>
      </c>
      <c r="EE206" s="2" t="s">
        <v>226</v>
      </c>
      <c r="EF206" s="2" t="s">
        <v>226</v>
      </c>
      <c r="EG206" s="2" t="s">
        <v>226</v>
      </c>
      <c r="EH206" s="2" t="s">
        <v>226</v>
      </c>
      <c r="EI206" s="2" t="s">
        <v>226</v>
      </c>
      <c r="EJ206" s="2" t="s">
        <v>226</v>
      </c>
      <c r="EK206" s="2" t="s">
        <v>226</v>
      </c>
      <c r="EL206" s="2" t="s">
        <v>226</v>
      </c>
      <c r="EM206" s="2" t="s">
        <v>226</v>
      </c>
      <c r="EN206" s="2" t="s">
        <v>226</v>
      </c>
      <c r="EO206" s="2" t="s">
        <v>226</v>
      </c>
      <c r="EP206" s="2" t="s">
        <v>226</v>
      </c>
      <c r="EQ206" s="2" t="s">
        <v>226</v>
      </c>
      <c r="ER206" s="2" t="s">
        <v>226</v>
      </c>
      <c r="ES206" s="2" t="s">
        <v>226</v>
      </c>
      <c r="ET206" s="2" t="s">
        <v>226</v>
      </c>
      <c r="EU206" s="2" t="s">
        <v>226</v>
      </c>
      <c r="EV206" s="2" t="s">
        <v>226</v>
      </c>
      <c r="EW206" s="2" t="s">
        <v>226</v>
      </c>
      <c r="EX206" s="2" t="s">
        <v>213</v>
      </c>
      <c r="EY206" s="2" t="s">
        <v>226</v>
      </c>
      <c r="EZ206" s="2" t="s">
        <v>226</v>
      </c>
      <c r="FA206" s="2" t="s">
        <v>226</v>
      </c>
      <c r="FB206" s="2" t="s">
        <v>226</v>
      </c>
      <c r="FC206" s="2" t="s">
        <v>226</v>
      </c>
      <c r="FD206" s="2" t="s">
        <v>226</v>
      </c>
      <c r="FE206" s="2" t="s">
        <v>226</v>
      </c>
      <c r="FF206" s="2" t="s">
        <v>226</v>
      </c>
      <c r="FG206" s="2" t="s">
        <v>226</v>
      </c>
      <c r="FH206" s="2" t="s">
        <v>226</v>
      </c>
      <c r="FI206" s="2" t="s">
        <v>226</v>
      </c>
      <c r="FJ206" s="2" t="s">
        <v>226</v>
      </c>
      <c r="FK206" s="2" t="s">
        <v>226</v>
      </c>
      <c r="FL206" s="2" t="s">
        <v>226</v>
      </c>
      <c r="FM206" s="1"/>
      <c r="FN206" s="1"/>
      <c r="FO206" s="1"/>
      <c r="FP206" s="1"/>
      <c r="FQ206" s="2"/>
      <c r="FR206" s="2"/>
      <c r="FS206" s="1"/>
      <c r="FT206" s="1"/>
      <c r="FU206" s="1"/>
      <c r="FV206" s="1"/>
      <c r="FW206" s="1"/>
      <c r="FX206" s="2"/>
      <c r="FY206" s="1"/>
      <c r="FZ206" s="1"/>
      <c r="GA206" s="1"/>
      <c r="GB206" s="1"/>
      <c r="GC206" s="1"/>
      <c r="GD206" s="1"/>
      <c r="GE206" s="1"/>
      <c r="GF206" s="1"/>
      <c r="GG206" s="1"/>
      <c r="GH206" s="1"/>
      <c r="GI206" s="1">
        <v>43363</v>
      </c>
      <c r="GJ206" s="2"/>
      <c r="GK206" s="1"/>
      <c r="GL206" s="1"/>
      <c r="GM206" s="1"/>
      <c r="GN206" s="1"/>
      <c r="GO206" s="2"/>
      <c r="GP206" s="1"/>
      <c r="GQ206" s="1"/>
      <c r="GR206" s="2"/>
      <c r="GS206" s="1"/>
      <c r="GT206" s="1"/>
      <c r="GU206" s="1"/>
      <c r="GV206" s="1"/>
      <c r="GW206" s="1"/>
      <c r="GX206" s="1"/>
      <c r="GY206" s="1"/>
      <c r="GZ206" s="1"/>
      <c r="HA206" s="1"/>
      <c r="HB206" s="1"/>
      <c r="HC206" s="1"/>
      <c r="HD206" s="1"/>
      <c r="HE206" s="1"/>
      <c r="HF206" s="1"/>
      <c r="HG206" s="2"/>
      <c r="HH206" s="1"/>
      <c r="HI206" s="2"/>
      <c r="HJ206" s="1"/>
      <c r="HK206" s="1"/>
      <c r="HL206" s="1"/>
      <c r="HM206" s="1"/>
      <c r="HN206" s="1"/>
      <c r="HO206" s="1"/>
      <c r="HP206" s="2"/>
      <c r="HQ206" s="1"/>
      <c r="HR206" s="1">
        <v>0</v>
      </c>
      <c r="HS206" s="1">
        <v>0</v>
      </c>
      <c r="HT206" s="1">
        <v>0</v>
      </c>
      <c r="HU206" s="1">
        <v>0</v>
      </c>
      <c r="HV206" s="1">
        <v>0</v>
      </c>
      <c r="HW206" s="1">
        <v>0</v>
      </c>
      <c r="HX206" s="1">
        <v>0</v>
      </c>
      <c r="HY206" s="2" t="s">
        <v>226</v>
      </c>
      <c r="HZ206" s="2"/>
      <c r="IA206" s="1">
        <v>0</v>
      </c>
      <c r="IB206" s="1">
        <v>0</v>
      </c>
      <c r="IC206" s="1">
        <v>0</v>
      </c>
      <c r="ID206" s="1">
        <v>0</v>
      </c>
      <c r="IE206" s="1">
        <v>4</v>
      </c>
      <c r="IF206" s="1">
        <v>0</v>
      </c>
      <c r="IG206" s="1">
        <v>0</v>
      </c>
      <c r="IH206" s="1">
        <v>0</v>
      </c>
      <c r="II206" s="1">
        <v>0</v>
      </c>
      <c r="IJ206" s="2" t="s">
        <v>226</v>
      </c>
      <c r="IK206" s="1"/>
      <c r="IL206" s="1">
        <v>0</v>
      </c>
      <c r="IM206" s="1">
        <v>0</v>
      </c>
      <c r="IN206" s="2">
        <v>37.785412000000001</v>
      </c>
      <c r="IO206" s="2">
        <v>-122.409126</v>
      </c>
      <c r="IP206" s="2"/>
    </row>
    <row r="207" spans="1:250" ht="165" x14ac:dyDescent="0.25">
      <c r="A207" s="2">
        <v>3479</v>
      </c>
      <c r="B207" s="2" t="s">
        <v>13643</v>
      </c>
      <c r="C207" s="2" t="s">
        <v>199</v>
      </c>
      <c r="D207" s="2" t="s">
        <v>372</v>
      </c>
      <c r="E207" s="2" t="s">
        <v>13644</v>
      </c>
      <c r="F207" s="2" t="s">
        <v>202</v>
      </c>
      <c r="G207" s="2" t="s">
        <v>203</v>
      </c>
      <c r="H207" s="2" t="s">
        <v>1739</v>
      </c>
      <c r="I207" s="2" t="s">
        <v>2095</v>
      </c>
      <c r="J207" s="2" t="s">
        <v>13645</v>
      </c>
      <c r="K207" s="2" t="s">
        <v>13646</v>
      </c>
      <c r="L207" s="2" t="s">
        <v>13644</v>
      </c>
      <c r="M207" s="2" t="s">
        <v>13647</v>
      </c>
      <c r="N207" s="2" t="s">
        <v>2273</v>
      </c>
      <c r="O207" s="2" t="s">
        <v>13648</v>
      </c>
      <c r="P207" s="5" t="s">
        <v>11157</v>
      </c>
      <c r="Q207" s="2" t="s">
        <v>13649</v>
      </c>
      <c r="R207" s="2" t="s">
        <v>13648</v>
      </c>
      <c r="S207" s="2" t="s">
        <v>13650</v>
      </c>
      <c r="T207" s="2" t="s">
        <v>13651</v>
      </c>
      <c r="U207" s="5" t="s">
        <v>13652</v>
      </c>
      <c r="V207" s="2" t="s">
        <v>213</v>
      </c>
      <c r="W207" s="2">
        <v>0</v>
      </c>
      <c r="X207" s="2" t="s">
        <v>214</v>
      </c>
      <c r="Y207" s="2" t="s">
        <v>1385</v>
      </c>
      <c r="Z207" s="2" t="s">
        <v>13653</v>
      </c>
      <c r="AA207" s="2" t="s">
        <v>13654</v>
      </c>
      <c r="AB207" s="5" t="s">
        <v>13655</v>
      </c>
      <c r="AC207" s="2" t="s">
        <v>213</v>
      </c>
      <c r="AD207" s="2">
        <v>17</v>
      </c>
      <c r="AE207" s="1">
        <v>43893</v>
      </c>
      <c r="AF207" s="2" t="s">
        <v>11158</v>
      </c>
      <c r="AG207" s="2" t="s">
        <v>11159</v>
      </c>
      <c r="AH207" s="1">
        <v>43682</v>
      </c>
      <c r="AI207" s="1">
        <v>43790</v>
      </c>
      <c r="AJ207" s="2"/>
      <c r="AK207" s="2" t="s">
        <v>9462</v>
      </c>
      <c r="AL207" s="1">
        <v>43692</v>
      </c>
      <c r="AM207" s="2" t="s">
        <v>9191</v>
      </c>
      <c r="AN207" s="5" t="s">
        <v>13656</v>
      </c>
      <c r="AO207" s="5" t="s">
        <v>13657</v>
      </c>
      <c r="AP207" s="2">
        <v>1</v>
      </c>
      <c r="AQ207" s="2">
        <v>0</v>
      </c>
      <c r="AR207" s="2">
        <v>0</v>
      </c>
      <c r="AS207" s="2">
        <v>5</v>
      </c>
      <c r="AT207" s="2">
        <v>11</v>
      </c>
      <c r="AU207" s="2">
        <v>3</v>
      </c>
      <c r="AV207" s="2">
        <v>1</v>
      </c>
      <c r="AW207" s="2">
        <v>1</v>
      </c>
      <c r="AX207" s="2">
        <v>0</v>
      </c>
      <c r="AY207" s="2">
        <v>1</v>
      </c>
      <c r="AZ207" s="2">
        <v>0</v>
      </c>
      <c r="BA207" s="2">
        <v>0</v>
      </c>
      <c r="BB207" s="2">
        <v>0</v>
      </c>
      <c r="BC207" s="2">
        <v>0</v>
      </c>
      <c r="BD207" s="2">
        <v>0</v>
      </c>
      <c r="BE207" s="2">
        <v>0</v>
      </c>
      <c r="BF207" s="2">
        <v>2</v>
      </c>
      <c r="BG207" s="2">
        <v>0</v>
      </c>
      <c r="BH207" s="2">
        <v>0</v>
      </c>
      <c r="BI207" s="2">
        <v>2</v>
      </c>
      <c r="BJ207" s="2">
        <v>0</v>
      </c>
      <c r="BK207" s="2">
        <v>0</v>
      </c>
      <c r="BL207" s="2">
        <v>2</v>
      </c>
      <c r="BM207" s="2">
        <v>0</v>
      </c>
      <c r="BN207" s="2">
        <v>0</v>
      </c>
      <c r="BO207" s="2">
        <v>0</v>
      </c>
      <c r="BP207" s="2">
        <v>9</v>
      </c>
      <c r="BQ207" s="2">
        <v>1</v>
      </c>
      <c r="BR207" s="2">
        <v>0</v>
      </c>
      <c r="BS207" s="2">
        <v>0</v>
      </c>
      <c r="BT207" s="2">
        <v>0</v>
      </c>
      <c r="BU207" s="2">
        <v>0</v>
      </c>
      <c r="BV207" s="2">
        <v>1</v>
      </c>
      <c r="BW207" s="2">
        <v>0</v>
      </c>
      <c r="BX207" s="2">
        <v>0</v>
      </c>
      <c r="BY207" s="2">
        <v>0</v>
      </c>
      <c r="BZ207" s="2">
        <v>0</v>
      </c>
      <c r="CA207" s="2" t="s">
        <v>13658</v>
      </c>
      <c r="CB207" s="2" t="s">
        <v>13646</v>
      </c>
      <c r="CC207" s="2" t="s">
        <v>13644</v>
      </c>
      <c r="CD207" s="2" t="s">
        <v>1743</v>
      </c>
      <c r="CE207" s="2"/>
      <c r="CF207" s="2" t="s">
        <v>13659</v>
      </c>
      <c r="CG207" s="2" t="s">
        <v>13648</v>
      </c>
      <c r="CH207" s="2"/>
      <c r="CI207" s="2"/>
      <c r="CJ207" s="2"/>
      <c r="CK207" s="5" t="s">
        <v>13660</v>
      </c>
      <c r="CL207" s="2" t="s">
        <v>13661</v>
      </c>
      <c r="CM207" s="2" t="s">
        <v>13646</v>
      </c>
      <c r="CN207" s="2" t="s">
        <v>13662</v>
      </c>
      <c r="CO207" s="2" t="s">
        <v>1743</v>
      </c>
      <c r="CP207" s="2"/>
      <c r="CQ207" s="2"/>
      <c r="CR207" s="2" t="s">
        <v>13648</v>
      </c>
      <c r="CS207" s="2"/>
      <c r="CT207" s="2" t="s">
        <v>13651</v>
      </c>
      <c r="CU207" s="2"/>
      <c r="CV207" s="5" t="s">
        <v>13663</v>
      </c>
      <c r="CW207" s="2" t="s">
        <v>376</v>
      </c>
      <c r="CX207" s="2" t="s">
        <v>9001</v>
      </c>
      <c r="CY207" s="2" t="s">
        <v>377</v>
      </c>
      <c r="CZ207" s="2" t="s">
        <v>378</v>
      </c>
      <c r="DA207" s="2"/>
      <c r="DB207" s="2" t="s">
        <v>9002</v>
      </c>
      <c r="DC207" s="2" t="s">
        <v>9003</v>
      </c>
      <c r="DD207" s="2"/>
      <c r="DE207" s="2"/>
      <c r="DF207" s="2" t="s">
        <v>379</v>
      </c>
      <c r="DG207" s="2" t="s">
        <v>9004</v>
      </c>
      <c r="DH207" s="2" t="s">
        <v>226</v>
      </c>
      <c r="DI207" s="2" t="s">
        <v>213</v>
      </c>
      <c r="DJ207" s="2" t="s">
        <v>226</v>
      </c>
      <c r="DK207" s="2" t="s">
        <v>226</v>
      </c>
      <c r="DL207" s="2" t="s">
        <v>226</v>
      </c>
      <c r="DM207" s="2" t="s">
        <v>226</v>
      </c>
      <c r="DN207" s="2" t="s">
        <v>226</v>
      </c>
      <c r="DO207" s="2" t="s">
        <v>226</v>
      </c>
      <c r="DP207" s="2" t="s">
        <v>213</v>
      </c>
      <c r="DQ207" s="2" t="s">
        <v>226</v>
      </c>
      <c r="DR207" s="2" t="s">
        <v>213</v>
      </c>
      <c r="DS207" s="2" t="s">
        <v>226</v>
      </c>
      <c r="DT207" s="2" t="s">
        <v>226</v>
      </c>
      <c r="DU207" s="2" t="s">
        <v>213</v>
      </c>
      <c r="DV207" s="2" t="s">
        <v>226</v>
      </c>
      <c r="DW207" s="2" t="s">
        <v>226</v>
      </c>
      <c r="DX207" s="2" t="s">
        <v>226</v>
      </c>
      <c r="DY207" s="2" t="s">
        <v>213</v>
      </c>
      <c r="DZ207" s="2" t="s">
        <v>226</v>
      </c>
      <c r="EA207" s="2" t="s">
        <v>226</v>
      </c>
      <c r="EB207" s="2" t="s">
        <v>226</v>
      </c>
      <c r="EC207" s="2" t="s">
        <v>226</v>
      </c>
      <c r="ED207" s="2" t="s">
        <v>226</v>
      </c>
      <c r="EE207" s="2" t="s">
        <v>226</v>
      </c>
      <c r="EF207" s="2" t="s">
        <v>226</v>
      </c>
      <c r="EG207" s="2" t="s">
        <v>226</v>
      </c>
      <c r="EH207" s="2" t="s">
        <v>226</v>
      </c>
      <c r="EI207" s="2" t="s">
        <v>226</v>
      </c>
      <c r="EJ207" s="2" t="s">
        <v>226</v>
      </c>
      <c r="EK207" s="2" t="s">
        <v>226</v>
      </c>
      <c r="EL207" s="2" t="s">
        <v>226</v>
      </c>
      <c r="EM207" s="2" t="s">
        <v>226</v>
      </c>
      <c r="EN207" s="2" t="s">
        <v>213</v>
      </c>
      <c r="EO207" s="2" t="s">
        <v>226</v>
      </c>
      <c r="EP207" s="2" t="s">
        <v>226</v>
      </c>
      <c r="EQ207" s="2" t="s">
        <v>226</v>
      </c>
      <c r="ER207" s="2" t="s">
        <v>226</v>
      </c>
      <c r="ES207" s="2" t="s">
        <v>226</v>
      </c>
      <c r="ET207" s="2" t="s">
        <v>226</v>
      </c>
      <c r="EU207" s="2" t="s">
        <v>213</v>
      </c>
      <c r="EV207" s="2" t="s">
        <v>226</v>
      </c>
      <c r="EW207" s="2" t="s">
        <v>226</v>
      </c>
      <c r="EX207" s="2" t="s">
        <v>213</v>
      </c>
      <c r="EY207" s="2" t="s">
        <v>226</v>
      </c>
      <c r="EZ207" s="2" t="s">
        <v>226</v>
      </c>
      <c r="FA207" s="2" t="s">
        <v>213</v>
      </c>
      <c r="FB207" s="2" t="s">
        <v>226</v>
      </c>
      <c r="FC207" s="2" t="s">
        <v>226</v>
      </c>
      <c r="FD207" s="2" t="s">
        <v>226</v>
      </c>
      <c r="FE207" s="2" t="s">
        <v>213</v>
      </c>
      <c r="FF207" s="2" t="s">
        <v>213</v>
      </c>
      <c r="FG207" s="2" t="s">
        <v>226</v>
      </c>
      <c r="FH207" s="2" t="s">
        <v>213</v>
      </c>
      <c r="FI207" s="2" t="s">
        <v>213</v>
      </c>
      <c r="FJ207" s="2" t="s">
        <v>226</v>
      </c>
      <c r="FK207" s="2" t="s">
        <v>226</v>
      </c>
      <c r="FL207" s="2" t="s">
        <v>226</v>
      </c>
      <c r="FM207" s="1"/>
      <c r="FN207" s="1"/>
      <c r="FO207" s="1"/>
      <c r="FP207" s="1"/>
      <c r="FQ207" s="2"/>
      <c r="FR207" s="2"/>
      <c r="FS207" s="1"/>
      <c r="FT207" s="1"/>
      <c r="FU207" s="1"/>
      <c r="FV207" s="1"/>
      <c r="FW207" s="1"/>
      <c r="FX207" s="2"/>
      <c r="FY207" s="1"/>
      <c r="FZ207" s="1"/>
      <c r="GA207" s="1"/>
      <c r="GB207" s="1">
        <v>43847</v>
      </c>
      <c r="GC207" s="1"/>
      <c r="GD207" s="1"/>
      <c r="GE207" s="1"/>
      <c r="GF207" s="1"/>
      <c r="GG207" s="1"/>
      <c r="GH207" s="1"/>
      <c r="GI207" s="1">
        <v>43692</v>
      </c>
      <c r="GJ207" s="2"/>
      <c r="GK207" s="1">
        <v>43693</v>
      </c>
      <c r="GL207" s="1">
        <v>43692</v>
      </c>
      <c r="GM207" s="1"/>
      <c r="GN207" s="1">
        <v>43692</v>
      </c>
      <c r="GO207" s="2"/>
      <c r="GP207" s="1"/>
      <c r="GQ207" s="1"/>
      <c r="GR207" s="2"/>
      <c r="GS207" s="1">
        <v>43692</v>
      </c>
      <c r="GT207" s="1"/>
      <c r="GU207" s="1"/>
      <c r="GV207" s="1">
        <v>43692</v>
      </c>
      <c r="GW207" s="1"/>
      <c r="GX207" s="1"/>
      <c r="GY207" s="1"/>
      <c r="GZ207" s="1"/>
      <c r="HA207" s="1"/>
      <c r="HB207" s="1"/>
      <c r="HC207" s="1"/>
      <c r="HD207" s="1"/>
      <c r="HE207" s="1">
        <v>43692</v>
      </c>
      <c r="HF207" s="1">
        <v>43692</v>
      </c>
      <c r="HG207" s="2"/>
      <c r="HH207" s="1"/>
      <c r="HI207" s="2"/>
      <c r="HJ207" s="1"/>
      <c r="HK207" s="1">
        <v>43692</v>
      </c>
      <c r="HL207" s="1"/>
      <c r="HM207" s="1">
        <v>43692</v>
      </c>
      <c r="HN207" s="1"/>
      <c r="HO207" s="1"/>
      <c r="HP207" s="2">
        <v>43692</v>
      </c>
      <c r="HQ207" s="1">
        <v>43692</v>
      </c>
      <c r="HR207" s="1">
        <v>0</v>
      </c>
      <c r="HS207" s="1">
        <v>0</v>
      </c>
      <c r="HT207" s="1">
        <v>0</v>
      </c>
      <c r="HU207" s="1">
        <v>0</v>
      </c>
      <c r="HV207" s="1">
        <v>0</v>
      </c>
      <c r="HW207" s="1">
        <v>0</v>
      </c>
      <c r="HX207" s="1">
        <v>0</v>
      </c>
      <c r="HY207" s="2" t="s">
        <v>226</v>
      </c>
      <c r="HZ207" s="2"/>
      <c r="IA207" s="1">
        <v>0</v>
      </c>
      <c r="IB207" s="1">
        <v>0</v>
      </c>
      <c r="IC207" s="1">
        <v>0</v>
      </c>
      <c r="ID207" s="1">
        <v>0</v>
      </c>
      <c r="IE207" s="1">
        <v>4</v>
      </c>
      <c r="IF207" s="1">
        <v>0</v>
      </c>
      <c r="IG207" s="1">
        <v>0</v>
      </c>
      <c r="IH207" s="1">
        <v>0</v>
      </c>
      <c r="II207" s="1">
        <v>0</v>
      </c>
      <c r="IJ207" s="2" t="s">
        <v>213</v>
      </c>
      <c r="IK207" s="1">
        <v>43692</v>
      </c>
      <c r="IL207" s="1">
        <v>1</v>
      </c>
      <c r="IM207" s="1">
        <v>3</v>
      </c>
      <c r="IN207" s="2">
        <v>37.781937999999997</v>
      </c>
      <c r="IO207" s="2">
        <v>-122.420011</v>
      </c>
      <c r="IP207" s="2" t="s">
        <v>10824</v>
      </c>
    </row>
    <row r="208" spans="1:250" ht="45" x14ac:dyDescent="0.25">
      <c r="A208" s="2">
        <v>727</v>
      </c>
      <c r="B208" s="2" t="s">
        <v>2097</v>
      </c>
      <c r="C208" s="2" t="s">
        <v>199</v>
      </c>
      <c r="D208" s="2" t="s">
        <v>871</v>
      </c>
      <c r="E208" s="2" t="s">
        <v>2100</v>
      </c>
      <c r="F208" s="2" t="s">
        <v>355</v>
      </c>
      <c r="G208" s="2" t="s">
        <v>203</v>
      </c>
      <c r="H208" s="2" t="s">
        <v>1739</v>
      </c>
      <c r="I208" s="2" t="s">
        <v>2098</v>
      </c>
      <c r="J208" s="2" t="s">
        <v>11692</v>
      </c>
      <c r="K208" s="2" t="s">
        <v>2099</v>
      </c>
      <c r="L208" s="2" t="s">
        <v>2100</v>
      </c>
      <c r="M208" s="2" t="s">
        <v>9123</v>
      </c>
      <c r="N208" s="2" t="s">
        <v>4559</v>
      </c>
      <c r="O208" s="2" t="s">
        <v>2102</v>
      </c>
      <c r="P208" s="5" t="s">
        <v>8024</v>
      </c>
      <c r="Q208" s="2" t="s">
        <v>2103</v>
      </c>
      <c r="R208" s="2" t="s">
        <v>2102</v>
      </c>
      <c r="S208" s="2" t="s">
        <v>2104</v>
      </c>
      <c r="T208" s="2" t="s">
        <v>2105</v>
      </c>
      <c r="U208" s="5" t="s">
        <v>9842</v>
      </c>
      <c r="V208" s="2" t="s">
        <v>213</v>
      </c>
      <c r="W208" s="2">
        <v>0</v>
      </c>
      <c r="X208" s="2" t="s">
        <v>240</v>
      </c>
      <c r="Y208" s="2" t="s">
        <v>2106</v>
      </c>
      <c r="Z208" s="2"/>
      <c r="AA208" s="2" t="s">
        <v>11693</v>
      </c>
      <c r="AB208" s="5" t="s">
        <v>2107</v>
      </c>
      <c r="AC208" s="2" t="s">
        <v>213</v>
      </c>
      <c r="AD208" s="2">
        <v>17</v>
      </c>
      <c r="AE208" s="1">
        <v>43893</v>
      </c>
      <c r="AF208" s="2" t="s">
        <v>11158</v>
      </c>
      <c r="AG208" s="2" t="s">
        <v>11159</v>
      </c>
      <c r="AH208" s="1">
        <v>43581</v>
      </c>
      <c r="AI208" s="1">
        <v>43807</v>
      </c>
      <c r="AJ208" s="2">
        <v>33</v>
      </c>
      <c r="AK208" s="2" t="s">
        <v>9462</v>
      </c>
      <c r="AL208" s="1">
        <v>43745</v>
      </c>
      <c r="AM208" s="2" t="s">
        <v>9843</v>
      </c>
      <c r="AN208" s="5" t="s">
        <v>8025</v>
      </c>
      <c r="AO208" s="5" t="s">
        <v>8026</v>
      </c>
      <c r="AP208" s="2">
        <v>1</v>
      </c>
      <c r="AQ208" s="2">
        <v>0</v>
      </c>
      <c r="AR208" s="2">
        <v>0</v>
      </c>
      <c r="AS208" s="2">
        <v>6</v>
      </c>
      <c r="AT208" s="2">
        <v>2</v>
      </c>
      <c r="AU208" s="2">
        <v>0</v>
      </c>
      <c r="AV208" s="2">
        <v>1</v>
      </c>
      <c r="AW208" s="2">
        <v>0</v>
      </c>
      <c r="AX208" s="2">
        <v>0</v>
      </c>
      <c r="AY208" s="2">
        <v>1</v>
      </c>
      <c r="AZ208" s="2">
        <v>0</v>
      </c>
      <c r="BA208" s="2">
        <v>0</v>
      </c>
      <c r="BB208" s="2">
        <v>0</v>
      </c>
      <c r="BC208" s="2">
        <v>0</v>
      </c>
      <c r="BD208" s="2">
        <v>2</v>
      </c>
      <c r="BE208" s="2">
        <v>0</v>
      </c>
      <c r="BF208" s="2">
        <v>0</v>
      </c>
      <c r="BG208" s="2">
        <v>1</v>
      </c>
      <c r="BH208" s="2">
        <v>1</v>
      </c>
      <c r="BI208" s="2">
        <v>0</v>
      </c>
      <c r="BJ208" s="2">
        <v>0</v>
      </c>
      <c r="BK208" s="2">
        <v>0</v>
      </c>
      <c r="BL208" s="2">
        <v>0</v>
      </c>
      <c r="BM208" s="2">
        <v>0</v>
      </c>
      <c r="BN208" s="2">
        <v>0</v>
      </c>
      <c r="BO208" s="2">
        <v>0</v>
      </c>
      <c r="BP208" s="2">
        <v>1</v>
      </c>
      <c r="BQ208" s="2">
        <v>1</v>
      </c>
      <c r="BR208" s="2">
        <v>0</v>
      </c>
      <c r="BS208" s="2">
        <v>0</v>
      </c>
      <c r="BT208" s="2">
        <v>0</v>
      </c>
      <c r="BU208" s="2">
        <v>0</v>
      </c>
      <c r="BV208" s="2">
        <v>0</v>
      </c>
      <c r="BW208" s="2">
        <v>0</v>
      </c>
      <c r="BX208" s="2">
        <v>0</v>
      </c>
      <c r="BY208" s="2">
        <v>0</v>
      </c>
      <c r="BZ208" s="2">
        <v>0</v>
      </c>
      <c r="CA208" s="2" t="s">
        <v>2108</v>
      </c>
      <c r="CB208" s="2" t="s">
        <v>2109</v>
      </c>
      <c r="CC208" s="2" t="s">
        <v>1840</v>
      </c>
      <c r="CD208" s="2"/>
      <c r="CE208" s="2"/>
      <c r="CF208" s="2" t="s">
        <v>2110</v>
      </c>
      <c r="CG208" s="2" t="s">
        <v>2102</v>
      </c>
      <c r="CH208" s="2"/>
      <c r="CI208" s="2" t="s">
        <v>2111</v>
      </c>
      <c r="CJ208" s="2"/>
      <c r="CK208" s="5" t="s">
        <v>8027</v>
      </c>
      <c r="CL208" s="2" t="s">
        <v>2108</v>
      </c>
      <c r="CM208" s="2" t="s">
        <v>2109</v>
      </c>
      <c r="CN208" s="2" t="s">
        <v>1840</v>
      </c>
      <c r="CO208" s="2"/>
      <c r="CP208" s="2"/>
      <c r="CQ208" s="2" t="s">
        <v>2110</v>
      </c>
      <c r="CR208" s="2" t="s">
        <v>2102</v>
      </c>
      <c r="CS208" s="2"/>
      <c r="CT208" s="2" t="s">
        <v>2111</v>
      </c>
      <c r="CU208" s="2"/>
      <c r="CV208" s="5" t="s">
        <v>8027</v>
      </c>
      <c r="CW208" s="2" t="s">
        <v>2112</v>
      </c>
      <c r="CX208" s="2" t="s">
        <v>2113</v>
      </c>
      <c r="CY208" s="2" t="s">
        <v>1743</v>
      </c>
      <c r="CZ208" s="2"/>
      <c r="DA208" s="2"/>
      <c r="DB208" s="2"/>
      <c r="DC208" s="2" t="s">
        <v>2105</v>
      </c>
      <c r="DD208" s="2"/>
      <c r="DE208" s="2"/>
      <c r="DF208" s="2"/>
      <c r="DG208" s="2"/>
      <c r="DH208" s="2" t="s">
        <v>226</v>
      </c>
      <c r="DI208" s="2" t="s">
        <v>226</v>
      </c>
      <c r="DJ208" s="2" t="s">
        <v>226</v>
      </c>
      <c r="DK208" s="2" t="s">
        <v>226</v>
      </c>
      <c r="DL208" s="2" t="s">
        <v>226</v>
      </c>
      <c r="DM208" s="2" t="s">
        <v>226</v>
      </c>
      <c r="DN208" s="2" t="s">
        <v>226</v>
      </c>
      <c r="DO208" s="2" t="s">
        <v>226</v>
      </c>
      <c r="DP208" s="2" t="s">
        <v>213</v>
      </c>
      <c r="DQ208" s="2" t="s">
        <v>226</v>
      </c>
      <c r="DR208" s="2" t="s">
        <v>226</v>
      </c>
      <c r="DS208" s="2" t="s">
        <v>226</v>
      </c>
      <c r="DT208" s="2" t="s">
        <v>226</v>
      </c>
      <c r="DU208" s="2" t="s">
        <v>226</v>
      </c>
      <c r="DV208" s="2" t="s">
        <v>226</v>
      </c>
      <c r="DW208" s="2" t="s">
        <v>226</v>
      </c>
      <c r="DX208" s="2" t="s">
        <v>226</v>
      </c>
      <c r="DY208" s="2" t="s">
        <v>226</v>
      </c>
      <c r="DZ208" s="2" t="s">
        <v>226</v>
      </c>
      <c r="EA208" s="2" t="s">
        <v>226</v>
      </c>
      <c r="EB208" s="2" t="s">
        <v>226</v>
      </c>
      <c r="EC208" s="2" t="s">
        <v>226</v>
      </c>
      <c r="ED208" s="2" t="s">
        <v>226</v>
      </c>
      <c r="EE208" s="2" t="s">
        <v>226</v>
      </c>
      <c r="EF208" s="2" t="s">
        <v>226</v>
      </c>
      <c r="EG208" s="2" t="s">
        <v>226</v>
      </c>
      <c r="EH208" s="2" t="s">
        <v>226</v>
      </c>
      <c r="EI208" s="2" t="s">
        <v>226</v>
      </c>
      <c r="EJ208" s="2" t="s">
        <v>226</v>
      </c>
      <c r="EK208" s="2" t="s">
        <v>226</v>
      </c>
      <c r="EL208" s="2" t="s">
        <v>226</v>
      </c>
      <c r="EM208" s="2" t="s">
        <v>226</v>
      </c>
      <c r="EN208" s="2" t="s">
        <v>226</v>
      </c>
      <c r="EO208" s="2" t="s">
        <v>226</v>
      </c>
      <c r="EP208" s="2" t="s">
        <v>226</v>
      </c>
      <c r="EQ208" s="2" t="s">
        <v>226</v>
      </c>
      <c r="ER208" s="2" t="s">
        <v>226</v>
      </c>
      <c r="ES208" s="2" t="s">
        <v>226</v>
      </c>
      <c r="ET208" s="2" t="s">
        <v>226</v>
      </c>
      <c r="EU208" s="2" t="s">
        <v>226</v>
      </c>
      <c r="EV208" s="2" t="s">
        <v>226</v>
      </c>
      <c r="EW208" s="2" t="s">
        <v>226</v>
      </c>
      <c r="EX208" s="2" t="s">
        <v>226</v>
      </c>
      <c r="EY208" s="2" t="s">
        <v>226</v>
      </c>
      <c r="EZ208" s="2" t="s">
        <v>226</v>
      </c>
      <c r="FA208" s="2" t="s">
        <v>213</v>
      </c>
      <c r="FB208" s="2" t="s">
        <v>226</v>
      </c>
      <c r="FC208" s="2" t="s">
        <v>226</v>
      </c>
      <c r="FD208" s="2" t="s">
        <v>226</v>
      </c>
      <c r="FE208" s="2" t="s">
        <v>226</v>
      </c>
      <c r="FF208" s="2" t="s">
        <v>226</v>
      </c>
      <c r="FG208" s="2" t="s">
        <v>226</v>
      </c>
      <c r="FH208" s="2" t="s">
        <v>226</v>
      </c>
      <c r="FI208" s="2" t="s">
        <v>226</v>
      </c>
      <c r="FJ208" s="2" t="s">
        <v>226</v>
      </c>
      <c r="FK208" s="2" t="s">
        <v>226</v>
      </c>
      <c r="FL208" s="2" t="s">
        <v>226</v>
      </c>
      <c r="FM208" s="1"/>
      <c r="FN208" s="1"/>
      <c r="FO208" s="1"/>
      <c r="FP208" s="1"/>
      <c r="FQ208" s="2"/>
      <c r="FR208" s="2"/>
      <c r="FS208" s="1"/>
      <c r="FT208" s="1"/>
      <c r="FU208" s="1"/>
      <c r="FV208" s="1"/>
      <c r="FW208" s="1"/>
      <c r="FX208" s="2"/>
      <c r="FY208" s="1"/>
      <c r="FZ208" s="1"/>
      <c r="GA208" s="1"/>
      <c r="GB208" s="1"/>
      <c r="GC208" s="1"/>
      <c r="GD208" s="1"/>
      <c r="GE208" s="1"/>
      <c r="GF208" s="1"/>
      <c r="GG208" s="1"/>
      <c r="GH208" s="1"/>
      <c r="GI208" s="1"/>
      <c r="GJ208" s="2"/>
      <c r="GK208" s="1">
        <v>43761</v>
      </c>
      <c r="GL208" s="1"/>
      <c r="GM208" s="1"/>
      <c r="GN208" s="1"/>
      <c r="GO208" s="2"/>
      <c r="GP208" s="1"/>
      <c r="GQ208" s="1"/>
      <c r="GR208" s="2"/>
      <c r="GS208" s="1"/>
      <c r="GT208" s="1"/>
      <c r="GU208" s="1"/>
      <c r="GV208" s="1"/>
      <c r="GW208" s="1"/>
      <c r="GX208" s="1"/>
      <c r="GY208" s="1"/>
      <c r="GZ208" s="1"/>
      <c r="HA208" s="1"/>
      <c r="HB208" s="1"/>
      <c r="HC208" s="1"/>
      <c r="HD208" s="1"/>
      <c r="HE208" s="1"/>
      <c r="HF208" s="1"/>
      <c r="HG208" s="2"/>
      <c r="HH208" s="1"/>
      <c r="HI208" s="2"/>
      <c r="HJ208" s="1"/>
      <c r="HK208" s="1"/>
      <c r="HL208" s="1"/>
      <c r="HM208" s="1">
        <v>43812</v>
      </c>
      <c r="HN208" s="1"/>
      <c r="HO208" s="1"/>
      <c r="HP208" s="2"/>
      <c r="HQ208" s="1"/>
      <c r="HR208" s="1">
        <v>0</v>
      </c>
      <c r="HS208" s="1">
        <v>0</v>
      </c>
      <c r="HT208" s="1">
        <v>0</v>
      </c>
      <c r="HU208" s="1">
        <v>0</v>
      </c>
      <c r="HV208" s="1">
        <v>0</v>
      </c>
      <c r="HW208" s="1">
        <v>0</v>
      </c>
      <c r="HX208" s="1">
        <v>0</v>
      </c>
      <c r="HY208" s="2" t="s">
        <v>226</v>
      </c>
      <c r="HZ208" s="2"/>
      <c r="IA208" s="1">
        <v>0</v>
      </c>
      <c r="IB208" s="1">
        <v>0</v>
      </c>
      <c r="IC208" s="1">
        <v>0</v>
      </c>
      <c r="ID208" s="1">
        <v>0</v>
      </c>
      <c r="IE208" s="1">
        <v>4</v>
      </c>
      <c r="IF208" s="1">
        <v>0</v>
      </c>
      <c r="IG208" s="1">
        <v>0</v>
      </c>
      <c r="IH208" s="1">
        <v>0</v>
      </c>
      <c r="II208" s="1">
        <v>0</v>
      </c>
      <c r="IJ208" s="2" t="s">
        <v>226</v>
      </c>
      <c r="IK208" s="1"/>
      <c r="IL208" s="1">
        <v>0</v>
      </c>
      <c r="IM208" s="1">
        <v>0</v>
      </c>
      <c r="IN208" s="2">
        <v>37.781677000000002</v>
      </c>
      <c r="IO208" s="2">
        <v>-122.416985</v>
      </c>
      <c r="IP208" s="2"/>
    </row>
    <row r="209" spans="1:250" ht="180" x14ac:dyDescent="0.25">
      <c r="A209" s="2">
        <v>3364</v>
      </c>
      <c r="B209" s="2" t="s">
        <v>6608</v>
      </c>
      <c r="C209" s="2" t="s">
        <v>199</v>
      </c>
      <c r="D209" s="2" t="s">
        <v>5748</v>
      </c>
      <c r="E209" s="2" t="s">
        <v>6609</v>
      </c>
      <c r="F209" s="2" t="s">
        <v>202</v>
      </c>
      <c r="G209" s="2" t="s">
        <v>203</v>
      </c>
      <c r="H209" s="2" t="s">
        <v>1739</v>
      </c>
      <c r="I209" s="2" t="s">
        <v>2114</v>
      </c>
      <c r="J209" s="2" t="s">
        <v>2115</v>
      </c>
      <c r="K209" s="2" t="s">
        <v>6610</v>
      </c>
      <c r="L209" s="2" t="s">
        <v>6609</v>
      </c>
      <c r="M209" s="2" t="s">
        <v>6611</v>
      </c>
      <c r="N209" s="2" t="s">
        <v>538</v>
      </c>
      <c r="O209" s="2" t="s">
        <v>6612</v>
      </c>
      <c r="P209" s="5" t="s">
        <v>8840</v>
      </c>
      <c r="Q209" s="2" t="s">
        <v>6613</v>
      </c>
      <c r="R209" s="2" t="s">
        <v>6612</v>
      </c>
      <c r="S209" s="2" t="s">
        <v>6614</v>
      </c>
      <c r="T209" s="2" t="s">
        <v>8841</v>
      </c>
      <c r="U209" s="5" t="s">
        <v>6615</v>
      </c>
      <c r="V209" s="2" t="s">
        <v>213</v>
      </c>
      <c r="W209" s="2">
        <v>0</v>
      </c>
      <c r="X209" s="2" t="s">
        <v>240</v>
      </c>
      <c r="Y209" s="2" t="s">
        <v>6616</v>
      </c>
      <c r="Z209" s="2" t="s">
        <v>6617</v>
      </c>
      <c r="AA209" s="2" t="s">
        <v>13354</v>
      </c>
      <c r="AB209" s="5" t="s">
        <v>10959</v>
      </c>
      <c r="AC209" s="2" t="s">
        <v>213</v>
      </c>
      <c r="AD209" s="2">
        <v>17</v>
      </c>
      <c r="AE209" s="1">
        <v>43893</v>
      </c>
      <c r="AF209" s="2" t="s">
        <v>11158</v>
      </c>
      <c r="AG209" s="2" t="s">
        <v>11159</v>
      </c>
      <c r="AH209" s="1">
        <v>43581</v>
      </c>
      <c r="AI209" s="1">
        <v>44156</v>
      </c>
      <c r="AJ209" s="2">
        <v>3</v>
      </c>
      <c r="AK209" s="2" t="s">
        <v>6618</v>
      </c>
      <c r="AL209" s="1">
        <v>43174</v>
      </c>
      <c r="AM209" s="2" t="s">
        <v>6304</v>
      </c>
      <c r="AN209" s="5" t="s">
        <v>8842</v>
      </c>
      <c r="AO209" s="5"/>
      <c r="AP209" s="2">
        <v>1</v>
      </c>
      <c r="AQ209" s="2">
        <v>0</v>
      </c>
      <c r="AR209" s="2">
        <v>0</v>
      </c>
      <c r="AS209" s="2">
        <v>6</v>
      </c>
      <c r="AT209" s="2">
        <v>6</v>
      </c>
      <c r="AU209" s="2">
        <v>0</v>
      </c>
      <c r="AV209" s="2">
        <v>0</v>
      </c>
      <c r="AW209" s="2">
        <v>0</v>
      </c>
      <c r="AX209" s="2">
        <v>0</v>
      </c>
      <c r="AY209" s="2">
        <v>0</v>
      </c>
      <c r="AZ209" s="2">
        <v>0</v>
      </c>
      <c r="BA209" s="2">
        <v>0</v>
      </c>
      <c r="BB209" s="2">
        <v>0</v>
      </c>
      <c r="BC209" s="2">
        <v>0</v>
      </c>
      <c r="BD209" s="2">
        <v>0</v>
      </c>
      <c r="BE209" s="2">
        <v>0</v>
      </c>
      <c r="BF209" s="2">
        <v>0</v>
      </c>
      <c r="BG209" s="2">
        <v>0</v>
      </c>
      <c r="BH209" s="2">
        <v>0</v>
      </c>
      <c r="BI209" s="2">
        <v>0</v>
      </c>
      <c r="BJ209" s="2">
        <v>0</v>
      </c>
      <c r="BK209" s="2">
        <v>0</v>
      </c>
      <c r="BL209" s="2">
        <v>2</v>
      </c>
      <c r="BM209" s="2">
        <v>0</v>
      </c>
      <c r="BN209" s="2">
        <v>0</v>
      </c>
      <c r="BO209" s="2">
        <v>0</v>
      </c>
      <c r="BP209" s="2">
        <v>3</v>
      </c>
      <c r="BQ209" s="2">
        <v>1</v>
      </c>
      <c r="BR209" s="2">
        <v>0</v>
      </c>
      <c r="BS209" s="2">
        <v>0</v>
      </c>
      <c r="BT209" s="2">
        <v>0</v>
      </c>
      <c r="BU209" s="2">
        <v>0</v>
      </c>
      <c r="BV209" s="2">
        <v>0</v>
      </c>
      <c r="BW209" s="2">
        <v>0</v>
      </c>
      <c r="BX209" s="2">
        <v>0</v>
      </c>
      <c r="BY209" s="2">
        <v>0</v>
      </c>
      <c r="BZ209" s="2">
        <v>0</v>
      </c>
      <c r="CA209" s="2" t="s">
        <v>6614</v>
      </c>
      <c r="CB209" s="2" t="s">
        <v>6619</v>
      </c>
      <c r="CC209" s="2" t="s">
        <v>6609</v>
      </c>
      <c r="CD209" s="2" t="s">
        <v>1743</v>
      </c>
      <c r="CE209" s="2"/>
      <c r="CF209" s="2" t="s">
        <v>6620</v>
      </c>
      <c r="CG209" s="2" t="s">
        <v>6612</v>
      </c>
      <c r="CH209" s="2"/>
      <c r="CI209" s="2"/>
      <c r="CJ209" s="2"/>
      <c r="CK209" s="5"/>
      <c r="CL209" s="2"/>
      <c r="CM209" s="2"/>
      <c r="CN209" s="2"/>
      <c r="CO209" s="2"/>
      <c r="CP209" s="2"/>
      <c r="CQ209" s="2"/>
      <c r="CR209" s="2"/>
      <c r="CS209" s="2"/>
      <c r="CT209" s="2"/>
      <c r="CU209" s="2"/>
      <c r="CV209" s="5"/>
      <c r="CW209" s="2" t="s">
        <v>6619</v>
      </c>
      <c r="CX209" s="2" t="s">
        <v>6609</v>
      </c>
      <c r="CY209" s="2" t="s">
        <v>1743</v>
      </c>
      <c r="CZ209" s="2"/>
      <c r="DA209" s="2"/>
      <c r="DB209" s="2"/>
      <c r="DC209" s="2"/>
      <c r="DD209" s="2"/>
      <c r="DE209" s="2"/>
      <c r="DF209" s="2"/>
      <c r="DG209" s="2"/>
      <c r="DH209" s="2" t="s">
        <v>226</v>
      </c>
      <c r="DI209" s="2" t="s">
        <v>226</v>
      </c>
      <c r="DJ209" s="2" t="s">
        <v>226</v>
      </c>
      <c r="DK209" s="2" t="s">
        <v>226</v>
      </c>
      <c r="DL209" s="2" t="s">
        <v>226</v>
      </c>
      <c r="DM209" s="2" t="s">
        <v>226</v>
      </c>
      <c r="DN209" s="2" t="s">
        <v>226</v>
      </c>
      <c r="DO209" s="2" t="s">
        <v>226</v>
      </c>
      <c r="DP209" s="2" t="s">
        <v>226</v>
      </c>
      <c r="DQ209" s="2" t="s">
        <v>226</v>
      </c>
      <c r="DR209" s="2" t="s">
        <v>226</v>
      </c>
      <c r="DS209" s="2" t="s">
        <v>226</v>
      </c>
      <c r="DT209" s="2" t="s">
        <v>226</v>
      </c>
      <c r="DU209" s="2" t="s">
        <v>226</v>
      </c>
      <c r="DV209" s="2" t="s">
        <v>226</v>
      </c>
      <c r="DW209" s="2" t="s">
        <v>226</v>
      </c>
      <c r="DX209" s="2" t="s">
        <v>226</v>
      </c>
      <c r="DY209" s="2" t="s">
        <v>213</v>
      </c>
      <c r="DZ209" s="2" t="s">
        <v>213</v>
      </c>
      <c r="EA209" s="2" t="s">
        <v>226</v>
      </c>
      <c r="EB209" s="2" t="s">
        <v>226</v>
      </c>
      <c r="EC209" s="2" t="s">
        <v>226</v>
      </c>
      <c r="ED209" s="2" t="s">
        <v>213</v>
      </c>
      <c r="EE209" s="2" t="s">
        <v>226</v>
      </c>
      <c r="EF209" s="2" t="s">
        <v>226</v>
      </c>
      <c r="EG209" s="2" t="s">
        <v>226</v>
      </c>
      <c r="EH209" s="2" t="s">
        <v>226</v>
      </c>
      <c r="EI209" s="2" t="s">
        <v>226</v>
      </c>
      <c r="EJ209" s="2" t="s">
        <v>226</v>
      </c>
      <c r="EK209" s="2" t="s">
        <v>226</v>
      </c>
      <c r="EL209" s="2" t="s">
        <v>226</v>
      </c>
      <c r="EM209" s="2" t="s">
        <v>226</v>
      </c>
      <c r="EN209" s="2" t="s">
        <v>226</v>
      </c>
      <c r="EO209" s="2" t="s">
        <v>226</v>
      </c>
      <c r="EP209" s="2" t="s">
        <v>226</v>
      </c>
      <c r="EQ209" s="2" t="s">
        <v>226</v>
      </c>
      <c r="ER209" s="2" t="s">
        <v>226</v>
      </c>
      <c r="ES209" s="2" t="s">
        <v>226</v>
      </c>
      <c r="ET209" s="2" t="s">
        <v>226</v>
      </c>
      <c r="EU209" s="2" t="s">
        <v>226</v>
      </c>
      <c r="EV209" s="2" t="s">
        <v>226</v>
      </c>
      <c r="EW209" s="2" t="s">
        <v>213</v>
      </c>
      <c r="EX209" s="2" t="s">
        <v>226</v>
      </c>
      <c r="EY209" s="2" t="s">
        <v>226</v>
      </c>
      <c r="EZ209" s="2" t="s">
        <v>226</v>
      </c>
      <c r="FA209" s="2" t="s">
        <v>213</v>
      </c>
      <c r="FB209" s="2" t="s">
        <v>226</v>
      </c>
      <c r="FC209" s="2" t="s">
        <v>226</v>
      </c>
      <c r="FD209" s="2" t="s">
        <v>226</v>
      </c>
      <c r="FE209" s="2" t="s">
        <v>226</v>
      </c>
      <c r="FF209" s="2" t="s">
        <v>226</v>
      </c>
      <c r="FG209" s="2" t="s">
        <v>226</v>
      </c>
      <c r="FH209" s="2" t="s">
        <v>226</v>
      </c>
      <c r="FI209" s="2" t="s">
        <v>226</v>
      </c>
      <c r="FJ209" s="2" t="s">
        <v>226</v>
      </c>
      <c r="FK209" s="2" t="s">
        <v>226</v>
      </c>
      <c r="FL209" s="2" t="s">
        <v>226</v>
      </c>
      <c r="FM209" s="1"/>
      <c r="FN209" s="1"/>
      <c r="FO209" s="1"/>
      <c r="FP209" s="1"/>
      <c r="FQ209" s="2"/>
      <c r="FR209" s="2"/>
      <c r="FS209" s="1"/>
      <c r="FT209" s="1"/>
      <c r="FU209" s="1"/>
      <c r="FV209" s="1"/>
      <c r="FW209" s="1"/>
      <c r="FX209" s="2"/>
      <c r="FY209" s="1"/>
      <c r="FZ209" s="1"/>
      <c r="GA209" s="1">
        <v>43174</v>
      </c>
      <c r="GB209" s="1"/>
      <c r="GC209" s="1"/>
      <c r="GD209" s="1"/>
      <c r="GE209" s="1"/>
      <c r="GF209" s="1"/>
      <c r="GG209" s="1"/>
      <c r="GH209" s="1"/>
      <c r="GI209" s="1"/>
      <c r="GJ209" s="2"/>
      <c r="GK209" s="1"/>
      <c r="GL209" s="1"/>
      <c r="GM209" s="1"/>
      <c r="GN209" s="1"/>
      <c r="GO209" s="2"/>
      <c r="GP209" s="1"/>
      <c r="GQ209" s="1"/>
      <c r="GR209" s="2"/>
      <c r="GS209" s="1">
        <v>43174</v>
      </c>
      <c r="GT209" s="1"/>
      <c r="GU209" s="1"/>
      <c r="GV209" s="1"/>
      <c r="GW209" s="1"/>
      <c r="GX209" s="1"/>
      <c r="GY209" s="1"/>
      <c r="GZ209" s="1"/>
      <c r="HA209" s="1">
        <v>43174</v>
      </c>
      <c r="HB209" s="1"/>
      <c r="HC209" s="1">
        <v>43174</v>
      </c>
      <c r="HD209" s="1"/>
      <c r="HE209" s="1"/>
      <c r="HF209" s="1"/>
      <c r="HG209" s="2"/>
      <c r="HH209" s="1"/>
      <c r="HI209" s="2"/>
      <c r="HJ209" s="1"/>
      <c r="HK209" s="1"/>
      <c r="HL209" s="1"/>
      <c r="HM209" s="1">
        <v>43720</v>
      </c>
      <c r="HN209" s="1"/>
      <c r="HO209" s="1"/>
      <c r="HP209" s="2"/>
      <c r="HQ209" s="1"/>
      <c r="HR209" s="1">
        <v>0</v>
      </c>
      <c r="HS209" s="1">
        <v>0</v>
      </c>
      <c r="HT209" s="1">
        <v>0</v>
      </c>
      <c r="HU209" s="1">
        <v>0</v>
      </c>
      <c r="HV209" s="1">
        <v>0</v>
      </c>
      <c r="HW209" s="1">
        <v>0</v>
      </c>
      <c r="HX209" s="1">
        <v>0</v>
      </c>
      <c r="HY209" s="2" t="s">
        <v>226</v>
      </c>
      <c r="HZ209" s="2"/>
      <c r="IA209" s="1">
        <v>0</v>
      </c>
      <c r="IB209" s="1">
        <v>0</v>
      </c>
      <c r="IC209" s="1">
        <v>0</v>
      </c>
      <c r="ID209" s="1">
        <v>0</v>
      </c>
      <c r="IE209" s="1">
        <v>4</v>
      </c>
      <c r="IF209" s="1">
        <v>0</v>
      </c>
      <c r="IG209" s="1">
        <v>0</v>
      </c>
      <c r="IH209" s="1">
        <v>0</v>
      </c>
      <c r="II209" s="1">
        <v>0</v>
      </c>
      <c r="IJ209" s="2" t="s">
        <v>226</v>
      </c>
      <c r="IK209" s="1"/>
      <c r="IL209" s="1">
        <v>0</v>
      </c>
      <c r="IM209" s="1">
        <v>0</v>
      </c>
      <c r="IN209" s="2">
        <v>37.782074000000001</v>
      </c>
      <c r="IO209" s="2">
        <v>-122.414345</v>
      </c>
      <c r="IP209" s="2" t="s">
        <v>10962</v>
      </c>
    </row>
    <row r="210" spans="1:250" ht="75" x14ac:dyDescent="0.25">
      <c r="A210" s="2">
        <v>2619</v>
      </c>
      <c r="B210" s="2" t="s">
        <v>2116</v>
      </c>
      <c r="C210" s="2" t="s">
        <v>199</v>
      </c>
      <c r="D210" s="2" t="s">
        <v>871</v>
      </c>
      <c r="E210" s="2" t="s">
        <v>2119</v>
      </c>
      <c r="F210" s="2" t="s">
        <v>355</v>
      </c>
      <c r="G210" s="2" t="s">
        <v>203</v>
      </c>
      <c r="H210" s="2" t="s">
        <v>1739</v>
      </c>
      <c r="I210" s="2" t="s">
        <v>2117</v>
      </c>
      <c r="J210" s="2" t="s">
        <v>2118</v>
      </c>
      <c r="K210" s="2" t="s">
        <v>1028</v>
      </c>
      <c r="L210" s="2" t="s">
        <v>2119</v>
      </c>
      <c r="M210" s="2" t="s">
        <v>9296</v>
      </c>
      <c r="N210" s="2" t="s">
        <v>6019</v>
      </c>
      <c r="O210" s="2" t="s">
        <v>2121</v>
      </c>
      <c r="P210" s="5" t="s">
        <v>8483</v>
      </c>
      <c r="Q210" s="2" t="s">
        <v>12677</v>
      </c>
      <c r="R210" s="2" t="s">
        <v>10450</v>
      </c>
      <c r="S210" s="2" t="s">
        <v>12678</v>
      </c>
      <c r="T210" s="2" t="s">
        <v>8485</v>
      </c>
      <c r="U210" s="5" t="s">
        <v>2123</v>
      </c>
      <c r="V210" s="2" t="s">
        <v>213</v>
      </c>
      <c r="W210" s="2">
        <v>0</v>
      </c>
      <c r="X210" s="2" t="s">
        <v>240</v>
      </c>
      <c r="Y210" s="2" t="s">
        <v>1811</v>
      </c>
      <c r="Z210" s="2"/>
      <c r="AA210" s="2"/>
      <c r="AB210" s="5" t="s">
        <v>2124</v>
      </c>
      <c r="AC210" s="2" t="s">
        <v>213</v>
      </c>
      <c r="AD210" s="2">
        <v>17</v>
      </c>
      <c r="AE210" s="1">
        <v>43893</v>
      </c>
      <c r="AF210" s="2" t="s">
        <v>11158</v>
      </c>
      <c r="AG210" s="2" t="s">
        <v>11159</v>
      </c>
      <c r="AH210" s="1">
        <v>43581</v>
      </c>
      <c r="AI210" s="1">
        <v>43802</v>
      </c>
      <c r="AJ210" s="2">
        <v>16</v>
      </c>
      <c r="AK210" s="2" t="s">
        <v>5475</v>
      </c>
      <c r="AL210" s="1">
        <v>43007</v>
      </c>
      <c r="AM210" s="2" t="s">
        <v>6020</v>
      </c>
      <c r="AN210" s="5" t="s">
        <v>8486</v>
      </c>
      <c r="AO210" s="5"/>
      <c r="AP210" s="2">
        <v>1</v>
      </c>
      <c r="AQ210" s="2">
        <v>0</v>
      </c>
      <c r="AR210" s="2">
        <v>0</v>
      </c>
      <c r="AS210" s="2">
        <v>7</v>
      </c>
      <c r="AT210" s="2">
        <v>2</v>
      </c>
      <c r="AU210" s="2">
        <v>0</v>
      </c>
      <c r="AV210" s="2">
        <v>0</v>
      </c>
      <c r="AW210" s="2">
        <v>0</v>
      </c>
      <c r="AX210" s="2">
        <v>0</v>
      </c>
      <c r="AY210" s="2">
        <v>0</v>
      </c>
      <c r="AZ210" s="2">
        <v>0</v>
      </c>
      <c r="BA210" s="2">
        <v>0</v>
      </c>
      <c r="BB210" s="2">
        <v>0</v>
      </c>
      <c r="BC210" s="2">
        <v>0</v>
      </c>
      <c r="BD210" s="2">
        <v>0</v>
      </c>
      <c r="BE210" s="2">
        <v>0</v>
      </c>
      <c r="BF210" s="2">
        <v>0</v>
      </c>
      <c r="BG210" s="2">
        <v>0</v>
      </c>
      <c r="BH210" s="2">
        <v>0</v>
      </c>
      <c r="BI210" s="2">
        <v>3</v>
      </c>
      <c r="BJ210" s="2">
        <v>0</v>
      </c>
      <c r="BK210" s="2">
        <v>0</v>
      </c>
      <c r="BL210" s="2">
        <v>0</v>
      </c>
      <c r="BM210" s="2">
        <v>0</v>
      </c>
      <c r="BN210" s="2">
        <v>0</v>
      </c>
      <c r="BO210" s="2">
        <v>0</v>
      </c>
      <c r="BP210" s="2">
        <v>1</v>
      </c>
      <c r="BQ210" s="2">
        <v>1</v>
      </c>
      <c r="BR210" s="2">
        <v>0</v>
      </c>
      <c r="BS210" s="2">
        <v>0</v>
      </c>
      <c r="BT210" s="2">
        <v>0</v>
      </c>
      <c r="BU210" s="2">
        <v>0</v>
      </c>
      <c r="BV210" s="2">
        <v>0</v>
      </c>
      <c r="BW210" s="2">
        <v>0</v>
      </c>
      <c r="BX210" s="2">
        <v>0</v>
      </c>
      <c r="BY210" s="2">
        <v>0</v>
      </c>
      <c r="BZ210" s="2">
        <v>0</v>
      </c>
      <c r="CA210" s="2" t="s">
        <v>8484</v>
      </c>
      <c r="CB210" s="2" t="s">
        <v>2125</v>
      </c>
      <c r="CC210" s="2" t="s">
        <v>2119</v>
      </c>
      <c r="CD210" s="2" t="s">
        <v>1743</v>
      </c>
      <c r="CE210" s="2"/>
      <c r="CF210" s="2" t="s">
        <v>8487</v>
      </c>
      <c r="CG210" s="2" t="s">
        <v>2126</v>
      </c>
      <c r="CH210" s="2" t="s">
        <v>2122</v>
      </c>
      <c r="CI210" s="2"/>
      <c r="CJ210" s="2"/>
      <c r="CK210" s="5" t="s">
        <v>8488</v>
      </c>
      <c r="CL210" s="2" t="s">
        <v>2127</v>
      </c>
      <c r="CM210" s="2"/>
      <c r="CN210" s="2"/>
      <c r="CO210" s="2"/>
      <c r="CP210" s="2"/>
      <c r="CQ210" s="2"/>
      <c r="CR210" s="2" t="s">
        <v>2121</v>
      </c>
      <c r="CS210" s="2"/>
      <c r="CT210" s="2"/>
      <c r="CU210" s="2"/>
      <c r="CV210" s="5"/>
      <c r="CW210" s="2" t="s">
        <v>2128</v>
      </c>
      <c r="CX210" s="2" t="s">
        <v>2129</v>
      </c>
      <c r="CY210" s="2" t="s">
        <v>2119</v>
      </c>
      <c r="CZ210" s="2" t="s">
        <v>1743</v>
      </c>
      <c r="DA210" s="2" t="s">
        <v>224</v>
      </c>
      <c r="DB210" s="2"/>
      <c r="DC210" s="2"/>
      <c r="DD210" s="2"/>
      <c r="DE210" s="2"/>
      <c r="DF210" s="2"/>
      <c r="DG210" s="2"/>
      <c r="DH210" s="2" t="s">
        <v>226</v>
      </c>
      <c r="DI210" s="2" t="s">
        <v>226</v>
      </c>
      <c r="DJ210" s="2" t="s">
        <v>226</v>
      </c>
      <c r="DK210" s="2" t="s">
        <v>226</v>
      </c>
      <c r="DL210" s="2" t="s">
        <v>226</v>
      </c>
      <c r="DM210" s="2" t="s">
        <v>226</v>
      </c>
      <c r="DN210" s="2" t="s">
        <v>226</v>
      </c>
      <c r="DO210" s="2" t="s">
        <v>226</v>
      </c>
      <c r="DP210" s="2" t="s">
        <v>226</v>
      </c>
      <c r="DQ210" s="2" t="s">
        <v>226</v>
      </c>
      <c r="DR210" s="2" t="s">
        <v>226</v>
      </c>
      <c r="DS210" s="2" t="s">
        <v>226</v>
      </c>
      <c r="DT210" s="2" t="s">
        <v>226</v>
      </c>
      <c r="DU210" s="2" t="s">
        <v>226</v>
      </c>
      <c r="DV210" s="2" t="s">
        <v>226</v>
      </c>
      <c r="DW210" s="2" t="s">
        <v>226</v>
      </c>
      <c r="DX210" s="2" t="s">
        <v>226</v>
      </c>
      <c r="DY210" s="2" t="s">
        <v>226</v>
      </c>
      <c r="DZ210" s="2" t="s">
        <v>213</v>
      </c>
      <c r="EA210" s="2" t="s">
        <v>226</v>
      </c>
      <c r="EB210" s="2" t="s">
        <v>226</v>
      </c>
      <c r="EC210" s="2" t="s">
        <v>226</v>
      </c>
      <c r="ED210" s="2" t="s">
        <v>226</v>
      </c>
      <c r="EE210" s="2" t="s">
        <v>226</v>
      </c>
      <c r="EF210" s="2" t="s">
        <v>226</v>
      </c>
      <c r="EG210" s="2" t="s">
        <v>226</v>
      </c>
      <c r="EH210" s="2" t="s">
        <v>226</v>
      </c>
      <c r="EI210" s="2" t="s">
        <v>226</v>
      </c>
      <c r="EJ210" s="2" t="s">
        <v>226</v>
      </c>
      <c r="EK210" s="2" t="s">
        <v>226</v>
      </c>
      <c r="EL210" s="2" t="s">
        <v>226</v>
      </c>
      <c r="EM210" s="2" t="s">
        <v>226</v>
      </c>
      <c r="EN210" s="2" t="s">
        <v>226</v>
      </c>
      <c r="EO210" s="2" t="s">
        <v>226</v>
      </c>
      <c r="EP210" s="2" t="s">
        <v>226</v>
      </c>
      <c r="EQ210" s="2" t="s">
        <v>226</v>
      </c>
      <c r="ER210" s="2" t="s">
        <v>226</v>
      </c>
      <c r="ES210" s="2" t="s">
        <v>226</v>
      </c>
      <c r="ET210" s="2" t="s">
        <v>226</v>
      </c>
      <c r="EU210" s="2" t="s">
        <v>226</v>
      </c>
      <c r="EV210" s="2" t="s">
        <v>226</v>
      </c>
      <c r="EW210" s="2" t="s">
        <v>226</v>
      </c>
      <c r="EX210" s="2" t="s">
        <v>213</v>
      </c>
      <c r="EY210" s="2" t="s">
        <v>226</v>
      </c>
      <c r="EZ210" s="2" t="s">
        <v>226</v>
      </c>
      <c r="FA210" s="2" t="s">
        <v>213</v>
      </c>
      <c r="FB210" s="2" t="s">
        <v>226</v>
      </c>
      <c r="FC210" s="2" t="s">
        <v>226</v>
      </c>
      <c r="FD210" s="2" t="s">
        <v>226</v>
      </c>
      <c r="FE210" s="2" t="s">
        <v>226</v>
      </c>
      <c r="FF210" s="2" t="s">
        <v>226</v>
      </c>
      <c r="FG210" s="2" t="s">
        <v>226</v>
      </c>
      <c r="FH210" s="2" t="s">
        <v>226</v>
      </c>
      <c r="FI210" s="2" t="s">
        <v>226</v>
      </c>
      <c r="FJ210" s="2" t="s">
        <v>226</v>
      </c>
      <c r="FK210" s="2" t="s">
        <v>226</v>
      </c>
      <c r="FL210" s="2" t="s">
        <v>226</v>
      </c>
      <c r="FM210" s="1"/>
      <c r="FN210" s="1"/>
      <c r="FO210" s="1"/>
      <c r="FP210" s="1"/>
      <c r="FQ210" s="2"/>
      <c r="FR210" s="2"/>
      <c r="FS210" s="1"/>
      <c r="FT210" s="1"/>
      <c r="FU210" s="1"/>
      <c r="FV210" s="1"/>
      <c r="FW210" s="1"/>
      <c r="FX210" s="2"/>
      <c r="FY210" s="1"/>
      <c r="FZ210" s="1"/>
      <c r="GA210" s="1">
        <v>41045</v>
      </c>
      <c r="GB210" s="1"/>
      <c r="GC210" s="1"/>
      <c r="GD210" s="1"/>
      <c r="GE210" s="1"/>
      <c r="GF210" s="1"/>
      <c r="GG210" s="1"/>
      <c r="GH210" s="1"/>
      <c r="GI210" s="1">
        <v>43754</v>
      </c>
      <c r="GJ210" s="2"/>
      <c r="GK210" s="1"/>
      <c r="GL210" s="1"/>
      <c r="GM210" s="1"/>
      <c r="GN210" s="1"/>
      <c r="GO210" s="2"/>
      <c r="GP210" s="1"/>
      <c r="GQ210" s="1"/>
      <c r="GR210" s="2"/>
      <c r="GS210" s="1"/>
      <c r="GT210" s="1"/>
      <c r="GU210" s="1"/>
      <c r="GV210" s="1"/>
      <c r="GW210" s="1"/>
      <c r="GX210" s="1"/>
      <c r="GY210" s="1"/>
      <c r="GZ210" s="1"/>
      <c r="HA210" s="1"/>
      <c r="HB210" s="1"/>
      <c r="HC210" s="1"/>
      <c r="HD210" s="1"/>
      <c r="HE210" s="1"/>
      <c r="HF210" s="1"/>
      <c r="HG210" s="2"/>
      <c r="HH210" s="1"/>
      <c r="HI210" s="2"/>
      <c r="HJ210" s="1"/>
      <c r="HK210" s="1"/>
      <c r="HL210" s="1"/>
      <c r="HM210" s="1">
        <v>43812</v>
      </c>
      <c r="HN210" s="1"/>
      <c r="HO210" s="1"/>
      <c r="HP210" s="2"/>
      <c r="HQ210" s="1"/>
      <c r="HR210" s="1">
        <v>0</v>
      </c>
      <c r="HS210" s="1">
        <v>0</v>
      </c>
      <c r="HT210" s="1">
        <v>0</v>
      </c>
      <c r="HU210" s="1">
        <v>0</v>
      </c>
      <c r="HV210" s="1">
        <v>0</v>
      </c>
      <c r="HW210" s="1">
        <v>0</v>
      </c>
      <c r="HX210" s="1">
        <v>0</v>
      </c>
      <c r="HY210" s="2" t="s">
        <v>226</v>
      </c>
      <c r="HZ210" s="2"/>
      <c r="IA210" s="1">
        <v>0</v>
      </c>
      <c r="IB210" s="1">
        <v>0</v>
      </c>
      <c r="IC210" s="1">
        <v>0</v>
      </c>
      <c r="ID210" s="1">
        <v>0</v>
      </c>
      <c r="IE210" s="1">
        <v>4</v>
      </c>
      <c r="IF210" s="1">
        <v>0</v>
      </c>
      <c r="IG210" s="1">
        <v>0</v>
      </c>
      <c r="IH210" s="1">
        <v>0</v>
      </c>
      <c r="II210" s="1">
        <v>0</v>
      </c>
      <c r="IJ210" s="2" t="s">
        <v>226</v>
      </c>
      <c r="IK210" s="1"/>
      <c r="IL210" s="1">
        <v>0</v>
      </c>
      <c r="IM210" s="1">
        <v>0</v>
      </c>
      <c r="IN210" s="2">
        <v>37.782252999999997</v>
      </c>
      <c r="IO210" s="2">
        <v>-122.412361</v>
      </c>
      <c r="IP210" s="2"/>
    </row>
    <row r="211" spans="1:250" ht="150" x14ac:dyDescent="0.25">
      <c r="A211" s="2">
        <v>3365</v>
      </c>
      <c r="B211" s="2" t="s">
        <v>6621</v>
      </c>
      <c r="C211" s="2" t="s">
        <v>199</v>
      </c>
      <c r="D211" s="2" t="s">
        <v>871</v>
      </c>
      <c r="E211" s="2" t="s">
        <v>6622</v>
      </c>
      <c r="F211" s="2" t="s">
        <v>202</v>
      </c>
      <c r="G211" s="2" t="s">
        <v>203</v>
      </c>
      <c r="H211" s="2" t="s">
        <v>1739</v>
      </c>
      <c r="I211" s="2" t="s">
        <v>2130</v>
      </c>
      <c r="J211" s="2" t="s">
        <v>13355</v>
      </c>
      <c r="K211" s="2" t="s">
        <v>9403</v>
      </c>
      <c r="L211" s="2" t="s">
        <v>6622</v>
      </c>
      <c r="M211" s="2" t="s">
        <v>7033</v>
      </c>
      <c r="N211" s="2" t="s">
        <v>7034</v>
      </c>
      <c r="O211" s="2" t="s">
        <v>7035</v>
      </c>
      <c r="P211" s="5" t="s">
        <v>8844</v>
      </c>
      <c r="Q211" s="2" t="s">
        <v>8845</v>
      </c>
      <c r="R211" s="2" t="s">
        <v>8846</v>
      </c>
      <c r="S211" s="2"/>
      <c r="T211" s="2"/>
      <c r="U211" s="5" t="s">
        <v>7721</v>
      </c>
      <c r="V211" s="2" t="s">
        <v>213</v>
      </c>
      <c r="W211" s="2">
        <v>0</v>
      </c>
      <c r="X211" s="2" t="s">
        <v>214</v>
      </c>
      <c r="Y211" s="2" t="s">
        <v>7036</v>
      </c>
      <c r="Z211" s="2" t="s">
        <v>7722</v>
      </c>
      <c r="AA211" s="2"/>
      <c r="AB211" s="5" t="s">
        <v>10963</v>
      </c>
      <c r="AC211" s="2" t="s">
        <v>213</v>
      </c>
      <c r="AD211" s="2">
        <v>17</v>
      </c>
      <c r="AE211" s="1">
        <v>43893</v>
      </c>
      <c r="AF211" s="2" t="s">
        <v>11158</v>
      </c>
      <c r="AG211" s="2" t="s">
        <v>11159</v>
      </c>
      <c r="AH211" s="1">
        <v>43581</v>
      </c>
      <c r="AI211" s="1">
        <v>43790</v>
      </c>
      <c r="AJ211" s="2">
        <v>3</v>
      </c>
      <c r="AK211" s="2" t="s">
        <v>6426</v>
      </c>
      <c r="AL211" s="1">
        <v>43249</v>
      </c>
      <c r="AM211" s="2" t="s">
        <v>7037</v>
      </c>
      <c r="AN211" s="5" t="s">
        <v>8847</v>
      </c>
      <c r="AO211" s="5" t="s">
        <v>10964</v>
      </c>
      <c r="AP211" s="2">
        <v>1</v>
      </c>
      <c r="AQ211" s="2">
        <v>0</v>
      </c>
      <c r="AR211" s="2">
        <v>0</v>
      </c>
      <c r="AS211" s="2">
        <v>5</v>
      </c>
      <c r="AT211" s="2">
        <v>5</v>
      </c>
      <c r="AU211" s="2">
        <v>1</v>
      </c>
      <c r="AV211" s="2">
        <v>1</v>
      </c>
      <c r="AW211" s="2">
        <v>1</v>
      </c>
      <c r="AX211" s="2">
        <v>0</v>
      </c>
      <c r="AY211" s="2">
        <v>0</v>
      </c>
      <c r="AZ211" s="2">
        <v>0</v>
      </c>
      <c r="BA211" s="2">
        <v>0</v>
      </c>
      <c r="BB211" s="2">
        <v>0</v>
      </c>
      <c r="BC211" s="2">
        <v>0</v>
      </c>
      <c r="BD211" s="2">
        <v>2</v>
      </c>
      <c r="BE211" s="2">
        <v>0</v>
      </c>
      <c r="BF211" s="2">
        <v>0</v>
      </c>
      <c r="BG211" s="2">
        <v>0</v>
      </c>
      <c r="BH211" s="2">
        <v>0</v>
      </c>
      <c r="BI211" s="2">
        <v>0</v>
      </c>
      <c r="BJ211" s="2">
        <v>0</v>
      </c>
      <c r="BK211" s="2">
        <v>0</v>
      </c>
      <c r="BL211" s="2">
        <v>1</v>
      </c>
      <c r="BM211" s="2">
        <v>0</v>
      </c>
      <c r="BN211" s="2">
        <v>0</v>
      </c>
      <c r="BO211" s="2">
        <v>0</v>
      </c>
      <c r="BP211" s="2">
        <v>3</v>
      </c>
      <c r="BQ211" s="2">
        <v>1</v>
      </c>
      <c r="BR211" s="2">
        <v>0</v>
      </c>
      <c r="BS211" s="2">
        <v>0</v>
      </c>
      <c r="BT211" s="2">
        <v>0</v>
      </c>
      <c r="BU211" s="2">
        <v>0</v>
      </c>
      <c r="BV211" s="2">
        <v>0</v>
      </c>
      <c r="BW211" s="2">
        <v>0</v>
      </c>
      <c r="BX211" s="2">
        <v>0</v>
      </c>
      <c r="BY211" s="2">
        <v>0</v>
      </c>
      <c r="BZ211" s="2">
        <v>0</v>
      </c>
      <c r="CA211" s="2" t="s">
        <v>6623</v>
      </c>
      <c r="CB211" s="2" t="s">
        <v>7723</v>
      </c>
      <c r="CC211" s="2" t="s">
        <v>1743</v>
      </c>
      <c r="CD211" s="2"/>
      <c r="CE211" s="2"/>
      <c r="CF211" s="2" t="s">
        <v>6625</v>
      </c>
      <c r="CG211" s="2" t="s">
        <v>6626</v>
      </c>
      <c r="CH211" s="2"/>
      <c r="CI211" s="2"/>
      <c r="CJ211" s="2"/>
      <c r="CK211" s="5"/>
      <c r="CL211" s="2" t="s">
        <v>6627</v>
      </c>
      <c r="CM211" s="2" t="s">
        <v>6628</v>
      </c>
      <c r="CN211" s="2" t="s">
        <v>6624</v>
      </c>
      <c r="CO211" s="2" t="s">
        <v>1743</v>
      </c>
      <c r="CP211" s="2"/>
      <c r="CQ211" s="2"/>
      <c r="CR211" s="2" t="s">
        <v>6629</v>
      </c>
      <c r="CS211" s="2"/>
      <c r="CT211" s="2"/>
      <c r="CU211" s="2"/>
      <c r="CV211" s="5"/>
      <c r="CW211" s="2"/>
      <c r="CX211" s="2"/>
      <c r="CY211" s="2"/>
      <c r="CZ211" s="2"/>
      <c r="DA211" s="2"/>
      <c r="DB211" s="2"/>
      <c r="DC211" s="2"/>
      <c r="DD211" s="2"/>
      <c r="DE211" s="2"/>
      <c r="DF211" s="2"/>
      <c r="DG211" s="2"/>
      <c r="DH211" s="2" t="s">
        <v>226</v>
      </c>
      <c r="DI211" s="2" t="s">
        <v>226</v>
      </c>
      <c r="DJ211" s="2" t="s">
        <v>226</v>
      </c>
      <c r="DK211" s="2" t="s">
        <v>226</v>
      </c>
      <c r="DL211" s="2" t="s">
        <v>226</v>
      </c>
      <c r="DM211" s="2" t="s">
        <v>226</v>
      </c>
      <c r="DN211" s="2" t="s">
        <v>226</v>
      </c>
      <c r="DO211" s="2" t="s">
        <v>226</v>
      </c>
      <c r="DP211" s="2" t="s">
        <v>226</v>
      </c>
      <c r="DQ211" s="2" t="s">
        <v>226</v>
      </c>
      <c r="DR211" s="2" t="s">
        <v>226</v>
      </c>
      <c r="DS211" s="2" t="s">
        <v>226</v>
      </c>
      <c r="DT211" s="2" t="s">
        <v>226</v>
      </c>
      <c r="DU211" s="2" t="s">
        <v>226</v>
      </c>
      <c r="DV211" s="2" t="s">
        <v>226</v>
      </c>
      <c r="DW211" s="2" t="s">
        <v>226</v>
      </c>
      <c r="DX211" s="2" t="s">
        <v>226</v>
      </c>
      <c r="DY211" s="2" t="s">
        <v>226</v>
      </c>
      <c r="DZ211" s="2" t="s">
        <v>226</v>
      </c>
      <c r="EA211" s="2" t="s">
        <v>226</v>
      </c>
      <c r="EB211" s="2" t="s">
        <v>226</v>
      </c>
      <c r="EC211" s="2" t="s">
        <v>226</v>
      </c>
      <c r="ED211" s="2" t="s">
        <v>213</v>
      </c>
      <c r="EE211" s="2" t="s">
        <v>226</v>
      </c>
      <c r="EF211" s="2" t="s">
        <v>226</v>
      </c>
      <c r="EG211" s="2" t="s">
        <v>226</v>
      </c>
      <c r="EH211" s="2" t="s">
        <v>226</v>
      </c>
      <c r="EI211" s="2" t="s">
        <v>226</v>
      </c>
      <c r="EJ211" s="2" t="s">
        <v>226</v>
      </c>
      <c r="EK211" s="2" t="s">
        <v>226</v>
      </c>
      <c r="EL211" s="2" t="s">
        <v>226</v>
      </c>
      <c r="EM211" s="2" t="s">
        <v>226</v>
      </c>
      <c r="EN211" s="2" t="s">
        <v>226</v>
      </c>
      <c r="EO211" s="2" t="s">
        <v>226</v>
      </c>
      <c r="EP211" s="2" t="s">
        <v>226</v>
      </c>
      <c r="EQ211" s="2" t="s">
        <v>226</v>
      </c>
      <c r="ER211" s="2" t="s">
        <v>226</v>
      </c>
      <c r="ES211" s="2" t="s">
        <v>226</v>
      </c>
      <c r="ET211" s="2" t="s">
        <v>226</v>
      </c>
      <c r="EU211" s="2" t="s">
        <v>226</v>
      </c>
      <c r="EV211" s="2" t="s">
        <v>226</v>
      </c>
      <c r="EW211" s="2" t="s">
        <v>226</v>
      </c>
      <c r="EX211" s="2" t="s">
        <v>213</v>
      </c>
      <c r="EY211" s="2" t="s">
        <v>226</v>
      </c>
      <c r="EZ211" s="2" t="s">
        <v>226</v>
      </c>
      <c r="FA211" s="2" t="s">
        <v>226</v>
      </c>
      <c r="FB211" s="2" t="s">
        <v>226</v>
      </c>
      <c r="FC211" s="2" t="s">
        <v>226</v>
      </c>
      <c r="FD211" s="2" t="s">
        <v>226</v>
      </c>
      <c r="FE211" s="2" t="s">
        <v>226</v>
      </c>
      <c r="FF211" s="2" t="s">
        <v>226</v>
      </c>
      <c r="FG211" s="2" t="s">
        <v>226</v>
      </c>
      <c r="FH211" s="2" t="s">
        <v>226</v>
      </c>
      <c r="FI211" s="2" t="s">
        <v>226</v>
      </c>
      <c r="FJ211" s="2" t="s">
        <v>226</v>
      </c>
      <c r="FK211" s="2" t="s">
        <v>226</v>
      </c>
      <c r="FL211" s="2" t="s">
        <v>226</v>
      </c>
      <c r="FM211" s="1"/>
      <c r="FN211" s="1"/>
      <c r="FO211" s="1"/>
      <c r="FP211" s="1"/>
      <c r="FQ211" s="2"/>
      <c r="FR211" s="2"/>
      <c r="FS211" s="1"/>
      <c r="FT211" s="1"/>
      <c r="FU211" s="1"/>
      <c r="FV211" s="1"/>
      <c r="FW211" s="1"/>
      <c r="FX211" s="2"/>
      <c r="FY211" s="1"/>
      <c r="FZ211" s="1"/>
      <c r="GA211" s="1"/>
      <c r="GB211" s="1"/>
      <c r="GC211" s="1"/>
      <c r="GD211" s="1"/>
      <c r="GE211" s="1"/>
      <c r="GF211" s="1"/>
      <c r="GG211" s="1"/>
      <c r="GH211" s="1"/>
      <c r="GI211" s="1">
        <v>43202</v>
      </c>
      <c r="GJ211" s="2"/>
      <c r="GK211" s="1"/>
      <c r="GL211" s="1"/>
      <c r="GM211" s="1"/>
      <c r="GN211" s="1"/>
      <c r="GO211" s="2"/>
      <c r="GP211" s="1"/>
      <c r="GQ211" s="1"/>
      <c r="GR211" s="2"/>
      <c r="GS211" s="1"/>
      <c r="GT211" s="1"/>
      <c r="GU211" s="1"/>
      <c r="GV211" s="1"/>
      <c r="GW211" s="1"/>
      <c r="GX211" s="1"/>
      <c r="GY211" s="1"/>
      <c r="GZ211" s="1"/>
      <c r="HA211" s="1">
        <v>43385</v>
      </c>
      <c r="HB211" s="1"/>
      <c r="HC211" s="1"/>
      <c r="HD211" s="1"/>
      <c r="HE211" s="1"/>
      <c r="HF211" s="1"/>
      <c r="HG211" s="2"/>
      <c r="HH211" s="1"/>
      <c r="HI211" s="2"/>
      <c r="HJ211" s="1"/>
      <c r="HK211" s="1"/>
      <c r="HL211" s="1"/>
      <c r="HM211" s="1"/>
      <c r="HN211" s="1"/>
      <c r="HO211" s="1"/>
      <c r="HP211" s="2"/>
      <c r="HQ211" s="1"/>
      <c r="HR211" s="1">
        <v>0</v>
      </c>
      <c r="HS211" s="1">
        <v>0</v>
      </c>
      <c r="HT211" s="1">
        <v>0</v>
      </c>
      <c r="HU211" s="1">
        <v>0</v>
      </c>
      <c r="HV211" s="1">
        <v>0</v>
      </c>
      <c r="HW211" s="1">
        <v>0</v>
      </c>
      <c r="HX211" s="1">
        <v>0</v>
      </c>
      <c r="HY211" s="2" t="s">
        <v>226</v>
      </c>
      <c r="HZ211" s="2"/>
      <c r="IA211" s="1">
        <v>0</v>
      </c>
      <c r="IB211" s="1">
        <v>0</v>
      </c>
      <c r="IC211" s="1">
        <v>0</v>
      </c>
      <c r="ID211" s="1">
        <v>0</v>
      </c>
      <c r="IE211" s="1">
        <v>4</v>
      </c>
      <c r="IF211" s="1">
        <v>0</v>
      </c>
      <c r="IG211" s="1">
        <v>0</v>
      </c>
      <c r="IH211" s="1">
        <v>0</v>
      </c>
      <c r="II211" s="1">
        <v>0</v>
      </c>
      <c r="IJ211" s="2" t="s">
        <v>226</v>
      </c>
      <c r="IK211" s="1"/>
      <c r="IL211" s="1">
        <v>0</v>
      </c>
      <c r="IM211" s="1">
        <v>0</v>
      </c>
      <c r="IN211" s="2">
        <v>37.777096</v>
      </c>
      <c r="IO211" s="2">
        <v>-122.41925000000001</v>
      </c>
      <c r="IP211" s="2" t="s">
        <v>10214</v>
      </c>
    </row>
    <row r="212" spans="1:250" ht="75" x14ac:dyDescent="0.25">
      <c r="A212" s="2">
        <v>2905</v>
      </c>
      <c r="B212" s="2" t="s">
        <v>2131</v>
      </c>
      <c r="C212" s="2" t="s">
        <v>199</v>
      </c>
      <c r="D212" s="2" t="s">
        <v>871</v>
      </c>
      <c r="E212" s="2" t="s">
        <v>2143</v>
      </c>
      <c r="F212" s="2" t="s">
        <v>202</v>
      </c>
      <c r="G212" s="2" t="s">
        <v>203</v>
      </c>
      <c r="H212" s="2" t="s">
        <v>2133</v>
      </c>
      <c r="I212" s="2" t="s">
        <v>2134</v>
      </c>
      <c r="J212" s="2" t="s">
        <v>2135</v>
      </c>
      <c r="K212" s="2" t="s">
        <v>7609</v>
      </c>
      <c r="L212" s="2" t="s">
        <v>2132</v>
      </c>
      <c r="M212" s="2" t="s">
        <v>9331</v>
      </c>
      <c r="N212" s="2" t="s">
        <v>1725</v>
      </c>
      <c r="O212" s="2" t="s">
        <v>2137</v>
      </c>
      <c r="P212" s="5" t="s">
        <v>10629</v>
      </c>
      <c r="Q212" s="2" t="s">
        <v>10630</v>
      </c>
      <c r="R212" s="2" t="s">
        <v>10631</v>
      </c>
      <c r="S212" s="2"/>
      <c r="T212" s="2"/>
      <c r="U212" s="5" t="s">
        <v>7610</v>
      </c>
      <c r="V212" s="2" t="s">
        <v>213</v>
      </c>
      <c r="W212" s="2">
        <v>0</v>
      </c>
      <c r="X212" s="2" t="s">
        <v>240</v>
      </c>
      <c r="Y212" s="2" t="s">
        <v>2138</v>
      </c>
      <c r="Z212" s="2"/>
      <c r="AA212" s="2"/>
      <c r="AB212" s="5" t="s">
        <v>2139</v>
      </c>
      <c r="AC212" s="2" t="s">
        <v>213</v>
      </c>
      <c r="AD212" s="2">
        <v>17</v>
      </c>
      <c r="AE212" s="1">
        <v>43893</v>
      </c>
      <c r="AF212" s="2" t="s">
        <v>11158</v>
      </c>
      <c r="AG212" s="2" t="s">
        <v>11159</v>
      </c>
      <c r="AH212" s="1">
        <v>43581</v>
      </c>
      <c r="AI212" s="1">
        <v>43790</v>
      </c>
      <c r="AJ212" s="2">
        <v>9</v>
      </c>
      <c r="AK212" s="2" t="s">
        <v>5475</v>
      </c>
      <c r="AL212" s="1">
        <v>43007</v>
      </c>
      <c r="AM212" s="2" t="s">
        <v>5731</v>
      </c>
      <c r="AN212" s="5" t="s">
        <v>8616</v>
      </c>
      <c r="AO212" s="5"/>
      <c r="AP212" s="2">
        <v>1</v>
      </c>
      <c r="AQ212" s="2">
        <v>0</v>
      </c>
      <c r="AR212" s="2">
        <v>0</v>
      </c>
      <c r="AS212" s="2">
        <v>5</v>
      </c>
      <c r="AT212" s="2">
        <v>2</v>
      </c>
      <c r="AU212" s="2">
        <v>0</v>
      </c>
      <c r="AV212" s="2">
        <v>1</v>
      </c>
      <c r="AW212" s="2">
        <v>1</v>
      </c>
      <c r="AX212" s="2">
        <v>0</v>
      </c>
      <c r="AY212" s="2">
        <v>1</v>
      </c>
      <c r="AZ212" s="2">
        <v>0</v>
      </c>
      <c r="BA212" s="2">
        <v>0</v>
      </c>
      <c r="BB212" s="2">
        <v>0</v>
      </c>
      <c r="BC212" s="2">
        <v>0</v>
      </c>
      <c r="BD212" s="2">
        <v>0</v>
      </c>
      <c r="BE212" s="2">
        <v>0</v>
      </c>
      <c r="BF212" s="2">
        <v>0</v>
      </c>
      <c r="BG212" s="2">
        <v>0</v>
      </c>
      <c r="BH212" s="2">
        <v>0</v>
      </c>
      <c r="BI212" s="2">
        <v>0</v>
      </c>
      <c r="BJ212" s="2">
        <v>0</v>
      </c>
      <c r="BK212" s="2">
        <v>0</v>
      </c>
      <c r="BL212" s="2">
        <v>0</v>
      </c>
      <c r="BM212" s="2">
        <v>0</v>
      </c>
      <c r="BN212" s="2">
        <v>0</v>
      </c>
      <c r="BO212" s="2">
        <v>0</v>
      </c>
      <c r="BP212" s="2">
        <v>1</v>
      </c>
      <c r="BQ212" s="2">
        <v>1</v>
      </c>
      <c r="BR212" s="2">
        <v>0</v>
      </c>
      <c r="BS212" s="2">
        <v>0</v>
      </c>
      <c r="BT212" s="2">
        <v>0</v>
      </c>
      <c r="BU212" s="2">
        <v>0</v>
      </c>
      <c r="BV212" s="2">
        <v>0</v>
      </c>
      <c r="BW212" s="2">
        <v>0</v>
      </c>
      <c r="BX212" s="2">
        <v>0</v>
      </c>
      <c r="BY212" s="2">
        <v>0</v>
      </c>
      <c r="BZ212" s="2">
        <v>0</v>
      </c>
      <c r="CA212" s="2" t="s">
        <v>8617</v>
      </c>
      <c r="CB212" s="2" t="s">
        <v>2140</v>
      </c>
      <c r="CC212" s="2" t="s">
        <v>2141</v>
      </c>
      <c r="CD212" s="2" t="s">
        <v>2142</v>
      </c>
      <c r="CE212" s="2"/>
      <c r="CF212" s="2" t="s">
        <v>6921</v>
      </c>
      <c r="CG212" s="2" t="s">
        <v>2137</v>
      </c>
      <c r="CH212" s="2"/>
      <c r="CI212" s="2" t="s">
        <v>6920</v>
      </c>
      <c r="CJ212" s="2"/>
      <c r="CK212" s="5" t="s">
        <v>6922</v>
      </c>
      <c r="CL212" s="2" t="s">
        <v>8617</v>
      </c>
      <c r="CM212" s="2" t="s">
        <v>2140</v>
      </c>
      <c r="CN212" s="2" t="s">
        <v>2141</v>
      </c>
      <c r="CO212" s="2" t="s">
        <v>2142</v>
      </c>
      <c r="CP212" s="2"/>
      <c r="CQ212" s="2" t="s">
        <v>6921</v>
      </c>
      <c r="CR212" s="2" t="s">
        <v>2137</v>
      </c>
      <c r="CS212" s="2"/>
      <c r="CT212" s="2" t="s">
        <v>6920</v>
      </c>
      <c r="CU212" s="2"/>
      <c r="CV212" s="5" t="s">
        <v>6922</v>
      </c>
      <c r="CW212" s="2" t="s">
        <v>2140</v>
      </c>
      <c r="CX212" s="2" t="s">
        <v>2140</v>
      </c>
      <c r="CY212" s="2" t="s">
        <v>2143</v>
      </c>
      <c r="CZ212" s="2" t="s">
        <v>378</v>
      </c>
      <c r="DA212" s="2"/>
      <c r="DB212" s="2"/>
      <c r="DC212" s="2"/>
      <c r="DD212" s="2"/>
      <c r="DE212" s="2"/>
      <c r="DF212" s="2"/>
      <c r="DG212" s="2"/>
      <c r="DH212" s="2" t="s">
        <v>226</v>
      </c>
      <c r="DI212" s="2" t="s">
        <v>226</v>
      </c>
      <c r="DJ212" s="2" t="s">
        <v>226</v>
      </c>
      <c r="DK212" s="2" t="s">
        <v>226</v>
      </c>
      <c r="DL212" s="2" t="s">
        <v>226</v>
      </c>
      <c r="DM212" s="2" t="s">
        <v>226</v>
      </c>
      <c r="DN212" s="2" t="s">
        <v>226</v>
      </c>
      <c r="DO212" s="2" t="s">
        <v>226</v>
      </c>
      <c r="DP212" s="2" t="s">
        <v>226</v>
      </c>
      <c r="DQ212" s="2" t="s">
        <v>226</v>
      </c>
      <c r="DR212" s="2" t="s">
        <v>226</v>
      </c>
      <c r="DS212" s="2" t="s">
        <v>226</v>
      </c>
      <c r="DT212" s="2" t="s">
        <v>226</v>
      </c>
      <c r="DU212" s="2" t="s">
        <v>226</v>
      </c>
      <c r="DV212" s="2" t="s">
        <v>226</v>
      </c>
      <c r="DW212" s="2" t="s">
        <v>226</v>
      </c>
      <c r="DX212" s="2" t="s">
        <v>226</v>
      </c>
      <c r="DY212" s="2" t="s">
        <v>226</v>
      </c>
      <c r="DZ212" s="2" t="s">
        <v>226</v>
      </c>
      <c r="EA212" s="2" t="s">
        <v>226</v>
      </c>
      <c r="EB212" s="2" t="s">
        <v>226</v>
      </c>
      <c r="EC212" s="2" t="s">
        <v>226</v>
      </c>
      <c r="ED212" s="2" t="s">
        <v>226</v>
      </c>
      <c r="EE212" s="2" t="s">
        <v>226</v>
      </c>
      <c r="EF212" s="2" t="s">
        <v>226</v>
      </c>
      <c r="EG212" s="2" t="s">
        <v>226</v>
      </c>
      <c r="EH212" s="2" t="s">
        <v>226</v>
      </c>
      <c r="EI212" s="2" t="s">
        <v>226</v>
      </c>
      <c r="EJ212" s="2" t="s">
        <v>226</v>
      </c>
      <c r="EK212" s="2" t="s">
        <v>226</v>
      </c>
      <c r="EL212" s="2" t="s">
        <v>226</v>
      </c>
      <c r="EM212" s="2" t="s">
        <v>226</v>
      </c>
      <c r="EN212" s="2" t="s">
        <v>226</v>
      </c>
      <c r="EO212" s="2" t="s">
        <v>226</v>
      </c>
      <c r="EP212" s="2" t="s">
        <v>226</v>
      </c>
      <c r="EQ212" s="2" t="s">
        <v>213</v>
      </c>
      <c r="ER212" s="2" t="s">
        <v>226</v>
      </c>
      <c r="ES212" s="2" t="s">
        <v>226</v>
      </c>
      <c r="ET212" s="2" t="s">
        <v>226</v>
      </c>
      <c r="EU212" s="2" t="s">
        <v>226</v>
      </c>
      <c r="EV212" s="2" t="s">
        <v>226</v>
      </c>
      <c r="EW212" s="2" t="s">
        <v>226</v>
      </c>
      <c r="EX212" s="2" t="s">
        <v>213</v>
      </c>
      <c r="EY212" s="2" t="s">
        <v>226</v>
      </c>
      <c r="EZ212" s="2" t="s">
        <v>226</v>
      </c>
      <c r="FA212" s="2" t="s">
        <v>226</v>
      </c>
      <c r="FB212" s="2" t="s">
        <v>226</v>
      </c>
      <c r="FC212" s="2" t="s">
        <v>226</v>
      </c>
      <c r="FD212" s="2" t="s">
        <v>226</v>
      </c>
      <c r="FE212" s="2" t="s">
        <v>213</v>
      </c>
      <c r="FF212" s="2" t="s">
        <v>226</v>
      </c>
      <c r="FG212" s="2" t="s">
        <v>226</v>
      </c>
      <c r="FH212" s="2" t="s">
        <v>226</v>
      </c>
      <c r="FI212" s="2" t="s">
        <v>226</v>
      </c>
      <c r="FJ212" s="2" t="s">
        <v>226</v>
      </c>
      <c r="FK212" s="2" t="s">
        <v>226</v>
      </c>
      <c r="FL212" s="2" t="s">
        <v>226</v>
      </c>
      <c r="FM212" s="1"/>
      <c r="FN212" s="1"/>
      <c r="FO212" s="1"/>
      <c r="FP212" s="1"/>
      <c r="FQ212" s="2"/>
      <c r="FR212" s="2"/>
      <c r="FS212" s="1"/>
      <c r="FT212" s="1"/>
      <c r="FU212" s="1"/>
      <c r="FV212" s="1"/>
      <c r="FW212" s="1"/>
      <c r="FX212" s="2"/>
      <c r="FY212" s="1"/>
      <c r="FZ212" s="1"/>
      <c r="GA212" s="1"/>
      <c r="GB212" s="1"/>
      <c r="GC212" s="1"/>
      <c r="GD212" s="1"/>
      <c r="GE212" s="1"/>
      <c r="GF212" s="1"/>
      <c r="GG212" s="1"/>
      <c r="GH212" s="1"/>
      <c r="GI212" s="1">
        <v>43754</v>
      </c>
      <c r="GJ212" s="2"/>
      <c r="GK212" s="1"/>
      <c r="GL212" s="1"/>
      <c r="GM212" s="1"/>
      <c r="GN212" s="1"/>
      <c r="GO212" s="2"/>
      <c r="GP212" s="1"/>
      <c r="GQ212" s="1"/>
      <c r="GR212" s="2"/>
      <c r="GS212" s="1"/>
      <c r="GT212" s="1">
        <v>42485</v>
      </c>
      <c r="GU212" s="1"/>
      <c r="GV212" s="1">
        <v>43851</v>
      </c>
      <c r="GW212" s="1"/>
      <c r="GX212" s="1"/>
      <c r="GY212" s="1"/>
      <c r="GZ212" s="1"/>
      <c r="HA212" s="1"/>
      <c r="HB212" s="1"/>
      <c r="HC212" s="1"/>
      <c r="HD212" s="1"/>
      <c r="HE212" s="1"/>
      <c r="HF212" s="1"/>
      <c r="HG212" s="2"/>
      <c r="HH212" s="1"/>
      <c r="HI212" s="2"/>
      <c r="HJ212" s="1"/>
      <c r="HK212" s="1"/>
      <c r="HL212" s="1"/>
      <c r="HM212" s="1"/>
      <c r="HN212" s="1"/>
      <c r="HO212" s="1"/>
      <c r="HP212" s="2"/>
      <c r="HQ212" s="1"/>
      <c r="HR212" s="1">
        <v>0</v>
      </c>
      <c r="HS212" s="1">
        <v>0</v>
      </c>
      <c r="HT212" s="1">
        <v>0</v>
      </c>
      <c r="HU212" s="1">
        <v>0</v>
      </c>
      <c r="HV212" s="1">
        <v>0</v>
      </c>
      <c r="HW212" s="1">
        <v>0</v>
      </c>
      <c r="HX212" s="1">
        <v>0</v>
      </c>
      <c r="HY212" s="2" t="s">
        <v>226</v>
      </c>
      <c r="HZ212" s="2"/>
      <c r="IA212" s="1">
        <v>0</v>
      </c>
      <c r="IB212" s="1">
        <v>0</v>
      </c>
      <c r="IC212" s="1">
        <v>0</v>
      </c>
      <c r="ID212" s="1">
        <v>0</v>
      </c>
      <c r="IE212" s="1">
        <v>4</v>
      </c>
      <c r="IF212" s="1">
        <v>0</v>
      </c>
      <c r="IG212" s="1">
        <v>0</v>
      </c>
      <c r="IH212" s="1">
        <v>0</v>
      </c>
      <c r="II212" s="1">
        <v>0</v>
      </c>
      <c r="IJ212" s="2" t="s">
        <v>226</v>
      </c>
      <c r="IK212" s="1"/>
      <c r="IL212" s="1">
        <v>0</v>
      </c>
      <c r="IM212" s="1">
        <v>0</v>
      </c>
      <c r="IN212" s="2">
        <v>37.781235000000002</v>
      </c>
      <c r="IO212" s="2">
        <v>-122.412949</v>
      </c>
      <c r="IP212" s="2"/>
    </row>
    <row r="213" spans="1:250" ht="90" x14ac:dyDescent="0.25">
      <c r="A213" s="2">
        <v>2865</v>
      </c>
      <c r="B213" s="2" t="s">
        <v>2144</v>
      </c>
      <c r="C213" s="2" t="s">
        <v>199</v>
      </c>
      <c r="D213" s="2" t="s">
        <v>784</v>
      </c>
      <c r="E213" s="2" t="s">
        <v>2145</v>
      </c>
      <c r="F213" s="2" t="s">
        <v>202</v>
      </c>
      <c r="G213" s="2" t="s">
        <v>203</v>
      </c>
      <c r="H213" s="2" t="s">
        <v>682</v>
      </c>
      <c r="I213" s="2" t="s">
        <v>2146</v>
      </c>
      <c r="J213" s="2" t="s">
        <v>2147</v>
      </c>
      <c r="K213" s="2" t="s">
        <v>2148</v>
      </c>
      <c r="L213" s="2" t="s">
        <v>2145</v>
      </c>
      <c r="M213" s="2" t="s">
        <v>2149</v>
      </c>
      <c r="N213" s="2" t="s">
        <v>5509</v>
      </c>
      <c r="O213" s="2" t="s">
        <v>2150</v>
      </c>
      <c r="P213" s="5" t="s">
        <v>10597</v>
      </c>
      <c r="Q213" s="2" t="s">
        <v>6837</v>
      </c>
      <c r="R213" s="2" t="s">
        <v>6838</v>
      </c>
      <c r="S213" s="2" t="s">
        <v>7601</v>
      </c>
      <c r="T213" s="2" t="s">
        <v>2151</v>
      </c>
      <c r="U213" s="5" t="s">
        <v>2152</v>
      </c>
      <c r="V213" s="2" t="s">
        <v>213</v>
      </c>
      <c r="W213" s="2">
        <v>0</v>
      </c>
      <c r="X213" s="2" t="s">
        <v>214</v>
      </c>
      <c r="Y213" s="2" t="s">
        <v>760</v>
      </c>
      <c r="Z213" s="2"/>
      <c r="AA213" s="2"/>
      <c r="AB213" s="5" t="s">
        <v>2153</v>
      </c>
      <c r="AC213" s="2" t="s">
        <v>213</v>
      </c>
      <c r="AD213" s="2">
        <v>17</v>
      </c>
      <c r="AE213" s="1">
        <v>43893</v>
      </c>
      <c r="AF213" s="2" t="s">
        <v>11158</v>
      </c>
      <c r="AG213" s="2" t="s">
        <v>11159</v>
      </c>
      <c r="AH213" s="1">
        <v>43585</v>
      </c>
      <c r="AI213" s="1">
        <v>43801</v>
      </c>
      <c r="AJ213" s="2">
        <v>11</v>
      </c>
      <c r="AK213" s="2" t="s">
        <v>5475</v>
      </c>
      <c r="AL213" s="1">
        <v>43007</v>
      </c>
      <c r="AM213" s="2" t="s">
        <v>6068</v>
      </c>
      <c r="AN213" s="5" t="s">
        <v>10598</v>
      </c>
      <c r="AO213" s="5"/>
      <c r="AP213" s="2">
        <v>1</v>
      </c>
      <c r="AQ213" s="2">
        <v>0</v>
      </c>
      <c r="AR213" s="2">
        <v>0</v>
      </c>
      <c r="AS213" s="2">
        <v>5</v>
      </c>
      <c r="AT213" s="2">
        <v>4</v>
      </c>
      <c r="AU213" s="2">
        <v>0</v>
      </c>
      <c r="AV213" s="2">
        <v>1</v>
      </c>
      <c r="AW213" s="2">
        <v>1</v>
      </c>
      <c r="AX213" s="2">
        <v>0</v>
      </c>
      <c r="AY213" s="2">
        <v>0</v>
      </c>
      <c r="AZ213" s="2">
        <v>0</v>
      </c>
      <c r="BA213" s="2">
        <v>0</v>
      </c>
      <c r="BB213" s="2">
        <v>0</v>
      </c>
      <c r="BC213" s="2">
        <v>0</v>
      </c>
      <c r="BD213" s="2">
        <v>0</v>
      </c>
      <c r="BE213" s="2">
        <v>0</v>
      </c>
      <c r="BF213" s="2">
        <v>0</v>
      </c>
      <c r="BG213" s="2">
        <v>0</v>
      </c>
      <c r="BH213" s="2">
        <v>0</v>
      </c>
      <c r="BI213" s="2">
        <v>0</v>
      </c>
      <c r="BJ213" s="2">
        <v>0</v>
      </c>
      <c r="BK213" s="2">
        <v>0</v>
      </c>
      <c r="BL213" s="2">
        <v>0</v>
      </c>
      <c r="BM213" s="2">
        <v>0</v>
      </c>
      <c r="BN213" s="2">
        <v>0</v>
      </c>
      <c r="BO213" s="2">
        <v>0</v>
      </c>
      <c r="BP213" s="2">
        <v>3</v>
      </c>
      <c r="BQ213" s="2">
        <v>1</v>
      </c>
      <c r="BR213" s="2">
        <v>0</v>
      </c>
      <c r="BS213" s="2">
        <v>0</v>
      </c>
      <c r="BT213" s="2">
        <v>0</v>
      </c>
      <c r="BU213" s="2">
        <v>0</v>
      </c>
      <c r="BV213" s="2">
        <v>0</v>
      </c>
      <c r="BW213" s="2">
        <v>0</v>
      </c>
      <c r="BX213" s="2">
        <v>0</v>
      </c>
      <c r="BY213" s="2">
        <v>0</v>
      </c>
      <c r="BZ213" s="2">
        <v>0</v>
      </c>
      <c r="CA213" s="2" t="s">
        <v>2154</v>
      </c>
      <c r="CB213" s="2" t="s">
        <v>2145</v>
      </c>
      <c r="CC213" s="2" t="s">
        <v>412</v>
      </c>
      <c r="CD213" s="2"/>
      <c r="CE213" s="2"/>
      <c r="CF213" s="2" t="s">
        <v>2155</v>
      </c>
      <c r="CG213" s="2" t="s">
        <v>2150</v>
      </c>
      <c r="CH213" s="2" t="s">
        <v>2151</v>
      </c>
      <c r="CI213" s="2" t="s">
        <v>6069</v>
      </c>
      <c r="CJ213" s="2"/>
      <c r="CK213" s="5" t="s">
        <v>6070</v>
      </c>
      <c r="CL213" s="2" t="s">
        <v>2154</v>
      </c>
      <c r="CM213" s="2" t="s">
        <v>2145</v>
      </c>
      <c r="CN213" s="2" t="s">
        <v>412</v>
      </c>
      <c r="CO213" s="2"/>
      <c r="CP213" s="2"/>
      <c r="CQ213" s="2" t="s">
        <v>2155</v>
      </c>
      <c r="CR213" s="2" t="s">
        <v>2150</v>
      </c>
      <c r="CS213" s="2" t="s">
        <v>2151</v>
      </c>
      <c r="CT213" s="2" t="s">
        <v>6069</v>
      </c>
      <c r="CU213" s="2"/>
      <c r="CV213" s="5" t="s">
        <v>6070</v>
      </c>
      <c r="CW213" s="2"/>
      <c r="CX213" s="2"/>
      <c r="CY213" s="2"/>
      <c r="CZ213" s="2"/>
      <c r="DA213" s="2"/>
      <c r="DB213" s="2"/>
      <c r="DC213" s="2"/>
      <c r="DD213" s="2"/>
      <c r="DE213" s="2"/>
      <c r="DF213" s="2"/>
      <c r="DG213" s="2"/>
      <c r="DH213" s="2" t="s">
        <v>226</v>
      </c>
      <c r="DI213" s="2" t="s">
        <v>226</v>
      </c>
      <c r="DJ213" s="2" t="s">
        <v>226</v>
      </c>
      <c r="DK213" s="2" t="s">
        <v>226</v>
      </c>
      <c r="DL213" s="2" t="s">
        <v>226</v>
      </c>
      <c r="DM213" s="2" t="s">
        <v>226</v>
      </c>
      <c r="DN213" s="2" t="s">
        <v>226</v>
      </c>
      <c r="DO213" s="2" t="s">
        <v>226</v>
      </c>
      <c r="DP213" s="2" t="s">
        <v>226</v>
      </c>
      <c r="DQ213" s="2" t="s">
        <v>226</v>
      </c>
      <c r="DR213" s="2" t="s">
        <v>226</v>
      </c>
      <c r="DS213" s="2" t="s">
        <v>226</v>
      </c>
      <c r="DT213" s="2" t="s">
        <v>226</v>
      </c>
      <c r="DU213" s="2" t="s">
        <v>226</v>
      </c>
      <c r="DV213" s="2" t="s">
        <v>226</v>
      </c>
      <c r="DW213" s="2" t="s">
        <v>226</v>
      </c>
      <c r="DX213" s="2" t="s">
        <v>226</v>
      </c>
      <c r="DY213" s="2" t="s">
        <v>226</v>
      </c>
      <c r="DZ213" s="2" t="s">
        <v>226</v>
      </c>
      <c r="EA213" s="2" t="s">
        <v>226</v>
      </c>
      <c r="EB213" s="2" t="s">
        <v>226</v>
      </c>
      <c r="EC213" s="2" t="s">
        <v>226</v>
      </c>
      <c r="ED213" s="2" t="s">
        <v>226</v>
      </c>
      <c r="EE213" s="2" t="s">
        <v>226</v>
      </c>
      <c r="EF213" s="2" t="s">
        <v>226</v>
      </c>
      <c r="EG213" s="2" t="s">
        <v>226</v>
      </c>
      <c r="EH213" s="2" t="s">
        <v>226</v>
      </c>
      <c r="EI213" s="2" t="s">
        <v>226</v>
      </c>
      <c r="EJ213" s="2" t="s">
        <v>226</v>
      </c>
      <c r="EK213" s="2" t="s">
        <v>226</v>
      </c>
      <c r="EL213" s="2" t="s">
        <v>226</v>
      </c>
      <c r="EM213" s="2" t="s">
        <v>226</v>
      </c>
      <c r="EN213" s="2" t="s">
        <v>226</v>
      </c>
      <c r="EO213" s="2" t="s">
        <v>226</v>
      </c>
      <c r="EP213" s="2" t="s">
        <v>226</v>
      </c>
      <c r="EQ213" s="2" t="s">
        <v>226</v>
      </c>
      <c r="ER213" s="2" t="s">
        <v>226</v>
      </c>
      <c r="ES213" s="2" t="s">
        <v>226</v>
      </c>
      <c r="ET213" s="2" t="s">
        <v>226</v>
      </c>
      <c r="EU213" s="2" t="s">
        <v>226</v>
      </c>
      <c r="EV213" s="2" t="s">
        <v>226</v>
      </c>
      <c r="EW213" s="2" t="s">
        <v>226</v>
      </c>
      <c r="EX213" s="2" t="s">
        <v>213</v>
      </c>
      <c r="EY213" s="2" t="s">
        <v>226</v>
      </c>
      <c r="EZ213" s="2" t="s">
        <v>226</v>
      </c>
      <c r="FA213" s="2" t="s">
        <v>226</v>
      </c>
      <c r="FB213" s="2" t="s">
        <v>226</v>
      </c>
      <c r="FC213" s="2" t="s">
        <v>226</v>
      </c>
      <c r="FD213" s="2" t="s">
        <v>226</v>
      </c>
      <c r="FE213" s="2" t="s">
        <v>226</v>
      </c>
      <c r="FF213" s="2" t="s">
        <v>226</v>
      </c>
      <c r="FG213" s="2" t="s">
        <v>226</v>
      </c>
      <c r="FH213" s="2" t="s">
        <v>226</v>
      </c>
      <c r="FI213" s="2" t="s">
        <v>226</v>
      </c>
      <c r="FJ213" s="2" t="s">
        <v>226</v>
      </c>
      <c r="FK213" s="2" t="s">
        <v>226</v>
      </c>
      <c r="FL213" s="2" t="s">
        <v>226</v>
      </c>
      <c r="FM213" s="1"/>
      <c r="FN213" s="1"/>
      <c r="FO213" s="1"/>
      <c r="FP213" s="1"/>
      <c r="FQ213" s="2"/>
      <c r="FR213" s="2"/>
      <c r="FS213" s="1"/>
      <c r="FT213" s="1"/>
      <c r="FU213" s="1"/>
      <c r="FV213" s="1"/>
      <c r="FW213" s="1"/>
      <c r="FX213" s="2"/>
      <c r="FY213" s="1"/>
      <c r="FZ213" s="1"/>
      <c r="GA213" s="1"/>
      <c r="GB213" s="1"/>
      <c r="GC213" s="1"/>
      <c r="GD213" s="1"/>
      <c r="GE213" s="1"/>
      <c r="GF213" s="1"/>
      <c r="GG213" s="1"/>
      <c r="GH213" s="1"/>
      <c r="GI213" s="1">
        <v>43754</v>
      </c>
      <c r="GJ213" s="2"/>
      <c r="GK213" s="1"/>
      <c r="GL213" s="1"/>
      <c r="GM213" s="1"/>
      <c r="GN213" s="1"/>
      <c r="GO213" s="2"/>
      <c r="GP213" s="1"/>
      <c r="GQ213" s="1"/>
      <c r="GR213" s="2"/>
      <c r="GS213" s="1"/>
      <c r="GT213" s="1"/>
      <c r="GU213" s="1"/>
      <c r="GV213" s="1"/>
      <c r="GW213" s="1"/>
      <c r="GX213" s="1"/>
      <c r="GY213" s="1"/>
      <c r="GZ213" s="1"/>
      <c r="HA213" s="1"/>
      <c r="HB213" s="1"/>
      <c r="HC213" s="1"/>
      <c r="HD213" s="1"/>
      <c r="HE213" s="1"/>
      <c r="HF213" s="1"/>
      <c r="HG213" s="2"/>
      <c r="HH213" s="1"/>
      <c r="HI213" s="2"/>
      <c r="HJ213" s="1"/>
      <c r="HK213" s="1"/>
      <c r="HL213" s="1"/>
      <c r="HM213" s="1"/>
      <c r="HN213" s="1"/>
      <c r="HO213" s="1"/>
      <c r="HP213" s="2"/>
      <c r="HQ213" s="1"/>
      <c r="HR213" s="1">
        <v>0</v>
      </c>
      <c r="HS213" s="1">
        <v>0</v>
      </c>
      <c r="HT213" s="1">
        <v>0</v>
      </c>
      <c r="HU213" s="1">
        <v>0</v>
      </c>
      <c r="HV213" s="1">
        <v>0</v>
      </c>
      <c r="HW213" s="1">
        <v>0</v>
      </c>
      <c r="HX213" s="1">
        <v>0</v>
      </c>
      <c r="HY213" s="2" t="s">
        <v>226</v>
      </c>
      <c r="HZ213" s="2"/>
      <c r="IA213" s="1">
        <v>0</v>
      </c>
      <c r="IB213" s="1">
        <v>0</v>
      </c>
      <c r="IC213" s="1">
        <v>0</v>
      </c>
      <c r="ID213" s="1">
        <v>0</v>
      </c>
      <c r="IE213" s="1">
        <v>4</v>
      </c>
      <c r="IF213" s="1">
        <v>0</v>
      </c>
      <c r="IG213" s="1">
        <v>0</v>
      </c>
      <c r="IH213" s="1">
        <v>0</v>
      </c>
      <c r="II213" s="1">
        <v>0</v>
      </c>
      <c r="IJ213" s="2" t="s">
        <v>226</v>
      </c>
      <c r="IK213" s="1"/>
      <c r="IL213" s="1">
        <v>0</v>
      </c>
      <c r="IM213" s="1">
        <v>0</v>
      </c>
      <c r="IN213" s="2">
        <v>37.770626</v>
      </c>
      <c r="IO213" s="2">
        <v>-122.421066</v>
      </c>
      <c r="IP213" s="2" t="s">
        <v>9609</v>
      </c>
    </row>
    <row r="214" spans="1:250" ht="210" x14ac:dyDescent="0.25">
      <c r="A214" s="2">
        <v>1910</v>
      </c>
      <c r="B214" s="2" t="s">
        <v>2156</v>
      </c>
      <c r="C214" s="2" t="s">
        <v>199</v>
      </c>
      <c r="D214" s="2" t="s">
        <v>5748</v>
      </c>
      <c r="E214" s="2" t="s">
        <v>8239</v>
      </c>
      <c r="F214" s="2" t="s">
        <v>355</v>
      </c>
      <c r="G214" s="2" t="s">
        <v>203</v>
      </c>
      <c r="H214" s="2" t="s">
        <v>682</v>
      </c>
      <c r="I214" s="2" t="s">
        <v>2157</v>
      </c>
      <c r="J214" s="2" t="s">
        <v>2158</v>
      </c>
      <c r="K214" s="2" t="s">
        <v>2159</v>
      </c>
      <c r="L214" s="2" t="s">
        <v>2160</v>
      </c>
      <c r="M214" s="2" t="s">
        <v>9234</v>
      </c>
      <c r="N214" s="2" t="s">
        <v>1251</v>
      </c>
      <c r="O214" s="2" t="s">
        <v>2162</v>
      </c>
      <c r="P214" s="5" t="s">
        <v>10113</v>
      </c>
      <c r="Q214" s="2" t="s">
        <v>6746</v>
      </c>
      <c r="R214" s="2" t="s">
        <v>2163</v>
      </c>
      <c r="S214" s="2" t="s">
        <v>6461</v>
      </c>
      <c r="T214" s="2" t="s">
        <v>2163</v>
      </c>
      <c r="U214" s="5" t="s">
        <v>2164</v>
      </c>
      <c r="V214" s="2" t="s">
        <v>213</v>
      </c>
      <c r="W214" s="2">
        <v>0</v>
      </c>
      <c r="X214" s="2" t="s">
        <v>240</v>
      </c>
      <c r="Y214" s="2" t="s">
        <v>2165</v>
      </c>
      <c r="Z214" s="2"/>
      <c r="AA214" s="2"/>
      <c r="AB214" s="5" t="s">
        <v>7472</v>
      </c>
      <c r="AC214" s="2" t="s">
        <v>213</v>
      </c>
      <c r="AD214" s="2">
        <v>17</v>
      </c>
      <c r="AE214" s="1">
        <v>43893</v>
      </c>
      <c r="AF214" s="2" t="s">
        <v>11158</v>
      </c>
      <c r="AG214" s="2" t="s">
        <v>11159</v>
      </c>
      <c r="AH214" s="1">
        <v>43581</v>
      </c>
      <c r="AI214" s="1">
        <v>43790</v>
      </c>
      <c r="AJ214" s="2">
        <v>29</v>
      </c>
      <c r="AK214" s="2" t="s">
        <v>5475</v>
      </c>
      <c r="AL214" s="1">
        <v>43007</v>
      </c>
      <c r="AM214" s="2" t="s">
        <v>5892</v>
      </c>
      <c r="AN214" s="5" t="s">
        <v>8240</v>
      </c>
      <c r="AO214" s="5" t="s">
        <v>2166</v>
      </c>
      <c r="AP214" s="2">
        <v>1</v>
      </c>
      <c r="AQ214" s="2">
        <v>0</v>
      </c>
      <c r="AR214" s="2">
        <v>0</v>
      </c>
      <c r="AS214" s="2">
        <v>0</v>
      </c>
      <c r="AT214" s="2">
        <v>2</v>
      </c>
      <c r="AU214" s="2">
        <v>1</v>
      </c>
      <c r="AV214" s="2">
        <v>0</v>
      </c>
      <c r="AW214" s="2">
        <v>0</v>
      </c>
      <c r="AX214" s="2">
        <v>0</v>
      </c>
      <c r="AY214" s="2">
        <v>0</v>
      </c>
      <c r="AZ214" s="2">
        <v>0</v>
      </c>
      <c r="BA214" s="2">
        <v>0</v>
      </c>
      <c r="BB214" s="2">
        <v>0</v>
      </c>
      <c r="BC214" s="2">
        <v>0</v>
      </c>
      <c r="BD214" s="2">
        <v>0</v>
      </c>
      <c r="BE214" s="2">
        <v>0</v>
      </c>
      <c r="BF214" s="2">
        <v>0</v>
      </c>
      <c r="BG214" s="2">
        <v>0</v>
      </c>
      <c r="BH214" s="2">
        <v>0</v>
      </c>
      <c r="BI214" s="2">
        <v>0</v>
      </c>
      <c r="BJ214" s="2">
        <v>0</v>
      </c>
      <c r="BK214" s="2">
        <v>0</v>
      </c>
      <c r="BL214" s="2">
        <v>0</v>
      </c>
      <c r="BM214" s="2">
        <v>0</v>
      </c>
      <c r="BN214" s="2">
        <v>0</v>
      </c>
      <c r="BO214" s="2">
        <v>0</v>
      </c>
      <c r="BP214" s="2">
        <v>1</v>
      </c>
      <c r="BQ214" s="2">
        <v>1</v>
      </c>
      <c r="BR214" s="2">
        <v>0</v>
      </c>
      <c r="BS214" s="2">
        <v>0</v>
      </c>
      <c r="BT214" s="2">
        <v>0</v>
      </c>
      <c r="BU214" s="2">
        <v>0</v>
      </c>
      <c r="BV214" s="2">
        <v>0</v>
      </c>
      <c r="BW214" s="2">
        <v>0</v>
      </c>
      <c r="BX214" s="2">
        <v>0</v>
      </c>
      <c r="BY214" s="2">
        <v>0</v>
      </c>
      <c r="BZ214" s="2">
        <v>0</v>
      </c>
      <c r="CA214" s="2" t="s">
        <v>5507</v>
      </c>
      <c r="CB214" s="2" t="s">
        <v>2159</v>
      </c>
      <c r="CC214" s="2" t="s">
        <v>2167</v>
      </c>
      <c r="CD214" s="2" t="s">
        <v>412</v>
      </c>
      <c r="CE214" s="2"/>
      <c r="CF214" s="2" t="s">
        <v>8241</v>
      </c>
      <c r="CG214" s="2" t="s">
        <v>5508</v>
      </c>
      <c r="CH214" s="2"/>
      <c r="CI214" s="2" t="s">
        <v>2163</v>
      </c>
      <c r="CJ214" s="2" t="s">
        <v>2168</v>
      </c>
      <c r="CK214" s="5" t="s">
        <v>8242</v>
      </c>
      <c r="CL214" s="2" t="s">
        <v>2169</v>
      </c>
      <c r="CM214" s="2"/>
      <c r="CN214" s="2"/>
      <c r="CO214" s="2"/>
      <c r="CP214" s="2"/>
      <c r="CQ214" s="2"/>
      <c r="CR214" s="2" t="s">
        <v>2170</v>
      </c>
      <c r="CS214" s="2"/>
      <c r="CT214" s="2" t="s">
        <v>2171</v>
      </c>
      <c r="CU214" s="2"/>
      <c r="CV214" s="5" t="s">
        <v>2172</v>
      </c>
      <c r="CW214" s="2" t="s">
        <v>2173</v>
      </c>
      <c r="CX214" s="2" t="s">
        <v>2160</v>
      </c>
      <c r="CY214" s="2" t="s">
        <v>412</v>
      </c>
      <c r="CZ214" s="2" t="s">
        <v>224</v>
      </c>
      <c r="DA214" s="2" t="s">
        <v>224</v>
      </c>
      <c r="DB214" s="2" t="s">
        <v>224</v>
      </c>
      <c r="DC214" s="2" t="s">
        <v>2174</v>
      </c>
      <c r="DD214" s="2"/>
      <c r="DE214" s="2"/>
      <c r="DF214" s="2" t="s">
        <v>2168</v>
      </c>
      <c r="DG214" s="2"/>
      <c r="DH214" s="2" t="s">
        <v>226</v>
      </c>
      <c r="DI214" s="2" t="s">
        <v>226</v>
      </c>
      <c r="DJ214" s="2" t="s">
        <v>226</v>
      </c>
      <c r="DK214" s="2" t="s">
        <v>226</v>
      </c>
      <c r="DL214" s="2" t="s">
        <v>226</v>
      </c>
      <c r="DM214" s="2" t="s">
        <v>213</v>
      </c>
      <c r="DN214" s="2" t="s">
        <v>213</v>
      </c>
      <c r="DO214" s="2" t="s">
        <v>226</v>
      </c>
      <c r="DP214" s="2" t="s">
        <v>226</v>
      </c>
      <c r="DQ214" s="2" t="s">
        <v>213</v>
      </c>
      <c r="DR214" s="2" t="s">
        <v>226</v>
      </c>
      <c r="DS214" s="2" t="s">
        <v>213</v>
      </c>
      <c r="DT214" s="2" t="s">
        <v>226</v>
      </c>
      <c r="DU214" s="2" t="s">
        <v>226</v>
      </c>
      <c r="DV214" s="2" t="s">
        <v>226</v>
      </c>
      <c r="DW214" s="2" t="s">
        <v>226</v>
      </c>
      <c r="DX214" s="2" t="s">
        <v>226</v>
      </c>
      <c r="DY214" s="2" t="s">
        <v>226</v>
      </c>
      <c r="DZ214" s="2" t="s">
        <v>213</v>
      </c>
      <c r="EA214" s="2" t="s">
        <v>226</v>
      </c>
      <c r="EB214" s="2" t="s">
        <v>226</v>
      </c>
      <c r="EC214" s="2" t="s">
        <v>226</v>
      </c>
      <c r="ED214" s="2" t="s">
        <v>226</v>
      </c>
      <c r="EE214" s="2" t="s">
        <v>226</v>
      </c>
      <c r="EF214" s="2" t="s">
        <v>226</v>
      </c>
      <c r="EG214" s="2" t="s">
        <v>226</v>
      </c>
      <c r="EH214" s="2" t="s">
        <v>213</v>
      </c>
      <c r="EI214" s="2" t="s">
        <v>226</v>
      </c>
      <c r="EJ214" s="2" t="s">
        <v>213</v>
      </c>
      <c r="EK214" s="2" t="s">
        <v>213</v>
      </c>
      <c r="EL214" s="2" t="s">
        <v>226</v>
      </c>
      <c r="EM214" s="2" t="s">
        <v>226</v>
      </c>
      <c r="EN214" s="2" t="s">
        <v>226</v>
      </c>
      <c r="EO214" s="2" t="s">
        <v>226</v>
      </c>
      <c r="EP214" s="2" t="s">
        <v>226</v>
      </c>
      <c r="EQ214" s="2" t="s">
        <v>226</v>
      </c>
      <c r="ER214" s="2" t="s">
        <v>226</v>
      </c>
      <c r="ES214" s="2" t="s">
        <v>226</v>
      </c>
      <c r="ET214" s="2" t="s">
        <v>226</v>
      </c>
      <c r="EU214" s="2" t="s">
        <v>226</v>
      </c>
      <c r="EV214" s="2" t="s">
        <v>226</v>
      </c>
      <c r="EW214" s="2" t="s">
        <v>226</v>
      </c>
      <c r="EX214" s="2" t="s">
        <v>213</v>
      </c>
      <c r="EY214" s="2" t="s">
        <v>226</v>
      </c>
      <c r="EZ214" s="2" t="s">
        <v>226</v>
      </c>
      <c r="FA214" s="2" t="s">
        <v>226</v>
      </c>
      <c r="FB214" s="2" t="s">
        <v>226</v>
      </c>
      <c r="FC214" s="2" t="s">
        <v>226</v>
      </c>
      <c r="FD214" s="2" t="s">
        <v>226</v>
      </c>
      <c r="FE214" s="2" t="s">
        <v>226</v>
      </c>
      <c r="FF214" s="2" t="s">
        <v>226</v>
      </c>
      <c r="FG214" s="2" t="s">
        <v>226</v>
      </c>
      <c r="FH214" s="2" t="s">
        <v>226</v>
      </c>
      <c r="FI214" s="2" t="s">
        <v>226</v>
      </c>
      <c r="FJ214" s="2" t="s">
        <v>226</v>
      </c>
      <c r="FK214" s="2" t="s">
        <v>226</v>
      </c>
      <c r="FL214" s="2" t="s">
        <v>226</v>
      </c>
      <c r="FM214" s="1"/>
      <c r="FN214" s="1">
        <v>43385</v>
      </c>
      <c r="FO214" s="1">
        <v>42656</v>
      </c>
      <c r="FP214" s="1"/>
      <c r="FQ214" s="2"/>
      <c r="FR214" s="2"/>
      <c r="FS214" s="1"/>
      <c r="FT214" s="1"/>
      <c r="FU214" s="1"/>
      <c r="FV214" s="1"/>
      <c r="FW214" s="1"/>
      <c r="FX214" s="2"/>
      <c r="FY214" s="1"/>
      <c r="FZ214" s="1"/>
      <c r="GA214" s="1">
        <v>42271</v>
      </c>
      <c r="GB214" s="1"/>
      <c r="GC214" s="1"/>
      <c r="GD214" s="1"/>
      <c r="GE214" s="1"/>
      <c r="GF214" s="1">
        <v>43385</v>
      </c>
      <c r="GG214" s="1"/>
      <c r="GH214" s="1"/>
      <c r="GI214" s="1">
        <v>43754</v>
      </c>
      <c r="GJ214" s="2"/>
      <c r="GK214" s="1"/>
      <c r="GL214" s="1"/>
      <c r="GM214" s="1"/>
      <c r="GN214" s="1"/>
      <c r="GO214" s="2"/>
      <c r="GP214" s="1"/>
      <c r="GQ214" s="1"/>
      <c r="GR214" s="2"/>
      <c r="GS214" s="1"/>
      <c r="GT214" s="1"/>
      <c r="GU214" s="1">
        <v>42656</v>
      </c>
      <c r="GV214" s="1"/>
      <c r="GW214" s="1"/>
      <c r="GX214" s="1"/>
      <c r="GY214" s="1"/>
      <c r="GZ214" s="1"/>
      <c r="HA214" s="1"/>
      <c r="HB214" s="1">
        <v>43385</v>
      </c>
      <c r="HC214" s="1"/>
      <c r="HD214" s="1"/>
      <c r="HE214" s="1"/>
      <c r="HF214" s="1"/>
      <c r="HG214" s="2"/>
      <c r="HH214" s="1">
        <v>43385</v>
      </c>
      <c r="HI214" s="2"/>
      <c r="HJ214" s="1"/>
      <c r="HK214" s="1"/>
      <c r="HL214" s="1"/>
      <c r="HM214" s="1"/>
      <c r="HN214" s="1"/>
      <c r="HO214" s="1">
        <v>42656</v>
      </c>
      <c r="HP214" s="2"/>
      <c r="HQ214" s="1"/>
      <c r="HR214" s="1">
        <v>0</v>
      </c>
      <c r="HS214" s="1">
        <v>0</v>
      </c>
      <c r="HT214" s="1">
        <v>0</v>
      </c>
      <c r="HU214" s="1">
        <v>0</v>
      </c>
      <c r="HV214" s="1">
        <v>0</v>
      </c>
      <c r="HW214" s="1">
        <v>0</v>
      </c>
      <c r="HX214" s="1">
        <v>0</v>
      </c>
      <c r="HY214" s="2" t="s">
        <v>226</v>
      </c>
      <c r="HZ214" s="2"/>
      <c r="IA214" s="1">
        <v>0</v>
      </c>
      <c r="IB214" s="1">
        <v>0</v>
      </c>
      <c r="IC214" s="1">
        <v>0</v>
      </c>
      <c r="ID214" s="1">
        <v>0</v>
      </c>
      <c r="IE214" s="1">
        <v>4</v>
      </c>
      <c r="IF214" s="1">
        <v>0</v>
      </c>
      <c r="IG214" s="1">
        <v>0</v>
      </c>
      <c r="IH214" s="1">
        <v>0</v>
      </c>
      <c r="II214" s="1">
        <v>0</v>
      </c>
      <c r="IJ214" s="2" t="s">
        <v>226</v>
      </c>
      <c r="IK214" s="1"/>
      <c r="IL214" s="1">
        <v>0</v>
      </c>
      <c r="IM214" s="1">
        <v>0</v>
      </c>
      <c r="IN214" s="2">
        <v>37.749062000000002</v>
      </c>
      <c r="IO214" s="2">
        <v>-122.41615299999999</v>
      </c>
      <c r="IP214" s="2" t="s">
        <v>9685</v>
      </c>
    </row>
    <row r="215" spans="1:250" ht="30" x14ac:dyDescent="0.25">
      <c r="A215" s="2">
        <v>2112</v>
      </c>
      <c r="B215" s="2" t="s">
        <v>2175</v>
      </c>
      <c r="C215" s="2" t="s">
        <v>199</v>
      </c>
      <c r="D215" s="2" t="s">
        <v>610</v>
      </c>
      <c r="E215" s="2" t="s">
        <v>5905</v>
      </c>
      <c r="F215" s="2" t="s">
        <v>202</v>
      </c>
      <c r="G215" s="2" t="s">
        <v>203</v>
      </c>
      <c r="H215" s="2" t="s">
        <v>682</v>
      </c>
      <c r="I215" s="2" t="s">
        <v>2176</v>
      </c>
      <c r="J215" s="2" t="s">
        <v>2177</v>
      </c>
      <c r="K215" s="2" t="s">
        <v>2178</v>
      </c>
      <c r="L215" s="2" t="s">
        <v>2179</v>
      </c>
      <c r="M215" s="2" t="s">
        <v>2180</v>
      </c>
      <c r="N215" s="2" t="s">
        <v>5466</v>
      </c>
      <c r="O215" s="2" t="s">
        <v>2182</v>
      </c>
      <c r="P215" s="5" t="s">
        <v>5906</v>
      </c>
      <c r="Q215" s="2" t="s">
        <v>6907</v>
      </c>
      <c r="R215" s="2" t="s">
        <v>2182</v>
      </c>
      <c r="S215" s="2" t="s">
        <v>2183</v>
      </c>
      <c r="T215" s="2" t="s">
        <v>2184</v>
      </c>
      <c r="U215" s="5" t="s">
        <v>2185</v>
      </c>
      <c r="V215" s="2" t="s">
        <v>213</v>
      </c>
      <c r="W215" s="2">
        <v>0</v>
      </c>
      <c r="X215" s="2" t="s">
        <v>240</v>
      </c>
      <c r="Y215" s="2" t="s">
        <v>1776</v>
      </c>
      <c r="Z215" s="2"/>
      <c r="AA215" s="2"/>
      <c r="AB215" s="5" t="s">
        <v>5351</v>
      </c>
      <c r="AC215" s="2" t="s">
        <v>213</v>
      </c>
      <c r="AD215" s="2">
        <v>17</v>
      </c>
      <c r="AE215" s="1">
        <v>43893</v>
      </c>
      <c r="AF215" s="2" t="s">
        <v>11158</v>
      </c>
      <c r="AG215" s="2" t="s">
        <v>11159</v>
      </c>
      <c r="AH215" s="1">
        <v>43581</v>
      </c>
      <c r="AI215" s="1">
        <v>43790</v>
      </c>
      <c r="AJ215" s="2">
        <v>28</v>
      </c>
      <c r="AK215" s="2" t="s">
        <v>5475</v>
      </c>
      <c r="AL215" s="1">
        <v>43007</v>
      </c>
      <c r="AM215" s="2" t="s">
        <v>5907</v>
      </c>
      <c r="AN215" s="5" t="s">
        <v>8272</v>
      </c>
      <c r="AO215" s="5"/>
      <c r="AP215" s="2">
        <v>1</v>
      </c>
      <c r="AQ215" s="2">
        <v>0</v>
      </c>
      <c r="AR215" s="2">
        <v>0</v>
      </c>
      <c r="AS215" s="2">
        <v>7</v>
      </c>
      <c r="AT215" s="2">
        <v>2</v>
      </c>
      <c r="AU215" s="2">
        <v>0</v>
      </c>
      <c r="AV215" s="2">
        <v>1</v>
      </c>
      <c r="AW215" s="2">
        <v>0</v>
      </c>
      <c r="AX215" s="2">
        <v>0</v>
      </c>
      <c r="AY215" s="2">
        <v>1</v>
      </c>
      <c r="AZ215" s="2">
        <v>0</v>
      </c>
      <c r="BA215" s="2">
        <v>0</v>
      </c>
      <c r="BB215" s="2">
        <v>0</v>
      </c>
      <c r="BC215" s="2">
        <v>2</v>
      </c>
      <c r="BD215" s="2">
        <v>0</v>
      </c>
      <c r="BE215" s="2">
        <v>0</v>
      </c>
      <c r="BF215" s="2">
        <v>1</v>
      </c>
      <c r="BG215" s="2">
        <v>0</v>
      </c>
      <c r="BH215" s="2">
        <v>0</v>
      </c>
      <c r="BI215" s="2">
        <v>0</v>
      </c>
      <c r="BJ215" s="2">
        <v>0</v>
      </c>
      <c r="BK215" s="2">
        <v>0</v>
      </c>
      <c r="BL215" s="2">
        <v>0</v>
      </c>
      <c r="BM215" s="2">
        <v>0</v>
      </c>
      <c r="BN215" s="2">
        <v>0</v>
      </c>
      <c r="BO215" s="2">
        <v>0</v>
      </c>
      <c r="BP215" s="2">
        <v>1</v>
      </c>
      <c r="BQ215" s="2">
        <v>1</v>
      </c>
      <c r="BR215" s="2">
        <v>0</v>
      </c>
      <c r="BS215" s="2">
        <v>0</v>
      </c>
      <c r="BT215" s="2">
        <v>0</v>
      </c>
      <c r="BU215" s="2">
        <v>0</v>
      </c>
      <c r="BV215" s="2">
        <v>0</v>
      </c>
      <c r="BW215" s="2">
        <v>0</v>
      </c>
      <c r="BX215" s="2">
        <v>0</v>
      </c>
      <c r="BY215" s="2">
        <v>0</v>
      </c>
      <c r="BZ215" s="2">
        <v>0</v>
      </c>
      <c r="CA215" s="2" t="s">
        <v>2186</v>
      </c>
      <c r="CB215" s="2" t="s">
        <v>2178</v>
      </c>
      <c r="CC215" s="2" t="s">
        <v>2187</v>
      </c>
      <c r="CD215" s="2" t="s">
        <v>2188</v>
      </c>
      <c r="CE215" s="2"/>
      <c r="CF215" s="2" t="s">
        <v>2189</v>
      </c>
      <c r="CG215" s="2" t="s">
        <v>2190</v>
      </c>
      <c r="CH215" s="2"/>
      <c r="CI215" s="2" t="s">
        <v>2184</v>
      </c>
      <c r="CJ215" s="2"/>
      <c r="CK215" s="5"/>
      <c r="CL215" s="2" t="s">
        <v>2191</v>
      </c>
      <c r="CM215" s="2"/>
      <c r="CN215" s="2"/>
      <c r="CO215" s="2"/>
      <c r="CP215" s="2"/>
      <c r="CQ215" s="2"/>
      <c r="CR215" s="2" t="s">
        <v>2192</v>
      </c>
      <c r="CS215" s="2" t="s">
        <v>2190</v>
      </c>
      <c r="CT215" s="2" t="s">
        <v>2193</v>
      </c>
      <c r="CU215" s="2"/>
      <c r="CV215" s="5" t="s">
        <v>2194</v>
      </c>
      <c r="CW215" s="2" t="s">
        <v>2195</v>
      </c>
      <c r="CX215" s="2" t="s">
        <v>2196</v>
      </c>
      <c r="CY215" s="2" t="s">
        <v>2179</v>
      </c>
      <c r="CZ215" s="2" t="s">
        <v>412</v>
      </c>
      <c r="DA215" s="2" t="s">
        <v>224</v>
      </c>
      <c r="DB215" s="2"/>
      <c r="DC215" s="2" t="s">
        <v>2190</v>
      </c>
      <c r="DD215" s="2"/>
      <c r="DE215" s="2"/>
      <c r="DF215" s="2"/>
      <c r="DG215" s="2"/>
      <c r="DH215" s="2" t="s">
        <v>226</v>
      </c>
      <c r="DI215" s="2" t="s">
        <v>226</v>
      </c>
      <c r="DJ215" s="2" t="s">
        <v>226</v>
      </c>
      <c r="DK215" s="2" t="s">
        <v>226</v>
      </c>
      <c r="DL215" s="2" t="s">
        <v>226</v>
      </c>
      <c r="DM215" s="2" t="s">
        <v>226</v>
      </c>
      <c r="DN215" s="2" t="s">
        <v>226</v>
      </c>
      <c r="DO215" s="2" t="s">
        <v>226</v>
      </c>
      <c r="DP215" s="2" t="s">
        <v>226</v>
      </c>
      <c r="DQ215" s="2" t="s">
        <v>226</v>
      </c>
      <c r="DR215" s="2" t="s">
        <v>226</v>
      </c>
      <c r="DS215" s="2" t="s">
        <v>226</v>
      </c>
      <c r="DT215" s="2" t="s">
        <v>226</v>
      </c>
      <c r="DU215" s="2" t="s">
        <v>226</v>
      </c>
      <c r="DV215" s="2" t="s">
        <v>226</v>
      </c>
      <c r="DW215" s="2" t="s">
        <v>226</v>
      </c>
      <c r="DX215" s="2" t="s">
        <v>226</v>
      </c>
      <c r="DY215" s="2" t="s">
        <v>226</v>
      </c>
      <c r="DZ215" s="2" t="s">
        <v>226</v>
      </c>
      <c r="EA215" s="2" t="s">
        <v>226</v>
      </c>
      <c r="EB215" s="2" t="s">
        <v>226</v>
      </c>
      <c r="EC215" s="2" t="s">
        <v>226</v>
      </c>
      <c r="ED215" s="2" t="s">
        <v>226</v>
      </c>
      <c r="EE215" s="2" t="s">
        <v>226</v>
      </c>
      <c r="EF215" s="2" t="s">
        <v>226</v>
      </c>
      <c r="EG215" s="2" t="s">
        <v>226</v>
      </c>
      <c r="EH215" s="2" t="s">
        <v>226</v>
      </c>
      <c r="EI215" s="2" t="s">
        <v>226</v>
      </c>
      <c r="EJ215" s="2" t="s">
        <v>226</v>
      </c>
      <c r="EK215" s="2" t="s">
        <v>226</v>
      </c>
      <c r="EL215" s="2" t="s">
        <v>226</v>
      </c>
      <c r="EM215" s="2" t="s">
        <v>226</v>
      </c>
      <c r="EN215" s="2" t="s">
        <v>226</v>
      </c>
      <c r="EO215" s="2" t="s">
        <v>226</v>
      </c>
      <c r="EP215" s="2" t="s">
        <v>226</v>
      </c>
      <c r="EQ215" s="2" t="s">
        <v>213</v>
      </c>
      <c r="ER215" s="2" t="s">
        <v>226</v>
      </c>
      <c r="ES215" s="2" t="s">
        <v>226</v>
      </c>
      <c r="ET215" s="2" t="s">
        <v>226</v>
      </c>
      <c r="EU215" s="2" t="s">
        <v>226</v>
      </c>
      <c r="EV215" s="2" t="s">
        <v>226</v>
      </c>
      <c r="EW215" s="2" t="s">
        <v>226</v>
      </c>
      <c r="EX215" s="2" t="s">
        <v>213</v>
      </c>
      <c r="EY215" s="2" t="s">
        <v>226</v>
      </c>
      <c r="EZ215" s="2" t="s">
        <v>226</v>
      </c>
      <c r="FA215" s="2" t="s">
        <v>226</v>
      </c>
      <c r="FB215" s="2" t="s">
        <v>226</v>
      </c>
      <c r="FC215" s="2" t="s">
        <v>226</v>
      </c>
      <c r="FD215" s="2" t="s">
        <v>226</v>
      </c>
      <c r="FE215" s="2" t="s">
        <v>213</v>
      </c>
      <c r="FF215" s="2" t="s">
        <v>226</v>
      </c>
      <c r="FG215" s="2" t="s">
        <v>226</v>
      </c>
      <c r="FH215" s="2" t="s">
        <v>226</v>
      </c>
      <c r="FI215" s="2" t="s">
        <v>226</v>
      </c>
      <c r="FJ215" s="2" t="s">
        <v>226</v>
      </c>
      <c r="FK215" s="2" t="s">
        <v>226</v>
      </c>
      <c r="FL215" s="2" t="s">
        <v>226</v>
      </c>
      <c r="FM215" s="1"/>
      <c r="FN215" s="1"/>
      <c r="FO215" s="1"/>
      <c r="FP215" s="1"/>
      <c r="FQ215" s="2"/>
      <c r="FR215" s="2"/>
      <c r="FS215" s="1"/>
      <c r="FT215" s="1"/>
      <c r="FU215" s="1"/>
      <c r="FV215" s="1"/>
      <c r="FW215" s="1"/>
      <c r="FX215" s="2"/>
      <c r="FY215" s="1"/>
      <c r="FZ215" s="1"/>
      <c r="GA215" s="1"/>
      <c r="GB215" s="1"/>
      <c r="GC215" s="1"/>
      <c r="GD215" s="1"/>
      <c r="GE215" s="1"/>
      <c r="GF215" s="1"/>
      <c r="GG215" s="1"/>
      <c r="GH215" s="1"/>
      <c r="GI215" s="1">
        <v>43754</v>
      </c>
      <c r="GJ215" s="2"/>
      <c r="GK215" s="1"/>
      <c r="GL215" s="1"/>
      <c r="GM215" s="1"/>
      <c r="GN215" s="1"/>
      <c r="GO215" s="2"/>
      <c r="GP215" s="1"/>
      <c r="GQ215" s="1"/>
      <c r="GR215" s="2"/>
      <c r="GS215" s="1"/>
      <c r="GT215" s="1">
        <v>42485</v>
      </c>
      <c r="GU215" s="1"/>
      <c r="GV215" s="1">
        <v>41564</v>
      </c>
      <c r="GW215" s="1"/>
      <c r="GX215" s="1"/>
      <c r="GY215" s="1"/>
      <c r="GZ215" s="1"/>
      <c r="HA215" s="1"/>
      <c r="HB215" s="1"/>
      <c r="HC215" s="1"/>
      <c r="HD215" s="1"/>
      <c r="HE215" s="1"/>
      <c r="HF215" s="1"/>
      <c r="HG215" s="2"/>
      <c r="HH215" s="1"/>
      <c r="HI215" s="2"/>
      <c r="HJ215" s="1"/>
      <c r="HK215" s="1"/>
      <c r="HL215" s="1"/>
      <c r="HM215" s="1"/>
      <c r="HN215" s="1"/>
      <c r="HO215" s="1"/>
      <c r="HP215" s="2"/>
      <c r="HQ215" s="1"/>
      <c r="HR215" s="1">
        <v>0</v>
      </c>
      <c r="HS215" s="1">
        <v>0</v>
      </c>
      <c r="HT215" s="1">
        <v>0</v>
      </c>
      <c r="HU215" s="1">
        <v>0</v>
      </c>
      <c r="HV215" s="1">
        <v>0</v>
      </c>
      <c r="HW215" s="1">
        <v>0</v>
      </c>
      <c r="HX215" s="1">
        <v>0</v>
      </c>
      <c r="HY215" s="2" t="s">
        <v>226</v>
      </c>
      <c r="HZ215" s="2"/>
      <c r="IA215" s="1">
        <v>0</v>
      </c>
      <c r="IB215" s="1">
        <v>0</v>
      </c>
      <c r="IC215" s="1">
        <v>0</v>
      </c>
      <c r="ID215" s="1">
        <v>0</v>
      </c>
      <c r="IE215" s="1">
        <v>4</v>
      </c>
      <c r="IF215" s="1">
        <v>0</v>
      </c>
      <c r="IG215" s="1">
        <v>0</v>
      </c>
      <c r="IH215" s="1">
        <v>0</v>
      </c>
      <c r="II215" s="1">
        <v>0</v>
      </c>
      <c r="IJ215" s="2" t="s">
        <v>226</v>
      </c>
      <c r="IK215" s="1"/>
      <c r="IL215" s="1">
        <v>0</v>
      </c>
      <c r="IM215" s="1">
        <v>0</v>
      </c>
      <c r="IN215" s="2">
        <v>37.780006</v>
      </c>
      <c r="IO215" s="2">
        <v>-122.412277</v>
      </c>
      <c r="IP215" s="2"/>
    </row>
    <row r="216" spans="1:250" ht="75" x14ac:dyDescent="0.25">
      <c r="A216" s="2">
        <v>2957</v>
      </c>
      <c r="B216" s="2" t="s">
        <v>2197</v>
      </c>
      <c r="C216" s="2" t="s">
        <v>199</v>
      </c>
      <c r="D216" s="2" t="s">
        <v>5748</v>
      </c>
      <c r="E216" s="2" t="s">
        <v>2198</v>
      </c>
      <c r="F216" s="2" t="s">
        <v>202</v>
      </c>
      <c r="G216" s="2" t="s">
        <v>203</v>
      </c>
      <c r="H216" s="2" t="s">
        <v>2199</v>
      </c>
      <c r="I216" s="2" t="s">
        <v>2200</v>
      </c>
      <c r="J216" s="2" t="s">
        <v>2201</v>
      </c>
      <c r="K216" s="2" t="s">
        <v>2202</v>
      </c>
      <c r="L216" s="2" t="s">
        <v>2203</v>
      </c>
      <c r="M216" s="2" t="s">
        <v>9343</v>
      </c>
      <c r="N216" s="2" t="s">
        <v>1310</v>
      </c>
      <c r="O216" s="2" t="s">
        <v>2205</v>
      </c>
      <c r="P216" s="5" t="s">
        <v>10658</v>
      </c>
      <c r="Q216" s="2" t="s">
        <v>8634</v>
      </c>
      <c r="R216" s="2" t="s">
        <v>8635</v>
      </c>
      <c r="S216" s="2" t="s">
        <v>10659</v>
      </c>
      <c r="T216" s="2" t="s">
        <v>6844</v>
      </c>
      <c r="U216" s="5" t="s">
        <v>2207</v>
      </c>
      <c r="V216" s="2" t="s">
        <v>213</v>
      </c>
      <c r="W216" s="2">
        <v>0</v>
      </c>
      <c r="X216" s="2" t="s">
        <v>240</v>
      </c>
      <c r="Y216" s="2" t="s">
        <v>2208</v>
      </c>
      <c r="Z216" s="2"/>
      <c r="AA216" s="2"/>
      <c r="AB216" s="5" t="s">
        <v>2209</v>
      </c>
      <c r="AC216" s="2" t="s">
        <v>213</v>
      </c>
      <c r="AD216" s="2">
        <v>17</v>
      </c>
      <c r="AE216" s="1">
        <v>43893</v>
      </c>
      <c r="AF216" s="2" t="s">
        <v>11158</v>
      </c>
      <c r="AG216" s="2" t="s">
        <v>11159</v>
      </c>
      <c r="AH216" s="1">
        <v>43581</v>
      </c>
      <c r="AI216" s="1">
        <v>43808</v>
      </c>
      <c r="AJ216" s="2">
        <v>10</v>
      </c>
      <c r="AK216" s="2" t="s">
        <v>5475</v>
      </c>
      <c r="AL216" s="1">
        <v>43007</v>
      </c>
      <c r="AM216" s="2" t="s">
        <v>6093</v>
      </c>
      <c r="AN216" s="5" t="s">
        <v>8636</v>
      </c>
      <c r="AO216" s="5"/>
      <c r="AP216" s="2">
        <v>1</v>
      </c>
      <c r="AQ216" s="2">
        <v>0</v>
      </c>
      <c r="AR216" s="2">
        <v>0</v>
      </c>
      <c r="AS216" s="2">
        <v>0</v>
      </c>
      <c r="AT216" s="2">
        <v>2</v>
      </c>
      <c r="AU216" s="2">
        <v>0</v>
      </c>
      <c r="AV216" s="2">
        <v>0</v>
      </c>
      <c r="AW216" s="2">
        <v>0</v>
      </c>
      <c r="AX216" s="2">
        <v>0</v>
      </c>
      <c r="AY216" s="2">
        <v>0</v>
      </c>
      <c r="AZ216" s="2">
        <v>0</v>
      </c>
      <c r="BA216" s="2">
        <v>0</v>
      </c>
      <c r="BB216" s="2">
        <v>0</v>
      </c>
      <c r="BC216" s="2">
        <v>0</v>
      </c>
      <c r="BD216" s="2">
        <v>0</v>
      </c>
      <c r="BE216" s="2">
        <v>0</v>
      </c>
      <c r="BF216" s="2">
        <v>0</v>
      </c>
      <c r="BG216" s="2">
        <v>0</v>
      </c>
      <c r="BH216" s="2">
        <v>0</v>
      </c>
      <c r="BI216" s="2">
        <v>0</v>
      </c>
      <c r="BJ216" s="2">
        <v>0</v>
      </c>
      <c r="BK216" s="2">
        <v>0</v>
      </c>
      <c r="BL216" s="2">
        <v>0</v>
      </c>
      <c r="BM216" s="2">
        <v>0</v>
      </c>
      <c r="BN216" s="2">
        <v>0</v>
      </c>
      <c r="BO216" s="2">
        <v>0</v>
      </c>
      <c r="BP216" s="2">
        <v>1</v>
      </c>
      <c r="BQ216" s="2">
        <v>1</v>
      </c>
      <c r="BR216" s="2">
        <v>0</v>
      </c>
      <c r="BS216" s="2">
        <v>0</v>
      </c>
      <c r="BT216" s="2">
        <v>0</v>
      </c>
      <c r="BU216" s="2">
        <v>0</v>
      </c>
      <c r="BV216" s="2">
        <v>0</v>
      </c>
      <c r="BW216" s="2">
        <v>0</v>
      </c>
      <c r="BX216" s="2">
        <v>0</v>
      </c>
      <c r="BY216" s="2">
        <v>0</v>
      </c>
      <c r="BZ216" s="2">
        <v>0</v>
      </c>
      <c r="CA216" s="2" t="s">
        <v>2210</v>
      </c>
      <c r="CB216" s="2" t="s">
        <v>2211</v>
      </c>
      <c r="CC216" s="2" t="s">
        <v>2212</v>
      </c>
      <c r="CD216" s="2" t="s">
        <v>691</v>
      </c>
      <c r="CE216" s="2"/>
      <c r="CF216" s="2" t="s">
        <v>2213</v>
      </c>
      <c r="CG216" s="2" t="s">
        <v>2205</v>
      </c>
      <c r="CH216" s="2"/>
      <c r="CI216" s="2" t="s">
        <v>2206</v>
      </c>
      <c r="CJ216" s="2"/>
      <c r="CK216" s="5" t="s">
        <v>6845</v>
      </c>
      <c r="CL216" s="2" t="s">
        <v>2210</v>
      </c>
      <c r="CM216" s="2" t="s">
        <v>2211</v>
      </c>
      <c r="CN216" s="2" t="s">
        <v>2212</v>
      </c>
      <c r="CO216" s="2" t="s">
        <v>691</v>
      </c>
      <c r="CP216" s="2"/>
      <c r="CQ216" s="2" t="s">
        <v>2213</v>
      </c>
      <c r="CR216" s="2" t="s">
        <v>2205</v>
      </c>
      <c r="CS216" s="2"/>
      <c r="CT216" s="2" t="s">
        <v>2206</v>
      </c>
      <c r="CU216" s="2"/>
      <c r="CV216" s="5" t="s">
        <v>6845</v>
      </c>
      <c r="CW216" s="2" t="s">
        <v>2214</v>
      </c>
      <c r="CX216" s="2" t="s">
        <v>2215</v>
      </c>
      <c r="CY216" s="2" t="s">
        <v>412</v>
      </c>
      <c r="CZ216" s="2"/>
      <c r="DA216" s="2"/>
      <c r="DB216" s="2"/>
      <c r="DC216" s="2"/>
      <c r="DD216" s="2"/>
      <c r="DE216" s="2"/>
      <c r="DF216" s="2"/>
      <c r="DG216" s="2"/>
      <c r="DH216" s="2" t="s">
        <v>226</v>
      </c>
      <c r="DI216" s="2" t="s">
        <v>226</v>
      </c>
      <c r="DJ216" s="2" t="s">
        <v>226</v>
      </c>
      <c r="DK216" s="2" t="s">
        <v>226</v>
      </c>
      <c r="DL216" s="2" t="s">
        <v>226</v>
      </c>
      <c r="DM216" s="2" t="s">
        <v>226</v>
      </c>
      <c r="DN216" s="2" t="s">
        <v>226</v>
      </c>
      <c r="DO216" s="2" t="s">
        <v>226</v>
      </c>
      <c r="DP216" s="2" t="s">
        <v>226</v>
      </c>
      <c r="DQ216" s="2" t="s">
        <v>226</v>
      </c>
      <c r="DR216" s="2" t="s">
        <v>226</v>
      </c>
      <c r="DS216" s="2" t="s">
        <v>226</v>
      </c>
      <c r="DT216" s="2" t="s">
        <v>226</v>
      </c>
      <c r="DU216" s="2" t="s">
        <v>226</v>
      </c>
      <c r="DV216" s="2" t="s">
        <v>226</v>
      </c>
      <c r="DW216" s="2" t="s">
        <v>226</v>
      </c>
      <c r="DX216" s="2" t="s">
        <v>226</v>
      </c>
      <c r="DY216" s="2" t="s">
        <v>226</v>
      </c>
      <c r="DZ216" s="2" t="s">
        <v>213</v>
      </c>
      <c r="EA216" s="2" t="s">
        <v>226</v>
      </c>
      <c r="EB216" s="2" t="s">
        <v>226</v>
      </c>
      <c r="EC216" s="2" t="s">
        <v>226</v>
      </c>
      <c r="ED216" s="2" t="s">
        <v>226</v>
      </c>
      <c r="EE216" s="2" t="s">
        <v>226</v>
      </c>
      <c r="EF216" s="2" t="s">
        <v>226</v>
      </c>
      <c r="EG216" s="2" t="s">
        <v>226</v>
      </c>
      <c r="EH216" s="2" t="s">
        <v>226</v>
      </c>
      <c r="EI216" s="2" t="s">
        <v>226</v>
      </c>
      <c r="EJ216" s="2" t="s">
        <v>226</v>
      </c>
      <c r="EK216" s="2" t="s">
        <v>226</v>
      </c>
      <c r="EL216" s="2" t="s">
        <v>226</v>
      </c>
      <c r="EM216" s="2" t="s">
        <v>226</v>
      </c>
      <c r="EN216" s="2" t="s">
        <v>226</v>
      </c>
      <c r="EO216" s="2" t="s">
        <v>226</v>
      </c>
      <c r="EP216" s="2" t="s">
        <v>226</v>
      </c>
      <c r="EQ216" s="2" t="s">
        <v>226</v>
      </c>
      <c r="ER216" s="2" t="s">
        <v>226</v>
      </c>
      <c r="ES216" s="2" t="s">
        <v>226</v>
      </c>
      <c r="ET216" s="2" t="s">
        <v>226</v>
      </c>
      <c r="EU216" s="2" t="s">
        <v>226</v>
      </c>
      <c r="EV216" s="2" t="s">
        <v>226</v>
      </c>
      <c r="EW216" s="2" t="s">
        <v>226</v>
      </c>
      <c r="EX216" s="2" t="s">
        <v>213</v>
      </c>
      <c r="EY216" s="2" t="s">
        <v>226</v>
      </c>
      <c r="EZ216" s="2" t="s">
        <v>226</v>
      </c>
      <c r="FA216" s="2" t="s">
        <v>226</v>
      </c>
      <c r="FB216" s="2" t="s">
        <v>226</v>
      </c>
      <c r="FC216" s="2" t="s">
        <v>226</v>
      </c>
      <c r="FD216" s="2" t="s">
        <v>226</v>
      </c>
      <c r="FE216" s="2" t="s">
        <v>226</v>
      </c>
      <c r="FF216" s="2" t="s">
        <v>226</v>
      </c>
      <c r="FG216" s="2" t="s">
        <v>226</v>
      </c>
      <c r="FH216" s="2" t="s">
        <v>226</v>
      </c>
      <c r="FI216" s="2" t="s">
        <v>226</v>
      </c>
      <c r="FJ216" s="2" t="s">
        <v>226</v>
      </c>
      <c r="FK216" s="2" t="s">
        <v>226</v>
      </c>
      <c r="FL216" s="2" t="s">
        <v>226</v>
      </c>
      <c r="FM216" s="1"/>
      <c r="FN216" s="1"/>
      <c r="FO216" s="1"/>
      <c r="FP216" s="1"/>
      <c r="FQ216" s="2"/>
      <c r="FR216" s="2"/>
      <c r="FS216" s="1"/>
      <c r="FT216" s="1"/>
      <c r="FU216" s="1"/>
      <c r="FV216" s="1"/>
      <c r="FW216" s="1"/>
      <c r="FX216" s="2"/>
      <c r="FY216" s="1"/>
      <c r="FZ216" s="1"/>
      <c r="GA216" s="1">
        <v>41156</v>
      </c>
      <c r="GB216" s="1"/>
      <c r="GC216" s="1"/>
      <c r="GD216" s="1"/>
      <c r="GE216" s="1"/>
      <c r="GF216" s="1"/>
      <c r="GG216" s="1"/>
      <c r="GH216" s="1"/>
      <c r="GI216" s="1">
        <v>43754</v>
      </c>
      <c r="GJ216" s="2"/>
      <c r="GK216" s="1"/>
      <c r="GL216" s="1"/>
      <c r="GM216" s="1"/>
      <c r="GN216" s="1"/>
      <c r="GO216" s="2"/>
      <c r="GP216" s="1"/>
      <c r="GQ216" s="1"/>
      <c r="GR216" s="2"/>
      <c r="GS216" s="1"/>
      <c r="GT216" s="1"/>
      <c r="GU216" s="1"/>
      <c r="GV216" s="1"/>
      <c r="GW216" s="1"/>
      <c r="GX216" s="1"/>
      <c r="GY216" s="1"/>
      <c r="GZ216" s="1"/>
      <c r="HA216" s="1"/>
      <c r="HB216" s="1"/>
      <c r="HC216" s="1"/>
      <c r="HD216" s="1"/>
      <c r="HE216" s="1"/>
      <c r="HF216" s="1"/>
      <c r="HG216" s="2"/>
      <c r="HH216" s="1"/>
      <c r="HI216" s="2"/>
      <c r="HJ216" s="1"/>
      <c r="HK216" s="1"/>
      <c r="HL216" s="1"/>
      <c r="HM216" s="1"/>
      <c r="HN216" s="1"/>
      <c r="HO216" s="1"/>
      <c r="HP216" s="2"/>
      <c r="HQ216" s="1"/>
      <c r="HR216" s="1">
        <v>0</v>
      </c>
      <c r="HS216" s="1">
        <v>0</v>
      </c>
      <c r="HT216" s="1">
        <v>0</v>
      </c>
      <c r="HU216" s="1">
        <v>0</v>
      </c>
      <c r="HV216" s="1">
        <v>0</v>
      </c>
      <c r="HW216" s="1">
        <v>0</v>
      </c>
      <c r="HX216" s="1">
        <v>0</v>
      </c>
      <c r="HY216" s="2" t="s">
        <v>226</v>
      </c>
      <c r="HZ216" s="2"/>
      <c r="IA216" s="1">
        <v>0</v>
      </c>
      <c r="IB216" s="1">
        <v>0</v>
      </c>
      <c r="IC216" s="1">
        <v>0</v>
      </c>
      <c r="ID216" s="1">
        <v>0</v>
      </c>
      <c r="IE216" s="1">
        <v>4</v>
      </c>
      <c r="IF216" s="1">
        <v>0</v>
      </c>
      <c r="IG216" s="1">
        <v>0</v>
      </c>
      <c r="IH216" s="1">
        <v>0</v>
      </c>
      <c r="II216" s="1">
        <v>0</v>
      </c>
      <c r="IJ216" s="2" t="s">
        <v>226</v>
      </c>
      <c r="IK216" s="1"/>
      <c r="IL216" s="1">
        <v>0</v>
      </c>
      <c r="IM216" s="1">
        <v>0</v>
      </c>
      <c r="IN216" s="2">
        <v>37.780845999999997</v>
      </c>
      <c r="IO216" s="2">
        <v>-122.409271</v>
      </c>
      <c r="IP216" s="2" t="s">
        <v>10662</v>
      </c>
    </row>
    <row r="217" spans="1:250" ht="150" x14ac:dyDescent="0.25">
      <c r="A217" s="2">
        <v>2866</v>
      </c>
      <c r="B217" s="2" t="s">
        <v>2216</v>
      </c>
      <c r="C217" s="2" t="s">
        <v>199</v>
      </c>
      <c r="D217" s="2" t="s">
        <v>5748</v>
      </c>
      <c r="E217" s="2" t="s">
        <v>2217</v>
      </c>
      <c r="F217" s="2" t="s">
        <v>202</v>
      </c>
      <c r="G217" s="2" t="s">
        <v>203</v>
      </c>
      <c r="H217" s="2" t="s">
        <v>2218</v>
      </c>
      <c r="I217" s="2" t="s">
        <v>2219</v>
      </c>
      <c r="J217" s="2" t="s">
        <v>2220</v>
      </c>
      <c r="K217" s="2" t="s">
        <v>2221</v>
      </c>
      <c r="L217" s="2" t="s">
        <v>2222</v>
      </c>
      <c r="M217" s="2" t="s">
        <v>9322</v>
      </c>
      <c r="N217" s="2" t="s">
        <v>5484</v>
      </c>
      <c r="O217" s="2" t="s">
        <v>2224</v>
      </c>
      <c r="P217" s="5" t="s">
        <v>12847</v>
      </c>
      <c r="Q217" s="2" t="s">
        <v>10601</v>
      </c>
      <c r="R217" s="2" t="s">
        <v>7602</v>
      </c>
      <c r="S217" s="2" t="s">
        <v>10602</v>
      </c>
      <c r="T217" s="2" t="s">
        <v>7602</v>
      </c>
      <c r="U217" s="5" t="s">
        <v>2225</v>
      </c>
      <c r="V217" s="2" t="s">
        <v>213</v>
      </c>
      <c r="W217" s="2">
        <v>0</v>
      </c>
      <c r="X217" s="2" t="s">
        <v>240</v>
      </c>
      <c r="Y217" s="2" t="s">
        <v>1703</v>
      </c>
      <c r="Z217" s="2"/>
      <c r="AA217" s="2" t="s">
        <v>12848</v>
      </c>
      <c r="AB217" s="5" t="s">
        <v>12849</v>
      </c>
      <c r="AC217" s="2" t="s">
        <v>213</v>
      </c>
      <c r="AD217" s="2">
        <v>17</v>
      </c>
      <c r="AE217" s="1">
        <v>43893</v>
      </c>
      <c r="AF217" s="2" t="s">
        <v>11158</v>
      </c>
      <c r="AG217" s="2" t="s">
        <v>11159</v>
      </c>
      <c r="AH217" s="1">
        <v>43581</v>
      </c>
      <c r="AI217" s="1">
        <v>43790</v>
      </c>
      <c r="AJ217" s="2">
        <v>11</v>
      </c>
      <c r="AK217" s="2" t="s">
        <v>5475</v>
      </c>
      <c r="AL217" s="1">
        <v>43007</v>
      </c>
      <c r="AM217" s="2" t="s">
        <v>5772</v>
      </c>
      <c r="AN217" s="5" t="s">
        <v>8606</v>
      </c>
      <c r="AO217" s="5" t="s">
        <v>7603</v>
      </c>
      <c r="AP217" s="2">
        <v>1</v>
      </c>
      <c r="AQ217" s="2">
        <v>0</v>
      </c>
      <c r="AR217" s="2">
        <v>0</v>
      </c>
      <c r="AS217" s="2">
        <v>0</v>
      </c>
      <c r="AT217" s="2">
        <v>3</v>
      </c>
      <c r="AU217" s="2">
        <v>0</v>
      </c>
      <c r="AV217" s="2">
        <v>1</v>
      </c>
      <c r="AW217" s="2">
        <v>2</v>
      </c>
      <c r="AX217" s="2">
        <v>1</v>
      </c>
      <c r="AY217" s="2">
        <v>1</v>
      </c>
      <c r="AZ217" s="2">
        <v>0</v>
      </c>
      <c r="BA217" s="2">
        <v>0</v>
      </c>
      <c r="BB217" s="2">
        <v>0</v>
      </c>
      <c r="BC217" s="2">
        <v>0</v>
      </c>
      <c r="BD217" s="2">
        <v>0</v>
      </c>
      <c r="BE217" s="2">
        <v>0</v>
      </c>
      <c r="BF217" s="2">
        <v>0</v>
      </c>
      <c r="BG217" s="2">
        <v>0</v>
      </c>
      <c r="BH217" s="2">
        <v>0</v>
      </c>
      <c r="BI217" s="2">
        <v>2</v>
      </c>
      <c r="BJ217" s="2">
        <v>0</v>
      </c>
      <c r="BK217" s="2">
        <v>0</v>
      </c>
      <c r="BL217" s="2">
        <v>0</v>
      </c>
      <c r="BM217" s="2">
        <v>0</v>
      </c>
      <c r="BN217" s="2">
        <v>0</v>
      </c>
      <c r="BO217" s="2">
        <v>0</v>
      </c>
      <c r="BP217" s="2">
        <v>2</v>
      </c>
      <c r="BQ217" s="2">
        <v>1</v>
      </c>
      <c r="BR217" s="2">
        <v>0</v>
      </c>
      <c r="BS217" s="2">
        <v>0</v>
      </c>
      <c r="BT217" s="2">
        <v>0</v>
      </c>
      <c r="BU217" s="2">
        <v>0</v>
      </c>
      <c r="BV217" s="2">
        <v>0</v>
      </c>
      <c r="BW217" s="2">
        <v>0</v>
      </c>
      <c r="BX217" s="2">
        <v>0</v>
      </c>
      <c r="BY217" s="2">
        <v>0</v>
      </c>
      <c r="BZ217" s="2">
        <v>0</v>
      </c>
      <c r="CA217" s="2" t="s">
        <v>6071</v>
      </c>
      <c r="CB217" s="2" t="s">
        <v>2226</v>
      </c>
      <c r="CC217" s="2" t="s">
        <v>2222</v>
      </c>
      <c r="CD217" s="2" t="s">
        <v>691</v>
      </c>
      <c r="CE217" s="2"/>
      <c r="CF217" s="2" t="s">
        <v>6072</v>
      </c>
      <c r="CG217" s="2" t="s">
        <v>7602</v>
      </c>
      <c r="CH217" s="2"/>
      <c r="CI217" s="2" t="s">
        <v>7602</v>
      </c>
      <c r="CJ217" s="2"/>
      <c r="CK217" s="5" t="s">
        <v>7604</v>
      </c>
      <c r="CL217" s="2" t="s">
        <v>6071</v>
      </c>
      <c r="CM217" s="2" t="s">
        <v>2226</v>
      </c>
      <c r="CN217" s="2" t="s">
        <v>2222</v>
      </c>
      <c r="CO217" s="2" t="s">
        <v>691</v>
      </c>
      <c r="CP217" s="2"/>
      <c r="CQ217" s="2" t="s">
        <v>6072</v>
      </c>
      <c r="CR217" s="2" t="s">
        <v>7602</v>
      </c>
      <c r="CS217" s="2"/>
      <c r="CT217" s="2" t="s">
        <v>7602</v>
      </c>
      <c r="CU217" s="2"/>
      <c r="CV217" s="5" t="s">
        <v>7604</v>
      </c>
      <c r="CW217" s="2" t="s">
        <v>2228</v>
      </c>
      <c r="CX217" s="2" t="s">
        <v>6073</v>
      </c>
      <c r="CY217" s="2" t="s">
        <v>2222</v>
      </c>
      <c r="CZ217" s="2" t="s">
        <v>691</v>
      </c>
      <c r="DA217" s="2"/>
      <c r="DB217" s="2" t="s">
        <v>2229</v>
      </c>
      <c r="DC217" s="2" t="s">
        <v>2224</v>
      </c>
      <c r="DD217" s="2"/>
      <c r="DE217" s="2"/>
      <c r="DF217" s="2" t="s">
        <v>2227</v>
      </c>
      <c r="DG217" s="2"/>
      <c r="DH217" s="2" t="s">
        <v>226</v>
      </c>
      <c r="DI217" s="2" t="s">
        <v>226</v>
      </c>
      <c r="DJ217" s="2" t="s">
        <v>226</v>
      </c>
      <c r="DK217" s="2" t="s">
        <v>226</v>
      </c>
      <c r="DL217" s="2" t="s">
        <v>226</v>
      </c>
      <c r="DM217" s="2" t="s">
        <v>213</v>
      </c>
      <c r="DN217" s="2" t="s">
        <v>226</v>
      </c>
      <c r="DO217" s="2" t="s">
        <v>226</v>
      </c>
      <c r="DP217" s="2" t="s">
        <v>226</v>
      </c>
      <c r="DQ217" s="2" t="s">
        <v>226</v>
      </c>
      <c r="DR217" s="2" t="s">
        <v>226</v>
      </c>
      <c r="DS217" s="2" t="s">
        <v>213</v>
      </c>
      <c r="DT217" s="2" t="s">
        <v>226</v>
      </c>
      <c r="DU217" s="2" t="s">
        <v>226</v>
      </c>
      <c r="DV217" s="2" t="s">
        <v>226</v>
      </c>
      <c r="DW217" s="2" t="s">
        <v>226</v>
      </c>
      <c r="DX217" s="2" t="s">
        <v>226</v>
      </c>
      <c r="DY217" s="2" t="s">
        <v>226</v>
      </c>
      <c r="DZ217" s="2" t="s">
        <v>226</v>
      </c>
      <c r="EA217" s="2" t="s">
        <v>226</v>
      </c>
      <c r="EB217" s="2" t="s">
        <v>226</v>
      </c>
      <c r="EC217" s="2" t="s">
        <v>213</v>
      </c>
      <c r="ED217" s="2" t="s">
        <v>226</v>
      </c>
      <c r="EE217" s="2" t="s">
        <v>226</v>
      </c>
      <c r="EF217" s="2" t="s">
        <v>226</v>
      </c>
      <c r="EG217" s="2" t="s">
        <v>226</v>
      </c>
      <c r="EH217" s="2" t="s">
        <v>226</v>
      </c>
      <c r="EI217" s="2" t="s">
        <v>226</v>
      </c>
      <c r="EJ217" s="2" t="s">
        <v>213</v>
      </c>
      <c r="EK217" s="2" t="s">
        <v>226</v>
      </c>
      <c r="EL217" s="2" t="s">
        <v>213</v>
      </c>
      <c r="EM217" s="2" t="s">
        <v>213</v>
      </c>
      <c r="EN217" s="2" t="s">
        <v>226</v>
      </c>
      <c r="EO217" s="2" t="s">
        <v>226</v>
      </c>
      <c r="EP217" s="2" t="s">
        <v>226</v>
      </c>
      <c r="EQ217" s="2" t="s">
        <v>226</v>
      </c>
      <c r="ER217" s="2" t="s">
        <v>226</v>
      </c>
      <c r="ES217" s="2" t="s">
        <v>226</v>
      </c>
      <c r="ET217" s="2" t="s">
        <v>226</v>
      </c>
      <c r="EU217" s="2" t="s">
        <v>226</v>
      </c>
      <c r="EV217" s="2" t="s">
        <v>226</v>
      </c>
      <c r="EW217" s="2" t="s">
        <v>226</v>
      </c>
      <c r="EX217" s="2" t="s">
        <v>213</v>
      </c>
      <c r="EY217" s="2" t="s">
        <v>226</v>
      </c>
      <c r="EZ217" s="2" t="s">
        <v>226</v>
      </c>
      <c r="FA217" s="2" t="s">
        <v>213</v>
      </c>
      <c r="FB217" s="2" t="s">
        <v>226</v>
      </c>
      <c r="FC217" s="2" t="s">
        <v>226</v>
      </c>
      <c r="FD217" s="2" t="s">
        <v>226</v>
      </c>
      <c r="FE217" s="2" t="s">
        <v>226</v>
      </c>
      <c r="FF217" s="2" t="s">
        <v>213</v>
      </c>
      <c r="FG217" s="2" t="s">
        <v>226</v>
      </c>
      <c r="FH217" s="2" t="s">
        <v>226</v>
      </c>
      <c r="FI217" s="2" t="s">
        <v>226</v>
      </c>
      <c r="FJ217" s="2" t="s">
        <v>226</v>
      </c>
      <c r="FK217" s="2" t="s">
        <v>226</v>
      </c>
      <c r="FL217" s="2" t="s">
        <v>226</v>
      </c>
      <c r="FM217" s="1"/>
      <c r="FN217" s="1"/>
      <c r="FO217" s="1">
        <v>42390</v>
      </c>
      <c r="FP217" s="1"/>
      <c r="FQ217" s="2"/>
      <c r="FR217" s="2"/>
      <c r="FS217" s="1">
        <v>42390</v>
      </c>
      <c r="FT217" s="1">
        <v>42390</v>
      </c>
      <c r="FU217" s="1"/>
      <c r="FV217" s="1"/>
      <c r="FW217" s="1"/>
      <c r="FX217" s="2"/>
      <c r="FY217" s="1"/>
      <c r="FZ217" s="1"/>
      <c r="GA217" s="1"/>
      <c r="GB217" s="1"/>
      <c r="GC217" s="1"/>
      <c r="GD217" s="1"/>
      <c r="GE217" s="1"/>
      <c r="GF217" s="1"/>
      <c r="GG217" s="1"/>
      <c r="GH217" s="1">
        <v>42390</v>
      </c>
      <c r="GI217" s="1">
        <v>43754</v>
      </c>
      <c r="GJ217" s="2"/>
      <c r="GK217" s="1"/>
      <c r="GL217" s="1"/>
      <c r="GM217" s="1"/>
      <c r="GN217" s="1">
        <v>42670</v>
      </c>
      <c r="GO217" s="2"/>
      <c r="GP217" s="1"/>
      <c r="GQ217" s="1"/>
      <c r="GR217" s="2"/>
      <c r="GS217" s="1"/>
      <c r="GT217" s="1"/>
      <c r="GU217" s="1"/>
      <c r="GV217" s="1"/>
      <c r="GW217" s="1"/>
      <c r="GX217" s="1"/>
      <c r="GY217" s="1"/>
      <c r="GZ217" s="1"/>
      <c r="HA217" s="1"/>
      <c r="HB217" s="1">
        <v>43242</v>
      </c>
      <c r="HC217" s="1"/>
      <c r="HD217" s="1"/>
      <c r="HE217" s="1"/>
      <c r="HF217" s="1"/>
      <c r="HG217" s="2"/>
      <c r="HH217" s="1">
        <v>43766</v>
      </c>
      <c r="HI217" s="2"/>
      <c r="HJ217" s="1"/>
      <c r="HK217" s="1"/>
      <c r="HL217" s="1"/>
      <c r="HM217" s="1">
        <v>43672</v>
      </c>
      <c r="HN217" s="1"/>
      <c r="HO217" s="1"/>
      <c r="HP217" s="2"/>
      <c r="HQ217" s="1"/>
      <c r="HR217" s="1">
        <v>0</v>
      </c>
      <c r="HS217" s="1">
        <v>0</v>
      </c>
      <c r="HT217" s="1">
        <v>0</v>
      </c>
      <c r="HU217" s="1">
        <v>0</v>
      </c>
      <c r="HV217" s="1">
        <v>0</v>
      </c>
      <c r="HW217" s="1">
        <v>0</v>
      </c>
      <c r="HX217" s="1">
        <v>0</v>
      </c>
      <c r="HY217" s="2" t="s">
        <v>226</v>
      </c>
      <c r="HZ217" s="2"/>
      <c r="IA217" s="1">
        <v>0</v>
      </c>
      <c r="IB217" s="1">
        <v>0</v>
      </c>
      <c r="IC217" s="1">
        <v>0</v>
      </c>
      <c r="ID217" s="1">
        <v>0</v>
      </c>
      <c r="IE217" s="1">
        <v>4</v>
      </c>
      <c r="IF217" s="1">
        <v>0</v>
      </c>
      <c r="IG217" s="1">
        <v>0</v>
      </c>
      <c r="IH217" s="1">
        <v>0</v>
      </c>
      <c r="II217" s="1">
        <v>0</v>
      </c>
      <c r="IJ217" s="2" t="s">
        <v>226</v>
      </c>
      <c r="IK217" s="1"/>
      <c r="IL217" s="1">
        <v>0</v>
      </c>
      <c r="IM217" s="1">
        <v>0</v>
      </c>
      <c r="IN217" s="2">
        <v>37.778404000000002</v>
      </c>
      <c r="IO217" s="2">
        <v>-122.409683</v>
      </c>
      <c r="IP217" s="2" t="s">
        <v>9894</v>
      </c>
    </row>
    <row r="218" spans="1:250" ht="105" x14ac:dyDescent="0.25">
      <c r="A218" s="2">
        <v>2278</v>
      </c>
      <c r="B218" s="2" t="s">
        <v>2230</v>
      </c>
      <c r="C218" s="2" t="s">
        <v>199</v>
      </c>
      <c r="D218" s="2" t="s">
        <v>1551</v>
      </c>
      <c r="E218" s="2" t="s">
        <v>5949</v>
      </c>
      <c r="F218" s="2" t="s">
        <v>202</v>
      </c>
      <c r="G218" s="2" t="s">
        <v>203</v>
      </c>
      <c r="H218" s="2" t="s">
        <v>682</v>
      </c>
      <c r="I218" s="2" t="s">
        <v>2231</v>
      </c>
      <c r="J218" s="2" t="s">
        <v>2232</v>
      </c>
      <c r="K218" s="2" t="s">
        <v>5358</v>
      </c>
      <c r="L218" s="2" t="s">
        <v>2234</v>
      </c>
      <c r="M218" s="2" t="s">
        <v>9258</v>
      </c>
      <c r="N218" s="2" t="s">
        <v>459</v>
      </c>
      <c r="O218" s="2" t="s">
        <v>8351</v>
      </c>
      <c r="P218" s="5" t="s">
        <v>10273</v>
      </c>
      <c r="Q218" s="2" t="s">
        <v>7509</v>
      </c>
      <c r="R218" s="2" t="s">
        <v>2239</v>
      </c>
      <c r="S218" s="2" t="s">
        <v>7510</v>
      </c>
      <c r="T218" s="2" t="s">
        <v>7511</v>
      </c>
      <c r="U218" s="5" t="s">
        <v>2236</v>
      </c>
      <c r="V218" s="2" t="s">
        <v>213</v>
      </c>
      <c r="W218" s="2">
        <v>0</v>
      </c>
      <c r="X218" s="2" t="s">
        <v>240</v>
      </c>
      <c r="Y218" s="2" t="s">
        <v>2237</v>
      </c>
      <c r="Z218" s="2"/>
      <c r="AA218" s="2"/>
      <c r="AB218" s="5" t="s">
        <v>8352</v>
      </c>
      <c r="AC218" s="2" t="s">
        <v>213</v>
      </c>
      <c r="AD218" s="2">
        <v>17</v>
      </c>
      <c r="AE218" s="1">
        <v>43893</v>
      </c>
      <c r="AF218" s="2" t="s">
        <v>11158</v>
      </c>
      <c r="AG218" s="2" t="s">
        <v>11159</v>
      </c>
      <c r="AH218" s="1">
        <v>43581</v>
      </c>
      <c r="AI218" s="1">
        <v>43790</v>
      </c>
      <c r="AJ218" s="2">
        <v>22</v>
      </c>
      <c r="AK218" s="2" t="s">
        <v>5475</v>
      </c>
      <c r="AL218" s="1">
        <v>43007</v>
      </c>
      <c r="AM218" s="2" t="s">
        <v>5950</v>
      </c>
      <c r="AN218" s="5" t="s">
        <v>10274</v>
      </c>
      <c r="AO218" s="5" t="s">
        <v>12479</v>
      </c>
      <c r="AP218" s="2">
        <v>1</v>
      </c>
      <c r="AQ218" s="2">
        <v>0</v>
      </c>
      <c r="AR218" s="2">
        <v>0</v>
      </c>
      <c r="AS218" s="2">
        <v>6</v>
      </c>
      <c r="AT218" s="2">
        <v>3</v>
      </c>
      <c r="AU218" s="2">
        <v>0</v>
      </c>
      <c r="AV218" s="2">
        <v>0</v>
      </c>
      <c r="AW218" s="2">
        <v>0</v>
      </c>
      <c r="AX218" s="2">
        <v>0</v>
      </c>
      <c r="AY218" s="2">
        <v>0</v>
      </c>
      <c r="AZ218" s="2">
        <v>0</v>
      </c>
      <c r="BA218" s="2">
        <v>0</v>
      </c>
      <c r="BB218" s="2">
        <v>0</v>
      </c>
      <c r="BC218" s="2">
        <v>0</v>
      </c>
      <c r="BD218" s="2">
        <v>0</v>
      </c>
      <c r="BE218" s="2">
        <v>0</v>
      </c>
      <c r="BF218" s="2">
        <v>0</v>
      </c>
      <c r="BG218" s="2">
        <v>0</v>
      </c>
      <c r="BH218" s="2">
        <v>0</v>
      </c>
      <c r="BI218" s="2">
        <v>0</v>
      </c>
      <c r="BJ218" s="2">
        <v>0</v>
      </c>
      <c r="BK218" s="2">
        <v>0</v>
      </c>
      <c r="BL218" s="2">
        <v>0</v>
      </c>
      <c r="BM218" s="2">
        <v>0</v>
      </c>
      <c r="BN218" s="2">
        <v>0</v>
      </c>
      <c r="BO218" s="2">
        <v>0</v>
      </c>
      <c r="BP218" s="2">
        <v>3</v>
      </c>
      <c r="BQ218" s="2">
        <v>1</v>
      </c>
      <c r="BR218" s="2">
        <v>0</v>
      </c>
      <c r="BS218" s="2">
        <v>0</v>
      </c>
      <c r="BT218" s="2">
        <v>0</v>
      </c>
      <c r="BU218" s="2">
        <v>0</v>
      </c>
      <c r="BV218" s="2">
        <v>0</v>
      </c>
      <c r="BW218" s="2">
        <v>0</v>
      </c>
      <c r="BX218" s="2">
        <v>0</v>
      </c>
      <c r="BY218" s="2">
        <v>0</v>
      </c>
      <c r="BZ218" s="2">
        <v>0</v>
      </c>
      <c r="CA218" s="2" t="s">
        <v>5520</v>
      </c>
      <c r="CB218" s="2" t="s">
        <v>2233</v>
      </c>
      <c r="CC218" s="2" t="s">
        <v>2238</v>
      </c>
      <c r="CD218" s="2" t="s">
        <v>412</v>
      </c>
      <c r="CE218" s="2"/>
      <c r="CF218" s="2" t="s">
        <v>8353</v>
      </c>
      <c r="CG218" s="2" t="s">
        <v>8354</v>
      </c>
      <c r="CH218" s="2" t="s">
        <v>8351</v>
      </c>
      <c r="CI218" s="2" t="s">
        <v>2239</v>
      </c>
      <c r="CJ218" s="2"/>
      <c r="CK218" s="5" t="s">
        <v>8355</v>
      </c>
      <c r="CL218" s="2" t="s">
        <v>2240</v>
      </c>
      <c r="CM218" s="2" t="s">
        <v>224</v>
      </c>
      <c r="CN218" s="2" t="s">
        <v>224</v>
      </c>
      <c r="CO218" s="2" t="s">
        <v>941</v>
      </c>
      <c r="CP218" s="2" t="s">
        <v>224</v>
      </c>
      <c r="CQ218" s="2"/>
      <c r="CR218" s="2"/>
      <c r="CS218" s="2"/>
      <c r="CT218" s="2"/>
      <c r="CU218" s="2"/>
      <c r="CV218" s="5" t="s">
        <v>2241</v>
      </c>
      <c r="CW218" s="2" t="s">
        <v>2242</v>
      </c>
      <c r="CX218" s="2" t="s">
        <v>2234</v>
      </c>
      <c r="CY218" s="2" t="s">
        <v>412</v>
      </c>
      <c r="CZ218" s="2" t="s">
        <v>224</v>
      </c>
      <c r="DA218" s="2" t="s">
        <v>224</v>
      </c>
      <c r="DB218" s="2" t="s">
        <v>224</v>
      </c>
      <c r="DC218" s="2" t="s">
        <v>2243</v>
      </c>
      <c r="DD218" s="2"/>
      <c r="DE218" s="2"/>
      <c r="DF218" s="2"/>
      <c r="DG218" s="2"/>
      <c r="DH218" s="2" t="s">
        <v>226</v>
      </c>
      <c r="DI218" s="2" t="s">
        <v>226</v>
      </c>
      <c r="DJ218" s="2" t="s">
        <v>226</v>
      </c>
      <c r="DK218" s="2" t="s">
        <v>226</v>
      </c>
      <c r="DL218" s="2" t="s">
        <v>226</v>
      </c>
      <c r="DM218" s="2" t="s">
        <v>226</v>
      </c>
      <c r="DN218" s="2" t="s">
        <v>226</v>
      </c>
      <c r="DO218" s="2" t="s">
        <v>226</v>
      </c>
      <c r="DP218" s="2" t="s">
        <v>226</v>
      </c>
      <c r="DQ218" s="2" t="s">
        <v>226</v>
      </c>
      <c r="DR218" s="2" t="s">
        <v>226</v>
      </c>
      <c r="DS218" s="2" t="s">
        <v>226</v>
      </c>
      <c r="DT218" s="2" t="s">
        <v>226</v>
      </c>
      <c r="DU218" s="2" t="s">
        <v>226</v>
      </c>
      <c r="DV218" s="2" t="s">
        <v>226</v>
      </c>
      <c r="DW218" s="2" t="s">
        <v>226</v>
      </c>
      <c r="DX218" s="2" t="s">
        <v>226</v>
      </c>
      <c r="DY218" s="2" t="s">
        <v>226</v>
      </c>
      <c r="DZ218" s="2" t="s">
        <v>213</v>
      </c>
      <c r="EA218" s="2" t="s">
        <v>226</v>
      </c>
      <c r="EB218" s="2" t="s">
        <v>226</v>
      </c>
      <c r="EC218" s="2" t="s">
        <v>226</v>
      </c>
      <c r="ED218" s="2" t="s">
        <v>226</v>
      </c>
      <c r="EE218" s="2" t="s">
        <v>226</v>
      </c>
      <c r="EF218" s="2" t="s">
        <v>226</v>
      </c>
      <c r="EG218" s="2" t="s">
        <v>226</v>
      </c>
      <c r="EH218" s="2" t="s">
        <v>226</v>
      </c>
      <c r="EI218" s="2" t="s">
        <v>226</v>
      </c>
      <c r="EJ218" s="2" t="s">
        <v>226</v>
      </c>
      <c r="EK218" s="2" t="s">
        <v>226</v>
      </c>
      <c r="EL218" s="2" t="s">
        <v>226</v>
      </c>
      <c r="EM218" s="2" t="s">
        <v>226</v>
      </c>
      <c r="EN218" s="2" t="s">
        <v>226</v>
      </c>
      <c r="EO218" s="2" t="s">
        <v>226</v>
      </c>
      <c r="EP218" s="2" t="s">
        <v>226</v>
      </c>
      <c r="EQ218" s="2" t="s">
        <v>226</v>
      </c>
      <c r="ER218" s="2" t="s">
        <v>226</v>
      </c>
      <c r="ES218" s="2" t="s">
        <v>226</v>
      </c>
      <c r="ET218" s="2" t="s">
        <v>226</v>
      </c>
      <c r="EU218" s="2" t="s">
        <v>226</v>
      </c>
      <c r="EV218" s="2" t="s">
        <v>226</v>
      </c>
      <c r="EW218" s="2" t="s">
        <v>226</v>
      </c>
      <c r="EX218" s="2" t="s">
        <v>213</v>
      </c>
      <c r="EY218" s="2" t="s">
        <v>226</v>
      </c>
      <c r="EZ218" s="2" t="s">
        <v>226</v>
      </c>
      <c r="FA218" s="2" t="s">
        <v>213</v>
      </c>
      <c r="FB218" s="2" t="s">
        <v>226</v>
      </c>
      <c r="FC218" s="2" t="s">
        <v>226</v>
      </c>
      <c r="FD218" s="2" t="s">
        <v>226</v>
      </c>
      <c r="FE218" s="2" t="s">
        <v>213</v>
      </c>
      <c r="FF218" s="2" t="s">
        <v>226</v>
      </c>
      <c r="FG218" s="2" t="s">
        <v>226</v>
      </c>
      <c r="FH218" s="2" t="s">
        <v>226</v>
      </c>
      <c r="FI218" s="2" t="s">
        <v>226</v>
      </c>
      <c r="FJ218" s="2" t="s">
        <v>226</v>
      </c>
      <c r="FK218" s="2" t="s">
        <v>226</v>
      </c>
      <c r="FL218" s="2" t="s">
        <v>226</v>
      </c>
      <c r="FM218" s="1"/>
      <c r="FN218" s="1"/>
      <c r="FO218" s="1"/>
      <c r="FP218" s="1"/>
      <c r="FQ218" s="2"/>
      <c r="FR218" s="2"/>
      <c r="FS218" s="1"/>
      <c r="FT218" s="1"/>
      <c r="FU218" s="1"/>
      <c r="FV218" s="1"/>
      <c r="FW218" s="1"/>
      <c r="FX218" s="2"/>
      <c r="FY218" s="1"/>
      <c r="FZ218" s="1"/>
      <c r="GA218" s="1">
        <v>42255</v>
      </c>
      <c r="GB218" s="1"/>
      <c r="GC218" s="1"/>
      <c r="GD218" s="1"/>
      <c r="GE218" s="1"/>
      <c r="GF218" s="1"/>
      <c r="GG218" s="1"/>
      <c r="GH218" s="1"/>
      <c r="GI218" s="1">
        <v>43754</v>
      </c>
      <c r="GJ218" s="2"/>
      <c r="GK218" s="1"/>
      <c r="GL218" s="1"/>
      <c r="GM218" s="1"/>
      <c r="GN218" s="1"/>
      <c r="GO218" s="2"/>
      <c r="GP218" s="1"/>
      <c r="GQ218" s="1"/>
      <c r="GR218" s="2"/>
      <c r="GS218" s="1"/>
      <c r="GT218" s="1"/>
      <c r="GU218" s="1"/>
      <c r="GV218" s="1">
        <v>43622</v>
      </c>
      <c r="GW218" s="1"/>
      <c r="GX218" s="1"/>
      <c r="GY218" s="1"/>
      <c r="GZ218" s="1"/>
      <c r="HA218" s="1"/>
      <c r="HB218" s="1"/>
      <c r="HC218" s="1"/>
      <c r="HD218" s="1"/>
      <c r="HE218" s="1"/>
      <c r="HF218" s="1"/>
      <c r="HG218" s="2"/>
      <c r="HH218" s="1"/>
      <c r="HI218" s="2"/>
      <c r="HJ218" s="1"/>
      <c r="HK218" s="1"/>
      <c r="HL218" s="1"/>
      <c r="HM218" s="1">
        <v>43319</v>
      </c>
      <c r="HN218" s="1"/>
      <c r="HO218" s="1"/>
      <c r="HP218" s="2"/>
      <c r="HQ218" s="1"/>
      <c r="HR218" s="1">
        <v>0</v>
      </c>
      <c r="HS218" s="1">
        <v>0</v>
      </c>
      <c r="HT218" s="1">
        <v>0</v>
      </c>
      <c r="HU218" s="1">
        <v>0</v>
      </c>
      <c r="HV218" s="1">
        <v>0</v>
      </c>
      <c r="HW218" s="1">
        <v>0</v>
      </c>
      <c r="HX218" s="1">
        <v>0</v>
      </c>
      <c r="HY218" s="2" t="s">
        <v>226</v>
      </c>
      <c r="HZ218" s="2"/>
      <c r="IA218" s="1">
        <v>0</v>
      </c>
      <c r="IB218" s="1">
        <v>0</v>
      </c>
      <c r="IC218" s="1">
        <v>0</v>
      </c>
      <c r="ID218" s="1">
        <v>0</v>
      </c>
      <c r="IE218" s="1">
        <v>4</v>
      </c>
      <c r="IF218" s="1">
        <v>0</v>
      </c>
      <c r="IG218" s="1">
        <v>0</v>
      </c>
      <c r="IH218" s="1">
        <v>0</v>
      </c>
      <c r="II218" s="1">
        <v>0</v>
      </c>
      <c r="IJ218" s="2" t="s">
        <v>226</v>
      </c>
      <c r="IK218" s="1"/>
      <c r="IL218" s="1">
        <v>0</v>
      </c>
      <c r="IM218" s="1">
        <v>0</v>
      </c>
      <c r="IN218" s="2">
        <v>37.780749999999998</v>
      </c>
      <c r="IO218" s="2">
        <v>-122.40821099999999</v>
      </c>
      <c r="IP218" s="2"/>
    </row>
    <row r="219" spans="1:250" ht="195" x14ac:dyDescent="0.25">
      <c r="A219" s="2">
        <v>3231</v>
      </c>
      <c r="B219" s="2" t="s">
        <v>2244</v>
      </c>
      <c r="C219" s="2" t="s">
        <v>199</v>
      </c>
      <c r="D219" s="2" t="s">
        <v>531</v>
      </c>
      <c r="E219" s="2" t="s">
        <v>2245</v>
      </c>
      <c r="F219" s="2" t="s">
        <v>202</v>
      </c>
      <c r="G219" s="2" t="s">
        <v>203</v>
      </c>
      <c r="H219" s="2" t="s">
        <v>682</v>
      </c>
      <c r="I219" s="2" t="s">
        <v>2246</v>
      </c>
      <c r="J219" s="2" t="s">
        <v>2247</v>
      </c>
      <c r="K219" s="2" t="s">
        <v>2248</v>
      </c>
      <c r="L219" s="2" t="s">
        <v>2245</v>
      </c>
      <c r="M219" s="2" t="s">
        <v>2249</v>
      </c>
      <c r="N219" s="2" t="s">
        <v>5386</v>
      </c>
      <c r="O219" s="2" t="s">
        <v>2250</v>
      </c>
      <c r="P219" s="5" t="s">
        <v>13143</v>
      </c>
      <c r="Q219" s="2" t="s">
        <v>7010</v>
      </c>
      <c r="R219" s="2" t="s">
        <v>7011</v>
      </c>
      <c r="S219" s="2" t="s">
        <v>8728</v>
      </c>
      <c r="T219" s="2" t="s">
        <v>2250</v>
      </c>
      <c r="U219" s="5" t="s">
        <v>2251</v>
      </c>
      <c r="V219" s="2" t="s">
        <v>213</v>
      </c>
      <c r="W219" s="2">
        <v>0</v>
      </c>
      <c r="X219" s="2" t="s">
        <v>240</v>
      </c>
      <c r="Y219" s="2" t="s">
        <v>2252</v>
      </c>
      <c r="Z219" s="2"/>
      <c r="AA219" s="2"/>
      <c r="AB219" s="5" t="s">
        <v>2253</v>
      </c>
      <c r="AC219" s="2" t="s">
        <v>213</v>
      </c>
      <c r="AD219" s="2">
        <v>17</v>
      </c>
      <c r="AE219" s="1">
        <v>43893</v>
      </c>
      <c r="AF219" s="2" t="s">
        <v>11158</v>
      </c>
      <c r="AG219" s="2" t="s">
        <v>11159</v>
      </c>
      <c r="AH219" s="1">
        <v>43581</v>
      </c>
      <c r="AI219" s="1">
        <v>43790</v>
      </c>
      <c r="AJ219" s="2">
        <v>5</v>
      </c>
      <c r="AK219" s="2" t="s">
        <v>5475</v>
      </c>
      <c r="AL219" s="1">
        <v>43007</v>
      </c>
      <c r="AM219" s="2" t="s">
        <v>6128</v>
      </c>
      <c r="AN219" s="5" t="s">
        <v>13144</v>
      </c>
      <c r="AO219" s="5" t="s">
        <v>8729</v>
      </c>
      <c r="AP219" s="2">
        <v>1</v>
      </c>
      <c r="AQ219" s="2">
        <v>0</v>
      </c>
      <c r="AR219" s="2">
        <v>0</v>
      </c>
      <c r="AS219" s="2">
        <v>7</v>
      </c>
      <c r="AT219" s="2">
        <v>3</v>
      </c>
      <c r="AU219" s="2">
        <v>0</v>
      </c>
      <c r="AV219" s="2">
        <v>1</v>
      </c>
      <c r="AW219" s="2">
        <v>2</v>
      </c>
      <c r="AX219" s="2">
        <v>0</v>
      </c>
      <c r="AY219" s="2">
        <v>0</v>
      </c>
      <c r="AZ219" s="2">
        <v>0</v>
      </c>
      <c r="BA219" s="2">
        <v>0</v>
      </c>
      <c r="BB219" s="2">
        <v>0</v>
      </c>
      <c r="BC219" s="2">
        <v>0</v>
      </c>
      <c r="BD219" s="2">
        <v>0</v>
      </c>
      <c r="BE219" s="2">
        <v>0</v>
      </c>
      <c r="BF219" s="2">
        <v>0</v>
      </c>
      <c r="BG219" s="2">
        <v>0</v>
      </c>
      <c r="BH219" s="2">
        <v>0</v>
      </c>
      <c r="BI219" s="2">
        <v>0</v>
      </c>
      <c r="BJ219" s="2">
        <v>0</v>
      </c>
      <c r="BK219" s="2">
        <v>0</v>
      </c>
      <c r="BL219" s="2">
        <v>0</v>
      </c>
      <c r="BM219" s="2">
        <v>0</v>
      </c>
      <c r="BN219" s="2">
        <v>0</v>
      </c>
      <c r="BO219" s="2">
        <v>0</v>
      </c>
      <c r="BP219" s="2">
        <v>2</v>
      </c>
      <c r="BQ219" s="2">
        <v>1</v>
      </c>
      <c r="BR219" s="2">
        <v>0</v>
      </c>
      <c r="BS219" s="2">
        <v>0</v>
      </c>
      <c r="BT219" s="2">
        <v>0</v>
      </c>
      <c r="BU219" s="2">
        <v>0</v>
      </c>
      <c r="BV219" s="2">
        <v>0</v>
      </c>
      <c r="BW219" s="2">
        <v>0</v>
      </c>
      <c r="BX219" s="2">
        <v>0</v>
      </c>
      <c r="BY219" s="2">
        <v>0</v>
      </c>
      <c r="BZ219" s="2">
        <v>0</v>
      </c>
      <c r="CA219" s="2" t="s">
        <v>2255</v>
      </c>
      <c r="CB219" s="2" t="s">
        <v>2256</v>
      </c>
      <c r="CC219" s="2" t="s">
        <v>2245</v>
      </c>
      <c r="CD219" s="2" t="s">
        <v>412</v>
      </c>
      <c r="CE219" s="2"/>
      <c r="CF219" s="2" t="s">
        <v>2257</v>
      </c>
      <c r="CG219" s="2" t="s">
        <v>6929</v>
      </c>
      <c r="CH219" s="2"/>
      <c r="CI219" s="2" t="s">
        <v>2250</v>
      </c>
      <c r="CJ219" s="2"/>
      <c r="CK219" s="5" t="s">
        <v>2258</v>
      </c>
      <c r="CL219" s="2" t="s">
        <v>2255</v>
      </c>
      <c r="CM219" s="2" t="s">
        <v>2256</v>
      </c>
      <c r="CN219" s="2" t="s">
        <v>2245</v>
      </c>
      <c r="CO219" s="2" t="s">
        <v>412</v>
      </c>
      <c r="CP219" s="2"/>
      <c r="CQ219" s="2" t="s">
        <v>2257</v>
      </c>
      <c r="CR219" s="2" t="s">
        <v>6929</v>
      </c>
      <c r="CS219" s="2"/>
      <c r="CT219" s="2" t="s">
        <v>2250</v>
      </c>
      <c r="CU219" s="2"/>
      <c r="CV219" s="5" t="s">
        <v>2258</v>
      </c>
      <c r="CW219" s="2" t="s">
        <v>2256</v>
      </c>
      <c r="CX219" s="2" t="s">
        <v>2245</v>
      </c>
      <c r="CY219" s="2" t="s">
        <v>412</v>
      </c>
      <c r="CZ219" s="2"/>
      <c r="DA219" s="2"/>
      <c r="DB219" s="2"/>
      <c r="DC219" s="2"/>
      <c r="DD219" s="2"/>
      <c r="DE219" s="2"/>
      <c r="DF219" s="2"/>
      <c r="DG219" s="2"/>
      <c r="DH219" s="2" t="s">
        <v>226</v>
      </c>
      <c r="DI219" s="2" t="s">
        <v>226</v>
      </c>
      <c r="DJ219" s="2" t="s">
        <v>226</v>
      </c>
      <c r="DK219" s="2" t="s">
        <v>226</v>
      </c>
      <c r="DL219" s="2" t="s">
        <v>226</v>
      </c>
      <c r="DM219" s="2" t="s">
        <v>226</v>
      </c>
      <c r="DN219" s="2" t="s">
        <v>226</v>
      </c>
      <c r="DO219" s="2" t="s">
        <v>226</v>
      </c>
      <c r="DP219" s="2" t="s">
        <v>226</v>
      </c>
      <c r="DQ219" s="2" t="s">
        <v>226</v>
      </c>
      <c r="DR219" s="2" t="s">
        <v>226</v>
      </c>
      <c r="DS219" s="2" t="s">
        <v>226</v>
      </c>
      <c r="DT219" s="2" t="s">
        <v>226</v>
      </c>
      <c r="DU219" s="2" t="s">
        <v>226</v>
      </c>
      <c r="DV219" s="2" t="s">
        <v>226</v>
      </c>
      <c r="DW219" s="2" t="s">
        <v>226</v>
      </c>
      <c r="DX219" s="2" t="s">
        <v>226</v>
      </c>
      <c r="DY219" s="2" t="s">
        <v>226</v>
      </c>
      <c r="DZ219" s="2" t="s">
        <v>213</v>
      </c>
      <c r="EA219" s="2" t="s">
        <v>226</v>
      </c>
      <c r="EB219" s="2" t="s">
        <v>226</v>
      </c>
      <c r="EC219" s="2" t="s">
        <v>226</v>
      </c>
      <c r="ED219" s="2" t="s">
        <v>226</v>
      </c>
      <c r="EE219" s="2" t="s">
        <v>226</v>
      </c>
      <c r="EF219" s="2" t="s">
        <v>226</v>
      </c>
      <c r="EG219" s="2" t="s">
        <v>226</v>
      </c>
      <c r="EH219" s="2" t="s">
        <v>226</v>
      </c>
      <c r="EI219" s="2" t="s">
        <v>226</v>
      </c>
      <c r="EJ219" s="2" t="s">
        <v>226</v>
      </c>
      <c r="EK219" s="2" t="s">
        <v>226</v>
      </c>
      <c r="EL219" s="2" t="s">
        <v>226</v>
      </c>
      <c r="EM219" s="2" t="s">
        <v>226</v>
      </c>
      <c r="EN219" s="2" t="s">
        <v>226</v>
      </c>
      <c r="EO219" s="2" t="s">
        <v>226</v>
      </c>
      <c r="EP219" s="2" t="s">
        <v>226</v>
      </c>
      <c r="EQ219" s="2" t="s">
        <v>213</v>
      </c>
      <c r="ER219" s="2" t="s">
        <v>226</v>
      </c>
      <c r="ES219" s="2" t="s">
        <v>226</v>
      </c>
      <c r="ET219" s="2" t="s">
        <v>226</v>
      </c>
      <c r="EU219" s="2" t="s">
        <v>226</v>
      </c>
      <c r="EV219" s="2" t="s">
        <v>226</v>
      </c>
      <c r="EW219" s="2" t="s">
        <v>213</v>
      </c>
      <c r="EX219" s="2" t="s">
        <v>226</v>
      </c>
      <c r="EY219" s="2" t="s">
        <v>226</v>
      </c>
      <c r="EZ219" s="2" t="s">
        <v>226</v>
      </c>
      <c r="FA219" s="2" t="s">
        <v>226</v>
      </c>
      <c r="FB219" s="2" t="s">
        <v>226</v>
      </c>
      <c r="FC219" s="2" t="s">
        <v>226</v>
      </c>
      <c r="FD219" s="2" t="s">
        <v>226</v>
      </c>
      <c r="FE219" s="2" t="s">
        <v>213</v>
      </c>
      <c r="FF219" s="2" t="s">
        <v>213</v>
      </c>
      <c r="FG219" s="2" t="s">
        <v>226</v>
      </c>
      <c r="FH219" s="2" t="s">
        <v>226</v>
      </c>
      <c r="FI219" s="2" t="s">
        <v>226</v>
      </c>
      <c r="FJ219" s="2" t="s">
        <v>226</v>
      </c>
      <c r="FK219" s="2" t="s">
        <v>226</v>
      </c>
      <c r="FL219" s="2" t="s">
        <v>226</v>
      </c>
      <c r="FM219" s="1"/>
      <c r="FN219" s="1"/>
      <c r="FO219" s="1"/>
      <c r="FP219" s="1"/>
      <c r="FQ219" s="2"/>
      <c r="FR219" s="2"/>
      <c r="FS219" s="1"/>
      <c r="FT219" s="1"/>
      <c r="FU219" s="1"/>
      <c r="FV219" s="1"/>
      <c r="FW219" s="1"/>
      <c r="FX219" s="2"/>
      <c r="FY219" s="1"/>
      <c r="FZ219" s="1"/>
      <c r="GA219" s="1">
        <v>42451</v>
      </c>
      <c r="GB219" s="1"/>
      <c r="GC219" s="1"/>
      <c r="GD219" s="1"/>
      <c r="GE219" s="1"/>
      <c r="GF219" s="1"/>
      <c r="GG219" s="1"/>
      <c r="GH219" s="1"/>
      <c r="GI219" s="1"/>
      <c r="GJ219" s="2"/>
      <c r="GK219" s="1"/>
      <c r="GL219" s="1"/>
      <c r="GM219" s="1"/>
      <c r="GN219" s="1">
        <v>43369</v>
      </c>
      <c r="GO219" s="2"/>
      <c r="GP219" s="1"/>
      <c r="GQ219" s="1"/>
      <c r="GR219" s="2"/>
      <c r="GS219" s="1"/>
      <c r="GT219" s="1">
        <v>42485</v>
      </c>
      <c r="GU219" s="1"/>
      <c r="GV219" s="1">
        <v>42451</v>
      </c>
      <c r="GW219" s="1"/>
      <c r="GX219" s="1"/>
      <c r="GY219" s="1"/>
      <c r="GZ219" s="1"/>
      <c r="HA219" s="1"/>
      <c r="HB219" s="1"/>
      <c r="HC219" s="1">
        <v>43754</v>
      </c>
      <c r="HD219" s="1"/>
      <c r="HE219" s="1"/>
      <c r="HF219" s="1"/>
      <c r="HG219" s="2"/>
      <c r="HH219" s="1"/>
      <c r="HI219" s="2"/>
      <c r="HJ219" s="1"/>
      <c r="HK219" s="1"/>
      <c r="HL219" s="1"/>
      <c r="HM219" s="1"/>
      <c r="HN219" s="1"/>
      <c r="HO219" s="1"/>
      <c r="HP219" s="2"/>
      <c r="HQ219" s="1"/>
      <c r="HR219" s="1">
        <v>0</v>
      </c>
      <c r="HS219" s="1">
        <v>0</v>
      </c>
      <c r="HT219" s="1">
        <v>0</v>
      </c>
      <c r="HU219" s="1">
        <v>0</v>
      </c>
      <c r="HV219" s="1">
        <v>0</v>
      </c>
      <c r="HW219" s="1">
        <v>0</v>
      </c>
      <c r="HX219" s="1">
        <v>0</v>
      </c>
      <c r="HY219" s="2" t="s">
        <v>226</v>
      </c>
      <c r="HZ219" s="2"/>
      <c r="IA219" s="1">
        <v>0</v>
      </c>
      <c r="IB219" s="1">
        <v>0</v>
      </c>
      <c r="IC219" s="1">
        <v>0</v>
      </c>
      <c r="ID219" s="1">
        <v>0</v>
      </c>
      <c r="IE219" s="1">
        <v>4</v>
      </c>
      <c r="IF219" s="1">
        <v>0</v>
      </c>
      <c r="IG219" s="1">
        <v>0</v>
      </c>
      <c r="IH219" s="1">
        <v>0</v>
      </c>
      <c r="II219" s="1">
        <v>0</v>
      </c>
      <c r="IJ219" s="2" t="s">
        <v>226</v>
      </c>
      <c r="IK219" s="1"/>
      <c r="IL219" s="1">
        <v>0</v>
      </c>
      <c r="IM219" s="1">
        <v>0</v>
      </c>
      <c r="IN219" s="2">
        <v>37.785645000000002</v>
      </c>
      <c r="IO219" s="2">
        <v>-122.402191</v>
      </c>
      <c r="IP219" s="2" t="s">
        <v>10824</v>
      </c>
    </row>
    <row r="220" spans="1:250" ht="135" x14ac:dyDescent="0.25">
      <c r="A220" s="2">
        <v>3189</v>
      </c>
      <c r="B220" s="2" t="s">
        <v>2259</v>
      </c>
      <c r="C220" s="2" t="s">
        <v>199</v>
      </c>
      <c r="D220" s="2" t="s">
        <v>531</v>
      </c>
      <c r="E220" s="2" t="s">
        <v>2260</v>
      </c>
      <c r="F220" s="2" t="s">
        <v>202</v>
      </c>
      <c r="G220" s="2" t="s">
        <v>203</v>
      </c>
      <c r="H220" s="2" t="s">
        <v>2261</v>
      </c>
      <c r="I220" s="2" t="s">
        <v>2262</v>
      </c>
      <c r="J220" s="2" t="s">
        <v>2263</v>
      </c>
      <c r="K220" s="2" t="s">
        <v>2264</v>
      </c>
      <c r="L220" s="2" t="s">
        <v>2265</v>
      </c>
      <c r="M220" s="2" t="s">
        <v>9377</v>
      </c>
      <c r="N220" s="2" t="s">
        <v>2956</v>
      </c>
      <c r="O220" s="2" t="s">
        <v>2267</v>
      </c>
      <c r="P220" s="5" t="s">
        <v>8705</v>
      </c>
      <c r="Q220" s="2" t="s">
        <v>7668</v>
      </c>
      <c r="R220" s="2" t="s">
        <v>2267</v>
      </c>
      <c r="S220" s="2"/>
      <c r="T220" s="2"/>
      <c r="U220" s="5" t="s">
        <v>2268</v>
      </c>
      <c r="V220" s="2" t="s">
        <v>213</v>
      </c>
      <c r="W220" s="2">
        <v>0</v>
      </c>
      <c r="X220" s="2" t="s">
        <v>240</v>
      </c>
      <c r="Y220" s="2" t="s">
        <v>11791</v>
      </c>
      <c r="Z220" s="2"/>
      <c r="AA220" s="2"/>
      <c r="AB220" s="5" t="s">
        <v>2269</v>
      </c>
      <c r="AC220" s="2" t="s">
        <v>213</v>
      </c>
      <c r="AD220" s="2">
        <v>17</v>
      </c>
      <c r="AE220" s="1">
        <v>43893</v>
      </c>
      <c r="AF220" s="2" t="s">
        <v>11158</v>
      </c>
      <c r="AG220" s="2" t="s">
        <v>11159</v>
      </c>
      <c r="AH220" s="1">
        <v>43581</v>
      </c>
      <c r="AI220" s="1">
        <v>43790</v>
      </c>
      <c r="AJ220" s="2">
        <v>7</v>
      </c>
      <c r="AK220" s="2" t="s">
        <v>5475</v>
      </c>
      <c r="AL220" s="1">
        <v>43007</v>
      </c>
      <c r="AM220" s="2" t="s">
        <v>6117</v>
      </c>
      <c r="AN220" s="5" t="s">
        <v>8706</v>
      </c>
      <c r="AO220" s="5" t="s">
        <v>7669</v>
      </c>
      <c r="AP220" s="2">
        <v>1</v>
      </c>
      <c r="AQ220" s="2">
        <v>0</v>
      </c>
      <c r="AR220" s="2">
        <v>0</v>
      </c>
      <c r="AS220" s="2">
        <v>5</v>
      </c>
      <c r="AT220" s="2">
        <v>2</v>
      </c>
      <c r="AU220" s="2">
        <v>0</v>
      </c>
      <c r="AV220" s="2">
        <v>0</v>
      </c>
      <c r="AW220" s="2">
        <v>0</v>
      </c>
      <c r="AX220" s="2">
        <v>1</v>
      </c>
      <c r="AY220" s="2">
        <v>1</v>
      </c>
      <c r="AZ220" s="2">
        <v>0</v>
      </c>
      <c r="BA220" s="2">
        <v>0</v>
      </c>
      <c r="BB220" s="2">
        <v>0</v>
      </c>
      <c r="BC220" s="2">
        <v>0</v>
      </c>
      <c r="BD220" s="2">
        <v>0</v>
      </c>
      <c r="BE220" s="2">
        <v>0</v>
      </c>
      <c r="BF220" s="2">
        <v>0</v>
      </c>
      <c r="BG220" s="2">
        <v>0</v>
      </c>
      <c r="BH220" s="2">
        <v>0</v>
      </c>
      <c r="BI220" s="2">
        <v>2</v>
      </c>
      <c r="BJ220" s="2">
        <v>0</v>
      </c>
      <c r="BK220" s="2">
        <v>0</v>
      </c>
      <c r="BL220" s="2">
        <v>0</v>
      </c>
      <c r="BM220" s="2">
        <v>0</v>
      </c>
      <c r="BN220" s="2">
        <v>0</v>
      </c>
      <c r="BO220" s="2">
        <v>0</v>
      </c>
      <c r="BP220" s="2">
        <v>1</v>
      </c>
      <c r="BQ220" s="2">
        <v>1</v>
      </c>
      <c r="BR220" s="2">
        <v>0</v>
      </c>
      <c r="BS220" s="2">
        <v>0</v>
      </c>
      <c r="BT220" s="2">
        <v>0</v>
      </c>
      <c r="BU220" s="2">
        <v>0</v>
      </c>
      <c r="BV220" s="2">
        <v>0</v>
      </c>
      <c r="BW220" s="2">
        <v>0</v>
      </c>
      <c r="BX220" s="2">
        <v>0</v>
      </c>
      <c r="BY220" s="2">
        <v>0</v>
      </c>
      <c r="BZ220" s="2">
        <v>0</v>
      </c>
      <c r="CA220" s="2" t="s">
        <v>7670</v>
      </c>
      <c r="CB220" s="2" t="s">
        <v>2270</v>
      </c>
      <c r="CC220" s="2" t="s">
        <v>2265</v>
      </c>
      <c r="CD220" s="2" t="s">
        <v>412</v>
      </c>
      <c r="CE220" s="2"/>
      <c r="CF220" s="2" t="s">
        <v>7671</v>
      </c>
      <c r="CG220" s="2" t="s">
        <v>2267</v>
      </c>
      <c r="CH220" s="2"/>
      <c r="CI220" s="2"/>
      <c r="CJ220" s="2"/>
      <c r="CK220" s="5" t="s">
        <v>7672</v>
      </c>
      <c r="CL220" s="2" t="s">
        <v>7670</v>
      </c>
      <c r="CM220" s="2" t="s">
        <v>2270</v>
      </c>
      <c r="CN220" s="2" t="s">
        <v>2265</v>
      </c>
      <c r="CO220" s="2" t="s">
        <v>412</v>
      </c>
      <c r="CP220" s="2"/>
      <c r="CQ220" s="2" t="s">
        <v>7671</v>
      </c>
      <c r="CR220" s="2" t="s">
        <v>2267</v>
      </c>
      <c r="CS220" s="2"/>
      <c r="CT220" s="2"/>
      <c r="CU220" s="2"/>
      <c r="CV220" s="5" t="s">
        <v>7672</v>
      </c>
      <c r="CW220" s="2" t="s">
        <v>7670</v>
      </c>
      <c r="CX220" s="2" t="s">
        <v>13103</v>
      </c>
      <c r="CY220" s="2" t="s">
        <v>2271</v>
      </c>
      <c r="CZ220" s="2" t="s">
        <v>412</v>
      </c>
      <c r="DA220" s="2"/>
      <c r="DB220" s="2"/>
      <c r="DC220" s="2"/>
      <c r="DD220" s="2"/>
      <c r="DE220" s="2"/>
      <c r="DF220" s="2"/>
      <c r="DG220" s="2"/>
      <c r="DH220" s="2" t="s">
        <v>226</v>
      </c>
      <c r="DI220" s="2" t="s">
        <v>226</v>
      </c>
      <c r="DJ220" s="2" t="s">
        <v>226</v>
      </c>
      <c r="DK220" s="2" t="s">
        <v>226</v>
      </c>
      <c r="DL220" s="2" t="s">
        <v>226</v>
      </c>
      <c r="DM220" s="2" t="s">
        <v>226</v>
      </c>
      <c r="DN220" s="2" t="s">
        <v>226</v>
      </c>
      <c r="DO220" s="2" t="s">
        <v>226</v>
      </c>
      <c r="DP220" s="2" t="s">
        <v>226</v>
      </c>
      <c r="DQ220" s="2" t="s">
        <v>226</v>
      </c>
      <c r="DR220" s="2" t="s">
        <v>226</v>
      </c>
      <c r="DS220" s="2" t="s">
        <v>226</v>
      </c>
      <c r="DT220" s="2" t="s">
        <v>226</v>
      </c>
      <c r="DU220" s="2" t="s">
        <v>226</v>
      </c>
      <c r="DV220" s="2" t="s">
        <v>226</v>
      </c>
      <c r="DW220" s="2" t="s">
        <v>226</v>
      </c>
      <c r="DX220" s="2" t="s">
        <v>226</v>
      </c>
      <c r="DY220" s="2" t="s">
        <v>226</v>
      </c>
      <c r="DZ220" s="2" t="s">
        <v>226</v>
      </c>
      <c r="EA220" s="2" t="s">
        <v>226</v>
      </c>
      <c r="EB220" s="2" t="s">
        <v>226</v>
      </c>
      <c r="EC220" s="2" t="s">
        <v>226</v>
      </c>
      <c r="ED220" s="2" t="s">
        <v>226</v>
      </c>
      <c r="EE220" s="2" t="s">
        <v>226</v>
      </c>
      <c r="EF220" s="2" t="s">
        <v>226</v>
      </c>
      <c r="EG220" s="2" t="s">
        <v>226</v>
      </c>
      <c r="EH220" s="2" t="s">
        <v>226</v>
      </c>
      <c r="EI220" s="2" t="s">
        <v>226</v>
      </c>
      <c r="EJ220" s="2" t="s">
        <v>226</v>
      </c>
      <c r="EK220" s="2" t="s">
        <v>226</v>
      </c>
      <c r="EL220" s="2" t="s">
        <v>226</v>
      </c>
      <c r="EM220" s="2" t="s">
        <v>226</v>
      </c>
      <c r="EN220" s="2" t="s">
        <v>226</v>
      </c>
      <c r="EO220" s="2" t="s">
        <v>226</v>
      </c>
      <c r="EP220" s="2" t="s">
        <v>226</v>
      </c>
      <c r="EQ220" s="2" t="s">
        <v>213</v>
      </c>
      <c r="ER220" s="2" t="s">
        <v>226</v>
      </c>
      <c r="ES220" s="2" t="s">
        <v>226</v>
      </c>
      <c r="ET220" s="2" t="s">
        <v>226</v>
      </c>
      <c r="EU220" s="2" t="s">
        <v>226</v>
      </c>
      <c r="EV220" s="2" t="s">
        <v>226</v>
      </c>
      <c r="EW220" s="2" t="s">
        <v>226</v>
      </c>
      <c r="EX220" s="2" t="s">
        <v>213</v>
      </c>
      <c r="EY220" s="2" t="s">
        <v>226</v>
      </c>
      <c r="EZ220" s="2" t="s">
        <v>226</v>
      </c>
      <c r="FA220" s="2" t="s">
        <v>226</v>
      </c>
      <c r="FB220" s="2" t="s">
        <v>226</v>
      </c>
      <c r="FC220" s="2" t="s">
        <v>226</v>
      </c>
      <c r="FD220" s="2" t="s">
        <v>226</v>
      </c>
      <c r="FE220" s="2" t="s">
        <v>213</v>
      </c>
      <c r="FF220" s="2" t="s">
        <v>226</v>
      </c>
      <c r="FG220" s="2" t="s">
        <v>226</v>
      </c>
      <c r="FH220" s="2" t="s">
        <v>226</v>
      </c>
      <c r="FI220" s="2" t="s">
        <v>213</v>
      </c>
      <c r="FJ220" s="2" t="s">
        <v>226</v>
      </c>
      <c r="FK220" s="2" t="s">
        <v>226</v>
      </c>
      <c r="FL220" s="2" t="s">
        <v>226</v>
      </c>
      <c r="FM220" s="1"/>
      <c r="FN220" s="1"/>
      <c r="FO220" s="1"/>
      <c r="FP220" s="1"/>
      <c r="FQ220" s="2"/>
      <c r="FR220" s="2"/>
      <c r="FS220" s="1"/>
      <c r="FT220" s="1"/>
      <c r="FU220" s="1"/>
      <c r="FV220" s="1"/>
      <c r="FW220" s="1"/>
      <c r="FX220" s="2"/>
      <c r="FY220" s="1"/>
      <c r="FZ220" s="1"/>
      <c r="GA220" s="1"/>
      <c r="GB220" s="1">
        <v>42153</v>
      </c>
      <c r="GC220" s="1"/>
      <c r="GD220" s="1"/>
      <c r="GE220" s="1"/>
      <c r="GF220" s="1"/>
      <c r="GG220" s="1"/>
      <c r="GH220" s="1"/>
      <c r="GI220" s="1">
        <v>43754</v>
      </c>
      <c r="GJ220" s="2"/>
      <c r="GK220" s="1"/>
      <c r="GL220" s="1"/>
      <c r="GM220" s="1"/>
      <c r="GN220" s="1"/>
      <c r="GO220" s="2"/>
      <c r="GP220" s="1"/>
      <c r="GQ220" s="1"/>
      <c r="GR220" s="2"/>
      <c r="GS220" s="1"/>
      <c r="GT220" s="1">
        <v>42485</v>
      </c>
      <c r="GU220" s="1"/>
      <c r="GV220" s="1">
        <v>42514</v>
      </c>
      <c r="GW220" s="1"/>
      <c r="GX220" s="1"/>
      <c r="GY220" s="1"/>
      <c r="GZ220" s="1"/>
      <c r="HA220" s="1"/>
      <c r="HB220" s="1"/>
      <c r="HC220" s="1"/>
      <c r="HD220" s="1"/>
      <c r="HE220" s="1"/>
      <c r="HF220" s="1"/>
      <c r="HG220" s="2"/>
      <c r="HH220" s="1"/>
      <c r="HI220" s="2"/>
      <c r="HJ220" s="1"/>
      <c r="HK220" s="1"/>
      <c r="HL220" s="1"/>
      <c r="HM220" s="1"/>
      <c r="HN220" s="1"/>
      <c r="HO220" s="1"/>
      <c r="HP220" s="2"/>
      <c r="HQ220" s="1"/>
      <c r="HR220" s="1">
        <v>0</v>
      </c>
      <c r="HS220" s="1">
        <v>0</v>
      </c>
      <c r="HT220" s="1">
        <v>0</v>
      </c>
      <c r="HU220" s="1">
        <v>0</v>
      </c>
      <c r="HV220" s="1">
        <v>0</v>
      </c>
      <c r="HW220" s="1">
        <v>0</v>
      </c>
      <c r="HX220" s="1">
        <v>0</v>
      </c>
      <c r="HY220" s="2" t="s">
        <v>226</v>
      </c>
      <c r="HZ220" s="2"/>
      <c r="IA220" s="1">
        <v>0</v>
      </c>
      <c r="IB220" s="1">
        <v>0</v>
      </c>
      <c r="IC220" s="1">
        <v>0</v>
      </c>
      <c r="ID220" s="1">
        <v>0</v>
      </c>
      <c r="IE220" s="1">
        <v>4</v>
      </c>
      <c r="IF220" s="1">
        <v>0</v>
      </c>
      <c r="IG220" s="1">
        <v>0</v>
      </c>
      <c r="IH220" s="1">
        <v>0</v>
      </c>
      <c r="II220" s="1">
        <v>0</v>
      </c>
      <c r="IJ220" s="2" t="s">
        <v>226</v>
      </c>
      <c r="IK220" s="1"/>
      <c r="IL220" s="1">
        <v>0</v>
      </c>
      <c r="IM220" s="1">
        <v>0</v>
      </c>
      <c r="IN220" s="2">
        <v>37.785018999999998</v>
      </c>
      <c r="IO220" s="2">
        <v>-122.399918</v>
      </c>
      <c r="IP220" s="2" t="s">
        <v>9609</v>
      </c>
    </row>
    <row r="221" spans="1:250" ht="105" x14ac:dyDescent="0.25">
      <c r="A221" s="2">
        <v>3510</v>
      </c>
      <c r="B221" s="2" t="s">
        <v>13977</v>
      </c>
      <c r="C221" s="2" t="s">
        <v>199</v>
      </c>
      <c r="D221" s="2" t="s">
        <v>610</v>
      </c>
      <c r="E221" s="2" t="s">
        <v>13978</v>
      </c>
      <c r="F221" s="2" t="s">
        <v>202</v>
      </c>
      <c r="G221" s="2" t="s">
        <v>203</v>
      </c>
      <c r="H221" s="2" t="s">
        <v>2416</v>
      </c>
      <c r="I221" s="2" t="s">
        <v>2272</v>
      </c>
      <c r="J221" s="2" t="s">
        <v>13979</v>
      </c>
      <c r="K221" s="2" t="s">
        <v>13980</v>
      </c>
      <c r="L221" s="2" t="s">
        <v>13978</v>
      </c>
      <c r="M221" s="2" t="s">
        <v>9322</v>
      </c>
      <c r="N221" s="2" t="s">
        <v>7034</v>
      </c>
      <c r="O221" s="2" t="s">
        <v>13981</v>
      </c>
      <c r="P221" s="5" t="s">
        <v>13982</v>
      </c>
      <c r="Q221" s="2" t="s">
        <v>13983</v>
      </c>
      <c r="R221" s="2" t="s">
        <v>13984</v>
      </c>
      <c r="S221" s="2" t="s">
        <v>13985</v>
      </c>
      <c r="T221" s="2" t="s">
        <v>13986</v>
      </c>
      <c r="U221" s="5" t="s">
        <v>13987</v>
      </c>
      <c r="V221" s="2" t="s">
        <v>213</v>
      </c>
      <c r="W221" s="2">
        <v>0</v>
      </c>
      <c r="X221" s="2" t="s">
        <v>240</v>
      </c>
      <c r="Y221" s="2" t="s">
        <v>13988</v>
      </c>
      <c r="Z221" s="2"/>
      <c r="AA221" s="2"/>
      <c r="AB221" s="5" t="s">
        <v>13989</v>
      </c>
      <c r="AC221" s="2" t="s">
        <v>213</v>
      </c>
      <c r="AD221" s="2">
        <v>17</v>
      </c>
      <c r="AE221" s="1">
        <v>43893</v>
      </c>
      <c r="AF221" s="2" t="s">
        <v>11158</v>
      </c>
      <c r="AG221" s="2" t="s">
        <v>11159</v>
      </c>
      <c r="AH221" s="1">
        <v>43720</v>
      </c>
      <c r="AI221" s="1">
        <v>43804</v>
      </c>
      <c r="AJ221" s="2"/>
      <c r="AK221" s="2" t="s">
        <v>9205</v>
      </c>
      <c r="AL221" s="1">
        <v>43720</v>
      </c>
      <c r="AM221" s="2" t="s">
        <v>793</v>
      </c>
      <c r="AN221" s="5" t="s">
        <v>13990</v>
      </c>
      <c r="AO221" s="5" t="s">
        <v>13991</v>
      </c>
      <c r="AP221" s="2">
        <v>1</v>
      </c>
      <c r="AQ221" s="2">
        <v>0</v>
      </c>
      <c r="AR221" s="2">
        <v>0</v>
      </c>
      <c r="AS221" s="2">
        <v>0</v>
      </c>
      <c r="AT221" s="2">
        <v>3</v>
      </c>
      <c r="AU221" s="2">
        <v>0</v>
      </c>
      <c r="AV221" s="2">
        <v>0</v>
      </c>
      <c r="AW221" s="2">
        <v>1</v>
      </c>
      <c r="AX221" s="2">
        <v>0</v>
      </c>
      <c r="AY221" s="2">
        <v>1</v>
      </c>
      <c r="AZ221" s="2">
        <v>0</v>
      </c>
      <c r="BA221" s="2">
        <v>0</v>
      </c>
      <c r="BB221" s="2">
        <v>0</v>
      </c>
      <c r="BC221" s="2">
        <v>0</v>
      </c>
      <c r="BD221" s="2">
        <v>0</v>
      </c>
      <c r="BE221" s="2">
        <v>0</v>
      </c>
      <c r="BF221" s="2">
        <v>0</v>
      </c>
      <c r="BG221" s="2">
        <v>0</v>
      </c>
      <c r="BH221" s="2">
        <v>0</v>
      </c>
      <c r="BI221" s="2">
        <v>0</v>
      </c>
      <c r="BJ221" s="2">
        <v>0</v>
      </c>
      <c r="BK221" s="2">
        <v>0</v>
      </c>
      <c r="BL221" s="2">
        <v>0</v>
      </c>
      <c r="BM221" s="2">
        <v>0</v>
      </c>
      <c r="BN221" s="2">
        <v>0</v>
      </c>
      <c r="BO221" s="2">
        <v>0</v>
      </c>
      <c r="BP221" s="2">
        <v>2</v>
      </c>
      <c r="BQ221" s="2">
        <v>1</v>
      </c>
      <c r="BR221" s="2">
        <v>0</v>
      </c>
      <c r="BS221" s="2">
        <v>0</v>
      </c>
      <c r="BT221" s="2">
        <v>0</v>
      </c>
      <c r="BU221" s="2">
        <v>0</v>
      </c>
      <c r="BV221" s="2">
        <v>1</v>
      </c>
      <c r="BW221" s="2">
        <v>0</v>
      </c>
      <c r="BX221" s="2">
        <v>0</v>
      </c>
      <c r="BY221" s="2">
        <v>0</v>
      </c>
      <c r="BZ221" s="2">
        <v>0</v>
      </c>
      <c r="CA221" s="2" t="s">
        <v>13992</v>
      </c>
      <c r="CB221" s="2" t="s">
        <v>13980</v>
      </c>
      <c r="CC221" s="2" t="s">
        <v>13993</v>
      </c>
      <c r="CD221" s="2" t="s">
        <v>2407</v>
      </c>
      <c r="CE221" s="2"/>
      <c r="CF221" s="2" t="s">
        <v>13994</v>
      </c>
      <c r="CG221" s="2"/>
      <c r="CH221" s="2"/>
      <c r="CI221" s="2" t="s">
        <v>13981</v>
      </c>
      <c r="CJ221" s="2"/>
      <c r="CK221" s="5"/>
      <c r="CL221" s="2" t="s">
        <v>13992</v>
      </c>
      <c r="CM221" s="2" t="s">
        <v>13980</v>
      </c>
      <c r="CN221" s="2" t="s">
        <v>13993</v>
      </c>
      <c r="CO221" s="2" t="s">
        <v>2407</v>
      </c>
      <c r="CP221" s="2"/>
      <c r="CQ221" s="2" t="s">
        <v>13994</v>
      </c>
      <c r="CR221" s="2"/>
      <c r="CS221" s="2"/>
      <c r="CT221" s="2" t="s">
        <v>13981</v>
      </c>
      <c r="CU221" s="2"/>
      <c r="CV221" s="5"/>
      <c r="CW221" s="2" t="s">
        <v>13995</v>
      </c>
      <c r="CX221" s="2" t="s">
        <v>13993</v>
      </c>
      <c r="CY221" s="2" t="s">
        <v>2407</v>
      </c>
      <c r="CZ221" s="2"/>
      <c r="DA221" s="2"/>
      <c r="DB221" s="2"/>
      <c r="DC221" s="2"/>
      <c r="DD221" s="2"/>
      <c r="DE221" s="2" t="s">
        <v>13981</v>
      </c>
      <c r="DF221" s="2"/>
      <c r="DG221" s="2"/>
      <c r="DH221" s="2" t="s">
        <v>226</v>
      </c>
      <c r="DI221" s="2" t="s">
        <v>226</v>
      </c>
      <c r="DJ221" s="2" t="s">
        <v>226</v>
      </c>
      <c r="DK221" s="2" t="s">
        <v>226</v>
      </c>
      <c r="DL221" s="2" t="s">
        <v>226</v>
      </c>
      <c r="DM221" s="2" t="s">
        <v>226</v>
      </c>
      <c r="DN221" s="2" t="s">
        <v>226</v>
      </c>
      <c r="DO221" s="2" t="s">
        <v>226</v>
      </c>
      <c r="DP221" s="2" t="s">
        <v>226</v>
      </c>
      <c r="DQ221" s="2" t="s">
        <v>226</v>
      </c>
      <c r="DR221" s="2" t="s">
        <v>226</v>
      </c>
      <c r="DS221" s="2" t="s">
        <v>226</v>
      </c>
      <c r="DT221" s="2" t="s">
        <v>226</v>
      </c>
      <c r="DU221" s="2" t="s">
        <v>226</v>
      </c>
      <c r="DV221" s="2" t="s">
        <v>226</v>
      </c>
      <c r="DW221" s="2" t="s">
        <v>226</v>
      </c>
      <c r="DX221" s="2" t="s">
        <v>226</v>
      </c>
      <c r="DY221" s="2" t="s">
        <v>226</v>
      </c>
      <c r="DZ221" s="2" t="s">
        <v>213</v>
      </c>
      <c r="EA221" s="2" t="s">
        <v>226</v>
      </c>
      <c r="EB221" s="2" t="s">
        <v>226</v>
      </c>
      <c r="EC221" s="2" t="s">
        <v>226</v>
      </c>
      <c r="ED221" s="2" t="s">
        <v>226</v>
      </c>
      <c r="EE221" s="2" t="s">
        <v>226</v>
      </c>
      <c r="EF221" s="2" t="s">
        <v>226</v>
      </c>
      <c r="EG221" s="2" t="s">
        <v>226</v>
      </c>
      <c r="EH221" s="2" t="s">
        <v>226</v>
      </c>
      <c r="EI221" s="2" t="s">
        <v>226</v>
      </c>
      <c r="EJ221" s="2" t="s">
        <v>226</v>
      </c>
      <c r="EK221" s="2" t="s">
        <v>226</v>
      </c>
      <c r="EL221" s="2" t="s">
        <v>226</v>
      </c>
      <c r="EM221" s="2" t="s">
        <v>226</v>
      </c>
      <c r="EN221" s="2" t="s">
        <v>226</v>
      </c>
      <c r="EO221" s="2" t="s">
        <v>226</v>
      </c>
      <c r="EP221" s="2" t="s">
        <v>226</v>
      </c>
      <c r="EQ221" s="2" t="s">
        <v>226</v>
      </c>
      <c r="ER221" s="2" t="s">
        <v>226</v>
      </c>
      <c r="ES221" s="2" t="s">
        <v>226</v>
      </c>
      <c r="ET221" s="2" t="s">
        <v>226</v>
      </c>
      <c r="EU221" s="2" t="s">
        <v>226</v>
      </c>
      <c r="EV221" s="2" t="s">
        <v>226</v>
      </c>
      <c r="EW221" s="2" t="s">
        <v>226</v>
      </c>
      <c r="EX221" s="2" t="s">
        <v>213</v>
      </c>
      <c r="EY221" s="2" t="s">
        <v>226</v>
      </c>
      <c r="EZ221" s="2" t="s">
        <v>226</v>
      </c>
      <c r="FA221" s="2" t="s">
        <v>226</v>
      </c>
      <c r="FB221" s="2" t="s">
        <v>226</v>
      </c>
      <c r="FC221" s="2" t="s">
        <v>226</v>
      </c>
      <c r="FD221" s="2" t="s">
        <v>226</v>
      </c>
      <c r="FE221" s="2" t="s">
        <v>213</v>
      </c>
      <c r="FF221" s="2" t="s">
        <v>226</v>
      </c>
      <c r="FG221" s="2" t="s">
        <v>226</v>
      </c>
      <c r="FH221" s="2" t="s">
        <v>226</v>
      </c>
      <c r="FI221" s="2" t="s">
        <v>226</v>
      </c>
      <c r="FJ221" s="2" t="s">
        <v>226</v>
      </c>
      <c r="FK221" s="2" t="s">
        <v>213</v>
      </c>
      <c r="FL221" s="2" t="s">
        <v>226</v>
      </c>
      <c r="FM221" s="1"/>
      <c r="FN221" s="1"/>
      <c r="FO221" s="1"/>
      <c r="FP221" s="1"/>
      <c r="FQ221" s="2"/>
      <c r="FR221" s="2"/>
      <c r="FS221" s="1"/>
      <c r="FT221" s="1"/>
      <c r="FU221" s="1"/>
      <c r="FV221" s="1">
        <v>43725</v>
      </c>
      <c r="FW221" s="1"/>
      <c r="FX221" s="2"/>
      <c r="FY221" s="1"/>
      <c r="FZ221" s="1"/>
      <c r="GA221" s="1">
        <v>43725</v>
      </c>
      <c r="GB221" s="1"/>
      <c r="GC221" s="1"/>
      <c r="GD221" s="1"/>
      <c r="GE221" s="1"/>
      <c r="GF221" s="1"/>
      <c r="GG221" s="1"/>
      <c r="GH221" s="1"/>
      <c r="GI221" s="1">
        <v>43725</v>
      </c>
      <c r="GJ221" s="2"/>
      <c r="GK221" s="1"/>
      <c r="GL221" s="1"/>
      <c r="GM221" s="1"/>
      <c r="GN221" s="1"/>
      <c r="GO221" s="2"/>
      <c r="GP221" s="1"/>
      <c r="GQ221" s="1"/>
      <c r="GR221" s="2"/>
      <c r="GS221" s="1"/>
      <c r="GT221" s="1"/>
      <c r="GU221" s="1"/>
      <c r="GV221" s="1">
        <v>43725</v>
      </c>
      <c r="GW221" s="1"/>
      <c r="GX221" s="1"/>
      <c r="GY221" s="1"/>
      <c r="GZ221" s="1"/>
      <c r="HA221" s="1"/>
      <c r="HB221" s="1"/>
      <c r="HC221" s="1"/>
      <c r="HD221" s="1"/>
      <c r="HE221" s="1"/>
      <c r="HF221" s="1"/>
      <c r="HG221" s="2"/>
      <c r="HH221" s="1"/>
      <c r="HI221" s="2"/>
      <c r="HJ221" s="1"/>
      <c r="HK221" s="1"/>
      <c r="HL221" s="1"/>
      <c r="HM221" s="1"/>
      <c r="HN221" s="1"/>
      <c r="HO221" s="1"/>
      <c r="HP221" s="2"/>
      <c r="HQ221" s="1"/>
      <c r="HR221" s="1">
        <v>0</v>
      </c>
      <c r="HS221" s="1">
        <v>0</v>
      </c>
      <c r="HT221" s="1">
        <v>0</v>
      </c>
      <c r="HU221" s="1">
        <v>0</v>
      </c>
      <c r="HV221" s="1">
        <v>0</v>
      </c>
      <c r="HW221" s="1">
        <v>0</v>
      </c>
      <c r="HX221" s="1">
        <v>0</v>
      </c>
      <c r="HY221" s="2" t="s">
        <v>226</v>
      </c>
      <c r="HZ221" s="2"/>
      <c r="IA221" s="1">
        <v>0</v>
      </c>
      <c r="IB221" s="1">
        <v>0</v>
      </c>
      <c r="IC221" s="1">
        <v>0</v>
      </c>
      <c r="ID221" s="1">
        <v>0</v>
      </c>
      <c r="IE221" s="1">
        <v>4</v>
      </c>
      <c r="IF221" s="1">
        <v>0</v>
      </c>
      <c r="IG221" s="1">
        <v>0</v>
      </c>
      <c r="IH221" s="1">
        <v>0</v>
      </c>
      <c r="II221" s="1">
        <v>0</v>
      </c>
      <c r="IJ221" s="2" t="s">
        <v>213</v>
      </c>
      <c r="IK221" s="1">
        <v>43725</v>
      </c>
      <c r="IL221" s="1">
        <v>0</v>
      </c>
      <c r="IM221" s="1">
        <v>1</v>
      </c>
      <c r="IN221" s="2">
        <v>37.793125000000003</v>
      </c>
      <c r="IO221" s="2">
        <v>-122.39280599999999</v>
      </c>
      <c r="IP221" s="2" t="s">
        <v>9884</v>
      </c>
    </row>
    <row r="222" spans="1:250" ht="60" x14ac:dyDescent="0.25">
      <c r="A222" s="2">
        <v>3009</v>
      </c>
      <c r="B222" s="2" t="s">
        <v>2275</v>
      </c>
      <c r="C222" s="2" t="s">
        <v>199</v>
      </c>
      <c r="D222" s="2" t="s">
        <v>871</v>
      </c>
      <c r="E222" s="2" t="s">
        <v>2276</v>
      </c>
      <c r="F222" s="2" t="s">
        <v>202</v>
      </c>
      <c r="G222" s="2" t="s">
        <v>203</v>
      </c>
      <c r="H222" s="2" t="s">
        <v>2277</v>
      </c>
      <c r="I222" s="2" t="s">
        <v>2278</v>
      </c>
      <c r="J222" s="2" t="s">
        <v>2279</v>
      </c>
      <c r="K222" s="2" t="s">
        <v>7637</v>
      </c>
      <c r="L222" s="2" t="s">
        <v>2276</v>
      </c>
      <c r="M222" s="2" t="s">
        <v>2280</v>
      </c>
      <c r="N222" s="2" t="s">
        <v>538</v>
      </c>
      <c r="O222" s="2" t="s">
        <v>12979</v>
      </c>
      <c r="P222" s="5" t="s">
        <v>8657</v>
      </c>
      <c r="Q222" s="2" t="s">
        <v>12980</v>
      </c>
      <c r="R222" s="2" t="s">
        <v>8658</v>
      </c>
      <c r="S222" s="2" t="s">
        <v>12981</v>
      </c>
      <c r="T222" s="2" t="s">
        <v>7638</v>
      </c>
      <c r="U222" s="5" t="s">
        <v>2284</v>
      </c>
      <c r="V222" s="2" t="s">
        <v>213</v>
      </c>
      <c r="W222" s="2">
        <v>0</v>
      </c>
      <c r="X222" s="2" t="s">
        <v>240</v>
      </c>
      <c r="Y222" s="2" t="s">
        <v>2285</v>
      </c>
      <c r="Z222" s="2"/>
      <c r="AA222" s="2"/>
      <c r="AB222" s="5" t="s">
        <v>2286</v>
      </c>
      <c r="AC222" s="2" t="s">
        <v>213</v>
      </c>
      <c r="AD222" s="2">
        <v>17</v>
      </c>
      <c r="AE222" s="1">
        <v>43893</v>
      </c>
      <c r="AF222" s="2" t="s">
        <v>11158</v>
      </c>
      <c r="AG222" s="2" t="s">
        <v>11159</v>
      </c>
      <c r="AH222" s="1">
        <v>43581</v>
      </c>
      <c r="AI222" s="1">
        <v>43804</v>
      </c>
      <c r="AJ222" s="2">
        <v>10</v>
      </c>
      <c r="AK222" s="2" t="s">
        <v>5475</v>
      </c>
      <c r="AL222" s="1">
        <v>43007</v>
      </c>
      <c r="AM222" s="2" t="s">
        <v>5744</v>
      </c>
      <c r="AN222" s="5" t="s">
        <v>8659</v>
      </c>
      <c r="AO222" s="5"/>
      <c r="AP222" s="2">
        <v>1</v>
      </c>
      <c r="AQ222" s="2">
        <v>0</v>
      </c>
      <c r="AR222" s="2">
        <v>0</v>
      </c>
      <c r="AS222" s="2">
        <v>6</v>
      </c>
      <c r="AT222" s="2">
        <v>2</v>
      </c>
      <c r="AU222" s="2">
        <v>1</v>
      </c>
      <c r="AV222" s="2">
        <v>0</v>
      </c>
      <c r="AW222" s="2">
        <v>1</v>
      </c>
      <c r="AX222" s="2">
        <v>0</v>
      </c>
      <c r="AY222" s="2">
        <v>0</v>
      </c>
      <c r="AZ222" s="2">
        <v>0</v>
      </c>
      <c r="BA222" s="2">
        <v>0</v>
      </c>
      <c r="BB222" s="2">
        <v>0</v>
      </c>
      <c r="BC222" s="2">
        <v>0</v>
      </c>
      <c r="BD222" s="2">
        <v>0</v>
      </c>
      <c r="BE222" s="2">
        <v>0</v>
      </c>
      <c r="BF222" s="2">
        <v>0</v>
      </c>
      <c r="BG222" s="2">
        <v>0</v>
      </c>
      <c r="BH222" s="2">
        <v>0</v>
      </c>
      <c r="BI222" s="2">
        <v>0</v>
      </c>
      <c r="BJ222" s="2">
        <v>0</v>
      </c>
      <c r="BK222" s="2">
        <v>0</v>
      </c>
      <c r="BL222" s="2">
        <v>0</v>
      </c>
      <c r="BM222" s="2">
        <v>0</v>
      </c>
      <c r="BN222" s="2">
        <v>0</v>
      </c>
      <c r="BO222" s="2">
        <v>0</v>
      </c>
      <c r="BP222" s="2">
        <v>1</v>
      </c>
      <c r="BQ222" s="2">
        <v>1</v>
      </c>
      <c r="BR222" s="2">
        <v>0</v>
      </c>
      <c r="BS222" s="2">
        <v>0</v>
      </c>
      <c r="BT222" s="2">
        <v>0</v>
      </c>
      <c r="BU222" s="2">
        <v>0</v>
      </c>
      <c r="BV222" s="2">
        <v>0</v>
      </c>
      <c r="BW222" s="2">
        <v>0</v>
      </c>
      <c r="BX222" s="2">
        <v>0</v>
      </c>
      <c r="BY222" s="2">
        <v>0</v>
      </c>
      <c r="BZ222" s="2">
        <v>0</v>
      </c>
      <c r="CA222" s="2" t="s">
        <v>2282</v>
      </c>
      <c r="CB222" s="2" t="s">
        <v>2287</v>
      </c>
      <c r="CC222" s="2" t="s">
        <v>2288</v>
      </c>
      <c r="CD222" s="2" t="s">
        <v>691</v>
      </c>
      <c r="CE222" s="2"/>
      <c r="CF222" s="2" t="s">
        <v>2289</v>
      </c>
      <c r="CG222" s="2" t="s">
        <v>2283</v>
      </c>
      <c r="CH222" s="2"/>
      <c r="CI222" s="2" t="s">
        <v>7638</v>
      </c>
      <c r="CJ222" s="2"/>
      <c r="CK222" s="5" t="s">
        <v>2290</v>
      </c>
      <c r="CL222" s="2" t="s">
        <v>2291</v>
      </c>
      <c r="CM222" s="2" t="s">
        <v>2292</v>
      </c>
      <c r="CN222" s="2" t="s">
        <v>2293</v>
      </c>
      <c r="CO222" s="2" t="s">
        <v>378</v>
      </c>
      <c r="CP222" s="2"/>
      <c r="CQ222" s="2" t="s">
        <v>2294</v>
      </c>
      <c r="CR222" s="2" t="s">
        <v>2281</v>
      </c>
      <c r="CS222" s="2"/>
      <c r="CT222" s="2" t="s">
        <v>2295</v>
      </c>
      <c r="CU222" s="2"/>
      <c r="CV222" s="5"/>
      <c r="CW222" s="2" t="s">
        <v>2287</v>
      </c>
      <c r="CX222" s="2" t="s">
        <v>2296</v>
      </c>
      <c r="CY222" s="2" t="s">
        <v>691</v>
      </c>
      <c r="CZ222" s="2"/>
      <c r="DA222" s="2"/>
      <c r="DB222" s="2"/>
      <c r="DC222" s="2" t="s">
        <v>2281</v>
      </c>
      <c r="DD222" s="2"/>
      <c r="DE222" s="2"/>
      <c r="DF222" s="2" t="s">
        <v>2297</v>
      </c>
      <c r="DG222" s="2"/>
      <c r="DH222" s="2" t="s">
        <v>226</v>
      </c>
      <c r="DI222" s="2" t="s">
        <v>226</v>
      </c>
      <c r="DJ222" s="2" t="s">
        <v>226</v>
      </c>
      <c r="DK222" s="2" t="s">
        <v>226</v>
      </c>
      <c r="DL222" s="2" t="s">
        <v>226</v>
      </c>
      <c r="DM222" s="2" t="s">
        <v>226</v>
      </c>
      <c r="DN222" s="2" t="s">
        <v>226</v>
      </c>
      <c r="DO222" s="2" t="s">
        <v>226</v>
      </c>
      <c r="DP222" s="2" t="s">
        <v>226</v>
      </c>
      <c r="DQ222" s="2" t="s">
        <v>226</v>
      </c>
      <c r="DR222" s="2" t="s">
        <v>226</v>
      </c>
      <c r="DS222" s="2" t="s">
        <v>226</v>
      </c>
      <c r="DT222" s="2" t="s">
        <v>226</v>
      </c>
      <c r="DU222" s="2" t="s">
        <v>226</v>
      </c>
      <c r="DV222" s="2" t="s">
        <v>226</v>
      </c>
      <c r="DW222" s="2" t="s">
        <v>226</v>
      </c>
      <c r="DX222" s="2" t="s">
        <v>226</v>
      </c>
      <c r="DY222" s="2" t="s">
        <v>226</v>
      </c>
      <c r="DZ222" s="2" t="s">
        <v>226</v>
      </c>
      <c r="EA222" s="2" t="s">
        <v>226</v>
      </c>
      <c r="EB222" s="2" t="s">
        <v>226</v>
      </c>
      <c r="EC222" s="2" t="s">
        <v>226</v>
      </c>
      <c r="ED222" s="2" t="s">
        <v>226</v>
      </c>
      <c r="EE222" s="2" t="s">
        <v>226</v>
      </c>
      <c r="EF222" s="2" t="s">
        <v>226</v>
      </c>
      <c r="EG222" s="2" t="s">
        <v>226</v>
      </c>
      <c r="EH222" s="2" t="s">
        <v>226</v>
      </c>
      <c r="EI222" s="2" t="s">
        <v>226</v>
      </c>
      <c r="EJ222" s="2" t="s">
        <v>226</v>
      </c>
      <c r="EK222" s="2" t="s">
        <v>226</v>
      </c>
      <c r="EL222" s="2" t="s">
        <v>226</v>
      </c>
      <c r="EM222" s="2" t="s">
        <v>226</v>
      </c>
      <c r="EN222" s="2" t="s">
        <v>226</v>
      </c>
      <c r="EO222" s="2" t="s">
        <v>226</v>
      </c>
      <c r="EP222" s="2" t="s">
        <v>226</v>
      </c>
      <c r="EQ222" s="2" t="s">
        <v>213</v>
      </c>
      <c r="ER222" s="2" t="s">
        <v>226</v>
      </c>
      <c r="ES222" s="2" t="s">
        <v>226</v>
      </c>
      <c r="ET222" s="2" t="s">
        <v>226</v>
      </c>
      <c r="EU222" s="2" t="s">
        <v>226</v>
      </c>
      <c r="EV222" s="2" t="s">
        <v>226</v>
      </c>
      <c r="EW222" s="2" t="s">
        <v>226</v>
      </c>
      <c r="EX222" s="2" t="s">
        <v>213</v>
      </c>
      <c r="EY222" s="2" t="s">
        <v>226</v>
      </c>
      <c r="EZ222" s="2" t="s">
        <v>226</v>
      </c>
      <c r="FA222" s="2" t="s">
        <v>226</v>
      </c>
      <c r="FB222" s="2" t="s">
        <v>226</v>
      </c>
      <c r="FC222" s="2" t="s">
        <v>226</v>
      </c>
      <c r="FD222" s="2" t="s">
        <v>226</v>
      </c>
      <c r="FE222" s="2" t="s">
        <v>213</v>
      </c>
      <c r="FF222" s="2" t="s">
        <v>226</v>
      </c>
      <c r="FG222" s="2" t="s">
        <v>226</v>
      </c>
      <c r="FH222" s="2" t="s">
        <v>226</v>
      </c>
      <c r="FI222" s="2" t="s">
        <v>226</v>
      </c>
      <c r="FJ222" s="2" t="s">
        <v>226</v>
      </c>
      <c r="FK222" s="2" t="s">
        <v>226</v>
      </c>
      <c r="FL222" s="2" t="s">
        <v>226</v>
      </c>
      <c r="FM222" s="1"/>
      <c r="FN222" s="1"/>
      <c r="FO222" s="1"/>
      <c r="FP222" s="1"/>
      <c r="FQ222" s="2"/>
      <c r="FR222" s="2"/>
      <c r="FS222" s="1"/>
      <c r="FT222" s="1"/>
      <c r="FU222" s="1"/>
      <c r="FV222" s="1"/>
      <c r="FW222" s="1"/>
      <c r="FX222" s="2"/>
      <c r="FY222" s="1"/>
      <c r="FZ222" s="1"/>
      <c r="GA222" s="1"/>
      <c r="GB222" s="1"/>
      <c r="GC222" s="1"/>
      <c r="GD222" s="1"/>
      <c r="GE222" s="1"/>
      <c r="GF222" s="1"/>
      <c r="GG222" s="1"/>
      <c r="GH222" s="1"/>
      <c r="GI222" s="1">
        <v>43754</v>
      </c>
      <c r="GJ222" s="2"/>
      <c r="GK222" s="1"/>
      <c r="GL222" s="1"/>
      <c r="GM222" s="1"/>
      <c r="GN222" s="1"/>
      <c r="GO222" s="2"/>
      <c r="GP222" s="1"/>
      <c r="GQ222" s="1"/>
      <c r="GR222" s="2"/>
      <c r="GS222" s="1"/>
      <c r="GT222" s="1">
        <v>42485</v>
      </c>
      <c r="GU222" s="1"/>
      <c r="GV222" s="1">
        <v>42174</v>
      </c>
      <c r="GW222" s="1"/>
      <c r="GX222" s="1"/>
      <c r="GY222" s="1"/>
      <c r="GZ222" s="1"/>
      <c r="HA222" s="1"/>
      <c r="HB222" s="1"/>
      <c r="HC222" s="1"/>
      <c r="HD222" s="1"/>
      <c r="HE222" s="1"/>
      <c r="HF222" s="1"/>
      <c r="HG222" s="2"/>
      <c r="HH222" s="1"/>
      <c r="HI222" s="2"/>
      <c r="HJ222" s="1"/>
      <c r="HK222" s="1"/>
      <c r="HL222" s="1"/>
      <c r="HM222" s="1"/>
      <c r="HN222" s="1"/>
      <c r="HO222" s="1"/>
      <c r="HP222" s="2"/>
      <c r="HQ222" s="1"/>
      <c r="HR222" s="1">
        <v>0</v>
      </c>
      <c r="HS222" s="1">
        <v>0</v>
      </c>
      <c r="HT222" s="1">
        <v>0</v>
      </c>
      <c r="HU222" s="1">
        <v>0</v>
      </c>
      <c r="HV222" s="1">
        <v>0</v>
      </c>
      <c r="HW222" s="1">
        <v>0</v>
      </c>
      <c r="HX222" s="1">
        <v>0</v>
      </c>
      <c r="HY222" s="2" t="s">
        <v>226</v>
      </c>
      <c r="HZ222" s="2"/>
      <c r="IA222" s="1">
        <v>0</v>
      </c>
      <c r="IB222" s="1">
        <v>0</v>
      </c>
      <c r="IC222" s="1">
        <v>0</v>
      </c>
      <c r="ID222" s="1">
        <v>0</v>
      </c>
      <c r="IE222" s="1">
        <v>4</v>
      </c>
      <c r="IF222" s="1">
        <v>0</v>
      </c>
      <c r="IG222" s="1">
        <v>0</v>
      </c>
      <c r="IH222" s="1">
        <v>0</v>
      </c>
      <c r="II222" s="1">
        <v>0</v>
      </c>
      <c r="IJ222" s="2" t="s">
        <v>226</v>
      </c>
      <c r="IK222" s="1"/>
      <c r="IL222" s="1">
        <v>0</v>
      </c>
      <c r="IM222" s="1">
        <v>0</v>
      </c>
      <c r="IN222" s="2">
        <v>37.773567</v>
      </c>
      <c r="IO222" s="2">
        <v>-122.412193</v>
      </c>
      <c r="IP222" s="2" t="s">
        <v>9818</v>
      </c>
    </row>
    <row r="223" spans="1:250" ht="60" x14ac:dyDescent="0.25">
      <c r="A223" s="2">
        <v>3214</v>
      </c>
      <c r="B223" s="2" t="s">
        <v>2298</v>
      </c>
      <c r="C223" s="2" t="s">
        <v>199</v>
      </c>
      <c r="D223" s="2" t="s">
        <v>871</v>
      </c>
      <c r="E223" s="2" t="s">
        <v>2299</v>
      </c>
      <c r="F223" s="2" t="s">
        <v>202</v>
      </c>
      <c r="G223" s="2" t="s">
        <v>203</v>
      </c>
      <c r="H223" s="2" t="s">
        <v>2300</v>
      </c>
      <c r="I223" s="2" t="s">
        <v>2301</v>
      </c>
      <c r="J223" s="2" t="s">
        <v>2302</v>
      </c>
      <c r="K223" s="2" t="s">
        <v>2303</v>
      </c>
      <c r="L223" s="2" t="s">
        <v>2299</v>
      </c>
      <c r="M223" s="2" t="s">
        <v>7675</v>
      </c>
      <c r="N223" s="2" t="s">
        <v>2665</v>
      </c>
      <c r="O223" s="2" t="s">
        <v>2304</v>
      </c>
      <c r="P223" s="5" t="s">
        <v>10807</v>
      </c>
      <c r="Q223" s="2" t="s">
        <v>2305</v>
      </c>
      <c r="R223" s="2" t="s">
        <v>8718</v>
      </c>
      <c r="S223" s="2"/>
      <c r="T223" s="2"/>
      <c r="U223" s="5" t="s">
        <v>2306</v>
      </c>
      <c r="V223" s="2" t="s">
        <v>213</v>
      </c>
      <c r="W223" s="2">
        <v>0</v>
      </c>
      <c r="X223" s="2" t="s">
        <v>240</v>
      </c>
      <c r="Y223" s="2" t="s">
        <v>2307</v>
      </c>
      <c r="Z223" s="2"/>
      <c r="AA223" s="2"/>
      <c r="AB223" s="5" t="s">
        <v>5296</v>
      </c>
      <c r="AC223" s="2" t="s">
        <v>213</v>
      </c>
      <c r="AD223" s="2">
        <v>17</v>
      </c>
      <c r="AE223" s="1">
        <v>43893</v>
      </c>
      <c r="AF223" s="2" t="s">
        <v>11158</v>
      </c>
      <c r="AG223" s="2" t="s">
        <v>11159</v>
      </c>
      <c r="AH223" s="1">
        <v>43581</v>
      </c>
      <c r="AI223" s="1">
        <v>43790</v>
      </c>
      <c r="AJ223" s="2">
        <v>5</v>
      </c>
      <c r="AK223" s="2" t="s">
        <v>5475</v>
      </c>
      <c r="AL223" s="1">
        <v>43007</v>
      </c>
      <c r="AM223" s="2" t="s">
        <v>5583</v>
      </c>
      <c r="AN223" s="5" t="s">
        <v>8719</v>
      </c>
      <c r="AO223" s="5"/>
      <c r="AP223" s="2">
        <v>1</v>
      </c>
      <c r="AQ223" s="2">
        <v>0</v>
      </c>
      <c r="AR223" s="2">
        <v>0</v>
      </c>
      <c r="AS223" s="2">
        <v>5</v>
      </c>
      <c r="AT223" s="2">
        <v>2</v>
      </c>
      <c r="AU223" s="2">
        <v>1</v>
      </c>
      <c r="AV223" s="2">
        <v>0</v>
      </c>
      <c r="AW223" s="2">
        <v>0</v>
      </c>
      <c r="AX223" s="2">
        <v>0</v>
      </c>
      <c r="AY223" s="2">
        <v>0</v>
      </c>
      <c r="AZ223" s="2">
        <v>0</v>
      </c>
      <c r="BA223" s="2">
        <v>0</v>
      </c>
      <c r="BB223" s="2">
        <v>0</v>
      </c>
      <c r="BC223" s="2">
        <v>0</v>
      </c>
      <c r="BD223" s="2">
        <v>0</v>
      </c>
      <c r="BE223" s="2">
        <v>0</v>
      </c>
      <c r="BF223" s="2">
        <v>0</v>
      </c>
      <c r="BG223" s="2">
        <v>0</v>
      </c>
      <c r="BH223" s="2">
        <v>0</v>
      </c>
      <c r="BI223" s="2">
        <v>0</v>
      </c>
      <c r="BJ223" s="2">
        <v>0</v>
      </c>
      <c r="BK223" s="2">
        <v>0</v>
      </c>
      <c r="BL223" s="2">
        <v>0</v>
      </c>
      <c r="BM223" s="2">
        <v>0</v>
      </c>
      <c r="BN223" s="2">
        <v>0</v>
      </c>
      <c r="BO223" s="2">
        <v>0</v>
      </c>
      <c r="BP223" s="2">
        <v>1</v>
      </c>
      <c r="BQ223" s="2">
        <v>1</v>
      </c>
      <c r="BR223" s="2">
        <v>0</v>
      </c>
      <c r="BS223" s="2">
        <v>0</v>
      </c>
      <c r="BT223" s="2">
        <v>0</v>
      </c>
      <c r="BU223" s="2">
        <v>0</v>
      </c>
      <c r="BV223" s="2">
        <v>0</v>
      </c>
      <c r="BW223" s="2">
        <v>0</v>
      </c>
      <c r="BX223" s="2">
        <v>0</v>
      </c>
      <c r="BY223" s="2">
        <v>0</v>
      </c>
      <c r="BZ223" s="2">
        <v>0</v>
      </c>
      <c r="CA223" s="2" t="s">
        <v>2305</v>
      </c>
      <c r="CB223" s="2" t="s">
        <v>2308</v>
      </c>
      <c r="CC223" s="2" t="s">
        <v>2309</v>
      </c>
      <c r="CD223" s="2" t="s">
        <v>412</v>
      </c>
      <c r="CE223" s="2"/>
      <c r="CF223" s="2" t="s">
        <v>8720</v>
      </c>
      <c r="CG223" s="2" t="s">
        <v>2304</v>
      </c>
      <c r="CH223" s="2" t="s">
        <v>2310</v>
      </c>
      <c r="CI223" s="2"/>
      <c r="CJ223" s="2"/>
      <c r="CK223" s="5" t="s">
        <v>6122</v>
      </c>
      <c r="CL223" s="2" t="s">
        <v>2305</v>
      </c>
      <c r="CM223" s="2" t="s">
        <v>2308</v>
      </c>
      <c r="CN223" s="2" t="s">
        <v>2309</v>
      </c>
      <c r="CO223" s="2" t="s">
        <v>412</v>
      </c>
      <c r="CP223" s="2"/>
      <c r="CQ223" s="2" t="s">
        <v>8720</v>
      </c>
      <c r="CR223" s="2" t="s">
        <v>2304</v>
      </c>
      <c r="CS223" s="2" t="s">
        <v>2310</v>
      </c>
      <c r="CT223" s="2"/>
      <c r="CU223" s="2"/>
      <c r="CV223" s="5" t="s">
        <v>6122</v>
      </c>
      <c r="CW223" s="2" t="s">
        <v>2125</v>
      </c>
      <c r="CX223" s="2" t="s">
        <v>2311</v>
      </c>
      <c r="CY223" s="2" t="s">
        <v>2309</v>
      </c>
      <c r="CZ223" s="2" t="s">
        <v>412</v>
      </c>
      <c r="DA223" s="2"/>
      <c r="DB223" s="2"/>
      <c r="DC223" s="2" t="s">
        <v>2304</v>
      </c>
      <c r="DD223" s="2"/>
      <c r="DE223" s="2"/>
      <c r="DF223" s="2"/>
      <c r="DG223" s="2"/>
      <c r="DH223" s="2" t="s">
        <v>226</v>
      </c>
      <c r="DI223" s="2" t="s">
        <v>226</v>
      </c>
      <c r="DJ223" s="2" t="s">
        <v>226</v>
      </c>
      <c r="DK223" s="2" t="s">
        <v>226</v>
      </c>
      <c r="DL223" s="2" t="s">
        <v>226</v>
      </c>
      <c r="DM223" s="2" t="s">
        <v>226</v>
      </c>
      <c r="DN223" s="2" t="s">
        <v>226</v>
      </c>
      <c r="DO223" s="2" t="s">
        <v>226</v>
      </c>
      <c r="DP223" s="2" t="s">
        <v>226</v>
      </c>
      <c r="DQ223" s="2" t="s">
        <v>226</v>
      </c>
      <c r="DR223" s="2" t="s">
        <v>226</v>
      </c>
      <c r="DS223" s="2" t="s">
        <v>226</v>
      </c>
      <c r="DT223" s="2" t="s">
        <v>226</v>
      </c>
      <c r="DU223" s="2" t="s">
        <v>226</v>
      </c>
      <c r="DV223" s="2" t="s">
        <v>226</v>
      </c>
      <c r="DW223" s="2" t="s">
        <v>226</v>
      </c>
      <c r="DX223" s="2" t="s">
        <v>226</v>
      </c>
      <c r="DY223" s="2" t="s">
        <v>226</v>
      </c>
      <c r="DZ223" s="2" t="s">
        <v>226</v>
      </c>
      <c r="EA223" s="2" t="s">
        <v>226</v>
      </c>
      <c r="EB223" s="2" t="s">
        <v>226</v>
      </c>
      <c r="EC223" s="2" t="s">
        <v>226</v>
      </c>
      <c r="ED223" s="2" t="s">
        <v>226</v>
      </c>
      <c r="EE223" s="2" t="s">
        <v>226</v>
      </c>
      <c r="EF223" s="2" t="s">
        <v>226</v>
      </c>
      <c r="EG223" s="2" t="s">
        <v>226</v>
      </c>
      <c r="EH223" s="2" t="s">
        <v>226</v>
      </c>
      <c r="EI223" s="2" t="s">
        <v>226</v>
      </c>
      <c r="EJ223" s="2" t="s">
        <v>226</v>
      </c>
      <c r="EK223" s="2" t="s">
        <v>226</v>
      </c>
      <c r="EL223" s="2" t="s">
        <v>226</v>
      </c>
      <c r="EM223" s="2" t="s">
        <v>226</v>
      </c>
      <c r="EN223" s="2" t="s">
        <v>226</v>
      </c>
      <c r="EO223" s="2" t="s">
        <v>226</v>
      </c>
      <c r="EP223" s="2" t="s">
        <v>226</v>
      </c>
      <c r="EQ223" s="2" t="s">
        <v>226</v>
      </c>
      <c r="ER223" s="2" t="s">
        <v>226</v>
      </c>
      <c r="ES223" s="2" t="s">
        <v>226</v>
      </c>
      <c r="ET223" s="2" t="s">
        <v>213</v>
      </c>
      <c r="EU223" s="2" t="s">
        <v>226</v>
      </c>
      <c r="EV223" s="2" t="s">
        <v>226</v>
      </c>
      <c r="EW223" s="2" t="s">
        <v>226</v>
      </c>
      <c r="EX223" s="2" t="s">
        <v>213</v>
      </c>
      <c r="EY223" s="2" t="s">
        <v>226</v>
      </c>
      <c r="EZ223" s="2" t="s">
        <v>226</v>
      </c>
      <c r="FA223" s="2" t="s">
        <v>226</v>
      </c>
      <c r="FB223" s="2" t="s">
        <v>226</v>
      </c>
      <c r="FC223" s="2" t="s">
        <v>226</v>
      </c>
      <c r="FD223" s="2" t="s">
        <v>226</v>
      </c>
      <c r="FE223" s="2" t="s">
        <v>226</v>
      </c>
      <c r="FF223" s="2" t="s">
        <v>226</v>
      </c>
      <c r="FG223" s="2" t="s">
        <v>226</v>
      </c>
      <c r="FH223" s="2" t="s">
        <v>226</v>
      </c>
      <c r="FI223" s="2" t="s">
        <v>226</v>
      </c>
      <c r="FJ223" s="2" t="s">
        <v>226</v>
      </c>
      <c r="FK223" s="2" t="s">
        <v>226</v>
      </c>
      <c r="FL223" s="2" t="s">
        <v>226</v>
      </c>
      <c r="FM223" s="1"/>
      <c r="FN223" s="1"/>
      <c r="FO223" s="1"/>
      <c r="FP223" s="1"/>
      <c r="FQ223" s="2"/>
      <c r="FR223" s="2"/>
      <c r="FS223" s="1"/>
      <c r="FT223" s="1"/>
      <c r="FU223" s="1"/>
      <c r="FV223" s="1"/>
      <c r="FW223" s="1"/>
      <c r="FX223" s="2"/>
      <c r="FY223" s="1"/>
      <c r="FZ223" s="1"/>
      <c r="GA223" s="1"/>
      <c r="GB223" s="1"/>
      <c r="GC223" s="1"/>
      <c r="GD223" s="1"/>
      <c r="GE223" s="1">
        <v>42417</v>
      </c>
      <c r="GF223" s="1"/>
      <c r="GG223" s="1"/>
      <c r="GH223" s="1"/>
      <c r="GI223" s="1">
        <v>43754</v>
      </c>
      <c r="GJ223" s="2"/>
      <c r="GK223" s="1"/>
      <c r="GL223" s="1"/>
      <c r="GM223" s="1"/>
      <c r="GN223" s="1"/>
      <c r="GO223" s="2"/>
      <c r="GP223" s="1"/>
      <c r="GQ223" s="1"/>
      <c r="GR223" s="2"/>
      <c r="GS223" s="1"/>
      <c r="GT223" s="1"/>
      <c r="GU223" s="1"/>
      <c r="GV223" s="1"/>
      <c r="GW223" s="1"/>
      <c r="GX223" s="1"/>
      <c r="GY223" s="1"/>
      <c r="GZ223" s="1"/>
      <c r="HA223" s="1"/>
      <c r="HB223" s="1"/>
      <c r="HC223" s="1"/>
      <c r="HD223" s="1"/>
      <c r="HE223" s="1"/>
      <c r="HF223" s="1"/>
      <c r="HG223" s="2"/>
      <c r="HH223" s="1"/>
      <c r="HI223" s="2"/>
      <c r="HJ223" s="1"/>
      <c r="HK223" s="1"/>
      <c r="HL223" s="1"/>
      <c r="HM223" s="1"/>
      <c r="HN223" s="1"/>
      <c r="HO223" s="1"/>
      <c r="HP223" s="2"/>
      <c r="HQ223" s="1"/>
      <c r="HR223" s="1">
        <v>0</v>
      </c>
      <c r="HS223" s="1">
        <v>0</v>
      </c>
      <c r="HT223" s="1">
        <v>0</v>
      </c>
      <c r="HU223" s="1">
        <v>0</v>
      </c>
      <c r="HV223" s="1">
        <v>0</v>
      </c>
      <c r="HW223" s="1">
        <v>0</v>
      </c>
      <c r="HX223" s="1">
        <v>0</v>
      </c>
      <c r="HY223" s="2" t="s">
        <v>226</v>
      </c>
      <c r="HZ223" s="2"/>
      <c r="IA223" s="1">
        <v>0</v>
      </c>
      <c r="IB223" s="1">
        <v>0</v>
      </c>
      <c r="IC223" s="1">
        <v>0</v>
      </c>
      <c r="ID223" s="1">
        <v>0</v>
      </c>
      <c r="IE223" s="1">
        <v>4</v>
      </c>
      <c r="IF223" s="1">
        <v>0</v>
      </c>
      <c r="IG223" s="1">
        <v>0</v>
      </c>
      <c r="IH223" s="1">
        <v>0</v>
      </c>
      <c r="II223" s="1">
        <v>0</v>
      </c>
      <c r="IJ223" s="2" t="s">
        <v>226</v>
      </c>
      <c r="IK223" s="1"/>
      <c r="IL223" s="1">
        <v>0</v>
      </c>
      <c r="IM223" s="1">
        <v>0</v>
      </c>
      <c r="IN223" s="2">
        <v>37.756653</v>
      </c>
      <c r="IO223" s="2">
        <v>-122.41677900000001</v>
      </c>
      <c r="IP223" s="2" t="s">
        <v>9643</v>
      </c>
    </row>
    <row r="224" spans="1:250" ht="75" x14ac:dyDescent="0.25">
      <c r="A224" s="2">
        <v>830</v>
      </c>
      <c r="B224" s="2" t="s">
        <v>11820</v>
      </c>
      <c r="C224" s="2" t="s">
        <v>199</v>
      </c>
      <c r="D224" s="2" t="s">
        <v>302</v>
      </c>
      <c r="E224" s="2" t="s">
        <v>11821</v>
      </c>
      <c r="F224" s="2" t="s">
        <v>202</v>
      </c>
      <c r="G224" s="2" t="s">
        <v>203</v>
      </c>
      <c r="H224" s="2" t="s">
        <v>682</v>
      </c>
      <c r="I224" s="2" t="s">
        <v>2312</v>
      </c>
      <c r="J224" s="2" t="s">
        <v>11822</v>
      </c>
      <c r="K224" s="2" t="s">
        <v>11823</v>
      </c>
      <c r="L224" s="2" t="s">
        <v>11821</v>
      </c>
      <c r="M224" s="2" t="s">
        <v>11824</v>
      </c>
      <c r="N224" s="2" t="s">
        <v>979</v>
      </c>
      <c r="O224" s="2" t="s">
        <v>11825</v>
      </c>
      <c r="P224" s="5" t="s">
        <v>11642</v>
      </c>
      <c r="Q224" s="2" t="s">
        <v>11826</v>
      </c>
      <c r="R224" s="2"/>
      <c r="S224" s="2" t="s">
        <v>11827</v>
      </c>
      <c r="T224" s="2" t="s">
        <v>11828</v>
      </c>
      <c r="U224" s="5" t="s">
        <v>11829</v>
      </c>
      <c r="V224" s="2" t="s">
        <v>213</v>
      </c>
      <c r="W224" s="2">
        <v>0</v>
      </c>
      <c r="X224" s="2" t="s">
        <v>214</v>
      </c>
      <c r="Y224" s="2" t="s">
        <v>11830</v>
      </c>
      <c r="Z224" s="2"/>
      <c r="AA224" s="2"/>
      <c r="AB224" s="5" t="s">
        <v>5296</v>
      </c>
      <c r="AC224" s="2" t="s">
        <v>213</v>
      </c>
      <c r="AD224" s="2">
        <v>17</v>
      </c>
      <c r="AE224" s="1">
        <v>43893</v>
      </c>
      <c r="AF224" s="2" t="s">
        <v>11158</v>
      </c>
      <c r="AG224" s="2" t="s">
        <v>11159</v>
      </c>
      <c r="AH224" s="1">
        <v>43583</v>
      </c>
      <c r="AI224" s="1">
        <v>43804</v>
      </c>
      <c r="AJ224" s="2">
        <v>28</v>
      </c>
      <c r="AK224" s="2" t="s">
        <v>5475</v>
      </c>
      <c r="AL224" s="1">
        <v>43007</v>
      </c>
      <c r="AM224" s="2" t="s">
        <v>5802</v>
      </c>
      <c r="AN224" s="5" t="s">
        <v>11831</v>
      </c>
      <c r="AO224" s="5"/>
      <c r="AP224" s="2">
        <v>1</v>
      </c>
      <c r="AQ224" s="2">
        <v>0</v>
      </c>
      <c r="AR224" s="2">
        <v>0</v>
      </c>
      <c r="AS224" s="2">
        <v>5</v>
      </c>
      <c r="AT224" s="2">
        <v>2</v>
      </c>
      <c r="AU224" s="2">
        <v>0</v>
      </c>
      <c r="AV224" s="2">
        <v>0</v>
      </c>
      <c r="AW224" s="2">
        <v>1</v>
      </c>
      <c r="AX224" s="2">
        <v>0</v>
      </c>
      <c r="AY224" s="2">
        <v>0</v>
      </c>
      <c r="AZ224" s="2">
        <v>0</v>
      </c>
      <c r="BA224" s="2">
        <v>0</v>
      </c>
      <c r="BB224" s="2">
        <v>0</v>
      </c>
      <c r="BC224" s="2">
        <v>0</v>
      </c>
      <c r="BD224" s="2">
        <v>0</v>
      </c>
      <c r="BE224" s="2">
        <v>0</v>
      </c>
      <c r="BF224" s="2">
        <v>0</v>
      </c>
      <c r="BG224" s="2">
        <v>0</v>
      </c>
      <c r="BH224" s="2">
        <v>0</v>
      </c>
      <c r="BI224" s="2">
        <v>0</v>
      </c>
      <c r="BJ224" s="2">
        <v>0</v>
      </c>
      <c r="BK224" s="2">
        <v>0</v>
      </c>
      <c r="BL224" s="2">
        <v>0</v>
      </c>
      <c r="BM224" s="2">
        <v>0</v>
      </c>
      <c r="BN224" s="2">
        <v>0</v>
      </c>
      <c r="BO224" s="2">
        <v>0</v>
      </c>
      <c r="BP224" s="2">
        <v>1</v>
      </c>
      <c r="BQ224" s="2">
        <v>1</v>
      </c>
      <c r="BR224" s="2">
        <v>0</v>
      </c>
      <c r="BS224" s="2">
        <v>0</v>
      </c>
      <c r="BT224" s="2">
        <v>0</v>
      </c>
      <c r="BU224" s="2">
        <v>0</v>
      </c>
      <c r="BV224" s="2">
        <v>0</v>
      </c>
      <c r="BW224" s="2">
        <v>0</v>
      </c>
      <c r="BX224" s="2">
        <v>0</v>
      </c>
      <c r="BY224" s="2">
        <v>0</v>
      </c>
      <c r="BZ224" s="2">
        <v>0</v>
      </c>
      <c r="CA224" s="2" t="s">
        <v>11832</v>
      </c>
      <c r="CB224" s="2" t="s">
        <v>11821</v>
      </c>
      <c r="CC224" s="2" t="s">
        <v>412</v>
      </c>
      <c r="CD224" s="2"/>
      <c r="CE224" s="2"/>
      <c r="CF224" s="2" t="s">
        <v>11833</v>
      </c>
      <c r="CG224" s="2" t="s">
        <v>11825</v>
      </c>
      <c r="CH224" s="2"/>
      <c r="CI224" s="2" t="s">
        <v>11828</v>
      </c>
      <c r="CJ224" s="2"/>
      <c r="CK224" s="5" t="s">
        <v>11834</v>
      </c>
      <c r="CL224" s="2"/>
      <c r="CM224" s="2"/>
      <c r="CN224" s="2"/>
      <c r="CO224" s="2"/>
      <c r="CP224" s="2"/>
      <c r="CQ224" s="2"/>
      <c r="CR224" s="2"/>
      <c r="CS224" s="2"/>
      <c r="CT224" s="2"/>
      <c r="CU224" s="2"/>
      <c r="CV224" s="5"/>
      <c r="CW224" s="2" t="s">
        <v>306</v>
      </c>
      <c r="CX224" s="2" t="s">
        <v>307</v>
      </c>
      <c r="CY224" s="2" t="s">
        <v>308</v>
      </c>
      <c r="CZ224" s="2" t="s">
        <v>309</v>
      </c>
      <c r="DA224" s="2"/>
      <c r="DB224" s="2" t="s">
        <v>310</v>
      </c>
      <c r="DC224" s="2" t="s">
        <v>311</v>
      </c>
      <c r="DD224" s="2"/>
      <c r="DE224" s="2" t="s">
        <v>312</v>
      </c>
      <c r="DF224" s="2" t="s">
        <v>313</v>
      </c>
      <c r="DG224" s="2" t="s">
        <v>5288</v>
      </c>
      <c r="DH224" s="2" t="s">
        <v>226</v>
      </c>
      <c r="DI224" s="2" t="s">
        <v>226</v>
      </c>
      <c r="DJ224" s="2" t="s">
        <v>226</v>
      </c>
      <c r="DK224" s="2" t="s">
        <v>226</v>
      </c>
      <c r="DL224" s="2" t="s">
        <v>226</v>
      </c>
      <c r="DM224" s="2" t="s">
        <v>226</v>
      </c>
      <c r="DN224" s="2" t="s">
        <v>226</v>
      </c>
      <c r="DO224" s="2" t="s">
        <v>226</v>
      </c>
      <c r="DP224" s="2" t="s">
        <v>226</v>
      </c>
      <c r="DQ224" s="2" t="s">
        <v>226</v>
      </c>
      <c r="DR224" s="2" t="s">
        <v>226</v>
      </c>
      <c r="DS224" s="2" t="s">
        <v>226</v>
      </c>
      <c r="DT224" s="2" t="s">
        <v>226</v>
      </c>
      <c r="DU224" s="2" t="s">
        <v>226</v>
      </c>
      <c r="DV224" s="2" t="s">
        <v>226</v>
      </c>
      <c r="DW224" s="2" t="s">
        <v>226</v>
      </c>
      <c r="DX224" s="2" t="s">
        <v>226</v>
      </c>
      <c r="DY224" s="2" t="s">
        <v>226</v>
      </c>
      <c r="DZ224" s="2" t="s">
        <v>226</v>
      </c>
      <c r="EA224" s="2" t="s">
        <v>226</v>
      </c>
      <c r="EB224" s="2" t="s">
        <v>226</v>
      </c>
      <c r="EC224" s="2" t="s">
        <v>226</v>
      </c>
      <c r="ED224" s="2" t="s">
        <v>226</v>
      </c>
      <c r="EE224" s="2" t="s">
        <v>226</v>
      </c>
      <c r="EF224" s="2" t="s">
        <v>226</v>
      </c>
      <c r="EG224" s="2" t="s">
        <v>226</v>
      </c>
      <c r="EH224" s="2" t="s">
        <v>226</v>
      </c>
      <c r="EI224" s="2" t="s">
        <v>226</v>
      </c>
      <c r="EJ224" s="2" t="s">
        <v>226</v>
      </c>
      <c r="EK224" s="2" t="s">
        <v>226</v>
      </c>
      <c r="EL224" s="2" t="s">
        <v>226</v>
      </c>
      <c r="EM224" s="2" t="s">
        <v>226</v>
      </c>
      <c r="EN224" s="2" t="s">
        <v>226</v>
      </c>
      <c r="EO224" s="2" t="s">
        <v>226</v>
      </c>
      <c r="EP224" s="2" t="s">
        <v>226</v>
      </c>
      <c r="EQ224" s="2" t="s">
        <v>226</v>
      </c>
      <c r="ER224" s="2" t="s">
        <v>226</v>
      </c>
      <c r="ES224" s="2" t="s">
        <v>226</v>
      </c>
      <c r="ET224" s="2" t="s">
        <v>226</v>
      </c>
      <c r="EU224" s="2" t="s">
        <v>226</v>
      </c>
      <c r="EV224" s="2" t="s">
        <v>226</v>
      </c>
      <c r="EW224" s="2" t="s">
        <v>226</v>
      </c>
      <c r="EX224" s="2" t="s">
        <v>226</v>
      </c>
      <c r="EY224" s="2" t="s">
        <v>226</v>
      </c>
      <c r="EZ224" s="2" t="s">
        <v>226</v>
      </c>
      <c r="FA224" s="2" t="s">
        <v>226</v>
      </c>
      <c r="FB224" s="2" t="s">
        <v>226</v>
      </c>
      <c r="FC224" s="2" t="s">
        <v>226</v>
      </c>
      <c r="FD224" s="2" t="s">
        <v>226</v>
      </c>
      <c r="FE224" s="2" t="s">
        <v>226</v>
      </c>
      <c r="FF224" s="2" t="s">
        <v>226</v>
      </c>
      <c r="FG224" s="2" t="s">
        <v>226</v>
      </c>
      <c r="FH224" s="2" t="s">
        <v>226</v>
      </c>
      <c r="FI224" s="2" t="s">
        <v>226</v>
      </c>
      <c r="FJ224" s="2" t="s">
        <v>226</v>
      </c>
      <c r="FK224" s="2" t="s">
        <v>226</v>
      </c>
      <c r="FL224" s="2" t="s">
        <v>226</v>
      </c>
      <c r="FM224" s="1"/>
      <c r="FN224" s="1"/>
      <c r="FO224" s="1"/>
      <c r="FP224" s="1"/>
      <c r="FQ224" s="2"/>
      <c r="FR224" s="2"/>
      <c r="FS224" s="1"/>
      <c r="FT224" s="1"/>
      <c r="FU224" s="1"/>
      <c r="FV224" s="1"/>
      <c r="FW224" s="1"/>
      <c r="FX224" s="2"/>
      <c r="FY224" s="1"/>
      <c r="FZ224" s="1"/>
      <c r="GA224" s="1"/>
      <c r="GB224" s="1"/>
      <c r="GC224" s="1"/>
      <c r="GD224" s="1"/>
      <c r="GE224" s="1"/>
      <c r="GF224" s="1"/>
      <c r="GG224" s="1"/>
      <c r="GH224" s="1"/>
      <c r="GI224" s="1"/>
      <c r="GJ224" s="2"/>
      <c r="GK224" s="1"/>
      <c r="GL224" s="1"/>
      <c r="GM224" s="1"/>
      <c r="GN224" s="1"/>
      <c r="GO224" s="2"/>
      <c r="GP224" s="1"/>
      <c r="GQ224" s="1"/>
      <c r="GR224" s="2"/>
      <c r="GS224" s="1"/>
      <c r="GT224" s="1"/>
      <c r="GU224" s="1"/>
      <c r="GV224" s="1"/>
      <c r="GW224" s="1"/>
      <c r="GX224" s="1"/>
      <c r="GY224" s="1"/>
      <c r="GZ224" s="1"/>
      <c r="HA224" s="1"/>
      <c r="HB224" s="1"/>
      <c r="HC224" s="1"/>
      <c r="HD224" s="1"/>
      <c r="HE224" s="1"/>
      <c r="HF224" s="1"/>
      <c r="HG224" s="2"/>
      <c r="HH224" s="1"/>
      <c r="HI224" s="2"/>
      <c r="HJ224" s="1"/>
      <c r="HK224" s="1"/>
      <c r="HL224" s="1"/>
      <c r="HM224" s="1"/>
      <c r="HN224" s="1"/>
      <c r="HO224" s="1"/>
      <c r="HP224" s="2"/>
      <c r="HQ224" s="1"/>
      <c r="HR224" s="1">
        <v>0</v>
      </c>
      <c r="HS224" s="1">
        <v>0</v>
      </c>
      <c r="HT224" s="1">
        <v>0</v>
      </c>
      <c r="HU224" s="1">
        <v>0</v>
      </c>
      <c r="HV224" s="1">
        <v>0</v>
      </c>
      <c r="HW224" s="1">
        <v>0</v>
      </c>
      <c r="HX224" s="1">
        <v>0</v>
      </c>
      <c r="HY224" s="2" t="s">
        <v>226</v>
      </c>
      <c r="HZ224" s="2"/>
      <c r="IA224" s="1">
        <v>0</v>
      </c>
      <c r="IB224" s="1">
        <v>0</v>
      </c>
      <c r="IC224" s="1">
        <v>0</v>
      </c>
      <c r="ID224" s="1">
        <v>0</v>
      </c>
      <c r="IE224" s="1">
        <v>4</v>
      </c>
      <c r="IF224" s="1">
        <v>0</v>
      </c>
      <c r="IG224" s="1">
        <v>0</v>
      </c>
      <c r="IH224" s="1">
        <v>0</v>
      </c>
      <c r="II224" s="1">
        <v>0</v>
      </c>
      <c r="IJ224" s="2" t="s">
        <v>226</v>
      </c>
      <c r="IK224" s="1"/>
      <c r="IL224" s="1">
        <v>0</v>
      </c>
      <c r="IM224" s="1">
        <v>0</v>
      </c>
      <c r="IN224" s="2">
        <v>37.778632999999999</v>
      </c>
      <c r="IO224" s="2">
        <v>-122.405922</v>
      </c>
      <c r="IP224" s="2" t="s">
        <v>10475</v>
      </c>
    </row>
    <row r="225" spans="1:250" ht="210" x14ac:dyDescent="0.25">
      <c r="A225" s="2">
        <v>2751</v>
      </c>
      <c r="B225" s="2" t="s">
        <v>2313</v>
      </c>
      <c r="C225" s="2" t="s">
        <v>199</v>
      </c>
      <c r="D225" s="2" t="s">
        <v>5748</v>
      </c>
      <c r="E225" s="2" t="s">
        <v>2317</v>
      </c>
      <c r="F225" s="2" t="s">
        <v>355</v>
      </c>
      <c r="G225" s="2" t="s">
        <v>203</v>
      </c>
      <c r="H225" s="2" t="s">
        <v>682</v>
      </c>
      <c r="I225" s="2" t="s">
        <v>2314</v>
      </c>
      <c r="J225" s="2" t="s">
        <v>2315</v>
      </c>
      <c r="K225" s="2" t="s">
        <v>2316</v>
      </c>
      <c r="L225" s="2" t="s">
        <v>2317</v>
      </c>
      <c r="M225" s="2" t="s">
        <v>2318</v>
      </c>
      <c r="N225" s="2" t="s">
        <v>581</v>
      </c>
      <c r="O225" s="2" t="s">
        <v>2319</v>
      </c>
      <c r="P225" s="5" t="s">
        <v>8566</v>
      </c>
      <c r="Q225" s="2" t="s">
        <v>8567</v>
      </c>
      <c r="R225" s="2" t="s">
        <v>8568</v>
      </c>
      <c r="S225" s="2" t="s">
        <v>2320</v>
      </c>
      <c r="T225" s="2" t="s">
        <v>2321</v>
      </c>
      <c r="U225" s="5" t="s">
        <v>2323</v>
      </c>
      <c r="V225" s="2" t="s">
        <v>213</v>
      </c>
      <c r="W225" s="2">
        <v>0</v>
      </c>
      <c r="X225" s="2" t="s">
        <v>240</v>
      </c>
      <c r="Y225" s="2" t="s">
        <v>2324</v>
      </c>
      <c r="Z225" s="2" t="s">
        <v>5380</v>
      </c>
      <c r="AA225" s="2"/>
      <c r="AB225" s="5" t="s">
        <v>7585</v>
      </c>
      <c r="AC225" s="2" t="s">
        <v>213</v>
      </c>
      <c r="AD225" s="2">
        <v>17</v>
      </c>
      <c r="AE225" s="1">
        <v>43893</v>
      </c>
      <c r="AF225" s="2" t="s">
        <v>11158</v>
      </c>
      <c r="AG225" s="2" t="s">
        <v>11159</v>
      </c>
      <c r="AH225" s="1">
        <v>43581</v>
      </c>
      <c r="AI225" s="1">
        <v>43804</v>
      </c>
      <c r="AJ225" s="2">
        <v>14</v>
      </c>
      <c r="AK225" s="2" t="s">
        <v>5475</v>
      </c>
      <c r="AL225" s="1">
        <v>43007</v>
      </c>
      <c r="AM225" s="2" t="s">
        <v>6052</v>
      </c>
      <c r="AN225" s="5" t="s">
        <v>8569</v>
      </c>
      <c r="AO225" s="5"/>
      <c r="AP225" s="2">
        <v>1</v>
      </c>
      <c r="AQ225" s="2">
        <v>0</v>
      </c>
      <c r="AR225" s="2">
        <v>0</v>
      </c>
      <c r="AS225" s="2">
        <v>5</v>
      </c>
      <c r="AT225" s="2">
        <v>5</v>
      </c>
      <c r="AU225" s="2">
        <v>0</v>
      </c>
      <c r="AV225" s="2">
        <v>0</v>
      </c>
      <c r="AW225" s="2">
        <v>1</v>
      </c>
      <c r="AX225" s="2">
        <v>0</v>
      </c>
      <c r="AY225" s="2">
        <v>0</v>
      </c>
      <c r="AZ225" s="2">
        <v>0</v>
      </c>
      <c r="BA225" s="2">
        <v>0</v>
      </c>
      <c r="BB225" s="2">
        <v>0</v>
      </c>
      <c r="BC225" s="2">
        <v>0</v>
      </c>
      <c r="BD225" s="2">
        <v>0</v>
      </c>
      <c r="BE225" s="2">
        <v>0</v>
      </c>
      <c r="BF225" s="2">
        <v>0</v>
      </c>
      <c r="BG225" s="2">
        <v>0</v>
      </c>
      <c r="BH225" s="2">
        <v>0</v>
      </c>
      <c r="BI225" s="2">
        <v>8</v>
      </c>
      <c r="BJ225" s="2">
        <v>0</v>
      </c>
      <c r="BK225" s="2">
        <v>0</v>
      </c>
      <c r="BL225" s="2">
        <v>0</v>
      </c>
      <c r="BM225" s="2">
        <v>2</v>
      </c>
      <c r="BN225" s="2">
        <v>0</v>
      </c>
      <c r="BO225" s="2">
        <v>0</v>
      </c>
      <c r="BP225" s="2">
        <v>2</v>
      </c>
      <c r="BQ225" s="2">
        <v>1</v>
      </c>
      <c r="BR225" s="2">
        <v>1</v>
      </c>
      <c r="BS225" s="2">
        <v>0</v>
      </c>
      <c r="BT225" s="2">
        <v>0</v>
      </c>
      <c r="BU225" s="2">
        <v>0</v>
      </c>
      <c r="BV225" s="2">
        <v>0</v>
      </c>
      <c r="BW225" s="2">
        <v>0</v>
      </c>
      <c r="BX225" s="2">
        <v>0</v>
      </c>
      <c r="BY225" s="2">
        <v>0</v>
      </c>
      <c r="BZ225" s="2">
        <v>0</v>
      </c>
      <c r="CA225" s="2" t="s">
        <v>2326</v>
      </c>
      <c r="CB225" s="2" t="s">
        <v>2327</v>
      </c>
      <c r="CC225" s="2" t="s">
        <v>2317</v>
      </c>
      <c r="CD225" s="2" t="s">
        <v>412</v>
      </c>
      <c r="CE225" s="2"/>
      <c r="CF225" s="2" t="s">
        <v>12754</v>
      </c>
      <c r="CG225" s="2" t="s">
        <v>2319</v>
      </c>
      <c r="CH225" s="2"/>
      <c r="CI225" s="2" t="s">
        <v>2322</v>
      </c>
      <c r="CJ225" s="2"/>
      <c r="CK225" s="5" t="s">
        <v>12755</v>
      </c>
      <c r="CL225" s="2" t="s">
        <v>2328</v>
      </c>
      <c r="CM225" s="2"/>
      <c r="CN225" s="2"/>
      <c r="CO225" s="2"/>
      <c r="CP225" s="2"/>
      <c r="CQ225" s="2"/>
      <c r="CR225" s="2"/>
      <c r="CS225" s="2"/>
      <c r="CT225" s="2" t="s">
        <v>2329</v>
      </c>
      <c r="CU225" s="2"/>
      <c r="CV225" s="5"/>
      <c r="CW225" s="2" t="s">
        <v>2330</v>
      </c>
      <c r="CX225" s="2" t="s">
        <v>2331</v>
      </c>
      <c r="CY225" s="2" t="s">
        <v>2317</v>
      </c>
      <c r="CZ225" s="2" t="s">
        <v>412</v>
      </c>
      <c r="DA225" s="2"/>
      <c r="DB225" s="2"/>
      <c r="DC225" s="2" t="s">
        <v>2332</v>
      </c>
      <c r="DD225" s="2"/>
      <c r="DE225" s="2"/>
      <c r="DF225" s="2"/>
      <c r="DG225" s="2"/>
      <c r="DH225" s="2" t="s">
        <v>226</v>
      </c>
      <c r="DI225" s="2" t="s">
        <v>213</v>
      </c>
      <c r="DJ225" s="2" t="s">
        <v>213</v>
      </c>
      <c r="DK225" s="2" t="s">
        <v>226</v>
      </c>
      <c r="DL225" s="2" t="s">
        <v>226</v>
      </c>
      <c r="DM225" s="2" t="s">
        <v>226</v>
      </c>
      <c r="DN225" s="2" t="s">
        <v>226</v>
      </c>
      <c r="DO225" s="2" t="s">
        <v>226</v>
      </c>
      <c r="DP225" s="2" t="s">
        <v>226</v>
      </c>
      <c r="DQ225" s="2" t="s">
        <v>226</v>
      </c>
      <c r="DR225" s="2" t="s">
        <v>213</v>
      </c>
      <c r="DS225" s="2" t="s">
        <v>226</v>
      </c>
      <c r="DT225" s="2" t="s">
        <v>226</v>
      </c>
      <c r="DU225" s="2" t="s">
        <v>226</v>
      </c>
      <c r="DV225" s="2" t="s">
        <v>226</v>
      </c>
      <c r="DW225" s="2" t="s">
        <v>226</v>
      </c>
      <c r="DX225" s="2" t="s">
        <v>226</v>
      </c>
      <c r="DY225" s="2" t="s">
        <v>226</v>
      </c>
      <c r="DZ225" s="2" t="s">
        <v>226</v>
      </c>
      <c r="EA225" s="2" t="s">
        <v>226</v>
      </c>
      <c r="EB225" s="2" t="s">
        <v>226</v>
      </c>
      <c r="EC225" s="2" t="s">
        <v>226</v>
      </c>
      <c r="ED225" s="2" t="s">
        <v>226</v>
      </c>
      <c r="EE225" s="2" t="s">
        <v>226</v>
      </c>
      <c r="EF225" s="2" t="s">
        <v>226</v>
      </c>
      <c r="EG225" s="2" t="s">
        <v>226</v>
      </c>
      <c r="EH225" s="2" t="s">
        <v>226</v>
      </c>
      <c r="EI225" s="2" t="s">
        <v>226</v>
      </c>
      <c r="EJ225" s="2" t="s">
        <v>226</v>
      </c>
      <c r="EK225" s="2" t="s">
        <v>226</v>
      </c>
      <c r="EL225" s="2" t="s">
        <v>226</v>
      </c>
      <c r="EM225" s="2" t="s">
        <v>226</v>
      </c>
      <c r="EN225" s="2" t="s">
        <v>226</v>
      </c>
      <c r="EO225" s="2" t="s">
        <v>226</v>
      </c>
      <c r="EP225" s="2" t="s">
        <v>226</v>
      </c>
      <c r="EQ225" s="2" t="s">
        <v>213</v>
      </c>
      <c r="ER225" s="2" t="s">
        <v>226</v>
      </c>
      <c r="ES225" s="2" t="s">
        <v>226</v>
      </c>
      <c r="ET225" s="2" t="s">
        <v>226</v>
      </c>
      <c r="EU225" s="2" t="s">
        <v>226</v>
      </c>
      <c r="EV225" s="2" t="s">
        <v>226</v>
      </c>
      <c r="EW225" s="2" t="s">
        <v>226</v>
      </c>
      <c r="EX225" s="2" t="s">
        <v>213</v>
      </c>
      <c r="EY225" s="2" t="s">
        <v>226</v>
      </c>
      <c r="EZ225" s="2" t="s">
        <v>226</v>
      </c>
      <c r="FA225" s="2" t="s">
        <v>226</v>
      </c>
      <c r="FB225" s="2" t="s">
        <v>226</v>
      </c>
      <c r="FC225" s="2" t="s">
        <v>226</v>
      </c>
      <c r="FD225" s="2" t="s">
        <v>226</v>
      </c>
      <c r="FE225" s="2" t="s">
        <v>226</v>
      </c>
      <c r="FF225" s="2" t="s">
        <v>213</v>
      </c>
      <c r="FG225" s="2" t="s">
        <v>226</v>
      </c>
      <c r="FH225" s="2" t="s">
        <v>226</v>
      </c>
      <c r="FI225" s="2" t="s">
        <v>226</v>
      </c>
      <c r="FJ225" s="2" t="s">
        <v>226</v>
      </c>
      <c r="FK225" s="2" t="s">
        <v>226</v>
      </c>
      <c r="FL225" s="2" t="s">
        <v>226</v>
      </c>
      <c r="FM225" s="1"/>
      <c r="FN225" s="1"/>
      <c r="FO225" s="1"/>
      <c r="FP225" s="1"/>
      <c r="FQ225" s="2"/>
      <c r="FR225" s="2"/>
      <c r="FS225" s="1"/>
      <c r="FT225" s="1"/>
      <c r="FU225" s="1"/>
      <c r="FV225" s="1"/>
      <c r="FW225" s="1"/>
      <c r="FX225" s="2"/>
      <c r="FY225" s="1"/>
      <c r="FZ225" s="1"/>
      <c r="GA225" s="1"/>
      <c r="GB225" s="1"/>
      <c r="GC225" s="1"/>
      <c r="GD225" s="1"/>
      <c r="GE225" s="1"/>
      <c r="GF225" s="1"/>
      <c r="GG225" s="1"/>
      <c r="GH225" s="1"/>
      <c r="GI225" s="1">
        <v>43754</v>
      </c>
      <c r="GJ225" s="2"/>
      <c r="GK225" s="1"/>
      <c r="GL225" s="1">
        <v>42640</v>
      </c>
      <c r="GM225" s="1"/>
      <c r="GN225" s="1">
        <v>42641</v>
      </c>
      <c r="GO225" s="2"/>
      <c r="GP225" s="1"/>
      <c r="GQ225" s="1"/>
      <c r="GR225" s="2"/>
      <c r="GS225" s="1"/>
      <c r="GT225" s="1">
        <v>43236</v>
      </c>
      <c r="GU225" s="1"/>
      <c r="GV225" s="1"/>
      <c r="GW225" s="1"/>
      <c r="GX225" s="1">
        <v>43235</v>
      </c>
      <c r="GY225" s="1"/>
      <c r="GZ225" s="1"/>
      <c r="HA225" s="1"/>
      <c r="HB225" s="1"/>
      <c r="HC225" s="1"/>
      <c r="HD225" s="1"/>
      <c r="HE225" s="1">
        <v>42614</v>
      </c>
      <c r="HF225" s="1"/>
      <c r="HG225" s="2"/>
      <c r="HH225" s="1"/>
      <c r="HI225" s="2"/>
      <c r="HJ225" s="1"/>
      <c r="HK225" s="1"/>
      <c r="HL225" s="1"/>
      <c r="HM225" s="1"/>
      <c r="HN225" s="1"/>
      <c r="HO225" s="1"/>
      <c r="HP225" s="2"/>
      <c r="HQ225" s="1"/>
      <c r="HR225" s="1">
        <v>0</v>
      </c>
      <c r="HS225" s="1">
        <v>0</v>
      </c>
      <c r="HT225" s="1">
        <v>0</v>
      </c>
      <c r="HU225" s="1">
        <v>0</v>
      </c>
      <c r="HV225" s="1">
        <v>0</v>
      </c>
      <c r="HW225" s="1">
        <v>0</v>
      </c>
      <c r="HX225" s="1">
        <v>0</v>
      </c>
      <c r="HY225" s="2" t="s">
        <v>226</v>
      </c>
      <c r="HZ225" s="2"/>
      <c r="IA225" s="1">
        <v>0</v>
      </c>
      <c r="IB225" s="1">
        <v>0</v>
      </c>
      <c r="IC225" s="1">
        <v>0</v>
      </c>
      <c r="ID225" s="1">
        <v>0</v>
      </c>
      <c r="IE225" s="1">
        <v>4</v>
      </c>
      <c r="IF225" s="1">
        <v>0</v>
      </c>
      <c r="IG225" s="1">
        <v>0</v>
      </c>
      <c r="IH225" s="1">
        <v>0</v>
      </c>
      <c r="II225" s="1">
        <v>0</v>
      </c>
      <c r="IJ225" s="2" t="s">
        <v>226</v>
      </c>
      <c r="IK225" s="1"/>
      <c r="IL225" s="1">
        <v>0</v>
      </c>
      <c r="IM225" s="1">
        <v>0</v>
      </c>
      <c r="IN225" s="2">
        <v>37.770812999999997</v>
      </c>
      <c r="IO225" s="2">
        <v>-122.406288</v>
      </c>
      <c r="IP225" s="2"/>
    </row>
    <row r="226" spans="1:250" ht="60" x14ac:dyDescent="0.25">
      <c r="A226" s="2">
        <v>822</v>
      </c>
      <c r="B226" s="2" t="s">
        <v>2333</v>
      </c>
      <c r="C226" s="2" t="s">
        <v>199</v>
      </c>
      <c r="D226" s="2" t="s">
        <v>871</v>
      </c>
      <c r="E226" s="2" t="s">
        <v>2334</v>
      </c>
      <c r="F226" s="2" t="s">
        <v>355</v>
      </c>
      <c r="G226" s="2" t="s">
        <v>203</v>
      </c>
      <c r="H226" s="2" t="s">
        <v>682</v>
      </c>
      <c r="I226" s="2" t="s">
        <v>2335</v>
      </c>
      <c r="J226" s="2" t="s">
        <v>11819</v>
      </c>
      <c r="K226" s="2" t="s">
        <v>2336</v>
      </c>
      <c r="L226" s="2" t="s">
        <v>2334</v>
      </c>
      <c r="M226" s="2" t="s">
        <v>2337</v>
      </c>
      <c r="N226" s="2" t="s">
        <v>5392</v>
      </c>
      <c r="O226" s="2" t="s">
        <v>2338</v>
      </c>
      <c r="P226" s="5" t="s">
        <v>9885</v>
      </c>
      <c r="Q226" s="2"/>
      <c r="R226" s="2" t="s">
        <v>8071</v>
      </c>
      <c r="S226" s="2" t="s">
        <v>9886</v>
      </c>
      <c r="T226" s="2" t="s">
        <v>8071</v>
      </c>
      <c r="U226" s="5" t="s">
        <v>2339</v>
      </c>
      <c r="V226" s="2" t="s">
        <v>213</v>
      </c>
      <c r="W226" s="2">
        <v>0</v>
      </c>
      <c r="X226" s="2" t="s">
        <v>240</v>
      </c>
      <c r="Y226" s="2" t="s">
        <v>7371</v>
      </c>
      <c r="Z226" s="2"/>
      <c r="AA226" s="2"/>
      <c r="AB226" s="5" t="s">
        <v>9147</v>
      </c>
      <c r="AC226" s="2" t="s">
        <v>213</v>
      </c>
      <c r="AD226" s="2">
        <v>17</v>
      </c>
      <c r="AE226" s="1">
        <v>43893</v>
      </c>
      <c r="AF226" s="2" t="s">
        <v>11158</v>
      </c>
      <c r="AG226" s="2" t="s">
        <v>11159</v>
      </c>
      <c r="AH226" s="1">
        <v>43581</v>
      </c>
      <c r="AI226" s="1">
        <v>43790</v>
      </c>
      <c r="AJ226" s="2">
        <v>31</v>
      </c>
      <c r="AK226" s="2" t="s">
        <v>7097</v>
      </c>
      <c r="AL226" s="1">
        <v>43363</v>
      </c>
      <c r="AM226" s="2" t="s">
        <v>7372</v>
      </c>
      <c r="AN226" s="5" t="s">
        <v>9148</v>
      </c>
      <c r="AO226" s="5" t="s">
        <v>9887</v>
      </c>
      <c r="AP226" s="2">
        <v>1</v>
      </c>
      <c r="AQ226" s="2">
        <v>0</v>
      </c>
      <c r="AR226" s="2">
        <v>0</v>
      </c>
      <c r="AS226" s="2">
        <v>0</v>
      </c>
      <c r="AT226" s="2">
        <v>2</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v>0</v>
      </c>
      <c r="BL226" s="2">
        <v>0</v>
      </c>
      <c r="BM226" s="2">
        <v>0</v>
      </c>
      <c r="BN226" s="2">
        <v>0</v>
      </c>
      <c r="BO226" s="2">
        <v>0</v>
      </c>
      <c r="BP226" s="2">
        <v>1</v>
      </c>
      <c r="BQ226" s="2">
        <v>1</v>
      </c>
      <c r="BR226" s="2">
        <v>0</v>
      </c>
      <c r="BS226" s="2">
        <v>0</v>
      </c>
      <c r="BT226" s="2">
        <v>0</v>
      </c>
      <c r="BU226" s="2">
        <v>0</v>
      </c>
      <c r="BV226" s="2">
        <v>1</v>
      </c>
      <c r="BW226" s="2">
        <v>0</v>
      </c>
      <c r="BX226" s="2">
        <v>0</v>
      </c>
      <c r="BY226" s="2">
        <v>0</v>
      </c>
      <c r="BZ226" s="2">
        <v>0</v>
      </c>
      <c r="CA226" s="2" t="s">
        <v>2305</v>
      </c>
      <c r="CB226" s="2" t="s">
        <v>2309</v>
      </c>
      <c r="CC226" s="2" t="s">
        <v>2340</v>
      </c>
      <c r="CD226" s="2"/>
      <c r="CE226" s="2"/>
      <c r="CF226" s="2" t="s">
        <v>8720</v>
      </c>
      <c r="CG226" s="2" t="s">
        <v>2338</v>
      </c>
      <c r="CH226" s="2" t="s">
        <v>2304</v>
      </c>
      <c r="CI226" s="2" t="s">
        <v>2310</v>
      </c>
      <c r="CJ226" s="2"/>
      <c r="CK226" s="5" t="s">
        <v>9149</v>
      </c>
      <c r="CL226" s="2" t="s">
        <v>2341</v>
      </c>
      <c r="CM226" s="2"/>
      <c r="CN226" s="2"/>
      <c r="CO226" s="2"/>
      <c r="CP226" s="2"/>
      <c r="CQ226" s="2"/>
      <c r="CR226" s="2" t="s">
        <v>2342</v>
      </c>
      <c r="CS226" s="2"/>
      <c r="CT226" s="2"/>
      <c r="CU226" s="2"/>
      <c r="CV226" s="5" t="s">
        <v>2343</v>
      </c>
      <c r="CW226" s="2" t="s">
        <v>2336</v>
      </c>
      <c r="CX226" s="2" t="s">
        <v>2311</v>
      </c>
      <c r="CY226" s="2" t="s">
        <v>2344</v>
      </c>
      <c r="CZ226" s="2" t="s">
        <v>412</v>
      </c>
      <c r="DA226" s="2" t="s">
        <v>224</v>
      </c>
      <c r="DB226" s="2"/>
      <c r="DC226" s="2" t="s">
        <v>2345</v>
      </c>
      <c r="DD226" s="2"/>
      <c r="DE226" s="2" t="s">
        <v>2310</v>
      </c>
      <c r="DF226" s="2"/>
      <c r="DG226" s="2"/>
      <c r="DH226" s="2" t="s">
        <v>226</v>
      </c>
      <c r="DI226" s="2" t="s">
        <v>226</v>
      </c>
      <c r="DJ226" s="2" t="s">
        <v>226</v>
      </c>
      <c r="DK226" s="2" t="s">
        <v>226</v>
      </c>
      <c r="DL226" s="2" t="s">
        <v>226</v>
      </c>
      <c r="DM226" s="2" t="s">
        <v>226</v>
      </c>
      <c r="DN226" s="2" t="s">
        <v>226</v>
      </c>
      <c r="DO226" s="2" t="s">
        <v>226</v>
      </c>
      <c r="DP226" s="2" t="s">
        <v>213</v>
      </c>
      <c r="DQ226" s="2" t="s">
        <v>226</v>
      </c>
      <c r="DR226" s="2" t="s">
        <v>226</v>
      </c>
      <c r="DS226" s="2" t="s">
        <v>226</v>
      </c>
      <c r="DT226" s="2" t="s">
        <v>226</v>
      </c>
      <c r="DU226" s="2" t="s">
        <v>226</v>
      </c>
      <c r="DV226" s="2" t="s">
        <v>226</v>
      </c>
      <c r="DW226" s="2" t="s">
        <v>226</v>
      </c>
      <c r="DX226" s="2" t="s">
        <v>226</v>
      </c>
      <c r="DY226" s="2" t="s">
        <v>226</v>
      </c>
      <c r="DZ226" s="2" t="s">
        <v>226</v>
      </c>
      <c r="EA226" s="2" t="s">
        <v>226</v>
      </c>
      <c r="EB226" s="2" t="s">
        <v>226</v>
      </c>
      <c r="EC226" s="2" t="s">
        <v>226</v>
      </c>
      <c r="ED226" s="2" t="s">
        <v>226</v>
      </c>
      <c r="EE226" s="2" t="s">
        <v>226</v>
      </c>
      <c r="EF226" s="2" t="s">
        <v>226</v>
      </c>
      <c r="EG226" s="2" t="s">
        <v>226</v>
      </c>
      <c r="EH226" s="2" t="s">
        <v>226</v>
      </c>
      <c r="EI226" s="2" t="s">
        <v>226</v>
      </c>
      <c r="EJ226" s="2" t="s">
        <v>226</v>
      </c>
      <c r="EK226" s="2" t="s">
        <v>226</v>
      </c>
      <c r="EL226" s="2" t="s">
        <v>226</v>
      </c>
      <c r="EM226" s="2" t="s">
        <v>226</v>
      </c>
      <c r="EN226" s="2" t="s">
        <v>226</v>
      </c>
      <c r="EO226" s="2" t="s">
        <v>226</v>
      </c>
      <c r="EP226" s="2" t="s">
        <v>226</v>
      </c>
      <c r="EQ226" s="2" t="s">
        <v>226</v>
      </c>
      <c r="ER226" s="2" t="s">
        <v>226</v>
      </c>
      <c r="ES226" s="2" t="s">
        <v>226</v>
      </c>
      <c r="ET226" s="2" t="s">
        <v>226</v>
      </c>
      <c r="EU226" s="2" t="s">
        <v>226</v>
      </c>
      <c r="EV226" s="2" t="s">
        <v>226</v>
      </c>
      <c r="EW226" s="2" t="s">
        <v>213</v>
      </c>
      <c r="EX226" s="2" t="s">
        <v>226</v>
      </c>
      <c r="EY226" s="2" t="s">
        <v>226</v>
      </c>
      <c r="EZ226" s="2" t="s">
        <v>226</v>
      </c>
      <c r="FA226" s="2" t="s">
        <v>226</v>
      </c>
      <c r="FB226" s="2" t="s">
        <v>226</v>
      </c>
      <c r="FC226" s="2" t="s">
        <v>226</v>
      </c>
      <c r="FD226" s="2" t="s">
        <v>226</v>
      </c>
      <c r="FE226" s="2" t="s">
        <v>226</v>
      </c>
      <c r="FF226" s="2" t="s">
        <v>226</v>
      </c>
      <c r="FG226" s="2" t="s">
        <v>226</v>
      </c>
      <c r="FH226" s="2" t="s">
        <v>226</v>
      </c>
      <c r="FI226" s="2" t="s">
        <v>226</v>
      </c>
      <c r="FJ226" s="2" t="s">
        <v>226</v>
      </c>
      <c r="FK226" s="2" t="s">
        <v>226</v>
      </c>
      <c r="FL226" s="2" t="s">
        <v>226</v>
      </c>
      <c r="FM226" s="1"/>
      <c r="FN226" s="1"/>
      <c r="FO226" s="1"/>
      <c r="FP226" s="1"/>
      <c r="FQ226" s="2"/>
      <c r="FR226" s="2"/>
      <c r="FS226" s="1"/>
      <c r="FT226" s="1"/>
      <c r="FU226" s="1"/>
      <c r="FV226" s="1"/>
      <c r="FW226" s="1"/>
      <c r="FX226" s="2"/>
      <c r="FY226" s="1"/>
      <c r="FZ226" s="1"/>
      <c r="GA226" s="1"/>
      <c r="GB226" s="1"/>
      <c r="GC226" s="1"/>
      <c r="GD226" s="1"/>
      <c r="GE226" s="1"/>
      <c r="GF226" s="1"/>
      <c r="GG226" s="1"/>
      <c r="GH226" s="1"/>
      <c r="GI226" s="1"/>
      <c r="GJ226" s="2"/>
      <c r="GK226" s="1">
        <v>43761</v>
      </c>
      <c r="GL226" s="1"/>
      <c r="GM226" s="1"/>
      <c r="GN226" s="1"/>
      <c r="GO226" s="2"/>
      <c r="GP226" s="1"/>
      <c r="GQ226" s="1"/>
      <c r="GR226" s="2"/>
      <c r="GS226" s="1"/>
      <c r="GT226" s="1"/>
      <c r="GU226" s="1"/>
      <c r="GV226" s="1"/>
      <c r="GW226" s="1"/>
      <c r="GX226" s="1"/>
      <c r="GY226" s="1"/>
      <c r="GZ226" s="1"/>
      <c r="HA226" s="1"/>
      <c r="HB226" s="1"/>
      <c r="HC226" s="1">
        <v>43363</v>
      </c>
      <c r="HD226" s="1"/>
      <c r="HE226" s="1"/>
      <c r="HF226" s="1"/>
      <c r="HG226" s="2"/>
      <c r="HH226" s="1"/>
      <c r="HI226" s="2"/>
      <c r="HJ226" s="1"/>
      <c r="HK226" s="1"/>
      <c r="HL226" s="1"/>
      <c r="HM226" s="1"/>
      <c r="HN226" s="1"/>
      <c r="HO226" s="1"/>
      <c r="HP226" s="2"/>
      <c r="HQ226" s="1"/>
      <c r="HR226" s="1">
        <v>0</v>
      </c>
      <c r="HS226" s="1">
        <v>0</v>
      </c>
      <c r="HT226" s="1">
        <v>0</v>
      </c>
      <c r="HU226" s="1">
        <v>0</v>
      </c>
      <c r="HV226" s="1">
        <v>0</v>
      </c>
      <c r="HW226" s="1">
        <v>0</v>
      </c>
      <c r="HX226" s="1">
        <v>0</v>
      </c>
      <c r="HY226" s="2" t="s">
        <v>226</v>
      </c>
      <c r="HZ226" s="2"/>
      <c r="IA226" s="1">
        <v>0</v>
      </c>
      <c r="IB226" s="1">
        <v>0</v>
      </c>
      <c r="IC226" s="1">
        <v>0</v>
      </c>
      <c r="ID226" s="1">
        <v>0</v>
      </c>
      <c r="IE226" s="1">
        <v>4</v>
      </c>
      <c r="IF226" s="1">
        <v>0</v>
      </c>
      <c r="IG226" s="1">
        <v>0</v>
      </c>
      <c r="IH226" s="1">
        <v>0</v>
      </c>
      <c r="II226" s="1">
        <v>0</v>
      </c>
      <c r="IJ226" s="2" t="s">
        <v>226</v>
      </c>
      <c r="IK226" s="1"/>
      <c r="IL226" s="1">
        <v>0</v>
      </c>
      <c r="IM226" s="1">
        <v>0</v>
      </c>
      <c r="IN226" s="2">
        <v>37.777996000000002</v>
      </c>
      <c r="IO226" s="2">
        <v>-122.40598300000001</v>
      </c>
      <c r="IP226" s="2"/>
    </row>
    <row r="227" spans="1:250" ht="75" x14ac:dyDescent="0.25">
      <c r="A227" s="2">
        <v>834</v>
      </c>
      <c r="B227" s="2" t="s">
        <v>5318</v>
      </c>
      <c r="C227" s="2" t="s">
        <v>199</v>
      </c>
      <c r="D227" s="2" t="s">
        <v>5748</v>
      </c>
      <c r="E227" s="2" t="s">
        <v>2346</v>
      </c>
      <c r="F227" s="2" t="s">
        <v>355</v>
      </c>
      <c r="G227" s="2" t="s">
        <v>203</v>
      </c>
      <c r="H227" s="2" t="s">
        <v>693</v>
      </c>
      <c r="I227" s="2" t="s">
        <v>2347</v>
      </c>
      <c r="J227" s="2" t="s">
        <v>2348</v>
      </c>
      <c r="K227" s="2" t="s">
        <v>7373</v>
      </c>
      <c r="L227" s="2" t="s">
        <v>2346</v>
      </c>
      <c r="M227" s="2" t="s">
        <v>2349</v>
      </c>
      <c r="N227" s="2" t="s">
        <v>581</v>
      </c>
      <c r="O227" s="2" t="s">
        <v>2350</v>
      </c>
      <c r="P227" s="5" t="s">
        <v>9890</v>
      </c>
      <c r="Q227" s="2" t="s">
        <v>7374</v>
      </c>
      <c r="R227" s="2" t="s">
        <v>2351</v>
      </c>
      <c r="S227" s="2" t="s">
        <v>2354</v>
      </c>
      <c r="T227" s="2" t="s">
        <v>2352</v>
      </c>
      <c r="U227" s="5" t="s">
        <v>7375</v>
      </c>
      <c r="V227" s="2" t="s">
        <v>213</v>
      </c>
      <c r="W227" s="2">
        <v>0</v>
      </c>
      <c r="X227" s="2" t="s">
        <v>240</v>
      </c>
      <c r="Y227" s="2" t="s">
        <v>2353</v>
      </c>
      <c r="Z227" s="2"/>
      <c r="AA227" s="2"/>
      <c r="AB227" s="5" t="s">
        <v>9891</v>
      </c>
      <c r="AC227" s="2" t="s">
        <v>213</v>
      </c>
      <c r="AD227" s="2">
        <v>17</v>
      </c>
      <c r="AE227" s="1">
        <v>43893</v>
      </c>
      <c r="AF227" s="2" t="s">
        <v>11158</v>
      </c>
      <c r="AG227" s="2" t="s">
        <v>11159</v>
      </c>
      <c r="AH227" s="1">
        <v>43581</v>
      </c>
      <c r="AI227" s="1">
        <v>43791</v>
      </c>
      <c r="AJ227" s="2">
        <v>32</v>
      </c>
      <c r="AK227" s="2" t="s">
        <v>5475</v>
      </c>
      <c r="AL227" s="1">
        <v>43007</v>
      </c>
      <c r="AM227" s="2" t="s">
        <v>5803</v>
      </c>
      <c r="AN227" s="5" t="s">
        <v>8072</v>
      </c>
      <c r="AO227" s="5"/>
      <c r="AP227" s="2">
        <v>1</v>
      </c>
      <c r="AQ227" s="2">
        <v>0</v>
      </c>
      <c r="AR227" s="2">
        <v>0</v>
      </c>
      <c r="AS227" s="2">
        <v>0</v>
      </c>
      <c r="AT227" s="2">
        <v>2</v>
      </c>
      <c r="AU227" s="2">
        <v>0</v>
      </c>
      <c r="AV227" s="2">
        <v>0</v>
      </c>
      <c r="AW227" s="2">
        <v>1</v>
      </c>
      <c r="AX227" s="2">
        <v>0</v>
      </c>
      <c r="AY227" s="2">
        <v>0</v>
      </c>
      <c r="AZ227" s="2">
        <v>0</v>
      </c>
      <c r="BA227" s="2">
        <v>0</v>
      </c>
      <c r="BB227" s="2">
        <v>0</v>
      </c>
      <c r="BC227" s="2">
        <v>0</v>
      </c>
      <c r="BD227" s="2">
        <v>0</v>
      </c>
      <c r="BE227" s="2">
        <v>0</v>
      </c>
      <c r="BF227" s="2">
        <v>0</v>
      </c>
      <c r="BG227" s="2">
        <v>0</v>
      </c>
      <c r="BH227" s="2">
        <v>0</v>
      </c>
      <c r="BI227" s="2">
        <v>0</v>
      </c>
      <c r="BJ227" s="2">
        <v>0</v>
      </c>
      <c r="BK227" s="2">
        <v>0</v>
      </c>
      <c r="BL227" s="2">
        <v>0</v>
      </c>
      <c r="BM227" s="2">
        <v>0</v>
      </c>
      <c r="BN227" s="2">
        <v>0</v>
      </c>
      <c r="BO227" s="2">
        <v>0</v>
      </c>
      <c r="BP227" s="2">
        <v>1</v>
      </c>
      <c r="BQ227" s="2">
        <v>1</v>
      </c>
      <c r="BR227" s="2">
        <v>0</v>
      </c>
      <c r="BS227" s="2">
        <v>0</v>
      </c>
      <c r="BT227" s="2">
        <v>0</v>
      </c>
      <c r="BU227" s="2">
        <v>0</v>
      </c>
      <c r="BV227" s="2">
        <v>0</v>
      </c>
      <c r="BW227" s="2">
        <v>0</v>
      </c>
      <c r="BX227" s="2">
        <v>0</v>
      </c>
      <c r="BY227" s="2">
        <v>0</v>
      </c>
      <c r="BZ227" s="2">
        <v>0</v>
      </c>
      <c r="CA227" s="2" t="s">
        <v>2354</v>
      </c>
      <c r="CB227" s="2" t="s">
        <v>2355</v>
      </c>
      <c r="CC227" s="2" t="s">
        <v>2356</v>
      </c>
      <c r="CD227" s="2"/>
      <c r="CE227" s="2"/>
      <c r="CF227" s="2" t="s">
        <v>9150</v>
      </c>
      <c r="CG227" s="2" t="s">
        <v>2350</v>
      </c>
      <c r="CH227" s="2" t="s">
        <v>2352</v>
      </c>
      <c r="CI227" s="2"/>
      <c r="CJ227" s="2"/>
      <c r="CK227" s="5" t="s">
        <v>9151</v>
      </c>
      <c r="CL227" s="2" t="s">
        <v>2357</v>
      </c>
      <c r="CM227" s="2"/>
      <c r="CN227" s="2"/>
      <c r="CO227" s="2"/>
      <c r="CP227" s="2"/>
      <c r="CQ227" s="2"/>
      <c r="CR227" s="2" t="s">
        <v>2358</v>
      </c>
      <c r="CS227" s="2"/>
      <c r="CT227" s="2"/>
      <c r="CU227" s="2"/>
      <c r="CV227" s="5" t="s">
        <v>2359</v>
      </c>
      <c r="CW227" s="2" t="s">
        <v>2360</v>
      </c>
      <c r="CX227" s="2" t="s">
        <v>2361</v>
      </c>
      <c r="CY227" s="2" t="s">
        <v>366</v>
      </c>
      <c r="CZ227" s="2"/>
      <c r="DA227" s="2"/>
      <c r="DB227" s="2"/>
      <c r="DC227" s="2" t="s">
        <v>2362</v>
      </c>
      <c r="DD227" s="2"/>
      <c r="DE227" s="2"/>
      <c r="DF227" s="2"/>
      <c r="DG227" s="2" t="s">
        <v>9152</v>
      </c>
      <c r="DH227" s="2" t="s">
        <v>226</v>
      </c>
      <c r="DI227" s="2" t="s">
        <v>226</v>
      </c>
      <c r="DJ227" s="2" t="s">
        <v>226</v>
      </c>
      <c r="DK227" s="2" t="s">
        <v>226</v>
      </c>
      <c r="DL227" s="2" t="s">
        <v>226</v>
      </c>
      <c r="DM227" s="2" t="s">
        <v>226</v>
      </c>
      <c r="DN227" s="2" t="s">
        <v>226</v>
      </c>
      <c r="DO227" s="2" t="s">
        <v>226</v>
      </c>
      <c r="DP227" s="2" t="s">
        <v>226</v>
      </c>
      <c r="DQ227" s="2" t="s">
        <v>226</v>
      </c>
      <c r="DR227" s="2" t="s">
        <v>226</v>
      </c>
      <c r="DS227" s="2" t="s">
        <v>226</v>
      </c>
      <c r="DT227" s="2" t="s">
        <v>226</v>
      </c>
      <c r="DU227" s="2" t="s">
        <v>226</v>
      </c>
      <c r="DV227" s="2" t="s">
        <v>226</v>
      </c>
      <c r="DW227" s="2" t="s">
        <v>226</v>
      </c>
      <c r="DX227" s="2" t="s">
        <v>226</v>
      </c>
      <c r="DY227" s="2" t="s">
        <v>226</v>
      </c>
      <c r="DZ227" s="2" t="s">
        <v>226</v>
      </c>
      <c r="EA227" s="2" t="s">
        <v>226</v>
      </c>
      <c r="EB227" s="2" t="s">
        <v>226</v>
      </c>
      <c r="EC227" s="2" t="s">
        <v>226</v>
      </c>
      <c r="ED227" s="2" t="s">
        <v>226</v>
      </c>
      <c r="EE227" s="2" t="s">
        <v>226</v>
      </c>
      <c r="EF227" s="2" t="s">
        <v>226</v>
      </c>
      <c r="EG227" s="2" t="s">
        <v>226</v>
      </c>
      <c r="EH227" s="2" t="s">
        <v>226</v>
      </c>
      <c r="EI227" s="2" t="s">
        <v>226</v>
      </c>
      <c r="EJ227" s="2" t="s">
        <v>226</v>
      </c>
      <c r="EK227" s="2" t="s">
        <v>226</v>
      </c>
      <c r="EL227" s="2" t="s">
        <v>226</v>
      </c>
      <c r="EM227" s="2" t="s">
        <v>226</v>
      </c>
      <c r="EN227" s="2" t="s">
        <v>226</v>
      </c>
      <c r="EO227" s="2" t="s">
        <v>226</v>
      </c>
      <c r="EP227" s="2" t="s">
        <v>226</v>
      </c>
      <c r="EQ227" s="2" t="s">
        <v>226</v>
      </c>
      <c r="ER227" s="2" t="s">
        <v>226</v>
      </c>
      <c r="ES227" s="2" t="s">
        <v>226</v>
      </c>
      <c r="ET227" s="2" t="s">
        <v>226</v>
      </c>
      <c r="EU227" s="2" t="s">
        <v>226</v>
      </c>
      <c r="EV227" s="2" t="s">
        <v>226</v>
      </c>
      <c r="EW227" s="2" t="s">
        <v>226</v>
      </c>
      <c r="EX227" s="2" t="s">
        <v>213</v>
      </c>
      <c r="EY227" s="2" t="s">
        <v>226</v>
      </c>
      <c r="EZ227" s="2" t="s">
        <v>226</v>
      </c>
      <c r="FA227" s="2" t="s">
        <v>226</v>
      </c>
      <c r="FB227" s="2" t="s">
        <v>226</v>
      </c>
      <c r="FC227" s="2" t="s">
        <v>226</v>
      </c>
      <c r="FD227" s="2" t="s">
        <v>226</v>
      </c>
      <c r="FE227" s="2" t="s">
        <v>226</v>
      </c>
      <c r="FF227" s="2" t="s">
        <v>213</v>
      </c>
      <c r="FG227" s="2" t="s">
        <v>226</v>
      </c>
      <c r="FH227" s="2" t="s">
        <v>226</v>
      </c>
      <c r="FI227" s="2" t="s">
        <v>226</v>
      </c>
      <c r="FJ227" s="2" t="s">
        <v>226</v>
      </c>
      <c r="FK227" s="2" t="s">
        <v>226</v>
      </c>
      <c r="FL227" s="2" t="s">
        <v>226</v>
      </c>
      <c r="FM227" s="1"/>
      <c r="FN227" s="1"/>
      <c r="FO227" s="1"/>
      <c r="FP227" s="1"/>
      <c r="FQ227" s="2"/>
      <c r="FR227" s="2"/>
      <c r="FS227" s="1"/>
      <c r="FT227" s="1"/>
      <c r="FU227" s="1"/>
      <c r="FV227" s="1"/>
      <c r="FW227" s="1"/>
      <c r="FX227" s="2"/>
      <c r="FY227" s="1"/>
      <c r="FZ227" s="1"/>
      <c r="GA227" s="1"/>
      <c r="GB227" s="1"/>
      <c r="GC227" s="1"/>
      <c r="GD227" s="1"/>
      <c r="GE227" s="1"/>
      <c r="GF227" s="1"/>
      <c r="GG227" s="1"/>
      <c r="GH227" s="1"/>
      <c r="GI227" s="1">
        <v>43754</v>
      </c>
      <c r="GJ227" s="2"/>
      <c r="GK227" s="1"/>
      <c r="GL227" s="1"/>
      <c r="GM227" s="1"/>
      <c r="GN227" s="1">
        <v>43755</v>
      </c>
      <c r="GO227" s="2"/>
      <c r="GP227" s="1"/>
      <c r="GQ227" s="1"/>
      <c r="GR227" s="2"/>
      <c r="GS227" s="1"/>
      <c r="GT227" s="1"/>
      <c r="GU227" s="1"/>
      <c r="GV227" s="1"/>
      <c r="GW227" s="1"/>
      <c r="GX227" s="1"/>
      <c r="GY227" s="1"/>
      <c r="GZ227" s="1"/>
      <c r="HA227" s="1"/>
      <c r="HB227" s="1"/>
      <c r="HC227" s="1"/>
      <c r="HD227" s="1"/>
      <c r="HE227" s="1"/>
      <c r="HF227" s="1"/>
      <c r="HG227" s="2"/>
      <c r="HH227" s="1"/>
      <c r="HI227" s="2"/>
      <c r="HJ227" s="1"/>
      <c r="HK227" s="1"/>
      <c r="HL227" s="1"/>
      <c r="HM227" s="1"/>
      <c r="HN227" s="1"/>
      <c r="HO227" s="1"/>
      <c r="HP227" s="2"/>
      <c r="HQ227" s="1"/>
      <c r="HR227" s="1">
        <v>0</v>
      </c>
      <c r="HS227" s="1">
        <v>0</v>
      </c>
      <c r="HT227" s="1">
        <v>0</v>
      </c>
      <c r="HU227" s="1">
        <v>0</v>
      </c>
      <c r="HV227" s="1">
        <v>0</v>
      </c>
      <c r="HW227" s="1">
        <v>0</v>
      </c>
      <c r="HX227" s="1">
        <v>0</v>
      </c>
      <c r="HY227" s="2" t="s">
        <v>226</v>
      </c>
      <c r="HZ227" s="2"/>
      <c r="IA227" s="1">
        <v>0</v>
      </c>
      <c r="IB227" s="1">
        <v>0</v>
      </c>
      <c r="IC227" s="1">
        <v>0</v>
      </c>
      <c r="ID227" s="1">
        <v>0</v>
      </c>
      <c r="IE227" s="1">
        <v>4</v>
      </c>
      <c r="IF227" s="1">
        <v>2</v>
      </c>
      <c r="IG227" s="1">
        <v>0</v>
      </c>
      <c r="IH227" s="1">
        <v>0</v>
      </c>
      <c r="II227" s="1">
        <v>0</v>
      </c>
      <c r="IJ227" s="2" t="s">
        <v>226</v>
      </c>
      <c r="IK227" s="1"/>
      <c r="IL227" s="1">
        <v>0</v>
      </c>
      <c r="IM227" s="1">
        <v>0</v>
      </c>
      <c r="IN227" s="2">
        <v>37.782691999999997</v>
      </c>
      <c r="IO227" s="2">
        <v>-122.39994799999999</v>
      </c>
      <c r="IP227" s="2" t="s">
        <v>9894</v>
      </c>
    </row>
    <row r="228" spans="1:250" ht="90" x14ac:dyDescent="0.25">
      <c r="A228" s="2">
        <v>3077</v>
      </c>
      <c r="B228" s="2" t="s">
        <v>2363</v>
      </c>
      <c r="C228" s="2" t="s">
        <v>199</v>
      </c>
      <c r="D228" s="2" t="s">
        <v>531</v>
      </c>
      <c r="E228" s="2" t="s">
        <v>2364</v>
      </c>
      <c r="F228" s="2" t="s">
        <v>202</v>
      </c>
      <c r="G228" s="2" t="s">
        <v>203</v>
      </c>
      <c r="H228" s="2" t="s">
        <v>2365</v>
      </c>
      <c r="I228" s="2" t="s">
        <v>2366</v>
      </c>
      <c r="J228" s="2" t="s">
        <v>2367</v>
      </c>
      <c r="K228" s="2" t="s">
        <v>9373</v>
      </c>
      <c r="L228" s="2" t="s">
        <v>2364</v>
      </c>
      <c r="M228" s="2" t="s">
        <v>9374</v>
      </c>
      <c r="N228" s="2" t="s">
        <v>2370</v>
      </c>
      <c r="O228" s="2" t="s">
        <v>2371</v>
      </c>
      <c r="P228" s="5" t="s">
        <v>8677</v>
      </c>
      <c r="Q228" s="2" t="s">
        <v>8678</v>
      </c>
      <c r="R228" s="2" t="s">
        <v>8679</v>
      </c>
      <c r="S228" s="2" t="s">
        <v>2372</v>
      </c>
      <c r="T228" s="2" t="s">
        <v>2373</v>
      </c>
      <c r="U228" s="5" t="s">
        <v>2374</v>
      </c>
      <c r="V228" s="2" t="s">
        <v>213</v>
      </c>
      <c r="W228" s="2">
        <v>240</v>
      </c>
      <c r="X228" s="2" t="s">
        <v>240</v>
      </c>
      <c r="Y228" s="2" t="s">
        <v>2375</v>
      </c>
      <c r="Z228" s="2"/>
      <c r="AA228" s="2"/>
      <c r="AB228" s="5" t="s">
        <v>9375</v>
      </c>
      <c r="AC228" s="2" t="s">
        <v>213</v>
      </c>
      <c r="AD228" s="2">
        <v>17</v>
      </c>
      <c r="AE228" s="1">
        <v>43893</v>
      </c>
      <c r="AF228" s="2" t="s">
        <v>11158</v>
      </c>
      <c r="AG228" s="2" t="s">
        <v>11159</v>
      </c>
      <c r="AH228" s="1">
        <v>43581</v>
      </c>
      <c r="AI228" s="1">
        <v>43791</v>
      </c>
      <c r="AJ228" s="2">
        <v>7</v>
      </c>
      <c r="AK228" s="2" t="s">
        <v>5475</v>
      </c>
      <c r="AL228" s="1">
        <v>43007</v>
      </c>
      <c r="AM228" s="2" t="s">
        <v>6020</v>
      </c>
      <c r="AN228" s="5" t="s">
        <v>13016</v>
      </c>
      <c r="AO228" s="5" t="s">
        <v>10738</v>
      </c>
      <c r="AP228" s="2">
        <v>1</v>
      </c>
      <c r="AQ228" s="2">
        <v>0</v>
      </c>
      <c r="AR228" s="2">
        <v>0</v>
      </c>
      <c r="AS228" s="2">
        <v>5</v>
      </c>
      <c r="AT228" s="2">
        <v>2</v>
      </c>
      <c r="AU228" s="2">
        <v>2</v>
      </c>
      <c r="AV228" s="2">
        <v>1</v>
      </c>
      <c r="AW228" s="2">
        <v>1</v>
      </c>
      <c r="AX228" s="2">
        <v>0</v>
      </c>
      <c r="AY228" s="2">
        <v>1</v>
      </c>
      <c r="AZ228" s="2">
        <v>0</v>
      </c>
      <c r="BA228" s="2">
        <v>0</v>
      </c>
      <c r="BB228" s="2">
        <v>0</v>
      </c>
      <c r="BC228" s="2">
        <v>0</v>
      </c>
      <c r="BD228" s="2">
        <v>0</v>
      </c>
      <c r="BE228" s="2">
        <v>0</v>
      </c>
      <c r="BF228" s="2">
        <v>0</v>
      </c>
      <c r="BG228" s="2">
        <v>0</v>
      </c>
      <c r="BH228" s="2">
        <v>0</v>
      </c>
      <c r="BI228" s="2">
        <v>0</v>
      </c>
      <c r="BJ228" s="2">
        <v>0</v>
      </c>
      <c r="BK228" s="2">
        <v>0</v>
      </c>
      <c r="BL228" s="2">
        <v>0</v>
      </c>
      <c r="BM228" s="2">
        <v>0</v>
      </c>
      <c r="BN228" s="2">
        <v>0</v>
      </c>
      <c r="BO228" s="2">
        <v>0</v>
      </c>
      <c r="BP228" s="2">
        <v>1</v>
      </c>
      <c r="BQ228" s="2">
        <v>1</v>
      </c>
      <c r="BR228" s="2">
        <v>0</v>
      </c>
      <c r="BS228" s="2">
        <v>0</v>
      </c>
      <c r="BT228" s="2">
        <v>1</v>
      </c>
      <c r="BU228" s="2">
        <v>0</v>
      </c>
      <c r="BV228" s="2">
        <v>1</v>
      </c>
      <c r="BW228" s="2">
        <v>0</v>
      </c>
      <c r="BX228" s="2">
        <v>0</v>
      </c>
      <c r="BY228" s="2">
        <v>0</v>
      </c>
      <c r="BZ228" s="2">
        <v>0</v>
      </c>
      <c r="CA228" s="2" t="s">
        <v>2372</v>
      </c>
      <c r="CB228" s="2" t="s">
        <v>2376</v>
      </c>
      <c r="CC228" s="2" t="s">
        <v>2377</v>
      </c>
      <c r="CD228" s="2" t="s">
        <v>412</v>
      </c>
      <c r="CE228" s="2"/>
      <c r="CF228" s="2" t="s">
        <v>2378</v>
      </c>
      <c r="CG228" s="2" t="s">
        <v>2371</v>
      </c>
      <c r="CH228" s="2"/>
      <c r="CI228" s="2"/>
      <c r="CJ228" s="2"/>
      <c r="CK228" s="5" t="s">
        <v>2379</v>
      </c>
      <c r="CL228" s="2" t="s">
        <v>2372</v>
      </c>
      <c r="CM228" s="2" t="s">
        <v>2376</v>
      </c>
      <c r="CN228" s="2" t="s">
        <v>2377</v>
      </c>
      <c r="CO228" s="2" t="s">
        <v>412</v>
      </c>
      <c r="CP228" s="2"/>
      <c r="CQ228" s="2" t="s">
        <v>2378</v>
      </c>
      <c r="CR228" s="2" t="s">
        <v>2371</v>
      </c>
      <c r="CS228" s="2"/>
      <c r="CT228" s="2"/>
      <c r="CU228" s="2"/>
      <c r="CV228" s="5" t="s">
        <v>2379</v>
      </c>
      <c r="CW228" s="2" t="s">
        <v>2372</v>
      </c>
      <c r="CX228" s="2" t="s">
        <v>2376</v>
      </c>
      <c r="CY228" s="2" t="s">
        <v>2377</v>
      </c>
      <c r="CZ228" s="2" t="s">
        <v>412</v>
      </c>
      <c r="DA228" s="2"/>
      <c r="DB228" s="2" t="s">
        <v>2378</v>
      </c>
      <c r="DC228" s="2" t="s">
        <v>2371</v>
      </c>
      <c r="DD228" s="2"/>
      <c r="DE228" s="2"/>
      <c r="DF228" s="2"/>
      <c r="DG228" s="2" t="s">
        <v>2379</v>
      </c>
      <c r="DH228" s="2" t="s">
        <v>226</v>
      </c>
      <c r="DI228" s="2" t="s">
        <v>226</v>
      </c>
      <c r="DJ228" s="2" t="s">
        <v>226</v>
      </c>
      <c r="DK228" s="2" t="s">
        <v>226</v>
      </c>
      <c r="DL228" s="2" t="s">
        <v>226</v>
      </c>
      <c r="DM228" s="2" t="s">
        <v>226</v>
      </c>
      <c r="DN228" s="2" t="s">
        <v>226</v>
      </c>
      <c r="DO228" s="2" t="s">
        <v>226</v>
      </c>
      <c r="DP228" s="2" t="s">
        <v>226</v>
      </c>
      <c r="DQ228" s="2" t="s">
        <v>226</v>
      </c>
      <c r="DR228" s="2" t="s">
        <v>226</v>
      </c>
      <c r="DS228" s="2" t="s">
        <v>226</v>
      </c>
      <c r="DT228" s="2" t="s">
        <v>226</v>
      </c>
      <c r="DU228" s="2" t="s">
        <v>226</v>
      </c>
      <c r="DV228" s="2" t="s">
        <v>226</v>
      </c>
      <c r="DW228" s="2" t="s">
        <v>226</v>
      </c>
      <c r="DX228" s="2" t="s">
        <v>226</v>
      </c>
      <c r="DY228" s="2" t="s">
        <v>226</v>
      </c>
      <c r="DZ228" s="2" t="s">
        <v>226</v>
      </c>
      <c r="EA228" s="2" t="s">
        <v>226</v>
      </c>
      <c r="EB228" s="2" t="s">
        <v>226</v>
      </c>
      <c r="EC228" s="2" t="s">
        <v>226</v>
      </c>
      <c r="ED228" s="2" t="s">
        <v>226</v>
      </c>
      <c r="EE228" s="2" t="s">
        <v>226</v>
      </c>
      <c r="EF228" s="2" t="s">
        <v>226</v>
      </c>
      <c r="EG228" s="2" t="s">
        <v>226</v>
      </c>
      <c r="EH228" s="2" t="s">
        <v>226</v>
      </c>
      <c r="EI228" s="2" t="s">
        <v>226</v>
      </c>
      <c r="EJ228" s="2" t="s">
        <v>226</v>
      </c>
      <c r="EK228" s="2" t="s">
        <v>226</v>
      </c>
      <c r="EL228" s="2" t="s">
        <v>226</v>
      </c>
      <c r="EM228" s="2" t="s">
        <v>226</v>
      </c>
      <c r="EN228" s="2" t="s">
        <v>226</v>
      </c>
      <c r="EO228" s="2" t="s">
        <v>226</v>
      </c>
      <c r="EP228" s="2" t="s">
        <v>226</v>
      </c>
      <c r="EQ228" s="2" t="s">
        <v>226</v>
      </c>
      <c r="ER228" s="2" t="s">
        <v>226</v>
      </c>
      <c r="ES228" s="2" t="s">
        <v>226</v>
      </c>
      <c r="ET228" s="2" t="s">
        <v>226</v>
      </c>
      <c r="EU228" s="2" t="s">
        <v>226</v>
      </c>
      <c r="EV228" s="2" t="s">
        <v>226</v>
      </c>
      <c r="EW228" s="2" t="s">
        <v>226</v>
      </c>
      <c r="EX228" s="2" t="s">
        <v>213</v>
      </c>
      <c r="EY228" s="2" t="s">
        <v>226</v>
      </c>
      <c r="EZ228" s="2" t="s">
        <v>226</v>
      </c>
      <c r="FA228" s="2" t="s">
        <v>226</v>
      </c>
      <c r="FB228" s="2" t="s">
        <v>226</v>
      </c>
      <c r="FC228" s="2" t="s">
        <v>226</v>
      </c>
      <c r="FD228" s="2" t="s">
        <v>213</v>
      </c>
      <c r="FE228" s="2" t="s">
        <v>213</v>
      </c>
      <c r="FF228" s="2" t="s">
        <v>226</v>
      </c>
      <c r="FG228" s="2" t="s">
        <v>226</v>
      </c>
      <c r="FH228" s="2" t="s">
        <v>226</v>
      </c>
      <c r="FI228" s="2" t="s">
        <v>226</v>
      </c>
      <c r="FJ228" s="2" t="s">
        <v>226</v>
      </c>
      <c r="FK228" s="2" t="s">
        <v>226</v>
      </c>
      <c r="FL228" s="2" t="s">
        <v>226</v>
      </c>
      <c r="FM228" s="1"/>
      <c r="FN228" s="1"/>
      <c r="FO228" s="1"/>
      <c r="FP228" s="1"/>
      <c r="FQ228" s="2"/>
      <c r="FR228" s="2"/>
      <c r="FS228" s="1"/>
      <c r="FT228" s="1"/>
      <c r="FU228" s="1"/>
      <c r="FV228" s="1"/>
      <c r="FW228" s="1">
        <v>42664</v>
      </c>
      <c r="FX228" s="2"/>
      <c r="FY228" s="1"/>
      <c r="FZ228" s="1"/>
      <c r="GA228" s="1"/>
      <c r="GB228" s="1"/>
      <c r="GC228" s="1"/>
      <c r="GD228" s="1"/>
      <c r="GE228" s="1"/>
      <c r="GF228" s="1"/>
      <c r="GG228" s="1"/>
      <c r="GH228" s="1"/>
      <c r="GI228" s="1">
        <v>43754</v>
      </c>
      <c r="GJ228" s="2"/>
      <c r="GK228" s="1"/>
      <c r="GL228" s="1"/>
      <c r="GM228" s="1"/>
      <c r="GN228" s="1"/>
      <c r="GO228" s="2"/>
      <c r="GP228" s="1"/>
      <c r="GQ228" s="1"/>
      <c r="GR228" s="2"/>
      <c r="GS228" s="1"/>
      <c r="GT228" s="1"/>
      <c r="GU228" s="1"/>
      <c r="GV228" s="1">
        <v>41724</v>
      </c>
      <c r="GW228" s="1"/>
      <c r="GX228" s="1"/>
      <c r="GY228" s="1"/>
      <c r="GZ228" s="1"/>
      <c r="HA228" s="1"/>
      <c r="HB228" s="1"/>
      <c r="HC228" s="1"/>
      <c r="HD228" s="1"/>
      <c r="HE228" s="1"/>
      <c r="HF228" s="1"/>
      <c r="HG228" s="2"/>
      <c r="HH228" s="1"/>
      <c r="HI228" s="2"/>
      <c r="HJ228" s="1"/>
      <c r="HK228" s="1"/>
      <c r="HL228" s="1"/>
      <c r="HM228" s="1"/>
      <c r="HN228" s="1"/>
      <c r="HO228" s="1"/>
      <c r="HP228" s="2"/>
      <c r="HQ228" s="1"/>
      <c r="HR228" s="1">
        <v>0</v>
      </c>
      <c r="HS228" s="1">
        <v>0</v>
      </c>
      <c r="HT228" s="1">
        <v>0</v>
      </c>
      <c r="HU228" s="1">
        <v>0</v>
      </c>
      <c r="HV228" s="1">
        <v>0</v>
      </c>
      <c r="HW228" s="1">
        <v>0</v>
      </c>
      <c r="HX228" s="1">
        <v>0</v>
      </c>
      <c r="HY228" s="2" t="s">
        <v>226</v>
      </c>
      <c r="HZ228" s="2"/>
      <c r="IA228" s="1">
        <v>0</v>
      </c>
      <c r="IB228" s="1">
        <v>0</v>
      </c>
      <c r="IC228" s="1">
        <v>0</v>
      </c>
      <c r="ID228" s="1">
        <v>0</v>
      </c>
      <c r="IE228" s="1">
        <v>4</v>
      </c>
      <c r="IF228" s="1">
        <v>0</v>
      </c>
      <c r="IG228" s="1">
        <v>0</v>
      </c>
      <c r="IH228" s="1">
        <v>0</v>
      </c>
      <c r="II228" s="1">
        <v>0</v>
      </c>
      <c r="IJ228" s="2" t="s">
        <v>226</v>
      </c>
      <c r="IK228" s="1"/>
      <c r="IL228" s="1">
        <v>0</v>
      </c>
      <c r="IM228" s="1">
        <v>3</v>
      </c>
      <c r="IN228" s="2">
        <v>37.772964000000002</v>
      </c>
      <c r="IO228" s="2">
        <v>-122.40258799999999</v>
      </c>
      <c r="IP228" s="2" t="s">
        <v>10214</v>
      </c>
    </row>
    <row r="229" spans="1:250" ht="60" x14ac:dyDescent="0.25">
      <c r="A229" s="2">
        <v>1976</v>
      </c>
      <c r="B229" s="2" t="s">
        <v>2380</v>
      </c>
      <c r="C229" s="2" t="s">
        <v>199</v>
      </c>
      <c r="D229" s="2" t="s">
        <v>353</v>
      </c>
      <c r="E229" s="2" t="s">
        <v>2391</v>
      </c>
      <c r="F229" s="2" t="s">
        <v>355</v>
      </c>
      <c r="G229" s="2" t="s">
        <v>203</v>
      </c>
      <c r="H229" s="2" t="s">
        <v>693</v>
      </c>
      <c r="I229" s="2" t="s">
        <v>2381</v>
      </c>
      <c r="J229" s="2" t="s">
        <v>2382</v>
      </c>
      <c r="K229" s="2" t="s">
        <v>2383</v>
      </c>
      <c r="L229" s="2" t="s">
        <v>2384</v>
      </c>
      <c r="M229" s="2" t="s">
        <v>9240</v>
      </c>
      <c r="N229" s="2" t="s">
        <v>1809</v>
      </c>
      <c r="O229" s="2" t="s">
        <v>2386</v>
      </c>
      <c r="P229" s="5" t="s">
        <v>9630</v>
      </c>
      <c r="Q229" s="2"/>
      <c r="R229" s="2"/>
      <c r="S229" s="2" t="s">
        <v>9241</v>
      </c>
      <c r="T229" s="2"/>
      <c r="U229" s="5" t="s">
        <v>7475</v>
      </c>
      <c r="V229" s="2" t="s">
        <v>213</v>
      </c>
      <c r="W229" s="2">
        <v>0</v>
      </c>
      <c r="X229" s="2" t="s">
        <v>214</v>
      </c>
      <c r="Y229" s="2" t="s">
        <v>2388</v>
      </c>
      <c r="Z229" s="2"/>
      <c r="AA229" s="2" t="s">
        <v>12308</v>
      </c>
      <c r="AB229" s="5" t="s">
        <v>2389</v>
      </c>
      <c r="AC229" s="2" t="s">
        <v>213</v>
      </c>
      <c r="AD229" s="2">
        <v>17</v>
      </c>
      <c r="AE229" s="1">
        <v>43893</v>
      </c>
      <c r="AF229" s="2" t="s">
        <v>11158</v>
      </c>
      <c r="AG229" s="2" t="s">
        <v>11159</v>
      </c>
      <c r="AH229" s="1">
        <v>43587</v>
      </c>
      <c r="AI229" s="1">
        <v>43789</v>
      </c>
      <c r="AJ229" s="2">
        <v>29</v>
      </c>
      <c r="AK229" s="2" t="s">
        <v>5475</v>
      </c>
      <c r="AL229" s="1">
        <v>43007</v>
      </c>
      <c r="AM229" s="2" t="s">
        <v>5902</v>
      </c>
      <c r="AN229" s="5" t="s">
        <v>9242</v>
      </c>
      <c r="AO229" s="5"/>
      <c r="AP229" s="2">
        <v>1</v>
      </c>
      <c r="AQ229" s="2">
        <v>0</v>
      </c>
      <c r="AR229" s="2">
        <v>0</v>
      </c>
      <c r="AS229" s="2">
        <v>5</v>
      </c>
      <c r="AT229" s="2">
        <v>2</v>
      </c>
      <c r="AU229" s="2">
        <v>0</v>
      </c>
      <c r="AV229" s="2">
        <v>1</v>
      </c>
      <c r="AW229" s="2">
        <v>0</v>
      </c>
      <c r="AX229" s="2">
        <v>0</v>
      </c>
      <c r="AY229" s="2">
        <v>0</v>
      </c>
      <c r="AZ229" s="2">
        <v>0</v>
      </c>
      <c r="BA229" s="2">
        <v>0</v>
      </c>
      <c r="BB229" s="2">
        <v>0</v>
      </c>
      <c r="BC229" s="2">
        <v>0</v>
      </c>
      <c r="BD229" s="2">
        <v>0</v>
      </c>
      <c r="BE229" s="2">
        <v>0</v>
      </c>
      <c r="BF229" s="2">
        <v>0</v>
      </c>
      <c r="BG229" s="2">
        <v>0</v>
      </c>
      <c r="BH229" s="2">
        <v>0</v>
      </c>
      <c r="BI229" s="2">
        <v>0</v>
      </c>
      <c r="BJ229" s="2">
        <v>0</v>
      </c>
      <c r="BK229" s="2">
        <v>0</v>
      </c>
      <c r="BL229" s="2">
        <v>0</v>
      </c>
      <c r="BM229" s="2">
        <v>0</v>
      </c>
      <c r="BN229" s="2">
        <v>0</v>
      </c>
      <c r="BO229" s="2">
        <v>0</v>
      </c>
      <c r="BP229" s="2">
        <v>1</v>
      </c>
      <c r="BQ229" s="2">
        <v>1</v>
      </c>
      <c r="BR229" s="2">
        <v>0</v>
      </c>
      <c r="BS229" s="2">
        <v>0</v>
      </c>
      <c r="BT229" s="2">
        <v>0</v>
      </c>
      <c r="BU229" s="2">
        <v>0</v>
      </c>
      <c r="BV229" s="2">
        <v>0</v>
      </c>
      <c r="BW229" s="2">
        <v>0</v>
      </c>
      <c r="BX229" s="2">
        <v>0</v>
      </c>
      <c r="BY229" s="2">
        <v>0</v>
      </c>
      <c r="BZ229" s="2">
        <v>0</v>
      </c>
      <c r="CA229" s="2" t="s">
        <v>9243</v>
      </c>
      <c r="CB229" s="2" t="s">
        <v>2390</v>
      </c>
      <c r="CC229" s="2" t="s">
        <v>2391</v>
      </c>
      <c r="CD229" s="2" t="s">
        <v>712</v>
      </c>
      <c r="CE229" s="2"/>
      <c r="CF229" s="2" t="s">
        <v>8254</v>
      </c>
      <c r="CG229" s="2" t="s">
        <v>2387</v>
      </c>
      <c r="CH229" s="2"/>
      <c r="CI229" s="2"/>
      <c r="CJ229" s="2"/>
      <c r="CK229" s="5" t="s">
        <v>9244</v>
      </c>
      <c r="CL229" s="2"/>
      <c r="CM229" s="2"/>
      <c r="CN229" s="2"/>
      <c r="CO229" s="2"/>
      <c r="CP229" s="2"/>
      <c r="CQ229" s="2"/>
      <c r="CR229" s="2"/>
      <c r="CS229" s="2"/>
      <c r="CT229" s="2"/>
      <c r="CU229" s="2"/>
      <c r="CV229" s="5"/>
      <c r="CW229" s="2" t="s">
        <v>364</v>
      </c>
      <c r="CX229" s="2" t="s">
        <v>369</v>
      </c>
      <c r="CY229" s="2" t="s">
        <v>370</v>
      </c>
      <c r="CZ229" s="2" t="s">
        <v>366</v>
      </c>
      <c r="DA229" s="2"/>
      <c r="DB229" s="2" t="s">
        <v>9631</v>
      </c>
      <c r="DC229" s="2" t="s">
        <v>367</v>
      </c>
      <c r="DD229" s="2"/>
      <c r="DE229" s="2" t="s">
        <v>368</v>
      </c>
      <c r="DF229" s="2" t="s">
        <v>371</v>
      </c>
      <c r="DG229" s="2" t="s">
        <v>9632</v>
      </c>
      <c r="DH229" s="2" t="s">
        <v>226</v>
      </c>
      <c r="DI229" s="2" t="s">
        <v>226</v>
      </c>
      <c r="DJ229" s="2" t="s">
        <v>226</v>
      </c>
      <c r="DK229" s="2" t="s">
        <v>226</v>
      </c>
      <c r="DL229" s="2" t="s">
        <v>226</v>
      </c>
      <c r="DM229" s="2" t="s">
        <v>226</v>
      </c>
      <c r="DN229" s="2" t="s">
        <v>226</v>
      </c>
      <c r="DO229" s="2" t="s">
        <v>226</v>
      </c>
      <c r="DP229" s="2" t="s">
        <v>226</v>
      </c>
      <c r="DQ229" s="2" t="s">
        <v>226</v>
      </c>
      <c r="DR229" s="2" t="s">
        <v>226</v>
      </c>
      <c r="DS229" s="2" t="s">
        <v>226</v>
      </c>
      <c r="DT229" s="2" t="s">
        <v>226</v>
      </c>
      <c r="DU229" s="2" t="s">
        <v>226</v>
      </c>
      <c r="DV229" s="2" t="s">
        <v>226</v>
      </c>
      <c r="DW229" s="2" t="s">
        <v>226</v>
      </c>
      <c r="DX229" s="2" t="s">
        <v>226</v>
      </c>
      <c r="DY229" s="2" t="s">
        <v>226</v>
      </c>
      <c r="DZ229" s="2" t="s">
        <v>226</v>
      </c>
      <c r="EA229" s="2" t="s">
        <v>226</v>
      </c>
      <c r="EB229" s="2" t="s">
        <v>226</v>
      </c>
      <c r="EC229" s="2" t="s">
        <v>226</v>
      </c>
      <c r="ED229" s="2" t="s">
        <v>226</v>
      </c>
      <c r="EE229" s="2" t="s">
        <v>226</v>
      </c>
      <c r="EF229" s="2" t="s">
        <v>226</v>
      </c>
      <c r="EG229" s="2" t="s">
        <v>226</v>
      </c>
      <c r="EH229" s="2" t="s">
        <v>226</v>
      </c>
      <c r="EI229" s="2" t="s">
        <v>226</v>
      </c>
      <c r="EJ229" s="2" t="s">
        <v>226</v>
      </c>
      <c r="EK229" s="2" t="s">
        <v>226</v>
      </c>
      <c r="EL229" s="2" t="s">
        <v>226</v>
      </c>
      <c r="EM229" s="2" t="s">
        <v>226</v>
      </c>
      <c r="EN229" s="2" t="s">
        <v>226</v>
      </c>
      <c r="EO229" s="2" t="s">
        <v>226</v>
      </c>
      <c r="EP229" s="2" t="s">
        <v>226</v>
      </c>
      <c r="EQ229" s="2" t="s">
        <v>226</v>
      </c>
      <c r="ER229" s="2" t="s">
        <v>226</v>
      </c>
      <c r="ES229" s="2" t="s">
        <v>226</v>
      </c>
      <c r="ET229" s="2" t="s">
        <v>226</v>
      </c>
      <c r="EU229" s="2" t="s">
        <v>226</v>
      </c>
      <c r="EV229" s="2" t="s">
        <v>226</v>
      </c>
      <c r="EW229" s="2" t="s">
        <v>226</v>
      </c>
      <c r="EX229" s="2" t="s">
        <v>213</v>
      </c>
      <c r="EY229" s="2" t="s">
        <v>226</v>
      </c>
      <c r="EZ229" s="2" t="s">
        <v>226</v>
      </c>
      <c r="FA229" s="2" t="s">
        <v>213</v>
      </c>
      <c r="FB229" s="2" t="s">
        <v>226</v>
      </c>
      <c r="FC229" s="2" t="s">
        <v>226</v>
      </c>
      <c r="FD229" s="2" t="s">
        <v>226</v>
      </c>
      <c r="FE229" s="2" t="s">
        <v>226</v>
      </c>
      <c r="FF229" s="2" t="s">
        <v>226</v>
      </c>
      <c r="FG229" s="2" t="s">
        <v>226</v>
      </c>
      <c r="FH229" s="2" t="s">
        <v>226</v>
      </c>
      <c r="FI229" s="2" t="s">
        <v>213</v>
      </c>
      <c r="FJ229" s="2" t="s">
        <v>226</v>
      </c>
      <c r="FK229" s="2" t="s">
        <v>226</v>
      </c>
      <c r="FL229" s="2" t="s">
        <v>226</v>
      </c>
      <c r="FM229" s="1"/>
      <c r="FN229" s="1"/>
      <c r="FO229" s="1"/>
      <c r="FP229" s="1"/>
      <c r="FQ229" s="2"/>
      <c r="FR229" s="2"/>
      <c r="FS229" s="1"/>
      <c r="FT229" s="1"/>
      <c r="FU229" s="1"/>
      <c r="FV229" s="1"/>
      <c r="FW229" s="1"/>
      <c r="FX229" s="2"/>
      <c r="FY229" s="1"/>
      <c r="FZ229" s="1"/>
      <c r="GA229" s="1"/>
      <c r="GB229" s="1">
        <v>43741</v>
      </c>
      <c r="GC229" s="1"/>
      <c r="GD229" s="1"/>
      <c r="GE229" s="1"/>
      <c r="GF229" s="1"/>
      <c r="GG229" s="1"/>
      <c r="GH229" s="1"/>
      <c r="GI229" s="1">
        <v>43754</v>
      </c>
      <c r="GJ229" s="2"/>
      <c r="GK229" s="1"/>
      <c r="GL229" s="1"/>
      <c r="GM229" s="1"/>
      <c r="GN229" s="1"/>
      <c r="GO229" s="2"/>
      <c r="GP229" s="1"/>
      <c r="GQ229" s="1"/>
      <c r="GR229" s="2"/>
      <c r="GS229" s="1"/>
      <c r="GT229" s="1"/>
      <c r="GU229" s="1"/>
      <c r="GV229" s="1"/>
      <c r="GW229" s="1"/>
      <c r="GX229" s="1"/>
      <c r="GY229" s="1"/>
      <c r="GZ229" s="1"/>
      <c r="HA229" s="1"/>
      <c r="HB229" s="1"/>
      <c r="HC229" s="1"/>
      <c r="HD229" s="1"/>
      <c r="HE229" s="1"/>
      <c r="HF229" s="1"/>
      <c r="HG229" s="2"/>
      <c r="HH229" s="1"/>
      <c r="HI229" s="2"/>
      <c r="HJ229" s="1"/>
      <c r="HK229" s="1"/>
      <c r="HL229" s="1"/>
      <c r="HM229" s="1">
        <v>43672</v>
      </c>
      <c r="HN229" s="1"/>
      <c r="HO229" s="1"/>
      <c r="HP229" s="2"/>
      <c r="HQ229" s="1"/>
      <c r="HR229" s="1">
        <v>0</v>
      </c>
      <c r="HS229" s="1">
        <v>0</v>
      </c>
      <c r="HT229" s="1">
        <v>0</v>
      </c>
      <c r="HU229" s="1">
        <v>0</v>
      </c>
      <c r="HV229" s="1">
        <v>0</v>
      </c>
      <c r="HW229" s="1">
        <v>0</v>
      </c>
      <c r="HX229" s="1">
        <v>0</v>
      </c>
      <c r="HY229" s="2" t="s">
        <v>226</v>
      </c>
      <c r="HZ229" s="2"/>
      <c r="IA229" s="1">
        <v>0</v>
      </c>
      <c r="IB229" s="1">
        <v>0</v>
      </c>
      <c r="IC229" s="1">
        <v>0</v>
      </c>
      <c r="ID229" s="1">
        <v>0</v>
      </c>
      <c r="IE229" s="1">
        <v>4</v>
      </c>
      <c r="IF229" s="1">
        <v>0</v>
      </c>
      <c r="IG229" s="1">
        <v>0</v>
      </c>
      <c r="IH229" s="1">
        <v>0</v>
      </c>
      <c r="II229" s="1">
        <v>0</v>
      </c>
      <c r="IJ229" s="2" t="s">
        <v>226</v>
      </c>
      <c r="IK229" s="1"/>
      <c r="IL229" s="1">
        <v>0</v>
      </c>
      <c r="IM229" s="1">
        <v>0</v>
      </c>
      <c r="IN229" s="2">
        <v>37.777264000000002</v>
      </c>
      <c r="IO229" s="2">
        <v>-122.396736</v>
      </c>
      <c r="IP229" s="2"/>
    </row>
    <row r="230" spans="1:250" ht="105" x14ac:dyDescent="0.25">
      <c r="A230" s="2">
        <v>3028</v>
      </c>
      <c r="B230" s="2" t="s">
        <v>2392</v>
      </c>
      <c r="C230" s="2" t="s">
        <v>199</v>
      </c>
      <c r="D230" s="2" t="s">
        <v>871</v>
      </c>
      <c r="E230" s="2" t="s">
        <v>2393</v>
      </c>
      <c r="F230" s="2" t="s">
        <v>202</v>
      </c>
      <c r="G230" s="2" t="s">
        <v>203</v>
      </c>
      <c r="H230" s="2" t="s">
        <v>2394</v>
      </c>
      <c r="I230" s="2" t="s">
        <v>2395</v>
      </c>
      <c r="J230" s="2" t="s">
        <v>2396</v>
      </c>
      <c r="K230" s="2" t="s">
        <v>2397</v>
      </c>
      <c r="L230" s="2" t="s">
        <v>2398</v>
      </c>
      <c r="M230" s="2" t="s">
        <v>2399</v>
      </c>
      <c r="N230" s="2" t="s">
        <v>587</v>
      </c>
      <c r="O230" s="2" t="s">
        <v>2400</v>
      </c>
      <c r="P230" s="5" t="s">
        <v>10695</v>
      </c>
      <c r="Q230" s="2" t="s">
        <v>967</v>
      </c>
      <c r="R230" s="2" t="s">
        <v>2401</v>
      </c>
      <c r="S230" s="2" t="s">
        <v>10696</v>
      </c>
      <c r="T230" s="2" t="s">
        <v>2401</v>
      </c>
      <c r="U230" s="5" t="s">
        <v>2402</v>
      </c>
      <c r="V230" s="2" t="s">
        <v>213</v>
      </c>
      <c r="W230" s="2">
        <v>0</v>
      </c>
      <c r="X230" s="2" t="s">
        <v>240</v>
      </c>
      <c r="Y230" s="2" t="s">
        <v>2403</v>
      </c>
      <c r="Z230" s="2"/>
      <c r="AA230" s="2"/>
      <c r="AB230" s="5" t="s">
        <v>2404</v>
      </c>
      <c r="AC230" s="2" t="s">
        <v>213</v>
      </c>
      <c r="AD230" s="2">
        <v>17</v>
      </c>
      <c r="AE230" s="1">
        <v>43893</v>
      </c>
      <c r="AF230" s="2" t="s">
        <v>11158</v>
      </c>
      <c r="AG230" s="2" t="s">
        <v>11159</v>
      </c>
      <c r="AH230" s="1">
        <v>43581</v>
      </c>
      <c r="AI230" s="1">
        <v>43790</v>
      </c>
      <c r="AJ230" s="2">
        <v>10</v>
      </c>
      <c r="AK230" s="2" t="s">
        <v>5475</v>
      </c>
      <c r="AL230" s="1">
        <v>43007</v>
      </c>
      <c r="AM230" s="2" t="s">
        <v>6022</v>
      </c>
      <c r="AN230" s="5" t="s">
        <v>8663</v>
      </c>
      <c r="AO230" s="5"/>
      <c r="AP230" s="2">
        <v>1</v>
      </c>
      <c r="AQ230" s="2">
        <v>0</v>
      </c>
      <c r="AR230" s="2">
        <v>0</v>
      </c>
      <c r="AS230" s="2">
        <v>6</v>
      </c>
      <c r="AT230" s="2">
        <v>3</v>
      </c>
      <c r="AU230" s="2">
        <v>0</v>
      </c>
      <c r="AV230" s="2">
        <v>1</v>
      </c>
      <c r="AW230" s="2">
        <v>2</v>
      </c>
      <c r="AX230" s="2">
        <v>1</v>
      </c>
      <c r="AY230" s="2">
        <v>0</v>
      </c>
      <c r="AZ230" s="2">
        <v>0</v>
      </c>
      <c r="BA230" s="2">
        <v>0</v>
      </c>
      <c r="BB230" s="2">
        <v>0</v>
      </c>
      <c r="BC230" s="2">
        <v>0</v>
      </c>
      <c r="BD230" s="2">
        <v>0</v>
      </c>
      <c r="BE230" s="2">
        <v>0</v>
      </c>
      <c r="BF230" s="2">
        <v>0</v>
      </c>
      <c r="BG230" s="2">
        <v>0</v>
      </c>
      <c r="BH230" s="2">
        <v>0</v>
      </c>
      <c r="BI230" s="2">
        <v>0</v>
      </c>
      <c r="BJ230" s="2">
        <v>0</v>
      </c>
      <c r="BK230" s="2">
        <v>0</v>
      </c>
      <c r="BL230" s="2">
        <v>0</v>
      </c>
      <c r="BM230" s="2">
        <v>0</v>
      </c>
      <c r="BN230" s="2">
        <v>0</v>
      </c>
      <c r="BO230" s="2">
        <v>0</v>
      </c>
      <c r="BP230" s="2">
        <v>2</v>
      </c>
      <c r="BQ230" s="2">
        <v>1</v>
      </c>
      <c r="BR230" s="2">
        <v>0</v>
      </c>
      <c r="BS230" s="2">
        <v>0</v>
      </c>
      <c r="BT230" s="2">
        <v>0</v>
      </c>
      <c r="BU230" s="2">
        <v>0</v>
      </c>
      <c r="BV230" s="2">
        <v>1</v>
      </c>
      <c r="BW230" s="2">
        <v>0</v>
      </c>
      <c r="BX230" s="2">
        <v>0</v>
      </c>
      <c r="BY230" s="2">
        <v>0</v>
      </c>
      <c r="BZ230" s="2">
        <v>0</v>
      </c>
      <c r="CA230" s="2" t="s">
        <v>13001</v>
      </c>
      <c r="CB230" s="2" t="s">
        <v>2406</v>
      </c>
      <c r="CC230" s="2" t="s">
        <v>2398</v>
      </c>
      <c r="CD230" s="2" t="s">
        <v>2407</v>
      </c>
      <c r="CE230" s="2"/>
      <c r="CF230" s="2" t="s">
        <v>13002</v>
      </c>
      <c r="CG230" s="2" t="s">
        <v>13003</v>
      </c>
      <c r="CH230" s="2"/>
      <c r="CI230" s="2" t="s">
        <v>13004</v>
      </c>
      <c r="CJ230" s="2"/>
      <c r="CK230" s="5" t="s">
        <v>13005</v>
      </c>
      <c r="CL230" s="2" t="s">
        <v>2405</v>
      </c>
      <c r="CM230" s="2" t="s">
        <v>2406</v>
      </c>
      <c r="CN230" s="2" t="s">
        <v>2398</v>
      </c>
      <c r="CO230" s="2" t="s">
        <v>2407</v>
      </c>
      <c r="CP230" s="2"/>
      <c r="CQ230" s="2" t="s">
        <v>2408</v>
      </c>
      <c r="CR230" s="2" t="s">
        <v>2409</v>
      </c>
      <c r="CS230" s="2" t="s">
        <v>2410</v>
      </c>
      <c r="CT230" s="2" t="s">
        <v>2411</v>
      </c>
      <c r="CU230" s="2"/>
      <c r="CV230" s="5"/>
      <c r="CW230" s="2" t="s">
        <v>2412</v>
      </c>
      <c r="CX230" s="2" t="s">
        <v>2413</v>
      </c>
      <c r="CY230" s="2" t="s">
        <v>2407</v>
      </c>
      <c r="CZ230" s="2"/>
      <c r="DA230" s="2"/>
      <c r="DB230" s="2"/>
      <c r="DC230" s="2"/>
      <c r="DD230" s="2"/>
      <c r="DE230" s="2"/>
      <c r="DF230" s="2"/>
      <c r="DG230" s="2"/>
      <c r="DH230" s="2" t="s">
        <v>226</v>
      </c>
      <c r="DI230" s="2" t="s">
        <v>226</v>
      </c>
      <c r="DJ230" s="2" t="s">
        <v>226</v>
      </c>
      <c r="DK230" s="2" t="s">
        <v>226</v>
      </c>
      <c r="DL230" s="2" t="s">
        <v>226</v>
      </c>
      <c r="DM230" s="2" t="s">
        <v>226</v>
      </c>
      <c r="DN230" s="2" t="s">
        <v>226</v>
      </c>
      <c r="DO230" s="2" t="s">
        <v>226</v>
      </c>
      <c r="DP230" s="2" t="s">
        <v>226</v>
      </c>
      <c r="DQ230" s="2" t="s">
        <v>226</v>
      </c>
      <c r="DR230" s="2" t="s">
        <v>226</v>
      </c>
      <c r="DS230" s="2" t="s">
        <v>226</v>
      </c>
      <c r="DT230" s="2" t="s">
        <v>226</v>
      </c>
      <c r="DU230" s="2" t="s">
        <v>226</v>
      </c>
      <c r="DV230" s="2" t="s">
        <v>226</v>
      </c>
      <c r="DW230" s="2" t="s">
        <v>226</v>
      </c>
      <c r="DX230" s="2" t="s">
        <v>226</v>
      </c>
      <c r="DY230" s="2" t="s">
        <v>226</v>
      </c>
      <c r="DZ230" s="2" t="s">
        <v>213</v>
      </c>
      <c r="EA230" s="2" t="s">
        <v>226</v>
      </c>
      <c r="EB230" s="2" t="s">
        <v>226</v>
      </c>
      <c r="EC230" s="2" t="s">
        <v>226</v>
      </c>
      <c r="ED230" s="2" t="s">
        <v>226</v>
      </c>
      <c r="EE230" s="2" t="s">
        <v>226</v>
      </c>
      <c r="EF230" s="2" t="s">
        <v>226</v>
      </c>
      <c r="EG230" s="2" t="s">
        <v>226</v>
      </c>
      <c r="EH230" s="2" t="s">
        <v>226</v>
      </c>
      <c r="EI230" s="2" t="s">
        <v>226</v>
      </c>
      <c r="EJ230" s="2" t="s">
        <v>226</v>
      </c>
      <c r="EK230" s="2" t="s">
        <v>226</v>
      </c>
      <c r="EL230" s="2" t="s">
        <v>226</v>
      </c>
      <c r="EM230" s="2" t="s">
        <v>226</v>
      </c>
      <c r="EN230" s="2" t="s">
        <v>226</v>
      </c>
      <c r="EO230" s="2" t="s">
        <v>226</v>
      </c>
      <c r="EP230" s="2" t="s">
        <v>226</v>
      </c>
      <c r="EQ230" s="2" t="s">
        <v>226</v>
      </c>
      <c r="ER230" s="2" t="s">
        <v>226</v>
      </c>
      <c r="ES230" s="2" t="s">
        <v>226</v>
      </c>
      <c r="ET230" s="2" t="s">
        <v>226</v>
      </c>
      <c r="EU230" s="2" t="s">
        <v>226</v>
      </c>
      <c r="EV230" s="2" t="s">
        <v>226</v>
      </c>
      <c r="EW230" s="2" t="s">
        <v>226</v>
      </c>
      <c r="EX230" s="2" t="s">
        <v>213</v>
      </c>
      <c r="EY230" s="2" t="s">
        <v>226</v>
      </c>
      <c r="EZ230" s="2" t="s">
        <v>226</v>
      </c>
      <c r="FA230" s="2" t="s">
        <v>213</v>
      </c>
      <c r="FB230" s="2" t="s">
        <v>226</v>
      </c>
      <c r="FC230" s="2" t="s">
        <v>226</v>
      </c>
      <c r="FD230" s="2" t="s">
        <v>226</v>
      </c>
      <c r="FE230" s="2" t="s">
        <v>226</v>
      </c>
      <c r="FF230" s="2" t="s">
        <v>226</v>
      </c>
      <c r="FG230" s="2" t="s">
        <v>226</v>
      </c>
      <c r="FH230" s="2" t="s">
        <v>226</v>
      </c>
      <c r="FI230" s="2" t="s">
        <v>226</v>
      </c>
      <c r="FJ230" s="2" t="s">
        <v>226</v>
      </c>
      <c r="FK230" s="2" t="s">
        <v>226</v>
      </c>
      <c r="FL230" s="2" t="s">
        <v>226</v>
      </c>
      <c r="FM230" s="1"/>
      <c r="FN230" s="1"/>
      <c r="FO230" s="1"/>
      <c r="FP230" s="1"/>
      <c r="FQ230" s="2"/>
      <c r="FR230" s="2"/>
      <c r="FS230" s="1"/>
      <c r="FT230" s="1"/>
      <c r="FU230" s="1"/>
      <c r="FV230" s="1"/>
      <c r="FW230" s="1"/>
      <c r="FX230" s="2"/>
      <c r="FY230" s="1"/>
      <c r="FZ230" s="1"/>
      <c r="GA230" s="1">
        <v>41192</v>
      </c>
      <c r="GB230" s="1"/>
      <c r="GC230" s="1"/>
      <c r="GD230" s="1"/>
      <c r="GE230" s="1"/>
      <c r="GF230" s="1"/>
      <c r="GG230" s="1"/>
      <c r="GH230" s="1"/>
      <c r="GI230" s="1">
        <v>43754</v>
      </c>
      <c r="GJ230" s="2"/>
      <c r="GK230" s="1"/>
      <c r="GL230" s="1"/>
      <c r="GM230" s="1"/>
      <c r="GN230" s="1"/>
      <c r="GO230" s="2"/>
      <c r="GP230" s="1"/>
      <c r="GQ230" s="1"/>
      <c r="GR230" s="2"/>
      <c r="GS230" s="1"/>
      <c r="GT230" s="1"/>
      <c r="GU230" s="1"/>
      <c r="GV230" s="1"/>
      <c r="GW230" s="1"/>
      <c r="GX230" s="1"/>
      <c r="GY230" s="1"/>
      <c r="GZ230" s="1"/>
      <c r="HA230" s="1"/>
      <c r="HB230" s="1"/>
      <c r="HC230" s="1"/>
      <c r="HD230" s="1"/>
      <c r="HE230" s="1"/>
      <c r="HF230" s="1"/>
      <c r="HG230" s="2"/>
      <c r="HH230" s="1"/>
      <c r="HI230" s="2"/>
      <c r="HJ230" s="1"/>
      <c r="HK230" s="1"/>
      <c r="HL230" s="1"/>
      <c r="HM230" s="1">
        <v>42422</v>
      </c>
      <c r="HN230" s="1"/>
      <c r="HO230" s="1"/>
      <c r="HP230" s="2"/>
      <c r="HQ230" s="1"/>
      <c r="HR230" s="1">
        <v>0</v>
      </c>
      <c r="HS230" s="1">
        <v>0</v>
      </c>
      <c r="HT230" s="1">
        <v>0</v>
      </c>
      <c r="HU230" s="1">
        <v>0</v>
      </c>
      <c r="HV230" s="1">
        <v>0</v>
      </c>
      <c r="HW230" s="1">
        <v>0</v>
      </c>
      <c r="HX230" s="1">
        <v>0</v>
      </c>
      <c r="HY230" s="2" t="s">
        <v>226</v>
      </c>
      <c r="HZ230" s="2"/>
      <c r="IA230" s="1">
        <v>0</v>
      </c>
      <c r="IB230" s="1">
        <v>0</v>
      </c>
      <c r="IC230" s="1">
        <v>0</v>
      </c>
      <c r="ID230" s="1">
        <v>0</v>
      </c>
      <c r="IE230" s="1">
        <v>4</v>
      </c>
      <c r="IF230" s="1">
        <v>0</v>
      </c>
      <c r="IG230" s="1">
        <v>0</v>
      </c>
      <c r="IH230" s="1">
        <v>0</v>
      </c>
      <c r="II230" s="1">
        <v>0</v>
      </c>
      <c r="IJ230" s="2" t="s">
        <v>226</v>
      </c>
      <c r="IK230" s="1"/>
      <c r="IL230" s="1">
        <v>0</v>
      </c>
      <c r="IM230" s="1">
        <v>0</v>
      </c>
      <c r="IN230" s="2">
        <v>37.785946000000003</v>
      </c>
      <c r="IO230" s="2">
        <v>-122.392639</v>
      </c>
      <c r="IP230" s="2" t="s">
        <v>9685</v>
      </c>
    </row>
    <row r="231" spans="1:250" ht="210" x14ac:dyDescent="0.25">
      <c r="A231" s="2">
        <v>3262</v>
      </c>
      <c r="B231" s="2" t="s">
        <v>2414</v>
      </c>
      <c r="C231" s="2" t="s">
        <v>199</v>
      </c>
      <c r="D231" s="2" t="s">
        <v>531</v>
      </c>
      <c r="E231" s="2" t="s">
        <v>2415</v>
      </c>
      <c r="F231" s="2" t="s">
        <v>202</v>
      </c>
      <c r="G231" s="2" t="s">
        <v>203</v>
      </c>
      <c r="H231" s="2" t="s">
        <v>2416</v>
      </c>
      <c r="I231" s="2" t="s">
        <v>2417</v>
      </c>
      <c r="J231" s="2" t="s">
        <v>13178</v>
      </c>
      <c r="K231" s="2" t="s">
        <v>7689</v>
      </c>
      <c r="L231" s="2" t="s">
        <v>2415</v>
      </c>
      <c r="M231" s="2" t="s">
        <v>9380</v>
      </c>
      <c r="N231" s="2" t="s">
        <v>459</v>
      </c>
      <c r="O231" s="2"/>
      <c r="P231" s="5" t="s">
        <v>10862</v>
      </c>
      <c r="Q231" s="2" t="s">
        <v>8752</v>
      </c>
      <c r="R231" s="2" t="s">
        <v>8753</v>
      </c>
      <c r="S231" s="2" t="s">
        <v>8754</v>
      </c>
      <c r="T231" s="2" t="s">
        <v>8755</v>
      </c>
      <c r="U231" s="5" t="s">
        <v>5207</v>
      </c>
      <c r="V231" s="2" t="s">
        <v>213</v>
      </c>
      <c r="W231" s="2">
        <v>0</v>
      </c>
      <c r="X231" s="2" t="s">
        <v>240</v>
      </c>
      <c r="Y231" s="2" t="s">
        <v>7690</v>
      </c>
      <c r="Z231" s="2" t="s">
        <v>7691</v>
      </c>
      <c r="AA231" s="2"/>
      <c r="AB231" s="5" t="s">
        <v>7692</v>
      </c>
      <c r="AC231" s="2" t="s">
        <v>213</v>
      </c>
      <c r="AD231" s="2">
        <v>17</v>
      </c>
      <c r="AE231" s="1">
        <v>43893</v>
      </c>
      <c r="AF231" s="2" t="s">
        <v>11158</v>
      </c>
      <c r="AG231" s="2" t="s">
        <v>11159</v>
      </c>
      <c r="AH231" s="1">
        <v>43581</v>
      </c>
      <c r="AI231" s="1">
        <v>43804</v>
      </c>
      <c r="AJ231" s="2">
        <v>5</v>
      </c>
      <c r="AK231" s="2" t="s">
        <v>6255</v>
      </c>
      <c r="AL231" s="1">
        <v>43383</v>
      </c>
      <c r="AM231" s="2" t="s">
        <v>7693</v>
      </c>
      <c r="AN231" s="5" t="s">
        <v>8756</v>
      </c>
      <c r="AO231" s="5" t="s">
        <v>10863</v>
      </c>
      <c r="AP231" s="2">
        <v>1</v>
      </c>
      <c r="AQ231" s="2">
        <v>0</v>
      </c>
      <c r="AR231" s="2">
        <v>0</v>
      </c>
      <c r="AS231" s="2">
        <v>7</v>
      </c>
      <c r="AT231" s="2">
        <v>5</v>
      </c>
      <c r="AU231" s="2">
        <v>0</v>
      </c>
      <c r="AV231" s="2">
        <v>1</v>
      </c>
      <c r="AW231" s="2">
        <v>0</v>
      </c>
      <c r="AX231" s="2">
        <v>1</v>
      </c>
      <c r="AY231" s="2">
        <v>1</v>
      </c>
      <c r="AZ231" s="2">
        <v>0</v>
      </c>
      <c r="BA231" s="2">
        <v>0</v>
      </c>
      <c r="BB231" s="2">
        <v>0</v>
      </c>
      <c r="BC231" s="2">
        <v>0</v>
      </c>
      <c r="BD231" s="2">
        <v>0</v>
      </c>
      <c r="BE231" s="2">
        <v>0</v>
      </c>
      <c r="BF231" s="2">
        <v>0</v>
      </c>
      <c r="BG231" s="2">
        <v>0</v>
      </c>
      <c r="BH231" s="2">
        <v>0</v>
      </c>
      <c r="BI231" s="2">
        <v>0</v>
      </c>
      <c r="BJ231" s="2">
        <v>0</v>
      </c>
      <c r="BK231" s="2">
        <v>1</v>
      </c>
      <c r="BL231" s="2">
        <v>3</v>
      </c>
      <c r="BM231" s="2">
        <v>0</v>
      </c>
      <c r="BN231" s="2">
        <v>0</v>
      </c>
      <c r="BO231" s="2">
        <v>0</v>
      </c>
      <c r="BP231" s="2">
        <v>1</v>
      </c>
      <c r="BQ231" s="2">
        <v>1</v>
      </c>
      <c r="BR231" s="2">
        <v>0</v>
      </c>
      <c r="BS231" s="2">
        <v>0</v>
      </c>
      <c r="BT231" s="2">
        <v>0</v>
      </c>
      <c r="BU231" s="2">
        <v>0</v>
      </c>
      <c r="BV231" s="2">
        <v>0</v>
      </c>
      <c r="BW231" s="2">
        <v>0</v>
      </c>
      <c r="BX231" s="2">
        <v>0</v>
      </c>
      <c r="BY231" s="2">
        <v>0</v>
      </c>
      <c r="BZ231" s="2">
        <v>0</v>
      </c>
      <c r="CA231" s="2" t="s">
        <v>6143</v>
      </c>
      <c r="CB231" s="2" t="s">
        <v>10864</v>
      </c>
      <c r="CC231" s="2" t="s">
        <v>6145</v>
      </c>
      <c r="CD231" s="2"/>
      <c r="CE231" s="2"/>
      <c r="CF231" s="2" t="s">
        <v>8757</v>
      </c>
      <c r="CG231" s="2" t="s">
        <v>8758</v>
      </c>
      <c r="CH231" s="2"/>
      <c r="CI231" s="2" t="s">
        <v>6144</v>
      </c>
      <c r="CJ231" s="2"/>
      <c r="CK231" s="5" t="s">
        <v>6863</v>
      </c>
      <c r="CL231" s="2"/>
      <c r="CM231" s="2"/>
      <c r="CN231" s="2"/>
      <c r="CO231" s="2"/>
      <c r="CP231" s="2"/>
      <c r="CQ231" s="2"/>
      <c r="CR231" s="2"/>
      <c r="CS231" s="2"/>
      <c r="CT231" s="2"/>
      <c r="CU231" s="2"/>
      <c r="CV231" s="5"/>
      <c r="CW231" s="2" t="s">
        <v>2419</v>
      </c>
      <c r="CX231" s="2" t="s">
        <v>2420</v>
      </c>
      <c r="CY231" s="2" t="s">
        <v>2407</v>
      </c>
      <c r="CZ231" s="2"/>
      <c r="DA231" s="2"/>
      <c r="DB231" s="2"/>
      <c r="DC231" s="2"/>
      <c r="DD231" s="2"/>
      <c r="DE231" s="2"/>
      <c r="DF231" s="2"/>
      <c r="DG231" s="2"/>
      <c r="DH231" s="2" t="s">
        <v>226</v>
      </c>
      <c r="DI231" s="2" t="s">
        <v>226</v>
      </c>
      <c r="DJ231" s="2" t="s">
        <v>226</v>
      </c>
      <c r="DK231" s="2" t="s">
        <v>226</v>
      </c>
      <c r="DL231" s="2" t="s">
        <v>226</v>
      </c>
      <c r="DM231" s="2" t="s">
        <v>226</v>
      </c>
      <c r="DN231" s="2" t="s">
        <v>226</v>
      </c>
      <c r="DO231" s="2" t="s">
        <v>226</v>
      </c>
      <c r="DP231" s="2" t="s">
        <v>226</v>
      </c>
      <c r="DQ231" s="2" t="s">
        <v>226</v>
      </c>
      <c r="DR231" s="2" t="s">
        <v>226</v>
      </c>
      <c r="DS231" s="2" t="s">
        <v>226</v>
      </c>
      <c r="DT231" s="2" t="s">
        <v>226</v>
      </c>
      <c r="DU231" s="2" t="s">
        <v>226</v>
      </c>
      <c r="DV231" s="2" t="s">
        <v>226</v>
      </c>
      <c r="DW231" s="2" t="s">
        <v>226</v>
      </c>
      <c r="DX231" s="2" t="s">
        <v>226</v>
      </c>
      <c r="DY231" s="2" t="s">
        <v>226</v>
      </c>
      <c r="DZ231" s="2" t="s">
        <v>226</v>
      </c>
      <c r="EA231" s="2" t="s">
        <v>226</v>
      </c>
      <c r="EB231" s="2" t="s">
        <v>226</v>
      </c>
      <c r="EC231" s="2" t="s">
        <v>226</v>
      </c>
      <c r="ED231" s="2" t="s">
        <v>213</v>
      </c>
      <c r="EE231" s="2" t="s">
        <v>226</v>
      </c>
      <c r="EF231" s="2" t="s">
        <v>226</v>
      </c>
      <c r="EG231" s="2" t="s">
        <v>226</v>
      </c>
      <c r="EH231" s="2" t="s">
        <v>226</v>
      </c>
      <c r="EI231" s="2" t="s">
        <v>226</v>
      </c>
      <c r="EJ231" s="2" t="s">
        <v>226</v>
      </c>
      <c r="EK231" s="2" t="s">
        <v>226</v>
      </c>
      <c r="EL231" s="2" t="s">
        <v>226</v>
      </c>
      <c r="EM231" s="2" t="s">
        <v>226</v>
      </c>
      <c r="EN231" s="2" t="s">
        <v>226</v>
      </c>
      <c r="EO231" s="2" t="s">
        <v>226</v>
      </c>
      <c r="EP231" s="2" t="s">
        <v>226</v>
      </c>
      <c r="EQ231" s="2" t="s">
        <v>226</v>
      </c>
      <c r="ER231" s="2" t="s">
        <v>226</v>
      </c>
      <c r="ES231" s="2" t="s">
        <v>226</v>
      </c>
      <c r="ET231" s="2" t="s">
        <v>226</v>
      </c>
      <c r="EU231" s="2" t="s">
        <v>226</v>
      </c>
      <c r="EV231" s="2" t="s">
        <v>226</v>
      </c>
      <c r="EW231" s="2" t="s">
        <v>213</v>
      </c>
      <c r="EX231" s="2" t="s">
        <v>226</v>
      </c>
      <c r="EY231" s="2" t="s">
        <v>226</v>
      </c>
      <c r="EZ231" s="2" t="s">
        <v>226</v>
      </c>
      <c r="FA231" s="2" t="s">
        <v>226</v>
      </c>
      <c r="FB231" s="2" t="s">
        <v>226</v>
      </c>
      <c r="FC231" s="2" t="s">
        <v>226</v>
      </c>
      <c r="FD231" s="2" t="s">
        <v>226</v>
      </c>
      <c r="FE231" s="2" t="s">
        <v>226</v>
      </c>
      <c r="FF231" s="2" t="s">
        <v>213</v>
      </c>
      <c r="FG231" s="2" t="s">
        <v>226</v>
      </c>
      <c r="FH231" s="2" t="s">
        <v>226</v>
      </c>
      <c r="FI231" s="2" t="s">
        <v>226</v>
      </c>
      <c r="FJ231" s="2" t="s">
        <v>226</v>
      </c>
      <c r="FK231" s="2" t="s">
        <v>226</v>
      </c>
      <c r="FL231" s="2" t="s">
        <v>226</v>
      </c>
      <c r="FM231" s="1"/>
      <c r="FN231" s="1"/>
      <c r="FO231" s="1"/>
      <c r="FP231" s="1"/>
      <c r="FQ231" s="2"/>
      <c r="FR231" s="2"/>
      <c r="FS231" s="1"/>
      <c r="FT231" s="1"/>
      <c r="FU231" s="1"/>
      <c r="FV231" s="1"/>
      <c r="FW231" s="1"/>
      <c r="FX231" s="2"/>
      <c r="FY231" s="1"/>
      <c r="FZ231" s="1"/>
      <c r="GA231" s="1"/>
      <c r="GB231" s="1"/>
      <c r="GC231" s="1"/>
      <c r="GD231" s="1"/>
      <c r="GE231" s="1"/>
      <c r="GF231" s="1"/>
      <c r="GG231" s="1"/>
      <c r="GH231" s="1"/>
      <c r="GI231" s="1"/>
      <c r="GJ231" s="2"/>
      <c r="GK231" s="1"/>
      <c r="GL231" s="1"/>
      <c r="GM231" s="1"/>
      <c r="GN231" s="1">
        <v>43649</v>
      </c>
      <c r="GO231" s="2"/>
      <c r="GP231" s="1"/>
      <c r="GQ231" s="1"/>
      <c r="GR231" s="2"/>
      <c r="GS231" s="1"/>
      <c r="GT231" s="1"/>
      <c r="GU231" s="1"/>
      <c r="GV231" s="1"/>
      <c r="GW231" s="1"/>
      <c r="GX231" s="1"/>
      <c r="GY231" s="1"/>
      <c r="GZ231" s="1"/>
      <c r="HA231" s="1">
        <v>42613</v>
      </c>
      <c r="HB231" s="1"/>
      <c r="HC231" s="1">
        <v>43754</v>
      </c>
      <c r="HD231" s="1"/>
      <c r="HE231" s="1"/>
      <c r="HF231" s="1"/>
      <c r="HG231" s="2"/>
      <c r="HH231" s="1"/>
      <c r="HI231" s="2"/>
      <c r="HJ231" s="1"/>
      <c r="HK231" s="1"/>
      <c r="HL231" s="1"/>
      <c r="HM231" s="1"/>
      <c r="HN231" s="1"/>
      <c r="HO231" s="1"/>
      <c r="HP231" s="2"/>
      <c r="HQ231" s="1"/>
      <c r="HR231" s="1">
        <v>0</v>
      </c>
      <c r="HS231" s="1">
        <v>0</v>
      </c>
      <c r="HT231" s="1">
        <v>0</v>
      </c>
      <c r="HU231" s="1">
        <v>0</v>
      </c>
      <c r="HV231" s="1">
        <v>0</v>
      </c>
      <c r="HW231" s="1">
        <v>0</v>
      </c>
      <c r="HX231" s="1">
        <v>0</v>
      </c>
      <c r="HY231" s="2" t="s">
        <v>226</v>
      </c>
      <c r="HZ231" s="2"/>
      <c r="IA231" s="1">
        <v>0</v>
      </c>
      <c r="IB231" s="1">
        <v>0</v>
      </c>
      <c r="IC231" s="1">
        <v>0</v>
      </c>
      <c r="ID231" s="1">
        <v>0</v>
      </c>
      <c r="IE231" s="1">
        <v>4</v>
      </c>
      <c r="IF231" s="1">
        <v>0</v>
      </c>
      <c r="IG231" s="1">
        <v>0</v>
      </c>
      <c r="IH231" s="1">
        <v>0</v>
      </c>
      <c r="II231" s="1">
        <v>0</v>
      </c>
      <c r="IJ231" s="2" t="s">
        <v>226</v>
      </c>
      <c r="IK231" s="1"/>
      <c r="IL231" s="1">
        <v>0</v>
      </c>
      <c r="IM231" s="1">
        <v>0</v>
      </c>
      <c r="IN231" s="2">
        <v>37.787922000000002</v>
      </c>
      <c r="IO231" s="2">
        <v>-122.391563</v>
      </c>
      <c r="IP231" s="2" t="s">
        <v>9685</v>
      </c>
    </row>
    <row r="232" spans="1:250" ht="45" x14ac:dyDescent="0.25">
      <c r="A232" s="2">
        <v>2446</v>
      </c>
      <c r="B232" s="2" t="s">
        <v>5986</v>
      </c>
      <c r="C232" s="2" t="s">
        <v>199</v>
      </c>
      <c r="D232" s="2" t="s">
        <v>353</v>
      </c>
      <c r="E232" s="2" t="s">
        <v>5987</v>
      </c>
      <c r="F232" s="2" t="s">
        <v>202</v>
      </c>
      <c r="G232" s="2" t="s">
        <v>203</v>
      </c>
      <c r="H232" s="2" t="s">
        <v>5988</v>
      </c>
      <c r="I232" s="2" t="s">
        <v>5700</v>
      </c>
      <c r="J232" s="2" t="s">
        <v>12584</v>
      </c>
      <c r="K232" s="2" t="s">
        <v>5989</v>
      </c>
      <c r="L232" s="2" t="s">
        <v>5987</v>
      </c>
      <c r="M232" s="2" t="s">
        <v>9269</v>
      </c>
      <c r="N232" s="2" t="s">
        <v>4020</v>
      </c>
      <c r="O232" s="2" t="s">
        <v>5991</v>
      </c>
      <c r="P232" s="5" t="s">
        <v>9630</v>
      </c>
      <c r="Q232" s="2" t="s">
        <v>12585</v>
      </c>
      <c r="R232" s="2" t="s">
        <v>367</v>
      </c>
      <c r="S232" s="2" t="s">
        <v>12586</v>
      </c>
      <c r="T232" s="2" t="s">
        <v>9270</v>
      </c>
      <c r="U232" s="5" t="s">
        <v>5992</v>
      </c>
      <c r="V232" s="2" t="s">
        <v>213</v>
      </c>
      <c r="W232" s="2">
        <v>0</v>
      </c>
      <c r="X232" s="2" t="s">
        <v>214</v>
      </c>
      <c r="Y232" s="2" t="s">
        <v>5993</v>
      </c>
      <c r="Z232" s="2"/>
      <c r="AA232" s="2"/>
      <c r="AB232" s="5" t="s">
        <v>5296</v>
      </c>
      <c r="AC232" s="2" t="s">
        <v>213</v>
      </c>
      <c r="AD232" s="2">
        <v>17</v>
      </c>
      <c r="AE232" s="1">
        <v>43893</v>
      </c>
      <c r="AF232" s="2" t="s">
        <v>11158</v>
      </c>
      <c r="AG232" s="2" t="s">
        <v>11159</v>
      </c>
      <c r="AH232" s="1">
        <v>43593</v>
      </c>
      <c r="AI232" s="1">
        <v>43791</v>
      </c>
      <c r="AJ232" s="2">
        <v>19</v>
      </c>
      <c r="AK232" s="2" t="s">
        <v>1420</v>
      </c>
      <c r="AL232" s="1">
        <v>43126</v>
      </c>
      <c r="AM232" s="2" t="s">
        <v>793</v>
      </c>
      <c r="AN232" s="5" t="s">
        <v>12587</v>
      </c>
      <c r="AO232" s="5" t="s">
        <v>12588</v>
      </c>
      <c r="AP232" s="2">
        <v>1</v>
      </c>
      <c r="AQ232" s="2">
        <v>0</v>
      </c>
      <c r="AR232" s="2">
        <v>0</v>
      </c>
      <c r="AS232" s="2">
        <v>5</v>
      </c>
      <c r="AT232" s="2">
        <v>2</v>
      </c>
      <c r="AU232" s="2">
        <v>0</v>
      </c>
      <c r="AV232" s="2">
        <v>0</v>
      </c>
      <c r="AW232" s="2">
        <v>1</v>
      </c>
      <c r="AX232" s="2">
        <v>0</v>
      </c>
      <c r="AY232" s="2">
        <v>0</v>
      </c>
      <c r="AZ232" s="2">
        <v>0</v>
      </c>
      <c r="BA232" s="2">
        <v>0</v>
      </c>
      <c r="BB232" s="2">
        <v>0</v>
      </c>
      <c r="BC232" s="2">
        <v>0</v>
      </c>
      <c r="BD232" s="2">
        <v>0</v>
      </c>
      <c r="BE232" s="2">
        <v>0</v>
      </c>
      <c r="BF232" s="2">
        <v>0</v>
      </c>
      <c r="BG232" s="2">
        <v>0</v>
      </c>
      <c r="BH232" s="2">
        <v>0</v>
      </c>
      <c r="BI232" s="2">
        <v>0</v>
      </c>
      <c r="BJ232" s="2">
        <v>0</v>
      </c>
      <c r="BK232" s="2">
        <v>0</v>
      </c>
      <c r="BL232" s="2">
        <v>0</v>
      </c>
      <c r="BM232" s="2">
        <v>0</v>
      </c>
      <c r="BN232" s="2">
        <v>0</v>
      </c>
      <c r="BO232" s="2">
        <v>0</v>
      </c>
      <c r="BP232" s="2">
        <v>1</v>
      </c>
      <c r="BQ232" s="2">
        <v>1</v>
      </c>
      <c r="BR232" s="2">
        <v>0</v>
      </c>
      <c r="BS232" s="2">
        <v>0</v>
      </c>
      <c r="BT232" s="2">
        <v>0</v>
      </c>
      <c r="BU232" s="2">
        <v>0</v>
      </c>
      <c r="BV232" s="2">
        <v>0</v>
      </c>
      <c r="BW232" s="2">
        <v>0</v>
      </c>
      <c r="BX232" s="2">
        <v>0</v>
      </c>
      <c r="BY232" s="2">
        <v>0</v>
      </c>
      <c r="BZ232" s="2">
        <v>0</v>
      </c>
      <c r="CA232" s="2" t="s">
        <v>7894</v>
      </c>
      <c r="CB232" s="2" t="s">
        <v>8424</v>
      </c>
      <c r="CC232" s="2" t="s">
        <v>5987</v>
      </c>
      <c r="CD232" s="2" t="s">
        <v>366</v>
      </c>
      <c r="CE232" s="2"/>
      <c r="CF232" s="2" t="s">
        <v>8425</v>
      </c>
      <c r="CG232" s="2" t="s">
        <v>7896</v>
      </c>
      <c r="CH232" s="2"/>
      <c r="CI232" s="2"/>
      <c r="CJ232" s="2"/>
      <c r="CK232" s="5"/>
      <c r="CL232" s="2" t="s">
        <v>7894</v>
      </c>
      <c r="CM232" s="2" t="s">
        <v>364</v>
      </c>
      <c r="CN232" s="2" t="s">
        <v>365</v>
      </c>
      <c r="CO232" s="2" t="s">
        <v>366</v>
      </c>
      <c r="CP232" s="2"/>
      <c r="CQ232" s="2" t="s">
        <v>7895</v>
      </c>
      <c r="CR232" s="2" t="s">
        <v>7896</v>
      </c>
      <c r="CS232" s="2"/>
      <c r="CT232" s="2"/>
      <c r="CU232" s="2"/>
      <c r="CV232" s="5" t="s">
        <v>7897</v>
      </c>
      <c r="CW232" s="2" t="s">
        <v>364</v>
      </c>
      <c r="CX232" s="2" t="s">
        <v>369</v>
      </c>
      <c r="CY232" s="2" t="s">
        <v>370</v>
      </c>
      <c r="CZ232" s="2" t="s">
        <v>366</v>
      </c>
      <c r="DA232" s="2"/>
      <c r="DB232" s="2" t="s">
        <v>9631</v>
      </c>
      <c r="DC232" s="2" t="s">
        <v>367</v>
      </c>
      <c r="DD232" s="2"/>
      <c r="DE232" s="2" t="s">
        <v>368</v>
      </c>
      <c r="DF232" s="2" t="s">
        <v>371</v>
      </c>
      <c r="DG232" s="2" t="s">
        <v>9632</v>
      </c>
      <c r="DH232" s="2" t="s">
        <v>226</v>
      </c>
      <c r="DI232" s="2" t="s">
        <v>226</v>
      </c>
      <c r="DJ232" s="2" t="s">
        <v>226</v>
      </c>
      <c r="DK232" s="2" t="s">
        <v>226</v>
      </c>
      <c r="DL232" s="2" t="s">
        <v>226</v>
      </c>
      <c r="DM232" s="2" t="s">
        <v>226</v>
      </c>
      <c r="DN232" s="2" t="s">
        <v>226</v>
      </c>
      <c r="DO232" s="2" t="s">
        <v>226</v>
      </c>
      <c r="DP232" s="2" t="s">
        <v>213</v>
      </c>
      <c r="DQ232" s="2" t="s">
        <v>226</v>
      </c>
      <c r="DR232" s="2" t="s">
        <v>226</v>
      </c>
      <c r="DS232" s="2" t="s">
        <v>226</v>
      </c>
      <c r="DT232" s="2" t="s">
        <v>226</v>
      </c>
      <c r="DU232" s="2" t="s">
        <v>226</v>
      </c>
      <c r="DV232" s="2" t="s">
        <v>226</v>
      </c>
      <c r="DW232" s="2" t="s">
        <v>226</v>
      </c>
      <c r="DX232" s="2" t="s">
        <v>226</v>
      </c>
      <c r="DY232" s="2" t="s">
        <v>226</v>
      </c>
      <c r="DZ232" s="2" t="s">
        <v>226</v>
      </c>
      <c r="EA232" s="2" t="s">
        <v>226</v>
      </c>
      <c r="EB232" s="2" t="s">
        <v>226</v>
      </c>
      <c r="EC232" s="2" t="s">
        <v>226</v>
      </c>
      <c r="ED232" s="2" t="s">
        <v>226</v>
      </c>
      <c r="EE232" s="2" t="s">
        <v>226</v>
      </c>
      <c r="EF232" s="2" t="s">
        <v>226</v>
      </c>
      <c r="EG232" s="2" t="s">
        <v>226</v>
      </c>
      <c r="EH232" s="2" t="s">
        <v>226</v>
      </c>
      <c r="EI232" s="2" t="s">
        <v>226</v>
      </c>
      <c r="EJ232" s="2" t="s">
        <v>226</v>
      </c>
      <c r="EK232" s="2" t="s">
        <v>226</v>
      </c>
      <c r="EL232" s="2" t="s">
        <v>226</v>
      </c>
      <c r="EM232" s="2" t="s">
        <v>226</v>
      </c>
      <c r="EN232" s="2" t="s">
        <v>226</v>
      </c>
      <c r="EO232" s="2" t="s">
        <v>226</v>
      </c>
      <c r="EP232" s="2" t="s">
        <v>226</v>
      </c>
      <c r="EQ232" s="2" t="s">
        <v>226</v>
      </c>
      <c r="ER232" s="2" t="s">
        <v>226</v>
      </c>
      <c r="ES232" s="2" t="s">
        <v>226</v>
      </c>
      <c r="ET232" s="2" t="s">
        <v>226</v>
      </c>
      <c r="EU232" s="2" t="s">
        <v>226</v>
      </c>
      <c r="EV232" s="2" t="s">
        <v>226</v>
      </c>
      <c r="EW232" s="2" t="s">
        <v>213</v>
      </c>
      <c r="EX232" s="2" t="s">
        <v>226</v>
      </c>
      <c r="EY232" s="2" t="s">
        <v>226</v>
      </c>
      <c r="EZ232" s="2" t="s">
        <v>226</v>
      </c>
      <c r="FA232" s="2" t="s">
        <v>226</v>
      </c>
      <c r="FB232" s="2" t="s">
        <v>226</v>
      </c>
      <c r="FC232" s="2" t="s">
        <v>226</v>
      </c>
      <c r="FD232" s="2" t="s">
        <v>226</v>
      </c>
      <c r="FE232" s="2" t="s">
        <v>226</v>
      </c>
      <c r="FF232" s="2" t="s">
        <v>226</v>
      </c>
      <c r="FG232" s="2" t="s">
        <v>226</v>
      </c>
      <c r="FH232" s="2" t="s">
        <v>226</v>
      </c>
      <c r="FI232" s="2" t="s">
        <v>226</v>
      </c>
      <c r="FJ232" s="2" t="s">
        <v>226</v>
      </c>
      <c r="FK232" s="2" t="s">
        <v>226</v>
      </c>
      <c r="FL232" s="2" t="s">
        <v>226</v>
      </c>
      <c r="FM232" s="1"/>
      <c r="FN232" s="1"/>
      <c r="FO232" s="1"/>
      <c r="FP232" s="1"/>
      <c r="FQ232" s="2"/>
      <c r="FR232" s="2"/>
      <c r="FS232" s="1"/>
      <c r="FT232" s="1"/>
      <c r="FU232" s="1"/>
      <c r="FV232" s="1"/>
      <c r="FW232" s="1"/>
      <c r="FX232" s="2"/>
      <c r="FY232" s="1"/>
      <c r="FZ232" s="1"/>
      <c r="GA232" s="1"/>
      <c r="GB232" s="1"/>
      <c r="GC232" s="1"/>
      <c r="GD232" s="1"/>
      <c r="GE232" s="1"/>
      <c r="GF232" s="1"/>
      <c r="GG232" s="1"/>
      <c r="GH232" s="1"/>
      <c r="GI232" s="1"/>
      <c r="GJ232" s="2"/>
      <c r="GK232" s="1">
        <v>43761</v>
      </c>
      <c r="GL232" s="1"/>
      <c r="GM232" s="1"/>
      <c r="GN232" s="1"/>
      <c r="GO232" s="2"/>
      <c r="GP232" s="1"/>
      <c r="GQ232" s="1"/>
      <c r="GR232" s="2"/>
      <c r="GS232" s="1"/>
      <c r="GT232" s="1"/>
      <c r="GU232" s="1"/>
      <c r="GV232" s="1"/>
      <c r="GW232" s="1"/>
      <c r="GX232" s="1"/>
      <c r="GY232" s="1"/>
      <c r="GZ232" s="1"/>
      <c r="HA232" s="1"/>
      <c r="HB232" s="1"/>
      <c r="HC232" s="1">
        <v>43126</v>
      </c>
      <c r="HD232" s="1"/>
      <c r="HE232" s="1"/>
      <c r="HF232" s="1"/>
      <c r="HG232" s="2"/>
      <c r="HH232" s="1"/>
      <c r="HI232" s="2"/>
      <c r="HJ232" s="1"/>
      <c r="HK232" s="1"/>
      <c r="HL232" s="1"/>
      <c r="HM232" s="1"/>
      <c r="HN232" s="1"/>
      <c r="HO232" s="1"/>
      <c r="HP232" s="2"/>
      <c r="HQ232" s="1"/>
      <c r="HR232" s="1">
        <v>0</v>
      </c>
      <c r="HS232" s="1">
        <v>0</v>
      </c>
      <c r="HT232" s="1">
        <v>0</v>
      </c>
      <c r="HU232" s="1">
        <v>0</v>
      </c>
      <c r="HV232" s="1">
        <v>0</v>
      </c>
      <c r="HW232" s="1">
        <v>0</v>
      </c>
      <c r="HX232" s="1">
        <v>0</v>
      </c>
      <c r="HY232" s="2" t="s">
        <v>226</v>
      </c>
      <c r="HZ232" s="2"/>
      <c r="IA232" s="1">
        <v>0</v>
      </c>
      <c r="IB232" s="1">
        <v>0</v>
      </c>
      <c r="IC232" s="1">
        <v>0</v>
      </c>
      <c r="ID232" s="1">
        <v>0</v>
      </c>
      <c r="IE232" s="1">
        <v>4</v>
      </c>
      <c r="IF232" s="1">
        <v>0</v>
      </c>
      <c r="IG232" s="1">
        <v>0</v>
      </c>
      <c r="IH232" s="1">
        <v>0</v>
      </c>
      <c r="II232" s="1">
        <v>1</v>
      </c>
      <c r="IJ232" s="2" t="s">
        <v>226</v>
      </c>
      <c r="IK232" s="1"/>
      <c r="IL232" s="1">
        <v>0</v>
      </c>
      <c r="IM232" s="1">
        <v>0</v>
      </c>
      <c r="IN232" s="2">
        <v>37.780513999999997</v>
      </c>
      <c r="IO232" s="2">
        <v>-122.39119700000001</v>
      </c>
      <c r="IP232" s="2" t="s">
        <v>9884</v>
      </c>
    </row>
    <row r="233" spans="1:250" ht="105" x14ac:dyDescent="0.25">
      <c r="A233" s="2">
        <v>3523</v>
      </c>
      <c r="B233" s="2" t="s">
        <v>14126</v>
      </c>
      <c r="C233" s="2" t="s">
        <v>199</v>
      </c>
      <c r="D233" s="2" t="s">
        <v>531</v>
      </c>
      <c r="E233" s="2" t="s">
        <v>14127</v>
      </c>
      <c r="F233" s="2" t="s">
        <v>202</v>
      </c>
      <c r="G233" s="2" t="s">
        <v>203</v>
      </c>
      <c r="H233" s="2" t="s">
        <v>693</v>
      </c>
      <c r="I233" s="2" t="s">
        <v>2421</v>
      </c>
      <c r="J233" s="2" t="s">
        <v>14128</v>
      </c>
      <c r="K233" s="2" t="s">
        <v>14129</v>
      </c>
      <c r="L233" s="2" t="s">
        <v>14127</v>
      </c>
      <c r="M233" s="2" t="s">
        <v>14130</v>
      </c>
      <c r="N233" s="2" t="s">
        <v>4337</v>
      </c>
      <c r="O233" s="2" t="s">
        <v>14131</v>
      </c>
      <c r="P233" s="5" t="s">
        <v>14132</v>
      </c>
      <c r="Q233" s="2" t="s">
        <v>14133</v>
      </c>
      <c r="R233" s="2" t="s">
        <v>14131</v>
      </c>
      <c r="S233" s="2" t="s">
        <v>14134</v>
      </c>
      <c r="T233" s="2" t="s">
        <v>14131</v>
      </c>
      <c r="U233" s="5" t="s">
        <v>14135</v>
      </c>
      <c r="V233" s="2" t="s">
        <v>213</v>
      </c>
      <c r="W233" s="2">
        <v>0</v>
      </c>
      <c r="X233" s="2" t="s">
        <v>240</v>
      </c>
      <c r="Y233" s="2" t="s">
        <v>14136</v>
      </c>
      <c r="Z233" s="2"/>
      <c r="AA233" s="2"/>
      <c r="AB233" s="5" t="s">
        <v>14137</v>
      </c>
      <c r="AC233" s="2" t="s">
        <v>213</v>
      </c>
      <c r="AD233" s="2">
        <v>17</v>
      </c>
      <c r="AE233" s="1">
        <v>43893</v>
      </c>
      <c r="AF233" s="2" t="s">
        <v>11158</v>
      </c>
      <c r="AG233" s="2" t="s">
        <v>11159</v>
      </c>
      <c r="AH233" s="1">
        <v>43728</v>
      </c>
      <c r="AI233" s="1">
        <v>43791</v>
      </c>
      <c r="AJ233" s="2"/>
      <c r="AK233" s="2"/>
      <c r="AL233" s="1"/>
      <c r="AM233" s="2"/>
      <c r="AN233" s="5" t="s">
        <v>14138</v>
      </c>
      <c r="AO233" s="5"/>
      <c r="AP233" s="2">
        <v>1</v>
      </c>
      <c r="AQ233" s="2">
        <v>1</v>
      </c>
      <c r="AR233" s="2">
        <v>0</v>
      </c>
      <c r="AS233" s="2">
        <v>5</v>
      </c>
      <c r="AT233" s="2">
        <v>3</v>
      </c>
      <c r="AU233" s="2">
        <v>0</v>
      </c>
      <c r="AV233" s="2">
        <v>1</v>
      </c>
      <c r="AW233" s="2">
        <v>0</v>
      </c>
      <c r="AX233" s="2">
        <v>0</v>
      </c>
      <c r="AY233" s="2">
        <v>1</v>
      </c>
      <c r="AZ233" s="2">
        <v>0</v>
      </c>
      <c r="BA233" s="2">
        <v>0</v>
      </c>
      <c r="BB233" s="2">
        <v>0</v>
      </c>
      <c r="BC233" s="2">
        <v>0</v>
      </c>
      <c r="BD233" s="2">
        <v>0</v>
      </c>
      <c r="BE233" s="2">
        <v>0</v>
      </c>
      <c r="BF233" s="2">
        <v>1</v>
      </c>
      <c r="BG233" s="2">
        <v>0</v>
      </c>
      <c r="BH233" s="2">
        <v>0</v>
      </c>
      <c r="BI233" s="2">
        <v>0</v>
      </c>
      <c r="BJ233" s="2">
        <v>0</v>
      </c>
      <c r="BK233" s="2">
        <v>0</v>
      </c>
      <c r="BL233" s="2">
        <v>0</v>
      </c>
      <c r="BM233" s="2">
        <v>0</v>
      </c>
      <c r="BN233" s="2">
        <v>0</v>
      </c>
      <c r="BO233" s="2">
        <v>0</v>
      </c>
      <c r="BP233" s="2">
        <v>2</v>
      </c>
      <c r="BQ233" s="2">
        <v>1</v>
      </c>
      <c r="BR233" s="2">
        <v>0</v>
      </c>
      <c r="BS233" s="2">
        <v>0</v>
      </c>
      <c r="BT233" s="2">
        <v>0</v>
      </c>
      <c r="BU233" s="2">
        <v>0</v>
      </c>
      <c r="BV233" s="2">
        <v>0</v>
      </c>
      <c r="BW233" s="2">
        <v>0</v>
      </c>
      <c r="BX233" s="2">
        <v>0</v>
      </c>
      <c r="BY233" s="2">
        <v>0</v>
      </c>
      <c r="BZ233" s="2">
        <v>0</v>
      </c>
      <c r="CA233" s="2" t="s">
        <v>14134</v>
      </c>
      <c r="CB233" s="2" t="s">
        <v>14129</v>
      </c>
      <c r="CC233" s="2" t="s">
        <v>14127</v>
      </c>
      <c r="CD233" s="2" t="s">
        <v>366</v>
      </c>
      <c r="CE233" s="2"/>
      <c r="CF233" s="2" t="s">
        <v>14139</v>
      </c>
      <c r="CG233" s="2" t="s">
        <v>14131</v>
      </c>
      <c r="CH233" s="2"/>
      <c r="CI233" s="2"/>
      <c r="CJ233" s="2"/>
      <c r="CK233" s="5" t="s">
        <v>14140</v>
      </c>
      <c r="CL233" s="2" t="s">
        <v>14134</v>
      </c>
      <c r="CM233" s="2" t="s">
        <v>14129</v>
      </c>
      <c r="CN233" s="2" t="s">
        <v>14127</v>
      </c>
      <c r="CO233" s="2" t="s">
        <v>366</v>
      </c>
      <c r="CP233" s="2"/>
      <c r="CQ233" s="2" t="s">
        <v>14139</v>
      </c>
      <c r="CR233" s="2" t="s">
        <v>14131</v>
      </c>
      <c r="CS233" s="2"/>
      <c r="CT233" s="2"/>
      <c r="CU233" s="2"/>
      <c r="CV233" s="5" t="s">
        <v>14140</v>
      </c>
      <c r="CW233" s="2" t="s">
        <v>14129</v>
      </c>
      <c r="CX233" s="2" t="s">
        <v>14141</v>
      </c>
      <c r="CY233" s="2" t="s">
        <v>14127</v>
      </c>
      <c r="CZ233" s="2" t="s">
        <v>366</v>
      </c>
      <c r="DA233" s="2"/>
      <c r="DB233" s="2" t="s">
        <v>14142</v>
      </c>
      <c r="DC233" s="2"/>
      <c r="DD233" s="2"/>
      <c r="DE233" s="2"/>
      <c r="DF233" s="2"/>
      <c r="DG233" s="2"/>
      <c r="DH233" s="2" t="s">
        <v>226</v>
      </c>
      <c r="DI233" s="2" t="s">
        <v>226</v>
      </c>
      <c r="DJ233" s="2" t="s">
        <v>226</v>
      </c>
      <c r="DK233" s="2" t="s">
        <v>226</v>
      </c>
      <c r="DL233" s="2" t="s">
        <v>226</v>
      </c>
      <c r="DM233" s="2" t="s">
        <v>226</v>
      </c>
      <c r="DN233" s="2" t="s">
        <v>226</v>
      </c>
      <c r="DO233" s="2" t="s">
        <v>226</v>
      </c>
      <c r="DP233" s="2" t="s">
        <v>226</v>
      </c>
      <c r="DQ233" s="2" t="s">
        <v>226</v>
      </c>
      <c r="DR233" s="2" t="s">
        <v>226</v>
      </c>
      <c r="DS233" s="2" t="s">
        <v>226</v>
      </c>
      <c r="DT233" s="2" t="s">
        <v>226</v>
      </c>
      <c r="DU233" s="2" t="s">
        <v>226</v>
      </c>
      <c r="DV233" s="2" t="s">
        <v>226</v>
      </c>
      <c r="DW233" s="2" t="s">
        <v>226</v>
      </c>
      <c r="DX233" s="2" t="s">
        <v>226</v>
      </c>
      <c r="DY233" s="2" t="s">
        <v>226</v>
      </c>
      <c r="DZ233" s="2" t="s">
        <v>213</v>
      </c>
      <c r="EA233" s="2" t="s">
        <v>226</v>
      </c>
      <c r="EB233" s="2" t="s">
        <v>226</v>
      </c>
      <c r="EC233" s="2" t="s">
        <v>226</v>
      </c>
      <c r="ED233" s="2" t="s">
        <v>226</v>
      </c>
      <c r="EE233" s="2" t="s">
        <v>226</v>
      </c>
      <c r="EF233" s="2" t="s">
        <v>226</v>
      </c>
      <c r="EG233" s="2" t="s">
        <v>226</v>
      </c>
      <c r="EH233" s="2" t="s">
        <v>226</v>
      </c>
      <c r="EI233" s="2" t="s">
        <v>226</v>
      </c>
      <c r="EJ233" s="2" t="s">
        <v>226</v>
      </c>
      <c r="EK233" s="2" t="s">
        <v>226</v>
      </c>
      <c r="EL233" s="2" t="s">
        <v>226</v>
      </c>
      <c r="EM233" s="2" t="s">
        <v>226</v>
      </c>
      <c r="EN233" s="2" t="s">
        <v>226</v>
      </c>
      <c r="EO233" s="2" t="s">
        <v>226</v>
      </c>
      <c r="EP233" s="2" t="s">
        <v>226</v>
      </c>
      <c r="EQ233" s="2" t="s">
        <v>213</v>
      </c>
      <c r="ER233" s="2" t="s">
        <v>226</v>
      </c>
      <c r="ES233" s="2" t="s">
        <v>226</v>
      </c>
      <c r="ET233" s="2" t="s">
        <v>226</v>
      </c>
      <c r="EU233" s="2" t="s">
        <v>226</v>
      </c>
      <c r="EV233" s="2" t="s">
        <v>226</v>
      </c>
      <c r="EW233" s="2" t="s">
        <v>226</v>
      </c>
      <c r="EX233" s="2" t="s">
        <v>213</v>
      </c>
      <c r="EY233" s="2" t="s">
        <v>226</v>
      </c>
      <c r="EZ233" s="2" t="s">
        <v>226</v>
      </c>
      <c r="FA233" s="2" t="s">
        <v>226</v>
      </c>
      <c r="FB233" s="2" t="s">
        <v>226</v>
      </c>
      <c r="FC233" s="2" t="s">
        <v>226</v>
      </c>
      <c r="FD233" s="2" t="s">
        <v>226</v>
      </c>
      <c r="FE233" s="2" t="s">
        <v>213</v>
      </c>
      <c r="FF233" s="2" t="s">
        <v>226</v>
      </c>
      <c r="FG233" s="2" t="s">
        <v>226</v>
      </c>
      <c r="FH233" s="2" t="s">
        <v>226</v>
      </c>
      <c r="FI233" s="2" t="s">
        <v>226</v>
      </c>
      <c r="FJ233" s="2" t="s">
        <v>226</v>
      </c>
      <c r="FK233" s="2" t="s">
        <v>226</v>
      </c>
      <c r="FL233" s="2" t="s">
        <v>226</v>
      </c>
      <c r="FM233" s="1"/>
      <c r="FN233" s="1"/>
      <c r="FO233" s="1"/>
      <c r="FP233" s="1"/>
      <c r="FQ233" s="2"/>
      <c r="FR233" s="2"/>
      <c r="FS233" s="1"/>
      <c r="FT233" s="1"/>
      <c r="FU233" s="1"/>
      <c r="FV233" s="1"/>
      <c r="FW233" s="1"/>
      <c r="FX233" s="2"/>
      <c r="FY233" s="1"/>
      <c r="FZ233" s="1"/>
      <c r="GA233" s="1">
        <v>43741</v>
      </c>
      <c r="GB233" s="1"/>
      <c r="GC233" s="1"/>
      <c r="GD233" s="1"/>
      <c r="GE233" s="1"/>
      <c r="GF233" s="1"/>
      <c r="GG233" s="1"/>
      <c r="GH233" s="1"/>
      <c r="GI233" s="1">
        <v>43742</v>
      </c>
      <c r="GJ233" s="2"/>
      <c r="GK233" s="1"/>
      <c r="GL233" s="1"/>
      <c r="GM233" s="1"/>
      <c r="GN233" s="1"/>
      <c r="GO233" s="2"/>
      <c r="GP233" s="1"/>
      <c r="GQ233" s="1"/>
      <c r="GR233" s="2"/>
      <c r="GS233" s="1"/>
      <c r="GT233" s="1">
        <v>43742</v>
      </c>
      <c r="GU233" s="1"/>
      <c r="GV233" s="1">
        <v>43742</v>
      </c>
      <c r="GW233" s="1"/>
      <c r="GX233" s="1"/>
      <c r="GY233" s="1"/>
      <c r="GZ233" s="1"/>
      <c r="HA233" s="1"/>
      <c r="HB233" s="1"/>
      <c r="HC233" s="1"/>
      <c r="HD233" s="1"/>
      <c r="HE233" s="1"/>
      <c r="HF233" s="1"/>
      <c r="HG233" s="2"/>
      <c r="HH233" s="1"/>
      <c r="HI233" s="2"/>
      <c r="HJ233" s="1"/>
      <c r="HK233" s="1"/>
      <c r="HL233" s="1"/>
      <c r="HM233" s="1"/>
      <c r="HN233" s="1"/>
      <c r="HO233" s="1"/>
      <c r="HP233" s="2"/>
      <c r="HQ233" s="1"/>
      <c r="HR233" s="1">
        <v>0</v>
      </c>
      <c r="HS233" s="1">
        <v>0</v>
      </c>
      <c r="HT233" s="1">
        <v>0</v>
      </c>
      <c r="HU233" s="1">
        <v>0</v>
      </c>
      <c r="HV233" s="1">
        <v>0</v>
      </c>
      <c r="HW233" s="1">
        <v>0</v>
      </c>
      <c r="HX233" s="1">
        <v>0</v>
      </c>
      <c r="HY233" s="2" t="s">
        <v>226</v>
      </c>
      <c r="HZ233" s="2"/>
      <c r="IA233" s="1">
        <v>0</v>
      </c>
      <c r="IB233" s="1">
        <v>0</v>
      </c>
      <c r="IC233" s="1">
        <v>0</v>
      </c>
      <c r="ID233" s="1">
        <v>0</v>
      </c>
      <c r="IE233" s="1">
        <v>4</v>
      </c>
      <c r="IF233" s="1">
        <v>0</v>
      </c>
      <c r="IG233" s="1">
        <v>0</v>
      </c>
      <c r="IH233" s="1">
        <v>0</v>
      </c>
      <c r="II233" s="1">
        <v>0</v>
      </c>
      <c r="IJ233" s="2" t="s">
        <v>213</v>
      </c>
      <c r="IK233" s="1">
        <v>43742</v>
      </c>
      <c r="IL233" s="1">
        <v>0</v>
      </c>
      <c r="IM233" s="1">
        <v>0</v>
      </c>
      <c r="IN233" s="2">
        <v>37.781294000000003</v>
      </c>
      <c r="IO233" s="2">
        <v>-122.395445</v>
      </c>
      <c r="IP233" s="2"/>
    </row>
    <row r="234" spans="1:250" ht="75" x14ac:dyDescent="0.25">
      <c r="A234" s="2">
        <v>2334</v>
      </c>
      <c r="B234" s="2" t="s">
        <v>2422</v>
      </c>
      <c r="C234" s="2" t="s">
        <v>199</v>
      </c>
      <c r="D234" s="2" t="s">
        <v>531</v>
      </c>
      <c r="E234" s="2" t="s">
        <v>2425</v>
      </c>
      <c r="F234" s="2" t="s">
        <v>355</v>
      </c>
      <c r="G234" s="2" t="s">
        <v>203</v>
      </c>
      <c r="H234" s="2" t="s">
        <v>693</v>
      </c>
      <c r="I234" s="2" t="s">
        <v>2423</v>
      </c>
      <c r="J234" s="2" t="s">
        <v>2424</v>
      </c>
      <c r="K234" s="2" t="s">
        <v>7054</v>
      </c>
      <c r="L234" s="2" t="s">
        <v>12491</v>
      </c>
      <c r="M234" s="2" t="s">
        <v>2426</v>
      </c>
      <c r="N234" s="2" t="s">
        <v>2427</v>
      </c>
      <c r="O234" s="2" t="s">
        <v>2428</v>
      </c>
      <c r="P234" s="5" t="s">
        <v>10299</v>
      </c>
      <c r="Q234" s="2" t="s">
        <v>10300</v>
      </c>
      <c r="R234" s="2" t="s">
        <v>2428</v>
      </c>
      <c r="S234" s="2" t="s">
        <v>10301</v>
      </c>
      <c r="T234" s="2" t="s">
        <v>2428</v>
      </c>
      <c r="U234" s="5" t="s">
        <v>2430</v>
      </c>
      <c r="V234" s="2" t="s">
        <v>213</v>
      </c>
      <c r="W234" s="2">
        <v>0</v>
      </c>
      <c r="X234" s="2" t="s">
        <v>240</v>
      </c>
      <c r="Y234" s="2" t="s">
        <v>760</v>
      </c>
      <c r="Z234" s="2"/>
      <c r="AA234" s="2"/>
      <c r="AB234" s="5" t="s">
        <v>2431</v>
      </c>
      <c r="AC234" s="2" t="s">
        <v>213</v>
      </c>
      <c r="AD234" s="2">
        <v>17</v>
      </c>
      <c r="AE234" s="1">
        <v>43893</v>
      </c>
      <c r="AF234" s="2" t="s">
        <v>11158</v>
      </c>
      <c r="AG234" s="2" t="s">
        <v>11159</v>
      </c>
      <c r="AH234" s="1">
        <v>43502</v>
      </c>
      <c r="AI234" s="1">
        <v>43791</v>
      </c>
      <c r="AJ234" s="2">
        <v>23</v>
      </c>
      <c r="AK234" s="2" t="s">
        <v>5475</v>
      </c>
      <c r="AL234" s="1">
        <v>43007</v>
      </c>
      <c r="AM234" s="2" t="s">
        <v>5957</v>
      </c>
      <c r="AN234" s="5" t="s">
        <v>12492</v>
      </c>
      <c r="AO234" s="5"/>
      <c r="AP234" s="2">
        <v>1</v>
      </c>
      <c r="AQ234" s="2">
        <v>0</v>
      </c>
      <c r="AR234" s="2">
        <v>0</v>
      </c>
      <c r="AS234" s="2">
        <v>0</v>
      </c>
      <c r="AT234" s="2">
        <v>3</v>
      </c>
      <c r="AU234" s="2">
        <v>0</v>
      </c>
      <c r="AV234" s="2">
        <v>0</v>
      </c>
      <c r="AW234" s="2">
        <v>0</v>
      </c>
      <c r="AX234" s="2">
        <v>0</v>
      </c>
      <c r="AY234" s="2">
        <v>0</v>
      </c>
      <c r="AZ234" s="2">
        <v>0</v>
      </c>
      <c r="BA234" s="2">
        <v>0</v>
      </c>
      <c r="BB234" s="2">
        <v>0</v>
      </c>
      <c r="BC234" s="2">
        <v>0</v>
      </c>
      <c r="BD234" s="2">
        <v>0</v>
      </c>
      <c r="BE234" s="2">
        <v>0</v>
      </c>
      <c r="BF234" s="2">
        <v>0</v>
      </c>
      <c r="BG234" s="2">
        <v>0</v>
      </c>
      <c r="BH234" s="2">
        <v>0</v>
      </c>
      <c r="BI234" s="2">
        <v>0</v>
      </c>
      <c r="BJ234" s="2">
        <v>0</v>
      </c>
      <c r="BK234" s="2">
        <v>0</v>
      </c>
      <c r="BL234" s="2">
        <v>0</v>
      </c>
      <c r="BM234" s="2">
        <v>0</v>
      </c>
      <c r="BN234" s="2">
        <v>0</v>
      </c>
      <c r="BO234" s="2">
        <v>0</v>
      </c>
      <c r="BP234" s="2">
        <v>2</v>
      </c>
      <c r="BQ234" s="2">
        <v>1</v>
      </c>
      <c r="BR234" s="2">
        <v>0</v>
      </c>
      <c r="BS234" s="2">
        <v>0</v>
      </c>
      <c r="BT234" s="2">
        <v>0</v>
      </c>
      <c r="BU234" s="2">
        <v>0</v>
      </c>
      <c r="BV234" s="2">
        <v>0</v>
      </c>
      <c r="BW234" s="2">
        <v>0</v>
      </c>
      <c r="BX234" s="2">
        <v>0</v>
      </c>
      <c r="BY234" s="2">
        <v>0</v>
      </c>
      <c r="BZ234" s="2">
        <v>0</v>
      </c>
      <c r="CA234" s="2" t="s">
        <v>2429</v>
      </c>
      <c r="CB234" s="2" t="s">
        <v>2432</v>
      </c>
      <c r="CC234" s="2" t="s">
        <v>2425</v>
      </c>
      <c r="CD234" s="2" t="s">
        <v>366</v>
      </c>
      <c r="CE234" s="2"/>
      <c r="CF234" s="2" t="s">
        <v>6830</v>
      </c>
      <c r="CG234" s="2" t="s">
        <v>2428</v>
      </c>
      <c r="CH234" s="2"/>
      <c r="CI234" s="2"/>
      <c r="CJ234" s="2"/>
      <c r="CK234" s="5"/>
      <c r="CL234" s="2" t="s">
        <v>2429</v>
      </c>
      <c r="CM234" s="2"/>
      <c r="CN234" s="2"/>
      <c r="CO234" s="2"/>
      <c r="CP234" s="2"/>
      <c r="CQ234" s="2"/>
      <c r="CR234" s="2" t="s">
        <v>2428</v>
      </c>
      <c r="CS234" s="2"/>
      <c r="CT234" s="2"/>
      <c r="CU234" s="2"/>
      <c r="CV234" s="5"/>
      <c r="CW234" s="2" t="s">
        <v>2433</v>
      </c>
      <c r="CX234" s="2" t="s">
        <v>2434</v>
      </c>
      <c r="CY234" s="2" t="s">
        <v>2425</v>
      </c>
      <c r="CZ234" s="2" t="s">
        <v>366</v>
      </c>
      <c r="DA234" s="2"/>
      <c r="DB234" s="2"/>
      <c r="DC234" s="2" t="s">
        <v>2435</v>
      </c>
      <c r="DD234" s="2"/>
      <c r="DE234" s="2"/>
      <c r="DF234" s="2"/>
      <c r="DG234" s="2"/>
      <c r="DH234" s="2" t="s">
        <v>226</v>
      </c>
      <c r="DI234" s="2" t="s">
        <v>226</v>
      </c>
      <c r="DJ234" s="2" t="s">
        <v>226</v>
      </c>
      <c r="DK234" s="2" t="s">
        <v>226</v>
      </c>
      <c r="DL234" s="2" t="s">
        <v>226</v>
      </c>
      <c r="DM234" s="2" t="s">
        <v>226</v>
      </c>
      <c r="DN234" s="2" t="s">
        <v>226</v>
      </c>
      <c r="DO234" s="2" t="s">
        <v>226</v>
      </c>
      <c r="DP234" s="2" t="s">
        <v>226</v>
      </c>
      <c r="DQ234" s="2" t="s">
        <v>226</v>
      </c>
      <c r="DR234" s="2" t="s">
        <v>226</v>
      </c>
      <c r="DS234" s="2" t="s">
        <v>226</v>
      </c>
      <c r="DT234" s="2" t="s">
        <v>226</v>
      </c>
      <c r="DU234" s="2" t="s">
        <v>226</v>
      </c>
      <c r="DV234" s="2" t="s">
        <v>226</v>
      </c>
      <c r="DW234" s="2" t="s">
        <v>226</v>
      </c>
      <c r="DX234" s="2" t="s">
        <v>226</v>
      </c>
      <c r="DY234" s="2" t="s">
        <v>226</v>
      </c>
      <c r="DZ234" s="2" t="s">
        <v>226</v>
      </c>
      <c r="EA234" s="2" t="s">
        <v>226</v>
      </c>
      <c r="EB234" s="2" t="s">
        <v>226</v>
      </c>
      <c r="EC234" s="2" t="s">
        <v>226</v>
      </c>
      <c r="ED234" s="2" t="s">
        <v>226</v>
      </c>
      <c r="EE234" s="2" t="s">
        <v>226</v>
      </c>
      <c r="EF234" s="2" t="s">
        <v>226</v>
      </c>
      <c r="EG234" s="2" t="s">
        <v>226</v>
      </c>
      <c r="EH234" s="2" t="s">
        <v>226</v>
      </c>
      <c r="EI234" s="2" t="s">
        <v>226</v>
      </c>
      <c r="EJ234" s="2" t="s">
        <v>226</v>
      </c>
      <c r="EK234" s="2" t="s">
        <v>226</v>
      </c>
      <c r="EL234" s="2" t="s">
        <v>226</v>
      </c>
      <c r="EM234" s="2" t="s">
        <v>226</v>
      </c>
      <c r="EN234" s="2" t="s">
        <v>226</v>
      </c>
      <c r="EO234" s="2" t="s">
        <v>226</v>
      </c>
      <c r="EP234" s="2" t="s">
        <v>226</v>
      </c>
      <c r="EQ234" s="2" t="s">
        <v>226</v>
      </c>
      <c r="ER234" s="2" t="s">
        <v>226</v>
      </c>
      <c r="ES234" s="2" t="s">
        <v>226</v>
      </c>
      <c r="ET234" s="2" t="s">
        <v>226</v>
      </c>
      <c r="EU234" s="2" t="s">
        <v>226</v>
      </c>
      <c r="EV234" s="2" t="s">
        <v>226</v>
      </c>
      <c r="EW234" s="2" t="s">
        <v>226</v>
      </c>
      <c r="EX234" s="2" t="s">
        <v>213</v>
      </c>
      <c r="EY234" s="2" t="s">
        <v>226</v>
      </c>
      <c r="EZ234" s="2" t="s">
        <v>226</v>
      </c>
      <c r="FA234" s="2" t="s">
        <v>226</v>
      </c>
      <c r="FB234" s="2" t="s">
        <v>226</v>
      </c>
      <c r="FC234" s="2" t="s">
        <v>226</v>
      </c>
      <c r="FD234" s="2" t="s">
        <v>226</v>
      </c>
      <c r="FE234" s="2" t="s">
        <v>226</v>
      </c>
      <c r="FF234" s="2" t="s">
        <v>226</v>
      </c>
      <c r="FG234" s="2" t="s">
        <v>226</v>
      </c>
      <c r="FH234" s="2" t="s">
        <v>226</v>
      </c>
      <c r="FI234" s="2" t="s">
        <v>226</v>
      </c>
      <c r="FJ234" s="2" t="s">
        <v>226</v>
      </c>
      <c r="FK234" s="2" t="s">
        <v>226</v>
      </c>
      <c r="FL234" s="2" t="s">
        <v>226</v>
      </c>
      <c r="FM234" s="1"/>
      <c r="FN234" s="1"/>
      <c r="FO234" s="1"/>
      <c r="FP234" s="1"/>
      <c r="FQ234" s="2"/>
      <c r="FR234" s="2"/>
      <c r="FS234" s="1"/>
      <c r="FT234" s="1"/>
      <c r="FU234" s="1"/>
      <c r="FV234" s="1"/>
      <c r="FW234" s="1"/>
      <c r="FX234" s="2"/>
      <c r="FY234" s="1"/>
      <c r="FZ234" s="1"/>
      <c r="GA234" s="1"/>
      <c r="GB234" s="1"/>
      <c r="GC234" s="1"/>
      <c r="GD234" s="1"/>
      <c r="GE234" s="1"/>
      <c r="GF234" s="1"/>
      <c r="GG234" s="1"/>
      <c r="GH234" s="1"/>
      <c r="GI234" s="1">
        <v>43754</v>
      </c>
      <c r="GJ234" s="2"/>
      <c r="GK234" s="1"/>
      <c r="GL234" s="1"/>
      <c r="GM234" s="1"/>
      <c r="GN234" s="1"/>
      <c r="GO234" s="2"/>
      <c r="GP234" s="1"/>
      <c r="GQ234" s="1"/>
      <c r="GR234" s="2"/>
      <c r="GS234" s="1"/>
      <c r="GT234" s="1"/>
      <c r="GU234" s="1"/>
      <c r="GV234" s="1"/>
      <c r="GW234" s="1"/>
      <c r="GX234" s="1"/>
      <c r="GY234" s="1"/>
      <c r="GZ234" s="1"/>
      <c r="HA234" s="1"/>
      <c r="HB234" s="1"/>
      <c r="HC234" s="1"/>
      <c r="HD234" s="1"/>
      <c r="HE234" s="1"/>
      <c r="HF234" s="1"/>
      <c r="HG234" s="2"/>
      <c r="HH234" s="1"/>
      <c r="HI234" s="2"/>
      <c r="HJ234" s="1"/>
      <c r="HK234" s="1"/>
      <c r="HL234" s="1"/>
      <c r="HM234" s="1"/>
      <c r="HN234" s="1"/>
      <c r="HO234" s="1"/>
      <c r="HP234" s="2"/>
      <c r="HQ234" s="1"/>
      <c r="HR234" s="1">
        <v>0</v>
      </c>
      <c r="HS234" s="1">
        <v>0</v>
      </c>
      <c r="HT234" s="1">
        <v>0</v>
      </c>
      <c r="HU234" s="1">
        <v>0</v>
      </c>
      <c r="HV234" s="1">
        <v>0</v>
      </c>
      <c r="HW234" s="1">
        <v>0</v>
      </c>
      <c r="HX234" s="1">
        <v>0</v>
      </c>
      <c r="HY234" s="2" t="s">
        <v>226</v>
      </c>
      <c r="HZ234" s="2"/>
      <c r="IA234" s="1">
        <v>0</v>
      </c>
      <c r="IB234" s="1">
        <v>0</v>
      </c>
      <c r="IC234" s="1">
        <v>0</v>
      </c>
      <c r="ID234" s="1">
        <v>0</v>
      </c>
      <c r="IE234" s="1">
        <v>4</v>
      </c>
      <c r="IF234" s="1">
        <v>0</v>
      </c>
      <c r="IG234" s="1">
        <v>0</v>
      </c>
      <c r="IH234" s="1">
        <v>0</v>
      </c>
      <c r="II234" s="1">
        <v>0</v>
      </c>
      <c r="IJ234" s="2" t="s">
        <v>226</v>
      </c>
      <c r="IK234" s="1"/>
      <c r="IL234" s="1">
        <v>0</v>
      </c>
      <c r="IM234" s="1">
        <v>0</v>
      </c>
      <c r="IN234" s="2">
        <v>37.784309</v>
      </c>
      <c r="IO234" s="2">
        <v>-122.388542</v>
      </c>
      <c r="IP234" s="2"/>
    </row>
    <row r="235" spans="1:250" ht="45" x14ac:dyDescent="0.25">
      <c r="A235" s="2">
        <v>2735</v>
      </c>
      <c r="B235" s="2" t="s">
        <v>2436</v>
      </c>
      <c r="C235" s="2" t="s">
        <v>199</v>
      </c>
      <c r="D235" s="2" t="s">
        <v>577</v>
      </c>
      <c r="E235" s="2" t="s">
        <v>2441</v>
      </c>
      <c r="F235" s="2" t="s">
        <v>355</v>
      </c>
      <c r="G235" s="2" t="s">
        <v>203</v>
      </c>
      <c r="H235" s="2" t="s">
        <v>2437</v>
      </c>
      <c r="I235" s="2" t="s">
        <v>2438</v>
      </c>
      <c r="J235" s="2" t="s">
        <v>2439</v>
      </c>
      <c r="K235" s="2" t="s">
        <v>2440</v>
      </c>
      <c r="L235" s="2" t="s">
        <v>2441</v>
      </c>
      <c r="M235" s="2" t="s">
        <v>2442</v>
      </c>
      <c r="N235" s="2" t="s">
        <v>979</v>
      </c>
      <c r="O235" s="2" t="s">
        <v>2443</v>
      </c>
      <c r="P235" s="5" t="s">
        <v>7581</v>
      </c>
      <c r="Q235" s="2" t="s">
        <v>2444</v>
      </c>
      <c r="R235" s="2" t="s">
        <v>2445</v>
      </c>
      <c r="S235" s="2" t="s">
        <v>6048</v>
      </c>
      <c r="T235" s="2" t="s">
        <v>6049</v>
      </c>
      <c r="U235" s="5" t="s">
        <v>7582</v>
      </c>
      <c r="V235" s="2" t="s">
        <v>213</v>
      </c>
      <c r="W235" s="2">
        <v>0</v>
      </c>
      <c r="X235" s="2" t="s">
        <v>240</v>
      </c>
      <c r="Y235" s="2" t="s">
        <v>331</v>
      </c>
      <c r="Z235" s="2"/>
      <c r="AA235" s="2"/>
      <c r="AB235" s="5" t="s">
        <v>5296</v>
      </c>
      <c r="AC235" s="2" t="s">
        <v>213</v>
      </c>
      <c r="AD235" s="2">
        <v>17</v>
      </c>
      <c r="AE235" s="1">
        <v>43893</v>
      </c>
      <c r="AF235" s="2" t="s">
        <v>11158</v>
      </c>
      <c r="AG235" s="2" t="s">
        <v>11159</v>
      </c>
      <c r="AH235" s="1">
        <v>43581</v>
      </c>
      <c r="AI235" s="1">
        <v>43804</v>
      </c>
      <c r="AJ235" s="2">
        <v>14</v>
      </c>
      <c r="AK235" s="2" t="s">
        <v>5477</v>
      </c>
      <c r="AL235" s="1">
        <v>43007</v>
      </c>
      <c r="AM235" s="2" t="s">
        <v>5802</v>
      </c>
      <c r="AN235" s="5" t="s">
        <v>8559</v>
      </c>
      <c r="AO235" s="5"/>
      <c r="AP235" s="2">
        <v>1</v>
      </c>
      <c r="AQ235" s="2">
        <v>0</v>
      </c>
      <c r="AR235" s="2">
        <v>0</v>
      </c>
      <c r="AS235" s="2">
        <v>5</v>
      </c>
      <c r="AT235" s="2">
        <v>5</v>
      </c>
      <c r="AU235" s="2">
        <v>0</v>
      </c>
      <c r="AV235" s="2">
        <v>0</v>
      </c>
      <c r="AW235" s="2">
        <v>0</v>
      </c>
      <c r="AX235" s="2">
        <v>0</v>
      </c>
      <c r="AY235" s="2">
        <v>0</v>
      </c>
      <c r="AZ235" s="2">
        <v>0</v>
      </c>
      <c r="BA235" s="2">
        <v>0</v>
      </c>
      <c r="BB235" s="2">
        <v>0</v>
      </c>
      <c r="BC235" s="2">
        <v>0</v>
      </c>
      <c r="BD235" s="2">
        <v>0</v>
      </c>
      <c r="BE235" s="2">
        <v>0</v>
      </c>
      <c r="BF235" s="2">
        <v>0</v>
      </c>
      <c r="BG235" s="2">
        <v>0</v>
      </c>
      <c r="BH235" s="2">
        <v>1</v>
      </c>
      <c r="BI235" s="2">
        <v>0</v>
      </c>
      <c r="BJ235" s="2">
        <v>0</v>
      </c>
      <c r="BK235" s="2">
        <v>0</v>
      </c>
      <c r="BL235" s="2">
        <v>0</v>
      </c>
      <c r="BM235" s="2">
        <v>0</v>
      </c>
      <c r="BN235" s="2">
        <v>0</v>
      </c>
      <c r="BO235" s="2">
        <v>0</v>
      </c>
      <c r="BP235" s="2">
        <v>2</v>
      </c>
      <c r="BQ235" s="2">
        <v>1</v>
      </c>
      <c r="BR235" s="2">
        <v>0</v>
      </c>
      <c r="BS235" s="2">
        <v>0</v>
      </c>
      <c r="BT235" s="2">
        <v>0</v>
      </c>
      <c r="BU235" s="2">
        <v>0</v>
      </c>
      <c r="BV235" s="2">
        <v>0</v>
      </c>
      <c r="BW235" s="2">
        <v>0</v>
      </c>
      <c r="BX235" s="2">
        <v>0</v>
      </c>
      <c r="BY235" s="2">
        <v>0</v>
      </c>
      <c r="BZ235" s="2">
        <v>0</v>
      </c>
      <c r="CA235" s="2" t="s">
        <v>2446</v>
      </c>
      <c r="CB235" s="2" t="s">
        <v>2447</v>
      </c>
      <c r="CC235" s="2" t="s">
        <v>2448</v>
      </c>
      <c r="CD235" s="2" t="s">
        <v>2449</v>
      </c>
      <c r="CE235" s="2"/>
      <c r="CF235" s="2" t="s">
        <v>2450</v>
      </c>
      <c r="CG235" s="2" t="s">
        <v>2443</v>
      </c>
      <c r="CH235" s="2" t="s">
        <v>6049</v>
      </c>
      <c r="CI235" s="2"/>
      <c r="CJ235" s="2"/>
      <c r="CK235" s="5" t="s">
        <v>6050</v>
      </c>
      <c r="CL235" s="2"/>
      <c r="CM235" s="2"/>
      <c r="CN235" s="2"/>
      <c r="CO235" s="2"/>
      <c r="CP235" s="2"/>
      <c r="CQ235" s="2"/>
      <c r="CR235" s="2"/>
      <c r="CS235" s="2"/>
      <c r="CT235" s="2"/>
      <c r="CU235" s="2"/>
      <c r="CV235" s="5"/>
      <c r="CW235" s="2" t="s">
        <v>2451</v>
      </c>
      <c r="CX235" s="2" t="s">
        <v>2452</v>
      </c>
      <c r="CY235" s="2" t="s">
        <v>2441</v>
      </c>
      <c r="CZ235" s="2" t="s">
        <v>2453</v>
      </c>
      <c r="DA235" s="2" t="s">
        <v>224</v>
      </c>
      <c r="DB235" s="2"/>
      <c r="DC235" s="2" t="s">
        <v>2445</v>
      </c>
      <c r="DD235" s="2"/>
      <c r="DE235" s="2"/>
      <c r="DF235" s="2"/>
      <c r="DG235" s="2"/>
      <c r="DH235" s="2" t="s">
        <v>226</v>
      </c>
      <c r="DI235" s="2" t="s">
        <v>226</v>
      </c>
      <c r="DJ235" s="2" t="s">
        <v>226</v>
      </c>
      <c r="DK235" s="2" t="s">
        <v>226</v>
      </c>
      <c r="DL235" s="2" t="s">
        <v>226</v>
      </c>
      <c r="DM235" s="2" t="s">
        <v>226</v>
      </c>
      <c r="DN235" s="2" t="s">
        <v>226</v>
      </c>
      <c r="DO235" s="2" t="s">
        <v>226</v>
      </c>
      <c r="DP235" s="2" t="s">
        <v>226</v>
      </c>
      <c r="DQ235" s="2" t="s">
        <v>226</v>
      </c>
      <c r="DR235" s="2" t="s">
        <v>226</v>
      </c>
      <c r="DS235" s="2" t="s">
        <v>226</v>
      </c>
      <c r="DT235" s="2" t="s">
        <v>226</v>
      </c>
      <c r="DU235" s="2" t="s">
        <v>226</v>
      </c>
      <c r="DV235" s="2" t="s">
        <v>226</v>
      </c>
      <c r="DW235" s="2" t="s">
        <v>226</v>
      </c>
      <c r="DX235" s="2" t="s">
        <v>226</v>
      </c>
      <c r="DY235" s="2" t="s">
        <v>226</v>
      </c>
      <c r="DZ235" s="2" t="s">
        <v>226</v>
      </c>
      <c r="EA235" s="2" t="s">
        <v>226</v>
      </c>
      <c r="EB235" s="2" t="s">
        <v>226</v>
      </c>
      <c r="EC235" s="2" t="s">
        <v>226</v>
      </c>
      <c r="ED235" s="2" t="s">
        <v>226</v>
      </c>
      <c r="EE235" s="2" t="s">
        <v>226</v>
      </c>
      <c r="EF235" s="2" t="s">
        <v>226</v>
      </c>
      <c r="EG235" s="2" t="s">
        <v>226</v>
      </c>
      <c r="EH235" s="2" t="s">
        <v>226</v>
      </c>
      <c r="EI235" s="2" t="s">
        <v>226</v>
      </c>
      <c r="EJ235" s="2" t="s">
        <v>226</v>
      </c>
      <c r="EK235" s="2" t="s">
        <v>226</v>
      </c>
      <c r="EL235" s="2" t="s">
        <v>226</v>
      </c>
      <c r="EM235" s="2" t="s">
        <v>226</v>
      </c>
      <c r="EN235" s="2" t="s">
        <v>226</v>
      </c>
      <c r="EO235" s="2" t="s">
        <v>226</v>
      </c>
      <c r="EP235" s="2" t="s">
        <v>226</v>
      </c>
      <c r="EQ235" s="2" t="s">
        <v>226</v>
      </c>
      <c r="ER235" s="2" t="s">
        <v>226</v>
      </c>
      <c r="ES235" s="2" t="s">
        <v>226</v>
      </c>
      <c r="ET235" s="2" t="s">
        <v>226</v>
      </c>
      <c r="EU235" s="2" t="s">
        <v>226</v>
      </c>
      <c r="EV235" s="2" t="s">
        <v>226</v>
      </c>
      <c r="EW235" s="2" t="s">
        <v>226</v>
      </c>
      <c r="EX235" s="2" t="s">
        <v>226</v>
      </c>
      <c r="EY235" s="2" t="s">
        <v>226</v>
      </c>
      <c r="EZ235" s="2" t="s">
        <v>226</v>
      </c>
      <c r="FA235" s="2" t="s">
        <v>226</v>
      </c>
      <c r="FB235" s="2" t="s">
        <v>226</v>
      </c>
      <c r="FC235" s="2" t="s">
        <v>226</v>
      </c>
      <c r="FD235" s="2" t="s">
        <v>226</v>
      </c>
      <c r="FE235" s="2" t="s">
        <v>226</v>
      </c>
      <c r="FF235" s="2" t="s">
        <v>226</v>
      </c>
      <c r="FG235" s="2" t="s">
        <v>226</v>
      </c>
      <c r="FH235" s="2" t="s">
        <v>226</v>
      </c>
      <c r="FI235" s="2" t="s">
        <v>226</v>
      </c>
      <c r="FJ235" s="2" t="s">
        <v>226</v>
      </c>
      <c r="FK235" s="2" t="s">
        <v>226</v>
      </c>
      <c r="FL235" s="2" t="s">
        <v>226</v>
      </c>
      <c r="FM235" s="1"/>
      <c r="FN235" s="1"/>
      <c r="FO235" s="1"/>
      <c r="FP235" s="1"/>
      <c r="FQ235" s="2"/>
      <c r="FR235" s="2"/>
      <c r="FS235" s="1"/>
      <c r="FT235" s="1"/>
      <c r="FU235" s="1"/>
      <c r="FV235" s="1"/>
      <c r="FW235" s="1"/>
      <c r="FX235" s="2"/>
      <c r="FY235" s="1"/>
      <c r="FZ235" s="1"/>
      <c r="GA235" s="1"/>
      <c r="GB235" s="1"/>
      <c r="GC235" s="1"/>
      <c r="GD235" s="1"/>
      <c r="GE235" s="1"/>
      <c r="GF235" s="1"/>
      <c r="GG235" s="1"/>
      <c r="GH235" s="1"/>
      <c r="GI235" s="1"/>
      <c r="GJ235" s="2"/>
      <c r="GK235" s="1"/>
      <c r="GL235" s="1"/>
      <c r="GM235" s="1"/>
      <c r="GN235" s="1"/>
      <c r="GO235" s="2"/>
      <c r="GP235" s="1"/>
      <c r="GQ235" s="1"/>
      <c r="GR235" s="2"/>
      <c r="GS235" s="1"/>
      <c r="GT235" s="1"/>
      <c r="GU235" s="1"/>
      <c r="GV235" s="1"/>
      <c r="GW235" s="1"/>
      <c r="GX235" s="1"/>
      <c r="GY235" s="1"/>
      <c r="GZ235" s="1"/>
      <c r="HA235" s="1"/>
      <c r="HB235" s="1"/>
      <c r="HC235" s="1"/>
      <c r="HD235" s="1"/>
      <c r="HE235" s="1"/>
      <c r="HF235" s="1"/>
      <c r="HG235" s="2"/>
      <c r="HH235" s="1"/>
      <c r="HI235" s="2"/>
      <c r="HJ235" s="1"/>
      <c r="HK235" s="1"/>
      <c r="HL235" s="1"/>
      <c r="HM235" s="1"/>
      <c r="HN235" s="1"/>
      <c r="HO235" s="1"/>
      <c r="HP235" s="2"/>
      <c r="HQ235" s="1"/>
      <c r="HR235" s="1">
        <v>0</v>
      </c>
      <c r="HS235" s="1">
        <v>0</v>
      </c>
      <c r="HT235" s="1">
        <v>0</v>
      </c>
      <c r="HU235" s="1">
        <v>0</v>
      </c>
      <c r="HV235" s="1">
        <v>0</v>
      </c>
      <c r="HW235" s="1">
        <v>0</v>
      </c>
      <c r="HX235" s="1">
        <v>0</v>
      </c>
      <c r="HY235" s="2" t="s">
        <v>226</v>
      </c>
      <c r="HZ235" s="2"/>
      <c r="IA235" s="1">
        <v>0</v>
      </c>
      <c r="IB235" s="1">
        <v>0</v>
      </c>
      <c r="IC235" s="1">
        <v>0</v>
      </c>
      <c r="ID235" s="1">
        <v>0</v>
      </c>
      <c r="IE235" s="1">
        <v>4</v>
      </c>
      <c r="IF235" s="1">
        <v>0</v>
      </c>
      <c r="IG235" s="1">
        <v>0</v>
      </c>
      <c r="IH235" s="1">
        <v>0</v>
      </c>
      <c r="II235" s="1">
        <v>0</v>
      </c>
      <c r="IJ235" s="2" t="s">
        <v>226</v>
      </c>
      <c r="IK235" s="1"/>
      <c r="IL235" s="1">
        <v>0</v>
      </c>
      <c r="IM235" s="1">
        <v>0</v>
      </c>
      <c r="IN235" s="2">
        <v>37.775261</v>
      </c>
      <c r="IO235" s="2">
        <v>-122.39387499999999</v>
      </c>
      <c r="IP235" s="2"/>
    </row>
    <row r="236" spans="1:250" ht="75" x14ac:dyDescent="0.25">
      <c r="A236" s="2">
        <v>2272</v>
      </c>
      <c r="B236" s="2" t="s">
        <v>2454</v>
      </c>
      <c r="C236" s="2" t="s">
        <v>199</v>
      </c>
      <c r="D236" s="2" t="s">
        <v>5748</v>
      </c>
      <c r="E236" s="2" t="s">
        <v>8335</v>
      </c>
      <c r="F236" s="2" t="s">
        <v>355</v>
      </c>
      <c r="G236" s="2" t="s">
        <v>203</v>
      </c>
      <c r="H236" s="2" t="s">
        <v>693</v>
      </c>
      <c r="I236" s="2" t="s">
        <v>2455</v>
      </c>
      <c r="J236" s="2" t="s">
        <v>2456</v>
      </c>
      <c r="K236" s="2" t="s">
        <v>12476</v>
      </c>
      <c r="L236" s="2" t="s">
        <v>2458</v>
      </c>
      <c r="M236" s="2" t="s">
        <v>9256</v>
      </c>
      <c r="N236" s="2" t="s">
        <v>210</v>
      </c>
      <c r="O236" s="2" t="s">
        <v>2459</v>
      </c>
      <c r="P236" s="5" t="s">
        <v>9640</v>
      </c>
      <c r="Q236" s="2" t="s">
        <v>7505</v>
      </c>
      <c r="R236" s="2" t="s">
        <v>8336</v>
      </c>
      <c r="S236" s="2" t="s">
        <v>5948</v>
      </c>
      <c r="T236" s="2" t="s">
        <v>2460</v>
      </c>
      <c r="U236" s="5" t="s">
        <v>7506</v>
      </c>
      <c r="V236" s="2" t="s">
        <v>213</v>
      </c>
      <c r="W236" s="2">
        <v>0</v>
      </c>
      <c r="X236" s="2" t="s">
        <v>240</v>
      </c>
      <c r="Y236" s="2" t="s">
        <v>2461</v>
      </c>
      <c r="Z236" s="2"/>
      <c r="AA236" s="2" t="s">
        <v>10264</v>
      </c>
      <c r="AB236" s="5" t="s">
        <v>2462</v>
      </c>
      <c r="AC236" s="2" t="s">
        <v>213</v>
      </c>
      <c r="AD236" s="2">
        <v>17</v>
      </c>
      <c r="AE236" s="1">
        <v>43893</v>
      </c>
      <c r="AF236" s="2" t="s">
        <v>11158</v>
      </c>
      <c r="AG236" s="2" t="s">
        <v>11159</v>
      </c>
      <c r="AH236" s="1">
        <v>43581</v>
      </c>
      <c r="AI236" s="1">
        <v>43791</v>
      </c>
      <c r="AJ236" s="2">
        <v>24</v>
      </c>
      <c r="AK236" s="2" t="s">
        <v>5475</v>
      </c>
      <c r="AL236" s="1">
        <v>43007</v>
      </c>
      <c r="AM236" s="2" t="s">
        <v>5531</v>
      </c>
      <c r="AN236" s="5" t="s">
        <v>8337</v>
      </c>
      <c r="AO236" s="5" t="s">
        <v>6982</v>
      </c>
      <c r="AP236" s="2">
        <v>1</v>
      </c>
      <c r="AQ236" s="2">
        <v>0</v>
      </c>
      <c r="AR236" s="2">
        <v>0</v>
      </c>
      <c r="AS236" s="2">
        <v>5</v>
      </c>
      <c r="AT236" s="2">
        <v>2</v>
      </c>
      <c r="AU236" s="2">
        <v>1</v>
      </c>
      <c r="AV236" s="2">
        <v>0</v>
      </c>
      <c r="AW236" s="2">
        <v>1</v>
      </c>
      <c r="AX236" s="2">
        <v>0</v>
      </c>
      <c r="AY236" s="2">
        <v>0</v>
      </c>
      <c r="AZ236" s="2">
        <v>0</v>
      </c>
      <c r="BA236" s="2">
        <v>0</v>
      </c>
      <c r="BB236" s="2">
        <v>0</v>
      </c>
      <c r="BC236" s="2">
        <v>0</v>
      </c>
      <c r="BD236" s="2">
        <v>0</v>
      </c>
      <c r="BE236" s="2">
        <v>0</v>
      </c>
      <c r="BF236" s="2">
        <v>0</v>
      </c>
      <c r="BG236" s="2">
        <v>0</v>
      </c>
      <c r="BH236" s="2">
        <v>1</v>
      </c>
      <c r="BI236" s="2">
        <v>3</v>
      </c>
      <c r="BJ236" s="2">
        <v>0</v>
      </c>
      <c r="BK236" s="2">
        <v>0</v>
      </c>
      <c r="BL236" s="2">
        <v>0</v>
      </c>
      <c r="BM236" s="2">
        <v>0</v>
      </c>
      <c r="BN236" s="2">
        <v>0</v>
      </c>
      <c r="BO236" s="2">
        <v>0</v>
      </c>
      <c r="BP236" s="2">
        <v>1</v>
      </c>
      <c r="BQ236" s="2">
        <v>1</v>
      </c>
      <c r="BR236" s="2">
        <v>0</v>
      </c>
      <c r="BS236" s="2">
        <v>0</v>
      </c>
      <c r="BT236" s="2">
        <v>0</v>
      </c>
      <c r="BU236" s="2">
        <v>0</v>
      </c>
      <c r="BV236" s="2">
        <v>0</v>
      </c>
      <c r="BW236" s="2">
        <v>0</v>
      </c>
      <c r="BX236" s="2">
        <v>0</v>
      </c>
      <c r="BY236" s="2">
        <v>0</v>
      </c>
      <c r="BZ236" s="2">
        <v>0</v>
      </c>
      <c r="CA236" s="2" t="s">
        <v>2463</v>
      </c>
      <c r="CB236" s="2" t="s">
        <v>2464</v>
      </c>
      <c r="CC236" s="2" t="s">
        <v>2458</v>
      </c>
      <c r="CD236" s="2" t="s">
        <v>366</v>
      </c>
      <c r="CE236" s="2"/>
      <c r="CF236" s="2" t="s">
        <v>2465</v>
      </c>
      <c r="CG236" s="2" t="s">
        <v>2459</v>
      </c>
      <c r="CH236" s="2" t="s">
        <v>2460</v>
      </c>
      <c r="CI236" s="2" t="s">
        <v>2460</v>
      </c>
      <c r="CJ236" s="2"/>
      <c r="CK236" s="5"/>
      <c r="CL236" s="2" t="s">
        <v>2466</v>
      </c>
      <c r="CM236" s="2"/>
      <c r="CN236" s="2"/>
      <c r="CO236" s="2"/>
      <c r="CP236" s="2"/>
      <c r="CQ236" s="2"/>
      <c r="CR236" s="2" t="s">
        <v>2467</v>
      </c>
      <c r="CS236" s="2"/>
      <c r="CT236" s="2" t="s">
        <v>2468</v>
      </c>
      <c r="CU236" s="2" t="s">
        <v>2459</v>
      </c>
      <c r="CV236" s="5" t="s">
        <v>2469</v>
      </c>
      <c r="CW236" s="2" t="s">
        <v>2470</v>
      </c>
      <c r="CX236" s="2" t="s">
        <v>2471</v>
      </c>
      <c r="CY236" s="2" t="s">
        <v>366</v>
      </c>
      <c r="CZ236" s="2"/>
      <c r="DA236" s="2"/>
      <c r="DB236" s="2"/>
      <c r="DC236" s="2"/>
      <c r="DD236" s="2"/>
      <c r="DE236" s="2"/>
      <c r="DF236" s="2"/>
      <c r="DG236" s="2"/>
      <c r="DH236" s="2" t="s">
        <v>226</v>
      </c>
      <c r="DI236" s="2" t="s">
        <v>226</v>
      </c>
      <c r="DJ236" s="2" t="s">
        <v>226</v>
      </c>
      <c r="DK236" s="2" t="s">
        <v>226</v>
      </c>
      <c r="DL236" s="2" t="s">
        <v>226</v>
      </c>
      <c r="DM236" s="2" t="s">
        <v>226</v>
      </c>
      <c r="DN236" s="2" t="s">
        <v>226</v>
      </c>
      <c r="DO236" s="2" t="s">
        <v>226</v>
      </c>
      <c r="DP236" s="2" t="s">
        <v>226</v>
      </c>
      <c r="DQ236" s="2" t="s">
        <v>226</v>
      </c>
      <c r="DR236" s="2" t="s">
        <v>226</v>
      </c>
      <c r="DS236" s="2" t="s">
        <v>226</v>
      </c>
      <c r="DT236" s="2" t="s">
        <v>226</v>
      </c>
      <c r="DU236" s="2" t="s">
        <v>226</v>
      </c>
      <c r="DV236" s="2" t="s">
        <v>226</v>
      </c>
      <c r="DW236" s="2" t="s">
        <v>226</v>
      </c>
      <c r="DX236" s="2" t="s">
        <v>226</v>
      </c>
      <c r="DY236" s="2" t="s">
        <v>226</v>
      </c>
      <c r="DZ236" s="2" t="s">
        <v>226</v>
      </c>
      <c r="EA236" s="2" t="s">
        <v>226</v>
      </c>
      <c r="EB236" s="2" t="s">
        <v>226</v>
      </c>
      <c r="EC236" s="2" t="s">
        <v>213</v>
      </c>
      <c r="ED236" s="2" t="s">
        <v>226</v>
      </c>
      <c r="EE236" s="2" t="s">
        <v>213</v>
      </c>
      <c r="EF236" s="2" t="s">
        <v>226</v>
      </c>
      <c r="EG236" s="2" t="s">
        <v>226</v>
      </c>
      <c r="EH236" s="2" t="s">
        <v>213</v>
      </c>
      <c r="EI236" s="2" t="s">
        <v>226</v>
      </c>
      <c r="EJ236" s="2" t="s">
        <v>226</v>
      </c>
      <c r="EK236" s="2" t="s">
        <v>226</v>
      </c>
      <c r="EL236" s="2" t="s">
        <v>213</v>
      </c>
      <c r="EM236" s="2" t="s">
        <v>213</v>
      </c>
      <c r="EN236" s="2" t="s">
        <v>226</v>
      </c>
      <c r="EO236" s="2" t="s">
        <v>226</v>
      </c>
      <c r="EP236" s="2" t="s">
        <v>226</v>
      </c>
      <c r="EQ236" s="2" t="s">
        <v>226</v>
      </c>
      <c r="ER236" s="2" t="s">
        <v>226</v>
      </c>
      <c r="ES236" s="2" t="s">
        <v>226</v>
      </c>
      <c r="ET236" s="2" t="s">
        <v>226</v>
      </c>
      <c r="EU236" s="2" t="s">
        <v>226</v>
      </c>
      <c r="EV236" s="2" t="s">
        <v>226</v>
      </c>
      <c r="EW236" s="2" t="s">
        <v>226</v>
      </c>
      <c r="EX236" s="2" t="s">
        <v>226</v>
      </c>
      <c r="EY236" s="2" t="s">
        <v>226</v>
      </c>
      <c r="EZ236" s="2" t="s">
        <v>226</v>
      </c>
      <c r="FA236" s="2" t="s">
        <v>213</v>
      </c>
      <c r="FB236" s="2" t="s">
        <v>226</v>
      </c>
      <c r="FC236" s="2" t="s">
        <v>226</v>
      </c>
      <c r="FD236" s="2" t="s">
        <v>226</v>
      </c>
      <c r="FE236" s="2" t="s">
        <v>213</v>
      </c>
      <c r="FF236" s="2" t="s">
        <v>226</v>
      </c>
      <c r="FG236" s="2" t="s">
        <v>226</v>
      </c>
      <c r="FH236" s="2" t="s">
        <v>226</v>
      </c>
      <c r="FI236" s="2" t="s">
        <v>226</v>
      </c>
      <c r="FJ236" s="2" t="s">
        <v>226</v>
      </c>
      <c r="FK236" s="2" t="s">
        <v>226</v>
      </c>
      <c r="FL236" s="2" t="s">
        <v>226</v>
      </c>
      <c r="FM236" s="1"/>
      <c r="FN236" s="1"/>
      <c r="FO236" s="1"/>
      <c r="FP236" s="1"/>
      <c r="FQ236" s="2"/>
      <c r="FR236" s="2"/>
      <c r="FS236" s="1">
        <v>40809</v>
      </c>
      <c r="FT236" s="1">
        <v>42265</v>
      </c>
      <c r="FU236" s="1"/>
      <c r="FV236" s="1"/>
      <c r="FW236" s="1"/>
      <c r="FX236" s="2"/>
      <c r="FY236" s="1"/>
      <c r="FZ236" s="1"/>
      <c r="GA236" s="1"/>
      <c r="GB236" s="1"/>
      <c r="GC236" s="1"/>
      <c r="GD236" s="1"/>
      <c r="GE236" s="1"/>
      <c r="GF236" s="1"/>
      <c r="GG236" s="1"/>
      <c r="GH236" s="1">
        <v>40809</v>
      </c>
      <c r="GI236" s="1"/>
      <c r="GJ236" s="2"/>
      <c r="GK236" s="1"/>
      <c r="GL236" s="1"/>
      <c r="GM236" s="1"/>
      <c r="GN236" s="1"/>
      <c r="GO236" s="2"/>
      <c r="GP236" s="1"/>
      <c r="GQ236" s="1"/>
      <c r="GR236" s="2"/>
      <c r="GS236" s="1"/>
      <c r="GT236" s="1"/>
      <c r="GU236" s="1"/>
      <c r="GV236" s="1">
        <v>41564</v>
      </c>
      <c r="GW236" s="1"/>
      <c r="GX236" s="1"/>
      <c r="GY236" s="1"/>
      <c r="GZ236" s="1"/>
      <c r="HA236" s="1"/>
      <c r="HB236" s="1"/>
      <c r="HC236" s="1"/>
      <c r="HD236" s="1">
        <v>40809</v>
      </c>
      <c r="HE236" s="1"/>
      <c r="HF236" s="1"/>
      <c r="HG236" s="2"/>
      <c r="HH236" s="1"/>
      <c r="HI236" s="2"/>
      <c r="HJ236" s="1"/>
      <c r="HK236" s="1"/>
      <c r="HL236" s="1"/>
      <c r="HM236" s="1">
        <v>42261</v>
      </c>
      <c r="HN236" s="1"/>
      <c r="HO236" s="1">
        <v>40809</v>
      </c>
      <c r="HP236" s="2"/>
      <c r="HQ236" s="1"/>
      <c r="HR236" s="1">
        <v>0</v>
      </c>
      <c r="HS236" s="1">
        <v>0</v>
      </c>
      <c r="HT236" s="1">
        <v>0</v>
      </c>
      <c r="HU236" s="1">
        <v>0</v>
      </c>
      <c r="HV236" s="1">
        <v>0</v>
      </c>
      <c r="HW236" s="1">
        <v>0</v>
      </c>
      <c r="HX236" s="1">
        <v>0</v>
      </c>
      <c r="HY236" s="2" t="s">
        <v>226</v>
      </c>
      <c r="HZ236" s="2"/>
      <c r="IA236" s="1">
        <v>0</v>
      </c>
      <c r="IB236" s="1">
        <v>0</v>
      </c>
      <c r="IC236" s="1">
        <v>0</v>
      </c>
      <c r="ID236" s="1">
        <v>0</v>
      </c>
      <c r="IE236" s="1">
        <v>5</v>
      </c>
      <c r="IF236" s="1">
        <v>0</v>
      </c>
      <c r="IG236" s="1">
        <v>0</v>
      </c>
      <c r="IH236" s="1">
        <v>0</v>
      </c>
      <c r="II236" s="1">
        <v>0</v>
      </c>
      <c r="IJ236" s="2" t="s">
        <v>226</v>
      </c>
      <c r="IK236" s="1"/>
      <c r="IL236" s="1">
        <v>0</v>
      </c>
      <c r="IM236" s="1">
        <v>0</v>
      </c>
      <c r="IN236" s="2">
        <v>37.777489000000003</v>
      </c>
      <c r="IO236" s="2">
        <v>-122.392235</v>
      </c>
      <c r="IP236" s="2"/>
    </row>
    <row r="237" spans="1:250" ht="210" x14ac:dyDescent="0.25">
      <c r="A237" s="2">
        <v>2596</v>
      </c>
      <c r="B237" s="2" t="s">
        <v>6489</v>
      </c>
      <c r="C237" s="2" t="s">
        <v>199</v>
      </c>
      <c r="D237" s="2" t="s">
        <v>5748</v>
      </c>
      <c r="E237" s="2" t="s">
        <v>2472</v>
      </c>
      <c r="F237" s="2" t="s">
        <v>202</v>
      </c>
      <c r="G237" s="2" t="s">
        <v>203</v>
      </c>
      <c r="H237" s="2" t="s">
        <v>693</v>
      </c>
      <c r="I237" s="2" t="s">
        <v>2473</v>
      </c>
      <c r="J237" s="2" t="s">
        <v>2474</v>
      </c>
      <c r="K237" s="2" t="s">
        <v>12656</v>
      </c>
      <c r="L237" s="2" t="s">
        <v>2476</v>
      </c>
      <c r="M237" s="2" t="s">
        <v>9295</v>
      </c>
      <c r="N237" s="2" t="s">
        <v>934</v>
      </c>
      <c r="O237" s="2" t="s">
        <v>5374</v>
      </c>
      <c r="P237" s="5" t="s">
        <v>10435</v>
      </c>
      <c r="Q237" s="2" t="s">
        <v>7061</v>
      </c>
      <c r="R237" s="2" t="s">
        <v>2477</v>
      </c>
      <c r="S237" s="2" t="s">
        <v>10436</v>
      </c>
      <c r="T237" s="2" t="s">
        <v>2479</v>
      </c>
      <c r="U237" s="5" t="s">
        <v>2480</v>
      </c>
      <c r="V237" s="2" t="s">
        <v>213</v>
      </c>
      <c r="W237" s="2">
        <v>0</v>
      </c>
      <c r="X237" s="2" t="s">
        <v>240</v>
      </c>
      <c r="Y237" s="2" t="s">
        <v>2481</v>
      </c>
      <c r="Z237" s="2" t="s">
        <v>3500</v>
      </c>
      <c r="AA237" s="2"/>
      <c r="AB237" s="5" t="s">
        <v>5375</v>
      </c>
      <c r="AC237" s="2" t="s">
        <v>213</v>
      </c>
      <c r="AD237" s="2">
        <v>17</v>
      </c>
      <c r="AE237" s="1">
        <v>43893</v>
      </c>
      <c r="AF237" s="2" t="s">
        <v>11158</v>
      </c>
      <c r="AG237" s="2" t="s">
        <v>11159</v>
      </c>
      <c r="AH237" s="1">
        <v>43581</v>
      </c>
      <c r="AI237" s="1">
        <v>43791</v>
      </c>
      <c r="AJ237" s="2">
        <v>20</v>
      </c>
      <c r="AK237" s="2" t="s">
        <v>1420</v>
      </c>
      <c r="AL237" s="1">
        <v>43348</v>
      </c>
      <c r="AM237" s="2" t="s">
        <v>7245</v>
      </c>
      <c r="AN237" s="5" t="s">
        <v>8477</v>
      </c>
      <c r="AO237" s="5" t="s">
        <v>7546</v>
      </c>
      <c r="AP237" s="2">
        <v>1</v>
      </c>
      <c r="AQ237" s="2">
        <v>0</v>
      </c>
      <c r="AR237" s="2">
        <v>0</v>
      </c>
      <c r="AS237" s="2">
        <v>5</v>
      </c>
      <c r="AT237" s="2">
        <v>5</v>
      </c>
      <c r="AU237" s="2">
        <v>0</v>
      </c>
      <c r="AV237" s="2">
        <v>0</v>
      </c>
      <c r="AW237" s="2">
        <v>0</v>
      </c>
      <c r="AX237" s="2">
        <v>0</v>
      </c>
      <c r="AY237" s="2">
        <v>0</v>
      </c>
      <c r="AZ237" s="2">
        <v>0</v>
      </c>
      <c r="BA237" s="2">
        <v>0</v>
      </c>
      <c r="BB237" s="2">
        <v>0</v>
      </c>
      <c r="BC237" s="2">
        <v>0</v>
      </c>
      <c r="BD237" s="2">
        <v>0</v>
      </c>
      <c r="BE237" s="2">
        <v>0</v>
      </c>
      <c r="BF237" s="2">
        <v>0</v>
      </c>
      <c r="BG237" s="2">
        <v>0</v>
      </c>
      <c r="BH237" s="2">
        <v>0</v>
      </c>
      <c r="BI237" s="2">
        <v>0</v>
      </c>
      <c r="BJ237" s="2">
        <v>0</v>
      </c>
      <c r="BK237" s="2">
        <v>0</v>
      </c>
      <c r="BL237" s="2">
        <v>0</v>
      </c>
      <c r="BM237" s="2">
        <v>0</v>
      </c>
      <c r="BN237" s="2">
        <v>2</v>
      </c>
      <c r="BO237" s="2">
        <v>0</v>
      </c>
      <c r="BP237" s="2">
        <v>4</v>
      </c>
      <c r="BQ237" s="2">
        <v>1</v>
      </c>
      <c r="BR237" s="2">
        <v>0</v>
      </c>
      <c r="BS237" s="2">
        <v>0</v>
      </c>
      <c r="BT237" s="2">
        <v>0</v>
      </c>
      <c r="BU237" s="2">
        <v>0</v>
      </c>
      <c r="BV237" s="2">
        <v>0</v>
      </c>
      <c r="BW237" s="2">
        <v>0</v>
      </c>
      <c r="BX237" s="2">
        <v>0</v>
      </c>
      <c r="BY237" s="2">
        <v>0</v>
      </c>
      <c r="BZ237" s="2">
        <v>0</v>
      </c>
      <c r="CA237" s="2" t="s">
        <v>2478</v>
      </c>
      <c r="CB237" s="2" t="s">
        <v>12657</v>
      </c>
      <c r="CC237" s="2" t="s">
        <v>2483</v>
      </c>
      <c r="CD237" s="2" t="s">
        <v>2356</v>
      </c>
      <c r="CE237" s="2"/>
      <c r="CF237" s="2" t="s">
        <v>7547</v>
      </c>
      <c r="CG237" s="2" t="s">
        <v>2479</v>
      </c>
      <c r="CH237" s="2" t="s">
        <v>2484</v>
      </c>
      <c r="CI237" s="2" t="s">
        <v>2486</v>
      </c>
      <c r="CJ237" s="2"/>
      <c r="CK237" s="5" t="s">
        <v>8478</v>
      </c>
      <c r="CL237" s="2" t="s">
        <v>1572</v>
      </c>
      <c r="CM237" s="2"/>
      <c r="CN237" s="2"/>
      <c r="CO237" s="2"/>
      <c r="CP237" s="2"/>
      <c r="CQ237" s="2"/>
      <c r="CR237" s="2" t="s">
        <v>2477</v>
      </c>
      <c r="CS237" s="2"/>
      <c r="CT237" s="2"/>
      <c r="CU237" s="2" t="s">
        <v>2485</v>
      </c>
      <c r="CV237" s="5"/>
      <c r="CW237" s="2" t="s">
        <v>2482</v>
      </c>
      <c r="CX237" s="2" t="s">
        <v>2483</v>
      </c>
      <c r="CY237" s="2" t="s">
        <v>366</v>
      </c>
      <c r="CZ237" s="2" t="s">
        <v>224</v>
      </c>
      <c r="DA237" s="2" t="s">
        <v>224</v>
      </c>
      <c r="DB237" s="2" t="s">
        <v>224</v>
      </c>
      <c r="DC237" s="2" t="s">
        <v>2486</v>
      </c>
      <c r="DD237" s="2"/>
      <c r="DE237" s="2"/>
      <c r="DF237" s="2"/>
      <c r="DG237" s="2"/>
      <c r="DH237" s="2" t="s">
        <v>226</v>
      </c>
      <c r="DI237" s="2" t="s">
        <v>213</v>
      </c>
      <c r="DJ237" s="2" t="s">
        <v>226</v>
      </c>
      <c r="DK237" s="2" t="s">
        <v>226</v>
      </c>
      <c r="DL237" s="2" t="s">
        <v>226</v>
      </c>
      <c r="DM237" s="2" t="s">
        <v>226</v>
      </c>
      <c r="DN237" s="2" t="s">
        <v>226</v>
      </c>
      <c r="DO237" s="2" t="s">
        <v>226</v>
      </c>
      <c r="DP237" s="2" t="s">
        <v>226</v>
      </c>
      <c r="DQ237" s="2" t="s">
        <v>226</v>
      </c>
      <c r="DR237" s="2" t="s">
        <v>213</v>
      </c>
      <c r="DS237" s="2" t="s">
        <v>226</v>
      </c>
      <c r="DT237" s="2" t="s">
        <v>226</v>
      </c>
      <c r="DU237" s="2" t="s">
        <v>226</v>
      </c>
      <c r="DV237" s="2" t="s">
        <v>226</v>
      </c>
      <c r="DW237" s="2" t="s">
        <v>226</v>
      </c>
      <c r="DX237" s="2" t="s">
        <v>226</v>
      </c>
      <c r="DY237" s="2" t="s">
        <v>226</v>
      </c>
      <c r="DZ237" s="2" t="s">
        <v>226</v>
      </c>
      <c r="EA237" s="2" t="s">
        <v>226</v>
      </c>
      <c r="EB237" s="2" t="s">
        <v>226</v>
      </c>
      <c r="EC237" s="2" t="s">
        <v>226</v>
      </c>
      <c r="ED237" s="2" t="s">
        <v>226</v>
      </c>
      <c r="EE237" s="2" t="s">
        <v>226</v>
      </c>
      <c r="EF237" s="2" t="s">
        <v>226</v>
      </c>
      <c r="EG237" s="2" t="s">
        <v>226</v>
      </c>
      <c r="EH237" s="2" t="s">
        <v>226</v>
      </c>
      <c r="EI237" s="2" t="s">
        <v>226</v>
      </c>
      <c r="EJ237" s="2" t="s">
        <v>226</v>
      </c>
      <c r="EK237" s="2" t="s">
        <v>226</v>
      </c>
      <c r="EL237" s="2" t="s">
        <v>226</v>
      </c>
      <c r="EM237" s="2" t="s">
        <v>226</v>
      </c>
      <c r="EN237" s="2" t="s">
        <v>226</v>
      </c>
      <c r="EO237" s="2" t="s">
        <v>226</v>
      </c>
      <c r="EP237" s="2" t="s">
        <v>226</v>
      </c>
      <c r="EQ237" s="2" t="s">
        <v>226</v>
      </c>
      <c r="ER237" s="2" t="s">
        <v>226</v>
      </c>
      <c r="ES237" s="2" t="s">
        <v>226</v>
      </c>
      <c r="ET237" s="2" t="s">
        <v>226</v>
      </c>
      <c r="EU237" s="2" t="s">
        <v>213</v>
      </c>
      <c r="EV237" s="2" t="s">
        <v>226</v>
      </c>
      <c r="EW237" s="2" t="s">
        <v>226</v>
      </c>
      <c r="EX237" s="2" t="s">
        <v>213</v>
      </c>
      <c r="EY237" s="2" t="s">
        <v>226</v>
      </c>
      <c r="EZ237" s="2" t="s">
        <v>226</v>
      </c>
      <c r="FA237" s="2" t="s">
        <v>226</v>
      </c>
      <c r="FB237" s="2" t="s">
        <v>226</v>
      </c>
      <c r="FC237" s="2" t="s">
        <v>226</v>
      </c>
      <c r="FD237" s="2" t="s">
        <v>226</v>
      </c>
      <c r="FE237" s="2" t="s">
        <v>226</v>
      </c>
      <c r="FF237" s="2" t="s">
        <v>213</v>
      </c>
      <c r="FG237" s="2" t="s">
        <v>226</v>
      </c>
      <c r="FH237" s="2" t="s">
        <v>226</v>
      </c>
      <c r="FI237" s="2" t="s">
        <v>213</v>
      </c>
      <c r="FJ237" s="2" t="s">
        <v>226</v>
      </c>
      <c r="FK237" s="2" t="s">
        <v>226</v>
      </c>
      <c r="FL237" s="2" t="s">
        <v>226</v>
      </c>
      <c r="FM237" s="1"/>
      <c r="FN237" s="1"/>
      <c r="FO237" s="1"/>
      <c r="FP237" s="1"/>
      <c r="FQ237" s="2"/>
      <c r="FR237" s="2"/>
      <c r="FS237" s="1"/>
      <c r="FT237" s="1"/>
      <c r="FU237" s="1"/>
      <c r="FV237" s="1"/>
      <c r="FW237" s="1"/>
      <c r="FX237" s="2"/>
      <c r="FY237" s="1"/>
      <c r="FZ237" s="1"/>
      <c r="GA237" s="1"/>
      <c r="GB237" s="1">
        <v>42628</v>
      </c>
      <c r="GC237" s="1"/>
      <c r="GD237" s="1"/>
      <c r="GE237" s="1"/>
      <c r="GF237" s="1"/>
      <c r="GG237" s="1"/>
      <c r="GH237" s="1"/>
      <c r="GI237" s="1">
        <v>43754</v>
      </c>
      <c r="GJ237" s="2"/>
      <c r="GK237" s="1"/>
      <c r="GL237" s="1">
        <v>42346</v>
      </c>
      <c r="GM237" s="1"/>
      <c r="GN237" s="1">
        <v>42177</v>
      </c>
      <c r="GO237" s="2"/>
      <c r="GP237" s="1"/>
      <c r="GQ237" s="1"/>
      <c r="GR237" s="2"/>
      <c r="GS237" s="1"/>
      <c r="GT237" s="1"/>
      <c r="GU237" s="1"/>
      <c r="GV237" s="1"/>
      <c r="GW237" s="1"/>
      <c r="GX237" s="1"/>
      <c r="GY237" s="1"/>
      <c r="GZ237" s="1"/>
      <c r="HA237" s="1"/>
      <c r="HB237" s="1"/>
      <c r="HC237" s="1"/>
      <c r="HD237" s="1"/>
      <c r="HE237" s="1">
        <v>42614</v>
      </c>
      <c r="HF237" s="1">
        <v>42909</v>
      </c>
      <c r="HG237" s="2"/>
      <c r="HH237" s="1"/>
      <c r="HI237" s="2"/>
      <c r="HJ237" s="1"/>
      <c r="HK237" s="1"/>
      <c r="HL237" s="1"/>
      <c r="HM237" s="1"/>
      <c r="HN237" s="1"/>
      <c r="HO237" s="1"/>
      <c r="HP237" s="2"/>
      <c r="HQ237" s="1"/>
      <c r="HR237" s="1">
        <v>0</v>
      </c>
      <c r="HS237" s="1">
        <v>0</v>
      </c>
      <c r="HT237" s="1">
        <v>0</v>
      </c>
      <c r="HU237" s="1">
        <v>0</v>
      </c>
      <c r="HV237" s="1">
        <v>0</v>
      </c>
      <c r="HW237" s="1">
        <v>0</v>
      </c>
      <c r="HX237" s="1">
        <v>0</v>
      </c>
      <c r="HY237" s="2" t="s">
        <v>226</v>
      </c>
      <c r="HZ237" s="2"/>
      <c r="IA237" s="1">
        <v>0</v>
      </c>
      <c r="IB237" s="1">
        <v>0</v>
      </c>
      <c r="IC237" s="1">
        <v>0</v>
      </c>
      <c r="ID237" s="1">
        <v>0</v>
      </c>
      <c r="IE237" s="1">
        <v>4</v>
      </c>
      <c r="IF237" s="1">
        <v>0</v>
      </c>
      <c r="IG237" s="1">
        <v>0</v>
      </c>
      <c r="IH237" s="1">
        <v>0</v>
      </c>
      <c r="II237" s="1">
        <v>0</v>
      </c>
      <c r="IJ237" s="2" t="s">
        <v>226</v>
      </c>
      <c r="IK237" s="1"/>
      <c r="IL237" s="1">
        <v>0</v>
      </c>
      <c r="IM237" s="1">
        <v>0</v>
      </c>
      <c r="IN237" s="2">
        <v>37.780140000000003</v>
      </c>
      <c r="IO237" s="2">
        <v>-122.38797</v>
      </c>
      <c r="IP237" s="2" t="s">
        <v>10439</v>
      </c>
    </row>
    <row r="238" spans="1:250" ht="180" x14ac:dyDescent="0.25">
      <c r="A238" s="2">
        <v>2725</v>
      </c>
      <c r="B238" s="2" t="s">
        <v>2487</v>
      </c>
      <c r="C238" s="2" t="s">
        <v>199</v>
      </c>
      <c r="D238" s="2" t="s">
        <v>800</v>
      </c>
      <c r="E238" s="2" t="s">
        <v>2488</v>
      </c>
      <c r="F238" s="2" t="s">
        <v>202</v>
      </c>
      <c r="G238" s="2" t="s">
        <v>203</v>
      </c>
      <c r="H238" s="2" t="s">
        <v>2489</v>
      </c>
      <c r="I238" s="2" t="s">
        <v>2490</v>
      </c>
      <c r="J238" s="2" t="s">
        <v>2491</v>
      </c>
      <c r="K238" s="2" t="s">
        <v>6525</v>
      </c>
      <c r="L238" s="2" t="s">
        <v>2488</v>
      </c>
      <c r="M238" s="2" t="s">
        <v>2492</v>
      </c>
      <c r="N238" s="2" t="s">
        <v>1168</v>
      </c>
      <c r="O238" s="2" t="s">
        <v>2493</v>
      </c>
      <c r="P238" s="5" t="s">
        <v>10529</v>
      </c>
      <c r="Q238" s="2" t="s">
        <v>6915</v>
      </c>
      <c r="R238" s="2" t="s">
        <v>2494</v>
      </c>
      <c r="S238" s="2" t="s">
        <v>2495</v>
      </c>
      <c r="T238" s="2" t="s">
        <v>2496</v>
      </c>
      <c r="U238" s="5" t="s">
        <v>2497</v>
      </c>
      <c r="V238" s="2" t="s">
        <v>213</v>
      </c>
      <c r="W238" s="2">
        <v>0</v>
      </c>
      <c r="X238" s="2" t="s">
        <v>214</v>
      </c>
      <c r="Y238" s="2" t="s">
        <v>2498</v>
      </c>
      <c r="Z238" s="2" t="s">
        <v>216</v>
      </c>
      <c r="AA238" s="2" t="s">
        <v>12749</v>
      </c>
      <c r="AB238" s="5" t="s">
        <v>6916</v>
      </c>
      <c r="AC238" s="2" t="s">
        <v>213</v>
      </c>
      <c r="AD238" s="2">
        <v>17</v>
      </c>
      <c r="AE238" s="1">
        <v>43893</v>
      </c>
      <c r="AF238" s="2" t="s">
        <v>11158</v>
      </c>
      <c r="AG238" s="2" t="s">
        <v>11159</v>
      </c>
      <c r="AH238" s="1">
        <v>43585</v>
      </c>
      <c r="AI238" s="1">
        <v>43803</v>
      </c>
      <c r="AJ238" s="2">
        <v>13</v>
      </c>
      <c r="AK238" s="2" t="s">
        <v>5475</v>
      </c>
      <c r="AL238" s="1">
        <v>43007</v>
      </c>
      <c r="AM238" s="2" t="s">
        <v>5541</v>
      </c>
      <c r="AN238" s="5" t="s">
        <v>8555</v>
      </c>
      <c r="AO238" s="5"/>
      <c r="AP238" s="2">
        <v>1</v>
      </c>
      <c r="AQ238" s="2">
        <v>0</v>
      </c>
      <c r="AR238" s="2">
        <v>0</v>
      </c>
      <c r="AS238" s="2">
        <v>0</v>
      </c>
      <c r="AT238" s="2">
        <v>3</v>
      </c>
      <c r="AU238" s="2">
        <v>0</v>
      </c>
      <c r="AV238" s="2">
        <v>0</v>
      </c>
      <c r="AW238" s="2">
        <v>0</v>
      </c>
      <c r="AX238" s="2">
        <v>0</v>
      </c>
      <c r="AY238" s="2">
        <v>0</v>
      </c>
      <c r="AZ238" s="2">
        <v>0</v>
      </c>
      <c r="BA238" s="2">
        <v>0</v>
      </c>
      <c r="BB238" s="2">
        <v>0</v>
      </c>
      <c r="BC238" s="2">
        <v>0</v>
      </c>
      <c r="BD238" s="2">
        <v>0</v>
      </c>
      <c r="BE238" s="2">
        <v>0</v>
      </c>
      <c r="BF238" s="2">
        <v>0</v>
      </c>
      <c r="BG238" s="2">
        <v>0</v>
      </c>
      <c r="BH238" s="2">
        <v>0</v>
      </c>
      <c r="BI238" s="2">
        <v>0</v>
      </c>
      <c r="BJ238" s="2">
        <v>0</v>
      </c>
      <c r="BK238" s="2">
        <v>0</v>
      </c>
      <c r="BL238" s="2">
        <v>0</v>
      </c>
      <c r="BM238" s="2">
        <v>0</v>
      </c>
      <c r="BN238" s="2">
        <v>1</v>
      </c>
      <c r="BO238" s="2">
        <v>0</v>
      </c>
      <c r="BP238" s="2">
        <v>2</v>
      </c>
      <c r="BQ238" s="2">
        <v>1</v>
      </c>
      <c r="BR238" s="2">
        <v>0</v>
      </c>
      <c r="BS238" s="2">
        <v>0</v>
      </c>
      <c r="BT238" s="2">
        <v>0</v>
      </c>
      <c r="BU238" s="2">
        <v>0</v>
      </c>
      <c r="BV238" s="2">
        <v>0</v>
      </c>
      <c r="BW238" s="2">
        <v>0</v>
      </c>
      <c r="BX238" s="2">
        <v>0</v>
      </c>
      <c r="BY238" s="2">
        <v>0</v>
      </c>
      <c r="BZ238" s="2">
        <v>0</v>
      </c>
      <c r="CA238" s="2" t="s">
        <v>2495</v>
      </c>
      <c r="CB238" s="2" t="s">
        <v>2499</v>
      </c>
      <c r="CC238" s="2" t="s">
        <v>2500</v>
      </c>
      <c r="CD238" s="2" t="s">
        <v>2501</v>
      </c>
      <c r="CE238" s="2" t="s">
        <v>224</v>
      </c>
      <c r="CF238" s="2" t="s">
        <v>2502</v>
      </c>
      <c r="CG238" s="2" t="s">
        <v>2493</v>
      </c>
      <c r="CH238" s="2"/>
      <c r="CI238" s="2"/>
      <c r="CJ238" s="2"/>
      <c r="CK238" s="5" t="s">
        <v>2503</v>
      </c>
      <c r="CL238" s="2" t="s">
        <v>2504</v>
      </c>
      <c r="CM238" s="2" t="s">
        <v>2505</v>
      </c>
      <c r="CN238" s="2" t="s">
        <v>2500</v>
      </c>
      <c r="CO238" s="2" t="s">
        <v>2501</v>
      </c>
      <c r="CP238" s="2" t="s">
        <v>224</v>
      </c>
      <c r="CQ238" s="2" t="s">
        <v>2506</v>
      </c>
      <c r="CR238" s="2" t="s">
        <v>2507</v>
      </c>
      <c r="CS238" s="2" t="s">
        <v>2508</v>
      </c>
      <c r="CT238" s="2"/>
      <c r="CU238" s="2" t="s">
        <v>2509</v>
      </c>
      <c r="CV238" s="5" t="s">
        <v>2510</v>
      </c>
      <c r="CW238" s="2" t="s">
        <v>812</v>
      </c>
      <c r="CX238" s="2" t="s">
        <v>2511</v>
      </c>
      <c r="CY238" s="2" t="s">
        <v>2488</v>
      </c>
      <c r="CZ238" s="2" t="s">
        <v>2453</v>
      </c>
      <c r="DA238" s="2" t="s">
        <v>224</v>
      </c>
      <c r="DB238" s="2"/>
      <c r="DC238" s="2" t="s">
        <v>2512</v>
      </c>
      <c r="DD238" s="2"/>
      <c r="DE238" s="2"/>
      <c r="DF238" s="2"/>
      <c r="DG238" s="2"/>
      <c r="DH238" s="2" t="s">
        <v>226</v>
      </c>
      <c r="DI238" s="2" t="s">
        <v>226</v>
      </c>
      <c r="DJ238" s="2" t="s">
        <v>226</v>
      </c>
      <c r="DK238" s="2" t="s">
        <v>226</v>
      </c>
      <c r="DL238" s="2" t="s">
        <v>226</v>
      </c>
      <c r="DM238" s="2" t="s">
        <v>226</v>
      </c>
      <c r="DN238" s="2" t="s">
        <v>226</v>
      </c>
      <c r="DO238" s="2" t="s">
        <v>226</v>
      </c>
      <c r="DP238" s="2" t="s">
        <v>226</v>
      </c>
      <c r="DQ238" s="2" t="s">
        <v>226</v>
      </c>
      <c r="DR238" s="2" t="s">
        <v>226</v>
      </c>
      <c r="DS238" s="2" t="s">
        <v>226</v>
      </c>
      <c r="DT238" s="2" t="s">
        <v>226</v>
      </c>
      <c r="DU238" s="2" t="s">
        <v>226</v>
      </c>
      <c r="DV238" s="2" t="s">
        <v>226</v>
      </c>
      <c r="DW238" s="2" t="s">
        <v>226</v>
      </c>
      <c r="DX238" s="2" t="s">
        <v>226</v>
      </c>
      <c r="DY238" s="2" t="s">
        <v>226</v>
      </c>
      <c r="DZ238" s="2" t="s">
        <v>226</v>
      </c>
      <c r="EA238" s="2" t="s">
        <v>226</v>
      </c>
      <c r="EB238" s="2" t="s">
        <v>213</v>
      </c>
      <c r="EC238" s="2" t="s">
        <v>213</v>
      </c>
      <c r="ED238" s="2" t="s">
        <v>213</v>
      </c>
      <c r="EE238" s="2" t="s">
        <v>226</v>
      </c>
      <c r="EF238" s="2" t="s">
        <v>226</v>
      </c>
      <c r="EG238" s="2" t="s">
        <v>226</v>
      </c>
      <c r="EH238" s="2" t="s">
        <v>226</v>
      </c>
      <c r="EI238" s="2" t="s">
        <v>226</v>
      </c>
      <c r="EJ238" s="2" t="s">
        <v>213</v>
      </c>
      <c r="EK238" s="2" t="s">
        <v>226</v>
      </c>
      <c r="EL238" s="2" t="s">
        <v>213</v>
      </c>
      <c r="EM238" s="2" t="s">
        <v>213</v>
      </c>
      <c r="EN238" s="2" t="s">
        <v>226</v>
      </c>
      <c r="EO238" s="2" t="s">
        <v>226</v>
      </c>
      <c r="EP238" s="2" t="s">
        <v>226</v>
      </c>
      <c r="EQ238" s="2" t="s">
        <v>226</v>
      </c>
      <c r="ER238" s="2" t="s">
        <v>226</v>
      </c>
      <c r="ES238" s="2" t="s">
        <v>226</v>
      </c>
      <c r="ET238" s="2" t="s">
        <v>226</v>
      </c>
      <c r="EU238" s="2" t="s">
        <v>226</v>
      </c>
      <c r="EV238" s="2" t="s">
        <v>226</v>
      </c>
      <c r="EW238" s="2" t="s">
        <v>226</v>
      </c>
      <c r="EX238" s="2" t="s">
        <v>213</v>
      </c>
      <c r="EY238" s="2" t="s">
        <v>226</v>
      </c>
      <c r="EZ238" s="2" t="s">
        <v>226</v>
      </c>
      <c r="FA238" s="2" t="s">
        <v>213</v>
      </c>
      <c r="FB238" s="2" t="s">
        <v>226</v>
      </c>
      <c r="FC238" s="2" t="s">
        <v>226</v>
      </c>
      <c r="FD238" s="2" t="s">
        <v>226</v>
      </c>
      <c r="FE238" s="2" t="s">
        <v>226</v>
      </c>
      <c r="FF238" s="2" t="s">
        <v>213</v>
      </c>
      <c r="FG238" s="2" t="s">
        <v>226</v>
      </c>
      <c r="FH238" s="2" t="s">
        <v>226</v>
      </c>
      <c r="FI238" s="2" t="s">
        <v>226</v>
      </c>
      <c r="FJ238" s="2" t="s">
        <v>226</v>
      </c>
      <c r="FK238" s="2" t="s">
        <v>226</v>
      </c>
      <c r="FL238" s="2" t="s">
        <v>226</v>
      </c>
      <c r="FM238" s="1"/>
      <c r="FN238" s="1"/>
      <c r="FO238" s="1">
        <v>42257</v>
      </c>
      <c r="FP238" s="1">
        <v>40834</v>
      </c>
      <c r="FQ238" s="2"/>
      <c r="FR238" s="2"/>
      <c r="FS238" s="1">
        <v>43760</v>
      </c>
      <c r="FT238" s="1">
        <v>42286</v>
      </c>
      <c r="FU238" s="1"/>
      <c r="FV238" s="1"/>
      <c r="FW238" s="1"/>
      <c r="FX238" s="2"/>
      <c r="FY238" s="1"/>
      <c r="FZ238" s="1"/>
      <c r="GA238" s="1"/>
      <c r="GB238" s="1"/>
      <c r="GC238" s="1"/>
      <c r="GD238" s="1"/>
      <c r="GE238" s="1"/>
      <c r="GF238" s="1"/>
      <c r="GG238" s="1"/>
      <c r="GH238" s="1">
        <v>43760</v>
      </c>
      <c r="GI238" s="1">
        <v>43754</v>
      </c>
      <c r="GJ238" s="2"/>
      <c r="GK238" s="1"/>
      <c r="GL238" s="1"/>
      <c r="GM238" s="1"/>
      <c r="GN238" s="1">
        <v>42510</v>
      </c>
      <c r="GO238" s="2"/>
      <c r="GP238" s="1"/>
      <c r="GQ238" s="1"/>
      <c r="GR238" s="2"/>
      <c r="GS238" s="1"/>
      <c r="GT238" s="1"/>
      <c r="GU238" s="1"/>
      <c r="GV238" s="1"/>
      <c r="GW238" s="1"/>
      <c r="GX238" s="1"/>
      <c r="GY238" s="1"/>
      <c r="GZ238" s="1"/>
      <c r="HA238" s="1">
        <v>42503</v>
      </c>
      <c r="HB238" s="1"/>
      <c r="HC238" s="1"/>
      <c r="HD238" s="1"/>
      <c r="HE238" s="1"/>
      <c r="HF238" s="1"/>
      <c r="HG238" s="2"/>
      <c r="HH238" s="1"/>
      <c r="HI238" s="2"/>
      <c r="HJ238" s="1"/>
      <c r="HK238" s="1"/>
      <c r="HL238" s="1"/>
      <c r="HM238" s="1">
        <v>42432</v>
      </c>
      <c r="HN238" s="1"/>
      <c r="HO238" s="1"/>
      <c r="HP238" s="2"/>
      <c r="HQ238" s="1"/>
      <c r="HR238" s="1">
        <v>0</v>
      </c>
      <c r="HS238" s="1">
        <v>0</v>
      </c>
      <c r="HT238" s="1">
        <v>0</v>
      </c>
      <c r="HU238" s="1">
        <v>0</v>
      </c>
      <c r="HV238" s="1">
        <v>0</v>
      </c>
      <c r="HW238" s="1">
        <v>0</v>
      </c>
      <c r="HX238" s="1">
        <v>0</v>
      </c>
      <c r="HY238" s="2" t="s">
        <v>226</v>
      </c>
      <c r="HZ238" s="2"/>
      <c r="IA238" s="1">
        <v>0</v>
      </c>
      <c r="IB238" s="1">
        <v>0</v>
      </c>
      <c r="IC238" s="1">
        <v>0</v>
      </c>
      <c r="ID238" s="1">
        <v>0</v>
      </c>
      <c r="IE238" s="1">
        <v>4</v>
      </c>
      <c r="IF238" s="1">
        <v>0</v>
      </c>
      <c r="IG238" s="1">
        <v>0</v>
      </c>
      <c r="IH238" s="1">
        <v>0</v>
      </c>
      <c r="II238" s="1">
        <v>0</v>
      </c>
      <c r="IJ238" s="2" t="s">
        <v>226</v>
      </c>
      <c r="IK238" s="1"/>
      <c r="IL238" s="1">
        <v>0</v>
      </c>
      <c r="IM238" s="1">
        <v>0</v>
      </c>
      <c r="IN238" s="2">
        <v>37.769382</v>
      </c>
      <c r="IO238" s="2">
        <v>-122.390846</v>
      </c>
      <c r="IP238" s="2"/>
    </row>
    <row r="239" spans="1:250" ht="75" x14ac:dyDescent="0.25">
      <c r="A239" s="2">
        <v>2269</v>
      </c>
      <c r="B239" s="2" t="s">
        <v>2513</v>
      </c>
      <c r="C239" s="2" t="s">
        <v>199</v>
      </c>
      <c r="D239" s="2" t="s">
        <v>5748</v>
      </c>
      <c r="E239" s="2" t="s">
        <v>2514</v>
      </c>
      <c r="F239" s="2" t="s">
        <v>2515</v>
      </c>
      <c r="G239" s="2" t="s">
        <v>203</v>
      </c>
      <c r="H239" s="2" t="s">
        <v>2516</v>
      </c>
      <c r="I239" s="2" t="s">
        <v>2517</v>
      </c>
      <c r="J239" s="2" t="s">
        <v>2518</v>
      </c>
      <c r="K239" s="2" t="s">
        <v>12473</v>
      </c>
      <c r="L239" s="2" t="s">
        <v>2520</v>
      </c>
      <c r="M239" s="2" t="s">
        <v>12474</v>
      </c>
      <c r="N239" s="2" t="s">
        <v>5023</v>
      </c>
      <c r="O239" s="2" t="s">
        <v>2522</v>
      </c>
      <c r="P239" s="5" t="s">
        <v>12475</v>
      </c>
      <c r="Q239" s="2" t="s">
        <v>8332</v>
      </c>
      <c r="R239" s="2" t="s">
        <v>8333</v>
      </c>
      <c r="S239" s="2" t="s">
        <v>2523</v>
      </c>
      <c r="T239" s="2" t="s">
        <v>2524</v>
      </c>
      <c r="U239" s="5" t="s">
        <v>5208</v>
      </c>
      <c r="V239" s="2" t="s">
        <v>213</v>
      </c>
      <c r="W239" s="2">
        <v>0</v>
      </c>
      <c r="X239" s="2" t="s">
        <v>240</v>
      </c>
      <c r="Y239" s="2" t="s">
        <v>1955</v>
      </c>
      <c r="Z239" s="2" t="s">
        <v>216</v>
      </c>
      <c r="AA239" s="2"/>
      <c r="AB239" s="5" t="s">
        <v>2525</v>
      </c>
      <c r="AC239" s="2" t="s">
        <v>213</v>
      </c>
      <c r="AD239" s="2">
        <v>17</v>
      </c>
      <c r="AE239" s="1">
        <v>43893</v>
      </c>
      <c r="AF239" s="2" t="s">
        <v>11158</v>
      </c>
      <c r="AG239" s="2" t="s">
        <v>11159</v>
      </c>
      <c r="AH239" s="1">
        <v>43581</v>
      </c>
      <c r="AI239" s="1">
        <v>43802</v>
      </c>
      <c r="AJ239" s="2">
        <v>24</v>
      </c>
      <c r="AK239" s="2" t="s">
        <v>1420</v>
      </c>
      <c r="AL239" s="1">
        <v>43348</v>
      </c>
      <c r="AM239" s="2" t="s">
        <v>7244</v>
      </c>
      <c r="AN239" s="5" t="s">
        <v>8334</v>
      </c>
      <c r="AO239" s="5"/>
      <c r="AP239" s="2">
        <v>1</v>
      </c>
      <c r="AQ239" s="2">
        <v>0</v>
      </c>
      <c r="AR239" s="2">
        <v>0</v>
      </c>
      <c r="AS239" s="2">
        <v>0</v>
      </c>
      <c r="AT239" s="2">
        <v>2</v>
      </c>
      <c r="AU239" s="2">
        <v>0</v>
      </c>
      <c r="AV239" s="2">
        <v>0</v>
      </c>
      <c r="AW239" s="2">
        <v>1</v>
      </c>
      <c r="AX239" s="2">
        <v>0</v>
      </c>
      <c r="AY239" s="2">
        <v>1</v>
      </c>
      <c r="AZ239" s="2">
        <v>0</v>
      </c>
      <c r="BA239" s="2">
        <v>0</v>
      </c>
      <c r="BB239" s="2">
        <v>0</v>
      </c>
      <c r="BC239" s="2">
        <v>0</v>
      </c>
      <c r="BD239" s="2">
        <v>0</v>
      </c>
      <c r="BE239" s="2">
        <v>0</v>
      </c>
      <c r="BF239" s="2">
        <v>0</v>
      </c>
      <c r="BG239" s="2">
        <v>0</v>
      </c>
      <c r="BH239" s="2">
        <v>0</v>
      </c>
      <c r="BI239" s="2">
        <v>0</v>
      </c>
      <c r="BJ239" s="2">
        <v>0</v>
      </c>
      <c r="BK239" s="2">
        <v>0</v>
      </c>
      <c r="BL239" s="2">
        <v>0</v>
      </c>
      <c r="BM239" s="2">
        <v>0</v>
      </c>
      <c r="BN239" s="2">
        <v>1</v>
      </c>
      <c r="BO239" s="2">
        <v>0</v>
      </c>
      <c r="BP239" s="2">
        <v>1</v>
      </c>
      <c r="BQ239" s="2">
        <v>1</v>
      </c>
      <c r="BR239" s="2">
        <v>0</v>
      </c>
      <c r="BS239" s="2">
        <v>0</v>
      </c>
      <c r="BT239" s="2">
        <v>0</v>
      </c>
      <c r="BU239" s="2">
        <v>0</v>
      </c>
      <c r="BV239" s="2">
        <v>0</v>
      </c>
      <c r="BW239" s="2">
        <v>0</v>
      </c>
      <c r="BX239" s="2">
        <v>0</v>
      </c>
      <c r="BY239" s="2">
        <v>0</v>
      </c>
      <c r="BZ239" s="2">
        <v>0</v>
      </c>
      <c r="CA239" s="2" t="s">
        <v>10251</v>
      </c>
      <c r="CB239" s="2" t="s">
        <v>2526</v>
      </c>
      <c r="CC239" s="2" t="s">
        <v>2527</v>
      </c>
      <c r="CD239" s="2"/>
      <c r="CE239" s="2"/>
      <c r="CF239" s="2" t="s">
        <v>6827</v>
      </c>
      <c r="CG239" s="2" t="s">
        <v>2528</v>
      </c>
      <c r="CH239" s="2"/>
      <c r="CI239" s="2"/>
      <c r="CJ239" s="2" t="s">
        <v>2529</v>
      </c>
      <c r="CK239" s="5"/>
      <c r="CL239" s="2" t="s">
        <v>10251</v>
      </c>
      <c r="CM239" s="2" t="s">
        <v>2526</v>
      </c>
      <c r="CN239" s="2" t="s">
        <v>2527</v>
      </c>
      <c r="CO239" s="2"/>
      <c r="CP239" s="2"/>
      <c r="CQ239" s="2" t="s">
        <v>6827</v>
      </c>
      <c r="CR239" s="2" t="s">
        <v>2528</v>
      </c>
      <c r="CS239" s="2"/>
      <c r="CT239" s="2"/>
      <c r="CU239" s="2" t="s">
        <v>2529</v>
      </c>
      <c r="CV239" s="5"/>
      <c r="CW239" s="2" t="s">
        <v>2530</v>
      </c>
      <c r="CX239" s="2" t="s">
        <v>2531</v>
      </c>
      <c r="CY239" s="2" t="s">
        <v>2526</v>
      </c>
      <c r="CZ239" s="2" t="s">
        <v>2527</v>
      </c>
      <c r="DA239" s="2" t="s">
        <v>224</v>
      </c>
      <c r="DB239" s="2"/>
      <c r="DC239" s="2" t="s">
        <v>2532</v>
      </c>
      <c r="DD239" s="2"/>
      <c r="DE239" s="2" t="s">
        <v>2522</v>
      </c>
      <c r="DF239" s="2"/>
      <c r="DG239" s="2"/>
      <c r="DH239" s="2" t="s">
        <v>226</v>
      </c>
      <c r="DI239" s="2" t="s">
        <v>226</v>
      </c>
      <c r="DJ239" s="2" t="s">
        <v>226</v>
      </c>
      <c r="DK239" s="2" t="s">
        <v>213</v>
      </c>
      <c r="DL239" s="2" t="s">
        <v>226</v>
      </c>
      <c r="DM239" s="2" t="s">
        <v>226</v>
      </c>
      <c r="DN239" s="2" t="s">
        <v>226</v>
      </c>
      <c r="DO239" s="2" t="s">
        <v>226</v>
      </c>
      <c r="DP239" s="2" t="s">
        <v>226</v>
      </c>
      <c r="DQ239" s="2" t="s">
        <v>226</v>
      </c>
      <c r="DR239" s="2" t="s">
        <v>226</v>
      </c>
      <c r="DS239" s="2" t="s">
        <v>226</v>
      </c>
      <c r="DT239" s="2" t="s">
        <v>226</v>
      </c>
      <c r="DU239" s="2" t="s">
        <v>226</v>
      </c>
      <c r="DV239" s="2" t="s">
        <v>226</v>
      </c>
      <c r="DW239" s="2" t="s">
        <v>226</v>
      </c>
      <c r="DX239" s="2" t="s">
        <v>226</v>
      </c>
      <c r="DY239" s="2" t="s">
        <v>226</v>
      </c>
      <c r="DZ239" s="2" t="s">
        <v>226</v>
      </c>
      <c r="EA239" s="2" t="s">
        <v>226</v>
      </c>
      <c r="EB239" s="2" t="s">
        <v>226</v>
      </c>
      <c r="EC239" s="2" t="s">
        <v>226</v>
      </c>
      <c r="ED239" s="2" t="s">
        <v>213</v>
      </c>
      <c r="EE239" s="2" t="s">
        <v>226</v>
      </c>
      <c r="EF239" s="2" t="s">
        <v>226</v>
      </c>
      <c r="EG239" s="2" t="s">
        <v>226</v>
      </c>
      <c r="EH239" s="2" t="s">
        <v>226</v>
      </c>
      <c r="EI239" s="2" t="s">
        <v>226</v>
      </c>
      <c r="EJ239" s="2" t="s">
        <v>226</v>
      </c>
      <c r="EK239" s="2" t="s">
        <v>226</v>
      </c>
      <c r="EL239" s="2" t="s">
        <v>226</v>
      </c>
      <c r="EM239" s="2" t="s">
        <v>226</v>
      </c>
      <c r="EN239" s="2" t="s">
        <v>226</v>
      </c>
      <c r="EO239" s="2" t="s">
        <v>226</v>
      </c>
      <c r="EP239" s="2" t="s">
        <v>226</v>
      </c>
      <c r="EQ239" s="2" t="s">
        <v>226</v>
      </c>
      <c r="ER239" s="2" t="s">
        <v>226</v>
      </c>
      <c r="ES239" s="2" t="s">
        <v>226</v>
      </c>
      <c r="ET239" s="2" t="s">
        <v>226</v>
      </c>
      <c r="EU239" s="2" t="s">
        <v>213</v>
      </c>
      <c r="EV239" s="2" t="s">
        <v>226</v>
      </c>
      <c r="EW239" s="2" t="s">
        <v>226</v>
      </c>
      <c r="EX239" s="2" t="s">
        <v>213</v>
      </c>
      <c r="EY239" s="2" t="s">
        <v>226</v>
      </c>
      <c r="EZ239" s="2" t="s">
        <v>226</v>
      </c>
      <c r="FA239" s="2" t="s">
        <v>226</v>
      </c>
      <c r="FB239" s="2" t="s">
        <v>226</v>
      </c>
      <c r="FC239" s="2" t="s">
        <v>226</v>
      </c>
      <c r="FD239" s="2" t="s">
        <v>226</v>
      </c>
      <c r="FE239" s="2" t="s">
        <v>226</v>
      </c>
      <c r="FF239" s="2" t="s">
        <v>213</v>
      </c>
      <c r="FG239" s="2" t="s">
        <v>226</v>
      </c>
      <c r="FH239" s="2" t="s">
        <v>213</v>
      </c>
      <c r="FI239" s="2" t="s">
        <v>213</v>
      </c>
      <c r="FJ239" s="2" t="s">
        <v>226</v>
      </c>
      <c r="FK239" s="2" t="s">
        <v>226</v>
      </c>
      <c r="FL239" s="2" t="s">
        <v>226</v>
      </c>
      <c r="FM239" s="1"/>
      <c r="FN239" s="1"/>
      <c r="FO239" s="1"/>
      <c r="FP239" s="1"/>
      <c r="FQ239" s="2"/>
      <c r="FR239" s="2"/>
      <c r="FS239" s="1"/>
      <c r="FT239" s="1"/>
      <c r="FU239" s="1"/>
      <c r="FV239" s="1"/>
      <c r="FW239" s="1"/>
      <c r="FX239" s="2"/>
      <c r="FY239" s="1"/>
      <c r="FZ239" s="1"/>
      <c r="GA239" s="1"/>
      <c r="GB239" s="1">
        <v>42635</v>
      </c>
      <c r="GC239" s="1">
        <v>42905</v>
      </c>
      <c r="GD239" s="1"/>
      <c r="GE239" s="1"/>
      <c r="GF239" s="1"/>
      <c r="GG239" s="1"/>
      <c r="GH239" s="1"/>
      <c r="GI239" s="1">
        <v>43754</v>
      </c>
      <c r="GJ239" s="2"/>
      <c r="GK239" s="1"/>
      <c r="GL239" s="1"/>
      <c r="GM239" s="1"/>
      <c r="GN239" s="1">
        <v>42513</v>
      </c>
      <c r="GO239" s="2"/>
      <c r="GP239" s="1"/>
      <c r="GQ239" s="1"/>
      <c r="GR239" s="2"/>
      <c r="GS239" s="1"/>
      <c r="GT239" s="1"/>
      <c r="GU239" s="1"/>
      <c r="GV239" s="1"/>
      <c r="GW239" s="1"/>
      <c r="GX239" s="1"/>
      <c r="GY239" s="1"/>
      <c r="GZ239" s="1"/>
      <c r="HA239" s="1">
        <v>42503</v>
      </c>
      <c r="HB239" s="1"/>
      <c r="HC239" s="1"/>
      <c r="HD239" s="1"/>
      <c r="HE239" s="1"/>
      <c r="HF239" s="1">
        <v>42905</v>
      </c>
      <c r="HG239" s="2"/>
      <c r="HH239" s="1"/>
      <c r="HI239" s="2"/>
      <c r="HJ239" s="1"/>
      <c r="HK239" s="1"/>
      <c r="HL239" s="1"/>
      <c r="HM239" s="1"/>
      <c r="HN239" s="1"/>
      <c r="HO239" s="1"/>
      <c r="HP239" s="2"/>
      <c r="HQ239" s="1">
        <v>42635</v>
      </c>
      <c r="HR239" s="1">
        <v>0</v>
      </c>
      <c r="HS239" s="1">
        <v>0</v>
      </c>
      <c r="HT239" s="1">
        <v>0</v>
      </c>
      <c r="HU239" s="1">
        <v>0</v>
      </c>
      <c r="HV239" s="1">
        <v>0</v>
      </c>
      <c r="HW239" s="1">
        <v>0</v>
      </c>
      <c r="HX239" s="1">
        <v>0</v>
      </c>
      <c r="HY239" s="2" t="s">
        <v>226</v>
      </c>
      <c r="HZ239" s="2"/>
      <c r="IA239" s="1">
        <v>0</v>
      </c>
      <c r="IB239" s="1">
        <v>0</v>
      </c>
      <c r="IC239" s="1">
        <v>0</v>
      </c>
      <c r="ID239" s="1">
        <v>0</v>
      </c>
      <c r="IE239" s="1">
        <v>4</v>
      </c>
      <c r="IF239" s="1">
        <v>0</v>
      </c>
      <c r="IG239" s="1">
        <v>0</v>
      </c>
      <c r="IH239" s="1">
        <v>0</v>
      </c>
      <c r="II239" s="1">
        <v>0</v>
      </c>
      <c r="IJ239" s="2" t="s">
        <v>226</v>
      </c>
      <c r="IK239" s="1"/>
      <c r="IL239" s="1">
        <v>0</v>
      </c>
      <c r="IM239" s="1">
        <v>0</v>
      </c>
      <c r="IN239" s="2">
        <v>37.827232000000002</v>
      </c>
      <c r="IO239" s="2">
        <v>-122.368835</v>
      </c>
      <c r="IP239" s="2"/>
    </row>
    <row r="240" spans="1:250" ht="105" x14ac:dyDescent="0.25">
      <c r="A240" s="2">
        <v>3343</v>
      </c>
      <c r="B240" s="2" t="s">
        <v>6532</v>
      </c>
      <c r="C240" s="2" t="s">
        <v>199</v>
      </c>
      <c r="D240" s="2" t="s">
        <v>531</v>
      </c>
      <c r="E240" s="2" t="s">
        <v>6533</v>
      </c>
      <c r="F240" s="2" t="s">
        <v>202</v>
      </c>
      <c r="G240" s="2" t="s">
        <v>203</v>
      </c>
      <c r="H240" s="2" t="s">
        <v>682</v>
      </c>
      <c r="I240" s="2" t="s">
        <v>5653</v>
      </c>
      <c r="J240" s="2" t="s">
        <v>5654</v>
      </c>
      <c r="K240" s="2" t="s">
        <v>6534</v>
      </c>
      <c r="L240" s="2" t="s">
        <v>6533</v>
      </c>
      <c r="M240" s="2" t="s">
        <v>6535</v>
      </c>
      <c r="N240" s="2" t="s">
        <v>304</v>
      </c>
      <c r="O240" s="2" t="s">
        <v>6536</v>
      </c>
      <c r="P240" s="5" t="s">
        <v>9640</v>
      </c>
      <c r="Q240" s="2" t="s">
        <v>6537</v>
      </c>
      <c r="R240" s="2" t="s">
        <v>6536</v>
      </c>
      <c r="S240" s="2" t="s">
        <v>8002</v>
      </c>
      <c r="T240" s="2"/>
      <c r="U240" s="5" t="s">
        <v>6538</v>
      </c>
      <c r="V240" s="2" t="s">
        <v>213</v>
      </c>
      <c r="W240" s="2">
        <v>0</v>
      </c>
      <c r="X240" s="2" t="s">
        <v>240</v>
      </c>
      <c r="Y240" s="2" t="s">
        <v>6539</v>
      </c>
      <c r="Z240" s="2"/>
      <c r="AA240" s="2"/>
      <c r="AB240" s="5" t="s">
        <v>7027</v>
      </c>
      <c r="AC240" s="2" t="s">
        <v>213</v>
      </c>
      <c r="AD240" s="2">
        <v>17</v>
      </c>
      <c r="AE240" s="1">
        <v>43893</v>
      </c>
      <c r="AF240" s="2" t="s">
        <v>11158</v>
      </c>
      <c r="AG240" s="2" t="s">
        <v>11159</v>
      </c>
      <c r="AH240" s="1">
        <v>43581</v>
      </c>
      <c r="AI240" s="1">
        <v>43804</v>
      </c>
      <c r="AJ240" s="2">
        <v>3</v>
      </c>
      <c r="AK240" s="2" t="s">
        <v>6324</v>
      </c>
      <c r="AL240" s="1">
        <v>43172</v>
      </c>
      <c r="AM240" s="2" t="s">
        <v>6304</v>
      </c>
      <c r="AN240" s="5" t="s">
        <v>8818</v>
      </c>
      <c r="AO240" s="5" t="s">
        <v>6540</v>
      </c>
      <c r="AP240" s="2">
        <v>1</v>
      </c>
      <c r="AQ240" s="2">
        <v>0</v>
      </c>
      <c r="AR240" s="2">
        <v>0</v>
      </c>
      <c r="AS240" s="2">
        <v>5</v>
      </c>
      <c r="AT240" s="2">
        <v>2</v>
      </c>
      <c r="AU240" s="2">
        <v>0</v>
      </c>
      <c r="AV240" s="2">
        <v>0</v>
      </c>
      <c r="AW240" s="2">
        <v>0</v>
      </c>
      <c r="AX240" s="2">
        <v>1</v>
      </c>
      <c r="AY240" s="2">
        <v>1</v>
      </c>
      <c r="AZ240" s="2">
        <v>0</v>
      </c>
      <c r="BA240" s="2">
        <v>0</v>
      </c>
      <c r="BB240" s="2">
        <v>0</v>
      </c>
      <c r="BC240" s="2">
        <v>0</v>
      </c>
      <c r="BD240" s="2">
        <v>2</v>
      </c>
      <c r="BE240" s="2">
        <v>0</v>
      </c>
      <c r="BF240" s="2">
        <v>0</v>
      </c>
      <c r="BG240" s="2">
        <v>0</v>
      </c>
      <c r="BH240" s="2">
        <v>0</v>
      </c>
      <c r="BI240" s="2">
        <v>3</v>
      </c>
      <c r="BJ240" s="2">
        <v>0</v>
      </c>
      <c r="BK240" s="2">
        <v>0</v>
      </c>
      <c r="BL240" s="2">
        <v>0</v>
      </c>
      <c r="BM240" s="2">
        <v>0</v>
      </c>
      <c r="BN240" s="2">
        <v>0</v>
      </c>
      <c r="BO240" s="2">
        <v>0</v>
      </c>
      <c r="BP240" s="2">
        <v>1</v>
      </c>
      <c r="BQ240" s="2">
        <v>1</v>
      </c>
      <c r="BR240" s="2">
        <v>0</v>
      </c>
      <c r="BS240" s="2">
        <v>0</v>
      </c>
      <c r="BT240" s="2">
        <v>0</v>
      </c>
      <c r="BU240" s="2">
        <v>0</v>
      </c>
      <c r="BV240" s="2">
        <v>0</v>
      </c>
      <c r="BW240" s="2">
        <v>0</v>
      </c>
      <c r="BX240" s="2">
        <v>1</v>
      </c>
      <c r="BY240" s="2">
        <v>0</v>
      </c>
      <c r="BZ240" s="2">
        <v>0</v>
      </c>
      <c r="CA240" s="2" t="s">
        <v>6537</v>
      </c>
      <c r="CB240" s="2" t="s">
        <v>6541</v>
      </c>
      <c r="CC240" s="2" t="s">
        <v>1345</v>
      </c>
      <c r="CD240" s="2"/>
      <c r="CE240" s="2"/>
      <c r="CF240" s="2" t="s">
        <v>6542</v>
      </c>
      <c r="CG240" s="2"/>
      <c r="CH240" s="2"/>
      <c r="CI240" s="2" t="s">
        <v>6536</v>
      </c>
      <c r="CJ240" s="2"/>
      <c r="CK240" s="5"/>
      <c r="CL240" s="2"/>
      <c r="CM240" s="2"/>
      <c r="CN240" s="2"/>
      <c r="CO240" s="2"/>
      <c r="CP240" s="2"/>
      <c r="CQ240" s="2"/>
      <c r="CR240" s="2"/>
      <c r="CS240" s="2"/>
      <c r="CT240" s="2"/>
      <c r="CU240" s="2"/>
      <c r="CV240" s="5"/>
      <c r="CW240" s="2" t="s">
        <v>6543</v>
      </c>
      <c r="CX240" s="2" t="s">
        <v>6544</v>
      </c>
      <c r="CY240" s="2" t="s">
        <v>6545</v>
      </c>
      <c r="CZ240" s="2" t="s">
        <v>1345</v>
      </c>
      <c r="DA240" s="2"/>
      <c r="DB240" s="2" t="s">
        <v>6542</v>
      </c>
      <c r="DC240" s="2" t="s">
        <v>6536</v>
      </c>
      <c r="DD240" s="2"/>
      <c r="DE240" s="2"/>
      <c r="DF240" s="2"/>
      <c r="DG240" s="2"/>
      <c r="DH240" s="2" t="s">
        <v>226</v>
      </c>
      <c r="DI240" s="2" t="s">
        <v>226</v>
      </c>
      <c r="DJ240" s="2" t="s">
        <v>226</v>
      </c>
      <c r="DK240" s="2" t="s">
        <v>226</v>
      </c>
      <c r="DL240" s="2" t="s">
        <v>226</v>
      </c>
      <c r="DM240" s="2" t="s">
        <v>226</v>
      </c>
      <c r="DN240" s="2" t="s">
        <v>226</v>
      </c>
      <c r="DO240" s="2" t="s">
        <v>226</v>
      </c>
      <c r="DP240" s="2" t="s">
        <v>226</v>
      </c>
      <c r="DQ240" s="2" t="s">
        <v>226</v>
      </c>
      <c r="DR240" s="2" t="s">
        <v>226</v>
      </c>
      <c r="DS240" s="2" t="s">
        <v>226</v>
      </c>
      <c r="DT240" s="2" t="s">
        <v>226</v>
      </c>
      <c r="DU240" s="2" t="s">
        <v>226</v>
      </c>
      <c r="DV240" s="2" t="s">
        <v>226</v>
      </c>
      <c r="DW240" s="2" t="s">
        <v>226</v>
      </c>
      <c r="DX240" s="2" t="s">
        <v>226</v>
      </c>
      <c r="DY240" s="2" t="s">
        <v>226</v>
      </c>
      <c r="DZ240" s="2" t="s">
        <v>226</v>
      </c>
      <c r="EA240" s="2" t="s">
        <v>226</v>
      </c>
      <c r="EB240" s="2" t="s">
        <v>226</v>
      </c>
      <c r="EC240" s="2" t="s">
        <v>213</v>
      </c>
      <c r="ED240" s="2" t="s">
        <v>226</v>
      </c>
      <c r="EE240" s="2" t="s">
        <v>213</v>
      </c>
      <c r="EF240" s="2" t="s">
        <v>226</v>
      </c>
      <c r="EG240" s="2" t="s">
        <v>226</v>
      </c>
      <c r="EH240" s="2" t="s">
        <v>213</v>
      </c>
      <c r="EI240" s="2" t="s">
        <v>226</v>
      </c>
      <c r="EJ240" s="2" t="s">
        <v>226</v>
      </c>
      <c r="EK240" s="2" t="s">
        <v>226</v>
      </c>
      <c r="EL240" s="2" t="s">
        <v>213</v>
      </c>
      <c r="EM240" s="2" t="s">
        <v>213</v>
      </c>
      <c r="EN240" s="2" t="s">
        <v>226</v>
      </c>
      <c r="EO240" s="2" t="s">
        <v>226</v>
      </c>
      <c r="EP240" s="2" t="s">
        <v>226</v>
      </c>
      <c r="EQ240" s="2" t="s">
        <v>226</v>
      </c>
      <c r="ER240" s="2" t="s">
        <v>226</v>
      </c>
      <c r="ES240" s="2" t="s">
        <v>226</v>
      </c>
      <c r="ET240" s="2" t="s">
        <v>226</v>
      </c>
      <c r="EU240" s="2" t="s">
        <v>226</v>
      </c>
      <c r="EV240" s="2" t="s">
        <v>226</v>
      </c>
      <c r="EW240" s="2" t="s">
        <v>226</v>
      </c>
      <c r="EX240" s="2" t="s">
        <v>213</v>
      </c>
      <c r="EY240" s="2" t="s">
        <v>226</v>
      </c>
      <c r="EZ240" s="2" t="s">
        <v>226</v>
      </c>
      <c r="FA240" s="2" t="s">
        <v>226</v>
      </c>
      <c r="FB240" s="2" t="s">
        <v>226</v>
      </c>
      <c r="FC240" s="2" t="s">
        <v>226</v>
      </c>
      <c r="FD240" s="2" t="s">
        <v>226</v>
      </c>
      <c r="FE240" s="2" t="s">
        <v>226</v>
      </c>
      <c r="FF240" s="2" t="s">
        <v>226</v>
      </c>
      <c r="FG240" s="2" t="s">
        <v>226</v>
      </c>
      <c r="FH240" s="2" t="s">
        <v>226</v>
      </c>
      <c r="FI240" s="2" t="s">
        <v>226</v>
      </c>
      <c r="FJ240" s="2" t="s">
        <v>226</v>
      </c>
      <c r="FK240" s="2" t="s">
        <v>226</v>
      </c>
      <c r="FL240" s="2" t="s">
        <v>226</v>
      </c>
      <c r="FM240" s="1"/>
      <c r="FN240" s="1"/>
      <c r="FO240" s="1"/>
      <c r="FP240" s="1"/>
      <c r="FQ240" s="2"/>
      <c r="FR240" s="2"/>
      <c r="FS240" s="1">
        <v>43221</v>
      </c>
      <c r="FT240" s="1">
        <v>43177</v>
      </c>
      <c r="FU240" s="1"/>
      <c r="FV240" s="1"/>
      <c r="FW240" s="1"/>
      <c r="FX240" s="2"/>
      <c r="FY240" s="1"/>
      <c r="FZ240" s="1"/>
      <c r="GA240" s="1"/>
      <c r="GB240" s="1"/>
      <c r="GC240" s="1"/>
      <c r="GD240" s="1"/>
      <c r="GE240" s="1"/>
      <c r="GF240" s="1"/>
      <c r="GG240" s="1"/>
      <c r="GH240" s="1">
        <v>43221</v>
      </c>
      <c r="GI240" s="1">
        <v>43172</v>
      </c>
      <c r="GJ240" s="2"/>
      <c r="GK240" s="1"/>
      <c r="GL240" s="1"/>
      <c r="GM240" s="1"/>
      <c r="GN240" s="1"/>
      <c r="GO240" s="2"/>
      <c r="GP240" s="1"/>
      <c r="GQ240" s="1"/>
      <c r="GR240" s="2"/>
      <c r="GS240" s="1"/>
      <c r="GT240" s="1"/>
      <c r="GU240" s="1"/>
      <c r="GV240" s="1"/>
      <c r="GW240" s="1"/>
      <c r="GX240" s="1"/>
      <c r="GY240" s="1"/>
      <c r="GZ240" s="1"/>
      <c r="HA240" s="1"/>
      <c r="HB240" s="1"/>
      <c r="HC240" s="1"/>
      <c r="HD240" s="1">
        <v>43177</v>
      </c>
      <c r="HE240" s="1"/>
      <c r="HF240" s="1"/>
      <c r="HG240" s="2"/>
      <c r="HH240" s="1"/>
      <c r="HI240" s="2"/>
      <c r="HJ240" s="1"/>
      <c r="HK240" s="1"/>
      <c r="HL240" s="1"/>
      <c r="HM240" s="1"/>
      <c r="HN240" s="1"/>
      <c r="HO240" s="1">
        <v>43177</v>
      </c>
      <c r="HP240" s="2"/>
      <c r="HQ240" s="1"/>
      <c r="HR240" s="1">
        <v>0</v>
      </c>
      <c r="HS240" s="1">
        <v>0</v>
      </c>
      <c r="HT240" s="1">
        <v>0</v>
      </c>
      <c r="HU240" s="1">
        <v>0</v>
      </c>
      <c r="HV240" s="1">
        <v>0</v>
      </c>
      <c r="HW240" s="1">
        <v>0</v>
      </c>
      <c r="HX240" s="1">
        <v>0</v>
      </c>
      <c r="HY240" s="2" t="s">
        <v>226</v>
      </c>
      <c r="HZ240" s="2"/>
      <c r="IA240" s="1">
        <v>0</v>
      </c>
      <c r="IB240" s="1">
        <v>0</v>
      </c>
      <c r="IC240" s="1">
        <v>0</v>
      </c>
      <c r="ID240" s="1">
        <v>0</v>
      </c>
      <c r="IE240" s="1">
        <v>4</v>
      </c>
      <c r="IF240" s="1">
        <v>0</v>
      </c>
      <c r="IG240" s="1">
        <v>0</v>
      </c>
      <c r="IH240" s="1">
        <v>0</v>
      </c>
      <c r="II240" s="1">
        <v>0</v>
      </c>
      <c r="IJ240" s="2" t="s">
        <v>226</v>
      </c>
      <c r="IK240" s="1"/>
      <c r="IL240" s="1">
        <v>0</v>
      </c>
      <c r="IM240" s="1">
        <v>0</v>
      </c>
      <c r="IN240" s="2">
        <v>37.776024</v>
      </c>
      <c r="IO240" s="2">
        <v>-122.413231</v>
      </c>
      <c r="IP240" s="2" t="s">
        <v>10927</v>
      </c>
    </row>
    <row r="241" spans="1:250" ht="60" x14ac:dyDescent="0.25">
      <c r="A241" s="2">
        <v>3344</v>
      </c>
      <c r="B241" s="2" t="s">
        <v>6546</v>
      </c>
      <c r="C241" s="2" t="s">
        <v>199</v>
      </c>
      <c r="D241" s="2" t="s">
        <v>531</v>
      </c>
      <c r="E241" s="2" t="s">
        <v>6547</v>
      </c>
      <c r="F241" s="2" t="s">
        <v>202</v>
      </c>
      <c r="G241" s="2" t="s">
        <v>203</v>
      </c>
      <c r="H241" s="2" t="s">
        <v>2416</v>
      </c>
      <c r="I241" s="2" t="s">
        <v>5655</v>
      </c>
      <c r="J241" s="2" t="s">
        <v>5656</v>
      </c>
      <c r="K241" s="2" t="s">
        <v>6548</v>
      </c>
      <c r="L241" s="2" t="s">
        <v>6547</v>
      </c>
      <c r="M241" s="2" t="s">
        <v>9384</v>
      </c>
      <c r="N241" s="2" t="s">
        <v>5497</v>
      </c>
      <c r="O241" s="2" t="s">
        <v>6550</v>
      </c>
      <c r="P241" s="5" t="s">
        <v>10928</v>
      </c>
      <c r="Q241" s="2"/>
      <c r="R241" s="2" t="s">
        <v>6552</v>
      </c>
      <c r="S241" s="2" t="s">
        <v>6551</v>
      </c>
      <c r="T241" s="2" t="s">
        <v>6552</v>
      </c>
      <c r="U241" s="5" t="s">
        <v>6553</v>
      </c>
      <c r="V241" s="2" t="s">
        <v>213</v>
      </c>
      <c r="W241" s="2">
        <v>0</v>
      </c>
      <c r="X241" s="2" t="s">
        <v>240</v>
      </c>
      <c r="Y241" s="2" t="s">
        <v>6554</v>
      </c>
      <c r="Z241" s="2"/>
      <c r="AA241" s="2"/>
      <c r="AB241" s="5" t="s">
        <v>8819</v>
      </c>
      <c r="AC241" s="2" t="s">
        <v>213</v>
      </c>
      <c r="AD241" s="2">
        <v>17</v>
      </c>
      <c r="AE241" s="1">
        <v>43893</v>
      </c>
      <c r="AF241" s="2" t="s">
        <v>11158</v>
      </c>
      <c r="AG241" s="2" t="s">
        <v>11159</v>
      </c>
      <c r="AH241" s="1">
        <v>43581</v>
      </c>
      <c r="AI241" s="1">
        <v>43805</v>
      </c>
      <c r="AJ241" s="2">
        <v>3</v>
      </c>
      <c r="AK241" s="2" t="s">
        <v>5475</v>
      </c>
      <c r="AL241" s="1">
        <v>43644</v>
      </c>
      <c r="AM241" s="2" t="s">
        <v>8496</v>
      </c>
      <c r="AN241" s="5" t="s">
        <v>13298</v>
      </c>
      <c r="AO241" s="5" t="s">
        <v>6555</v>
      </c>
      <c r="AP241" s="2">
        <v>1</v>
      </c>
      <c r="AQ241" s="2">
        <v>0</v>
      </c>
      <c r="AR241" s="2">
        <v>0</v>
      </c>
      <c r="AS241" s="2">
        <v>5</v>
      </c>
      <c r="AT241" s="2">
        <v>3</v>
      </c>
      <c r="AU241" s="2">
        <v>1</v>
      </c>
      <c r="AV241" s="2">
        <v>1</v>
      </c>
      <c r="AW241" s="2">
        <v>0</v>
      </c>
      <c r="AX241" s="2">
        <v>0</v>
      </c>
      <c r="AY241" s="2">
        <v>1</v>
      </c>
      <c r="AZ241" s="2">
        <v>0</v>
      </c>
      <c r="BA241" s="2">
        <v>0</v>
      </c>
      <c r="BB241" s="2">
        <v>0</v>
      </c>
      <c r="BC241" s="2">
        <v>0</v>
      </c>
      <c r="BD241" s="2">
        <v>0</v>
      </c>
      <c r="BE241" s="2">
        <v>0</v>
      </c>
      <c r="BF241" s="2">
        <v>0</v>
      </c>
      <c r="BG241" s="2">
        <v>0</v>
      </c>
      <c r="BH241" s="2">
        <v>0</v>
      </c>
      <c r="BI241" s="2">
        <v>0</v>
      </c>
      <c r="BJ241" s="2">
        <v>0</v>
      </c>
      <c r="BK241" s="2">
        <v>0</v>
      </c>
      <c r="BL241" s="2">
        <v>0</v>
      </c>
      <c r="BM241" s="2">
        <v>0</v>
      </c>
      <c r="BN241" s="2">
        <v>0</v>
      </c>
      <c r="BO241" s="2">
        <v>0</v>
      </c>
      <c r="BP241" s="2">
        <v>2</v>
      </c>
      <c r="BQ241" s="2">
        <v>1</v>
      </c>
      <c r="BR241" s="2">
        <v>0</v>
      </c>
      <c r="BS241" s="2">
        <v>0</v>
      </c>
      <c r="BT241" s="2">
        <v>0</v>
      </c>
      <c r="BU241" s="2">
        <v>0</v>
      </c>
      <c r="BV241" s="2">
        <v>0</v>
      </c>
      <c r="BW241" s="2">
        <v>0</v>
      </c>
      <c r="BX241" s="2">
        <v>0</v>
      </c>
      <c r="BY241" s="2">
        <v>0</v>
      </c>
      <c r="BZ241" s="2">
        <v>0</v>
      </c>
      <c r="CA241" s="2" t="s">
        <v>6556</v>
      </c>
      <c r="CB241" s="2" t="s">
        <v>6557</v>
      </c>
      <c r="CC241" s="2" t="s">
        <v>2407</v>
      </c>
      <c r="CD241" s="2"/>
      <c r="CE241" s="2"/>
      <c r="CF241" s="2" t="s">
        <v>6558</v>
      </c>
      <c r="CG241" s="2" t="s">
        <v>6550</v>
      </c>
      <c r="CH241" s="2"/>
      <c r="CI241" s="2" t="s">
        <v>6552</v>
      </c>
      <c r="CJ241" s="2"/>
      <c r="CK241" s="5"/>
      <c r="CL241" s="2" t="s">
        <v>6559</v>
      </c>
      <c r="CM241" s="2" t="s">
        <v>6557</v>
      </c>
      <c r="CN241" s="2" t="s">
        <v>2274</v>
      </c>
      <c r="CO241" s="2"/>
      <c r="CP241" s="2"/>
      <c r="CQ241" s="2" t="s">
        <v>6560</v>
      </c>
      <c r="CR241" s="2" t="s">
        <v>6550</v>
      </c>
      <c r="CS241" s="2"/>
      <c r="CT241" s="2"/>
      <c r="CU241" s="2"/>
      <c r="CV241" s="5"/>
      <c r="CW241" s="2" t="s">
        <v>6556</v>
      </c>
      <c r="CX241" s="2" t="s">
        <v>6548</v>
      </c>
      <c r="CY241" s="2" t="s">
        <v>6557</v>
      </c>
      <c r="CZ241" s="2" t="s">
        <v>2407</v>
      </c>
      <c r="DA241" s="2"/>
      <c r="DB241" s="2"/>
      <c r="DC241" s="2" t="s">
        <v>6550</v>
      </c>
      <c r="DD241" s="2"/>
      <c r="DE241" s="2"/>
      <c r="DF241" s="2"/>
      <c r="DG241" s="2"/>
      <c r="DH241" s="2" t="s">
        <v>226</v>
      </c>
      <c r="DI241" s="2" t="s">
        <v>226</v>
      </c>
      <c r="DJ241" s="2" t="s">
        <v>226</v>
      </c>
      <c r="DK241" s="2" t="s">
        <v>226</v>
      </c>
      <c r="DL241" s="2" t="s">
        <v>226</v>
      </c>
      <c r="DM241" s="2" t="s">
        <v>226</v>
      </c>
      <c r="DN241" s="2" t="s">
        <v>226</v>
      </c>
      <c r="DO241" s="2" t="s">
        <v>226</v>
      </c>
      <c r="DP241" s="2" t="s">
        <v>226</v>
      </c>
      <c r="DQ241" s="2" t="s">
        <v>226</v>
      </c>
      <c r="DR241" s="2" t="s">
        <v>226</v>
      </c>
      <c r="DS241" s="2" t="s">
        <v>226</v>
      </c>
      <c r="DT241" s="2" t="s">
        <v>226</v>
      </c>
      <c r="DU241" s="2" t="s">
        <v>226</v>
      </c>
      <c r="DV241" s="2" t="s">
        <v>226</v>
      </c>
      <c r="DW241" s="2" t="s">
        <v>226</v>
      </c>
      <c r="DX241" s="2" t="s">
        <v>226</v>
      </c>
      <c r="DY241" s="2" t="s">
        <v>226</v>
      </c>
      <c r="DZ241" s="2" t="s">
        <v>226</v>
      </c>
      <c r="EA241" s="2" t="s">
        <v>226</v>
      </c>
      <c r="EB241" s="2" t="s">
        <v>226</v>
      </c>
      <c r="EC241" s="2" t="s">
        <v>226</v>
      </c>
      <c r="ED241" s="2" t="s">
        <v>226</v>
      </c>
      <c r="EE241" s="2" t="s">
        <v>226</v>
      </c>
      <c r="EF241" s="2" t="s">
        <v>226</v>
      </c>
      <c r="EG241" s="2" t="s">
        <v>226</v>
      </c>
      <c r="EH241" s="2" t="s">
        <v>226</v>
      </c>
      <c r="EI241" s="2" t="s">
        <v>226</v>
      </c>
      <c r="EJ241" s="2" t="s">
        <v>226</v>
      </c>
      <c r="EK241" s="2" t="s">
        <v>226</v>
      </c>
      <c r="EL241" s="2" t="s">
        <v>226</v>
      </c>
      <c r="EM241" s="2" t="s">
        <v>226</v>
      </c>
      <c r="EN241" s="2" t="s">
        <v>226</v>
      </c>
      <c r="EO241" s="2" t="s">
        <v>226</v>
      </c>
      <c r="EP241" s="2" t="s">
        <v>226</v>
      </c>
      <c r="EQ241" s="2" t="s">
        <v>226</v>
      </c>
      <c r="ER241" s="2" t="s">
        <v>226</v>
      </c>
      <c r="ES241" s="2" t="s">
        <v>226</v>
      </c>
      <c r="ET241" s="2" t="s">
        <v>226</v>
      </c>
      <c r="EU241" s="2" t="s">
        <v>226</v>
      </c>
      <c r="EV241" s="2" t="s">
        <v>226</v>
      </c>
      <c r="EW241" s="2" t="s">
        <v>213</v>
      </c>
      <c r="EX241" s="2" t="s">
        <v>226</v>
      </c>
      <c r="EY241" s="2" t="s">
        <v>226</v>
      </c>
      <c r="EZ241" s="2" t="s">
        <v>226</v>
      </c>
      <c r="FA241" s="2" t="s">
        <v>226</v>
      </c>
      <c r="FB241" s="2" t="s">
        <v>226</v>
      </c>
      <c r="FC241" s="2" t="s">
        <v>226</v>
      </c>
      <c r="FD241" s="2" t="s">
        <v>226</v>
      </c>
      <c r="FE241" s="2" t="s">
        <v>226</v>
      </c>
      <c r="FF241" s="2" t="s">
        <v>226</v>
      </c>
      <c r="FG241" s="2" t="s">
        <v>226</v>
      </c>
      <c r="FH241" s="2" t="s">
        <v>226</v>
      </c>
      <c r="FI241" s="2" t="s">
        <v>226</v>
      </c>
      <c r="FJ241" s="2" t="s">
        <v>226</v>
      </c>
      <c r="FK241" s="2" t="s">
        <v>226</v>
      </c>
      <c r="FL241" s="2" t="s">
        <v>226</v>
      </c>
      <c r="FM241" s="1"/>
      <c r="FN241" s="1"/>
      <c r="FO241" s="1"/>
      <c r="FP241" s="1"/>
      <c r="FQ241" s="2"/>
      <c r="FR241" s="2"/>
      <c r="FS241" s="1"/>
      <c r="FT241" s="1"/>
      <c r="FU241" s="1"/>
      <c r="FV241" s="1"/>
      <c r="FW241" s="1"/>
      <c r="FX241" s="2"/>
      <c r="FY241" s="1"/>
      <c r="FZ241" s="1"/>
      <c r="GA241" s="1"/>
      <c r="GB241" s="1"/>
      <c r="GC241" s="1"/>
      <c r="GD241" s="1"/>
      <c r="GE241" s="1"/>
      <c r="GF241" s="1"/>
      <c r="GG241" s="1"/>
      <c r="GH241" s="1"/>
      <c r="GI241" s="1"/>
      <c r="GJ241" s="2"/>
      <c r="GK241" s="1"/>
      <c r="GL241" s="1"/>
      <c r="GM241" s="1"/>
      <c r="GN241" s="1"/>
      <c r="GO241" s="2"/>
      <c r="GP241" s="1"/>
      <c r="GQ241" s="1"/>
      <c r="GR241" s="2"/>
      <c r="GS241" s="1"/>
      <c r="GT241" s="1"/>
      <c r="GU241" s="1"/>
      <c r="GV241" s="1"/>
      <c r="GW241" s="1"/>
      <c r="GX241" s="1"/>
      <c r="GY241" s="1"/>
      <c r="GZ241" s="1"/>
      <c r="HA241" s="1"/>
      <c r="HB241" s="1"/>
      <c r="HC241" s="1">
        <v>43177</v>
      </c>
      <c r="HD241" s="1"/>
      <c r="HE241" s="1"/>
      <c r="HF241" s="1"/>
      <c r="HG241" s="2"/>
      <c r="HH241" s="1"/>
      <c r="HI241" s="2"/>
      <c r="HJ241" s="1"/>
      <c r="HK241" s="1"/>
      <c r="HL241" s="1"/>
      <c r="HM241" s="1"/>
      <c r="HN241" s="1"/>
      <c r="HO241" s="1"/>
      <c r="HP241" s="2"/>
      <c r="HQ241" s="1"/>
      <c r="HR241" s="1">
        <v>0</v>
      </c>
      <c r="HS241" s="1">
        <v>0</v>
      </c>
      <c r="HT241" s="1">
        <v>0</v>
      </c>
      <c r="HU241" s="1">
        <v>0</v>
      </c>
      <c r="HV241" s="1">
        <v>0</v>
      </c>
      <c r="HW241" s="1">
        <v>0</v>
      </c>
      <c r="HX241" s="1">
        <v>0</v>
      </c>
      <c r="HY241" s="2" t="s">
        <v>226</v>
      </c>
      <c r="HZ241" s="2"/>
      <c r="IA241" s="1">
        <v>0</v>
      </c>
      <c r="IB241" s="1">
        <v>0</v>
      </c>
      <c r="IC241" s="1">
        <v>0</v>
      </c>
      <c r="ID241" s="1">
        <v>0</v>
      </c>
      <c r="IE241" s="1">
        <v>4</v>
      </c>
      <c r="IF241" s="1">
        <v>0</v>
      </c>
      <c r="IG241" s="1">
        <v>0</v>
      </c>
      <c r="IH241" s="1">
        <v>0</v>
      </c>
      <c r="II241" s="1">
        <v>0</v>
      </c>
      <c r="IJ241" s="2" t="s">
        <v>226</v>
      </c>
      <c r="IK241" s="1"/>
      <c r="IL241" s="1">
        <v>0</v>
      </c>
      <c r="IM241" s="1">
        <v>0</v>
      </c>
      <c r="IN241" s="2">
        <v>37.787483000000002</v>
      </c>
      <c r="IO241" s="2">
        <v>-122.3964</v>
      </c>
      <c r="IP241" s="2" t="s">
        <v>9979</v>
      </c>
    </row>
    <row r="242" spans="1:250" ht="90" x14ac:dyDescent="0.25">
      <c r="A242" s="2">
        <v>3345</v>
      </c>
      <c r="B242" s="2" t="s">
        <v>6561</v>
      </c>
      <c r="C242" s="2" t="s">
        <v>199</v>
      </c>
      <c r="D242" s="2" t="s">
        <v>871</v>
      </c>
      <c r="E242" s="2" t="s">
        <v>6562</v>
      </c>
      <c r="F242" s="2" t="s">
        <v>202</v>
      </c>
      <c r="G242" s="2" t="s">
        <v>203</v>
      </c>
      <c r="H242" s="2" t="s">
        <v>2416</v>
      </c>
      <c r="I242" s="2" t="s">
        <v>5657</v>
      </c>
      <c r="J242" s="2" t="s">
        <v>5658</v>
      </c>
      <c r="K242" s="2" t="s">
        <v>6563</v>
      </c>
      <c r="L242" s="2" t="s">
        <v>6562</v>
      </c>
      <c r="M242" s="2" t="s">
        <v>6564</v>
      </c>
      <c r="N242" s="2" t="s">
        <v>3928</v>
      </c>
      <c r="O242" s="2" t="s">
        <v>6565</v>
      </c>
      <c r="P242" s="5" t="s">
        <v>10930</v>
      </c>
      <c r="Q242" s="2" t="s">
        <v>10931</v>
      </c>
      <c r="R242" s="2" t="s">
        <v>6565</v>
      </c>
      <c r="S242" s="2" t="s">
        <v>8820</v>
      </c>
      <c r="T242" s="2" t="s">
        <v>6565</v>
      </c>
      <c r="U242" s="5" t="s">
        <v>6566</v>
      </c>
      <c r="V242" s="2" t="s">
        <v>213</v>
      </c>
      <c r="W242" s="2">
        <v>0</v>
      </c>
      <c r="X242" s="2" t="s">
        <v>240</v>
      </c>
      <c r="Y242" s="2" t="s">
        <v>6567</v>
      </c>
      <c r="Z242" s="2" t="s">
        <v>5285</v>
      </c>
      <c r="AA242" s="2"/>
      <c r="AB242" s="5" t="s">
        <v>6568</v>
      </c>
      <c r="AC242" s="2" t="s">
        <v>213</v>
      </c>
      <c r="AD242" s="2">
        <v>17</v>
      </c>
      <c r="AE242" s="1">
        <v>43893</v>
      </c>
      <c r="AF242" s="2" t="s">
        <v>11158</v>
      </c>
      <c r="AG242" s="2" t="s">
        <v>11159</v>
      </c>
      <c r="AH242" s="1">
        <v>43581</v>
      </c>
      <c r="AI242" s="1">
        <v>43791</v>
      </c>
      <c r="AJ242" s="2">
        <v>3</v>
      </c>
      <c r="AK242" s="2" t="s">
        <v>5475</v>
      </c>
      <c r="AL242" s="1">
        <v>43644</v>
      </c>
      <c r="AM242" s="2" t="s">
        <v>8496</v>
      </c>
      <c r="AN242" s="5" t="s">
        <v>8983</v>
      </c>
      <c r="AO242" s="5"/>
      <c r="AP242" s="2">
        <v>1</v>
      </c>
      <c r="AQ242" s="2">
        <v>0</v>
      </c>
      <c r="AR242" s="2">
        <v>0</v>
      </c>
      <c r="AS242" s="2">
        <v>5</v>
      </c>
      <c r="AT242" s="2">
        <v>3</v>
      </c>
      <c r="AU242" s="2">
        <v>0</v>
      </c>
      <c r="AV242" s="2">
        <v>0</v>
      </c>
      <c r="AW242" s="2">
        <v>1</v>
      </c>
      <c r="AX242" s="2">
        <v>0</v>
      </c>
      <c r="AY242" s="2">
        <v>1</v>
      </c>
      <c r="AZ242" s="2">
        <v>0</v>
      </c>
      <c r="BA242" s="2">
        <v>0</v>
      </c>
      <c r="BB242" s="2">
        <v>0</v>
      </c>
      <c r="BC242" s="2">
        <v>0</v>
      </c>
      <c r="BD242" s="2">
        <v>0</v>
      </c>
      <c r="BE242" s="2">
        <v>0</v>
      </c>
      <c r="BF242" s="2">
        <v>0</v>
      </c>
      <c r="BG242" s="2">
        <v>0</v>
      </c>
      <c r="BH242" s="2">
        <v>0</v>
      </c>
      <c r="BI242" s="2">
        <v>0</v>
      </c>
      <c r="BJ242" s="2">
        <v>0</v>
      </c>
      <c r="BK242" s="2">
        <v>0</v>
      </c>
      <c r="BL242" s="2">
        <v>0</v>
      </c>
      <c r="BM242" s="2">
        <v>0</v>
      </c>
      <c r="BN242" s="2">
        <v>1</v>
      </c>
      <c r="BO242" s="2">
        <v>0</v>
      </c>
      <c r="BP242" s="2">
        <v>2</v>
      </c>
      <c r="BQ242" s="2">
        <v>1</v>
      </c>
      <c r="BR242" s="2">
        <v>0</v>
      </c>
      <c r="BS242" s="2">
        <v>0</v>
      </c>
      <c r="BT242" s="2">
        <v>0</v>
      </c>
      <c r="BU242" s="2">
        <v>0</v>
      </c>
      <c r="BV242" s="2">
        <v>0</v>
      </c>
      <c r="BW242" s="2">
        <v>0</v>
      </c>
      <c r="BX242" s="2">
        <v>0</v>
      </c>
      <c r="BY242" s="2">
        <v>0</v>
      </c>
      <c r="BZ242" s="2">
        <v>0</v>
      </c>
      <c r="CA242" s="2" t="s">
        <v>9385</v>
      </c>
      <c r="CB242" s="2" t="s">
        <v>6569</v>
      </c>
      <c r="CC242" s="2" t="s">
        <v>6562</v>
      </c>
      <c r="CD242" s="2" t="s">
        <v>2407</v>
      </c>
      <c r="CE242" s="2"/>
      <c r="CF242" s="2" t="s">
        <v>9386</v>
      </c>
      <c r="CG242" s="2" t="s">
        <v>6565</v>
      </c>
      <c r="CH242" s="2"/>
      <c r="CI242" s="2"/>
      <c r="CJ242" s="2" t="s">
        <v>6570</v>
      </c>
      <c r="CK242" s="5" t="s">
        <v>9387</v>
      </c>
      <c r="CL242" s="2" t="s">
        <v>9388</v>
      </c>
      <c r="CM242" s="2" t="s">
        <v>6569</v>
      </c>
      <c r="CN242" s="2" t="s">
        <v>6562</v>
      </c>
      <c r="CO242" s="2" t="s">
        <v>2407</v>
      </c>
      <c r="CP242" s="2"/>
      <c r="CQ242" s="2" t="s">
        <v>9389</v>
      </c>
      <c r="CR242" s="2"/>
      <c r="CS242" s="2"/>
      <c r="CT242" s="2" t="s">
        <v>9390</v>
      </c>
      <c r="CU242" s="2"/>
      <c r="CV242" s="5" t="s">
        <v>9391</v>
      </c>
      <c r="CW242" s="2" t="s">
        <v>9392</v>
      </c>
      <c r="CX242" s="2" t="s">
        <v>9393</v>
      </c>
      <c r="CY242" s="2" t="s">
        <v>2407</v>
      </c>
      <c r="CZ242" s="2"/>
      <c r="DA242" s="2"/>
      <c r="DB242" s="2"/>
      <c r="DC242" s="2"/>
      <c r="DD242" s="2"/>
      <c r="DE242" s="2"/>
      <c r="DF242" s="2"/>
      <c r="DG242" s="2" t="s">
        <v>9394</v>
      </c>
      <c r="DH242" s="2" t="s">
        <v>226</v>
      </c>
      <c r="DI242" s="2" t="s">
        <v>226</v>
      </c>
      <c r="DJ242" s="2" t="s">
        <v>226</v>
      </c>
      <c r="DK242" s="2" t="s">
        <v>226</v>
      </c>
      <c r="DL242" s="2" t="s">
        <v>226</v>
      </c>
      <c r="DM242" s="2" t="s">
        <v>226</v>
      </c>
      <c r="DN242" s="2" t="s">
        <v>226</v>
      </c>
      <c r="DO242" s="2" t="s">
        <v>226</v>
      </c>
      <c r="DP242" s="2" t="s">
        <v>226</v>
      </c>
      <c r="DQ242" s="2" t="s">
        <v>226</v>
      </c>
      <c r="DR242" s="2" t="s">
        <v>226</v>
      </c>
      <c r="DS242" s="2" t="s">
        <v>226</v>
      </c>
      <c r="DT242" s="2" t="s">
        <v>226</v>
      </c>
      <c r="DU242" s="2" t="s">
        <v>226</v>
      </c>
      <c r="DV242" s="2" t="s">
        <v>226</v>
      </c>
      <c r="DW242" s="2" t="s">
        <v>226</v>
      </c>
      <c r="DX242" s="2" t="s">
        <v>226</v>
      </c>
      <c r="DY242" s="2" t="s">
        <v>226</v>
      </c>
      <c r="DZ242" s="2" t="s">
        <v>226</v>
      </c>
      <c r="EA242" s="2" t="s">
        <v>226</v>
      </c>
      <c r="EB242" s="2" t="s">
        <v>226</v>
      </c>
      <c r="EC242" s="2" t="s">
        <v>226</v>
      </c>
      <c r="ED242" s="2" t="s">
        <v>213</v>
      </c>
      <c r="EE242" s="2" t="s">
        <v>226</v>
      </c>
      <c r="EF242" s="2" t="s">
        <v>226</v>
      </c>
      <c r="EG242" s="2" t="s">
        <v>226</v>
      </c>
      <c r="EH242" s="2" t="s">
        <v>226</v>
      </c>
      <c r="EI242" s="2" t="s">
        <v>226</v>
      </c>
      <c r="EJ242" s="2" t="s">
        <v>226</v>
      </c>
      <c r="EK242" s="2" t="s">
        <v>226</v>
      </c>
      <c r="EL242" s="2" t="s">
        <v>226</v>
      </c>
      <c r="EM242" s="2" t="s">
        <v>226</v>
      </c>
      <c r="EN242" s="2" t="s">
        <v>226</v>
      </c>
      <c r="EO242" s="2" t="s">
        <v>226</v>
      </c>
      <c r="EP242" s="2" t="s">
        <v>226</v>
      </c>
      <c r="EQ242" s="2" t="s">
        <v>226</v>
      </c>
      <c r="ER242" s="2" t="s">
        <v>226</v>
      </c>
      <c r="ES242" s="2" t="s">
        <v>226</v>
      </c>
      <c r="ET242" s="2" t="s">
        <v>226</v>
      </c>
      <c r="EU242" s="2" t="s">
        <v>226</v>
      </c>
      <c r="EV242" s="2" t="s">
        <v>226</v>
      </c>
      <c r="EW242" s="2" t="s">
        <v>213</v>
      </c>
      <c r="EX242" s="2" t="s">
        <v>226</v>
      </c>
      <c r="EY242" s="2" t="s">
        <v>226</v>
      </c>
      <c r="EZ242" s="2" t="s">
        <v>226</v>
      </c>
      <c r="FA242" s="2" t="s">
        <v>226</v>
      </c>
      <c r="FB242" s="2" t="s">
        <v>226</v>
      </c>
      <c r="FC242" s="2" t="s">
        <v>213</v>
      </c>
      <c r="FD242" s="2" t="s">
        <v>226</v>
      </c>
      <c r="FE242" s="2" t="s">
        <v>226</v>
      </c>
      <c r="FF242" s="2" t="s">
        <v>226</v>
      </c>
      <c r="FG242" s="2" t="s">
        <v>226</v>
      </c>
      <c r="FH242" s="2" t="s">
        <v>226</v>
      </c>
      <c r="FI242" s="2" t="s">
        <v>226</v>
      </c>
      <c r="FJ242" s="2" t="s">
        <v>226</v>
      </c>
      <c r="FK242" s="2" t="s">
        <v>226</v>
      </c>
      <c r="FL242" s="2" t="s">
        <v>226</v>
      </c>
      <c r="FM242" s="1"/>
      <c r="FN242" s="1"/>
      <c r="FO242" s="1"/>
      <c r="FP242" s="1"/>
      <c r="FQ242" s="2"/>
      <c r="FR242" s="2"/>
      <c r="FS242" s="1"/>
      <c r="FT242" s="1"/>
      <c r="FU242" s="1"/>
      <c r="FV242" s="1"/>
      <c r="FW242" s="1"/>
      <c r="FX242" s="2"/>
      <c r="FY242" s="1"/>
      <c r="FZ242" s="1"/>
      <c r="GA242" s="1"/>
      <c r="GB242" s="1"/>
      <c r="GC242" s="1"/>
      <c r="GD242" s="1"/>
      <c r="GE242" s="1"/>
      <c r="GF242" s="1"/>
      <c r="GG242" s="1"/>
      <c r="GH242" s="1"/>
      <c r="GI242" s="1"/>
      <c r="GJ242" s="2"/>
      <c r="GK242" s="1"/>
      <c r="GL242" s="1"/>
      <c r="GM242" s="1"/>
      <c r="GN242" s="1"/>
      <c r="GO242" s="2"/>
      <c r="GP242" s="1"/>
      <c r="GQ242" s="1"/>
      <c r="GR242" s="2"/>
      <c r="GS242" s="1"/>
      <c r="GT242" s="1"/>
      <c r="GU242" s="1"/>
      <c r="GV242" s="1"/>
      <c r="GW242" s="1"/>
      <c r="GX242" s="1"/>
      <c r="GY242" s="1"/>
      <c r="GZ242" s="1">
        <v>43177</v>
      </c>
      <c r="HA242" s="1">
        <v>43173</v>
      </c>
      <c r="HB242" s="1"/>
      <c r="HC242" s="1">
        <v>43173</v>
      </c>
      <c r="HD242" s="1"/>
      <c r="HE242" s="1"/>
      <c r="HF242" s="1"/>
      <c r="HG242" s="2"/>
      <c r="HH242" s="1"/>
      <c r="HI242" s="2"/>
      <c r="HJ242" s="1"/>
      <c r="HK242" s="1"/>
      <c r="HL242" s="1"/>
      <c r="HM242" s="1"/>
      <c r="HN242" s="1"/>
      <c r="HO242" s="1"/>
      <c r="HP242" s="2"/>
      <c r="HQ242" s="1"/>
      <c r="HR242" s="1">
        <v>0</v>
      </c>
      <c r="HS242" s="1">
        <v>0</v>
      </c>
      <c r="HT242" s="1">
        <v>0</v>
      </c>
      <c r="HU242" s="1">
        <v>0</v>
      </c>
      <c r="HV242" s="1">
        <v>0</v>
      </c>
      <c r="HW242" s="1">
        <v>0</v>
      </c>
      <c r="HX242" s="1">
        <v>0</v>
      </c>
      <c r="HY242" s="2" t="s">
        <v>226</v>
      </c>
      <c r="HZ242" s="2"/>
      <c r="IA242" s="1">
        <v>0</v>
      </c>
      <c r="IB242" s="1">
        <v>0</v>
      </c>
      <c r="IC242" s="1">
        <v>0</v>
      </c>
      <c r="ID242" s="1">
        <v>0</v>
      </c>
      <c r="IE242" s="1">
        <v>4</v>
      </c>
      <c r="IF242" s="1">
        <v>0</v>
      </c>
      <c r="IG242" s="1">
        <v>0</v>
      </c>
      <c r="IH242" s="1">
        <v>0</v>
      </c>
      <c r="II242" s="1">
        <v>0</v>
      </c>
      <c r="IJ242" s="2" t="s">
        <v>226</v>
      </c>
      <c r="IK242" s="1"/>
      <c r="IL242" s="1">
        <v>0</v>
      </c>
      <c r="IM242" s="1">
        <v>0</v>
      </c>
      <c r="IN242" s="2">
        <v>37.786189999999998</v>
      </c>
      <c r="IO242" s="2">
        <v>-122.395264</v>
      </c>
      <c r="IP242" s="2" t="s">
        <v>10927</v>
      </c>
    </row>
    <row r="243" spans="1:250" ht="195" x14ac:dyDescent="0.25">
      <c r="A243" s="2">
        <v>3346</v>
      </c>
      <c r="B243" s="2" t="s">
        <v>6287</v>
      </c>
      <c r="C243" s="2" t="s">
        <v>199</v>
      </c>
      <c r="D243" s="2" t="s">
        <v>5305</v>
      </c>
      <c r="E243" s="2" t="s">
        <v>6288</v>
      </c>
      <c r="F243" s="2" t="s">
        <v>202</v>
      </c>
      <c r="G243" s="2" t="s">
        <v>203</v>
      </c>
      <c r="H243" s="2" t="s">
        <v>2437</v>
      </c>
      <c r="I243" s="2" t="s">
        <v>5659</v>
      </c>
      <c r="J243" s="2" t="s">
        <v>13299</v>
      </c>
      <c r="K243" s="2" t="s">
        <v>9395</v>
      </c>
      <c r="L243" s="2" t="s">
        <v>6288</v>
      </c>
      <c r="M243" s="2" t="s">
        <v>7713</v>
      </c>
      <c r="N243" s="2" t="s">
        <v>775</v>
      </c>
      <c r="O243" s="2" t="s">
        <v>6290</v>
      </c>
      <c r="P243" s="5" t="s">
        <v>10934</v>
      </c>
      <c r="Q243" s="2" t="s">
        <v>8822</v>
      </c>
      <c r="R243" s="2"/>
      <c r="S243" s="2" t="s">
        <v>7028</v>
      </c>
      <c r="T243" s="2" t="s">
        <v>7029</v>
      </c>
      <c r="U243" s="5" t="s">
        <v>6293</v>
      </c>
      <c r="V243" s="2" t="s">
        <v>213</v>
      </c>
      <c r="W243" s="2">
        <v>0</v>
      </c>
      <c r="X243" s="2" t="s">
        <v>240</v>
      </c>
      <c r="Y243" s="2" t="s">
        <v>6294</v>
      </c>
      <c r="Z243" s="2" t="s">
        <v>6868</v>
      </c>
      <c r="AA243" s="2"/>
      <c r="AB243" s="5" t="s">
        <v>6295</v>
      </c>
      <c r="AC243" s="2" t="s">
        <v>213</v>
      </c>
      <c r="AD243" s="2">
        <v>17</v>
      </c>
      <c r="AE243" s="1">
        <v>43893</v>
      </c>
      <c r="AF243" s="2" t="s">
        <v>11158</v>
      </c>
      <c r="AG243" s="2" t="s">
        <v>11159</v>
      </c>
      <c r="AH243" s="1">
        <v>43583</v>
      </c>
      <c r="AI243" s="1">
        <v>43804</v>
      </c>
      <c r="AJ243" s="2">
        <v>3</v>
      </c>
      <c r="AK243" s="2" t="s">
        <v>5475</v>
      </c>
      <c r="AL243" s="1">
        <v>43644</v>
      </c>
      <c r="AM243" s="2" t="s">
        <v>8496</v>
      </c>
      <c r="AN243" s="5" t="s">
        <v>8823</v>
      </c>
      <c r="AO243" s="5"/>
      <c r="AP243" s="2">
        <v>1</v>
      </c>
      <c r="AQ243" s="2">
        <v>1</v>
      </c>
      <c r="AR243" s="2">
        <v>0</v>
      </c>
      <c r="AS243" s="2">
        <v>6</v>
      </c>
      <c r="AT243" s="2">
        <v>4</v>
      </c>
      <c r="AU243" s="2">
        <v>1</v>
      </c>
      <c r="AV243" s="2">
        <v>0</v>
      </c>
      <c r="AW243" s="2">
        <v>0</v>
      </c>
      <c r="AX243" s="2">
        <v>0</v>
      </c>
      <c r="AY243" s="2">
        <v>0</v>
      </c>
      <c r="AZ243" s="2">
        <v>0</v>
      </c>
      <c r="BA243" s="2">
        <v>0</v>
      </c>
      <c r="BB243" s="2">
        <v>0</v>
      </c>
      <c r="BC243" s="2">
        <v>0</v>
      </c>
      <c r="BD243" s="2">
        <v>0</v>
      </c>
      <c r="BE243" s="2">
        <v>0</v>
      </c>
      <c r="BF243" s="2">
        <v>0</v>
      </c>
      <c r="BG243" s="2">
        <v>0</v>
      </c>
      <c r="BH243" s="2">
        <v>0</v>
      </c>
      <c r="BI243" s="2">
        <v>0</v>
      </c>
      <c r="BJ243" s="2">
        <v>0</v>
      </c>
      <c r="BK243" s="2">
        <v>0</v>
      </c>
      <c r="BL243" s="2">
        <v>1</v>
      </c>
      <c r="BM243" s="2">
        <v>0</v>
      </c>
      <c r="BN243" s="2">
        <v>0</v>
      </c>
      <c r="BO243" s="2">
        <v>0</v>
      </c>
      <c r="BP243" s="2">
        <v>2</v>
      </c>
      <c r="BQ243" s="2">
        <v>1</v>
      </c>
      <c r="BR243" s="2">
        <v>0</v>
      </c>
      <c r="BS243" s="2">
        <v>0</v>
      </c>
      <c r="BT243" s="2">
        <v>0</v>
      </c>
      <c r="BU243" s="2">
        <v>0</v>
      </c>
      <c r="BV243" s="2">
        <v>0</v>
      </c>
      <c r="BW243" s="2">
        <v>0</v>
      </c>
      <c r="BX243" s="2">
        <v>0</v>
      </c>
      <c r="BY243" s="2">
        <v>0</v>
      </c>
      <c r="BZ243" s="2">
        <v>0</v>
      </c>
      <c r="CA243" s="2" t="s">
        <v>6296</v>
      </c>
      <c r="CB243" s="2" t="s">
        <v>8824</v>
      </c>
      <c r="CC243" s="2" t="s">
        <v>6297</v>
      </c>
      <c r="CD243" s="2" t="s">
        <v>2453</v>
      </c>
      <c r="CE243" s="2"/>
      <c r="CF243" s="2" t="s">
        <v>6298</v>
      </c>
      <c r="CG243" s="2" t="s">
        <v>6292</v>
      </c>
      <c r="CH243" s="2"/>
      <c r="CI243" s="2"/>
      <c r="CJ243" s="2" t="s">
        <v>6299</v>
      </c>
      <c r="CK243" s="5"/>
      <c r="CL243" s="2" t="s">
        <v>6291</v>
      </c>
      <c r="CM243" s="2" t="s">
        <v>6297</v>
      </c>
      <c r="CN243" s="2" t="s">
        <v>2453</v>
      </c>
      <c r="CO243" s="2"/>
      <c r="CP243" s="2"/>
      <c r="CQ243" s="2" t="s">
        <v>6300</v>
      </c>
      <c r="CR243" s="2" t="s">
        <v>6292</v>
      </c>
      <c r="CS243" s="2"/>
      <c r="CT243" s="2" t="s">
        <v>7029</v>
      </c>
      <c r="CU243" s="2" t="s">
        <v>6299</v>
      </c>
      <c r="CV243" s="5" t="s">
        <v>7030</v>
      </c>
      <c r="CW243" s="2" t="s">
        <v>2125</v>
      </c>
      <c r="CX243" s="2" t="s">
        <v>6301</v>
      </c>
      <c r="CY243" s="2" t="s">
        <v>6297</v>
      </c>
      <c r="CZ243" s="2" t="s">
        <v>2453</v>
      </c>
      <c r="DA243" s="2"/>
      <c r="DB243" s="2"/>
      <c r="DC243" s="2" t="s">
        <v>6292</v>
      </c>
      <c r="DD243" s="2"/>
      <c r="DE243" s="2"/>
      <c r="DF243" s="2"/>
      <c r="DG243" s="2"/>
      <c r="DH243" s="2" t="s">
        <v>226</v>
      </c>
      <c r="DI243" s="2" t="s">
        <v>226</v>
      </c>
      <c r="DJ243" s="2" t="s">
        <v>226</v>
      </c>
      <c r="DK243" s="2" t="s">
        <v>226</v>
      </c>
      <c r="DL243" s="2" t="s">
        <v>226</v>
      </c>
      <c r="DM243" s="2" t="s">
        <v>226</v>
      </c>
      <c r="DN243" s="2" t="s">
        <v>226</v>
      </c>
      <c r="DO243" s="2" t="s">
        <v>226</v>
      </c>
      <c r="DP243" s="2" t="s">
        <v>226</v>
      </c>
      <c r="DQ243" s="2" t="s">
        <v>226</v>
      </c>
      <c r="DR243" s="2" t="s">
        <v>226</v>
      </c>
      <c r="DS243" s="2" t="s">
        <v>226</v>
      </c>
      <c r="DT243" s="2" t="s">
        <v>226</v>
      </c>
      <c r="DU243" s="2" t="s">
        <v>226</v>
      </c>
      <c r="DV243" s="2" t="s">
        <v>226</v>
      </c>
      <c r="DW243" s="2" t="s">
        <v>226</v>
      </c>
      <c r="DX243" s="2" t="s">
        <v>226</v>
      </c>
      <c r="DY243" s="2" t="s">
        <v>226</v>
      </c>
      <c r="DZ243" s="2" t="s">
        <v>213</v>
      </c>
      <c r="EA243" s="2" t="s">
        <v>226</v>
      </c>
      <c r="EB243" s="2" t="s">
        <v>226</v>
      </c>
      <c r="EC243" s="2" t="s">
        <v>226</v>
      </c>
      <c r="ED243" s="2" t="s">
        <v>213</v>
      </c>
      <c r="EE243" s="2" t="s">
        <v>226</v>
      </c>
      <c r="EF243" s="2" t="s">
        <v>226</v>
      </c>
      <c r="EG243" s="2" t="s">
        <v>226</v>
      </c>
      <c r="EH243" s="2" t="s">
        <v>226</v>
      </c>
      <c r="EI243" s="2" t="s">
        <v>226</v>
      </c>
      <c r="EJ243" s="2" t="s">
        <v>226</v>
      </c>
      <c r="EK243" s="2" t="s">
        <v>226</v>
      </c>
      <c r="EL243" s="2" t="s">
        <v>226</v>
      </c>
      <c r="EM243" s="2" t="s">
        <v>226</v>
      </c>
      <c r="EN243" s="2" t="s">
        <v>226</v>
      </c>
      <c r="EO243" s="2" t="s">
        <v>226</v>
      </c>
      <c r="EP243" s="2" t="s">
        <v>226</v>
      </c>
      <c r="EQ243" s="2" t="s">
        <v>226</v>
      </c>
      <c r="ER243" s="2" t="s">
        <v>226</v>
      </c>
      <c r="ES243" s="2" t="s">
        <v>226</v>
      </c>
      <c r="ET243" s="2" t="s">
        <v>226</v>
      </c>
      <c r="EU243" s="2" t="s">
        <v>226</v>
      </c>
      <c r="EV243" s="2" t="s">
        <v>226</v>
      </c>
      <c r="EW243" s="2" t="s">
        <v>213</v>
      </c>
      <c r="EX243" s="2" t="s">
        <v>226</v>
      </c>
      <c r="EY243" s="2" t="s">
        <v>226</v>
      </c>
      <c r="EZ243" s="2" t="s">
        <v>226</v>
      </c>
      <c r="FA243" s="2" t="s">
        <v>226</v>
      </c>
      <c r="FB243" s="2" t="s">
        <v>226</v>
      </c>
      <c r="FC243" s="2" t="s">
        <v>226</v>
      </c>
      <c r="FD243" s="2" t="s">
        <v>226</v>
      </c>
      <c r="FE243" s="2" t="s">
        <v>226</v>
      </c>
      <c r="FF243" s="2" t="s">
        <v>213</v>
      </c>
      <c r="FG243" s="2" t="s">
        <v>226</v>
      </c>
      <c r="FH243" s="2" t="s">
        <v>226</v>
      </c>
      <c r="FI243" s="2" t="s">
        <v>226</v>
      </c>
      <c r="FJ243" s="2" t="s">
        <v>226</v>
      </c>
      <c r="FK243" s="2" t="s">
        <v>226</v>
      </c>
      <c r="FL243" s="2" t="s">
        <v>226</v>
      </c>
      <c r="FM243" s="1"/>
      <c r="FN243" s="1"/>
      <c r="FO243" s="1"/>
      <c r="FP243" s="1"/>
      <c r="FQ243" s="2"/>
      <c r="FR243" s="2"/>
      <c r="FS243" s="1"/>
      <c r="FT243" s="1"/>
      <c r="FU243" s="1"/>
      <c r="FV243" s="1"/>
      <c r="FW243" s="1"/>
      <c r="FX243" s="2"/>
      <c r="FY243" s="1"/>
      <c r="FZ243" s="1"/>
      <c r="GA243" s="1">
        <v>43165</v>
      </c>
      <c r="GB243" s="1"/>
      <c r="GC243" s="1"/>
      <c r="GD243" s="1"/>
      <c r="GE243" s="1"/>
      <c r="GF243" s="1"/>
      <c r="GG243" s="1"/>
      <c r="GH243" s="1"/>
      <c r="GI243" s="1"/>
      <c r="GJ243" s="2"/>
      <c r="GK243" s="1"/>
      <c r="GL243" s="1"/>
      <c r="GM243" s="1"/>
      <c r="GN243" s="1">
        <v>43735</v>
      </c>
      <c r="GO243" s="2"/>
      <c r="GP243" s="1"/>
      <c r="GQ243" s="1"/>
      <c r="GR243" s="2"/>
      <c r="GS243" s="1"/>
      <c r="GT243" s="1"/>
      <c r="GU243" s="1"/>
      <c r="GV243" s="1"/>
      <c r="GW243" s="1"/>
      <c r="GX243" s="1"/>
      <c r="GY243" s="1"/>
      <c r="GZ243" s="1"/>
      <c r="HA243" s="1">
        <v>43165</v>
      </c>
      <c r="HB243" s="1"/>
      <c r="HC243" s="1">
        <v>43165</v>
      </c>
      <c r="HD243" s="1"/>
      <c r="HE243" s="1"/>
      <c r="HF243" s="1"/>
      <c r="HG243" s="2"/>
      <c r="HH243" s="1"/>
      <c r="HI243" s="2"/>
      <c r="HJ243" s="1"/>
      <c r="HK243" s="1"/>
      <c r="HL243" s="1"/>
      <c r="HM243" s="1"/>
      <c r="HN243" s="1"/>
      <c r="HO243" s="1"/>
      <c r="HP243" s="2"/>
      <c r="HQ243" s="1"/>
      <c r="HR243" s="1">
        <v>0</v>
      </c>
      <c r="HS243" s="1">
        <v>0</v>
      </c>
      <c r="HT243" s="1">
        <v>0</v>
      </c>
      <c r="HU243" s="1">
        <v>0</v>
      </c>
      <c r="HV243" s="1">
        <v>0</v>
      </c>
      <c r="HW243" s="1">
        <v>0</v>
      </c>
      <c r="HX243" s="1">
        <v>0</v>
      </c>
      <c r="HY243" s="2" t="s">
        <v>226</v>
      </c>
      <c r="HZ243" s="2"/>
      <c r="IA243" s="1">
        <v>0</v>
      </c>
      <c r="IB243" s="1">
        <v>0</v>
      </c>
      <c r="IC243" s="1">
        <v>0</v>
      </c>
      <c r="ID243" s="1">
        <v>0</v>
      </c>
      <c r="IE243" s="1">
        <v>4</v>
      </c>
      <c r="IF243" s="1">
        <v>0</v>
      </c>
      <c r="IG243" s="1">
        <v>0</v>
      </c>
      <c r="IH243" s="1">
        <v>0</v>
      </c>
      <c r="II243" s="1">
        <v>0</v>
      </c>
      <c r="IJ243" s="2" t="s">
        <v>226</v>
      </c>
      <c r="IK243" s="1"/>
      <c r="IL243" s="1">
        <v>0</v>
      </c>
      <c r="IM243" s="1">
        <v>0</v>
      </c>
      <c r="IN243" s="2">
        <v>37.774169999999998</v>
      </c>
      <c r="IO243" s="2">
        <v>-122.39164</v>
      </c>
      <c r="IP243" s="2" t="s">
        <v>9646</v>
      </c>
    </row>
    <row r="244" spans="1:250" ht="75" x14ac:dyDescent="0.25">
      <c r="A244" s="2">
        <v>3458</v>
      </c>
      <c r="B244" s="2" t="s">
        <v>13497</v>
      </c>
      <c r="C244" s="2" t="s">
        <v>199</v>
      </c>
      <c r="D244" s="2" t="s">
        <v>871</v>
      </c>
      <c r="E244" s="2" t="s">
        <v>13498</v>
      </c>
      <c r="F244" s="2" t="s">
        <v>202</v>
      </c>
      <c r="G244" s="2" t="s">
        <v>203</v>
      </c>
      <c r="H244" s="2" t="s">
        <v>1739</v>
      </c>
      <c r="I244" s="2" t="s">
        <v>8975</v>
      </c>
      <c r="J244" s="2" t="s">
        <v>13499</v>
      </c>
      <c r="K244" s="2" t="s">
        <v>13500</v>
      </c>
      <c r="L244" s="2" t="s">
        <v>13501</v>
      </c>
      <c r="M244" s="2" t="s">
        <v>13502</v>
      </c>
      <c r="N244" s="2" t="s">
        <v>581</v>
      </c>
      <c r="O244" s="2" t="s">
        <v>13503</v>
      </c>
      <c r="P244" s="5" t="s">
        <v>13504</v>
      </c>
      <c r="Q244" s="2" t="s">
        <v>13505</v>
      </c>
      <c r="R244" s="2" t="s">
        <v>13503</v>
      </c>
      <c r="S244" s="2" t="s">
        <v>13506</v>
      </c>
      <c r="T244" s="2" t="s">
        <v>13507</v>
      </c>
      <c r="U244" s="5" t="s">
        <v>13508</v>
      </c>
      <c r="V244" s="2" t="s">
        <v>213</v>
      </c>
      <c r="W244" s="2">
        <v>0</v>
      </c>
      <c r="X244" s="2" t="s">
        <v>240</v>
      </c>
      <c r="Y244" s="2" t="s">
        <v>13509</v>
      </c>
      <c r="Z244" s="2"/>
      <c r="AA244" s="2" t="s">
        <v>13510</v>
      </c>
      <c r="AB244" s="5" t="s">
        <v>13511</v>
      </c>
      <c r="AC244" s="2" t="s">
        <v>213</v>
      </c>
      <c r="AD244" s="2">
        <v>17</v>
      </c>
      <c r="AE244" s="1">
        <v>43893</v>
      </c>
      <c r="AF244" s="2" t="s">
        <v>11158</v>
      </c>
      <c r="AG244" s="2" t="s">
        <v>11159</v>
      </c>
      <c r="AH244" s="1">
        <v>43733</v>
      </c>
      <c r="AI244" s="1">
        <v>43791</v>
      </c>
      <c r="AJ244" s="2"/>
      <c r="AK244" s="2" t="s">
        <v>1420</v>
      </c>
      <c r="AL244" s="1">
        <v>43718</v>
      </c>
      <c r="AM244" s="2" t="s">
        <v>793</v>
      </c>
      <c r="AN244" s="5" t="s">
        <v>13512</v>
      </c>
      <c r="AO244" s="5" t="s">
        <v>13513</v>
      </c>
      <c r="AP244" s="2">
        <v>1</v>
      </c>
      <c r="AQ244" s="2">
        <v>0</v>
      </c>
      <c r="AR244" s="2">
        <v>0</v>
      </c>
      <c r="AS244" s="2">
        <v>5</v>
      </c>
      <c r="AT244" s="2">
        <v>4</v>
      </c>
      <c r="AU244" s="2">
        <v>1</v>
      </c>
      <c r="AV244" s="2">
        <v>0</v>
      </c>
      <c r="AW244" s="2">
        <v>2</v>
      </c>
      <c r="AX244" s="2">
        <v>0</v>
      </c>
      <c r="AY244" s="2">
        <v>1</v>
      </c>
      <c r="AZ244" s="2">
        <v>0</v>
      </c>
      <c r="BA244" s="2">
        <v>0</v>
      </c>
      <c r="BB244" s="2">
        <v>0</v>
      </c>
      <c r="BC244" s="2">
        <v>0</v>
      </c>
      <c r="BD244" s="2">
        <v>0</v>
      </c>
      <c r="BE244" s="2">
        <v>0</v>
      </c>
      <c r="BF244" s="2">
        <v>0</v>
      </c>
      <c r="BG244" s="2">
        <v>0</v>
      </c>
      <c r="BH244" s="2">
        <v>0</v>
      </c>
      <c r="BI244" s="2">
        <v>0</v>
      </c>
      <c r="BJ244" s="2">
        <v>0</v>
      </c>
      <c r="BK244" s="2">
        <v>0</v>
      </c>
      <c r="BL244" s="2">
        <v>0</v>
      </c>
      <c r="BM244" s="2">
        <v>0</v>
      </c>
      <c r="BN244" s="2">
        <v>0</v>
      </c>
      <c r="BO244" s="2">
        <v>0</v>
      </c>
      <c r="BP244" s="2">
        <v>3</v>
      </c>
      <c r="BQ244" s="2">
        <v>1</v>
      </c>
      <c r="BR244" s="2">
        <v>0</v>
      </c>
      <c r="BS244" s="2">
        <v>0</v>
      </c>
      <c r="BT244" s="2">
        <v>0</v>
      </c>
      <c r="BU244" s="2">
        <v>0</v>
      </c>
      <c r="BV244" s="2">
        <v>0</v>
      </c>
      <c r="BW244" s="2">
        <v>0</v>
      </c>
      <c r="BX244" s="2">
        <v>0</v>
      </c>
      <c r="BY244" s="2">
        <v>0</v>
      </c>
      <c r="BZ244" s="2">
        <v>0</v>
      </c>
      <c r="CA244" s="2" t="s">
        <v>13505</v>
      </c>
      <c r="CB244" s="2" t="s">
        <v>13514</v>
      </c>
      <c r="CC244" s="2" t="s">
        <v>13515</v>
      </c>
      <c r="CD244" s="2" t="s">
        <v>1743</v>
      </c>
      <c r="CE244" s="2"/>
      <c r="CF244" s="2" t="s">
        <v>13516</v>
      </c>
      <c r="CG244" s="2" t="s">
        <v>13503</v>
      </c>
      <c r="CH244" s="2"/>
      <c r="CI244" s="2"/>
      <c r="CJ244" s="2"/>
      <c r="CK244" s="5"/>
      <c r="CL244" s="2" t="s">
        <v>13506</v>
      </c>
      <c r="CM244" s="2" t="s">
        <v>13517</v>
      </c>
      <c r="CN244" s="2" t="s">
        <v>13518</v>
      </c>
      <c r="CO244" s="2" t="s">
        <v>13519</v>
      </c>
      <c r="CP244" s="2"/>
      <c r="CQ244" s="2" t="s">
        <v>13520</v>
      </c>
      <c r="CR244" s="2" t="s">
        <v>13507</v>
      </c>
      <c r="CS244" s="2"/>
      <c r="CT244" s="2"/>
      <c r="CU244" s="2" t="s">
        <v>13521</v>
      </c>
      <c r="CV244" s="5" t="s">
        <v>13522</v>
      </c>
      <c r="CW244" s="2" t="s">
        <v>13523</v>
      </c>
      <c r="CX244" s="2" t="s">
        <v>13524</v>
      </c>
      <c r="CY244" s="2" t="s">
        <v>13515</v>
      </c>
      <c r="CZ244" s="2" t="s">
        <v>1743</v>
      </c>
      <c r="DA244" s="2"/>
      <c r="DB244" s="2"/>
      <c r="DC244" s="2"/>
      <c r="DD244" s="2"/>
      <c r="DE244" s="2"/>
      <c r="DF244" s="2"/>
      <c r="DG244" s="2"/>
      <c r="DH244" s="2" t="s">
        <v>226</v>
      </c>
      <c r="DI244" s="2" t="s">
        <v>226</v>
      </c>
      <c r="DJ244" s="2" t="s">
        <v>226</v>
      </c>
      <c r="DK244" s="2" t="s">
        <v>226</v>
      </c>
      <c r="DL244" s="2" t="s">
        <v>226</v>
      </c>
      <c r="DM244" s="2" t="s">
        <v>226</v>
      </c>
      <c r="DN244" s="2" t="s">
        <v>226</v>
      </c>
      <c r="DO244" s="2" t="s">
        <v>226</v>
      </c>
      <c r="DP244" s="2" t="s">
        <v>226</v>
      </c>
      <c r="DQ244" s="2" t="s">
        <v>226</v>
      </c>
      <c r="DR244" s="2" t="s">
        <v>226</v>
      </c>
      <c r="DS244" s="2" t="s">
        <v>226</v>
      </c>
      <c r="DT244" s="2" t="s">
        <v>226</v>
      </c>
      <c r="DU244" s="2" t="s">
        <v>226</v>
      </c>
      <c r="DV244" s="2" t="s">
        <v>226</v>
      </c>
      <c r="DW244" s="2" t="s">
        <v>226</v>
      </c>
      <c r="DX244" s="2" t="s">
        <v>226</v>
      </c>
      <c r="DY244" s="2" t="s">
        <v>226</v>
      </c>
      <c r="DZ244" s="2" t="s">
        <v>226</v>
      </c>
      <c r="EA244" s="2" t="s">
        <v>226</v>
      </c>
      <c r="EB244" s="2" t="s">
        <v>226</v>
      </c>
      <c r="EC244" s="2" t="s">
        <v>226</v>
      </c>
      <c r="ED244" s="2" t="s">
        <v>226</v>
      </c>
      <c r="EE244" s="2" t="s">
        <v>226</v>
      </c>
      <c r="EF244" s="2" t="s">
        <v>226</v>
      </c>
      <c r="EG244" s="2" t="s">
        <v>226</v>
      </c>
      <c r="EH244" s="2" t="s">
        <v>226</v>
      </c>
      <c r="EI244" s="2" t="s">
        <v>226</v>
      </c>
      <c r="EJ244" s="2" t="s">
        <v>226</v>
      </c>
      <c r="EK244" s="2" t="s">
        <v>226</v>
      </c>
      <c r="EL244" s="2" t="s">
        <v>226</v>
      </c>
      <c r="EM244" s="2" t="s">
        <v>226</v>
      </c>
      <c r="EN244" s="2" t="s">
        <v>226</v>
      </c>
      <c r="EO244" s="2" t="s">
        <v>226</v>
      </c>
      <c r="EP244" s="2" t="s">
        <v>226</v>
      </c>
      <c r="EQ244" s="2" t="s">
        <v>226</v>
      </c>
      <c r="ER244" s="2" t="s">
        <v>226</v>
      </c>
      <c r="ES244" s="2" t="s">
        <v>226</v>
      </c>
      <c r="ET244" s="2" t="s">
        <v>226</v>
      </c>
      <c r="EU244" s="2" t="s">
        <v>226</v>
      </c>
      <c r="EV244" s="2" t="s">
        <v>213</v>
      </c>
      <c r="EW244" s="2" t="s">
        <v>226</v>
      </c>
      <c r="EX244" s="2" t="s">
        <v>213</v>
      </c>
      <c r="EY244" s="2" t="s">
        <v>226</v>
      </c>
      <c r="EZ244" s="2" t="s">
        <v>226</v>
      </c>
      <c r="FA244" s="2" t="s">
        <v>226</v>
      </c>
      <c r="FB244" s="2" t="s">
        <v>226</v>
      </c>
      <c r="FC244" s="2" t="s">
        <v>226</v>
      </c>
      <c r="FD244" s="2" t="s">
        <v>226</v>
      </c>
      <c r="FE244" s="2" t="s">
        <v>213</v>
      </c>
      <c r="FF244" s="2" t="s">
        <v>226</v>
      </c>
      <c r="FG244" s="2" t="s">
        <v>226</v>
      </c>
      <c r="FH244" s="2" t="s">
        <v>226</v>
      </c>
      <c r="FI244" s="2" t="s">
        <v>226</v>
      </c>
      <c r="FJ244" s="2" t="s">
        <v>226</v>
      </c>
      <c r="FK244" s="2" t="s">
        <v>213</v>
      </c>
      <c r="FL244" s="2" t="s">
        <v>226</v>
      </c>
      <c r="FM244" s="1"/>
      <c r="FN244" s="1"/>
      <c r="FO244" s="1"/>
      <c r="FP244" s="1"/>
      <c r="FQ244" s="2"/>
      <c r="FR244" s="2"/>
      <c r="FS244" s="1"/>
      <c r="FT244" s="1"/>
      <c r="FU244" s="1"/>
      <c r="FV244" s="1">
        <v>43718</v>
      </c>
      <c r="FW244" s="1"/>
      <c r="FX244" s="2"/>
      <c r="FY244" s="1"/>
      <c r="FZ244" s="1"/>
      <c r="GA244" s="1"/>
      <c r="GB244" s="1"/>
      <c r="GC244" s="1"/>
      <c r="GD244" s="1"/>
      <c r="GE244" s="1"/>
      <c r="GF244" s="1"/>
      <c r="GG244" s="1"/>
      <c r="GH244" s="1"/>
      <c r="GI244" s="1">
        <v>43718</v>
      </c>
      <c r="GJ244" s="2"/>
      <c r="GK244" s="1"/>
      <c r="GL244" s="1"/>
      <c r="GM244" s="1"/>
      <c r="GN244" s="1"/>
      <c r="GO244" s="2"/>
      <c r="GP244" s="1"/>
      <c r="GQ244" s="1"/>
      <c r="GR244" s="2"/>
      <c r="GS244" s="1"/>
      <c r="GT244" s="1"/>
      <c r="GU244" s="1"/>
      <c r="GV244" s="1">
        <v>43718</v>
      </c>
      <c r="GW244" s="1"/>
      <c r="GX244" s="1"/>
      <c r="GY244" s="1"/>
      <c r="GZ244" s="1"/>
      <c r="HA244" s="1"/>
      <c r="HB244" s="1"/>
      <c r="HC244" s="1"/>
      <c r="HD244" s="1"/>
      <c r="HE244" s="1"/>
      <c r="HF244" s="1"/>
      <c r="HG244" s="2"/>
      <c r="HH244" s="1"/>
      <c r="HI244" s="2"/>
      <c r="HJ244" s="1"/>
      <c r="HK244" s="1"/>
      <c r="HL244" s="1">
        <v>43718</v>
      </c>
      <c r="HM244" s="1"/>
      <c r="HN244" s="1"/>
      <c r="HO244" s="1"/>
      <c r="HP244" s="2"/>
      <c r="HQ244" s="1"/>
      <c r="HR244" s="1">
        <v>0</v>
      </c>
      <c r="HS244" s="1">
        <v>0</v>
      </c>
      <c r="HT244" s="1">
        <v>0</v>
      </c>
      <c r="HU244" s="1">
        <v>0</v>
      </c>
      <c r="HV244" s="1">
        <v>0</v>
      </c>
      <c r="HW244" s="1">
        <v>0</v>
      </c>
      <c r="HX244" s="1">
        <v>0</v>
      </c>
      <c r="HY244" s="2" t="s">
        <v>226</v>
      </c>
      <c r="HZ244" s="2"/>
      <c r="IA244" s="1">
        <v>0</v>
      </c>
      <c r="IB244" s="1">
        <v>0</v>
      </c>
      <c r="IC244" s="1">
        <v>0</v>
      </c>
      <c r="ID244" s="1">
        <v>0</v>
      </c>
      <c r="IE244" s="1">
        <v>4</v>
      </c>
      <c r="IF244" s="1">
        <v>0</v>
      </c>
      <c r="IG244" s="1">
        <v>0</v>
      </c>
      <c r="IH244" s="1">
        <v>0</v>
      </c>
      <c r="II244" s="1">
        <v>0</v>
      </c>
      <c r="IJ244" s="2" t="s">
        <v>213</v>
      </c>
      <c r="IK244" s="1">
        <v>43718</v>
      </c>
      <c r="IL244" s="1">
        <v>0</v>
      </c>
      <c r="IM244" s="1">
        <v>0</v>
      </c>
      <c r="IN244" s="2">
        <v>37.777135000000001</v>
      </c>
      <c r="IO244" s="2">
        <v>-122.41771</v>
      </c>
      <c r="IP244" s="2" t="s">
        <v>9818</v>
      </c>
    </row>
    <row r="245" spans="1:250" ht="135" x14ac:dyDescent="0.25">
      <c r="A245" s="2">
        <v>3459</v>
      </c>
      <c r="B245" s="2" t="s">
        <v>8950</v>
      </c>
      <c r="C245" s="2" t="s">
        <v>199</v>
      </c>
      <c r="D245" s="2" t="s">
        <v>5305</v>
      </c>
      <c r="E245" s="2" t="s">
        <v>8951</v>
      </c>
      <c r="F245" s="2" t="s">
        <v>202</v>
      </c>
      <c r="G245" s="2" t="s">
        <v>203</v>
      </c>
      <c r="H245" s="2" t="s">
        <v>2416</v>
      </c>
      <c r="I245" s="2" t="s">
        <v>8952</v>
      </c>
      <c r="J245" s="2" t="s">
        <v>13527</v>
      </c>
      <c r="K245" s="2" t="s">
        <v>8954</v>
      </c>
      <c r="L245" s="2" t="s">
        <v>8951</v>
      </c>
      <c r="M245" s="2" t="s">
        <v>9415</v>
      </c>
      <c r="N245" s="2" t="s">
        <v>5386</v>
      </c>
      <c r="O245" s="2" t="s">
        <v>8956</v>
      </c>
      <c r="P245" s="5" t="s">
        <v>11083</v>
      </c>
      <c r="Q245" s="2" t="s">
        <v>8957</v>
      </c>
      <c r="R245" s="2" t="s">
        <v>8958</v>
      </c>
      <c r="S245" s="2" t="s">
        <v>11084</v>
      </c>
      <c r="T245" s="2" t="s">
        <v>8959</v>
      </c>
      <c r="U245" s="5" t="s">
        <v>9416</v>
      </c>
      <c r="V245" s="2" t="s">
        <v>213</v>
      </c>
      <c r="W245" s="2">
        <v>0</v>
      </c>
      <c r="X245" s="2" t="s">
        <v>240</v>
      </c>
      <c r="Y245" s="2" t="s">
        <v>8960</v>
      </c>
      <c r="Z245" s="2"/>
      <c r="AA245" s="2"/>
      <c r="AB245" s="5" t="s">
        <v>13528</v>
      </c>
      <c r="AC245" s="2" t="s">
        <v>213</v>
      </c>
      <c r="AD245" s="2">
        <v>17</v>
      </c>
      <c r="AE245" s="1">
        <v>43893</v>
      </c>
      <c r="AF245" s="2" t="s">
        <v>11158</v>
      </c>
      <c r="AG245" s="2" t="s">
        <v>11159</v>
      </c>
      <c r="AH245" s="1">
        <v>43587</v>
      </c>
      <c r="AI245" s="1">
        <v>43794</v>
      </c>
      <c r="AJ245" s="2">
        <v>1</v>
      </c>
      <c r="AK245" s="2" t="s">
        <v>441</v>
      </c>
      <c r="AL245" s="1">
        <v>43587</v>
      </c>
      <c r="AM245" s="2" t="s">
        <v>8961</v>
      </c>
      <c r="AN245" s="5" t="s">
        <v>8962</v>
      </c>
      <c r="AO245" s="5"/>
      <c r="AP245" s="2">
        <v>1</v>
      </c>
      <c r="AQ245" s="2">
        <v>0</v>
      </c>
      <c r="AR245" s="2">
        <v>0</v>
      </c>
      <c r="AS245" s="2">
        <v>5</v>
      </c>
      <c r="AT245" s="2">
        <v>3</v>
      </c>
      <c r="AU245" s="2">
        <v>1</v>
      </c>
      <c r="AV245" s="2">
        <v>1</v>
      </c>
      <c r="AW245" s="2">
        <v>2</v>
      </c>
      <c r="AX245" s="2">
        <v>0</v>
      </c>
      <c r="AY245" s="2">
        <v>1</v>
      </c>
      <c r="AZ245" s="2">
        <v>0</v>
      </c>
      <c r="BA245" s="2">
        <v>0</v>
      </c>
      <c r="BB245" s="2">
        <v>0</v>
      </c>
      <c r="BC245" s="2">
        <v>0</v>
      </c>
      <c r="BD245" s="2">
        <v>0</v>
      </c>
      <c r="BE245" s="2">
        <v>0</v>
      </c>
      <c r="BF245" s="2">
        <v>0</v>
      </c>
      <c r="BG245" s="2">
        <v>0</v>
      </c>
      <c r="BH245" s="2">
        <v>0</v>
      </c>
      <c r="BI245" s="2">
        <v>2</v>
      </c>
      <c r="BJ245" s="2">
        <v>0</v>
      </c>
      <c r="BK245" s="2">
        <v>0</v>
      </c>
      <c r="BL245" s="2">
        <v>0</v>
      </c>
      <c r="BM245" s="2">
        <v>0</v>
      </c>
      <c r="BN245" s="2">
        <v>0</v>
      </c>
      <c r="BO245" s="2">
        <v>0</v>
      </c>
      <c r="BP245" s="2">
        <v>2</v>
      </c>
      <c r="BQ245" s="2">
        <v>1</v>
      </c>
      <c r="BR245" s="2">
        <v>0</v>
      </c>
      <c r="BS245" s="2">
        <v>0</v>
      </c>
      <c r="BT245" s="2">
        <v>0</v>
      </c>
      <c r="BU245" s="2">
        <v>0</v>
      </c>
      <c r="BV245" s="2">
        <v>0</v>
      </c>
      <c r="BW245" s="2">
        <v>0</v>
      </c>
      <c r="BX245" s="2">
        <v>0</v>
      </c>
      <c r="BY245" s="2">
        <v>0</v>
      </c>
      <c r="BZ245" s="2">
        <v>0</v>
      </c>
      <c r="CA245" s="2" t="s">
        <v>8963</v>
      </c>
      <c r="CB245" s="2" t="s">
        <v>8964</v>
      </c>
      <c r="CC245" s="2" t="s">
        <v>8965</v>
      </c>
      <c r="CD245" s="2" t="s">
        <v>2407</v>
      </c>
      <c r="CE245" s="2"/>
      <c r="CF245" s="2" t="s">
        <v>8966</v>
      </c>
      <c r="CG245" s="2" t="s">
        <v>8956</v>
      </c>
      <c r="CH245" s="2"/>
      <c r="CI245" s="2" t="s">
        <v>8958</v>
      </c>
      <c r="CJ245" s="2"/>
      <c r="CK245" s="5"/>
      <c r="CL245" s="2" t="s">
        <v>8963</v>
      </c>
      <c r="CM245" s="2" t="s">
        <v>8964</v>
      </c>
      <c r="CN245" s="2" t="s">
        <v>8965</v>
      </c>
      <c r="CO245" s="2" t="s">
        <v>2407</v>
      </c>
      <c r="CP245" s="2"/>
      <c r="CQ245" s="2" t="s">
        <v>8966</v>
      </c>
      <c r="CR245" s="2" t="s">
        <v>8956</v>
      </c>
      <c r="CS245" s="2"/>
      <c r="CT245" s="2" t="s">
        <v>8958</v>
      </c>
      <c r="CU245" s="2"/>
      <c r="CV245" s="5"/>
      <c r="CW245" s="2" t="s">
        <v>8963</v>
      </c>
      <c r="CX245" s="2" t="s">
        <v>8964</v>
      </c>
      <c r="CY245" s="2" t="s">
        <v>8965</v>
      </c>
      <c r="CZ245" s="2" t="s">
        <v>2407</v>
      </c>
      <c r="DA245" s="2"/>
      <c r="DB245" s="2" t="s">
        <v>8966</v>
      </c>
      <c r="DC245" s="2" t="s">
        <v>8956</v>
      </c>
      <c r="DD245" s="2"/>
      <c r="DE245" s="2" t="s">
        <v>8958</v>
      </c>
      <c r="DF245" s="2"/>
      <c r="DG245" s="2"/>
      <c r="DH245" s="2" t="s">
        <v>226</v>
      </c>
      <c r="DI245" s="2" t="s">
        <v>226</v>
      </c>
      <c r="DJ245" s="2" t="s">
        <v>226</v>
      </c>
      <c r="DK245" s="2" t="s">
        <v>226</v>
      </c>
      <c r="DL245" s="2" t="s">
        <v>226</v>
      </c>
      <c r="DM245" s="2" t="s">
        <v>226</v>
      </c>
      <c r="DN245" s="2" t="s">
        <v>226</v>
      </c>
      <c r="DO245" s="2" t="s">
        <v>226</v>
      </c>
      <c r="DP245" s="2" t="s">
        <v>213</v>
      </c>
      <c r="DQ245" s="2" t="s">
        <v>226</v>
      </c>
      <c r="DR245" s="2" t="s">
        <v>226</v>
      </c>
      <c r="DS245" s="2" t="s">
        <v>226</v>
      </c>
      <c r="DT245" s="2" t="s">
        <v>226</v>
      </c>
      <c r="DU245" s="2" t="s">
        <v>226</v>
      </c>
      <c r="DV245" s="2" t="s">
        <v>226</v>
      </c>
      <c r="DW245" s="2" t="s">
        <v>226</v>
      </c>
      <c r="DX245" s="2" t="s">
        <v>226</v>
      </c>
      <c r="DY245" s="2" t="s">
        <v>226</v>
      </c>
      <c r="DZ245" s="2" t="s">
        <v>213</v>
      </c>
      <c r="EA245" s="2" t="s">
        <v>226</v>
      </c>
      <c r="EB245" s="2" t="s">
        <v>226</v>
      </c>
      <c r="EC245" s="2" t="s">
        <v>226</v>
      </c>
      <c r="ED245" s="2" t="s">
        <v>226</v>
      </c>
      <c r="EE245" s="2" t="s">
        <v>226</v>
      </c>
      <c r="EF245" s="2" t="s">
        <v>226</v>
      </c>
      <c r="EG245" s="2" t="s">
        <v>226</v>
      </c>
      <c r="EH245" s="2" t="s">
        <v>226</v>
      </c>
      <c r="EI245" s="2" t="s">
        <v>226</v>
      </c>
      <c r="EJ245" s="2" t="s">
        <v>226</v>
      </c>
      <c r="EK245" s="2" t="s">
        <v>226</v>
      </c>
      <c r="EL245" s="2" t="s">
        <v>226</v>
      </c>
      <c r="EM245" s="2" t="s">
        <v>226</v>
      </c>
      <c r="EN245" s="2" t="s">
        <v>226</v>
      </c>
      <c r="EO245" s="2" t="s">
        <v>226</v>
      </c>
      <c r="EP245" s="2" t="s">
        <v>226</v>
      </c>
      <c r="EQ245" s="2" t="s">
        <v>226</v>
      </c>
      <c r="ER245" s="2" t="s">
        <v>226</v>
      </c>
      <c r="ES245" s="2" t="s">
        <v>226</v>
      </c>
      <c r="ET245" s="2" t="s">
        <v>226</v>
      </c>
      <c r="EU245" s="2" t="s">
        <v>226</v>
      </c>
      <c r="EV245" s="2" t="s">
        <v>213</v>
      </c>
      <c r="EW245" s="2" t="s">
        <v>213</v>
      </c>
      <c r="EX245" s="2" t="s">
        <v>226</v>
      </c>
      <c r="EY245" s="2" t="s">
        <v>226</v>
      </c>
      <c r="EZ245" s="2" t="s">
        <v>226</v>
      </c>
      <c r="FA245" s="2" t="s">
        <v>226</v>
      </c>
      <c r="FB245" s="2" t="s">
        <v>226</v>
      </c>
      <c r="FC245" s="2" t="s">
        <v>226</v>
      </c>
      <c r="FD245" s="2" t="s">
        <v>226</v>
      </c>
      <c r="FE245" s="2" t="s">
        <v>226</v>
      </c>
      <c r="FF245" s="2" t="s">
        <v>226</v>
      </c>
      <c r="FG245" s="2" t="s">
        <v>226</v>
      </c>
      <c r="FH245" s="2" t="s">
        <v>226</v>
      </c>
      <c r="FI245" s="2" t="s">
        <v>226</v>
      </c>
      <c r="FJ245" s="2" t="s">
        <v>226</v>
      </c>
      <c r="FK245" s="2" t="s">
        <v>213</v>
      </c>
      <c r="FL245" s="2" t="s">
        <v>226</v>
      </c>
      <c r="FM245" s="1"/>
      <c r="FN245" s="1"/>
      <c r="FO245" s="1"/>
      <c r="FP245" s="1"/>
      <c r="FQ245" s="2"/>
      <c r="FR245" s="2"/>
      <c r="FS245" s="1"/>
      <c r="FT245" s="1"/>
      <c r="FU245" s="1"/>
      <c r="FV245" s="1">
        <v>43594</v>
      </c>
      <c r="FW245" s="1"/>
      <c r="FX245" s="2"/>
      <c r="FY245" s="1"/>
      <c r="FZ245" s="1"/>
      <c r="GA245" s="1">
        <v>43794</v>
      </c>
      <c r="GB245" s="1"/>
      <c r="GC245" s="1"/>
      <c r="GD245" s="1"/>
      <c r="GE245" s="1"/>
      <c r="GF245" s="1"/>
      <c r="GG245" s="1"/>
      <c r="GH245" s="1"/>
      <c r="GI245" s="1"/>
      <c r="GJ245" s="2"/>
      <c r="GK245" s="1">
        <v>43761</v>
      </c>
      <c r="GL245" s="1"/>
      <c r="GM245" s="1"/>
      <c r="GN245" s="1"/>
      <c r="GO245" s="2"/>
      <c r="GP245" s="1"/>
      <c r="GQ245" s="1"/>
      <c r="GR245" s="2"/>
      <c r="GS245" s="1"/>
      <c r="GT245" s="1"/>
      <c r="GU245" s="1"/>
      <c r="GV245" s="1"/>
      <c r="GW245" s="1"/>
      <c r="GX245" s="1"/>
      <c r="GY245" s="1"/>
      <c r="GZ245" s="1"/>
      <c r="HA245" s="1"/>
      <c r="HB245" s="1"/>
      <c r="HC245" s="1">
        <v>43594</v>
      </c>
      <c r="HD245" s="1"/>
      <c r="HE245" s="1"/>
      <c r="HF245" s="1"/>
      <c r="HG245" s="2"/>
      <c r="HH245" s="1"/>
      <c r="HI245" s="2"/>
      <c r="HJ245" s="1"/>
      <c r="HK245" s="1"/>
      <c r="HL245" s="1">
        <v>43594</v>
      </c>
      <c r="HM245" s="1"/>
      <c r="HN245" s="1"/>
      <c r="HO245" s="1"/>
      <c r="HP245" s="2"/>
      <c r="HQ245" s="1"/>
      <c r="HR245" s="1">
        <v>0</v>
      </c>
      <c r="HS245" s="1">
        <v>0</v>
      </c>
      <c r="HT245" s="1">
        <v>0</v>
      </c>
      <c r="HU245" s="1">
        <v>0</v>
      </c>
      <c r="HV245" s="1">
        <v>0</v>
      </c>
      <c r="HW245" s="1">
        <v>0</v>
      </c>
      <c r="HX245" s="1">
        <v>0</v>
      </c>
      <c r="HY245" s="2" t="s">
        <v>226</v>
      </c>
      <c r="HZ245" s="2"/>
      <c r="IA245" s="1">
        <v>0</v>
      </c>
      <c r="IB245" s="1">
        <v>0</v>
      </c>
      <c r="IC245" s="1">
        <v>0</v>
      </c>
      <c r="ID245" s="1">
        <v>0</v>
      </c>
      <c r="IE245" s="1">
        <v>4</v>
      </c>
      <c r="IF245" s="1">
        <v>0</v>
      </c>
      <c r="IG245" s="1">
        <v>0</v>
      </c>
      <c r="IH245" s="1">
        <v>0</v>
      </c>
      <c r="II245" s="1">
        <v>0</v>
      </c>
      <c r="IJ245" s="2" t="s">
        <v>213</v>
      </c>
      <c r="IK245" s="1">
        <v>43594</v>
      </c>
      <c r="IL245" s="1">
        <v>0</v>
      </c>
      <c r="IM245" s="1">
        <v>0</v>
      </c>
      <c r="IN245" s="2">
        <v>37.788623999999999</v>
      </c>
      <c r="IO245" s="2">
        <v>-122.394154</v>
      </c>
      <c r="IP245" s="2" t="s">
        <v>9818</v>
      </c>
    </row>
    <row r="246" spans="1:250" ht="210" x14ac:dyDescent="0.25">
      <c r="A246" s="2">
        <v>3460</v>
      </c>
      <c r="B246" s="2" t="s">
        <v>13529</v>
      </c>
      <c r="C246" s="2" t="s">
        <v>199</v>
      </c>
      <c r="D246" s="2" t="s">
        <v>531</v>
      </c>
      <c r="E246" s="2" t="s">
        <v>13530</v>
      </c>
      <c r="F246" s="2" t="s">
        <v>202</v>
      </c>
      <c r="G246" s="2" t="s">
        <v>203</v>
      </c>
      <c r="H246" s="2" t="s">
        <v>2416</v>
      </c>
      <c r="I246" s="2" t="s">
        <v>8976</v>
      </c>
      <c r="J246" s="2" t="s">
        <v>13531</v>
      </c>
      <c r="K246" s="2" t="s">
        <v>13532</v>
      </c>
      <c r="L246" s="2" t="s">
        <v>13533</v>
      </c>
      <c r="M246" s="2" t="s">
        <v>13534</v>
      </c>
      <c r="N246" s="2" t="s">
        <v>2808</v>
      </c>
      <c r="O246" s="2" t="s">
        <v>13535</v>
      </c>
      <c r="P246" s="5" t="s">
        <v>13536</v>
      </c>
      <c r="Q246" s="2" t="s">
        <v>13537</v>
      </c>
      <c r="R246" s="2" t="s">
        <v>13538</v>
      </c>
      <c r="S246" s="2" t="s">
        <v>13539</v>
      </c>
      <c r="T246" s="2" t="s">
        <v>13540</v>
      </c>
      <c r="U246" s="5" t="s">
        <v>13541</v>
      </c>
      <c r="V246" s="2" t="s">
        <v>213</v>
      </c>
      <c r="W246" s="2">
        <v>0</v>
      </c>
      <c r="X246" s="2" t="s">
        <v>214</v>
      </c>
      <c r="Y246" s="2" t="s">
        <v>1626</v>
      </c>
      <c r="Z246" s="2"/>
      <c r="AA246" s="2"/>
      <c r="AB246" s="5" t="s">
        <v>13542</v>
      </c>
      <c r="AC246" s="2" t="s">
        <v>213</v>
      </c>
      <c r="AD246" s="2">
        <v>17</v>
      </c>
      <c r="AE246" s="1">
        <v>43893</v>
      </c>
      <c r="AF246" s="2" t="s">
        <v>11158</v>
      </c>
      <c r="AG246" s="2" t="s">
        <v>11159</v>
      </c>
      <c r="AH246" s="1">
        <v>43706</v>
      </c>
      <c r="AI246" s="1">
        <v>43804</v>
      </c>
      <c r="AJ246" s="2"/>
      <c r="AK246" s="2" t="s">
        <v>9462</v>
      </c>
      <c r="AL246" s="1">
        <v>43706</v>
      </c>
      <c r="AM246" s="2" t="s">
        <v>9191</v>
      </c>
      <c r="AN246" s="5" t="s">
        <v>13543</v>
      </c>
      <c r="AO246" s="5" t="s">
        <v>13544</v>
      </c>
      <c r="AP246" s="2">
        <v>1</v>
      </c>
      <c r="AQ246" s="2">
        <v>0</v>
      </c>
      <c r="AR246" s="2">
        <v>0</v>
      </c>
      <c r="AS246" s="2">
        <v>5</v>
      </c>
      <c r="AT246" s="2">
        <v>3</v>
      </c>
      <c r="AU246" s="2">
        <v>1</v>
      </c>
      <c r="AV246" s="2">
        <v>0</v>
      </c>
      <c r="AW246" s="2">
        <v>1</v>
      </c>
      <c r="AX246" s="2">
        <v>0</v>
      </c>
      <c r="AY246" s="2">
        <v>1</v>
      </c>
      <c r="AZ246" s="2">
        <v>0</v>
      </c>
      <c r="BA246" s="2">
        <v>0</v>
      </c>
      <c r="BB246" s="2">
        <v>0</v>
      </c>
      <c r="BC246" s="2">
        <v>0</v>
      </c>
      <c r="BD246" s="2">
        <v>0</v>
      </c>
      <c r="BE246" s="2">
        <v>0</v>
      </c>
      <c r="BF246" s="2">
        <v>1</v>
      </c>
      <c r="BG246" s="2">
        <v>0</v>
      </c>
      <c r="BH246" s="2">
        <v>0</v>
      </c>
      <c r="BI246" s="2">
        <v>0</v>
      </c>
      <c r="BJ246" s="2">
        <v>0</v>
      </c>
      <c r="BK246" s="2">
        <v>0</v>
      </c>
      <c r="BL246" s="2">
        <v>0</v>
      </c>
      <c r="BM246" s="2">
        <v>0</v>
      </c>
      <c r="BN246" s="2">
        <v>0</v>
      </c>
      <c r="BO246" s="2">
        <v>0</v>
      </c>
      <c r="BP246" s="2">
        <v>2</v>
      </c>
      <c r="BQ246" s="2">
        <v>1</v>
      </c>
      <c r="BR246" s="2">
        <v>0</v>
      </c>
      <c r="BS246" s="2">
        <v>0</v>
      </c>
      <c r="BT246" s="2">
        <v>0</v>
      </c>
      <c r="BU246" s="2">
        <v>0</v>
      </c>
      <c r="BV246" s="2">
        <v>0</v>
      </c>
      <c r="BW246" s="2">
        <v>0</v>
      </c>
      <c r="BX246" s="2">
        <v>0</v>
      </c>
      <c r="BY246" s="2">
        <v>0</v>
      </c>
      <c r="BZ246" s="2">
        <v>0</v>
      </c>
      <c r="CA246" s="2" t="s">
        <v>13537</v>
      </c>
      <c r="CB246" s="2" t="s">
        <v>13532</v>
      </c>
      <c r="CC246" s="2" t="s">
        <v>13530</v>
      </c>
      <c r="CD246" s="2" t="s">
        <v>2407</v>
      </c>
      <c r="CE246" s="2"/>
      <c r="CF246" s="2" t="s">
        <v>13545</v>
      </c>
      <c r="CG246" s="2"/>
      <c r="CH246" s="2"/>
      <c r="CI246" s="2" t="s">
        <v>13538</v>
      </c>
      <c r="CJ246" s="2"/>
      <c r="CK246" s="5"/>
      <c r="CL246" s="2" t="s">
        <v>13537</v>
      </c>
      <c r="CM246" s="2" t="s">
        <v>13532</v>
      </c>
      <c r="CN246" s="2" t="s">
        <v>13530</v>
      </c>
      <c r="CO246" s="2" t="s">
        <v>2407</v>
      </c>
      <c r="CP246" s="2"/>
      <c r="CQ246" s="2" t="s">
        <v>13545</v>
      </c>
      <c r="CR246" s="2"/>
      <c r="CS246" s="2"/>
      <c r="CT246" s="2" t="s">
        <v>13538</v>
      </c>
      <c r="CU246" s="2"/>
      <c r="CV246" s="5"/>
      <c r="CW246" s="2" t="s">
        <v>13537</v>
      </c>
      <c r="CX246" s="2" t="s">
        <v>13532</v>
      </c>
      <c r="CY246" s="2" t="s">
        <v>13530</v>
      </c>
      <c r="CZ246" s="2" t="s">
        <v>2407</v>
      </c>
      <c r="DA246" s="2"/>
      <c r="DB246" s="2" t="s">
        <v>13545</v>
      </c>
      <c r="DC246" s="2"/>
      <c r="DD246" s="2"/>
      <c r="DE246" s="2" t="s">
        <v>13538</v>
      </c>
      <c r="DF246" s="2"/>
      <c r="DG246" s="2"/>
      <c r="DH246" s="2" t="s">
        <v>226</v>
      </c>
      <c r="DI246" s="2" t="s">
        <v>226</v>
      </c>
      <c r="DJ246" s="2" t="s">
        <v>226</v>
      </c>
      <c r="DK246" s="2" t="s">
        <v>226</v>
      </c>
      <c r="DL246" s="2" t="s">
        <v>226</v>
      </c>
      <c r="DM246" s="2" t="s">
        <v>226</v>
      </c>
      <c r="DN246" s="2" t="s">
        <v>226</v>
      </c>
      <c r="DO246" s="2" t="s">
        <v>226</v>
      </c>
      <c r="DP246" s="2" t="s">
        <v>213</v>
      </c>
      <c r="DQ246" s="2" t="s">
        <v>226</v>
      </c>
      <c r="DR246" s="2" t="s">
        <v>226</v>
      </c>
      <c r="DS246" s="2" t="s">
        <v>226</v>
      </c>
      <c r="DT246" s="2" t="s">
        <v>226</v>
      </c>
      <c r="DU246" s="2" t="s">
        <v>226</v>
      </c>
      <c r="DV246" s="2" t="s">
        <v>226</v>
      </c>
      <c r="DW246" s="2" t="s">
        <v>226</v>
      </c>
      <c r="DX246" s="2" t="s">
        <v>226</v>
      </c>
      <c r="DY246" s="2" t="s">
        <v>226</v>
      </c>
      <c r="DZ246" s="2" t="s">
        <v>213</v>
      </c>
      <c r="EA246" s="2" t="s">
        <v>226</v>
      </c>
      <c r="EB246" s="2" t="s">
        <v>226</v>
      </c>
      <c r="EC246" s="2" t="s">
        <v>226</v>
      </c>
      <c r="ED246" s="2" t="s">
        <v>226</v>
      </c>
      <c r="EE246" s="2" t="s">
        <v>226</v>
      </c>
      <c r="EF246" s="2" t="s">
        <v>226</v>
      </c>
      <c r="EG246" s="2" t="s">
        <v>226</v>
      </c>
      <c r="EH246" s="2" t="s">
        <v>226</v>
      </c>
      <c r="EI246" s="2" t="s">
        <v>226</v>
      </c>
      <c r="EJ246" s="2" t="s">
        <v>226</v>
      </c>
      <c r="EK246" s="2" t="s">
        <v>226</v>
      </c>
      <c r="EL246" s="2" t="s">
        <v>226</v>
      </c>
      <c r="EM246" s="2" t="s">
        <v>226</v>
      </c>
      <c r="EN246" s="2" t="s">
        <v>226</v>
      </c>
      <c r="EO246" s="2" t="s">
        <v>226</v>
      </c>
      <c r="EP246" s="2" t="s">
        <v>226</v>
      </c>
      <c r="EQ246" s="2" t="s">
        <v>226</v>
      </c>
      <c r="ER246" s="2" t="s">
        <v>226</v>
      </c>
      <c r="ES246" s="2" t="s">
        <v>226</v>
      </c>
      <c r="ET246" s="2" t="s">
        <v>226</v>
      </c>
      <c r="EU246" s="2" t="s">
        <v>226</v>
      </c>
      <c r="EV246" s="2" t="s">
        <v>226</v>
      </c>
      <c r="EW246" s="2" t="s">
        <v>226</v>
      </c>
      <c r="EX246" s="2" t="s">
        <v>213</v>
      </c>
      <c r="EY246" s="2" t="s">
        <v>226</v>
      </c>
      <c r="EZ246" s="2" t="s">
        <v>226</v>
      </c>
      <c r="FA246" s="2" t="s">
        <v>226</v>
      </c>
      <c r="FB246" s="2" t="s">
        <v>226</v>
      </c>
      <c r="FC246" s="2" t="s">
        <v>226</v>
      </c>
      <c r="FD246" s="2" t="s">
        <v>226</v>
      </c>
      <c r="FE246" s="2" t="s">
        <v>226</v>
      </c>
      <c r="FF246" s="2" t="s">
        <v>226</v>
      </c>
      <c r="FG246" s="2" t="s">
        <v>226</v>
      </c>
      <c r="FH246" s="2" t="s">
        <v>226</v>
      </c>
      <c r="FI246" s="2" t="s">
        <v>226</v>
      </c>
      <c r="FJ246" s="2" t="s">
        <v>226</v>
      </c>
      <c r="FK246" s="2" t="s">
        <v>226</v>
      </c>
      <c r="FL246" s="2" t="s">
        <v>226</v>
      </c>
      <c r="FM246" s="1"/>
      <c r="FN246" s="1"/>
      <c r="FO246" s="1"/>
      <c r="FP246" s="1"/>
      <c r="FQ246" s="2"/>
      <c r="FR246" s="2"/>
      <c r="FS246" s="1"/>
      <c r="FT246" s="1"/>
      <c r="FU246" s="1"/>
      <c r="FV246" s="1"/>
      <c r="FW246" s="1"/>
      <c r="FX246" s="2"/>
      <c r="FY246" s="1"/>
      <c r="FZ246" s="1"/>
      <c r="GA246" s="1">
        <v>43706</v>
      </c>
      <c r="GB246" s="1"/>
      <c r="GC246" s="1"/>
      <c r="GD246" s="1"/>
      <c r="GE246" s="1"/>
      <c r="GF246" s="1"/>
      <c r="GG246" s="1"/>
      <c r="GH246" s="1"/>
      <c r="GI246" s="1">
        <v>43706</v>
      </c>
      <c r="GJ246" s="2"/>
      <c r="GK246" s="1">
        <v>43712</v>
      </c>
      <c r="GL246" s="1"/>
      <c r="GM246" s="1"/>
      <c r="GN246" s="1"/>
      <c r="GO246" s="2"/>
      <c r="GP246" s="1"/>
      <c r="GQ246" s="1"/>
      <c r="GR246" s="2"/>
      <c r="GS246" s="1"/>
      <c r="GT246" s="1"/>
      <c r="GU246" s="1"/>
      <c r="GV246" s="1"/>
      <c r="GW246" s="1"/>
      <c r="GX246" s="1"/>
      <c r="GY246" s="1"/>
      <c r="GZ246" s="1"/>
      <c r="HA246" s="1"/>
      <c r="HB246" s="1"/>
      <c r="HC246" s="1"/>
      <c r="HD246" s="1"/>
      <c r="HE246" s="1"/>
      <c r="HF246" s="1"/>
      <c r="HG246" s="2"/>
      <c r="HH246" s="1"/>
      <c r="HI246" s="2"/>
      <c r="HJ246" s="1"/>
      <c r="HK246" s="1"/>
      <c r="HL246" s="1"/>
      <c r="HM246" s="1"/>
      <c r="HN246" s="1"/>
      <c r="HO246" s="1"/>
      <c r="HP246" s="2"/>
      <c r="HQ246" s="1"/>
      <c r="HR246" s="1">
        <v>0</v>
      </c>
      <c r="HS246" s="1">
        <v>0</v>
      </c>
      <c r="HT246" s="1">
        <v>0</v>
      </c>
      <c r="HU246" s="1">
        <v>0</v>
      </c>
      <c r="HV246" s="1">
        <v>0</v>
      </c>
      <c r="HW246" s="1">
        <v>0</v>
      </c>
      <c r="HX246" s="1">
        <v>0</v>
      </c>
      <c r="HY246" s="2" t="s">
        <v>226</v>
      </c>
      <c r="HZ246" s="2"/>
      <c r="IA246" s="1">
        <v>0</v>
      </c>
      <c r="IB246" s="1">
        <v>0</v>
      </c>
      <c r="IC246" s="1">
        <v>0</v>
      </c>
      <c r="ID246" s="1">
        <v>0</v>
      </c>
      <c r="IE246" s="1">
        <v>4</v>
      </c>
      <c r="IF246" s="1">
        <v>0</v>
      </c>
      <c r="IG246" s="1">
        <v>0</v>
      </c>
      <c r="IH246" s="1">
        <v>0</v>
      </c>
      <c r="II246" s="1">
        <v>0</v>
      </c>
      <c r="IJ246" s="2" t="s">
        <v>213</v>
      </c>
      <c r="IK246" s="1">
        <v>43706</v>
      </c>
      <c r="IL246" s="1">
        <v>0</v>
      </c>
      <c r="IM246" s="1">
        <v>0</v>
      </c>
      <c r="IN246" s="2">
        <v>37.789222000000002</v>
      </c>
      <c r="IO246" s="2">
        <v>-122.38777</v>
      </c>
      <c r="IP246" s="2" t="s">
        <v>10824</v>
      </c>
    </row>
    <row r="247" spans="1:250" ht="90" x14ac:dyDescent="0.25">
      <c r="A247" s="2">
        <v>3461</v>
      </c>
      <c r="B247" s="2" t="s">
        <v>13548</v>
      </c>
      <c r="C247" s="2" t="s">
        <v>199</v>
      </c>
      <c r="D247" s="2" t="s">
        <v>871</v>
      </c>
      <c r="E247" s="2" t="s">
        <v>13549</v>
      </c>
      <c r="F247" s="2" t="s">
        <v>202</v>
      </c>
      <c r="G247" s="2" t="s">
        <v>203</v>
      </c>
      <c r="H247" s="2" t="s">
        <v>2437</v>
      </c>
      <c r="I247" s="2" t="s">
        <v>8977</v>
      </c>
      <c r="J247" s="2" t="s">
        <v>13550</v>
      </c>
      <c r="K247" s="2" t="s">
        <v>13551</v>
      </c>
      <c r="L247" s="2" t="s">
        <v>13552</v>
      </c>
      <c r="M247" s="2" t="s">
        <v>13553</v>
      </c>
      <c r="N247" s="2" t="s">
        <v>5558</v>
      </c>
      <c r="O247" s="2" t="s">
        <v>13554</v>
      </c>
      <c r="P247" s="5" t="s">
        <v>13555</v>
      </c>
      <c r="Q247" s="2"/>
      <c r="R247" s="2"/>
      <c r="S247" s="2" t="s">
        <v>13556</v>
      </c>
      <c r="T247" s="2" t="s">
        <v>13557</v>
      </c>
      <c r="U247" s="5" t="s">
        <v>13558</v>
      </c>
      <c r="V247" s="2" t="s">
        <v>213</v>
      </c>
      <c r="W247" s="2">
        <v>0</v>
      </c>
      <c r="X247" s="2" t="s">
        <v>240</v>
      </c>
      <c r="Y247" s="2" t="s">
        <v>13559</v>
      </c>
      <c r="Z247" s="2"/>
      <c r="AA247" s="2"/>
      <c r="AB247" s="5" t="s">
        <v>13560</v>
      </c>
      <c r="AC247" s="2" t="s">
        <v>213</v>
      </c>
      <c r="AD247" s="2">
        <v>17</v>
      </c>
      <c r="AE247" s="1">
        <v>43893</v>
      </c>
      <c r="AF247" s="2" t="s">
        <v>11158</v>
      </c>
      <c r="AG247" s="2" t="s">
        <v>11159</v>
      </c>
      <c r="AH247" s="1">
        <v>43719</v>
      </c>
      <c r="AI247" s="1">
        <v>43791</v>
      </c>
      <c r="AJ247" s="2"/>
      <c r="AK247" s="2" t="s">
        <v>9084</v>
      </c>
      <c r="AL247" s="1">
        <v>43719</v>
      </c>
      <c r="AM247" s="2" t="s">
        <v>793</v>
      </c>
      <c r="AN247" s="5" t="s">
        <v>13561</v>
      </c>
      <c r="AO247" s="5"/>
      <c r="AP247" s="2">
        <v>1</v>
      </c>
      <c r="AQ247" s="2">
        <v>0</v>
      </c>
      <c r="AR247" s="2">
        <v>0</v>
      </c>
      <c r="AS247" s="2">
        <v>5</v>
      </c>
      <c r="AT247" s="2">
        <v>3</v>
      </c>
      <c r="AU247" s="2">
        <v>0</v>
      </c>
      <c r="AV247" s="2">
        <v>0</v>
      </c>
      <c r="AW247" s="2">
        <v>0</v>
      </c>
      <c r="AX247" s="2">
        <v>0</v>
      </c>
      <c r="AY247" s="2">
        <v>0</v>
      </c>
      <c r="AZ247" s="2">
        <v>0</v>
      </c>
      <c r="BA247" s="2">
        <v>0</v>
      </c>
      <c r="BB247" s="2">
        <v>0</v>
      </c>
      <c r="BC247" s="2">
        <v>0</v>
      </c>
      <c r="BD247" s="2">
        <v>0</v>
      </c>
      <c r="BE247" s="2">
        <v>0</v>
      </c>
      <c r="BF247" s="2">
        <v>0</v>
      </c>
      <c r="BG247" s="2">
        <v>0</v>
      </c>
      <c r="BH247" s="2">
        <v>0</v>
      </c>
      <c r="BI247" s="2">
        <v>0</v>
      </c>
      <c r="BJ247" s="2">
        <v>0</v>
      </c>
      <c r="BK247" s="2">
        <v>0</v>
      </c>
      <c r="BL247" s="2">
        <v>0</v>
      </c>
      <c r="BM247" s="2">
        <v>0</v>
      </c>
      <c r="BN247" s="2">
        <v>0</v>
      </c>
      <c r="BO247" s="2">
        <v>0</v>
      </c>
      <c r="BP247" s="2">
        <v>2</v>
      </c>
      <c r="BQ247" s="2">
        <v>1</v>
      </c>
      <c r="BR247" s="2">
        <v>0</v>
      </c>
      <c r="BS247" s="2">
        <v>0</v>
      </c>
      <c r="BT247" s="2">
        <v>0</v>
      </c>
      <c r="BU247" s="2">
        <v>0</v>
      </c>
      <c r="BV247" s="2">
        <v>0</v>
      </c>
      <c r="BW247" s="2">
        <v>0</v>
      </c>
      <c r="BX247" s="2">
        <v>0</v>
      </c>
      <c r="BY247" s="2">
        <v>0</v>
      </c>
      <c r="BZ247" s="2">
        <v>0</v>
      </c>
      <c r="CA247" s="2" t="s">
        <v>13562</v>
      </c>
      <c r="CB247" s="2" t="s">
        <v>13563</v>
      </c>
      <c r="CC247" s="2" t="s">
        <v>13564</v>
      </c>
      <c r="CD247" s="2" t="s">
        <v>2453</v>
      </c>
      <c r="CE247" s="2"/>
      <c r="CF247" s="2" t="s">
        <v>13565</v>
      </c>
      <c r="CG247" s="2" t="s">
        <v>13554</v>
      </c>
      <c r="CH247" s="2"/>
      <c r="CI247" s="2"/>
      <c r="CJ247" s="2"/>
      <c r="CK247" s="5" t="s">
        <v>13566</v>
      </c>
      <c r="CL247" s="2" t="s">
        <v>13506</v>
      </c>
      <c r="CM247" s="2" t="s">
        <v>13517</v>
      </c>
      <c r="CN247" s="2" t="s">
        <v>13518</v>
      </c>
      <c r="CO247" s="2" t="s">
        <v>13519</v>
      </c>
      <c r="CP247" s="2"/>
      <c r="CQ247" s="2" t="s">
        <v>13520</v>
      </c>
      <c r="CR247" s="2" t="s">
        <v>13507</v>
      </c>
      <c r="CS247" s="2"/>
      <c r="CT247" s="2"/>
      <c r="CU247" s="2" t="s">
        <v>13521</v>
      </c>
      <c r="CV247" s="5" t="s">
        <v>13522</v>
      </c>
      <c r="CW247" s="2" t="s">
        <v>13523</v>
      </c>
      <c r="CX247" s="2" t="s">
        <v>13523</v>
      </c>
      <c r="CY247" s="2" t="s">
        <v>13567</v>
      </c>
      <c r="CZ247" s="2" t="s">
        <v>13568</v>
      </c>
      <c r="DA247" s="2" t="s">
        <v>2453</v>
      </c>
      <c r="DB247" s="2"/>
      <c r="DC247" s="2"/>
      <c r="DD247" s="2"/>
      <c r="DE247" s="2"/>
      <c r="DF247" s="2"/>
      <c r="DG247" s="2" t="s">
        <v>13569</v>
      </c>
      <c r="DH247" s="2" t="s">
        <v>226</v>
      </c>
      <c r="DI247" s="2" t="s">
        <v>226</v>
      </c>
      <c r="DJ247" s="2" t="s">
        <v>226</v>
      </c>
      <c r="DK247" s="2" t="s">
        <v>226</v>
      </c>
      <c r="DL247" s="2" t="s">
        <v>226</v>
      </c>
      <c r="DM247" s="2" t="s">
        <v>226</v>
      </c>
      <c r="DN247" s="2" t="s">
        <v>226</v>
      </c>
      <c r="DO247" s="2" t="s">
        <v>226</v>
      </c>
      <c r="DP247" s="2" t="s">
        <v>226</v>
      </c>
      <c r="DQ247" s="2" t="s">
        <v>226</v>
      </c>
      <c r="DR247" s="2" t="s">
        <v>226</v>
      </c>
      <c r="DS247" s="2" t="s">
        <v>226</v>
      </c>
      <c r="DT247" s="2" t="s">
        <v>226</v>
      </c>
      <c r="DU247" s="2" t="s">
        <v>226</v>
      </c>
      <c r="DV247" s="2" t="s">
        <v>226</v>
      </c>
      <c r="DW247" s="2" t="s">
        <v>226</v>
      </c>
      <c r="DX247" s="2" t="s">
        <v>226</v>
      </c>
      <c r="DY247" s="2" t="s">
        <v>226</v>
      </c>
      <c r="DZ247" s="2" t="s">
        <v>213</v>
      </c>
      <c r="EA247" s="2" t="s">
        <v>226</v>
      </c>
      <c r="EB247" s="2" t="s">
        <v>226</v>
      </c>
      <c r="EC247" s="2" t="s">
        <v>226</v>
      </c>
      <c r="ED247" s="2" t="s">
        <v>226</v>
      </c>
      <c r="EE247" s="2" t="s">
        <v>226</v>
      </c>
      <c r="EF247" s="2" t="s">
        <v>226</v>
      </c>
      <c r="EG247" s="2" t="s">
        <v>226</v>
      </c>
      <c r="EH247" s="2" t="s">
        <v>226</v>
      </c>
      <c r="EI247" s="2" t="s">
        <v>226</v>
      </c>
      <c r="EJ247" s="2" t="s">
        <v>226</v>
      </c>
      <c r="EK247" s="2" t="s">
        <v>226</v>
      </c>
      <c r="EL247" s="2" t="s">
        <v>226</v>
      </c>
      <c r="EM247" s="2" t="s">
        <v>226</v>
      </c>
      <c r="EN247" s="2" t="s">
        <v>226</v>
      </c>
      <c r="EO247" s="2" t="s">
        <v>226</v>
      </c>
      <c r="EP247" s="2" t="s">
        <v>226</v>
      </c>
      <c r="EQ247" s="2" t="s">
        <v>226</v>
      </c>
      <c r="ER247" s="2" t="s">
        <v>226</v>
      </c>
      <c r="ES247" s="2" t="s">
        <v>226</v>
      </c>
      <c r="ET247" s="2" t="s">
        <v>226</v>
      </c>
      <c r="EU247" s="2" t="s">
        <v>226</v>
      </c>
      <c r="EV247" s="2" t="s">
        <v>226</v>
      </c>
      <c r="EW247" s="2" t="s">
        <v>213</v>
      </c>
      <c r="EX247" s="2" t="s">
        <v>226</v>
      </c>
      <c r="EY247" s="2" t="s">
        <v>226</v>
      </c>
      <c r="EZ247" s="2" t="s">
        <v>226</v>
      </c>
      <c r="FA247" s="2" t="s">
        <v>226</v>
      </c>
      <c r="FB247" s="2" t="s">
        <v>226</v>
      </c>
      <c r="FC247" s="2" t="s">
        <v>226</v>
      </c>
      <c r="FD247" s="2" t="s">
        <v>226</v>
      </c>
      <c r="FE247" s="2" t="s">
        <v>213</v>
      </c>
      <c r="FF247" s="2" t="s">
        <v>226</v>
      </c>
      <c r="FG247" s="2" t="s">
        <v>226</v>
      </c>
      <c r="FH247" s="2" t="s">
        <v>226</v>
      </c>
      <c r="FI247" s="2" t="s">
        <v>226</v>
      </c>
      <c r="FJ247" s="2" t="s">
        <v>226</v>
      </c>
      <c r="FK247" s="2" t="s">
        <v>226</v>
      </c>
      <c r="FL247" s="2" t="s">
        <v>226</v>
      </c>
      <c r="FM247" s="1"/>
      <c r="FN247" s="1"/>
      <c r="FO247" s="1"/>
      <c r="FP247" s="1"/>
      <c r="FQ247" s="2"/>
      <c r="FR247" s="2"/>
      <c r="FS247" s="1"/>
      <c r="FT247" s="1"/>
      <c r="FU247" s="1"/>
      <c r="FV247" s="1"/>
      <c r="FW247" s="1"/>
      <c r="FX247" s="2"/>
      <c r="FY247" s="1"/>
      <c r="FZ247" s="1"/>
      <c r="GA247" s="1">
        <v>43720</v>
      </c>
      <c r="GB247" s="1"/>
      <c r="GC247" s="1"/>
      <c r="GD247" s="1"/>
      <c r="GE247" s="1"/>
      <c r="GF247" s="1"/>
      <c r="GG247" s="1"/>
      <c r="GH247" s="1"/>
      <c r="GI247" s="1"/>
      <c r="GJ247" s="2"/>
      <c r="GK247" s="1"/>
      <c r="GL247" s="1"/>
      <c r="GM247" s="1"/>
      <c r="GN247" s="1"/>
      <c r="GO247" s="2"/>
      <c r="GP247" s="1"/>
      <c r="GQ247" s="1"/>
      <c r="GR247" s="2"/>
      <c r="GS247" s="1"/>
      <c r="GT247" s="1"/>
      <c r="GU247" s="1"/>
      <c r="GV247" s="1">
        <v>43720</v>
      </c>
      <c r="GW247" s="1"/>
      <c r="GX247" s="1"/>
      <c r="GY247" s="1"/>
      <c r="GZ247" s="1"/>
      <c r="HA247" s="1"/>
      <c r="HB247" s="1"/>
      <c r="HC247" s="1">
        <v>43720</v>
      </c>
      <c r="HD247" s="1"/>
      <c r="HE247" s="1"/>
      <c r="HF247" s="1"/>
      <c r="HG247" s="2"/>
      <c r="HH247" s="1"/>
      <c r="HI247" s="2"/>
      <c r="HJ247" s="1"/>
      <c r="HK247" s="1"/>
      <c r="HL247" s="1"/>
      <c r="HM247" s="1"/>
      <c r="HN247" s="1"/>
      <c r="HO247" s="1"/>
      <c r="HP247" s="2"/>
      <c r="HQ247" s="1"/>
      <c r="HR247" s="1">
        <v>0</v>
      </c>
      <c r="HS247" s="1">
        <v>0</v>
      </c>
      <c r="HT247" s="1">
        <v>0</v>
      </c>
      <c r="HU247" s="1">
        <v>0</v>
      </c>
      <c r="HV247" s="1">
        <v>0</v>
      </c>
      <c r="HW247" s="1">
        <v>0</v>
      </c>
      <c r="HX247" s="1">
        <v>0</v>
      </c>
      <c r="HY247" s="2" t="s">
        <v>226</v>
      </c>
      <c r="HZ247" s="2"/>
      <c r="IA247" s="1">
        <v>0</v>
      </c>
      <c r="IB247" s="1">
        <v>0</v>
      </c>
      <c r="IC247" s="1">
        <v>0</v>
      </c>
      <c r="ID247" s="1">
        <v>0</v>
      </c>
      <c r="IE247" s="1">
        <v>4</v>
      </c>
      <c r="IF247" s="1">
        <v>0</v>
      </c>
      <c r="IG247" s="1">
        <v>0</v>
      </c>
      <c r="IH247" s="1">
        <v>0</v>
      </c>
      <c r="II247" s="1">
        <v>0</v>
      </c>
      <c r="IJ247" s="2" t="s">
        <v>213</v>
      </c>
      <c r="IK247" s="1">
        <v>43720</v>
      </c>
      <c r="IL247" s="1">
        <v>0</v>
      </c>
      <c r="IM247" s="1">
        <v>0</v>
      </c>
      <c r="IN247" s="2">
        <v>37.771683000000003</v>
      </c>
      <c r="IO247" s="2">
        <v>-122.393309</v>
      </c>
      <c r="IP247" s="2" t="s">
        <v>9643</v>
      </c>
    </row>
    <row r="248" spans="1:250" ht="45" x14ac:dyDescent="0.25">
      <c r="A248" s="2">
        <v>330</v>
      </c>
      <c r="B248" s="2" t="s">
        <v>2533</v>
      </c>
      <c r="C248" s="2" t="s">
        <v>199</v>
      </c>
      <c r="D248" s="2" t="s">
        <v>871</v>
      </c>
      <c r="E248" s="2" t="s">
        <v>2534</v>
      </c>
      <c r="F248" s="2" t="s">
        <v>355</v>
      </c>
      <c r="G248" s="2" t="s">
        <v>203</v>
      </c>
      <c r="H248" s="2" t="s">
        <v>2535</v>
      </c>
      <c r="I248" s="2" t="s">
        <v>2536</v>
      </c>
      <c r="J248" s="2" t="s">
        <v>2537</v>
      </c>
      <c r="K248" s="2" t="s">
        <v>11366</v>
      </c>
      <c r="L248" s="2" t="s">
        <v>2534</v>
      </c>
      <c r="M248" s="2" t="s">
        <v>11367</v>
      </c>
      <c r="N248" s="2" t="s">
        <v>304</v>
      </c>
      <c r="O248" s="2" t="s">
        <v>2540</v>
      </c>
      <c r="P248" s="5" t="s">
        <v>7928</v>
      </c>
      <c r="Q248" s="2" t="s">
        <v>7929</v>
      </c>
      <c r="R248" s="2" t="s">
        <v>7930</v>
      </c>
      <c r="S248" s="2" t="s">
        <v>6220</v>
      </c>
      <c r="T248" s="2" t="s">
        <v>6221</v>
      </c>
      <c r="U248" s="5" t="s">
        <v>2541</v>
      </c>
      <c r="V248" s="2" t="s">
        <v>213</v>
      </c>
      <c r="W248" s="2">
        <v>0</v>
      </c>
      <c r="X248" s="2" t="s">
        <v>240</v>
      </c>
      <c r="Y248" s="2" t="s">
        <v>2542</v>
      </c>
      <c r="Z248" s="2"/>
      <c r="AA248" s="2"/>
      <c r="AB248" s="5" t="s">
        <v>2543</v>
      </c>
      <c r="AC248" s="2" t="s">
        <v>213</v>
      </c>
      <c r="AD248" s="2">
        <v>17</v>
      </c>
      <c r="AE248" s="1">
        <v>43893</v>
      </c>
      <c r="AF248" s="2" t="s">
        <v>11158</v>
      </c>
      <c r="AG248" s="2" t="s">
        <v>11159</v>
      </c>
      <c r="AH248" s="1">
        <v>43583</v>
      </c>
      <c r="AI248" s="1">
        <v>43791</v>
      </c>
      <c r="AJ248" s="2">
        <v>11</v>
      </c>
      <c r="AK248" s="2" t="s">
        <v>1420</v>
      </c>
      <c r="AL248" s="1">
        <v>43343</v>
      </c>
      <c r="AM248" s="2" t="s">
        <v>7089</v>
      </c>
      <c r="AN248" s="5" t="s">
        <v>7931</v>
      </c>
      <c r="AO248" s="5" t="s">
        <v>7316</v>
      </c>
      <c r="AP248" s="2">
        <v>1</v>
      </c>
      <c r="AQ248" s="2">
        <v>0</v>
      </c>
      <c r="AR248" s="2">
        <v>0</v>
      </c>
      <c r="AS248" s="2">
        <v>6</v>
      </c>
      <c r="AT248" s="2">
        <v>3</v>
      </c>
      <c r="AU248" s="2">
        <v>0</v>
      </c>
      <c r="AV248" s="2">
        <v>0</v>
      </c>
      <c r="AW248" s="2">
        <v>1</v>
      </c>
      <c r="AX248" s="2">
        <v>1</v>
      </c>
      <c r="AY248" s="2">
        <v>1</v>
      </c>
      <c r="AZ248" s="2">
        <v>0</v>
      </c>
      <c r="BA248" s="2">
        <v>0</v>
      </c>
      <c r="BB248" s="2">
        <v>0</v>
      </c>
      <c r="BC248" s="2">
        <v>0</v>
      </c>
      <c r="BD248" s="2">
        <v>0</v>
      </c>
      <c r="BE248" s="2">
        <v>0</v>
      </c>
      <c r="BF248" s="2">
        <v>0</v>
      </c>
      <c r="BG248" s="2">
        <v>0</v>
      </c>
      <c r="BH248" s="2">
        <v>0</v>
      </c>
      <c r="BI248" s="2">
        <v>0</v>
      </c>
      <c r="BJ248" s="2">
        <v>0</v>
      </c>
      <c r="BK248" s="2">
        <v>0</v>
      </c>
      <c r="BL248" s="2">
        <v>0</v>
      </c>
      <c r="BM248" s="2">
        <v>0</v>
      </c>
      <c r="BN248" s="2">
        <v>0</v>
      </c>
      <c r="BO248" s="2">
        <v>0</v>
      </c>
      <c r="BP248" s="2">
        <v>2</v>
      </c>
      <c r="BQ248" s="2">
        <v>1</v>
      </c>
      <c r="BR248" s="2">
        <v>0</v>
      </c>
      <c r="BS248" s="2">
        <v>0</v>
      </c>
      <c r="BT248" s="2">
        <v>0</v>
      </c>
      <c r="BU248" s="2">
        <v>0</v>
      </c>
      <c r="BV248" s="2">
        <v>0</v>
      </c>
      <c r="BW248" s="2">
        <v>0</v>
      </c>
      <c r="BX248" s="2">
        <v>0</v>
      </c>
      <c r="BY248" s="2">
        <v>0</v>
      </c>
      <c r="BZ248" s="2">
        <v>0</v>
      </c>
      <c r="CA248" s="2" t="s">
        <v>2544</v>
      </c>
      <c r="CB248" s="2" t="s">
        <v>2545</v>
      </c>
      <c r="CC248" s="2" t="s">
        <v>2534</v>
      </c>
      <c r="CD248" s="2" t="s">
        <v>223</v>
      </c>
      <c r="CE248" s="2"/>
      <c r="CF248" s="2" t="s">
        <v>2546</v>
      </c>
      <c r="CG248" s="2" t="s">
        <v>2540</v>
      </c>
      <c r="CH248" s="2"/>
      <c r="CI248" s="2" t="s">
        <v>6221</v>
      </c>
      <c r="CJ248" s="2"/>
      <c r="CK248" s="5" t="s">
        <v>6222</v>
      </c>
      <c r="CL248" s="2"/>
      <c r="CM248" s="2"/>
      <c r="CN248" s="2"/>
      <c r="CO248" s="2"/>
      <c r="CP248" s="2"/>
      <c r="CQ248" s="2"/>
      <c r="CR248" s="2"/>
      <c r="CS248" s="2"/>
      <c r="CT248" s="2"/>
      <c r="CU248" s="2"/>
      <c r="CV248" s="5"/>
      <c r="CW248" s="2" t="s">
        <v>2547</v>
      </c>
      <c r="CX248" s="2" t="s">
        <v>2548</v>
      </c>
      <c r="CY248" s="2" t="s">
        <v>223</v>
      </c>
      <c r="CZ248" s="2" t="s">
        <v>224</v>
      </c>
      <c r="DA248" s="2" t="s">
        <v>224</v>
      </c>
      <c r="DB248" s="2" t="s">
        <v>224</v>
      </c>
      <c r="DC248" s="2"/>
      <c r="DD248" s="2"/>
      <c r="DE248" s="2"/>
      <c r="DF248" s="2"/>
      <c r="DG248" s="2"/>
      <c r="DH248" s="2" t="s">
        <v>226</v>
      </c>
      <c r="DI248" s="2" t="s">
        <v>213</v>
      </c>
      <c r="DJ248" s="2" t="s">
        <v>226</v>
      </c>
      <c r="DK248" s="2" t="s">
        <v>213</v>
      </c>
      <c r="DL248" s="2" t="s">
        <v>226</v>
      </c>
      <c r="DM248" s="2" t="s">
        <v>226</v>
      </c>
      <c r="DN248" s="2" t="s">
        <v>226</v>
      </c>
      <c r="DO248" s="2" t="s">
        <v>226</v>
      </c>
      <c r="DP248" s="2" t="s">
        <v>226</v>
      </c>
      <c r="DQ248" s="2" t="s">
        <v>226</v>
      </c>
      <c r="DR248" s="2" t="s">
        <v>226</v>
      </c>
      <c r="DS248" s="2" t="s">
        <v>226</v>
      </c>
      <c r="DT248" s="2" t="s">
        <v>226</v>
      </c>
      <c r="DU248" s="2" t="s">
        <v>226</v>
      </c>
      <c r="DV248" s="2" t="s">
        <v>226</v>
      </c>
      <c r="DW248" s="2" t="s">
        <v>226</v>
      </c>
      <c r="DX248" s="2" t="s">
        <v>226</v>
      </c>
      <c r="DY248" s="2" t="s">
        <v>226</v>
      </c>
      <c r="DZ248" s="2" t="s">
        <v>226</v>
      </c>
      <c r="EA248" s="2" t="s">
        <v>226</v>
      </c>
      <c r="EB248" s="2" t="s">
        <v>226</v>
      </c>
      <c r="EC248" s="2" t="s">
        <v>226</v>
      </c>
      <c r="ED248" s="2" t="s">
        <v>226</v>
      </c>
      <c r="EE248" s="2" t="s">
        <v>226</v>
      </c>
      <c r="EF248" s="2" t="s">
        <v>226</v>
      </c>
      <c r="EG248" s="2" t="s">
        <v>226</v>
      </c>
      <c r="EH248" s="2" t="s">
        <v>226</v>
      </c>
      <c r="EI248" s="2" t="s">
        <v>226</v>
      </c>
      <c r="EJ248" s="2" t="s">
        <v>226</v>
      </c>
      <c r="EK248" s="2" t="s">
        <v>226</v>
      </c>
      <c r="EL248" s="2" t="s">
        <v>226</v>
      </c>
      <c r="EM248" s="2" t="s">
        <v>226</v>
      </c>
      <c r="EN248" s="2" t="s">
        <v>226</v>
      </c>
      <c r="EO248" s="2" t="s">
        <v>226</v>
      </c>
      <c r="EP248" s="2" t="s">
        <v>226</v>
      </c>
      <c r="EQ248" s="2" t="s">
        <v>226</v>
      </c>
      <c r="ER248" s="2" t="s">
        <v>213</v>
      </c>
      <c r="ES248" s="2" t="s">
        <v>226</v>
      </c>
      <c r="ET248" s="2" t="s">
        <v>226</v>
      </c>
      <c r="EU248" s="2" t="s">
        <v>213</v>
      </c>
      <c r="EV248" s="2" t="s">
        <v>226</v>
      </c>
      <c r="EW248" s="2" t="s">
        <v>226</v>
      </c>
      <c r="EX248" s="2" t="s">
        <v>213</v>
      </c>
      <c r="EY248" s="2" t="s">
        <v>226</v>
      </c>
      <c r="EZ248" s="2" t="s">
        <v>226</v>
      </c>
      <c r="FA248" s="2" t="s">
        <v>226</v>
      </c>
      <c r="FB248" s="2" t="s">
        <v>226</v>
      </c>
      <c r="FC248" s="2" t="s">
        <v>226</v>
      </c>
      <c r="FD248" s="2" t="s">
        <v>226</v>
      </c>
      <c r="FE248" s="2" t="s">
        <v>226</v>
      </c>
      <c r="FF248" s="2" t="s">
        <v>213</v>
      </c>
      <c r="FG248" s="2" t="s">
        <v>226</v>
      </c>
      <c r="FH248" s="2" t="s">
        <v>213</v>
      </c>
      <c r="FI248" s="2" t="s">
        <v>213</v>
      </c>
      <c r="FJ248" s="2" t="s">
        <v>226</v>
      </c>
      <c r="FK248" s="2" t="s">
        <v>226</v>
      </c>
      <c r="FL248" s="2" t="s">
        <v>226</v>
      </c>
      <c r="FM248" s="1"/>
      <c r="FN248" s="1"/>
      <c r="FO248" s="1"/>
      <c r="FP248" s="1"/>
      <c r="FQ248" s="2"/>
      <c r="FR248" s="2"/>
      <c r="FS248" s="1"/>
      <c r="FT248" s="1"/>
      <c r="FU248" s="1"/>
      <c r="FV248" s="1"/>
      <c r="FW248" s="1"/>
      <c r="FX248" s="2"/>
      <c r="FY248" s="1"/>
      <c r="FZ248" s="1"/>
      <c r="GA248" s="1"/>
      <c r="GB248" s="1">
        <v>42325</v>
      </c>
      <c r="GC248" s="1">
        <v>42901</v>
      </c>
      <c r="GD248" s="1"/>
      <c r="GE248" s="1"/>
      <c r="GF248" s="1"/>
      <c r="GG248" s="1"/>
      <c r="GH248" s="1"/>
      <c r="GI248" s="1">
        <v>43754</v>
      </c>
      <c r="GJ248" s="2"/>
      <c r="GK248" s="1"/>
      <c r="GL248" s="1"/>
      <c r="GM248" s="1">
        <v>42324</v>
      </c>
      <c r="GN248" s="1">
        <v>42490</v>
      </c>
      <c r="GO248" s="2"/>
      <c r="GP248" s="1"/>
      <c r="GQ248" s="1"/>
      <c r="GR248" s="2"/>
      <c r="GS248" s="1"/>
      <c r="GT248" s="1"/>
      <c r="GU248" s="1"/>
      <c r="GV248" s="1"/>
      <c r="GW248" s="1"/>
      <c r="GX248" s="1"/>
      <c r="GY248" s="1"/>
      <c r="GZ248" s="1"/>
      <c r="HA248" s="1"/>
      <c r="HB248" s="1"/>
      <c r="HC248" s="1"/>
      <c r="HD248" s="1"/>
      <c r="HE248" s="1">
        <v>42614</v>
      </c>
      <c r="HF248" s="1">
        <v>42901</v>
      </c>
      <c r="HG248" s="2"/>
      <c r="HH248" s="1"/>
      <c r="HI248" s="2"/>
      <c r="HJ248" s="1"/>
      <c r="HK248" s="1"/>
      <c r="HL248" s="1"/>
      <c r="HM248" s="1"/>
      <c r="HN248" s="1"/>
      <c r="HO248" s="1"/>
      <c r="HP248" s="2"/>
      <c r="HQ248" s="1">
        <v>42325</v>
      </c>
      <c r="HR248" s="1">
        <v>0</v>
      </c>
      <c r="HS248" s="1">
        <v>0</v>
      </c>
      <c r="HT248" s="1">
        <v>0</v>
      </c>
      <c r="HU248" s="1">
        <v>0</v>
      </c>
      <c r="HV248" s="1">
        <v>0</v>
      </c>
      <c r="HW248" s="1">
        <v>0</v>
      </c>
      <c r="HX248" s="1">
        <v>0</v>
      </c>
      <c r="HY248" s="2" t="s">
        <v>226</v>
      </c>
      <c r="HZ248" s="2"/>
      <c r="IA248" s="1">
        <v>0</v>
      </c>
      <c r="IB248" s="1">
        <v>0</v>
      </c>
      <c r="IC248" s="1">
        <v>0</v>
      </c>
      <c r="ID248" s="1">
        <v>0</v>
      </c>
      <c r="IE248" s="1">
        <v>4</v>
      </c>
      <c r="IF248" s="1">
        <v>0</v>
      </c>
      <c r="IG248" s="1">
        <v>0</v>
      </c>
      <c r="IH248" s="1">
        <v>0</v>
      </c>
      <c r="II248" s="1">
        <v>0</v>
      </c>
      <c r="IJ248" s="2" t="s">
        <v>226</v>
      </c>
      <c r="IK248" s="1"/>
      <c r="IL248" s="1">
        <v>0</v>
      </c>
      <c r="IM248" s="1">
        <v>0</v>
      </c>
      <c r="IN248" s="2">
        <v>37.759193000000003</v>
      </c>
      <c r="IO248" s="2">
        <v>-122.462914</v>
      </c>
      <c r="IP248" s="2"/>
    </row>
    <row r="249" spans="1:250" ht="90" x14ac:dyDescent="0.25">
      <c r="A249" s="2">
        <v>364</v>
      </c>
      <c r="B249" s="2" t="s">
        <v>11370</v>
      </c>
      <c r="C249" s="2" t="s">
        <v>199</v>
      </c>
      <c r="D249" s="2" t="s">
        <v>372</v>
      </c>
      <c r="E249" s="2" t="s">
        <v>11371</v>
      </c>
      <c r="F249" s="2" t="s">
        <v>355</v>
      </c>
      <c r="G249" s="2" t="s">
        <v>203</v>
      </c>
      <c r="H249" s="2" t="s">
        <v>2549</v>
      </c>
      <c r="I249" s="2" t="s">
        <v>2550</v>
      </c>
      <c r="J249" s="2" t="s">
        <v>11372</v>
      </c>
      <c r="K249" s="2" t="s">
        <v>11373</v>
      </c>
      <c r="L249" s="2" t="s">
        <v>11371</v>
      </c>
      <c r="M249" s="2" t="s">
        <v>11374</v>
      </c>
      <c r="N249" s="2" t="s">
        <v>581</v>
      </c>
      <c r="O249" s="2" t="s">
        <v>11375</v>
      </c>
      <c r="P249" s="5" t="s">
        <v>11157</v>
      </c>
      <c r="Q249" s="2" t="s">
        <v>11376</v>
      </c>
      <c r="R249" s="2"/>
      <c r="S249" s="2"/>
      <c r="T249" s="2"/>
      <c r="U249" s="5" t="s">
        <v>11377</v>
      </c>
      <c r="V249" s="2" t="s">
        <v>213</v>
      </c>
      <c r="W249" s="2">
        <v>0</v>
      </c>
      <c r="X249" s="2" t="s">
        <v>214</v>
      </c>
      <c r="Y249" s="2" t="s">
        <v>2324</v>
      </c>
      <c r="Z249" s="2"/>
      <c r="AA249" s="2" t="s">
        <v>11378</v>
      </c>
      <c r="AB249" s="5" t="s">
        <v>11379</v>
      </c>
      <c r="AC249" s="2" t="s">
        <v>213</v>
      </c>
      <c r="AD249" s="2">
        <v>17</v>
      </c>
      <c r="AE249" s="1">
        <v>43893</v>
      </c>
      <c r="AF249" s="2" t="s">
        <v>11158</v>
      </c>
      <c r="AG249" s="2" t="s">
        <v>11159</v>
      </c>
      <c r="AH249" s="1">
        <v>43587</v>
      </c>
      <c r="AI249" s="1">
        <v>43801</v>
      </c>
      <c r="AJ249" s="2">
        <v>14</v>
      </c>
      <c r="AK249" s="2" t="s">
        <v>5477</v>
      </c>
      <c r="AL249" s="1">
        <v>42983</v>
      </c>
      <c r="AM249" s="2" t="s">
        <v>11380</v>
      </c>
      <c r="AN249" s="5" t="s">
        <v>14352</v>
      </c>
      <c r="AO249" s="5" t="s">
        <v>11381</v>
      </c>
      <c r="AP249" s="2">
        <v>1</v>
      </c>
      <c r="AQ249" s="2">
        <v>0</v>
      </c>
      <c r="AR249" s="2">
        <v>0</v>
      </c>
      <c r="AS249" s="2">
        <v>5</v>
      </c>
      <c r="AT249" s="2">
        <v>2</v>
      </c>
      <c r="AU249" s="2">
        <v>0</v>
      </c>
      <c r="AV249" s="2">
        <v>1</v>
      </c>
      <c r="AW249" s="2">
        <v>0</v>
      </c>
      <c r="AX249" s="2">
        <v>0</v>
      </c>
      <c r="AY249" s="2">
        <v>0</v>
      </c>
      <c r="AZ249" s="2">
        <v>0</v>
      </c>
      <c r="BA249" s="2">
        <v>0</v>
      </c>
      <c r="BB249" s="2">
        <v>0</v>
      </c>
      <c r="BC249" s="2">
        <v>0</v>
      </c>
      <c r="BD249" s="2">
        <v>0</v>
      </c>
      <c r="BE249" s="2">
        <v>0</v>
      </c>
      <c r="BF249" s="2">
        <v>0</v>
      </c>
      <c r="BG249" s="2">
        <v>0</v>
      </c>
      <c r="BH249" s="2">
        <v>0</v>
      </c>
      <c r="BI249" s="2">
        <v>0</v>
      </c>
      <c r="BJ249" s="2">
        <v>0</v>
      </c>
      <c r="BK249" s="2">
        <v>0</v>
      </c>
      <c r="BL249" s="2">
        <v>0</v>
      </c>
      <c r="BM249" s="2">
        <v>0</v>
      </c>
      <c r="BN249" s="2">
        <v>0</v>
      </c>
      <c r="BO249" s="2">
        <v>0</v>
      </c>
      <c r="BP249" s="2">
        <v>1</v>
      </c>
      <c r="BQ249" s="2">
        <v>1</v>
      </c>
      <c r="BR249" s="2">
        <v>0</v>
      </c>
      <c r="BS249" s="2">
        <v>0</v>
      </c>
      <c r="BT249" s="2">
        <v>0</v>
      </c>
      <c r="BU249" s="2">
        <v>0</v>
      </c>
      <c r="BV249" s="2">
        <v>1</v>
      </c>
      <c r="BW249" s="2">
        <v>0</v>
      </c>
      <c r="BX249" s="2">
        <v>0</v>
      </c>
      <c r="BY249" s="2">
        <v>0</v>
      </c>
      <c r="BZ249" s="2">
        <v>0</v>
      </c>
      <c r="CA249" s="2" t="s">
        <v>11382</v>
      </c>
      <c r="CB249" s="2" t="s">
        <v>375</v>
      </c>
      <c r="CC249" s="2" t="s">
        <v>11371</v>
      </c>
      <c r="CD249" s="2" t="s">
        <v>2551</v>
      </c>
      <c r="CE249" s="2"/>
      <c r="CF249" s="2" t="s">
        <v>11383</v>
      </c>
      <c r="CG249" s="2" t="s">
        <v>11375</v>
      </c>
      <c r="CH249" s="2"/>
      <c r="CI249" s="2"/>
      <c r="CJ249" s="2"/>
      <c r="CK249" s="5"/>
      <c r="CL249" s="2"/>
      <c r="CM249" s="2"/>
      <c r="CN249" s="2"/>
      <c r="CO249" s="2"/>
      <c r="CP249" s="2"/>
      <c r="CQ249" s="2"/>
      <c r="CR249" s="2"/>
      <c r="CS249" s="2"/>
      <c r="CT249" s="2"/>
      <c r="CU249" s="2"/>
      <c r="CV249" s="5"/>
      <c r="CW249" s="2" t="s">
        <v>376</v>
      </c>
      <c r="CX249" s="2" t="s">
        <v>9001</v>
      </c>
      <c r="CY249" s="2" t="s">
        <v>377</v>
      </c>
      <c r="CZ249" s="2" t="s">
        <v>378</v>
      </c>
      <c r="DA249" s="2"/>
      <c r="DB249" s="2" t="s">
        <v>9002</v>
      </c>
      <c r="DC249" s="2" t="s">
        <v>9003</v>
      </c>
      <c r="DD249" s="2"/>
      <c r="DE249" s="2"/>
      <c r="DF249" s="2" t="s">
        <v>379</v>
      </c>
      <c r="DG249" s="2" t="s">
        <v>9004</v>
      </c>
      <c r="DH249" s="2" t="s">
        <v>226</v>
      </c>
      <c r="DI249" s="2" t="s">
        <v>226</v>
      </c>
      <c r="DJ249" s="2" t="s">
        <v>226</v>
      </c>
      <c r="DK249" s="2" t="s">
        <v>226</v>
      </c>
      <c r="DL249" s="2" t="s">
        <v>226</v>
      </c>
      <c r="DM249" s="2" t="s">
        <v>226</v>
      </c>
      <c r="DN249" s="2" t="s">
        <v>226</v>
      </c>
      <c r="DO249" s="2" t="s">
        <v>226</v>
      </c>
      <c r="DP249" s="2" t="s">
        <v>226</v>
      </c>
      <c r="DQ249" s="2" t="s">
        <v>226</v>
      </c>
      <c r="DR249" s="2" t="s">
        <v>226</v>
      </c>
      <c r="DS249" s="2" t="s">
        <v>226</v>
      </c>
      <c r="DT249" s="2" t="s">
        <v>226</v>
      </c>
      <c r="DU249" s="2" t="s">
        <v>226</v>
      </c>
      <c r="DV249" s="2" t="s">
        <v>226</v>
      </c>
      <c r="DW249" s="2" t="s">
        <v>226</v>
      </c>
      <c r="DX249" s="2" t="s">
        <v>226</v>
      </c>
      <c r="DY249" s="2" t="s">
        <v>226</v>
      </c>
      <c r="DZ249" s="2" t="s">
        <v>226</v>
      </c>
      <c r="EA249" s="2" t="s">
        <v>226</v>
      </c>
      <c r="EB249" s="2" t="s">
        <v>226</v>
      </c>
      <c r="EC249" s="2" t="s">
        <v>226</v>
      </c>
      <c r="ED249" s="2" t="s">
        <v>226</v>
      </c>
      <c r="EE249" s="2" t="s">
        <v>226</v>
      </c>
      <c r="EF249" s="2" t="s">
        <v>226</v>
      </c>
      <c r="EG249" s="2" t="s">
        <v>226</v>
      </c>
      <c r="EH249" s="2" t="s">
        <v>226</v>
      </c>
      <c r="EI249" s="2" t="s">
        <v>226</v>
      </c>
      <c r="EJ249" s="2" t="s">
        <v>226</v>
      </c>
      <c r="EK249" s="2" t="s">
        <v>226</v>
      </c>
      <c r="EL249" s="2" t="s">
        <v>226</v>
      </c>
      <c r="EM249" s="2" t="s">
        <v>226</v>
      </c>
      <c r="EN249" s="2" t="s">
        <v>226</v>
      </c>
      <c r="EO249" s="2" t="s">
        <v>226</v>
      </c>
      <c r="EP249" s="2" t="s">
        <v>226</v>
      </c>
      <c r="EQ249" s="2" t="s">
        <v>213</v>
      </c>
      <c r="ER249" s="2" t="s">
        <v>226</v>
      </c>
      <c r="ES249" s="2" t="s">
        <v>226</v>
      </c>
      <c r="ET249" s="2" t="s">
        <v>226</v>
      </c>
      <c r="EU249" s="2" t="s">
        <v>226</v>
      </c>
      <c r="EV249" s="2" t="s">
        <v>226</v>
      </c>
      <c r="EW249" s="2" t="s">
        <v>226</v>
      </c>
      <c r="EX249" s="2" t="s">
        <v>226</v>
      </c>
      <c r="EY249" s="2" t="s">
        <v>226</v>
      </c>
      <c r="EZ249" s="2" t="s">
        <v>226</v>
      </c>
      <c r="FA249" s="2" t="s">
        <v>213</v>
      </c>
      <c r="FB249" s="2" t="s">
        <v>226</v>
      </c>
      <c r="FC249" s="2" t="s">
        <v>226</v>
      </c>
      <c r="FD249" s="2" t="s">
        <v>226</v>
      </c>
      <c r="FE249" s="2" t="s">
        <v>213</v>
      </c>
      <c r="FF249" s="2" t="s">
        <v>226</v>
      </c>
      <c r="FG249" s="2" t="s">
        <v>226</v>
      </c>
      <c r="FH249" s="2" t="s">
        <v>226</v>
      </c>
      <c r="FI249" s="2" t="s">
        <v>226</v>
      </c>
      <c r="FJ249" s="2" t="s">
        <v>226</v>
      </c>
      <c r="FK249" s="2" t="s">
        <v>226</v>
      </c>
      <c r="FL249" s="2" t="s">
        <v>226</v>
      </c>
      <c r="FM249" s="1"/>
      <c r="FN249" s="1"/>
      <c r="FO249" s="1"/>
      <c r="FP249" s="1"/>
      <c r="FQ249" s="2"/>
      <c r="FR249" s="2"/>
      <c r="FS249" s="1"/>
      <c r="FT249" s="1"/>
      <c r="FU249" s="1"/>
      <c r="FV249" s="1"/>
      <c r="FW249" s="1"/>
      <c r="FX249" s="2"/>
      <c r="FY249" s="1"/>
      <c r="FZ249" s="1"/>
      <c r="GA249" s="1"/>
      <c r="GB249" s="1"/>
      <c r="GC249" s="1"/>
      <c r="GD249" s="1"/>
      <c r="GE249" s="1"/>
      <c r="GF249" s="1"/>
      <c r="GG249" s="1"/>
      <c r="GH249" s="1"/>
      <c r="GI249" s="1"/>
      <c r="GJ249" s="2"/>
      <c r="GK249" s="1"/>
      <c r="GL249" s="1"/>
      <c r="GM249" s="1"/>
      <c r="GN249" s="1"/>
      <c r="GO249" s="2"/>
      <c r="GP249" s="1"/>
      <c r="GQ249" s="1"/>
      <c r="GR249" s="2"/>
      <c r="GS249" s="1"/>
      <c r="GT249" s="1">
        <v>42485</v>
      </c>
      <c r="GU249" s="1"/>
      <c r="GV249" s="1">
        <v>43207</v>
      </c>
      <c r="GW249" s="1"/>
      <c r="GX249" s="1"/>
      <c r="GY249" s="1"/>
      <c r="GZ249" s="1"/>
      <c r="HA249" s="1"/>
      <c r="HB249" s="1"/>
      <c r="HC249" s="1"/>
      <c r="HD249" s="1"/>
      <c r="HE249" s="1"/>
      <c r="HF249" s="1"/>
      <c r="HG249" s="2"/>
      <c r="HH249" s="1"/>
      <c r="HI249" s="2"/>
      <c r="HJ249" s="1"/>
      <c r="HK249" s="1"/>
      <c r="HL249" s="1"/>
      <c r="HM249" s="1">
        <v>43843</v>
      </c>
      <c r="HN249" s="1"/>
      <c r="HO249" s="1"/>
      <c r="HP249" s="2"/>
      <c r="HQ249" s="1"/>
      <c r="HR249" s="1">
        <v>0</v>
      </c>
      <c r="HS249" s="1">
        <v>0</v>
      </c>
      <c r="HT249" s="1">
        <v>0</v>
      </c>
      <c r="HU249" s="1">
        <v>0</v>
      </c>
      <c r="HV249" s="1">
        <v>0</v>
      </c>
      <c r="HW249" s="1">
        <v>0</v>
      </c>
      <c r="HX249" s="1">
        <v>0</v>
      </c>
      <c r="HY249" s="2" t="s">
        <v>226</v>
      </c>
      <c r="HZ249" s="2"/>
      <c r="IA249" s="1">
        <v>0</v>
      </c>
      <c r="IB249" s="1">
        <v>0</v>
      </c>
      <c r="IC249" s="1">
        <v>0</v>
      </c>
      <c r="ID249" s="1">
        <v>0</v>
      </c>
      <c r="IE249" s="1">
        <v>4</v>
      </c>
      <c r="IF249" s="1">
        <v>0</v>
      </c>
      <c r="IG249" s="1">
        <v>0</v>
      </c>
      <c r="IH249" s="1">
        <v>0</v>
      </c>
      <c r="II249" s="1">
        <v>0</v>
      </c>
      <c r="IJ249" s="2" t="s">
        <v>226</v>
      </c>
      <c r="IK249" s="1"/>
      <c r="IL249" s="1">
        <v>0</v>
      </c>
      <c r="IM249" s="1">
        <v>0</v>
      </c>
      <c r="IN249" s="2">
        <v>37.753386999999996</v>
      </c>
      <c r="IO249" s="2">
        <v>-122.456413</v>
      </c>
      <c r="IP249" s="2"/>
    </row>
    <row r="250" spans="1:250" ht="60" x14ac:dyDescent="0.25">
      <c r="A250" s="2">
        <v>366</v>
      </c>
      <c r="B250" s="2" t="s">
        <v>2552</v>
      </c>
      <c r="C250" s="2" t="s">
        <v>199</v>
      </c>
      <c r="D250" s="2" t="s">
        <v>353</v>
      </c>
      <c r="E250" s="2" t="s">
        <v>2553</v>
      </c>
      <c r="F250" s="2" t="s">
        <v>355</v>
      </c>
      <c r="G250" s="2" t="s">
        <v>203</v>
      </c>
      <c r="H250" s="2" t="s">
        <v>2549</v>
      </c>
      <c r="I250" s="2" t="s">
        <v>2554</v>
      </c>
      <c r="J250" s="2" t="s">
        <v>11386</v>
      </c>
      <c r="K250" s="2" t="s">
        <v>2555</v>
      </c>
      <c r="L250" s="2" t="s">
        <v>2553</v>
      </c>
      <c r="M250" s="2" t="s">
        <v>2556</v>
      </c>
      <c r="N250" s="2" t="s">
        <v>569</v>
      </c>
      <c r="O250" s="2" t="s">
        <v>2557</v>
      </c>
      <c r="P250" s="5" t="s">
        <v>9630</v>
      </c>
      <c r="Q250" s="2" t="s">
        <v>5737</v>
      </c>
      <c r="R250" s="2"/>
      <c r="S250" s="2"/>
      <c r="T250" s="2"/>
      <c r="U250" s="5" t="s">
        <v>2558</v>
      </c>
      <c r="V250" s="2" t="s">
        <v>213</v>
      </c>
      <c r="W250" s="2">
        <v>0</v>
      </c>
      <c r="X250" s="2" t="s">
        <v>214</v>
      </c>
      <c r="Y250" s="2" t="s">
        <v>2023</v>
      </c>
      <c r="Z250" s="2"/>
      <c r="AA250" s="2"/>
      <c r="AB250" s="5" t="s">
        <v>7319</v>
      </c>
      <c r="AC250" s="2" t="s">
        <v>213</v>
      </c>
      <c r="AD250" s="2">
        <v>17</v>
      </c>
      <c r="AE250" s="1">
        <v>43893</v>
      </c>
      <c r="AF250" s="2" t="s">
        <v>11158</v>
      </c>
      <c r="AG250" s="2" t="s">
        <v>11159</v>
      </c>
      <c r="AH250" s="1">
        <v>43587</v>
      </c>
      <c r="AI250" s="1">
        <v>43791</v>
      </c>
      <c r="AJ250" s="2">
        <v>26</v>
      </c>
      <c r="AK250" s="2" t="s">
        <v>5331</v>
      </c>
      <c r="AL250" s="1">
        <v>42944</v>
      </c>
      <c r="AM250" s="2" t="s">
        <v>5537</v>
      </c>
      <c r="AN250" s="5" t="s">
        <v>7940</v>
      </c>
      <c r="AO250" s="5" t="s">
        <v>7941</v>
      </c>
      <c r="AP250" s="2">
        <v>1</v>
      </c>
      <c r="AQ250" s="2">
        <v>0</v>
      </c>
      <c r="AR250" s="2">
        <v>0</v>
      </c>
      <c r="AS250" s="2">
        <v>6</v>
      </c>
      <c r="AT250" s="2">
        <v>2</v>
      </c>
      <c r="AU250" s="2">
        <v>0</v>
      </c>
      <c r="AV250" s="2">
        <v>3</v>
      </c>
      <c r="AW250" s="2">
        <v>0</v>
      </c>
      <c r="AX250" s="2">
        <v>0</v>
      </c>
      <c r="AY250" s="2">
        <v>1</v>
      </c>
      <c r="AZ250" s="2">
        <v>0</v>
      </c>
      <c r="BA250" s="2">
        <v>0</v>
      </c>
      <c r="BB250" s="2">
        <v>0</v>
      </c>
      <c r="BC250" s="2">
        <v>0</v>
      </c>
      <c r="BD250" s="2">
        <v>1</v>
      </c>
      <c r="BE250" s="2">
        <v>0</v>
      </c>
      <c r="BF250" s="2">
        <v>1</v>
      </c>
      <c r="BG250" s="2">
        <v>0</v>
      </c>
      <c r="BH250" s="2">
        <v>0</v>
      </c>
      <c r="BI250" s="2">
        <v>0</v>
      </c>
      <c r="BJ250" s="2">
        <v>0</v>
      </c>
      <c r="BK250" s="2">
        <v>0</v>
      </c>
      <c r="BL250" s="2">
        <v>0</v>
      </c>
      <c r="BM250" s="2">
        <v>0</v>
      </c>
      <c r="BN250" s="2">
        <v>0</v>
      </c>
      <c r="BO250" s="2">
        <v>0</v>
      </c>
      <c r="BP250" s="2">
        <v>1</v>
      </c>
      <c r="BQ250" s="2">
        <v>1</v>
      </c>
      <c r="BR250" s="2">
        <v>0</v>
      </c>
      <c r="BS250" s="2">
        <v>0</v>
      </c>
      <c r="BT250" s="2">
        <v>0</v>
      </c>
      <c r="BU250" s="2">
        <v>0</v>
      </c>
      <c r="BV250" s="2">
        <v>0</v>
      </c>
      <c r="BW250" s="2">
        <v>0</v>
      </c>
      <c r="BX250" s="2">
        <v>0</v>
      </c>
      <c r="BY250" s="2">
        <v>0</v>
      </c>
      <c r="BZ250" s="2">
        <v>0</v>
      </c>
      <c r="CA250" s="2" t="s">
        <v>5737</v>
      </c>
      <c r="CB250" s="2" t="s">
        <v>2559</v>
      </c>
      <c r="CC250" s="2" t="s">
        <v>2553</v>
      </c>
      <c r="CD250" s="2" t="s">
        <v>2560</v>
      </c>
      <c r="CE250" s="2"/>
      <c r="CF250" s="2"/>
      <c r="CG250" s="2" t="s">
        <v>2557</v>
      </c>
      <c r="CH250" s="2"/>
      <c r="CI250" s="2"/>
      <c r="CJ250" s="2"/>
      <c r="CK250" s="5"/>
      <c r="CL250" s="2" t="s">
        <v>7894</v>
      </c>
      <c r="CM250" s="2" t="s">
        <v>364</v>
      </c>
      <c r="CN250" s="2" t="s">
        <v>365</v>
      </c>
      <c r="CO250" s="2" t="s">
        <v>366</v>
      </c>
      <c r="CP250" s="2"/>
      <c r="CQ250" s="2" t="s">
        <v>7895</v>
      </c>
      <c r="CR250" s="2" t="s">
        <v>7896</v>
      </c>
      <c r="CS250" s="2"/>
      <c r="CT250" s="2"/>
      <c r="CU250" s="2"/>
      <c r="CV250" s="5" t="s">
        <v>7897</v>
      </c>
      <c r="CW250" s="2" t="s">
        <v>364</v>
      </c>
      <c r="CX250" s="2" t="s">
        <v>369</v>
      </c>
      <c r="CY250" s="2" t="s">
        <v>370</v>
      </c>
      <c r="CZ250" s="2" t="s">
        <v>366</v>
      </c>
      <c r="DA250" s="2"/>
      <c r="DB250" s="2" t="s">
        <v>9631</v>
      </c>
      <c r="DC250" s="2" t="s">
        <v>367</v>
      </c>
      <c r="DD250" s="2"/>
      <c r="DE250" s="2" t="s">
        <v>368</v>
      </c>
      <c r="DF250" s="2" t="s">
        <v>371</v>
      </c>
      <c r="DG250" s="2" t="s">
        <v>9632</v>
      </c>
      <c r="DH250" s="2" t="s">
        <v>226</v>
      </c>
      <c r="DI250" s="2" t="s">
        <v>226</v>
      </c>
      <c r="DJ250" s="2" t="s">
        <v>226</v>
      </c>
      <c r="DK250" s="2" t="s">
        <v>226</v>
      </c>
      <c r="DL250" s="2" t="s">
        <v>226</v>
      </c>
      <c r="DM250" s="2" t="s">
        <v>226</v>
      </c>
      <c r="DN250" s="2" t="s">
        <v>226</v>
      </c>
      <c r="DO250" s="2" t="s">
        <v>226</v>
      </c>
      <c r="DP250" s="2" t="s">
        <v>213</v>
      </c>
      <c r="DQ250" s="2" t="s">
        <v>226</v>
      </c>
      <c r="DR250" s="2" t="s">
        <v>226</v>
      </c>
      <c r="DS250" s="2" t="s">
        <v>226</v>
      </c>
      <c r="DT250" s="2" t="s">
        <v>226</v>
      </c>
      <c r="DU250" s="2" t="s">
        <v>226</v>
      </c>
      <c r="DV250" s="2" t="s">
        <v>226</v>
      </c>
      <c r="DW250" s="2" t="s">
        <v>226</v>
      </c>
      <c r="DX250" s="2" t="s">
        <v>226</v>
      </c>
      <c r="DY250" s="2" t="s">
        <v>226</v>
      </c>
      <c r="DZ250" s="2" t="s">
        <v>226</v>
      </c>
      <c r="EA250" s="2" t="s">
        <v>226</v>
      </c>
      <c r="EB250" s="2" t="s">
        <v>226</v>
      </c>
      <c r="EC250" s="2" t="s">
        <v>226</v>
      </c>
      <c r="ED250" s="2" t="s">
        <v>226</v>
      </c>
      <c r="EE250" s="2" t="s">
        <v>226</v>
      </c>
      <c r="EF250" s="2" t="s">
        <v>226</v>
      </c>
      <c r="EG250" s="2" t="s">
        <v>226</v>
      </c>
      <c r="EH250" s="2" t="s">
        <v>226</v>
      </c>
      <c r="EI250" s="2" t="s">
        <v>226</v>
      </c>
      <c r="EJ250" s="2" t="s">
        <v>226</v>
      </c>
      <c r="EK250" s="2" t="s">
        <v>226</v>
      </c>
      <c r="EL250" s="2" t="s">
        <v>226</v>
      </c>
      <c r="EM250" s="2" t="s">
        <v>226</v>
      </c>
      <c r="EN250" s="2" t="s">
        <v>226</v>
      </c>
      <c r="EO250" s="2" t="s">
        <v>226</v>
      </c>
      <c r="EP250" s="2" t="s">
        <v>226</v>
      </c>
      <c r="EQ250" s="2" t="s">
        <v>226</v>
      </c>
      <c r="ER250" s="2" t="s">
        <v>226</v>
      </c>
      <c r="ES250" s="2" t="s">
        <v>226</v>
      </c>
      <c r="ET250" s="2" t="s">
        <v>226</v>
      </c>
      <c r="EU250" s="2" t="s">
        <v>226</v>
      </c>
      <c r="EV250" s="2" t="s">
        <v>226</v>
      </c>
      <c r="EW250" s="2" t="s">
        <v>226</v>
      </c>
      <c r="EX250" s="2" t="s">
        <v>213</v>
      </c>
      <c r="EY250" s="2" t="s">
        <v>226</v>
      </c>
      <c r="EZ250" s="2" t="s">
        <v>226</v>
      </c>
      <c r="FA250" s="2" t="s">
        <v>226</v>
      </c>
      <c r="FB250" s="2" t="s">
        <v>226</v>
      </c>
      <c r="FC250" s="2" t="s">
        <v>226</v>
      </c>
      <c r="FD250" s="2" t="s">
        <v>226</v>
      </c>
      <c r="FE250" s="2" t="s">
        <v>226</v>
      </c>
      <c r="FF250" s="2" t="s">
        <v>226</v>
      </c>
      <c r="FG250" s="2" t="s">
        <v>226</v>
      </c>
      <c r="FH250" s="2" t="s">
        <v>226</v>
      </c>
      <c r="FI250" s="2" t="s">
        <v>226</v>
      </c>
      <c r="FJ250" s="2" t="s">
        <v>226</v>
      </c>
      <c r="FK250" s="2" t="s">
        <v>226</v>
      </c>
      <c r="FL250" s="2" t="s">
        <v>226</v>
      </c>
      <c r="FM250" s="1"/>
      <c r="FN250" s="1"/>
      <c r="FO250" s="1"/>
      <c r="FP250" s="1"/>
      <c r="FQ250" s="2"/>
      <c r="FR250" s="2"/>
      <c r="FS250" s="1"/>
      <c r="FT250" s="1"/>
      <c r="FU250" s="1"/>
      <c r="FV250" s="1"/>
      <c r="FW250" s="1"/>
      <c r="FX250" s="2"/>
      <c r="FY250" s="1"/>
      <c r="FZ250" s="1"/>
      <c r="GA250" s="1"/>
      <c r="GB250" s="1"/>
      <c r="GC250" s="1"/>
      <c r="GD250" s="1"/>
      <c r="GE250" s="1"/>
      <c r="GF250" s="1"/>
      <c r="GG250" s="1"/>
      <c r="GH250" s="1"/>
      <c r="GI250" s="1">
        <v>43754</v>
      </c>
      <c r="GJ250" s="2"/>
      <c r="GK250" s="1">
        <v>43761</v>
      </c>
      <c r="GL250" s="1"/>
      <c r="GM250" s="1"/>
      <c r="GN250" s="1"/>
      <c r="GO250" s="2"/>
      <c r="GP250" s="1"/>
      <c r="GQ250" s="1"/>
      <c r="GR250" s="2"/>
      <c r="GS250" s="1"/>
      <c r="GT250" s="1"/>
      <c r="GU250" s="1"/>
      <c r="GV250" s="1"/>
      <c r="GW250" s="1"/>
      <c r="GX250" s="1"/>
      <c r="GY250" s="1"/>
      <c r="GZ250" s="1"/>
      <c r="HA250" s="1"/>
      <c r="HB250" s="1"/>
      <c r="HC250" s="1"/>
      <c r="HD250" s="1"/>
      <c r="HE250" s="1"/>
      <c r="HF250" s="1"/>
      <c r="HG250" s="2"/>
      <c r="HH250" s="1"/>
      <c r="HI250" s="2"/>
      <c r="HJ250" s="1"/>
      <c r="HK250" s="1"/>
      <c r="HL250" s="1"/>
      <c r="HM250" s="1"/>
      <c r="HN250" s="1"/>
      <c r="HO250" s="1"/>
      <c r="HP250" s="2"/>
      <c r="HQ250" s="1"/>
      <c r="HR250" s="1">
        <v>0</v>
      </c>
      <c r="HS250" s="1">
        <v>0</v>
      </c>
      <c r="HT250" s="1">
        <v>0</v>
      </c>
      <c r="HU250" s="1">
        <v>0</v>
      </c>
      <c r="HV250" s="1">
        <v>0</v>
      </c>
      <c r="HW250" s="1">
        <v>0</v>
      </c>
      <c r="HX250" s="1">
        <v>0</v>
      </c>
      <c r="HY250" s="2" t="s">
        <v>226</v>
      </c>
      <c r="HZ250" s="2"/>
      <c r="IA250" s="1">
        <v>0</v>
      </c>
      <c r="IB250" s="1">
        <v>0</v>
      </c>
      <c r="IC250" s="1">
        <v>0</v>
      </c>
      <c r="ID250" s="1">
        <v>0</v>
      </c>
      <c r="IE250" s="1">
        <v>4</v>
      </c>
      <c r="IF250" s="1">
        <v>0</v>
      </c>
      <c r="IG250" s="1">
        <v>0</v>
      </c>
      <c r="IH250" s="1">
        <v>0</v>
      </c>
      <c r="II250" s="1">
        <v>0</v>
      </c>
      <c r="IJ250" s="2" t="s">
        <v>226</v>
      </c>
      <c r="IK250" s="1"/>
      <c r="IL250" s="1">
        <v>0</v>
      </c>
      <c r="IM250" s="1">
        <v>0</v>
      </c>
      <c r="IN250" s="2">
        <v>37.751185999999997</v>
      </c>
      <c r="IO250" s="2">
        <v>-122.4562</v>
      </c>
      <c r="IP250" s="2"/>
    </row>
    <row r="251" spans="1:250" ht="75" x14ac:dyDescent="0.25">
      <c r="A251" s="2">
        <v>2533</v>
      </c>
      <c r="B251" s="2" t="s">
        <v>2561</v>
      </c>
      <c r="C251" s="2" t="s">
        <v>199</v>
      </c>
      <c r="D251" s="2" t="s">
        <v>228</v>
      </c>
      <c r="E251" s="2" t="s">
        <v>2562</v>
      </c>
      <c r="F251" s="2" t="s">
        <v>355</v>
      </c>
      <c r="G251" s="2" t="s">
        <v>203</v>
      </c>
      <c r="H251" s="2" t="s">
        <v>2563</v>
      </c>
      <c r="I251" s="2" t="s">
        <v>2564</v>
      </c>
      <c r="J251" s="2" t="s">
        <v>2565</v>
      </c>
      <c r="K251" s="2" t="s">
        <v>228</v>
      </c>
      <c r="L251" s="2" t="s">
        <v>2562</v>
      </c>
      <c r="M251" s="2" t="s">
        <v>2566</v>
      </c>
      <c r="N251" s="2" t="s">
        <v>329</v>
      </c>
      <c r="O251" s="2" t="s">
        <v>2567</v>
      </c>
      <c r="P251" s="5" t="s">
        <v>8452</v>
      </c>
      <c r="Q251" s="2" t="s">
        <v>2568</v>
      </c>
      <c r="R251" s="2" t="s">
        <v>2569</v>
      </c>
      <c r="S251" s="2" t="s">
        <v>10405</v>
      </c>
      <c r="T251" s="2" t="s">
        <v>10406</v>
      </c>
      <c r="U251" s="5" t="s">
        <v>2570</v>
      </c>
      <c r="V251" s="2" t="s">
        <v>213</v>
      </c>
      <c r="W251" s="2">
        <v>0</v>
      </c>
      <c r="X251" s="2" t="s">
        <v>240</v>
      </c>
      <c r="Y251" s="2" t="s">
        <v>2571</v>
      </c>
      <c r="Z251" s="2"/>
      <c r="AA251" s="2"/>
      <c r="AB251" s="5" t="s">
        <v>5369</v>
      </c>
      <c r="AC251" s="2" t="s">
        <v>213</v>
      </c>
      <c r="AD251" s="2">
        <v>17</v>
      </c>
      <c r="AE251" s="1">
        <v>43893</v>
      </c>
      <c r="AF251" s="2" t="s">
        <v>11158</v>
      </c>
      <c r="AG251" s="2" t="s">
        <v>11159</v>
      </c>
      <c r="AH251" s="1">
        <v>43581</v>
      </c>
      <c r="AI251" s="1">
        <v>43791</v>
      </c>
      <c r="AJ251" s="2">
        <v>21</v>
      </c>
      <c r="AK251" s="2" t="s">
        <v>5331</v>
      </c>
      <c r="AL251" s="1">
        <v>42936</v>
      </c>
      <c r="AM251" s="2" t="s">
        <v>6008</v>
      </c>
      <c r="AN251" s="5" t="s">
        <v>8453</v>
      </c>
      <c r="AO251" s="5" t="s">
        <v>2572</v>
      </c>
      <c r="AP251" s="2">
        <v>1</v>
      </c>
      <c r="AQ251" s="2">
        <v>0</v>
      </c>
      <c r="AR251" s="2">
        <v>0</v>
      </c>
      <c r="AS251" s="2">
        <v>5</v>
      </c>
      <c r="AT251" s="2">
        <v>2</v>
      </c>
      <c r="AU251" s="2">
        <v>0</v>
      </c>
      <c r="AV251" s="2">
        <v>1</v>
      </c>
      <c r="AW251" s="2">
        <v>1</v>
      </c>
      <c r="AX251" s="2">
        <v>0</v>
      </c>
      <c r="AY251" s="2">
        <v>1</v>
      </c>
      <c r="AZ251" s="2">
        <v>0</v>
      </c>
      <c r="BA251" s="2">
        <v>0</v>
      </c>
      <c r="BB251" s="2">
        <v>0</v>
      </c>
      <c r="BC251" s="2">
        <v>0</v>
      </c>
      <c r="BD251" s="2">
        <v>3</v>
      </c>
      <c r="BE251" s="2">
        <v>0</v>
      </c>
      <c r="BF251" s="2">
        <v>0</v>
      </c>
      <c r="BG251" s="2">
        <v>0</v>
      </c>
      <c r="BH251" s="2">
        <v>0</v>
      </c>
      <c r="BI251" s="2">
        <v>2</v>
      </c>
      <c r="BJ251" s="2">
        <v>0</v>
      </c>
      <c r="BK251" s="2">
        <v>0</v>
      </c>
      <c r="BL251" s="2">
        <v>0</v>
      </c>
      <c r="BM251" s="2">
        <v>0</v>
      </c>
      <c r="BN251" s="2">
        <v>0</v>
      </c>
      <c r="BO251" s="2">
        <v>0</v>
      </c>
      <c r="BP251" s="2">
        <v>1</v>
      </c>
      <c r="BQ251" s="2">
        <v>1</v>
      </c>
      <c r="BR251" s="2">
        <v>0</v>
      </c>
      <c r="BS251" s="2">
        <v>0</v>
      </c>
      <c r="BT251" s="2">
        <v>0</v>
      </c>
      <c r="BU251" s="2">
        <v>0</v>
      </c>
      <c r="BV251" s="2">
        <v>0</v>
      </c>
      <c r="BW251" s="2">
        <v>0</v>
      </c>
      <c r="BX251" s="2">
        <v>0</v>
      </c>
      <c r="BY251" s="2">
        <v>0</v>
      </c>
      <c r="BZ251" s="2">
        <v>0</v>
      </c>
      <c r="CA251" s="2" t="s">
        <v>2573</v>
      </c>
      <c r="CB251" s="2" t="s">
        <v>2562</v>
      </c>
      <c r="CC251" s="2" t="s">
        <v>1345</v>
      </c>
      <c r="CD251" s="2"/>
      <c r="CE251" s="2"/>
      <c r="CF251" s="2" t="s">
        <v>8454</v>
      </c>
      <c r="CG251" s="2" t="s">
        <v>7535</v>
      </c>
      <c r="CH251" s="2" t="s">
        <v>2567</v>
      </c>
      <c r="CI251" s="2" t="s">
        <v>2569</v>
      </c>
      <c r="CJ251" s="2"/>
      <c r="CK251" s="5"/>
      <c r="CL251" s="2" t="s">
        <v>2574</v>
      </c>
      <c r="CM251" s="2"/>
      <c r="CN251" s="2"/>
      <c r="CO251" s="2"/>
      <c r="CP251" s="2"/>
      <c r="CQ251" s="2"/>
      <c r="CR251" s="2" t="s">
        <v>2569</v>
      </c>
      <c r="CS251" s="2" t="s">
        <v>2567</v>
      </c>
      <c r="CT251" s="2"/>
      <c r="CU251" s="2"/>
      <c r="CV251" s="5"/>
      <c r="CW251" s="2" t="s">
        <v>2573</v>
      </c>
      <c r="CX251" s="2" t="s">
        <v>2562</v>
      </c>
      <c r="CY251" s="2" t="s">
        <v>1345</v>
      </c>
      <c r="CZ251" s="2"/>
      <c r="DA251" s="2"/>
      <c r="DB251" s="2" t="s">
        <v>8454</v>
      </c>
      <c r="DC251" s="2" t="s">
        <v>7535</v>
      </c>
      <c r="DD251" s="2" t="s">
        <v>2567</v>
      </c>
      <c r="DE251" s="2" t="s">
        <v>2569</v>
      </c>
      <c r="DF251" s="2"/>
      <c r="DG251" s="2"/>
      <c r="DH251" s="2" t="s">
        <v>226</v>
      </c>
      <c r="DI251" s="2" t="s">
        <v>226</v>
      </c>
      <c r="DJ251" s="2" t="s">
        <v>226</v>
      </c>
      <c r="DK251" s="2" t="s">
        <v>226</v>
      </c>
      <c r="DL251" s="2" t="s">
        <v>226</v>
      </c>
      <c r="DM251" s="2" t="s">
        <v>226</v>
      </c>
      <c r="DN251" s="2" t="s">
        <v>226</v>
      </c>
      <c r="DO251" s="2" t="s">
        <v>226</v>
      </c>
      <c r="DP251" s="2" t="s">
        <v>226</v>
      </c>
      <c r="DQ251" s="2" t="s">
        <v>226</v>
      </c>
      <c r="DR251" s="2" t="s">
        <v>226</v>
      </c>
      <c r="DS251" s="2" t="s">
        <v>226</v>
      </c>
      <c r="DT251" s="2" t="s">
        <v>226</v>
      </c>
      <c r="DU251" s="2" t="s">
        <v>226</v>
      </c>
      <c r="DV251" s="2" t="s">
        <v>226</v>
      </c>
      <c r="DW251" s="2" t="s">
        <v>226</v>
      </c>
      <c r="DX251" s="2" t="s">
        <v>226</v>
      </c>
      <c r="DY251" s="2" t="s">
        <v>226</v>
      </c>
      <c r="DZ251" s="2" t="s">
        <v>226</v>
      </c>
      <c r="EA251" s="2" t="s">
        <v>226</v>
      </c>
      <c r="EB251" s="2" t="s">
        <v>226</v>
      </c>
      <c r="EC251" s="2" t="s">
        <v>226</v>
      </c>
      <c r="ED251" s="2" t="s">
        <v>226</v>
      </c>
      <c r="EE251" s="2" t="s">
        <v>226</v>
      </c>
      <c r="EF251" s="2" t="s">
        <v>226</v>
      </c>
      <c r="EG251" s="2" t="s">
        <v>226</v>
      </c>
      <c r="EH251" s="2" t="s">
        <v>226</v>
      </c>
      <c r="EI251" s="2" t="s">
        <v>226</v>
      </c>
      <c r="EJ251" s="2" t="s">
        <v>226</v>
      </c>
      <c r="EK251" s="2" t="s">
        <v>226</v>
      </c>
      <c r="EL251" s="2" t="s">
        <v>226</v>
      </c>
      <c r="EM251" s="2" t="s">
        <v>226</v>
      </c>
      <c r="EN251" s="2" t="s">
        <v>226</v>
      </c>
      <c r="EO251" s="2" t="s">
        <v>226</v>
      </c>
      <c r="EP251" s="2" t="s">
        <v>226</v>
      </c>
      <c r="EQ251" s="2" t="s">
        <v>226</v>
      </c>
      <c r="ER251" s="2" t="s">
        <v>226</v>
      </c>
      <c r="ES251" s="2" t="s">
        <v>226</v>
      </c>
      <c r="ET251" s="2" t="s">
        <v>226</v>
      </c>
      <c r="EU251" s="2" t="s">
        <v>226</v>
      </c>
      <c r="EV251" s="2" t="s">
        <v>226</v>
      </c>
      <c r="EW251" s="2" t="s">
        <v>226</v>
      </c>
      <c r="EX251" s="2" t="s">
        <v>213</v>
      </c>
      <c r="EY251" s="2" t="s">
        <v>226</v>
      </c>
      <c r="EZ251" s="2" t="s">
        <v>226</v>
      </c>
      <c r="FA251" s="2" t="s">
        <v>226</v>
      </c>
      <c r="FB251" s="2" t="s">
        <v>226</v>
      </c>
      <c r="FC251" s="2" t="s">
        <v>226</v>
      </c>
      <c r="FD251" s="2" t="s">
        <v>226</v>
      </c>
      <c r="FE251" s="2" t="s">
        <v>226</v>
      </c>
      <c r="FF251" s="2" t="s">
        <v>226</v>
      </c>
      <c r="FG251" s="2" t="s">
        <v>226</v>
      </c>
      <c r="FH251" s="2" t="s">
        <v>226</v>
      </c>
      <c r="FI251" s="2" t="s">
        <v>226</v>
      </c>
      <c r="FJ251" s="2" t="s">
        <v>226</v>
      </c>
      <c r="FK251" s="2" t="s">
        <v>226</v>
      </c>
      <c r="FL251" s="2" t="s">
        <v>226</v>
      </c>
      <c r="FM251" s="1"/>
      <c r="FN251" s="1"/>
      <c r="FO251" s="1"/>
      <c r="FP251" s="1"/>
      <c r="FQ251" s="2"/>
      <c r="FR251" s="2"/>
      <c r="FS251" s="1"/>
      <c r="FT251" s="1"/>
      <c r="FU251" s="1"/>
      <c r="FV251" s="1"/>
      <c r="FW251" s="1"/>
      <c r="FX251" s="2"/>
      <c r="FY251" s="1"/>
      <c r="FZ251" s="1"/>
      <c r="GA251" s="1"/>
      <c r="GB251" s="1"/>
      <c r="GC251" s="1"/>
      <c r="GD251" s="1"/>
      <c r="GE251" s="1"/>
      <c r="GF251" s="1"/>
      <c r="GG251" s="1"/>
      <c r="GH251" s="1"/>
      <c r="GI251" s="1">
        <v>43755</v>
      </c>
      <c r="GJ251" s="2"/>
      <c r="GK251" s="1"/>
      <c r="GL251" s="1"/>
      <c r="GM251" s="1"/>
      <c r="GN251" s="1"/>
      <c r="GO251" s="2"/>
      <c r="GP251" s="1"/>
      <c r="GQ251" s="1"/>
      <c r="GR251" s="2"/>
      <c r="GS251" s="1"/>
      <c r="GT251" s="1"/>
      <c r="GU251" s="1"/>
      <c r="GV251" s="1"/>
      <c r="GW251" s="1"/>
      <c r="GX251" s="1"/>
      <c r="GY251" s="1"/>
      <c r="GZ251" s="1"/>
      <c r="HA251" s="1"/>
      <c r="HB251" s="1"/>
      <c r="HC251" s="1"/>
      <c r="HD251" s="1"/>
      <c r="HE251" s="1"/>
      <c r="HF251" s="1"/>
      <c r="HG251" s="2"/>
      <c r="HH251" s="1"/>
      <c r="HI251" s="2"/>
      <c r="HJ251" s="1"/>
      <c r="HK251" s="1"/>
      <c r="HL251" s="1"/>
      <c r="HM251" s="1"/>
      <c r="HN251" s="1"/>
      <c r="HO251" s="1"/>
      <c r="HP251" s="2"/>
      <c r="HQ251" s="1"/>
      <c r="HR251" s="1">
        <v>0</v>
      </c>
      <c r="HS251" s="1">
        <v>0</v>
      </c>
      <c r="HT251" s="1">
        <v>0</v>
      </c>
      <c r="HU251" s="1">
        <v>0</v>
      </c>
      <c r="HV251" s="1">
        <v>0</v>
      </c>
      <c r="HW251" s="1">
        <v>0</v>
      </c>
      <c r="HX251" s="1">
        <v>0</v>
      </c>
      <c r="HY251" s="2" t="s">
        <v>226</v>
      </c>
      <c r="HZ251" s="2"/>
      <c r="IA251" s="1">
        <v>0</v>
      </c>
      <c r="IB251" s="1">
        <v>0</v>
      </c>
      <c r="IC251" s="1">
        <v>0</v>
      </c>
      <c r="ID251" s="1">
        <v>0</v>
      </c>
      <c r="IE251" s="1">
        <v>4</v>
      </c>
      <c r="IF251" s="1">
        <v>0</v>
      </c>
      <c r="IG251" s="1">
        <v>0</v>
      </c>
      <c r="IH251" s="1">
        <v>0</v>
      </c>
      <c r="II251" s="1">
        <v>0</v>
      </c>
      <c r="IJ251" s="2" t="s">
        <v>226</v>
      </c>
      <c r="IK251" s="1"/>
      <c r="IL251" s="1">
        <v>0</v>
      </c>
      <c r="IM251" s="1">
        <v>0</v>
      </c>
      <c r="IN251" s="2">
        <v>37.757384999999999</v>
      </c>
      <c r="IO251" s="2">
        <v>-122.45012699999999</v>
      </c>
      <c r="IP251" s="2"/>
    </row>
    <row r="252" spans="1:250" ht="135" x14ac:dyDescent="0.25">
      <c r="A252" s="2">
        <v>395</v>
      </c>
      <c r="B252" s="2" t="s">
        <v>6391</v>
      </c>
      <c r="C252" s="2" t="s">
        <v>199</v>
      </c>
      <c r="D252" s="2" t="s">
        <v>372</v>
      </c>
      <c r="E252" s="2" t="s">
        <v>6392</v>
      </c>
      <c r="F252" s="2" t="s">
        <v>355</v>
      </c>
      <c r="G252" s="2" t="s">
        <v>203</v>
      </c>
      <c r="H252" s="2" t="s">
        <v>2578</v>
      </c>
      <c r="I252" s="2" t="s">
        <v>2575</v>
      </c>
      <c r="J252" s="2" t="s">
        <v>2576</v>
      </c>
      <c r="K252" s="2" t="s">
        <v>6393</v>
      </c>
      <c r="L252" s="2" t="s">
        <v>6392</v>
      </c>
      <c r="M252" s="2" t="s">
        <v>11403</v>
      </c>
      <c r="N252" s="2" t="s">
        <v>1710</v>
      </c>
      <c r="O252" s="2" t="s">
        <v>6395</v>
      </c>
      <c r="P252" s="5" t="s">
        <v>11157</v>
      </c>
      <c r="Q252" s="2" t="s">
        <v>6396</v>
      </c>
      <c r="R252" s="2"/>
      <c r="S252" s="2" t="s">
        <v>6397</v>
      </c>
      <c r="T252" s="2" t="s">
        <v>6395</v>
      </c>
      <c r="U252" s="5" t="s">
        <v>11404</v>
      </c>
      <c r="V252" s="2" t="s">
        <v>213</v>
      </c>
      <c r="W252" s="2">
        <v>0</v>
      </c>
      <c r="X252" s="2" t="s">
        <v>214</v>
      </c>
      <c r="Y252" s="2" t="s">
        <v>760</v>
      </c>
      <c r="Z252" s="2" t="s">
        <v>9681</v>
      </c>
      <c r="AA252" s="2"/>
      <c r="AB252" s="5" t="s">
        <v>9682</v>
      </c>
      <c r="AC252" s="2" t="s">
        <v>213</v>
      </c>
      <c r="AD252" s="2">
        <v>17</v>
      </c>
      <c r="AE252" s="1">
        <v>43893</v>
      </c>
      <c r="AF252" s="2" t="s">
        <v>11158</v>
      </c>
      <c r="AG252" s="2" t="s">
        <v>11159</v>
      </c>
      <c r="AH252" s="1">
        <v>43587</v>
      </c>
      <c r="AI252" s="1">
        <v>43791</v>
      </c>
      <c r="AJ252" s="2">
        <v>28</v>
      </c>
      <c r="AK252" s="2" t="s">
        <v>242</v>
      </c>
      <c r="AL252" s="1">
        <v>38223</v>
      </c>
      <c r="AM252" s="2"/>
      <c r="AN252" s="5" t="s">
        <v>9035</v>
      </c>
      <c r="AO252" s="5"/>
      <c r="AP252" s="2">
        <v>1</v>
      </c>
      <c r="AQ252" s="2">
        <v>0</v>
      </c>
      <c r="AR252" s="2">
        <v>0</v>
      </c>
      <c r="AS252" s="2">
        <v>5</v>
      </c>
      <c r="AT252" s="2">
        <v>4</v>
      </c>
      <c r="AU252" s="2">
        <v>1</v>
      </c>
      <c r="AV252" s="2">
        <v>2</v>
      </c>
      <c r="AW252" s="2">
        <v>0</v>
      </c>
      <c r="AX252" s="2">
        <v>0</v>
      </c>
      <c r="AY252" s="2">
        <v>1</v>
      </c>
      <c r="AZ252" s="2">
        <v>0</v>
      </c>
      <c r="BA252" s="2">
        <v>0</v>
      </c>
      <c r="BB252" s="2">
        <v>0</v>
      </c>
      <c r="BC252" s="2">
        <v>0</v>
      </c>
      <c r="BD252" s="2">
        <v>0</v>
      </c>
      <c r="BE252" s="2">
        <v>0</v>
      </c>
      <c r="BF252" s="2">
        <v>0</v>
      </c>
      <c r="BG252" s="2">
        <v>0</v>
      </c>
      <c r="BH252" s="2">
        <v>0</v>
      </c>
      <c r="BI252" s="2">
        <v>0</v>
      </c>
      <c r="BJ252" s="2">
        <v>0</v>
      </c>
      <c r="BK252" s="2">
        <v>0</v>
      </c>
      <c r="BL252" s="2">
        <v>0</v>
      </c>
      <c r="BM252" s="2">
        <v>0</v>
      </c>
      <c r="BN252" s="2">
        <v>1</v>
      </c>
      <c r="BO252" s="2">
        <v>0</v>
      </c>
      <c r="BP252" s="2">
        <v>3</v>
      </c>
      <c r="BQ252" s="2">
        <v>1</v>
      </c>
      <c r="BR252" s="2">
        <v>0</v>
      </c>
      <c r="BS252" s="2">
        <v>0</v>
      </c>
      <c r="BT252" s="2">
        <v>0</v>
      </c>
      <c r="BU252" s="2">
        <v>0</v>
      </c>
      <c r="BV252" s="2">
        <v>0</v>
      </c>
      <c r="BW252" s="2">
        <v>0</v>
      </c>
      <c r="BX252" s="2">
        <v>0</v>
      </c>
      <c r="BY252" s="2">
        <v>0</v>
      </c>
      <c r="BZ252" s="2">
        <v>0</v>
      </c>
      <c r="CA252" s="2" t="s">
        <v>6398</v>
      </c>
      <c r="CB252" s="2" t="s">
        <v>5813</v>
      </c>
      <c r="CC252" s="2" t="s">
        <v>6392</v>
      </c>
      <c r="CD252" s="2" t="s">
        <v>2589</v>
      </c>
      <c r="CE252" s="2"/>
      <c r="CF252" s="2" t="s">
        <v>6399</v>
      </c>
      <c r="CG252" s="2" t="s">
        <v>6395</v>
      </c>
      <c r="CH252" s="2"/>
      <c r="CI252" s="2"/>
      <c r="CJ252" s="2"/>
      <c r="CK252" s="5"/>
      <c r="CL252" s="2" t="s">
        <v>6400</v>
      </c>
      <c r="CM252" s="2" t="s">
        <v>6401</v>
      </c>
      <c r="CN252" s="2" t="s">
        <v>6392</v>
      </c>
      <c r="CO252" s="2" t="s">
        <v>1743</v>
      </c>
      <c r="CP252" s="2"/>
      <c r="CQ252" s="2"/>
      <c r="CR252" s="2" t="s">
        <v>6395</v>
      </c>
      <c r="CS252" s="2"/>
      <c r="CT252" s="2"/>
      <c r="CU252" s="2"/>
      <c r="CV252" s="5" t="s">
        <v>6402</v>
      </c>
      <c r="CW252" s="2" t="s">
        <v>376</v>
      </c>
      <c r="CX252" s="2" t="s">
        <v>9001</v>
      </c>
      <c r="CY252" s="2" t="s">
        <v>377</v>
      </c>
      <c r="CZ252" s="2" t="s">
        <v>378</v>
      </c>
      <c r="DA252" s="2"/>
      <c r="DB252" s="2" t="s">
        <v>9002</v>
      </c>
      <c r="DC252" s="2" t="s">
        <v>9003</v>
      </c>
      <c r="DD252" s="2"/>
      <c r="DE252" s="2"/>
      <c r="DF252" s="2" t="s">
        <v>379</v>
      </c>
      <c r="DG252" s="2" t="s">
        <v>9004</v>
      </c>
      <c r="DH252" s="2" t="s">
        <v>226</v>
      </c>
      <c r="DI252" s="2" t="s">
        <v>226</v>
      </c>
      <c r="DJ252" s="2" t="s">
        <v>226</v>
      </c>
      <c r="DK252" s="2" t="s">
        <v>226</v>
      </c>
      <c r="DL252" s="2" t="s">
        <v>226</v>
      </c>
      <c r="DM252" s="2" t="s">
        <v>226</v>
      </c>
      <c r="DN252" s="2" t="s">
        <v>226</v>
      </c>
      <c r="DO252" s="2" t="s">
        <v>226</v>
      </c>
      <c r="DP252" s="2" t="s">
        <v>226</v>
      </c>
      <c r="DQ252" s="2" t="s">
        <v>226</v>
      </c>
      <c r="DR252" s="2" t="s">
        <v>226</v>
      </c>
      <c r="DS252" s="2" t="s">
        <v>226</v>
      </c>
      <c r="DT252" s="2" t="s">
        <v>226</v>
      </c>
      <c r="DU252" s="2" t="s">
        <v>226</v>
      </c>
      <c r="DV252" s="2" t="s">
        <v>226</v>
      </c>
      <c r="DW252" s="2" t="s">
        <v>226</v>
      </c>
      <c r="DX252" s="2" t="s">
        <v>226</v>
      </c>
      <c r="DY252" s="2" t="s">
        <v>226</v>
      </c>
      <c r="DZ252" s="2" t="s">
        <v>226</v>
      </c>
      <c r="EA252" s="2" t="s">
        <v>226</v>
      </c>
      <c r="EB252" s="2" t="s">
        <v>226</v>
      </c>
      <c r="EC252" s="2" t="s">
        <v>226</v>
      </c>
      <c r="ED252" s="2" t="s">
        <v>213</v>
      </c>
      <c r="EE252" s="2" t="s">
        <v>226</v>
      </c>
      <c r="EF252" s="2" t="s">
        <v>226</v>
      </c>
      <c r="EG252" s="2" t="s">
        <v>226</v>
      </c>
      <c r="EH252" s="2" t="s">
        <v>226</v>
      </c>
      <c r="EI252" s="2" t="s">
        <v>226</v>
      </c>
      <c r="EJ252" s="2" t="s">
        <v>226</v>
      </c>
      <c r="EK252" s="2" t="s">
        <v>226</v>
      </c>
      <c r="EL252" s="2" t="s">
        <v>226</v>
      </c>
      <c r="EM252" s="2" t="s">
        <v>226</v>
      </c>
      <c r="EN252" s="2" t="s">
        <v>226</v>
      </c>
      <c r="EO252" s="2" t="s">
        <v>226</v>
      </c>
      <c r="EP252" s="2" t="s">
        <v>226</v>
      </c>
      <c r="EQ252" s="2" t="s">
        <v>226</v>
      </c>
      <c r="ER252" s="2" t="s">
        <v>226</v>
      </c>
      <c r="ES252" s="2" t="s">
        <v>226</v>
      </c>
      <c r="ET252" s="2" t="s">
        <v>226</v>
      </c>
      <c r="EU252" s="2" t="s">
        <v>226</v>
      </c>
      <c r="EV252" s="2" t="s">
        <v>226</v>
      </c>
      <c r="EW252" s="2" t="s">
        <v>226</v>
      </c>
      <c r="EX252" s="2" t="s">
        <v>213</v>
      </c>
      <c r="EY252" s="2" t="s">
        <v>226</v>
      </c>
      <c r="EZ252" s="2" t="s">
        <v>226</v>
      </c>
      <c r="FA252" s="2" t="s">
        <v>226</v>
      </c>
      <c r="FB252" s="2" t="s">
        <v>226</v>
      </c>
      <c r="FC252" s="2" t="s">
        <v>226</v>
      </c>
      <c r="FD252" s="2" t="s">
        <v>226</v>
      </c>
      <c r="FE252" s="2" t="s">
        <v>226</v>
      </c>
      <c r="FF252" s="2" t="s">
        <v>226</v>
      </c>
      <c r="FG252" s="2" t="s">
        <v>226</v>
      </c>
      <c r="FH252" s="2" t="s">
        <v>226</v>
      </c>
      <c r="FI252" s="2" t="s">
        <v>226</v>
      </c>
      <c r="FJ252" s="2" t="s">
        <v>226</v>
      </c>
      <c r="FK252" s="2" t="s">
        <v>226</v>
      </c>
      <c r="FL252" s="2" t="s">
        <v>226</v>
      </c>
      <c r="FM252" s="1"/>
      <c r="FN252" s="1"/>
      <c r="FO252" s="1"/>
      <c r="FP252" s="1"/>
      <c r="FQ252" s="2"/>
      <c r="FR252" s="2"/>
      <c r="FS252" s="1"/>
      <c r="FT252" s="1"/>
      <c r="FU252" s="1"/>
      <c r="FV252" s="1"/>
      <c r="FW252" s="1"/>
      <c r="FX252" s="2"/>
      <c r="FY252" s="1"/>
      <c r="FZ252" s="1"/>
      <c r="GA252" s="1"/>
      <c r="GB252" s="1"/>
      <c r="GC252" s="1"/>
      <c r="GD252" s="1"/>
      <c r="GE252" s="1"/>
      <c r="GF252" s="1"/>
      <c r="GG252" s="1"/>
      <c r="GH252" s="1"/>
      <c r="GI252" s="1">
        <v>43173</v>
      </c>
      <c r="GJ252" s="2"/>
      <c r="GK252" s="1"/>
      <c r="GL252" s="1"/>
      <c r="GM252" s="1"/>
      <c r="GN252" s="1"/>
      <c r="GO252" s="2"/>
      <c r="GP252" s="1"/>
      <c r="GQ252" s="1"/>
      <c r="GR252" s="2"/>
      <c r="GS252" s="1"/>
      <c r="GT252" s="1"/>
      <c r="GU252" s="1"/>
      <c r="GV252" s="1"/>
      <c r="GW252" s="1"/>
      <c r="GX252" s="1"/>
      <c r="GY252" s="1"/>
      <c r="GZ252" s="1"/>
      <c r="HA252" s="1">
        <v>43173</v>
      </c>
      <c r="HB252" s="1"/>
      <c r="HC252" s="1"/>
      <c r="HD252" s="1"/>
      <c r="HE252" s="1"/>
      <c r="HF252" s="1"/>
      <c r="HG252" s="2"/>
      <c r="HH252" s="1"/>
      <c r="HI252" s="2"/>
      <c r="HJ252" s="1"/>
      <c r="HK252" s="1"/>
      <c r="HL252" s="1"/>
      <c r="HM252" s="1"/>
      <c r="HN252" s="1"/>
      <c r="HO252" s="1"/>
      <c r="HP252" s="2"/>
      <c r="HQ252" s="1"/>
      <c r="HR252" s="1">
        <v>0</v>
      </c>
      <c r="HS252" s="1">
        <v>0</v>
      </c>
      <c r="HT252" s="1">
        <v>0</v>
      </c>
      <c r="HU252" s="1">
        <v>0</v>
      </c>
      <c r="HV252" s="1">
        <v>0</v>
      </c>
      <c r="HW252" s="1">
        <v>0</v>
      </c>
      <c r="HX252" s="1">
        <v>0</v>
      </c>
      <c r="HY252" s="2" t="s">
        <v>226</v>
      </c>
      <c r="HZ252" s="2"/>
      <c r="IA252" s="1">
        <v>0</v>
      </c>
      <c r="IB252" s="1">
        <v>0</v>
      </c>
      <c r="IC252" s="1">
        <v>0</v>
      </c>
      <c r="ID252" s="1">
        <v>0</v>
      </c>
      <c r="IE252" s="1">
        <v>4</v>
      </c>
      <c r="IF252" s="1">
        <v>0</v>
      </c>
      <c r="IG252" s="1">
        <v>0</v>
      </c>
      <c r="IH252" s="1">
        <v>0</v>
      </c>
      <c r="II252" s="1">
        <v>0</v>
      </c>
      <c r="IJ252" s="2" t="s">
        <v>226</v>
      </c>
      <c r="IK252" s="1"/>
      <c r="IL252" s="1">
        <v>0</v>
      </c>
      <c r="IM252" s="1">
        <v>0</v>
      </c>
      <c r="IN252" s="2">
        <v>37.738833999999997</v>
      </c>
      <c r="IO252" s="2">
        <v>-122.45021800000001</v>
      </c>
      <c r="IP252" s="2" t="s">
        <v>9685</v>
      </c>
    </row>
    <row r="253" spans="1:250" ht="60" x14ac:dyDescent="0.25">
      <c r="A253" s="2">
        <v>2494</v>
      </c>
      <c r="B253" s="2" t="s">
        <v>2577</v>
      </c>
      <c r="C253" s="2" t="s">
        <v>199</v>
      </c>
      <c r="D253" s="2" t="s">
        <v>228</v>
      </c>
      <c r="E253" s="2" t="s">
        <v>2581</v>
      </c>
      <c r="F253" s="2" t="s">
        <v>355</v>
      </c>
      <c r="G253" s="2" t="s">
        <v>203</v>
      </c>
      <c r="H253" s="2" t="s">
        <v>2578</v>
      </c>
      <c r="I253" s="2" t="s">
        <v>2579</v>
      </c>
      <c r="J253" s="2" t="s">
        <v>2580</v>
      </c>
      <c r="K253" s="2" t="s">
        <v>228</v>
      </c>
      <c r="L253" s="2" t="s">
        <v>2581</v>
      </c>
      <c r="M253" s="2" t="s">
        <v>2582</v>
      </c>
      <c r="N253" s="2" t="s">
        <v>4514</v>
      </c>
      <c r="O253" s="2" t="s">
        <v>2583</v>
      </c>
      <c r="P253" s="5" t="s">
        <v>10381</v>
      </c>
      <c r="Q253" s="2" t="s">
        <v>2584</v>
      </c>
      <c r="R253" s="2" t="s">
        <v>2585</v>
      </c>
      <c r="S253" s="2" t="s">
        <v>2586</v>
      </c>
      <c r="T253" s="2" t="s">
        <v>2583</v>
      </c>
      <c r="U253" s="5" t="s">
        <v>2587</v>
      </c>
      <c r="V253" s="2" t="s">
        <v>213</v>
      </c>
      <c r="W253" s="2">
        <v>0</v>
      </c>
      <c r="X253" s="2" t="s">
        <v>240</v>
      </c>
      <c r="Y253" s="2" t="s">
        <v>350</v>
      </c>
      <c r="Z253" s="2"/>
      <c r="AA253" s="2"/>
      <c r="AB253" s="5" t="s">
        <v>5296</v>
      </c>
      <c r="AC253" s="2" t="s">
        <v>213</v>
      </c>
      <c r="AD253" s="2">
        <v>17</v>
      </c>
      <c r="AE253" s="1">
        <v>43893</v>
      </c>
      <c r="AF253" s="2" t="s">
        <v>11158</v>
      </c>
      <c r="AG253" s="2" t="s">
        <v>11159</v>
      </c>
      <c r="AH253" s="1">
        <v>43581</v>
      </c>
      <c r="AI253" s="1">
        <v>43790</v>
      </c>
      <c r="AJ253" s="2">
        <v>22</v>
      </c>
      <c r="AK253" s="2" t="s">
        <v>5331</v>
      </c>
      <c r="AL253" s="1">
        <v>42944</v>
      </c>
      <c r="AM253" s="2" t="s">
        <v>5751</v>
      </c>
      <c r="AN253" s="5" t="s">
        <v>8436</v>
      </c>
      <c r="AO253" s="5" t="s">
        <v>7530</v>
      </c>
      <c r="AP253" s="2">
        <v>1</v>
      </c>
      <c r="AQ253" s="2">
        <v>0</v>
      </c>
      <c r="AR253" s="2">
        <v>0</v>
      </c>
      <c r="AS253" s="2">
        <v>5</v>
      </c>
      <c r="AT253" s="2">
        <v>2</v>
      </c>
      <c r="AU253" s="2">
        <v>0</v>
      </c>
      <c r="AV253" s="2">
        <v>0</v>
      </c>
      <c r="AW253" s="2">
        <v>0</v>
      </c>
      <c r="AX253" s="2">
        <v>0</v>
      </c>
      <c r="AY253" s="2">
        <v>0</v>
      </c>
      <c r="AZ253" s="2">
        <v>0</v>
      </c>
      <c r="BA253" s="2">
        <v>0</v>
      </c>
      <c r="BB253" s="2">
        <v>0</v>
      </c>
      <c r="BC253" s="2">
        <v>0</v>
      </c>
      <c r="BD253" s="2">
        <v>0</v>
      </c>
      <c r="BE253" s="2">
        <v>0</v>
      </c>
      <c r="BF253" s="2">
        <v>0</v>
      </c>
      <c r="BG253" s="2">
        <v>0</v>
      </c>
      <c r="BH253" s="2">
        <v>1</v>
      </c>
      <c r="BI253" s="2">
        <v>2</v>
      </c>
      <c r="BJ253" s="2">
        <v>0</v>
      </c>
      <c r="BK253" s="2">
        <v>0</v>
      </c>
      <c r="BL253" s="2">
        <v>0</v>
      </c>
      <c r="BM253" s="2">
        <v>0</v>
      </c>
      <c r="BN253" s="2">
        <v>0</v>
      </c>
      <c r="BO253" s="2">
        <v>0</v>
      </c>
      <c r="BP253" s="2">
        <v>1</v>
      </c>
      <c r="BQ253" s="2">
        <v>1</v>
      </c>
      <c r="BR253" s="2">
        <v>0</v>
      </c>
      <c r="BS253" s="2">
        <v>0</v>
      </c>
      <c r="BT253" s="2">
        <v>0</v>
      </c>
      <c r="BU253" s="2">
        <v>0</v>
      </c>
      <c r="BV253" s="2">
        <v>0</v>
      </c>
      <c r="BW253" s="2">
        <v>0</v>
      </c>
      <c r="BX253" s="2">
        <v>0</v>
      </c>
      <c r="BY253" s="2">
        <v>0</v>
      </c>
      <c r="BZ253" s="2">
        <v>0</v>
      </c>
      <c r="CA253" s="2" t="s">
        <v>2588</v>
      </c>
      <c r="CB253" s="2" t="s">
        <v>2581</v>
      </c>
      <c r="CC253" s="2" t="s">
        <v>2589</v>
      </c>
      <c r="CD253" s="2"/>
      <c r="CE253" s="2"/>
      <c r="CF253" s="2" t="s">
        <v>2590</v>
      </c>
      <c r="CG253" s="2"/>
      <c r="CH253" s="2" t="s">
        <v>2585</v>
      </c>
      <c r="CI253" s="2" t="s">
        <v>2583</v>
      </c>
      <c r="CJ253" s="2"/>
      <c r="CK253" s="5"/>
      <c r="CL253" s="2"/>
      <c r="CM253" s="2"/>
      <c r="CN253" s="2"/>
      <c r="CO253" s="2"/>
      <c r="CP253" s="2"/>
      <c r="CQ253" s="2"/>
      <c r="CR253" s="2"/>
      <c r="CS253" s="2"/>
      <c r="CT253" s="2"/>
      <c r="CU253" s="2"/>
      <c r="CV253" s="5"/>
      <c r="CW253" s="2" t="s">
        <v>2588</v>
      </c>
      <c r="CX253" s="2" t="s">
        <v>2581</v>
      </c>
      <c r="CY253" s="2" t="s">
        <v>2589</v>
      </c>
      <c r="CZ253" s="2"/>
      <c r="DA253" s="2"/>
      <c r="DB253" s="2" t="s">
        <v>2590</v>
      </c>
      <c r="DC253" s="2"/>
      <c r="DD253" s="2" t="s">
        <v>2585</v>
      </c>
      <c r="DE253" s="2" t="s">
        <v>2583</v>
      </c>
      <c r="DF253" s="2"/>
      <c r="DG253" s="2"/>
      <c r="DH253" s="2" t="s">
        <v>226</v>
      </c>
      <c r="DI253" s="2" t="s">
        <v>226</v>
      </c>
      <c r="DJ253" s="2" t="s">
        <v>226</v>
      </c>
      <c r="DK253" s="2" t="s">
        <v>226</v>
      </c>
      <c r="DL253" s="2" t="s">
        <v>226</v>
      </c>
      <c r="DM253" s="2" t="s">
        <v>226</v>
      </c>
      <c r="DN253" s="2" t="s">
        <v>226</v>
      </c>
      <c r="DO253" s="2" t="s">
        <v>226</v>
      </c>
      <c r="DP253" s="2" t="s">
        <v>226</v>
      </c>
      <c r="DQ253" s="2" t="s">
        <v>226</v>
      </c>
      <c r="DR253" s="2" t="s">
        <v>226</v>
      </c>
      <c r="DS253" s="2" t="s">
        <v>226</v>
      </c>
      <c r="DT253" s="2" t="s">
        <v>226</v>
      </c>
      <c r="DU253" s="2" t="s">
        <v>226</v>
      </c>
      <c r="DV253" s="2" t="s">
        <v>226</v>
      </c>
      <c r="DW253" s="2" t="s">
        <v>226</v>
      </c>
      <c r="DX253" s="2" t="s">
        <v>226</v>
      </c>
      <c r="DY253" s="2" t="s">
        <v>226</v>
      </c>
      <c r="DZ253" s="2" t="s">
        <v>226</v>
      </c>
      <c r="EA253" s="2" t="s">
        <v>226</v>
      </c>
      <c r="EB253" s="2" t="s">
        <v>226</v>
      </c>
      <c r="EC253" s="2" t="s">
        <v>226</v>
      </c>
      <c r="ED253" s="2" t="s">
        <v>226</v>
      </c>
      <c r="EE253" s="2" t="s">
        <v>226</v>
      </c>
      <c r="EF253" s="2" t="s">
        <v>226</v>
      </c>
      <c r="EG253" s="2" t="s">
        <v>226</v>
      </c>
      <c r="EH253" s="2" t="s">
        <v>226</v>
      </c>
      <c r="EI253" s="2" t="s">
        <v>226</v>
      </c>
      <c r="EJ253" s="2" t="s">
        <v>226</v>
      </c>
      <c r="EK253" s="2" t="s">
        <v>226</v>
      </c>
      <c r="EL253" s="2" t="s">
        <v>226</v>
      </c>
      <c r="EM253" s="2" t="s">
        <v>226</v>
      </c>
      <c r="EN253" s="2" t="s">
        <v>226</v>
      </c>
      <c r="EO253" s="2" t="s">
        <v>226</v>
      </c>
      <c r="EP253" s="2" t="s">
        <v>226</v>
      </c>
      <c r="EQ253" s="2" t="s">
        <v>213</v>
      </c>
      <c r="ER253" s="2" t="s">
        <v>213</v>
      </c>
      <c r="ES253" s="2" t="s">
        <v>226</v>
      </c>
      <c r="ET253" s="2" t="s">
        <v>226</v>
      </c>
      <c r="EU253" s="2" t="s">
        <v>226</v>
      </c>
      <c r="EV253" s="2" t="s">
        <v>226</v>
      </c>
      <c r="EW253" s="2" t="s">
        <v>226</v>
      </c>
      <c r="EX253" s="2" t="s">
        <v>226</v>
      </c>
      <c r="EY253" s="2" t="s">
        <v>213</v>
      </c>
      <c r="EZ253" s="2" t="s">
        <v>213</v>
      </c>
      <c r="FA253" s="2" t="s">
        <v>226</v>
      </c>
      <c r="FB253" s="2" t="s">
        <v>226</v>
      </c>
      <c r="FC253" s="2" t="s">
        <v>226</v>
      </c>
      <c r="FD253" s="2" t="s">
        <v>226</v>
      </c>
      <c r="FE253" s="2" t="s">
        <v>226</v>
      </c>
      <c r="FF253" s="2" t="s">
        <v>226</v>
      </c>
      <c r="FG253" s="2" t="s">
        <v>226</v>
      </c>
      <c r="FH253" s="2" t="s">
        <v>213</v>
      </c>
      <c r="FI253" s="2" t="s">
        <v>213</v>
      </c>
      <c r="FJ253" s="2" t="s">
        <v>226</v>
      </c>
      <c r="FK253" s="2" t="s">
        <v>226</v>
      </c>
      <c r="FL253" s="2" t="s">
        <v>226</v>
      </c>
      <c r="FM253" s="1"/>
      <c r="FN253" s="1"/>
      <c r="FO253" s="1"/>
      <c r="FP253" s="1"/>
      <c r="FQ253" s="2"/>
      <c r="FR253" s="2"/>
      <c r="FS253" s="1"/>
      <c r="FT253" s="1"/>
      <c r="FU253" s="1"/>
      <c r="FV253" s="1"/>
      <c r="FW253" s="1"/>
      <c r="FX253" s="2"/>
      <c r="FY253" s="1"/>
      <c r="FZ253" s="1">
        <v>42668</v>
      </c>
      <c r="GA253" s="1"/>
      <c r="GB253" s="1">
        <v>42325</v>
      </c>
      <c r="GC253" s="1"/>
      <c r="GD253" s="1">
        <v>42249</v>
      </c>
      <c r="GE253" s="1"/>
      <c r="GF253" s="1"/>
      <c r="GG253" s="1"/>
      <c r="GH253" s="1"/>
      <c r="GI253" s="1"/>
      <c r="GJ253" s="2"/>
      <c r="GK253" s="1"/>
      <c r="GL253" s="1"/>
      <c r="GM253" s="1">
        <v>42304</v>
      </c>
      <c r="GN253" s="1"/>
      <c r="GO253" s="2"/>
      <c r="GP253" s="1"/>
      <c r="GQ253" s="1"/>
      <c r="GR253" s="2"/>
      <c r="GS253" s="1"/>
      <c r="GT253" s="1">
        <v>42485</v>
      </c>
      <c r="GU253" s="1"/>
      <c r="GV253" s="1"/>
      <c r="GW253" s="1"/>
      <c r="GX253" s="1"/>
      <c r="GY253" s="1"/>
      <c r="GZ253" s="1"/>
      <c r="HA253" s="1"/>
      <c r="HB253" s="1"/>
      <c r="HC253" s="1"/>
      <c r="HD253" s="1"/>
      <c r="HE253" s="1"/>
      <c r="HF253" s="1"/>
      <c r="HG253" s="2"/>
      <c r="HH253" s="1"/>
      <c r="HI253" s="2"/>
      <c r="HJ253" s="1"/>
      <c r="HK253" s="1"/>
      <c r="HL253" s="1"/>
      <c r="HM253" s="1"/>
      <c r="HN253" s="1"/>
      <c r="HO253" s="1"/>
      <c r="HP253" s="2"/>
      <c r="HQ253" s="1">
        <v>42325</v>
      </c>
      <c r="HR253" s="1">
        <v>0</v>
      </c>
      <c r="HS253" s="1">
        <v>0</v>
      </c>
      <c r="HT253" s="1">
        <v>0</v>
      </c>
      <c r="HU253" s="1">
        <v>0</v>
      </c>
      <c r="HV253" s="1">
        <v>0</v>
      </c>
      <c r="HW253" s="1">
        <v>0</v>
      </c>
      <c r="HX253" s="1">
        <v>0</v>
      </c>
      <c r="HY253" s="2" t="s">
        <v>226</v>
      </c>
      <c r="HZ253" s="2"/>
      <c r="IA253" s="1">
        <v>0</v>
      </c>
      <c r="IB253" s="1">
        <v>0</v>
      </c>
      <c r="IC253" s="1">
        <v>0</v>
      </c>
      <c r="ID253" s="1">
        <v>0</v>
      </c>
      <c r="IE253" s="1">
        <v>4</v>
      </c>
      <c r="IF253" s="1">
        <v>0</v>
      </c>
      <c r="IG253" s="1">
        <v>0</v>
      </c>
      <c r="IH253" s="1">
        <v>0</v>
      </c>
      <c r="II253" s="1">
        <v>0</v>
      </c>
      <c r="IJ253" s="2" t="s">
        <v>226</v>
      </c>
      <c r="IK253" s="1"/>
      <c r="IL253" s="1">
        <v>0</v>
      </c>
      <c r="IM253" s="1">
        <v>0</v>
      </c>
      <c r="IN253" s="2">
        <v>37.739172000000003</v>
      </c>
      <c r="IO253" s="2">
        <v>-122.444225</v>
      </c>
      <c r="IP253" s="2"/>
    </row>
    <row r="254" spans="1:250" ht="60" x14ac:dyDescent="0.25">
      <c r="A254" s="2">
        <v>2700</v>
      </c>
      <c r="B254" s="2" t="s">
        <v>2591</v>
      </c>
      <c r="C254" s="2" t="s">
        <v>199</v>
      </c>
      <c r="D254" s="2" t="s">
        <v>228</v>
      </c>
      <c r="E254" s="2" t="s">
        <v>2594</v>
      </c>
      <c r="F254" s="2" t="s">
        <v>355</v>
      </c>
      <c r="G254" s="2" t="s">
        <v>203</v>
      </c>
      <c r="H254" s="2" t="s">
        <v>2578</v>
      </c>
      <c r="I254" s="2" t="s">
        <v>2592</v>
      </c>
      <c r="J254" s="2" t="s">
        <v>2593</v>
      </c>
      <c r="K254" s="2" t="s">
        <v>228</v>
      </c>
      <c r="L254" s="2" t="s">
        <v>2594</v>
      </c>
      <c r="M254" s="2" t="s">
        <v>2595</v>
      </c>
      <c r="N254" s="2" t="s">
        <v>2665</v>
      </c>
      <c r="O254" s="2" t="s">
        <v>2596</v>
      </c>
      <c r="P254" s="5" t="s">
        <v>10513</v>
      </c>
      <c r="Q254" s="2" t="s">
        <v>12744</v>
      </c>
      <c r="R254" s="2" t="s">
        <v>8541</v>
      </c>
      <c r="S254" s="2" t="s">
        <v>12745</v>
      </c>
      <c r="T254" s="2" t="s">
        <v>2596</v>
      </c>
      <c r="U254" s="5" t="s">
        <v>2598</v>
      </c>
      <c r="V254" s="2" t="s">
        <v>213</v>
      </c>
      <c r="W254" s="2">
        <v>0</v>
      </c>
      <c r="X254" s="2" t="s">
        <v>240</v>
      </c>
      <c r="Y254" s="2" t="s">
        <v>2599</v>
      </c>
      <c r="Z254" s="2"/>
      <c r="AA254" s="2"/>
      <c r="AB254" s="5" t="s">
        <v>5296</v>
      </c>
      <c r="AC254" s="2" t="s">
        <v>213</v>
      </c>
      <c r="AD254" s="2">
        <v>17</v>
      </c>
      <c r="AE254" s="1">
        <v>43893</v>
      </c>
      <c r="AF254" s="2" t="s">
        <v>11158</v>
      </c>
      <c r="AG254" s="2" t="s">
        <v>11159</v>
      </c>
      <c r="AH254" s="1">
        <v>43581</v>
      </c>
      <c r="AI254" s="1">
        <v>43794</v>
      </c>
      <c r="AJ254" s="2">
        <v>16</v>
      </c>
      <c r="AK254" s="2" t="s">
        <v>5331</v>
      </c>
      <c r="AL254" s="1">
        <v>42944</v>
      </c>
      <c r="AM254" s="2" t="s">
        <v>5583</v>
      </c>
      <c r="AN254" s="5" t="s">
        <v>8542</v>
      </c>
      <c r="AO254" s="5" t="s">
        <v>2600</v>
      </c>
      <c r="AP254" s="2">
        <v>1</v>
      </c>
      <c r="AQ254" s="2">
        <v>0</v>
      </c>
      <c r="AR254" s="2">
        <v>0</v>
      </c>
      <c r="AS254" s="2">
        <v>5</v>
      </c>
      <c r="AT254" s="2">
        <v>2</v>
      </c>
      <c r="AU254" s="2">
        <v>0</v>
      </c>
      <c r="AV254" s="2">
        <v>1</v>
      </c>
      <c r="AW254" s="2">
        <v>0</v>
      </c>
      <c r="AX254" s="2">
        <v>0</v>
      </c>
      <c r="AY254" s="2">
        <v>0</v>
      </c>
      <c r="AZ254" s="2">
        <v>0</v>
      </c>
      <c r="BA254" s="2">
        <v>0</v>
      </c>
      <c r="BB254" s="2">
        <v>0</v>
      </c>
      <c r="BC254" s="2">
        <v>0</v>
      </c>
      <c r="BD254" s="2">
        <v>4</v>
      </c>
      <c r="BE254" s="2">
        <v>0</v>
      </c>
      <c r="BF254" s="2">
        <v>0</v>
      </c>
      <c r="BG254" s="2">
        <v>0</v>
      </c>
      <c r="BH254" s="2">
        <v>1</v>
      </c>
      <c r="BI254" s="2">
        <v>1</v>
      </c>
      <c r="BJ254" s="2">
        <v>0</v>
      </c>
      <c r="BK254" s="2">
        <v>0</v>
      </c>
      <c r="BL254" s="2">
        <v>0</v>
      </c>
      <c r="BM254" s="2">
        <v>0</v>
      </c>
      <c r="BN254" s="2">
        <v>0</v>
      </c>
      <c r="BO254" s="2">
        <v>0</v>
      </c>
      <c r="BP254" s="2">
        <v>1</v>
      </c>
      <c r="BQ254" s="2">
        <v>1</v>
      </c>
      <c r="BR254" s="2">
        <v>0</v>
      </c>
      <c r="BS254" s="2">
        <v>0</v>
      </c>
      <c r="BT254" s="2">
        <v>0</v>
      </c>
      <c r="BU254" s="2">
        <v>0</v>
      </c>
      <c r="BV254" s="2">
        <v>0</v>
      </c>
      <c r="BW254" s="2">
        <v>0</v>
      </c>
      <c r="BX254" s="2">
        <v>0</v>
      </c>
      <c r="BY254" s="2">
        <v>30</v>
      </c>
      <c r="BZ254" s="2">
        <v>0</v>
      </c>
      <c r="CA254" s="2" t="s">
        <v>2597</v>
      </c>
      <c r="CB254" s="2" t="s">
        <v>2594</v>
      </c>
      <c r="CC254" s="2" t="s">
        <v>2589</v>
      </c>
      <c r="CD254" s="2"/>
      <c r="CE254" s="2"/>
      <c r="CF254" s="2"/>
      <c r="CG254" s="2"/>
      <c r="CH254" s="2" t="s">
        <v>2596</v>
      </c>
      <c r="CI254" s="2"/>
      <c r="CJ254" s="2"/>
      <c r="CK254" s="5"/>
      <c r="CL254" s="2"/>
      <c r="CM254" s="2"/>
      <c r="CN254" s="2"/>
      <c r="CO254" s="2"/>
      <c r="CP254" s="2"/>
      <c r="CQ254" s="2"/>
      <c r="CR254" s="2"/>
      <c r="CS254" s="2"/>
      <c r="CT254" s="2"/>
      <c r="CU254" s="2"/>
      <c r="CV254" s="5"/>
      <c r="CW254" s="2" t="s">
        <v>2597</v>
      </c>
      <c r="CX254" s="2" t="s">
        <v>2594</v>
      </c>
      <c r="CY254" s="2" t="s">
        <v>2589</v>
      </c>
      <c r="CZ254" s="2"/>
      <c r="DA254" s="2"/>
      <c r="DB254" s="2"/>
      <c r="DC254" s="2"/>
      <c r="DD254" s="2" t="s">
        <v>2596</v>
      </c>
      <c r="DE254" s="2"/>
      <c r="DF254" s="2"/>
      <c r="DG254" s="2"/>
      <c r="DH254" s="2" t="s">
        <v>226</v>
      </c>
      <c r="DI254" s="2" t="s">
        <v>226</v>
      </c>
      <c r="DJ254" s="2" t="s">
        <v>226</v>
      </c>
      <c r="DK254" s="2" t="s">
        <v>226</v>
      </c>
      <c r="DL254" s="2" t="s">
        <v>226</v>
      </c>
      <c r="DM254" s="2" t="s">
        <v>226</v>
      </c>
      <c r="DN254" s="2" t="s">
        <v>226</v>
      </c>
      <c r="DO254" s="2" t="s">
        <v>226</v>
      </c>
      <c r="DP254" s="2" t="s">
        <v>226</v>
      </c>
      <c r="DQ254" s="2" t="s">
        <v>226</v>
      </c>
      <c r="DR254" s="2" t="s">
        <v>226</v>
      </c>
      <c r="DS254" s="2" t="s">
        <v>226</v>
      </c>
      <c r="DT254" s="2" t="s">
        <v>226</v>
      </c>
      <c r="DU254" s="2" t="s">
        <v>226</v>
      </c>
      <c r="DV254" s="2" t="s">
        <v>226</v>
      </c>
      <c r="DW254" s="2" t="s">
        <v>226</v>
      </c>
      <c r="DX254" s="2" t="s">
        <v>226</v>
      </c>
      <c r="DY254" s="2" t="s">
        <v>226</v>
      </c>
      <c r="DZ254" s="2" t="s">
        <v>226</v>
      </c>
      <c r="EA254" s="2" t="s">
        <v>226</v>
      </c>
      <c r="EB254" s="2" t="s">
        <v>226</v>
      </c>
      <c r="EC254" s="2" t="s">
        <v>226</v>
      </c>
      <c r="ED254" s="2" t="s">
        <v>226</v>
      </c>
      <c r="EE254" s="2" t="s">
        <v>226</v>
      </c>
      <c r="EF254" s="2" t="s">
        <v>226</v>
      </c>
      <c r="EG254" s="2" t="s">
        <v>226</v>
      </c>
      <c r="EH254" s="2" t="s">
        <v>226</v>
      </c>
      <c r="EI254" s="2" t="s">
        <v>226</v>
      </c>
      <c r="EJ254" s="2" t="s">
        <v>226</v>
      </c>
      <c r="EK254" s="2" t="s">
        <v>226</v>
      </c>
      <c r="EL254" s="2" t="s">
        <v>226</v>
      </c>
      <c r="EM254" s="2" t="s">
        <v>226</v>
      </c>
      <c r="EN254" s="2" t="s">
        <v>226</v>
      </c>
      <c r="EO254" s="2" t="s">
        <v>226</v>
      </c>
      <c r="EP254" s="2" t="s">
        <v>226</v>
      </c>
      <c r="EQ254" s="2" t="s">
        <v>226</v>
      </c>
      <c r="ER254" s="2" t="s">
        <v>226</v>
      </c>
      <c r="ES254" s="2" t="s">
        <v>226</v>
      </c>
      <c r="ET254" s="2" t="s">
        <v>226</v>
      </c>
      <c r="EU254" s="2" t="s">
        <v>226</v>
      </c>
      <c r="EV254" s="2" t="s">
        <v>226</v>
      </c>
      <c r="EW254" s="2" t="s">
        <v>226</v>
      </c>
      <c r="EX254" s="2" t="s">
        <v>226</v>
      </c>
      <c r="EY254" s="2" t="s">
        <v>213</v>
      </c>
      <c r="EZ254" s="2" t="s">
        <v>213</v>
      </c>
      <c r="FA254" s="2" t="s">
        <v>226</v>
      </c>
      <c r="FB254" s="2" t="s">
        <v>226</v>
      </c>
      <c r="FC254" s="2" t="s">
        <v>226</v>
      </c>
      <c r="FD254" s="2" t="s">
        <v>226</v>
      </c>
      <c r="FE254" s="2" t="s">
        <v>226</v>
      </c>
      <c r="FF254" s="2" t="s">
        <v>226</v>
      </c>
      <c r="FG254" s="2" t="s">
        <v>226</v>
      </c>
      <c r="FH254" s="2" t="s">
        <v>213</v>
      </c>
      <c r="FI254" s="2" t="s">
        <v>213</v>
      </c>
      <c r="FJ254" s="2" t="s">
        <v>213</v>
      </c>
      <c r="FK254" s="2" t="s">
        <v>226</v>
      </c>
      <c r="FL254" s="2" t="s">
        <v>226</v>
      </c>
      <c r="FM254" s="1"/>
      <c r="FN254" s="1"/>
      <c r="FO254" s="1"/>
      <c r="FP254" s="1"/>
      <c r="FQ254" s="2"/>
      <c r="FR254" s="2"/>
      <c r="FS254" s="1"/>
      <c r="FT254" s="1"/>
      <c r="FU254" s="1"/>
      <c r="FV254" s="1"/>
      <c r="FW254" s="1"/>
      <c r="FX254" s="2"/>
      <c r="FY254" s="1"/>
      <c r="FZ254" s="1">
        <v>42668</v>
      </c>
      <c r="GA254" s="1"/>
      <c r="GB254" s="1">
        <v>42480</v>
      </c>
      <c r="GC254" s="1"/>
      <c r="GD254" s="1">
        <v>42402</v>
      </c>
      <c r="GE254" s="1"/>
      <c r="GF254" s="1"/>
      <c r="GG254" s="1"/>
      <c r="GH254" s="1"/>
      <c r="GI254" s="1"/>
      <c r="GJ254" s="2"/>
      <c r="GK254" s="1"/>
      <c r="GL254" s="1"/>
      <c r="GM254" s="1"/>
      <c r="GN254" s="1"/>
      <c r="GO254" s="2"/>
      <c r="GP254" s="1"/>
      <c r="GQ254" s="1"/>
      <c r="GR254" s="2"/>
      <c r="GS254" s="1"/>
      <c r="GT254" s="1"/>
      <c r="GU254" s="1"/>
      <c r="GV254" s="1"/>
      <c r="GW254" s="1"/>
      <c r="GX254" s="1"/>
      <c r="GY254" s="1">
        <v>43731</v>
      </c>
      <c r="GZ254" s="1"/>
      <c r="HA254" s="1"/>
      <c r="HB254" s="1"/>
      <c r="HC254" s="1"/>
      <c r="HD254" s="1"/>
      <c r="HE254" s="1"/>
      <c r="HF254" s="1"/>
      <c r="HG254" s="2"/>
      <c r="HH254" s="1"/>
      <c r="HI254" s="2"/>
      <c r="HJ254" s="1"/>
      <c r="HK254" s="1"/>
      <c r="HL254" s="1"/>
      <c r="HM254" s="1"/>
      <c r="HN254" s="1"/>
      <c r="HO254" s="1"/>
      <c r="HP254" s="2"/>
      <c r="HQ254" s="1">
        <v>42480</v>
      </c>
      <c r="HR254" s="1">
        <v>0</v>
      </c>
      <c r="HS254" s="1">
        <v>0</v>
      </c>
      <c r="HT254" s="1">
        <v>0</v>
      </c>
      <c r="HU254" s="1">
        <v>0</v>
      </c>
      <c r="HV254" s="1">
        <v>0</v>
      </c>
      <c r="HW254" s="1">
        <v>0</v>
      </c>
      <c r="HX254" s="1">
        <v>0</v>
      </c>
      <c r="HY254" s="2" t="s">
        <v>226</v>
      </c>
      <c r="HZ254" s="2"/>
      <c r="IA254" s="1">
        <v>0</v>
      </c>
      <c r="IB254" s="1">
        <v>0</v>
      </c>
      <c r="IC254" s="1">
        <v>0</v>
      </c>
      <c r="ID254" s="1">
        <v>0</v>
      </c>
      <c r="IE254" s="1">
        <v>4</v>
      </c>
      <c r="IF254" s="1">
        <v>0</v>
      </c>
      <c r="IG254" s="1">
        <v>0</v>
      </c>
      <c r="IH254" s="1">
        <v>0</v>
      </c>
      <c r="II254" s="1">
        <v>0</v>
      </c>
      <c r="IJ254" s="2" t="s">
        <v>226</v>
      </c>
      <c r="IK254" s="1"/>
      <c r="IL254" s="1">
        <v>0</v>
      </c>
      <c r="IM254" s="1">
        <v>0</v>
      </c>
      <c r="IN254" s="2">
        <v>37.737780999999998</v>
      </c>
      <c r="IO254" s="2">
        <v>-122.44729599999999</v>
      </c>
      <c r="IP254" s="2"/>
    </row>
    <row r="255" spans="1:250" ht="60" x14ac:dyDescent="0.25">
      <c r="A255" s="2">
        <v>3234</v>
      </c>
      <c r="B255" s="2" t="s">
        <v>2601</v>
      </c>
      <c r="C255" s="2" t="s">
        <v>199</v>
      </c>
      <c r="D255" s="2" t="s">
        <v>228</v>
      </c>
      <c r="E255" s="2" t="s">
        <v>2602</v>
      </c>
      <c r="F255" s="2" t="s">
        <v>202</v>
      </c>
      <c r="G255" s="2" t="s">
        <v>203</v>
      </c>
      <c r="H255" s="2" t="s">
        <v>2578</v>
      </c>
      <c r="I255" s="2" t="s">
        <v>2603</v>
      </c>
      <c r="J255" s="2" t="s">
        <v>2604</v>
      </c>
      <c r="K255" s="2" t="s">
        <v>228</v>
      </c>
      <c r="L255" s="2" t="s">
        <v>2602</v>
      </c>
      <c r="M255" s="2" t="s">
        <v>9378</v>
      </c>
      <c r="N255" s="2" t="s">
        <v>5466</v>
      </c>
      <c r="O255" s="2" t="s">
        <v>2605</v>
      </c>
      <c r="P255" s="5" t="s">
        <v>8730</v>
      </c>
      <c r="Q255" s="2" t="s">
        <v>2606</v>
      </c>
      <c r="R255" s="2" t="s">
        <v>2605</v>
      </c>
      <c r="S255" s="2" t="s">
        <v>6861</v>
      </c>
      <c r="T255" s="2" t="s">
        <v>6862</v>
      </c>
      <c r="U255" s="5" t="s">
        <v>5563</v>
      </c>
      <c r="V255" s="2" t="s">
        <v>213</v>
      </c>
      <c r="W255" s="2">
        <v>0</v>
      </c>
      <c r="X255" s="2" t="s">
        <v>240</v>
      </c>
      <c r="Y255" s="2" t="s">
        <v>573</v>
      </c>
      <c r="Z255" s="2"/>
      <c r="AA255" s="2"/>
      <c r="AB255" s="5" t="s">
        <v>2607</v>
      </c>
      <c r="AC255" s="2" t="s">
        <v>213</v>
      </c>
      <c r="AD255" s="2">
        <v>17</v>
      </c>
      <c r="AE255" s="1">
        <v>43893</v>
      </c>
      <c r="AF255" s="2" t="s">
        <v>11158</v>
      </c>
      <c r="AG255" s="2" t="s">
        <v>11159</v>
      </c>
      <c r="AH255" s="1">
        <v>43581</v>
      </c>
      <c r="AI255" s="1">
        <v>43805</v>
      </c>
      <c r="AJ255" s="2">
        <v>5</v>
      </c>
      <c r="AK255" s="2" t="s">
        <v>5331</v>
      </c>
      <c r="AL255" s="1">
        <v>42944</v>
      </c>
      <c r="AM255" s="2" t="s">
        <v>6009</v>
      </c>
      <c r="AN255" s="5" t="s">
        <v>8731</v>
      </c>
      <c r="AO255" s="5"/>
      <c r="AP255" s="2">
        <v>1</v>
      </c>
      <c r="AQ255" s="2">
        <v>0</v>
      </c>
      <c r="AR255" s="2">
        <v>0</v>
      </c>
      <c r="AS255" s="2">
        <v>5</v>
      </c>
      <c r="AT255" s="2">
        <v>2</v>
      </c>
      <c r="AU255" s="2">
        <v>0</v>
      </c>
      <c r="AV255" s="2">
        <v>1</v>
      </c>
      <c r="AW255" s="2">
        <v>0</v>
      </c>
      <c r="AX255" s="2">
        <v>0</v>
      </c>
      <c r="AY255" s="2">
        <v>0</v>
      </c>
      <c r="AZ255" s="2">
        <v>0</v>
      </c>
      <c r="BA255" s="2">
        <v>0</v>
      </c>
      <c r="BB255" s="2">
        <v>0</v>
      </c>
      <c r="BC255" s="2">
        <v>0</v>
      </c>
      <c r="BD255" s="2">
        <v>3</v>
      </c>
      <c r="BE255" s="2">
        <v>0</v>
      </c>
      <c r="BF255" s="2">
        <v>1</v>
      </c>
      <c r="BG255" s="2">
        <v>0</v>
      </c>
      <c r="BH255" s="2">
        <v>0</v>
      </c>
      <c r="BI255" s="2">
        <v>1</v>
      </c>
      <c r="BJ255" s="2">
        <v>0</v>
      </c>
      <c r="BK255" s="2">
        <v>0</v>
      </c>
      <c r="BL255" s="2">
        <v>0</v>
      </c>
      <c r="BM255" s="2">
        <v>0</v>
      </c>
      <c r="BN255" s="2">
        <v>0</v>
      </c>
      <c r="BO255" s="2">
        <v>0</v>
      </c>
      <c r="BP255" s="2">
        <v>1</v>
      </c>
      <c r="BQ255" s="2">
        <v>1</v>
      </c>
      <c r="BR255" s="2">
        <v>0</v>
      </c>
      <c r="BS255" s="2">
        <v>0</v>
      </c>
      <c r="BT255" s="2">
        <v>1</v>
      </c>
      <c r="BU255" s="2">
        <v>0</v>
      </c>
      <c r="BV255" s="2">
        <v>0</v>
      </c>
      <c r="BW255" s="2">
        <v>1</v>
      </c>
      <c r="BX255" s="2">
        <v>0</v>
      </c>
      <c r="BY255" s="2">
        <v>0</v>
      </c>
      <c r="BZ255" s="2">
        <v>0</v>
      </c>
      <c r="CA255" s="2" t="s">
        <v>2606</v>
      </c>
      <c r="CB255" s="2" t="s">
        <v>2602</v>
      </c>
      <c r="CC255" s="2" t="s">
        <v>2589</v>
      </c>
      <c r="CD255" s="2"/>
      <c r="CE255" s="2"/>
      <c r="CF255" s="2" t="s">
        <v>2608</v>
      </c>
      <c r="CG255" s="2"/>
      <c r="CH255" s="2"/>
      <c r="CI255" s="2" t="s">
        <v>2605</v>
      </c>
      <c r="CJ255" s="2"/>
      <c r="CK255" s="5"/>
      <c r="CL255" s="2"/>
      <c r="CM255" s="2"/>
      <c r="CN255" s="2"/>
      <c r="CO255" s="2"/>
      <c r="CP255" s="2"/>
      <c r="CQ255" s="2"/>
      <c r="CR255" s="2"/>
      <c r="CS255" s="2"/>
      <c r="CT255" s="2"/>
      <c r="CU255" s="2"/>
      <c r="CV255" s="5"/>
      <c r="CW255" s="2" t="s">
        <v>2606</v>
      </c>
      <c r="CX255" s="2" t="s">
        <v>2602</v>
      </c>
      <c r="CY255" s="2" t="s">
        <v>2589</v>
      </c>
      <c r="CZ255" s="2"/>
      <c r="DA255" s="2"/>
      <c r="DB255" s="2" t="s">
        <v>2608</v>
      </c>
      <c r="DC255" s="2"/>
      <c r="DD255" s="2"/>
      <c r="DE255" s="2" t="s">
        <v>2605</v>
      </c>
      <c r="DF255" s="2"/>
      <c r="DG255" s="2"/>
      <c r="DH255" s="2" t="s">
        <v>226</v>
      </c>
      <c r="DI255" s="2" t="s">
        <v>226</v>
      </c>
      <c r="DJ255" s="2" t="s">
        <v>226</v>
      </c>
      <c r="DK255" s="2" t="s">
        <v>226</v>
      </c>
      <c r="DL255" s="2" t="s">
        <v>226</v>
      </c>
      <c r="DM255" s="2" t="s">
        <v>226</v>
      </c>
      <c r="DN255" s="2" t="s">
        <v>226</v>
      </c>
      <c r="DO255" s="2" t="s">
        <v>226</v>
      </c>
      <c r="DP255" s="2" t="s">
        <v>226</v>
      </c>
      <c r="DQ255" s="2" t="s">
        <v>226</v>
      </c>
      <c r="DR255" s="2" t="s">
        <v>226</v>
      </c>
      <c r="DS255" s="2" t="s">
        <v>226</v>
      </c>
      <c r="DT255" s="2" t="s">
        <v>226</v>
      </c>
      <c r="DU255" s="2" t="s">
        <v>226</v>
      </c>
      <c r="DV255" s="2" t="s">
        <v>226</v>
      </c>
      <c r="DW255" s="2" t="s">
        <v>226</v>
      </c>
      <c r="DX255" s="2" t="s">
        <v>226</v>
      </c>
      <c r="DY255" s="2" t="s">
        <v>226</v>
      </c>
      <c r="DZ255" s="2" t="s">
        <v>226</v>
      </c>
      <c r="EA255" s="2" t="s">
        <v>226</v>
      </c>
      <c r="EB255" s="2" t="s">
        <v>226</v>
      </c>
      <c r="EC255" s="2" t="s">
        <v>226</v>
      </c>
      <c r="ED255" s="2" t="s">
        <v>226</v>
      </c>
      <c r="EE255" s="2" t="s">
        <v>226</v>
      </c>
      <c r="EF255" s="2" t="s">
        <v>226</v>
      </c>
      <c r="EG255" s="2" t="s">
        <v>226</v>
      </c>
      <c r="EH255" s="2" t="s">
        <v>226</v>
      </c>
      <c r="EI255" s="2" t="s">
        <v>226</v>
      </c>
      <c r="EJ255" s="2" t="s">
        <v>226</v>
      </c>
      <c r="EK255" s="2" t="s">
        <v>226</v>
      </c>
      <c r="EL255" s="2" t="s">
        <v>226</v>
      </c>
      <c r="EM255" s="2" t="s">
        <v>226</v>
      </c>
      <c r="EN255" s="2" t="s">
        <v>226</v>
      </c>
      <c r="EO255" s="2" t="s">
        <v>226</v>
      </c>
      <c r="EP255" s="2" t="s">
        <v>226</v>
      </c>
      <c r="EQ255" s="2" t="s">
        <v>213</v>
      </c>
      <c r="ER255" s="2" t="s">
        <v>226</v>
      </c>
      <c r="ES255" s="2" t="s">
        <v>226</v>
      </c>
      <c r="ET255" s="2" t="s">
        <v>226</v>
      </c>
      <c r="EU255" s="2" t="s">
        <v>226</v>
      </c>
      <c r="EV255" s="2" t="s">
        <v>226</v>
      </c>
      <c r="EW255" s="2" t="s">
        <v>226</v>
      </c>
      <c r="EX255" s="2" t="s">
        <v>213</v>
      </c>
      <c r="EY255" s="2" t="s">
        <v>226</v>
      </c>
      <c r="EZ255" s="2" t="s">
        <v>226</v>
      </c>
      <c r="FA255" s="2" t="s">
        <v>226</v>
      </c>
      <c r="FB255" s="2" t="s">
        <v>226</v>
      </c>
      <c r="FC255" s="2" t="s">
        <v>213</v>
      </c>
      <c r="FD255" s="2" t="s">
        <v>226</v>
      </c>
      <c r="FE255" s="2" t="s">
        <v>226</v>
      </c>
      <c r="FF255" s="2" t="s">
        <v>226</v>
      </c>
      <c r="FG255" s="2" t="s">
        <v>226</v>
      </c>
      <c r="FH255" s="2" t="s">
        <v>226</v>
      </c>
      <c r="FI255" s="2" t="s">
        <v>226</v>
      </c>
      <c r="FJ255" s="2" t="s">
        <v>226</v>
      </c>
      <c r="FK255" s="2" t="s">
        <v>226</v>
      </c>
      <c r="FL255" s="2" t="s">
        <v>226</v>
      </c>
      <c r="FM255" s="1"/>
      <c r="FN255" s="1"/>
      <c r="FO255" s="1"/>
      <c r="FP255" s="1"/>
      <c r="FQ255" s="2"/>
      <c r="FR255" s="2"/>
      <c r="FS255" s="1"/>
      <c r="FT255" s="1"/>
      <c r="FU255" s="1"/>
      <c r="FV255" s="1"/>
      <c r="FW255" s="1"/>
      <c r="FX255" s="2"/>
      <c r="FY255" s="1"/>
      <c r="FZ255" s="1"/>
      <c r="GA255" s="1"/>
      <c r="GB255" s="1"/>
      <c r="GC255" s="1"/>
      <c r="GD255" s="1"/>
      <c r="GE255" s="1"/>
      <c r="GF255" s="1"/>
      <c r="GG255" s="1"/>
      <c r="GH255" s="1"/>
      <c r="GI255" s="1">
        <v>43755</v>
      </c>
      <c r="GJ255" s="2"/>
      <c r="GK255" s="1"/>
      <c r="GL255" s="1"/>
      <c r="GM255" s="1"/>
      <c r="GN255" s="1"/>
      <c r="GO255" s="2"/>
      <c r="GP255" s="1"/>
      <c r="GQ255" s="1"/>
      <c r="GR255" s="2"/>
      <c r="GS255" s="1"/>
      <c r="GT255" s="1">
        <v>42485</v>
      </c>
      <c r="GU255" s="1"/>
      <c r="GV255" s="1"/>
      <c r="GW255" s="1"/>
      <c r="GX255" s="1"/>
      <c r="GY255" s="1"/>
      <c r="GZ255" s="1">
        <v>42453</v>
      </c>
      <c r="HA255" s="1"/>
      <c r="HB255" s="1"/>
      <c r="HC255" s="1"/>
      <c r="HD255" s="1"/>
      <c r="HE255" s="1"/>
      <c r="HF255" s="1"/>
      <c r="HG255" s="2"/>
      <c r="HH255" s="1"/>
      <c r="HI255" s="2"/>
      <c r="HJ255" s="1"/>
      <c r="HK255" s="1"/>
      <c r="HL255" s="1"/>
      <c r="HM255" s="1"/>
      <c r="HN255" s="1"/>
      <c r="HO255" s="1"/>
      <c r="HP255" s="2"/>
      <c r="HQ255" s="1"/>
      <c r="HR255" s="1">
        <v>0</v>
      </c>
      <c r="HS255" s="1">
        <v>0</v>
      </c>
      <c r="HT255" s="1">
        <v>0</v>
      </c>
      <c r="HU255" s="1">
        <v>0</v>
      </c>
      <c r="HV255" s="1">
        <v>0</v>
      </c>
      <c r="HW255" s="1">
        <v>0</v>
      </c>
      <c r="HX255" s="1">
        <v>0</v>
      </c>
      <c r="HY255" s="2" t="s">
        <v>226</v>
      </c>
      <c r="HZ255" s="2"/>
      <c r="IA255" s="1">
        <v>0</v>
      </c>
      <c r="IB255" s="1">
        <v>0</v>
      </c>
      <c r="IC255" s="1">
        <v>0</v>
      </c>
      <c r="ID255" s="1">
        <v>0</v>
      </c>
      <c r="IE255" s="1">
        <v>4</v>
      </c>
      <c r="IF255" s="1">
        <v>0</v>
      </c>
      <c r="IG255" s="1">
        <v>0</v>
      </c>
      <c r="IH255" s="1">
        <v>0</v>
      </c>
      <c r="II255" s="1">
        <v>0</v>
      </c>
      <c r="IJ255" s="2" t="s">
        <v>226</v>
      </c>
      <c r="IK255" s="1"/>
      <c r="IL255" s="1">
        <v>0</v>
      </c>
      <c r="IM255" s="1">
        <v>0</v>
      </c>
      <c r="IN255" s="2">
        <v>37.731735</v>
      </c>
      <c r="IO255" s="2">
        <v>-122.450727</v>
      </c>
      <c r="IP255" s="2" t="s">
        <v>10824</v>
      </c>
    </row>
    <row r="256" spans="1:250" ht="165" x14ac:dyDescent="0.25">
      <c r="A256" s="2">
        <v>3313</v>
      </c>
      <c r="B256" s="2" t="s">
        <v>13266</v>
      </c>
      <c r="C256" s="2" t="s">
        <v>199</v>
      </c>
      <c r="D256" s="2" t="s">
        <v>302</v>
      </c>
      <c r="E256" s="2" t="s">
        <v>2612</v>
      </c>
      <c r="F256" s="2" t="s">
        <v>202</v>
      </c>
      <c r="G256" s="2" t="s">
        <v>203</v>
      </c>
      <c r="H256" s="2" t="s">
        <v>2549</v>
      </c>
      <c r="I256" s="2" t="s">
        <v>2609</v>
      </c>
      <c r="J256" s="2" t="s">
        <v>13267</v>
      </c>
      <c r="K256" s="2" t="s">
        <v>2614</v>
      </c>
      <c r="L256" s="2" t="s">
        <v>2612</v>
      </c>
      <c r="M256" s="2" t="s">
        <v>2615</v>
      </c>
      <c r="N256" s="2" t="s">
        <v>581</v>
      </c>
      <c r="O256" s="2" t="s">
        <v>7064</v>
      </c>
      <c r="P256" s="5" t="s">
        <v>11642</v>
      </c>
      <c r="Q256" s="2" t="s">
        <v>13268</v>
      </c>
      <c r="R256" s="2" t="s">
        <v>7064</v>
      </c>
      <c r="S256" s="2"/>
      <c r="T256" s="2"/>
      <c r="U256" s="5" t="s">
        <v>2616</v>
      </c>
      <c r="V256" s="2" t="s">
        <v>213</v>
      </c>
      <c r="W256" s="2">
        <v>0</v>
      </c>
      <c r="X256" s="2" t="s">
        <v>214</v>
      </c>
      <c r="Y256" s="2" t="s">
        <v>2617</v>
      </c>
      <c r="Z256" s="2" t="s">
        <v>13269</v>
      </c>
      <c r="AA256" s="2"/>
      <c r="AB256" s="5" t="s">
        <v>13270</v>
      </c>
      <c r="AC256" s="2" t="s">
        <v>213</v>
      </c>
      <c r="AD256" s="2">
        <v>17</v>
      </c>
      <c r="AE256" s="1">
        <v>43893</v>
      </c>
      <c r="AF256" s="2" t="s">
        <v>11158</v>
      </c>
      <c r="AG256" s="2" t="s">
        <v>11159</v>
      </c>
      <c r="AH256" s="1">
        <v>43583</v>
      </c>
      <c r="AI256" s="1">
        <v>43791</v>
      </c>
      <c r="AJ256" s="2">
        <v>3</v>
      </c>
      <c r="AK256" s="2" t="s">
        <v>13271</v>
      </c>
      <c r="AL256" s="1">
        <v>42983</v>
      </c>
      <c r="AM256" s="2" t="s">
        <v>5542</v>
      </c>
      <c r="AN256" s="5" t="s">
        <v>13272</v>
      </c>
      <c r="AO256" s="5" t="s">
        <v>13273</v>
      </c>
      <c r="AP256" s="2">
        <v>1</v>
      </c>
      <c r="AQ256" s="2">
        <v>0</v>
      </c>
      <c r="AR256" s="2">
        <v>0</v>
      </c>
      <c r="AS256" s="2">
        <v>5</v>
      </c>
      <c r="AT256" s="2">
        <v>3</v>
      </c>
      <c r="AU256" s="2">
        <v>1</v>
      </c>
      <c r="AV256" s="2">
        <v>0</v>
      </c>
      <c r="AW256" s="2">
        <v>0</v>
      </c>
      <c r="AX256" s="2">
        <v>0</v>
      </c>
      <c r="AY256" s="2">
        <v>0</v>
      </c>
      <c r="AZ256" s="2">
        <v>0</v>
      </c>
      <c r="BA256" s="2">
        <v>0</v>
      </c>
      <c r="BB256" s="2">
        <v>0</v>
      </c>
      <c r="BC256" s="2">
        <v>0</v>
      </c>
      <c r="BD256" s="2">
        <v>0</v>
      </c>
      <c r="BE256" s="2">
        <v>0</v>
      </c>
      <c r="BF256" s="2">
        <v>0</v>
      </c>
      <c r="BG256" s="2">
        <v>0</v>
      </c>
      <c r="BH256" s="2">
        <v>0</v>
      </c>
      <c r="BI256" s="2">
        <v>0</v>
      </c>
      <c r="BJ256" s="2">
        <v>1</v>
      </c>
      <c r="BK256" s="2">
        <v>0</v>
      </c>
      <c r="BL256" s="2">
        <v>1</v>
      </c>
      <c r="BM256" s="2">
        <v>0</v>
      </c>
      <c r="BN256" s="2">
        <v>0</v>
      </c>
      <c r="BO256" s="2">
        <v>0</v>
      </c>
      <c r="BP256" s="2">
        <v>0</v>
      </c>
      <c r="BQ256" s="2">
        <v>1</v>
      </c>
      <c r="BR256" s="2">
        <v>0</v>
      </c>
      <c r="BS256" s="2">
        <v>0</v>
      </c>
      <c r="BT256" s="2">
        <v>0</v>
      </c>
      <c r="BU256" s="2">
        <v>0</v>
      </c>
      <c r="BV256" s="2">
        <v>1</v>
      </c>
      <c r="BW256" s="2">
        <v>0</v>
      </c>
      <c r="BX256" s="2">
        <v>0</v>
      </c>
      <c r="BY256" s="2">
        <v>0</v>
      </c>
      <c r="BZ256" s="2">
        <v>0</v>
      </c>
      <c r="CA256" s="2" t="s">
        <v>7066</v>
      </c>
      <c r="CB256" s="2" t="s">
        <v>7605</v>
      </c>
      <c r="CC256" s="2" t="s">
        <v>7396</v>
      </c>
      <c r="CD256" s="2" t="s">
        <v>2551</v>
      </c>
      <c r="CE256" s="2"/>
      <c r="CF256" s="2" t="s">
        <v>7067</v>
      </c>
      <c r="CG256" s="2"/>
      <c r="CH256" s="2"/>
      <c r="CI256" s="2" t="s">
        <v>7064</v>
      </c>
      <c r="CJ256" s="2"/>
      <c r="CK256" s="5" t="s">
        <v>7068</v>
      </c>
      <c r="CL256" s="2" t="s">
        <v>6379</v>
      </c>
      <c r="CM256" s="2" t="s">
        <v>6380</v>
      </c>
      <c r="CN256" s="2" t="s">
        <v>6381</v>
      </c>
      <c r="CO256" s="2" t="s">
        <v>1777</v>
      </c>
      <c r="CP256" s="2"/>
      <c r="CQ256" s="2" t="s">
        <v>6382</v>
      </c>
      <c r="CR256" s="2" t="s">
        <v>6383</v>
      </c>
      <c r="CS256" s="2"/>
      <c r="CT256" s="2"/>
      <c r="CU256" s="2"/>
      <c r="CV256" s="5" t="s">
        <v>6384</v>
      </c>
      <c r="CW256" s="2" t="s">
        <v>306</v>
      </c>
      <c r="CX256" s="2" t="s">
        <v>307</v>
      </c>
      <c r="CY256" s="2" t="s">
        <v>308</v>
      </c>
      <c r="CZ256" s="2" t="s">
        <v>309</v>
      </c>
      <c r="DA256" s="2"/>
      <c r="DB256" s="2" t="s">
        <v>310</v>
      </c>
      <c r="DC256" s="2" t="s">
        <v>311</v>
      </c>
      <c r="DD256" s="2"/>
      <c r="DE256" s="2" t="s">
        <v>312</v>
      </c>
      <c r="DF256" s="2" t="s">
        <v>313</v>
      </c>
      <c r="DG256" s="2" t="s">
        <v>5288</v>
      </c>
      <c r="DH256" s="2" t="s">
        <v>226</v>
      </c>
      <c r="DI256" s="2" t="s">
        <v>226</v>
      </c>
      <c r="DJ256" s="2" t="s">
        <v>226</v>
      </c>
      <c r="DK256" s="2" t="s">
        <v>226</v>
      </c>
      <c r="DL256" s="2" t="s">
        <v>226</v>
      </c>
      <c r="DM256" s="2" t="s">
        <v>226</v>
      </c>
      <c r="DN256" s="2" t="s">
        <v>226</v>
      </c>
      <c r="DO256" s="2" t="s">
        <v>226</v>
      </c>
      <c r="DP256" s="2" t="s">
        <v>226</v>
      </c>
      <c r="DQ256" s="2" t="s">
        <v>226</v>
      </c>
      <c r="DR256" s="2" t="s">
        <v>226</v>
      </c>
      <c r="DS256" s="2" t="s">
        <v>226</v>
      </c>
      <c r="DT256" s="2" t="s">
        <v>226</v>
      </c>
      <c r="DU256" s="2" t="s">
        <v>226</v>
      </c>
      <c r="DV256" s="2" t="s">
        <v>226</v>
      </c>
      <c r="DW256" s="2" t="s">
        <v>226</v>
      </c>
      <c r="DX256" s="2" t="s">
        <v>226</v>
      </c>
      <c r="DY256" s="2" t="s">
        <v>226</v>
      </c>
      <c r="DZ256" s="2" t="s">
        <v>226</v>
      </c>
      <c r="EA256" s="2" t="s">
        <v>226</v>
      </c>
      <c r="EB256" s="2" t="s">
        <v>226</v>
      </c>
      <c r="EC256" s="2" t="s">
        <v>226</v>
      </c>
      <c r="ED256" s="2" t="s">
        <v>213</v>
      </c>
      <c r="EE256" s="2" t="s">
        <v>226</v>
      </c>
      <c r="EF256" s="2" t="s">
        <v>226</v>
      </c>
      <c r="EG256" s="2" t="s">
        <v>226</v>
      </c>
      <c r="EH256" s="2" t="s">
        <v>226</v>
      </c>
      <c r="EI256" s="2" t="s">
        <v>226</v>
      </c>
      <c r="EJ256" s="2" t="s">
        <v>226</v>
      </c>
      <c r="EK256" s="2" t="s">
        <v>226</v>
      </c>
      <c r="EL256" s="2" t="s">
        <v>226</v>
      </c>
      <c r="EM256" s="2" t="s">
        <v>226</v>
      </c>
      <c r="EN256" s="2" t="s">
        <v>226</v>
      </c>
      <c r="EO256" s="2" t="s">
        <v>226</v>
      </c>
      <c r="EP256" s="2" t="s">
        <v>226</v>
      </c>
      <c r="EQ256" s="2" t="s">
        <v>226</v>
      </c>
      <c r="ER256" s="2" t="s">
        <v>226</v>
      </c>
      <c r="ES256" s="2" t="s">
        <v>226</v>
      </c>
      <c r="ET256" s="2" t="s">
        <v>213</v>
      </c>
      <c r="EU256" s="2" t="s">
        <v>226</v>
      </c>
      <c r="EV256" s="2" t="s">
        <v>226</v>
      </c>
      <c r="EW256" s="2" t="s">
        <v>226</v>
      </c>
      <c r="EX256" s="2" t="s">
        <v>226</v>
      </c>
      <c r="EY256" s="2" t="s">
        <v>226</v>
      </c>
      <c r="EZ256" s="2" t="s">
        <v>226</v>
      </c>
      <c r="FA256" s="2" t="s">
        <v>226</v>
      </c>
      <c r="FB256" s="2" t="s">
        <v>226</v>
      </c>
      <c r="FC256" s="2" t="s">
        <v>226</v>
      </c>
      <c r="FD256" s="2" t="s">
        <v>226</v>
      </c>
      <c r="FE256" s="2" t="s">
        <v>213</v>
      </c>
      <c r="FF256" s="2" t="s">
        <v>226</v>
      </c>
      <c r="FG256" s="2" t="s">
        <v>213</v>
      </c>
      <c r="FH256" s="2" t="s">
        <v>226</v>
      </c>
      <c r="FI256" s="2" t="s">
        <v>226</v>
      </c>
      <c r="FJ256" s="2" t="s">
        <v>226</v>
      </c>
      <c r="FK256" s="2" t="s">
        <v>226</v>
      </c>
      <c r="FL256" s="2" t="s">
        <v>226</v>
      </c>
      <c r="FM256" s="1"/>
      <c r="FN256" s="1"/>
      <c r="FO256" s="1"/>
      <c r="FP256" s="1"/>
      <c r="FQ256" s="2"/>
      <c r="FR256" s="2"/>
      <c r="FS256" s="1"/>
      <c r="FT256" s="1"/>
      <c r="FU256" s="1">
        <v>43374</v>
      </c>
      <c r="FV256" s="1"/>
      <c r="FW256" s="1"/>
      <c r="FX256" s="2"/>
      <c r="FY256" s="1"/>
      <c r="FZ256" s="1"/>
      <c r="GA256" s="1"/>
      <c r="GB256" s="1"/>
      <c r="GC256" s="1"/>
      <c r="GD256" s="1"/>
      <c r="GE256" s="1">
        <v>42629</v>
      </c>
      <c r="GF256" s="1"/>
      <c r="GG256" s="1"/>
      <c r="GH256" s="1"/>
      <c r="GI256" s="1"/>
      <c r="GJ256" s="2"/>
      <c r="GK256" s="1"/>
      <c r="GL256" s="1"/>
      <c r="GM256" s="1"/>
      <c r="GN256" s="1"/>
      <c r="GO256" s="2"/>
      <c r="GP256" s="1"/>
      <c r="GQ256" s="1"/>
      <c r="GR256" s="2"/>
      <c r="GS256" s="1"/>
      <c r="GT256" s="1"/>
      <c r="GU256" s="1"/>
      <c r="GV256" s="1">
        <v>42629</v>
      </c>
      <c r="GW256" s="1"/>
      <c r="GX256" s="1"/>
      <c r="GY256" s="1"/>
      <c r="GZ256" s="1"/>
      <c r="HA256" s="1">
        <v>42629</v>
      </c>
      <c r="HB256" s="1"/>
      <c r="HC256" s="1"/>
      <c r="HD256" s="1"/>
      <c r="HE256" s="1"/>
      <c r="HF256" s="1"/>
      <c r="HG256" s="2"/>
      <c r="HH256" s="1"/>
      <c r="HI256" s="2"/>
      <c r="HJ256" s="1"/>
      <c r="HK256" s="1"/>
      <c r="HL256" s="1"/>
      <c r="HM256" s="1"/>
      <c r="HN256" s="1"/>
      <c r="HO256" s="1"/>
      <c r="HP256" s="2"/>
      <c r="HQ256" s="1"/>
      <c r="HR256" s="1">
        <v>0</v>
      </c>
      <c r="HS256" s="1">
        <v>0</v>
      </c>
      <c r="HT256" s="1">
        <v>0</v>
      </c>
      <c r="HU256" s="1">
        <v>0</v>
      </c>
      <c r="HV256" s="1">
        <v>0</v>
      </c>
      <c r="HW256" s="1">
        <v>0</v>
      </c>
      <c r="HX256" s="1">
        <v>0</v>
      </c>
      <c r="HY256" s="2" t="s">
        <v>226</v>
      </c>
      <c r="HZ256" s="2"/>
      <c r="IA256" s="1">
        <v>0</v>
      </c>
      <c r="IB256" s="1">
        <v>0</v>
      </c>
      <c r="IC256" s="1">
        <v>0</v>
      </c>
      <c r="ID256" s="1">
        <v>0</v>
      </c>
      <c r="IE256" s="1">
        <v>4</v>
      </c>
      <c r="IF256" s="1">
        <v>0</v>
      </c>
      <c r="IG256" s="1">
        <v>0</v>
      </c>
      <c r="IH256" s="1">
        <v>0</v>
      </c>
      <c r="II256" s="1">
        <v>0</v>
      </c>
      <c r="IJ256" s="2" t="s">
        <v>226</v>
      </c>
      <c r="IK256" s="1"/>
      <c r="IL256" s="1">
        <v>0</v>
      </c>
      <c r="IM256" s="1">
        <v>2</v>
      </c>
      <c r="IN256" s="2">
        <v>37.731915999999998</v>
      </c>
      <c r="IO256" s="2">
        <v>-122.44081799999999</v>
      </c>
      <c r="IP256" s="2" t="s">
        <v>10610</v>
      </c>
    </row>
    <row r="257" spans="1:250" ht="150" x14ac:dyDescent="0.25">
      <c r="A257" s="2">
        <v>2870</v>
      </c>
      <c r="B257" s="2" t="s">
        <v>2611</v>
      </c>
      <c r="C257" s="2" t="s">
        <v>199</v>
      </c>
      <c r="D257" s="2" t="s">
        <v>302</v>
      </c>
      <c r="E257" s="2" t="s">
        <v>2612</v>
      </c>
      <c r="F257" s="2" t="s">
        <v>202</v>
      </c>
      <c r="G257" s="2" t="s">
        <v>203</v>
      </c>
      <c r="H257" s="2" t="s">
        <v>2549</v>
      </c>
      <c r="I257" s="2" t="s">
        <v>2613</v>
      </c>
      <c r="J257" s="2" t="s">
        <v>12851</v>
      </c>
      <c r="K257" s="2" t="s">
        <v>2614</v>
      </c>
      <c r="L257" s="2" t="s">
        <v>2612</v>
      </c>
      <c r="M257" s="2" t="s">
        <v>2615</v>
      </c>
      <c r="N257" s="2" t="s">
        <v>581</v>
      </c>
      <c r="O257" s="2"/>
      <c r="P257" s="5" t="s">
        <v>9595</v>
      </c>
      <c r="Q257" s="2" t="s">
        <v>9323</v>
      </c>
      <c r="R257" s="2" t="s">
        <v>9324</v>
      </c>
      <c r="S257" s="2" t="s">
        <v>9703</v>
      </c>
      <c r="T257" s="2" t="s">
        <v>7064</v>
      </c>
      <c r="U257" s="5" t="s">
        <v>2616</v>
      </c>
      <c r="V257" s="2" t="s">
        <v>213</v>
      </c>
      <c r="W257" s="2">
        <v>0</v>
      </c>
      <c r="X257" s="2" t="s">
        <v>214</v>
      </c>
      <c r="Y257" s="2" t="s">
        <v>2617</v>
      </c>
      <c r="Z257" s="2" t="s">
        <v>5387</v>
      </c>
      <c r="AA257" s="2"/>
      <c r="AB257" s="5" t="s">
        <v>9325</v>
      </c>
      <c r="AC257" s="2" t="s">
        <v>213</v>
      </c>
      <c r="AD257" s="2">
        <v>17</v>
      </c>
      <c r="AE257" s="1">
        <v>43893</v>
      </c>
      <c r="AF257" s="2" t="s">
        <v>11158</v>
      </c>
      <c r="AG257" s="2" t="s">
        <v>11159</v>
      </c>
      <c r="AH257" s="1">
        <v>43583</v>
      </c>
      <c r="AI257" s="1">
        <v>43791</v>
      </c>
      <c r="AJ257" s="2">
        <v>11</v>
      </c>
      <c r="AK257" s="2" t="s">
        <v>5477</v>
      </c>
      <c r="AL257" s="1">
        <v>42983</v>
      </c>
      <c r="AM257" s="2" t="s">
        <v>5542</v>
      </c>
      <c r="AN257" s="5" t="s">
        <v>9326</v>
      </c>
      <c r="AO257" s="5" t="s">
        <v>7065</v>
      </c>
      <c r="AP257" s="2">
        <v>1</v>
      </c>
      <c r="AQ257" s="2">
        <v>0</v>
      </c>
      <c r="AR257" s="2">
        <v>0</v>
      </c>
      <c r="AS257" s="2">
        <v>5</v>
      </c>
      <c r="AT257" s="2">
        <v>5</v>
      </c>
      <c r="AU257" s="2">
        <v>2</v>
      </c>
      <c r="AV257" s="2">
        <v>0</v>
      </c>
      <c r="AW257" s="2">
        <v>0</v>
      </c>
      <c r="AX257" s="2">
        <v>0</v>
      </c>
      <c r="AY257" s="2">
        <v>0</v>
      </c>
      <c r="AZ257" s="2">
        <v>0</v>
      </c>
      <c r="BA257" s="2">
        <v>0</v>
      </c>
      <c r="BB257" s="2">
        <v>0</v>
      </c>
      <c r="BC257" s="2">
        <v>0</v>
      </c>
      <c r="BD257" s="2">
        <v>2</v>
      </c>
      <c r="BE257" s="2">
        <v>0</v>
      </c>
      <c r="BF257" s="2">
        <v>0</v>
      </c>
      <c r="BG257" s="2">
        <v>0</v>
      </c>
      <c r="BH257" s="2">
        <v>0</v>
      </c>
      <c r="BI257" s="2">
        <v>0</v>
      </c>
      <c r="BJ257" s="2">
        <v>1</v>
      </c>
      <c r="BK257" s="2">
        <v>0</v>
      </c>
      <c r="BL257" s="2">
        <v>1</v>
      </c>
      <c r="BM257" s="2">
        <v>0</v>
      </c>
      <c r="BN257" s="2">
        <v>0</v>
      </c>
      <c r="BO257" s="2">
        <v>0</v>
      </c>
      <c r="BP257" s="2">
        <v>2</v>
      </c>
      <c r="BQ257" s="2">
        <v>1</v>
      </c>
      <c r="BR257" s="2">
        <v>0</v>
      </c>
      <c r="BS257" s="2">
        <v>0</v>
      </c>
      <c r="BT257" s="2">
        <v>0</v>
      </c>
      <c r="BU257" s="2">
        <v>0</v>
      </c>
      <c r="BV257" s="2">
        <v>0</v>
      </c>
      <c r="BW257" s="2">
        <v>0</v>
      </c>
      <c r="BX257" s="2">
        <v>0</v>
      </c>
      <c r="BY257" s="2">
        <v>0</v>
      </c>
      <c r="BZ257" s="2">
        <v>0</v>
      </c>
      <c r="CA257" s="2" t="s">
        <v>7066</v>
      </c>
      <c r="CB257" s="2" t="s">
        <v>7605</v>
      </c>
      <c r="CC257" s="2" t="s">
        <v>7396</v>
      </c>
      <c r="CD257" s="2" t="s">
        <v>2551</v>
      </c>
      <c r="CE257" s="2"/>
      <c r="CF257" s="2" t="s">
        <v>7067</v>
      </c>
      <c r="CG257" s="2"/>
      <c r="CH257" s="2"/>
      <c r="CI257" s="2" t="s">
        <v>7064</v>
      </c>
      <c r="CJ257" s="2"/>
      <c r="CK257" s="5" t="s">
        <v>7068</v>
      </c>
      <c r="CL257" s="2" t="s">
        <v>6379</v>
      </c>
      <c r="CM257" s="2" t="s">
        <v>6380</v>
      </c>
      <c r="CN257" s="2" t="s">
        <v>6381</v>
      </c>
      <c r="CO257" s="2" t="s">
        <v>1777</v>
      </c>
      <c r="CP257" s="2"/>
      <c r="CQ257" s="2" t="s">
        <v>6382</v>
      </c>
      <c r="CR257" s="2" t="s">
        <v>6383</v>
      </c>
      <c r="CS257" s="2"/>
      <c r="CT257" s="2"/>
      <c r="CU257" s="2"/>
      <c r="CV257" s="5" t="s">
        <v>6384</v>
      </c>
      <c r="CW257" s="2" t="s">
        <v>306</v>
      </c>
      <c r="CX257" s="2" t="s">
        <v>307</v>
      </c>
      <c r="CY257" s="2" t="s">
        <v>308</v>
      </c>
      <c r="CZ257" s="2" t="s">
        <v>309</v>
      </c>
      <c r="DA257" s="2"/>
      <c r="DB257" s="2" t="s">
        <v>310</v>
      </c>
      <c r="DC257" s="2" t="s">
        <v>311</v>
      </c>
      <c r="DD257" s="2"/>
      <c r="DE257" s="2" t="s">
        <v>312</v>
      </c>
      <c r="DF257" s="2" t="s">
        <v>313</v>
      </c>
      <c r="DG257" s="2" t="s">
        <v>5288</v>
      </c>
      <c r="DH257" s="2" t="s">
        <v>226</v>
      </c>
      <c r="DI257" s="2" t="s">
        <v>226</v>
      </c>
      <c r="DJ257" s="2" t="s">
        <v>226</v>
      </c>
      <c r="DK257" s="2" t="s">
        <v>226</v>
      </c>
      <c r="DL257" s="2" t="s">
        <v>226</v>
      </c>
      <c r="DM257" s="2" t="s">
        <v>226</v>
      </c>
      <c r="DN257" s="2" t="s">
        <v>226</v>
      </c>
      <c r="DO257" s="2" t="s">
        <v>226</v>
      </c>
      <c r="DP257" s="2" t="s">
        <v>226</v>
      </c>
      <c r="DQ257" s="2" t="s">
        <v>226</v>
      </c>
      <c r="DR257" s="2" t="s">
        <v>226</v>
      </c>
      <c r="DS257" s="2" t="s">
        <v>226</v>
      </c>
      <c r="DT257" s="2" t="s">
        <v>226</v>
      </c>
      <c r="DU257" s="2" t="s">
        <v>226</v>
      </c>
      <c r="DV257" s="2" t="s">
        <v>226</v>
      </c>
      <c r="DW257" s="2" t="s">
        <v>226</v>
      </c>
      <c r="DX257" s="2" t="s">
        <v>226</v>
      </c>
      <c r="DY257" s="2" t="s">
        <v>226</v>
      </c>
      <c r="DZ257" s="2" t="s">
        <v>226</v>
      </c>
      <c r="EA257" s="2" t="s">
        <v>226</v>
      </c>
      <c r="EB257" s="2" t="s">
        <v>226</v>
      </c>
      <c r="EC257" s="2" t="s">
        <v>226</v>
      </c>
      <c r="ED257" s="2" t="s">
        <v>213</v>
      </c>
      <c r="EE257" s="2" t="s">
        <v>226</v>
      </c>
      <c r="EF257" s="2" t="s">
        <v>226</v>
      </c>
      <c r="EG257" s="2" t="s">
        <v>226</v>
      </c>
      <c r="EH257" s="2" t="s">
        <v>226</v>
      </c>
      <c r="EI257" s="2" t="s">
        <v>226</v>
      </c>
      <c r="EJ257" s="2" t="s">
        <v>226</v>
      </c>
      <c r="EK257" s="2" t="s">
        <v>226</v>
      </c>
      <c r="EL257" s="2" t="s">
        <v>226</v>
      </c>
      <c r="EM257" s="2" t="s">
        <v>226</v>
      </c>
      <c r="EN257" s="2" t="s">
        <v>226</v>
      </c>
      <c r="EO257" s="2" t="s">
        <v>226</v>
      </c>
      <c r="EP257" s="2" t="s">
        <v>226</v>
      </c>
      <c r="EQ257" s="2" t="s">
        <v>226</v>
      </c>
      <c r="ER257" s="2" t="s">
        <v>226</v>
      </c>
      <c r="ES257" s="2" t="s">
        <v>226</v>
      </c>
      <c r="ET257" s="2" t="s">
        <v>226</v>
      </c>
      <c r="EU257" s="2" t="s">
        <v>226</v>
      </c>
      <c r="EV257" s="2" t="s">
        <v>226</v>
      </c>
      <c r="EW257" s="2" t="s">
        <v>226</v>
      </c>
      <c r="EX257" s="2" t="s">
        <v>213</v>
      </c>
      <c r="EY257" s="2" t="s">
        <v>226</v>
      </c>
      <c r="EZ257" s="2" t="s">
        <v>226</v>
      </c>
      <c r="FA257" s="2" t="s">
        <v>226</v>
      </c>
      <c r="FB257" s="2" t="s">
        <v>226</v>
      </c>
      <c r="FC257" s="2" t="s">
        <v>226</v>
      </c>
      <c r="FD257" s="2" t="s">
        <v>226</v>
      </c>
      <c r="FE257" s="2" t="s">
        <v>213</v>
      </c>
      <c r="FF257" s="2" t="s">
        <v>226</v>
      </c>
      <c r="FG257" s="2" t="s">
        <v>213</v>
      </c>
      <c r="FH257" s="2" t="s">
        <v>226</v>
      </c>
      <c r="FI257" s="2" t="s">
        <v>226</v>
      </c>
      <c r="FJ257" s="2" t="s">
        <v>226</v>
      </c>
      <c r="FK257" s="2" t="s">
        <v>226</v>
      </c>
      <c r="FL257" s="2" t="s">
        <v>226</v>
      </c>
      <c r="FM257" s="1"/>
      <c r="FN257" s="1"/>
      <c r="FO257" s="1"/>
      <c r="FP257" s="1"/>
      <c r="FQ257" s="2"/>
      <c r="FR257" s="2"/>
      <c r="FS257" s="1"/>
      <c r="FT257" s="1"/>
      <c r="FU257" s="1">
        <v>43790</v>
      </c>
      <c r="FV257" s="1"/>
      <c r="FW257" s="1"/>
      <c r="FX257" s="2"/>
      <c r="FY257" s="1"/>
      <c r="FZ257" s="1"/>
      <c r="GA257" s="1"/>
      <c r="GB257" s="1"/>
      <c r="GC257" s="1"/>
      <c r="GD257" s="1"/>
      <c r="GE257" s="1"/>
      <c r="GF257" s="1"/>
      <c r="GG257" s="1"/>
      <c r="GH257" s="1"/>
      <c r="GI257" s="1">
        <v>43754</v>
      </c>
      <c r="GJ257" s="2"/>
      <c r="GK257" s="1"/>
      <c r="GL257" s="1"/>
      <c r="GM257" s="1"/>
      <c r="GN257" s="1"/>
      <c r="GO257" s="2"/>
      <c r="GP257" s="1"/>
      <c r="GQ257" s="1"/>
      <c r="GR257" s="2"/>
      <c r="GS257" s="1"/>
      <c r="GT257" s="1"/>
      <c r="GU257" s="1"/>
      <c r="GV257" s="1">
        <v>42629</v>
      </c>
      <c r="GW257" s="1"/>
      <c r="GX257" s="1"/>
      <c r="GY257" s="1"/>
      <c r="GZ257" s="1"/>
      <c r="HA257" s="1">
        <v>42629</v>
      </c>
      <c r="HB257" s="1"/>
      <c r="HC257" s="1"/>
      <c r="HD257" s="1"/>
      <c r="HE257" s="1"/>
      <c r="HF257" s="1"/>
      <c r="HG257" s="2"/>
      <c r="HH257" s="1"/>
      <c r="HI257" s="2"/>
      <c r="HJ257" s="1"/>
      <c r="HK257" s="1"/>
      <c r="HL257" s="1"/>
      <c r="HM257" s="1"/>
      <c r="HN257" s="1"/>
      <c r="HO257" s="1"/>
      <c r="HP257" s="2"/>
      <c r="HQ257" s="1"/>
      <c r="HR257" s="1">
        <v>0</v>
      </c>
      <c r="HS257" s="1">
        <v>0</v>
      </c>
      <c r="HT257" s="1">
        <v>0</v>
      </c>
      <c r="HU257" s="1">
        <v>0</v>
      </c>
      <c r="HV257" s="1">
        <v>0</v>
      </c>
      <c r="HW257" s="1">
        <v>0</v>
      </c>
      <c r="HX257" s="1">
        <v>0</v>
      </c>
      <c r="HY257" s="2" t="s">
        <v>226</v>
      </c>
      <c r="HZ257" s="2"/>
      <c r="IA257" s="1">
        <v>0</v>
      </c>
      <c r="IB257" s="1">
        <v>0</v>
      </c>
      <c r="IC257" s="1">
        <v>0</v>
      </c>
      <c r="ID257" s="1">
        <v>0</v>
      </c>
      <c r="IE257" s="1">
        <v>4</v>
      </c>
      <c r="IF257" s="1">
        <v>0</v>
      </c>
      <c r="IG257" s="1">
        <v>0</v>
      </c>
      <c r="IH257" s="1">
        <v>0</v>
      </c>
      <c r="II257" s="1">
        <v>0</v>
      </c>
      <c r="IJ257" s="2" t="s">
        <v>226</v>
      </c>
      <c r="IK257" s="1"/>
      <c r="IL257" s="1">
        <v>0</v>
      </c>
      <c r="IM257" s="1">
        <v>0</v>
      </c>
      <c r="IN257" s="2">
        <v>37.731448999999998</v>
      </c>
      <c r="IO257" s="2">
        <v>-122.44059799999999</v>
      </c>
      <c r="IP257" s="2" t="s">
        <v>10610</v>
      </c>
    </row>
    <row r="258" spans="1:250" ht="150" x14ac:dyDescent="0.25">
      <c r="A258" s="2">
        <v>2677</v>
      </c>
      <c r="B258" s="2" t="s">
        <v>2618</v>
      </c>
      <c r="C258" s="2" t="s">
        <v>199</v>
      </c>
      <c r="D258" s="2" t="s">
        <v>228</v>
      </c>
      <c r="E258" s="2" t="s">
        <v>2619</v>
      </c>
      <c r="F258" s="2" t="s">
        <v>355</v>
      </c>
      <c r="G258" s="2" t="s">
        <v>203</v>
      </c>
      <c r="H258" s="2" t="s">
        <v>1718</v>
      </c>
      <c r="I258" s="2" t="s">
        <v>2620</v>
      </c>
      <c r="J258" s="2" t="s">
        <v>2621</v>
      </c>
      <c r="K258" s="2" t="s">
        <v>228</v>
      </c>
      <c r="L258" s="2" t="s">
        <v>2619</v>
      </c>
      <c r="M258" s="2" t="s">
        <v>2622</v>
      </c>
      <c r="N258" s="2" t="s">
        <v>587</v>
      </c>
      <c r="O258" s="2" t="s">
        <v>2623</v>
      </c>
      <c r="P258" s="5" t="s">
        <v>9959</v>
      </c>
      <c r="Q258" s="2" t="s">
        <v>2624</v>
      </c>
      <c r="R258" s="2" t="s">
        <v>2623</v>
      </c>
      <c r="S258" s="2" t="s">
        <v>2625</v>
      </c>
      <c r="T258" s="2" t="s">
        <v>2626</v>
      </c>
      <c r="U258" s="5" t="s">
        <v>10492</v>
      </c>
      <c r="V258" s="2" t="s">
        <v>213</v>
      </c>
      <c r="W258" s="2">
        <v>0</v>
      </c>
      <c r="X258" s="2" t="s">
        <v>240</v>
      </c>
      <c r="Y258" s="2" t="s">
        <v>10493</v>
      </c>
      <c r="Z258" s="2"/>
      <c r="AA258" s="2" t="s">
        <v>12713</v>
      </c>
      <c r="AB258" s="5" t="s">
        <v>10494</v>
      </c>
      <c r="AC258" s="2" t="s">
        <v>213</v>
      </c>
      <c r="AD258" s="2">
        <v>17</v>
      </c>
      <c r="AE258" s="1">
        <v>43893</v>
      </c>
      <c r="AF258" s="2" t="s">
        <v>11158</v>
      </c>
      <c r="AG258" s="2" t="s">
        <v>11159</v>
      </c>
      <c r="AH258" s="1">
        <v>43581</v>
      </c>
      <c r="AI258" s="1">
        <v>43804</v>
      </c>
      <c r="AJ258" s="2">
        <v>17</v>
      </c>
      <c r="AK258" s="2" t="s">
        <v>6426</v>
      </c>
      <c r="AL258" s="1">
        <v>43746</v>
      </c>
      <c r="AM258" s="2" t="s">
        <v>9830</v>
      </c>
      <c r="AN258" s="5" t="s">
        <v>9304</v>
      </c>
      <c r="AO258" s="5" t="s">
        <v>9305</v>
      </c>
      <c r="AP258" s="2">
        <v>1</v>
      </c>
      <c r="AQ258" s="2">
        <v>0</v>
      </c>
      <c r="AR258" s="2">
        <v>0</v>
      </c>
      <c r="AS258" s="2">
        <v>6</v>
      </c>
      <c r="AT258" s="2">
        <v>2</v>
      </c>
      <c r="AU258" s="2">
        <v>0</v>
      </c>
      <c r="AV258" s="2">
        <v>0</v>
      </c>
      <c r="AW258" s="2">
        <v>1</v>
      </c>
      <c r="AX258" s="2">
        <v>0</v>
      </c>
      <c r="AY258" s="2">
        <v>0</v>
      </c>
      <c r="AZ258" s="2">
        <v>0</v>
      </c>
      <c r="BA258" s="2">
        <v>0</v>
      </c>
      <c r="BB258" s="2">
        <v>0</v>
      </c>
      <c r="BC258" s="2">
        <v>0</v>
      </c>
      <c r="BD258" s="2">
        <v>1</v>
      </c>
      <c r="BE258" s="2">
        <v>0</v>
      </c>
      <c r="BF258" s="2">
        <v>0</v>
      </c>
      <c r="BG258" s="2">
        <v>0</v>
      </c>
      <c r="BH258" s="2">
        <v>1</v>
      </c>
      <c r="BI258" s="2">
        <v>2</v>
      </c>
      <c r="BJ258" s="2">
        <v>0</v>
      </c>
      <c r="BK258" s="2">
        <v>0</v>
      </c>
      <c r="BL258" s="2">
        <v>0</v>
      </c>
      <c r="BM258" s="2">
        <v>0</v>
      </c>
      <c r="BN258" s="2">
        <v>0</v>
      </c>
      <c r="BO258" s="2">
        <v>0</v>
      </c>
      <c r="BP258" s="2">
        <v>1</v>
      </c>
      <c r="BQ258" s="2">
        <v>1</v>
      </c>
      <c r="BR258" s="2">
        <v>0</v>
      </c>
      <c r="BS258" s="2">
        <v>0</v>
      </c>
      <c r="BT258" s="2">
        <v>0</v>
      </c>
      <c r="BU258" s="2">
        <v>0</v>
      </c>
      <c r="BV258" s="2">
        <v>0</v>
      </c>
      <c r="BW258" s="2">
        <v>0</v>
      </c>
      <c r="BX258" s="2">
        <v>1</v>
      </c>
      <c r="BY258" s="2">
        <v>0</v>
      </c>
      <c r="BZ258" s="2">
        <v>0</v>
      </c>
      <c r="CA258" s="2" t="s">
        <v>2624</v>
      </c>
      <c r="CB258" s="2" t="s">
        <v>2619</v>
      </c>
      <c r="CC258" s="2" t="s">
        <v>1777</v>
      </c>
      <c r="CD258" s="2"/>
      <c r="CE258" s="2"/>
      <c r="CF258" s="2" t="s">
        <v>8530</v>
      </c>
      <c r="CG258" s="2"/>
      <c r="CH258" s="2" t="s">
        <v>2623</v>
      </c>
      <c r="CI258" s="2"/>
      <c r="CJ258" s="2"/>
      <c r="CK258" s="5" t="s">
        <v>8531</v>
      </c>
      <c r="CL258" s="2" t="s">
        <v>2625</v>
      </c>
      <c r="CM258" s="2" t="s">
        <v>2619</v>
      </c>
      <c r="CN258" s="2" t="s">
        <v>2627</v>
      </c>
      <c r="CO258" s="2"/>
      <c r="CP258" s="2"/>
      <c r="CQ258" s="2"/>
      <c r="CR258" s="2" t="s">
        <v>2626</v>
      </c>
      <c r="CS258" s="2"/>
      <c r="CT258" s="2"/>
      <c r="CU258" s="2"/>
      <c r="CV258" s="5" t="s">
        <v>2628</v>
      </c>
      <c r="CW258" s="2" t="s">
        <v>2624</v>
      </c>
      <c r="CX258" s="2" t="s">
        <v>2619</v>
      </c>
      <c r="CY258" s="2" t="s">
        <v>1777</v>
      </c>
      <c r="CZ258" s="2"/>
      <c r="DA258" s="2"/>
      <c r="DB258" s="2" t="s">
        <v>8530</v>
      </c>
      <c r="DC258" s="2"/>
      <c r="DD258" s="2" t="s">
        <v>2623</v>
      </c>
      <c r="DE258" s="2"/>
      <c r="DF258" s="2"/>
      <c r="DG258" s="2" t="s">
        <v>8531</v>
      </c>
      <c r="DH258" s="2" t="s">
        <v>226</v>
      </c>
      <c r="DI258" s="2" t="s">
        <v>226</v>
      </c>
      <c r="DJ258" s="2" t="s">
        <v>226</v>
      </c>
      <c r="DK258" s="2" t="s">
        <v>226</v>
      </c>
      <c r="DL258" s="2" t="s">
        <v>226</v>
      </c>
      <c r="DM258" s="2" t="s">
        <v>226</v>
      </c>
      <c r="DN258" s="2" t="s">
        <v>226</v>
      </c>
      <c r="DO258" s="2" t="s">
        <v>226</v>
      </c>
      <c r="DP258" s="2" t="s">
        <v>226</v>
      </c>
      <c r="DQ258" s="2" t="s">
        <v>226</v>
      </c>
      <c r="DR258" s="2" t="s">
        <v>226</v>
      </c>
      <c r="DS258" s="2" t="s">
        <v>226</v>
      </c>
      <c r="DT258" s="2" t="s">
        <v>226</v>
      </c>
      <c r="DU258" s="2" t="s">
        <v>226</v>
      </c>
      <c r="DV258" s="2" t="s">
        <v>226</v>
      </c>
      <c r="DW258" s="2" t="s">
        <v>226</v>
      </c>
      <c r="DX258" s="2" t="s">
        <v>226</v>
      </c>
      <c r="DY258" s="2" t="s">
        <v>226</v>
      </c>
      <c r="DZ258" s="2" t="s">
        <v>226</v>
      </c>
      <c r="EA258" s="2" t="s">
        <v>226</v>
      </c>
      <c r="EB258" s="2" t="s">
        <v>213</v>
      </c>
      <c r="EC258" s="2" t="s">
        <v>213</v>
      </c>
      <c r="ED258" s="2" t="s">
        <v>226</v>
      </c>
      <c r="EE258" s="2" t="s">
        <v>226</v>
      </c>
      <c r="EF258" s="2" t="s">
        <v>226</v>
      </c>
      <c r="EG258" s="2" t="s">
        <v>226</v>
      </c>
      <c r="EH258" s="2" t="s">
        <v>226</v>
      </c>
      <c r="EI258" s="2" t="s">
        <v>226</v>
      </c>
      <c r="EJ258" s="2" t="s">
        <v>213</v>
      </c>
      <c r="EK258" s="2" t="s">
        <v>226</v>
      </c>
      <c r="EL258" s="2" t="s">
        <v>226</v>
      </c>
      <c r="EM258" s="2" t="s">
        <v>226</v>
      </c>
      <c r="EN258" s="2" t="s">
        <v>226</v>
      </c>
      <c r="EO258" s="2" t="s">
        <v>226</v>
      </c>
      <c r="EP258" s="2" t="s">
        <v>226</v>
      </c>
      <c r="EQ258" s="2" t="s">
        <v>213</v>
      </c>
      <c r="ER258" s="2" t="s">
        <v>213</v>
      </c>
      <c r="ES258" s="2" t="s">
        <v>226</v>
      </c>
      <c r="ET258" s="2" t="s">
        <v>226</v>
      </c>
      <c r="EU258" s="2" t="s">
        <v>226</v>
      </c>
      <c r="EV258" s="2" t="s">
        <v>226</v>
      </c>
      <c r="EW258" s="2" t="s">
        <v>226</v>
      </c>
      <c r="EX258" s="2" t="s">
        <v>226</v>
      </c>
      <c r="EY258" s="2" t="s">
        <v>213</v>
      </c>
      <c r="EZ258" s="2" t="s">
        <v>213</v>
      </c>
      <c r="FA258" s="2" t="s">
        <v>213</v>
      </c>
      <c r="FB258" s="2" t="s">
        <v>226</v>
      </c>
      <c r="FC258" s="2" t="s">
        <v>226</v>
      </c>
      <c r="FD258" s="2" t="s">
        <v>226</v>
      </c>
      <c r="FE258" s="2" t="s">
        <v>226</v>
      </c>
      <c r="FF258" s="2" t="s">
        <v>213</v>
      </c>
      <c r="FG258" s="2" t="s">
        <v>226</v>
      </c>
      <c r="FH258" s="2" t="s">
        <v>213</v>
      </c>
      <c r="FI258" s="2" t="s">
        <v>213</v>
      </c>
      <c r="FJ258" s="2" t="s">
        <v>226</v>
      </c>
      <c r="FK258" s="2" t="s">
        <v>226</v>
      </c>
      <c r="FL258" s="2" t="s">
        <v>226</v>
      </c>
      <c r="FM258" s="1"/>
      <c r="FN258" s="1"/>
      <c r="FO258" s="1">
        <v>42310</v>
      </c>
      <c r="FP258" s="1">
        <v>43755</v>
      </c>
      <c r="FQ258" s="2"/>
      <c r="FR258" s="2"/>
      <c r="FS258" s="1"/>
      <c r="FT258" s="1">
        <v>43242</v>
      </c>
      <c r="FU258" s="1"/>
      <c r="FV258" s="1"/>
      <c r="FW258" s="1"/>
      <c r="FX258" s="2"/>
      <c r="FY258" s="1"/>
      <c r="FZ258" s="1">
        <v>42668</v>
      </c>
      <c r="GA258" s="1"/>
      <c r="GB258" s="1">
        <v>43112</v>
      </c>
      <c r="GC258" s="1"/>
      <c r="GD258" s="1">
        <v>42249</v>
      </c>
      <c r="GE258" s="1"/>
      <c r="GF258" s="1"/>
      <c r="GG258" s="1"/>
      <c r="GH258" s="1"/>
      <c r="GI258" s="1"/>
      <c r="GJ258" s="2"/>
      <c r="GK258" s="1"/>
      <c r="GL258" s="1"/>
      <c r="GM258" s="1">
        <v>42309</v>
      </c>
      <c r="GN258" s="1">
        <v>43754</v>
      </c>
      <c r="GO258" s="2"/>
      <c r="GP258" s="1"/>
      <c r="GQ258" s="1"/>
      <c r="GR258" s="2"/>
      <c r="GS258" s="1"/>
      <c r="GT258" s="1">
        <v>42485</v>
      </c>
      <c r="GU258" s="1"/>
      <c r="GV258" s="1"/>
      <c r="GW258" s="1"/>
      <c r="GX258" s="1"/>
      <c r="GY258" s="1"/>
      <c r="GZ258" s="1"/>
      <c r="HA258" s="1"/>
      <c r="HB258" s="1"/>
      <c r="HC258" s="1"/>
      <c r="HD258" s="1"/>
      <c r="HE258" s="1"/>
      <c r="HF258" s="1"/>
      <c r="HG258" s="2"/>
      <c r="HH258" s="1"/>
      <c r="HI258" s="2"/>
      <c r="HJ258" s="1"/>
      <c r="HK258" s="1"/>
      <c r="HL258" s="1"/>
      <c r="HM258" s="1">
        <v>43389</v>
      </c>
      <c r="HN258" s="1"/>
      <c r="HO258" s="1"/>
      <c r="HP258" s="2"/>
      <c r="HQ258" s="1">
        <v>43112</v>
      </c>
      <c r="HR258" s="1">
        <v>0</v>
      </c>
      <c r="HS258" s="1">
        <v>0</v>
      </c>
      <c r="HT258" s="1">
        <v>0</v>
      </c>
      <c r="HU258" s="1">
        <v>0</v>
      </c>
      <c r="HV258" s="1">
        <v>0</v>
      </c>
      <c r="HW258" s="1">
        <v>0</v>
      </c>
      <c r="HX258" s="1">
        <v>0</v>
      </c>
      <c r="HY258" s="2" t="s">
        <v>226</v>
      </c>
      <c r="HZ258" s="2"/>
      <c r="IA258" s="1">
        <v>0</v>
      </c>
      <c r="IB258" s="1">
        <v>0</v>
      </c>
      <c r="IC258" s="1">
        <v>0</v>
      </c>
      <c r="ID258" s="1">
        <v>0</v>
      </c>
      <c r="IE258" s="1">
        <v>4</v>
      </c>
      <c r="IF258" s="1">
        <v>0</v>
      </c>
      <c r="IG258" s="1">
        <v>0</v>
      </c>
      <c r="IH258" s="1">
        <v>0</v>
      </c>
      <c r="II258" s="1">
        <v>0</v>
      </c>
      <c r="IJ258" s="2" t="s">
        <v>226</v>
      </c>
      <c r="IK258" s="1"/>
      <c r="IL258" s="1">
        <v>0</v>
      </c>
      <c r="IM258" s="1">
        <v>0</v>
      </c>
      <c r="IN258" s="2">
        <v>37.762777999999997</v>
      </c>
      <c r="IO258" s="2">
        <v>-122.445099</v>
      </c>
      <c r="IP258" s="2"/>
    </row>
    <row r="259" spans="1:250" ht="45" x14ac:dyDescent="0.25">
      <c r="A259" s="2">
        <v>1284</v>
      </c>
      <c r="B259" s="2" t="s">
        <v>9181</v>
      </c>
      <c r="C259" s="2" t="s">
        <v>199</v>
      </c>
      <c r="D259" s="2" t="s">
        <v>228</v>
      </c>
      <c r="E259" s="2" t="s">
        <v>9182</v>
      </c>
      <c r="F259" s="2" t="s">
        <v>202</v>
      </c>
      <c r="G259" s="2" t="s">
        <v>203</v>
      </c>
      <c r="H259" s="2" t="s">
        <v>2563</v>
      </c>
      <c r="I259" s="2" t="s">
        <v>2629</v>
      </c>
      <c r="J259" s="2" t="s">
        <v>2630</v>
      </c>
      <c r="K259" s="2" t="s">
        <v>228</v>
      </c>
      <c r="L259" s="2" t="s">
        <v>9182</v>
      </c>
      <c r="M259" s="2" t="s">
        <v>9183</v>
      </c>
      <c r="N259" s="2" t="s">
        <v>2808</v>
      </c>
      <c r="O259" s="2" t="s">
        <v>9184</v>
      </c>
      <c r="P259" s="5" t="s">
        <v>12047</v>
      </c>
      <c r="Q259" s="2" t="s">
        <v>9185</v>
      </c>
      <c r="R259" s="2" t="s">
        <v>9184</v>
      </c>
      <c r="S259" s="2" t="s">
        <v>9186</v>
      </c>
      <c r="T259" s="2" t="s">
        <v>9184</v>
      </c>
      <c r="U259" s="5" t="s">
        <v>9187</v>
      </c>
      <c r="V259" s="2" t="s">
        <v>213</v>
      </c>
      <c r="W259" s="2">
        <v>0</v>
      </c>
      <c r="X259" s="2" t="s">
        <v>240</v>
      </c>
      <c r="Y259" s="2" t="s">
        <v>9188</v>
      </c>
      <c r="Z259" s="2"/>
      <c r="AA259" s="2" t="s">
        <v>12048</v>
      </c>
      <c r="AB259" s="5" t="s">
        <v>9189</v>
      </c>
      <c r="AC259" s="2" t="s">
        <v>213</v>
      </c>
      <c r="AD259" s="2">
        <v>17</v>
      </c>
      <c r="AE259" s="1">
        <v>43893</v>
      </c>
      <c r="AF259" s="2" t="s">
        <v>11158</v>
      </c>
      <c r="AG259" s="2" t="s">
        <v>11159</v>
      </c>
      <c r="AH259" s="1">
        <v>43718</v>
      </c>
      <c r="AI259" s="1">
        <v>43803</v>
      </c>
      <c r="AJ259" s="2">
        <v>1</v>
      </c>
      <c r="AK259" s="2" t="s">
        <v>9190</v>
      </c>
      <c r="AL259" s="1">
        <v>43718</v>
      </c>
      <c r="AM259" s="2" t="s">
        <v>9191</v>
      </c>
      <c r="AN259" s="5" t="s">
        <v>9192</v>
      </c>
      <c r="AO259" s="5" t="s">
        <v>9193</v>
      </c>
      <c r="AP259" s="2">
        <v>1</v>
      </c>
      <c r="AQ259" s="2">
        <v>0</v>
      </c>
      <c r="AR259" s="2">
        <v>0</v>
      </c>
      <c r="AS259" s="2">
        <v>5</v>
      </c>
      <c r="AT259" s="2">
        <v>2</v>
      </c>
      <c r="AU259" s="2">
        <v>0</v>
      </c>
      <c r="AV259" s="2">
        <v>1</v>
      </c>
      <c r="AW259" s="2">
        <v>1</v>
      </c>
      <c r="AX259" s="2">
        <v>0</v>
      </c>
      <c r="AY259" s="2">
        <v>0</v>
      </c>
      <c r="AZ259" s="2">
        <v>0</v>
      </c>
      <c r="BA259" s="2">
        <v>0</v>
      </c>
      <c r="BB259" s="2">
        <v>0</v>
      </c>
      <c r="BC259" s="2">
        <v>0</v>
      </c>
      <c r="BD259" s="2">
        <v>2</v>
      </c>
      <c r="BE259" s="2">
        <v>0</v>
      </c>
      <c r="BF259" s="2">
        <v>0</v>
      </c>
      <c r="BG259" s="2">
        <v>0</v>
      </c>
      <c r="BH259" s="2">
        <v>0</v>
      </c>
      <c r="BI259" s="2">
        <v>2</v>
      </c>
      <c r="BJ259" s="2">
        <v>0</v>
      </c>
      <c r="BK259" s="2">
        <v>0</v>
      </c>
      <c r="BL259" s="2">
        <v>0</v>
      </c>
      <c r="BM259" s="2">
        <v>0</v>
      </c>
      <c r="BN259" s="2">
        <v>0</v>
      </c>
      <c r="BO259" s="2">
        <v>0</v>
      </c>
      <c r="BP259" s="2">
        <v>1</v>
      </c>
      <c r="BQ259" s="2">
        <v>1</v>
      </c>
      <c r="BR259" s="2">
        <v>0</v>
      </c>
      <c r="BS259" s="2">
        <v>0</v>
      </c>
      <c r="BT259" s="2">
        <v>0</v>
      </c>
      <c r="BU259" s="2">
        <v>0</v>
      </c>
      <c r="BV259" s="2">
        <v>0</v>
      </c>
      <c r="BW259" s="2">
        <v>0</v>
      </c>
      <c r="BX259" s="2">
        <v>0</v>
      </c>
      <c r="BY259" s="2">
        <v>0</v>
      </c>
      <c r="BZ259" s="2">
        <v>0</v>
      </c>
      <c r="CA259" s="2" t="s">
        <v>9185</v>
      </c>
      <c r="CB259" s="2" t="s">
        <v>9182</v>
      </c>
      <c r="CC259" s="2" t="s">
        <v>1345</v>
      </c>
      <c r="CD259" s="2"/>
      <c r="CE259" s="2"/>
      <c r="CF259" s="2" t="s">
        <v>9194</v>
      </c>
      <c r="CG259" s="2" t="s">
        <v>9184</v>
      </c>
      <c r="CH259" s="2"/>
      <c r="CI259" s="2"/>
      <c r="CJ259" s="2"/>
      <c r="CK259" s="5"/>
      <c r="CL259" s="2" t="s">
        <v>9185</v>
      </c>
      <c r="CM259" s="2" t="s">
        <v>9182</v>
      </c>
      <c r="CN259" s="2" t="s">
        <v>1345</v>
      </c>
      <c r="CO259" s="2"/>
      <c r="CP259" s="2"/>
      <c r="CQ259" s="2" t="s">
        <v>9194</v>
      </c>
      <c r="CR259" s="2" t="s">
        <v>9184</v>
      </c>
      <c r="CS259" s="2"/>
      <c r="CT259" s="2"/>
      <c r="CU259" s="2"/>
      <c r="CV259" s="5"/>
      <c r="CW259" s="2" t="s">
        <v>9185</v>
      </c>
      <c r="CX259" s="2" t="s">
        <v>9182</v>
      </c>
      <c r="CY259" s="2" t="s">
        <v>1345</v>
      </c>
      <c r="CZ259" s="2"/>
      <c r="DA259" s="2"/>
      <c r="DB259" s="2" t="s">
        <v>9194</v>
      </c>
      <c r="DC259" s="2" t="s">
        <v>9184</v>
      </c>
      <c r="DD259" s="2"/>
      <c r="DE259" s="2"/>
      <c r="DF259" s="2"/>
      <c r="DG259" s="2"/>
      <c r="DH259" s="2" t="s">
        <v>226</v>
      </c>
      <c r="DI259" s="2" t="s">
        <v>226</v>
      </c>
      <c r="DJ259" s="2" t="s">
        <v>226</v>
      </c>
      <c r="DK259" s="2" t="s">
        <v>226</v>
      </c>
      <c r="DL259" s="2" t="s">
        <v>226</v>
      </c>
      <c r="DM259" s="2" t="s">
        <v>226</v>
      </c>
      <c r="DN259" s="2" t="s">
        <v>226</v>
      </c>
      <c r="DO259" s="2" t="s">
        <v>226</v>
      </c>
      <c r="DP259" s="2" t="s">
        <v>226</v>
      </c>
      <c r="DQ259" s="2" t="s">
        <v>226</v>
      </c>
      <c r="DR259" s="2" t="s">
        <v>226</v>
      </c>
      <c r="DS259" s="2" t="s">
        <v>226</v>
      </c>
      <c r="DT259" s="2" t="s">
        <v>226</v>
      </c>
      <c r="DU259" s="2" t="s">
        <v>226</v>
      </c>
      <c r="DV259" s="2" t="s">
        <v>226</v>
      </c>
      <c r="DW259" s="2" t="s">
        <v>226</v>
      </c>
      <c r="DX259" s="2" t="s">
        <v>226</v>
      </c>
      <c r="DY259" s="2" t="s">
        <v>226</v>
      </c>
      <c r="DZ259" s="2" t="s">
        <v>226</v>
      </c>
      <c r="EA259" s="2" t="s">
        <v>226</v>
      </c>
      <c r="EB259" s="2" t="s">
        <v>226</v>
      </c>
      <c r="EC259" s="2" t="s">
        <v>226</v>
      </c>
      <c r="ED259" s="2" t="s">
        <v>226</v>
      </c>
      <c r="EE259" s="2" t="s">
        <v>226</v>
      </c>
      <c r="EF259" s="2" t="s">
        <v>226</v>
      </c>
      <c r="EG259" s="2" t="s">
        <v>226</v>
      </c>
      <c r="EH259" s="2" t="s">
        <v>213</v>
      </c>
      <c r="EI259" s="2" t="s">
        <v>226</v>
      </c>
      <c r="EJ259" s="2" t="s">
        <v>213</v>
      </c>
      <c r="EK259" s="2" t="s">
        <v>226</v>
      </c>
      <c r="EL259" s="2" t="s">
        <v>213</v>
      </c>
      <c r="EM259" s="2" t="s">
        <v>226</v>
      </c>
      <c r="EN259" s="2" t="s">
        <v>226</v>
      </c>
      <c r="EO259" s="2" t="s">
        <v>226</v>
      </c>
      <c r="EP259" s="2" t="s">
        <v>226</v>
      </c>
      <c r="EQ259" s="2" t="s">
        <v>213</v>
      </c>
      <c r="ER259" s="2" t="s">
        <v>226</v>
      </c>
      <c r="ES259" s="2" t="s">
        <v>226</v>
      </c>
      <c r="ET259" s="2" t="s">
        <v>226</v>
      </c>
      <c r="EU259" s="2" t="s">
        <v>226</v>
      </c>
      <c r="EV259" s="2" t="s">
        <v>226</v>
      </c>
      <c r="EW259" s="2" t="s">
        <v>226</v>
      </c>
      <c r="EX259" s="2" t="s">
        <v>213</v>
      </c>
      <c r="EY259" s="2" t="s">
        <v>226</v>
      </c>
      <c r="EZ259" s="2" t="s">
        <v>226</v>
      </c>
      <c r="FA259" s="2" t="s">
        <v>213</v>
      </c>
      <c r="FB259" s="2" t="s">
        <v>226</v>
      </c>
      <c r="FC259" s="2" t="s">
        <v>213</v>
      </c>
      <c r="FD259" s="2" t="s">
        <v>226</v>
      </c>
      <c r="FE259" s="2" t="s">
        <v>213</v>
      </c>
      <c r="FF259" s="2" t="s">
        <v>226</v>
      </c>
      <c r="FG259" s="2" t="s">
        <v>226</v>
      </c>
      <c r="FH259" s="2" t="s">
        <v>226</v>
      </c>
      <c r="FI259" s="2" t="s">
        <v>226</v>
      </c>
      <c r="FJ259" s="2" t="s">
        <v>226</v>
      </c>
      <c r="FK259" s="2" t="s">
        <v>226</v>
      </c>
      <c r="FL259" s="2" t="s">
        <v>226</v>
      </c>
      <c r="FM259" s="1"/>
      <c r="FN259" s="1"/>
      <c r="FO259" s="1">
        <v>43803</v>
      </c>
      <c r="FP259" s="1"/>
      <c r="FQ259" s="2"/>
      <c r="FR259" s="2"/>
      <c r="FS259" s="1"/>
      <c r="FT259" s="1"/>
      <c r="FU259" s="1"/>
      <c r="FV259" s="1"/>
      <c r="FW259" s="1"/>
      <c r="FX259" s="2"/>
      <c r="FY259" s="1"/>
      <c r="FZ259" s="1"/>
      <c r="GA259" s="1"/>
      <c r="GB259" s="1"/>
      <c r="GC259" s="1"/>
      <c r="GD259" s="1"/>
      <c r="GE259" s="1"/>
      <c r="GF259" s="1"/>
      <c r="GG259" s="1"/>
      <c r="GH259" s="1">
        <v>43803</v>
      </c>
      <c r="GI259" s="1">
        <v>43718</v>
      </c>
      <c r="GJ259" s="2"/>
      <c r="GK259" s="1"/>
      <c r="GL259" s="1"/>
      <c r="GM259" s="1"/>
      <c r="GN259" s="1"/>
      <c r="GO259" s="2"/>
      <c r="GP259" s="1"/>
      <c r="GQ259" s="1"/>
      <c r="GR259" s="2"/>
      <c r="GS259" s="1"/>
      <c r="GT259" s="1">
        <v>43718</v>
      </c>
      <c r="GU259" s="1"/>
      <c r="GV259" s="1">
        <v>43718</v>
      </c>
      <c r="GW259" s="1"/>
      <c r="GX259" s="1"/>
      <c r="GY259" s="1"/>
      <c r="GZ259" s="1">
        <v>43718</v>
      </c>
      <c r="HA259" s="1"/>
      <c r="HB259" s="1"/>
      <c r="HC259" s="1"/>
      <c r="HD259" s="1"/>
      <c r="HE259" s="1"/>
      <c r="HF259" s="1"/>
      <c r="HG259" s="2"/>
      <c r="HH259" s="1"/>
      <c r="HI259" s="2"/>
      <c r="HJ259" s="1"/>
      <c r="HK259" s="1"/>
      <c r="HL259" s="1"/>
      <c r="HM259" s="1">
        <v>43803</v>
      </c>
      <c r="HN259" s="1"/>
      <c r="HO259" s="1">
        <v>43803</v>
      </c>
      <c r="HP259" s="2"/>
      <c r="HQ259" s="1"/>
      <c r="HR259" s="1">
        <v>0</v>
      </c>
      <c r="HS259" s="1">
        <v>0</v>
      </c>
      <c r="HT259" s="1">
        <v>0</v>
      </c>
      <c r="HU259" s="1">
        <v>0</v>
      </c>
      <c r="HV259" s="1">
        <v>0</v>
      </c>
      <c r="HW259" s="1">
        <v>0</v>
      </c>
      <c r="HX259" s="1">
        <v>0</v>
      </c>
      <c r="HY259" s="2" t="s">
        <v>226</v>
      </c>
      <c r="HZ259" s="2"/>
      <c r="IA259" s="1">
        <v>0</v>
      </c>
      <c r="IB259" s="1">
        <v>0</v>
      </c>
      <c r="IC259" s="1">
        <v>0</v>
      </c>
      <c r="ID259" s="1">
        <v>0</v>
      </c>
      <c r="IE259" s="1">
        <v>4</v>
      </c>
      <c r="IF259" s="1">
        <v>0</v>
      </c>
      <c r="IG259" s="1">
        <v>0</v>
      </c>
      <c r="IH259" s="1">
        <v>0</v>
      </c>
      <c r="II259" s="1">
        <v>0</v>
      </c>
      <c r="IJ259" s="2" t="s">
        <v>226</v>
      </c>
      <c r="IK259" s="1"/>
      <c r="IL259" s="1">
        <v>0</v>
      </c>
      <c r="IM259" s="1">
        <v>0</v>
      </c>
      <c r="IN259" s="2">
        <v>37.765461000000002</v>
      </c>
      <c r="IO259" s="2">
        <v>-122.442668</v>
      </c>
      <c r="IP259" s="2" t="s">
        <v>9990</v>
      </c>
    </row>
    <row r="260" spans="1:250" ht="45" x14ac:dyDescent="0.25">
      <c r="A260" s="2">
        <v>3212</v>
      </c>
      <c r="B260" s="2" t="s">
        <v>2631</v>
      </c>
      <c r="C260" s="2" t="s">
        <v>199</v>
      </c>
      <c r="D260" s="2" t="s">
        <v>228</v>
      </c>
      <c r="E260" s="2" t="s">
        <v>2632</v>
      </c>
      <c r="F260" s="2" t="s">
        <v>202</v>
      </c>
      <c r="G260" s="2" t="s">
        <v>203</v>
      </c>
      <c r="H260" s="2" t="s">
        <v>2633</v>
      </c>
      <c r="I260" s="2" t="s">
        <v>2634</v>
      </c>
      <c r="J260" s="2" t="s">
        <v>2635</v>
      </c>
      <c r="K260" s="2" t="s">
        <v>228</v>
      </c>
      <c r="L260" s="2" t="s">
        <v>2632</v>
      </c>
      <c r="M260" s="2" t="s">
        <v>13134</v>
      </c>
      <c r="N260" s="2" t="s">
        <v>5173</v>
      </c>
      <c r="O260" s="2" t="s">
        <v>2637</v>
      </c>
      <c r="P260" s="5" t="s">
        <v>10802</v>
      </c>
      <c r="Q260" s="2" t="s">
        <v>13135</v>
      </c>
      <c r="R260" s="2" t="s">
        <v>2638</v>
      </c>
      <c r="S260" s="2" t="s">
        <v>8714</v>
      </c>
      <c r="T260" s="2" t="s">
        <v>2637</v>
      </c>
      <c r="U260" s="5" t="s">
        <v>2639</v>
      </c>
      <c r="V260" s="2" t="s">
        <v>213</v>
      </c>
      <c r="W260" s="2">
        <v>0</v>
      </c>
      <c r="X260" s="2" t="s">
        <v>240</v>
      </c>
      <c r="Y260" s="2" t="s">
        <v>2640</v>
      </c>
      <c r="Z260" s="2"/>
      <c r="AA260" s="2"/>
      <c r="AB260" s="5" t="s">
        <v>5296</v>
      </c>
      <c r="AC260" s="2" t="s">
        <v>213</v>
      </c>
      <c r="AD260" s="2">
        <v>17</v>
      </c>
      <c r="AE260" s="1">
        <v>43893</v>
      </c>
      <c r="AF260" s="2" t="s">
        <v>11158</v>
      </c>
      <c r="AG260" s="2" t="s">
        <v>11159</v>
      </c>
      <c r="AH260" s="1">
        <v>43581</v>
      </c>
      <c r="AI260" s="1">
        <v>43791</v>
      </c>
      <c r="AJ260" s="2">
        <v>5</v>
      </c>
      <c r="AK260" s="2" t="s">
        <v>5331</v>
      </c>
      <c r="AL260" s="1">
        <v>42937</v>
      </c>
      <c r="AM260" s="2" t="s">
        <v>5598</v>
      </c>
      <c r="AN260" s="5" t="s">
        <v>8715</v>
      </c>
      <c r="AO260" s="5" t="s">
        <v>10803</v>
      </c>
      <c r="AP260" s="2">
        <v>1</v>
      </c>
      <c r="AQ260" s="2">
        <v>0</v>
      </c>
      <c r="AR260" s="2">
        <v>0</v>
      </c>
      <c r="AS260" s="2">
        <v>5</v>
      </c>
      <c r="AT260" s="2">
        <v>2</v>
      </c>
      <c r="AU260" s="2">
        <v>0</v>
      </c>
      <c r="AV260" s="2">
        <v>0</v>
      </c>
      <c r="AW260" s="2">
        <v>0</v>
      </c>
      <c r="AX260" s="2">
        <v>0</v>
      </c>
      <c r="AY260" s="2">
        <v>0</v>
      </c>
      <c r="AZ260" s="2">
        <v>0</v>
      </c>
      <c r="BA260" s="2">
        <v>0</v>
      </c>
      <c r="BB260" s="2">
        <v>0</v>
      </c>
      <c r="BC260" s="2">
        <v>0</v>
      </c>
      <c r="BD260" s="2">
        <v>1</v>
      </c>
      <c r="BE260" s="2">
        <v>0</v>
      </c>
      <c r="BF260" s="2">
        <v>0</v>
      </c>
      <c r="BG260" s="2">
        <v>0</v>
      </c>
      <c r="BH260" s="2">
        <v>1</v>
      </c>
      <c r="BI260" s="2">
        <v>3</v>
      </c>
      <c r="BJ260" s="2">
        <v>0</v>
      </c>
      <c r="BK260" s="2">
        <v>0</v>
      </c>
      <c r="BL260" s="2">
        <v>0</v>
      </c>
      <c r="BM260" s="2">
        <v>0</v>
      </c>
      <c r="BN260" s="2">
        <v>0</v>
      </c>
      <c r="BO260" s="2">
        <v>0</v>
      </c>
      <c r="BP260" s="2">
        <v>1</v>
      </c>
      <c r="BQ260" s="2">
        <v>1</v>
      </c>
      <c r="BR260" s="2">
        <v>0</v>
      </c>
      <c r="BS260" s="2">
        <v>0</v>
      </c>
      <c r="BT260" s="2">
        <v>0</v>
      </c>
      <c r="BU260" s="2">
        <v>0</v>
      </c>
      <c r="BV260" s="2">
        <v>0</v>
      </c>
      <c r="BW260" s="2">
        <v>0</v>
      </c>
      <c r="BX260" s="2">
        <v>0</v>
      </c>
      <c r="BY260" s="2">
        <v>0</v>
      </c>
      <c r="BZ260" s="2">
        <v>0</v>
      </c>
      <c r="CA260" s="2" t="s">
        <v>2641</v>
      </c>
      <c r="CB260" s="2" t="s">
        <v>2642</v>
      </c>
      <c r="CC260" s="2" t="s">
        <v>1345</v>
      </c>
      <c r="CD260" s="2"/>
      <c r="CE260" s="2"/>
      <c r="CF260" s="2" t="s">
        <v>8716</v>
      </c>
      <c r="CG260" s="2"/>
      <c r="CH260" s="2" t="s">
        <v>2637</v>
      </c>
      <c r="CI260" s="2" t="s">
        <v>2638</v>
      </c>
      <c r="CJ260" s="2"/>
      <c r="CK260" s="5" t="s">
        <v>8717</v>
      </c>
      <c r="CL260" s="2" t="s">
        <v>2641</v>
      </c>
      <c r="CM260" s="2" t="s">
        <v>2642</v>
      </c>
      <c r="CN260" s="2" t="s">
        <v>1345</v>
      </c>
      <c r="CO260" s="2"/>
      <c r="CP260" s="2"/>
      <c r="CQ260" s="2" t="s">
        <v>8716</v>
      </c>
      <c r="CR260" s="2"/>
      <c r="CS260" s="2" t="s">
        <v>2637</v>
      </c>
      <c r="CT260" s="2" t="s">
        <v>2638</v>
      </c>
      <c r="CU260" s="2"/>
      <c r="CV260" s="5" t="s">
        <v>8717</v>
      </c>
      <c r="CW260" s="2" t="s">
        <v>2641</v>
      </c>
      <c r="CX260" s="2" t="s">
        <v>2642</v>
      </c>
      <c r="CY260" s="2" t="s">
        <v>1345</v>
      </c>
      <c r="CZ260" s="2"/>
      <c r="DA260" s="2"/>
      <c r="DB260" s="2" t="s">
        <v>8716</v>
      </c>
      <c r="DC260" s="2"/>
      <c r="DD260" s="2" t="s">
        <v>2637</v>
      </c>
      <c r="DE260" s="2" t="s">
        <v>2638</v>
      </c>
      <c r="DF260" s="2"/>
      <c r="DG260" s="2" t="s">
        <v>8717</v>
      </c>
      <c r="DH260" s="2" t="s">
        <v>226</v>
      </c>
      <c r="DI260" s="2" t="s">
        <v>226</v>
      </c>
      <c r="DJ260" s="2" t="s">
        <v>226</v>
      </c>
      <c r="DK260" s="2" t="s">
        <v>226</v>
      </c>
      <c r="DL260" s="2" t="s">
        <v>226</v>
      </c>
      <c r="DM260" s="2" t="s">
        <v>226</v>
      </c>
      <c r="DN260" s="2" t="s">
        <v>226</v>
      </c>
      <c r="DO260" s="2" t="s">
        <v>226</v>
      </c>
      <c r="DP260" s="2" t="s">
        <v>226</v>
      </c>
      <c r="DQ260" s="2" t="s">
        <v>226</v>
      </c>
      <c r="DR260" s="2" t="s">
        <v>226</v>
      </c>
      <c r="DS260" s="2" t="s">
        <v>226</v>
      </c>
      <c r="DT260" s="2" t="s">
        <v>226</v>
      </c>
      <c r="DU260" s="2" t="s">
        <v>226</v>
      </c>
      <c r="DV260" s="2" t="s">
        <v>226</v>
      </c>
      <c r="DW260" s="2" t="s">
        <v>226</v>
      </c>
      <c r="DX260" s="2" t="s">
        <v>226</v>
      </c>
      <c r="DY260" s="2" t="s">
        <v>226</v>
      </c>
      <c r="DZ260" s="2" t="s">
        <v>226</v>
      </c>
      <c r="EA260" s="2" t="s">
        <v>226</v>
      </c>
      <c r="EB260" s="2" t="s">
        <v>226</v>
      </c>
      <c r="EC260" s="2" t="s">
        <v>226</v>
      </c>
      <c r="ED260" s="2" t="s">
        <v>226</v>
      </c>
      <c r="EE260" s="2" t="s">
        <v>226</v>
      </c>
      <c r="EF260" s="2" t="s">
        <v>226</v>
      </c>
      <c r="EG260" s="2" t="s">
        <v>226</v>
      </c>
      <c r="EH260" s="2" t="s">
        <v>226</v>
      </c>
      <c r="EI260" s="2" t="s">
        <v>226</v>
      </c>
      <c r="EJ260" s="2" t="s">
        <v>226</v>
      </c>
      <c r="EK260" s="2" t="s">
        <v>226</v>
      </c>
      <c r="EL260" s="2" t="s">
        <v>226</v>
      </c>
      <c r="EM260" s="2" t="s">
        <v>226</v>
      </c>
      <c r="EN260" s="2" t="s">
        <v>226</v>
      </c>
      <c r="EO260" s="2" t="s">
        <v>226</v>
      </c>
      <c r="EP260" s="2" t="s">
        <v>226</v>
      </c>
      <c r="EQ260" s="2" t="s">
        <v>213</v>
      </c>
      <c r="ER260" s="2" t="s">
        <v>226</v>
      </c>
      <c r="ES260" s="2" t="s">
        <v>226</v>
      </c>
      <c r="ET260" s="2" t="s">
        <v>226</v>
      </c>
      <c r="EU260" s="2" t="s">
        <v>226</v>
      </c>
      <c r="EV260" s="2" t="s">
        <v>226</v>
      </c>
      <c r="EW260" s="2" t="s">
        <v>226</v>
      </c>
      <c r="EX260" s="2" t="s">
        <v>226</v>
      </c>
      <c r="EY260" s="2" t="s">
        <v>226</v>
      </c>
      <c r="EZ260" s="2" t="s">
        <v>226</v>
      </c>
      <c r="FA260" s="2" t="s">
        <v>226</v>
      </c>
      <c r="FB260" s="2" t="s">
        <v>226</v>
      </c>
      <c r="FC260" s="2" t="s">
        <v>226</v>
      </c>
      <c r="FD260" s="2" t="s">
        <v>226</v>
      </c>
      <c r="FE260" s="2" t="s">
        <v>226</v>
      </c>
      <c r="FF260" s="2" t="s">
        <v>226</v>
      </c>
      <c r="FG260" s="2" t="s">
        <v>226</v>
      </c>
      <c r="FH260" s="2" t="s">
        <v>226</v>
      </c>
      <c r="FI260" s="2" t="s">
        <v>226</v>
      </c>
      <c r="FJ260" s="2" t="s">
        <v>226</v>
      </c>
      <c r="FK260" s="2" t="s">
        <v>226</v>
      </c>
      <c r="FL260" s="2" t="s">
        <v>226</v>
      </c>
      <c r="FM260" s="1"/>
      <c r="FN260" s="1"/>
      <c r="FO260" s="1"/>
      <c r="FP260" s="1"/>
      <c r="FQ260" s="2"/>
      <c r="FR260" s="2"/>
      <c r="FS260" s="1"/>
      <c r="FT260" s="1"/>
      <c r="FU260" s="1"/>
      <c r="FV260" s="1"/>
      <c r="FW260" s="1"/>
      <c r="FX260" s="2"/>
      <c r="FY260" s="1"/>
      <c r="FZ260" s="1"/>
      <c r="GA260" s="1"/>
      <c r="GB260" s="1"/>
      <c r="GC260" s="1"/>
      <c r="GD260" s="1"/>
      <c r="GE260" s="1"/>
      <c r="GF260" s="1"/>
      <c r="GG260" s="1"/>
      <c r="GH260" s="1"/>
      <c r="GI260" s="1"/>
      <c r="GJ260" s="2"/>
      <c r="GK260" s="1"/>
      <c r="GL260" s="1"/>
      <c r="GM260" s="1"/>
      <c r="GN260" s="1"/>
      <c r="GO260" s="2"/>
      <c r="GP260" s="1"/>
      <c r="GQ260" s="1"/>
      <c r="GR260" s="2"/>
      <c r="GS260" s="1"/>
      <c r="GT260" s="1">
        <v>42485</v>
      </c>
      <c r="GU260" s="1"/>
      <c r="GV260" s="1"/>
      <c r="GW260" s="1"/>
      <c r="GX260" s="1"/>
      <c r="GY260" s="1"/>
      <c r="GZ260" s="1"/>
      <c r="HA260" s="1"/>
      <c r="HB260" s="1"/>
      <c r="HC260" s="1"/>
      <c r="HD260" s="1"/>
      <c r="HE260" s="1"/>
      <c r="HF260" s="1"/>
      <c r="HG260" s="2"/>
      <c r="HH260" s="1"/>
      <c r="HI260" s="2"/>
      <c r="HJ260" s="1"/>
      <c r="HK260" s="1"/>
      <c r="HL260" s="1"/>
      <c r="HM260" s="1"/>
      <c r="HN260" s="1"/>
      <c r="HO260" s="1"/>
      <c r="HP260" s="2"/>
      <c r="HQ260" s="1"/>
      <c r="HR260" s="1">
        <v>0</v>
      </c>
      <c r="HS260" s="1">
        <v>0</v>
      </c>
      <c r="HT260" s="1">
        <v>0</v>
      </c>
      <c r="HU260" s="1">
        <v>0</v>
      </c>
      <c r="HV260" s="1">
        <v>0</v>
      </c>
      <c r="HW260" s="1">
        <v>0</v>
      </c>
      <c r="HX260" s="1">
        <v>0</v>
      </c>
      <c r="HY260" s="2" t="s">
        <v>226</v>
      </c>
      <c r="HZ260" s="2"/>
      <c r="IA260" s="1">
        <v>0</v>
      </c>
      <c r="IB260" s="1">
        <v>0</v>
      </c>
      <c r="IC260" s="1">
        <v>0</v>
      </c>
      <c r="ID260" s="1">
        <v>0</v>
      </c>
      <c r="IE260" s="1">
        <v>4</v>
      </c>
      <c r="IF260" s="1">
        <v>0</v>
      </c>
      <c r="IG260" s="1">
        <v>0</v>
      </c>
      <c r="IH260" s="1">
        <v>0</v>
      </c>
      <c r="II260" s="1">
        <v>0</v>
      </c>
      <c r="IJ260" s="2" t="s">
        <v>226</v>
      </c>
      <c r="IK260" s="1"/>
      <c r="IL260" s="1">
        <v>0</v>
      </c>
      <c r="IM260" s="1">
        <v>0</v>
      </c>
      <c r="IN260" s="2">
        <v>37.763119000000003</v>
      </c>
      <c r="IO260" s="2">
        <v>-122.440355</v>
      </c>
      <c r="IP260" s="2" t="s">
        <v>10806</v>
      </c>
    </row>
    <row r="261" spans="1:250" ht="120" x14ac:dyDescent="0.25">
      <c r="A261" s="2">
        <v>880</v>
      </c>
      <c r="B261" s="2" t="s">
        <v>11863</v>
      </c>
      <c r="C261" s="2" t="s">
        <v>199</v>
      </c>
      <c r="D261" s="2" t="s">
        <v>372</v>
      </c>
      <c r="E261" s="2" t="s">
        <v>11864</v>
      </c>
      <c r="F261" s="2" t="s">
        <v>202</v>
      </c>
      <c r="G261" s="2" t="s">
        <v>203</v>
      </c>
      <c r="H261" s="2" t="s">
        <v>2563</v>
      </c>
      <c r="I261" s="2" t="s">
        <v>2643</v>
      </c>
      <c r="J261" s="2" t="s">
        <v>11865</v>
      </c>
      <c r="K261" s="2" t="s">
        <v>11866</v>
      </c>
      <c r="L261" s="2" t="s">
        <v>11864</v>
      </c>
      <c r="M261" s="2" t="s">
        <v>11867</v>
      </c>
      <c r="N261" s="2" t="s">
        <v>1081</v>
      </c>
      <c r="O261" s="2" t="s">
        <v>11868</v>
      </c>
      <c r="P261" s="5" t="s">
        <v>11157</v>
      </c>
      <c r="Q261" s="2" t="s">
        <v>11869</v>
      </c>
      <c r="R261" s="2" t="s">
        <v>11868</v>
      </c>
      <c r="S261" s="2"/>
      <c r="T261" s="2"/>
      <c r="U261" s="5" t="s">
        <v>11870</v>
      </c>
      <c r="V261" s="2" t="s">
        <v>213</v>
      </c>
      <c r="W261" s="2">
        <v>0</v>
      </c>
      <c r="X261" s="2" t="s">
        <v>214</v>
      </c>
      <c r="Y261" s="2" t="s">
        <v>11871</v>
      </c>
      <c r="Z261" s="2"/>
      <c r="AA261" s="2"/>
      <c r="AB261" s="5" t="s">
        <v>11872</v>
      </c>
      <c r="AC261" s="2" t="s">
        <v>213</v>
      </c>
      <c r="AD261" s="2">
        <v>17</v>
      </c>
      <c r="AE261" s="1">
        <v>43893</v>
      </c>
      <c r="AF261" s="2" t="s">
        <v>11158</v>
      </c>
      <c r="AG261" s="2" t="s">
        <v>11159</v>
      </c>
      <c r="AH261" s="1">
        <v>43587</v>
      </c>
      <c r="AI261" s="1">
        <v>43805</v>
      </c>
      <c r="AJ261" s="2">
        <v>14</v>
      </c>
      <c r="AK261" s="2" t="s">
        <v>5475</v>
      </c>
      <c r="AL261" s="1">
        <v>42978</v>
      </c>
      <c r="AM261" s="2" t="s">
        <v>11873</v>
      </c>
      <c r="AN261" s="5" t="s">
        <v>11874</v>
      </c>
      <c r="AO261" s="5"/>
      <c r="AP261" s="2">
        <v>1</v>
      </c>
      <c r="AQ261" s="2">
        <v>0</v>
      </c>
      <c r="AR261" s="2">
        <v>0</v>
      </c>
      <c r="AS261" s="2">
        <v>5</v>
      </c>
      <c r="AT261" s="2">
        <v>2</v>
      </c>
      <c r="AU261" s="2">
        <v>0</v>
      </c>
      <c r="AV261" s="2">
        <v>0</v>
      </c>
      <c r="AW261" s="2">
        <v>2</v>
      </c>
      <c r="AX261" s="2">
        <v>0</v>
      </c>
      <c r="AY261" s="2">
        <v>0</v>
      </c>
      <c r="AZ261" s="2">
        <v>0</v>
      </c>
      <c r="BA261" s="2">
        <v>0</v>
      </c>
      <c r="BB261" s="2">
        <v>0</v>
      </c>
      <c r="BC261" s="2">
        <v>0</v>
      </c>
      <c r="BD261" s="2">
        <v>0</v>
      </c>
      <c r="BE261" s="2">
        <v>0</v>
      </c>
      <c r="BF261" s="2">
        <v>0</v>
      </c>
      <c r="BG261" s="2">
        <v>0</v>
      </c>
      <c r="BH261" s="2">
        <v>0</v>
      </c>
      <c r="BI261" s="2">
        <v>0</v>
      </c>
      <c r="BJ261" s="2">
        <v>0</v>
      </c>
      <c r="BK261" s="2">
        <v>0</v>
      </c>
      <c r="BL261" s="2">
        <v>0</v>
      </c>
      <c r="BM261" s="2">
        <v>0</v>
      </c>
      <c r="BN261" s="2">
        <v>0</v>
      </c>
      <c r="BO261" s="2">
        <v>0</v>
      </c>
      <c r="BP261" s="2">
        <v>1</v>
      </c>
      <c r="BQ261" s="2">
        <v>1</v>
      </c>
      <c r="BR261" s="2">
        <v>0</v>
      </c>
      <c r="BS261" s="2">
        <v>0</v>
      </c>
      <c r="BT261" s="2">
        <v>0</v>
      </c>
      <c r="BU261" s="2">
        <v>0</v>
      </c>
      <c r="BV261" s="2">
        <v>1</v>
      </c>
      <c r="BW261" s="2">
        <v>0</v>
      </c>
      <c r="BX261" s="2">
        <v>0</v>
      </c>
      <c r="BY261" s="2">
        <v>0</v>
      </c>
      <c r="BZ261" s="2">
        <v>0</v>
      </c>
      <c r="CA261" s="2" t="s">
        <v>11875</v>
      </c>
      <c r="CB261" s="2" t="s">
        <v>375</v>
      </c>
      <c r="CC261" s="2" t="s">
        <v>11876</v>
      </c>
      <c r="CD261" s="2" t="s">
        <v>1345</v>
      </c>
      <c r="CE261" s="2"/>
      <c r="CF261" s="2"/>
      <c r="CG261" s="2" t="s">
        <v>11868</v>
      </c>
      <c r="CH261" s="2"/>
      <c r="CI261" s="2"/>
      <c r="CJ261" s="2"/>
      <c r="CK261" s="5" t="s">
        <v>11877</v>
      </c>
      <c r="CL261" s="2" t="s">
        <v>11878</v>
      </c>
      <c r="CM261" s="2" t="s">
        <v>11879</v>
      </c>
      <c r="CN261" s="2" t="s">
        <v>11864</v>
      </c>
      <c r="CO261" s="2" t="s">
        <v>2644</v>
      </c>
      <c r="CP261" s="2"/>
      <c r="CQ261" s="2" t="s">
        <v>11880</v>
      </c>
      <c r="CR261" s="2" t="s">
        <v>11868</v>
      </c>
      <c r="CS261" s="2"/>
      <c r="CT261" s="2"/>
      <c r="CU261" s="2" t="s">
        <v>11881</v>
      </c>
      <c r="CV261" s="5"/>
      <c r="CW261" s="2" t="s">
        <v>376</v>
      </c>
      <c r="CX261" s="2" t="s">
        <v>9001</v>
      </c>
      <c r="CY261" s="2" t="s">
        <v>377</v>
      </c>
      <c r="CZ261" s="2" t="s">
        <v>378</v>
      </c>
      <c r="DA261" s="2"/>
      <c r="DB261" s="2" t="s">
        <v>9002</v>
      </c>
      <c r="DC261" s="2" t="s">
        <v>9003</v>
      </c>
      <c r="DD261" s="2"/>
      <c r="DE261" s="2"/>
      <c r="DF261" s="2" t="s">
        <v>379</v>
      </c>
      <c r="DG261" s="2" t="s">
        <v>9004</v>
      </c>
      <c r="DH261" s="2" t="s">
        <v>226</v>
      </c>
      <c r="DI261" s="2" t="s">
        <v>226</v>
      </c>
      <c r="DJ261" s="2" t="s">
        <v>226</v>
      </c>
      <c r="DK261" s="2" t="s">
        <v>226</v>
      </c>
      <c r="DL261" s="2" t="s">
        <v>226</v>
      </c>
      <c r="DM261" s="2" t="s">
        <v>226</v>
      </c>
      <c r="DN261" s="2" t="s">
        <v>226</v>
      </c>
      <c r="DO261" s="2" t="s">
        <v>226</v>
      </c>
      <c r="DP261" s="2" t="s">
        <v>226</v>
      </c>
      <c r="DQ261" s="2" t="s">
        <v>226</v>
      </c>
      <c r="DR261" s="2" t="s">
        <v>226</v>
      </c>
      <c r="DS261" s="2" t="s">
        <v>226</v>
      </c>
      <c r="DT261" s="2" t="s">
        <v>226</v>
      </c>
      <c r="DU261" s="2" t="s">
        <v>226</v>
      </c>
      <c r="DV261" s="2" t="s">
        <v>226</v>
      </c>
      <c r="DW261" s="2" t="s">
        <v>226</v>
      </c>
      <c r="DX261" s="2" t="s">
        <v>226</v>
      </c>
      <c r="DY261" s="2" t="s">
        <v>226</v>
      </c>
      <c r="DZ261" s="2" t="s">
        <v>226</v>
      </c>
      <c r="EA261" s="2" t="s">
        <v>226</v>
      </c>
      <c r="EB261" s="2" t="s">
        <v>226</v>
      </c>
      <c r="EC261" s="2" t="s">
        <v>226</v>
      </c>
      <c r="ED261" s="2" t="s">
        <v>226</v>
      </c>
      <c r="EE261" s="2" t="s">
        <v>226</v>
      </c>
      <c r="EF261" s="2" t="s">
        <v>226</v>
      </c>
      <c r="EG261" s="2" t="s">
        <v>226</v>
      </c>
      <c r="EH261" s="2" t="s">
        <v>226</v>
      </c>
      <c r="EI261" s="2" t="s">
        <v>226</v>
      </c>
      <c r="EJ261" s="2" t="s">
        <v>226</v>
      </c>
      <c r="EK261" s="2" t="s">
        <v>226</v>
      </c>
      <c r="EL261" s="2" t="s">
        <v>226</v>
      </c>
      <c r="EM261" s="2" t="s">
        <v>226</v>
      </c>
      <c r="EN261" s="2" t="s">
        <v>226</v>
      </c>
      <c r="EO261" s="2" t="s">
        <v>226</v>
      </c>
      <c r="EP261" s="2" t="s">
        <v>226</v>
      </c>
      <c r="EQ261" s="2" t="s">
        <v>226</v>
      </c>
      <c r="ER261" s="2" t="s">
        <v>226</v>
      </c>
      <c r="ES261" s="2" t="s">
        <v>226</v>
      </c>
      <c r="ET261" s="2" t="s">
        <v>226</v>
      </c>
      <c r="EU261" s="2" t="s">
        <v>226</v>
      </c>
      <c r="EV261" s="2" t="s">
        <v>226</v>
      </c>
      <c r="EW261" s="2" t="s">
        <v>226</v>
      </c>
      <c r="EX261" s="2" t="s">
        <v>226</v>
      </c>
      <c r="EY261" s="2" t="s">
        <v>226</v>
      </c>
      <c r="EZ261" s="2" t="s">
        <v>226</v>
      </c>
      <c r="FA261" s="2" t="s">
        <v>226</v>
      </c>
      <c r="FB261" s="2" t="s">
        <v>226</v>
      </c>
      <c r="FC261" s="2" t="s">
        <v>226</v>
      </c>
      <c r="FD261" s="2" t="s">
        <v>226</v>
      </c>
      <c r="FE261" s="2" t="s">
        <v>213</v>
      </c>
      <c r="FF261" s="2" t="s">
        <v>226</v>
      </c>
      <c r="FG261" s="2" t="s">
        <v>226</v>
      </c>
      <c r="FH261" s="2" t="s">
        <v>226</v>
      </c>
      <c r="FI261" s="2" t="s">
        <v>226</v>
      </c>
      <c r="FJ261" s="2" t="s">
        <v>226</v>
      </c>
      <c r="FK261" s="2" t="s">
        <v>226</v>
      </c>
      <c r="FL261" s="2" t="s">
        <v>226</v>
      </c>
      <c r="FM261" s="1"/>
      <c r="FN261" s="1"/>
      <c r="FO261" s="1"/>
      <c r="FP261" s="1"/>
      <c r="FQ261" s="2"/>
      <c r="FR261" s="2"/>
      <c r="FS261" s="1"/>
      <c r="FT261" s="1"/>
      <c r="FU261" s="1"/>
      <c r="FV261" s="1"/>
      <c r="FW261" s="1"/>
      <c r="FX261" s="2"/>
      <c r="FY261" s="1"/>
      <c r="FZ261" s="1"/>
      <c r="GA261" s="1"/>
      <c r="GB261" s="1"/>
      <c r="GC261" s="1"/>
      <c r="GD261" s="1"/>
      <c r="GE261" s="1"/>
      <c r="GF261" s="1"/>
      <c r="GG261" s="1"/>
      <c r="GH261" s="1"/>
      <c r="GI261" s="1"/>
      <c r="GJ261" s="2"/>
      <c r="GK261" s="1"/>
      <c r="GL261" s="1"/>
      <c r="GM261" s="1"/>
      <c r="GN261" s="1"/>
      <c r="GO261" s="2"/>
      <c r="GP261" s="1"/>
      <c r="GQ261" s="1"/>
      <c r="GR261" s="2"/>
      <c r="GS261" s="1"/>
      <c r="GT261" s="1"/>
      <c r="GU261" s="1"/>
      <c r="GV261" s="1">
        <v>42510</v>
      </c>
      <c r="GW261" s="1"/>
      <c r="GX261" s="1"/>
      <c r="GY261" s="1"/>
      <c r="GZ261" s="1"/>
      <c r="HA261" s="1"/>
      <c r="HB261" s="1"/>
      <c r="HC261" s="1"/>
      <c r="HD261" s="1"/>
      <c r="HE261" s="1"/>
      <c r="HF261" s="1"/>
      <c r="HG261" s="2"/>
      <c r="HH261" s="1"/>
      <c r="HI261" s="2"/>
      <c r="HJ261" s="1"/>
      <c r="HK261" s="1"/>
      <c r="HL261" s="1"/>
      <c r="HM261" s="1"/>
      <c r="HN261" s="1"/>
      <c r="HO261" s="1"/>
      <c r="HP261" s="2"/>
      <c r="HQ261" s="1"/>
      <c r="HR261" s="1">
        <v>0</v>
      </c>
      <c r="HS261" s="1">
        <v>0</v>
      </c>
      <c r="HT261" s="1">
        <v>0</v>
      </c>
      <c r="HU261" s="1">
        <v>0</v>
      </c>
      <c r="HV261" s="1">
        <v>0</v>
      </c>
      <c r="HW261" s="1">
        <v>0</v>
      </c>
      <c r="HX261" s="1">
        <v>0</v>
      </c>
      <c r="HY261" s="2" t="s">
        <v>226</v>
      </c>
      <c r="HZ261" s="2"/>
      <c r="IA261" s="1">
        <v>0</v>
      </c>
      <c r="IB261" s="1">
        <v>0</v>
      </c>
      <c r="IC261" s="1">
        <v>0</v>
      </c>
      <c r="ID261" s="1">
        <v>0</v>
      </c>
      <c r="IE261" s="1">
        <v>4</v>
      </c>
      <c r="IF261" s="1">
        <v>0</v>
      </c>
      <c r="IG261" s="1">
        <v>0</v>
      </c>
      <c r="IH261" s="1">
        <v>0</v>
      </c>
      <c r="II261" s="1">
        <v>0</v>
      </c>
      <c r="IJ261" s="2" t="s">
        <v>226</v>
      </c>
      <c r="IK261" s="1"/>
      <c r="IL261" s="1">
        <v>1</v>
      </c>
      <c r="IM261" s="1">
        <v>3</v>
      </c>
      <c r="IN261" s="2">
        <v>37.766883999999997</v>
      </c>
      <c r="IO261" s="2">
        <v>-122.436302</v>
      </c>
      <c r="IP261" s="2" t="s">
        <v>9643</v>
      </c>
    </row>
    <row r="262" spans="1:250" ht="45" x14ac:dyDescent="0.25">
      <c r="A262" s="2">
        <v>3443</v>
      </c>
      <c r="B262" s="2" t="s">
        <v>7753</v>
      </c>
      <c r="C262" s="2" t="s">
        <v>199</v>
      </c>
      <c r="D262" s="2" t="s">
        <v>228</v>
      </c>
      <c r="E262" s="2" t="s">
        <v>7754</v>
      </c>
      <c r="F262" s="2" t="s">
        <v>202</v>
      </c>
      <c r="G262" s="2" t="s">
        <v>203</v>
      </c>
      <c r="H262" s="2" t="s">
        <v>2563</v>
      </c>
      <c r="I262" s="2" t="s">
        <v>2645</v>
      </c>
      <c r="J262" s="2" t="s">
        <v>13437</v>
      </c>
      <c r="K262" s="2" t="s">
        <v>228</v>
      </c>
      <c r="L262" s="2" t="s">
        <v>7754</v>
      </c>
      <c r="M262" s="2" t="s">
        <v>7755</v>
      </c>
      <c r="N262" s="2" t="s">
        <v>5366</v>
      </c>
      <c r="O262" s="2" t="s">
        <v>7756</v>
      </c>
      <c r="P262" s="5" t="s">
        <v>11064</v>
      </c>
      <c r="Q262" s="2" t="s">
        <v>8929</v>
      </c>
      <c r="R262" s="2" t="s">
        <v>7757</v>
      </c>
      <c r="S262" s="2" t="s">
        <v>7758</v>
      </c>
      <c r="T262" s="2" t="s">
        <v>7756</v>
      </c>
      <c r="U262" s="5" t="s">
        <v>7759</v>
      </c>
      <c r="V262" s="2" t="s">
        <v>213</v>
      </c>
      <c r="W262" s="2">
        <v>0</v>
      </c>
      <c r="X262" s="2" t="s">
        <v>240</v>
      </c>
      <c r="Y262" s="2" t="s">
        <v>7760</v>
      </c>
      <c r="Z262" s="2"/>
      <c r="AA262" s="2"/>
      <c r="AB262" s="5" t="s">
        <v>11065</v>
      </c>
      <c r="AC262" s="2" t="s">
        <v>213</v>
      </c>
      <c r="AD262" s="2">
        <v>17</v>
      </c>
      <c r="AE262" s="1">
        <v>43893</v>
      </c>
      <c r="AF262" s="2" t="s">
        <v>11158</v>
      </c>
      <c r="AG262" s="2" t="s">
        <v>11159</v>
      </c>
      <c r="AH262" s="1">
        <v>43581</v>
      </c>
      <c r="AI262" s="1">
        <v>43791</v>
      </c>
      <c r="AJ262" s="2">
        <v>2</v>
      </c>
      <c r="AK262" s="2" t="s">
        <v>5475</v>
      </c>
      <c r="AL262" s="1">
        <v>43644</v>
      </c>
      <c r="AM262" s="2" t="s">
        <v>8496</v>
      </c>
      <c r="AN262" s="5" t="s">
        <v>8930</v>
      </c>
      <c r="AO262" s="5"/>
      <c r="AP262" s="2">
        <v>1</v>
      </c>
      <c r="AQ262" s="2">
        <v>0</v>
      </c>
      <c r="AR262" s="2">
        <v>0</v>
      </c>
      <c r="AS262" s="2">
        <v>5</v>
      </c>
      <c r="AT262" s="2">
        <v>2</v>
      </c>
      <c r="AU262" s="2">
        <v>0</v>
      </c>
      <c r="AV262" s="2">
        <v>1</v>
      </c>
      <c r="AW262" s="2">
        <v>0</v>
      </c>
      <c r="AX262" s="2">
        <v>0</v>
      </c>
      <c r="AY262" s="2">
        <v>0</v>
      </c>
      <c r="AZ262" s="2">
        <v>0</v>
      </c>
      <c r="BA262" s="2">
        <v>0</v>
      </c>
      <c r="BB262" s="2">
        <v>0</v>
      </c>
      <c r="BC262" s="2">
        <v>2</v>
      </c>
      <c r="BD262" s="2">
        <v>2</v>
      </c>
      <c r="BE262" s="2">
        <v>0</v>
      </c>
      <c r="BF262" s="2">
        <v>0</v>
      </c>
      <c r="BG262" s="2">
        <v>0</v>
      </c>
      <c r="BH262" s="2">
        <v>1</v>
      </c>
      <c r="BI262" s="2">
        <v>2</v>
      </c>
      <c r="BJ262" s="2">
        <v>0</v>
      </c>
      <c r="BK262" s="2">
        <v>0</v>
      </c>
      <c r="BL262" s="2">
        <v>0</v>
      </c>
      <c r="BM262" s="2">
        <v>0</v>
      </c>
      <c r="BN262" s="2">
        <v>0</v>
      </c>
      <c r="BO262" s="2">
        <v>0</v>
      </c>
      <c r="BP262" s="2">
        <v>1</v>
      </c>
      <c r="BQ262" s="2">
        <v>1</v>
      </c>
      <c r="BR262" s="2">
        <v>0</v>
      </c>
      <c r="BS262" s="2">
        <v>0</v>
      </c>
      <c r="BT262" s="2">
        <v>0</v>
      </c>
      <c r="BU262" s="2">
        <v>0</v>
      </c>
      <c r="BV262" s="2">
        <v>0</v>
      </c>
      <c r="BW262" s="2">
        <v>0</v>
      </c>
      <c r="BX262" s="2">
        <v>0</v>
      </c>
      <c r="BY262" s="2">
        <v>0</v>
      </c>
      <c r="BZ262" s="2">
        <v>0</v>
      </c>
      <c r="CA262" s="2" t="s">
        <v>8931</v>
      </c>
      <c r="CB262" s="2" t="s">
        <v>7761</v>
      </c>
      <c r="CC262" s="2" t="s">
        <v>1345</v>
      </c>
      <c r="CD262" s="2"/>
      <c r="CE262" s="2"/>
      <c r="CF262" s="2"/>
      <c r="CG262" s="2"/>
      <c r="CH262" s="2"/>
      <c r="CI262" s="2" t="s">
        <v>7756</v>
      </c>
      <c r="CJ262" s="2"/>
      <c r="CK262" s="5" t="s">
        <v>7762</v>
      </c>
      <c r="CL262" s="2" t="s">
        <v>8931</v>
      </c>
      <c r="CM262" s="2" t="s">
        <v>7761</v>
      </c>
      <c r="CN262" s="2" t="s">
        <v>1345</v>
      </c>
      <c r="CO262" s="2"/>
      <c r="CP262" s="2"/>
      <c r="CQ262" s="2"/>
      <c r="CR262" s="2"/>
      <c r="CS262" s="2"/>
      <c r="CT262" s="2" t="s">
        <v>7756</v>
      </c>
      <c r="CU262" s="2"/>
      <c r="CV262" s="5" t="s">
        <v>7762</v>
      </c>
      <c r="CW262" s="2" t="s">
        <v>8931</v>
      </c>
      <c r="CX262" s="2" t="s">
        <v>7761</v>
      </c>
      <c r="CY262" s="2" t="s">
        <v>1345</v>
      </c>
      <c r="CZ262" s="2"/>
      <c r="DA262" s="2"/>
      <c r="DB262" s="2"/>
      <c r="DC262" s="2"/>
      <c r="DD262" s="2"/>
      <c r="DE262" s="2" t="s">
        <v>7756</v>
      </c>
      <c r="DF262" s="2"/>
      <c r="DG262" s="2" t="s">
        <v>7762</v>
      </c>
      <c r="DH262" s="2" t="s">
        <v>226</v>
      </c>
      <c r="DI262" s="2" t="s">
        <v>226</v>
      </c>
      <c r="DJ262" s="2" t="s">
        <v>226</v>
      </c>
      <c r="DK262" s="2" t="s">
        <v>226</v>
      </c>
      <c r="DL262" s="2" t="s">
        <v>226</v>
      </c>
      <c r="DM262" s="2" t="s">
        <v>226</v>
      </c>
      <c r="DN262" s="2" t="s">
        <v>226</v>
      </c>
      <c r="DO262" s="2" t="s">
        <v>226</v>
      </c>
      <c r="DP262" s="2" t="s">
        <v>213</v>
      </c>
      <c r="DQ262" s="2" t="s">
        <v>226</v>
      </c>
      <c r="DR262" s="2" t="s">
        <v>226</v>
      </c>
      <c r="DS262" s="2" t="s">
        <v>226</v>
      </c>
      <c r="DT262" s="2" t="s">
        <v>226</v>
      </c>
      <c r="DU262" s="2" t="s">
        <v>226</v>
      </c>
      <c r="DV262" s="2" t="s">
        <v>226</v>
      </c>
      <c r="DW262" s="2" t="s">
        <v>226</v>
      </c>
      <c r="DX262" s="2" t="s">
        <v>226</v>
      </c>
      <c r="DY262" s="2" t="s">
        <v>226</v>
      </c>
      <c r="DZ262" s="2" t="s">
        <v>226</v>
      </c>
      <c r="EA262" s="2" t="s">
        <v>226</v>
      </c>
      <c r="EB262" s="2" t="s">
        <v>226</v>
      </c>
      <c r="EC262" s="2" t="s">
        <v>226</v>
      </c>
      <c r="ED262" s="2" t="s">
        <v>226</v>
      </c>
      <c r="EE262" s="2" t="s">
        <v>226</v>
      </c>
      <c r="EF262" s="2" t="s">
        <v>226</v>
      </c>
      <c r="EG262" s="2" t="s">
        <v>226</v>
      </c>
      <c r="EH262" s="2" t="s">
        <v>226</v>
      </c>
      <c r="EI262" s="2" t="s">
        <v>226</v>
      </c>
      <c r="EJ262" s="2" t="s">
        <v>226</v>
      </c>
      <c r="EK262" s="2" t="s">
        <v>226</v>
      </c>
      <c r="EL262" s="2" t="s">
        <v>226</v>
      </c>
      <c r="EM262" s="2" t="s">
        <v>226</v>
      </c>
      <c r="EN262" s="2" t="s">
        <v>226</v>
      </c>
      <c r="EO262" s="2" t="s">
        <v>226</v>
      </c>
      <c r="EP262" s="2" t="s">
        <v>226</v>
      </c>
      <c r="EQ262" s="2" t="s">
        <v>226</v>
      </c>
      <c r="ER262" s="2" t="s">
        <v>226</v>
      </c>
      <c r="ES262" s="2" t="s">
        <v>226</v>
      </c>
      <c r="ET262" s="2" t="s">
        <v>226</v>
      </c>
      <c r="EU262" s="2" t="s">
        <v>226</v>
      </c>
      <c r="EV262" s="2" t="s">
        <v>226</v>
      </c>
      <c r="EW262" s="2" t="s">
        <v>226</v>
      </c>
      <c r="EX262" s="2" t="s">
        <v>226</v>
      </c>
      <c r="EY262" s="2" t="s">
        <v>226</v>
      </c>
      <c r="EZ262" s="2" t="s">
        <v>226</v>
      </c>
      <c r="FA262" s="2" t="s">
        <v>226</v>
      </c>
      <c r="FB262" s="2" t="s">
        <v>226</v>
      </c>
      <c r="FC262" s="2" t="s">
        <v>226</v>
      </c>
      <c r="FD262" s="2" t="s">
        <v>226</v>
      </c>
      <c r="FE262" s="2" t="s">
        <v>226</v>
      </c>
      <c r="FF262" s="2" t="s">
        <v>213</v>
      </c>
      <c r="FG262" s="2" t="s">
        <v>226</v>
      </c>
      <c r="FH262" s="2" t="s">
        <v>226</v>
      </c>
      <c r="FI262" s="2" t="s">
        <v>226</v>
      </c>
      <c r="FJ262" s="2" t="s">
        <v>226</v>
      </c>
      <c r="FK262" s="2" t="s">
        <v>226</v>
      </c>
      <c r="FL262" s="2" t="s">
        <v>226</v>
      </c>
      <c r="FM262" s="1"/>
      <c r="FN262" s="1"/>
      <c r="FO262" s="1"/>
      <c r="FP262" s="1"/>
      <c r="FQ262" s="2"/>
      <c r="FR262" s="2"/>
      <c r="FS262" s="1"/>
      <c r="FT262" s="1"/>
      <c r="FU262" s="1"/>
      <c r="FV262" s="1"/>
      <c r="FW262" s="1"/>
      <c r="FX262" s="2"/>
      <c r="FY262" s="1"/>
      <c r="FZ262" s="1"/>
      <c r="GA262" s="1"/>
      <c r="GB262" s="1"/>
      <c r="GC262" s="1"/>
      <c r="GD262" s="1"/>
      <c r="GE262" s="1"/>
      <c r="GF262" s="1"/>
      <c r="GG262" s="1"/>
      <c r="GH262" s="1"/>
      <c r="GI262" s="1"/>
      <c r="GJ262" s="2"/>
      <c r="GK262" s="1">
        <v>43382</v>
      </c>
      <c r="GL262" s="1"/>
      <c r="GM262" s="1"/>
      <c r="GN262" s="1">
        <v>43735</v>
      </c>
      <c r="GO262" s="2"/>
      <c r="GP262" s="1"/>
      <c r="GQ262" s="1"/>
      <c r="GR262" s="2"/>
      <c r="GS262" s="1"/>
      <c r="GT262" s="1"/>
      <c r="GU262" s="1"/>
      <c r="GV262" s="1"/>
      <c r="GW262" s="1"/>
      <c r="GX262" s="1"/>
      <c r="GY262" s="1"/>
      <c r="GZ262" s="1"/>
      <c r="HA262" s="1"/>
      <c r="HB262" s="1"/>
      <c r="HC262" s="1"/>
      <c r="HD262" s="1"/>
      <c r="HE262" s="1"/>
      <c r="HF262" s="1"/>
      <c r="HG262" s="2"/>
      <c r="HH262" s="1"/>
      <c r="HI262" s="2"/>
      <c r="HJ262" s="1"/>
      <c r="HK262" s="1"/>
      <c r="HL262" s="1"/>
      <c r="HM262" s="1"/>
      <c r="HN262" s="1"/>
      <c r="HO262" s="1"/>
      <c r="HP262" s="2"/>
      <c r="HQ262" s="1"/>
      <c r="HR262" s="1">
        <v>0</v>
      </c>
      <c r="HS262" s="1">
        <v>0</v>
      </c>
      <c r="HT262" s="1">
        <v>0</v>
      </c>
      <c r="HU262" s="1">
        <v>0</v>
      </c>
      <c r="HV262" s="1">
        <v>0</v>
      </c>
      <c r="HW262" s="1">
        <v>0</v>
      </c>
      <c r="HX262" s="1">
        <v>0</v>
      </c>
      <c r="HY262" s="2" t="s">
        <v>226</v>
      </c>
      <c r="HZ262" s="2"/>
      <c r="IA262" s="1">
        <v>0</v>
      </c>
      <c r="IB262" s="1">
        <v>0</v>
      </c>
      <c r="IC262" s="1">
        <v>0</v>
      </c>
      <c r="ID262" s="1">
        <v>0</v>
      </c>
      <c r="IE262" s="1">
        <v>4</v>
      </c>
      <c r="IF262" s="1">
        <v>0</v>
      </c>
      <c r="IG262" s="1">
        <v>0</v>
      </c>
      <c r="IH262" s="1">
        <v>0</v>
      </c>
      <c r="II262" s="1">
        <v>0</v>
      </c>
      <c r="IJ262" s="2" t="s">
        <v>213</v>
      </c>
      <c r="IK262" s="1">
        <v>43350</v>
      </c>
      <c r="IL262" s="1">
        <v>0</v>
      </c>
      <c r="IM262" s="1">
        <v>0</v>
      </c>
      <c r="IN262" s="2">
        <v>37.765234999999997</v>
      </c>
      <c r="IO262" s="2">
        <v>-122.43428400000001</v>
      </c>
      <c r="IP262" s="2" t="s">
        <v>11068</v>
      </c>
    </row>
    <row r="263" spans="1:250" ht="75" x14ac:dyDescent="0.25">
      <c r="A263" s="2">
        <v>807</v>
      </c>
      <c r="B263" s="2" t="s">
        <v>11781</v>
      </c>
      <c r="C263" s="2" t="s">
        <v>199</v>
      </c>
      <c r="D263" s="2" t="s">
        <v>302</v>
      </c>
      <c r="E263" s="2" t="s">
        <v>11782</v>
      </c>
      <c r="F263" s="2" t="s">
        <v>355</v>
      </c>
      <c r="G263" s="2" t="s">
        <v>203</v>
      </c>
      <c r="H263" s="2" t="s">
        <v>1718</v>
      </c>
      <c r="I263" s="2" t="s">
        <v>2648</v>
      </c>
      <c r="J263" s="2" t="s">
        <v>11783</v>
      </c>
      <c r="K263" s="2" t="s">
        <v>11784</v>
      </c>
      <c r="L263" s="2" t="s">
        <v>11782</v>
      </c>
      <c r="M263" s="2" t="s">
        <v>11785</v>
      </c>
      <c r="N263" s="2" t="s">
        <v>1635</v>
      </c>
      <c r="O263" s="2" t="s">
        <v>11786</v>
      </c>
      <c r="P263" s="5" t="s">
        <v>11642</v>
      </c>
      <c r="Q263" s="2" t="s">
        <v>11787</v>
      </c>
      <c r="R263" s="2"/>
      <c r="S263" s="2" t="s">
        <v>11788</v>
      </c>
      <c r="T263" s="2" t="s">
        <v>11789</v>
      </c>
      <c r="U263" s="5" t="s">
        <v>11790</v>
      </c>
      <c r="V263" s="2" t="s">
        <v>213</v>
      </c>
      <c r="W263" s="2">
        <v>0</v>
      </c>
      <c r="X263" s="2" t="s">
        <v>214</v>
      </c>
      <c r="Y263" s="2" t="s">
        <v>11791</v>
      </c>
      <c r="Z263" s="2"/>
      <c r="AA263" s="2"/>
      <c r="AB263" s="5" t="s">
        <v>2650</v>
      </c>
      <c r="AC263" s="2" t="s">
        <v>213</v>
      </c>
      <c r="AD263" s="2">
        <v>17</v>
      </c>
      <c r="AE263" s="1">
        <v>43893</v>
      </c>
      <c r="AF263" s="2" t="s">
        <v>11158</v>
      </c>
      <c r="AG263" s="2" t="s">
        <v>11159</v>
      </c>
      <c r="AH263" s="1">
        <v>43583</v>
      </c>
      <c r="AI263" s="1">
        <v>43791</v>
      </c>
      <c r="AJ263" s="2">
        <v>25</v>
      </c>
      <c r="AK263" s="2" t="s">
        <v>5475</v>
      </c>
      <c r="AL263" s="1">
        <v>42978</v>
      </c>
      <c r="AM263" s="2" t="s">
        <v>11792</v>
      </c>
      <c r="AN263" s="5" t="s">
        <v>11793</v>
      </c>
      <c r="AO263" s="5"/>
      <c r="AP263" s="2">
        <v>1</v>
      </c>
      <c r="AQ263" s="2">
        <v>0</v>
      </c>
      <c r="AR263" s="2">
        <v>0</v>
      </c>
      <c r="AS263" s="2">
        <v>0</v>
      </c>
      <c r="AT263" s="2">
        <v>2</v>
      </c>
      <c r="AU263" s="2">
        <v>0</v>
      </c>
      <c r="AV263" s="2">
        <v>2</v>
      </c>
      <c r="AW263" s="2">
        <v>0</v>
      </c>
      <c r="AX263" s="2">
        <v>0</v>
      </c>
      <c r="AY263" s="2">
        <v>0</v>
      </c>
      <c r="AZ263" s="2">
        <v>0</v>
      </c>
      <c r="BA263" s="2">
        <v>0</v>
      </c>
      <c r="BB263" s="2">
        <v>0</v>
      </c>
      <c r="BC263" s="2">
        <v>0</v>
      </c>
      <c r="BD263" s="2">
        <v>0</v>
      </c>
      <c r="BE263" s="2">
        <v>0</v>
      </c>
      <c r="BF263" s="2">
        <v>0</v>
      </c>
      <c r="BG263" s="2">
        <v>0</v>
      </c>
      <c r="BH263" s="2">
        <v>0</v>
      </c>
      <c r="BI263" s="2">
        <v>0</v>
      </c>
      <c r="BJ263" s="2">
        <v>0</v>
      </c>
      <c r="BK263" s="2">
        <v>0</v>
      </c>
      <c r="BL263" s="2">
        <v>0</v>
      </c>
      <c r="BM263" s="2">
        <v>0</v>
      </c>
      <c r="BN263" s="2">
        <v>0</v>
      </c>
      <c r="BO263" s="2">
        <v>0</v>
      </c>
      <c r="BP263" s="2">
        <v>1</v>
      </c>
      <c r="BQ263" s="2">
        <v>1</v>
      </c>
      <c r="BR263" s="2">
        <v>0</v>
      </c>
      <c r="BS263" s="2">
        <v>0</v>
      </c>
      <c r="BT263" s="2">
        <v>0</v>
      </c>
      <c r="BU263" s="2">
        <v>0</v>
      </c>
      <c r="BV263" s="2">
        <v>0</v>
      </c>
      <c r="BW263" s="2">
        <v>0</v>
      </c>
      <c r="BX263" s="2">
        <v>0</v>
      </c>
      <c r="BY263" s="2">
        <v>0</v>
      </c>
      <c r="BZ263" s="2">
        <v>0</v>
      </c>
      <c r="CA263" s="2" t="s">
        <v>11794</v>
      </c>
      <c r="CB263" s="2" t="s">
        <v>11795</v>
      </c>
      <c r="CC263" s="2" t="s">
        <v>11796</v>
      </c>
      <c r="CD263" s="2" t="s">
        <v>1777</v>
      </c>
      <c r="CE263" s="2"/>
      <c r="CF263" s="2" t="s">
        <v>11797</v>
      </c>
      <c r="CG263" s="2" t="s">
        <v>11786</v>
      </c>
      <c r="CH263" s="2" t="s">
        <v>11798</v>
      </c>
      <c r="CI263" s="2" t="s">
        <v>11799</v>
      </c>
      <c r="CJ263" s="2"/>
      <c r="CK263" s="5"/>
      <c r="CL263" s="2"/>
      <c r="CM263" s="2"/>
      <c r="CN263" s="2"/>
      <c r="CO263" s="2"/>
      <c r="CP263" s="2"/>
      <c r="CQ263" s="2"/>
      <c r="CR263" s="2"/>
      <c r="CS263" s="2"/>
      <c r="CT263" s="2"/>
      <c r="CU263" s="2"/>
      <c r="CV263" s="5"/>
      <c r="CW263" s="2" t="s">
        <v>306</v>
      </c>
      <c r="CX263" s="2" t="s">
        <v>307</v>
      </c>
      <c r="CY263" s="2" t="s">
        <v>308</v>
      </c>
      <c r="CZ263" s="2" t="s">
        <v>309</v>
      </c>
      <c r="DA263" s="2"/>
      <c r="DB263" s="2" t="s">
        <v>310</v>
      </c>
      <c r="DC263" s="2" t="s">
        <v>311</v>
      </c>
      <c r="DD263" s="2"/>
      <c r="DE263" s="2" t="s">
        <v>312</v>
      </c>
      <c r="DF263" s="2" t="s">
        <v>313</v>
      </c>
      <c r="DG263" s="2" t="s">
        <v>5288</v>
      </c>
      <c r="DH263" s="2" t="s">
        <v>226</v>
      </c>
      <c r="DI263" s="2" t="s">
        <v>226</v>
      </c>
      <c r="DJ263" s="2" t="s">
        <v>226</v>
      </c>
      <c r="DK263" s="2" t="s">
        <v>226</v>
      </c>
      <c r="DL263" s="2" t="s">
        <v>226</v>
      </c>
      <c r="DM263" s="2" t="s">
        <v>226</v>
      </c>
      <c r="DN263" s="2" t="s">
        <v>226</v>
      </c>
      <c r="DO263" s="2" t="s">
        <v>226</v>
      </c>
      <c r="DP263" s="2" t="s">
        <v>226</v>
      </c>
      <c r="DQ263" s="2" t="s">
        <v>226</v>
      </c>
      <c r="DR263" s="2" t="s">
        <v>226</v>
      </c>
      <c r="DS263" s="2" t="s">
        <v>226</v>
      </c>
      <c r="DT263" s="2" t="s">
        <v>226</v>
      </c>
      <c r="DU263" s="2" t="s">
        <v>226</v>
      </c>
      <c r="DV263" s="2" t="s">
        <v>226</v>
      </c>
      <c r="DW263" s="2" t="s">
        <v>226</v>
      </c>
      <c r="DX263" s="2" t="s">
        <v>226</v>
      </c>
      <c r="DY263" s="2" t="s">
        <v>226</v>
      </c>
      <c r="DZ263" s="2" t="s">
        <v>226</v>
      </c>
      <c r="EA263" s="2" t="s">
        <v>226</v>
      </c>
      <c r="EB263" s="2" t="s">
        <v>226</v>
      </c>
      <c r="EC263" s="2" t="s">
        <v>226</v>
      </c>
      <c r="ED263" s="2" t="s">
        <v>226</v>
      </c>
      <c r="EE263" s="2" t="s">
        <v>226</v>
      </c>
      <c r="EF263" s="2" t="s">
        <v>226</v>
      </c>
      <c r="EG263" s="2" t="s">
        <v>226</v>
      </c>
      <c r="EH263" s="2" t="s">
        <v>226</v>
      </c>
      <c r="EI263" s="2" t="s">
        <v>226</v>
      </c>
      <c r="EJ263" s="2" t="s">
        <v>226</v>
      </c>
      <c r="EK263" s="2" t="s">
        <v>226</v>
      </c>
      <c r="EL263" s="2" t="s">
        <v>226</v>
      </c>
      <c r="EM263" s="2" t="s">
        <v>226</v>
      </c>
      <c r="EN263" s="2" t="s">
        <v>226</v>
      </c>
      <c r="EO263" s="2" t="s">
        <v>226</v>
      </c>
      <c r="EP263" s="2" t="s">
        <v>226</v>
      </c>
      <c r="EQ263" s="2" t="s">
        <v>213</v>
      </c>
      <c r="ER263" s="2" t="s">
        <v>226</v>
      </c>
      <c r="ES263" s="2" t="s">
        <v>226</v>
      </c>
      <c r="ET263" s="2" t="s">
        <v>226</v>
      </c>
      <c r="EU263" s="2" t="s">
        <v>226</v>
      </c>
      <c r="EV263" s="2" t="s">
        <v>226</v>
      </c>
      <c r="EW263" s="2" t="s">
        <v>226</v>
      </c>
      <c r="EX263" s="2" t="s">
        <v>226</v>
      </c>
      <c r="EY263" s="2" t="s">
        <v>226</v>
      </c>
      <c r="EZ263" s="2" t="s">
        <v>226</v>
      </c>
      <c r="FA263" s="2" t="s">
        <v>226</v>
      </c>
      <c r="FB263" s="2" t="s">
        <v>226</v>
      </c>
      <c r="FC263" s="2" t="s">
        <v>226</v>
      </c>
      <c r="FD263" s="2" t="s">
        <v>226</v>
      </c>
      <c r="FE263" s="2" t="s">
        <v>213</v>
      </c>
      <c r="FF263" s="2" t="s">
        <v>226</v>
      </c>
      <c r="FG263" s="2" t="s">
        <v>226</v>
      </c>
      <c r="FH263" s="2" t="s">
        <v>226</v>
      </c>
      <c r="FI263" s="2" t="s">
        <v>226</v>
      </c>
      <c r="FJ263" s="2" t="s">
        <v>226</v>
      </c>
      <c r="FK263" s="2" t="s">
        <v>226</v>
      </c>
      <c r="FL263" s="2" t="s">
        <v>226</v>
      </c>
      <c r="FM263" s="1"/>
      <c r="FN263" s="1"/>
      <c r="FO263" s="1"/>
      <c r="FP263" s="1"/>
      <c r="FQ263" s="2"/>
      <c r="FR263" s="2"/>
      <c r="FS263" s="1"/>
      <c r="FT263" s="1"/>
      <c r="FU263" s="1"/>
      <c r="FV263" s="1"/>
      <c r="FW263" s="1"/>
      <c r="FX263" s="2"/>
      <c r="FY263" s="1"/>
      <c r="FZ263" s="1"/>
      <c r="GA263" s="1"/>
      <c r="GB263" s="1"/>
      <c r="GC263" s="1"/>
      <c r="GD263" s="1"/>
      <c r="GE263" s="1"/>
      <c r="GF263" s="1"/>
      <c r="GG263" s="1"/>
      <c r="GH263" s="1"/>
      <c r="GI263" s="1"/>
      <c r="GJ263" s="2"/>
      <c r="GK263" s="1"/>
      <c r="GL263" s="1"/>
      <c r="GM263" s="1"/>
      <c r="GN263" s="1"/>
      <c r="GO263" s="2"/>
      <c r="GP263" s="1"/>
      <c r="GQ263" s="1"/>
      <c r="GR263" s="2"/>
      <c r="GS263" s="1"/>
      <c r="GT263" s="1">
        <v>42485</v>
      </c>
      <c r="GU263" s="1"/>
      <c r="GV263" s="1">
        <v>42174</v>
      </c>
      <c r="GW263" s="1"/>
      <c r="GX263" s="1"/>
      <c r="GY263" s="1"/>
      <c r="GZ263" s="1"/>
      <c r="HA263" s="1"/>
      <c r="HB263" s="1"/>
      <c r="HC263" s="1"/>
      <c r="HD263" s="1"/>
      <c r="HE263" s="1"/>
      <c r="HF263" s="1"/>
      <c r="HG263" s="2"/>
      <c r="HH263" s="1"/>
      <c r="HI263" s="2"/>
      <c r="HJ263" s="1"/>
      <c r="HK263" s="1"/>
      <c r="HL263" s="1"/>
      <c r="HM263" s="1"/>
      <c r="HN263" s="1"/>
      <c r="HO263" s="1"/>
      <c r="HP263" s="2"/>
      <c r="HQ263" s="1"/>
      <c r="HR263" s="1">
        <v>0</v>
      </c>
      <c r="HS263" s="1">
        <v>0</v>
      </c>
      <c r="HT263" s="1">
        <v>0</v>
      </c>
      <c r="HU263" s="1">
        <v>0</v>
      </c>
      <c r="HV263" s="1">
        <v>0</v>
      </c>
      <c r="HW263" s="1">
        <v>0</v>
      </c>
      <c r="HX263" s="1">
        <v>0</v>
      </c>
      <c r="HY263" s="2" t="s">
        <v>226</v>
      </c>
      <c r="HZ263" s="2"/>
      <c r="IA263" s="1">
        <v>0</v>
      </c>
      <c r="IB263" s="1">
        <v>0</v>
      </c>
      <c r="IC263" s="1">
        <v>0</v>
      </c>
      <c r="ID263" s="1">
        <v>0</v>
      </c>
      <c r="IE263" s="1">
        <v>4</v>
      </c>
      <c r="IF263" s="1">
        <v>0</v>
      </c>
      <c r="IG263" s="1">
        <v>0</v>
      </c>
      <c r="IH263" s="1">
        <v>0</v>
      </c>
      <c r="II263" s="1">
        <v>0</v>
      </c>
      <c r="IJ263" s="2" t="s">
        <v>226</v>
      </c>
      <c r="IK263" s="1"/>
      <c r="IL263" s="1">
        <v>0</v>
      </c>
      <c r="IM263" s="1">
        <v>0</v>
      </c>
      <c r="IN263" s="2">
        <v>37.769539000000002</v>
      </c>
      <c r="IO263" s="2">
        <v>-122.434555</v>
      </c>
      <c r="IP263" s="2"/>
    </row>
    <row r="264" spans="1:250" ht="60" x14ac:dyDescent="0.25">
      <c r="A264" s="2">
        <v>893</v>
      </c>
      <c r="B264" s="2" t="s">
        <v>2651</v>
      </c>
      <c r="C264" s="2" t="s">
        <v>199</v>
      </c>
      <c r="D264" s="2" t="s">
        <v>353</v>
      </c>
      <c r="E264" s="2" t="s">
        <v>2655</v>
      </c>
      <c r="F264" s="2" t="s">
        <v>355</v>
      </c>
      <c r="G264" s="2" t="s">
        <v>203</v>
      </c>
      <c r="H264" s="2" t="s">
        <v>2563</v>
      </c>
      <c r="I264" s="2" t="s">
        <v>2652</v>
      </c>
      <c r="J264" s="2" t="s">
        <v>2653</v>
      </c>
      <c r="K264" s="2" t="s">
        <v>2654</v>
      </c>
      <c r="L264" s="2" t="s">
        <v>2655</v>
      </c>
      <c r="M264" s="2" t="s">
        <v>2656</v>
      </c>
      <c r="N264" s="2" t="s">
        <v>304</v>
      </c>
      <c r="O264" s="2" t="s">
        <v>2657</v>
      </c>
      <c r="P264" s="5" t="s">
        <v>9630</v>
      </c>
      <c r="Q264" s="2" t="s">
        <v>7105</v>
      </c>
      <c r="R264" s="2"/>
      <c r="S264" s="2"/>
      <c r="T264" s="2"/>
      <c r="U264" s="5" t="s">
        <v>7106</v>
      </c>
      <c r="V264" s="2" t="s">
        <v>213</v>
      </c>
      <c r="W264" s="2">
        <v>0</v>
      </c>
      <c r="X264" s="2" t="s">
        <v>214</v>
      </c>
      <c r="Y264" s="2" t="s">
        <v>7107</v>
      </c>
      <c r="Z264" s="2"/>
      <c r="AA264" s="2"/>
      <c r="AB264" s="5" t="s">
        <v>6952</v>
      </c>
      <c r="AC264" s="2" t="s">
        <v>213</v>
      </c>
      <c r="AD264" s="2">
        <v>17</v>
      </c>
      <c r="AE264" s="1">
        <v>43893</v>
      </c>
      <c r="AF264" s="2" t="s">
        <v>11158</v>
      </c>
      <c r="AG264" s="2" t="s">
        <v>11159</v>
      </c>
      <c r="AH264" s="1">
        <v>43587</v>
      </c>
      <c r="AI264" s="1">
        <v>43791</v>
      </c>
      <c r="AJ264" s="2">
        <v>26</v>
      </c>
      <c r="AK264" s="2" t="s">
        <v>6324</v>
      </c>
      <c r="AL264" s="1">
        <v>43207</v>
      </c>
      <c r="AM264" s="2" t="s">
        <v>7093</v>
      </c>
      <c r="AN264" s="5" t="s">
        <v>8085</v>
      </c>
      <c r="AO264" s="5"/>
      <c r="AP264" s="2">
        <v>1</v>
      </c>
      <c r="AQ264" s="2">
        <v>0</v>
      </c>
      <c r="AR264" s="2">
        <v>0</v>
      </c>
      <c r="AS264" s="2">
        <v>6</v>
      </c>
      <c r="AT264" s="2">
        <v>2</v>
      </c>
      <c r="AU264" s="2">
        <v>0</v>
      </c>
      <c r="AV264" s="2">
        <v>1</v>
      </c>
      <c r="AW264" s="2">
        <v>0</v>
      </c>
      <c r="AX264" s="2">
        <v>0</v>
      </c>
      <c r="AY264" s="2">
        <v>0</v>
      </c>
      <c r="AZ264" s="2">
        <v>0</v>
      </c>
      <c r="BA264" s="2">
        <v>0</v>
      </c>
      <c r="BB264" s="2">
        <v>0</v>
      </c>
      <c r="BC264" s="2">
        <v>0</v>
      </c>
      <c r="BD264" s="2">
        <v>0</v>
      </c>
      <c r="BE264" s="2">
        <v>0</v>
      </c>
      <c r="BF264" s="2">
        <v>0</v>
      </c>
      <c r="BG264" s="2">
        <v>0</v>
      </c>
      <c r="BH264" s="2">
        <v>0</v>
      </c>
      <c r="BI264" s="2">
        <v>0</v>
      </c>
      <c r="BJ264" s="2">
        <v>0</v>
      </c>
      <c r="BK264" s="2">
        <v>0</v>
      </c>
      <c r="BL264" s="2">
        <v>0</v>
      </c>
      <c r="BM264" s="2">
        <v>0</v>
      </c>
      <c r="BN264" s="2">
        <v>0</v>
      </c>
      <c r="BO264" s="2">
        <v>0</v>
      </c>
      <c r="BP264" s="2">
        <v>1</v>
      </c>
      <c r="BQ264" s="2">
        <v>1</v>
      </c>
      <c r="BR264" s="2">
        <v>0</v>
      </c>
      <c r="BS264" s="2">
        <v>0</v>
      </c>
      <c r="BT264" s="2">
        <v>0</v>
      </c>
      <c r="BU264" s="2">
        <v>0</v>
      </c>
      <c r="BV264" s="2">
        <v>0</v>
      </c>
      <c r="BW264" s="2">
        <v>0</v>
      </c>
      <c r="BX264" s="2">
        <v>0</v>
      </c>
      <c r="BY264" s="2">
        <v>0</v>
      </c>
      <c r="BZ264" s="2">
        <v>0</v>
      </c>
      <c r="CA264" s="2" t="s">
        <v>8086</v>
      </c>
      <c r="CB264" s="2" t="s">
        <v>2658</v>
      </c>
      <c r="CC264" s="2" t="s">
        <v>2655</v>
      </c>
      <c r="CD264" s="2" t="s">
        <v>2644</v>
      </c>
      <c r="CE264" s="2"/>
      <c r="CF264" s="2" t="s">
        <v>2659</v>
      </c>
      <c r="CG264" s="2" t="s">
        <v>2657</v>
      </c>
      <c r="CH264" s="2"/>
      <c r="CI264" s="2" t="s">
        <v>2660</v>
      </c>
      <c r="CJ264" s="2"/>
      <c r="CK264" s="5" t="s">
        <v>2661</v>
      </c>
      <c r="CL264" s="2" t="s">
        <v>7894</v>
      </c>
      <c r="CM264" s="2" t="s">
        <v>364</v>
      </c>
      <c r="CN264" s="2" t="s">
        <v>365</v>
      </c>
      <c r="CO264" s="2" t="s">
        <v>366</v>
      </c>
      <c r="CP264" s="2"/>
      <c r="CQ264" s="2" t="s">
        <v>7895</v>
      </c>
      <c r="CR264" s="2" t="s">
        <v>7896</v>
      </c>
      <c r="CS264" s="2"/>
      <c r="CT264" s="2"/>
      <c r="CU264" s="2"/>
      <c r="CV264" s="5" t="s">
        <v>7897</v>
      </c>
      <c r="CW264" s="2" t="s">
        <v>364</v>
      </c>
      <c r="CX264" s="2" t="s">
        <v>369</v>
      </c>
      <c r="CY264" s="2" t="s">
        <v>370</v>
      </c>
      <c r="CZ264" s="2" t="s">
        <v>366</v>
      </c>
      <c r="DA264" s="2"/>
      <c r="DB264" s="2" t="s">
        <v>9631</v>
      </c>
      <c r="DC264" s="2" t="s">
        <v>367</v>
      </c>
      <c r="DD264" s="2"/>
      <c r="DE264" s="2" t="s">
        <v>368</v>
      </c>
      <c r="DF264" s="2" t="s">
        <v>371</v>
      </c>
      <c r="DG264" s="2" t="s">
        <v>9632</v>
      </c>
      <c r="DH264" s="2" t="s">
        <v>226</v>
      </c>
      <c r="DI264" s="2" t="s">
        <v>226</v>
      </c>
      <c r="DJ264" s="2" t="s">
        <v>226</v>
      </c>
      <c r="DK264" s="2" t="s">
        <v>226</v>
      </c>
      <c r="DL264" s="2" t="s">
        <v>226</v>
      </c>
      <c r="DM264" s="2" t="s">
        <v>226</v>
      </c>
      <c r="DN264" s="2" t="s">
        <v>226</v>
      </c>
      <c r="DO264" s="2" t="s">
        <v>226</v>
      </c>
      <c r="DP264" s="2" t="s">
        <v>226</v>
      </c>
      <c r="DQ264" s="2" t="s">
        <v>226</v>
      </c>
      <c r="DR264" s="2" t="s">
        <v>226</v>
      </c>
      <c r="DS264" s="2" t="s">
        <v>226</v>
      </c>
      <c r="DT264" s="2" t="s">
        <v>226</v>
      </c>
      <c r="DU264" s="2" t="s">
        <v>226</v>
      </c>
      <c r="DV264" s="2" t="s">
        <v>226</v>
      </c>
      <c r="DW264" s="2" t="s">
        <v>226</v>
      </c>
      <c r="DX264" s="2" t="s">
        <v>226</v>
      </c>
      <c r="DY264" s="2" t="s">
        <v>226</v>
      </c>
      <c r="DZ264" s="2" t="s">
        <v>226</v>
      </c>
      <c r="EA264" s="2" t="s">
        <v>226</v>
      </c>
      <c r="EB264" s="2" t="s">
        <v>226</v>
      </c>
      <c r="EC264" s="2" t="s">
        <v>226</v>
      </c>
      <c r="ED264" s="2" t="s">
        <v>226</v>
      </c>
      <c r="EE264" s="2" t="s">
        <v>226</v>
      </c>
      <c r="EF264" s="2" t="s">
        <v>226</v>
      </c>
      <c r="EG264" s="2" t="s">
        <v>226</v>
      </c>
      <c r="EH264" s="2" t="s">
        <v>226</v>
      </c>
      <c r="EI264" s="2" t="s">
        <v>226</v>
      </c>
      <c r="EJ264" s="2" t="s">
        <v>226</v>
      </c>
      <c r="EK264" s="2" t="s">
        <v>226</v>
      </c>
      <c r="EL264" s="2" t="s">
        <v>226</v>
      </c>
      <c r="EM264" s="2" t="s">
        <v>226</v>
      </c>
      <c r="EN264" s="2" t="s">
        <v>226</v>
      </c>
      <c r="EO264" s="2" t="s">
        <v>226</v>
      </c>
      <c r="EP264" s="2" t="s">
        <v>226</v>
      </c>
      <c r="EQ264" s="2" t="s">
        <v>226</v>
      </c>
      <c r="ER264" s="2" t="s">
        <v>226</v>
      </c>
      <c r="ES264" s="2" t="s">
        <v>226</v>
      </c>
      <c r="ET264" s="2" t="s">
        <v>226</v>
      </c>
      <c r="EU264" s="2" t="s">
        <v>226</v>
      </c>
      <c r="EV264" s="2" t="s">
        <v>226</v>
      </c>
      <c r="EW264" s="2" t="s">
        <v>226</v>
      </c>
      <c r="EX264" s="2" t="s">
        <v>213</v>
      </c>
      <c r="EY264" s="2" t="s">
        <v>226</v>
      </c>
      <c r="EZ264" s="2" t="s">
        <v>226</v>
      </c>
      <c r="FA264" s="2" t="s">
        <v>226</v>
      </c>
      <c r="FB264" s="2" t="s">
        <v>226</v>
      </c>
      <c r="FC264" s="2" t="s">
        <v>226</v>
      </c>
      <c r="FD264" s="2" t="s">
        <v>226</v>
      </c>
      <c r="FE264" s="2" t="s">
        <v>226</v>
      </c>
      <c r="FF264" s="2" t="s">
        <v>226</v>
      </c>
      <c r="FG264" s="2" t="s">
        <v>226</v>
      </c>
      <c r="FH264" s="2" t="s">
        <v>226</v>
      </c>
      <c r="FI264" s="2" t="s">
        <v>226</v>
      </c>
      <c r="FJ264" s="2" t="s">
        <v>226</v>
      </c>
      <c r="FK264" s="2" t="s">
        <v>226</v>
      </c>
      <c r="FL264" s="2" t="s">
        <v>226</v>
      </c>
      <c r="FM264" s="1"/>
      <c r="FN264" s="1"/>
      <c r="FO264" s="1"/>
      <c r="FP264" s="1"/>
      <c r="FQ264" s="2"/>
      <c r="FR264" s="2"/>
      <c r="FS264" s="1"/>
      <c r="FT264" s="1"/>
      <c r="FU264" s="1"/>
      <c r="FV264" s="1"/>
      <c r="FW264" s="1"/>
      <c r="FX264" s="2"/>
      <c r="FY264" s="1"/>
      <c r="FZ264" s="1"/>
      <c r="GA264" s="1"/>
      <c r="GB264" s="1"/>
      <c r="GC264" s="1"/>
      <c r="GD264" s="1"/>
      <c r="GE264" s="1"/>
      <c r="GF264" s="1"/>
      <c r="GG264" s="1"/>
      <c r="GH264" s="1"/>
      <c r="GI264" s="1">
        <v>43326</v>
      </c>
      <c r="GJ264" s="2"/>
      <c r="GK264" s="1"/>
      <c r="GL264" s="1"/>
      <c r="GM264" s="1"/>
      <c r="GN264" s="1"/>
      <c r="GO264" s="2"/>
      <c r="GP264" s="1"/>
      <c r="GQ264" s="1"/>
      <c r="GR264" s="2"/>
      <c r="GS264" s="1"/>
      <c r="GT264" s="1"/>
      <c r="GU264" s="1"/>
      <c r="GV264" s="1"/>
      <c r="GW264" s="1"/>
      <c r="GX264" s="1"/>
      <c r="GY264" s="1"/>
      <c r="GZ264" s="1"/>
      <c r="HA264" s="1"/>
      <c r="HB264" s="1"/>
      <c r="HC264" s="1"/>
      <c r="HD264" s="1"/>
      <c r="HE264" s="1"/>
      <c r="HF264" s="1"/>
      <c r="HG264" s="2"/>
      <c r="HH264" s="1"/>
      <c r="HI264" s="2"/>
      <c r="HJ264" s="1"/>
      <c r="HK264" s="1"/>
      <c r="HL264" s="1"/>
      <c r="HM264" s="1"/>
      <c r="HN264" s="1"/>
      <c r="HO264" s="1"/>
      <c r="HP264" s="2"/>
      <c r="HQ264" s="1"/>
      <c r="HR264" s="1">
        <v>0</v>
      </c>
      <c r="HS264" s="1">
        <v>0</v>
      </c>
      <c r="HT264" s="1">
        <v>0</v>
      </c>
      <c r="HU264" s="1">
        <v>0</v>
      </c>
      <c r="HV264" s="1">
        <v>0</v>
      </c>
      <c r="HW264" s="1">
        <v>0</v>
      </c>
      <c r="HX264" s="1">
        <v>0</v>
      </c>
      <c r="HY264" s="2" t="s">
        <v>226</v>
      </c>
      <c r="HZ264" s="2"/>
      <c r="IA264" s="1">
        <v>0</v>
      </c>
      <c r="IB264" s="1">
        <v>0</v>
      </c>
      <c r="IC264" s="1">
        <v>0</v>
      </c>
      <c r="ID264" s="1">
        <v>0</v>
      </c>
      <c r="IE264" s="1">
        <v>4</v>
      </c>
      <c r="IF264" s="1">
        <v>0</v>
      </c>
      <c r="IG264" s="1">
        <v>0</v>
      </c>
      <c r="IH264" s="1">
        <v>0</v>
      </c>
      <c r="II264" s="1">
        <v>0</v>
      </c>
      <c r="IJ264" s="2" t="s">
        <v>226</v>
      </c>
      <c r="IK264" s="1"/>
      <c r="IL264" s="1">
        <v>0</v>
      </c>
      <c r="IM264" s="1">
        <v>0</v>
      </c>
      <c r="IN264" s="2">
        <v>37.767085999999999</v>
      </c>
      <c r="IO264" s="2">
        <v>-122.431038</v>
      </c>
      <c r="IP264" s="2" t="s">
        <v>9913</v>
      </c>
    </row>
    <row r="265" spans="1:250" ht="90" x14ac:dyDescent="0.25">
      <c r="A265" s="2">
        <v>1425</v>
      </c>
      <c r="B265" s="2" t="s">
        <v>5851</v>
      </c>
      <c r="C265" s="2" t="s">
        <v>199</v>
      </c>
      <c r="D265" s="2" t="s">
        <v>5305</v>
      </c>
      <c r="E265" s="2" t="s">
        <v>5852</v>
      </c>
      <c r="F265" s="2" t="s">
        <v>355</v>
      </c>
      <c r="G265" s="2" t="s">
        <v>203</v>
      </c>
      <c r="H265" s="2" t="s">
        <v>2563</v>
      </c>
      <c r="I265" s="2" t="s">
        <v>2662</v>
      </c>
      <c r="J265" s="2" t="s">
        <v>12089</v>
      </c>
      <c r="K265" s="2" t="s">
        <v>1028</v>
      </c>
      <c r="L265" s="2" t="s">
        <v>5852</v>
      </c>
      <c r="M265" s="2" t="s">
        <v>5853</v>
      </c>
      <c r="N265" s="2" t="s">
        <v>1954</v>
      </c>
      <c r="O265" s="2" t="s">
        <v>5854</v>
      </c>
      <c r="P265" s="5" t="s">
        <v>10008</v>
      </c>
      <c r="Q265" s="2" t="s">
        <v>1727</v>
      </c>
      <c r="R265" s="2" t="s">
        <v>5855</v>
      </c>
      <c r="S265" s="2" t="s">
        <v>8156</v>
      </c>
      <c r="T265" s="2" t="s">
        <v>8157</v>
      </c>
      <c r="U265" s="5" t="s">
        <v>5856</v>
      </c>
      <c r="V265" s="2" t="s">
        <v>213</v>
      </c>
      <c r="W265" s="2">
        <v>0</v>
      </c>
      <c r="X265" s="2" t="s">
        <v>240</v>
      </c>
      <c r="Y265" s="2" t="s">
        <v>5857</v>
      </c>
      <c r="Z265" s="2"/>
      <c r="AA265" s="2"/>
      <c r="AB265" s="5" t="s">
        <v>6904</v>
      </c>
      <c r="AC265" s="2" t="s">
        <v>213</v>
      </c>
      <c r="AD265" s="2">
        <v>17</v>
      </c>
      <c r="AE265" s="1">
        <v>43893</v>
      </c>
      <c r="AF265" s="2" t="s">
        <v>11158</v>
      </c>
      <c r="AG265" s="2" t="s">
        <v>11159</v>
      </c>
      <c r="AH265" s="1">
        <v>43581</v>
      </c>
      <c r="AI265" s="1">
        <v>43791</v>
      </c>
      <c r="AJ265" s="2">
        <v>30</v>
      </c>
      <c r="AK265" s="2" t="s">
        <v>2254</v>
      </c>
      <c r="AL265" s="1">
        <v>43082</v>
      </c>
      <c r="AM265" s="2" t="s">
        <v>5858</v>
      </c>
      <c r="AN265" s="5" t="s">
        <v>8158</v>
      </c>
      <c r="AO265" s="5" t="s">
        <v>5859</v>
      </c>
      <c r="AP265" s="2">
        <v>1</v>
      </c>
      <c r="AQ265" s="2">
        <v>0</v>
      </c>
      <c r="AR265" s="2">
        <v>0</v>
      </c>
      <c r="AS265" s="2">
        <v>0</v>
      </c>
      <c r="AT265" s="2">
        <v>2</v>
      </c>
      <c r="AU265" s="2">
        <v>2</v>
      </c>
      <c r="AV265" s="2">
        <v>1</v>
      </c>
      <c r="AW265" s="2">
        <v>0</v>
      </c>
      <c r="AX265" s="2">
        <v>1</v>
      </c>
      <c r="AY265" s="2">
        <v>1</v>
      </c>
      <c r="AZ265" s="2">
        <v>0</v>
      </c>
      <c r="BA265" s="2">
        <v>0</v>
      </c>
      <c r="BB265" s="2">
        <v>0</v>
      </c>
      <c r="BC265" s="2">
        <v>0</v>
      </c>
      <c r="BD265" s="2">
        <v>0</v>
      </c>
      <c r="BE265" s="2">
        <v>0</v>
      </c>
      <c r="BF265" s="2">
        <v>0</v>
      </c>
      <c r="BG265" s="2">
        <v>0</v>
      </c>
      <c r="BH265" s="2">
        <v>0</v>
      </c>
      <c r="BI265" s="2">
        <v>0</v>
      </c>
      <c r="BJ265" s="2">
        <v>0</v>
      </c>
      <c r="BK265" s="2">
        <v>0</v>
      </c>
      <c r="BL265" s="2">
        <v>0</v>
      </c>
      <c r="BM265" s="2">
        <v>0</v>
      </c>
      <c r="BN265" s="2">
        <v>0</v>
      </c>
      <c r="BO265" s="2">
        <v>0</v>
      </c>
      <c r="BP265" s="2">
        <v>1</v>
      </c>
      <c r="BQ265" s="2">
        <v>1</v>
      </c>
      <c r="BR265" s="2">
        <v>0</v>
      </c>
      <c r="BS265" s="2">
        <v>0</v>
      </c>
      <c r="BT265" s="2">
        <v>0</v>
      </c>
      <c r="BU265" s="2">
        <v>0</v>
      </c>
      <c r="BV265" s="2">
        <v>0</v>
      </c>
      <c r="BW265" s="2">
        <v>0</v>
      </c>
      <c r="BX265" s="2">
        <v>0</v>
      </c>
      <c r="BY265" s="2">
        <v>0</v>
      </c>
      <c r="BZ265" s="2">
        <v>0</v>
      </c>
      <c r="CA265" s="2" t="s">
        <v>8156</v>
      </c>
      <c r="CB265" s="2" t="s">
        <v>5852</v>
      </c>
      <c r="CC265" s="2" t="s">
        <v>1345</v>
      </c>
      <c r="CD265" s="2"/>
      <c r="CE265" s="2"/>
      <c r="CF265" s="2" t="s">
        <v>6813</v>
      </c>
      <c r="CG265" s="2" t="s">
        <v>5854</v>
      </c>
      <c r="CH265" s="2"/>
      <c r="CI265" s="2" t="s">
        <v>6814</v>
      </c>
      <c r="CJ265" s="2"/>
      <c r="CK265" s="5" t="s">
        <v>6905</v>
      </c>
      <c r="CL265" s="2" t="s">
        <v>5980</v>
      </c>
      <c r="CM265" s="2" t="s">
        <v>5981</v>
      </c>
      <c r="CN265" s="2" t="s">
        <v>5982</v>
      </c>
      <c r="CO265" s="2"/>
      <c r="CP265" s="2"/>
      <c r="CQ265" s="2" t="s">
        <v>5983</v>
      </c>
      <c r="CR265" s="2" t="s">
        <v>5975</v>
      </c>
      <c r="CS265" s="2"/>
      <c r="CT265" s="2"/>
      <c r="CU265" s="2"/>
      <c r="CV265" s="5" t="s">
        <v>5984</v>
      </c>
      <c r="CW265" s="2" t="s">
        <v>6453</v>
      </c>
      <c r="CX265" s="2" t="s">
        <v>6454</v>
      </c>
      <c r="CY265" s="2" t="s">
        <v>6453</v>
      </c>
      <c r="CZ265" s="2" t="s">
        <v>1345</v>
      </c>
      <c r="DA265" s="2"/>
      <c r="DB265" s="2"/>
      <c r="DC265" s="2"/>
      <c r="DD265" s="2"/>
      <c r="DE265" s="2"/>
      <c r="DF265" s="2"/>
      <c r="DG265" s="2" t="s">
        <v>6455</v>
      </c>
      <c r="DH265" s="2" t="s">
        <v>226</v>
      </c>
      <c r="DI265" s="2" t="s">
        <v>226</v>
      </c>
      <c r="DJ265" s="2" t="s">
        <v>226</v>
      </c>
      <c r="DK265" s="2" t="s">
        <v>226</v>
      </c>
      <c r="DL265" s="2" t="s">
        <v>226</v>
      </c>
      <c r="DM265" s="2" t="s">
        <v>226</v>
      </c>
      <c r="DN265" s="2" t="s">
        <v>226</v>
      </c>
      <c r="DO265" s="2" t="s">
        <v>226</v>
      </c>
      <c r="DP265" s="2" t="s">
        <v>213</v>
      </c>
      <c r="DQ265" s="2" t="s">
        <v>226</v>
      </c>
      <c r="DR265" s="2" t="s">
        <v>226</v>
      </c>
      <c r="DS265" s="2" t="s">
        <v>226</v>
      </c>
      <c r="DT265" s="2" t="s">
        <v>226</v>
      </c>
      <c r="DU265" s="2" t="s">
        <v>226</v>
      </c>
      <c r="DV265" s="2" t="s">
        <v>226</v>
      </c>
      <c r="DW265" s="2" t="s">
        <v>226</v>
      </c>
      <c r="DX265" s="2" t="s">
        <v>226</v>
      </c>
      <c r="DY265" s="2" t="s">
        <v>226</v>
      </c>
      <c r="DZ265" s="2" t="s">
        <v>226</v>
      </c>
      <c r="EA265" s="2" t="s">
        <v>226</v>
      </c>
      <c r="EB265" s="2" t="s">
        <v>226</v>
      </c>
      <c r="EC265" s="2" t="s">
        <v>226</v>
      </c>
      <c r="ED265" s="2" t="s">
        <v>226</v>
      </c>
      <c r="EE265" s="2" t="s">
        <v>226</v>
      </c>
      <c r="EF265" s="2" t="s">
        <v>226</v>
      </c>
      <c r="EG265" s="2" t="s">
        <v>226</v>
      </c>
      <c r="EH265" s="2" t="s">
        <v>226</v>
      </c>
      <c r="EI265" s="2" t="s">
        <v>226</v>
      </c>
      <c r="EJ265" s="2" t="s">
        <v>226</v>
      </c>
      <c r="EK265" s="2" t="s">
        <v>226</v>
      </c>
      <c r="EL265" s="2" t="s">
        <v>226</v>
      </c>
      <c r="EM265" s="2" t="s">
        <v>226</v>
      </c>
      <c r="EN265" s="2" t="s">
        <v>226</v>
      </c>
      <c r="EO265" s="2" t="s">
        <v>226</v>
      </c>
      <c r="EP265" s="2" t="s">
        <v>226</v>
      </c>
      <c r="EQ265" s="2" t="s">
        <v>226</v>
      </c>
      <c r="ER265" s="2" t="s">
        <v>226</v>
      </c>
      <c r="ES265" s="2" t="s">
        <v>226</v>
      </c>
      <c r="ET265" s="2" t="s">
        <v>226</v>
      </c>
      <c r="EU265" s="2" t="s">
        <v>213</v>
      </c>
      <c r="EV265" s="2" t="s">
        <v>226</v>
      </c>
      <c r="EW265" s="2" t="s">
        <v>226</v>
      </c>
      <c r="EX265" s="2" t="s">
        <v>213</v>
      </c>
      <c r="EY265" s="2" t="s">
        <v>226</v>
      </c>
      <c r="EZ265" s="2" t="s">
        <v>226</v>
      </c>
      <c r="FA265" s="2" t="s">
        <v>226</v>
      </c>
      <c r="FB265" s="2" t="s">
        <v>226</v>
      </c>
      <c r="FC265" s="2" t="s">
        <v>226</v>
      </c>
      <c r="FD265" s="2" t="s">
        <v>226</v>
      </c>
      <c r="FE265" s="2" t="s">
        <v>226</v>
      </c>
      <c r="FF265" s="2" t="s">
        <v>226</v>
      </c>
      <c r="FG265" s="2" t="s">
        <v>226</v>
      </c>
      <c r="FH265" s="2" t="s">
        <v>226</v>
      </c>
      <c r="FI265" s="2" t="s">
        <v>226</v>
      </c>
      <c r="FJ265" s="2" t="s">
        <v>226</v>
      </c>
      <c r="FK265" s="2" t="s">
        <v>226</v>
      </c>
      <c r="FL265" s="2" t="s">
        <v>226</v>
      </c>
      <c r="FM265" s="1"/>
      <c r="FN265" s="1"/>
      <c r="FO265" s="1"/>
      <c r="FP265" s="1"/>
      <c r="FQ265" s="2"/>
      <c r="FR265" s="2"/>
      <c r="FS265" s="1"/>
      <c r="FT265" s="1"/>
      <c r="FU265" s="1"/>
      <c r="FV265" s="1"/>
      <c r="FW265" s="1"/>
      <c r="FX265" s="2"/>
      <c r="FY265" s="1"/>
      <c r="FZ265" s="1"/>
      <c r="GA265" s="1"/>
      <c r="GB265" s="1"/>
      <c r="GC265" s="1"/>
      <c r="GD265" s="1"/>
      <c r="GE265" s="1"/>
      <c r="GF265" s="1"/>
      <c r="GG265" s="1"/>
      <c r="GH265" s="1"/>
      <c r="GI265" s="1">
        <v>43754</v>
      </c>
      <c r="GJ265" s="2"/>
      <c r="GK265" s="1">
        <v>43761</v>
      </c>
      <c r="GL265" s="1"/>
      <c r="GM265" s="1"/>
      <c r="GN265" s="1"/>
      <c r="GO265" s="2"/>
      <c r="GP265" s="1"/>
      <c r="GQ265" s="1"/>
      <c r="GR265" s="2"/>
      <c r="GS265" s="1"/>
      <c r="GT265" s="1"/>
      <c r="GU265" s="1"/>
      <c r="GV265" s="1"/>
      <c r="GW265" s="1"/>
      <c r="GX265" s="1"/>
      <c r="GY265" s="1"/>
      <c r="GZ265" s="1"/>
      <c r="HA265" s="1"/>
      <c r="HB265" s="1"/>
      <c r="HC265" s="1"/>
      <c r="HD265" s="1"/>
      <c r="HE265" s="1"/>
      <c r="HF265" s="1">
        <v>43082</v>
      </c>
      <c r="HG265" s="2"/>
      <c r="HH265" s="1"/>
      <c r="HI265" s="2"/>
      <c r="HJ265" s="1"/>
      <c r="HK265" s="1"/>
      <c r="HL265" s="1"/>
      <c r="HM265" s="1"/>
      <c r="HN265" s="1"/>
      <c r="HO265" s="1"/>
      <c r="HP265" s="2"/>
      <c r="HQ265" s="1"/>
      <c r="HR265" s="1">
        <v>0</v>
      </c>
      <c r="HS265" s="1">
        <v>0</v>
      </c>
      <c r="HT265" s="1">
        <v>0</v>
      </c>
      <c r="HU265" s="1">
        <v>0</v>
      </c>
      <c r="HV265" s="1">
        <v>0</v>
      </c>
      <c r="HW265" s="1">
        <v>0</v>
      </c>
      <c r="HX265" s="1">
        <v>0</v>
      </c>
      <c r="HY265" s="2" t="s">
        <v>226</v>
      </c>
      <c r="HZ265" s="2"/>
      <c r="IA265" s="1">
        <v>0</v>
      </c>
      <c r="IB265" s="1">
        <v>0</v>
      </c>
      <c r="IC265" s="1">
        <v>0</v>
      </c>
      <c r="ID265" s="1">
        <v>0</v>
      </c>
      <c r="IE265" s="1">
        <v>4</v>
      </c>
      <c r="IF265" s="1">
        <v>0</v>
      </c>
      <c r="IG265" s="1">
        <v>0</v>
      </c>
      <c r="IH265" s="1">
        <v>0</v>
      </c>
      <c r="II265" s="1">
        <v>0</v>
      </c>
      <c r="IJ265" s="2" t="s">
        <v>226</v>
      </c>
      <c r="IK265" s="1"/>
      <c r="IL265" s="1">
        <v>0</v>
      </c>
      <c r="IM265" s="1">
        <v>0</v>
      </c>
      <c r="IN265" s="2">
        <v>37.768943999999998</v>
      </c>
      <c r="IO265" s="2">
        <v>-122.431023</v>
      </c>
      <c r="IP265" s="2" t="s">
        <v>9818</v>
      </c>
    </row>
    <row r="266" spans="1:250" ht="60" x14ac:dyDescent="0.25">
      <c r="A266" s="2">
        <v>2441</v>
      </c>
      <c r="B266" s="2" t="s">
        <v>5972</v>
      </c>
      <c r="C266" s="2" t="s">
        <v>199</v>
      </c>
      <c r="D266" s="2" t="s">
        <v>5305</v>
      </c>
      <c r="E266" s="2" t="s">
        <v>5973</v>
      </c>
      <c r="F266" s="2" t="s">
        <v>355</v>
      </c>
      <c r="G266" s="2" t="s">
        <v>203</v>
      </c>
      <c r="H266" s="2" t="s">
        <v>1718</v>
      </c>
      <c r="I266" s="2" t="s">
        <v>2663</v>
      </c>
      <c r="J266" s="2" t="s">
        <v>2664</v>
      </c>
      <c r="K266" s="2" t="s">
        <v>1028</v>
      </c>
      <c r="L266" s="2" t="s">
        <v>5973</v>
      </c>
      <c r="M266" s="2" t="s">
        <v>5974</v>
      </c>
      <c r="N266" s="2" t="s">
        <v>287</v>
      </c>
      <c r="O266" s="2" t="s">
        <v>5975</v>
      </c>
      <c r="P266" s="5" t="s">
        <v>10346</v>
      </c>
      <c r="Q266" s="2" t="s">
        <v>6910</v>
      </c>
      <c r="R266" s="2" t="s">
        <v>6911</v>
      </c>
      <c r="S266" s="2" t="s">
        <v>8156</v>
      </c>
      <c r="T266" s="2" t="s">
        <v>6911</v>
      </c>
      <c r="U266" s="5" t="s">
        <v>5976</v>
      </c>
      <c r="V266" s="2" t="s">
        <v>213</v>
      </c>
      <c r="W266" s="2">
        <v>0</v>
      </c>
      <c r="X266" s="2" t="s">
        <v>240</v>
      </c>
      <c r="Y266" s="2" t="s">
        <v>5977</v>
      </c>
      <c r="Z266" s="2"/>
      <c r="AA266" s="2" t="s">
        <v>12548</v>
      </c>
      <c r="AB266" s="5" t="s">
        <v>5978</v>
      </c>
      <c r="AC266" s="2" t="s">
        <v>213</v>
      </c>
      <c r="AD266" s="2">
        <v>17</v>
      </c>
      <c r="AE266" s="1">
        <v>43893</v>
      </c>
      <c r="AF266" s="2" t="s">
        <v>11158</v>
      </c>
      <c r="AG266" s="2" t="s">
        <v>11159</v>
      </c>
      <c r="AH266" s="1">
        <v>43581</v>
      </c>
      <c r="AI266" s="1">
        <v>43791</v>
      </c>
      <c r="AJ266" s="2">
        <v>18</v>
      </c>
      <c r="AK266" s="2" t="s">
        <v>5770</v>
      </c>
      <c r="AL266" s="1">
        <v>43083</v>
      </c>
      <c r="AM266" s="2" t="s">
        <v>793</v>
      </c>
      <c r="AN266" s="5" t="s">
        <v>8417</v>
      </c>
      <c r="AO266" s="5" t="s">
        <v>5979</v>
      </c>
      <c r="AP266" s="2">
        <v>1</v>
      </c>
      <c r="AQ266" s="2">
        <v>0</v>
      </c>
      <c r="AR266" s="2">
        <v>0</v>
      </c>
      <c r="AS266" s="2">
        <v>0</v>
      </c>
      <c r="AT266" s="2">
        <v>2</v>
      </c>
      <c r="AU266" s="2">
        <v>2</v>
      </c>
      <c r="AV266" s="2">
        <v>0</v>
      </c>
      <c r="AW266" s="2">
        <v>0</v>
      </c>
      <c r="AX266" s="2">
        <v>1</v>
      </c>
      <c r="AY266" s="2">
        <v>1</v>
      </c>
      <c r="AZ266" s="2">
        <v>0</v>
      </c>
      <c r="BA266" s="2">
        <v>0</v>
      </c>
      <c r="BB266" s="2">
        <v>0</v>
      </c>
      <c r="BC266" s="2">
        <v>0</v>
      </c>
      <c r="BD266" s="2">
        <v>0</v>
      </c>
      <c r="BE266" s="2">
        <v>0</v>
      </c>
      <c r="BF266" s="2">
        <v>0</v>
      </c>
      <c r="BG266" s="2">
        <v>0</v>
      </c>
      <c r="BH266" s="2">
        <v>0</v>
      </c>
      <c r="BI266" s="2">
        <v>0</v>
      </c>
      <c r="BJ266" s="2">
        <v>0</v>
      </c>
      <c r="BK266" s="2">
        <v>0</v>
      </c>
      <c r="BL266" s="2">
        <v>0</v>
      </c>
      <c r="BM266" s="2">
        <v>0</v>
      </c>
      <c r="BN266" s="2">
        <v>0</v>
      </c>
      <c r="BO266" s="2">
        <v>0</v>
      </c>
      <c r="BP266" s="2">
        <v>1</v>
      </c>
      <c r="BQ266" s="2">
        <v>1</v>
      </c>
      <c r="BR266" s="2">
        <v>0</v>
      </c>
      <c r="BS266" s="2">
        <v>0</v>
      </c>
      <c r="BT266" s="2">
        <v>0</v>
      </c>
      <c r="BU266" s="2">
        <v>0</v>
      </c>
      <c r="BV266" s="2">
        <v>0</v>
      </c>
      <c r="BW266" s="2">
        <v>0</v>
      </c>
      <c r="BX266" s="2">
        <v>0</v>
      </c>
      <c r="BY266" s="2">
        <v>0</v>
      </c>
      <c r="BZ266" s="2">
        <v>0</v>
      </c>
      <c r="CA266" s="2" t="s">
        <v>8156</v>
      </c>
      <c r="CB266" s="2" t="s">
        <v>5852</v>
      </c>
      <c r="CC266" s="2" t="s">
        <v>1345</v>
      </c>
      <c r="CD266" s="2"/>
      <c r="CE266" s="2"/>
      <c r="CF266" s="2" t="s">
        <v>6813</v>
      </c>
      <c r="CG266" s="2" t="s">
        <v>5854</v>
      </c>
      <c r="CH266" s="2"/>
      <c r="CI266" s="2" t="s">
        <v>6814</v>
      </c>
      <c r="CJ266" s="2"/>
      <c r="CK266" s="5" t="s">
        <v>6905</v>
      </c>
      <c r="CL266" s="2" t="s">
        <v>5980</v>
      </c>
      <c r="CM266" s="2" t="s">
        <v>5981</v>
      </c>
      <c r="CN266" s="2" t="s">
        <v>5982</v>
      </c>
      <c r="CO266" s="2"/>
      <c r="CP266" s="2"/>
      <c r="CQ266" s="2" t="s">
        <v>5983</v>
      </c>
      <c r="CR266" s="2" t="s">
        <v>5975</v>
      </c>
      <c r="CS266" s="2"/>
      <c r="CT266" s="2"/>
      <c r="CU266" s="2"/>
      <c r="CV266" s="5" t="s">
        <v>5984</v>
      </c>
      <c r="CW266" s="2" t="s">
        <v>6484</v>
      </c>
      <c r="CX266" s="2" t="s">
        <v>6485</v>
      </c>
      <c r="CY266" s="2" t="s">
        <v>6484</v>
      </c>
      <c r="CZ266" s="2" t="s">
        <v>1777</v>
      </c>
      <c r="DA266" s="2"/>
      <c r="DB266" s="2"/>
      <c r="DC266" s="2"/>
      <c r="DD266" s="2"/>
      <c r="DE266" s="2"/>
      <c r="DF266" s="2"/>
      <c r="DG266" s="2" t="s">
        <v>6486</v>
      </c>
      <c r="DH266" s="2" t="s">
        <v>226</v>
      </c>
      <c r="DI266" s="2" t="s">
        <v>226</v>
      </c>
      <c r="DJ266" s="2" t="s">
        <v>226</v>
      </c>
      <c r="DK266" s="2" t="s">
        <v>226</v>
      </c>
      <c r="DL266" s="2" t="s">
        <v>226</v>
      </c>
      <c r="DM266" s="2" t="s">
        <v>226</v>
      </c>
      <c r="DN266" s="2" t="s">
        <v>226</v>
      </c>
      <c r="DO266" s="2" t="s">
        <v>226</v>
      </c>
      <c r="DP266" s="2" t="s">
        <v>226</v>
      </c>
      <c r="DQ266" s="2" t="s">
        <v>226</v>
      </c>
      <c r="DR266" s="2" t="s">
        <v>226</v>
      </c>
      <c r="DS266" s="2" t="s">
        <v>226</v>
      </c>
      <c r="DT266" s="2" t="s">
        <v>226</v>
      </c>
      <c r="DU266" s="2" t="s">
        <v>226</v>
      </c>
      <c r="DV266" s="2" t="s">
        <v>226</v>
      </c>
      <c r="DW266" s="2" t="s">
        <v>226</v>
      </c>
      <c r="DX266" s="2" t="s">
        <v>226</v>
      </c>
      <c r="DY266" s="2" t="s">
        <v>226</v>
      </c>
      <c r="DZ266" s="2" t="s">
        <v>226</v>
      </c>
      <c r="EA266" s="2" t="s">
        <v>226</v>
      </c>
      <c r="EB266" s="2" t="s">
        <v>226</v>
      </c>
      <c r="EC266" s="2" t="s">
        <v>226</v>
      </c>
      <c r="ED266" s="2" t="s">
        <v>226</v>
      </c>
      <c r="EE266" s="2" t="s">
        <v>226</v>
      </c>
      <c r="EF266" s="2" t="s">
        <v>226</v>
      </c>
      <c r="EG266" s="2" t="s">
        <v>226</v>
      </c>
      <c r="EH266" s="2" t="s">
        <v>226</v>
      </c>
      <c r="EI266" s="2" t="s">
        <v>226</v>
      </c>
      <c r="EJ266" s="2" t="s">
        <v>226</v>
      </c>
      <c r="EK266" s="2" t="s">
        <v>226</v>
      </c>
      <c r="EL266" s="2" t="s">
        <v>226</v>
      </c>
      <c r="EM266" s="2" t="s">
        <v>226</v>
      </c>
      <c r="EN266" s="2" t="s">
        <v>226</v>
      </c>
      <c r="EO266" s="2" t="s">
        <v>226</v>
      </c>
      <c r="EP266" s="2" t="s">
        <v>226</v>
      </c>
      <c r="EQ266" s="2" t="s">
        <v>226</v>
      </c>
      <c r="ER266" s="2" t="s">
        <v>226</v>
      </c>
      <c r="ES266" s="2" t="s">
        <v>226</v>
      </c>
      <c r="ET266" s="2" t="s">
        <v>226</v>
      </c>
      <c r="EU266" s="2" t="s">
        <v>226</v>
      </c>
      <c r="EV266" s="2" t="s">
        <v>226</v>
      </c>
      <c r="EW266" s="2" t="s">
        <v>226</v>
      </c>
      <c r="EX266" s="2" t="s">
        <v>213</v>
      </c>
      <c r="EY266" s="2" t="s">
        <v>226</v>
      </c>
      <c r="EZ266" s="2" t="s">
        <v>226</v>
      </c>
      <c r="FA266" s="2" t="s">
        <v>213</v>
      </c>
      <c r="FB266" s="2" t="s">
        <v>226</v>
      </c>
      <c r="FC266" s="2" t="s">
        <v>226</v>
      </c>
      <c r="FD266" s="2" t="s">
        <v>226</v>
      </c>
      <c r="FE266" s="2" t="s">
        <v>226</v>
      </c>
      <c r="FF266" s="2" t="s">
        <v>226</v>
      </c>
      <c r="FG266" s="2" t="s">
        <v>226</v>
      </c>
      <c r="FH266" s="2" t="s">
        <v>226</v>
      </c>
      <c r="FI266" s="2" t="s">
        <v>226</v>
      </c>
      <c r="FJ266" s="2" t="s">
        <v>226</v>
      </c>
      <c r="FK266" s="2" t="s">
        <v>226</v>
      </c>
      <c r="FL266" s="2" t="s">
        <v>226</v>
      </c>
      <c r="FM266" s="1"/>
      <c r="FN266" s="1"/>
      <c r="FO266" s="1"/>
      <c r="FP266" s="1"/>
      <c r="FQ266" s="2"/>
      <c r="FR266" s="2"/>
      <c r="FS266" s="1"/>
      <c r="FT266" s="1"/>
      <c r="FU266" s="1"/>
      <c r="FV266" s="1"/>
      <c r="FW266" s="1"/>
      <c r="FX266" s="2"/>
      <c r="FY266" s="1"/>
      <c r="FZ266" s="1"/>
      <c r="GA266" s="1"/>
      <c r="GB266" s="1"/>
      <c r="GC266" s="1"/>
      <c r="GD266" s="1"/>
      <c r="GE266" s="1"/>
      <c r="GF266" s="1"/>
      <c r="GG266" s="1"/>
      <c r="GH266" s="1"/>
      <c r="GI266" s="1">
        <v>43754</v>
      </c>
      <c r="GJ266" s="2"/>
      <c r="GK266" s="1"/>
      <c r="GL266" s="1"/>
      <c r="GM266" s="1"/>
      <c r="GN266" s="1"/>
      <c r="GO266" s="2"/>
      <c r="GP266" s="1"/>
      <c r="GQ266" s="1"/>
      <c r="GR266" s="2"/>
      <c r="GS266" s="1"/>
      <c r="GT266" s="1"/>
      <c r="GU266" s="1"/>
      <c r="GV266" s="1"/>
      <c r="GW266" s="1"/>
      <c r="GX266" s="1"/>
      <c r="GY266" s="1"/>
      <c r="GZ266" s="1"/>
      <c r="HA266" s="1"/>
      <c r="HB266" s="1"/>
      <c r="HC266" s="1"/>
      <c r="HD266" s="1"/>
      <c r="HE266" s="1"/>
      <c r="HF266" s="1"/>
      <c r="HG266" s="2"/>
      <c r="HH266" s="1"/>
      <c r="HI266" s="2"/>
      <c r="HJ266" s="1"/>
      <c r="HK266" s="1"/>
      <c r="HL266" s="1"/>
      <c r="HM266" s="1">
        <v>43686</v>
      </c>
      <c r="HN266" s="1"/>
      <c r="HO266" s="1"/>
      <c r="HP266" s="2"/>
      <c r="HQ266" s="1"/>
      <c r="HR266" s="1">
        <v>0</v>
      </c>
      <c r="HS266" s="1">
        <v>0</v>
      </c>
      <c r="HT266" s="1">
        <v>0</v>
      </c>
      <c r="HU266" s="1">
        <v>0</v>
      </c>
      <c r="HV266" s="1">
        <v>0</v>
      </c>
      <c r="HW266" s="1">
        <v>0</v>
      </c>
      <c r="HX266" s="1">
        <v>0</v>
      </c>
      <c r="HY266" s="2" t="s">
        <v>226</v>
      </c>
      <c r="HZ266" s="2"/>
      <c r="IA266" s="1">
        <v>0</v>
      </c>
      <c r="IB266" s="1">
        <v>0</v>
      </c>
      <c r="IC266" s="1">
        <v>0</v>
      </c>
      <c r="ID266" s="1">
        <v>0</v>
      </c>
      <c r="IE266" s="1">
        <v>4</v>
      </c>
      <c r="IF266" s="1">
        <v>0</v>
      </c>
      <c r="IG266" s="1">
        <v>0</v>
      </c>
      <c r="IH266" s="1">
        <v>0</v>
      </c>
      <c r="II266" s="1">
        <v>0</v>
      </c>
      <c r="IJ266" s="2" t="s">
        <v>226</v>
      </c>
      <c r="IK266" s="1"/>
      <c r="IL266" s="1">
        <v>0</v>
      </c>
      <c r="IM266" s="1">
        <v>0</v>
      </c>
      <c r="IN266" s="2">
        <v>37.769494999999999</v>
      </c>
      <c r="IO266" s="2">
        <v>-122.43075899999999</v>
      </c>
      <c r="IP266" s="2" t="s">
        <v>9884</v>
      </c>
    </row>
    <row r="267" spans="1:250" ht="135" x14ac:dyDescent="0.25">
      <c r="A267" s="2">
        <v>3532</v>
      </c>
      <c r="B267" s="2" t="s">
        <v>14208</v>
      </c>
      <c r="C267" s="2" t="s">
        <v>199</v>
      </c>
      <c r="D267" s="2" t="s">
        <v>531</v>
      </c>
      <c r="E267" s="2" t="s">
        <v>14209</v>
      </c>
      <c r="F267" s="2" t="s">
        <v>202</v>
      </c>
      <c r="G267" s="2" t="s">
        <v>203</v>
      </c>
      <c r="H267" s="2" t="s">
        <v>682</v>
      </c>
      <c r="I267" s="2" t="s">
        <v>2668</v>
      </c>
      <c r="J267" s="2" t="s">
        <v>2669</v>
      </c>
      <c r="K267" s="2" t="s">
        <v>14210</v>
      </c>
      <c r="L267" s="2" t="s">
        <v>14209</v>
      </c>
      <c r="M267" s="2" t="s">
        <v>14320</v>
      </c>
      <c r="N267" s="2" t="s">
        <v>2956</v>
      </c>
      <c r="O267" s="2" t="s">
        <v>14211</v>
      </c>
      <c r="P267" s="5" t="s">
        <v>14321</v>
      </c>
      <c r="Q267" s="2" t="s">
        <v>14322</v>
      </c>
      <c r="R267" s="2" t="s">
        <v>14212</v>
      </c>
      <c r="S267" s="2" t="s">
        <v>14323</v>
      </c>
      <c r="T267" s="2" t="s">
        <v>14211</v>
      </c>
      <c r="U267" s="5" t="s">
        <v>14214</v>
      </c>
      <c r="V267" s="2" t="s">
        <v>213</v>
      </c>
      <c r="W267" s="2">
        <v>0</v>
      </c>
      <c r="X267" s="2" t="s">
        <v>240</v>
      </c>
      <c r="Y267" s="2" t="s">
        <v>14215</v>
      </c>
      <c r="Z267" s="2"/>
      <c r="AA267" s="2"/>
      <c r="AB267" s="5" t="s">
        <v>14389</v>
      </c>
      <c r="AC267" s="2" t="s">
        <v>213</v>
      </c>
      <c r="AD267" s="2">
        <v>17</v>
      </c>
      <c r="AE267" s="1">
        <v>43893</v>
      </c>
      <c r="AF267" s="2" t="s">
        <v>11158</v>
      </c>
      <c r="AG267" s="2" t="s">
        <v>11159</v>
      </c>
      <c r="AH267" s="1">
        <v>43839</v>
      </c>
      <c r="AI267" s="1">
        <v>43839</v>
      </c>
      <c r="AJ267" s="2"/>
      <c r="AK267" s="2" t="s">
        <v>6449</v>
      </c>
      <c r="AL267" s="1">
        <v>43839</v>
      </c>
      <c r="AM267" s="2" t="s">
        <v>9519</v>
      </c>
      <c r="AN267" s="5" t="s">
        <v>14216</v>
      </c>
      <c r="AO267" s="5"/>
      <c r="AP267" s="2">
        <v>1</v>
      </c>
      <c r="AQ267" s="2">
        <v>0</v>
      </c>
      <c r="AR267" s="2">
        <v>0</v>
      </c>
      <c r="AS267" s="2">
        <v>5</v>
      </c>
      <c r="AT267" s="2">
        <v>4</v>
      </c>
      <c r="AU267" s="2">
        <v>0</v>
      </c>
      <c r="AV267" s="2">
        <v>1</v>
      </c>
      <c r="AW267" s="2">
        <v>0</v>
      </c>
      <c r="AX267" s="2">
        <v>0</v>
      </c>
      <c r="AY267" s="2">
        <v>1</v>
      </c>
      <c r="AZ267" s="2">
        <v>0</v>
      </c>
      <c r="BA267" s="2">
        <v>0</v>
      </c>
      <c r="BB267" s="2">
        <v>0</v>
      </c>
      <c r="BC267" s="2">
        <v>0</v>
      </c>
      <c r="BD267" s="2">
        <v>0</v>
      </c>
      <c r="BE267" s="2">
        <v>0</v>
      </c>
      <c r="BF267" s="2">
        <v>1</v>
      </c>
      <c r="BG267" s="2">
        <v>0</v>
      </c>
      <c r="BH267" s="2">
        <v>0</v>
      </c>
      <c r="BI267" s="2">
        <v>0</v>
      </c>
      <c r="BJ267" s="2">
        <v>0</v>
      </c>
      <c r="BK267" s="2">
        <v>0</v>
      </c>
      <c r="BL267" s="2">
        <v>0</v>
      </c>
      <c r="BM267" s="2">
        <v>0</v>
      </c>
      <c r="BN267" s="2">
        <v>0</v>
      </c>
      <c r="BO267" s="2">
        <v>0</v>
      </c>
      <c r="BP267" s="2">
        <v>1</v>
      </c>
      <c r="BQ267" s="2">
        <v>1</v>
      </c>
      <c r="BR267" s="2">
        <v>0</v>
      </c>
      <c r="BS267" s="2">
        <v>0</v>
      </c>
      <c r="BT267" s="2">
        <v>0</v>
      </c>
      <c r="BU267" s="2">
        <v>0</v>
      </c>
      <c r="BV267" s="2">
        <v>0</v>
      </c>
      <c r="BW267" s="2">
        <v>0</v>
      </c>
      <c r="BX267" s="2">
        <v>1</v>
      </c>
      <c r="BY267" s="2">
        <v>0</v>
      </c>
      <c r="BZ267" s="2">
        <v>0</v>
      </c>
      <c r="CA267" s="2" t="s">
        <v>14213</v>
      </c>
      <c r="CB267" s="2" t="s">
        <v>14217</v>
      </c>
      <c r="CC267" s="2" t="s">
        <v>14209</v>
      </c>
      <c r="CD267" s="2" t="s">
        <v>412</v>
      </c>
      <c r="CE267" s="2"/>
      <c r="CF267" s="2" t="s">
        <v>14218</v>
      </c>
      <c r="CG267" s="2" t="s">
        <v>14324</v>
      </c>
      <c r="CH267" s="2"/>
      <c r="CI267" s="2" t="s">
        <v>14211</v>
      </c>
      <c r="CJ267" s="2"/>
      <c r="CK267" s="5" t="s">
        <v>14325</v>
      </c>
      <c r="CL267" s="2" t="s">
        <v>14213</v>
      </c>
      <c r="CM267" s="2" t="s">
        <v>14217</v>
      </c>
      <c r="CN267" s="2" t="s">
        <v>14209</v>
      </c>
      <c r="CO267" s="2" t="s">
        <v>412</v>
      </c>
      <c r="CP267" s="2"/>
      <c r="CQ267" s="2" t="s">
        <v>14218</v>
      </c>
      <c r="CR267" s="2" t="s">
        <v>14324</v>
      </c>
      <c r="CS267" s="2"/>
      <c r="CT267" s="2" t="s">
        <v>14211</v>
      </c>
      <c r="CU267" s="2"/>
      <c r="CV267" s="5" t="s">
        <v>14325</v>
      </c>
      <c r="CW267" s="2" t="s">
        <v>14219</v>
      </c>
      <c r="CX267" s="2" t="s">
        <v>14220</v>
      </c>
      <c r="CY267" s="2" t="s">
        <v>412</v>
      </c>
      <c r="CZ267" s="2"/>
      <c r="DA267" s="2"/>
      <c r="DB267" s="2"/>
      <c r="DC267" s="2"/>
      <c r="DD267" s="2"/>
      <c r="DE267" s="2"/>
      <c r="DF267" s="2"/>
      <c r="DG267" s="2" t="s">
        <v>14390</v>
      </c>
      <c r="DH267" s="2" t="s">
        <v>226</v>
      </c>
      <c r="DI267" s="2" t="s">
        <v>226</v>
      </c>
      <c r="DJ267" s="2" t="s">
        <v>226</v>
      </c>
      <c r="DK267" s="2" t="s">
        <v>226</v>
      </c>
      <c r="DL267" s="2" t="s">
        <v>226</v>
      </c>
      <c r="DM267" s="2" t="s">
        <v>226</v>
      </c>
      <c r="DN267" s="2" t="s">
        <v>226</v>
      </c>
      <c r="DO267" s="2" t="s">
        <v>226</v>
      </c>
      <c r="DP267" s="2" t="s">
        <v>213</v>
      </c>
      <c r="DQ267" s="2" t="s">
        <v>226</v>
      </c>
      <c r="DR267" s="2" t="s">
        <v>226</v>
      </c>
      <c r="DS267" s="2" t="s">
        <v>226</v>
      </c>
      <c r="DT267" s="2" t="s">
        <v>226</v>
      </c>
      <c r="DU267" s="2" t="s">
        <v>226</v>
      </c>
      <c r="DV267" s="2" t="s">
        <v>226</v>
      </c>
      <c r="DW267" s="2" t="s">
        <v>226</v>
      </c>
      <c r="DX267" s="2" t="s">
        <v>226</v>
      </c>
      <c r="DY267" s="2" t="s">
        <v>226</v>
      </c>
      <c r="DZ267" s="2" t="s">
        <v>226</v>
      </c>
      <c r="EA267" s="2" t="s">
        <v>226</v>
      </c>
      <c r="EB267" s="2" t="s">
        <v>226</v>
      </c>
      <c r="EC267" s="2" t="s">
        <v>226</v>
      </c>
      <c r="ED267" s="2" t="s">
        <v>226</v>
      </c>
      <c r="EE267" s="2" t="s">
        <v>226</v>
      </c>
      <c r="EF267" s="2" t="s">
        <v>226</v>
      </c>
      <c r="EG267" s="2" t="s">
        <v>226</v>
      </c>
      <c r="EH267" s="2" t="s">
        <v>226</v>
      </c>
      <c r="EI267" s="2" t="s">
        <v>226</v>
      </c>
      <c r="EJ267" s="2" t="s">
        <v>226</v>
      </c>
      <c r="EK267" s="2" t="s">
        <v>226</v>
      </c>
      <c r="EL267" s="2" t="s">
        <v>226</v>
      </c>
      <c r="EM267" s="2" t="s">
        <v>226</v>
      </c>
      <c r="EN267" s="2" t="s">
        <v>226</v>
      </c>
      <c r="EO267" s="2" t="s">
        <v>226</v>
      </c>
      <c r="EP267" s="2" t="s">
        <v>226</v>
      </c>
      <c r="EQ267" s="2" t="s">
        <v>226</v>
      </c>
      <c r="ER267" s="2" t="s">
        <v>226</v>
      </c>
      <c r="ES267" s="2" t="s">
        <v>226</v>
      </c>
      <c r="ET267" s="2" t="s">
        <v>226</v>
      </c>
      <c r="EU267" s="2" t="s">
        <v>226</v>
      </c>
      <c r="EV267" s="2" t="s">
        <v>213</v>
      </c>
      <c r="EW267" s="2" t="s">
        <v>226</v>
      </c>
      <c r="EX267" s="2" t="s">
        <v>213</v>
      </c>
      <c r="EY267" s="2" t="s">
        <v>226</v>
      </c>
      <c r="EZ267" s="2" t="s">
        <v>226</v>
      </c>
      <c r="FA267" s="2" t="s">
        <v>226</v>
      </c>
      <c r="FB267" s="2" t="s">
        <v>226</v>
      </c>
      <c r="FC267" s="2" t="s">
        <v>213</v>
      </c>
      <c r="FD267" s="2" t="s">
        <v>226</v>
      </c>
      <c r="FE267" s="2" t="s">
        <v>213</v>
      </c>
      <c r="FF267" s="2" t="s">
        <v>213</v>
      </c>
      <c r="FG267" s="2" t="s">
        <v>226</v>
      </c>
      <c r="FH267" s="2" t="s">
        <v>226</v>
      </c>
      <c r="FI267" s="2" t="s">
        <v>226</v>
      </c>
      <c r="FJ267" s="2" t="s">
        <v>226</v>
      </c>
      <c r="FK267" s="2" t="s">
        <v>213</v>
      </c>
      <c r="FL267" s="2" t="s">
        <v>226</v>
      </c>
      <c r="FM267" s="1"/>
      <c r="FN267" s="1"/>
      <c r="FO267" s="1"/>
      <c r="FP267" s="1"/>
      <c r="FQ267" s="2"/>
      <c r="FR267" s="2"/>
      <c r="FS267" s="1"/>
      <c r="FT267" s="1"/>
      <c r="FU267" s="1"/>
      <c r="FV267" s="1">
        <v>43839</v>
      </c>
      <c r="FW267" s="1"/>
      <c r="FX267" s="2"/>
      <c r="FY267" s="1"/>
      <c r="FZ267" s="1"/>
      <c r="GA267" s="1"/>
      <c r="GB267" s="1"/>
      <c r="GC267" s="1"/>
      <c r="GD267" s="1"/>
      <c r="GE267" s="1"/>
      <c r="GF267" s="1"/>
      <c r="GG267" s="1"/>
      <c r="GH267" s="1"/>
      <c r="GI267" s="1">
        <v>43839</v>
      </c>
      <c r="GJ267" s="2"/>
      <c r="GK267" s="1">
        <v>43839</v>
      </c>
      <c r="GL267" s="1"/>
      <c r="GM267" s="1"/>
      <c r="GN267" s="1">
        <v>43846</v>
      </c>
      <c r="GO267" s="2"/>
      <c r="GP267" s="1"/>
      <c r="GQ267" s="1"/>
      <c r="GR267" s="2"/>
      <c r="GS267" s="1"/>
      <c r="GT267" s="1"/>
      <c r="GU267" s="1"/>
      <c r="GV267" s="1">
        <v>43839</v>
      </c>
      <c r="GW267" s="1"/>
      <c r="GX267" s="1"/>
      <c r="GY267" s="1"/>
      <c r="GZ267" s="1">
        <v>43839</v>
      </c>
      <c r="HA267" s="1"/>
      <c r="HB267" s="1"/>
      <c r="HC267" s="1"/>
      <c r="HD267" s="1"/>
      <c r="HE267" s="1"/>
      <c r="HF267" s="1"/>
      <c r="HG267" s="2"/>
      <c r="HH267" s="1"/>
      <c r="HI267" s="2"/>
      <c r="HJ267" s="1"/>
      <c r="HK267" s="1"/>
      <c r="HL267" s="1">
        <v>43839</v>
      </c>
      <c r="HM267" s="1"/>
      <c r="HN267" s="1"/>
      <c r="HO267" s="1"/>
      <c r="HP267" s="2"/>
      <c r="HQ267" s="1"/>
      <c r="HR267" s="1">
        <v>0</v>
      </c>
      <c r="HS267" s="1">
        <v>0</v>
      </c>
      <c r="HT267" s="1">
        <v>0</v>
      </c>
      <c r="HU267" s="1">
        <v>0</v>
      </c>
      <c r="HV267" s="1">
        <v>0</v>
      </c>
      <c r="HW267" s="1">
        <v>0</v>
      </c>
      <c r="HX267" s="1">
        <v>0</v>
      </c>
      <c r="HY267" s="2" t="s">
        <v>226</v>
      </c>
      <c r="HZ267" s="2"/>
      <c r="IA267" s="1">
        <v>0</v>
      </c>
      <c r="IB267" s="1">
        <v>0</v>
      </c>
      <c r="IC267" s="1">
        <v>0</v>
      </c>
      <c r="ID267" s="1">
        <v>0</v>
      </c>
      <c r="IE267" s="1">
        <v>4</v>
      </c>
      <c r="IF267" s="1">
        <v>0</v>
      </c>
      <c r="IG267" s="1">
        <v>0</v>
      </c>
      <c r="IH267" s="1">
        <v>0</v>
      </c>
      <c r="II267" s="1">
        <v>0</v>
      </c>
      <c r="IJ267" s="2" t="s">
        <v>213</v>
      </c>
      <c r="IK267" s="1">
        <v>43839</v>
      </c>
      <c r="IL267" s="1">
        <v>0</v>
      </c>
      <c r="IM267" s="1">
        <v>0</v>
      </c>
      <c r="IN267" s="2">
        <v>37.770431000000002</v>
      </c>
      <c r="IO267" s="2">
        <v>-122.422791</v>
      </c>
      <c r="IP267" s="2" t="s">
        <v>14222</v>
      </c>
    </row>
    <row r="268" spans="1:250" ht="60" x14ac:dyDescent="0.25">
      <c r="A268" s="2">
        <v>929</v>
      </c>
      <c r="B268" s="2" t="s">
        <v>2677</v>
      </c>
      <c r="C268" s="2" t="s">
        <v>199</v>
      </c>
      <c r="D268" s="2" t="s">
        <v>5748</v>
      </c>
      <c r="E268" s="2" t="s">
        <v>2681</v>
      </c>
      <c r="F268" s="2" t="s">
        <v>355</v>
      </c>
      <c r="G268" s="2" t="s">
        <v>203</v>
      </c>
      <c r="H268" s="2" t="s">
        <v>682</v>
      </c>
      <c r="I268" s="2" t="s">
        <v>2678</v>
      </c>
      <c r="J268" s="2" t="s">
        <v>2679</v>
      </c>
      <c r="K268" s="2" t="s">
        <v>2680</v>
      </c>
      <c r="L268" s="2" t="s">
        <v>2681</v>
      </c>
      <c r="M268" s="2" t="s">
        <v>2682</v>
      </c>
      <c r="N268" s="2" t="s">
        <v>7380</v>
      </c>
      <c r="O268" s="2" t="s">
        <v>5594</v>
      </c>
      <c r="P268" s="5" t="s">
        <v>8091</v>
      </c>
      <c r="Q268" s="2" t="s">
        <v>6954</v>
      </c>
      <c r="R268" s="2" t="s">
        <v>6898</v>
      </c>
      <c r="S268" s="2" t="s">
        <v>6955</v>
      </c>
      <c r="T268" s="2" t="s">
        <v>6956</v>
      </c>
      <c r="U268" s="5" t="s">
        <v>2684</v>
      </c>
      <c r="V268" s="2" t="s">
        <v>226</v>
      </c>
      <c r="W268" s="2">
        <v>0</v>
      </c>
      <c r="X268" s="2" t="s">
        <v>240</v>
      </c>
      <c r="Y268" s="2" t="s">
        <v>331</v>
      </c>
      <c r="Z268" s="2"/>
      <c r="AA268" s="2"/>
      <c r="AB268" s="5" t="s">
        <v>5296</v>
      </c>
      <c r="AC268" s="2" t="s">
        <v>213</v>
      </c>
      <c r="AD268" s="2">
        <v>17</v>
      </c>
      <c r="AE268" s="1">
        <v>43893</v>
      </c>
      <c r="AF268" s="2" t="s">
        <v>11158</v>
      </c>
      <c r="AG268" s="2" t="s">
        <v>11159</v>
      </c>
      <c r="AH268" s="1">
        <v>43581</v>
      </c>
      <c r="AI268" s="1">
        <v>43791</v>
      </c>
      <c r="AJ268" s="2">
        <v>33</v>
      </c>
      <c r="AK268" s="2" t="s">
        <v>5475</v>
      </c>
      <c r="AL268" s="1">
        <v>42978</v>
      </c>
      <c r="AM268" s="2" t="s">
        <v>5595</v>
      </c>
      <c r="AN268" s="5" t="s">
        <v>8092</v>
      </c>
      <c r="AO268" s="5" t="s">
        <v>403</v>
      </c>
      <c r="AP268" s="2">
        <v>1</v>
      </c>
      <c r="AQ268" s="2">
        <v>0</v>
      </c>
      <c r="AR268" s="2">
        <v>0</v>
      </c>
      <c r="AS268" s="2">
        <v>0</v>
      </c>
      <c r="AT268" s="2">
        <v>2</v>
      </c>
      <c r="AU268" s="2">
        <v>0</v>
      </c>
      <c r="AV268" s="2">
        <v>1</v>
      </c>
      <c r="AW268" s="2">
        <v>1</v>
      </c>
      <c r="AX268" s="2">
        <v>0</v>
      </c>
      <c r="AY268" s="2">
        <v>0</v>
      </c>
      <c r="AZ268" s="2">
        <v>0</v>
      </c>
      <c r="BA268" s="2">
        <v>0</v>
      </c>
      <c r="BB268" s="2">
        <v>0</v>
      </c>
      <c r="BC268" s="2">
        <v>0</v>
      </c>
      <c r="BD268" s="2">
        <v>0</v>
      </c>
      <c r="BE268" s="2">
        <v>0</v>
      </c>
      <c r="BF268" s="2">
        <v>0</v>
      </c>
      <c r="BG268" s="2">
        <v>0</v>
      </c>
      <c r="BH268" s="2">
        <v>0</v>
      </c>
      <c r="BI268" s="2">
        <v>5</v>
      </c>
      <c r="BJ268" s="2">
        <v>0</v>
      </c>
      <c r="BK268" s="2">
        <v>0</v>
      </c>
      <c r="BL268" s="2">
        <v>0</v>
      </c>
      <c r="BM268" s="2">
        <v>0</v>
      </c>
      <c r="BN268" s="2">
        <v>0</v>
      </c>
      <c r="BO268" s="2">
        <v>0</v>
      </c>
      <c r="BP268" s="2">
        <v>1</v>
      </c>
      <c r="BQ268" s="2">
        <v>1</v>
      </c>
      <c r="BR268" s="2">
        <v>0</v>
      </c>
      <c r="BS268" s="2">
        <v>0</v>
      </c>
      <c r="BT268" s="2">
        <v>0</v>
      </c>
      <c r="BU268" s="2">
        <v>0</v>
      </c>
      <c r="BV268" s="2">
        <v>0</v>
      </c>
      <c r="BW268" s="2">
        <v>0</v>
      </c>
      <c r="BX268" s="2">
        <v>0</v>
      </c>
      <c r="BY268" s="2">
        <v>0</v>
      </c>
      <c r="BZ268" s="2">
        <v>0</v>
      </c>
      <c r="CA268" s="2" t="s">
        <v>2125</v>
      </c>
      <c r="CB268" s="2" t="s">
        <v>6957</v>
      </c>
      <c r="CC268" s="2" t="s">
        <v>2681</v>
      </c>
      <c r="CD268" s="2" t="s">
        <v>412</v>
      </c>
      <c r="CE268" s="2"/>
      <c r="CF268" s="2" t="s">
        <v>6899</v>
      </c>
      <c r="CG268" s="2" t="s">
        <v>6898</v>
      </c>
      <c r="CH268" s="2"/>
      <c r="CI268" s="2" t="s">
        <v>6958</v>
      </c>
      <c r="CJ268" s="2"/>
      <c r="CK268" s="5" t="s">
        <v>6959</v>
      </c>
      <c r="CL268" s="2" t="s">
        <v>6960</v>
      </c>
      <c r="CM268" s="2" t="s">
        <v>2125</v>
      </c>
      <c r="CN268" s="2" t="s">
        <v>2681</v>
      </c>
      <c r="CO268" s="2" t="s">
        <v>412</v>
      </c>
      <c r="CP268" s="2"/>
      <c r="CQ268" s="2" t="s">
        <v>6961</v>
      </c>
      <c r="CR268" s="2" t="s">
        <v>2683</v>
      </c>
      <c r="CS268" s="2"/>
      <c r="CT268" s="2" t="s">
        <v>6962</v>
      </c>
      <c r="CU268" s="2"/>
      <c r="CV268" s="5" t="s">
        <v>6963</v>
      </c>
      <c r="CW268" s="2" t="s">
        <v>8093</v>
      </c>
      <c r="CX268" s="2" t="s">
        <v>8094</v>
      </c>
      <c r="CY268" s="2" t="s">
        <v>2681</v>
      </c>
      <c r="CZ268" s="2" t="s">
        <v>412</v>
      </c>
      <c r="DA268" s="2"/>
      <c r="DB268" s="2"/>
      <c r="DC268" s="2"/>
      <c r="DD268" s="2"/>
      <c r="DE268" s="2"/>
      <c r="DF268" s="2"/>
      <c r="DG268" s="2" t="s">
        <v>8095</v>
      </c>
      <c r="DH268" s="2" t="s">
        <v>226</v>
      </c>
      <c r="DI268" s="2" t="s">
        <v>226</v>
      </c>
      <c r="DJ268" s="2" t="s">
        <v>226</v>
      </c>
      <c r="DK268" s="2" t="s">
        <v>226</v>
      </c>
      <c r="DL268" s="2" t="s">
        <v>226</v>
      </c>
      <c r="DM268" s="2" t="s">
        <v>226</v>
      </c>
      <c r="DN268" s="2" t="s">
        <v>226</v>
      </c>
      <c r="DO268" s="2" t="s">
        <v>226</v>
      </c>
      <c r="DP268" s="2" t="s">
        <v>226</v>
      </c>
      <c r="DQ268" s="2" t="s">
        <v>226</v>
      </c>
      <c r="DR268" s="2" t="s">
        <v>226</v>
      </c>
      <c r="DS268" s="2" t="s">
        <v>226</v>
      </c>
      <c r="DT268" s="2" t="s">
        <v>226</v>
      </c>
      <c r="DU268" s="2" t="s">
        <v>226</v>
      </c>
      <c r="DV268" s="2" t="s">
        <v>226</v>
      </c>
      <c r="DW268" s="2" t="s">
        <v>226</v>
      </c>
      <c r="DX268" s="2" t="s">
        <v>226</v>
      </c>
      <c r="DY268" s="2" t="s">
        <v>226</v>
      </c>
      <c r="DZ268" s="2" t="s">
        <v>226</v>
      </c>
      <c r="EA268" s="2" t="s">
        <v>226</v>
      </c>
      <c r="EB268" s="2" t="s">
        <v>226</v>
      </c>
      <c r="EC268" s="2" t="s">
        <v>226</v>
      </c>
      <c r="ED268" s="2" t="s">
        <v>226</v>
      </c>
      <c r="EE268" s="2" t="s">
        <v>226</v>
      </c>
      <c r="EF268" s="2" t="s">
        <v>226</v>
      </c>
      <c r="EG268" s="2" t="s">
        <v>226</v>
      </c>
      <c r="EH268" s="2" t="s">
        <v>226</v>
      </c>
      <c r="EI268" s="2" t="s">
        <v>226</v>
      </c>
      <c r="EJ268" s="2" t="s">
        <v>226</v>
      </c>
      <c r="EK268" s="2" t="s">
        <v>226</v>
      </c>
      <c r="EL268" s="2" t="s">
        <v>226</v>
      </c>
      <c r="EM268" s="2" t="s">
        <v>226</v>
      </c>
      <c r="EN268" s="2" t="s">
        <v>226</v>
      </c>
      <c r="EO268" s="2" t="s">
        <v>226</v>
      </c>
      <c r="EP268" s="2" t="s">
        <v>226</v>
      </c>
      <c r="EQ268" s="2" t="s">
        <v>226</v>
      </c>
      <c r="ER268" s="2" t="s">
        <v>226</v>
      </c>
      <c r="ES268" s="2" t="s">
        <v>226</v>
      </c>
      <c r="ET268" s="2" t="s">
        <v>226</v>
      </c>
      <c r="EU268" s="2" t="s">
        <v>226</v>
      </c>
      <c r="EV268" s="2" t="s">
        <v>226</v>
      </c>
      <c r="EW268" s="2" t="s">
        <v>226</v>
      </c>
      <c r="EX268" s="2" t="s">
        <v>213</v>
      </c>
      <c r="EY268" s="2" t="s">
        <v>226</v>
      </c>
      <c r="EZ268" s="2" t="s">
        <v>226</v>
      </c>
      <c r="FA268" s="2" t="s">
        <v>226</v>
      </c>
      <c r="FB268" s="2" t="s">
        <v>226</v>
      </c>
      <c r="FC268" s="2" t="s">
        <v>226</v>
      </c>
      <c r="FD268" s="2" t="s">
        <v>226</v>
      </c>
      <c r="FE268" s="2" t="s">
        <v>226</v>
      </c>
      <c r="FF268" s="2" t="s">
        <v>226</v>
      </c>
      <c r="FG268" s="2" t="s">
        <v>226</v>
      </c>
      <c r="FH268" s="2" t="s">
        <v>226</v>
      </c>
      <c r="FI268" s="2" t="s">
        <v>226</v>
      </c>
      <c r="FJ268" s="2" t="s">
        <v>226</v>
      </c>
      <c r="FK268" s="2" t="s">
        <v>226</v>
      </c>
      <c r="FL268" s="2" t="s">
        <v>226</v>
      </c>
      <c r="FM268" s="1"/>
      <c r="FN268" s="1"/>
      <c r="FO268" s="1"/>
      <c r="FP268" s="1"/>
      <c r="FQ268" s="2"/>
      <c r="FR268" s="2"/>
      <c r="FS268" s="1"/>
      <c r="FT268" s="1"/>
      <c r="FU268" s="1"/>
      <c r="FV268" s="1"/>
      <c r="FW268" s="1"/>
      <c r="FX268" s="2"/>
      <c r="FY268" s="1"/>
      <c r="FZ268" s="1"/>
      <c r="GA268" s="1"/>
      <c r="GB268" s="1"/>
      <c r="GC268" s="1"/>
      <c r="GD268" s="1"/>
      <c r="GE268" s="1"/>
      <c r="GF268" s="1"/>
      <c r="GG268" s="1"/>
      <c r="GH268" s="1"/>
      <c r="GI268" s="1">
        <v>43754</v>
      </c>
      <c r="GJ268" s="2"/>
      <c r="GK268" s="1"/>
      <c r="GL268" s="1"/>
      <c r="GM268" s="1"/>
      <c r="GN268" s="1"/>
      <c r="GO268" s="2"/>
      <c r="GP268" s="1"/>
      <c r="GQ268" s="1"/>
      <c r="GR268" s="2"/>
      <c r="GS268" s="1"/>
      <c r="GT268" s="1"/>
      <c r="GU268" s="1"/>
      <c r="GV268" s="1"/>
      <c r="GW268" s="1"/>
      <c r="GX268" s="1"/>
      <c r="GY268" s="1"/>
      <c r="GZ268" s="1"/>
      <c r="HA268" s="1"/>
      <c r="HB268" s="1"/>
      <c r="HC268" s="1"/>
      <c r="HD268" s="1"/>
      <c r="HE268" s="1"/>
      <c r="HF268" s="1"/>
      <c r="HG268" s="2"/>
      <c r="HH268" s="1"/>
      <c r="HI268" s="2"/>
      <c r="HJ268" s="1"/>
      <c r="HK268" s="1"/>
      <c r="HL268" s="1"/>
      <c r="HM268" s="1"/>
      <c r="HN268" s="1"/>
      <c r="HO268" s="1"/>
      <c r="HP268" s="2"/>
      <c r="HQ268" s="1"/>
      <c r="HR268" s="1">
        <v>0</v>
      </c>
      <c r="HS268" s="1">
        <v>0</v>
      </c>
      <c r="HT268" s="1">
        <v>0</v>
      </c>
      <c r="HU268" s="1">
        <v>0</v>
      </c>
      <c r="HV268" s="1">
        <v>0</v>
      </c>
      <c r="HW268" s="1">
        <v>0</v>
      </c>
      <c r="HX268" s="1">
        <v>0</v>
      </c>
      <c r="HY268" s="2" t="s">
        <v>226</v>
      </c>
      <c r="HZ268" s="2"/>
      <c r="IA268" s="1">
        <v>0</v>
      </c>
      <c r="IB268" s="1">
        <v>0</v>
      </c>
      <c r="IC268" s="1">
        <v>0</v>
      </c>
      <c r="ID268" s="1">
        <v>0</v>
      </c>
      <c r="IE268" s="1">
        <v>4</v>
      </c>
      <c r="IF268" s="1">
        <v>0</v>
      </c>
      <c r="IG268" s="1">
        <v>0</v>
      </c>
      <c r="IH268" s="1">
        <v>0</v>
      </c>
      <c r="II268" s="1">
        <v>0</v>
      </c>
      <c r="IJ268" s="2" t="s">
        <v>226</v>
      </c>
      <c r="IK268" s="1"/>
      <c r="IL268" s="1">
        <v>0</v>
      </c>
      <c r="IM268" s="1">
        <v>0</v>
      </c>
      <c r="IN268" s="2">
        <v>37.768805</v>
      </c>
      <c r="IO268" s="2">
        <v>-122.42428099999999</v>
      </c>
      <c r="IP268" s="2"/>
    </row>
    <row r="269" spans="1:250" ht="45" x14ac:dyDescent="0.25">
      <c r="A269" s="2">
        <v>3290</v>
      </c>
      <c r="B269" s="2" t="s">
        <v>2685</v>
      </c>
      <c r="C269" s="2" t="s">
        <v>199</v>
      </c>
      <c r="D269" s="2" t="s">
        <v>228</v>
      </c>
      <c r="E269" s="2" t="s">
        <v>2686</v>
      </c>
      <c r="F269" s="2" t="s">
        <v>202</v>
      </c>
      <c r="G269" s="2" t="s">
        <v>203</v>
      </c>
      <c r="H269" s="2" t="s">
        <v>2563</v>
      </c>
      <c r="I269" s="2" t="s">
        <v>2687</v>
      </c>
      <c r="J269" s="2" t="s">
        <v>2688</v>
      </c>
      <c r="K269" s="2" t="s">
        <v>228</v>
      </c>
      <c r="L269" s="2" t="s">
        <v>2686</v>
      </c>
      <c r="M269" s="2" t="s">
        <v>2689</v>
      </c>
      <c r="N269" s="2" t="s">
        <v>2808</v>
      </c>
      <c r="O269" s="2" t="s">
        <v>2690</v>
      </c>
      <c r="P269" s="5" t="s">
        <v>10882</v>
      </c>
      <c r="Q269" s="2" t="s">
        <v>2691</v>
      </c>
      <c r="R269" s="2" t="s">
        <v>2690</v>
      </c>
      <c r="S269" s="2" t="s">
        <v>8002</v>
      </c>
      <c r="T269" s="2"/>
      <c r="U269" s="5" t="s">
        <v>2692</v>
      </c>
      <c r="V269" s="2" t="s">
        <v>213</v>
      </c>
      <c r="W269" s="2">
        <v>0</v>
      </c>
      <c r="X269" s="2" t="s">
        <v>214</v>
      </c>
      <c r="Y269" s="2" t="s">
        <v>2693</v>
      </c>
      <c r="Z269" s="2"/>
      <c r="AA269" s="2"/>
      <c r="AB269" s="5" t="s">
        <v>5296</v>
      </c>
      <c r="AC269" s="2" t="s">
        <v>213</v>
      </c>
      <c r="AD269" s="2">
        <v>17</v>
      </c>
      <c r="AE269" s="1">
        <v>43893</v>
      </c>
      <c r="AF269" s="2" t="s">
        <v>11158</v>
      </c>
      <c r="AG269" s="2" t="s">
        <v>11159</v>
      </c>
      <c r="AH269" s="1">
        <v>43581</v>
      </c>
      <c r="AI269" s="1">
        <v>43791</v>
      </c>
      <c r="AJ269" s="2">
        <v>4</v>
      </c>
      <c r="AK269" s="2" t="s">
        <v>5331</v>
      </c>
      <c r="AL269" s="1">
        <v>42937</v>
      </c>
      <c r="AM269" s="2" t="s">
        <v>6146</v>
      </c>
      <c r="AN269" s="5" t="s">
        <v>9381</v>
      </c>
      <c r="AO269" s="5"/>
      <c r="AP269" s="2">
        <v>1</v>
      </c>
      <c r="AQ269" s="2">
        <v>0</v>
      </c>
      <c r="AR269" s="2">
        <v>0</v>
      </c>
      <c r="AS269" s="2">
        <v>5</v>
      </c>
      <c r="AT269" s="2">
        <v>2</v>
      </c>
      <c r="AU269" s="2">
        <v>0</v>
      </c>
      <c r="AV269" s="2">
        <v>2</v>
      </c>
      <c r="AW269" s="2">
        <v>0</v>
      </c>
      <c r="AX269" s="2">
        <v>0</v>
      </c>
      <c r="AY269" s="2">
        <v>0</v>
      </c>
      <c r="AZ269" s="2">
        <v>0</v>
      </c>
      <c r="BA269" s="2">
        <v>0</v>
      </c>
      <c r="BB269" s="2">
        <v>0</v>
      </c>
      <c r="BC269" s="2">
        <v>0</v>
      </c>
      <c r="BD269" s="2">
        <v>1</v>
      </c>
      <c r="BE269" s="2">
        <v>0</v>
      </c>
      <c r="BF269" s="2">
        <v>0</v>
      </c>
      <c r="BG269" s="2">
        <v>0</v>
      </c>
      <c r="BH269" s="2">
        <v>0</v>
      </c>
      <c r="BI269" s="2">
        <v>1</v>
      </c>
      <c r="BJ269" s="2">
        <v>0</v>
      </c>
      <c r="BK269" s="2">
        <v>0</v>
      </c>
      <c r="BL269" s="2">
        <v>0</v>
      </c>
      <c r="BM269" s="2">
        <v>0</v>
      </c>
      <c r="BN269" s="2">
        <v>0</v>
      </c>
      <c r="BO269" s="2">
        <v>0</v>
      </c>
      <c r="BP269" s="2">
        <v>1</v>
      </c>
      <c r="BQ269" s="2">
        <v>1</v>
      </c>
      <c r="BR269" s="2">
        <v>0</v>
      </c>
      <c r="BS269" s="2">
        <v>0</v>
      </c>
      <c r="BT269" s="2">
        <v>0</v>
      </c>
      <c r="BU269" s="2">
        <v>0</v>
      </c>
      <c r="BV269" s="2">
        <v>0</v>
      </c>
      <c r="BW269" s="2">
        <v>0</v>
      </c>
      <c r="BX269" s="2">
        <v>0</v>
      </c>
      <c r="BY269" s="2">
        <v>0</v>
      </c>
      <c r="BZ269" s="2">
        <v>0</v>
      </c>
      <c r="CA269" s="2" t="s">
        <v>2691</v>
      </c>
      <c r="CB269" s="2" t="s">
        <v>2694</v>
      </c>
      <c r="CC269" s="2" t="s">
        <v>1345</v>
      </c>
      <c r="CD269" s="2"/>
      <c r="CE269" s="2"/>
      <c r="CF269" s="2" t="s">
        <v>8770</v>
      </c>
      <c r="CG269" s="2"/>
      <c r="CH269" s="2" t="s">
        <v>2690</v>
      </c>
      <c r="CI269" s="2"/>
      <c r="CJ269" s="2"/>
      <c r="CK269" s="5" t="s">
        <v>2695</v>
      </c>
      <c r="CL269" s="2" t="s">
        <v>2691</v>
      </c>
      <c r="CM269" s="2" t="s">
        <v>2694</v>
      </c>
      <c r="CN269" s="2" t="s">
        <v>1345</v>
      </c>
      <c r="CO269" s="2"/>
      <c r="CP269" s="2"/>
      <c r="CQ269" s="2" t="s">
        <v>8770</v>
      </c>
      <c r="CR269" s="2"/>
      <c r="CS269" s="2" t="s">
        <v>2690</v>
      </c>
      <c r="CT269" s="2"/>
      <c r="CU269" s="2"/>
      <c r="CV269" s="5" t="s">
        <v>2695</v>
      </c>
      <c r="CW269" s="2"/>
      <c r="CX269" s="2"/>
      <c r="CY269" s="2"/>
      <c r="CZ269" s="2"/>
      <c r="DA269" s="2"/>
      <c r="DB269" s="2"/>
      <c r="DC269" s="2"/>
      <c r="DD269" s="2"/>
      <c r="DE269" s="2"/>
      <c r="DF269" s="2"/>
      <c r="DG269" s="2"/>
      <c r="DH269" s="2" t="s">
        <v>226</v>
      </c>
      <c r="DI269" s="2" t="s">
        <v>226</v>
      </c>
      <c r="DJ269" s="2" t="s">
        <v>226</v>
      </c>
      <c r="DK269" s="2" t="s">
        <v>226</v>
      </c>
      <c r="DL269" s="2" t="s">
        <v>226</v>
      </c>
      <c r="DM269" s="2" t="s">
        <v>226</v>
      </c>
      <c r="DN269" s="2" t="s">
        <v>226</v>
      </c>
      <c r="DO269" s="2" t="s">
        <v>226</v>
      </c>
      <c r="DP269" s="2" t="s">
        <v>226</v>
      </c>
      <c r="DQ269" s="2" t="s">
        <v>226</v>
      </c>
      <c r="DR269" s="2" t="s">
        <v>226</v>
      </c>
      <c r="DS269" s="2" t="s">
        <v>226</v>
      </c>
      <c r="DT269" s="2" t="s">
        <v>226</v>
      </c>
      <c r="DU269" s="2" t="s">
        <v>226</v>
      </c>
      <c r="DV269" s="2" t="s">
        <v>226</v>
      </c>
      <c r="DW269" s="2" t="s">
        <v>226</v>
      </c>
      <c r="DX269" s="2" t="s">
        <v>226</v>
      </c>
      <c r="DY269" s="2" t="s">
        <v>226</v>
      </c>
      <c r="DZ269" s="2" t="s">
        <v>226</v>
      </c>
      <c r="EA269" s="2" t="s">
        <v>226</v>
      </c>
      <c r="EB269" s="2" t="s">
        <v>226</v>
      </c>
      <c r="EC269" s="2" t="s">
        <v>226</v>
      </c>
      <c r="ED269" s="2" t="s">
        <v>226</v>
      </c>
      <c r="EE269" s="2" t="s">
        <v>226</v>
      </c>
      <c r="EF269" s="2" t="s">
        <v>226</v>
      </c>
      <c r="EG269" s="2" t="s">
        <v>226</v>
      </c>
      <c r="EH269" s="2" t="s">
        <v>226</v>
      </c>
      <c r="EI269" s="2" t="s">
        <v>226</v>
      </c>
      <c r="EJ269" s="2" t="s">
        <v>226</v>
      </c>
      <c r="EK269" s="2" t="s">
        <v>226</v>
      </c>
      <c r="EL269" s="2" t="s">
        <v>226</v>
      </c>
      <c r="EM269" s="2" t="s">
        <v>226</v>
      </c>
      <c r="EN269" s="2" t="s">
        <v>226</v>
      </c>
      <c r="EO269" s="2" t="s">
        <v>226</v>
      </c>
      <c r="EP269" s="2" t="s">
        <v>226</v>
      </c>
      <c r="EQ269" s="2" t="s">
        <v>226</v>
      </c>
      <c r="ER269" s="2" t="s">
        <v>226</v>
      </c>
      <c r="ES269" s="2" t="s">
        <v>226</v>
      </c>
      <c r="ET269" s="2" t="s">
        <v>226</v>
      </c>
      <c r="EU269" s="2" t="s">
        <v>226</v>
      </c>
      <c r="EV269" s="2" t="s">
        <v>226</v>
      </c>
      <c r="EW269" s="2" t="s">
        <v>226</v>
      </c>
      <c r="EX269" s="2" t="s">
        <v>213</v>
      </c>
      <c r="EY269" s="2" t="s">
        <v>226</v>
      </c>
      <c r="EZ269" s="2" t="s">
        <v>226</v>
      </c>
      <c r="FA269" s="2" t="s">
        <v>226</v>
      </c>
      <c r="FB269" s="2" t="s">
        <v>226</v>
      </c>
      <c r="FC269" s="2" t="s">
        <v>226</v>
      </c>
      <c r="FD269" s="2" t="s">
        <v>226</v>
      </c>
      <c r="FE269" s="2" t="s">
        <v>226</v>
      </c>
      <c r="FF269" s="2" t="s">
        <v>226</v>
      </c>
      <c r="FG269" s="2" t="s">
        <v>226</v>
      </c>
      <c r="FH269" s="2" t="s">
        <v>226</v>
      </c>
      <c r="FI269" s="2" t="s">
        <v>226</v>
      </c>
      <c r="FJ269" s="2" t="s">
        <v>226</v>
      </c>
      <c r="FK269" s="2" t="s">
        <v>226</v>
      </c>
      <c r="FL269" s="2" t="s">
        <v>226</v>
      </c>
      <c r="FM269" s="1"/>
      <c r="FN269" s="1"/>
      <c r="FO269" s="1"/>
      <c r="FP269" s="1"/>
      <c r="FQ269" s="2"/>
      <c r="FR269" s="2"/>
      <c r="FS269" s="1"/>
      <c r="FT269" s="1"/>
      <c r="FU269" s="1"/>
      <c r="FV269" s="1"/>
      <c r="FW269" s="1"/>
      <c r="FX269" s="2"/>
      <c r="FY269" s="1"/>
      <c r="FZ269" s="1"/>
      <c r="GA269" s="1"/>
      <c r="GB269" s="1"/>
      <c r="GC269" s="1"/>
      <c r="GD269" s="1"/>
      <c r="GE269" s="1"/>
      <c r="GF269" s="1"/>
      <c r="GG269" s="1"/>
      <c r="GH269" s="1"/>
      <c r="GI269" s="1">
        <v>43755</v>
      </c>
      <c r="GJ269" s="2"/>
      <c r="GK269" s="1"/>
      <c r="GL269" s="1"/>
      <c r="GM269" s="1"/>
      <c r="GN269" s="1"/>
      <c r="GO269" s="2"/>
      <c r="GP269" s="1"/>
      <c r="GQ269" s="1"/>
      <c r="GR269" s="2"/>
      <c r="GS269" s="1"/>
      <c r="GT269" s="1"/>
      <c r="GU269" s="1"/>
      <c r="GV269" s="1"/>
      <c r="GW269" s="1"/>
      <c r="GX269" s="1"/>
      <c r="GY269" s="1"/>
      <c r="GZ269" s="1"/>
      <c r="HA269" s="1"/>
      <c r="HB269" s="1"/>
      <c r="HC269" s="1"/>
      <c r="HD269" s="1"/>
      <c r="HE269" s="1"/>
      <c r="HF269" s="1"/>
      <c r="HG269" s="2"/>
      <c r="HH269" s="1"/>
      <c r="HI269" s="2"/>
      <c r="HJ269" s="1"/>
      <c r="HK269" s="1"/>
      <c r="HL269" s="1"/>
      <c r="HM269" s="1"/>
      <c r="HN269" s="1"/>
      <c r="HO269" s="1"/>
      <c r="HP269" s="2"/>
      <c r="HQ269" s="1"/>
      <c r="HR269" s="1">
        <v>0</v>
      </c>
      <c r="HS269" s="1">
        <v>0</v>
      </c>
      <c r="HT269" s="1">
        <v>0</v>
      </c>
      <c r="HU269" s="1">
        <v>0</v>
      </c>
      <c r="HV269" s="1">
        <v>0</v>
      </c>
      <c r="HW269" s="1">
        <v>0</v>
      </c>
      <c r="HX269" s="1">
        <v>0</v>
      </c>
      <c r="HY269" s="2" t="s">
        <v>226</v>
      </c>
      <c r="HZ269" s="2"/>
      <c r="IA269" s="1">
        <v>0</v>
      </c>
      <c r="IB269" s="1">
        <v>0</v>
      </c>
      <c r="IC269" s="1">
        <v>0</v>
      </c>
      <c r="ID269" s="1">
        <v>0</v>
      </c>
      <c r="IE269" s="1">
        <v>5</v>
      </c>
      <c r="IF269" s="1">
        <v>0</v>
      </c>
      <c r="IG269" s="1">
        <v>0</v>
      </c>
      <c r="IH269" s="1">
        <v>0</v>
      </c>
      <c r="II269" s="1">
        <v>0</v>
      </c>
      <c r="IJ269" s="2" t="s">
        <v>226</v>
      </c>
      <c r="IK269" s="1"/>
      <c r="IL269" s="1">
        <v>0</v>
      </c>
      <c r="IM269" s="1">
        <v>0</v>
      </c>
      <c r="IN269" s="2">
        <v>37.766708000000001</v>
      </c>
      <c r="IO269" s="2">
        <v>-122.427689</v>
      </c>
      <c r="IP269" s="2" t="s">
        <v>10885</v>
      </c>
    </row>
    <row r="270" spans="1:250" ht="75" x14ac:dyDescent="0.25">
      <c r="A270" s="2">
        <v>2728</v>
      </c>
      <c r="B270" s="2" t="s">
        <v>2696</v>
      </c>
      <c r="C270" s="2" t="s">
        <v>199</v>
      </c>
      <c r="D270" s="2" t="s">
        <v>871</v>
      </c>
      <c r="E270" s="2" t="s">
        <v>2697</v>
      </c>
      <c r="F270" s="2" t="s">
        <v>355</v>
      </c>
      <c r="G270" s="2" t="s">
        <v>203</v>
      </c>
      <c r="H270" s="2" t="s">
        <v>682</v>
      </c>
      <c r="I270" s="2" t="s">
        <v>2698</v>
      </c>
      <c r="J270" s="2" t="s">
        <v>2699</v>
      </c>
      <c r="K270" s="2" t="s">
        <v>2700</v>
      </c>
      <c r="L270" s="2" t="s">
        <v>2697</v>
      </c>
      <c r="M270" s="2" t="s">
        <v>8556</v>
      </c>
      <c r="N270" s="2" t="s">
        <v>630</v>
      </c>
      <c r="O270" s="2" t="s">
        <v>2701</v>
      </c>
      <c r="P270" s="5" t="s">
        <v>10532</v>
      </c>
      <c r="Q270" s="2" t="s">
        <v>1572</v>
      </c>
      <c r="R270" s="2" t="s">
        <v>7579</v>
      </c>
      <c r="S270" s="2" t="s">
        <v>7580</v>
      </c>
      <c r="T270" s="2" t="s">
        <v>2702</v>
      </c>
      <c r="U270" s="5" t="s">
        <v>2703</v>
      </c>
      <c r="V270" s="2" t="s">
        <v>213</v>
      </c>
      <c r="W270" s="2">
        <v>0</v>
      </c>
      <c r="X270" s="2" t="s">
        <v>240</v>
      </c>
      <c r="Y270" s="2" t="s">
        <v>2704</v>
      </c>
      <c r="Z270" s="2"/>
      <c r="AA270" s="2"/>
      <c r="AB270" s="5" t="s">
        <v>2705</v>
      </c>
      <c r="AC270" s="2" t="s">
        <v>213</v>
      </c>
      <c r="AD270" s="2">
        <v>17</v>
      </c>
      <c r="AE270" s="1">
        <v>43893</v>
      </c>
      <c r="AF270" s="2" t="s">
        <v>11158</v>
      </c>
      <c r="AG270" s="2" t="s">
        <v>11159</v>
      </c>
      <c r="AH270" s="1">
        <v>43583</v>
      </c>
      <c r="AI270" s="1">
        <v>43791</v>
      </c>
      <c r="AJ270" s="2">
        <v>14</v>
      </c>
      <c r="AK270" s="2" t="s">
        <v>5475</v>
      </c>
      <c r="AL270" s="1">
        <v>42978</v>
      </c>
      <c r="AM270" s="2" t="s">
        <v>5634</v>
      </c>
      <c r="AN270" s="5" t="s">
        <v>8557</v>
      </c>
      <c r="AO270" s="5"/>
      <c r="AP270" s="2">
        <v>1</v>
      </c>
      <c r="AQ270" s="2">
        <v>0</v>
      </c>
      <c r="AR270" s="2">
        <v>0</v>
      </c>
      <c r="AS270" s="2">
        <v>5</v>
      </c>
      <c r="AT270" s="2">
        <v>2</v>
      </c>
      <c r="AU270" s="2">
        <v>1</v>
      </c>
      <c r="AV270" s="2">
        <v>0</v>
      </c>
      <c r="AW270" s="2">
        <v>0</v>
      </c>
      <c r="AX270" s="2">
        <v>0</v>
      </c>
      <c r="AY270" s="2">
        <v>0</v>
      </c>
      <c r="AZ270" s="2">
        <v>0</v>
      </c>
      <c r="BA270" s="2">
        <v>0</v>
      </c>
      <c r="BB270" s="2">
        <v>0</v>
      </c>
      <c r="BC270" s="2">
        <v>0</v>
      </c>
      <c r="BD270" s="2">
        <v>0</v>
      </c>
      <c r="BE270" s="2">
        <v>0</v>
      </c>
      <c r="BF270" s="2">
        <v>0</v>
      </c>
      <c r="BG270" s="2">
        <v>0</v>
      </c>
      <c r="BH270" s="2">
        <v>0</v>
      </c>
      <c r="BI270" s="2">
        <v>0</v>
      </c>
      <c r="BJ270" s="2">
        <v>0</v>
      </c>
      <c r="BK270" s="2">
        <v>0</v>
      </c>
      <c r="BL270" s="2">
        <v>0</v>
      </c>
      <c r="BM270" s="2">
        <v>0</v>
      </c>
      <c r="BN270" s="2">
        <v>0</v>
      </c>
      <c r="BO270" s="2">
        <v>0</v>
      </c>
      <c r="BP270" s="2">
        <v>1</v>
      </c>
      <c r="BQ270" s="2">
        <v>1</v>
      </c>
      <c r="BR270" s="2">
        <v>0</v>
      </c>
      <c r="BS270" s="2">
        <v>0</v>
      </c>
      <c r="BT270" s="2">
        <v>0</v>
      </c>
      <c r="BU270" s="2">
        <v>0</v>
      </c>
      <c r="BV270" s="2">
        <v>0</v>
      </c>
      <c r="BW270" s="2">
        <v>0</v>
      </c>
      <c r="BX270" s="2">
        <v>0</v>
      </c>
      <c r="BY270" s="2">
        <v>0</v>
      </c>
      <c r="BZ270" s="2">
        <v>0</v>
      </c>
      <c r="CA270" s="2" t="s">
        <v>6046</v>
      </c>
      <c r="CB270" s="2" t="s">
        <v>1272</v>
      </c>
      <c r="CC270" s="2" t="s">
        <v>6278</v>
      </c>
      <c r="CD270" s="2" t="s">
        <v>1175</v>
      </c>
      <c r="CE270" s="2"/>
      <c r="CF270" s="2" t="s">
        <v>8558</v>
      </c>
      <c r="CG270" s="2" t="s">
        <v>2701</v>
      </c>
      <c r="CH270" s="2"/>
      <c r="CI270" s="2" t="s">
        <v>6917</v>
      </c>
      <c r="CJ270" s="2"/>
      <c r="CK270" s="5" t="s">
        <v>6047</v>
      </c>
      <c r="CL270" s="2"/>
      <c r="CM270" s="2"/>
      <c r="CN270" s="2"/>
      <c r="CO270" s="2"/>
      <c r="CP270" s="2"/>
      <c r="CQ270" s="2"/>
      <c r="CR270" s="2"/>
      <c r="CS270" s="2"/>
      <c r="CT270" s="2"/>
      <c r="CU270" s="2"/>
      <c r="CV270" s="5"/>
      <c r="CW270" s="2" t="s">
        <v>2706</v>
      </c>
      <c r="CX270" s="2" t="s">
        <v>2707</v>
      </c>
      <c r="CY270" s="2" t="s">
        <v>2697</v>
      </c>
      <c r="CZ270" s="2" t="s">
        <v>412</v>
      </c>
      <c r="DA270" s="2" t="s">
        <v>224</v>
      </c>
      <c r="DB270" s="2"/>
      <c r="DC270" s="2" t="s">
        <v>2708</v>
      </c>
      <c r="DD270" s="2"/>
      <c r="DE270" s="2"/>
      <c r="DF270" s="2"/>
      <c r="DG270" s="2"/>
      <c r="DH270" s="2" t="s">
        <v>226</v>
      </c>
      <c r="DI270" s="2" t="s">
        <v>226</v>
      </c>
      <c r="DJ270" s="2" t="s">
        <v>226</v>
      </c>
      <c r="DK270" s="2" t="s">
        <v>226</v>
      </c>
      <c r="DL270" s="2" t="s">
        <v>226</v>
      </c>
      <c r="DM270" s="2" t="s">
        <v>226</v>
      </c>
      <c r="DN270" s="2" t="s">
        <v>226</v>
      </c>
      <c r="DO270" s="2" t="s">
        <v>226</v>
      </c>
      <c r="DP270" s="2" t="s">
        <v>226</v>
      </c>
      <c r="DQ270" s="2" t="s">
        <v>226</v>
      </c>
      <c r="DR270" s="2" t="s">
        <v>226</v>
      </c>
      <c r="DS270" s="2" t="s">
        <v>226</v>
      </c>
      <c r="DT270" s="2" t="s">
        <v>226</v>
      </c>
      <c r="DU270" s="2" t="s">
        <v>226</v>
      </c>
      <c r="DV270" s="2" t="s">
        <v>226</v>
      </c>
      <c r="DW270" s="2" t="s">
        <v>226</v>
      </c>
      <c r="DX270" s="2" t="s">
        <v>226</v>
      </c>
      <c r="DY270" s="2" t="s">
        <v>226</v>
      </c>
      <c r="DZ270" s="2" t="s">
        <v>226</v>
      </c>
      <c r="EA270" s="2" t="s">
        <v>226</v>
      </c>
      <c r="EB270" s="2" t="s">
        <v>226</v>
      </c>
      <c r="EC270" s="2" t="s">
        <v>226</v>
      </c>
      <c r="ED270" s="2" t="s">
        <v>226</v>
      </c>
      <c r="EE270" s="2" t="s">
        <v>226</v>
      </c>
      <c r="EF270" s="2" t="s">
        <v>226</v>
      </c>
      <c r="EG270" s="2" t="s">
        <v>226</v>
      </c>
      <c r="EH270" s="2" t="s">
        <v>226</v>
      </c>
      <c r="EI270" s="2" t="s">
        <v>226</v>
      </c>
      <c r="EJ270" s="2" t="s">
        <v>226</v>
      </c>
      <c r="EK270" s="2" t="s">
        <v>226</v>
      </c>
      <c r="EL270" s="2" t="s">
        <v>226</v>
      </c>
      <c r="EM270" s="2" t="s">
        <v>226</v>
      </c>
      <c r="EN270" s="2" t="s">
        <v>226</v>
      </c>
      <c r="EO270" s="2" t="s">
        <v>226</v>
      </c>
      <c r="EP270" s="2" t="s">
        <v>226</v>
      </c>
      <c r="EQ270" s="2" t="s">
        <v>226</v>
      </c>
      <c r="ER270" s="2" t="s">
        <v>226</v>
      </c>
      <c r="ES270" s="2" t="s">
        <v>226</v>
      </c>
      <c r="ET270" s="2" t="s">
        <v>226</v>
      </c>
      <c r="EU270" s="2" t="s">
        <v>226</v>
      </c>
      <c r="EV270" s="2" t="s">
        <v>226</v>
      </c>
      <c r="EW270" s="2" t="s">
        <v>226</v>
      </c>
      <c r="EX270" s="2" t="s">
        <v>213</v>
      </c>
      <c r="EY270" s="2" t="s">
        <v>226</v>
      </c>
      <c r="EZ270" s="2" t="s">
        <v>226</v>
      </c>
      <c r="FA270" s="2" t="s">
        <v>226</v>
      </c>
      <c r="FB270" s="2" t="s">
        <v>226</v>
      </c>
      <c r="FC270" s="2" t="s">
        <v>226</v>
      </c>
      <c r="FD270" s="2" t="s">
        <v>226</v>
      </c>
      <c r="FE270" s="2" t="s">
        <v>226</v>
      </c>
      <c r="FF270" s="2" t="s">
        <v>226</v>
      </c>
      <c r="FG270" s="2" t="s">
        <v>226</v>
      </c>
      <c r="FH270" s="2" t="s">
        <v>226</v>
      </c>
      <c r="FI270" s="2" t="s">
        <v>226</v>
      </c>
      <c r="FJ270" s="2" t="s">
        <v>226</v>
      </c>
      <c r="FK270" s="2" t="s">
        <v>226</v>
      </c>
      <c r="FL270" s="2" t="s">
        <v>226</v>
      </c>
      <c r="FM270" s="1"/>
      <c r="FN270" s="1"/>
      <c r="FO270" s="1"/>
      <c r="FP270" s="1"/>
      <c r="FQ270" s="2"/>
      <c r="FR270" s="2"/>
      <c r="FS270" s="1"/>
      <c r="FT270" s="1"/>
      <c r="FU270" s="1"/>
      <c r="FV270" s="1"/>
      <c r="FW270" s="1"/>
      <c r="FX270" s="2"/>
      <c r="FY270" s="1"/>
      <c r="FZ270" s="1"/>
      <c r="GA270" s="1"/>
      <c r="GB270" s="1"/>
      <c r="GC270" s="1"/>
      <c r="GD270" s="1"/>
      <c r="GE270" s="1"/>
      <c r="GF270" s="1"/>
      <c r="GG270" s="1"/>
      <c r="GH270" s="1"/>
      <c r="GI270" s="1">
        <v>43754</v>
      </c>
      <c r="GJ270" s="2"/>
      <c r="GK270" s="1"/>
      <c r="GL270" s="1"/>
      <c r="GM270" s="1"/>
      <c r="GN270" s="1"/>
      <c r="GO270" s="2"/>
      <c r="GP270" s="1"/>
      <c r="GQ270" s="1"/>
      <c r="GR270" s="2"/>
      <c r="GS270" s="1"/>
      <c r="GT270" s="1"/>
      <c r="GU270" s="1"/>
      <c r="GV270" s="1"/>
      <c r="GW270" s="1"/>
      <c r="GX270" s="1"/>
      <c r="GY270" s="1"/>
      <c r="GZ270" s="1"/>
      <c r="HA270" s="1"/>
      <c r="HB270" s="1"/>
      <c r="HC270" s="1"/>
      <c r="HD270" s="1"/>
      <c r="HE270" s="1"/>
      <c r="HF270" s="1"/>
      <c r="HG270" s="2"/>
      <c r="HH270" s="1"/>
      <c r="HI270" s="2"/>
      <c r="HJ270" s="1"/>
      <c r="HK270" s="1"/>
      <c r="HL270" s="1"/>
      <c r="HM270" s="1"/>
      <c r="HN270" s="1"/>
      <c r="HO270" s="1"/>
      <c r="HP270" s="2"/>
      <c r="HQ270" s="1"/>
      <c r="HR270" s="1">
        <v>0</v>
      </c>
      <c r="HS270" s="1">
        <v>0</v>
      </c>
      <c r="HT270" s="1">
        <v>0</v>
      </c>
      <c r="HU270" s="1">
        <v>0</v>
      </c>
      <c r="HV270" s="1">
        <v>0</v>
      </c>
      <c r="HW270" s="1">
        <v>0</v>
      </c>
      <c r="HX270" s="1">
        <v>0</v>
      </c>
      <c r="HY270" s="2" t="s">
        <v>226</v>
      </c>
      <c r="HZ270" s="2"/>
      <c r="IA270" s="1">
        <v>0</v>
      </c>
      <c r="IB270" s="1">
        <v>0</v>
      </c>
      <c r="IC270" s="1">
        <v>0</v>
      </c>
      <c r="ID270" s="1">
        <v>0</v>
      </c>
      <c r="IE270" s="1">
        <v>4</v>
      </c>
      <c r="IF270" s="1">
        <v>0</v>
      </c>
      <c r="IG270" s="1">
        <v>0</v>
      </c>
      <c r="IH270" s="1">
        <v>0</v>
      </c>
      <c r="II270" s="1">
        <v>0</v>
      </c>
      <c r="IJ270" s="2" t="s">
        <v>226</v>
      </c>
      <c r="IK270" s="1"/>
      <c r="IL270" s="1">
        <v>0</v>
      </c>
      <c r="IM270" s="1">
        <v>0</v>
      </c>
      <c r="IN270" s="2">
        <v>37.766669999999998</v>
      </c>
      <c r="IO270" s="2">
        <v>-122.422256</v>
      </c>
      <c r="IP270" s="2"/>
    </row>
    <row r="271" spans="1:250" ht="45" x14ac:dyDescent="0.25">
      <c r="A271" s="2">
        <v>3534</v>
      </c>
      <c r="B271" s="2" t="s">
        <v>14223</v>
      </c>
      <c r="C271" s="2" t="s">
        <v>199</v>
      </c>
      <c r="D271" s="2" t="s">
        <v>228</v>
      </c>
      <c r="E271" s="2" t="s">
        <v>14224</v>
      </c>
      <c r="F271" s="2" t="s">
        <v>202</v>
      </c>
      <c r="G271" s="2" t="s">
        <v>203</v>
      </c>
      <c r="H271" s="2" t="s">
        <v>2563</v>
      </c>
      <c r="I271" s="2" t="s">
        <v>2710</v>
      </c>
      <c r="J271" s="2" t="s">
        <v>14225</v>
      </c>
      <c r="K271" s="2" t="s">
        <v>228</v>
      </c>
      <c r="L271" s="2" t="s">
        <v>14224</v>
      </c>
      <c r="M271" s="2" t="s">
        <v>14226</v>
      </c>
      <c r="N271" s="2" t="s">
        <v>1710</v>
      </c>
      <c r="O271" s="2" t="s">
        <v>14227</v>
      </c>
      <c r="P271" s="5" t="s">
        <v>14228</v>
      </c>
      <c r="Q271" s="2" t="s">
        <v>14229</v>
      </c>
      <c r="R271" s="2" t="s">
        <v>14227</v>
      </c>
      <c r="S271" s="2" t="s">
        <v>14230</v>
      </c>
      <c r="T271" s="2" t="s">
        <v>14231</v>
      </c>
      <c r="U271" s="5" t="s">
        <v>14232</v>
      </c>
      <c r="V271" s="2" t="s">
        <v>213</v>
      </c>
      <c r="W271" s="2">
        <v>0</v>
      </c>
      <c r="X271" s="2" t="s">
        <v>240</v>
      </c>
      <c r="Y271" s="2" t="s">
        <v>14233</v>
      </c>
      <c r="Z271" s="2"/>
      <c r="AA271" s="2"/>
      <c r="AB271" s="5" t="s">
        <v>14234</v>
      </c>
      <c r="AC271" s="2" t="s">
        <v>213</v>
      </c>
      <c r="AD271" s="2">
        <v>17</v>
      </c>
      <c r="AE271" s="1">
        <v>43893</v>
      </c>
      <c r="AF271" s="2" t="s">
        <v>11158</v>
      </c>
      <c r="AG271" s="2" t="s">
        <v>11159</v>
      </c>
      <c r="AH271" s="1">
        <v>43836</v>
      </c>
      <c r="AI271" s="1">
        <v>43836</v>
      </c>
      <c r="AJ271" s="2"/>
      <c r="AK271" s="2" t="s">
        <v>9084</v>
      </c>
      <c r="AL271" s="1">
        <v>43836</v>
      </c>
      <c r="AM271" s="2" t="s">
        <v>14235</v>
      </c>
      <c r="AN271" s="5" t="s">
        <v>14236</v>
      </c>
      <c r="AO271" s="5" t="s">
        <v>14391</v>
      </c>
      <c r="AP271" s="2">
        <v>1</v>
      </c>
      <c r="AQ271" s="2">
        <v>0</v>
      </c>
      <c r="AR271" s="2">
        <v>0</v>
      </c>
      <c r="AS271" s="2">
        <v>5</v>
      </c>
      <c r="AT271" s="2">
        <v>2</v>
      </c>
      <c r="AU271" s="2">
        <v>0</v>
      </c>
      <c r="AV271" s="2">
        <v>1</v>
      </c>
      <c r="AW271" s="2">
        <v>2</v>
      </c>
      <c r="AX271" s="2">
        <v>0</v>
      </c>
      <c r="AY271" s="2">
        <v>1</v>
      </c>
      <c r="AZ271" s="2">
        <v>0</v>
      </c>
      <c r="BA271" s="2">
        <v>0</v>
      </c>
      <c r="BB271" s="2">
        <v>0</v>
      </c>
      <c r="BC271" s="2">
        <v>0</v>
      </c>
      <c r="BD271" s="2">
        <v>2</v>
      </c>
      <c r="BE271" s="2">
        <v>0</v>
      </c>
      <c r="BF271" s="2">
        <v>0</v>
      </c>
      <c r="BG271" s="2">
        <v>0</v>
      </c>
      <c r="BH271" s="2">
        <v>1</v>
      </c>
      <c r="BI271" s="2">
        <v>2</v>
      </c>
      <c r="BJ271" s="2">
        <v>0</v>
      </c>
      <c r="BK271" s="2">
        <v>0</v>
      </c>
      <c r="BL271" s="2">
        <v>0</v>
      </c>
      <c r="BM271" s="2">
        <v>0</v>
      </c>
      <c r="BN271" s="2">
        <v>0</v>
      </c>
      <c r="BO271" s="2">
        <v>0</v>
      </c>
      <c r="BP271" s="2">
        <v>1</v>
      </c>
      <c r="BQ271" s="2">
        <v>1</v>
      </c>
      <c r="BR271" s="2">
        <v>0</v>
      </c>
      <c r="BS271" s="2">
        <v>0</v>
      </c>
      <c r="BT271" s="2">
        <v>0</v>
      </c>
      <c r="BU271" s="2">
        <v>0</v>
      </c>
      <c r="BV271" s="2">
        <v>0</v>
      </c>
      <c r="BW271" s="2">
        <v>0</v>
      </c>
      <c r="BX271" s="2">
        <v>0</v>
      </c>
      <c r="BY271" s="2">
        <v>30</v>
      </c>
      <c r="BZ271" s="2">
        <v>0</v>
      </c>
      <c r="CA271" s="2" t="s">
        <v>14229</v>
      </c>
      <c r="CB271" s="2" t="s">
        <v>14224</v>
      </c>
      <c r="CC271" s="2" t="s">
        <v>1345</v>
      </c>
      <c r="CD271" s="2"/>
      <c r="CE271" s="2"/>
      <c r="CF271" s="2"/>
      <c r="CG271" s="2"/>
      <c r="CH271" s="2"/>
      <c r="CI271" s="2" t="s">
        <v>14227</v>
      </c>
      <c r="CJ271" s="2"/>
      <c r="CK271" s="5"/>
      <c r="CL271" s="2" t="s">
        <v>14229</v>
      </c>
      <c r="CM271" s="2" t="s">
        <v>14224</v>
      </c>
      <c r="CN271" s="2" t="s">
        <v>1345</v>
      </c>
      <c r="CO271" s="2"/>
      <c r="CP271" s="2"/>
      <c r="CQ271" s="2"/>
      <c r="CR271" s="2"/>
      <c r="CS271" s="2"/>
      <c r="CT271" s="2" t="s">
        <v>14227</v>
      </c>
      <c r="CU271" s="2"/>
      <c r="CV271" s="5"/>
      <c r="CW271" s="2" t="s">
        <v>14229</v>
      </c>
      <c r="CX271" s="2" t="s">
        <v>14224</v>
      </c>
      <c r="CY271" s="2" t="s">
        <v>1345</v>
      </c>
      <c r="CZ271" s="2"/>
      <c r="DA271" s="2"/>
      <c r="DB271" s="2"/>
      <c r="DC271" s="2"/>
      <c r="DD271" s="2"/>
      <c r="DE271" s="2" t="s">
        <v>14227</v>
      </c>
      <c r="DF271" s="2"/>
      <c r="DG271" s="2"/>
      <c r="DH271" s="2" t="s">
        <v>226</v>
      </c>
      <c r="DI271" s="2" t="s">
        <v>226</v>
      </c>
      <c r="DJ271" s="2" t="s">
        <v>226</v>
      </c>
      <c r="DK271" s="2" t="s">
        <v>226</v>
      </c>
      <c r="DL271" s="2" t="s">
        <v>226</v>
      </c>
      <c r="DM271" s="2" t="s">
        <v>226</v>
      </c>
      <c r="DN271" s="2" t="s">
        <v>226</v>
      </c>
      <c r="DO271" s="2" t="s">
        <v>226</v>
      </c>
      <c r="DP271" s="2" t="s">
        <v>213</v>
      </c>
      <c r="DQ271" s="2" t="s">
        <v>226</v>
      </c>
      <c r="DR271" s="2" t="s">
        <v>226</v>
      </c>
      <c r="DS271" s="2" t="s">
        <v>226</v>
      </c>
      <c r="DT271" s="2" t="s">
        <v>226</v>
      </c>
      <c r="DU271" s="2" t="s">
        <v>226</v>
      </c>
      <c r="DV271" s="2" t="s">
        <v>226</v>
      </c>
      <c r="DW271" s="2" t="s">
        <v>226</v>
      </c>
      <c r="DX271" s="2" t="s">
        <v>226</v>
      </c>
      <c r="DY271" s="2" t="s">
        <v>226</v>
      </c>
      <c r="DZ271" s="2" t="s">
        <v>226</v>
      </c>
      <c r="EA271" s="2" t="s">
        <v>226</v>
      </c>
      <c r="EB271" s="2" t="s">
        <v>226</v>
      </c>
      <c r="EC271" s="2" t="s">
        <v>226</v>
      </c>
      <c r="ED271" s="2" t="s">
        <v>226</v>
      </c>
      <c r="EE271" s="2" t="s">
        <v>226</v>
      </c>
      <c r="EF271" s="2" t="s">
        <v>226</v>
      </c>
      <c r="EG271" s="2" t="s">
        <v>226</v>
      </c>
      <c r="EH271" s="2" t="s">
        <v>226</v>
      </c>
      <c r="EI271" s="2" t="s">
        <v>226</v>
      </c>
      <c r="EJ271" s="2" t="s">
        <v>226</v>
      </c>
      <c r="EK271" s="2" t="s">
        <v>226</v>
      </c>
      <c r="EL271" s="2" t="s">
        <v>226</v>
      </c>
      <c r="EM271" s="2" t="s">
        <v>226</v>
      </c>
      <c r="EN271" s="2" t="s">
        <v>226</v>
      </c>
      <c r="EO271" s="2" t="s">
        <v>226</v>
      </c>
      <c r="EP271" s="2" t="s">
        <v>226</v>
      </c>
      <c r="EQ271" s="2" t="s">
        <v>226</v>
      </c>
      <c r="ER271" s="2" t="s">
        <v>226</v>
      </c>
      <c r="ES271" s="2" t="s">
        <v>226</v>
      </c>
      <c r="ET271" s="2" t="s">
        <v>226</v>
      </c>
      <c r="EU271" s="2" t="s">
        <v>226</v>
      </c>
      <c r="EV271" s="2" t="s">
        <v>226</v>
      </c>
      <c r="EW271" s="2" t="s">
        <v>226</v>
      </c>
      <c r="EX271" s="2" t="s">
        <v>226</v>
      </c>
      <c r="EY271" s="2" t="s">
        <v>226</v>
      </c>
      <c r="EZ271" s="2" t="s">
        <v>226</v>
      </c>
      <c r="FA271" s="2" t="s">
        <v>226</v>
      </c>
      <c r="FB271" s="2" t="s">
        <v>226</v>
      </c>
      <c r="FC271" s="2" t="s">
        <v>226</v>
      </c>
      <c r="FD271" s="2" t="s">
        <v>226</v>
      </c>
      <c r="FE271" s="2" t="s">
        <v>226</v>
      </c>
      <c r="FF271" s="2" t="s">
        <v>226</v>
      </c>
      <c r="FG271" s="2" t="s">
        <v>226</v>
      </c>
      <c r="FH271" s="2" t="s">
        <v>226</v>
      </c>
      <c r="FI271" s="2" t="s">
        <v>226</v>
      </c>
      <c r="FJ271" s="2" t="s">
        <v>213</v>
      </c>
      <c r="FK271" s="2" t="s">
        <v>226</v>
      </c>
      <c r="FL271" s="2" t="s">
        <v>226</v>
      </c>
      <c r="FM271" s="1"/>
      <c r="FN271" s="1"/>
      <c r="FO271" s="1"/>
      <c r="FP271" s="1"/>
      <c r="FQ271" s="2"/>
      <c r="FR271" s="2"/>
      <c r="FS271" s="1"/>
      <c r="FT271" s="1"/>
      <c r="FU271" s="1"/>
      <c r="FV271" s="1"/>
      <c r="FW271" s="1"/>
      <c r="FX271" s="2"/>
      <c r="FY271" s="1"/>
      <c r="FZ271" s="1"/>
      <c r="GA271" s="1"/>
      <c r="GB271" s="1"/>
      <c r="GC271" s="1"/>
      <c r="GD271" s="1"/>
      <c r="GE271" s="1"/>
      <c r="GF271" s="1"/>
      <c r="GG271" s="1"/>
      <c r="GH271" s="1"/>
      <c r="GI271" s="1"/>
      <c r="GJ271" s="2"/>
      <c r="GK271" s="1">
        <v>43843</v>
      </c>
      <c r="GL271" s="1"/>
      <c r="GM271" s="1"/>
      <c r="GN271" s="1"/>
      <c r="GO271" s="2"/>
      <c r="GP271" s="1"/>
      <c r="GQ271" s="1"/>
      <c r="GR271" s="2"/>
      <c r="GS271" s="1"/>
      <c r="GT271" s="1"/>
      <c r="GU271" s="1"/>
      <c r="GV271" s="1"/>
      <c r="GW271" s="1"/>
      <c r="GX271" s="1"/>
      <c r="GY271" s="1">
        <v>43843</v>
      </c>
      <c r="GZ271" s="1"/>
      <c r="HA271" s="1"/>
      <c r="HB271" s="1"/>
      <c r="HC271" s="1"/>
      <c r="HD271" s="1"/>
      <c r="HE271" s="1"/>
      <c r="HF271" s="1"/>
      <c r="HG271" s="2"/>
      <c r="HH271" s="1"/>
      <c r="HI271" s="2"/>
      <c r="HJ271" s="1"/>
      <c r="HK271" s="1"/>
      <c r="HL271" s="1"/>
      <c r="HM271" s="1"/>
      <c r="HN271" s="1"/>
      <c r="HO271" s="1"/>
      <c r="HP271" s="2"/>
      <c r="HQ271" s="1"/>
      <c r="HR271" s="1">
        <v>0</v>
      </c>
      <c r="HS271" s="1">
        <v>0</v>
      </c>
      <c r="HT271" s="1">
        <v>0</v>
      </c>
      <c r="HU271" s="1">
        <v>0</v>
      </c>
      <c r="HV271" s="1">
        <v>0</v>
      </c>
      <c r="HW271" s="1">
        <v>0</v>
      </c>
      <c r="HX271" s="1">
        <v>0</v>
      </c>
      <c r="HY271" s="2" t="s">
        <v>226</v>
      </c>
      <c r="HZ271" s="2"/>
      <c r="IA271" s="1">
        <v>0</v>
      </c>
      <c r="IB271" s="1">
        <v>0</v>
      </c>
      <c r="IC271" s="1">
        <v>0</v>
      </c>
      <c r="ID271" s="1">
        <v>0</v>
      </c>
      <c r="IE271" s="1">
        <v>4</v>
      </c>
      <c r="IF271" s="1">
        <v>0</v>
      </c>
      <c r="IG271" s="1">
        <v>0</v>
      </c>
      <c r="IH271" s="1">
        <v>0</v>
      </c>
      <c r="II271" s="1">
        <v>0</v>
      </c>
      <c r="IJ271" s="2" t="s">
        <v>213</v>
      </c>
      <c r="IK271" s="1">
        <v>43843</v>
      </c>
      <c r="IL271" s="1">
        <v>0</v>
      </c>
      <c r="IM271" s="1">
        <v>0</v>
      </c>
      <c r="IN271" s="2">
        <v>37.760801999999998</v>
      </c>
      <c r="IO271" s="2">
        <v>-122.443871</v>
      </c>
      <c r="IP271" s="2" t="s">
        <v>14239</v>
      </c>
    </row>
    <row r="272" spans="1:250" ht="75" x14ac:dyDescent="0.25">
      <c r="A272" s="2">
        <v>3481</v>
      </c>
      <c r="B272" s="2" t="s">
        <v>13668</v>
      </c>
      <c r="C272" s="2" t="s">
        <v>199</v>
      </c>
      <c r="D272" s="2" t="s">
        <v>228</v>
      </c>
      <c r="E272" s="2" t="s">
        <v>13669</v>
      </c>
      <c r="F272" s="2" t="s">
        <v>202</v>
      </c>
      <c r="G272" s="2" t="s">
        <v>203</v>
      </c>
      <c r="H272" s="2" t="s">
        <v>2563</v>
      </c>
      <c r="I272" s="2" t="s">
        <v>2717</v>
      </c>
      <c r="J272" s="2" t="s">
        <v>13670</v>
      </c>
      <c r="K272" s="2" t="s">
        <v>228</v>
      </c>
      <c r="L272" s="2" t="s">
        <v>13669</v>
      </c>
      <c r="M272" s="2" t="s">
        <v>13671</v>
      </c>
      <c r="N272" s="2" t="s">
        <v>5509</v>
      </c>
      <c r="O272" s="2" t="s">
        <v>13672</v>
      </c>
      <c r="P272" s="5" t="s">
        <v>13673</v>
      </c>
      <c r="Q272" s="2" t="s">
        <v>13674</v>
      </c>
      <c r="R272" s="2" t="s">
        <v>13672</v>
      </c>
      <c r="S272" s="2"/>
      <c r="T272" s="2"/>
      <c r="U272" s="5" t="s">
        <v>13675</v>
      </c>
      <c r="V272" s="2" t="s">
        <v>213</v>
      </c>
      <c r="W272" s="2">
        <v>0</v>
      </c>
      <c r="X272" s="2" t="s">
        <v>240</v>
      </c>
      <c r="Y272" s="2" t="s">
        <v>13676</v>
      </c>
      <c r="Z272" s="2"/>
      <c r="AA272" s="2" t="s">
        <v>13677</v>
      </c>
      <c r="AB272" s="5" t="s">
        <v>13678</v>
      </c>
      <c r="AC272" s="2" t="s">
        <v>213</v>
      </c>
      <c r="AD272" s="2">
        <v>17</v>
      </c>
      <c r="AE272" s="1">
        <v>43893</v>
      </c>
      <c r="AF272" s="2" t="s">
        <v>11158</v>
      </c>
      <c r="AG272" s="2" t="s">
        <v>11159</v>
      </c>
      <c r="AH272" s="1">
        <v>43697</v>
      </c>
      <c r="AI272" s="1">
        <v>43795</v>
      </c>
      <c r="AJ272" s="2"/>
      <c r="AK272" s="2" t="s">
        <v>9462</v>
      </c>
      <c r="AL272" s="1">
        <v>43697</v>
      </c>
      <c r="AM272" s="2" t="s">
        <v>13679</v>
      </c>
      <c r="AN272" s="5" t="s">
        <v>13680</v>
      </c>
      <c r="AO272" s="5"/>
      <c r="AP272" s="2">
        <v>1</v>
      </c>
      <c r="AQ272" s="2">
        <v>0</v>
      </c>
      <c r="AR272" s="2">
        <v>0</v>
      </c>
      <c r="AS272" s="2">
        <v>5</v>
      </c>
      <c r="AT272" s="2">
        <v>2</v>
      </c>
      <c r="AU272" s="2">
        <v>0</v>
      </c>
      <c r="AV272" s="2">
        <v>1</v>
      </c>
      <c r="AW272" s="2">
        <v>0</v>
      </c>
      <c r="AX272" s="2">
        <v>0</v>
      </c>
      <c r="AY272" s="2">
        <v>1</v>
      </c>
      <c r="AZ272" s="2">
        <v>0</v>
      </c>
      <c r="BA272" s="2">
        <v>0</v>
      </c>
      <c r="BB272" s="2">
        <v>0</v>
      </c>
      <c r="BC272" s="2">
        <v>0</v>
      </c>
      <c r="BD272" s="2">
        <v>2</v>
      </c>
      <c r="BE272" s="2">
        <v>0</v>
      </c>
      <c r="BF272" s="2">
        <v>0</v>
      </c>
      <c r="BG272" s="2">
        <v>0</v>
      </c>
      <c r="BH272" s="2">
        <v>1</v>
      </c>
      <c r="BI272" s="2">
        <v>2</v>
      </c>
      <c r="BJ272" s="2">
        <v>0</v>
      </c>
      <c r="BK272" s="2">
        <v>0</v>
      </c>
      <c r="BL272" s="2">
        <v>0</v>
      </c>
      <c r="BM272" s="2">
        <v>0</v>
      </c>
      <c r="BN272" s="2">
        <v>0</v>
      </c>
      <c r="BO272" s="2">
        <v>0</v>
      </c>
      <c r="BP272" s="2">
        <v>1</v>
      </c>
      <c r="BQ272" s="2">
        <v>1</v>
      </c>
      <c r="BR272" s="2">
        <v>0</v>
      </c>
      <c r="BS272" s="2">
        <v>0</v>
      </c>
      <c r="BT272" s="2">
        <v>0</v>
      </c>
      <c r="BU272" s="2">
        <v>0</v>
      </c>
      <c r="BV272" s="2">
        <v>0</v>
      </c>
      <c r="BW272" s="2">
        <v>0</v>
      </c>
      <c r="BX272" s="2">
        <v>0</v>
      </c>
      <c r="BY272" s="2">
        <v>0</v>
      </c>
      <c r="BZ272" s="2">
        <v>0</v>
      </c>
      <c r="CA272" s="2" t="s">
        <v>13674</v>
      </c>
      <c r="CB272" s="2" t="s">
        <v>13681</v>
      </c>
      <c r="CC272" s="2" t="s">
        <v>1345</v>
      </c>
      <c r="CD272" s="2"/>
      <c r="CE272" s="2"/>
      <c r="CF272" s="2"/>
      <c r="CG272" s="2"/>
      <c r="CH272" s="2"/>
      <c r="CI272" s="2" t="s">
        <v>13672</v>
      </c>
      <c r="CJ272" s="2"/>
      <c r="CK272" s="5"/>
      <c r="CL272" s="2" t="s">
        <v>13674</v>
      </c>
      <c r="CM272" s="2" t="s">
        <v>13681</v>
      </c>
      <c r="CN272" s="2" t="s">
        <v>1345</v>
      </c>
      <c r="CO272" s="2"/>
      <c r="CP272" s="2"/>
      <c r="CQ272" s="2"/>
      <c r="CR272" s="2"/>
      <c r="CS272" s="2"/>
      <c r="CT272" s="2" t="s">
        <v>13672</v>
      </c>
      <c r="CU272" s="2"/>
      <c r="CV272" s="5"/>
      <c r="CW272" s="2" t="s">
        <v>13674</v>
      </c>
      <c r="CX272" s="2" t="s">
        <v>13681</v>
      </c>
      <c r="CY272" s="2" t="s">
        <v>1345</v>
      </c>
      <c r="CZ272" s="2"/>
      <c r="DA272" s="2"/>
      <c r="DB272" s="2"/>
      <c r="DC272" s="2"/>
      <c r="DD272" s="2"/>
      <c r="DE272" s="2" t="s">
        <v>13672</v>
      </c>
      <c r="DF272" s="2"/>
      <c r="DG272" s="2"/>
      <c r="DH272" s="2" t="s">
        <v>226</v>
      </c>
      <c r="DI272" s="2" t="s">
        <v>226</v>
      </c>
      <c r="DJ272" s="2" t="s">
        <v>226</v>
      </c>
      <c r="DK272" s="2" t="s">
        <v>226</v>
      </c>
      <c r="DL272" s="2" t="s">
        <v>226</v>
      </c>
      <c r="DM272" s="2" t="s">
        <v>226</v>
      </c>
      <c r="DN272" s="2" t="s">
        <v>226</v>
      </c>
      <c r="DO272" s="2" t="s">
        <v>226</v>
      </c>
      <c r="DP272" s="2" t="s">
        <v>213</v>
      </c>
      <c r="DQ272" s="2" t="s">
        <v>226</v>
      </c>
      <c r="DR272" s="2" t="s">
        <v>226</v>
      </c>
      <c r="DS272" s="2" t="s">
        <v>226</v>
      </c>
      <c r="DT272" s="2" t="s">
        <v>226</v>
      </c>
      <c r="DU272" s="2" t="s">
        <v>226</v>
      </c>
      <c r="DV272" s="2" t="s">
        <v>226</v>
      </c>
      <c r="DW272" s="2" t="s">
        <v>226</v>
      </c>
      <c r="DX272" s="2" t="s">
        <v>226</v>
      </c>
      <c r="DY272" s="2" t="s">
        <v>226</v>
      </c>
      <c r="DZ272" s="2" t="s">
        <v>226</v>
      </c>
      <c r="EA272" s="2" t="s">
        <v>226</v>
      </c>
      <c r="EB272" s="2" t="s">
        <v>226</v>
      </c>
      <c r="EC272" s="2" t="s">
        <v>226</v>
      </c>
      <c r="ED272" s="2" t="s">
        <v>226</v>
      </c>
      <c r="EE272" s="2" t="s">
        <v>226</v>
      </c>
      <c r="EF272" s="2" t="s">
        <v>226</v>
      </c>
      <c r="EG272" s="2" t="s">
        <v>226</v>
      </c>
      <c r="EH272" s="2" t="s">
        <v>226</v>
      </c>
      <c r="EI272" s="2" t="s">
        <v>226</v>
      </c>
      <c r="EJ272" s="2" t="s">
        <v>226</v>
      </c>
      <c r="EK272" s="2" t="s">
        <v>226</v>
      </c>
      <c r="EL272" s="2" t="s">
        <v>226</v>
      </c>
      <c r="EM272" s="2" t="s">
        <v>226</v>
      </c>
      <c r="EN272" s="2" t="s">
        <v>226</v>
      </c>
      <c r="EO272" s="2" t="s">
        <v>226</v>
      </c>
      <c r="EP272" s="2" t="s">
        <v>226</v>
      </c>
      <c r="EQ272" s="2" t="s">
        <v>213</v>
      </c>
      <c r="ER272" s="2" t="s">
        <v>226</v>
      </c>
      <c r="ES272" s="2" t="s">
        <v>226</v>
      </c>
      <c r="ET272" s="2" t="s">
        <v>226</v>
      </c>
      <c r="EU272" s="2" t="s">
        <v>226</v>
      </c>
      <c r="EV272" s="2" t="s">
        <v>226</v>
      </c>
      <c r="EW272" s="2" t="s">
        <v>226</v>
      </c>
      <c r="EX272" s="2" t="s">
        <v>213</v>
      </c>
      <c r="EY272" s="2" t="s">
        <v>226</v>
      </c>
      <c r="EZ272" s="2" t="s">
        <v>226</v>
      </c>
      <c r="FA272" s="2" t="s">
        <v>213</v>
      </c>
      <c r="FB272" s="2" t="s">
        <v>226</v>
      </c>
      <c r="FC272" s="2" t="s">
        <v>213</v>
      </c>
      <c r="FD272" s="2" t="s">
        <v>226</v>
      </c>
      <c r="FE272" s="2" t="s">
        <v>213</v>
      </c>
      <c r="FF272" s="2" t="s">
        <v>226</v>
      </c>
      <c r="FG272" s="2" t="s">
        <v>226</v>
      </c>
      <c r="FH272" s="2" t="s">
        <v>226</v>
      </c>
      <c r="FI272" s="2" t="s">
        <v>226</v>
      </c>
      <c r="FJ272" s="2" t="s">
        <v>226</v>
      </c>
      <c r="FK272" s="2" t="s">
        <v>226</v>
      </c>
      <c r="FL272" s="2" t="s">
        <v>226</v>
      </c>
      <c r="FM272" s="1"/>
      <c r="FN272" s="1"/>
      <c r="FO272" s="1"/>
      <c r="FP272" s="1"/>
      <c r="FQ272" s="2"/>
      <c r="FR272" s="2"/>
      <c r="FS272" s="1"/>
      <c r="FT272" s="1"/>
      <c r="FU272" s="1"/>
      <c r="FV272" s="1"/>
      <c r="FW272" s="1"/>
      <c r="FX272" s="2"/>
      <c r="FY272" s="1"/>
      <c r="FZ272" s="1"/>
      <c r="GA272" s="1"/>
      <c r="GB272" s="1"/>
      <c r="GC272" s="1"/>
      <c r="GD272" s="1"/>
      <c r="GE272" s="1"/>
      <c r="GF272" s="1"/>
      <c r="GG272" s="1"/>
      <c r="GH272" s="1"/>
      <c r="GI272" s="1">
        <v>43697</v>
      </c>
      <c r="GJ272" s="2"/>
      <c r="GK272" s="1">
        <v>43703</v>
      </c>
      <c r="GL272" s="1"/>
      <c r="GM272" s="1"/>
      <c r="GN272" s="1"/>
      <c r="GO272" s="2"/>
      <c r="GP272" s="1"/>
      <c r="GQ272" s="1"/>
      <c r="GR272" s="2"/>
      <c r="GS272" s="1"/>
      <c r="GT272" s="1">
        <v>43697</v>
      </c>
      <c r="GU272" s="1"/>
      <c r="GV272" s="1">
        <v>43697</v>
      </c>
      <c r="GW272" s="1"/>
      <c r="GX272" s="1"/>
      <c r="GY272" s="1"/>
      <c r="GZ272" s="1">
        <v>43697</v>
      </c>
      <c r="HA272" s="1"/>
      <c r="HB272" s="1"/>
      <c r="HC272" s="1"/>
      <c r="HD272" s="1"/>
      <c r="HE272" s="1"/>
      <c r="HF272" s="1"/>
      <c r="HG272" s="2"/>
      <c r="HH272" s="1"/>
      <c r="HI272" s="2"/>
      <c r="HJ272" s="1"/>
      <c r="HK272" s="1"/>
      <c r="HL272" s="1"/>
      <c r="HM272" s="1">
        <v>43697</v>
      </c>
      <c r="HN272" s="1"/>
      <c r="HO272" s="1"/>
      <c r="HP272" s="2"/>
      <c r="HQ272" s="1"/>
      <c r="HR272" s="1">
        <v>0</v>
      </c>
      <c r="HS272" s="1">
        <v>0</v>
      </c>
      <c r="HT272" s="1">
        <v>0</v>
      </c>
      <c r="HU272" s="1">
        <v>0</v>
      </c>
      <c r="HV272" s="1">
        <v>0</v>
      </c>
      <c r="HW272" s="1">
        <v>0</v>
      </c>
      <c r="HX272" s="1">
        <v>0</v>
      </c>
      <c r="HY272" s="2" t="s">
        <v>226</v>
      </c>
      <c r="HZ272" s="2"/>
      <c r="IA272" s="1">
        <v>0</v>
      </c>
      <c r="IB272" s="1">
        <v>0</v>
      </c>
      <c r="IC272" s="1">
        <v>0</v>
      </c>
      <c r="ID272" s="1">
        <v>0</v>
      </c>
      <c r="IE272" s="1">
        <v>4</v>
      </c>
      <c r="IF272" s="1">
        <v>0</v>
      </c>
      <c r="IG272" s="1">
        <v>0</v>
      </c>
      <c r="IH272" s="1">
        <v>0</v>
      </c>
      <c r="II272" s="1">
        <v>0</v>
      </c>
      <c r="IJ272" s="2" t="s">
        <v>213</v>
      </c>
      <c r="IK272" s="1">
        <v>43697</v>
      </c>
      <c r="IL272" s="1">
        <v>0</v>
      </c>
      <c r="IM272" s="1">
        <v>0</v>
      </c>
      <c r="IN272" s="2">
        <v>37.761673999999999</v>
      </c>
      <c r="IO272" s="2">
        <v>-122.43958000000001</v>
      </c>
      <c r="IP272" s="2" t="s">
        <v>9685</v>
      </c>
    </row>
    <row r="273" spans="1:250" ht="45" x14ac:dyDescent="0.25">
      <c r="A273" s="2">
        <v>2565</v>
      </c>
      <c r="B273" s="2" t="s">
        <v>2718</v>
      </c>
      <c r="C273" s="2" t="s">
        <v>199</v>
      </c>
      <c r="D273" s="2" t="s">
        <v>228</v>
      </c>
      <c r="E273" s="2" t="s">
        <v>2720</v>
      </c>
      <c r="F273" s="2" t="s">
        <v>202</v>
      </c>
      <c r="G273" s="2" t="s">
        <v>203</v>
      </c>
      <c r="H273" s="2" t="s">
        <v>2563</v>
      </c>
      <c r="I273" s="2" t="s">
        <v>2719</v>
      </c>
      <c r="J273" s="2" t="s">
        <v>12653</v>
      </c>
      <c r="K273" s="2" t="s">
        <v>228</v>
      </c>
      <c r="L273" s="2" t="s">
        <v>2720</v>
      </c>
      <c r="M273" s="2" t="s">
        <v>2721</v>
      </c>
      <c r="N273" s="2" t="s">
        <v>5392</v>
      </c>
      <c r="O273" s="2" t="s">
        <v>2722</v>
      </c>
      <c r="P273" s="5" t="s">
        <v>9640</v>
      </c>
      <c r="Q273" s="2" t="s">
        <v>2723</v>
      </c>
      <c r="R273" s="2" t="s">
        <v>2722</v>
      </c>
      <c r="S273" s="2" t="s">
        <v>2724</v>
      </c>
      <c r="T273" s="2" t="s">
        <v>2722</v>
      </c>
      <c r="U273" s="5" t="s">
        <v>2725</v>
      </c>
      <c r="V273" s="2" t="s">
        <v>213</v>
      </c>
      <c r="W273" s="2">
        <v>0</v>
      </c>
      <c r="X273" s="2" t="s">
        <v>240</v>
      </c>
      <c r="Y273" s="2" t="s">
        <v>2726</v>
      </c>
      <c r="Z273" s="2"/>
      <c r="AA273" s="2"/>
      <c r="AB273" s="5" t="s">
        <v>6991</v>
      </c>
      <c r="AC273" s="2" t="s">
        <v>213</v>
      </c>
      <c r="AD273" s="2">
        <v>17</v>
      </c>
      <c r="AE273" s="1">
        <v>43893</v>
      </c>
      <c r="AF273" s="2" t="s">
        <v>11158</v>
      </c>
      <c r="AG273" s="2" t="s">
        <v>11159</v>
      </c>
      <c r="AH273" s="1">
        <v>43581</v>
      </c>
      <c r="AI273" s="1">
        <v>43794</v>
      </c>
      <c r="AJ273" s="2">
        <v>19</v>
      </c>
      <c r="AK273" s="2" t="s">
        <v>5331</v>
      </c>
      <c r="AL273" s="1">
        <v>42937</v>
      </c>
      <c r="AM273" s="2" t="s">
        <v>5627</v>
      </c>
      <c r="AN273" s="5" t="s">
        <v>8465</v>
      </c>
      <c r="AO273" s="5" t="s">
        <v>8466</v>
      </c>
      <c r="AP273" s="2">
        <v>1</v>
      </c>
      <c r="AQ273" s="2">
        <v>0</v>
      </c>
      <c r="AR273" s="2">
        <v>0</v>
      </c>
      <c r="AS273" s="2">
        <v>6</v>
      </c>
      <c r="AT273" s="2">
        <v>2</v>
      </c>
      <c r="AU273" s="2">
        <v>0</v>
      </c>
      <c r="AV273" s="2">
        <v>1</v>
      </c>
      <c r="AW273" s="2">
        <v>0</v>
      </c>
      <c r="AX273" s="2">
        <v>0</v>
      </c>
      <c r="AY273" s="2">
        <v>0</v>
      </c>
      <c r="AZ273" s="2">
        <v>0</v>
      </c>
      <c r="BA273" s="2">
        <v>0</v>
      </c>
      <c r="BB273" s="2">
        <v>0</v>
      </c>
      <c r="BC273" s="2">
        <v>1</v>
      </c>
      <c r="BD273" s="2">
        <v>1</v>
      </c>
      <c r="BE273" s="2">
        <v>0</v>
      </c>
      <c r="BF273" s="2">
        <v>0</v>
      </c>
      <c r="BG273" s="2">
        <v>0</v>
      </c>
      <c r="BH273" s="2">
        <v>1</v>
      </c>
      <c r="BI273" s="2">
        <v>3</v>
      </c>
      <c r="BJ273" s="2">
        <v>0</v>
      </c>
      <c r="BK273" s="2">
        <v>0</v>
      </c>
      <c r="BL273" s="2">
        <v>0</v>
      </c>
      <c r="BM273" s="2">
        <v>0</v>
      </c>
      <c r="BN273" s="2">
        <v>0</v>
      </c>
      <c r="BO273" s="2">
        <v>0</v>
      </c>
      <c r="BP273" s="2">
        <v>1</v>
      </c>
      <c r="BQ273" s="2">
        <v>1</v>
      </c>
      <c r="BR273" s="2">
        <v>0</v>
      </c>
      <c r="BS273" s="2">
        <v>0</v>
      </c>
      <c r="BT273" s="2">
        <v>0</v>
      </c>
      <c r="BU273" s="2">
        <v>0</v>
      </c>
      <c r="BV273" s="2">
        <v>0</v>
      </c>
      <c r="BW273" s="2">
        <v>0</v>
      </c>
      <c r="BX273" s="2">
        <v>0</v>
      </c>
      <c r="BY273" s="2">
        <v>0</v>
      </c>
      <c r="BZ273" s="2">
        <v>0</v>
      </c>
      <c r="CA273" s="2" t="s">
        <v>2724</v>
      </c>
      <c r="CB273" s="2" t="s">
        <v>2720</v>
      </c>
      <c r="CC273" s="2" t="s">
        <v>1345</v>
      </c>
      <c r="CD273" s="2"/>
      <c r="CE273" s="2"/>
      <c r="CF273" s="2" t="s">
        <v>2727</v>
      </c>
      <c r="CG273" s="2"/>
      <c r="CH273" s="2"/>
      <c r="CI273" s="2" t="s">
        <v>2722</v>
      </c>
      <c r="CJ273" s="2"/>
      <c r="CK273" s="5"/>
      <c r="CL273" s="2" t="s">
        <v>2724</v>
      </c>
      <c r="CM273" s="2" t="s">
        <v>2720</v>
      </c>
      <c r="CN273" s="2" t="s">
        <v>1345</v>
      </c>
      <c r="CO273" s="2"/>
      <c r="CP273" s="2"/>
      <c r="CQ273" s="2" t="s">
        <v>2727</v>
      </c>
      <c r="CR273" s="2"/>
      <c r="CS273" s="2"/>
      <c r="CT273" s="2" t="s">
        <v>2722</v>
      </c>
      <c r="CU273" s="2"/>
      <c r="CV273" s="5"/>
      <c r="CW273" s="2" t="s">
        <v>2724</v>
      </c>
      <c r="CX273" s="2" t="s">
        <v>2720</v>
      </c>
      <c r="CY273" s="2" t="s">
        <v>1345</v>
      </c>
      <c r="CZ273" s="2"/>
      <c r="DA273" s="2"/>
      <c r="DB273" s="2" t="s">
        <v>2727</v>
      </c>
      <c r="DC273" s="2"/>
      <c r="DD273" s="2"/>
      <c r="DE273" s="2" t="s">
        <v>2722</v>
      </c>
      <c r="DF273" s="2"/>
      <c r="DG273" s="2"/>
      <c r="DH273" s="2" t="s">
        <v>226</v>
      </c>
      <c r="DI273" s="2" t="s">
        <v>226</v>
      </c>
      <c r="DJ273" s="2" t="s">
        <v>226</v>
      </c>
      <c r="DK273" s="2" t="s">
        <v>226</v>
      </c>
      <c r="DL273" s="2" t="s">
        <v>226</v>
      </c>
      <c r="DM273" s="2" t="s">
        <v>226</v>
      </c>
      <c r="DN273" s="2" t="s">
        <v>226</v>
      </c>
      <c r="DO273" s="2" t="s">
        <v>226</v>
      </c>
      <c r="DP273" s="2" t="s">
        <v>213</v>
      </c>
      <c r="DQ273" s="2" t="s">
        <v>226</v>
      </c>
      <c r="DR273" s="2" t="s">
        <v>226</v>
      </c>
      <c r="DS273" s="2" t="s">
        <v>226</v>
      </c>
      <c r="DT273" s="2" t="s">
        <v>226</v>
      </c>
      <c r="DU273" s="2" t="s">
        <v>226</v>
      </c>
      <c r="DV273" s="2" t="s">
        <v>226</v>
      </c>
      <c r="DW273" s="2" t="s">
        <v>226</v>
      </c>
      <c r="DX273" s="2" t="s">
        <v>226</v>
      </c>
      <c r="DY273" s="2" t="s">
        <v>226</v>
      </c>
      <c r="DZ273" s="2" t="s">
        <v>226</v>
      </c>
      <c r="EA273" s="2" t="s">
        <v>226</v>
      </c>
      <c r="EB273" s="2" t="s">
        <v>226</v>
      </c>
      <c r="EC273" s="2" t="s">
        <v>213</v>
      </c>
      <c r="ED273" s="2" t="s">
        <v>226</v>
      </c>
      <c r="EE273" s="2" t="s">
        <v>213</v>
      </c>
      <c r="EF273" s="2" t="s">
        <v>226</v>
      </c>
      <c r="EG273" s="2" t="s">
        <v>226</v>
      </c>
      <c r="EH273" s="2" t="s">
        <v>213</v>
      </c>
      <c r="EI273" s="2" t="s">
        <v>226</v>
      </c>
      <c r="EJ273" s="2" t="s">
        <v>226</v>
      </c>
      <c r="EK273" s="2" t="s">
        <v>226</v>
      </c>
      <c r="EL273" s="2" t="s">
        <v>213</v>
      </c>
      <c r="EM273" s="2" t="s">
        <v>213</v>
      </c>
      <c r="EN273" s="2" t="s">
        <v>226</v>
      </c>
      <c r="EO273" s="2" t="s">
        <v>226</v>
      </c>
      <c r="EP273" s="2" t="s">
        <v>226</v>
      </c>
      <c r="EQ273" s="2" t="s">
        <v>226</v>
      </c>
      <c r="ER273" s="2" t="s">
        <v>226</v>
      </c>
      <c r="ES273" s="2" t="s">
        <v>226</v>
      </c>
      <c r="ET273" s="2" t="s">
        <v>226</v>
      </c>
      <c r="EU273" s="2" t="s">
        <v>226</v>
      </c>
      <c r="EV273" s="2" t="s">
        <v>226</v>
      </c>
      <c r="EW273" s="2" t="s">
        <v>226</v>
      </c>
      <c r="EX273" s="2" t="s">
        <v>226</v>
      </c>
      <c r="EY273" s="2" t="s">
        <v>226</v>
      </c>
      <c r="EZ273" s="2" t="s">
        <v>226</v>
      </c>
      <c r="FA273" s="2" t="s">
        <v>213</v>
      </c>
      <c r="FB273" s="2" t="s">
        <v>226</v>
      </c>
      <c r="FC273" s="2" t="s">
        <v>226</v>
      </c>
      <c r="FD273" s="2" t="s">
        <v>226</v>
      </c>
      <c r="FE273" s="2" t="s">
        <v>226</v>
      </c>
      <c r="FF273" s="2" t="s">
        <v>226</v>
      </c>
      <c r="FG273" s="2" t="s">
        <v>226</v>
      </c>
      <c r="FH273" s="2" t="s">
        <v>226</v>
      </c>
      <c r="FI273" s="2" t="s">
        <v>226</v>
      </c>
      <c r="FJ273" s="2" t="s">
        <v>226</v>
      </c>
      <c r="FK273" s="2" t="s">
        <v>226</v>
      </c>
      <c r="FL273" s="2" t="s">
        <v>226</v>
      </c>
      <c r="FM273" s="1"/>
      <c r="FN273" s="1"/>
      <c r="FO273" s="1"/>
      <c r="FP273" s="1"/>
      <c r="FQ273" s="2"/>
      <c r="FR273" s="2"/>
      <c r="FS273" s="1">
        <v>40809</v>
      </c>
      <c r="FT273" s="1">
        <v>43228</v>
      </c>
      <c r="FU273" s="1"/>
      <c r="FV273" s="1"/>
      <c r="FW273" s="1"/>
      <c r="FX273" s="2"/>
      <c r="FY273" s="1"/>
      <c r="FZ273" s="1"/>
      <c r="GA273" s="1"/>
      <c r="GB273" s="1"/>
      <c r="GC273" s="1"/>
      <c r="GD273" s="1"/>
      <c r="GE273" s="1"/>
      <c r="GF273" s="1"/>
      <c r="GG273" s="1"/>
      <c r="GH273" s="1">
        <v>40809</v>
      </c>
      <c r="GI273" s="1"/>
      <c r="GJ273" s="2"/>
      <c r="GK273" s="1">
        <v>43761</v>
      </c>
      <c r="GL273" s="1"/>
      <c r="GM273" s="1"/>
      <c r="GN273" s="1"/>
      <c r="GO273" s="2"/>
      <c r="GP273" s="1"/>
      <c r="GQ273" s="1"/>
      <c r="GR273" s="2"/>
      <c r="GS273" s="1"/>
      <c r="GT273" s="1"/>
      <c r="GU273" s="1"/>
      <c r="GV273" s="1"/>
      <c r="GW273" s="1"/>
      <c r="GX273" s="1"/>
      <c r="GY273" s="1"/>
      <c r="GZ273" s="1"/>
      <c r="HA273" s="1"/>
      <c r="HB273" s="1"/>
      <c r="HC273" s="1"/>
      <c r="HD273" s="1">
        <v>40836</v>
      </c>
      <c r="HE273" s="1"/>
      <c r="HF273" s="1"/>
      <c r="HG273" s="2"/>
      <c r="HH273" s="1"/>
      <c r="HI273" s="2"/>
      <c r="HJ273" s="1"/>
      <c r="HK273" s="1"/>
      <c r="HL273" s="1"/>
      <c r="HM273" s="1">
        <v>42758</v>
      </c>
      <c r="HN273" s="1"/>
      <c r="HO273" s="1">
        <v>40833</v>
      </c>
      <c r="HP273" s="2"/>
      <c r="HQ273" s="1"/>
      <c r="HR273" s="1">
        <v>0</v>
      </c>
      <c r="HS273" s="1">
        <v>0</v>
      </c>
      <c r="HT273" s="1">
        <v>0</v>
      </c>
      <c r="HU273" s="1">
        <v>0</v>
      </c>
      <c r="HV273" s="1">
        <v>0</v>
      </c>
      <c r="HW273" s="1">
        <v>0</v>
      </c>
      <c r="HX273" s="1">
        <v>0</v>
      </c>
      <c r="HY273" s="2" t="s">
        <v>226</v>
      </c>
      <c r="HZ273" s="2"/>
      <c r="IA273" s="1">
        <v>0</v>
      </c>
      <c r="IB273" s="1">
        <v>0</v>
      </c>
      <c r="IC273" s="1">
        <v>0</v>
      </c>
      <c r="ID273" s="1">
        <v>0</v>
      </c>
      <c r="IE273" s="1">
        <v>4</v>
      </c>
      <c r="IF273" s="1">
        <v>0</v>
      </c>
      <c r="IG273" s="1">
        <v>0</v>
      </c>
      <c r="IH273" s="1">
        <v>0</v>
      </c>
      <c r="II273" s="1">
        <v>0</v>
      </c>
      <c r="IJ273" s="2" t="s">
        <v>226</v>
      </c>
      <c r="IK273" s="1"/>
      <c r="IL273" s="1">
        <v>0</v>
      </c>
      <c r="IM273" s="1">
        <v>0</v>
      </c>
      <c r="IN273" s="2">
        <v>37.764150999999998</v>
      </c>
      <c r="IO273" s="2">
        <v>-122.43149699999999</v>
      </c>
      <c r="IP273" s="2"/>
    </row>
    <row r="274" spans="1:250" ht="120" x14ac:dyDescent="0.25">
      <c r="A274" s="2">
        <v>900</v>
      </c>
      <c r="B274" s="2" t="s">
        <v>11884</v>
      </c>
      <c r="C274" s="2" t="s">
        <v>199</v>
      </c>
      <c r="D274" s="2" t="s">
        <v>372</v>
      </c>
      <c r="E274" s="2" t="s">
        <v>11885</v>
      </c>
      <c r="F274" s="2" t="s">
        <v>355</v>
      </c>
      <c r="G274" s="2" t="s">
        <v>203</v>
      </c>
      <c r="H274" s="2" t="s">
        <v>2563</v>
      </c>
      <c r="I274" s="2" t="s">
        <v>2728</v>
      </c>
      <c r="J274" s="2" t="s">
        <v>11886</v>
      </c>
      <c r="K274" s="2" t="s">
        <v>11887</v>
      </c>
      <c r="L274" s="2" t="s">
        <v>11885</v>
      </c>
      <c r="M274" s="2" t="s">
        <v>2729</v>
      </c>
      <c r="N274" s="2" t="s">
        <v>581</v>
      </c>
      <c r="O274" s="2" t="s">
        <v>11888</v>
      </c>
      <c r="P274" s="5" t="s">
        <v>11157</v>
      </c>
      <c r="Q274" s="2" t="s">
        <v>11889</v>
      </c>
      <c r="R274" s="2" t="s">
        <v>11888</v>
      </c>
      <c r="S274" s="2" t="s">
        <v>11890</v>
      </c>
      <c r="T274" s="2" t="s">
        <v>11891</v>
      </c>
      <c r="U274" s="5" t="s">
        <v>11892</v>
      </c>
      <c r="V274" s="2" t="s">
        <v>213</v>
      </c>
      <c r="W274" s="2">
        <v>0</v>
      </c>
      <c r="X274" s="2" t="s">
        <v>214</v>
      </c>
      <c r="Y274" s="2" t="s">
        <v>11893</v>
      </c>
      <c r="Z274" s="2"/>
      <c r="AA274" s="2"/>
      <c r="AB274" s="5" t="s">
        <v>11894</v>
      </c>
      <c r="AC274" s="2" t="s">
        <v>213</v>
      </c>
      <c r="AD274" s="2">
        <v>17</v>
      </c>
      <c r="AE274" s="1">
        <v>43893</v>
      </c>
      <c r="AF274" s="2" t="s">
        <v>11158</v>
      </c>
      <c r="AG274" s="2" t="s">
        <v>11159</v>
      </c>
      <c r="AH274" s="1">
        <v>43587</v>
      </c>
      <c r="AI274" s="1">
        <v>43791</v>
      </c>
      <c r="AJ274" s="2">
        <v>13</v>
      </c>
      <c r="AK274" s="2" t="s">
        <v>5475</v>
      </c>
      <c r="AL274" s="1">
        <v>42978</v>
      </c>
      <c r="AM274" s="2" t="s">
        <v>11895</v>
      </c>
      <c r="AN274" s="5" t="s">
        <v>11896</v>
      </c>
      <c r="AO274" s="5" t="s">
        <v>11897</v>
      </c>
      <c r="AP274" s="2">
        <v>1</v>
      </c>
      <c r="AQ274" s="2">
        <v>0</v>
      </c>
      <c r="AR274" s="2">
        <v>0</v>
      </c>
      <c r="AS274" s="2">
        <v>0</v>
      </c>
      <c r="AT274" s="2">
        <v>4</v>
      </c>
      <c r="AU274" s="2">
        <v>0</v>
      </c>
      <c r="AV274" s="2">
        <v>0</v>
      </c>
      <c r="AW274" s="2">
        <v>0</v>
      </c>
      <c r="AX274" s="2">
        <v>0</v>
      </c>
      <c r="AY274" s="2">
        <v>0</v>
      </c>
      <c r="AZ274" s="2">
        <v>0</v>
      </c>
      <c r="BA274" s="2">
        <v>0</v>
      </c>
      <c r="BB274" s="2">
        <v>0</v>
      </c>
      <c r="BC274" s="2">
        <v>0</v>
      </c>
      <c r="BD274" s="2">
        <v>0</v>
      </c>
      <c r="BE274" s="2">
        <v>0</v>
      </c>
      <c r="BF274" s="2">
        <v>0</v>
      </c>
      <c r="BG274" s="2">
        <v>0</v>
      </c>
      <c r="BH274" s="2">
        <v>0</v>
      </c>
      <c r="BI274" s="2">
        <v>0</v>
      </c>
      <c r="BJ274" s="2">
        <v>0</v>
      </c>
      <c r="BK274" s="2">
        <v>0</v>
      </c>
      <c r="BL274" s="2">
        <v>0</v>
      </c>
      <c r="BM274" s="2">
        <v>0</v>
      </c>
      <c r="BN274" s="2">
        <v>0</v>
      </c>
      <c r="BO274" s="2">
        <v>0</v>
      </c>
      <c r="BP274" s="2">
        <v>3</v>
      </c>
      <c r="BQ274" s="2">
        <v>1</v>
      </c>
      <c r="BR274" s="2">
        <v>0</v>
      </c>
      <c r="BS274" s="2">
        <v>0</v>
      </c>
      <c r="BT274" s="2">
        <v>0</v>
      </c>
      <c r="BU274" s="2">
        <v>0</v>
      </c>
      <c r="BV274" s="2">
        <v>0</v>
      </c>
      <c r="BW274" s="2">
        <v>0</v>
      </c>
      <c r="BX274" s="2">
        <v>0</v>
      </c>
      <c r="BY274" s="2">
        <v>0</v>
      </c>
      <c r="BZ274" s="2">
        <v>0</v>
      </c>
      <c r="CA274" s="2" t="s">
        <v>11898</v>
      </c>
      <c r="CB274" s="2" t="s">
        <v>11265</v>
      </c>
      <c r="CC274" s="2" t="s">
        <v>11899</v>
      </c>
      <c r="CD274" s="2" t="s">
        <v>1345</v>
      </c>
      <c r="CE274" s="2"/>
      <c r="CF274" s="2" t="s">
        <v>11900</v>
      </c>
      <c r="CG274" s="2" t="s">
        <v>11888</v>
      </c>
      <c r="CH274" s="2" t="s">
        <v>11891</v>
      </c>
      <c r="CI274" s="2"/>
      <c r="CJ274" s="2" t="s">
        <v>11901</v>
      </c>
      <c r="CK274" s="5" t="s">
        <v>11902</v>
      </c>
      <c r="CL274" s="2"/>
      <c r="CM274" s="2"/>
      <c r="CN274" s="2"/>
      <c r="CO274" s="2"/>
      <c r="CP274" s="2"/>
      <c r="CQ274" s="2"/>
      <c r="CR274" s="2"/>
      <c r="CS274" s="2"/>
      <c r="CT274" s="2"/>
      <c r="CU274" s="2"/>
      <c r="CV274" s="5"/>
      <c r="CW274" s="2" t="s">
        <v>376</v>
      </c>
      <c r="CX274" s="2" t="s">
        <v>9001</v>
      </c>
      <c r="CY274" s="2" t="s">
        <v>377</v>
      </c>
      <c r="CZ274" s="2" t="s">
        <v>378</v>
      </c>
      <c r="DA274" s="2"/>
      <c r="DB274" s="2" t="s">
        <v>9002</v>
      </c>
      <c r="DC274" s="2" t="s">
        <v>9003</v>
      </c>
      <c r="DD274" s="2"/>
      <c r="DE274" s="2"/>
      <c r="DF274" s="2" t="s">
        <v>379</v>
      </c>
      <c r="DG274" s="2" t="s">
        <v>9004</v>
      </c>
      <c r="DH274" s="2" t="s">
        <v>226</v>
      </c>
      <c r="DI274" s="2" t="s">
        <v>226</v>
      </c>
      <c r="DJ274" s="2" t="s">
        <v>226</v>
      </c>
      <c r="DK274" s="2" t="s">
        <v>226</v>
      </c>
      <c r="DL274" s="2" t="s">
        <v>226</v>
      </c>
      <c r="DM274" s="2" t="s">
        <v>226</v>
      </c>
      <c r="DN274" s="2" t="s">
        <v>226</v>
      </c>
      <c r="DO274" s="2" t="s">
        <v>226</v>
      </c>
      <c r="DP274" s="2" t="s">
        <v>226</v>
      </c>
      <c r="DQ274" s="2" t="s">
        <v>226</v>
      </c>
      <c r="DR274" s="2" t="s">
        <v>226</v>
      </c>
      <c r="DS274" s="2" t="s">
        <v>226</v>
      </c>
      <c r="DT274" s="2" t="s">
        <v>226</v>
      </c>
      <c r="DU274" s="2" t="s">
        <v>226</v>
      </c>
      <c r="DV274" s="2" t="s">
        <v>226</v>
      </c>
      <c r="DW274" s="2" t="s">
        <v>226</v>
      </c>
      <c r="DX274" s="2" t="s">
        <v>226</v>
      </c>
      <c r="DY274" s="2" t="s">
        <v>226</v>
      </c>
      <c r="DZ274" s="2" t="s">
        <v>226</v>
      </c>
      <c r="EA274" s="2" t="s">
        <v>226</v>
      </c>
      <c r="EB274" s="2" t="s">
        <v>226</v>
      </c>
      <c r="EC274" s="2" t="s">
        <v>226</v>
      </c>
      <c r="ED274" s="2" t="s">
        <v>226</v>
      </c>
      <c r="EE274" s="2" t="s">
        <v>226</v>
      </c>
      <c r="EF274" s="2" t="s">
        <v>226</v>
      </c>
      <c r="EG274" s="2" t="s">
        <v>226</v>
      </c>
      <c r="EH274" s="2" t="s">
        <v>226</v>
      </c>
      <c r="EI274" s="2" t="s">
        <v>226</v>
      </c>
      <c r="EJ274" s="2" t="s">
        <v>226</v>
      </c>
      <c r="EK274" s="2" t="s">
        <v>226</v>
      </c>
      <c r="EL274" s="2" t="s">
        <v>226</v>
      </c>
      <c r="EM274" s="2" t="s">
        <v>226</v>
      </c>
      <c r="EN274" s="2" t="s">
        <v>226</v>
      </c>
      <c r="EO274" s="2" t="s">
        <v>226</v>
      </c>
      <c r="EP274" s="2" t="s">
        <v>226</v>
      </c>
      <c r="EQ274" s="2" t="s">
        <v>226</v>
      </c>
      <c r="ER274" s="2" t="s">
        <v>226</v>
      </c>
      <c r="ES274" s="2" t="s">
        <v>226</v>
      </c>
      <c r="ET274" s="2" t="s">
        <v>226</v>
      </c>
      <c r="EU274" s="2" t="s">
        <v>226</v>
      </c>
      <c r="EV274" s="2" t="s">
        <v>226</v>
      </c>
      <c r="EW274" s="2" t="s">
        <v>226</v>
      </c>
      <c r="EX274" s="2" t="s">
        <v>226</v>
      </c>
      <c r="EY274" s="2" t="s">
        <v>226</v>
      </c>
      <c r="EZ274" s="2" t="s">
        <v>226</v>
      </c>
      <c r="FA274" s="2" t="s">
        <v>226</v>
      </c>
      <c r="FB274" s="2" t="s">
        <v>226</v>
      </c>
      <c r="FC274" s="2" t="s">
        <v>226</v>
      </c>
      <c r="FD274" s="2" t="s">
        <v>226</v>
      </c>
      <c r="FE274" s="2" t="s">
        <v>226</v>
      </c>
      <c r="FF274" s="2" t="s">
        <v>226</v>
      </c>
      <c r="FG274" s="2" t="s">
        <v>226</v>
      </c>
      <c r="FH274" s="2" t="s">
        <v>226</v>
      </c>
      <c r="FI274" s="2" t="s">
        <v>226</v>
      </c>
      <c r="FJ274" s="2" t="s">
        <v>226</v>
      </c>
      <c r="FK274" s="2" t="s">
        <v>226</v>
      </c>
      <c r="FL274" s="2" t="s">
        <v>226</v>
      </c>
      <c r="FM274" s="1"/>
      <c r="FN274" s="1"/>
      <c r="FO274" s="1"/>
      <c r="FP274" s="1"/>
      <c r="FQ274" s="2"/>
      <c r="FR274" s="2"/>
      <c r="FS274" s="1"/>
      <c r="FT274" s="1"/>
      <c r="FU274" s="1"/>
      <c r="FV274" s="1"/>
      <c r="FW274" s="1"/>
      <c r="FX274" s="2"/>
      <c r="FY274" s="1"/>
      <c r="FZ274" s="1"/>
      <c r="GA274" s="1"/>
      <c r="GB274" s="1"/>
      <c r="GC274" s="1"/>
      <c r="GD274" s="1"/>
      <c r="GE274" s="1"/>
      <c r="GF274" s="1"/>
      <c r="GG274" s="1"/>
      <c r="GH274" s="1"/>
      <c r="GI274" s="1"/>
      <c r="GJ274" s="2"/>
      <c r="GK274" s="1"/>
      <c r="GL274" s="1"/>
      <c r="GM274" s="1"/>
      <c r="GN274" s="1"/>
      <c r="GO274" s="2"/>
      <c r="GP274" s="1"/>
      <c r="GQ274" s="1"/>
      <c r="GR274" s="2"/>
      <c r="GS274" s="1"/>
      <c r="GT274" s="1"/>
      <c r="GU274" s="1"/>
      <c r="GV274" s="1"/>
      <c r="GW274" s="1"/>
      <c r="GX274" s="1"/>
      <c r="GY274" s="1"/>
      <c r="GZ274" s="1"/>
      <c r="HA274" s="1"/>
      <c r="HB274" s="1"/>
      <c r="HC274" s="1"/>
      <c r="HD274" s="1"/>
      <c r="HE274" s="1"/>
      <c r="HF274" s="1"/>
      <c r="HG274" s="2"/>
      <c r="HH274" s="1"/>
      <c r="HI274" s="2"/>
      <c r="HJ274" s="1"/>
      <c r="HK274" s="1"/>
      <c r="HL274" s="1"/>
      <c r="HM274" s="1"/>
      <c r="HN274" s="1"/>
      <c r="HO274" s="1"/>
      <c r="HP274" s="2"/>
      <c r="HQ274" s="1"/>
      <c r="HR274" s="1">
        <v>0</v>
      </c>
      <c r="HS274" s="1">
        <v>0</v>
      </c>
      <c r="HT274" s="1">
        <v>0</v>
      </c>
      <c r="HU274" s="1">
        <v>0</v>
      </c>
      <c r="HV274" s="1">
        <v>0</v>
      </c>
      <c r="HW274" s="1">
        <v>0</v>
      </c>
      <c r="HX274" s="1">
        <v>0</v>
      </c>
      <c r="HY274" s="2" t="s">
        <v>226</v>
      </c>
      <c r="HZ274" s="2"/>
      <c r="IA274" s="1">
        <v>0</v>
      </c>
      <c r="IB274" s="1">
        <v>0</v>
      </c>
      <c r="IC274" s="1">
        <v>0</v>
      </c>
      <c r="ID274" s="1">
        <v>0</v>
      </c>
      <c r="IE274" s="1">
        <v>4</v>
      </c>
      <c r="IF274" s="1">
        <v>0</v>
      </c>
      <c r="IG274" s="1">
        <v>0</v>
      </c>
      <c r="IH274" s="1">
        <v>0</v>
      </c>
      <c r="II274" s="1">
        <v>0</v>
      </c>
      <c r="IJ274" s="2" t="s">
        <v>226</v>
      </c>
      <c r="IK274" s="1"/>
      <c r="IL274" s="1">
        <v>0</v>
      </c>
      <c r="IM274" s="1">
        <v>0</v>
      </c>
      <c r="IN274" s="2">
        <v>37.763675999999997</v>
      </c>
      <c r="IO274" s="2">
        <v>-122.429123</v>
      </c>
      <c r="IP274" s="2"/>
    </row>
    <row r="275" spans="1:250" ht="45" x14ac:dyDescent="0.25">
      <c r="A275" s="2">
        <v>932</v>
      </c>
      <c r="B275" s="2" t="s">
        <v>6416</v>
      </c>
      <c r="C275" s="2" t="s">
        <v>199</v>
      </c>
      <c r="D275" s="2" t="s">
        <v>5748</v>
      </c>
      <c r="E275" s="2" t="s">
        <v>6418</v>
      </c>
      <c r="F275" s="2" t="s">
        <v>355</v>
      </c>
      <c r="G275" s="2" t="s">
        <v>203</v>
      </c>
      <c r="H275" s="2" t="s">
        <v>2765</v>
      </c>
      <c r="I275" s="2" t="s">
        <v>2730</v>
      </c>
      <c r="J275" s="2" t="s">
        <v>11913</v>
      </c>
      <c r="K275" s="2" t="s">
        <v>6417</v>
      </c>
      <c r="L275" s="2" t="s">
        <v>6418</v>
      </c>
      <c r="M275" s="2" t="s">
        <v>2729</v>
      </c>
      <c r="N275" s="2" t="s">
        <v>538</v>
      </c>
      <c r="O275" s="2" t="s">
        <v>6422</v>
      </c>
      <c r="P275" s="5" t="s">
        <v>8097</v>
      </c>
      <c r="Q275" s="2" t="s">
        <v>6419</v>
      </c>
      <c r="R275" s="2" t="s">
        <v>6420</v>
      </c>
      <c r="S275" s="2" t="s">
        <v>6421</v>
      </c>
      <c r="T275" s="2" t="s">
        <v>6422</v>
      </c>
      <c r="U275" s="5" t="s">
        <v>6423</v>
      </c>
      <c r="V275" s="2" t="s">
        <v>213</v>
      </c>
      <c r="W275" s="2">
        <v>0</v>
      </c>
      <c r="X275" s="2" t="s">
        <v>240</v>
      </c>
      <c r="Y275" s="2" t="s">
        <v>6424</v>
      </c>
      <c r="Z275" s="2"/>
      <c r="AA275" s="2"/>
      <c r="AB275" s="5" t="s">
        <v>6425</v>
      </c>
      <c r="AC275" s="2" t="s">
        <v>213</v>
      </c>
      <c r="AD275" s="2">
        <v>17</v>
      </c>
      <c r="AE275" s="1">
        <v>43893</v>
      </c>
      <c r="AF275" s="2" t="s">
        <v>11158</v>
      </c>
      <c r="AG275" s="2" t="s">
        <v>11159</v>
      </c>
      <c r="AH275" s="1">
        <v>43581</v>
      </c>
      <c r="AI275" s="1">
        <v>43808</v>
      </c>
      <c r="AJ275" s="2">
        <v>5</v>
      </c>
      <c r="AK275" s="2" t="s">
        <v>6426</v>
      </c>
      <c r="AL275" s="1">
        <v>43208</v>
      </c>
      <c r="AM275" s="2" t="s">
        <v>6304</v>
      </c>
      <c r="AN275" s="5" t="s">
        <v>8098</v>
      </c>
      <c r="AO275" s="5" t="s">
        <v>6427</v>
      </c>
      <c r="AP275" s="2">
        <v>1</v>
      </c>
      <c r="AQ275" s="2">
        <v>0</v>
      </c>
      <c r="AR275" s="2">
        <v>0</v>
      </c>
      <c r="AS275" s="2">
        <v>5</v>
      </c>
      <c r="AT275" s="2">
        <v>2</v>
      </c>
      <c r="AU275" s="2">
        <v>0</v>
      </c>
      <c r="AV275" s="2">
        <v>0</v>
      </c>
      <c r="AW275" s="2">
        <v>1</v>
      </c>
      <c r="AX275" s="2">
        <v>0</v>
      </c>
      <c r="AY275" s="2">
        <v>1</v>
      </c>
      <c r="AZ275" s="2">
        <v>0</v>
      </c>
      <c r="BA275" s="2">
        <v>0</v>
      </c>
      <c r="BB275" s="2">
        <v>0</v>
      </c>
      <c r="BC275" s="2">
        <v>0</v>
      </c>
      <c r="BD275" s="2">
        <v>0</v>
      </c>
      <c r="BE275" s="2">
        <v>0</v>
      </c>
      <c r="BF275" s="2">
        <v>0</v>
      </c>
      <c r="BG275" s="2">
        <v>0</v>
      </c>
      <c r="BH275" s="2">
        <v>0</v>
      </c>
      <c r="BI275" s="2">
        <v>0</v>
      </c>
      <c r="BJ275" s="2">
        <v>0</v>
      </c>
      <c r="BK275" s="2">
        <v>0</v>
      </c>
      <c r="BL275" s="2">
        <v>0</v>
      </c>
      <c r="BM275" s="2">
        <v>0</v>
      </c>
      <c r="BN275" s="2">
        <v>0</v>
      </c>
      <c r="BO275" s="2">
        <v>0</v>
      </c>
      <c r="BP275" s="2">
        <v>1</v>
      </c>
      <c r="BQ275" s="2">
        <v>1</v>
      </c>
      <c r="BR275" s="2">
        <v>0</v>
      </c>
      <c r="BS275" s="2">
        <v>0</v>
      </c>
      <c r="BT275" s="2">
        <v>0</v>
      </c>
      <c r="BU275" s="2">
        <v>0</v>
      </c>
      <c r="BV275" s="2">
        <v>0</v>
      </c>
      <c r="BW275" s="2">
        <v>0</v>
      </c>
      <c r="BX275" s="2">
        <v>0</v>
      </c>
      <c r="BY275" s="2">
        <v>0</v>
      </c>
      <c r="BZ275" s="2">
        <v>0</v>
      </c>
      <c r="CA275" s="2" t="s">
        <v>6428</v>
      </c>
      <c r="CB275" s="2" t="s">
        <v>6429</v>
      </c>
      <c r="CC275" s="2" t="s">
        <v>6430</v>
      </c>
      <c r="CD275" s="2" t="s">
        <v>1743</v>
      </c>
      <c r="CE275" s="2"/>
      <c r="CF275" s="2" t="s">
        <v>6431</v>
      </c>
      <c r="CG275" s="2"/>
      <c r="CH275" s="2"/>
      <c r="CI275" s="2" t="s">
        <v>6422</v>
      </c>
      <c r="CJ275" s="2"/>
      <c r="CK275" s="5"/>
      <c r="CL275" s="2" t="s">
        <v>6432</v>
      </c>
      <c r="CM275" s="2" t="s">
        <v>6433</v>
      </c>
      <c r="CN275" s="2" t="s">
        <v>6418</v>
      </c>
      <c r="CO275" s="2" t="s">
        <v>6434</v>
      </c>
      <c r="CP275" s="2"/>
      <c r="CQ275" s="2"/>
      <c r="CR275" s="2"/>
      <c r="CS275" s="2"/>
      <c r="CT275" s="2" t="s">
        <v>6435</v>
      </c>
      <c r="CU275" s="2"/>
      <c r="CV275" s="5" t="s">
        <v>6436</v>
      </c>
      <c r="CW275" s="2" t="s">
        <v>6437</v>
      </c>
      <c r="CX275" s="2" t="s">
        <v>6418</v>
      </c>
      <c r="CY275" s="2" t="s">
        <v>749</v>
      </c>
      <c r="CZ275" s="2"/>
      <c r="DA275" s="2"/>
      <c r="DB275" s="2"/>
      <c r="DC275" s="2"/>
      <c r="DD275" s="2"/>
      <c r="DE275" s="2"/>
      <c r="DF275" s="2"/>
      <c r="DG275" s="2"/>
      <c r="DH275" s="2" t="s">
        <v>226</v>
      </c>
      <c r="DI275" s="2" t="s">
        <v>226</v>
      </c>
      <c r="DJ275" s="2" t="s">
        <v>226</v>
      </c>
      <c r="DK275" s="2" t="s">
        <v>226</v>
      </c>
      <c r="DL275" s="2" t="s">
        <v>226</v>
      </c>
      <c r="DM275" s="2" t="s">
        <v>226</v>
      </c>
      <c r="DN275" s="2" t="s">
        <v>226</v>
      </c>
      <c r="DO275" s="2" t="s">
        <v>226</v>
      </c>
      <c r="DP275" s="2" t="s">
        <v>213</v>
      </c>
      <c r="DQ275" s="2" t="s">
        <v>226</v>
      </c>
      <c r="DR275" s="2" t="s">
        <v>226</v>
      </c>
      <c r="DS275" s="2" t="s">
        <v>226</v>
      </c>
      <c r="DT275" s="2" t="s">
        <v>226</v>
      </c>
      <c r="DU275" s="2" t="s">
        <v>226</v>
      </c>
      <c r="DV275" s="2" t="s">
        <v>226</v>
      </c>
      <c r="DW275" s="2" t="s">
        <v>226</v>
      </c>
      <c r="DX275" s="2" t="s">
        <v>226</v>
      </c>
      <c r="DY275" s="2" t="s">
        <v>226</v>
      </c>
      <c r="DZ275" s="2" t="s">
        <v>226</v>
      </c>
      <c r="EA275" s="2" t="s">
        <v>226</v>
      </c>
      <c r="EB275" s="2" t="s">
        <v>226</v>
      </c>
      <c r="EC275" s="2" t="s">
        <v>226</v>
      </c>
      <c r="ED275" s="2" t="s">
        <v>226</v>
      </c>
      <c r="EE275" s="2" t="s">
        <v>226</v>
      </c>
      <c r="EF275" s="2" t="s">
        <v>226</v>
      </c>
      <c r="EG275" s="2" t="s">
        <v>226</v>
      </c>
      <c r="EH275" s="2" t="s">
        <v>226</v>
      </c>
      <c r="EI275" s="2" t="s">
        <v>226</v>
      </c>
      <c r="EJ275" s="2" t="s">
        <v>226</v>
      </c>
      <c r="EK275" s="2" t="s">
        <v>226</v>
      </c>
      <c r="EL275" s="2" t="s">
        <v>226</v>
      </c>
      <c r="EM275" s="2" t="s">
        <v>226</v>
      </c>
      <c r="EN275" s="2" t="s">
        <v>226</v>
      </c>
      <c r="EO275" s="2" t="s">
        <v>226</v>
      </c>
      <c r="EP275" s="2" t="s">
        <v>226</v>
      </c>
      <c r="EQ275" s="2" t="s">
        <v>226</v>
      </c>
      <c r="ER275" s="2" t="s">
        <v>226</v>
      </c>
      <c r="ES275" s="2" t="s">
        <v>226</v>
      </c>
      <c r="ET275" s="2" t="s">
        <v>226</v>
      </c>
      <c r="EU275" s="2" t="s">
        <v>226</v>
      </c>
      <c r="EV275" s="2" t="s">
        <v>226</v>
      </c>
      <c r="EW275" s="2" t="s">
        <v>213</v>
      </c>
      <c r="EX275" s="2" t="s">
        <v>226</v>
      </c>
      <c r="EY275" s="2" t="s">
        <v>226</v>
      </c>
      <c r="EZ275" s="2" t="s">
        <v>226</v>
      </c>
      <c r="FA275" s="2" t="s">
        <v>226</v>
      </c>
      <c r="FB275" s="2" t="s">
        <v>226</v>
      </c>
      <c r="FC275" s="2" t="s">
        <v>213</v>
      </c>
      <c r="FD275" s="2" t="s">
        <v>226</v>
      </c>
      <c r="FE275" s="2" t="s">
        <v>226</v>
      </c>
      <c r="FF275" s="2" t="s">
        <v>226</v>
      </c>
      <c r="FG275" s="2" t="s">
        <v>226</v>
      </c>
      <c r="FH275" s="2" t="s">
        <v>226</v>
      </c>
      <c r="FI275" s="2" t="s">
        <v>226</v>
      </c>
      <c r="FJ275" s="2" t="s">
        <v>226</v>
      </c>
      <c r="FK275" s="2" t="s">
        <v>226</v>
      </c>
      <c r="FL275" s="2" t="s">
        <v>226</v>
      </c>
      <c r="FM275" s="1"/>
      <c r="FN275" s="1"/>
      <c r="FO275" s="1"/>
      <c r="FP275" s="1"/>
      <c r="FQ275" s="2"/>
      <c r="FR275" s="2"/>
      <c r="FS275" s="1"/>
      <c r="FT275" s="1"/>
      <c r="FU275" s="1"/>
      <c r="FV275" s="1"/>
      <c r="FW275" s="1"/>
      <c r="FX275" s="2"/>
      <c r="FY275" s="1"/>
      <c r="FZ275" s="1"/>
      <c r="GA275" s="1"/>
      <c r="GB275" s="1"/>
      <c r="GC275" s="1"/>
      <c r="GD275" s="1"/>
      <c r="GE275" s="1"/>
      <c r="GF275" s="1"/>
      <c r="GG275" s="1"/>
      <c r="GH275" s="1"/>
      <c r="GI275" s="1"/>
      <c r="GJ275" s="2"/>
      <c r="GK275" s="1">
        <v>43761</v>
      </c>
      <c r="GL275" s="1"/>
      <c r="GM275" s="1"/>
      <c r="GN275" s="1"/>
      <c r="GO275" s="2"/>
      <c r="GP275" s="1"/>
      <c r="GQ275" s="1"/>
      <c r="GR275" s="2"/>
      <c r="GS275" s="1"/>
      <c r="GT275" s="1"/>
      <c r="GU275" s="1"/>
      <c r="GV275" s="1"/>
      <c r="GW275" s="1"/>
      <c r="GX275" s="1"/>
      <c r="GY275" s="1"/>
      <c r="GZ275" s="1">
        <v>43208</v>
      </c>
      <c r="HA275" s="1"/>
      <c r="HB275" s="1"/>
      <c r="HC275" s="1">
        <v>43213</v>
      </c>
      <c r="HD275" s="1"/>
      <c r="HE275" s="1"/>
      <c r="HF275" s="1"/>
      <c r="HG275" s="2"/>
      <c r="HH275" s="1"/>
      <c r="HI275" s="2"/>
      <c r="HJ275" s="1"/>
      <c r="HK275" s="1"/>
      <c r="HL275" s="1"/>
      <c r="HM275" s="1"/>
      <c r="HN275" s="1"/>
      <c r="HO275" s="1"/>
      <c r="HP275" s="2"/>
      <c r="HQ275" s="1"/>
      <c r="HR275" s="1">
        <v>0</v>
      </c>
      <c r="HS275" s="1">
        <v>0</v>
      </c>
      <c r="HT275" s="1">
        <v>0</v>
      </c>
      <c r="HU275" s="1">
        <v>0</v>
      </c>
      <c r="HV275" s="1">
        <v>0</v>
      </c>
      <c r="HW275" s="1">
        <v>0</v>
      </c>
      <c r="HX275" s="1">
        <v>0</v>
      </c>
      <c r="HY275" s="2" t="s">
        <v>226</v>
      </c>
      <c r="HZ275" s="2"/>
      <c r="IA275" s="1">
        <v>0</v>
      </c>
      <c r="IB275" s="1">
        <v>0</v>
      </c>
      <c r="IC275" s="1">
        <v>0</v>
      </c>
      <c r="ID275" s="1">
        <v>0</v>
      </c>
      <c r="IE275" s="1">
        <v>4</v>
      </c>
      <c r="IF275" s="1">
        <v>0</v>
      </c>
      <c r="IG275" s="1">
        <v>0</v>
      </c>
      <c r="IH275" s="1">
        <v>0</v>
      </c>
      <c r="II275" s="1">
        <v>0</v>
      </c>
      <c r="IJ275" s="2" t="s">
        <v>226</v>
      </c>
      <c r="IK275" s="1"/>
      <c r="IL275" s="1">
        <v>0</v>
      </c>
      <c r="IM275" s="1">
        <v>0</v>
      </c>
      <c r="IN275" s="2">
        <v>37.763742000000001</v>
      </c>
      <c r="IO275" s="2">
        <v>-122.424233</v>
      </c>
      <c r="IP275" s="2" t="s">
        <v>9929</v>
      </c>
    </row>
    <row r="276" spans="1:250" ht="60" x14ac:dyDescent="0.25">
      <c r="A276" s="2">
        <v>2532</v>
      </c>
      <c r="B276" s="2" t="s">
        <v>2732</v>
      </c>
      <c r="C276" s="2" t="s">
        <v>199</v>
      </c>
      <c r="D276" s="2" t="s">
        <v>228</v>
      </c>
      <c r="E276" s="2" t="s">
        <v>2735</v>
      </c>
      <c r="F276" s="2" t="s">
        <v>355</v>
      </c>
      <c r="G276" s="2" t="s">
        <v>203</v>
      </c>
      <c r="H276" s="2" t="s">
        <v>2563</v>
      </c>
      <c r="I276" s="2" t="s">
        <v>2733</v>
      </c>
      <c r="J276" s="2" t="s">
        <v>2734</v>
      </c>
      <c r="K276" s="2" t="s">
        <v>228</v>
      </c>
      <c r="L276" s="2" t="s">
        <v>2735</v>
      </c>
      <c r="M276" s="2" t="s">
        <v>804</v>
      </c>
      <c r="N276" s="2" t="s">
        <v>5405</v>
      </c>
      <c r="O276" s="2"/>
      <c r="P276" s="5" t="s">
        <v>8451</v>
      </c>
      <c r="Q276" s="2" t="s">
        <v>2737</v>
      </c>
      <c r="R276" s="2" t="s">
        <v>2738</v>
      </c>
      <c r="S276" s="2" t="s">
        <v>2739</v>
      </c>
      <c r="T276" s="2" t="s">
        <v>2740</v>
      </c>
      <c r="U276" s="5" t="s">
        <v>2741</v>
      </c>
      <c r="V276" s="2" t="s">
        <v>213</v>
      </c>
      <c r="W276" s="2">
        <v>0</v>
      </c>
      <c r="X276" s="2" t="s">
        <v>240</v>
      </c>
      <c r="Y276" s="2" t="s">
        <v>7533</v>
      </c>
      <c r="Z276" s="2"/>
      <c r="AA276" s="2"/>
      <c r="AB276" s="5" t="s">
        <v>2742</v>
      </c>
      <c r="AC276" s="2" t="s">
        <v>213</v>
      </c>
      <c r="AD276" s="2">
        <v>17</v>
      </c>
      <c r="AE276" s="1">
        <v>43893</v>
      </c>
      <c r="AF276" s="2" t="s">
        <v>11158</v>
      </c>
      <c r="AG276" s="2" t="s">
        <v>11159</v>
      </c>
      <c r="AH276" s="1">
        <v>43581</v>
      </c>
      <c r="AI276" s="1">
        <v>43791</v>
      </c>
      <c r="AJ276" s="2">
        <v>16</v>
      </c>
      <c r="AK276" s="2" t="s">
        <v>5294</v>
      </c>
      <c r="AL276" s="1">
        <v>42937</v>
      </c>
      <c r="AM276" s="2" t="s">
        <v>6007</v>
      </c>
      <c r="AN276" s="5" t="s">
        <v>14365</v>
      </c>
      <c r="AO276" s="5" t="s">
        <v>7534</v>
      </c>
      <c r="AP276" s="2">
        <v>1</v>
      </c>
      <c r="AQ276" s="2">
        <v>0</v>
      </c>
      <c r="AR276" s="2">
        <v>0</v>
      </c>
      <c r="AS276" s="2">
        <v>6</v>
      </c>
      <c r="AT276" s="2">
        <v>2</v>
      </c>
      <c r="AU276" s="2">
        <v>0</v>
      </c>
      <c r="AV276" s="2">
        <v>1</v>
      </c>
      <c r="AW276" s="2">
        <v>0</v>
      </c>
      <c r="AX276" s="2">
        <v>0</v>
      </c>
      <c r="AY276" s="2">
        <v>0</v>
      </c>
      <c r="AZ276" s="2">
        <v>0</v>
      </c>
      <c r="BA276" s="2">
        <v>0</v>
      </c>
      <c r="BB276" s="2">
        <v>0</v>
      </c>
      <c r="BC276" s="2">
        <v>0</v>
      </c>
      <c r="BD276" s="2">
        <v>1</v>
      </c>
      <c r="BE276" s="2">
        <v>0</v>
      </c>
      <c r="BF276" s="2">
        <v>0</v>
      </c>
      <c r="BG276" s="2">
        <v>0</v>
      </c>
      <c r="BH276" s="2">
        <v>0</v>
      </c>
      <c r="BI276" s="2">
        <v>2</v>
      </c>
      <c r="BJ276" s="2">
        <v>0</v>
      </c>
      <c r="BK276" s="2">
        <v>0</v>
      </c>
      <c r="BL276" s="2">
        <v>0</v>
      </c>
      <c r="BM276" s="2">
        <v>0</v>
      </c>
      <c r="BN276" s="2">
        <v>0</v>
      </c>
      <c r="BO276" s="2">
        <v>0</v>
      </c>
      <c r="BP276" s="2">
        <v>1</v>
      </c>
      <c r="BQ276" s="2">
        <v>1</v>
      </c>
      <c r="BR276" s="2">
        <v>0</v>
      </c>
      <c r="BS276" s="2">
        <v>0</v>
      </c>
      <c r="BT276" s="2">
        <v>1</v>
      </c>
      <c r="BU276" s="2">
        <v>0</v>
      </c>
      <c r="BV276" s="2">
        <v>1</v>
      </c>
      <c r="BW276" s="2">
        <v>0</v>
      </c>
      <c r="BX276" s="2">
        <v>0</v>
      </c>
      <c r="BY276" s="2">
        <v>0</v>
      </c>
      <c r="BZ276" s="2">
        <v>0</v>
      </c>
      <c r="CA276" s="2" t="s">
        <v>2743</v>
      </c>
      <c r="CB276" s="2" t="s">
        <v>2735</v>
      </c>
      <c r="CC276" s="2" t="s">
        <v>1345</v>
      </c>
      <c r="CD276" s="2"/>
      <c r="CE276" s="2"/>
      <c r="CF276" s="2" t="s">
        <v>2744</v>
      </c>
      <c r="CG276" s="2"/>
      <c r="CH276" s="2" t="s">
        <v>2738</v>
      </c>
      <c r="CI276" s="2" t="s">
        <v>2740</v>
      </c>
      <c r="CJ276" s="2"/>
      <c r="CK276" s="5"/>
      <c r="CL276" s="2"/>
      <c r="CM276" s="2"/>
      <c r="CN276" s="2"/>
      <c r="CO276" s="2"/>
      <c r="CP276" s="2"/>
      <c r="CQ276" s="2"/>
      <c r="CR276" s="2"/>
      <c r="CS276" s="2"/>
      <c r="CT276" s="2"/>
      <c r="CU276" s="2"/>
      <c r="CV276" s="5"/>
      <c r="CW276" s="2" t="s">
        <v>2737</v>
      </c>
      <c r="CX276" s="2" t="s">
        <v>2735</v>
      </c>
      <c r="CY276" s="2" t="s">
        <v>1345</v>
      </c>
      <c r="CZ276" s="2" t="s">
        <v>224</v>
      </c>
      <c r="DA276" s="2" t="s">
        <v>224</v>
      </c>
      <c r="DB276" s="2" t="s">
        <v>224</v>
      </c>
      <c r="DC276" s="2" t="s">
        <v>2736</v>
      </c>
      <c r="DD276" s="2"/>
      <c r="DE276" s="2" t="s">
        <v>2738</v>
      </c>
      <c r="DF276" s="2"/>
      <c r="DG276" s="2"/>
      <c r="DH276" s="2" t="s">
        <v>226</v>
      </c>
      <c r="DI276" s="2" t="s">
        <v>226</v>
      </c>
      <c r="DJ276" s="2" t="s">
        <v>226</v>
      </c>
      <c r="DK276" s="2" t="s">
        <v>226</v>
      </c>
      <c r="DL276" s="2" t="s">
        <v>226</v>
      </c>
      <c r="DM276" s="2" t="s">
        <v>226</v>
      </c>
      <c r="DN276" s="2" t="s">
        <v>226</v>
      </c>
      <c r="DO276" s="2" t="s">
        <v>226</v>
      </c>
      <c r="DP276" s="2" t="s">
        <v>226</v>
      </c>
      <c r="DQ276" s="2" t="s">
        <v>226</v>
      </c>
      <c r="DR276" s="2" t="s">
        <v>226</v>
      </c>
      <c r="DS276" s="2" t="s">
        <v>226</v>
      </c>
      <c r="DT276" s="2" t="s">
        <v>226</v>
      </c>
      <c r="DU276" s="2" t="s">
        <v>226</v>
      </c>
      <c r="DV276" s="2" t="s">
        <v>226</v>
      </c>
      <c r="DW276" s="2" t="s">
        <v>226</v>
      </c>
      <c r="DX276" s="2" t="s">
        <v>226</v>
      </c>
      <c r="DY276" s="2" t="s">
        <v>226</v>
      </c>
      <c r="DZ276" s="2" t="s">
        <v>226</v>
      </c>
      <c r="EA276" s="2" t="s">
        <v>226</v>
      </c>
      <c r="EB276" s="2" t="s">
        <v>226</v>
      </c>
      <c r="EC276" s="2" t="s">
        <v>226</v>
      </c>
      <c r="ED276" s="2" t="s">
        <v>226</v>
      </c>
      <c r="EE276" s="2" t="s">
        <v>226</v>
      </c>
      <c r="EF276" s="2" t="s">
        <v>226</v>
      </c>
      <c r="EG276" s="2" t="s">
        <v>226</v>
      </c>
      <c r="EH276" s="2" t="s">
        <v>226</v>
      </c>
      <c r="EI276" s="2" t="s">
        <v>226</v>
      </c>
      <c r="EJ276" s="2" t="s">
        <v>226</v>
      </c>
      <c r="EK276" s="2" t="s">
        <v>226</v>
      </c>
      <c r="EL276" s="2" t="s">
        <v>226</v>
      </c>
      <c r="EM276" s="2" t="s">
        <v>226</v>
      </c>
      <c r="EN276" s="2" t="s">
        <v>226</v>
      </c>
      <c r="EO276" s="2" t="s">
        <v>226</v>
      </c>
      <c r="EP276" s="2" t="s">
        <v>226</v>
      </c>
      <c r="EQ276" s="2" t="s">
        <v>213</v>
      </c>
      <c r="ER276" s="2" t="s">
        <v>226</v>
      </c>
      <c r="ES276" s="2" t="s">
        <v>226</v>
      </c>
      <c r="ET276" s="2" t="s">
        <v>226</v>
      </c>
      <c r="EU276" s="2" t="s">
        <v>226</v>
      </c>
      <c r="EV276" s="2" t="s">
        <v>226</v>
      </c>
      <c r="EW276" s="2" t="s">
        <v>226</v>
      </c>
      <c r="EX276" s="2" t="s">
        <v>213</v>
      </c>
      <c r="EY276" s="2" t="s">
        <v>226</v>
      </c>
      <c r="EZ276" s="2" t="s">
        <v>226</v>
      </c>
      <c r="FA276" s="2" t="s">
        <v>226</v>
      </c>
      <c r="FB276" s="2" t="s">
        <v>226</v>
      </c>
      <c r="FC276" s="2" t="s">
        <v>226</v>
      </c>
      <c r="FD276" s="2" t="s">
        <v>226</v>
      </c>
      <c r="FE276" s="2" t="s">
        <v>213</v>
      </c>
      <c r="FF276" s="2" t="s">
        <v>226</v>
      </c>
      <c r="FG276" s="2" t="s">
        <v>226</v>
      </c>
      <c r="FH276" s="2" t="s">
        <v>226</v>
      </c>
      <c r="FI276" s="2" t="s">
        <v>226</v>
      </c>
      <c r="FJ276" s="2" t="s">
        <v>226</v>
      </c>
      <c r="FK276" s="2" t="s">
        <v>226</v>
      </c>
      <c r="FL276" s="2" t="s">
        <v>226</v>
      </c>
      <c r="FM276" s="1"/>
      <c r="FN276" s="1"/>
      <c r="FO276" s="1"/>
      <c r="FP276" s="1"/>
      <c r="FQ276" s="2"/>
      <c r="FR276" s="2"/>
      <c r="FS276" s="1"/>
      <c r="FT276" s="1"/>
      <c r="FU276" s="1"/>
      <c r="FV276" s="1"/>
      <c r="FW276" s="1"/>
      <c r="FX276" s="2"/>
      <c r="FY276" s="1"/>
      <c r="FZ276" s="1"/>
      <c r="GA276" s="1"/>
      <c r="GB276" s="1"/>
      <c r="GC276" s="1"/>
      <c r="GD276" s="1"/>
      <c r="GE276" s="1"/>
      <c r="GF276" s="1"/>
      <c r="GG276" s="1"/>
      <c r="GH276" s="1"/>
      <c r="GI276" s="1">
        <v>43755</v>
      </c>
      <c r="GJ276" s="2"/>
      <c r="GK276" s="1"/>
      <c r="GL276" s="1"/>
      <c r="GM276" s="1"/>
      <c r="GN276" s="1"/>
      <c r="GO276" s="2"/>
      <c r="GP276" s="1"/>
      <c r="GQ276" s="1"/>
      <c r="GR276" s="2"/>
      <c r="GS276" s="1"/>
      <c r="GT276" s="1">
        <v>42485</v>
      </c>
      <c r="GU276" s="1"/>
      <c r="GV276" s="1">
        <v>43371</v>
      </c>
      <c r="GW276" s="1"/>
      <c r="GX276" s="1"/>
      <c r="GY276" s="1"/>
      <c r="GZ276" s="1"/>
      <c r="HA276" s="1"/>
      <c r="HB276" s="1"/>
      <c r="HC276" s="1"/>
      <c r="HD276" s="1"/>
      <c r="HE276" s="1"/>
      <c r="HF276" s="1"/>
      <c r="HG276" s="2"/>
      <c r="HH276" s="1"/>
      <c r="HI276" s="2"/>
      <c r="HJ276" s="1"/>
      <c r="HK276" s="1"/>
      <c r="HL276" s="1"/>
      <c r="HM276" s="1"/>
      <c r="HN276" s="1"/>
      <c r="HO276" s="1"/>
      <c r="HP276" s="2"/>
      <c r="HQ276" s="1"/>
      <c r="HR276" s="1">
        <v>0</v>
      </c>
      <c r="HS276" s="1">
        <v>0</v>
      </c>
      <c r="HT276" s="1">
        <v>0</v>
      </c>
      <c r="HU276" s="1">
        <v>0</v>
      </c>
      <c r="HV276" s="1">
        <v>0</v>
      </c>
      <c r="HW276" s="1">
        <v>0</v>
      </c>
      <c r="HX276" s="1">
        <v>0</v>
      </c>
      <c r="HY276" s="2" t="s">
        <v>226</v>
      </c>
      <c r="HZ276" s="2"/>
      <c r="IA276" s="1">
        <v>0</v>
      </c>
      <c r="IB276" s="1">
        <v>0</v>
      </c>
      <c r="IC276" s="1">
        <v>0</v>
      </c>
      <c r="ID276" s="1">
        <v>0</v>
      </c>
      <c r="IE276" s="1">
        <v>4</v>
      </c>
      <c r="IF276" s="1">
        <v>0</v>
      </c>
      <c r="IG276" s="1">
        <v>0</v>
      </c>
      <c r="IH276" s="1">
        <v>0</v>
      </c>
      <c r="II276" s="1">
        <v>0</v>
      </c>
      <c r="IJ276" s="2" t="s">
        <v>226</v>
      </c>
      <c r="IK276" s="1"/>
      <c r="IL276" s="1">
        <v>0</v>
      </c>
      <c r="IM276" s="1">
        <v>0</v>
      </c>
      <c r="IN276" s="2">
        <v>37.760178000000003</v>
      </c>
      <c r="IO276" s="2">
        <v>-122.438316</v>
      </c>
      <c r="IP276" s="2"/>
    </row>
    <row r="277" spans="1:250" ht="60" x14ac:dyDescent="0.25">
      <c r="A277" s="2">
        <v>914</v>
      </c>
      <c r="B277" s="2" t="s">
        <v>7378</v>
      </c>
      <c r="C277" s="2" t="s">
        <v>199</v>
      </c>
      <c r="D277" s="2" t="s">
        <v>302</v>
      </c>
      <c r="E277" s="2" t="s">
        <v>2745</v>
      </c>
      <c r="F277" s="2" t="s">
        <v>202</v>
      </c>
      <c r="G277" s="2" t="s">
        <v>203</v>
      </c>
      <c r="H277" s="2" t="s">
        <v>2563</v>
      </c>
      <c r="I277" s="2" t="s">
        <v>2746</v>
      </c>
      <c r="J277" s="2" t="s">
        <v>11906</v>
      </c>
      <c r="K277" s="2" t="s">
        <v>9916</v>
      </c>
      <c r="L277" s="2" t="s">
        <v>2745</v>
      </c>
      <c r="M277" s="2" t="s">
        <v>5592</v>
      </c>
      <c r="N277" s="2" t="s">
        <v>581</v>
      </c>
      <c r="O277" s="2" t="s">
        <v>2747</v>
      </c>
      <c r="P277" s="5" t="s">
        <v>9595</v>
      </c>
      <c r="Q277" s="2" t="s">
        <v>9917</v>
      </c>
      <c r="R277" s="2" t="s">
        <v>9162</v>
      </c>
      <c r="S277" s="2" t="s">
        <v>9703</v>
      </c>
      <c r="T277" s="2" t="s">
        <v>7064</v>
      </c>
      <c r="U277" s="5" t="s">
        <v>2748</v>
      </c>
      <c r="V277" s="2" t="s">
        <v>213</v>
      </c>
      <c r="W277" s="2">
        <v>0</v>
      </c>
      <c r="X277" s="2" t="s">
        <v>214</v>
      </c>
      <c r="Y277" s="2" t="s">
        <v>2749</v>
      </c>
      <c r="Z277" s="2"/>
      <c r="AA277" s="2"/>
      <c r="AB277" s="5" t="s">
        <v>2750</v>
      </c>
      <c r="AC277" s="2" t="s">
        <v>213</v>
      </c>
      <c r="AD277" s="2">
        <v>17</v>
      </c>
      <c r="AE277" s="1">
        <v>43893</v>
      </c>
      <c r="AF277" s="2" t="s">
        <v>11158</v>
      </c>
      <c r="AG277" s="2" t="s">
        <v>11159</v>
      </c>
      <c r="AH277" s="1">
        <v>43583</v>
      </c>
      <c r="AI277" s="1">
        <v>43791</v>
      </c>
      <c r="AJ277" s="2">
        <v>27</v>
      </c>
      <c r="AK277" s="2" t="s">
        <v>5475</v>
      </c>
      <c r="AL277" s="1">
        <v>42978</v>
      </c>
      <c r="AM277" s="2" t="s">
        <v>5593</v>
      </c>
      <c r="AN277" s="5" t="s">
        <v>9163</v>
      </c>
      <c r="AO277" s="5" t="s">
        <v>7379</v>
      </c>
      <c r="AP277" s="2">
        <v>1</v>
      </c>
      <c r="AQ277" s="2">
        <v>0</v>
      </c>
      <c r="AR277" s="2">
        <v>0</v>
      </c>
      <c r="AS277" s="2">
        <v>0</v>
      </c>
      <c r="AT277" s="2">
        <v>3</v>
      </c>
      <c r="AU277" s="2">
        <v>0</v>
      </c>
      <c r="AV277" s="2">
        <v>1</v>
      </c>
      <c r="AW277" s="2">
        <v>0</v>
      </c>
      <c r="AX277" s="2">
        <v>0</v>
      </c>
      <c r="AY277" s="2">
        <v>0</v>
      </c>
      <c r="AZ277" s="2">
        <v>0</v>
      </c>
      <c r="BA277" s="2">
        <v>0</v>
      </c>
      <c r="BB277" s="2">
        <v>0</v>
      </c>
      <c r="BC277" s="2">
        <v>0</v>
      </c>
      <c r="BD277" s="2">
        <v>0</v>
      </c>
      <c r="BE277" s="2">
        <v>0</v>
      </c>
      <c r="BF277" s="2">
        <v>0</v>
      </c>
      <c r="BG277" s="2">
        <v>0</v>
      </c>
      <c r="BH277" s="2">
        <v>0</v>
      </c>
      <c r="BI277" s="2">
        <v>4</v>
      </c>
      <c r="BJ277" s="2">
        <v>0</v>
      </c>
      <c r="BK277" s="2">
        <v>0</v>
      </c>
      <c r="BL277" s="2">
        <v>0</v>
      </c>
      <c r="BM277" s="2">
        <v>0</v>
      </c>
      <c r="BN277" s="2">
        <v>0</v>
      </c>
      <c r="BO277" s="2">
        <v>0</v>
      </c>
      <c r="BP277" s="2">
        <v>2</v>
      </c>
      <c r="BQ277" s="2">
        <v>2</v>
      </c>
      <c r="BR277" s="2">
        <v>0</v>
      </c>
      <c r="BS277" s="2">
        <v>0</v>
      </c>
      <c r="BT277" s="2">
        <v>0</v>
      </c>
      <c r="BU277" s="2">
        <v>0</v>
      </c>
      <c r="BV277" s="2">
        <v>0</v>
      </c>
      <c r="BW277" s="2">
        <v>0</v>
      </c>
      <c r="BX277" s="2">
        <v>0</v>
      </c>
      <c r="BY277" s="2">
        <v>0</v>
      </c>
      <c r="BZ277" s="2">
        <v>0</v>
      </c>
      <c r="CA277" s="2" t="s">
        <v>2751</v>
      </c>
      <c r="CB277" s="2" t="s">
        <v>9918</v>
      </c>
      <c r="CC277" s="2" t="s">
        <v>2752</v>
      </c>
      <c r="CD277" s="2" t="s">
        <v>1345</v>
      </c>
      <c r="CE277" s="2"/>
      <c r="CF277" s="2" t="s">
        <v>2753</v>
      </c>
      <c r="CG277" s="2" t="s">
        <v>2747</v>
      </c>
      <c r="CH277" s="2"/>
      <c r="CI277" s="2" t="s">
        <v>9162</v>
      </c>
      <c r="CJ277" s="2"/>
      <c r="CK277" s="5" t="s">
        <v>2754</v>
      </c>
      <c r="CL277" s="2" t="s">
        <v>2755</v>
      </c>
      <c r="CM277" s="2"/>
      <c r="CN277" s="2"/>
      <c r="CO277" s="2"/>
      <c r="CP277" s="2"/>
      <c r="CQ277" s="2" t="s">
        <v>2756</v>
      </c>
      <c r="CR277" s="2" t="s">
        <v>2757</v>
      </c>
      <c r="CS277" s="2"/>
      <c r="CT277" s="2"/>
      <c r="CU277" s="2"/>
      <c r="CV277" s="5"/>
      <c r="CW277" s="2" t="s">
        <v>306</v>
      </c>
      <c r="CX277" s="2" t="s">
        <v>307</v>
      </c>
      <c r="CY277" s="2" t="s">
        <v>308</v>
      </c>
      <c r="CZ277" s="2" t="s">
        <v>309</v>
      </c>
      <c r="DA277" s="2"/>
      <c r="DB277" s="2" t="s">
        <v>310</v>
      </c>
      <c r="DC277" s="2" t="s">
        <v>311</v>
      </c>
      <c r="DD277" s="2"/>
      <c r="DE277" s="2" t="s">
        <v>312</v>
      </c>
      <c r="DF277" s="2" t="s">
        <v>313</v>
      </c>
      <c r="DG277" s="2" t="s">
        <v>5288</v>
      </c>
      <c r="DH277" s="2" t="s">
        <v>226</v>
      </c>
      <c r="DI277" s="2" t="s">
        <v>226</v>
      </c>
      <c r="DJ277" s="2" t="s">
        <v>226</v>
      </c>
      <c r="DK277" s="2" t="s">
        <v>226</v>
      </c>
      <c r="DL277" s="2" t="s">
        <v>226</v>
      </c>
      <c r="DM277" s="2" t="s">
        <v>226</v>
      </c>
      <c r="DN277" s="2" t="s">
        <v>226</v>
      </c>
      <c r="DO277" s="2" t="s">
        <v>226</v>
      </c>
      <c r="DP277" s="2" t="s">
        <v>226</v>
      </c>
      <c r="DQ277" s="2" t="s">
        <v>226</v>
      </c>
      <c r="DR277" s="2" t="s">
        <v>226</v>
      </c>
      <c r="DS277" s="2" t="s">
        <v>226</v>
      </c>
      <c r="DT277" s="2" t="s">
        <v>226</v>
      </c>
      <c r="DU277" s="2" t="s">
        <v>226</v>
      </c>
      <c r="DV277" s="2" t="s">
        <v>226</v>
      </c>
      <c r="DW277" s="2" t="s">
        <v>226</v>
      </c>
      <c r="DX277" s="2" t="s">
        <v>226</v>
      </c>
      <c r="DY277" s="2" t="s">
        <v>226</v>
      </c>
      <c r="DZ277" s="2" t="s">
        <v>226</v>
      </c>
      <c r="EA277" s="2" t="s">
        <v>226</v>
      </c>
      <c r="EB277" s="2" t="s">
        <v>226</v>
      </c>
      <c r="EC277" s="2" t="s">
        <v>226</v>
      </c>
      <c r="ED277" s="2" t="s">
        <v>226</v>
      </c>
      <c r="EE277" s="2" t="s">
        <v>226</v>
      </c>
      <c r="EF277" s="2" t="s">
        <v>226</v>
      </c>
      <c r="EG277" s="2" t="s">
        <v>226</v>
      </c>
      <c r="EH277" s="2" t="s">
        <v>226</v>
      </c>
      <c r="EI277" s="2" t="s">
        <v>226</v>
      </c>
      <c r="EJ277" s="2" t="s">
        <v>226</v>
      </c>
      <c r="EK277" s="2" t="s">
        <v>226</v>
      </c>
      <c r="EL277" s="2" t="s">
        <v>226</v>
      </c>
      <c r="EM277" s="2" t="s">
        <v>226</v>
      </c>
      <c r="EN277" s="2" t="s">
        <v>226</v>
      </c>
      <c r="EO277" s="2" t="s">
        <v>226</v>
      </c>
      <c r="EP277" s="2" t="s">
        <v>226</v>
      </c>
      <c r="EQ277" s="2" t="s">
        <v>226</v>
      </c>
      <c r="ER277" s="2" t="s">
        <v>226</v>
      </c>
      <c r="ES277" s="2" t="s">
        <v>226</v>
      </c>
      <c r="ET277" s="2" t="s">
        <v>226</v>
      </c>
      <c r="EU277" s="2" t="s">
        <v>226</v>
      </c>
      <c r="EV277" s="2" t="s">
        <v>226</v>
      </c>
      <c r="EW277" s="2" t="s">
        <v>226</v>
      </c>
      <c r="EX277" s="2" t="s">
        <v>213</v>
      </c>
      <c r="EY277" s="2" t="s">
        <v>226</v>
      </c>
      <c r="EZ277" s="2" t="s">
        <v>226</v>
      </c>
      <c r="FA277" s="2" t="s">
        <v>226</v>
      </c>
      <c r="FB277" s="2" t="s">
        <v>226</v>
      </c>
      <c r="FC277" s="2" t="s">
        <v>226</v>
      </c>
      <c r="FD277" s="2" t="s">
        <v>226</v>
      </c>
      <c r="FE277" s="2" t="s">
        <v>226</v>
      </c>
      <c r="FF277" s="2" t="s">
        <v>226</v>
      </c>
      <c r="FG277" s="2" t="s">
        <v>226</v>
      </c>
      <c r="FH277" s="2" t="s">
        <v>226</v>
      </c>
      <c r="FI277" s="2" t="s">
        <v>226</v>
      </c>
      <c r="FJ277" s="2" t="s">
        <v>226</v>
      </c>
      <c r="FK277" s="2" t="s">
        <v>226</v>
      </c>
      <c r="FL277" s="2" t="s">
        <v>226</v>
      </c>
      <c r="FM277" s="1"/>
      <c r="FN277" s="1"/>
      <c r="FO277" s="1"/>
      <c r="FP277" s="1"/>
      <c r="FQ277" s="2"/>
      <c r="FR277" s="2"/>
      <c r="FS277" s="1"/>
      <c r="FT277" s="1"/>
      <c r="FU277" s="1"/>
      <c r="FV277" s="1"/>
      <c r="FW277" s="1"/>
      <c r="FX277" s="2"/>
      <c r="FY277" s="1"/>
      <c r="FZ277" s="1"/>
      <c r="GA277" s="1"/>
      <c r="GB277" s="1"/>
      <c r="GC277" s="1"/>
      <c r="GD277" s="1"/>
      <c r="GE277" s="1"/>
      <c r="GF277" s="1"/>
      <c r="GG277" s="1"/>
      <c r="GH277" s="1"/>
      <c r="GI277" s="1">
        <v>43754</v>
      </c>
      <c r="GJ277" s="2"/>
      <c r="GK277" s="1"/>
      <c r="GL277" s="1"/>
      <c r="GM277" s="1"/>
      <c r="GN277" s="1"/>
      <c r="GO277" s="2"/>
      <c r="GP277" s="1"/>
      <c r="GQ277" s="1"/>
      <c r="GR277" s="2"/>
      <c r="GS277" s="1"/>
      <c r="GT277" s="1"/>
      <c r="GU277" s="1"/>
      <c r="GV277" s="1"/>
      <c r="GW277" s="1"/>
      <c r="GX277" s="1"/>
      <c r="GY277" s="1"/>
      <c r="GZ277" s="1"/>
      <c r="HA277" s="1"/>
      <c r="HB277" s="1"/>
      <c r="HC277" s="1"/>
      <c r="HD277" s="1"/>
      <c r="HE277" s="1"/>
      <c r="HF277" s="1"/>
      <c r="HG277" s="2"/>
      <c r="HH277" s="1"/>
      <c r="HI277" s="2"/>
      <c r="HJ277" s="1"/>
      <c r="HK277" s="1"/>
      <c r="HL277" s="1"/>
      <c r="HM277" s="1"/>
      <c r="HN277" s="1"/>
      <c r="HO277" s="1"/>
      <c r="HP277" s="2"/>
      <c r="HQ277" s="1"/>
      <c r="HR277" s="1">
        <v>0</v>
      </c>
      <c r="HS277" s="1">
        <v>0</v>
      </c>
      <c r="HT277" s="1">
        <v>0</v>
      </c>
      <c r="HU277" s="1">
        <v>0</v>
      </c>
      <c r="HV277" s="1">
        <v>0</v>
      </c>
      <c r="HW277" s="1">
        <v>0</v>
      </c>
      <c r="HX277" s="1">
        <v>0</v>
      </c>
      <c r="HY277" s="2" t="s">
        <v>226</v>
      </c>
      <c r="HZ277" s="2"/>
      <c r="IA277" s="1">
        <v>0</v>
      </c>
      <c r="IB277" s="1">
        <v>0</v>
      </c>
      <c r="IC277" s="1">
        <v>0</v>
      </c>
      <c r="ID277" s="1">
        <v>0</v>
      </c>
      <c r="IE277" s="1">
        <v>4</v>
      </c>
      <c r="IF277" s="1">
        <v>0</v>
      </c>
      <c r="IG277" s="1">
        <v>0</v>
      </c>
      <c r="IH277" s="1">
        <v>0</v>
      </c>
      <c r="II277" s="1">
        <v>0</v>
      </c>
      <c r="IJ277" s="2" t="s">
        <v>226</v>
      </c>
      <c r="IK277" s="1"/>
      <c r="IL277" s="1">
        <v>0</v>
      </c>
      <c r="IM277" s="1">
        <v>0</v>
      </c>
      <c r="IN277" s="2">
        <v>37.760283999999999</v>
      </c>
      <c r="IO277" s="2">
        <v>-122.43641700000001</v>
      </c>
      <c r="IP277" s="2"/>
    </row>
    <row r="278" spans="1:250" ht="30" x14ac:dyDescent="0.25">
      <c r="A278" s="2">
        <v>3485</v>
      </c>
      <c r="B278" s="2" t="s">
        <v>13707</v>
      </c>
      <c r="C278" s="2" t="s">
        <v>199</v>
      </c>
      <c r="D278" s="2" t="s">
        <v>228</v>
      </c>
      <c r="E278" s="2" t="s">
        <v>13708</v>
      </c>
      <c r="F278" s="2" t="s">
        <v>202</v>
      </c>
      <c r="G278" s="2" t="s">
        <v>203</v>
      </c>
      <c r="H278" s="2" t="s">
        <v>2563</v>
      </c>
      <c r="I278" s="2" t="s">
        <v>2758</v>
      </c>
      <c r="J278" s="2" t="s">
        <v>13709</v>
      </c>
      <c r="K278" s="2" t="s">
        <v>228</v>
      </c>
      <c r="L278" s="2" t="s">
        <v>13708</v>
      </c>
      <c r="M278" s="2" t="s">
        <v>13710</v>
      </c>
      <c r="N278" s="2" t="s">
        <v>5141</v>
      </c>
      <c r="O278" s="2" t="s">
        <v>13711</v>
      </c>
      <c r="P278" s="5" t="s">
        <v>13712</v>
      </c>
      <c r="Q278" s="2" t="s">
        <v>13713</v>
      </c>
      <c r="R278" s="2" t="s">
        <v>13711</v>
      </c>
      <c r="S278" s="2" t="s">
        <v>13714</v>
      </c>
      <c r="T278" s="2" t="s">
        <v>13715</v>
      </c>
      <c r="U278" s="5" t="s">
        <v>13716</v>
      </c>
      <c r="V278" s="2" t="s">
        <v>213</v>
      </c>
      <c r="W278" s="2">
        <v>0</v>
      </c>
      <c r="X278" s="2" t="s">
        <v>240</v>
      </c>
      <c r="Y278" s="2" t="s">
        <v>13717</v>
      </c>
      <c r="Z278" s="2"/>
      <c r="AA278" s="2"/>
      <c r="AB278" s="5" t="s">
        <v>13718</v>
      </c>
      <c r="AC278" s="2" t="s">
        <v>213</v>
      </c>
      <c r="AD278" s="2">
        <v>17</v>
      </c>
      <c r="AE278" s="1">
        <v>43893</v>
      </c>
      <c r="AF278" s="2" t="s">
        <v>11158</v>
      </c>
      <c r="AG278" s="2" t="s">
        <v>11159</v>
      </c>
      <c r="AH278" s="1">
        <v>43703</v>
      </c>
      <c r="AI278" s="1">
        <v>43791</v>
      </c>
      <c r="AJ278" s="2"/>
      <c r="AK278" s="2" t="s">
        <v>9190</v>
      </c>
      <c r="AL278" s="1">
        <v>43703</v>
      </c>
      <c r="AM278" s="2" t="s">
        <v>9191</v>
      </c>
      <c r="AN278" s="5" t="s">
        <v>13719</v>
      </c>
      <c r="AO278" s="5"/>
      <c r="AP278" s="2">
        <v>1</v>
      </c>
      <c r="AQ278" s="2">
        <v>0</v>
      </c>
      <c r="AR278" s="2">
        <v>0</v>
      </c>
      <c r="AS278" s="2">
        <v>5</v>
      </c>
      <c r="AT278" s="2">
        <v>2</v>
      </c>
      <c r="AU278" s="2">
        <v>0</v>
      </c>
      <c r="AV278" s="2">
        <v>0</v>
      </c>
      <c r="AW278" s="2">
        <v>1</v>
      </c>
      <c r="AX278" s="2">
        <v>0</v>
      </c>
      <c r="AY278" s="2">
        <v>1</v>
      </c>
      <c r="AZ278" s="2">
        <v>0</v>
      </c>
      <c r="BA278" s="2">
        <v>0</v>
      </c>
      <c r="BB278" s="2">
        <v>0</v>
      </c>
      <c r="BC278" s="2">
        <v>0</v>
      </c>
      <c r="BD278" s="2">
        <v>0</v>
      </c>
      <c r="BE278" s="2">
        <v>0</v>
      </c>
      <c r="BF278" s="2">
        <v>0</v>
      </c>
      <c r="BG278" s="2">
        <v>0</v>
      </c>
      <c r="BH278" s="2">
        <v>1</v>
      </c>
      <c r="BI278" s="2">
        <v>2</v>
      </c>
      <c r="BJ278" s="2">
        <v>0</v>
      </c>
      <c r="BK278" s="2">
        <v>0</v>
      </c>
      <c r="BL278" s="2">
        <v>0</v>
      </c>
      <c r="BM278" s="2">
        <v>0</v>
      </c>
      <c r="BN278" s="2">
        <v>0</v>
      </c>
      <c r="BO278" s="2">
        <v>0</v>
      </c>
      <c r="BP278" s="2">
        <v>1</v>
      </c>
      <c r="BQ278" s="2">
        <v>1</v>
      </c>
      <c r="BR278" s="2">
        <v>0</v>
      </c>
      <c r="BS278" s="2">
        <v>0</v>
      </c>
      <c r="BT278" s="2">
        <v>0</v>
      </c>
      <c r="BU278" s="2">
        <v>0</v>
      </c>
      <c r="BV278" s="2">
        <v>0</v>
      </c>
      <c r="BW278" s="2">
        <v>0</v>
      </c>
      <c r="BX278" s="2">
        <v>0</v>
      </c>
      <c r="BY278" s="2">
        <v>0</v>
      </c>
      <c r="BZ278" s="2">
        <v>0</v>
      </c>
      <c r="CA278" s="2" t="s">
        <v>13713</v>
      </c>
      <c r="CB278" s="2" t="s">
        <v>13720</v>
      </c>
      <c r="CC278" s="2" t="s">
        <v>1345</v>
      </c>
      <c r="CD278" s="2"/>
      <c r="CE278" s="2"/>
      <c r="CF278" s="2" t="s">
        <v>13721</v>
      </c>
      <c r="CG278" s="2"/>
      <c r="CH278" s="2"/>
      <c r="CI278" s="2" t="s">
        <v>13711</v>
      </c>
      <c r="CJ278" s="2"/>
      <c r="CK278" s="5"/>
      <c r="CL278" s="2" t="s">
        <v>13713</v>
      </c>
      <c r="CM278" s="2" t="s">
        <v>13720</v>
      </c>
      <c r="CN278" s="2" t="s">
        <v>1345</v>
      </c>
      <c r="CO278" s="2"/>
      <c r="CP278" s="2"/>
      <c r="CQ278" s="2" t="s">
        <v>13721</v>
      </c>
      <c r="CR278" s="2"/>
      <c r="CS278" s="2"/>
      <c r="CT278" s="2" t="s">
        <v>13711</v>
      </c>
      <c r="CU278" s="2"/>
      <c r="CV278" s="5"/>
      <c r="CW278" s="2" t="s">
        <v>13713</v>
      </c>
      <c r="CX278" s="2" t="s">
        <v>13720</v>
      </c>
      <c r="CY278" s="2" t="s">
        <v>1345</v>
      </c>
      <c r="CZ278" s="2"/>
      <c r="DA278" s="2"/>
      <c r="DB278" s="2" t="s">
        <v>13721</v>
      </c>
      <c r="DC278" s="2"/>
      <c r="DD278" s="2"/>
      <c r="DE278" s="2" t="s">
        <v>13711</v>
      </c>
      <c r="DF278" s="2"/>
      <c r="DG278" s="2"/>
      <c r="DH278" s="2" t="s">
        <v>226</v>
      </c>
      <c r="DI278" s="2" t="s">
        <v>226</v>
      </c>
      <c r="DJ278" s="2" t="s">
        <v>226</v>
      </c>
      <c r="DK278" s="2" t="s">
        <v>226</v>
      </c>
      <c r="DL278" s="2" t="s">
        <v>226</v>
      </c>
      <c r="DM278" s="2" t="s">
        <v>226</v>
      </c>
      <c r="DN278" s="2" t="s">
        <v>226</v>
      </c>
      <c r="DO278" s="2" t="s">
        <v>226</v>
      </c>
      <c r="DP278" s="2" t="s">
        <v>213</v>
      </c>
      <c r="DQ278" s="2" t="s">
        <v>226</v>
      </c>
      <c r="DR278" s="2" t="s">
        <v>226</v>
      </c>
      <c r="DS278" s="2" t="s">
        <v>226</v>
      </c>
      <c r="DT278" s="2" t="s">
        <v>226</v>
      </c>
      <c r="DU278" s="2" t="s">
        <v>226</v>
      </c>
      <c r="DV278" s="2" t="s">
        <v>226</v>
      </c>
      <c r="DW278" s="2" t="s">
        <v>226</v>
      </c>
      <c r="DX278" s="2" t="s">
        <v>226</v>
      </c>
      <c r="DY278" s="2" t="s">
        <v>226</v>
      </c>
      <c r="DZ278" s="2" t="s">
        <v>226</v>
      </c>
      <c r="EA278" s="2" t="s">
        <v>226</v>
      </c>
      <c r="EB278" s="2" t="s">
        <v>226</v>
      </c>
      <c r="EC278" s="2" t="s">
        <v>226</v>
      </c>
      <c r="ED278" s="2" t="s">
        <v>226</v>
      </c>
      <c r="EE278" s="2" t="s">
        <v>226</v>
      </c>
      <c r="EF278" s="2" t="s">
        <v>226</v>
      </c>
      <c r="EG278" s="2" t="s">
        <v>226</v>
      </c>
      <c r="EH278" s="2" t="s">
        <v>226</v>
      </c>
      <c r="EI278" s="2" t="s">
        <v>226</v>
      </c>
      <c r="EJ278" s="2" t="s">
        <v>226</v>
      </c>
      <c r="EK278" s="2" t="s">
        <v>226</v>
      </c>
      <c r="EL278" s="2" t="s">
        <v>226</v>
      </c>
      <c r="EM278" s="2" t="s">
        <v>226</v>
      </c>
      <c r="EN278" s="2" t="s">
        <v>226</v>
      </c>
      <c r="EO278" s="2" t="s">
        <v>226</v>
      </c>
      <c r="EP278" s="2" t="s">
        <v>226</v>
      </c>
      <c r="EQ278" s="2" t="s">
        <v>226</v>
      </c>
      <c r="ER278" s="2" t="s">
        <v>226</v>
      </c>
      <c r="ES278" s="2" t="s">
        <v>226</v>
      </c>
      <c r="ET278" s="2" t="s">
        <v>226</v>
      </c>
      <c r="EU278" s="2" t="s">
        <v>226</v>
      </c>
      <c r="EV278" s="2" t="s">
        <v>226</v>
      </c>
      <c r="EW278" s="2" t="s">
        <v>226</v>
      </c>
      <c r="EX278" s="2" t="s">
        <v>213</v>
      </c>
      <c r="EY278" s="2" t="s">
        <v>226</v>
      </c>
      <c r="EZ278" s="2" t="s">
        <v>226</v>
      </c>
      <c r="FA278" s="2" t="s">
        <v>226</v>
      </c>
      <c r="FB278" s="2" t="s">
        <v>226</v>
      </c>
      <c r="FC278" s="2" t="s">
        <v>226</v>
      </c>
      <c r="FD278" s="2" t="s">
        <v>226</v>
      </c>
      <c r="FE278" s="2" t="s">
        <v>226</v>
      </c>
      <c r="FF278" s="2" t="s">
        <v>226</v>
      </c>
      <c r="FG278" s="2" t="s">
        <v>226</v>
      </c>
      <c r="FH278" s="2" t="s">
        <v>226</v>
      </c>
      <c r="FI278" s="2" t="s">
        <v>226</v>
      </c>
      <c r="FJ278" s="2" t="s">
        <v>226</v>
      </c>
      <c r="FK278" s="2" t="s">
        <v>226</v>
      </c>
      <c r="FL278" s="2" t="s">
        <v>226</v>
      </c>
      <c r="FM278" s="1"/>
      <c r="FN278" s="1"/>
      <c r="FO278" s="1"/>
      <c r="FP278" s="1"/>
      <c r="FQ278" s="2"/>
      <c r="FR278" s="2"/>
      <c r="FS278" s="1"/>
      <c r="FT278" s="1"/>
      <c r="FU278" s="1"/>
      <c r="FV278" s="1"/>
      <c r="FW278" s="1"/>
      <c r="FX278" s="2"/>
      <c r="FY278" s="1"/>
      <c r="FZ278" s="1"/>
      <c r="GA278" s="1"/>
      <c r="GB278" s="1"/>
      <c r="GC278" s="1"/>
      <c r="GD278" s="1"/>
      <c r="GE278" s="1"/>
      <c r="GF278" s="1"/>
      <c r="GG278" s="1"/>
      <c r="GH278" s="1"/>
      <c r="GI278" s="1">
        <v>43703</v>
      </c>
      <c r="GJ278" s="2"/>
      <c r="GK278" s="1">
        <v>43704</v>
      </c>
      <c r="GL278" s="1"/>
      <c r="GM278" s="1"/>
      <c r="GN278" s="1"/>
      <c r="GO278" s="2"/>
      <c r="GP278" s="1"/>
      <c r="GQ278" s="1"/>
      <c r="GR278" s="2"/>
      <c r="GS278" s="1"/>
      <c r="GT278" s="1"/>
      <c r="GU278" s="1"/>
      <c r="GV278" s="1"/>
      <c r="GW278" s="1"/>
      <c r="GX278" s="1"/>
      <c r="GY278" s="1"/>
      <c r="GZ278" s="1"/>
      <c r="HA278" s="1"/>
      <c r="HB278" s="1"/>
      <c r="HC278" s="1"/>
      <c r="HD278" s="1"/>
      <c r="HE278" s="1"/>
      <c r="HF278" s="1"/>
      <c r="HG278" s="2"/>
      <c r="HH278" s="1"/>
      <c r="HI278" s="2"/>
      <c r="HJ278" s="1"/>
      <c r="HK278" s="1"/>
      <c r="HL278" s="1"/>
      <c r="HM278" s="1"/>
      <c r="HN278" s="1"/>
      <c r="HO278" s="1"/>
      <c r="HP278" s="2"/>
      <c r="HQ278" s="1"/>
      <c r="HR278" s="1">
        <v>0</v>
      </c>
      <c r="HS278" s="1">
        <v>0</v>
      </c>
      <c r="HT278" s="1">
        <v>0</v>
      </c>
      <c r="HU278" s="1">
        <v>0</v>
      </c>
      <c r="HV278" s="1">
        <v>0</v>
      </c>
      <c r="HW278" s="1">
        <v>0</v>
      </c>
      <c r="HX278" s="1">
        <v>0</v>
      </c>
      <c r="HY278" s="2" t="s">
        <v>226</v>
      </c>
      <c r="HZ278" s="2"/>
      <c r="IA278" s="1">
        <v>0</v>
      </c>
      <c r="IB278" s="1">
        <v>0</v>
      </c>
      <c r="IC278" s="1">
        <v>0</v>
      </c>
      <c r="ID278" s="1">
        <v>0</v>
      </c>
      <c r="IE278" s="1">
        <v>4</v>
      </c>
      <c r="IF278" s="1">
        <v>0</v>
      </c>
      <c r="IG278" s="1">
        <v>0</v>
      </c>
      <c r="IH278" s="1">
        <v>0</v>
      </c>
      <c r="II278" s="1">
        <v>0</v>
      </c>
      <c r="IJ278" s="2" t="s">
        <v>213</v>
      </c>
      <c r="IK278" s="1">
        <v>43703</v>
      </c>
      <c r="IL278" s="1">
        <v>0</v>
      </c>
      <c r="IM278" s="1">
        <v>0</v>
      </c>
      <c r="IN278" s="2">
        <v>37.762417999999997</v>
      </c>
      <c r="IO278" s="2">
        <v>-122.432543</v>
      </c>
      <c r="IP278" s="2" t="s">
        <v>13724</v>
      </c>
    </row>
    <row r="279" spans="1:250" ht="60" x14ac:dyDescent="0.25">
      <c r="A279" s="2">
        <v>927</v>
      </c>
      <c r="B279" s="2" t="s">
        <v>2759</v>
      </c>
      <c r="C279" s="2" t="s">
        <v>199</v>
      </c>
      <c r="D279" s="2" t="s">
        <v>5305</v>
      </c>
      <c r="E279" s="2" t="s">
        <v>2761</v>
      </c>
      <c r="F279" s="2" t="s">
        <v>202</v>
      </c>
      <c r="G279" s="2" t="s">
        <v>203</v>
      </c>
      <c r="H279" s="2" t="s">
        <v>2563</v>
      </c>
      <c r="I279" s="2" t="s">
        <v>2760</v>
      </c>
      <c r="J279" s="2" t="s">
        <v>11907</v>
      </c>
      <c r="K279" s="2" t="s">
        <v>9164</v>
      </c>
      <c r="L279" s="2" t="s">
        <v>2761</v>
      </c>
      <c r="M279" s="2" t="s">
        <v>2762</v>
      </c>
      <c r="N279" s="2" t="s">
        <v>1725</v>
      </c>
      <c r="O279" s="2" t="s">
        <v>5323</v>
      </c>
      <c r="P279" s="5" t="s">
        <v>9921</v>
      </c>
      <c r="Q279" s="2" t="s">
        <v>9922</v>
      </c>
      <c r="R279" s="2"/>
      <c r="S279" s="2" t="s">
        <v>6953</v>
      </c>
      <c r="T279" s="2" t="s">
        <v>6810</v>
      </c>
      <c r="U279" s="5" t="s">
        <v>6410</v>
      </c>
      <c r="V279" s="2" t="s">
        <v>213</v>
      </c>
      <c r="W279" s="2">
        <v>0</v>
      </c>
      <c r="X279" s="2" t="s">
        <v>240</v>
      </c>
      <c r="Y279" s="2" t="s">
        <v>6411</v>
      </c>
      <c r="Z279" s="2"/>
      <c r="AA279" s="2"/>
      <c r="AB279" s="5" t="s">
        <v>6412</v>
      </c>
      <c r="AC279" s="2" t="s">
        <v>213</v>
      </c>
      <c r="AD279" s="2">
        <v>17</v>
      </c>
      <c r="AE279" s="1">
        <v>43893</v>
      </c>
      <c r="AF279" s="2" t="s">
        <v>11158</v>
      </c>
      <c r="AG279" s="2" t="s">
        <v>11159</v>
      </c>
      <c r="AH279" s="1">
        <v>43581</v>
      </c>
      <c r="AI279" s="1">
        <v>43791</v>
      </c>
      <c r="AJ279" s="2">
        <v>34</v>
      </c>
      <c r="AK279" s="2" t="s">
        <v>6255</v>
      </c>
      <c r="AL279" s="1">
        <v>43181</v>
      </c>
      <c r="AM279" s="2" t="s">
        <v>6413</v>
      </c>
      <c r="AN279" s="5" t="s">
        <v>8090</v>
      </c>
      <c r="AO279" s="5"/>
      <c r="AP279" s="2">
        <v>1</v>
      </c>
      <c r="AQ279" s="2">
        <v>0</v>
      </c>
      <c r="AR279" s="2">
        <v>0</v>
      </c>
      <c r="AS279" s="2">
        <v>5</v>
      </c>
      <c r="AT279" s="2">
        <v>3</v>
      </c>
      <c r="AU279" s="2">
        <v>0</v>
      </c>
      <c r="AV279" s="2">
        <v>0</v>
      </c>
      <c r="AW279" s="2">
        <v>1</v>
      </c>
      <c r="AX279" s="2">
        <v>0</v>
      </c>
      <c r="AY279" s="2">
        <v>1</v>
      </c>
      <c r="AZ279" s="2">
        <v>0</v>
      </c>
      <c r="BA279" s="2">
        <v>0</v>
      </c>
      <c r="BB279" s="2">
        <v>0</v>
      </c>
      <c r="BC279" s="2">
        <v>0</v>
      </c>
      <c r="BD279" s="2">
        <v>0</v>
      </c>
      <c r="BE279" s="2">
        <v>0</v>
      </c>
      <c r="BF279" s="2">
        <v>0</v>
      </c>
      <c r="BG279" s="2">
        <v>0</v>
      </c>
      <c r="BH279" s="2">
        <v>0</v>
      </c>
      <c r="BI279" s="2">
        <v>0</v>
      </c>
      <c r="BJ279" s="2">
        <v>0</v>
      </c>
      <c r="BK279" s="2">
        <v>0</v>
      </c>
      <c r="BL279" s="2">
        <v>0</v>
      </c>
      <c r="BM279" s="2">
        <v>0</v>
      </c>
      <c r="BN279" s="2">
        <v>0</v>
      </c>
      <c r="BO279" s="2">
        <v>0</v>
      </c>
      <c r="BP279" s="2">
        <v>2</v>
      </c>
      <c r="BQ279" s="2">
        <v>1</v>
      </c>
      <c r="BR279" s="2">
        <v>0</v>
      </c>
      <c r="BS279" s="2">
        <v>0</v>
      </c>
      <c r="BT279" s="2">
        <v>0</v>
      </c>
      <c r="BU279" s="2">
        <v>0</v>
      </c>
      <c r="BV279" s="2">
        <v>0</v>
      </c>
      <c r="BW279" s="2">
        <v>0</v>
      </c>
      <c r="BX279" s="2">
        <v>0</v>
      </c>
      <c r="BY279" s="2">
        <v>0</v>
      </c>
      <c r="BZ279" s="2">
        <v>0</v>
      </c>
      <c r="CA279" s="2" t="s">
        <v>11908</v>
      </c>
      <c r="CB279" s="2" t="s">
        <v>5860</v>
      </c>
      <c r="CC279" s="2" t="s">
        <v>5861</v>
      </c>
      <c r="CD279" s="2" t="s">
        <v>1345</v>
      </c>
      <c r="CE279" s="2"/>
      <c r="CF279" s="2" t="s">
        <v>11909</v>
      </c>
      <c r="CG279" s="2" t="s">
        <v>5323</v>
      </c>
      <c r="CH279" s="2"/>
      <c r="CI279" s="2" t="s">
        <v>11910</v>
      </c>
      <c r="CJ279" s="2"/>
      <c r="CK279" s="5" t="s">
        <v>11911</v>
      </c>
      <c r="CL279" s="2" t="s">
        <v>6809</v>
      </c>
      <c r="CM279" s="2" t="s">
        <v>2761</v>
      </c>
      <c r="CN279" s="2" t="s">
        <v>1345</v>
      </c>
      <c r="CO279" s="2"/>
      <c r="CP279" s="2"/>
      <c r="CQ279" s="2"/>
      <c r="CR279" s="2"/>
      <c r="CS279" s="2"/>
      <c r="CT279" s="2" t="s">
        <v>6810</v>
      </c>
      <c r="CU279" s="2"/>
      <c r="CV279" s="5"/>
      <c r="CW279" s="2" t="s">
        <v>11912</v>
      </c>
      <c r="CX279" s="2" t="s">
        <v>6414</v>
      </c>
      <c r="CY279" s="2" t="s">
        <v>1345</v>
      </c>
      <c r="CZ279" s="2"/>
      <c r="DA279" s="2"/>
      <c r="DB279" s="2"/>
      <c r="DC279" s="2"/>
      <c r="DD279" s="2"/>
      <c r="DE279" s="2"/>
      <c r="DF279" s="2"/>
      <c r="DG279" s="2" t="s">
        <v>6415</v>
      </c>
      <c r="DH279" s="2" t="s">
        <v>226</v>
      </c>
      <c r="DI279" s="2" t="s">
        <v>226</v>
      </c>
      <c r="DJ279" s="2" t="s">
        <v>226</v>
      </c>
      <c r="DK279" s="2" t="s">
        <v>226</v>
      </c>
      <c r="DL279" s="2" t="s">
        <v>226</v>
      </c>
      <c r="DM279" s="2" t="s">
        <v>226</v>
      </c>
      <c r="DN279" s="2" t="s">
        <v>226</v>
      </c>
      <c r="DO279" s="2" t="s">
        <v>226</v>
      </c>
      <c r="DP279" s="2" t="s">
        <v>213</v>
      </c>
      <c r="DQ279" s="2" t="s">
        <v>226</v>
      </c>
      <c r="DR279" s="2" t="s">
        <v>226</v>
      </c>
      <c r="DS279" s="2" t="s">
        <v>226</v>
      </c>
      <c r="DT279" s="2" t="s">
        <v>226</v>
      </c>
      <c r="DU279" s="2" t="s">
        <v>226</v>
      </c>
      <c r="DV279" s="2" t="s">
        <v>226</v>
      </c>
      <c r="DW279" s="2" t="s">
        <v>226</v>
      </c>
      <c r="DX279" s="2" t="s">
        <v>226</v>
      </c>
      <c r="DY279" s="2" t="s">
        <v>226</v>
      </c>
      <c r="DZ279" s="2" t="s">
        <v>226</v>
      </c>
      <c r="EA279" s="2" t="s">
        <v>226</v>
      </c>
      <c r="EB279" s="2" t="s">
        <v>226</v>
      </c>
      <c r="EC279" s="2" t="s">
        <v>226</v>
      </c>
      <c r="ED279" s="2" t="s">
        <v>226</v>
      </c>
      <c r="EE279" s="2" t="s">
        <v>226</v>
      </c>
      <c r="EF279" s="2" t="s">
        <v>226</v>
      </c>
      <c r="EG279" s="2" t="s">
        <v>226</v>
      </c>
      <c r="EH279" s="2" t="s">
        <v>226</v>
      </c>
      <c r="EI279" s="2" t="s">
        <v>226</v>
      </c>
      <c r="EJ279" s="2" t="s">
        <v>226</v>
      </c>
      <c r="EK279" s="2" t="s">
        <v>226</v>
      </c>
      <c r="EL279" s="2" t="s">
        <v>226</v>
      </c>
      <c r="EM279" s="2" t="s">
        <v>226</v>
      </c>
      <c r="EN279" s="2" t="s">
        <v>226</v>
      </c>
      <c r="EO279" s="2" t="s">
        <v>226</v>
      </c>
      <c r="EP279" s="2" t="s">
        <v>226</v>
      </c>
      <c r="EQ279" s="2" t="s">
        <v>226</v>
      </c>
      <c r="ER279" s="2" t="s">
        <v>226</v>
      </c>
      <c r="ES279" s="2" t="s">
        <v>226</v>
      </c>
      <c r="ET279" s="2" t="s">
        <v>226</v>
      </c>
      <c r="EU279" s="2" t="s">
        <v>226</v>
      </c>
      <c r="EV279" s="2" t="s">
        <v>226</v>
      </c>
      <c r="EW279" s="2" t="s">
        <v>213</v>
      </c>
      <c r="EX279" s="2" t="s">
        <v>226</v>
      </c>
      <c r="EY279" s="2" t="s">
        <v>226</v>
      </c>
      <c r="EZ279" s="2" t="s">
        <v>226</v>
      </c>
      <c r="FA279" s="2" t="s">
        <v>226</v>
      </c>
      <c r="FB279" s="2" t="s">
        <v>226</v>
      </c>
      <c r="FC279" s="2" t="s">
        <v>226</v>
      </c>
      <c r="FD279" s="2" t="s">
        <v>226</v>
      </c>
      <c r="FE279" s="2" t="s">
        <v>226</v>
      </c>
      <c r="FF279" s="2" t="s">
        <v>226</v>
      </c>
      <c r="FG279" s="2" t="s">
        <v>226</v>
      </c>
      <c r="FH279" s="2" t="s">
        <v>226</v>
      </c>
      <c r="FI279" s="2" t="s">
        <v>226</v>
      </c>
      <c r="FJ279" s="2" t="s">
        <v>226</v>
      </c>
      <c r="FK279" s="2" t="s">
        <v>226</v>
      </c>
      <c r="FL279" s="2" t="s">
        <v>226</v>
      </c>
      <c r="FM279" s="1"/>
      <c r="FN279" s="1"/>
      <c r="FO279" s="1"/>
      <c r="FP279" s="1"/>
      <c r="FQ279" s="2"/>
      <c r="FR279" s="2"/>
      <c r="FS279" s="1"/>
      <c r="FT279" s="1"/>
      <c r="FU279" s="1"/>
      <c r="FV279" s="1"/>
      <c r="FW279" s="1"/>
      <c r="FX279" s="2"/>
      <c r="FY279" s="1"/>
      <c r="FZ279" s="1"/>
      <c r="GA279" s="1"/>
      <c r="GB279" s="1"/>
      <c r="GC279" s="1"/>
      <c r="GD279" s="1"/>
      <c r="GE279" s="1"/>
      <c r="GF279" s="1"/>
      <c r="GG279" s="1"/>
      <c r="GH279" s="1"/>
      <c r="GI279" s="1"/>
      <c r="GJ279" s="2"/>
      <c r="GK279" s="1">
        <v>43761</v>
      </c>
      <c r="GL279" s="1"/>
      <c r="GM279" s="1"/>
      <c r="GN279" s="1"/>
      <c r="GO279" s="2"/>
      <c r="GP279" s="1"/>
      <c r="GQ279" s="1"/>
      <c r="GR279" s="2"/>
      <c r="GS279" s="1"/>
      <c r="GT279" s="1"/>
      <c r="GU279" s="1"/>
      <c r="GV279" s="1"/>
      <c r="GW279" s="1"/>
      <c r="GX279" s="1"/>
      <c r="GY279" s="1"/>
      <c r="GZ279" s="1"/>
      <c r="HA279" s="1"/>
      <c r="HB279" s="1"/>
      <c r="HC279" s="1">
        <v>43186</v>
      </c>
      <c r="HD279" s="1"/>
      <c r="HE279" s="1"/>
      <c r="HF279" s="1"/>
      <c r="HG279" s="2"/>
      <c r="HH279" s="1"/>
      <c r="HI279" s="2"/>
      <c r="HJ279" s="1"/>
      <c r="HK279" s="1"/>
      <c r="HL279" s="1"/>
      <c r="HM279" s="1"/>
      <c r="HN279" s="1"/>
      <c r="HO279" s="1"/>
      <c r="HP279" s="2"/>
      <c r="HQ279" s="1"/>
      <c r="HR279" s="1">
        <v>0</v>
      </c>
      <c r="HS279" s="1">
        <v>0</v>
      </c>
      <c r="HT279" s="1">
        <v>0</v>
      </c>
      <c r="HU279" s="1">
        <v>0</v>
      </c>
      <c r="HV279" s="1">
        <v>0</v>
      </c>
      <c r="HW279" s="1">
        <v>0</v>
      </c>
      <c r="HX279" s="1">
        <v>0</v>
      </c>
      <c r="HY279" s="2" t="s">
        <v>226</v>
      </c>
      <c r="HZ279" s="2"/>
      <c r="IA279" s="1">
        <v>0</v>
      </c>
      <c r="IB279" s="1">
        <v>0</v>
      </c>
      <c r="IC279" s="1">
        <v>0</v>
      </c>
      <c r="ID279" s="1">
        <v>0</v>
      </c>
      <c r="IE279" s="1">
        <v>4</v>
      </c>
      <c r="IF279" s="1">
        <v>0</v>
      </c>
      <c r="IG279" s="1">
        <v>0</v>
      </c>
      <c r="IH279" s="1">
        <v>0</v>
      </c>
      <c r="II279" s="1">
        <v>0</v>
      </c>
      <c r="IJ279" s="2" t="s">
        <v>226</v>
      </c>
      <c r="IK279" s="1"/>
      <c r="IL279" s="1">
        <v>0</v>
      </c>
      <c r="IM279" s="1">
        <v>0</v>
      </c>
      <c r="IN279" s="2">
        <v>37.761302999999998</v>
      </c>
      <c r="IO279" s="2">
        <v>-122.429489</v>
      </c>
      <c r="IP279" s="2" t="s">
        <v>9884</v>
      </c>
    </row>
    <row r="280" spans="1:250" ht="195" x14ac:dyDescent="0.25">
      <c r="A280" s="2">
        <v>2177</v>
      </c>
      <c r="B280" s="2" t="s">
        <v>12406</v>
      </c>
      <c r="C280" s="2" t="s">
        <v>199</v>
      </c>
      <c r="D280" s="2" t="s">
        <v>372</v>
      </c>
      <c r="E280" s="2" t="s">
        <v>12407</v>
      </c>
      <c r="F280" s="2" t="s">
        <v>202</v>
      </c>
      <c r="G280" s="2" t="s">
        <v>203</v>
      </c>
      <c r="H280" s="2" t="s">
        <v>2563</v>
      </c>
      <c r="I280" s="2" t="s">
        <v>2763</v>
      </c>
      <c r="J280" s="2" t="s">
        <v>12408</v>
      </c>
      <c r="K280" s="2" t="s">
        <v>12409</v>
      </c>
      <c r="L280" s="2" t="s">
        <v>12407</v>
      </c>
      <c r="M280" s="2" t="s">
        <v>12410</v>
      </c>
      <c r="N280" s="2" t="s">
        <v>493</v>
      </c>
      <c r="O280" s="2" t="s">
        <v>12411</v>
      </c>
      <c r="P280" s="5" t="s">
        <v>11157</v>
      </c>
      <c r="Q280" s="2"/>
      <c r="R280" s="2"/>
      <c r="S280" s="2"/>
      <c r="T280" s="2"/>
      <c r="U280" s="5" t="s">
        <v>12412</v>
      </c>
      <c r="V280" s="2" t="s">
        <v>213</v>
      </c>
      <c r="W280" s="2">
        <v>0</v>
      </c>
      <c r="X280" s="2" t="s">
        <v>214</v>
      </c>
      <c r="Y280" s="2" t="s">
        <v>12413</v>
      </c>
      <c r="Z280" s="2"/>
      <c r="AA280" s="2"/>
      <c r="AB280" s="5" t="s">
        <v>12414</v>
      </c>
      <c r="AC280" s="2" t="s">
        <v>213</v>
      </c>
      <c r="AD280" s="2">
        <v>17</v>
      </c>
      <c r="AE280" s="1">
        <v>43893</v>
      </c>
      <c r="AF280" s="2" t="s">
        <v>11158</v>
      </c>
      <c r="AG280" s="2" t="s">
        <v>11159</v>
      </c>
      <c r="AH280" s="1">
        <v>43587</v>
      </c>
      <c r="AI280" s="1">
        <v>43791</v>
      </c>
      <c r="AJ280" s="2">
        <v>23</v>
      </c>
      <c r="AK280" s="2" t="s">
        <v>5475</v>
      </c>
      <c r="AL280" s="1">
        <v>42978</v>
      </c>
      <c r="AM280" s="2" t="s">
        <v>12415</v>
      </c>
      <c r="AN280" s="5" t="s">
        <v>12416</v>
      </c>
      <c r="AO280" s="5"/>
      <c r="AP280" s="2">
        <v>1</v>
      </c>
      <c r="AQ280" s="2">
        <v>0</v>
      </c>
      <c r="AR280" s="2">
        <v>0</v>
      </c>
      <c r="AS280" s="2">
        <v>5</v>
      </c>
      <c r="AT280" s="2">
        <v>3</v>
      </c>
      <c r="AU280" s="2">
        <v>1</v>
      </c>
      <c r="AV280" s="2">
        <v>1</v>
      </c>
      <c r="AW280" s="2">
        <v>0</v>
      </c>
      <c r="AX280" s="2">
        <v>0</v>
      </c>
      <c r="AY280" s="2">
        <v>0</v>
      </c>
      <c r="AZ280" s="2">
        <v>0</v>
      </c>
      <c r="BA280" s="2">
        <v>0</v>
      </c>
      <c r="BB280" s="2">
        <v>0</v>
      </c>
      <c r="BC280" s="2">
        <v>0</v>
      </c>
      <c r="BD280" s="2">
        <v>0</v>
      </c>
      <c r="BE280" s="2">
        <v>0</v>
      </c>
      <c r="BF280" s="2">
        <v>0</v>
      </c>
      <c r="BG280" s="2">
        <v>0</v>
      </c>
      <c r="BH280" s="2">
        <v>0</v>
      </c>
      <c r="BI280" s="2">
        <v>0</v>
      </c>
      <c r="BJ280" s="2">
        <v>0</v>
      </c>
      <c r="BK280" s="2">
        <v>0</v>
      </c>
      <c r="BL280" s="2">
        <v>0</v>
      </c>
      <c r="BM280" s="2">
        <v>0</v>
      </c>
      <c r="BN280" s="2">
        <v>0</v>
      </c>
      <c r="BO280" s="2">
        <v>0</v>
      </c>
      <c r="BP280" s="2">
        <v>1</v>
      </c>
      <c r="BQ280" s="2">
        <v>1</v>
      </c>
      <c r="BR280" s="2">
        <v>0</v>
      </c>
      <c r="BS280" s="2">
        <v>0</v>
      </c>
      <c r="BT280" s="2">
        <v>0</v>
      </c>
      <c r="BU280" s="2">
        <v>0</v>
      </c>
      <c r="BV280" s="2">
        <v>1</v>
      </c>
      <c r="BW280" s="2">
        <v>0</v>
      </c>
      <c r="BX280" s="2">
        <v>0</v>
      </c>
      <c r="BY280" s="2">
        <v>0</v>
      </c>
      <c r="BZ280" s="2">
        <v>0</v>
      </c>
      <c r="CA280" s="2" t="s">
        <v>12417</v>
      </c>
      <c r="CB280" s="2" t="s">
        <v>375</v>
      </c>
      <c r="CC280" s="2" t="s">
        <v>12418</v>
      </c>
      <c r="CD280" s="2" t="s">
        <v>1345</v>
      </c>
      <c r="CE280" s="2"/>
      <c r="CF280" s="2" t="s">
        <v>12419</v>
      </c>
      <c r="CG280" s="2" t="s">
        <v>12411</v>
      </c>
      <c r="CH280" s="2" t="s">
        <v>12420</v>
      </c>
      <c r="CI280" s="2" t="s">
        <v>12421</v>
      </c>
      <c r="CJ280" s="2"/>
      <c r="CK280" s="5" t="s">
        <v>12422</v>
      </c>
      <c r="CL280" s="2"/>
      <c r="CM280" s="2"/>
      <c r="CN280" s="2"/>
      <c r="CO280" s="2"/>
      <c r="CP280" s="2"/>
      <c r="CQ280" s="2"/>
      <c r="CR280" s="2"/>
      <c r="CS280" s="2"/>
      <c r="CT280" s="2"/>
      <c r="CU280" s="2"/>
      <c r="CV280" s="5"/>
      <c r="CW280" s="2" t="s">
        <v>376</v>
      </c>
      <c r="CX280" s="2" t="s">
        <v>9001</v>
      </c>
      <c r="CY280" s="2" t="s">
        <v>377</v>
      </c>
      <c r="CZ280" s="2" t="s">
        <v>378</v>
      </c>
      <c r="DA280" s="2"/>
      <c r="DB280" s="2" t="s">
        <v>9002</v>
      </c>
      <c r="DC280" s="2" t="s">
        <v>9003</v>
      </c>
      <c r="DD280" s="2"/>
      <c r="DE280" s="2"/>
      <c r="DF280" s="2" t="s">
        <v>379</v>
      </c>
      <c r="DG280" s="2" t="s">
        <v>9004</v>
      </c>
      <c r="DH280" s="2" t="s">
        <v>226</v>
      </c>
      <c r="DI280" s="2" t="s">
        <v>226</v>
      </c>
      <c r="DJ280" s="2" t="s">
        <v>226</v>
      </c>
      <c r="DK280" s="2" t="s">
        <v>226</v>
      </c>
      <c r="DL280" s="2" t="s">
        <v>226</v>
      </c>
      <c r="DM280" s="2" t="s">
        <v>226</v>
      </c>
      <c r="DN280" s="2" t="s">
        <v>226</v>
      </c>
      <c r="DO280" s="2" t="s">
        <v>226</v>
      </c>
      <c r="DP280" s="2" t="s">
        <v>226</v>
      </c>
      <c r="DQ280" s="2" t="s">
        <v>226</v>
      </c>
      <c r="DR280" s="2" t="s">
        <v>226</v>
      </c>
      <c r="DS280" s="2" t="s">
        <v>226</v>
      </c>
      <c r="DT280" s="2" t="s">
        <v>226</v>
      </c>
      <c r="DU280" s="2" t="s">
        <v>226</v>
      </c>
      <c r="DV280" s="2" t="s">
        <v>226</v>
      </c>
      <c r="DW280" s="2" t="s">
        <v>226</v>
      </c>
      <c r="DX280" s="2" t="s">
        <v>226</v>
      </c>
      <c r="DY280" s="2" t="s">
        <v>226</v>
      </c>
      <c r="DZ280" s="2" t="s">
        <v>226</v>
      </c>
      <c r="EA280" s="2" t="s">
        <v>226</v>
      </c>
      <c r="EB280" s="2" t="s">
        <v>226</v>
      </c>
      <c r="EC280" s="2" t="s">
        <v>226</v>
      </c>
      <c r="ED280" s="2" t="s">
        <v>226</v>
      </c>
      <c r="EE280" s="2" t="s">
        <v>226</v>
      </c>
      <c r="EF280" s="2" t="s">
        <v>226</v>
      </c>
      <c r="EG280" s="2" t="s">
        <v>226</v>
      </c>
      <c r="EH280" s="2" t="s">
        <v>226</v>
      </c>
      <c r="EI280" s="2" t="s">
        <v>226</v>
      </c>
      <c r="EJ280" s="2" t="s">
        <v>226</v>
      </c>
      <c r="EK280" s="2" t="s">
        <v>226</v>
      </c>
      <c r="EL280" s="2" t="s">
        <v>226</v>
      </c>
      <c r="EM280" s="2" t="s">
        <v>226</v>
      </c>
      <c r="EN280" s="2" t="s">
        <v>226</v>
      </c>
      <c r="EO280" s="2" t="s">
        <v>226</v>
      </c>
      <c r="EP280" s="2" t="s">
        <v>226</v>
      </c>
      <c r="EQ280" s="2" t="s">
        <v>226</v>
      </c>
      <c r="ER280" s="2" t="s">
        <v>226</v>
      </c>
      <c r="ES280" s="2" t="s">
        <v>226</v>
      </c>
      <c r="ET280" s="2" t="s">
        <v>226</v>
      </c>
      <c r="EU280" s="2" t="s">
        <v>226</v>
      </c>
      <c r="EV280" s="2" t="s">
        <v>226</v>
      </c>
      <c r="EW280" s="2" t="s">
        <v>226</v>
      </c>
      <c r="EX280" s="2" t="s">
        <v>226</v>
      </c>
      <c r="EY280" s="2" t="s">
        <v>226</v>
      </c>
      <c r="EZ280" s="2" t="s">
        <v>226</v>
      </c>
      <c r="FA280" s="2" t="s">
        <v>213</v>
      </c>
      <c r="FB280" s="2" t="s">
        <v>226</v>
      </c>
      <c r="FC280" s="2" t="s">
        <v>226</v>
      </c>
      <c r="FD280" s="2" t="s">
        <v>226</v>
      </c>
      <c r="FE280" s="2" t="s">
        <v>213</v>
      </c>
      <c r="FF280" s="2" t="s">
        <v>226</v>
      </c>
      <c r="FG280" s="2" t="s">
        <v>226</v>
      </c>
      <c r="FH280" s="2" t="s">
        <v>226</v>
      </c>
      <c r="FI280" s="2" t="s">
        <v>226</v>
      </c>
      <c r="FJ280" s="2" t="s">
        <v>226</v>
      </c>
      <c r="FK280" s="2" t="s">
        <v>226</v>
      </c>
      <c r="FL280" s="2" t="s">
        <v>226</v>
      </c>
      <c r="FM280" s="1"/>
      <c r="FN280" s="1"/>
      <c r="FO280" s="1"/>
      <c r="FP280" s="1"/>
      <c r="FQ280" s="2"/>
      <c r="FR280" s="2"/>
      <c r="FS280" s="1"/>
      <c r="FT280" s="1"/>
      <c r="FU280" s="1"/>
      <c r="FV280" s="1"/>
      <c r="FW280" s="1"/>
      <c r="FX280" s="2"/>
      <c r="FY280" s="1"/>
      <c r="FZ280" s="1"/>
      <c r="GA280" s="1"/>
      <c r="GB280" s="1"/>
      <c r="GC280" s="1"/>
      <c r="GD280" s="1"/>
      <c r="GE280" s="1"/>
      <c r="GF280" s="1"/>
      <c r="GG280" s="1"/>
      <c r="GH280" s="1"/>
      <c r="GI280" s="1"/>
      <c r="GJ280" s="2"/>
      <c r="GK280" s="1"/>
      <c r="GL280" s="1"/>
      <c r="GM280" s="1"/>
      <c r="GN280" s="1"/>
      <c r="GO280" s="2"/>
      <c r="GP280" s="1"/>
      <c r="GQ280" s="1"/>
      <c r="GR280" s="2"/>
      <c r="GS280" s="1"/>
      <c r="GT280" s="1"/>
      <c r="GU280" s="1"/>
      <c r="GV280" s="1">
        <v>42298</v>
      </c>
      <c r="GW280" s="1"/>
      <c r="GX280" s="1"/>
      <c r="GY280" s="1"/>
      <c r="GZ280" s="1"/>
      <c r="HA280" s="1"/>
      <c r="HB280" s="1"/>
      <c r="HC280" s="1"/>
      <c r="HD280" s="1"/>
      <c r="HE280" s="1"/>
      <c r="HF280" s="1"/>
      <c r="HG280" s="2"/>
      <c r="HH280" s="1"/>
      <c r="HI280" s="2"/>
      <c r="HJ280" s="1"/>
      <c r="HK280" s="1"/>
      <c r="HL280" s="1"/>
      <c r="HM280" s="1">
        <v>42558</v>
      </c>
      <c r="HN280" s="1"/>
      <c r="HO280" s="1"/>
      <c r="HP280" s="2"/>
      <c r="HQ280" s="1"/>
      <c r="HR280" s="1">
        <v>0</v>
      </c>
      <c r="HS280" s="1">
        <v>0</v>
      </c>
      <c r="HT280" s="1">
        <v>0</v>
      </c>
      <c r="HU280" s="1">
        <v>0</v>
      </c>
      <c r="HV280" s="1">
        <v>0</v>
      </c>
      <c r="HW280" s="1">
        <v>0</v>
      </c>
      <c r="HX280" s="1">
        <v>0</v>
      </c>
      <c r="HY280" s="2" t="s">
        <v>226</v>
      </c>
      <c r="HZ280" s="2"/>
      <c r="IA280" s="1">
        <v>0</v>
      </c>
      <c r="IB280" s="1">
        <v>0</v>
      </c>
      <c r="IC280" s="1">
        <v>0</v>
      </c>
      <c r="ID280" s="1">
        <v>0</v>
      </c>
      <c r="IE280" s="1">
        <v>4</v>
      </c>
      <c r="IF280" s="1">
        <v>0</v>
      </c>
      <c r="IG280" s="1">
        <v>0</v>
      </c>
      <c r="IH280" s="1">
        <v>0</v>
      </c>
      <c r="II280" s="1">
        <v>0</v>
      </c>
      <c r="IJ280" s="2" t="s">
        <v>226</v>
      </c>
      <c r="IK280" s="1"/>
      <c r="IL280" s="1">
        <v>1</v>
      </c>
      <c r="IM280" s="1">
        <v>3</v>
      </c>
      <c r="IN280" s="2">
        <v>37.761774000000003</v>
      </c>
      <c r="IO280" s="2">
        <v>-122.426322</v>
      </c>
      <c r="IP280" s="2"/>
    </row>
    <row r="281" spans="1:250" ht="60" x14ac:dyDescent="0.25">
      <c r="A281" s="2">
        <v>941</v>
      </c>
      <c r="B281" s="2" t="s">
        <v>2764</v>
      </c>
      <c r="C281" s="2" t="s">
        <v>199</v>
      </c>
      <c r="D281" s="2" t="s">
        <v>264</v>
      </c>
      <c r="E281" s="2" t="s">
        <v>2768</v>
      </c>
      <c r="F281" s="2" t="s">
        <v>355</v>
      </c>
      <c r="G281" s="2" t="s">
        <v>203</v>
      </c>
      <c r="H281" s="2" t="s">
        <v>2765</v>
      </c>
      <c r="I281" s="2" t="s">
        <v>2766</v>
      </c>
      <c r="J281" s="2" t="s">
        <v>2767</v>
      </c>
      <c r="K281" s="2" t="s">
        <v>7381</v>
      </c>
      <c r="L281" s="2" t="s">
        <v>2768</v>
      </c>
      <c r="M281" s="2" t="s">
        <v>2769</v>
      </c>
      <c r="N281" s="2" t="s">
        <v>5494</v>
      </c>
      <c r="O281" s="2" t="s">
        <v>2776</v>
      </c>
      <c r="P281" s="5" t="s">
        <v>9930</v>
      </c>
      <c r="Q281" s="2" t="s">
        <v>7382</v>
      </c>
      <c r="R281" s="2" t="s">
        <v>2771</v>
      </c>
      <c r="S281" s="2" t="s">
        <v>7383</v>
      </c>
      <c r="T281" s="2" t="s">
        <v>5812</v>
      </c>
      <c r="U281" s="5" t="s">
        <v>2772</v>
      </c>
      <c r="V281" s="2" t="s">
        <v>213</v>
      </c>
      <c r="W281" s="2">
        <v>0</v>
      </c>
      <c r="X281" s="2" t="s">
        <v>240</v>
      </c>
      <c r="Y281" s="2" t="s">
        <v>2773</v>
      </c>
      <c r="Z281" s="2"/>
      <c r="AA281" s="2"/>
      <c r="AB281" s="5" t="s">
        <v>5596</v>
      </c>
      <c r="AC281" s="2" t="s">
        <v>213</v>
      </c>
      <c r="AD281" s="2">
        <v>17</v>
      </c>
      <c r="AE281" s="1">
        <v>43893</v>
      </c>
      <c r="AF281" s="2" t="s">
        <v>11158</v>
      </c>
      <c r="AG281" s="2" t="s">
        <v>11159</v>
      </c>
      <c r="AH281" s="1">
        <v>43581</v>
      </c>
      <c r="AI281" s="1">
        <v>43809</v>
      </c>
      <c r="AJ281" s="2">
        <v>29</v>
      </c>
      <c r="AK281" s="2" t="s">
        <v>5475</v>
      </c>
      <c r="AL281" s="1">
        <v>42978</v>
      </c>
      <c r="AM281" s="2" t="s">
        <v>5506</v>
      </c>
      <c r="AN281" s="5" t="s">
        <v>8099</v>
      </c>
      <c r="AO281" s="5" t="s">
        <v>7384</v>
      </c>
      <c r="AP281" s="2">
        <v>1</v>
      </c>
      <c r="AQ281" s="2">
        <v>0</v>
      </c>
      <c r="AR281" s="2">
        <v>0</v>
      </c>
      <c r="AS281" s="2">
        <v>0</v>
      </c>
      <c r="AT281" s="2">
        <v>2</v>
      </c>
      <c r="AU281" s="2">
        <v>0</v>
      </c>
      <c r="AV281" s="2">
        <v>0</v>
      </c>
      <c r="AW281" s="2">
        <v>0</v>
      </c>
      <c r="AX281" s="2">
        <v>0</v>
      </c>
      <c r="AY281" s="2">
        <v>0</v>
      </c>
      <c r="AZ281" s="2">
        <v>0</v>
      </c>
      <c r="BA281" s="2">
        <v>0</v>
      </c>
      <c r="BB281" s="2">
        <v>0</v>
      </c>
      <c r="BC281" s="2">
        <v>0</v>
      </c>
      <c r="BD281" s="2">
        <v>0</v>
      </c>
      <c r="BE281" s="2">
        <v>0</v>
      </c>
      <c r="BF281" s="2">
        <v>0</v>
      </c>
      <c r="BG281" s="2">
        <v>0</v>
      </c>
      <c r="BH281" s="2">
        <v>0</v>
      </c>
      <c r="BI281" s="2">
        <v>0</v>
      </c>
      <c r="BJ281" s="2">
        <v>0</v>
      </c>
      <c r="BK281" s="2">
        <v>0</v>
      </c>
      <c r="BL281" s="2">
        <v>0</v>
      </c>
      <c r="BM281" s="2">
        <v>0</v>
      </c>
      <c r="BN281" s="2">
        <v>0</v>
      </c>
      <c r="BO281" s="2">
        <v>0</v>
      </c>
      <c r="BP281" s="2">
        <v>1</v>
      </c>
      <c r="BQ281" s="2">
        <v>1</v>
      </c>
      <c r="BR281" s="2">
        <v>0</v>
      </c>
      <c r="BS281" s="2">
        <v>0</v>
      </c>
      <c r="BT281" s="2">
        <v>0</v>
      </c>
      <c r="BU281" s="2">
        <v>0</v>
      </c>
      <c r="BV281" s="2">
        <v>0</v>
      </c>
      <c r="BW281" s="2">
        <v>0</v>
      </c>
      <c r="BX281" s="2">
        <v>0</v>
      </c>
      <c r="BY281" s="2">
        <v>0</v>
      </c>
      <c r="BZ281" s="2">
        <v>0</v>
      </c>
      <c r="CA281" s="2" t="s">
        <v>2770</v>
      </c>
      <c r="CB281" s="2" t="s">
        <v>7381</v>
      </c>
      <c r="CC281" s="2" t="s">
        <v>7385</v>
      </c>
      <c r="CD281" s="2" t="s">
        <v>749</v>
      </c>
      <c r="CE281" s="2"/>
      <c r="CF281" s="2" t="s">
        <v>7386</v>
      </c>
      <c r="CG281" s="2" t="s">
        <v>2776</v>
      </c>
      <c r="CH281" s="2"/>
      <c r="CI281" s="2" t="s">
        <v>2771</v>
      </c>
      <c r="CJ281" s="2"/>
      <c r="CK281" s="5" t="s">
        <v>7387</v>
      </c>
      <c r="CL281" s="2" t="s">
        <v>2770</v>
      </c>
      <c r="CM281" s="2" t="s">
        <v>7381</v>
      </c>
      <c r="CN281" s="2" t="s">
        <v>7385</v>
      </c>
      <c r="CO281" s="2" t="s">
        <v>749</v>
      </c>
      <c r="CP281" s="2"/>
      <c r="CQ281" s="2" t="s">
        <v>7386</v>
      </c>
      <c r="CR281" s="2" t="s">
        <v>2776</v>
      </c>
      <c r="CS281" s="2"/>
      <c r="CT281" s="2" t="s">
        <v>2771</v>
      </c>
      <c r="CU281" s="2"/>
      <c r="CV281" s="5" t="s">
        <v>7387</v>
      </c>
      <c r="CW281" s="2" t="s">
        <v>2775</v>
      </c>
      <c r="CX281" s="2" t="s">
        <v>2774</v>
      </c>
      <c r="CY281" s="2" t="s">
        <v>749</v>
      </c>
      <c r="CZ281" s="2"/>
      <c r="DA281" s="2"/>
      <c r="DB281" s="2"/>
      <c r="DC281" s="2" t="s">
        <v>2776</v>
      </c>
      <c r="DD281" s="2"/>
      <c r="DE281" s="2" t="s">
        <v>5812</v>
      </c>
      <c r="DF281" s="2"/>
      <c r="DG281" s="2" t="s">
        <v>7388</v>
      </c>
      <c r="DH281" s="2" t="s">
        <v>226</v>
      </c>
      <c r="DI281" s="2" t="s">
        <v>226</v>
      </c>
      <c r="DJ281" s="2" t="s">
        <v>226</v>
      </c>
      <c r="DK281" s="2" t="s">
        <v>226</v>
      </c>
      <c r="DL281" s="2" t="s">
        <v>226</v>
      </c>
      <c r="DM281" s="2" t="s">
        <v>226</v>
      </c>
      <c r="DN281" s="2" t="s">
        <v>226</v>
      </c>
      <c r="DO281" s="2" t="s">
        <v>226</v>
      </c>
      <c r="DP281" s="2" t="s">
        <v>226</v>
      </c>
      <c r="DQ281" s="2" t="s">
        <v>226</v>
      </c>
      <c r="DR281" s="2" t="s">
        <v>226</v>
      </c>
      <c r="DS281" s="2" t="s">
        <v>226</v>
      </c>
      <c r="DT281" s="2" t="s">
        <v>226</v>
      </c>
      <c r="DU281" s="2" t="s">
        <v>226</v>
      </c>
      <c r="DV281" s="2" t="s">
        <v>226</v>
      </c>
      <c r="DW281" s="2" t="s">
        <v>226</v>
      </c>
      <c r="DX281" s="2" t="s">
        <v>226</v>
      </c>
      <c r="DY281" s="2" t="s">
        <v>226</v>
      </c>
      <c r="DZ281" s="2" t="s">
        <v>226</v>
      </c>
      <c r="EA281" s="2" t="s">
        <v>226</v>
      </c>
      <c r="EB281" s="2" t="s">
        <v>226</v>
      </c>
      <c r="EC281" s="2" t="s">
        <v>226</v>
      </c>
      <c r="ED281" s="2" t="s">
        <v>226</v>
      </c>
      <c r="EE281" s="2" t="s">
        <v>226</v>
      </c>
      <c r="EF281" s="2" t="s">
        <v>226</v>
      </c>
      <c r="EG281" s="2" t="s">
        <v>226</v>
      </c>
      <c r="EH281" s="2" t="s">
        <v>226</v>
      </c>
      <c r="EI281" s="2" t="s">
        <v>226</v>
      </c>
      <c r="EJ281" s="2" t="s">
        <v>226</v>
      </c>
      <c r="EK281" s="2" t="s">
        <v>226</v>
      </c>
      <c r="EL281" s="2" t="s">
        <v>226</v>
      </c>
      <c r="EM281" s="2" t="s">
        <v>226</v>
      </c>
      <c r="EN281" s="2" t="s">
        <v>226</v>
      </c>
      <c r="EO281" s="2" t="s">
        <v>226</v>
      </c>
      <c r="EP281" s="2" t="s">
        <v>226</v>
      </c>
      <c r="EQ281" s="2" t="s">
        <v>226</v>
      </c>
      <c r="ER281" s="2" t="s">
        <v>226</v>
      </c>
      <c r="ES281" s="2" t="s">
        <v>226</v>
      </c>
      <c r="ET281" s="2" t="s">
        <v>226</v>
      </c>
      <c r="EU281" s="2" t="s">
        <v>226</v>
      </c>
      <c r="EV281" s="2" t="s">
        <v>226</v>
      </c>
      <c r="EW281" s="2" t="s">
        <v>226</v>
      </c>
      <c r="EX281" s="2" t="s">
        <v>213</v>
      </c>
      <c r="EY281" s="2" t="s">
        <v>226</v>
      </c>
      <c r="EZ281" s="2" t="s">
        <v>226</v>
      </c>
      <c r="FA281" s="2" t="s">
        <v>226</v>
      </c>
      <c r="FB281" s="2" t="s">
        <v>226</v>
      </c>
      <c r="FC281" s="2" t="s">
        <v>226</v>
      </c>
      <c r="FD281" s="2" t="s">
        <v>226</v>
      </c>
      <c r="FE281" s="2" t="s">
        <v>226</v>
      </c>
      <c r="FF281" s="2" t="s">
        <v>226</v>
      </c>
      <c r="FG281" s="2" t="s">
        <v>226</v>
      </c>
      <c r="FH281" s="2" t="s">
        <v>226</v>
      </c>
      <c r="FI281" s="2" t="s">
        <v>226</v>
      </c>
      <c r="FJ281" s="2" t="s">
        <v>226</v>
      </c>
      <c r="FK281" s="2" t="s">
        <v>226</v>
      </c>
      <c r="FL281" s="2" t="s">
        <v>226</v>
      </c>
      <c r="FM281" s="1"/>
      <c r="FN281" s="1"/>
      <c r="FO281" s="1"/>
      <c r="FP281" s="1"/>
      <c r="FQ281" s="2"/>
      <c r="FR281" s="2"/>
      <c r="FS281" s="1"/>
      <c r="FT281" s="1"/>
      <c r="FU281" s="1"/>
      <c r="FV281" s="1"/>
      <c r="FW281" s="1"/>
      <c r="FX281" s="2"/>
      <c r="FY281" s="1"/>
      <c r="FZ281" s="1"/>
      <c r="GA281" s="1"/>
      <c r="GB281" s="1"/>
      <c r="GC281" s="1"/>
      <c r="GD281" s="1"/>
      <c r="GE281" s="1"/>
      <c r="GF281" s="1"/>
      <c r="GG281" s="1"/>
      <c r="GH281" s="1"/>
      <c r="GI281" s="1">
        <v>43754</v>
      </c>
      <c r="GJ281" s="2"/>
      <c r="GK281" s="1"/>
      <c r="GL281" s="1"/>
      <c r="GM281" s="1"/>
      <c r="GN281" s="1"/>
      <c r="GO281" s="2"/>
      <c r="GP281" s="1"/>
      <c r="GQ281" s="1"/>
      <c r="GR281" s="2"/>
      <c r="GS281" s="1"/>
      <c r="GT281" s="1"/>
      <c r="GU281" s="1"/>
      <c r="GV281" s="1"/>
      <c r="GW281" s="1"/>
      <c r="GX281" s="1"/>
      <c r="GY281" s="1"/>
      <c r="GZ281" s="1"/>
      <c r="HA281" s="1"/>
      <c r="HB281" s="1"/>
      <c r="HC281" s="1"/>
      <c r="HD281" s="1"/>
      <c r="HE281" s="1"/>
      <c r="HF281" s="1"/>
      <c r="HG281" s="2"/>
      <c r="HH281" s="1"/>
      <c r="HI281" s="2"/>
      <c r="HJ281" s="1"/>
      <c r="HK281" s="1"/>
      <c r="HL281" s="1"/>
      <c r="HM281" s="1"/>
      <c r="HN281" s="1"/>
      <c r="HO281" s="1"/>
      <c r="HP281" s="2"/>
      <c r="HQ281" s="1"/>
      <c r="HR281" s="1">
        <v>0</v>
      </c>
      <c r="HS281" s="1">
        <v>0</v>
      </c>
      <c r="HT281" s="1">
        <v>0</v>
      </c>
      <c r="HU281" s="1">
        <v>0</v>
      </c>
      <c r="HV281" s="1">
        <v>0</v>
      </c>
      <c r="HW281" s="1">
        <v>0</v>
      </c>
      <c r="HX281" s="1">
        <v>0</v>
      </c>
      <c r="HY281" s="2" t="s">
        <v>226</v>
      </c>
      <c r="HZ281" s="2"/>
      <c r="IA281" s="1">
        <v>0</v>
      </c>
      <c r="IB281" s="1">
        <v>0</v>
      </c>
      <c r="IC281" s="1">
        <v>0</v>
      </c>
      <c r="ID281" s="1">
        <v>0</v>
      </c>
      <c r="IE281" s="1">
        <v>4</v>
      </c>
      <c r="IF281" s="1">
        <v>0</v>
      </c>
      <c r="IG281" s="1">
        <v>0</v>
      </c>
      <c r="IH281" s="1">
        <v>0</v>
      </c>
      <c r="II281" s="1">
        <v>0</v>
      </c>
      <c r="IJ281" s="2" t="s">
        <v>226</v>
      </c>
      <c r="IK281" s="1"/>
      <c r="IL281" s="1">
        <v>0</v>
      </c>
      <c r="IM281" s="1">
        <v>0</v>
      </c>
      <c r="IN281" s="2">
        <v>37.762138</v>
      </c>
      <c r="IO281" s="2">
        <v>-122.42583500000001</v>
      </c>
      <c r="IP281" s="2"/>
    </row>
    <row r="282" spans="1:250" ht="45" x14ac:dyDescent="0.25">
      <c r="A282" s="2">
        <v>942</v>
      </c>
      <c r="B282" s="2" t="s">
        <v>11914</v>
      </c>
      <c r="C282" s="2" t="s">
        <v>199</v>
      </c>
      <c r="D282" s="2" t="s">
        <v>200</v>
      </c>
      <c r="E282" s="2" t="s">
        <v>11915</v>
      </c>
      <c r="F282" s="2" t="s">
        <v>355</v>
      </c>
      <c r="G282" s="2" t="s">
        <v>203</v>
      </c>
      <c r="H282" s="2" t="s">
        <v>2765</v>
      </c>
      <c r="I282" s="2" t="s">
        <v>2777</v>
      </c>
      <c r="J282" s="2" t="s">
        <v>11916</v>
      </c>
      <c r="K282" s="2" t="s">
        <v>11917</v>
      </c>
      <c r="L282" s="2" t="s">
        <v>11918</v>
      </c>
      <c r="M282" s="2" t="s">
        <v>11919</v>
      </c>
      <c r="N282" s="2" t="s">
        <v>11920</v>
      </c>
      <c r="O282" s="2" t="s">
        <v>11921</v>
      </c>
      <c r="P282" s="5" t="s">
        <v>11922</v>
      </c>
      <c r="Q282" s="2" t="s">
        <v>11923</v>
      </c>
      <c r="R282" s="2" t="s">
        <v>11921</v>
      </c>
      <c r="S282" s="2" t="s">
        <v>11924</v>
      </c>
      <c r="T282" s="2" t="s">
        <v>11925</v>
      </c>
      <c r="U282" s="5" t="s">
        <v>11926</v>
      </c>
      <c r="V282" s="2" t="s">
        <v>213</v>
      </c>
      <c r="W282" s="2">
        <v>0</v>
      </c>
      <c r="X282" s="2" t="s">
        <v>214</v>
      </c>
      <c r="Y282" s="2" t="s">
        <v>760</v>
      </c>
      <c r="Z282" s="2"/>
      <c r="AA282" s="2"/>
      <c r="AB282" s="5" t="s">
        <v>5296</v>
      </c>
      <c r="AC282" s="2" t="s">
        <v>213</v>
      </c>
      <c r="AD282" s="2">
        <v>17</v>
      </c>
      <c r="AE282" s="1">
        <v>43893</v>
      </c>
      <c r="AF282" s="2" t="s">
        <v>11158</v>
      </c>
      <c r="AG282" s="2" t="s">
        <v>11159</v>
      </c>
      <c r="AH282" s="1">
        <v>43585</v>
      </c>
      <c r="AI282" s="1">
        <v>43791</v>
      </c>
      <c r="AJ282" s="2">
        <v>31</v>
      </c>
      <c r="AK282" s="2" t="s">
        <v>5475</v>
      </c>
      <c r="AL282" s="1">
        <v>42978</v>
      </c>
      <c r="AM282" s="2" t="s">
        <v>11927</v>
      </c>
      <c r="AN282" s="5" t="s">
        <v>11928</v>
      </c>
      <c r="AO282" s="5"/>
      <c r="AP282" s="2">
        <v>1</v>
      </c>
      <c r="AQ282" s="2">
        <v>0</v>
      </c>
      <c r="AR282" s="2">
        <v>0</v>
      </c>
      <c r="AS282" s="2">
        <v>0</v>
      </c>
      <c r="AT282" s="2">
        <v>2</v>
      </c>
      <c r="AU282" s="2">
        <v>0</v>
      </c>
      <c r="AV282" s="2">
        <v>0</v>
      </c>
      <c r="AW282" s="2">
        <v>0</v>
      </c>
      <c r="AX282" s="2">
        <v>0</v>
      </c>
      <c r="AY282" s="2">
        <v>0</v>
      </c>
      <c r="AZ282" s="2">
        <v>0</v>
      </c>
      <c r="BA282" s="2">
        <v>0</v>
      </c>
      <c r="BB282" s="2">
        <v>0</v>
      </c>
      <c r="BC282" s="2">
        <v>0</v>
      </c>
      <c r="BD282" s="2">
        <v>0</v>
      </c>
      <c r="BE282" s="2">
        <v>0</v>
      </c>
      <c r="BF282" s="2">
        <v>0</v>
      </c>
      <c r="BG282" s="2">
        <v>0</v>
      </c>
      <c r="BH282" s="2">
        <v>0</v>
      </c>
      <c r="BI282" s="2">
        <v>0</v>
      </c>
      <c r="BJ282" s="2">
        <v>0</v>
      </c>
      <c r="BK282" s="2">
        <v>0</v>
      </c>
      <c r="BL282" s="2">
        <v>0</v>
      </c>
      <c r="BM282" s="2">
        <v>0</v>
      </c>
      <c r="BN282" s="2">
        <v>0</v>
      </c>
      <c r="BO282" s="2">
        <v>0</v>
      </c>
      <c r="BP282" s="2">
        <v>1</v>
      </c>
      <c r="BQ282" s="2">
        <v>1</v>
      </c>
      <c r="BR282" s="2">
        <v>0</v>
      </c>
      <c r="BS282" s="2">
        <v>0</v>
      </c>
      <c r="BT282" s="2">
        <v>0</v>
      </c>
      <c r="BU282" s="2">
        <v>0</v>
      </c>
      <c r="BV282" s="2">
        <v>0</v>
      </c>
      <c r="BW282" s="2">
        <v>0</v>
      </c>
      <c r="BX282" s="2">
        <v>0</v>
      </c>
      <c r="BY282" s="2">
        <v>0</v>
      </c>
      <c r="BZ282" s="2">
        <v>0</v>
      </c>
      <c r="CA282" s="2" t="s">
        <v>11929</v>
      </c>
      <c r="CB282" s="2" t="s">
        <v>11930</v>
      </c>
      <c r="CC282" s="2" t="s">
        <v>11918</v>
      </c>
      <c r="CD282" s="2" t="s">
        <v>749</v>
      </c>
      <c r="CE282" s="2"/>
      <c r="CF282" s="2" t="s">
        <v>11931</v>
      </c>
      <c r="CG282" s="2" t="s">
        <v>11925</v>
      </c>
      <c r="CH282" s="2"/>
      <c r="CI282" s="2"/>
      <c r="CJ282" s="2"/>
      <c r="CK282" s="5" t="s">
        <v>11932</v>
      </c>
      <c r="CL282" s="2" t="s">
        <v>11929</v>
      </c>
      <c r="CM282" s="2" t="s">
        <v>11930</v>
      </c>
      <c r="CN282" s="2" t="s">
        <v>11918</v>
      </c>
      <c r="CO282" s="2" t="s">
        <v>749</v>
      </c>
      <c r="CP282" s="2"/>
      <c r="CQ282" s="2" t="s">
        <v>11931</v>
      </c>
      <c r="CR282" s="2" t="s">
        <v>11925</v>
      </c>
      <c r="CS282" s="2"/>
      <c r="CT282" s="2"/>
      <c r="CU282" s="2"/>
      <c r="CV282" s="5" t="s">
        <v>11932</v>
      </c>
      <c r="CW282" s="2" t="s">
        <v>11933</v>
      </c>
      <c r="CX282" s="2" t="s">
        <v>11918</v>
      </c>
      <c r="CY282" s="2" t="s">
        <v>749</v>
      </c>
      <c r="CZ282" s="2" t="s">
        <v>224</v>
      </c>
      <c r="DA282" s="2" t="s">
        <v>224</v>
      </c>
      <c r="DB282" s="2"/>
      <c r="DC282" s="2" t="s">
        <v>11934</v>
      </c>
      <c r="DD282" s="2"/>
      <c r="DE282" s="2"/>
      <c r="DF282" s="2"/>
      <c r="DG282" s="2"/>
      <c r="DH282" s="2" t="s">
        <v>226</v>
      </c>
      <c r="DI282" s="2" t="s">
        <v>226</v>
      </c>
      <c r="DJ282" s="2" t="s">
        <v>226</v>
      </c>
      <c r="DK282" s="2" t="s">
        <v>226</v>
      </c>
      <c r="DL282" s="2" t="s">
        <v>226</v>
      </c>
      <c r="DM282" s="2" t="s">
        <v>226</v>
      </c>
      <c r="DN282" s="2" t="s">
        <v>226</v>
      </c>
      <c r="DO282" s="2" t="s">
        <v>226</v>
      </c>
      <c r="DP282" s="2" t="s">
        <v>226</v>
      </c>
      <c r="DQ282" s="2" t="s">
        <v>226</v>
      </c>
      <c r="DR282" s="2" t="s">
        <v>226</v>
      </c>
      <c r="DS282" s="2" t="s">
        <v>226</v>
      </c>
      <c r="DT282" s="2" t="s">
        <v>226</v>
      </c>
      <c r="DU282" s="2" t="s">
        <v>226</v>
      </c>
      <c r="DV282" s="2" t="s">
        <v>226</v>
      </c>
      <c r="DW282" s="2" t="s">
        <v>226</v>
      </c>
      <c r="DX282" s="2" t="s">
        <v>226</v>
      </c>
      <c r="DY282" s="2" t="s">
        <v>226</v>
      </c>
      <c r="DZ282" s="2" t="s">
        <v>226</v>
      </c>
      <c r="EA282" s="2" t="s">
        <v>226</v>
      </c>
      <c r="EB282" s="2" t="s">
        <v>226</v>
      </c>
      <c r="EC282" s="2" t="s">
        <v>226</v>
      </c>
      <c r="ED282" s="2" t="s">
        <v>226</v>
      </c>
      <c r="EE282" s="2" t="s">
        <v>226</v>
      </c>
      <c r="EF282" s="2" t="s">
        <v>226</v>
      </c>
      <c r="EG282" s="2" t="s">
        <v>226</v>
      </c>
      <c r="EH282" s="2" t="s">
        <v>226</v>
      </c>
      <c r="EI282" s="2" t="s">
        <v>226</v>
      </c>
      <c r="EJ282" s="2" t="s">
        <v>226</v>
      </c>
      <c r="EK282" s="2" t="s">
        <v>226</v>
      </c>
      <c r="EL282" s="2" t="s">
        <v>226</v>
      </c>
      <c r="EM282" s="2" t="s">
        <v>226</v>
      </c>
      <c r="EN282" s="2" t="s">
        <v>226</v>
      </c>
      <c r="EO282" s="2" t="s">
        <v>226</v>
      </c>
      <c r="EP282" s="2" t="s">
        <v>226</v>
      </c>
      <c r="EQ282" s="2" t="s">
        <v>226</v>
      </c>
      <c r="ER282" s="2" t="s">
        <v>226</v>
      </c>
      <c r="ES282" s="2" t="s">
        <v>226</v>
      </c>
      <c r="ET282" s="2" t="s">
        <v>226</v>
      </c>
      <c r="EU282" s="2" t="s">
        <v>226</v>
      </c>
      <c r="EV282" s="2" t="s">
        <v>226</v>
      </c>
      <c r="EW282" s="2" t="s">
        <v>226</v>
      </c>
      <c r="EX282" s="2" t="s">
        <v>226</v>
      </c>
      <c r="EY282" s="2" t="s">
        <v>226</v>
      </c>
      <c r="EZ282" s="2" t="s">
        <v>226</v>
      </c>
      <c r="FA282" s="2" t="s">
        <v>226</v>
      </c>
      <c r="FB282" s="2" t="s">
        <v>226</v>
      </c>
      <c r="FC282" s="2" t="s">
        <v>226</v>
      </c>
      <c r="FD282" s="2" t="s">
        <v>226</v>
      </c>
      <c r="FE282" s="2" t="s">
        <v>226</v>
      </c>
      <c r="FF282" s="2" t="s">
        <v>226</v>
      </c>
      <c r="FG282" s="2" t="s">
        <v>226</v>
      </c>
      <c r="FH282" s="2" t="s">
        <v>226</v>
      </c>
      <c r="FI282" s="2" t="s">
        <v>226</v>
      </c>
      <c r="FJ282" s="2" t="s">
        <v>226</v>
      </c>
      <c r="FK282" s="2" t="s">
        <v>226</v>
      </c>
      <c r="FL282" s="2" t="s">
        <v>226</v>
      </c>
      <c r="FM282" s="1"/>
      <c r="FN282" s="1"/>
      <c r="FO282" s="1"/>
      <c r="FP282" s="1"/>
      <c r="FQ282" s="2"/>
      <c r="FR282" s="2"/>
      <c r="FS282" s="1"/>
      <c r="FT282" s="1"/>
      <c r="FU282" s="1"/>
      <c r="FV282" s="1"/>
      <c r="FW282" s="1"/>
      <c r="FX282" s="2"/>
      <c r="FY282" s="1"/>
      <c r="FZ282" s="1"/>
      <c r="GA282" s="1"/>
      <c r="GB282" s="1"/>
      <c r="GC282" s="1"/>
      <c r="GD282" s="1"/>
      <c r="GE282" s="1"/>
      <c r="GF282" s="1"/>
      <c r="GG282" s="1"/>
      <c r="GH282" s="1"/>
      <c r="GI282" s="1"/>
      <c r="GJ282" s="2"/>
      <c r="GK282" s="1"/>
      <c r="GL282" s="1"/>
      <c r="GM282" s="1"/>
      <c r="GN282" s="1"/>
      <c r="GO282" s="2"/>
      <c r="GP282" s="1"/>
      <c r="GQ282" s="1"/>
      <c r="GR282" s="2"/>
      <c r="GS282" s="1"/>
      <c r="GT282" s="1"/>
      <c r="GU282" s="1"/>
      <c r="GV282" s="1"/>
      <c r="GW282" s="1"/>
      <c r="GX282" s="1"/>
      <c r="GY282" s="1"/>
      <c r="GZ282" s="1"/>
      <c r="HA282" s="1"/>
      <c r="HB282" s="1"/>
      <c r="HC282" s="1"/>
      <c r="HD282" s="1"/>
      <c r="HE282" s="1"/>
      <c r="HF282" s="1"/>
      <c r="HG282" s="2"/>
      <c r="HH282" s="1"/>
      <c r="HI282" s="2"/>
      <c r="HJ282" s="1"/>
      <c r="HK282" s="1"/>
      <c r="HL282" s="1"/>
      <c r="HM282" s="1"/>
      <c r="HN282" s="1"/>
      <c r="HO282" s="1"/>
      <c r="HP282" s="2"/>
      <c r="HQ282" s="1"/>
      <c r="HR282" s="1">
        <v>0</v>
      </c>
      <c r="HS282" s="1">
        <v>0</v>
      </c>
      <c r="HT282" s="1">
        <v>0</v>
      </c>
      <c r="HU282" s="1">
        <v>0</v>
      </c>
      <c r="HV282" s="1">
        <v>0</v>
      </c>
      <c r="HW282" s="1">
        <v>0</v>
      </c>
      <c r="HX282" s="1">
        <v>0</v>
      </c>
      <c r="HY282" s="2" t="s">
        <v>226</v>
      </c>
      <c r="HZ282" s="2"/>
      <c r="IA282" s="1">
        <v>0</v>
      </c>
      <c r="IB282" s="1">
        <v>0</v>
      </c>
      <c r="IC282" s="1">
        <v>0</v>
      </c>
      <c r="ID282" s="1">
        <v>0</v>
      </c>
      <c r="IE282" s="1">
        <v>4</v>
      </c>
      <c r="IF282" s="1">
        <v>0</v>
      </c>
      <c r="IG282" s="1">
        <v>0</v>
      </c>
      <c r="IH282" s="1">
        <v>0</v>
      </c>
      <c r="II282" s="1">
        <v>0</v>
      </c>
      <c r="IJ282" s="2" t="s">
        <v>226</v>
      </c>
      <c r="IK282" s="1"/>
      <c r="IL282" s="1">
        <v>0</v>
      </c>
      <c r="IM282" s="1">
        <v>0</v>
      </c>
      <c r="IN282" s="2">
        <v>37.762847999999998</v>
      </c>
      <c r="IO282" s="2">
        <v>-122.422005</v>
      </c>
      <c r="IP282" s="2"/>
    </row>
    <row r="283" spans="1:250" ht="165" x14ac:dyDescent="0.25">
      <c r="A283" s="2">
        <v>903</v>
      </c>
      <c r="B283" s="2" t="s">
        <v>2778</v>
      </c>
      <c r="C283" s="2" t="s">
        <v>199</v>
      </c>
      <c r="D283" s="2" t="s">
        <v>372</v>
      </c>
      <c r="E283" s="2" t="s">
        <v>2781</v>
      </c>
      <c r="F283" s="2" t="s">
        <v>355</v>
      </c>
      <c r="G283" s="2" t="s">
        <v>203</v>
      </c>
      <c r="H283" s="2" t="s">
        <v>2563</v>
      </c>
      <c r="I283" s="2" t="s">
        <v>2779</v>
      </c>
      <c r="J283" s="2" t="s">
        <v>2780</v>
      </c>
      <c r="K283" s="2" t="s">
        <v>9161</v>
      </c>
      <c r="L283" s="2" t="s">
        <v>2781</v>
      </c>
      <c r="M283" s="2" t="s">
        <v>2782</v>
      </c>
      <c r="N283" s="2" t="s">
        <v>5525</v>
      </c>
      <c r="O283" s="2" t="s">
        <v>2783</v>
      </c>
      <c r="P283" s="5" t="s">
        <v>11157</v>
      </c>
      <c r="Q283" s="2" t="s">
        <v>6805</v>
      </c>
      <c r="R283" s="2" t="s">
        <v>2783</v>
      </c>
      <c r="S283" s="2"/>
      <c r="T283" s="2"/>
      <c r="U283" s="5" t="s">
        <v>2784</v>
      </c>
      <c r="V283" s="2" t="s">
        <v>213</v>
      </c>
      <c r="W283" s="2">
        <v>0</v>
      </c>
      <c r="X283" s="2" t="s">
        <v>214</v>
      </c>
      <c r="Y283" s="2" t="s">
        <v>2785</v>
      </c>
      <c r="Z283" s="2"/>
      <c r="AA283" s="2"/>
      <c r="AB283" s="5" t="s">
        <v>11905</v>
      </c>
      <c r="AC283" s="2" t="s">
        <v>213</v>
      </c>
      <c r="AD283" s="2">
        <v>17</v>
      </c>
      <c r="AE283" s="1">
        <v>43893</v>
      </c>
      <c r="AF283" s="2" t="s">
        <v>11158</v>
      </c>
      <c r="AG283" s="2" t="s">
        <v>11159</v>
      </c>
      <c r="AH283" s="1">
        <v>43587</v>
      </c>
      <c r="AI283" s="1">
        <v>43791</v>
      </c>
      <c r="AJ283" s="2">
        <v>31</v>
      </c>
      <c r="AK283" s="2" t="s">
        <v>5475</v>
      </c>
      <c r="AL283" s="1">
        <v>42978</v>
      </c>
      <c r="AM283" s="2" t="s">
        <v>5591</v>
      </c>
      <c r="AN283" s="5" t="s">
        <v>8087</v>
      </c>
      <c r="AO283" s="5"/>
      <c r="AP283" s="2">
        <v>1</v>
      </c>
      <c r="AQ283" s="2">
        <v>0</v>
      </c>
      <c r="AR283" s="2">
        <v>0</v>
      </c>
      <c r="AS283" s="2">
        <v>5</v>
      </c>
      <c r="AT283" s="2">
        <v>3</v>
      </c>
      <c r="AU283" s="2">
        <v>0</v>
      </c>
      <c r="AV283" s="2">
        <v>2</v>
      </c>
      <c r="AW283" s="2">
        <v>1</v>
      </c>
      <c r="AX283" s="2">
        <v>0</v>
      </c>
      <c r="AY283" s="2">
        <v>1</v>
      </c>
      <c r="AZ283" s="2">
        <v>0</v>
      </c>
      <c r="BA283" s="2">
        <v>0</v>
      </c>
      <c r="BB283" s="2">
        <v>0</v>
      </c>
      <c r="BC283" s="2">
        <v>0</v>
      </c>
      <c r="BD283" s="2">
        <v>0</v>
      </c>
      <c r="BE283" s="2">
        <v>0</v>
      </c>
      <c r="BF283" s="2">
        <v>0</v>
      </c>
      <c r="BG283" s="2">
        <v>0</v>
      </c>
      <c r="BH283" s="2">
        <v>0</v>
      </c>
      <c r="BI283" s="2">
        <v>0</v>
      </c>
      <c r="BJ283" s="2">
        <v>0</v>
      </c>
      <c r="BK283" s="2">
        <v>0</v>
      </c>
      <c r="BL283" s="2">
        <v>0</v>
      </c>
      <c r="BM283" s="2">
        <v>0</v>
      </c>
      <c r="BN283" s="2">
        <v>0</v>
      </c>
      <c r="BO283" s="2">
        <v>0</v>
      </c>
      <c r="BP283" s="2">
        <v>1</v>
      </c>
      <c r="BQ283" s="2">
        <v>1</v>
      </c>
      <c r="BR283" s="2">
        <v>0</v>
      </c>
      <c r="BS283" s="2">
        <v>0</v>
      </c>
      <c r="BT283" s="2">
        <v>0</v>
      </c>
      <c r="BU283" s="2">
        <v>0</v>
      </c>
      <c r="BV283" s="2">
        <v>1</v>
      </c>
      <c r="BW283" s="2">
        <v>0</v>
      </c>
      <c r="BX283" s="2">
        <v>0</v>
      </c>
      <c r="BY283" s="2">
        <v>0</v>
      </c>
      <c r="BZ283" s="2">
        <v>0</v>
      </c>
      <c r="CA283" s="2" t="s">
        <v>6806</v>
      </c>
      <c r="CB283" s="2" t="s">
        <v>2786</v>
      </c>
      <c r="CC283" s="2" t="s">
        <v>2781</v>
      </c>
      <c r="CD283" s="2" t="s">
        <v>1345</v>
      </c>
      <c r="CE283" s="2"/>
      <c r="CF283" s="2" t="s">
        <v>6807</v>
      </c>
      <c r="CG283" s="2" t="s">
        <v>2783</v>
      </c>
      <c r="CH283" s="2"/>
      <c r="CI283" s="2"/>
      <c r="CJ283" s="2"/>
      <c r="CK283" s="5" t="s">
        <v>6808</v>
      </c>
      <c r="CL283" s="2" t="s">
        <v>2789</v>
      </c>
      <c r="CM283" s="2" t="s">
        <v>2781</v>
      </c>
      <c r="CN283" s="2" t="s">
        <v>1345</v>
      </c>
      <c r="CO283" s="2"/>
      <c r="CP283" s="2"/>
      <c r="CQ283" s="2" t="s">
        <v>2787</v>
      </c>
      <c r="CR283" s="2" t="s">
        <v>2783</v>
      </c>
      <c r="CS283" s="2"/>
      <c r="CT283" s="2"/>
      <c r="CU283" s="2"/>
      <c r="CV283" s="5" t="s">
        <v>2788</v>
      </c>
      <c r="CW283" s="2" t="s">
        <v>376</v>
      </c>
      <c r="CX283" s="2" t="s">
        <v>9001</v>
      </c>
      <c r="CY283" s="2" t="s">
        <v>377</v>
      </c>
      <c r="CZ283" s="2" t="s">
        <v>378</v>
      </c>
      <c r="DA283" s="2"/>
      <c r="DB283" s="2" t="s">
        <v>9002</v>
      </c>
      <c r="DC283" s="2" t="s">
        <v>9003</v>
      </c>
      <c r="DD283" s="2"/>
      <c r="DE283" s="2"/>
      <c r="DF283" s="2" t="s">
        <v>379</v>
      </c>
      <c r="DG283" s="2" t="s">
        <v>9004</v>
      </c>
      <c r="DH283" s="2" t="s">
        <v>226</v>
      </c>
      <c r="DI283" s="2" t="s">
        <v>226</v>
      </c>
      <c r="DJ283" s="2" t="s">
        <v>226</v>
      </c>
      <c r="DK283" s="2" t="s">
        <v>226</v>
      </c>
      <c r="DL283" s="2" t="s">
        <v>226</v>
      </c>
      <c r="DM283" s="2" t="s">
        <v>226</v>
      </c>
      <c r="DN283" s="2" t="s">
        <v>226</v>
      </c>
      <c r="DO283" s="2" t="s">
        <v>226</v>
      </c>
      <c r="DP283" s="2" t="s">
        <v>226</v>
      </c>
      <c r="DQ283" s="2" t="s">
        <v>226</v>
      </c>
      <c r="DR283" s="2" t="s">
        <v>226</v>
      </c>
      <c r="DS283" s="2" t="s">
        <v>226</v>
      </c>
      <c r="DT283" s="2" t="s">
        <v>226</v>
      </c>
      <c r="DU283" s="2" t="s">
        <v>226</v>
      </c>
      <c r="DV283" s="2" t="s">
        <v>226</v>
      </c>
      <c r="DW283" s="2" t="s">
        <v>226</v>
      </c>
      <c r="DX283" s="2" t="s">
        <v>226</v>
      </c>
      <c r="DY283" s="2" t="s">
        <v>226</v>
      </c>
      <c r="DZ283" s="2" t="s">
        <v>226</v>
      </c>
      <c r="EA283" s="2" t="s">
        <v>226</v>
      </c>
      <c r="EB283" s="2" t="s">
        <v>226</v>
      </c>
      <c r="EC283" s="2" t="s">
        <v>226</v>
      </c>
      <c r="ED283" s="2" t="s">
        <v>213</v>
      </c>
      <c r="EE283" s="2" t="s">
        <v>226</v>
      </c>
      <c r="EF283" s="2" t="s">
        <v>226</v>
      </c>
      <c r="EG283" s="2" t="s">
        <v>226</v>
      </c>
      <c r="EH283" s="2" t="s">
        <v>226</v>
      </c>
      <c r="EI283" s="2" t="s">
        <v>226</v>
      </c>
      <c r="EJ283" s="2" t="s">
        <v>226</v>
      </c>
      <c r="EK283" s="2" t="s">
        <v>226</v>
      </c>
      <c r="EL283" s="2" t="s">
        <v>226</v>
      </c>
      <c r="EM283" s="2" t="s">
        <v>226</v>
      </c>
      <c r="EN283" s="2" t="s">
        <v>226</v>
      </c>
      <c r="EO283" s="2" t="s">
        <v>226</v>
      </c>
      <c r="EP283" s="2" t="s">
        <v>226</v>
      </c>
      <c r="EQ283" s="2" t="s">
        <v>213</v>
      </c>
      <c r="ER283" s="2" t="s">
        <v>226</v>
      </c>
      <c r="ES283" s="2" t="s">
        <v>226</v>
      </c>
      <c r="ET283" s="2" t="s">
        <v>226</v>
      </c>
      <c r="EU283" s="2" t="s">
        <v>226</v>
      </c>
      <c r="EV283" s="2" t="s">
        <v>226</v>
      </c>
      <c r="EW283" s="2" t="s">
        <v>226</v>
      </c>
      <c r="EX283" s="2" t="s">
        <v>213</v>
      </c>
      <c r="EY283" s="2" t="s">
        <v>226</v>
      </c>
      <c r="EZ283" s="2" t="s">
        <v>226</v>
      </c>
      <c r="FA283" s="2" t="s">
        <v>226</v>
      </c>
      <c r="FB283" s="2" t="s">
        <v>226</v>
      </c>
      <c r="FC283" s="2" t="s">
        <v>226</v>
      </c>
      <c r="FD283" s="2" t="s">
        <v>226</v>
      </c>
      <c r="FE283" s="2" t="s">
        <v>213</v>
      </c>
      <c r="FF283" s="2" t="s">
        <v>226</v>
      </c>
      <c r="FG283" s="2" t="s">
        <v>226</v>
      </c>
      <c r="FH283" s="2" t="s">
        <v>226</v>
      </c>
      <c r="FI283" s="2" t="s">
        <v>226</v>
      </c>
      <c r="FJ283" s="2" t="s">
        <v>226</v>
      </c>
      <c r="FK283" s="2" t="s">
        <v>226</v>
      </c>
      <c r="FL283" s="2" t="s">
        <v>226</v>
      </c>
      <c r="FM283" s="1"/>
      <c r="FN283" s="1"/>
      <c r="FO283" s="1"/>
      <c r="FP283" s="1"/>
      <c r="FQ283" s="2"/>
      <c r="FR283" s="2"/>
      <c r="FS283" s="1"/>
      <c r="FT283" s="1"/>
      <c r="FU283" s="1"/>
      <c r="FV283" s="1"/>
      <c r="FW283" s="1"/>
      <c r="FX283" s="2"/>
      <c r="FY283" s="1"/>
      <c r="FZ283" s="1"/>
      <c r="GA283" s="1"/>
      <c r="GB283" s="1"/>
      <c r="GC283" s="1"/>
      <c r="GD283" s="1"/>
      <c r="GE283" s="1"/>
      <c r="GF283" s="1"/>
      <c r="GG283" s="1"/>
      <c r="GH283" s="1"/>
      <c r="GI283" s="1">
        <v>43754</v>
      </c>
      <c r="GJ283" s="2"/>
      <c r="GK283" s="1"/>
      <c r="GL283" s="1"/>
      <c r="GM283" s="1"/>
      <c r="GN283" s="1"/>
      <c r="GO283" s="2"/>
      <c r="GP283" s="1"/>
      <c r="GQ283" s="1"/>
      <c r="GR283" s="2"/>
      <c r="GS283" s="1"/>
      <c r="GT283" s="1">
        <v>42490</v>
      </c>
      <c r="GU283" s="1"/>
      <c r="GV283" s="1">
        <v>43832</v>
      </c>
      <c r="GW283" s="1"/>
      <c r="GX283" s="1"/>
      <c r="GY283" s="1"/>
      <c r="GZ283" s="1"/>
      <c r="HA283" s="1">
        <v>43221</v>
      </c>
      <c r="HB283" s="1"/>
      <c r="HC283" s="1"/>
      <c r="HD283" s="1"/>
      <c r="HE283" s="1"/>
      <c r="HF283" s="1"/>
      <c r="HG283" s="2"/>
      <c r="HH283" s="1"/>
      <c r="HI283" s="2"/>
      <c r="HJ283" s="1"/>
      <c r="HK283" s="1"/>
      <c r="HL283" s="1"/>
      <c r="HM283" s="1"/>
      <c r="HN283" s="1"/>
      <c r="HO283" s="1"/>
      <c r="HP283" s="2"/>
      <c r="HQ283" s="1"/>
      <c r="HR283" s="1">
        <v>0</v>
      </c>
      <c r="HS283" s="1">
        <v>0</v>
      </c>
      <c r="HT283" s="1">
        <v>0</v>
      </c>
      <c r="HU283" s="1">
        <v>0</v>
      </c>
      <c r="HV283" s="1">
        <v>0</v>
      </c>
      <c r="HW283" s="1">
        <v>0</v>
      </c>
      <c r="HX283" s="1">
        <v>0</v>
      </c>
      <c r="HY283" s="2" t="s">
        <v>226</v>
      </c>
      <c r="HZ283" s="2"/>
      <c r="IA283" s="1">
        <v>0</v>
      </c>
      <c r="IB283" s="1">
        <v>0</v>
      </c>
      <c r="IC283" s="1">
        <v>0</v>
      </c>
      <c r="ID283" s="1">
        <v>0</v>
      </c>
      <c r="IE283" s="1">
        <v>4</v>
      </c>
      <c r="IF283" s="1">
        <v>0</v>
      </c>
      <c r="IG283" s="1">
        <v>0</v>
      </c>
      <c r="IH283" s="1">
        <v>0</v>
      </c>
      <c r="II283" s="1">
        <v>0</v>
      </c>
      <c r="IJ283" s="2" t="s">
        <v>226</v>
      </c>
      <c r="IK283" s="1"/>
      <c r="IL283" s="1">
        <v>0</v>
      </c>
      <c r="IM283" s="1">
        <v>1</v>
      </c>
      <c r="IN283" s="2">
        <v>37.757728999999998</v>
      </c>
      <c r="IO283" s="2">
        <v>-122.444565</v>
      </c>
      <c r="IP283" s="2"/>
    </row>
    <row r="284" spans="1:250" ht="60" x14ac:dyDescent="0.25">
      <c r="A284" s="2">
        <v>2584</v>
      </c>
      <c r="B284" s="2" t="s">
        <v>2790</v>
      </c>
      <c r="C284" s="2" t="s">
        <v>199</v>
      </c>
      <c r="D284" s="2" t="s">
        <v>228</v>
      </c>
      <c r="E284" s="2" t="s">
        <v>2791</v>
      </c>
      <c r="F284" s="2" t="s">
        <v>202</v>
      </c>
      <c r="G284" s="2" t="s">
        <v>203</v>
      </c>
      <c r="H284" s="2" t="s">
        <v>2792</v>
      </c>
      <c r="I284" s="2" t="s">
        <v>2793</v>
      </c>
      <c r="J284" s="2" t="s">
        <v>2794</v>
      </c>
      <c r="K284" s="2" t="s">
        <v>228</v>
      </c>
      <c r="L284" s="2" t="s">
        <v>2791</v>
      </c>
      <c r="M284" s="2" t="s">
        <v>9294</v>
      </c>
      <c r="N284" s="2" t="s">
        <v>304</v>
      </c>
      <c r="O284" s="2" t="s">
        <v>2797</v>
      </c>
      <c r="P284" s="5" t="s">
        <v>10424</v>
      </c>
      <c r="Q284" s="2" t="s">
        <v>2796</v>
      </c>
      <c r="R284" s="2" t="s">
        <v>2797</v>
      </c>
      <c r="S284" s="2" t="s">
        <v>6013</v>
      </c>
      <c r="T284" s="2" t="s">
        <v>6014</v>
      </c>
      <c r="U284" s="5" t="s">
        <v>2798</v>
      </c>
      <c r="V284" s="2" t="s">
        <v>213</v>
      </c>
      <c r="W284" s="2">
        <v>0</v>
      </c>
      <c r="X284" s="2" t="s">
        <v>240</v>
      </c>
      <c r="Y284" s="2" t="s">
        <v>2799</v>
      </c>
      <c r="Z284" s="2"/>
      <c r="AA284" s="2"/>
      <c r="AB284" s="5" t="s">
        <v>2800</v>
      </c>
      <c r="AC284" s="2" t="s">
        <v>213</v>
      </c>
      <c r="AD284" s="2">
        <v>17</v>
      </c>
      <c r="AE284" s="1">
        <v>43893</v>
      </c>
      <c r="AF284" s="2" t="s">
        <v>11158</v>
      </c>
      <c r="AG284" s="2" t="s">
        <v>11159</v>
      </c>
      <c r="AH284" s="1">
        <v>43577</v>
      </c>
      <c r="AI284" s="1">
        <v>43791</v>
      </c>
      <c r="AJ284" s="2">
        <v>15</v>
      </c>
      <c r="AK284" s="2" t="s">
        <v>5331</v>
      </c>
      <c r="AL284" s="1">
        <v>42937</v>
      </c>
      <c r="AM284" s="2" t="s">
        <v>5699</v>
      </c>
      <c r="AN284" s="5" t="s">
        <v>8472</v>
      </c>
      <c r="AO284" s="5" t="s">
        <v>2801</v>
      </c>
      <c r="AP284" s="2">
        <v>1</v>
      </c>
      <c r="AQ284" s="2">
        <v>0</v>
      </c>
      <c r="AR284" s="2">
        <v>0</v>
      </c>
      <c r="AS284" s="2">
        <v>5</v>
      </c>
      <c r="AT284" s="2">
        <v>2</v>
      </c>
      <c r="AU284" s="2">
        <v>0</v>
      </c>
      <c r="AV284" s="2">
        <v>1</v>
      </c>
      <c r="AW284" s="2">
        <v>1</v>
      </c>
      <c r="AX284" s="2">
        <v>0</v>
      </c>
      <c r="AY284" s="2">
        <v>1</v>
      </c>
      <c r="AZ284" s="2">
        <v>0</v>
      </c>
      <c r="BA284" s="2">
        <v>0</v>
      </c>
      <c r="BB284" s="2">
        <v>0</v>
      </c>
      <c r="BC284" s="2">
        <v>0</v>
      </c>
      <c r="BD284" s="2">
        <v>0</v>
      </c>
      <c r="BE284" s="2">
        <v>0</v>
      </c>
      <c r="BF284" s="2">
        <v>0</v>
      </c>
      <c r="BG284" s="2">
        <v>0</v>
      </c>
      <c r="BH284" s="2">
        <v>1</v>
      </c>
      <c r="BI284" s="2">
        <v>2</v>
      </c>
      <c r="BJ284" s="2">
        <v>0</v>
      </c>
      <c r="BK284" s="2">
        <v>0</v>
      </c>
      <c r="BL284" s="2">
        <v>0</v>
      </c>
      <c r="BM284" s="2">
        <v>0</v>
      </c>
      <c r="BN284" s="2">
        <v>0</v>
      </c>
      <c r="BO284" s="2">
        <v>0</v>
      </c>
      <c r="BP284" s="2">
        <v>1</v>
      </c>
      <c r="BQ284" s="2">
        <v>1</v>
      </c>
      <c r="BR284" s="2">
        <v>0</v>
      </c>
      <c r="BS284" s="2">
        <v>0</v>
      </c>
      <c r="BT284" s="2">
        <v>0</v>
      </c>
      <c r="BU284" s="2">
        <v>0</v>
      </c>
      <c r="BV284" s="2">
        <v>0</v>
      </c>
      <c r="BW284" s="2">
        <v>0</v>
      </c>
      <c r="BX284" s="2">
        <v>0</v>
      </c>
      <c r="BY284" s="2">
        <v>0</v>
      </c>
      <c r="BZ284" s="2">
        <v>0</v>
      </c>
      <c r="CA284" s="2" t="s">
        <v>2802</v>
      </c>
      <c r="CB284" s="2" t="s">
        <v>2791</v>
      </c>
      <c r="CC284" s="2" t="s">
        <v>1345</v>
      </c>
      <c r="CD284" s="2"/>
      <c r="CE284" s="2"/>
      <c r="CF284" s="2" t="s">
        <v>6015</v>
      </c>
      <c r="CG284" s="2" t="s">
        <v>2795</v>
      </c>
      <c r="CH284" s="2" t="s">
        <v>2797</v>
      </c>
      <c r="CI284" s="2" t="s">
        <v>2797</v>
      </c>
      <c r="CJ284" s="2"/>
      <c r="CK284" s="5" t="s">
        <v>2803</v>
      </c>
      <c r="CL284" s="2" t="s">
        <v>2804</v>
      </c>
      <c r="CM284" s="2" t="s">
        <v>2805</v>
      </c>
      <c r="CN284" s="2" t="s">
        <v>2644</v>
      </c>
      <c r="CO284" s="2"/>
      <c r="CP284" s="2"/>
      <c r="CQ284" s="2"/>
      <c r="CR284" s="2"/>
      <c r="CS284" s="2" t="s">
        <v>2795</v>
      </c>
      <c r="CT284" s="2" t="s">
        <v>2806</v>
      </c>
      <c r="CU284" s="2"/>
      <c r="CV284" s="5"/>
      <c r="CW284" s="2" t="s">
        <v>2802</v>
      </c>
      <c r="CX284" s="2" t="s">
        <v>2791</v>
      </c>
      <c r="CY284" s="2" t="s">
        <v>1345</v>
      </c>
      <c r="CZ284" s="2"/>
      <c r="DA284" s="2"/>
      <c r="DB284" s="2" t="s">
        <v>6015</v>
      </c>
      <c r="DC284" s="2" t="s">
        <v>2795</v>
      </c>
      <c r="DD284" s="2" t="s">
        <v>2797</v>
      </c>
      <c r="DE284" s="2" t="s">
        <v>2797</v>
      </c>
      <c r="DF284" s="2"/>
      <c r="DG284" s="2" t="s">
        <v>2803</v>
      </c>
      <c r="DH284" s="2" t="s">
        <v>226</v>
      </c>
      <c r="DI284" s="2" t="s">
        <v>226</v>
      </c>
      <c r="DJ284" s="2" t="s">
        <v>226</v>
      </c>
      <c r="DK284" s="2" t="s">
        <v>226</v>
      </c>
      <c r="DL284" s="2" t="s">
        <v>226</v>
      </c>
      <c r="DM284" s="2" t="s">
        <v>226</v>
      </c>
      <c r="DN284" s="2" t="s">
        <v>226</v>
      </c>
      <c r="DO284" s="2" t="s">
        <v>226</v>
      </c>
      <c r="DP284" s="2" t="s">
        <v>226</v>
      </c>
      <c r="DQ284" s="2" t="s">
        <v>226</v>
      </c>
      <c r="DR284" s="2" t="s">
        <v>226</v>
      </c>
      <c r="DS284" s="2" t="s">
        <v>226</v>
      </c>
      <c r="DT284" s="2" t="s">
        <v>226</v>
      </c>
      <c r="DU284" s="2" t="s">
        <v>226</v>
      </c>
      <c r="DV284" s="2" t="s">
        <v>226</v>
      </c>
      <c r="DW284" s="2" t="s">
        <v>226</v>
      </c>
      <c r="DX284" s="2" t="s">
        <v>226</v>
      </c>
      <c r="DY284" s="2" t="s">
        <v>226</v>
      </c>
      <c r="DZ284" s="2" t="s">
        <v>226</v>
      </c>
      <c r="EA284" s="2" t="s">
        <v>226</v>
      </c>
      <c r="EB284" s="2" t="s">
        <v>226</v>
      </c>
      <c r="EC284" s="2" t="s">
        <v>226</v>
      </c>
      <c r="ED284" s="2" t="s">
        <v>226</v>
      </c>
      <c r="EE284" s="2" t="s">
        <v>226</v>
      </c>
      <c r="EF284" s="2" t="s">
        <v>226</v>
      </c>
      <c r="EG284" s="2" t="s">
        <v>226</v>
      </c>
      <c r="EH284" s="2" t="s">
        <v>226</v>
      </c>
      <c r="EI284" s="2" t="s">
        <v>226</v>
      </c>
      <c r="EJ284" s="2" t="s">
        <v>226</v>
      </c>
      <c r="EK284" s="2" t="s">
        <v>226</v>
      </c>
      <c r="EL284" s="2" t="s">
        <v>226</v>
      </c>
      <c r="EM284" s="2" t="s">
        <v>226</v>
      </c>
      <c r="EN284" s="2" t="s">
        <v>226</v>
      </c>
      <c r="EO284" s="2" t="s">
        <v>226</v>
      </c>
      <c r="EP284" s="2" t="s">
        <v>226</v>
      </c>
      <c r="EQ284" s="2" t="s">
        <v>213</v>
      </c>
      <c r="ER284" s="2" t="s">
        <v>226</v>
      </c>
      <c r="ES284" s="2" t="s">
        <v>226</v>
      </c>
      <c r="ET284" s="2" t="s">
        <v>226</v>
      </c>
      <c r="EU284" s="2" t="s">
        <v>226</v>
      </c>
      <c r="EV284" s="2" t="s">
        <v>226</v>
      </c>
      <c r="EW284" s="2" t="s">
        <v>226</v>
      </c>
      <c r="EX284" s="2" t="s">
        <v>226</v>
      </c>
      <c r="EY284" s="2" t="s">
        <v>226</v>
      </c>
      <c r="EZ284" s="2" t="s">
        <v>226</v>
      </c>
      <c r="FA284" s="2" t="s">
        <v>226</v>
      </c>
      <c r="FB284" s="2" t="s">
        <v>226</v>
      </c>
      <c r="FC284" s="2" t="s">
        <v>226</v>
      </c>
      <c r="FD284" s="2" t="s">
        <v>226</v>
      </c>
      <c r="FE284" s="2" t="s">
        <v>226</v>
      </c>
      <c r="FF284" s="2" t="s">
        <v>226</v>
      </c>
      <c r="FG284" s="2" t="s">
        <v>226</v>
      </c>
      <c r="FH284" s="2" t="s">
        <v>226</v>
      </c>
      <c r="FI284" s="2" t="s">
        <v>226</v>
      </c>
      <c r="FJ284" s="2" t="s">
        <v>226</v>
      </c>
      <c r="FK284" s="2" t="s">
        <v>226</v>
      </c>
      <c r="FL284" s="2" t="s">
        <v>226</v>
      </c>
      <c r="FM284" s="1"/>
      <c r="FN284" s="1"/>
      <c r="FO284" s="1"/>
      <c r="FP284" s="1"/>
      <c r="FQ284" s="2"/>
      <c r="FR284" s="2"/>
      <c r="FS284" s="1"/>
      <c r="FT284" s="1"/>
      <c r="FU284" s="1"/>
      <c r="FV284" s="1"/>
      <c r="FW284" s="1"/>
      <c r="FX284" s="2"/>
      <c r="FY284" s="1"/>
      <c r="FZ284" s="1"/>
      <c r="GA284" s="1"/>
      <c r="GB284" s="1"/>
      <c r="GC284" s="1"/>
      <c r="GD284" s="1"/>
      <c r="GE284" s="1"/>
      <c r="GF284" s="1"/>
      <c r="GG284" s="1"/>
      <c r="GH284" s="1"/>
      <c r="GI284" s="1"/>
      <c r="GJ284" s="2"/>
      <c r="GK284" s="1"/>
      <c r="GL284" s="1"/>
      <c r="GM284" s="1"/>
      <c r="GN284" s="1"/>
      <c r="GO284" s="2"/>
      <c r="GP284" s="1"/>
      <c r="GQ284" s="1"/>
      <c r="GR284" s="2"/>
      <c r="GS284" s="1"/>
      <c r="GT284" s="1">
        <v>42485</v>
      </c>
      <c r="GU284" s="1"/>
      <c r="GV284" s="1"/>
      <c r="GW284" s="1"/>
      <c r="GX284" s="1"/>
      <c r="GY284" s="1"/>
      <c r="GZ284" s="1"/>
      <c r="HA284" s="1"/>
      <c r="HB284" s="1"/>
      <c r="HC284" s="1"/>
      <c r="HD284" s="1"/>
      <c r="HE284" s="1"/>
      <c r="HF284" s="1"/>
      <c r="HG284" s="2"/>
      <c r="HH284" s="1"/>
      <c r="HI284" s="2"/>
      <c r="HJ284" s="1"/>
      <c r="HK284" s="1"/>
      <c r="HL284" s="1"/>
      <c r="HM284" s="1"/>
      <c r="HN284" s="1"/>
      <c r="HO284" s="1"/>
      <c r="HP284" s="2"/>
      <c r="HQ284" s="1"/>
      <c r="HR284" s="1">
        <v>0</v>
      </c>
      <c r="HS284" s="1">
        <v>0</v>
      </c>
      <c r="HT284" s="1">
        <v>0</v>
      </c>
      <c r="HU284" s="1">
        <v>0</v>
      </c>
      <c r="HV284" s="1">
        <v>0</v>
      </c>
      <c r="HW284" s="1">
        <v>0</v>
      </c>
      <c r="HX284" s="1">
        <v>0</v>
      </c>
      <c r="HY284" s="2" t="s">
        <v>226</v>
      </c>
      <c r="HZ284" s="2"/>
      <c r="IA284" s="1">
        <v>0</v>
      </c>
      <c r="IB284" s="1">
        <v>0</v>
      </c>
      <c r="IC284" s="1">
        <v>0</v>
      </c>
      <c r="ID284" s="1">
        <v>0</v>
      </c>
      <c r="IE284" s="1">
        <v>4</v>
      </c>
      <c r="IF284" s="1">
        <v>0</v>
      </c>
      <c r="IG284" s="1">
        <v>0</v>
      </c>
      <c r="IH284" s="1">
        <v>0</v>
      </c>
      <c r="II284" s="1">
        <v>0</v>
      </c>
      <c r="IJ284" s="2" t="s">
        <v>226</v>
      </c>
      <c r="IK284" s="1"/>
      <c r="IL284" s="1">
        <v>0</v>
      </c>
      <c r="IM284" s="1">
        <v>0</v>
      </c>
      <c r="IN284" s="2">
        <v>37.756832000000003</v>
      </c>
      <c r="IO284" s="2">
        <v>-122.440552</v>
      </c>
      <c r="IP284" s="2"/>
    </row>
    <row r="285" spans="1:250" ht="75" x14ac:dyDescent="0.25">
      <c r="A285" s="2">
        <v>3502</v>
      </c>
      <c r="B285" s="2" t="s">
        <v>13884</v>
      </c>
      <c r="C285" s="2" t="s">
        <v>199</v>
      </c>
      <c r="D285" s="2" t="s">
        <v>228</v>
      </c>
      <c r="E285" s="2" t="s">
        <v>13885</v>
      </c>
      <c r="F285" s="2" t="s">
        <v>202</v>
      </c>
      <c r="G285" s="2" t="s">
        <v>203</v>
      </c>
      <c r="H285" s="2" t="s">
        <v>2563</v>
      </c>
      <c r="I285" s="2" t="s">
        <v>2807</v>
      </c>
      <c r="J285" s="2" t="s">
        <v>13886</v>
      </c>
      <c r="K285" s="2" t="s">
        <v>228</v>
      </c>
      <c r="L285" s="2" t="s">
        <v>13885</v>
      </c>
      <c r="M285" s="2" t="s">
        <v>13887</v>
      </c>
      <c r="N285" s="2" t="s">
        <v>5558</v>
      </c>
      <c r="O285" s="2" t="s">
        <v>13888</v>
      </c>
      <c r="P285" s="5" t="s">
        <v>13889</v>
      </c>
      <c r="Q285" s="2" t="s">
        <v>13890</v>
      </c>
      <c r="R285" s="2" t="s">
        <v>13888</v>
      </c>
      <c r="S285" s="2" t="s">
        <v>13891</v>
      </c>
      <c r="T285" s="2" t="s">
        <v>13892</v>
      </c>
      <c r="U285" s="5" t="s">
        <v>13893</v>
      </c>
      <c r="V285" s="2" t="s">
        <v>213</v>
      </c>
      <c r="W285" s="2">
        <v>0</v>
      </c>
      <c r="X285" s="2" t="s">
        <v>240</v>
      </c>
      <c r="Y285" s="2" t="s">
        <v>13894</v>
      </c>
      <c r="Z285" s="2"/>
      <c r="AA285" s="2" t="s">
        <v>13895</v>
      </c>
      <c r="AB285" s="5" t="s">
        <v>13896</v>
      </c>
      <c r="AC285" s="2" t="s">
        <v>213</v>
      </c>
      <c r="AD285" s="2">
        <v>17</v>
      </c>
      <c r="AE285" s="1">
        <v>43893</v>
      </c>
      <c r="AF285" s="2" t="s">
        <v>11158</v>
      </c>
      <c r="AG285" s="2" t="s">
        <v>11159</v>
      </c>
      <c r="AH285" s="1">
        <v>43707</v>
      </c>
      <c r="AI285" s="1">
        <v>43794</v>
      </c>
      <c r="AJ285" s="2"/>
      <c r="AK285" s="2" t="s">
        <v>6255</v>
      </c>
      <c r="AL285" s="1">
        <v>43706</v>
      </c>
      <c r="AM285" s="2" t="s">
        <v>793</v>
      </c>
      <c r="AN285" s="5" t="s">
        <v>13897</v>
      </c>
      <c r="AO285" s="5"/>
      <c r="AP285" s="2">
        <v>1</v>
      </c>
      <c r="AQ285" s="2">
        <v>0</v>
      </c>
      <c r="AR285" s="2">
        <v>0</v>
      </c>
      <c r="AS285" s="2">
        <v>5</v>
      </c>
      <c r="AT285" s="2">
        <v>2</v>
      </c>
      <c r="AU285" s="2">
        <v>0</v>
      </c>
      <c r="AV285" s="2">
        <v>0</v>
      </c>
      <c r="AW285" s="2">
        <v>0</v>
      </c>
      <c r="AX285" s="2">
        <v>0</v>
      </c>
      <c r="AY285" s="2">
        <v>0</v>
      </c>
      <c r="AZ285" s="2">
        <v>0</v>
      </c>
      <c r="BA285" s="2">
        <v>0</v>
      </c>
      <c r="BB285" s="2">
        <v>0</v>
      </c>
      <c r="BC285" s="2">
        <v>0</v>
      </c>
      <c r="BD285" s="2">
        <v>0</v>
      </c>
      <c r="BE285" s="2">
        <v>0</v>
      </c>
      <c r="BF285" s="2">
        <v>0</v>
      </c>
      <c r="BG285" s="2">
        <v>0</v>
      </c>
      <c r="BH285" s="2">
        <v>1</v>
      </c>
      <c r="BI285" s="2">
        <v>4</v>
      </c>
      <c r="BJ285" s="2">
        <v>0</v>
      </c>
      <c r="BK285" s="2">
        <v>0</v>
      </c>
      <c r="BL285" s="2">
        <v>0</v>
      </c>
      <c r="BM285" s="2">
        <v>0</v>
      </c>
      <c r="BN285" s="2">
        <v>0</v>
      </c>
      <c r="BO285" s="2">
        <v>0</v>
      </c>
      <c r="BP285" s="2">
        <v>1</v>
      </c>
      <c r="BQ285" s="2">
        <v>1</v>
      </c>
      <c r="BR285" s="2">
        <v>0</v>
      </c>
      <c r="BS285" s="2">
        <v>0</v>
      </c>
      <c r="BT285" s="2">
        <v>0</v>
      </c>
      <c r="BU285" s="2">
        <v>0</v>
      </c>
      <c r="BV285" s="2">
        <v>0</v>
      </c>
      <c r="BW285" s="2">
        <v>0</v>
      </c>
      <c r="BX285" s="2">
        <v>0</v>
      </c>
      <c r="BY285" s="2">
        <v>0</v>
      </c>
      <c r="BZ285" s="2">
        <v>0</v>
      </c>
      <c r="CA285" s="2" t="s">
        <v>13890</v>
      </c>
      <c r="CB285" s="2" t="s">
        <v>13885</v>
      </c>
      <c r="CC285" s="2" t="s">
        <v>1345</v>
      </c>
      <c r="CD285" s="2"/>
      <c r="CE285" s="2"/>
      <c r="CF285" s="2" t="s">
        <v>13898</v>
      </c>
      <c r="CG285" s="2"/>
      <c r="CH285" s="2"/>
      <c r="CI285" s="2" t="s">
        <v>13888</v>
      </c>
      <c r="CJ285" s="2"/>
      <c r="CK285" s="5" t="s">
        <v>13899</v>
      </c>
      <c r="CL285" s="2" t="s">
        <v>13890</v>
      </c>
      <c r="CM285" s="2" t="s">
        <v>13885</v>
      </c>
      <c r="CN285" s="2" t="s">
        <v>1345</v>
      </c>
      <c r="CO285" s="2"/>
      <c r="CP285" s="2"/>
      <c r="CQ285" s="2" t="s">
        <v>13898</v>
      </c>
      <c r="CR285" s="2"/>
      <c r="CS285" s="2"/>
      <c r="CT285" s="2" t="s">
        <v>13888</v>
      </c>
      <c r="CU285" s="2"/>
      <c r="CV285" s="5" t="s">
        <v>13899</v>
      </c>
      <c r="CW285" s="2" t="s">
        <v>13890</v>
      </c>
      <c r="CX285" s="2" t="s">
        <v>13885</v>
      </c>
      <c r="CY285" s="2" t="s">
        <v>1345</v>
      </c>
      <c r="CZ285" s="2"/>
      <c r="DA285" s="2"/>
      <c r="DB285" s="2" t="s">
        <v>13898</v>
      </c>
      <c r="DC285" s="2"/>
      <c r="DD285" s="2"/>
      <c r="DE285" s="2" t="s">
        <v>13888</v>
      </c>
      <c r="DF285" s="2"/>
      <c r="DG285" s="2" t="s">
        <v>13899</v>
      </c>
      <c r="DH285" s="2" t="s">
        <v>226</v>
      </c>
      <c r="DI285" s="2" t="s">
        <v>226</v>
      </c>
      <c r="DJ285" s="2" t="s">
        <v>226</v>
      </c>
      <c r="DK285" s="2" t="s">
        <v>226</v>
      </c>
      <c r="DL285" s="2" t="s">
        <v>226</v>
      </c>
      <c r="DM285" s="2" t="s">
        <v>226</v>
      </c>
      <c r="DN285" s="2" t="s">
        <v>226</v>
      </c>
      <c r="DO285" s="2" t="s">
        <v>226</v>
      </c>
      <c r="DP285" s="2" t="s">
        <v>213</v>
      </c>
      <c r="DQ285" s="2" t="s">
        <v>226</v>
      </c>
      <c r="DR285" s="2" t="s">
        <v>226</v>
      </c>
      <c r="DS285" s="2" t="s">
        <v>226</v>
      </c>
      <c r="DT285" s="2" t="s">
        <v>226</v>
      </c>
      <c r="DU285" s="2" t="s">
        <v>226</v>
      </c>
      <c r="DV285" s="2" t="s">
        <v>226</v>
      </c>
      <c r="DW285" s="2" t="s">
        <v>226</v>
      </c>
      <c r="DX285" s="2" t="s">
        <v>226</v>
      </c>
      <c r="DY285" s="2" t="s">
        <v>226</v>
      </c>
      <c r="DZ285" s="2" t="s">
        <v>226</v>
      </c>
      <c r="EA285" s="2" t="s">
        <v>226</v>
      </c>
      <c r="EB285" s="2" t="s">
        <v>226</v>
      </c>
      <c r="EC285" s="2" t="s">
        <v>226</v>
      </c>
      <c r="ED285" s="2" t="s">
        <v>226</v>
      </c>
      <c r="EE285" s="2" t="s">
        <v>226</v>
      </c>
      <c r="EF285" s="2" t="s">
        <v>226</v>
      </c>
      <c r="EG285" s="2" t="s">
        <v>226</v>
      </c>
      <c r="EH285" s="2" t="s">
        <v>226</v>
      </c>
      <c r="EI285" s="2" t="s">
        <v>226</v>
      </c>
      <c r="EJ285" s="2" t="s">
        <v>226</v>
      </c>
      <c r="EK285" s="2" t="s">
        <v>226</v>
      </c>
      <c r="EL285" s="2" t="s">
        <v>226</v>
      </c>
      <c r="EM285" s="2" t="s">
        <v>226</v>
      </c>
      <c r="EN285" s="2" t="s">
        <v>226</v>
      </c>
      <c r="EO285" s="2" t="s">
        <v>226</v>
      </c>
      <c r="EP285" s="2" t="s">
        <v>226</v>
      </c>
      <c r="EQ285" s="2" t="s">
        <v>226</v>
      </c>
      <c r="ER285" s="2" t="s">
        <v>226</v>
      </c>
      <c r="ES285" s="2" t="s">
        <v>226</v>
      </c>
      <c r="ET285" s="2" t="s">
        <v>226</v>
      </c>
      <c r="EU285" s="2" t="s">
        <v>226</v>
      </c>
      <c r="EV285" s="2" t="s">
        <v>226</v>
      </c>
      <c r="EW285" s="2" t="s">
        <v>226</v>
      </c>
      <c r="EX285" s="2" t="s">
        <v>226</v>
      </c>
      <c r="EY285" s="2" t="s">
        <v>226</v>
      </c>
      <c r="EZ285" s="2" t="s">
        <v>226</v>
      </c>
      <c r="FA285" s="2" t="s">
        <v>213</v>
      </c>
      <c r="FB285" s="2" t="s">
        <v>226</v>
      </c>
      <c r="FC285" s="2" t="s">
        <v>213</v>
      </c>
      <c r="FD285" s="2" t="s">
        <v>226</v>
      </c>
      <c r="FE285" s="2" t="s">
        <v>226</v>
      </c>
      <c r="FF285" s="2" t="s">
        <v>226</v>
      </c>
      <c r="FG285" s="2" t="s">
        <v>226</v>
      </c>
      <c r="FH285" s="2" t="s">
        <v>226</v>
      </c>
      <c r="FI285" s="2" t="s">
        <v>226</v>
      </c>
      <c r="FJ285" s="2" t="s">
        <v>226</v>
      </c>
      <c r="FK285" s="2" t="s">
        <v>226</v>
      </c>
      <c r="FL285" s="2" t="s">
        <v>226</v>
      </c>
      <c r="FM285" s="1"/>
      <c r="FN285" s="1"/>
      <c r="FO285" s="1"/>
      <c r="FP285" s="1"/>
      <c r="FQ285" s="2"/>
      <c r="FR285" s="2"/>
      <c r="FS285" s="1"/>
      <c r="FT285" s="1"/>
      <c r="FU285" s="1"/>
      <c r="FV285" s="1"/>
      <c r="FW285" s="1"/>
      <c r="FX285" s="2"/>
      <c r="FY285" s="1"/>
      <c r="FZ285" s="1"/>
      <c r="GA285" s="1"/>
      <c r="GB285" s="1"/>
      <c r="GC285" s="1"/>
      <c r="GD285" s="1"/>
      <c r="GE285" s="1"/>
      <c r="GF285" s="1"/>
      <c r="GG285" s="1"/>
      <c r="GH285" s="1"/>
      <c r="GI285" s="1"/>
      <c r="GJ285" s="2"/>
      <c r="GK285" s="1">
        <v>43707</v>
      </c>
      <c r="GL285" s="1"/>
      <c r="GM285" s="1"/>
      <c r="GN285" s="1"/>
      <c r="GO285" s="2"/>
      <c r="GP285" s="1"/>
      <c r="GQ285" s="1"/>
      <c r="GR285" s="2"/>
      <c r="GS285" s="1"/>
      <c r="GT285" s="1"/>
      <c r="GU285" s="1"/>
      <c r="GV285" s="1"/>
      <c r="GW285" s="1"/>
      <c r="GX285" s="1"/>
      <c r="GY285" s="1"/>
      <c r="GZ285" s="1">
        <v>43707</v>
      </c>
      <c r="HA285" s="1"/>
      <c r="HB285" s="1"/>
      <c r="HC285" s="1"/>
      <c r="HD285" s="1"/>
      <c r="HE285" s="1"/>
      <c r="HF285" s="1"/>
      <c r="HG285" s="2"/>
      <c r="HH285" s="1"/>
      <c r="HI285" s="2"/>
      <c r="HJ285" s="1"/>
      <c r="HK285" s="1"/>
      <c r="HL285" s="1"/>
      <c r="HM285" s="1">
        <v>43713</v>
      </c>
      <c r="HN285" s="1"/>
      <c r="HO285" s="1"/>
      <c r="HP285" s="2"/>
      <c r="HQ285" s="1"/>
      <c r="HR285" s="1">
        <v>0</v>
      </c>
      <c r="HS285" s="1">
        <v>0</v>
      </c>
      <c r="HT285" s="1">
        <v>0</v>
      </c>
      <c r="HU285" s="1">
        <v>0</v>
      </c>
      <c r="HV285" s="1">
        <v>0</v>
      </c>
      <c r="HW285" s="1">
        <v>0</v>
      </c>
      <c r="HX285" s="1">
        <v>0</v>
      </c>
      <c r="HY285" s="2" t="s">
        <v>226</v>
      </c>
      <c r="HZ285" s="2"/>
      <c r="IA285" s="1">
        <v>0</v>
      </c>
      <c r="IB285" s="1">
        <v>0</v>
      </c>
      <c r="IC285" s="1">
        <v>0</v>
      </c>
      <c r="ID285" s="1">
        <v>0</v>
      </c>
      <c r="IE285" s="1">
        <v>4</v>
      </c>
      <c r="IF285" s="1">
        <v>0</v>
      </c>
      <c r="IG285" s="1">
        <v>0</v>
      </c>
      <c r="IH285" s="1">
        <v>0</v>
      </c>
      <c r="II285" s="1">
        <v>0</v>
      </c>
      <c r="IJ285" s="2" t="s">
        <v>213</v>
      </c>
      <c r="IK285" s="1">
        <v>43707</v>
      </c>
      <c r="IL285" s="1">
        <v>0</v>
      </c>
      <c r="IM285" s="1">
        <v>0</v>
      </c>
      <c r="IN285" s="2">
        <v>37.756236000000001</v>
      </c>
      <c r="IO285" s="2">
        <v>-122.435507</v>
      </c>
      <c r="IP285" s="2" t="s">
        <v>9884</v>
      </c>
    </row>
    <row r="286" spans="1:250" ht="45" x14ac:dyDescent="0.25">
      <c r="A286" s="2">
        <v>3408</v>
      </c>
      <c r="B286" s="2" t="s">
        <v>6712</v>
      </c>
      <c r="C286" s="2" t="s">
        <v>199</v>
      </c>
      <c r="D286" s="2" t="s">
        <v>228</v>
      </c>
      <c r="E286" s="2" t="s">
        <v>6713</v>
      </c>
      <c r="F286" s="2" t="s">
        <v>202</v>
      </c>
      <c r="G286" s="2" t="s">
        <v>203</v>
      </c>
      <c r="H286" s="2" t="s">
        <v>2563</v>
      </c>
      <c r="I286" s="2" t="s">
        <v>2809</v>
      </c>
      <c r="J286" s="2" t="s">
        <v>2810</v>
      </c>
      <c r="K286" s="2" t="s">
        <v>228</v>
      </c>
      <c r="L286" s="2" t="s">
        <v>6713</v>
      </c>
      <c r="M286" s="2" t="s">
        <v>13388</v>
      </c>
      <c r="N286" s="2" t="s">
        <v>538</v>
      </c>
      <c r="O286" s="2" t="s">
        <v>6715</v>
      </c>
      <c r="P286" s="5" t="s">
        <v>8885</v>
      </c>
      <c r="Q286" s="2" t="s">
        <v>6716</v>
      </c>
      <c r="R286" s="2" t="s">
        <v>6715</v>
      </c>
      <c r="S286" s="2" t="s">
        <v>6873</v>
      </c>
      <c r="T286" s="2" t="s">
        <v>6874</v>
      </c>
      <c r="U286" s="5" t="s">
        <v>7730</v>
      </c>
      <c r="V286" s="2" t="s">
        <v>213</v>
      </c>
      <c r="W286" s="2">
        <v>0</v>
      </c>
      <c r="X286" s="2" t="s">
        <v>240</v>
      </c>
      <c r="Y286" s="2" t="s">
        <v>13389</v>
      </c>
      <c r="Z286" s="2"/>
      <c r="AA286" s="2"/>
      <c r="AB286" s="5" t="s">
        <v>6717</v>
      </c>
      <c r="AC286" s="2" t="s">
        <v>213</v>
      </c>
      <c r="AD286" s="2">
        <v>17</v>
      </c>
      <c r="AE286" s="1">
        <v>43893</v>
      </c>
      <c r="AF286" s="2" t="s">
        <v>11158</v>
      </c>
      <c r="AG286" s="2" t="s">
        <v>11159</v>
      </c>
      <c r="AH286" s="1">
        <v>43581</v>
      </c>
      <c r="AI286" s="1">
        <v>43791</v>
      </c>
      <c r="AJ286" s="2">
        <v>3</v>
      </c>
      <c r="AK286" s="2" t="s">
        <v>5475</v>
      </c>
      <c r="AL286" s="1">
        <v>43644</v>
      </c>
      <c r="AM286" s="2" t="s">
        <v>8496</v>
      </c>
      <c r="AN286" s="5" t="s">
        <v>11007</v>
      </c>
      <c r="AO286" s="5" t="s">
        <v>11008</v>
      </c>
      <c r="AP286" s="2">
        <v>1</v>
      </c>
      <c r="AQ286" s="2">
        <v>0</v>
      </c>
      <c r="AR286" s="2">
        <v>0</v>
      </c>
      <c r="AS286" s="2">
        <v>5</v>
      </c>
      <c r="AT286" s="2">
        <v>2</v>
      </c>
      <c r="AU286" s="2">
        <v>0</v>
      </c>
      <c r="AV286" s="2">
        <v>1</v>
      </c>
      <c r="AW286" s="2">
        <v>1</v>
      </c>
      <c r="AX286" s="2">
        <v>0</v>
      </c>
      <c r="AY286" s="2">
        <v>1</v>
      </c>
      <c r="AZ286" s="2">
        <v>0</v>
      </c>
      <c r="BA286" s="2">
        <v>0</v>
      </c>
      <c r="BB286" s="2">
        <v>0</v>
      </c>
      <c r="BC286" s="2">
        <v>0</v>
      </c>
      <c r="BD286" s="2">
        <v>1</v>
      </c>
      <c r="BE286" s="2">
        <v>0</v>
      </c>
      <c r="BF286" s="2">
        <v>0</v>
      </c>
      <c r="BG286" s="2">
        <v>0</v>
      </c>
      <c r="BH286" s="2">
        <v>1</v>
      </c>
      <c r="BI286" s="2">
        <v>2</v>
      </c>
      <c r="BJ286" s="2">
        <v>0</v>
      </c>
      <c r="BK286" s="2">
        <v>0</v>
      </c>
      <c r="BL286" s="2">
        <v>0</v>
      </c>
      <c r="BM286" s="2">
        <v>0</v>
      </c>
      <c r="BN286" s="2">
        <v>0</v>
      </c>
      <c r="BO286" s="2">
        <v>0</v>
      </c>
      <c r="BP286" s="2">
        <v>1</v>
      </c>
      <c r="BQ286" s="2">
        <v>1</v>
      </c>
      <c r="BR286" s="2">
        <v>0</v>
      </c>
      <c r="BS286" s="2">
        <v>0</v>
      </c>
      <c r="BT286" s="2">
        <v>0</v>
      </c>
      <c r="BU286" s="2">
        <v>0</v>
      </c>
      <c r="BV286" s="2">
        <v>0</v>
      </c>
      <c r="BW286" s="2">
        <v>0</v>
      </c>
      <c r="BX286" s="2">
        <v>0</v>
      </c>
      <c r="BY286" s="2">
        <v>0</v>
      </c>
      <c r="BZ286" s="2">
        <v>0</v>
      </c>
      <c r="CA286" s="2" t="s">
        <v>6718</v>
      </c>
      <c r="CB286" s="2" t="s">
        <v>6719</v>
      </c>
      <c r="CC286" s="2" t="s">
        <v>1345</v>
      </c>
      <c r="CD286" s="2"/>
      <c r="CE286" s="2"/>
      <c r="CF286" s="2"/>
      <c r="CG286" s="2"/>
      <c r="CH286" s="2"/>
      <c r="CI286" s="2" t="s">
        <v>6715</v>
      </c>
      <c r="CJ286" s="2"/>
      <c r="CK286" s="5"/>
      <c r="CL286" s="2" t="s">
        <v>6875</v>
      </c>
      <c r="CM286" s="2"/>
      <c r="CN286" s="2"/>
      <c r="CO286" s="2"/>
      <c r="CP286" s="2"/>
      <c r="CQ286" s="2"/>
      <c r="CR286" s="2"/>
      <c r="CS286" s="2"/>
      <c r="CT286" s="2" t="s">
        <v>6874</v>
      </c>
      <c r="CU286" s="2"/>
      <c r="CV286" s="5"/>
      <c r="CW286" s="2" t="s">
        <v>6718</v>
      </c>
      <c r="CX286" s="2" t="s">
        <v>6719</v>
      </c>
      <c r="CY286" s="2" t="s">
        <v>1345</v>
      </c>
      <c r="CZ286" s="2"/>
      <c r="DA286" s="2"/>
      <c r="DB286" s="2"/>
      <c r="DC286" s="2"/>
      <c r="DD286" s="2"/>
      <c r="DE286" s="2" t="s">
        <v>6715</v>
      </c>
      <c r="DF286" s="2"/>
      <c r="DG286" s="2"/>
      <c r="DH286" s="2" t="s">
        <v>226</v>
      </c>
      <c r="DI286" s="2" t="s">
        <v>226</v>
      </c>
      <c r="DJ286" s="2" t="s">
        <v>226</v>
      </c>
      <c r="DK286" s="2" t="s">
        <v>226</v>
      </c>
      <c r="DL286" s="2" t="s">
        <v>226</v>
      </c>
      <c r="DM286" s="2" t="s">
        <v>226</v>
      </c>
      <c r="DN286" s="2" t="s">
        <v>226</v>
      </c>
      <c r="DO286" s="2" t="s">
        <v>226</v>
      </c>
      <c r="DP286" s="2" t="s">
        <v>226</v>
      </c>
      <c r="DQ286" s="2" t="s">
        <v>226</v>
      </c>
      <c r="DR286" s="2" t="s">
        <v>226</v>
      </c>
      <c r="DS286" s="2" t="s">
        <v>226</v>
      </c>
      <c r="DT286" s="2" t="s">
        <v>226</v>
      </c>
      <c r="DU286" s="2" t="s">
        <v>226</v>
      </c>
      <c r="DV286" s="2" t="s">
        <v>226</v>
      </c>
      <c r="DW286" s="2" t="s">
        <v>226</v>
      </c>
      <c r="DX286" s="2" t="s">
        <v>226</v>
      </c>
      <c r="DY286" s="2" t="s">
        <v>226</v>
      </c>
      <c r="DZ286" s="2" t="s">
        <v>226</v>
      </c>
      <c r="EA286" s="2" t="s">
        <v>226</v>
      </c>
      <c r="EB286" s="2" t="s">
        <v>226</v>
      </c>
      <c r="EC286" s="2" t="s">
        <v>226</v>
      </c>
      <c r="ED286" s="2" t="s">
        <v>226</v>
      </c>
      <c r="EE286" s="2" t="s">
        <v>226</v>
      </c>
      <c r="EF286" s="2" t="s">
        <v>226</v>
      </c>
      <c r="EG286" s="2" t="s">
        <v>226</v>
      </c>
      <c r="EH286" s="2" t="s">
        <v>226</v>
      </c>
      <c r="EI286" s="2" t="s">
        <v>226</v>
      </c>
      <c r="EJ286" s="2" t="s">
        <v>226</v>
      </c>
      <c r="EK286" s="2" t="s">
        <v>226</v>
      </c>
      <c r="EL286" s="2" t="s">
        <v>226</v>
      </c>
      <c r="EM286" s="2" t="s">
        <v>226</v>
      </c>
      <c r="EN286" s="2" t="s">
        <v>226</v>
      </c>
      <c r="EO286" s="2" t="s">
        <v>226</v>
      </c>
      <c r="EP286" s="2" t="s">
        <v>226</v>
      </c>
      <c r="EQ286" s="2" t="s">
        <v>213</v>
      </c>
      <c r="ER286" s="2" t="s">
        <v>213</v>
      </c>
      <c r="ES286" s="2" t="s">
        <v>226</v>
      </c>
      <c r="ET286" s="2" t="s">
        <v>226</v>
      </c>
      <c r="EU286" s="2" t="s">
        <v>226</v>
      </c>
      <c r="EV286" s="2" t="s">
        <v>226</v>
      </c>
      <c r="EW286" s="2" t="s">
        <v>226</v>
      </c>
      <c r="EX286" s="2" t="s">
        <v>226</v>
      </c>
      <c r="EY286" s="2" t="s">
        <v>226</v>
      </c>
      <c r="EZ286" s="2" t="s">
        <v>226</v>
      </c>
      <c r="FA286" s="2" t="s">
        <v>226</v>
      </c>
      <c r="FB286" s="2" t="s">
        <v>226</v>
      </c>
      <c r="FC286" s="2" t="s">
        <v>213</v>
      </c>
      <c r="FD286" s="2" t="s">
        <v>226</v>
      </c>
      <c r="FE286" s="2" t="s">
        <v>213</v>
      </c>
      <c r="FF286" s="2" t="s">
        <v>226</v>
      </c>
      <c r="FG286" s="2" t="s">
        <v>226</v>
      </c>
      <c r="FH286" s="2" t="s">
        <v>213</v>
      </c>
      <c r="FI286" s="2" t="s">
        <v>213</v>
      </c>
      <c r="FJ286" s="2" t="s">
        <v>226</v>
      </c>
      <c r="FK286" s="2" t="s">
        <v>226</v>
      </c>
      <c r="FL286" s="2" t="s">
        <v>226</v>
      </c>
      <c r="FM286" s="1"/>
      <c r="FN286" s="1"/>
      <c r="FO286" s="1"/>
      <c r="FP286" s="1"/>
      <c r="FQ286" s="2"/>
      <c r="FR286" s="2"/>
      <c r="FS286" s="1"/>
      <c r="FT286" s="1"/>
      <c r="FU286" s="1"/>
      <c r="FV286" s="1"/>
      <c r="FW286" s="1"/>
      <c r="FX286" s="2"/>
      <c r="FY286" s="1"/>
      <c r="FZ286" s="1"/>
      <c r="GA286" s="1"/>
      <c r="GB286" s="1">
        <v>43258</v>
      </c>
      <c r="GC286" s="1"/>
      <c r="GD286" s="1"/>
      <c r="GE286" s="1"/>
      <c r="GF286" s="1"/>
      <c r="GG286" s="1"/>
      <c r="GH286" s="1"/>
      <c r="GI286" s="1"/>
      <c r="GJ286" s="2"/>
      <c r="GK286" s="1"/>
      <c r="GL286" s="1"/>
      <c r="GM286" s="1">
        <v>43258</v>
      </c>
      <c r="GN286" s="1"/>
      <c r="GO286" s="2"/>
      <c r="GP286" s="1"/>
      <c r="GQ286" s="1"/>
      <c r="GR286" s="2"/>
      <c r="GS286" s="1"/>
      <c r="GT286" s="1">
        <v>43175</v>
      </c>
      <c r="GU286" s="1"/>
      <c r="GV286" s="1">
        <v>43175</v>
      </c>
      <c r="GW286" s="1"/>
      <c r="GX286" s="1"/>
      <c r="GY286" s="1"/>
      <c r="GZ286" s="1">
        <v>43175</v>
      </c>
      <c r="HA286" s="1"/>
      <c r="HB286" s="1"/>
      <c r="HC286" s="1"/>
      <c r="HD286" s="1"/>
      <c r="HE286" s="1"/>
      <c r="HF286" s="1"/>
      <c r="HG286" s="2"/>
      <c r="HH286" s="1"/>
      <c r="HI286" s="2"/>
      <c r="HJ286" s="1"/>
      <c r="HK286" s="1"/>
      <c r="HL286" s="1"/>
      <c r="HM286" s="1"/>
      <c r="HN286" s="1"/>
      <c r="HO286" s="1"/>
      <c r="HP286" s="2"/>
      <c r="HQ286" s="1">
        <v>43258</v>
      </c>
      <c r="HR286" s="1">
        <v>0</v>
      </c>
      <c r="HS286" s="1">
        <v>0</v>
      </c>
      <c r="HT286" s="1">
        <v>0</v>
      </c>
      <c r="HU286" s="1">
        <v>0</v>
      </c>
      <c r="HV286" s="1">
        <v>0</v>
      </c>
      <c r="HW286" s="1">
        <v>0</v>
      </c>
      <c r="HX286" s="1">
        <v>0</v>
      </c>
      <c r="HY286" s="2" t="s">
        <v>226</v>
      </c>
      <c r="HZ286" s="2"/>
      <c r="IA286" s="1">
        <v>0</v>
      </c>
      <c r="IB286" s="1">
        <v>0</v>
      </c>
      <c r="IC286" s="1">
        <v>0</v>
      </c>
      <c r="ID286" s="1">
        <v>0</v>
      </c>
      <c r="IE286" s="1">
        <v>4</v>
      </c>
      <c r="IF286" s="1">
        <v>0</v>
      </c>
      <c r="IG286" s="1">
        <v>0</v>
      </c>
      <c r="IH286" s="1">
        <v>0</v>
      </c>
      <c r="II286" s="1">
        <v>0</v>
      </c>
      <c r="IJ286" s="2" t="s">
        <v>226</v>
      </c>
      <c r="IK286" s="1"/>
      <c r="IL286" s="1">
        <v>0</v>
      </c>
      <c r="IM286" s="1">
        <v>0</v>
      </c>
      <c r="IN286" s="2">
        <v>37.758099000000001</v>
      </c>
      <c r="IO286" s="2">
        <v>-122.43135100000001</v>
      </c>
      <c r="IP286" s="2" t="s">
        <v>9609</v>
      </c>
    </row>
    <row r="287" spans="1:250" ht="60" x14ac:dyDescent="0.25">
      <c r="A287" s="2">
        <v>3530</v>
      </c>
      <c r="B287" s="2" t="s">
        <v>14168</v>
      </c>
      <c r="C287" s="2" t="s">
        <v>199</v>
      </c>
      <c r="D287" s="2" t="s">
        <v>228</v>
      </c>
      <c r="E287" s="2" t="s">
        <v>14169</v>
      </c>
      <c r="F287" s="2" t="s">
        <v>202</v>
      </c>
      <c r="G287" s="2" t="s">
        <v>203</v>
      </c>
      <c r="H287" s="2" t="s">
        <v>2765</v>
      </c>
      <c r="I287" s="2" t="s">
        <v>2811</v>
      </c>
      <c r="J287" s="2" t="s">
        <v>14170</v>
      </c>
      <c r="K287" s="2" t="s">
        <v>228</v>
      </c>
      <c r="L287" s="2" t="s">
        <v>14169</v>
      </c>
      <c r="M287" s="2" t="s">
        <v>14171</v>
      </c>
      <c r="N287" s="2" t="s">
        <v>1710</v>
      </c>
      <c r="O287" s="2" t="s">
        <v>14172</v>
      </c>
      <c r="P287" s="5" t="s">
        <v>14173</v>
      </c>
      <c r="Q287" s="2" t="s">
        <v>14174</v>
      </c>
      <c r="R287" s="2" t="s">
        <v>14172</v>
      </c>
      <c r="S287" s="2" t="s">
        <v>14175</v>
      </c>
      <c r="T287" s="2" t="s">
        <v>14176</v>
      </c>
      <c r="U287" s="5" t="s">
        <v>14177</v>
      </c>
      <c r="V287" s="2" t="s">
        <v>213</v>
      </c>
      <c r="W287" s="2">
        <v>0</v>
      </c>
      <c r="X287" s="2" t="s">
        <v>240</v>
      </c>
      <c r="Y287" s="2" t="s">
        <v>14178</v>
      </c>
      <c r="Z287" s="2"/>
      <c r="AA287" s="2"/>
      <c r="AB287" s="5" t="s">
        <v>14179</v>
      </c>
      <c r="AC287" s="2" t="s">
        <v>213</v>
      </c>
      <c r="AD287" s="2">
        <v>17</v>
      </c>
      <c r="AE287" s="1">
        <v>43893</v>
      </c>
      <c r="AF287" s="2" t="s">
        <v>11158</v>
      </c>
      <c r="AG287" s="2" t="s">
        <v>11159</v>
      </c>
      <c r="AH287" s="1">
        <v>43832</v>
      </c>
      <c r="AI287" s="1">
        <v>43832</v>
      </c>
      <c r="AJ287" s="2"/>
      <c r="AK287" s="2" t="s">
        <v>9462</v>
      </c>
      <c r="AL287" s="1">
        <v>43833</v>
      </c>
      <c r="AM287" s="2" t="s">
        <v>6304</v>
      </c>
      <c r="AN287" s="5" t="s">
        <v>14180</v>
      </c>
      <c r="AO287" s="5" t="s">
        <v>14181</v>
      </c>
      <c r="AP287" s="2">
        <v>1</v>
      </c>
      <c r="AQ287" s="2">
        <v>0</v>
      </c>
      <c r="AR287" s="2">
        <v>0</v>
      </c>
      <c r="AS287" s="2">
        <v>5</v>
      </c>
      <c r="AT287" s="2">
        <v>2</v>
      </c>
      <c r="AU287" s="2">
        <v>0</v>
      </c>
      <c r="AV287" s="2">
        <v>1</v>
      </c>
      <c r="AW287" s="2">
        <v>0</v>
      </c>
      <c r="AX287" s="2">
        <v>0</v>
      </c>
      <c r="AY287" s="2">
        <v>1</v>
      </c>
      <c r="AZ287" s="2">
        <v>0</v>
      </c>
      <c r="BA287" s="2">
        <v>0</v>
      </c>
      <c r="BB287" s="2">
        <v>0</v>
      </c>
      <c r="BC287" s="2">
        <v>0</v>
      </c>
      <c r="BD287" s="2">
        <v>3</v>
      </c>
      <c r="BE287" s="2">
        <v>0</v>
      </c>
      <c r="BF287" s="2">
        <v>0</v>
      </c>
      <c r="BG287" s="2">
        <v>0</v>
      </c>
      <c r="BH287" s="2">
        <v>1</v>
      </c>
      <c r="BI287" s="2">
        <v>2</v>
      </c>
      <c r="BJ287" s="2">
        <v>0</v>
      </c>
      <c r="BK287" s="2">
        <v>0</v>
      </c>
      <c r="BL287" s="2">
        <v>0</v>
      </c>
      <c r="BM287" s="2">
        <v>0</v>
      </c>
      <c r="BN287" s="2">
        <v>0</v>
      </c>
      <c r="BO287" s="2">
        <v>0</v>
      </c>
      <c r="BP287" s="2">
        <v>1</v>
      </c>
      <c r="BQ287" s="2">
        <v>1</v>
      </c>
      <c r="BR287" s="2">
        <v>0</v>
      </c>
      <c r="BS287" s="2">
        <v>0</v>
      </c>
      <c r="BT287" s="2">
        <v>0</v>
      </c>
      <c r="BU287" s="2">
        <v>0</v>
      </c>
      <c r="BV287" s="2">
        <v>0</v>
      </c>
      <c r="BW287" s="2">
        <v>0</v>
      </c>
      <c r="BX287" s="2">
        <v>0</v>
      </c>
      <c r="BY287" s="2">
        <v>0</v>
      </c>
      <c r="BZ287" s="2">
        <v>0</v>
      </c>
      <c r="CA287" s="2" t="s">
        <v>14174</v>
      </c>
      <c r="CB287" s="2" t="s">
        <v>14169</v>
      </c>
      <c r="CC287" s="2" t="s">
        <v>749</v>
      </c>
      <c r="CD287" s="2"/>
      <c r="CE287" s="2"/>
      <c r="CF287" s="2" t="s">
        <v>14182</v>
      </c>
      <c r="CG287" s="2"/>
      <c r="CH287" s="2"/>
      <c r="CI287" s="2" t="s">
        <v>14172</v>
      </c>
      <c r="CJ287" s="2"/>
      <c r="CK287" s="5"/>
      <c r="CL287" s="2" t="s">
        <v>14174</v>
      </c>
      <c r="CM287" s="2" t="s">
        <v>14169</v>
      </c>
      <c r="CN287" s="2" t="s">
        <v>749</v>
      </c>
      <c r="CO287" s="2"/>
      <c r="CP287" s="2"/>
      <c r="CQ287" s="2" t="s">
        <v>14182</v>
      </c>
      <c r="CR287" s="2"/>
      <c r="CS287" s="2"/>
      <c r="CT287" s="2" t="s">
        <v>14172</v>
      </c>
      <c r="CU287" s="2"/>
      <c r="CV287" s="5"/>
      <c r="CW287" s="2" t="s">
        <v>14174</v>
      </c>
      <c r="CX287" s="2" t="s">
        <v>14169</v>
      </c>
      <c r="CY287" s="2" t="s">
        <v>749</v>
      </c>
      <c r="CZ287" s="2"/>
      <c r="DA287" s="2"/>
      <c r="DB287" s="2" t="s">
        <v>14182</v>
      </c>
      <c r="DC287" s="2"/>
      <c r="DD287" s="2"/>
      <c r="DE287" s="2" t="s">
        <v>14172</v>
      </c>
      <c r="DF287" s="2"/>
      <c r="DG287" s="2"/>
      <c r="DH287" s="2" t="s">
        <v>226</v>
      </c>
      <c r="DI287" s="2" t="s">
        <v>226</v>
      </c>
      <c r="DJ287" s="2" t="s">
        <v>226</v>
      </c>
      <c r="DK287" s="2" t="s">
        <v>226</v>
      </c>
      <c r="DL287" s="2" t="s">
        <v>226</v>
      </c>
      <c r="DM287" s="2" t="s">
        <v>226</v>
      </c>
      <c r="DN287" s="2" t="s">
        <v>226</v>
      </c>
      <c r="DO287" s="2" t="s">
        <v>226</v>
      </c>
      <c r="DP287" s="2" t="s">
        <v>226</v>
      </c>
      <c r="DQ287" s="2" t="s">
        <v>226</v>
      </c>
      <c r="DR287" s="2" t="s">
        <v>226</v>
      </c>
      <c r="DS287" s="2" t="s">
        <v>226</v>
      </c>
      <c r="DT287" s="2" t="s">
        <v>226</v>
      </c>
      <c r="DU287" s="2" t="s">
        <v>226</v>
      </c>
      <c r="DV287" s="2" t="s">
        <v>226</v>
      </c>
      <c r="DW287" s="2" t="s">
        <v>226</v>
      </c>
      <c r="DX287" s="2" t="s">
        <v>226</v>
      </c>
      <c r="DY287" s="2" t="s">
        <v>226</v>
      </c>
      <c r="DZ287" s="2" t="s">
        <v>226</v>
      </c>
      <c r="EA287" s="2" t="s">
        <v>226</v>
      </c>
      <c r="EB287" s="2" t="s">
        <v>226</v>
      </c>
      <c r="EC287" s="2" t="s">
        <v>226</v>
      </c>
      <c r="ED287" s="2" t="s">
        <v>226</v>
      </c>
      <c r="EE287" s="2" t="s">
        <v>226</v>
      </c>
      <c r="EF287" s="2" t="s">
        <v>226</v>
      </c>
      <c r="EG287" s="2" t="s">
        <v>226</v>
      </c>
      <c r="EH287" s="2" t="s">
        <v>226</v>
      </c>
      <c r="EI287" s="2" t="s">
        <v>226</v>
      </c>
      <c r="EJ287" s="2" t="s">
        <v>226</v>
      </c>
      <c r="EK287" s="2" t="s">
        <v>226</v>
      </c>
      <c r="EL287" s="2" t="s">
        <v>226</v>
      </c>
      <c r="EM287" s="2" t="s">
        <v>226</v>
      </c>
      <c r="EN287" s="2" t="s">
        <v>226</v>
      </c>
      <c r="EO287" s="2" t="s">
        <v>226</v>
      </c>
      <c r="EP287" s="2" t="s">
        <v>226</v>
      </c>
      <c r="EQ287" s="2" t="s">
        <v>213</v>
      </c>
      <c r="ER287" s="2" t="s">
        <v>226</v>
      </c>
      <c r="ES287" s="2" t="s">
        <v>226</v>
      </c>
      <c r="ET287" s="2" t="s">
        <v>226</v>
      </c>
      <c r="EU287" s="2" t="s">
        <v>226</v>
      </c>
      <c r="EV287" s="2" t="s">
        <v>226</v>
      </c>
      <c r="EW287" s="2" t="s">
        <v>226</v>
      </c>
      <c r="EX287" s="2" t="s">
        <v>226</v>
      </c>
      <c r="EY287" s="2" t="s">
        <v>213</v>
      </c>
      <c r="EZ287" s="2" t="s">
        <v>213</v>
      </c>
      <c r="FA287" s="2" t="s">
        <v>226</v>
      </c>
      <c r="FB287" s="2" t="s">
        <v>226</v>
      </c>
      <c r="FC287" s="2" t="s">
        <v>226</v>
      </c>
      <c r="FD287" s="2" t="s">
        <v>226</v>
      </c>
      <c r="FE287" s="2" t="s">
        <v>213</v>
      </c>
      <c r="FF287" s="2" t="s">
        <v>226</v>
      </c>
      <c r="FG287" s="2" t="s">
        <v>226</v>
      </c>
      <c r="FH287" s="2" t="s">
        <v>226</v>
      </c>
      <c r="FI287" s="2" t="s">
        <v>226</v>
      </c>
      <c r="FJ287" s="2" t="s">
        <v>226</v>
      </c>
      <c r="FK287" s="2" t="s">
        <v>226</v>
      </c>
      <c r="FL287" s="2" t="s">
        <v>226</v>
      </c>
      <c r="FM287" s="1"/>
      <c r="FN287" s="1"/>
      <c r="FO287" s="1"/>
      <c r="FP287" s="1"/>
      <c r="FQ287" s="2"/>
      <c r="FR287" s="2"/>
      <c r="FS287" s="1"/>
      <c r="FT287" s="1"/>
      <c r="FU287" s="1"/>
      <c r="FV287" s="1"/>
      <c r="FW287" s="1"/>
      <c r="FX287" s="2"/>
      <c r="FY287" s="1"/>
      <c r="FZ287" s="1">
        <v>43833</v>
      </c>
      <c r="GA287" s="1"/>
      <c r="GB287" s="1"/>
      <c r="GC287" s="1"/>
      <c r="GD287" s="1">
        <v>43833</v>
      </c>
      <c r="GE287" s="1"/>
      <c r="GF287" s="1"/>
      <c r="GG287" s="1"/>
      <c r="GH287" s="1"/>
      <c r="GI287" s="1"/>
      <c r="GJ287" s="2"/>
      <c r="GK287" s="1"/>
      <c r="GL287" s="1"/>
      <c r="GM287" s="1"/>
      <c r="GN287" s="1"/>
      <c r="GO287" s="2"/>
      <c r="GP287" s="1"/>
      <c r="GQ287" s="1"/>
      <c r="GR287" s="2"/>
      <c r="GS287" s="1"/>
      <c r="GT287" s="1">
        <v>43833</v>
      </c>
      <c r="GU287" s="1"/>
      <c r="GV287" s="1">
        <v>43833</v>
      </c>
      <c r="GW287" s="1"/>
      <c r="GX287" s="1"/>
      <c r="GY287" s="1"/>
      <c r="GZ287" s="1"/>
      <c r="HA287" s="1"/>
      <c r="HB287" s="1"/>
      <c r="HC287" s="1"/>
      <c r="HD287" s="1"/>
      <c r="HE287" s="1"/>
      <c r="HF287" s="1"/>
      <c r="HG287" s="2"/>
      <c r="HH287" s="1"/>
      <c r="HI287" s="2"/>
      <c r="HJ287" s="1"/>
      <c r="HK287" s="1"/>
      <c r="HL287" s="1"/>
      <c r="HM287" s="1"/>
      <c r="HN287" s="1"/>
      <c r="HO287" s="1"/>
      <c r="HP287" s="2"/>
      <c r="HQ287" s="1"/>
      <c r="HR287" s="1">
        <v>0</v>
      </c>
      <c r="HS287" s="1">
        <v>0</v>
      </c>
      <c r="HT287" s="1">
        <v>0</v>
      </c>
      <c r="HU287" s="1">
        <v>0</v>
      </c>
      <c r="HV287" s="1">
        <v>0</v>
      </c>
      <c r="HW287" s="1">
        <v>0</v>
      </c>
      <c r="HX287" s="1">
        <v>0</v>
      </c>
      <c r="HY287" s="2" t="s">
        <v>226</v>
      </c>
      <c r="HZ287" s="2"/>
      <c r="IA287" s="1">
        <v>0</v>
      </c>
      <c r="IB287" s="1">
        <v>0</v>
      </c>
      <c r="IC287" s="1">
        <v>0</v>
      </c>
      <c r="ID287" s="1">
        <v>0</v>
      </c>
      <c r="IE287" s="1">
        <v>4</v>
      </c>
      <c r="IF287" s="1">
        <v>0</v>
      </c>
      <c r="IG287" s="1">
        <v>0</v>
      </c>
      <c r="IH287" s="1">
        <v>0</v>
      </c>
      <c r="II287" s="1">
        <v>0</v>
      </c>
      <c r="IJ287" s="2" t="s">
        <v>213</v>
      </c>
      <c r="IK287" s="1">
        <v>43833</v>
      </c>
      <c r="IL287" s="1">
        <v>0</v>
      </c>
      <c r="IM287" s="1">
        <v>0</v>
      </c>
      <c r="IN287" s="2">
        <v>37.759742000000003</v>
      </c>
      <c r="IO287" s="2">
        <v>-122.42391600000001</v>
      </c>
      <c r="IP287" s="2" t="s">
        <v>14185</v>
      </c>
    </row>
    <row r="288" spans="1:250" ht="165" x14ac:dyDescent="0.25">
      <c r="A288" s="2">
        <v>3124</v>
      </c>
      <c r="B288" s="2" t="s">
        <v>2812</v>
      </c>
      <c r="C288" s="2" t="s">
        <v>199</v>
      </c>
      <c r="D288" s="2" t="s">
        <v>871</v>
      </c>
      <c r="E288" s="2" t="s">
        <v>2813</v>
      </c>
      <c r="F288" s="2" t="s">
        <v>202</v>
      </c>
      <c r="G288" s="2" t="s">
        <v>203</v>
      </c>
      <c r="H288" s="2" t="s">
        <v>2814</v>
      </c>
      <c r="I288" s="2" t="s">
        <v>2815</v>
      </c>
      <c r="J288" s="2" t="s">
        <v>13043</v>
      </c>
      <c r="K288" s="2" t="s">
        <v>2816</v>
      </c>
      <c r="L288" s="2" t="s">
        <v>2817</v>
      </c>
      <c r="M288" s="2" t="s">
        <v>2818</v>
      </c>
      <c r="N288" s="2" t="s">
        <v>1294</v>
      </c>
      <c r="O288" s="2" t="s">
        <v>2819</v>
      </c>
      <c r="P288" s="5" t="s">
        <v>10756</v>
      </c>
      <c r="Q288" s="2"/>
      <c r="R288" s="2"/>
      <c r="S288" s="2" t="s">
        <v>10757</v>
      </c>
      <c r="T288" s="2" t="s">
        <v>10758</v>
      </c>
      <c r="U288" s="5" t="s">
        <v>2820</v>
      </c>
      <c r="V288" s="2" t="s">
        <v>213</v>
      </c>
      <c r="W288" s="2">
        <v>0</v>
      </c>
      <c r="X288" s="2" t="s">
        <v>240</v>
      </c>
      <c r="Y288" s="2" t="s">
        <v>2821</v>
      </c>
      <c r="Z288" s="2"/>
      <c r="AA288" s="2"/>
      <c r="AB288" s="5" t="s">
        <v>13044</v>
      </c>
      <c r="AC288" s="2" t="s">
        <v>213</v>
      </c>
      <c r="AD288" s="2">
        <v>17</v>
      </c>
      <c r="AE288" s="1">
        <v>43893</v>
      </c>
      <c r="AF288" s="2" t="s">
        <v>11158</v>
      </c>
      <c r="AG288" s="2" t="s">
        <v>11159</v>
      </c>
      <c r="AH288" s="1">
        <v>43581</v>
      </c>
      <c r="AI288" s="1">
        <v>43791</v>
      </c>
      <c r="AJ288" s="2">
        <v>8</v>
      </c>
      <c r="AK288" s="2" t="s">
        <v>5475</v>
      </c>
      <c r="AL288" s="1">
        <v>42997</v>
      </c>
      <c r="AM288" s="2" t="s">
        <v>5585</v>
      </c>
      <c r="AN288" s="5" t="s">
        <v>8687</v>
      </c>
      <c r="AO288" s="5"/>
      <c r="AP288" s="2">
        <v>1</v>
      </c>
      <c r="AQ288" s="2">
        <v>1</v>
      </c>
      <c r="AR288" s="2">
        <v>0</v>
      </c>
      <c r="AS288" s="2">
        <v>6</v>
      </c>
      <c r="AT288" s="2">
        <v>4</v>
      </c>
      <c r="AU288" s="2">
        <v>2</v>
      </c>
      <c r="AV288" s="2">
        <v>0</v>
      </c>
      <c r="AW288" s="2">
        <v>0</v>
      </c>
      <c r="AX288" s="2">
        <v>0</v>
      </c>
      <c r="AY288" s="2">
        <v>0</v>
      </c>
      <c r="AZ288" s="2">
        <v>0</v>
      </c>
      <c r="BA288" s="2">
        <v>0</v>
      </c>
      <c r="BB288" s="2">
        <v>0</v>
      </c>
      <c r="BC288" s="2">
        <v>0</v>
      </c>
      <c r="BD288" s="2">
        <v>0</v>
      </c>
      <c r="BE288" s="2">
        <v>0</v>
      </c>
      <c r="BF288" s="2">
        <v>0</v>
      </c>
      <c r="BG288" s="2">
        <v>0</v>
      </c>
      <c r="BH288" s="2">
        <v>1</v>
      </c>
      <c r="BI288" s="2">
        <v>0</v>
      </c>
      <c r="BJ288" s="2">
        <v>0</v>
      </c>
      <c r="BK288" s="2">
        <v>0</v>
      </c>
      <c r="BL288" s="2">
        <v>0</v>
      </c>
      <c r="BM288" s="2">
        <v>0</v>
      </c>
      <c r="BN288" s="2">
        <v>0</v>
      </c>
      <c r="BO288" s="2">
        <v>0</v>
      </c>
      <c r="BP288" s="2">
        <v>3</v>
      </c>
      <c r="BQ288" s="2">
        <v>1</v>
      </c>
      <c r="BR288" s="2">
        <v>0</v>
      </c>
      <c r="BS288" s="2">
        <v>0</v>
      </c>
      <c r="BT288" s="2">
        <v>0</v>
      </c>
      <c r="BU288" s="2">
        <v>0</v>
      </c>
      <c r="BV288" s="2">
        <v>0</v>
      </c>
      <c r="BW288" s="2">
        <v>0</v>
      </c>
      <c r="BX288" s="2">
        <v>0</v>
      </c>
      <c r="BY288" s="2">
        <v>0</v>
      </c>
      <c r="BZ288" s="2">
        <v>0</v>
      </c>
      <c r="CA288" s="2" t="s">
        <v>10759</v>
      </c>
      <c r="CB288" s="2" t="s">
        <v>10760</v>
      </c>
      <c r="CC288" s="2" t="s">
        <v>7656</v>
      </c>
      <c r="CD288" s="2" t="s">
        <v>749</v>
      </c>
      <c r="CE288" s="2"/>
      <c r="CF288" s="2" t="s">
        <v>10761</v>
      </c>
      <c r="CG288" s="2" t="s">
        <v>2819</v>
      </c>
      <c r="CH288" s="2"/>
      <c r="CI288" s="2" t="s">
        <v>10758</v>
      </c>
      <c r="CJ288" s="2"/>
      <c r="CK288" s="5" t="s">
        <v>10762</v>
      </c>
      <c r="CL288" s="2"/>
      <c r="CM288" s="2"/>
      <c r="CN288" s="2"/>
      <c r="CO288" s="2"/>
      <c r="CP288" s="2"/>
      <c r="CQ288" s="2"/>
      <c r="CR288" s="2"/>
      <c r="CS288" s="2"/>
      <c r="CT288" s="2"/>
      <c r="CU288" s="2"/>
      <c r="CV288" s="5"/>
      <c r="CW288" s="2" t="s">
        <v>10763</v>
      </c>
      <c r="CX288" s="2" t="s">
        <v>10764</v>
      </c>
      <c r="CY288" s="2" t="s">
        <v>2813</v>
      </c>
      <c r="CZ288" s="2" t="s">
        <v>749</v>
      </c>
      <c r="DA288" s="2"/>
      <c r="DB288" s="2"/>
      <c r="DC288" s="2"/>
      <c r="DD288" s="2"/>
      <c r="DE288" s="2"/>
      <c r="DF288" s="2"/>
      <c r="DG288" s="2" t="s">
        <v>10765</v>
      </c>
      <c r="DH288" s="2" t="s">
        <v>226</v>
      </c>
      <c r="DI288" s="2" t="s">
        <v>226</v>
      </c>
      <c r="DJ288" s="2" t="s">
        <v>226</v>
      </c>
      <c r="DK288" s="2" t="s">
        <v>226</v>
      </c>
      <c r="DL288" s="2" t="s">
        <v>226</v>
      </c>
      <c r="DM288" s="2" t="s">
        <v>226</v>
      </c>
      <c r="DN288" s="2" t="s">
        <v>226</v>
      </c>
      <c r="DO288" s="2" t="s">
        <v>226</v>
      </c>
      <c r="DP288" s="2" t="s">
        <v>226</v>
      </c>
      <c r="DQ288" s="2" t="s">
        <v>226</v>
      </c>
      <c r="DR288" s="2" t="s">
        <v>226</v>
      </c>
      <c r="DS288" s="2" t="s">
        <v>226</v>
      </c>
      <c r="DT288" s="2" t="s">
        <v>226</v>
      </c>
      <c r="DU288" s="2" t="s">
        <v>226</v>
      </c>
      <c r="DV288" s="2" t="s">
        <v>226</v>
      </c>
      <c r="DW288" s="2" t="s">
        <v>226</v>
      </c>
      <c r="DX288" s="2" t="s">
        <v>226</v>
      </c>
      <c r="DY288" s="2" t="s">
        <v>226</v>
      </c>
      <c r="DZ288" s="2" t="s">
        <v>213</v>
      </c>
      <c r="EA288" s="2" t="s">
        <v>226</v>
      </c>
      <c r="EB288" s="2" t="s">
        <v>226</v>
      </c>
      <c r="EC288" s="2" t="s">
        <v>226</v>
      </c>
      <c r="ED288" s="2" t="s">
        <v>213</v>
      </c>
      <c r="EE288" s="2" t="s">
        <v>226</v>
      </c>
      <c r="EF288" s="2" t="s">
        <v>226</v>
      </c>
      <c r="EG288" s="2" t="s">
        <v>226</v>
      </c>
      <c r="EH288" s="2" t="s">
        <v>226</v>
      </c>
      <c r="EI288" s="2" t="s">
        <v>226</v>
      </c>
      <c r="EJ288" s="2" t="s">
        <v>226</v>
      </c>
      <c r="EK288" s="2" t="s">
        <v>226</v>
      </c>
      <c r="EL288" s="2" t="s">
        <v>226</v>
      </c>
      <c r="EM288" s="2" t="s">
        <v>226</v>
      </c>
      <c r="EN288" s="2" t="s">
        <v>226</v>
      </c>
      <c r="EO288" s="2" t="s">
        <v>226</v>
      </c>
      <c r="EP288" s="2" t="s">
        <v>226</v>
      </c>
      <c r="EQ288" s="2" t="s">
        <v>213</v>
      </c>
      <c r="ER288" s="2" t="s">
        <v>226</v>
      </c>
      <c r="ES288" s="2" t="s">
        <v>226</v>
      </c>
      <c r="ET288" s="2" t="s">
        <v>226</v>
      </c>
      <c r="EU288" s="2" t="s">
        <v>226</v>
      </c>
      <c r="EV288" s="2" t="s">
        <v>213</v>
      </c>
      <c r="EW288" s="2" t="s">
        <v>226</v>
      </c>
      <c r="EX288" s="2" t="s">
        <v>226</v>
      </c>
      <c r="EY288" s="2" t="s">
        <v>226</v>
      </c>
      <c r="EZ288" s="2" t="s">
        <v>226</v>
      </c>
      <c r="FA288" s="2" t="s">
        <v>213</v>
      </c>
      <c r="FB288" s="2" t="s">
        <v>226</v>
      </c>
      <c r="FC288" s="2" t="s">
        <v>213</v>
      </c>
      <c r="FD288" s="2" t="s">
        <v>226</v>
      </c>
      <c r="FE288" s="2" t="s">
        <v>213</v>
      </c>
      <c r="FF288" s="2" t="s">
        <v>213</v>
      </c>
      <c r="FG288" s="2" t="s">
        <v>226</v>
      </c>
      <c r="FH288" s="2" t="s">
        <v>226</v>
      </c>
      <c r="FI288" s="2" t="s">
        <v>226</v>
      </c>
      <c r="FJ288" s="2" t="s">
        <v>226</v>
      </c>
      <c r="FK288" s="2" t="s">
        <v>226</v>
      </c>
      <c r="FL288" s="2" t="s">
        <v>226</v>
      </c>
      <c r="FM288" s="1"/>
      <c r="FN288" s="1"/>
      <c r="FO288" s="1"/>
      <c r="FP288" s="1"/>
      <c r="FQ288" s="2"/>
      <c r="FR288" s="2"/>
      <c r="FS288" s="1"/>
      <c r="FT288" s="1"/>
      <c r="FU288" s="1"/>
      <c r="FV288" s="1"/>
      <c r="FW288" s="1"/>
      <c r="FX288" s="2"/>
      <c r="FY288" s="1"/>
      <c r="FZ288" s="1"/>
      <c r="GA288" s="1">
        <v>41750</v>
      </c>
      <c r="GB288" s="1"/>
      <c r="GC288" s="1"/>
      <c r="GD288" s="1"/>
      <c r="GE288" s="1"/>
      <c r="GF288" s="1"/>
      <c r="GG288" s="1"/>
      <c r="GH288" s="1"/>
      <c r="GI288" s="1"/>
      <c r="GJ288" s="2"/>
      <c r="GK288" s="1"/>
      <c r="GL288" s="1"/>
      <c r="GM288" s="1"/>
      <c r="GN288" s="1">
        <v>42510</v>
      </c>
      <c r="GO288" s="2"/>
      <c r="GP288" s="1"/>
      <c r="GQ288" s="1"/>
      <c r="GR288" s="2"/>
      <c r="GS288" s="1"/>
      <c r="GT288" s="1">
        <v>42485</v>
      </c>
      <c r="GU288" s="1"/>
      <c r="GV288" s="1">
        <v>42647</v>
      </c>
      <c r="GW288" s="1"/>
      <c r="GX288" s="1"/>
      <c r="GY288" s="1"/>
      <c r="GZ288" s="1">
        <v>41750</v>
      </c>
      <c r="HA288" s="1">
        <v>42649</v>
      </c>
      <c r="HB288" s="1"/>
      <c r="HC288" s="1"/>
      <c r="HD288" s="1"/>
      <c r="HE288" s="1"/>
      <c r="HF288" s="1"/>
      <c r="HG288" s="2"/>
      <c r="HH288" s="1"/>
      <c r="HI288" s="2"/>
      <c r="HJ288" s="1"/>
      <c r="HK288" s="1"/>
      <c r="HL288" s="1">
        <v>43836</v>
      </c>
      <c r="HM288" s="1">
        <v>43672</v>
      </c>
      <c r="HN288" s="1"/>
      <c r="HO288" s="1"/>
      <c r="HP288" s="2"/>
      <c r="HQ288" s="1"/>
      <c r="HR288" s="1">
        <v>0</v>
      </c>
      <c r="HS288" s="1">
        <v>0</v>
      </c>
      <c r="HT288" s="1">
        <v>0</v>
      </c>
      <c r="HU288" s="1">
        <v>0</v>
      </c>
      <c r="HV288" s="1">
        <v>0</v>
      </c>
      <c r="HW288" s="1">
        <v>0</v>
      </c>
      <c r="HX288" s="1">
        <v>0</v>
      </c>
      <c r="HY288" s="2" t="s">
        <v>226</v>
      </c>
      <c r="HZ288" s="2"/>
      <c r="IA288" s="1">
        <v>0</v>
      </c>
      <c r="IB288" s="1">
        <v>0</v>
      </c>
      <c r="IC288" s="1">
        <v>0</v>
      </c>
      <c r="ID288" s="1">
        <v>0</v>
      </c>
      <c r="IE288" s="1">
        <v>4</v>
      </c>
      <c r="IF288" s="1">
        <v>0</v>
      </c>
      <c r="IG288" s="1">
        <v>0</v>
      </c>
      <c r="IH288" s="1">
        <v>0</v>
      </c>
      <c r="II288" s="1">
        <v>0</v>
      </c>
      <c r="IJ288" s="2" t="s">
        <v>226</v>
      </c>
      <c r="IK288" s="1"/>
      <c r="IL288" s="1">
        <v>0</v>
      </c>
      <c r="IM288" s="1">
        <v>0</v>
      </c>
      <c r="IN288" s="2">
        <v>37.760066999999999</v>
      </c>
      <c r="IO288" s="2">
        <v>-122.423355</v>
      </c>
      <c r="IP288" s="2" t="s">
        <v>9728</v>
      </c>
    </row>
    <row r="289" spans="1:250" ht="210" x14ac:dyDescent="0.25">
      <c r="A289" s="2">
        <v>3250</v>
      </c>
      <c r="B289" s="2" t="s">
        <v>2822</v>
      </c>
      <c r="C289" s="2" t="s">
        <v>199</v>
      </c>
      <c r="D289" s="2" t="s">
        <v>228</v>
      </c>
      <c r="E289" s="2" t="s">
        <v>2823</v>
      </c>
      <c r="F289" s="2" t="s">
        <v>202</v>
      </c>
      <c r="G289" s="2" t="s">
        <v>203</v>
      </c>
      <c r="H289" s="2" t="s">
        <v>2549</v>
      </c>
      <c r="I289" s="2" t="s">
        <v>2824</v>
      </c>
      <c r="J289" s="2" t="s">
        <v>2825</v>
      </c>
      <c r="K289" s="2" t="s">
        <v>228</v>
      </c>
      <c r="L289" s="2" t="s">
        <v>2823</v>
      </c>
      <c r="M289" s="2" t="s">
        <v>2826</v>
      </c>
      <c r="N289" s="2" t="s">
        <v>304</v>
      </c>
      <c r="O289" s="2" t="s">
        <v>2827</v>
      </c>
      <c r="P289" s="5" t="s">
        <v>10291</v>
      </c>
      <c r="Q289" s="2" t="s">
        <v>2828</v>
      </c>
      <c r="R289" s="2" t="s">
        <v>2827</v>
      </c>
      <c r="S289" s="2" t="s">
        <v>8744</v>
      </c>
      <c r="T289" s="2" t="s">
        <v>8745</v>
      </c>
      <c r="U289" s="5" t="s">
        <v>2829</v>
      </c>
      <c r="V289" s="2" t="s">
        <v>213</v>
      </c>
      <c r="W289" s="2">
        <v>0</v>
      </c>
      <c r="X289" s="2" t="s">
        <v>240</v>
      </c>
      <c r="Y289" s="2" t="s">
        <v>2830</v>
      </c>
      <c r="Z289" s="2"/>
      <c r="AA289" s="2"/>
      <c r="AB289" s="5" t="s">
        <v>7685</v>
      </c>
      <c r="AC289" s="2" t="s">
        <v>213</v>
      </c>
      <c r="AD289" s="2">
        <v>17</v>
      </c>
      <c r="AE289" s="1">
        <v>43893</v>
      </c>
      <c r="AF289" s="2" t="s">
        <v>11158</v>
      </c>
      <c r="AG289" s="2" t="s">
        <v>11159</v>
      </c>
      <c r="AH289" s="1">
        <v>43581</v>
      </c>
      <c r="AI289" s="1">
        <v>43791</v>
      </c>
      <c r="AJ289" s="2">
        <v>5</v>
      </c>
      <c r="AK289" s="2" t="s">
        <v>5331</v>
      </c>
      <c r="AL289" s="1">
        <v>43019</v>
      </c>
      <c r="AM289" s="2" t="s">
        <v>6139</v>
      </c>
      <c r="AN289" s="5" t="s">
        <v>8746</v>
      </c>
      <c r="AO289" s="5"/>
      <c r="AP289" s="2">
        <v>1</v>
      </c>
      <c r="AQ289" s="2">
        <v>0</v>
      </c>
      <c r="AR289" s="2">
        <v>0</v>
      </c>
      <c r="AS289" s="2">
        <v>5</v>
      </c>
      <c r="AT289" s="2">
        <v>2</v>
      </c>
      <c r="AU289" s="2">
        <v>0</v>
      </c>
      <c r="AV289" s="2">
        <v>1</v>
      </c>
      <c r="AW289" s="2">
        <v>0</v>
      </c>
      <c r="AX289" s="2">
        <v>0</v>
      </c>
      <c r="AY289" s="2">
        <v>1</v>
      </c>
      <c r="AZ289" s="2">
        <v>0</v>
      </c>
      <c r="BA289" s="2">
        <v>0</v>
      </c>
      <c r="BB289" s="2">
        <v>0</v>
      </c>
      <c r="BC289" s="2">
        <v>0</v>
      </c>
      <c r="BD289" s="2">
        <v>0</v>
      </c>
      <c r="BE289" s="2">
        <v>0</v>
      </c>
      <c r="BF289" s="2">
        <v>0</v>
      </c>
      <c r="BG289" s="2">
        <v>0</v>
      </c>
      <c r="BH289" s="2">
        <v>1</v>
      </c>
      <c r="BI289" s="2">
        <v>2</v>
      </c>
      <c r="BJ289" s="2">
        <v>0</v>
      </c>
      <c r="BK289" s="2">
        <v>0</v>
      </c>
      <c r="BL289" s="2">
        <v>0</v>
      </c>
      <c r="BM289" s="2">
        <v>0</v>
      </c>
      <c r="BN289" s="2">
        <v>0</v>
      </c>
      <c r="BO289" s="2">
        <v>0</v>
      </c>
      <c r="BP289" s="2">
        <v>1</v>
      </c>
      <c r="BQ289" s="2">
        <v>1</v>
      </c>
      <c r="BR289" s="2">
        <v>0</v>
      </c>
      <c r="BS289" s="2">
        <v>0</v>
      </c>
      <c r="BT289" s="2">
        <v>1</v>
      </c>
      <c r="BU289" s="2">
        <v>0</v>
      </c>
      <c r="BV289" s="2">
        <v>0</v>
      </c>
      <c r="BW289" s="2">
        <v>0</v>
      </c>
      <c r="BX289" s="2">
        <v>1</v>
      </c>
      <c r="BY289" s="2">
        <v>0</v>
      </c>
      <c r="BZ289" s="2">
        <v>0</v>
      </c>
      <c r="CA289" s="2" t="s">
        <v>2828</v>
      </c>
      <c r="CB289" s="2" t="s">
        <v>2823</v>
      </c>
      <c r="CC289" s="2" t="s">
        <v>2551</v>
      </c>
      <c r="CD289" s="2"/>
      <c r="CE289" s="2"/>
      <c r="CF289" s="2" t="s">
        <v>2831</v>
      </c>
      <c r="CG289" s="2"/>
      <c r="CH289" s="2"/>
      <c r="CI289" s="2" t="s">
        <v>2827</v>
      </c>
      <c r="CJ289" s="2"/>
      <c r="CK289" s="5"/>
      <c r="CL289" s="2"/>
      <c r="CM289" s="2"/>
      <c r="CN289" s="2"/>
      <c r="CO289" s="2"/>
      <c r="CP289" s="2"/>
      <c r="CQ289" s="2"/>
      <c r="CR289" s="2"/>
      <c r="CS289" s="2"/>
      <c r="CT289" s="2"/>
      <c r="CU289" s="2"/>
      <c r="CV289" s="5"/>
      <c r="CW289" s="2" t="s">
        <v>2828</v>
      </c>
      <c r="CX289" s="2" t="s">
        <v>2823</v>
      </c>
      <c r="CY289" s="2" t="s">
        <v>2551</v>
      </c>
      <c r="CZ289" s="2"/>
      <c r="DA289" s="2"/>
      <c r="DB289" s="2" t="s">
        <v>2831</v>
      </c>
      <c r="DC289" s="2"/>
      <c r="DD289" s="2"/>
      <c r="DE289" s="2" t="s">
        <v>2827</v>
      </c>
      <c r="DF289" s="2"/>
      <c r="DG289" s="2"/>
      <c r="DH289" s="2" t="s">
        <v>226</v>
      </c>
      <c r="DI289" s="2" t="s">
        <v>226</v>
      </c>
      <c r="DJ289" s="2" t="s">
        <v>226</v>
      </c>
      <c r="DK289" s="2" t="s">
        <v>226</v>
      </c>
      <c r="DL289" s="2" t="s">
        <v>226</v>
      </c>
      <c r="DM289" s="2" t="s">
        <v>226</v>
      </c>
      <c r="DN289" s="2" t="s">
        <v>226</v>
      </c>
      <c r="DO289" s="2" t="s">
        <v>226</v>
      </c>
      <c r="DP289" s="2" t="s">
        <v>226</v>
      </c>
      <c r="DQ289" s="2" t="s">
        <v>226</v>
      </c>
      <c r="DR289" s="2" t="s">
        <v>226</v>
      </c>
      <c r="DS289" s="2" t="s">
        <v>213</v>
      </c>
      <c r="DT289" s="2" t="s">
        <v>226</v>
      </c>
      <c r="DU289" s="2" t="s">
        <v>226</v>
      </c>
      <c r="DV289" s="2" t="s">
        <v>226</v>
      </c>
      <c r="DW289" s="2" t="s">
        <v>226</v>
      </c>
      <c r="DX289" s="2" t="s">
        <v>226</v>
      </c>
      <c r="DY289" s="2" t="s">
        <v>226</v>
      </c>
      <c r="DZ289" s="2" t="s">
        <v>226</v>
      </c>
      <c r="EA289" s="2" t="s">
        <v>226</v>
      </c>
      <c r="EB289" s="2" t="s">
        <v>226</v>
      </c>
      <c r="EC289" s="2" t="s">
        <v>213</v>
      </c>
      <c r="ED289" s="2" t="s">
        <v>226</v>
      </c>
      <c r="EE289" s="2" t="s">
        <v>226</v>
      </c>
      <c r="EF289" s="2" t="s">
        <v>226</v>
      </c>
      <c r="EG289" s="2" t="s">
        <v>226</v>
      </c>
      <c r="EH289" s="2" t="s">
        <v>213</v>
      </c>
      <c r="EI289" s="2" t="s">
        <v>213</v>
      </c>
      <c r="EJ289" s="2" t="s">
        <v>226</v>
      </c>
      <c r="EK289" s="2" t="s">
        <v>226</v>
      </c>
      <c r="EL289" s="2" t="s">
        <v>213</v>
      </c>
      <c r="EM289" s="2" t="s">
        <v>213</v>
      </c>
      <c r="EN289" s="2" t="s">
        <v>226</v>
      </c>
      <c r="EO289" s="2" t="s">
        <v>226</v>
      </c>
      <c r="EP289" s="2" t="s">
        <v>226</v>
      </c>
      <c r="EQ289" s="2" t="s">
        <v>226</v>
      </c>
      <c r="ER289" s="2" t="s">
        <v>226</v>
      </c>
      <c r="ES289" s="2" t="s">
        <v>226</v>
      </c>
      <c r="ET289" s="2" t="s">
        <v>226</v>
      </c>
      <c r="EU289" s="2" t="s">
        <v>226</v>
      </c>
      <c r="EV289" s="2" t="s">
        <v>226</v>
      </c>
      <c r="EW289" s="2" t="s">
        <v>226</v>
      </c>
      <c r="EX289" s="2" t="s">
        <v>226</v>
      </c>
      <c r="EY289" s="2" t="s">
        <v>213</v>
      </c>
      <c r="EZ289" s="2" t="s">
        <v>213</v>
      </c>
      <c r="FA289" s="2" t="s">
        <v>226</v>
      </c>
      <c r="FB289" s="2" t="s">
        <v>226</v>
      </c>
      <c r="FC289" s="2" t="s">
        <v>226</v>
      </c>
      <c r="FD289" s="2" t="s">
        <v>213</v>
      </c>
      <c r="FE289" s="2" t="s">
        <v>213</v>
      </c>
      <c r="FF289" s="2" t="s">
        <v>213</v>
      </c>
      <c r="FG289" s="2" t="s">
        <v>226</v>
      </c>
      <c r="FH289" s="2" t="s">
        <v>213</v>
      </c>
      <c r="FI289" s="2" t="s">
        <v>213</v>
      </c>
      <c r="FJ289" s="2" t="s">
        <v>226</v>
      </c>
      <c r="FK289" s="2" t="s">
        <v>226</v>
      </c>
      <c r="FL289" s="2" t="s">
        <v>226</v>
      </c>
      <c r="FM289" s="1"/>
      <c r="FN289" s="1"/>
      <c r="FO289" s="1"/>
      <c r="FP289" s="1"/>
      <c r="FQ289" s="2"/>
      <c r="FR289" s="2"/>
      <c r="FS289" s="1">
        <v>42649</v>
      </c>
      <c r="FT289" s="1">
        <v>43242</v>
      </c>
      <c r="FU289" s="1"/>
      <c r="FV289" s="1"/>
      <c r="FW289" s="1">
        <v>43235</v>
      </c>
      <c r="FX289" s="2"/>
      <c r="FY289" s="1"/>
      <c r="FZ289" s="1">
        <v>42668</v>
      </c>
      <c r="GA289" s="1"/>
      <c r="GB289" s="1">
        <v>42480</v>
      </c>
      <c r="GC289" s="1"/>
      <c r="GD289" s="1">
        <v>42460</v>
      </c>
      <c r="GE289" s="1"/>
      <c r="GF289" s="1"/>
      <c r="GG289" s="1"/>
      <c r="GH289" s="1">
        <v>42649</v>
      </c>
      <c r="GI289" s="1"/>
      <c r="GJ289" s="2"/>
      <c r="GK289" s="1"/>
      <c r="GL289" s="1"/>
      <c r="GM289" s="1"/>
      <c r="GN289" s="1">
        <v>43042</v>
      </c>
      <c r="GO289" s="2"/>
      <c r="GP289" s="1">
        <v>43745</v>
      </c>
      <c r="GQ289" s="1"/>
      <c r="GR289" s="2"/>
      <c r="GS289" s="1"/>
      <c r="GT289" s="1"/>
      <c r="GU289" s="1"/>
      <c r="GV289" s="1">
        <v>42514</v>
      </c>
      <c r="GW289" s="1"/>
      <c r="GX289" s="1"/>
      <c r="GY289" s="1"/>
      <c r="GZ289" s="1"/>
      <c r="HA289" s="1"/>
      <c r="HB289" s="1">
        <v>43235</v>
      </c>
      <c r="HC289" s="1"/>
      <c r="HD289" s="1"/>
      <c r="HE289" s="1"/>
      <c r="HF289" s="1"/>
      <c r="HG289" s="2"/>
      <c r="HH289" s="1"/>
      <c r="HI289" s="2"/>
      <c r="HJ289" s="1"/>
      <c r="HK289" s="1"/>
      <c r="HL289" s="1"/>
      <c r="HM289" s="1"/>
      <c r="HN289" s="1"/>
      <c r="HO289" s="1">
        <v>42460</v>
      </c>
      <c r="HP289" s="2"/>
      <c r="HQ289" s="1">
        <v>42480</v>
      </c>
      <c r="HR289" s="1">
        <v>0</v>
      </c>
      <c r="HS289" s="1">
        <v>0</v>
      </c>
      <c r="HT289" s="1">
        <v>0</v>
      </c>
      <c r="HU289" s="1">
        <v>0</v>
      </c>
      <c r="HV289" s="1">
        <v>0</v>
      </c>
      <c r="HW289" s="1">
        <v>0</v>
      </c>
      <c r="HX289" s="1">
        <v>0</v>
      </c>
      <c r="HY289" s="2" t="s">
        <v>226</v>
      </c>
      <c r="HZ289" s="2"/>
      <c r="IA289" s="1">
        <v>0</v>
      </c>
      <c r="IB289" s="1">
        <v>0</v>
      </c>
      <c r="IC289" s="1">
        <v>0</v>
      </c>
      <c r="ID289" s="1">
        <v>0</v>
      </c>
      <c r="IE289" s="1">
        <v>4</v>
      </c>
      <c r="IF289" s="1">
        <v>0</v>
      </c>
      <c r="IG289" s="1">
        <v>0</v>
      </c>
      <c r="IH289" s="1">
        <v>0</v>
      </c>
      <c r="II289" s="1">
        <v>0</v>
      </c>
      <c r="IJ289" s="2" t="s">
        <v>226</v>
      </c>
      <c r="IK289" s="1"/>
      <c r="IL289" s="1">
        <v>0</v>
      </c>
      <c r="IM289" s="1">
        <v>0</v>
      </c>
      <c r="IN289" s="2">
        <v>37.748156999999999</v>
      </c>
      <c r="IO289" s="2">
        <v>-122.44564</v>
      </c>
      <c r="IP289" s="2" t="s">
        <v>10839</v>
      </c>
    </row>
    <row r="290" spans="1:250" ht="60" x14ac:dyDescent="0.25">
      <c r="A290" s="2">
        <v>2306</v>
      </c>
      <c r="B290" s="2" t="s">
        <v>2832</v>
      </c>
      <c r="C290" s="2" t="s">
        <v>199</v>
      </c>
      <c r="D290" s="2" t="s">
        <v>228</v>
      </c>
      <c r="E290" s="2" t="s">
        <v>2836</v>
      </c>
      <c r="F290" s="2" t="s">
        <v>355</v>
      </c>
      <c r="G290" s="2" t="s">
        <v>203</v>
      </c>
      <c r="H290" s="2" t="s">
        <v>2549</v>
      </c>
      <c r="I290" s="2" t="s">
        <v>2833</v>
      </c>
      <c r="J290" s="2" t="s">
        <v>2834</v>
      </c>
      <c r="K290" s="2" t="s">
        <v>2835</v>
      </c>
      <c r="L290" s="2" t="s">
        <v>2836</v>
      </c>
      <c r="M290" s="2" t="s">
        <v>2837</v>
      </c>
      <c r="N290" s="2" t="s">
        <v>1168</v>
      </c>
      <c r="O290" s="2" t="s">
        <v>2838</v>
      </c>
      <c r="P290" s="5" t="s">
        <v>10288</v>
      </c>
      <c r="Q290" s="2" t="s">
        <v>2841</v>
      </c>
      <c r="R290" s="2" t="s">
        <v>2838</v>
      </c>
      <c r="S290" s="2" t="s">
        <v>5953</v>
      </c>
      <c r="T290" s="2" t="s">
        <v>2838</v>
      </c>
      <c r="U290" s="5" t="s">
        <v>2839</v>
      </c>
      <c r="V290" s="2" t="s">
        <v>213</v>
      </c>
      <c r="W290" s="2">
        <v>0</v>
      </c>
      <c r="X290" s="2" t="s">
        <v>240</v>
      </c>
      <c r="Y290" s="2" t="s">
        <v>2840</v>
      </c>
      <c r="Z290" s="2"/>
      <c r="AA290" s="2"/>
      <c r="AB290" s="5" t="s">
        <v>12488</v>
      </c>
      <c r="AC290" s="2" t="s">
        <v>213</v>
      </c>
      <c r="AD290" s="2">
        <v>17</v>
      </c>
      <c r="AE290" s="1">
        <v>43893</v>
      </c>
      <c r="AF290" s="2" t="s">
        <v>11158</v>
      </c>
      <c r="AG290" s="2" t="s">
        <v>11159</v>
      </c>
      <c r="AH290" s="1">
        <v>43581</v>
      </c>
      <c r="AI290" s="1">
        <v>43804</v>
      </c>
      <c r="AJ290" s="2">
        <v>24</v>
      </c>
      <c r="AK290" s="2" t="s">
        <v>5331</v>
      </c>
      <c r="AL290" s="1">
        <v>42937</v>
      </c>
      <c r="AM290" s="2" t="s">
        <v>5954</v>
      </c>
      <c r="AN290" s="5" t="s">
        <v>8367</v>
      </c>
      <c r="AO290" s="5"/>
      <c r="AP290" s="2">
        <v>1</v>
      </c>
      <c r="AQ290" s="2">
        <v>0</v>
      </c>
      <c r="AR290" s="2">
        <v>0</v>
      </c>
      <c r="AS290" s="2">
        <v>6</v>
      </c>
      <c r="AT290" s="2">
        <v>2</v>
      </c>
      <c r="AU290" s="2">
        <v>0</v>
      </c>
      <c r="AV290" s="2">
        <v>2</v>
      </c>
      <c r="AW290" s="2">
        <v>1</v>
      </c>
      <c r="AX290" s="2">
        <v>0</v>
      </c>
      <c r="AY290" s="2">
        <v>0</v>
      </c>
      <c r="AZ290" s="2">
        <v>0</v>
      </c>
      <c r="BA290" s="2">
        <v>0</v>
      </c>
      <c r="BB290" s="2">
        <v>0</v>
      </c>
      <c r="BC290" s="2">
        <v>0</v>
      </c>
      <c r="BD290" s="2">
        <v>0</v>
      </c>
      <c r="BE290" s="2">
        <v>0</v>
      </c>
      <c r="BF290" s="2">
        <v>0</v>
      </c>
      <c r="BG290" s="2">
        <v>0</v>
      </c>
      <c r="BH290" s="2">
        <v>0</v>
      </c>
      <c r="BI290" s="2">
        <v>0</v>
      </c>
      <c r="BJ290" s="2">
        <v>0</v>
      </c>
      <c r="BK290" s="2">
        <v>0</v>
      </c>
      <c r="BL290" s="2">
        <v>0</v>
      </c>
      <c r="BM290" s="2">
        <v>0</v>
      </c>
      <c r="BN290" s="2">
        <v>0</v>
      </c>
      <c r="BO290" s="2">
        <v>0</v>
      </c>
      <c r="BP290" s="2">
        <v>1</v>
      </c>
      <c r="BQ290" s="2">
        <v>1</v>
      </c>
      <c r="BR290" s="2">
        <v>0</v>
      </c>
      <c r="BS290" s="2">
        <v>0</v>
      </c>
      <c r="BT290" s="2">
        <v>0</v>
      </c>
      <c r="BU290" s="2">
        <v>0</v>
      </c>
      <c r="BV290" s="2">
        <v>0</v>
      </c>
      <c r="BW290" s="2">
        <v>0</v>
      </c>
      <c r="BX290" s="2">
        <v>0</v>
      </c>
      <c r="BY290" s="2">
        <v>0</v>
      </c>
      <c r="BZ290" s="2">
        <v>0</v>
      </c>
      <c r="CA290" s="2" t="s">
        <v>2841</v>
      </c>
      <c r="CB290" s="2" t="s">
        <v>2836</v>
      </c>
      <c r="CC290" s="2" t="s">
        <v>2551</v>
      </c>
      <c r="CD290" s="2"/>
      <c r="CE290" s="2"/>
      <c r="CF290" s="2" t="s">
        <v>2842</v>
      </c>
      <c r="CG290" s="2"/>
      <c r="CH290" s="2" t="s">
        <v>2838</v>
      </c>
      <c r="CI290" s="2"/>
      <c r="CJ290" s="2"/>
      <c r="CK290" s="5"/>
      <c r="CL290" s="2"/>
      <c r="CM290" s="2"/>
      <c r="CN290" s="2"/>
      <c r="CO290" s="2"/>
      <c r="CP290" s="2"/>
      <c r="CQ290" s="2"/>
      <c r="CR290" s="2"/>
      <c r="CS290" s="2"/>
      <c r="CT290" s="2"/>
      <c r="CU290" s="2"/>
      <c r="CV290" s="5"/>
      <c r="CW290" s="2" t="s">
        <v>2841</v>
      </c>
      <c r="CX290" s="2" t="s">
        <v>2836</v>
      </c>
      <c r="CY290" s="2" t="s">
        <v>2551</v>
      </c>
      <c r="CZ290" s="2"/>
      <c r="DA290" s="2"/>
      <c r="DB290" s="2" t="s">
        <v>2842</v>
      </c>
      <c r="DC290" s="2"/>
      <c r="DD290" s="2" t="s">
        <v>2838</v>
      </c>
      <c r="DE290" s="2"/>
      <c r="DF290" s="2"/>
      <c r="DG290" s="2"/>
      <c r="DH290" s="2" t="s">
        <v>226</v>
      </c>
      <c r="DI290" s="2" t="s">
        <v>226</v>
      </c>
      <c r="DJ290" s="2" t="s">
        <v>226</v>
      </c>
      <c r="DK290" s="2" t="s">
        <v>226</v>
      </c>
      <c r="DL290" s="2" t="s">
        <v>226</v>
      </c>
      <c r="DM290" s="2" t="s">
        <v>226</v>
      </c>
      <c r="DN290" s="2" t="s">
        <v>226</v>
      </c>
      <c r="DO290" s="2" t="s">
        <v>226</v>
      </c>
      <c r="DP290" s="2" t="s">
        <v>226</v>
      </c>
      <c r="DQ290" s="2" t="s">
        <v>226</v>
      </c>
      <c r="DR290" s="2" t="s">
        <v>226</v>
      </c>
      <c r="DS290" s="2" t="s">
        <v>226</v>
      </c>
      <c r="DT290" s="2" t="s">
        <v>226</v>
      </c>
      <c r="DU290" s="2" t="s">
        <v>226</v>
      </c>
      <c r="DV290" s="2" t="s">
        <v>226</v>
      </c>
      <c r="DW290" s="2" t="s">
        <v>226</v>
      </c>
      <c r="DX290" s="2" t="s">
        <v>226</v>
      </c>
      <c r="DY290" s="2" t="s">
        <v>226</v>
      </c>
      <c r="DZ290" s="2" t="s">
        <v>226</v>
      </c>
      <c r="EA290" s="2" t="s">
        <v>226</v>
      </c>
      <c r="EB290" s="2" t="s">
        <v>226</v>
      </c>
      <c r="EC290" s="2" t="s">
        <v>226</v>
      </c>
      <c r="ED290" s="2" t="s">
        <v>226</v>
      </c>
      <c r="EE290" s="2" t="s">
        <v>226</v>
      </c>
      <c r="EF290" s="2" t="s">
        <v>226</v>
      </c>
      <c r="EG290" s="2" t="s">
        <v>226</v>
      </c>
      <c r="EH290" s="2" t="s">
        <v>226</v>
      </c>
      <c r="EI290" s="2" t="s">
        <v>226</v>
      </c>
      <c r="EJ290" s="2" t="s">
        <v>226</v>
      </c>
      <c r="EK290" s="2" t="s">
        <v>226</v>
      </c>
      <c r="EL290" s="2" t="s">
        <v>226</v>
      </c>
      <c r="EM290" s="2" t="s">
        <v>226</v>
      </c>
      <c r="EN290" s="2" t="s">
        <v>226</v>
      </c>
      <c r="EO290" s="2" t="s">
        <v>226</v>
      </c>
      <c r="EP290" s="2" t="s">
        <v>226</v>
      </c>
      <c r="EQ290" s="2" t="s">
        <v>213</v>
      </c>
      <c r="ER290" s="2" t="s">
        <v>226</v>
      </c>
      <c r="ES290" s="2" t="s">
        <v>226</v>
      </c>
      <c r="ET290" s="2" t="s">
        <v>226</v>
      </c>
      <c r="EU290" s="2" t="s">
        <v>226</v>
      </c>
      <c r="EV290" s="2" t="s">
        <v>226</v>
      </c>
      <c r="EW290" s="2" t="s">
        <v>226</v>
      </c>
      <c r="EX290" s="2" t="s">
        <v>213</v>
      </c>
      <c r="EY290" s="2" t="s">
        <v>226</v>
      </c>
      <c r="EZ290" s="2" t="s">
        <v>226</v>
      </c>
      <c r="FA290" s="2" t="s">
        <v>226</v>
      </c>
      <c r="FB290" s="2" t="s">
        <v>226</v>
      </c>
      <c r="FC290" s="2" t="s">
        <v>213</v>
      </c>
      <c r="FD290" s="2" t="s">
        <v>226</v>
      </c>
      <c r="FE290" s="2" t="s">
        <v>226</v>
      </c>
      <c r="FF290" s="2" t="s">
        <v>226</v>
      </c>
      <c r="FG290" s="2" t="s">
        <v>226</v>
      </c>
      <c r="FH290" s="2" t="s">
        <v>226</v>
      </c>
      <c r="FI290" s="2" t="s">
        <v>226</v>
      </c>
      <c r="FJ290" s="2" t="s">
        <v>226</v>
      </c>
      <c r="FK290" s="2" t="s">
        <v>226</v>
      </c>
      <c r="FL290" s="2" t="s">
        <v>226</v>
      </c>
      <c r="FM290" s="1"/>
      <c r="FN290" s="1"/>
      <c r="FO290" s="1"/>
      <c r="FP290" s="1"/>
      <c r="FQ290" s="2"/>
      <c r="FR290" s="2"/>
      <c r="FS290" s="1"/>
      <c r="FT290" s="1"/>
      <c r="FU290" s="1"/>
      <c r="FV290" s="1"/>
      <c r="FW290" s="1"/>
      <c r="FX290" s="2"/>
      <c r="FY290" s="1"/>
      <c r="FZ290" s="1"/>
      <c r="GA290" s="1"/>
      <c r="GB290" s="1"/>
      <c r="GC290" s="1"/>
      <c r="GD290" s="1"/>
      <c r="GE290" s="1"/>
      <c r="GF290" s="1"/>
      <c r="GG290" s="1"/>
      <c r="GH290" s="1"/>
      <c r="GI290" s="1">
        <v>43755</v>
      </c>
      <c r="GJ290" s="2"/>
      <c r="GK290" s="1"/>
      <c r="GL290" s="1"/>
      <c r="GM290" s="1"/>
      <c r="GN290" s="1"/>
      <c r="GO290" s="2"/>
      <c r="GP290" s="1"/>
      <c r="GQ290" s="1"/>
      <c r="GR290" s="2"/>
      <c r="GS290" s="1"/>
      <c r="GT290" s="1">
        <v>42485</v>
      </c>
      <c r="GU290" s="1"/>
      <c r="GV290" s="1"/>
      <c r="GW290" s="1"/>
      <c r="GX290" s="1"/>
      <c r="GY290" s="1"/>
      <c r="GZ290" s="1">
        <v>42270</v>
      </c>
      <c r="HA290" s="1"/>
      <c r="HB290" s="1"/>
      <c r="HC290" s="1"/>
      <c r="HD290" s="1"/>
      <c r="HE290" s="1"/>
      <c r="HF290" s="1"/>
      <c r="HG290" s="2"/>
      <c r="HH290" s="1"/>
      <c r="HI290" s="2"/>
      <c r="HJ290" s="1"/>
      <c r="HK290" s="1"/>
      <c r="HL290" s="1"/>
      <c r="HM290" s="1"/>
      <c r="HN290" s="1"/>
      <c r="HO290" s="1"/>
      <c r="HP290" s="2"/>
      <c r="HQ290" s="1"/>
      <c r="HR290" s="1">
        <v>0</v>
      </c>
      <c r="HS290" s="1">
        <v>0</v>
      </c>
      <c r="HT290" s="1">
        <v>0</v>
      </c>
      <c r="HU290" s="1">
        <v>0</v>
      </c>
      <c r="HV290" s="1">
        <v>0</v>
      </c>
      <c r="HW290" s="1">
        <v>0</v>
      </c>
      <c r="HX290" s="1">
        <v>0</v>
      </c>
      <c r="HY290" s="2" t="s">
        <v>226</v>
      </c>
      <c r="HZ290" s="2"/>
      <c r="IA290" s="1">
        <v>0</v>
      </c>
      <c r="IB290" s="1">
        <v>0</v>
      </c>
      <c r="IC290" s="1">
        <v>0</v>
      </c>
      <c r="ID290" s="1">
        <v>0</v>
      </c>
      <c r="IE290" s="1">
        <v>4</v>
      </c>
      <c r="IF290" s="1">
        <v>0</v>
      </c>
      <c r="IG290" s="1">
        <v>0</v>
      </c>
      <c r="IH290" s="1">
        <v>0</v>
      </c>
      <c r="II290" s="1">
        <v>0</v>
      </c>
      <c r="IJ290" s="2" t="s">
        <v>226</v>
      </c>
      <c r="IK290" s="1"/>
      <c r="IL290" s="1">
        <v>0</v>
      </c>
      <c r="IM290" s="1">
        <v>0</v>
      </c>
      <c r="IN290" s="2">
        <v>37.752636000000003</v>
      </c>
      <c r="IO290" s="2">
        <v>-122.443642</v>
      </c>
      <c r="IP290" s="2"/>
    </row>
    <row r="291" spans="1:250" ht="75" x14ac:dyDescent="0.25">
      <c r="A291" s="2">
        <v>1150</v>
      </c>
      <c r="B291" s="2" t="s">
        <v>2843</v>
      </c>
      <c r="C291" s="2" t="s">
        <v>199</v>
      </c>
      <c r="D291" s="2" t="s">
        <v>353</v>
      </c>
      <c r="E291" s="2" t="s">
        <v>2846</v>
      </c>
      <c r="F291" s="2" t="s">
        <v>355</v>
      </c>
      <c r="G291" s="2" t="s">
        <v>203</v>
      </c>
      <c r="H291" s="2" t="s">
        <v>2563</v>
      </c>
      <c r="I291" s="2" t="s">
        <v>2844</v>
      </c>
      <c r="J291" s="2" t="s">
        <v>12041</v>
      </c>
      <c r="K291" s="2" t="s">
        <v>2845</v>
      </c>
      <c r="L291" s="2" t="s">
        <v>2846</v>
      </c>
      <c r="M291" s="2" t="s">
        <v>2847</v>
      </c>
      <c r="N291" s="2" t="s">
        <v>1725</v>
      </c>
      <c r="O291" s="2" t="s">
        <v>2848</v>
      </c>
      <c r="P291" s="5" t="s">
        <v>9630</v>
      </c>
      <c r="Q291" s="2" t="s">
        <v>7402</v>
      </c>
      <c r="R291" s="2"/>
      <c r="S291" s="2"/>
      <c r="T291" s="2"/>
      <c r="U291" s="5" t="s">
        <v>7122</v>
      </c>
      <c r="V291" s="2" t="s">
        <v>213</v>
      </c>
      <c r="W291" s="2">
        <v>0</v>
      </c>
      <c r="X291" s="2" t="s">
        <v>214</v>
      </c>
      <c r="Y291" s="2" t="s">
        <v>7123</v>
      </c>
      <c r="Z291" s="2"/>
      <c r="AA291" s="2"/>
      <c r="AB291" s="5" t="s">
        <v>2850</v>
      </c>
      <c r="AC291" s="2" t="s">
        <v>213</v>
      </c>
      <c r="AD291" s="2">
        <v>17</v>
      </c>
      <c r="AE291" s="1">
        <v>43893</v>
      </c>
      <c r="AF291" s="2" t="s">
        <v>11158</v>
      </c>
      <c r="AG291" s="2" t="s">
        <v>11159</v>
      </c>
      <c r="AH291" s="1">
        <v>43587</v>
      </c>
      <c r="AI291" s="1">
        <v>43794</v>
      </c>
      <c r="AJ291" s="2">
        <v>31</v>
      </c>
      <c r="AK291" s="2" t="s">
        <v>6426</v>
      </c>
      <c r="AL291" s="1">
        <v>43208</v>
      </c>
      <c r="AM291" s="2" t="s">
        <v>7124</v>
      </c>
      <c r="AN291" s="5" t="s">
        <v>8134</v>
      </c>
      <c r="AO291" s="5"/>
      <c r="AP291" s="2">
        <v>1</v>
      </c>
      <c r="AQ291" s="2">
        <v>0</v>
      </c>
      <c r="AR291" s="2">
        <v>0</v>
      </c>
      <c r="AS291" s="2">
        <v>5</v>
      </c>
      <c r="AT291" s="2">
        <v>3</v>
      </c>
      <c r="AU291" s="2">
        <v>0</v>
      </c>
      <c r="AV291" s="2">
        <v>1</v>
      </c>
      <c r="AW291" s="2">
        <v>1</v>
      </c>
      <c r="AX291" s="2">
        <v>1</v>
      </c>
      <c r="AY291" s="2">
        <v>0</v>
      </c>
      <c r="AZ291" s="2">
        <v>0</v>
      </c>
      <c r="BA291" s="2">
        <v>0</v>
      </c>
      <c r="BB291" s="2">
        <v>0</v>
      </c>
      <c r="BC291" s="2">
        <v>0</v>
      </c>
      <c r="BD291" s="2">
        <v>0</v>
      </c>
      <c r="BE291" s="2">
        <v>0</v>
      </c>
      <c r="BF291" s="2">
        <v>0</v>
      </c>
      <c r="BG291" s="2">
        <v>0</v>
      </c>
      <c r="BH291" s="2">
        <v>0</v>
      </c>
      <c r="BI291" s="2">
        <v>6</v>
      </c>
      <c r="BJ291" s="2">
        <v>0</v>
      </c>
      <c r="BK291" s="2">
        <v>0</v>
      </c>
      <c r="BL291" s="2">
        <v>0</v>
      </c>
      <c r="BM291" s="2">
        <v>0</v>
      </c>
      <c r="BN291" s="2">
        <v>0</v>
      </c>
      <c r="BO291" s="2">
        <v>0</v>
      </c>
      <c r="BP291" s="2">
        <v>2</v>
      </c>
      <c r="BQ291" s="2">
        <v>1</v>
      </c>
      <c r="BR291" s="2">
        <v>0</v>
      </c>
      <c r="BS291" s="2">
        <v>0</v>
      </c>
      <c r="BT291" s="2">
        <v>0</v>
      </c>
      <c r="BU291" s="2">
        <v>0</v>
      </c>
      <c r="BV291" s="2">
        <v>0</v>
      </c>
      <c r="BW291" s="2">
        <v>0</v>
      </c>
      <c r="BX291" s="2">
        <v>0</v>
      </c>
      <c r="BY291" s="2">
        <v>0</v>
      </c>
      <c r="BZ291" s="2">
        <v>0</v>
      </c>
      <c r="CA291" s="2" t="s">
        <v>7125</v>
      </c>
      <c r="CB291" s="2" t="s">
        <v>2851</v>
      </c>
      <c r="CC291" s="2" t="s">
        <v>2846</v>
      </c>
      <c r="CD291" s="2" t="s">
        <v>1345</v>
      </c>
      <c r="CE291" s="2"/>
      <c r="CF291" s="2"/>
      <c r="CG291" s="2" t="s">
        <v>2848</v>
      </c>
      <c r="CH291" s="2"/>
      <c r="CI291" s="2"/>
      <c r="CJ291" s="2"/>
      <c r="CK291" s="5"/>
      <c r="CL291" s="2" t="s">
        <v>7894</v>
      </c>
      <c r="CM291" s="2" t="s">
        <v>364</v>
      </c>
      <c r="CN291" s="2" t="s">
        <v>365</v>
      </c>
      <c r="CO291" s="2" t="s">
        <v>366</v>
      </c>
      <c r="CP291" s="2"/>
      <c r="CQ291" s="2" t="s">
        <v>7895</v>
      </c>
      <c r="CR291" s="2" t="s">
        <v>7896</v>
      </c>
      <c r="CS291" s="2"/>
      <c r="CT291" s="2"/>
      <c r="CU291" s="2"/>
      <c r="CV291" s="5" t="s">
        <v>7897</v>
      </c>
      <c r="CW291" s="2" t="s">
        <v>364</v>
      </c>
      <c r="CX291" s="2" t="s">
        <v>369</v>
      </c>
      <c r="CY291" s="2" t="s">
        <v>370</v>
      </c>
      <c r="CZ291" s="2" t="s">
        <v>366</v>
      </c>
      <c r="DA291" s="2"/>
      <c r="DB291" s="2" t="s">
        <v>9631</v>
      </c>
      <c r="DC291" s="2" t="s">
        <v>367</v>
      </c>
      <c r="DD291" s="2"/>
      <c r="DE291" s="2" t="s">
        <v>368</v>
      </c>
      <c r="DF291" s="2" t="s">
        <v>371</v>
      </c>
      <c r="DG291" s="2" t="s">
        <v>9632</v>
      </c>
      <c r="DH291" s="2" t="s">
        <v>226</v>
      </c>
      <c r="DI291" s="2" t="s">
        <v>226</v>
      </c>
      <c r="DJ291" s="2" t="s">
        <v>226</v>
      </c>
      <c r="DK291" s="2" t="s">
        <v>226</v>
      </c>
      <c r="DL291" s="2" t="s">
        <v>226</v>
      </c>
      <c r="DM291" s="2" t="s">
        <v>226</v>
      </c>
      <c r="DN291" s="2" t="s">
        <v>226</v>
      </c>
      <c r="DO291" s="2" t="s">
        <v>226</v>
      </c>
      <c r="DP291" s="2" t="s">
        <v>213</v>
      </c>
      <c r="DQ291" s="2" t="s">
        <v>226</v>
      </c>
      <c r="DR291" s="2" t="s">
        <v>226</v>
      </c>
      <c r="DS291" s="2" t="s">
        <v>226</v>
      </c>
      <c r="DT291" s="2" t="s">
        <v>226</v>
      </c>
      <c r="DU291" s="2" t="s">
        <v>226</v>
      </c>
      <c r="DV291" s="2" t="s">
        <v>226</v>
      </c>
      <c r="DW291" s="2" t="s">
        <v>226</v>
      </c>
      <c r="DX291" s="2" t="s">
        <v>226</v>
      </c>
      <c r="DY291" s="2" t="s">
        <v>226</v>
      </c>
      <c r="DZ291" s="2" t="s">
        <v>226</v>
      </c>
      <c r="EA291" s="2" t="s">
        <v>226</v>
      </c>
      <c r="EB291" s="2" t="s">
        <v>226</v>
      </c>
      <c r="EC291" s="2" t="s">
        <v>226</v>
      </c>
      <c r="ED291" s="2" t="s">
        <v>226</v>
      </c>
      <c r="EE291" s="2" t="s">
        <v>226</v>
      </c>
      <c r="EF291" s="2" t="s">
        <v>226</v>
      </c>
      <c r="EG291" s="2" t="s">
        <v>226</v>
      </c>
      <c r="EH291" s="2" t="s">
        <v>226</v>
      </c>
      <c r="EI291" s="2" t="s">
        <v>226</v>
      </c>
      <c r="EJ291" s="2" t="s">
        <v>226</v>
      </c>
      <c r="EK291" s="2" t="s">
        <v>226</v>
      </c>
      <c r="EL291" s="2" t="s">
        <v>226</v>
      </c>
      <c r="EM291" s="2" t="s">
        <v>226</v>
      </c>
      <c r="EN291" s="2" t="s">
        <v>226</v>
      </c>
      <c r="EO291" s="2" t="s">
        <v>226</v>
      </c>
      <c r="EP291" s="2" t="s">
        <v>226</v>
      </c>
      <c r="EQ291" s="2" t="s">
        <v>226</v>
      </c>
      <c r="ER291" s="2" t="s">
        <v>226</v>
      </c>
      <c r="ES291" s="2" t="s">
        <v>226</v>
      </c>
      <c r="ET291" s="2" t="s">
        <v>226</v>
      </c>
      <c r="EU291" s="2" t="s">
        <v>226</v>
      </c>
      <c r="EV291" s="2" t="s">
        <v>226</v>
      </c>
      <c r="EW291" s="2" t="s">
        <v>213</v>
      </c>
      <c r="EX291" s="2" t="s">
        <v>226</v>
      </c>
      <c r="EY291" s="2" t="s">
        <v>226</v>
      </c>
      <c r="EZ291" s="2" t="s">
        <v>226</v>
      </c>
      <c r="FA291" s="2" t="s">
        <v>226</v>
      </c>
      <c r="FB291" s="2" t="s">
        <v>226</v>
      </c>
      <c r="FC291" s="2" t="s">
        <v>226</v>
      </c>
      <c r="FD291" s="2" t="s">
        <v>226</v>
      </c>
      <c r="FE291" s="2" t="s">
        <v>226</v>
      </c>
      <c r="FF291" s="2" t="s">
        <v>226</v>
      </c>
      <c r="FG291" s="2" t="s">
        <v>226</v>
      </c>
      <c r="FH291" s="2" t="s">
        <v>226</v>
      </c>
      <c r="FI291" s="2" t="s">
        <v>226</v>
      </c>
      <c r="FJ291" s="2" t="s">
        <v>226</v>
      </c>
      <c r="FK291" s="2" t="s">
        <v>226</v>
      </c>
      <c r="FL291" s="2" t="s">
        <v>226</v>
      </c>
      <c r="FM291" s="1"/>
      <c r="FN291" s="1"/>
      <c r="FO291" s="1"/>
      <c r="FP291" s="1"/>
      <c r="FQ291" s="2"/>
      <c r="FR291" s="2"/>
      <c r="FS291" s="1"/>
      <c r="FT291" s="1"/>
      <c r="FU291" s="1"/>
      <c r="FV291" s="1"/>
      <c r="FW291" s="1"/>
      <c r="FX291" s="2"/>
      <c r="FY291" s="1"/>
      <c r="FZ291" s="1"/>
      <c r="GA291" s="1"/>
      <c r="GB291" s="1"/>
      <c r="GC291" s="1"/>
      <c r="GD291" s="1"/>
      <c r="GE291" s="1"/>
      <c r="GF291" s="1"/>
      <c r="GG291" s="1"/>
      <c r="GH291" s="1"/>
      <c r="GI291" s="1"/>
      <c r="GJ291" s="2"/>
      <c r="GK291" s="1">
        <v>43761</v>
      </c>
      <c r="GL291" s="1"/>
      <c r="GM291" s="1"/>
      <c r="GN291" s="1"/>
      <c r="GO291" s="2"/>
      <c r="GP291" s="1"/>
      <c r="GQ291" s="1"/>
      <c r="GR291" s="2"/>
      <c r="GS291" s="1"/>
      <c r="GT291" s="1"/>
      <c r="GU291" s="1"/>
      <c r="GV291" s="1"/>
      <c r="GW291" s="1"/>
      <c r="GX291" s="1"/>
      <c r="GY291" s="1"/>
      <c r="GZ291" s="1"/>
      <c r="HA291" s="1"/>
      <c r="HB291" s="1"/>
      <c r="HC291" s="1">
        <v>43326</v>
      </c>
      <c r="HD291" s="1"/>
      <c r="HE291" s="1"/>
      <c r="HF291" s="1"/>
      <c r="HG291" s="2"/>
      <c r="HH291" s="1"/>
      <c r="HI291" s="2"/>
      <c r="HJ291" s="1"/>
      <c r="HK291" s="1"/>
      <c r="HL291" s="1"/>
      <c r="HM291" s="1"/>
      <c r="HN291" s="1"/>
      <c r="HO291" s="1"/>
      <c r="HP291" s="2"/>
      <c r="HQ291" s="1"/>
      <c r="HR291" s="1">
        <v>0</v>
      </c>
      <c r="HS291" s="1">
        <v>0</v>
      </c>
      <c r="HT291" s="1">
        <v>0</v>
      </c>
      <c r="HU291" s="1">
        <v>0</v>
      </c>
      <c r="HV291" s="1">
        <v>0</v>
      </c>
      <c r="HW291" s="1">
        <v>0</v>
      </c>
      <c r="HX291" s="1">
        <v>0</v>
      </c>
      <c r="HY291" s="2" t="s">
        <v>226</v>
      </c>
      <c r="HZ291" s="2"/>
      <c r="IA291" s="1">
        <v>0</v>
      </c>
      <c r="IB291" s="1">
        <v>0</v>
      </c>
      <c r="IC291" s="1">
        <v>0</v>
      </c>
      <c r="ID291" s="1">
        <v>0</v>
      </c>
      <c r="IE291" s="1">
        <v>4</v>
      </c>
      <c r="IF291" s="1">
        <v>0</v>
      </c>
      <c r="IG291" s="1">
        <v>0</v>
      </c>
      <c r="IH291" s="1">
        <v>0</v>
      </c>
      <c r="II291" s="1">
        <v>0</v>
      </c>
      <c r="IJ291" s="2" t="s">
        <v>226</v>
      </c>
      <c r="IK291" s="1"/>
      <c r="IL291" s="1">
        <v>0</v>
      </c>
      <c r="IM291" s="1">
        <v>0</v>
      </c>
      <c r="IN291" s="2">
        <v>37.753174000000001</v>
      </c>
      <c r="IO291" s="2">
        <v>-122.440941</v>
      </c>
      <c r="IP291" s="2" t="s">
        <v>9884</v>
      </c>
    </row>
    <row r="292" spans="1:250" ht="210" x14ac:dyDescent="0.25">
      <c r="A292" s="2">
        <v>1013</v>
      </c>
      <c r="B292" s="2" t="s">
        <v>11958</v>
      </c>
      <c r="C292" s="2" t="s">
        <v>199</v>
      </c>
      <c r="D292" s="2" t="s">
        <v>372</v>
      </c>
      <c r="E292" s="2" t="s">
        <v>11959</v>
      </c>
      <c r="F292" s="2" t="s">
        <v>355</v>
      </c>
      <c r="G292" s="2" t="s">
        <v>203</v>
      </c>
      <c r="H292" s="2" t="s">
        <v>2563</v>
      </c>
      <c r="I292" s="2" t="s">
        <v>2852</v>
      </c>
      <c r="J292" s="2" t="s">
        <v>11960</v>
      </c>
      <c r="K292" s="2" t="s">
        <v>11961</v>
      </c>
      <c r="L292" s="2" t="s">
        <v>11959</v>
      </c>
      <c r="M292" s="2" t="s">
        <v>11962</v>
      </c>
      <c r="N292" s="2" t="s">
        <v>1267</v>
      </c>
      <c r="O292" s="2" t="s">
        <v>11963</v>
      </c>
      <c r="P292" s="5" t="s">
        <v>11157</v>
      </c>
      <c r="Q292" s="2" t="s">
        <v>11964</v>
      </c>
      <c r="R292" s="2" t="s">
        <v>11963</v>
      </c>
      <c r="S292" s="2"/>
      <c r="T292" s="2"/>
      <c r="U292" s="5" t="s">
        <v>11965</v>
      </c>
      <c r="V292" s="2" t="s">
        <v>213</v>
      </c>
      <c r="W292" s="2">
        <v>0</v>
      </c>
      <c r="X292" s="2" t="s">
        <v>214</v>
      </c>
      <c r="Y292" s="2" t="s">
        <v>11966</v>
      </c>
      <c r="Z292" s="2" t="s">
        <v>11967</v>
      </c>
      <c r="AA292" s="2"/>
      <c r="AB292" s="5" t="s">
        <v>11968</v>
      </c>
      <c r="AC292" s="2" t="s">
        <v>213</v>
      </c>
      <c r="AD292" s="2">
        <v>17</v>
      </c>
      <c r="AE292" s="1">
        <v>43893</v>
      </c>
      <c r="AF292" s="2" t="s">
        <v>11158</v>
      </c>
      <c r="AG292" s="2" t="s">
        <v>11159</v>
      </c>
      <c r="AH292" s="1">
        <v>43587</v>
      </c>
      <c r="AI292" s="1">
        <v>43794</v>
      </c>
      <c r="AJ292" s="2">
        <v>14</v>
      </c>
      <c r="AK292" s="2" t="s">
        <v>6426</v>
      </c>
      <c r="AL292" s="1">
        <v>43243</v>
      </c>
      <c r="AM292" s="2" t="s">
        <v>7075</v>
      </c>
      <c r="AN292" s="5" t="s">
        <v>11969</v>
      </c>
      <c r="AO292" s="5"/>
      <c r="AP292" s="2">
        <v>1</v>
      </c>
      <c r="AQ292" s="2">
        <v>0</v>
      </c>
      <c r="AR292" s="2">
        <v>0</v>
      </c>
      <c r="AS292" s="2">
        <v>6</v>
      </c>
      <c r="AT292" s="2">
        <v>3</v>
      </c>
      <c r="AU292" s="2">
        <v>2</v>
      </c>
      <c r="AV292" s="2">
        <v>2</v>
      </c>
      <c r="AW292" s="2">
        <v>1</v>
      </c>
      <c r="AX292" s="2">
        <v>0</v>
      </c>
      <c r="AY292" s="2">
        <v>1</v>
      </c>
      <c r="AZ292" s="2">
        <v>0</v>
      </c>
      <c r="BA292" s="2">
        <v>0</v>
      </c>
      <c r="BB292" s="2">
        <v>0</v>
      </c>
      <c r="BC292" s="2">
        <v>0</v>
      </c>
      <c r="BD292" s="2">
        <v>0</v>
      </c>
      <c r="BE292" s="2">
        <v>0</v>
      </c>
      <c r="BF292" s="2">
        <v>0</v>
      </c>
      <c r="BG292" s="2">
        <v>0</v>
      </c>
      <c r="BH292" s="2">
        <v>0</v>
      </c>
      <c r="BI292" s="2">
        <v>0</v>
      </c>
      <c r="BJ292" s="2">
        <v>0</v>
      </c>
      <c r="BK292" s="2">
        <v>0</v>
      </c>
      <c r="BL292" s="2">
        <v>0</v>
      </c>
      <c r="BM292" s="2">
        <v>0</v>
      </c>
      <c r="BN292" s="2">
        <v>2</v>
      </c>
      <c r="BO292" s="2">
        <v>0</v>
      </c>
      <c r="BP292" s="2">
        <v>2</v>
      </c>
      <c r="BQ292" s="2">
        <v>1</v>
      </c>
      <c r="BR292" s="2">
        <v>0</v>
      </c>
      <c r="BS292" s="2">
        <v>0</v>
      </c>
      <c r="BT292" s="2">
        <v>0</v>
      </c>
      <c r="BU292" s="2">
        <v>0</v>
      </c>
      <c r="BV292" s="2">
        <v>1</v>
      </c>
      <c r="BW292" s="2">
        <v>0</v>
      </c>
      <c r="BX292" s="2">
        <v>0</v>
      </c>
      <c r="BY292" s="2">
        <v>0</v>
      </c>
      <c r="BZ292" s="2">
        <v>0</v>
      </c>
      <c r="CA292" s="2" t="s">
        <v>11970</v>
      </c>
      <c r="CB292" s="2" t="s">
        <v>11265</v>
      </c>
      <c r="CC292" s="2" t="s">
        <v>11971</v>
      </c>
      <c r="CD292" s="2" t="s">
        <v>1345</v>
      </c>
      <c r="CE292" s="2"/>
      <c r="CF292" s="2" t="s">
        <v>11972</v>
      </c>
      <c r="CG292" s="2" t="s">
        <v>11963</v>
      </c>
      <c r="CH292" s="2"/>
      <c r="CI292" s="2"/>
      <c r="CJ292" s="2"/>
      <c r="CK292" s="5" t="s">
        <v>11973</v>
      </c>
      <c r="CL292" s="2"/>
      <c r="CM292" s="2"/>
      <c r="CN292" s="2"/>
      <c r="CO292" s="2"/>
      <c r="CP292" s="2"/>
      <c r="CQ292" s="2"/>
      <c r="CR292" s="2"/>
      <c r="CS292" s="2"/>
      <c r="CT292" s="2"/>
      <c r="CU292" s="2"/>
      <c r="CV292" s="5"/>
      <c r="CW292" s="2" t="s">
        <v>376</v>
      </c>
      <c r="CX292" s="2" t="s">
        <v>9001</v>
      </c>
      <c r="CY292" s="2" t="s">
        <v>377</v>
      </c>
      <c r="CZ292" s="2" t="s">
        <v>378</v>
      </c>
      <c r="DA292" s="2"/>
      <c r="DB292" s="2" t="s">
        <v>9002</v>
      </c>
      <c r="DC292" s="2" t="s">
        <v>9003</v>
      </c>
      <c r="DD292" s="2"/>
      <c r="DE292" s="2"/>
      <c r="DF292" s="2" t="s">
        <v>379</v>
      </c>
      <c r="DG292" s="2" t="s">
        <v>9004</v>
      </c>
      <c r="DH292" s="2" t="s">
        <v>226</v>
      </c>
      <c r="DI292" s="2" t="s">
        <v>226</v>
      </c>
      <c r="DJ292" s="2" t="s">
        <v>226</v>
      </c>
      <c r="DK292" s="2" t="s">
        <v>226</v>
      </c>
      <c r="DL292" s="2" t="s">
        <v>226</v>
      </c>
      <c r="DM292" s="2" t="s">
        <v>226</v>
      </c>
      <c r="DN292" s="2" t="s">
        <v>226</v>
      </c>
      <c r="DO292" s="2" t="s">
        <v>226</v>
      </c>
      <c r="DP292" s="2" t="s">
        <v>226</v>
      </c>
      <c r="DQ292" s="2" t="s">
        <v>226</v>
      </c>
      <c r="DR292" s="2" t="s">
        <v>213</v>
      </c>
      <c r="DS292" s="2" t="s">
        <v>226</v>
      </c>
      <c r="DT292" s="2" t="s">
        <v>226</v>
      </c>
      <c r="DU292" s="2" t="s">
        <v>226</v>
      </c>
      <c r="DV292" s="2" t="s">
        <v>226</v>
      </c>
      <c r="DW292" s="2" t="s">
        <v>226</v>
      </c>
      <c r="DX292" s="2" t="s">
        <v>226</v>
      </c>
      <c r="DY292" s="2" t="s">
        <v>226</v>
      </c>
      <c r="DZ292" s="2" t="s">
        <v>213</v>
      </c>
      <c r="EA292" s="2" t="s">
        <v>226</v>
      </c>
      <c r="EB292" s="2" t="s">
        <v>226</v>
      </c>
      <c r="EC292" s="2" t="s">
        <v>226</v>
      </c>
      <c r="ED292" s="2" t="s">
        <v>226</v>
      </c>
      <c r="EE292" s="2" t="s">
        <v>226</v>
      </c>
      <c r="EF292" s="2" t="s">
        <v>226</v>
      </c>
      <c r="EG292" s="2" t="s">
        <v>226</v>
      </c>
      <c r="EH292" s="2" t="s">
        <v>226</v>
      </c>
      <c r="EI292" s="2" t="s">
        <v>226</v>
      </c>
      <c r="EJ292" s="2" t="s">
        <v>226</v>
      </c>
      <c r="EK292" s="2" t="s">
        <v>226</v>
      </c>
      <c r="EL292" s="2" t="s">
        <v>226</v>
      </c>
      <c r="EM292" s="2" t="s">
        <v>226</v>
      </c>
      <c r="EN292" s="2" t="s">
        <v>226</v>
      </c>
      <c r="EO292" s="2" t="s">
        <v>226</v>
      </c>
      <c r="EP292" s="2" t="s">
        <v>226</v>
      </c>
      <c r="EQ292" s="2" t="s">
        <v>226</v>
      </c>
      <c r="ER292" s="2" t="s">
        <v>226</v>
      </c>
      <c r="ES292" s="2" t="s">
        <v>226</v>
      </c>
      <c r="ET292" s="2" t="s">
        <v>226</v>
      </c>
      <c r="EU292" s="2" t="s">
        <v>226</v>
      </c>
      <c r="EV292" s="2" t="s">
        <v>226</v>
      </c>
      <c r="EW292" s="2" t="s">
        <v>226</v>
      </c>
      <c r="EX292" s="2" t="s">
        <v>226</v>
      </c>
      <c r="EY292" s="2" t="s">
        <v>226</v>
      </c>
      <c r="EZ292" s="2" t="s">
        <v>226</v>
      </c>
      <c r="FA292" s="2" t="s">
        <v>213</v>
      </c>
      <c r="FB292" s="2" t="s">
        <v>226</v>
      </c>
      <c r="FC292" s="2" t="s">
        <v>226</v>
      </c>
      <c r="FD292" s="2" t="s">
        <v>226</v>
      </c>
      <c r="FE292" s="2" t="s">
        <v>213</v>
      </c>
      <c r="FF292" s="2" t="s">
        <v>213</v>
      </c>
      <c r="FG292" s="2" t="s">
        <v>226</v>
      </c>
      <c r="FH292" s="2" t="s">
        <v>226</v>
      </c>
      <c r="FI292" s="2" t="s">
        <v>226</v>
      </c>
      <c r="FJ292" s="2" t="s">
        <v>226</v>
      </c>
      <c r="FK292" s="2" t="s">
        <v>226</v>
      </c>
      <c r="FL292" s="2" t="s">
        <v>226</v>
      </c>
      <c r="FM292" s="1"/>
      <c r="FN292" s="1"/>
      <c r="FO292" s="1"/>
      <c r="FP292" s="1"/>
      <c r="FQ292" s="2"/>
      <c r="FR292" s="2"/>
      <c r="FS292" s="1"/>
      <c r="FT292" s="1"/>
      <c r="FU292" s="1"/>
      <c r="FV292" s="1"/>
      <c r="FW292" s="1"/>
      <c r="FX292" s="2"/>
      <c r="FY292" s="1"/>
      <c r="FZ292" s="1"/>
      <c r="GA292" s="1">
        <v>43243</v>
      </c>
      <c r="GB292" s="1"/>
      <c r="GC292" s="1"/>
      <c r="GD292" s="1"/>
      <c r="GE292" s="1"/>
      <c r="GF292" s="1"/>
      <c r="GG292" s="1"/>
      <c r="GH292" s="1"/>
      <c r="GI292" s="1"/>
      <c r="GJ292" s="2"/>
      <c r="GK292" s="1"/>
      <c r="GL292" s="1">
        <v>42346</v>
      </c>
      <c r="GM292" s="1"/>
      <c r="GN292" s="1">
        <v>42177</v>
      </c>
      <c r="GO292" s="2"/>
      <c r="GP292" s="1"/>
      <c r="GQ292" s="1"/>
      <c r="GR292" s="2"/>
      <c r="GS292" s="1"/>
      <c r="GT292" s="1"/>
      <c r="GU292" s="1"/>
      <c r="GV292" s="1">
        <v>42513</v>
      </c>
      <c r="GW292" s="1"/>
      <c r="GX292" s="1"/>
      <c r="GY292" s="1"/>
      <c r="GZ292" s="1"/>
      <c r="HA292" s="1"/>
      <c r="HB292" s="1"/>
      <c r="HC292" s="1"/>
      <c r="HD292" s="1"/>
      <c r="HE292" s="1"/>
      <c r="HF292" s="1"/>
      <c r="HG292" s="2"/>
      <c r="HH292" s="1"/>
      <c r="HI292" s="2"/>
      <c r="HJ292" s="1"/>
      <c r="HK292" s="1"/>
      <c r="HL292" s="1"/>
      <c r="HM292" s="1">
        <v>42258</v>
      </c>
      <c r="HN292" s="1"/>
      <c r="HO292" s="1"/>
      <c r="HP292" s="2"/>
      <c r="HQ292" s="1"/>
      <c r="HR292" s="1">
        <v>0</v>
      </c>
      <c r="HS292" s="1">
        <v>0</v>
      </c>
      <c r="HT292" s="1">
        <v>0</v>
      </c>
      <c r="HU292" s="1">
        <v>0</v>
      </c>
      <c r="HV292" s="1">
        <v>0</v>
      </c>
      <c r="HW292" s="1">
        <v>0</v>
      </c>
      <c r="HX292" s="1">
        <v>0</v>
      </c>
      <c r="HY292" s="2" t="s">
        <v>226</v>
      </c>
      <c r="HZ292" s="2"/>
      <c r="IA292" s="1">
        <v>0</v>
      </c>
      <c r="IB292" s="1">
        <v>0</v>
      </c>
      <c r="IC292" s="1">
        <v>0</v>
      </c>
      <c r="ID292" s="1">
        <v>0</v>
      </c>
      <c r="IE292" s="1">
        <v>4</v>
      </c>
      <c r="IF292" s="1">
        <v>0</v>
      </c>
      <c r="IG292" s="1">
        <v>0</v>
      </c>
      <c r="IH292" s="1">
        <v>0</v>
      </c>
      <c r="II292" s="1">
        <v>0</v>
      </c>
      <c r="IJ292" s="2" t="s">
        <v>226</v>
      </c>
      <c r="IK292" s="1"/>
      <c r="IL292" s="1">
        <v>1</v>
      </c>
      <c r="IM292" s="1">
        <v>4</v>
      </c>
      <c r="IN292" s="2">
        <v>37.753838000000002</v>
      </c>
      <c r="IO292" s="2">
        <v>-122.438637</v>
      </c>
      <c r="IP292" s="2" t="s">
        <v>9685</v>
      </c>
    </row>
    <row r="293" spans="1:250" ht="75" x14ac:dyDescent="0.25">
      <c r="A293" s="2">
        <v>2496</v>
      </c>
      <c r="B293" s="2" t="s">
        <v>2853</v>
      </c>
      <c r="C293" s="2" t="s">
        <v>199</v>
      </c>
      <c r="D293" s="2" t="s">
        <v>228</v>
      </c>
      <c r="E293" s="2" t="s">
        <v>2855</v>
      </c>
      <c r="F293" s="2" t="s">
        <v>202</v>
      </c>
      <c r="G293" s="2" t="s">
        <v>203</v>
      </c>
      <c r="H293" s="2" t="s">
        <v>2563</v>
      </c>
      <c r="I293" s="2" t="s">
        <v>2854</v>
      </c>
      <c r="J293" s="2" t="s">
        <v>12627</v>
      </c>
      <c r="K293" s="2" t="s">
        <v>228</v>
      </c>
      <c r="L293" s="2" t="s">
        <v>2855</v>
      </c>
      <c r="M293" s="2" t="s">
        <v>2856</v>
      </c>
      <c r="N293" s="2" t="s">
        <v>304</v>
      </c>
      <c r="O293" s="2" t="s">
        <v>2857</v>
      </c>
      <c r="P293" s="5" t="s">
        <v>10384</v>
      </c>
      <c r="Q293" s="2" t="s">
        <v>2858</v>
      </c>
      <c r="R293" s="2" t="s">
        <v>2857</v>
      </c>
      <c r="S293" s="2" t="s">
        <v>2859</v>
      </c>
      <c r="T293" s="2" t="s">
        <v>2860</v>
      </c>
      <c r="U293" s="5" t="s">
        <v>2861</v>
      </c>
      <c r="V293" s="2" t="s">
        <v>213</v>
      </c>
      <c r="W293" s="2">
        <v>0</v>
      </c>
      <c r="X293" s="2" t="s">
        <v>240</v>
      </c>
      <c r="Y293" s="2" t="s">
        <v>1254</v>
      </c>
      <c r="Z293" s="2"/>
      <c r="AA293" s="2"/>
      <c r="AB293" s="5" t="s">
        <v>10385</v>
      </c>
      <c r="AC293" s="2" t="s">
        <v>213</v>
      </c>
      <c r="AD293" s="2">
        <v>17</v>
      </c>
      <c r="AE293" s="1">
        <v>43893</v>
      </c>
      <c r="AF293" s="2" t="s">
        <v>11158</v>
      </c>
      <c r="AG293" s="2" t="s">
        <v>11159</v>
      </c>
      <c r="AH293" s="1">
        <v>43581</v>
      </c>
      <c r="AI293" s="1">
        <v>43893</v>
      </c>
      <c r="AJ293" s="2">
        <v>16</v>
      </c>
      <c r="AK293" s="2" t="s">
        <v>5331</v>
      </c>
      <c r="AL293" s="1">
        <v>42937</v>
      </c>
      <c r="AM293" s="2" t="s">
        <v>5996</v>
      </c>
      <c r="AN293" s="5" t="s">
        <v>8438</v>
      </c>
      <c r="AO293" s="5" t="s">
        <v>2862</v>
      </c>
      <c r="AP293" s="2">
        <v>1</v>
      </c>
      <c r="AQ293" s="2">
        <v>0</v>
      </c>
      <c r="AR293" s="2">
        <v>0</v>
      </c>
      <c r="AS293" s="2">
        <v>5</v>
      </c>
      <c r="AT293" s="2">
        <v>2</v>
      </c>
      <c r="AU293" s="2">
        <v>0</v>
      </c>
      <c r="AV293" s="2">
        <v>0</v>
      </c>
      <c r="AW293" s="2">
        <v>0</v>
      </c>
      <c r="AX293" s="2">
        <v>0</v>
      </c>
      <c r="AY293" s="2">
        <v>0</v>
      </c>
      <c r="AZ293" s="2">
        <v>0</v>
      </c>
      <c r="BA293" s="2">
        <v>0</v>
      </c>
      <c r="BB293" s="2">
        <v>0</v>
      </c>
      <c r="BC293" s="2">
        <v>0</v>
      </c>
      <c r="BD293" s="2">
        <v>0</v>
      </c>
      <c r="BE293" s="2">
        <v>0</v>
      </c>
      <c r="BF293" s="2">
        <v>0</v>
      </c>
      <c r="BG293" s="2">
        <v>0</v>
      </c>
      <c r="BH293" s="2">
        <v>1</v>
      </c>
      <c r="BI293" s="2">
        <v>2</v>
      </c>
      <c r="BJ293" s="2">
        <v>0</v>
      </c>
      <c r="BK293" s="2">
        <v>0</v>
      </c>
      <c r="BL293" s="2">
        <v>0</v>
      </c>
      <c r="BM293" s="2">
        <v>0</v>
      </c>
      <c r="BN293" s="2">
        <v>0</v>
      </c>
      <c r="BO293" s="2">
        <v>0</v>
      </c>
      <c r="BP293" s="2">
        <v>1</v>
      </c>
      <c r="BQ293" s="2">
        <v>1</v>
      </c>
      <c r="BR293" s="2">
        <v>0</v>
      </c>
      <c r="BS293" s="2">
        <v>0</v>
      </c>
      <c r="BT293" s="2">
        <v>0</v>
      </c>
      <c r="BU293" s="2">
        <v>0</v>
      </c>
      <c r="BV293" s="2">
        <v>0</v>
      </c>
      <c r="BW293" s="2">
        <v>0</v>
      </c>
      <c r="BX293" s="2">
        <v>0</v>
      </c>
      <c r="BY293" s="2">
        <v>0</v>
      </c>
      <c r="BZ293" s="2">
        <v>0</v>
      </c>
      <c r="CA293" s="2" t="s">
        <v>2858</v>
      </c>
      <c r="CB293" s="2" t="s">
        <v>2855</v>
      </c>
      <c r="CC293" s="2" t="s">
        <v>1345</v>
      </c>
      <c r="CD293" s="2"/>
      <c r="CE293" s="2"/>
      <c r="CF293" s="2" t="s">
        <v>2863</v>
      </c>
      <c r="CG293" s="2"/>
      <c r="CH293" s="2" t="s">
        <v>2857</v>
      </c>
      <c r="CI293" s="2"/>
      <c r="CJ293" s="2"/>
      <c r="CK293" s="5"/>
      <c r="CL293" s="2"/>
      <c r="CM293" s="2"/>
      <c r="CN293" s="2"/>
      <c r="CO293" s="2"/>
      <c r="CP293" s="2"/>
      <c r="CQ293" s="2"/>
      <c r="CR293" s="2"/>
      <c r="CS293" s="2"/>
      <c r="CT293" s="2"/>
      <c r="CU293" s="2"/>
      <c r="CV293" s="5"/>
      <c r="CW293" s="2" t="s">
        <v>2858</v>
      </c>
      <c r="CX293" s="2" t="s">
        <v>2855</v>
      </c>
      <c r="CY293" s="2" t="s">
        <v>1345</v>
      </c>
      <c r="CZ293" s="2"/>
      <c r="DA293" s="2"/>
      <c r="DB293" s="2" t="s">
        <v>2863</v>
      </c>
      <c r="DC293" s="2"/>
      <c r="DD293" s="2" t="s">
        <v>2857</v>
      </c>
      <c r="DE293" s="2"/>
      <c r="DF293" s="2"/>
      <c r="DG293" s="2"/>
      <c r="DH293" s="2" t="s">
        <v>226</v>
      </c>
      <c r="DI293" s="2" t="s">
        <v>226</v>
      </c>
      <c r="DJ293" s="2" t="s">
        <v>226</v>
      </c>
      <c r="DK293" s="2" t="s">
        <v>226</v>
      </c>
      <c r="DL293" s="2" t="s">
        <v>226</v>
      </c>
      <c r="DM293" s="2" t="s">
        <v>226</v>
      </c>
      <c r="DN293" s="2" t="s">
        <v>226</v>
      </c>
      <c r="DO293" s="2" t="s">
        <v>226</v>
      </c>
      <c r="DP293" s="2" t="s">
        <v>213</v>
      </c>
      <c r="DQ293" s="2" t="s">
        <v>226</v>
      </c>
      <c r="DR293" s="2" t="s">
        <v>226</v>
      </c>
      <c r="DS293" s="2" t="s">
        <v>226</v>
      </c>
      <c r="DT293" s="2" t="s">
        <v>226</v>
      </c>
      <c r="DU293" s="2" t="s">
        <v>226</v>
      </c>
      <c r="DV293" s="2" t="s">
        <v>226</v>
      </c>
      <c r="DW293" s="2" t="s">
        <v>226</v>
      </c>
      <c r="DX293" s="2" t="s">
        <v>226</v>
      </c>
      <c r="DY293" s="2" t="s">
        <v>226</v>
      </c>
      <c r="DZ293" s="2" t="s">
        <v>226</v>
      </c>
      <c r="EA293" s="2" t="s">
        <v>226</v>
      </c>
      <c r="EB293" s="2" t="s">
        <v>226</v>
      </c>
      <c r="EC293" s="2" t="s">
        <v>226</v>
      </c>
      <c r="ED293" s="2" t="s">
        <v>226</v>
      </c>
      <c r="EE293" s="2" t="s">
        <v>226</v>
      </c>
      <c r="EF293" s="2" t="s">
        <v>226</v>
      </c>
      <c r="EG293" s="2" t="s">
        <v>226</v>
      </c>
      <c r="EH293" s="2" t="s">
        <v>213</v>
      </c>
      <c r="EI293" s="2" t="s">
        <v>226</v>
      </c>
      <c r="EJ293" s="2" t="s">
        <v>226</v>
      </c>
      <c r="EK293" s="2" t="s">
        <v>226</v>
      </c>
      <c r="EL293" s="2" t="s">
        <v>213</v>
      </c>
      <c r="EM293" s="2" t="s">
        <v>213</v>
      </c>
      <c r="EN293" s="2" t="s">
        <v>226</v>
      </c>
      <c r="EO293" s="2" t="s">
        <v>226</v>
      </c>
      <c r="EP293" s="2" t="s">
        <v>226</v>
      </c>
      <c r="EQ293" s="2" t="s">
        <v>226</v>
      </c>
      <c r="ER293" s="2" t="s">
        <v>226</v>
      </c>
      <c r="ES293" s="2" t="s">
        <v>226</v>
      </c>
      <c r="ET293" s="2" t="s">
        <v>226</v>
      </c>
      <c r="EU293" s="2" t="s">
        <v>226</v>
      </c>
      <c r="EV293" s="2" t="s">
        <v>226</v>
      </c>
      <c r="EW293" s="2" t="s">
        <v>226</v>
      </c>
      <c r="EX293" s="2" t="s">
        <v>226</v>
      </c>
      <c r="EY293" s="2" t="s">
        <v>226</v>
      </c>
      <c r="EZ293" s="2" t="s">
        <v>226</v>
      </c>
      <c r="FA293" s="2" t="s">
        <v>226</v>
      </c>
      <c r="FB293" s="2" t="s">
        <v>226</v>
      </c>
      <c r="FC293" s="2" t="s">
        <v>226</v>
      </c>
      <c r="FD293" s="2" t="s">
        <v>226</v>
      </c>
      <c r="FE293" s="2" t="s">
        <v>226</v>
      </c>
      <c r="FF293" s="2" t="s">
        <v>226</v>
      </c>
      <c r="FG293" s="2" t="s">
        <v>226</v>
      </c>
      <c r="FH293" s="2" t="s">
        <v>226</v>
      </c>
      <c r="FI293" s="2" t="s">
        <v>226</v>
      </c>
      <c r="FJ293" s="2" t="s">
        <v>226</v>
      </c>
      <c r="FK293" s="2" t="s">
        <v>226</v>
      </c>
      <c r="FL293" s="2" t="s">
        <v>226</v>
      </c>
      <c r="FM293" s="1"/>
      <c r="FN293" s="1"/>
      <c r="FO293" s="1"/>
      <c r="FP293" s="1"/>
      <c r="FQ293" s="2"/>
      <c r="FR293" s="2"/>
      <c r="FS293" s="1">
        <v>43220</v>
      </c>
      <c r="FT293" s="1"/>
      <c r="FU293" s="1"/>
      <c r="FV293" s="1"/>
      <c r="FW293" s="1"/>
      <c r="FX293" s="2"/>
      <c r="FY293" s="1"/>
      <c r="FZ293" s="1"/>
      <c r="GA293" s="1"/>
      <c r="GB293" s="1"/>
      <c r="GC293" s="1"/>
      <c r="GD293" s="1"/>
      <c r="GE293" s="1"/>
      <c r="GF293" s="1"/>
      <c r="GG293" s="1"/>
      <c r="GH293" s="1">
        <v>43220</v>
      </c>
      <c r="GI293" s="1"/>
      <c r="GJ293" s="2"/>
      <c r="GK293" s="1">
        <v>43761</v>
      </c>
      <c r="GL293" s="1"/>
      <c r="GM293" s="1"/>
      <c r="GN293" s="1"/>
      <c r="GO293" s="2"/>
      <c r="GP293" s="1"/>
      <c r="GQ293" s="1"/>
      <c r="GR293" s="2"/>
      <c r="GS293" s="1"/>
      <c r="GT293" s="1"/>
      <c r="GU293" s="1"/>
      <c r="GV293" s="1"/>
      <c r="GW293" s="1"/>
      <c r="GX293" s="1"/>
      <c r="GY293" s="1"/>
      <c r="GZ293" s="1"/>
      <c r="HA293" s="1"/>
      <c r="HB293" s="1"/>
      <c r="HC293" s="1"/>
      <c r="HD293" s="1"/>
      <c r="HE293" s="1"/>
      <c r="HF293" s="1"/>
      <c r="HG293" s="2"/>
      <c r="HH293" s="1"/>
      <c r="HI293" s="2"/>
      <c r="HJ293" s="1"/>
      <c r="HK293" s="1"/>
      <c r="HL293" s="1"/>
      <c r="HM293" s="1"/>
      <c r="HN293" s="1"/>
      <c r="HO293" s="1">
        <v>42263</v>
      </c>
      <c r="HP293" s="2"/>
      <c r="HQ293" s="1"/>
      <c r="HR293" s="1">
        <v>0</v>
      </c>
      <c r="HS293" s="1">
        <v>0</v>
      </c>
      <c r="HT293" s="1">
        <v>0</v>
      </c>
      <c r="HU293" s="1">
        <v>0</v>
      </c>
      <c r="HV293" s="1">
        <v>0</v>
      </c>
      <c r="HW293" s="1">
        <v>0</v>
      </c>
      <c r="HX293" s="1">
        <v>0</v>
      </c>
      <c r="HY293" s="2" t="s">
        <v>226</v>
      </c>
      <c r="HZ293" s="2"/>
      <c r="IA293" s="1">
        <v>0</v>
      </c>
      <c r="IB293" s="1">
        <v>0</v>
      </c>
      <c r="IC293" s="1">
        <v>0</v>
      </c>
      <c r="ID293" s="1">
        <v>0</v>
      </c>
      <c r="IE293" s="1">
        <v>4</v>
      </c>
      <c r="IF293" s="1">
        <v>0</v>
      </c>
      <c r="IG293" s="1">
        <v>0</v>
      </c>
      <c r="IH293" s="1">
        <v>0</v>
      </c>
      <c r="II293" s="1">
        <v>0</v>
      </c>
      <c r="IJ293" s="2" t="s">
        <v>226</v>
      </c>
      <c r="IK293" s="1"/>
      <c r="IL293" s="1">
        <v>0</v>
      </c>
      <c r="IM293" s="1">
        <v>0</v>
      </c>
      <c r="IN293" s="2">
        <v>37.756065999999997</v>
      </c>
      <c r="IO293" s="2">
        <v>-122.431307</v>
      </c>
      <c r="IP293" s="2"/>
    </row>
    <row r="294" spans="1:250" ht="210" x14ac:dyDescent="0.25">
      <c r="A294" s="2">
        <v>2660</v>
      </c>
      <c r="B294" s="2" t="s">
        <v>2864</v>
      </c>
      <c r="C294" s="2" t="s">
        <v>199</v>
      </c>
      <c r="D294" s="2" t="s">
        <v>372</v>
      </c>
      <c r="E294" s="2" t="s">
        <v>2867</v>
      </c>
      <c r="F294" s="2" t="s">
        <v>202</v>
      </c>
      <c r="G294" s="2" t="s">
        <v>203</v>
      </c>
      <c r="H294" s="2" t="s">
        <v>2563</v>
      </c>
      <c r="I294" s="2" t="s">
        <v>2865</v>
      </c>
      <c r="J294" s="2" t="s">
        <v>12704</v>
      </c>
      <c r="K294" s="2" t="s">
        <v>2866</v>
      </c>
      <c r="L294" s="2" t="s">
        <v>2867</v>
      </c>
      <c r="M294" s="2" t="s">
        <v>2868</v>
      </c>
      <c r="N294" s="2" t="s">
        <v>459</v>
      </c>
      <c r="O294" s="2" t="s">
        <v>2869</v>
      </c>
      <c r="P294" s="5" t="s">
        <v>11157</v>
      </c>
      <c r="Q294" s="2" t="s">
        <v>12705</v>
      </c>
      <c r="R294" s="2" t="s">
        <v>2873</v>
      </c>
      <c r="S294" s="2" t="s">
        <v>6274</v>
      </c>
      <c r="T294" s="2" t="s">
        <v>6276</v>
      </c>
      <c r="U294" s="5" t="s">
        <v>2870</v>
      </c>
      <c r="V294" s="2" t="s">
        <v>213</v>
      </c>
      <c r="W294" s="2">
        <v>0</v>
      </c>
      <c r="X294" s="2" t="s">
        <v>214</v>
      </c>
      <c r="Y294" s="2" t="s">
        <v>12706</v>
      </c>
      <c r="Z294" s="2" t="s">
        <v>5376</v>
      </c>
      <c r="AA294" s="2"/>
      <c r="AB294" s="5" t="s">
        <v>12707</v>
      </c>
      <c r="AC294" s="2" t="s">
        <v>213</v>
      </c>
      <c r="AD294" s="2">
        <v>17</v>
      </c>
      <c r="AE294" s="1">
        <v>43893</v>
      </c>
      <c r="AF294" s="2" t="s">
        <v>11158</v>
      </c>
      <c r="AG294" s="2" t="s">
        <v>11159</v>
      </c>
      <c r="AH294" s="1">
        <v>43587</v>
      </c>
      <c r="AI294" s="1">
        <v>43801</v>
      </c>
      <c r="AJ294" s="2">
        <v>17</v>
      </c>
      <c r="AK294" s="2" t="s">
        <v>5475</v>
      </c>
      <c r="AL294" s="1">
        <v>42978</v>
      </c>
      <c r="AM294" s="2" t="s">
        <v>5628</v>
      </c>
      <c r="AN294" s="5" t="s">
        <v>8516</v>
      </c>
      <c r="AO294" s="5" t="s">
        <v>5377</v>
      </c>
      <c r="AP294" s="2">
        <v>1</v>
      </c>
      <c r="AQ294" s="2">
        <v>0</v>
      </c>
      <c r="AR294" s="2">
        <v>0</v>
      </c>
      <c r="AS294" s="2">
        <v>0</v>
      </c>
      <c r="AT294" s="2">
        <v>5</v>
      </c>
      <c r="AU294" s="2">
        <v>0</v>
      </c>
      <c r="AV294" s="2">
        <v>1</v>
      </c>
      <c r="AW294" s="2">
        <v>0</v>
      </c>
      <c r="AX294" s="2">
        <v>0</v>
      </c>
      <c r="AY294" s="2">
        <v>0</v>
      </c>
      <c r="AZ294" s="2">
        <v>0</v>
      </c>
      <c r="BA294" s="2">
        <v>0</v>
      </c>
      <c r="BB294" s="2">
        <v>0</v>
      </c>
      <c r="BC294" s="2">
        <v>0</v>
      </c>
      <c r="BD294" s="2">
        <v>0</v>
      </c>
      <c r="BE294" s="2">
        <v>0</v>
      </c>
      <c r="BF294" s="2">
        <v>0</v>
      </c>
      <c r="BG294" s="2">
        <v>0</v>
      </c>
      <c r="BH294" s="2">
        <v>0</v>
      </c>
      <c r="BI294" s="2">
        <v>0</v>
      </c>
      <c r="BJ294" s="2">
        <v>1</v>
      </c>
      <c r="BK294" s="2">
        <v>0</v>
      </c>
      <c r="BL294" s="2">
        <v>1</v>
      </c>
      <c r="BM294" s="2">
        <v>0</v>
      </c>
      <c r="BN294" s="2">
        <v>0</v>
      </c>
      <c r="BO294" s="2">
        <v>0</v>
      </c>
      <c r="BP294" s="2">
        <v>2</v>
      </c>
      <c r="BQ294" s="2">
        <v>1</v>
      </c>
      <c r="BR294" s="2">
        <v>0</v>
      </c>
      <c r="BS294" s="2">
        <v>0</v>
      </c>
      <c r="BT294" s="2">
        <v>0</v>
      </c>
      <c r="BU294" s="2">
        <v>0</v>
      </c>
      <c r="BV294" s="2">
        <v>0</v>
      </c>
      <c r="BW294" s="2">
        <v>0</v>
      </c>
      <c r="BX294" s="2">
        <v>0</v>
      </c>
      <c r="BY294" s="2">
        <v>0</v>
      </c>
      <c r="BZ294" s="2">
        <v>0</v>
      </c>
      <c r="CA294" s="2" t="s">
        <v>6275</v>
      </c>
      <c r="CB294" s="2" t="s">
        <v>375</v>
      </c>
      <c r="CC294" s="2" t="s">
        <v>2867</v>
      </c>
      <c r="CD294" s="2" t="s">
        <v>2871</v>
      </c>
      <c r="CE294" s="2"/>
      <c r="CF294" s="2" t="s">
        <v>6833</v>
      </c>
      <c r="CG294" s="2" t="s">
        <v>6276</v>
      </c>
      <c r="CH294" s="2"/>
      <c r="CI294" s="2"/>
      <c r="CJ294" s="2"/>
      <c r="CK294" s="5" t="s">
        <v>6277</v>
      </c>
      <c r="CL294" s="2" t="s">
        <v>2872</v>
      </c>
      <c r="CM294" s="2"/>
      <c r="CN294" s="2"/>
      <c r="CO294" s="2"/>
      <c r="CP294" s="2"/>
      <c r="CQ294" s="2"/>
      <c r="CR294" s="2" t="s">
        <v>2873</v>
      </c>
      <c r="CS294" s="2"/>
      <c r="CT294" s="2"/>
      <c r="CU294" s="2"/>
      <c r="CV294" s="5"/>
      <c r="CW294" s="2" t="s">
        <v>2874</v>
      </c>
      <c r="CX294" s="2"/>
      <c r="CY294" s="2" t="s">
        <v>2867</v>
      </c>
      <c r="CZ294" s="2" t="s">
        <v>1345</v>
      </c>
      <c r="DA294" s="2"/>
      <c r="DB294" s="2"/>
      <c r="DC294" s="2" t="s">
        <v>2875</v>
      </c>
      <c r="DD294" s="2"/>
      <c r="DE294" s="2"/>
      <c r="DF294" s="2"/>
      <c r="DG294" s="2"/>
      <c r="DH294" s="2" t="s">
        <v>226</v>
      </c>
      <c r="DI294" s="2" t="s">
        <v>226</v>
      </c>
      <c r="DJ294" s="2" t="s">
        <v>226</v>
      </c>
      <c r="DK294" s="2" t="s">
        <v>226</v>
      </c>
      <c r="DL294" s="2" t="s">
        <v>226</v>
      </c>
      <c r="DM294" s="2" t="s">
        <v>226</v>
      </c>
      <c r="DN294" s="2" t="s">
        <v>226</v>
      </c>
      <c r="DO294" s="2" t="s">
        <v>226</v>
      </c>
      <c r="DP294" s="2" t="s">
        <v>226</v>
      </c>
      <c r="DQ294" s="2" t="s">
        <v>226</v>
      </c>
      <c r="DR294" s="2" t="s">
        <v>226</v>
      </c>
      <c r="DS294" s="2" t="s">
        <v>226</v>
      </c>
      <c r="DT294" s="2" t="s">
        <v>226</v>
      </c>
      <c r="DU294" s="2" t="s">
        <v>226</v>
      </c>
      <c r="DV294" s="2" t="s">
        <v>226</v>
      </c>
      <c r="DW294" s="2" t="s">
        <v>226</v>
      </c>
      <c r="DX294" s="2" t="s">
        <v>226</v>
      </c>
      <c r="DY294" s="2" t="s">
        <v>226</v>
      </c>
      <c r="DZ294" s="2" t="s">
        <v>226</v>
      </c>
      <c r="EA294" s="2" t="s">
        <v>226</v>
      </c>
      <c r="EB294" s="2" t="s">
        <v>226</v>
      </c>
      <c r="EC294" s="2" t="s">
        <v>226</v>
      </c>
      <c r="ED294" s="2" t="s">
        <v>213</v>
      </c>
      <c r="EE294" s="2" t="s">
        <v>226</v>
      </c>
      <c r="EF294" s="2" t="s">
        <v>226</v>
      </c>
      <c r="EG294" s="2" t="s">
        <v>226</v>
      </c>
      <c r="EH294" s="2" t="s">
        <v>226</v>
      </c>
      <c r="EI294" s="2" t="s">
        <v>226</v>
      </c>
      <c r="EJ294" s="2" t="s">
        <v>226</v>
      </c>
      <c r="EK294" s="2" t="s">
        <v>226</v>
      </c>
      <c r="EL294" s="2" t="s">
        <v>226</v>
      </c>
      <c r="EM294" s="2" t="s">
        <v>226</v>
      </c>
      <c r="EN294" s="2" t="s">
        <v>226</v>
      </c>
      <c r="EO294" s="2" t="s">
        <v>226</v>
      </c>
      <c r="EP294" s="2" t="s">
        <v>226</v>
      </c>
      <c r="EQ294" s="2" t="s">
        <v>226</v>
      </c>
      <c r="ER294" s="2" t="s">
        <v>226</v>
      </c>
      <c r="ES294" s="2" t="s">
        <v>226</v>
      </c>
      <c r="ET294" s="2" t="s">
        <v>226</v>
      </c>
      <c r="EU294" s="2" t="s">
        <v>226</v>
      </c>
      <c r="EV294" s="2" t="s">
        <v>226</v>
      </c>
      <c r="EW294" s="2" t="s">
        <v>226</v>
      </c>
      <c r="EX294" s="2" t="s">
        <v>213</v>
      </c>
      <c r="EY294" s="2" t="s">
        <v>226</v>
      </c>
      <c r="EZ294" s="2" t="s">
        <v>226</v>
      </c>
      <c r="FA294" s="2" t="s">
        <v>226</v>
      </c>
      <c r="FB294" s="2" t="s">
        <v>226</v>
      </c>
      <c r="FC294" s="2" t="s">
        <v>226</v>
      </c>
      <c r="FD294" s="2" t="s">
        <v>226</v>
      </c>
      <c r="FE294" s="2" t="s">
        <v>213</v>
      </c>
      <c r="FF294" s="2" t="s">
        <v>226</v>
      </c>
      <c r="FG294" s="2" t="s">
        <v>213</v>
      </c>
      <c r="FH294" s="2" t="s">
        <v>226</v>
      </c>
      <c r="FI294" s="2" t="s">
        <v>226</v>
      </c>
      <c r="FJ294" s="2" t="s">
        <v>226</v>
      </c>
      <c r="FK294" s="2" t="s">
        <v>226</v>
      </c>
      <c r="FL294" s="2" t="s">
        <v>226</v>
      </c>
      <c r="FM294" s="1"/>
      <c r="FN294" s="1"/>
      <c r="FO294" s="1"/>
      <c r="FP294" s="1"/>
      <c r="FQ294" s="2"/>
      <c r="FR294" s="2"/>
      <c r="FS294" s="1"/>
      <c r="FT294" s="1"/>
      <c r="FU294" s="1">
        <v>43790</v>
      </c>
      <c r="FV294" s="1"/>
      <c r="FW294" s="1"/>
      <c r="FX294" s="2"/>
      <c r="FY294" s="1"/>
      <c r="FZ294" s="1"/>
      <c r="GA294" s="1"/>
      <c r="GB294" s="1"/>
      <c r="GC294" s="1"/>
      <c r="GD294" s="1"/>
      <c r="GE294" s="1"/>
      <c r="GF294" s="1"/>
      <c r="GG294" s="1"/>
      <c r="GH294" s="1"/>
      <c r="GI294" s="1">
        <v>43754</v>
      </c>
      <c r="GJ294" s="2"/>
      <c r="GK294" s="1"/>
      <c r="GL294" s="1"/>
      <c r="GM294" s="1"/>
      <c r="GN294" s="1"/>
      <c r="GO294" s="2"/>
      <c r="GP294" s="1"/>
      <c r="GQ294" s="1"/>
      <c r="GR294" s="2"/>
      <c r="GS294" s="1"/>
      <c r="GT294" s="1"/>
      <c r="GU294" s="1"/>
      <c r="GV294" s="1">
        <v>42635</v>
      </c>
      <c r="GW294" s="1"/>
      <c r="GX294" s="1"/>
      <c r="GY294" s="1"/>
      <c r="GZ294" s="1"/>
      <c r="HA294" s="1">
        <v>42649</v>
      </c>
      <c r="HB294" s="1"/>
      <c r="HC294" s="1"/>
      <c r="HD294" s="1"/>
      <c r="HE294" s="1"/>
      <c r="HF294" s="1"/>
      <c r="HG294" s="2"/>
      <c r="HH294" s="1"/>
      <c r="HI294" s="2"/>
      <c r="HJ294" s="1"/>
      <c r="HK294" s="1"/>
      <c r="HL294" s="1"/>
      <c r="HM294" s="1"/>
      <c r="HN294" s="1"/>
      <c r="HO294" s="1"/>
      <c r="HP294" s="2"/>
      <c r="HQ294" s="1"/>
      <c r="HR294" s="1">
        <v>0</v>
      </c>
      <c r="HS294" s="1">
        <v>0</v>
      </c>
      <c r="HT294" s="1">
        <v>0</v>
      </c>
      <c r="HU294" s="1">
        <v>0</v>
      </c>
      <c r="HV294" s="1">
        <v>0</v>
      </c>
      <c r="HW294" s="1">
        <v>0</v>
      </c>
      <c r="HX294" s="1">
        <v>0</v>
      </c>
      <c r="HY294" s="2" t="s">
        <v>226</v>
      </c>
      <c r="HZ294" s="2"/>
      <c r="IA294" s="1">
        <v>0</v>
      </c>
      <c r="IB294" s="1">
        <v>0</v>
      </c>
      <c r="IC294" s="1">
        <v>0</v>
      </c>
      <c r="ID294" s="1">
        <v>0</v>
      </c>
      <c r="IE294" s="1">
        <v>4</v>
      </c>
      <c r="IF294" s="1">
        <v>0</v>
      </c>
      <c r="IG294" s="1">
        <v>0</v>
      </c>
      <c r="IH294" s="1">
        <v>0</v>
      </c>
      <c r="II294" s="1">
        <v>0</v>
      </c>
      <c r="IJ294" s="2" t="s">
        <v>226</v>
      </c>
      <c r="IK294" s="1"/>
      <c r="IL294" s="1">
        <v>0</v>
      </c>
      <c r="IM294" s="1">
        <v>0</v>
      </c>
      <c r="IN294" s="2">
        <v>37.75441</v>
      </c>
      <c r="IO294" s="2">
        <v>-122.42607099999999</v>
      </c>
      <c r="IP294" s="2"/>
    </row>
    <row r="295" spans="1:250" ht="150" x14ac:dyDescent="0.25">
      <c r="A295" s="2">
        <v>3316</v>
      </c>
      <c r="B295" s="2" t="s">
        <v>13276</v>
      </c>
      <c r="C295" s="2" t="s">
        <v>199</v>
      </c>
      <c r="D295" s="2" t="s">
        <v>372</v>
      </c>
      <c r="E295" s="2" t="s">
        <v>2867</v>
      </c>
      <c r="F295" s="2" t="s">
        <v>202</v>
      </c>
      <c r="G295" s="2" t="s">
        <v>203</v>
      </c>
      <c r="H295" s="2" t="s">
        <v>2563</v>
      </c>
      <c r="I295" s="2" t="s">
        <v>2876</v>
      </c>
      <c r="J295" s="2" t="s">
        <v>13277</v>
      </c>
      <c r="K295" s="2" t="s">
        <v>2866</v>
      </c>
      <c r="L295" s="2" t="s">
        <v>2867</v>
      </c>
      <c r="M295" s="2" t="s">
        <v>2868</v>
      </c>
      <c r="N295" s="2" t="s">
        <v>459</v>
      </c>
      <c r="O295" s="2" t="s">
        <v>2869</v>
      </c>
      <c r="P295" s="5" t="s">
        <v>11157</v>
      </c>
      <c r="Q295" s="2" t="s">
        <v>13278</v>
      </c>
      <c r="R295" s="2" t="s">
        <v>2873</v>
      </c>
      <c r="S295" s="2" t="s">
        <v>6274</v>
      </c>
      <c r="T295" s="2" t="s">
        <v>6276</v>
      </c>
      <c r="U295" s="5" t="s">
        <v>2870</v>
      </c>
      <c r="V295" s="2" t="s">
        <v>213</v>
      </c>
      <c r="W295" s="2">
        <v>0</v>
      </c>
      <c r="X295" s="2" t="s">
        <v>214</v>
      </c>
      <c r="Y295" s="2" t="s">
        <v>12706</v>
      </c>
      <c r="Z295" s="2" t="s">
        <v>13279</v>
      </c>
      <c r="AA295" s="2"/>
      <c r="AB295" s="5" t="s">
        <v>13280</v>
      </c>
      <c r="AC295" s="2" t="s">
        <v>213</v>
      </c>
      <c r="AD295" s="2">
        <v>17</v>
      </c>
      <c r="AE295" s="1">
        <v>43893</v>
      </c>
      <c r="AF295" s="2" t="s">
        <v>11158</v>
      </c>
      <c r="AG295" s="2" t="s">
        <v>11159</v>
      </c>
      <c r="AH295" s="1">
        <v>43587</v>
      </c>
      <c r="AI295" s="1">
        <v>43805</v>
      </c>
      <c r="AJ295" s="2">
        <v>3</v>
      </c>
      <c r="AK295" s="2" t="s">
        <v>5475</v>
      </c>
      <c r="AL295" s="1">
        <v>42978</v>
      </c>
      <c r="AM295" s="2" t="s">
        <v>13281</v>
      </c>
      <c r="AN295" s="5" t="s">
        <v>13282</v>
      </c>
      <c r="AO295" s="5" t="s">
        <v>13283</v>
      </c>
      <c r="AP295" s="2">
        <v>1</v>
      </c>
      <c r="AQ295" s="2">
        <v>0</v>
      </c>
      <c r="AR295" s="2">
        <v>0</v>
      </c>
      <c r="AS295" s="2">
        <v>5</v>
      </c>
      <c r="AT295" s="2">
        <v>3</v>
      </c>
      <c r="AU295" s="2">
        <v>0</v>
      </c>
      <c r="AV295" s="2">
        <v>1</v>
      </c>
      <c r="AW295" s="2">
        <v>0</v>
      </c>
      <c r="AX295" s="2">
        <v>0</v>
      </c>
      <c r="AY295" s="2">
        <v>0</v>
      </c>
      <c r="AZ295" s="2">
        <v>0</v>
      </c>
      <c r="BA295" s="2">
        <v>0</v>
      </c>
      <c r="BB295" s="2">
        <v>0</v>
      </c>
      <c r="BC295" s="2">
        <v>0</v>
      </c>
      <c r="BD295" s="2">
        <v>0</v>
      </c>
      <c r="BE295" s="2">
        <v>0</v>
      </c>
      <c r="BF295" s="2">
        <v>0</v>
      </c>
      <c r="BG295" s="2">
        <v>0</v>
      </c>
      <c r="BH295" s="2">
        <v>0</v>
      </c>
      <c r="BI295" s="2">
        <v>0</v>
      </c>
      <c r="BJ295" s="2">
        <v>1</v>
      </c>
      <c r="BK295" s="2">
        <v>0</v>
      </c>
      <c r="BL295" s="2">
        <v>1</v>
      </c>
      <c r="BM295" s="2">
        <v>0</v>
      </c>
      <c r="BN295" s="2">
        <v>0</v>
      </c>
      <c r="BO295" s="2">
        <v>0</v>
      </c>
      <c r="BP295" s="2">
        <v>0</v>
      </c>
      <c r="BQ295" s="2">
        <v>1</v>
      </c>
      <c r="BR295" s="2">
        <v>0</v>
      </c>
      <c r="BS295" s="2">
        <v>0</v>
      </c>
      <c r="BT295" s="2">
        <v>0</v>
      </c>
      <c r="BU295" s="2">
        <v>0</v>
      </c>
      <c r="BV295" s="2">
        <v>1</v>
      </c>
      <c r="BW295" s="2">
        <v>0</v>
      </c>
      <c r="BX295" s="2">
        <v>0</v>
      </c>
      <c r="BY295" s="2">
        <v>0</v>
      </c>
      <c r="BZ295" s="2">
        <v>0</v>
      </c>
      <c r="CA295" s="2" t="s">
        <v>6275</v>
      </c>
      <c r="CB295" s="2" t="s">
        <v>375</v>
      </c>
      <c r="CC295" s="2" t="s">
        <v>2867</v>
      </c>
      <c r="CD295" s="2" t="s">
        <v>2871</v>
      </c>
      <c r="CE295" s="2"/>
      <c r="CF295" s="2" t="s">
        <v>6833</v>
      </c>
      <c r="CG295" s="2" t="s">
        <v>6276</v>
      </c>
      <c r="CH295" s="2"/>
      <c r="CI295" s="2"/>
      <c r="CJ295" s="2"/>
      <c r="CK295" s="5" t="s">
        <v>6277</v>
      </c>
      <c r="CL295" s="2" t="s">
        <v>2872</v>
      </c>
      <c r="CM295" s="2"/>
      <c r="CN295" s="2"/>
      <c r="CO295" s="2"/>
      <c r="CP295" s="2"/>
      <c r="CQ295" s="2"/>
      <c r="CR295" s="2" t="s">
        <v>2873</v>
      </c>
      <c r="CS295" s="2"/>
      <c r="CT295" s="2"/>
      <c r="CU295" s="2"/>
      <c r="CV295" s="5"/>
      <c r="CW295" s="2" t="s">
        <v>2874</v>
      </c>
      <c r="CX295" s="2"/>
      <c r="CY295" s="2" t="s">
        <v>2867</v>
      </c>
      <c r="CZ295" s="2" t="s">
        <v>1345</v>
      </c>
      <c r="DA295" s="2"/>
      <c r="DB295" s="2"/>
      <c r="DC295" s="2" t="s">
        <v>2875</v>
      </c>
      <c r="DD295" s="2"/>
      <c r="DE295" s="2"/>
      <c r="DF295" s="2"/>
      <c r="DG295" s="2"/>
      <c r="DH295" s="2" t="s">
        <v>226</v>
      </c>
      <c r="DI295" s="2" t="s">
        <v>226</v>
      </c>
      <c r="DJ295" s="2" t="s">
        <v>226</v>
      </c>
      <c r="DK295" s="2" t="s">
        <v>226</v>
      </c>
      <c r="DL295" s="2" t="s">
        <v>226</v>
      </c>
      <c r="DM295" s="2" t="s">
        <v>226</v>
      </c>
      <c r="DN295" s="2" t="s">
        <v>226</v>
      </c>
      <c r="DO295" s="2" t="s">
        <v>226</v>
      </c>
      <c r="DP295" s="2" t="s">
        <v>226</v>
      </c>
      <c r="DQ295" s="2" t="s">
        <v>226</v>
      </c>
      <c r="DR295" s="2" t="s">
        <v>226</v>
      </c>
      <c r="DS295" s="2" t="s">
        <v>226</v>
      </c>
      <c r="DT295" s="2" t="s">
        <v>226</v>
      </c>
      <c r="DU295" s="2" t="s">
        <v>226</v>
      </c>
      <c r="DV295" s="2" t="s">
        <v>226</v>
      </c>
      <c r="DW295" s="2" t="s">
        <v>226</v>
      </c>
      <c r="DX295" s="2" t="s">
        <v>226</v>
      </c>
      <c r="DY295" s="2" t="s">
        <v>226</v>
      </c>
      <c r="DZ295" s="2" t="s">
        <v>226</v>
      </c>
      <c r="EA295" s="2" t="s">
        <v>226</v>
      </c>
      <c r="EB295" s="2" t="s">
        <v>226</v>
      </c>
      <c r="EC295" s="2" t="s">
        <v>226</v>
      </c>
      <c r="ED295" s="2" t="s">
        <v>213</v>
      </c>
      <c r="EE295" s="2" t="s">
        <v>226</v>
      </c>
      <c r="EF295" s="2" t="s">
        <v>226</v>
      </c>
      <c r="EG295" s="2" t="s">
        <v>226</v>
      </c>
      <c r="EH295" s="2" t="s">
        <v>226</v>
      </c>
      <c r="EI295" s="2" t="s">
        <v>226</v>
      </c>
      <c r="EJ295" s="2" t="s">
        <v>226</v>
      </c>
      <c r="EK295" s="2" t="s">
        <v>226</v>
      </c>
      <c r="EL295" s="2" t="s">
        <v>226</v>
      </c>
      <c r="EM295" s="2" t="s">
        <v>226</v>
      </c>
      <c r="EN295" s="2" t="s">
        <v>226</v>
      </c>
      <c r="EO295" s="2" t="s">
        <v>226</v>
      </c>
      <c r="EP295" s="2" t="s">
        <v>226</v>
      </c>
      <c r="EQ295" s="2" t="s">
        <v>226</v>
      </c>
      <c r="ER295" s="2" t="s">
        <v>226</v>
      </c>
      <c r="ES295" s="2" t="s">
        <v>226</v>
      </c>
      <c r="ET295" s="2" t="s">
        <v>226</v>
      </c>
      <c r="EU295" s="2" t="s">
        <v>226</v>
      </c>
      <c r="EV295" s="2" t="s">
        <v>226</v>
      </c>
      <c r="EW295" s="2" t="s">
        <v>226</v>
      </c>
      <c r="EX295" s="2" t="s">
        <v>226</v>
      </c>
      <c r="EY295" s="2" t="s">
        <v>226</v>
      </c>
      <c r="EZ295" s="2" t="s">
        <v>226</v>
      </c>
      <c r="FA295" s="2" t="s">
        <v>226</v>
      </c>
      <c r="FB295" s="2" t="s">
        <v>226</v>
      </c>
      <c r="FC295" s="2" t="s">
        <v>226</v>
      </c>
      <c r="FD295" s="2" t="s">
        <v>226</v>
      </c>
      <c r="FE295" s="2" t="s">
        <v>213</v>
      </c>
      <c r="FF295" s="2" t="s">
        <v>226</v>
      </c>
      <c r="FG295" s="2" t="s">
        <v>213</v>
      </c>
      <c r="FH295" s="2" t="s">
        <v>226</v>
      </c>
      <c r="FI295" s="2" t="s">
        <v>226</v>
      </c>
      <c r="FJ295" s="2" t="s">
        <v>226</v>
      </c>
      <c r="FK295" s="2" t="s">
        <v>226</v>
      </c>
      <c r="FL295" s="2" t="s">
        <v>226</v>
      </c>
      <c r="FM295" s="1"/>
      <c r="FN295" s="1"/>
      <c r="FO295" s="1"/>
      <c r="FP295" s="1"/>
      <c r="FQ295" s="2"/>
      <c r="FR295" s="2"/>
      <c r="FS295" s="1"/>
      <c r="FT295" s="1"/>
      <c r="FU295" s="1">
        <v>42635</v>
      </c>
      <c r="FV295" s="1"/>
      <c r="FW295" s="1"/>
      <c r="FX295" s="2"/>
      <c r="FY295" s="1"/>
      <c r="FZ295" s="1"/>
      <c r="GA295" s="1"/>
      <c r="GB295" s="1"/>
      <c r="GC295" s="1"/>
      <c r="GD295" s="1"/>
      <c r="GE295" s="1"/>
      <c r="GF295" s="1"/>
      <c r="GG295" s="1"/>
      <c r="GH295" s="1"/>
      <c r="GI295" s="1"/>
      <c r="GJ295" s="2"/>
      <c r="GK295" s="1"/>
      <c r="GL295" s="1"/>
      <c r="GM295" s="1"/>
      <c r="GN295" s="1"/>
      <c r="GO295" s="2"/>
      <c r="GP295" s="1"/>
      <c r="GQ295" s="1"/>
      <c r="GR295" s="2"/>
      <c r="GS295" s="1"/>
      <c r="GT295" s="1"/>
      <c r="GU295" s="1"/>
      <c r="GV295" s="1">
        <v>42635</v>
      </c>
      <c r="GW295" s="1"/>
      <c r="GX295" s="1"/>
      <c r="GY295" s="1"/>
      <c r="GZ295" s="1"/>
      <c r="HA295" s="1">
        <v>42636</v>
      </c>
      <c r="HB295" s="1"/>
      <c r="HC295" s="1"/>
      <c r="HD295" s="1"/>
      <c r="HE295" s="1"/>
      <c r="HF295" s="1"/>
      <c r="HG295" s="2"/>
      <c r="HH295" s="1"/>
      <c r="HI295" s="2"/>
      <c r="HJ295" s="1"/>
      <c r="HK295" s="1"/>
      <c r="HL295" s="1"/>
      <c r="HM295" s="1"/>
      <c r="HN295" s="1"/>
      <c r="HO295" s="1"/>
      <c r="HP295" s="2"/>
      <c r="HQ295" s="1"/>
      <c r="HR295" s="1">
        <v>0</v>
      </c>
      <c r="HS295" s="1">
        <v>0</v>
      </c>
      <c r="HT295" s="1">
        <v>0</v>
      </c>
      <c r="HU295" s="1">
        <v>0</v>
      </c>
      <c r="HV295" s="1">
        <v>0</v>
      </c>
      <c r="HW295" s="1">
        <v>0</v>
      </c>
      <c r="HX295" s="1">
        <v>0</v>
      </c>
      <c r="HY295" s="2" t="s">
        <v>226</v>
      </c>
      <c r="HZ295" s="2"/>
      <c r="IA295" s="1">
        <v>0</v>
      </c>
      <c r="IB295" s="1">
        <v>0</v>
      </c>
      <c r="IC295" s="1">
        <v>0</v>
      </c>
      <c r="ID295" s="1">
        <v>0</v>
      </c>
      <c r="IE295" s="1">
        <v>4</v>
      </c>
      <c r="IF295" s="1">
        <v>0</v>
      </c>
      <c r="IG295" s="1">
        <v>0</v>
      </c>
      <c r="IH295" s="1">
        <v>0</v>
      </c>
      <c r="II295" s="1">
        <v>0</v>
      </c>
      <c r="IJ295" s="2" t="s">
        <v>226</v>
      </c>
      <c r="IK295" s="1"/>
      <c r="IL295" s="1">
        <v>0</v>
      </c>
      <c r="IM295" s="1">
        <v>2</v>
      </c>
      <c r="IN295" s="2">
        <v>37.75441</v>
      </c>
      <c r="IO295" s="2">
        <v>-122.42607099999999</v>
      </c>
      <c r="IP295" s="2"/>
    </row>
    <row r="296" spans="1:250" ht="240" x14ac:dyDescent="0.25">
      <c r="A296" s="2">
        <v>1138</v>
      </c>
      <c r="B296" s="2" t="s">
        <v>7399</v>
      </c>
      <c r="C296" s="2" t="s">
        <v>199</v>
      </c>
      <c r="D296" s="2" t="s">
        <v>5748</v>
      </c>
      <c r="E296" s="2" t="s">
        <v>2877</v>
      </c>
      <c r="F296" s="2" t="s">
        <v>355</v>
      </c>
      <c r="G296" s="2" t="s">
        <v>203</v>
      </c>
      <c r="H296" s="2" t="s">
        <v>2765</v>
      </c>
      <c r="I296" s="2" t="s">
        <v>2878</v>
      </c>
      <c r="J296" s="2" t="s">
        <v>2879</v>
      </c>
      <c r="K296" s="2" t="s">
        <v>12019</v>
      </c>
      <c r="L296" s="2" t="s">
        <v>2881</v>
      </c>
      <c r="M296" s="2" t="s">
        <v>2882</v>
      </c>
      <c r="N296" s="2" t="s">
        <v>1593</v>
      </c>
      <c r="O296" s="2" t="s">
        <v>2883</v>
      </c>
      <c r="P296" s="5" t="s">
        <v>9959</v>
      </c>
      <c r="Q296" s="2" t="s">
        <v>6440</v>
      </c>
      <c r="R296" s="2" t="s">
        <v>5822</v>
      </c>
      <c r="S296" s="2" t="s">
        <v>8127</v>
      </c>
      <c r="T296" s="2" t="s">
        <v>5826</v>
      </c>
      <c r="U296" s="5" t="s">
        <v>2886</v>
      </c>
      <c r="V296" s="2" t="s">
        <v>213</v>
      </c>
      <c r="W296" s="2">
        <v>0</v>
      </c>
      <c r="X296" s="2" t="s">
        <v>240</v>
      </c>
      <c r="Y296" s="2" t="s">
        <v>2887</v>
      </c>
      <c r="Z296" s="2"/>
      <c r="AA296" s="2"/>
      <c r="AB296" s="5" t="s">
        <v>7400</v>
      </c>
      <c r="AC296" s="2" t="s">
        <v>213</v>
      </c>
      <c r="AD296" s="2">
        <v>17</v>
      </c>
      <c r="AE296" s="1">
        <v>43893</v>
      </c>
      <c r="AF296" s="2" t="s">
        <v>11158</v>
      </c>
      <c r="AG296" s="2" t="s">
        <v>11159</v>
      </c>
      <c r="AH296" s="1">
        <v>43581</v>
      </c>
      <c r="AI296" s="1">
        <v>43804</v>
      </c>
      <c r="AJ296" s="2">
        <v>20</v>
      </c>
      <c r="AK296" s="2" t="s">
        <v>5475</v>
      </c>
      <c r="AL296" s="1">
        <v>42978</v>
      </c>
      <c r="AM296" s="2" t="s">
        <v>5600</v>
      </c>
      <c r="AN296" s="5" t="s">
        <v>8128</v>
      </c>
      <c r="AO296" s="5" t="s">
        <v>6903</v>
      </c>
      <c r="AP296" s="2">
        <v>1</v>
      </c>
      <c r="AQ296" s="2">
        <v>0</v>
      </c>
      <c r="AR296" s="2">
        <v>0</v>
      </c>
      <c r="AS296" s="2">
        <v>0</v>
      </c>
      <c r="AT296" s="2">
        <v>2</v>
      </c>
      <c r="AU296" s="2">
        <v>0</v>
      </c>
      <c r="AV296" s="2">
        <v>1</v>
      </c>
      <c r="AW296" s="2">
        <v>0</v>
      </c>
      <c r="AX296" s="2">
        <v>0</v>
      </c>
      <c r="AY296" s="2">
        <v>0</v>
      </c>
      <c r="AZ296" s="2">
        <v>0</v>
      </c>
      <c r="BA296" s="2">
        <v>0</v>
      </c>
      <c r="BB296" s="2">
        <v>0</v>
      </c>
      <c r="BC296" s="2">
        <v>0</v>
      </c>
      <c r="BD296" s="2">
        <v>0</v>
      </c>
      <c r="BE296" s="2">
        <v>0</v>
      </c>
      <c r="BF296" s="2">
        <v>0</v>
      </c>
      <c r="BG296" s="2">
        <v>0</v>
      </c>
      <c r="BH296" s="2">
        <v>0</v>
      </c>
      <c r="BI296" s="2">
        <v>6</v>
      </c>
      <c r="BJ296" s="2">
        <v>0</v>
      </c>
      <c r="BK296" s="2">
        <v>0</v>
      </c>
      <c r="BL296" s="2">
        <v>0</v>
      </c>
      <c r="BM296" s="2">
        <v>0</v>
      </c>
      <c r="BN296" s="2">
        <v>0</v>
      </c>
      <c r="BO296" s="2">
        <v>0</v>
      </c>
      <c r="BP296" s="2">
        <v>1</v>
      </c>
      <c r="BQ296" s="2">
        <v>1</v>
      </c>
      <c r="BR296" s="2">
        <v>0</v>
      </c>
      <c r="BS296" s="2">
        <v>0</v>
      </c>
      <c r="BT296" s="2">
        <v>0</v>
      </c>
      <c r="BU296" s="2">
        <v>0</v>
      </c>
      <c r="BV296" s="2">
        <v>0</v>
      </c>
      <c r="BW296" s="2">
        <v>0</v>
      </c>
      <c r="BX296" s="2">
        <v>0</v>
      </c>
      <c r="BY296" s="2">
        <v>0</v>
      </c>
      <c r="BZ296" s="2">
        <v>0</v>
      </c>
      <c r="CA296" s="2" t="s">
        <v>5823</v>
      </c>
      <c r="CB296" s="2" t="s">
        <v>5824</v>
      </c>
      <c r="CC296" s="2" t="s">
        <v>2877</v>
      </c>
      <c r="CD296" s="2" t="s">
        <v>749</v>
      </c>
      <c r="CE296" s="2"/>
      <c r="CF296" s="2" t="s">
        <v>5825</v>
      </c>
      <c r="CG296" s="2" t="s">
        <v>5822</v>
      </c>
      <c r="CH296" s="2"/>
      <c r="CI296" s="2" t="s">
        <v>5826</v>
      </c>
      <c r="CJ296" s="2"/>
      <c r="CK296" s="5"/>
      <c r="CL296" s="2" t="s">
        <v>2884</v>
      </c>
      <c r="CM296" s="2" t="s">
        <v>2888</v>
      </c>
      <c r="CN296" s="2" t="s">
        <v>2877</v>
      </c>
      <c r="CO296" s="2" t="s">
        <v>749</v>
      </c>
      <c r="CP296" s="2"/>
      <c r="CQ296" s="2" t="s">
        <v>2889</v>
      </c>
      <c r="CR296" s="2" t="s">
        <v>2883</v>
      </c>
      <c r="CS296" s="2"/>
      <c r="CT296" s="2" t="s">
        <v>2885</v>
      </c>
      <c r="CU296" s="2"/>
      <c r="CV296" s="5"/>
      <c r="CW296" s="2" t="s">
        <v>2890</v>
      </c>
      <c r="CX296" s="2" t="s">
        <v>2877</v>
      </c>
      <c r="CY296" s="2" t="s">
        <v>749</v>
      </c>
      <c r="CZ296" s="2" t="s">
        <v>224</v>
      </c>
      <c r="DA296" s="2" t="s">
        <v>224</v>
      </c>
      <c r="DB296" s="2" t="s">
        <v>224</v>
      </c>
      <c r="DC296" s="2"/>
      <c r="DD296" s="2"/>
      <c r="DE296" s="2" t="s">
        <v>2891</v>
      </c>
      <c r="DF296" s="2"/>
      <c r="DG296" s="2"/>
      <c r="DH296" s="2" t="s">
        <v>226</v>
      </c>
      <c r="DI296" s="2" t="s">
        <v>226</v>
      </c>
      <c r="DJ296" s="2" t="s">
        <v>226</v>
      </c>
      <c r="DK296" s="2" t="s">
        <v>226</v>
      </c>
      <c r="DL296" s="2" t="s">
        <v>226</v>
      </c>
      <c r="DM296" s="2" t="s">
        <v>226</v>
      </c>
      <c r="DN296" s="2" t="s">
        <v>226</v>
      </c>
      <c r="DO296" s="2" t="s">
        <v>226</v>
      </c>
      <c r="DP296" s="2" t="s">
        <v>226</v>
      </c>
      <c r="DQ296" s="2" t="s">
        <v>226</v>
      </c>
      <c r="DR296" s="2" t="s">
        <v>226</v>
      </c>
      <c r="DS296" s="2" t="s">
        <v>226</v>
      </c>
      <c r="DT296" s="2" t="s">
        <v>226</v>
      </c>
      <c r="DU296" s="2" t="s">
        <v>226</v>
      </c>
      <c r="DV296" s="2" t="s">
        <v>226</v>
      </c>
      <c r="DW296" s="2" t="s">
        <v>226</v>
      </c>
      <c r="DX296" s="2" t="s">
        <v>226</v>
      </c>
      <c r="DY296" s="2" t="s">
        <v>226</v>
      </c>
      <c r="DZ296" s="2" t="s">
        <v>226</v>
      </c>
      <c r="EA296" s="2" t="s">
        <v>226</v>
      </c>
      <c r="EB296" s="2" t="s">
        <v>213</v>
      </c>
      <c r="EC296" s="2" t="s">
        <v>213</v>
      </c>
      <c r="ED296" s="2" t="s">
        <v>226</v>
      </c>
      <c r="EE296" s="2" t="s">
        <v>226</v>
      </c>
      <c r="EF296" s="2" t="s">
        <v>226</v>
      </c>
      <c r="EG296" s="2" t="s">
        <v>226</v>
      </c>
      <c r="EH296" s="2" t="s">
        <v>226</v>
      </c>
      <c r="EI296" s="2" t="s">
        <v>226</v>
      </c>
      <c r="EJ296" s="2" t="s">
        <v>213</v>
      </c>
      <c r="EK296" s="2" t="s">
        <v>226</v>
      </c>
      <c r="EL296" s="2" t="s">
        <v>226</v>
      </c>
      <c r="EM296" s="2" t="s">
        <v>226</v>
      </c>
      <c r="EN296" s="2" t="s">
        <v>226</v>
      </c>
      <c r="EO296" s="2" t="s">
        <v>226</v>
      </c>
      <c r="EP296" s="2" t="s">
        <v>226</v>
      </c>
      <c r="EQ296" s="2" t="s">
        <v>226</v>
      </c>
      <c r="ER296" s="2" t="s">
        <v>226</v>
      </c>
      <c r="ES296" s="2" t="s">
        <v>226</v>
      </c>
      <c r="ET296" s="2" t="s">
        <v>226</v>
      </c>
      <c r="EU296" s="2" t="s">
        <v>226</v>
      </c>
      <c r="EV296" s="2" t="s">
        <v>226</v>
      </c>
      <c r="EW296" s="2" t="s">
        <v>226</v>
      </c>
      <c r="EX296" s="2" t="s">
        <v>213</v>
      </c>
      <c r="EY296" s="2" t="s">
        <v>226</v>
      </c>
      <c r="EZ296" s="2" t="s">
        <v>226</v>
      </c>
      <c r="FA296" s="2" t="s">
        <v>226</v>
      </c>
      <c r="FB296" s="2" t="s">
        <v>213</v>
      </c>
      <c r="FC296" s="2" t="s">
        <v>226</v>
      </c>
      <c r="FD296" s="2" t="s">
        <v>226</v>
      </c>
      <c r="FE296" s="2" t="s">
        <v>213</v>
      </c>
      <c r="FF296" s="2" t="s">
        <v>226</v>
      </c>
      <c r="FG296" s="2" t="s">
        <v>226</v>
      </c>
      <c r="FH296" s="2" t="s">
        <v>226</v>
      </c>
      <c r="FI296" s="2" t="s">
        <v>226</v>
      </c>
      <c r="FJ296" s="2" t="s">
        <v>226</v>
      </c>
      <c r="FK296" s="2" t="s">
        <v>226</v>
      </c>
      <c r="FL296" s="2" t="s">
        <v>226</v>
      </c>
      <c r="FM296" s="1">
        <v>43774</v>
      </c>
      <c r="FN296" s="1"/>
      <c r="FO296" s="1">
        <v>42257</v>
      </c>
      <c r="FP296" s="1">
        <v>42268</v>
      </c>
      <c r="FQ296" s="2"/>
      <c r="FR296" s="2"/>
      <c r="FS296" s="1"/>
      <c r="FT296" s="1">
        <v>43384</v>
      </c>
      <c r="FU296" s="1"/>
      <c r="FV296" s="1"/>
      <c r="FW296" s="1"/>
      <c r="FX296" s="2"/>
      <c r="FY296" s="1"/>
      <c r="FZ296" s="1"/>
      <c r="GA296" s="1"/>
      <c r="GB296" s="1"/>
      <c r="GC296" s="1"/>
      <c r="GD296" s="1"/>
      <c r="GE296" s="1"/>
      <c r="GF296" s="1"/>
      <c r="GG296" s="1"/>
      <c r="GH296" s="1"/>
      <c r="GI296" s="1">
        <v>43754</v>
      </c>
      <c r="GJ296" s="2"/>
      <c r="GK296" s="1"/>
      <c r="GL296" s="1"/>
      <c r="GM296" s="1"/>
      <c r="GN296" s="1"/>
      <c r="GO296" s="2"/>
      <c r="GP296" s="1"/>
      <c r="GQ296" s="1"/>
      <c r="GR296" s="2"/>
      <c r="GS296" s="1"/>
      <c r="GT296" s="1"/>
      <c r="GU296" s="1"/>
      <c r="GV296" s="1">
        <v>42174</v>
      </c>
      <c r="GW296" s="1"/>
      <c r="GX296" s="1"/>
      <c r="GY296" s="1"/>
      <c r="GZ296" s="1"/>
      <c r="HA296" s="1"/>
      <c r="HB296" s="1"/>
      <c r="HC296" s="1"/>
      <c r="HD296" s="1"/>
      <c r="HE296" s="1"/>
      <c r="HF296" s="1"/>
      <c r="HG296" s="2"/>
      <c r="HH296" s="1"/>
      <c r="HI296" s="2"/>
      <c r="HJ296" s="1"/>
      <c r="HK296" s="1"/>
      <c r="HL296" s="1"/>
      <c r="HM296" s="1"/>
      <c r="HN296" s="1"/>
      <c r="HO296" s="1"/>
      <c r="HP296" s="2"/>
      <c r="HQ296" s="1"/>
      <c r="HR296" s="1">
        <v>0</v>
      </c>
      <c r="HS296" s="1">
        <v>0</v>
      </c>
      <c r="HT296" s="1">
        <v>0</v>
      </c>
      <c r="HU296" s="1">
        <v>0</v>
      </c>
      <c r="HV296" s="1">
        <v>0</v>
      </c>
      <c r="HW296" s="1">
        <v>0</v>
      </c>
      <c r="HX296" s="1">
        <v>0</v>
      </c>
      <c r="HY296" s="2" t="s">
        <v>226</v>
      </c>
      <c r="HZ296" s="2"/>
      <c r="IA296" s="1">
        <v>0</v>
      </c>
      <c r="IB296" s="1">
        <v>0</v>
      </c>
      <c r="IC296" s="1">
        <v>0</v>
      </c>
      <c r="ID296" s="1">
        <v>0</v>
      </c>
      <c r="IE296" s="1">
        <v>4</v>
      </c>
      <c r="IF296" s="1">
        <v>0</v>
      </c>
      <c r="IG296" s="1">
        <v>0</v>
      </c>
      <c r="IH296" s="1">
        <v>0</v>
      </c>
      <c r="II296" s="1">
        <v>0</v>
      </c>
      <c r="IJ296" s="2" t="s">
        <v>226</v>
      </c>
      <c r="IK296" s="1"/>
      <c r="IL296" s="1">
        <v>0</v>
      </c>
      <c r="IM296" s="1">
        <v>0</v>
      </c>
      <c r="IN296" s="2">
        <v>37.757843000000001</v>
      </c>
      <c r="IO296" s="2">
        <v>-122.421402</v>
      </c>
      <c r="IP296" s="2"/>
    </row>
    <row r="297" spans="1:250" ht="45" x14ac:dyDescent="0.25">
      <c r="A297" s="2">
        <v>2586</v>
      </c>
      <c r="B297" s="2" t="s">
        <v>2892</v>
      </c>
      <c r="C297" s="2" t="s">
        <v>199</v>
      </c>
      <c r="D297" s="2" t="s">
        <v>228</v>
      </c>
      <c r="E297" s="2" t="s">
        <v>2893</v>
      </c>
      <c r="F297" s="2" t="s">
        <v>202</v>
      </c>
      <c r="G297" s="2" t="s">
        <v>203</v>
      </c>
      <c r="H297" s="2" t="s">
        <v>2894</v>
      </c>
      <c r="I297" s="2" t="s">
        <v>2895</v>
      </c>
      <c r="J297" s="2" t="s">
        <v>2896</v>
      </c>
      <c r="K297" s="2" t="s">
        <v>228</v>
      </c>
      <c r="L297" s="2" t="s">
        <v>2893</v>
      </c>
      <c r="M297" s="2" t="s">
        <v>12654</v>
      </c>
      <c r="N297" s="2" t="s">
        <v>210</v>
      </c>
      <c r="O297" s="2" t="s">
        <v>2898</v>
      </c>
      <c r="P297" s="5" t="s">
        <v>8473</v>
      </c>
      <c r="Q297" s="2" t="s">
        <v>2899</v>
      </c>
      <c r="R297" s="2" t="s">
        <v>2900</v>
      </c>
      <c r="S297" s="2" t="s">
        <v>2899</v>
      </c>
      <c r="T297" s="2" t="s">
        <v>2900</v>
      </c>
      <c r="U297" s="5" t="s">
        <v>2901</v>
      </c>
      <c r="V297" s="2" t="s">
        <v>213</v>
      </c>
      <c r="W297" s="2">
        <v>0</v>
      </c>
      <c r="X297" s="2" t="s">
        <v>240</v>
      </c>
      <c r="Y297" s="2" t="s">
        <v>1799</v>
      </c>
      <c r="Z297" s="2"/>
      <c r="AA297" s="2"/>
      <c r="AB297" s="5" t="s">
        <v>5296</v>
      </c>
      <c r="AC297" s="2" t="s">
        <v>213</v>
      </c>
      <c r="AD297" s="2">
        <v>17</v>
      </c>
      <c r="AE297" s="1">
        <v>43893</v>
      </c>
      <c r="AF297" s="2" t="s">
        <v>11158</v>
      </c>
      <c r="AG297" s="2" t="s">
        <v>11159</v>
      </c>
      <c r="AH297" s="1">
        <v>43581</v>
      </c>
      <c r="AI297" s="1">
        <v>43801</v>
      </c>
      <c r="AJ297" s="2">
        <v>17</v>
      </c>
      <c r="AK297" s="2" t="s">
        <v>5331</v>
      </c>
      <c r="AL297" s="1">
        <v>42937</v>
      </c>
      <c r="AM297" s="2" t="s">
        <v>5965</v>
      </c>
      <c r="AN297" s="5" t="s">
        <v>8474</v>
      </c>
      <c r="AO297" s="5" t="s">
        <v>2902</v>
      </c>
      <c r="AP297" s="2">
        <v>1</v>
      </c>
      <c r="AQ297" s="2">
        <v>0</v>
      </c>
      <c r="AR297" s="2">
        <v>0</v>
      </c>
      <c r="AS297" s="2">
        <v>5</v>
      </c>
      <c r="AT297" s="2">
        <v>2</v>
      </c>
      <c r="AU297" s="2">
        <v>0</v>
      </c>
      <c r="AV297" s="2">
        <v>0</v>
      </c>
      <c r="AW297" s="2">
        <v>0</v>
      </c>
      <c r="AX297" s="2">
        <v>0</v>
      </c>
      <c r="AY297" s="2">
        <v>0</v>
      </c>
      <c r="AZ297" s="2">
        <v>0</v>
      </c>
      <c r="BA297" s="2">
        <v>0</v>
      </c>
      <c r="BB297" s="2">
        <v>0</v>
      </c>
      <c r="BC297" s="2">
        <v>0</v>
      </c>
      <c r="BD297" s="2">
        <v>0</v>
      </c>
      <c r="BE297" s="2">
        <v>0</v>
      </c>
      <c r="BF297" s="2">
        <v>0</v>
      </c>
      <c r="BG297" s="2">
        <v>0</v>
      </c>
      <c r="BH297" s="2">
        <v>1</v>
      </c>
      <c r="BI297" s="2">
        <v>1</v>
      </c>
      <c r="BJ297" s="2">
        <v>0</v>
      </c>
      <c r="BK297" s="2">
        <v>0</v>
      </c>
      <c r="BL297" s="2">
        <v>0</v>
      </c>
      <c r="BM297" s="2">
        <v>0</v>
      </c>
      <c r="BN297" s="2">
        <v>0</v>
      </c>
      <c r="BO297" s="2">
        <v>0</v>
      </c>
      <c r="BP297" s="2">
        <v>1</v>
      </c>
      <c r="BQ297" s="2">
        <v>1</v>
      </c>
      <c r="BR297" s="2">
        <v>0</v>
      </c>
      <c r="BS297" s="2">
        <v>0</v>
      </c>
      <c r="BT297" s="2">
        <v>0</v>
      </c>
      <c r="BU297" s="2">
        <v>0</v>
      </c>
      <c r="BV297" s="2">
        <v>0</v>
      </c>
      <c r="BW297" s="2">
        <v>0</v>
      </c>
      <c r="BX297" s="2">
        <v>0</v>
      </c>
      <c r="BY297" s="2">
        <v>0</v>
      </c>
      <c r="BZ297" s="2">
        <v>0</v>
      </c>
      <c r="CA297" s="2" t="s">
        <v>2903</v>
      </c>
      <c r="CB297" s="2" t="s">
        <v>2904</v>
      </c>
      <c r="CC297" s="2" t="s">
        <v>2905</v>
      </c>
      <c r="CD297" s="2"/>
      <c r="CE297" s="2"/>
      <c r="CF297" s="2" t="s">
        <v>2906</v>
      </c>
      <c r="CG297" s="2"/>
      <c r="CH297" s="2"/>
      <c r="CI297" s="2" t="s">
        <v>2900</v>
      </c>
      <c r="CJ297" s="2"/>
      <c r="CK297" s="5" t="s">
        <v>2907</v>
      </c>
      <c r="CL297" s="2" t="s">
        <v>2899</v>
      </c>
      <c r="CM297" s="2" t="s">
        <v>2908</v>
      </c>
      <c r="CN297" s="2" t="s">
        <v>749</v>
      </c>
      <c r="CO297" s="2"/>
      <c r="CP297" s="2"/>
      <c r="CQ297" s="2" t="s">
        <v>2906</v>
      </c>
      <c r="CR297" s="2"/>
      <c r="CS297" s="2"/>
      <c r="CT297" s="2" t="s">
        <v>2900</v>
      </c>
      <c r="CU297" s="2"/>
      <c r="CV297" s="5" t="s">
        <v>2909</v>
      </c>
      <c r="CW297" s="2" t="s">
        <v>2910</v>
      </c>
      <c r="CX297" s="2" t="s">
        <v>2893</v>
      </c>
      <c r="CY297" s="2" t="s">
        <v>749</v>
      </c>
      <c r="CZ297" s="2" t="s">
        <v>224</v>
      </c>
      <c r="DA297" s="2" t="s">
        <v>224</v>
      </c>
      <c r="DB297" s="2"/>
      <c r="DC297" s="2" t="s">
        <v>2898</v>
      </c>
      <c r="DD297" s="2"/>
      <c r="DE297" s="2"/>
      <c r="DF297" s="2"/>
      <c r="DG297" s="2"/>
      <c r="DH297" s="2" t="s">
        <v>226</v>
      </c>
      <c r="DI297" s="2" t="s">
        <v>226</v>
      </c>
      <c r="DJ297" s="2" t="s">
        <v>226</v>
      </c>
      <c r="DK297" s="2" t="s">
        <v>226</v>
      </c>
      <c r="DL297" s="2" t="s">
        <v>226</v>
      </c>
      <c r="DM297" s="2" t="s">
        <v>226</v>
      </c>
      <c r="DN297" s="2" t="s">
        <v>226</v>
      </c>
      <c r="DO297" s="2" t="s">
        <v>226</v>
      </c>
      <c r="DP297" s="2" t="s">
        <v>226</v>
      </c>
      <c r="DQ297" s="2" t="s">
        <v>226</v>
      </c>
      <c r="DR297" s="2" t="s">
        <v>226</v>
      </c>
      <c r="DS297" s="2" t="s">
        <v>226</v>
      </c>
      <c r="DT297" s="2" t="s">
        <v>226</v>
      </c>
      <c r="DU297" s="2" t="s">
        <v>226</v>
      </c>
      <c r="DV297" s="2" t="s">
        <v>226</v>
      </c>
      <c r="DW297" s="2" t="s">
        <v>226</v>
      </c>
      <c r="DX297" s="2" t="s">
        <v>226</v>
      </c>
      <c r="DY297" s="2" t="s">
        <v>226</v>
      </c>
      <c r="DZ297" s="2" t="s">
        <v>226</v>
      </c>
      <c r="EA297" s="2" t="s">
        <v>226</v>
      </c>
      <c r="EB297" s="2" t="s">
        <v>226</v>
      </c>
      <c r="EC297" s="2" t="s">
        <v>226</v>
      </c>
      <c r="ED297" s="2" t="s">
        <v>226</v>
      </c>
      <c r="EE297" s="2" t="s">
        <v>226</v>
      </c>
      <c r="EF297" s="2" t="s">
        <v>226</v>
      </c>
      <c r="EG297" s="2" t="s">
        <v>226</v>
      </c>
      <c r="EH297" s="2" t="s">
        <v>226</v>
      </c>
      <c r="EI297" s="2" t="s">
        <v>226</v>
      </c>
      <c r="EJ297" s="2" t="s">
        <v>226</v>
      </c>
      <c r="EK297" s="2" t="s">
        <v>226</v>
      </c>
      <c r="EL297" s="2" t="s">
        <v>226</v>
      </c>
      <c r="EM297" s="2" t="s">
        <v>226</v>
      </c>
      <c r="EN297" s="2" t="s">
        <v>226</v>
      </c>
      <c r="EO297" s="2" t="s">
        <v>226</v>
      </c>
      <c r="EP297" s="2" t="s">
        <v>226</v>
      </c>
      <c r="EQ297" s="2" t="s">
        <v>226</v>
      </c>
      <c r="ER297" s="2" t="s">
        <v>226</v>
      </c>
      <c r="ES297" s="2" t="s">
        <v>226</v>
      </c>
      <c r="ET297" s="2" t="s">
        <v>226</v>
      </c>
      <c r="EU297" s="2" t="s">
        <v>226</v>
      </c>
      <c r="EV297" s="2" t="s">
        <v>226</v>
      </c>
      <c r="EW297" s="2" t="s">
        <v>226</v>
      </c>
      <c r="EX297" s="2" t="s">
        <v>226</v>
      </c>
      <c r="EY297" s="2" t="s">
        <v>213</v>
      </c>
      <c r="EZ297" s="2" t="s">
        <v>213</v>
      </c>
      <c r="FA297" s="2" t="s">
        <v>226</v>
      </c>
      <c r="FB297" s="2" t="s">
        <v>226</v>
      </c>
      <c r="FC297" s="2" t="s">
        <v>226</v>
      </c>
      <c r="FD297" s="2" t="s">
        <v>226</v>
      </c>
      <c r="FE297" s="2" t="s">
        <v>226</v>
      </c>
      <c r="FF297" s="2" t="s">
        <v>226</v>
      </c>
      <c r="FG297" s="2" t="s">
        <v>226</v>
      </c>
      <c r="FH297" s="2" t="s">
        <v>226</v>
      </c>
      <c r="FI297" s="2" t="s">
        <v>226</v>
      </c>
      <c r="FJ297" s="2" t="s">
        <v>226</v>
      </c>
      <c r="FK297" s="2" t="s">
        <v>226</v>
      </c>
      <c r="FL297" s="2" t="s">
        <v>226</v>
      </c>
      <c r="FM297" s="1"/>
      <c r="FN297" s="1"/>
      <c r="FO297" s="1"/>
      <c r="FP297" s="1"/>
      <c r="FQ297" s="2"/>
      <c r="FR297" s="2"/>
      <c r="FS297" s="1"/>
      <c r="FT297" s="1"/>
      <c r="FU297" s="1"/>
      <c r="FV297" s="1"/>
      <c r="FW297" s="1"/>
      <c r="FX297" s="2"/>
      <c r="FY297" s="1"/>
      <c r="FZ297" s="1">
        <v>42668</v>
      </c>
      <c r="GA297" s="1"/>
      <c r="GB297" s="1"/>
      <c r="GC297" s="1"/>
      <c r="GD297" s="1">
        <v>42443</v>
      </c>
      <c r="GE297" s="1"/>
      <c r="GF297" s="1"/>
      <c r="GG297" s="1"/>
      <c r="GH297" s="1"/>
      <c r="GI297" s="1"/>
      <c r="GJ297" s="2"/>
      <c r="GK297" s="1"/>
      <c r="GL297" s="1"/>
      <c r="GM297" s="1"/>
      <c r="GN297" s="1"/>
      <c r="GO297" s="2"/>
      <c r="GP297" s="1"/>
      <c r="GQ297" s="1"/>
      <c r="GR297" s="2"/>
      <c r="GS297" s="1"/>
      <c r="GT297" s="1"/>
      <c r="GU297" s="1"/>
      <c r="GV297" s="1"/>
      <c r="GW297" s="1"/>
      <c r="GX297" s="1"/>
      <c r="GY297" s="1"/>
      <c r="GZ297" s="1"/>
      <c r="HA297" s="1"/>
      <c r="HB297" s="1"/>
      <c r="HC297" s="1"/>
      <c r="HD297" s="1"/>
      <c r="HE297" s="1"/>
      <c r="HF297" s="1"/>
      <c r="HG297" s="2"/>
      <c r="HH297" s="1"/>
      <c r="HI297" s="2"/>
      <c r="HJ297" s="1"/>
      <c r="HK297" s="1"/>
      <c r="HL297" s="1"/>
      <c r="HM297" s="1"/>
      <c r="HN297" s="1"/>
      <c r="HO297" s="1"/>
      <c r="HP297" s="2"/>
      <c r="HQ297" s="1"/>
      <c r="HR297" s="1">
        <v>0</v>
      </c>
      <c r="HS297" s="1">
        <v>0</v>
      </c>
      <c r="HT297" s="1">
        <v>0</v>
      </c>
      <c r="HU297" s="1">
        <v>0</v>
      </c>
      <c r="HV297" s="1">
        <v>0</v>
      </c>
      <c r="HW297" s="1">
        <v>0</v>
      </c>
      <c r="HX297" s="1">
        <v>0</v>
      </c>
      <c r="HY297" s="2" t="s">
        <v>226</v>
      </c>
      <c r="HZ297" s="2"/>
      <c r="IA297" s="1">
        <v>0</v>
      </c>
      <c r="IB297" s="1">
        <v>0</v>
      </c>
      <c r="IC297" s="1">
        <v>0</v>
      </c>
      <c r="ID297" s="1">
        <v>0</v>
      </c>
      <c r="IE297" s="1">
        <v>4</v>
      </c>
      <c r="IF297" s="1">
        <v>0</v>
      </c>
      <c r="IG297" s="1">
        <v>0</v>
      </c>
      <c r="IH297" s="1">
        <v>0</v>
      </c>
      <c r="II297" s="1">
        <v>0</v>
      </c>
      <c r="IJ297" s="2" t="s">
        <v>226</v>
      </c>
      <c r="IK297" s="1"/>
      <c r="IL297" s="1">
        <v>0</v>
      </c>
      <c r="IM297" s="1">
        <v>0</v>
      </c>
      <c r="IN297" s="2">
        <v>37.753489999999999</v>
      </c>
      <c r="IO297" s="2">
        <v>-122.42243999999999</v>
      </c>
      <c r="IP297" s="2" t="s">
        <v>9643</v>
      </c>
    </row>
    <row r="298" spans="1:250" ht="105" x14ac:dyDescent="0.25">
      <c r="A298" s="2">
        <v>2710</v>
      </c>
      <c r="B298" s="2" t="s">
        <v>2911</v>
      </c>
      <c r="C298" s="2" t="s">
        <v>199</v>
      </c>
      <c r="D298" s="2" t="s">
        <v>228</v>
      </c>
      <c r="E298" s="2" t="s">
        <v>2914</v>
      </c>
      <c r="F298" s="2" t="s">
        <v>202</v>
      </c>
      <c r="G298" s="2" t="s">
        <v>203</v>
      </c>
      <c r="H298" s="2" t="s">
        <v>2563</v>
      </c>
      <c r="I298" s="2" t="s">
        <v>2912</v>
      </c>
      <c r="J298" s="2" t="s">
        <v>2913</v>
      </c>
      <c r="K298" s="2" t="s">
        <v>228</v>
      </c>
      <c r="L298" s="2" t="s">
        <v>2914</v>
      </c>
      <c r="M298" s="2" t="s">
        <v>5379</v>
      </c>
      <c r="N298" s="2" t="s">
        <v>5466</v>
      </c>
      <c r="O298" s="2" t="s">
        <v>2917</v>
      </c>
      <c r="P298" s="5" t="s">
        <v>9739</v>
      </c>
      <c r="Q298" s="2" t="s">
        <v>2916</v>
      </c>
      <c r="R298" s="2" t="s">
        <v>2921</v>
      </c>
      <c r="S298" s="2" t="s">
        <v>7575</v>
      </c>
      <c r="T298" s="2" t="s">
        <v>2917</v>
      </c>
      <c r="U298" s="5" t="s">
        <v>2918</v>
      </c>
      <c r="V298" s="2" t="s">
        <v>213</v>
      </c>
      <c r="W298" s="2">
        <v>0</v>
      </c>
      <c r="X298" s="2" t="s">
        <v>240</v>
      </c>
      <c r="Y298" s="2" t="s">
        <v>14367</v>
      </c>
      <c r="Z298" s="2"/>
      <c r="AA298" s="2"/>
      <c r="AB298" s="5" t="s">
        <v>12746</v>
      </c>
      <c r="AC298" s="2" t="s">
        <v>213</v>
      </c>
      <c r="AD298" s="2">
        <v>17</v>
      </c>
      <c r="AE298" s="1">
        <v>43893</v>
      </c>
      <c r="AF298" s="2" t="s">
        <v>11158</v>
      </c>
      <c r="AG298" s="2" t="s">
        <v>11159</v>
      </c>
      <c r="AH298" s="1">
        <v>43583</v>
      </c>
      <c r="AI298" s="1">
        <v>43801</v>
      </c>
      <c r="AJ298" s="2">
        <v>16</v>
      </c>
      <c r="AK298" s="2" t="s">
        <v>5331</v>
      </c>
      <c r="AL298" s="1">
        <v>42937</v>
      </c>
      <c r="AM298" s="2" t="s">
        <v>6044</v>
      </c>
      <c r="AN298" s="5" t="s">
        <v>8543</v>
      </c>
      <c r="AO298" s="5" t="s">
        <v>8544</v>
      </c>
      <c r="AP298" s="2">
        <v>1</v>
      </c>
      <c r="AQ298" s="2">
        <v>0</v>
      </c>
      <c r="AR298" s="2">
        <v>0</v>
      </c>
      <c r="AS298" s="2">
        <v>5</v>
      </c>
      <c r="AT298" s="2">
        <v>2</v>
      </c>
      <c r="AU298" s="2">
        <v>0</v>
      </c>
      <c r="AV298" s="2">
        <v>0</v>
      </c>
      <c r="AW298" s="2">
        <v>0</v>
      </c>
      <c r="AX298" s="2">
        <v>0</v>
      </c>
      <c r="AY298" s="2">
        <v>0</v>
      </c>
      <c r="AZ298" s="2">
        <v>0</v>
      </c>
      <c r="BA298" s="2">
        <v>0</v>
      </c>
      <c r="BB298" s="2">
        <v>0</v>
      </c>
      <c r="BC298" s="2">
        <v>0</v>
      </c>
      <c r="BD298" s="2">
        <v>0</v>
      </c>
      <c r="BE298" s="2">
        <v>0</v>
      </c>
      <c r="BF298" s="2">
        <v>0</v>
      </c>
      <c r="BG298" s="2">
        <v>0</v>
      </c>
      <c r="BH298" s="2">
        <v>1</v>
      </c>
      <c r="BI298" s="2">
        <v>1</v>
      </c>
      <c r="BJ298" s="2">
        <v>0</v>
      </c>
      <c r="BK298" s="2">
        <v>0</v>
      </c>
      <c r="BL298" s="2">
        <v>0</v>
      </c>
      <c r="BM298" s="2">
        <v>0</v>
      </c>
      <c r="BN298" s="2">
        <v>0</v>
      </c>
      <c r="BO298" s="2">
        <v>0</v>
      </c>
      <c r="BP298" s="2">
        <v>1</v>
      </c>
      <c r="BQ298" s="2">
        <v>1</v>
      </c>
      <c r="BR298" s="2">
        <v>0</v>
      </c>
      <c r="BS298" s="2">
        <v>0</v>
      </c>
      <c r="BT298" s="2">
        <v>0</v>
      </c>
      <c r="BU298" s="2">
        <v>0</v>
      </c>
      <c r="BV298" s="2">
        <v>2</v>
      </c>
      <c r="BW298" s="2">
        <v>1</v>
      </c>
      <c r="BX298" s="2">
        <v>1</v>
      </c>
      <c r="BY298" s="2">
        <v>0</v>
      </c>
      <c r="BZ298" s="2">
        <v>0</v>
      </c>
      <c r="CA298" s="2" t="s">
        <v>2919</v>
      </c>
      <c r="CB298" s="2" t="s">
        <v>2920</v>
      </c>
      <c r="CC298" s="2" t="s">
        <v>2647</v>
      </c>
      <c r="CD298" s="2"/>
      <c r="CE298" s="2"/>
      <c r="CF298" s="2" t="s">
        <v>8545</v>
      </c>
      <c r="CG298" s="2"/>
      <c r="CH298" s="2" t="s">
        <v>2917</v>
      </c>
      <c r="CI298" s="2" t="s">
        <v>2921</v>
      </c>
      <c r="CJ298" s="2"/>
      <c r="CK298" s="5" t="s">
        <v>8546</v>
      </c>
      <c r="CL298" s="2" t="s">
        <v>2922</v>
      </c>
      <c r="CM298" s="2"/>
      <c r="CN298" s="2"/>
      <c r="CO298" s="2"/>
      <c r="CP298" s="2"/>
      <c r="CQ298" s="2"/>
      <c r="CR298" s="2"/>
      <c r="CS298" s="2"/>
      <c r="CT298" s="2" t="s">
        <v>2917</v>
      </c>
      <c r="CU298" s="2"/>
      <c r="CV298" s="5"/>
      <c r="CW298" s="2" t="s">
        <v>2916</v>
      </c>
      <c r="CX298" s="2" t="s">
        <v>2914</v>
      </c>
      <c r="CY298" s="2" t="s">
        <v>1345</v>
      </c>
      <c r="CZ298" s="2" t="s">
        <v>224</v>
      </c>
      <c r="DA298" s="2" t="s">
        <v>224</v>
      </c>
      <c r="DB298" s="2" t="s">
        <v>224</v>
      </c>
      <c r="DC298" s="2" t="s">
        <v>2915</v>
      </c>
      <c r="DD298" s="2"/>
      <c r="DE298" s="2"/>
      <c r="DF298" s="2"/>
      <c r="DG298" s="2"/>
      <c r="DH298" s="2" t="s">
        <v>226</v>
      </c>
      <c r="DI298" s="2" t="s">
        <v>226</v>
      </c>
      <c r="DJ298" s="2" t="s">
        <v>226</v>
      </c>
      <c r="DK298" s="2" t="s">
        <v>226</v>
      </c>
      <c r="DL298" s="2" t="s">
        <v>226</v>
      </c>
      <c r="DM298" s="2" t="s">
        <v>226</v>
      </c>
      <c r="DN298" s="2" t="s">
        <v>226</v>
      </c>
      <c r="DO298" s="2" t="s">
        <v>226</v>
      </c>
      <c r="DP298" s="2" t="s">
        <v>226</v>
      </c>
      <c r="DQ298" s="2" t="s">
        <v>213</v>
      </c>
      <c r="DR298" s="2" t="s">
        <v>226</v>
      </c>
      <c r="DS298" s="2" t="s">
        <v>226</v>
      </c>
      <c r="DT298" s="2" t="s">
        <v>226</v>
      </c>
      <c r="DU298" s="2" t="s">
        <v>226</v>
      </c>
      <c r="DV298" s="2" t="s">
        <v>226</v>
      </c>
      <c r="DW298" s="2" t="s">
        <v>226</v>
      </c>
      <c r="DX298" s="2" t="s">
        <v>226</v>
      </c>
      <c r="DY298" s="2" t="s">
        <v>226</v>
      </c>
      <c r="DZ298" s="2" t="s">
        <v>226</v>
      </c>
      <c r="EA298" s="2" t="s">
        <v>226</v>
      </c>
      <c r="EB298" s="2" t="s">
        <v>226</v>
      </c>
      <c r="EC298" s="2" t="s">
        <v>226</v>
      </c>
      <c r="ED298" s="2" t="s">
        <v>226</v>
      </c>
      <c r="EE298" s="2" t="s">
        <v>213</v>
      </c>
      <c r="EF298" s="2" t="s">
        <v>226</v>
      </c>
      <c r="EG298" s="2" t="s">
        <v>226</v>
      </c>
      <c r="EH298" s="2" t="s">
        <v>226</v>
      </c>
      <c r="EI298" s="2" t="s">
        <v>213</v>
      </c>
      <c r="EJ298" s="2" t="s">
        <v>226</v>
      </c>
      <c r="EK298" s="2" t="s">
        <v>213</v>
      </c>
      <c r="EL298" s="2" t="s">
        <v>213</v>
      </c>
      <c r="EM298" s="2" t="s">
        <v>213</v>
      </c>
      <c r="EN298" s="2" t="s">
        <v>226</v>
      </c>
      <c r="EO298" s="2" t="s">
        <v>226</v>
      </c>
      <c r="EP298" s="2" t="s">
        <v>226</v>
      </c>
      <c r="EQ298" s="2" t="s">
        <v>213</v>
      </c>
      <c r="ER298" s="2" t="s">
        <v>226</v>
      </c>
      <c r="ES298" s="2" t="s">
        <v>226</v>
      </c>
      <c r="ET298" s="2" t="s">
        <v>226</v>
      </c>
      <c r="EU298" s="2" t="s">
        <v>226</v>
      </c>
      <c r="EV298" s="2" t="s">
        <v>226</v>
      </c>
      <c r="EW298" s="2" t="s">
        <v>226</v>
      </c>
      <c r="EX298" s="2" t="s">
        <v>226</v>
      </c>
      <c r="EY298" s="2" t="s">
        <v>213</v>
      </c>
      <c r="EZ298" s="2" t="s">
        <v>213</v>
      </c>
      <c r="FA298" s="2" t="s">
        <v>226</v>
      </c>
      <c r="FB298" s="2" t="s">
        <v>213</v>
      </c>
      <c r="FC298" s="2" t="s">
        <v>226</v>
      </c>
      <c r="FD298" s="2" t="s">
        <v>226</v>
      </c>
      <c r="FE298" s="2" t="s">
        <v>226</v>
      </c>
      <c r="FF298" s="2" t="s">
        <v>226</v>
      </c>
      <c r="FG298" s="2" t="s">
        <v>226</v>
      </c>
      <c r="FH298" s="2" t="s">
        <v>226</v>
      </c>
      <c r="FI298" s="2" t="s">
        <v>226</v>
      </c>
      <c r="FJ298" s="2" t="s">
        <v>226</v>
      </c>
      <c r="FK298" s="2" t="s">
        <v>226</v>
      </c>
      <c r="FL298" s="2" t="s">
        <v>226</v>
      </c>
      <c r="FM298" s="1">
        <v>43826</v>
      </c>
      <c r="FN298" s="1"/>
      <c r="FO298" s="1"/>
      <c r="FP298" s="1"/>
      <c r="FQ298" s="2"/>
      <c r="FR298" s="2"/>
      <c r="FS298" s="1">
        <v>42679</v>
      </c>
      <c r="FT298" s="1"/>
      <c r="FU298" s="1"/>
      <c r="FV298" s="1"/>
      <c r="FW298" s="1"/>
      <c r="FX298" s="2"/>
      <c r="FY298" s="1"/>
      <c r="FZ298" s="1">
        <v>42668</v>
      </c>
      <c r="GA298" s="1"/>
      <c r="GB298" s="1"/>
      <c r="GC298" s="1"/>
      <c r="GD298" s="1">
        <v>42443</v>
      </c>
      <c r="GE298" s="1"/>
      <c r="GF298" s="1">
        <v>43809</v>
      </c>
      <c r="GG298" s="1"/>
      <c r="GH298" s="1">
        <v>42679</v>
      </c>
      <c r="GI298" s="1"/>
      <c r="GJ298" s="2"/>
      <c r="GK298" s="1"/>
      <c r="GL298" s="1"/>
      <c r="GM298" s="1"/>
      <c r="GN298" s="1"/>
      <c r="GO298" s="2"/>
      <c r="GP298" s="1">
        <v>42388</v>
      </c>
      <c r="GQ298" s="1"/>
      <c r="GR298" s="2"/>
      <c r="GS298" s="1"/>
      <c r="GT298" s="1">
        <v>42485</v>
      </c>
      <c r="GU298" s="1">
        <v>42257</v>
      </c>
      <c r="GV298" s="1"/>
      <c r="GW298" s="1"/>
      <c r="GX298" s="1"/>
      <c r="GY298" s="1"/>
      <c r="GZ298" s="1"/>
      <c r="HA298" s="1"/>
      <c r="HB298" s="1"/>
      <c r="HC298" s="1"/>
      <c r="HD298" s="1">
        <v>43378</v>
      </c>
      <c r="HE298" s="1"/>
      <c r="HF298" s="1"/>
      <c r="HG298" s="2"/>
      <c r="HH298" s="1"/>
      <c r="HI298" s="2"/>
      <c r="HJ298" s="1"/>
      <c r="HK298" s="1"/>
      <c r="HL298" s="1"/>
      <c r="HM298" s="1"/>
      <c r="HN298" s="1"/>
      <c r="HO298" s="1"/>
      <c r="HP298" s="2"/>
      <c r="HQ298" s="1"/>
      <c r="HR298" s="1">
        <v>0</v>
      </c>
      <c r="HS298" s="1">
        <v>0</v>
      </c>
      <c r="HT298" s="1">
        <v>0</v>
      </c>
      <c r="HU298" s="1">
        <v>0</v>
      </c>
      <c r="HV298" s="1">
        <v>0</v>
      </c>
      <c r="HW298" s="1">
        <v>0</v>
      </c>
      <c r="HX298" s="1">
        <v>0</v>
      </c>
      <c r="HY298" s="2" t="s">
        <v>226</v>
      </c>
      <c r="HZ298" s="2"/>
      <c r="IA298" s="1">
        <v>0</v>
      </c>
      <c r="IB298" s="1">
        <v>0</v>
      </c>
      <c r="IC298" s="1">
        <v>0</v>
      </c>
      <c r="ID298" s="1">
        <v>0</v>
      </c>
      <c r="IE298" s="1">
        <v>4</v>
      </c>
      <c r="IF298" s="1">
        <v>0</v>
      </c>
      <c r="IG298" s="1">
        <v>0</v>
      </c>
      <c r="IH298" s="1">
        <v>0</v>
      </c>
      <c r="II298" s="1">
        <v>0</v>
      </c>
      <c r="IJ298" s="2" t="s">
        <v>226</v>
      </c>
      <c r="IK298" s="1"/>
      <c r="IL298" s="1">
        <v>0</v>
      </c>
      <c r="IM298" s="1">
        <v>0</v>
      </c>
      <c r="IN298" s="2">
        <v>37.752406999999998</v>
      </c>
      <c r="IO298" s="2">
        <v>-122.43944500000001</v>
      </c>
      <c r="IP298" s="2"/>
    </row>
    <row r="299" spans="1:250" ht="60" x14ac:dyDescent="0.25">
      <c r="A299" s="2">
        <v>1143</v>
      </c>
      <c r="B299" s="2" t="s">
        <v>5827</v>
      </c>
      <c r="C299" s="2" t="s">
        <v>199</v>
      </c>
      <c r="D299" s="2" t="s">
        <v>407</v>
      </c>
      <c r="E299" s="2" t="s">
        <v>5828</v>
      </c>
      <c r="F299" s="2" t="s">
        <v>202</v>
      </c>
      <c r="G299" s="2" t="s">
        <v>203</v>
      </c>
      <c r="H299" s="2" t="s">
        <v>2563</v>
      </c>
      <c r="I299" s="2" t="s">
        <v>2923</v>
      </c>
      <c r="J299" s="2" t="s">
        <v>2924</v>
      </c>
      <c r="K299" s="2" t="s">
        <v>5829</v>
      </c>
      <c r="L299" s="2" t="s">
        <v>5828</v>
      </c>
      <c r="M299" s="2" t="s">
        <v>12020</v>
      </c>
      <c r="N299" s="2" t="s">
        <v>2956</v>
      </c>
      <c r="O299" s="2" t="s">
        <v>5832</v>
      </c>
      <c r="P299" s="5" t="s">
        <v>9781</v>
      </c>
      <c r="Q299" s="2" t="s">
        <v>6811</v>
      </c>
      <c r="R299" s="2" t="s">
        <v>5832</v>
      </c>
      <c r="S299" s="2" t="s">
        <v>5833</v>
      </c>
      <c r="T299" s="2"/>
      <c r="U299" s="5" t="s">
        <v>5834</v>
      </c>
      <c r="V299" s="2" t="s">
        <v>213</v>
      </c>
      <c r="W299" s="2">
        <v>0</v>
      </c>
      <c r="X299" s="2" t="s">
        <v>214</v>
      </c>
      <c r="Y299" s="2" t="s">
        <v>5835</v>
      </c>
      <c r="Z299" s="2"/>
      <c r="AA299" s="2"/>
      <c r="AB299" s="5" t="s">
        <v>5836</v>
      </c>
      <c r="AC299" s="2" t="s">
        <v>213</v>
      </c>
      <c r="AD299" s="2">
        <v>17</v>
      </c>
      <c r="AE299" s="1">
        <v>43893</v>
      </c>
      <c r="AF299" s="2" t="s">
        <v>11158</v>
      </c>
      <c r="AG299" s="2" t="s">
        <v>11159</v>
      </c>
      <c r="AH299" s="1">
        <v>43587</v>
      </c>
      <c r="AI299" s="1">
        <v>43795</v>
      </c>
      <c r="AJ299" s="2">
        <v>6</v>
      </c>
      <c r="AK299" s="2" t="s">
        <v>5294</v>
      </c>
      <c r="AL299" s="1">
        <v>43075</v>
      </c>
      <c r="AM299" s="2" t="s">
        <v>793</v>
      </c>
      <c r="AN299" s="5" t="s">
        <v>8129</v>
      </c>
      <c r="AO299" s="5" t="s">
        <v>5837</v>
      </c>
      <c r="AP299" s="2">
        <v>1</v>
      </c>
      <c r="AQ299" s="2">
        <v>0</v>
      </c>
      <c r="AR299" s="2">
        <v>0</v>
      </c>
      <c r="AS299" s="2">
        <v>7</v>
      </c>
      <c r="AT299" s="2">
        <v>2</v>
      </c>
      <c r="AU299" s="2">
        <v>0</v>
      </c>
      <c r="AV299" s="2">
        <v>0</v>
      </c>
      <c r="AW299" s="2">
        <v>0</v>
      </c>
      <c r="AX299" s="2">
        <v>0</v>
      </c>
      <c r="AY299" s="2">
        <v>0</v>
      </c>
      <c r="AZ299" s="2">
        <v>0</v>
      </c>
      <c r="BA299" s="2">
        <v>0</v>
      </c>
      <c r="BB299" s="2">
        <v>0</v>
      </c>
      <c r="BC299" s="2">
        <v>0</v>
      </c>
      <c r="BD299" s="2">
        <v>0</v>
      </c>
      <c r="BE299" s="2">
        <v>0</v>
      </c>
      <c r="BF299" s="2">
        <v>0</v>
      </c>
      <c r="BG299" s="2">
        <v>0</v>
      </c>
      <c r="BH299" s="2">
        <v>0</v>
      </c>
      <c r="BI299" s="2">
        <v>0</v>
      </c>
      <c r="BJ299" s="2">
        <v>0</v>
      </c>
      <c r="BK299" s="2">
        <v>0</v>
      </c>
      <c r="BL299" s="2">
        <v>0</v>
      </c>
      <c r="BM299" s="2">
        <v>0</v>
      </c>
      <c r="BN299" s="2">
        <v>0</v>
      </c>
      <c r="BO299" s="2">
        <v>0</v>
      </c>
      <c r="BP299" s="2">
        <v>1</v>
      </c>
      <c r="BQ299" s="2">
        <v>1</v>
      </c>
      <c r="BR299" s="2">
        <v>0</v>
      </c>
      <c r="BS299" s="2">
        <v>0</v>
      </c>
      <c r="BT299" s="2">
        <v>0</v>
      </c>
      <c r="BU299" s="2">
        <v>0</v>
      </c>
      <c r="BV299" s="2">
        <v>0</v>
      </c>
      <c r="BW299" s="2">
        <v>0</v>
      </c>
      <c r="BX299" s="2">
        <v>0</v>
      </c>
      <c r="BY299" s="2">
        <v>0</v>
      </c>
      <c r="BZ299" s="2">
        <v>0</v>
      </c>
      <c r="CA299" s="2" t="s">
        <v>5831</v>
      </c>
      <c r="CB299" s="2" t="s">
        <v>5838</v>
      </c>
      <c r="CC299" s="2" t="s">
        <v>5828</v>
      </c>
      <c r="CD299" s="2" t="s">
        <v>1345</v>
      </c>
      <c r="CE299" s="2"/>
      <c r="CF299" s="2" t="s">
        <v>5839</v>
      </c>
      <c r="CG299" s="2" t="s">
        <v>5832</v>
      </c>
      <c r="CH299" s="2"/>
      <c r="CI299" s="2"/>
      <c r="CJ299" s="2"/>
      <c r="CK299" s="5" t="s">
        <v>8130</v>
      </c>
      <c r="CL299" s="2" t="s">
        <v>5754</v>
      </c>
      <c r="CM299" s="2" t="s">
        <v>411</v>
      </c>
      <c r="CN299" s="2" t="s">
        <v>5755</v>
      </c>
      <c r="CO299" s="2" t="s">
        <v>1743</v>
      </c>
      <c r="CP299" s="2"/>
      <c r="CQ299" s="2" t="s">
        <v>5756</v>
      </c>
      <c r="CR299" s="2" t="s">
        <v>5757</v>
      </c>
      <c r="CS299" s="2"/>
      <c r="CT299" s="2"/>
      <c r="CU299" s="2"/>
      <c r="CV299" s="5"/>
      <c r="CW299" s="2" t="s">
        <v>5754</v>
      </c>
      <c r="CX299" s="2" t="s">
        <v>411</v>
      </c>
      <c r="CY299" s="2" t="s">
        <v>5755</v>
      </c>
      <c r="CZ299" s="2" t="s">
        <v>1743</v>
      </c>
      <c r="DA299" s="2"/>
      <c r="DB299" s="2" t="s">
        <v>5756</v>
      </c>
      <c r="DC299" s="2" t="s">
        <v>5757</v>
      </c>
      <c r="DD299" s="2"/>
      <c r="DE299" s="2"/>
      <c r="DF299" s="2"/>
      <c r="DG299" s="2"/>
      <c r="DH299" s="2" t="s">
        <v>226</v>
      </c>
      <c r="DI299" s="2" t="s">
        <v>226</v>
      </c>
      <c r="DJ299" s="2" t="s">
        <v>226</v>
      </c>
      <c r="DK299" s="2" t="s">
        <v>226</v>
      </c>
      <c r="DL299" s="2" t="s">
        <v>226</v>
      </c>
      <c r="DM299" s="2" t="s">
        <v>226</v>
      </c>
      <c r="DN299" s="2" t="s">
        <v>226</v>
      </c>
      <c r="DO299" s="2" t="s">
        <v>226</v>
      </c>
      <c r="DP299" s="2" t="s">
        <v>226</v>
      </c>
      <c r="DQ299" s="2" t="s">
        <v>226</v>
      </c>
      <c r="DR299" s="2" t="s">
        <v>226</v>
      </c>
      <c r="DS299" s="2" t="s">
        <v>226</v>
      </c>
      <c r="DT299" s="2" t="s">
        <v>226</v>
      </c>
      <c r="DU299" s="2" t="s">
        <v>226</v>
      </c>
      <c r="DV299" s="2" t="s">
        <v>226</v>
      </c>
      <c r="DW299" s="2" t="s">
        <v>226</v>
      </c>
      <c r="DX299" s="2" t="s">
        <v>226</v>
      </c>
      <c r="DY299" s="2" t="s">
        <v>226</v>
      </c>
      <c r="DZ299" s="2" t="s">
        <v>226</v>
      </c>
      <c r="EA299" s="2" t="s">
        <v>226</v>
      </c>
      <c r="EB299" s="2" t="s">
        <v>226</v>
      </c>
      <c r="EC299" s="2" t="s">
        <v>226</v>
      </c>
      <c r="ED299" s="2" t="s">
        <v>226</v>
      </c>
      <c r="EE299" s="2" t="s">
        <v>226</v>
      </c>
      <c r="EF299" s="2" t="s">
        <v>226</v>
      </c>
      <c r="EG299" s="2" t="s">
        <v>226</v>
      </c>
      <c r="EH299" s="2" t="s">
        <v>226</v>
      </c>
      <c r="EI299" s="2" t="s">
        <v>226</v>
      </c>
      <c r="EJ299" s="2" t="s">
        <v>226</v>
      </c>
      <c r="EK299" s="2" t="s">
        <v>226</v>
      </c>
      <c r="EL299" s="2" t="s">
        <v>226</v>
      </c>
      <c r="EM299" s="2" t="s">
        <v>226</v>
      </c>
      <c r="EN299" s="2" t="s">
        <v>226</v>
      </c>
      <c r="EO299" s="2" t="s">
        <v>226</v>
      </c>
      <c r="EP299" s="2" t="s">
        <v>226</v>
      </c>
      <c r="EQ299" s="2" t="s">
        <v>226</v>
      </c>
      <c r="ER299" s="2" t="s">
        <v>226</v>
      </c>
      <c r="ES299" s="2" t="s">
        <v>226</v>
      </c>
      <c r="ET299" s="2" t="s">
        <v>226</v>
      </c>
      <c r="EU299" s="2" t="s">
        <v>226</v>
      </c>
      <c r="EV299" s="2" t="s">
        <v>226</v>
      </c>
      <c r="EW299" s="2" t="s">
        <v>226</v>
      </c>
      <c r="EX299" s="2" t="s">
        <v>213</v>
      </c>
      <c r="EY299" s="2" t="s">
        <v>226</v>
      </c>
      <c r="EZ299" s="2" t="s">
        <v>226</v>
      </c>
      <c r="FA299" s="2" t="s">
        <v>226</v>
      </c>
      <c r="FB299" s="2" t="s">
        <v>226</v>
      </c>
      <c r="FC299" s="2" t="s">
        <v>226</v>
      </c>
      <c r="FD299" s="2" t="s">
        <v>226</v>
      </c>
      <c r="FE299" s="2" t="s">
        <v>226</v>
      </c>
      <c r="FF299" s="2" t="s">
        <v>226</v>
      </c>
      <c r="FG299" s="2" t="s">
        <v>226</v>
      </c>
      <c r="FH299" s="2" t="s">
        <v>226</v>
      </c>
      <c r="FI299" s="2" t="s">
        <v>226</v>
      </c>
      <c r="FJ299" s="2" t="s">
        <v>226</v>
      </c>
      <c r="FK299" s="2" t="s">
        <v>226</v>
      </c>
      <c r="FL299" s="2" t="s">
        <v>226</v>
      </c>
      <c r="FM299" s="1"/>
      <c r="FN299" s="1"/>
      <c r="FO299" s="1"/>
      <c r="FP299" s="1"/>
      <c r="FQ299" s="2"/>
      <c r="FR299" s="2"/>
      <c r="FS299" s="1"/>
      <c r="FT299" s="1"/>
      <c r="FU299" s="1"/>
      <c r="FV299" s="1"/>
      <c r="FW299" s="1"/>
      <c r="FX299" s="2"/>
      <c r="FY299" s="1"/>
      <c r="FZ299" s="1"/>
      <c r="GA299" s="1"/>
      <c r="GB299" s="1"/>
      <c r="GC299" s="1"/>
      <c r="GD299" s="1"/>
      <c r="GE299" s="1"/>
      <c r="GF299" s="1"/>
      <c r="GG299" s="1"/>
      <c r="GH299" s="1"/>
      <c r="GI299" s="1">
        <v>43075</v>
      </c>
      <c r="GJ299" s="2"/>
      <c r="GK299" s="1"/>
      <c r="GL299" s="1"/>
      <c r="GM299" s="1"/>
      <c r="GN299" s="1"/>
      <c r="GO299" s="2"/>
      <c r="GP299" s="1"/>
      <c r="GQ299" s="1"/>
      <c r="GR299" s="2"/>
      <c r="GS299" s="1"/>
      <c r="GT299" s="1"/>
      <c r="GU299" s="1"/>
      <c r="GV299" s="1"/>
      <c r="GW299" s="1"/>
      <c r="GX299" s="1"/>
      <c r="GY299" s="1"/>
      <c r="GZ299" s="1"/>
      <c r="HA299" s="1"/>
      <c r="HB299" s="1"/>
      <c r="HC299" s="1"/>
      <c r="HD299" s="1"/>
      <c r="HE299" s="1"/>
      <c r="HF299" s="1"/>
      <c r="HG299" s="2"/>
      <c r="HH299" s="1"/>
      <c r="HI299" s="2"/>
      <c r="HJ299" s="1"/>
      <c r="HK299" s="1"/>
      <c r="HL299" s="1"/>
      <c r="HM299" s="1"/>
      <c r="HN299" s="1"/>
      <c r="HO299" s="1"/>
      <c r="HP299" s="2"/>
      <c r="HQ299" s="1"/>
      <c r="HR299" s="1">
        <v>0</v>
      </c>
      <c r="HS299" s="1">
        <v>0</v>
      </c>
      <c r="HT299" s="1">
        <v>0</v>
      </c>
      <c r="HU299" s="1">
        <v>0</v>
      </c>
      <c r="HV299" s="1">
        <v>0</v>
      </c>
      <c r="HW299" s="1">
        <v>0</v>
      </c>
      <c r="HX299" s="1">
        <v>0</v>
      </c>
      <c r="HY299" s="2" t="s">
        <v>226</v>
      </c>
      <c r="HZ299" s="2"/>
      <c r="IA299" s="1">
        <v>0</v>
      </c>
      <c r="IB299" s="1">
        <v>0</v>
      </c>
      <c r="IC299" s="1">
        <v>0</v>
      </c>
      <c r="ID299" s="1">
        <v>0</v>
      </c>
      <c r="IE299" s="1">
        <v>4</v>
      </c>
      <c r="IF299" s="1">
        <v>0</v>
      </c>
      <c r="IG299" s="1">
        <v>0</v>
      </c>
      <c r="IH299" s="1">
        <v>0</v>
      </c>
      <c r="II299" s="1">
        <v>0</v>
      </c>
      <c r="IJ299" s="2" t="s">
        <v>226</v>
      </c>
      <c r="IK299" s="1"/>
      <c r="IL299" s="1">
        <v>0</v>
      </c>
      <c r="IM299" s="1">
        <v>0</v>
      </c>
      <c r="IN299" s="2">
        <v>37.750236999999998</v>
      </c>
      <c r="IO299" s="2">
        <v>-122.43512</v>
      </c>
      <c r="IP299" s="2" t="s">
        <v>9963</v>
      </c>
    </row>
    <row r="300" spans="1:250" ht="60" x14ac:dyDescent="0.25">
      <c r="A300" s="2">
        <v>2462</v>
      </c>
      <c r="B300" s="2" t="s">
        <v>2925</v>
      </c>
      <c r="C300" s="2" t="s">
        <v>199</v>
      </c>
      <c r="D300" s="2" t="s">
        <v>228</v>
      </c>
      <c r="E300" s="2" t="s">
        <v>2927</v>
      </c>
      <c r="F300" s="2" t="s">
        <v>355</v>
      </c>
      <c r="G300" s="2" t="s">
        <v>203</v>
      </c>
      <c r="H300" s="2" t="s">
        <v>2563</v>
      </c>
      <c r="I300" s="2" t="s">
        <v>2926</v>
      </c>
      <c r="J300" s="2" t="s">
        <v>12620</v>
      </c>
      <c r="K300" s="2" t="s">
        <v>228</v>
      </c>
      <c r="L300" s="2" t="s">
        <v>2927</v>
      </c>
      <c r="M300" s="2" t="s">
        <v>2928</v>
      </c>
      <c r="N300" s="2" t="s">
        <v>687</v>
      </c>
      <c r="O300" s="2" t="s">
        <v>2930</v>
      </c>
      <c r="P300" s="5" t="s">
        <v>10367</v>
      </c>
      <c r="Q300" s="2" t="s">
        <v>2929</v>
      </c>
      <c r="R300" s="2" t="s">
        <v>2930</v>
      </c>
      <c r="S300" s="2" t="s">
        <v>2929</v>
      </c>
      <c r="T300" s="2" t="s">
        <v>2930</v>
      </c>
      <c r="U300" s="5" t="s">
        <v>2931</v>
      </c>
      <c r="V300" s="2" t="s">
        <v>213</v>
      </c>
      <c r="W300" s="2">
        <v>0</v>
      </c>
      <c r="X300" s="2" t="s">
        <v>240</v>
      </c>
      <c r="Y300" s="2" t="s">
        <v>1093</v>
      </c>
      <c r="Z300" s="2"/>
      <c r="AA300" s="2"/>
      <c r="AB300" s="5" t="s">
        <v>5296</v>
      </c>
      <c r="AC300" s="2" t="s">
        <v>213</v>
      </c>
      <c r="AD300" s="2">
        <v>17</v>
      </c>
      <c r="AE300" s="1">
        <v>43893</v>
      </c>
      <c r="AF300" s="2" t="s">
        <v>11158</v>
      </c>
      <c r="AG300" s="2" t="s">
        <v>11159</v>
      </c>
      <c r="AH300" s="1">
        <v>43583</v>
      </c>
      <c r="AI300" s="1">
        <v>43794</v>
      </c>
      <c r="AJ300" s="2">
        <v>22</v>
      </c>
      <c r="AK300" s="2" t="s">
        <v>5331</v>
      </c>
      <c r="AL300" s="1">
        <v>42937</v>
      </c>
      <c r="AM300" s="2" t="s">
        <v>5743</v>
      </c>
      <c r="AN300" s="5" t="s">
        <v>8430</v>
      </c>
      <c r="AO300" s="5" t="s">
        <v>2932</v>
      </c>
      <c r="AP300" s="2">
        <v>1</v>
      </c>
      <c r="AQ300" s="2">
        <v>0</v>
      </c>
      <c r="AR300" s="2">
        <v>0</v>
      </c>
      <c r="AS300" s="2">
        <v>6</v>
      </c>
      <c r="AT300" s="2">
        <v>2</v>
      </c>
      <c r="AU300" s="2">
        <v>0</v>
      </c>
      <c r="AV300" s="2">
        <v>0</v>
      </c>
      <c r="AW300" s="2">
        <v>0</v>
      </c>
      <c r="AX300" s="2">
        <v>0</v>
      </c>
      <c r="AY300" s="2">
        <v>0</v>
      </c>
      <c r="AZ300" s="2">
        <v>0</v>
      </c>
      <c r="BA300" s="2">
        <v>0</v>
      </c>
      <c r="BB300" s="2">
        <v>0</v>
      </c>
      <c r="BC300" s="2">
        <v>1</v>
      </c>
      <c r="BD300" s="2">
        <v>1</v>
      </c>
      <c r="BE300" s="2">
        <v>0</v>
      </c>
      <c r="BF300" s="2">
        <v>0</v>
      </c>
      <c r="BG300" s="2">
        <v>0</v>
      </c>
      <c r="BH300" s="2">
        <v>0</v>
      </c>
      <c r="BI300" s="2">
        <v>3</v>
      </c>
      <c r="BJ300" s="2">
        <v>0</v>
      </c>
      <c r="BK300" s="2">
        <v>0</v>
      </c>
      <c r="BL300" s="2">
        <v>0</v>
      </c>
      <c r="BM300" s="2">
        <v>0</v>
      </c>
      <c r="BN300" s="2">
        <v>0</v>
      </c>
      <c r="BO300" s="2">
        <v>0</v>
      </c>
      <c r="BP300" s="2">
        <v>1</v>
      </c>
      <c r="BQ300" s="2">
        <v>1</v>
      </c>
      <c r="BR300" s="2">
        <v>0</v>
      </c>
      <c r="BS300" s="2">
        <v>0</v>
      </c>
      <c r="BT300" s="2">
        <v>0</v>
      </c>
      <c r="BU300" s="2">
        <v>0</v>
      </c>
      <c r="BV300" s="2">
        <v>0</v>
      </c>
      <c r="BW300" s="2">
        <v>0</v>
      </c>
      <c r="BX300" s="2">
        <v>0</v>
      </c>
      <c r="BY300" s="2">
        <v>0</v>
      </c>
      <c r="BZ300" s="2">
        <v>0</v>
      </c>
      <c r="CA300" s="2" t="s">
        <v>2929</v>
      </c>
      <c r="CB300" s="2" t="s">
        <v>2927</v>
      </c>
      <c r="CC300" s="2" t="s">
        <v>1345</v>
      </c>
      <c r="CD300" s="2"/>
      <c r="CE300" s="2"/>
      <c r="CF300" s="2" t="s">
        <v>2933</v>
      </c>
      <c r="CG300" s="2"/>
      <c r="CH300" s="2" t="s">
        <v>2930</v>
      </c>
      <c r="CI300" s="2"/>
      <c r="CJ300" s="2"/>
      <c r="CK300" s="5"/>
      <c r="CL300" s="2"/>
      <c r="CM300" s="2"/>
      <c r="CN300" s="2"/>
      <c r="CO300" s="2"/>
      <c r="CP300" s="2"/>
      <c r="CQ300" s="2"/>
      <c r="CR300" s="2"/>
      <c r="CS300" s="2"/>
      <c r="CT300" s="2"/>
      <c r="CU300" s="2"/>
      <c r="CV300" s="5"/>
      <c r="CW300" s="2" t="s">
        <v>2929</v>
      </c>
      <c r="CX300" s="2" t="s">
        <v>2927</v>
      </c>
      <c r="CY300" s="2" t="s">
        <v>1345</v>
      </c>
      <c r="CZ300" s="2"/>
      <c r="DA300" s="2"/>
      <c r="DB300" s="2" t="s">
        <v>2933</v>
      </c>
      <c r="DC300" s="2"/>
      <c r="DD300" s="2" t="s">
        <v>2930</v>
      </c>
      <c r="DE300" s="2"/>
      <c r="DF300" s="2"/>
      <c r="DG300" s="2"/>
      <c r="DH300" s="2" t="s">
        <v>226</v>
      </c>
      <c r="DI300" s="2" t="s">
        <v>226</v>
      </c>
      <c r="DJ300" s="2" t="s">
        <v>226</v>
      </c>
      <c r="DK300" s="2" t="s">
        <v>226</v>
      </c>
      <c r="DL300" s="2" t="s">
        <v>226</v>
      </c>
      <c r="DM300" s="2" t="s">
        <v>226</v>
      </c>
      <c r="DN300" s="2" t="s">
        <v>226</v>
      </c>
      <c r="DO300" s="2" t="s">
        <v>226</v>
      </c>
      <c r="DP300" s="2" t="s">
        <v>213</v>
      </c>
      <c r="DQ300" s="2" t="s">
        <v>226</v>
      </c>
      <c r="DR300" s="2" t="s">
        <v>226</v>
      </c>
      <c r="DS300" s="2" t="s">
        <v>226</v>
      </c>
      <c r="DT300" s="2" t="s">
        <v>226</v>
      </c>
      <c r="DU300" s="2" t="s">
        <v>226</v>
      </c>
      <c r="DV300" s="2" t="s">
        <v>226</v>
      </c>
      <c r="DW300" s="2" t="s">
        <v>226</v>
      </c>
      <c r="DX300" s="2" t="s">
        <v>226</v>
      </c>
      <c r="DY300" s="2" t="s">
        <v>226</v>
      </c>
      <c r="DZ300" s="2" t="s">
        <v>226</v>
      </c>
      <c r="EA300" s="2" t="s">
        <v>226</v>
      </c>
      <c r="EB300" s="2" t="s">
        <v>226</v>
      </c>
      <c r="EC300" s="2" t="s">
        <v>226</v>
      </c>
      <c r="ED300" s="2" t="s">
        <v>226</v>
      </c>
      <c r="EE300" s="2" t="s">
        <v>226</v>
      </c>
      <c r="EF300" s="2" t="s">
        <v>226</v>
      </c>
      <c r="EG300" s="2" t="s">
        <v>226</v>
      </c>
      <c r="EH300" s="2" t="s">
        <v>226</v>
      </c>
      <c r="EI300" s="2" t="s">
        <v>226</v>
      </c>
      <c r="EJ300" s="2" t="s">
        <v>226</v>
      </c>
      <c r="EK300" s="2" t="s">
        <v>226</v>
      </c>
      <c r="EL300" s="2" t="s">
        <v>226</v>
      </c>
      <c r="EM300" s="2" t="s">
        <v>226</v>
      </c>
      <c r="EN300" s="2" t="s">
        <v>226</v>
      </c>
      <c r="EO300" s="2" t="s">
        <v>226</v>
      </c>
      <c r="EP300" s="2" t="s">
        <v>226</v>
      </c>
      <c r="EQ300" s="2" t="s">
        <v>226</v>
      </c>
      <c r="ER300" s="2" t="s">
        <v>226</v>
      </c>
      <c r="ES300" s="2" t="s">
        <v>226</v>
      </c>
      <c r="ET300" s="2" t="s">
        <v>226</v>
      </c>
      <c r="EU300" s="2" t="s">
        <v>226</v>
      </c>
      <c r="EV300" s="2" t="s">
        <v>226</v>
      </c>
      <c r="EW300" s="2" t="s">
        <v>226</v>
      </c>
      <c r="EX300" s="2" t="s">
        <v>213</v>
      </c>
      <c r="EY300" s="2" t="s">
        <v>226</v>
      </c>
      <c r="EZ300" s="2" t="s">
        <v>226</v>
      </c>
      <c r="FA300" s="2" t="s">
        <v>226</v>
      </c>
      <c r="FB300" s="2" t="s">
        <v>226</v>
      </c>
      <c r="FC300" s="2" t="s">
        <v>226</v>
      </c>
      <c r="FD300" s="2" t="s">
        <v>226</v>
      </c>
      <c r="FE300" s="2" t="s">
        <v>226</v>
      </c>
      <c r="FF300" s="2" t="s">
        <v>226</v>
      </c>
      <c r="FG300" s="2" t="s">
        <v>226</v>
      </c>
      <c r="FH300" s="2" t="s">
        <v>226</v>
      </c>
      <c r="FI300" s="2" t="s">
        <v>226</v>
      </c>
      <c r="FJ300" s="2" t="s">
        <v>226</v>
      </c>
      <c r="FK300" s="2" t="s">
        <v>226</v>
      </c>
      <c r="FL300" s="2" t="s">
        <v>226</v>
      </c>
      <c r="FM300" s="1"/>
      <c r="FN300" s="1"/>
      <c r="FO300" s="1"/>
      <c r="FP300" s="1"/>
      <c r="FQ300" s="2"/>
      <c r="FR300" s="2"/>
      <c r="FS300" s="1"/>
      <c r="FT300" s="1"/>
      <c r="FU300" s="1"/>
      <c r="FV300" s="1"/>
      <c r="FW300" s="1"/>
      <c r="FX300" s="2"/>
      <c r="FY300" s="1"/>
      <c r="FZ300" s="1"/>
      <c r="GA300" s="1"/>
      <c r="GB300" s="1"/>
      <c r="GC300" s="1"/>
      <c r="GD300" s="1"/>
      <c r="GE300" s="1"/>
      <c r="GF300" s="1"/>
      <c r="GG300" s="1"/>
      <c r="GH300" s="1"/>
      <c r="GI300" s="1">
        <v>43755</v>
      </c>
      <c r="GJ300" s="2"/>
      <c r="GK300" s="1">
        <v>43761</v>
      </c>
      <c r="GL300" s="1"/>
      <c r="GM300" s="1"/>
      <c r="GN300" s="1"/>
      <c r="GO300" s="2"/>
      <c r="GP300" s="1"/>
      <c r="GQ300" s="1"/>
      <c r="GR300" s="2"/>
      <c r="GS300" s="1"/>
      <c r="GT300" s="1"/>
      <c r="GU300" s="1"/>
      <c r="GV300" s="1"/>
      <c r="GW300" s="1"/>
      <c r="GX300" s="1"/>
      <c r="GY300" s="1"/>
      <c r="GZ300" s="1"/>
      <c r="HA300" s="1"/>
      <c r="HB300" s="1"/>
      <c r="HC300" s="1"/>
      <c r="HD300" s="1"/>
      <c r="HE300" s="1"/>
      <c r="HF300" s="1"/>
      <c r="HG300" s="2"/>
      <c r="HH300" s="1"/>
      <c r="HI300" s="2"/>
      <c r="HJ300" s="1"/>
      <c r="HK300" s="1"/>
      <c r="HL300" s="1"/>
      <c r="HM300" s="1"/>
      <c r="HN300" s="1"/>
      <c r="HO300" s="1"/>
      <c r="HP300" s="2"/>
      <c r="HQ300" s="1"/>
      <c r="HR300" s="1">
        <v>0</v>
      </c>
      <c r="HS300" s="1">
        <v>0</v>
      </c>
      <c r="HT300" s="1">
        <v>0</v>
      </c>
      <c r="HU300" s="1">
        <v>0</v>
      </c>
      <c r="HV300" s="1">
        <v>0</v>
      </c>
      <c r="HW300" s="1">
        <v>0</v>
      </c>
      <c r="HX300" s="1">
        <v>0</v>
      </c>
      <c r="HY300" s="2" t="s">
        <v>226</v>
      </c>
      <c r="HZ300" s="2"/>
      <c r="IA300" s="1">
        <v>0</v>
      </c>
      <c r="IB300" s="1">
        <v>0</v>
      </c>
      <c r="IC300" s="1">
        <v>0</v>
      </c>
      <c r="ID300" s="1">
        <v>0</v>
      </c>
      <c r="IE300" s="1">
        <v>4</v>
      </c>
      <c r="IF300" s="1">
        <v>0</v>
      </c>
      <c r="IG300" s="1">
        <v>0</v>
      </c>
      <c r="IH300" s="1">
        <v>0</v>
      </c>
      <c r="II300" s="1">
        <v>1</v>
      </c>
      <c r="IJ300" s="2" t="s">
        <v>226</v>
      </c>
      <c r="IK300" s="1"/>
      <c r="IL300" s="1">
        <v>0</v>
      </c>
      <c r="IM300" s="1">
        <v>0</v>
      </c>
      <c r="IN300" s="2">
        <v>37.750633000000001</v>
      </c>
      <c r="IO300" s="2">
        <v>-122.433083</v>
      </c>
      <c r="IP300" s="2"/>
    </row>
    <row r="301" spans="1:250" ht="45" x14ac:dyDescent="0.25">
      <c r="A301" s="2">
        <v>2985</v>
      </c>
      <c r="B301" s="2" t="s">
        <v>12952</v>
      </c>
      <c r="C301" s="2" t="s">
        <v>199</v>
      </c>
      <c r="D301" s="2" t="s">
        <v>372</v>
      </c>
      <c r="E301" s="2" t="s">
        <v>12953</v>
      </c>
      <c r="F301" s="2" t="s">
        <v>202</v>
      </c>
      <c r="G301" s="2" t="s">
        <v>203</v>
      </c>
      <c r="H301" s="2" t="s">
        <v>12954</v>
      </c>
      <c r="I301" s="2" t="s">
        <v>2934</v>
      </c>
      <c r="J301" s="2" t="s">
        <v>12955</v>
      </c>
      <c r="K301" s="2" t="s">
        <v>12956</v>
      </c>
      <c r="L301" s="2" t="s">
        <v>12953</v>
      </c>
      <c r="M301" s="2" t="s">
        <v>12957</v>
      </c>
      <c r="N301" s="2" t="s">
        <v>12958</v>
      </c>
      <c r="O301" s="2" t="s">
        <v>12959</v>
      </c>
      <c r="P301" s="5" t="s">
        <v>11157</v>
      </c>
      <c r="Q301" s="2" t="s">
        <v>12960</v>
      </c>
      <c r="R301" s="2" t="s">
        <v>12959</v>
      </c>
      <c r="S301" s="2"/>
      <c r="T301" s="2"/>
      <c r="U301" s="5" t="s">
        <v>12961</v>
      </c>
      <c r="V301" s="2" t="s">
        <v>213</v>
      </c>
      <c r="W301" s="2">
        <v>0</v>
      </c>
      <c r="X301" s="2" t="s">
        <v>214</v>
      </c>
      <c r="Y301" s="2" t="s">
        <v>12962</v>
      </c>
      <c r="Z301" s="2"/>
      <c r="AA301" s="2" t="s">
        <v>12963</v>
      </c>
      <c r="AB301" s="5" t="s">
        <v>7494</v>
      </c>
      <c r="AC301" s="2" t="s">
        <v>213</v>
      </c>
      <c r="AD301" s="2">
        <v>17</v>
      </c>
      <c r="AE301" s="1">
        <v>43893</v>
      </c>
      <c r="AF301" s="2" t="s">
        <v>11158</v>
      </c>
      <c r="AG301" s="2" t="s">
        <v>11159</v>
      </c>
      <c r="AH301" s="1">
        <v>43587</v>
      </c>
      <c r="AI301" s="1">
        <v>43794</v>
      </c>
      <c r="AJ301" s="2">
        <v>7</v>
      </c>
      <c r="AK301" s="2" t="s">
        <v>5331</v>
      </c>
      <c r="AL301" s="1">
        <v>42872</v>
      </c>
      <c r="AM301" s="2" t="s">
        <v>12964</v>
      </c>
      <c r="AN301" s="5" t="s">
        <v>12965</v>
      </c>
      <c r="AO301" s="5" t="s">
        <v>12966</v>
      </c>
      <c r="AP301" s="2">
        <v>1</v>
      </c>
      <c r="AQ301" s="2">
        <v>0</v>
      </c>
      <c r="AR301" s="2">
        <v>0</v>
      </c>
      <c r="AS301" s="2">
        <v>6</v>
      </c>
      <c r="AT301" s="2">
        <v>3</v>
      </c>
      <c r="AU301" s="2">
        <v>1</v>
      </c>
      <c r="AV301" s="2">
        <v>0</v>
      </c>
      <c r="AW301" s="2">
        <v>1</v>
      </c>
      <c r="AX301" s="2">
        <v>0</v>
      </c>
      <c r="AY301" s="2">
        <v>0</v>
      </c>
      <c r="AZ301" s="2">
        <v>0</v>
      </c>
      <c r="BA301" s="2">
        <v>0</v>
      </c>
      <c r="BB301" s="2">
        <v>0</v>
      </c>
      <c r="BC301" s="2">
        <v>0</v>
      </c>
      <c r="BD301" s="2">
        <v>0</v>
      </c>
      <c r="BE301" s="2">
        <v>0</v>
      </c>
      <c r="BF301" s="2">
        <v>0</v>
      </c>
      <c r="BG301" s="2">
        <v>0</v>
      </c>
      <c r="BH301" s="2">
        <v>0</v>
      </c>
      <c r="BI301" s="2">
        <v>3</v>
      </c>
      <c r="BJ301" s="2">
        <v>0</v>
      </c>
      <c r="BK301" s="2">
        <v>0</v>
      </c>
      <c r="BL301" s="2">
        <v>0</v>
      </c>
      <c r="BM301" s="2">
        <v>0</v>
      </c>
      <c r="BN301" s="2">
        <v>0</v>
      </c>
      <c r="BO301" s="2">
        <v>0</v>
      </c>
      <c r="BP301" s="2">
        <v>2</v>
      </c>
      <c r="BQ301" s="2">
        <v>1</v>
      </c>
      <c r="BR301" s="2">
        <v>0</v>
      </c>
      <c r="BS301" s="2">
        <v>0</v>
      </c>
      <c r="BT301" s="2">
        <v>0</v>
      </c>
      <c r="BU301" s="2">
        <v>0</v>
      </c>
      <c r="BV301" s="2">
        <v>0</v>
      </c>
      <c r="BW301" s="2">
        <v>0</v>
      </c>
      <c r="BX301" s="2">
        <v>0</v>
      </c>
      <c r="BY301" s="2">
        <v>0</v>
      </c>
      <c r="BZ301" s="2">
        <v>0</v>
      </c>
      <c r="CA301" s="2" t="s">
        <v>12967</v>
      </c>
      <c r="CB301" s="2" t="s">
        <v>375</v>
      </c>
      <c r="CC301" s="2" t="s">
        <v>12953</v>
      </c>
      <c r="CD301" s="2" t="s">
        <v>529</v>
      </c>
      <c r="CE301" s="2"/>
      <c r="CF301" s="2"/>
      <c r="CG301" s="2" t="s">
        <v>12959</v>
      </c>
      <c r="CH301" s="2"/>
      <c r="CI301" s="2"/>
      <c r="CJ301" s="2"/>
      <c r="CK301" s="5"/>
      <c r="CL301" s="2"/>
      <c r="CM301" s="2"/>
      <c r="CN301" s="2"/>
      <c r="CO301" s="2"/>
      <c r="CP301" s="2"/>
      <c r="CQ301" s="2"/>
      <c r="CR301" s="2"/>
      <c r="CS301" s="2"/>
      <c r="CT301" s="2"/>
      <c r="CU301" s="2"/>
      <c r="CV301" s="5"/>
      <c r="CW301" s="2" t="s">
        <v>376</v>
      </c>
      <c r="CX301" s="2" t="s">
        <v>9001</v>
      </c>
      <c r="CY301" s="2" t="s">
        <v>377</v>
      </c>
      <c r="CZ301" s="2" t="s">
        <v>378</v>
      </c>
      <c r="DA301" s="2"/>
      <c r="DB301" s="2" t="s">
        <v>9002</v>
      </c>
      <c r="DC301" s="2" t="s">
        <v>9003</v>
      </c>
      <c r="DD301" s="2"/>
      <c r="DE301" s="2"/>
      <c r="DF301" s="2" t="s">
        <v>379</v>
      </c>
      <c r="DG301" s="2" t="s">
        <v>9004</v>
      </c>
      <c r="DH301" s="2" t="s">
        <v>226</v>
      </c>
      <c r="DI301" s="2" t="s">
        <v>213</v>
      </c>
      <c r="DJ301" s="2" t="s">
        <v>226</v>
      </c>
      <c r="DK301" s="2" t="s">
        <v>226</v>
      </c>
      <c r="DL301" s="2" t="s">
        <v>226</v>
      </c>
      <c r="DM301" s="2" t="s">
        <v>226</v>
      </c>
      <c r="DN301" s="2" t="s">
        <v>226</v>
      </c>
      <c r="DO301" s="2" t="s">
        <v>226</v>
      </c>
      <c r="DP301" s="2" t="s">
        <v>226</v>
      </c>
      <c r="DQ301" s="2" t="s">
        <v>226</v>
      </c>
      <c r="DR301" s="2" t="s">
        <v>226</v>
      </c>
      <c r="DS301" s="2" t="s">
        <v>226</v>
      </c>
      <c r="DT301" s="2" t="s">
        <v>226</v>
      </c>
      <c r="DU301" s="2" t="s">
        <v>226</v>
      </c>
      <c r="DV301" s="2" t="s">
        <v>226</v>
      </c>
      <c r="DW301" s="2" t="s">
        <v>226</v>
      </c>
      <c r="DX301" s="2" t="s">
        <v>226</v>
      </c>
      <c r="DY301" s="2" t="s">
        <v>226</v>
      </c>
      <c r="DZ301" s="2" t="s">
        <v>226</v>
      </c>
      <c r="EA301" s="2" t="s">
        <v>226</v>
      </c>
      <c r="EB301" s="2" t="s">
        <v>226</v>
      </c>
      <c r="EC301" s="2" t="s">
        <v>226</v>
      </c>
      <c r="ED301" s="2" t="s">
        <v>226</v>
      </c>
      <c r="EE301" s="2" t="s">
        <v>226</v>
      </c>
      <c r="EF301" s="2" t="s">
        <v>226</v>
      </c>
      <c r="EG301" s="2" t="s">
        <v>226</v>
      </c>
      <c r="EH301" s="2" t="s">
        <v>226</v>
      </c>
      <c r="EI301" s="2" t="s">
        <v>226</v>
      </c>
      <c r="EJ301" s="2" t="s">
        <v>226</v>
      </c>
      <c r="EK301" s="2" t="s">
        <v>226</v>
      </c>
      <c r="EL301" s="2" t="s">
        <v>226</v>
      </c>
      <c r="EM301" s="2" t="s">
        <v>226</v>
      </c>
      <c r="EN301" s="2" t="s">
        <v>226</v>
      </c>
      <c r="EO301" s="2" t="s">
        <v>226</v>
      </c>
      <c r="EP301" s="2" t="s">
        <v>226</v>
      </c>
      <c r="EQ301" s="2" t="s">
        <v>213</v>
      </c>
      <c r="ER301" s="2" t="s">
        <v>226</v>
      </c>
      <c r="ES301" s="2" t="s">
        <v>226</v>
      </c>
      <c r="ET301" s="2" t="s">
        <v>226</v>
      </c>
      <c r="EU301" s="2" t="s">
        <v>226</v>
      </c>
      <c r="EV301" s="2" t="s">
        <v>226</v>
      </c>
      <c r="EW301" s="2" t="s">
        <v>226</v>
      </c>
      <c r="EX301" s="2" t="s">
        <v>226</v>
      </c>
      <c r="EY301" s="2" t="s">
        <v>226</v>
      </c>
      <c r="EZ301" s="2" t="s">
        <v>226</v>
      </c>
      <c r="FA301" s="2" t="s">
        <v>213</v>
      </c>
      <c r="FB301" s="2" t="s">
        <v>226</v>
      </c>
      <c r="FC301" s="2" t="s">
        <v>226</v>
      </c>
      <c r="FD301" s="2" t="s">
        <v>226</v>
      </c>
      <c r="FE301" s="2" t="s">
        <v>226</v>
      </c>
      <c r="FF301" s="2" t="s">
        <v>226</v>
      </c>
      <c r="FG301" s="2" t="s">
        <v>226</v>
      </c>
      <c r="FH301" s="2" t="s">
        <v>226</v>
      </c>
      <c r="FI301" s="2" t="s">
        <v>213</v>
      </c>
      <c r="FJ301" s="2" t="s">
        <v>213</v>
      </c>
      <c r="FK301" s="2" t="s">
        <v>226</v>
      </c>
      <c r="FL301" s="2" t="s">
        <v>226</v>
      </c>
      <c r="FM301" s="1"/>
      <c r="FN301" s="1"/>
      <c r="FO301" s="1"/>
      <c r="FP301" s="1"/>
      <c r="FQ301" s="2"/>
      <c r="FR301" s="2"/>
      <c r="FS301" s="1"/>
      <c r="FT301" s="1"/>
      <c r="FU301" s="1"/>
      <c r="FV301" s="1"/>
      <c r="FW301" s="1"/>
      <c r="FX301" s="2"/>
      <c r="FY301" s="1"/>
      <c r="FZ301" s="1"/>
      <c r="GA301" s="1"/>
      <c r="GB301" s="1">
        <v>42482</v>
      </c>
      <c r="GC301" s="1"/>
      <c r="GD301" s="1"/>
      <c r="GE301" s="1"/>
      <c r="GF301" s="1"/>
      <c r="GG301" s="1"/>
      <c r="GH301" s="1"/>
      <c r="GI301" s="1"/>
      <c r="GJ301" s="2"/>
      <c r="GK301" s="1"/>
      <c r="GL301" s="1"/>
      <c r="GM301" s="1"/>
      <c r="GN301" s="1"/>
      <c r="GO301" s="2"/>
      <c r="GP301" s="1"/>
      <c r="GQ301" s="1"/>
      <c r="GR301" s="2"/>
      <c r="GS301" s="1"/>
      <c r="GT301" s="1">
        <v>42485</v>
      </c>
      <c r="GU301" s="1"/>
      <c r="GV301" s="1"/>
      <c r="GW301" s="1"/>
      <c r="GX301" s="1"/>
      <c r="GY301" s="1">
        <v>41170</v>
      </c>
      <c r="GZ301" s="1"/>
      <c r="HA301" s="1"/>
      <c r="HB301" s="1"/>
      <c r="HC301" s="1"/>
      <c r="HD301" s="1"/>
      <c r="HE301" s="1">
        <v>42614</v>
      </c>
      <c r="HF301" s="1"/>
      <c r="HG301" s="2"/>
      <c r="HH301" s="1"/>
      <c r="HI301" s="2"/>
      <c r="HJ301" s="1"/>
      <c r="HK301" s="1"/>
      <c r="HL301" s="1"/>
      <c r="HM301" s="1">
        <v>43355</v>
      </c>
      <c r="HN301" s="1"/>
      <c r="HO301" s="1"/>
      <c r="HP301" s="2"/>
      <c r="HQ301" s="1"/>
      <c r="HR301" s="1">
        <v>0</v>
      </c>
      <c r="HS301" s="1">
        <v>0</v>
      </c>
      <c r="HT301" s="1">
        <v>0</v>
      </c>
      <c r="HU301" s="1">
        <v>0</v>
      </c>
      <c r="HV301" s="1">
        <v>0</v>
      </c>
      <c r="HW301" s="1">
        <v>0</v>
      </c>
      <c r="HX301" s="1">
        <v>0</v>
      </c>
      <c r="HY301" s="2" t="s">
        <v>226</v>
      </c>
      <c r="HZ301" s="2"/>
      <c r="IA301" s="1">
        <v>0</v>
      </c>
      <c r="IB301" s="1">
        <v>0</v>
      </c>
      <c r="IC301" s="1">
        <v>0</v>
      </c>
      <c r="ID301" s="1">
        <v>0</v>
      </c>
      <c r="IE301" s="1">
        <v>4</v>
      </c>
      <c r="IF301" s="1">
        <v>0</v>
      </c>
      <c r="IG301" s="1">
        <v>0</v>
      </c>
      <c r="IH301" s="1">
        <v>0</v>
      </c>
      <c r="II301" s="1">
        <v>0</v>
      </c>
      <c r="IJ301" s="2" t="s">
        <v>226</v>
      </c>
      <c r="IK301" s="1"/>
      <c r="IL301" s="1">
        <v>0</v>
      </c>
      <c r="IM301" s="1">
        <v>0</v>
      </c>
      <c r="IN301" s="2">
        <v>37.755543000000003</v>
      </c>
      <c r="IO301" s="2">
        <v>-122.42802399999999</v>
      </c>
      <c r="IP301" s="2" t="s">
        <v>9963</v>
      </c>
    </row>
    <row r="302" spans="1:250" ht="135" x14ac:dyDescent="0.25">
      <c r="A302" s="2">
        <v>2171</v>
      </c>
      <c r="B302" s="2" t="s">
        <v>2935</v>
      </c>
      <c r="C302" s="2" t="s">
        <v>199</v>
      </c>
      <c r="D302" s="2" t="s">
        <v>228</v>
      </c>
      <c r="E302" s="2" t="s">
        <v>2936</v>
      </c>
      <c r="F302" s="2" t="s">
        <v>355</v>
      </c>
      <c r="G302" s="2" t="s">
        <v>203</v>
      </c>
      <c r="H302" s="2" t="s">
        <v>2563</v>
      </c>
      <c r="I302" s="2" t="s">
        <v>2937</v>
      </c>
      <c r="J302" s="2" t="s">
        <v>2938</v>
      </c>
      <c r="K302" s="2" t="s">
        <v>228</v>
      </c>
      <c r="L302" s="2" t="s">
        <v>2936</v>
      </c>
      <c r="M302" s="2" t="s">
        <v>2940</v>
      </c>
      <c r="N302" s="2" t="s">
        <v>1354</v>
      </c>
      <c r="O302" s="2" t="s">
        <v>2941</v>
      </c>
      <c r="P302" s="5" t="s">
        <v>9640</v>
      </c>
      <c r="Q302" s="2" t="s">
        <v>12400</v>
      </c>
      <c r="R302" s="2" t="s">
        <v>2941</v>
      </c>
      <c r="S302" s="2" t="s">
        <v>2945</v>
      </c>
      <c r="T302" s="2" t="s">
        <v>2941</v>
      </c>
      <c r="U302" s="5" t="s">
        <v>2943</v>
      </c>
      <c r="V302" s="2" t="s">
        <v>213</v>
      </c>
      <c r="W302" s="2">
        <v>0</v>
      </c>
      <c r="X302" s="2" t="s">
        <v>240</v>
      </c>
      <c r="Y302" s="2" t="s">
        <v>2944</v>
      </c>
      <c r="Z302" s="2"/>
      <c r="AA302" s="2" t="s">
        <v>12401</v>
      </c>
      <c r="AB302" s="5" t="s">
        <v>10180</v>
      </c>
      <c r="AC302" s="2" t="s">
        <v>213</v>
      </c>
      <c r="AD302" s="2">
        <v>17</v>
      </c>
      <c r="AE302" s="1">
        <v>43893</v>
      </c>
      <c r="AF302" s="2" t="s">
        <v>11158</v>
      </c>
      <c r="AG302" s="2" t="s">
        <v>11159</v>
      </c>
      <c r="AH302" s="1">
        <v>43581</v>
      </c>
      <c r="AI302" s="1">
        <v>43794</v>
      </c>
      <c r="AJ302" s="2">
        <v>26</v>
      </c>
      <c r="AK302" s="2" t="s">
        <v>5331</v>
      </c>
      <c r="AL302" s="1">
        <v>42937</v>
      </c>
      <c r="AM302" s="2" t="s">
        <v>5919</v>
      </c>
      <c r="AN302" s="5" t="s">
        <v>8287</v>
      </c>
      <c r="AO302" s="5" t="s">
        <v>5353</v>
      </c>
      <c r="AP302" s="2">
        <v>1</v>
      </c>
      <c r="AQ302" s="2">
        <v>0</v>
      </c>
      <c r="AR302" s="2">
        <v>0</v>
      </c>
      <c r="AS302" s="2">
        <v>6</v>
      </c>
      <c r="AT302" s="2">
        <v>2</v>
      </c>
      <c r="AU302" s="2">
        <v>0</v>
      </c>
      <c r="AV302" s="2">
        <v>1</v>
      </c>
      <c r="AW302" s="2">
        <v>0</v>
      </c>
      <c r="AX302" s="2">
        <v>0</v>
      </c>
      <c r="AY302" s="2">
        <v>0</v>
      </c>
      <c r="AZ302" s="2">
        <v>0</v>
      </c>
      <c r="BA302" s="2">
        <v>0</v>
      </c>
      <c r="BB302" s="2">
        <v>0</v>
      </c>
      <c r="BC302" s="2">
        <v>0</v>
      </c>
      <c r="BD302" s="2">
        <v>0</v>
      </c>
      <c r="BE302" s="2">
        <v>0</v>
      </c>
      <c r="BF302" s="2">
        <v>0</v>
      </c>
      <c r="BG302" s="2">
        <v>0</v>
      </c>
      <c r="BH302" s="2">
        <v>1</v>
      </c>
      <c r="BI302" s="2">
        <v>2</v>
      </c>
      <c r="BJ302" s="2">
        <v>0</v>
      </c>
      <c r="BK302" s="2">
        <v>0</v>
      </c>
      <c r="BL302" s="2">
        <v>0</v>
      </c>
      <c r="BM302" s="2">
        <v>0</v>
      </c>
      <c r="BN302" s="2">
        <v>0</v>
      </c>
      <c r="BO302" s="2">
        <v>0</v>
      </c>
      <c r="BP302" s="2">
        <v>1</v>
      </c>
      <c r="BQ302" s="2">
        <v>1</v>
      </c>
      <c r="BR302" s="2">
        <v>0</v>
      </c>
      <c r="BS302" s="2">
        <v>0</v>
      </c>
      <c r="BT302" s="2">
        <v>0</v>
      </c>
      <c r="BU302" s="2">
        <v>0</v>
      </c>
      <c r="BV302" s="2">
        <v>0</v>
      </c>
      <c r="BW302" s="2">
        <v>0</v>
      </c>
      <c r="BX302" s="2">
        <v>0</v>
      </c>
      <c r="BY302" s="2">
        <v>0</v>
      </c>
      <c r="BZ302" s="2">
        <v>0</v>
      </c>
      <c r="CA302" s="2" t="s">
        <v>2945</v>
      </c>
      <c r="CB302" s="2" t="s">
        <v>2936</v>
      </c>
      <c r="CC302" s="2" t="s">
        <v>1345</v>
      </c>
      <c r="CD302" s="2"/>
      <c r="CE302" s="2"/>
      <c r="CF302" s="2" t="s">
        <v>2946</v>
      </c>
      <c r="CG302" s="2" t="s">
        <v>2947</v>
      </c>
      <c r="CH302" s="2" t="s">
        <v>2941</v>
      </c>
      <c r="CI302" s="2" t="s">
        <v>2942</v>
      </c>
      <c r="CJ302" s="2"/>
      <c r="CK302" s="5" t="s">
        <v>12402</v>
      </c>
      <c r="CL302" s="2" t="s">
        <v>2948</v>
      </c>
      <c r="CM302" s="2" t="s">
        <v>224</v>
      </c>
      <c r="CN302" s="2" t="s">
        <v>941</v>
      </c>
      <c r="CO302" s="2" t="s">
        <v>224</v>
      </c>
      <c r="CP302" s="2" t="s">
        <v>224</v>
      </c>
      <c r="CQ302" s="2"/>
      <c r="CR302" s="2" t="s">
        <v>2941</v>
      </c>
      <c r="CS302" s="2"/>
      <c r="CT302" s="2"/>
      <c r="CU302" s="2"/>
      <c r="CV302" s="5" t="s">
        <v>2949</v>
      </c>
      <c r="CW302" s="2" t="s">
        <v>2945</v>
      </c>
      <c r="CX302" s="2" t="s">
        <v>2936</v>
      </c>
      <c r="CY302" s="2" t="s">
        <v>1345</v>
      </c>
      <c r="CZ302" s="2"/>
      <c r="DA302" s="2"/>
      <c r="DB302" s="2" t="s">
        <v>2946</v>
      </c>
      <c r="DC302" s="2" t="s">
        <v>2947</v>
      </c>
      <c r="DD302" s="2" t="s">
        <v>2941</v>
      </c>
      <c r="DE302" s="2" t="s">
        <v>2942</v>
      </c>
      <c r="DF302" s="2"/>
      <c r="DG302" s="2" t="s">
        <v>12402</v>
      </c>
      <c r="DH302" s="2" t="s">
        <v>226</v>
      </c>
      <c r="DI302" s="2" t="s">
        <v>226</v>
      </c>
      <c r="DJ302" s="2" t="s">
        <v>226</v>
      </c>
      <c r="DK302" s="2" t="s">
        <v>226</v>
      </c>
      <c r="DL302" s="2" t="s">
        <v>226</v>
      </c>
      <c r="DM302" s="2" t="s">
        <v>226</v>
      </c>
      <c r="DN302" s="2" t="s">
        <v>226</v>
      </c>
      <c r="DO302" s="2" t="s">
        <v>226</v>
      </c>
      <c r="DP302" s="2" t="s">
        <v>226</v>
      </c>
      <c r="DQ302" s="2" t="s">
        <v>226</v>
      </c>
      <c r="DR302" s="2" t="s">
        <v>226</v>
      </c>
      <c r="DS302" s="2" t="s">
        <v>226</v>
      </c>
      <c r="DT302" s="2" t="s">
        <v>226</v>
      </c>
      <c r="DU302" s="2" t="s">
        <v>226</v>
      </c>
      <c r="DV302" s="2" t="s">
        <v>226</v>
      </c>
      <c r="DW302" s="2" t="s">
        <v>226</v>
      </c>
      <c r="DX302" s="2" t="s">
        <v>226</v>
      </c>
      <c r="DY302" s="2" t="s">
        <v>226</v>
      </c>
      <c r="DZ302" s="2" t="s">
        <v>226</v>
      </c>
      <c r="EA302" s="2" t="s">
        <v>226</v>
      </c>
      <c r="EB302" s="2" t="s">
        <v>226</v>
      </c>
      <c r="EC302" s="2" t="s">
        <v>213</v>
      </c>
      <c r="ED302" s="2" t="s">
        <v>226</v>
      </c>
      <c r="EE302" s="2" t="s">
        <v>213</v>
      </c>
      <c r="EF302" s="2" t="s">
        <v>226</v>
      </c>
      <c r="EG302" s="2" t="s">
        <v>226</v>
      </c>
      <c r="EH302" s="2" t="s">
        <v>213</v>
      </c>
      <c r="EI302" s="2" t="s">
        <v>226</v>
      </c>
      <c r="EJ302" s="2" t="s">
        <v>226</v>
      </c>
      <c r="EK302" s="2" t="s">
        <v>226</v>
      </c>
      <c r="EL302" s="2" t="s">
        <v>213</v>
      </c>
      <c r="EM302" s="2" t="s">
        <v>213</v>
      </c>
      <c r="EN302" s="2" t="s">
        <v>226</v>
      </c>
      <c r="EO302" s="2" t="s">
        <v>226</v>
      </c>
      <c r="EP302" s="2" t="s">
        <v>226</v>
      </c>
      <c r="EQ302" s="2" t="s">
        <v>226</v>
      </c>
      <c r="ER302" s="2" t="s">
        <v>226</v>
      </c>
      <c r="ES302" s="2" t="s">
        <v>226</v>
      </c>
      <c r="ET302" s="2" t="s">
        <v>226</v>
      </c>
      <c r="EU302" s="2" t="s">
        <v>226</v>
      </c>
      <c r="EV302" s="2" t="s">
        <v>226</v>
      </c>
      <c r="EW302" s="2" t="s">
        <v>226</v>
      </c>
      <c r="EX302" s="2" t="s">
        <v>226</v>
      </c>
      <c r="EY302" s="2" t="s">
        <v>213</v>
      </c>
      <c r="EZ302" s="2" t="s">
        <v>213</v>
      </c>
      <c r="FA302" s="2" t="s">
        <v>213</v>
      </c>
      <c r="FB302" s="2" t="s">
        <v>226</v>
      </c>
      <c r="FC302" s="2" t="s">
        <v>226</v>
      </c>
      <c r="FD302" s="2" t="s">
        <v>226</v>
      </c>
      <c r="FE302" s="2" t="s">
        <v>213</v>
      </c>
      <c r="FF302" s="2" t="s">
        <v>213</v>
      </c>
      <c r="FG302" s="2" t="s">
        <v>226</v>
      </c>
      <c r="FH302" s="2" t="s">
        <v>226</v>
      </c>
      <c r="FI302" s="2" t="s">
        <v>226</v>
      </c>
      <c r="FJ302" s="2" t="s">
        <v>226</v>
      </c>
      <c r="FK302" s="2" t="s">
        <v>226</v>
      </c>
      <c r="FL302" s="2" t="s">
        <v>226</v>
      </c>
      <c r="FM302" s="1"/>
      <c r="FN302" s="1"/>
      <c r="FO302" s="1"/>
      <c r="FP302" s="1"/>
      <c r="FQ302" s="2"/>
      <c r="FR302" s="2"/>
      <c r="FS302" s="1">
        <v>41944</v>
      </c>
      <c r="FT302" s="1">
        <v>42510</v>
      </c>
      <c r="FU302" s="1"/>
      <c r="FV302" s="1"/>
      <c r="FW302" s="1"/>
      <c r="FX302" s="2"/>
      <c r="FY302" s="1"/>
      <c r="FZ302" s="1">
        <v>42668</v>
      </c>
      <c r="GA302" s="1"/>
      <c r="GB302" s="1"/>
      <c r="GC302" s="1"/>
      <c r="GD302" s="1">
        <v>42443</v>
      </c>
      <c r="GE302" s="1"/>
      <c r="GF302" s="1"/>
      <c r="GG302" s="1"/>
      <c r="GH302" s="1">
        <v>41944</v>
      </c>
      <c r="GI302" s="1"/>
      <c r="GJ302" s="2"/>
      <c r="GK302" s="1"/>
      <c r="GL302" s="1"/>
      <c r="GM302" s="1"/>
      <c r="GN302" s="1">
        <v>42634</v>
      </c>
      <c r="GO302" s="2"/>
      <c r="GP302" s="1"/>
      <c r="GQ302" s="1"/>
      <c r="GR302" s="2"/>
      <c r="GS302" s="1"/>
      <c r="GT302" s="1"/>
      <c r="GU302" s="1"/>
      <c r="GV302" s="1">
        <v>42634</v>
      </c>
      <c r="GW302" s="1"/>
      <c r="GX302" s="1"/>
      <c r="GY302" s="1"/>
      <c r="GZ302" s="1"/>
      <c r="HA302" s="1"/>
      <c r="HB302" s="1"/>
      <c r="HC302" s="1"/>
      <c r="HD302" s="1">
        <v>42503</v>
      </c>
      <c r="HE302" s="1"/>
      <c r="HF302" s="1"/>
      <c r="HG302" s="2"/>
      <c r="HH302" s="1"/>
      <c r="HI302" s="2"/>
      <c r="HJ302" s="1"/>
      <c r="HK302" s="1"/>
      <c r="HL302" s="1"/>
      <c r="HM302" s="1">
        <v>42258</v>
      </c>
      <c r="HN302" s="1"/>
      <c r="HO302" s="1">
        <v>41134</v>
      </c>
      <c r="HP302" s="2"/>
      <c r="HQ302" s="1"/>
      <c r="HR302" s="1">
        <v>0</v>
      </c>
      <c r="HS302" s="1">
        <v>0</v>
      </c>
      <c r="HT302" s="1">
        <v>0</v>
      </c>
      <c r="HU302" s="1">
        <v>0</v>
      </c>
      <c r="HV302" s="1">
        <v>0</v>
      </c>
      <c r="HW302" s="1">
        <v>0</v>
      </c>
      <c r="HX302" s="1">
        <v>0</v>
      </c>
      <c r="HY302" s="2" t="s">
        <v>226</v>
      </c>
      <c r="HZ302" s="2"/>
      <c r="IA302" s="1">
        <v>0</v>
      </c>
      <c r="IB302" s="1">
        <v>0</v>
      </c>
      <c r="IC302" s="1">
        <v>0</v>
      </c>
      <c r="ID302" s="1">
        <v>0</v>
      </c>
      <c r="IE302" s="1">
        <v>4</v>
      </c>
      <c r="IF302" s="1">
        <v>0</v>
      </c>
      <c r="IG302" s="1">
        <v>0</v>
      </c>
      <c r="IH302" s="1">
        <v>0</v>
      </c>
      <c r="II302" s="1">
        <v>0</v>
      </c>
      <c r="IJ302" s="2" t="s">
        <v>226</v>
      </c>
      <c r="IK302" s="1"/>
      <c r="IL302" s="1">
        <v>0</v>
      </c>
      <c r="IM302" s="1">
        <v>0</v>
      </c>
      <c r="IN302" s="2">
        <v>37.750743</v>
      </c>
      <c r="IO302" s="2">
        <v>-122.425709</v>
      </c>
      <c r="IP302" s="2"/>
    </row>
    <row r="303" spans="1:250" ht="60" x14ac:dyDescent="0.25">
      <c r="A303" s="2">
        <v>3489</v>
      </c>
      <c r="B303" s="2" t="s">
        <v>13739</v>
      </c>
      <c r="C303" s="2" t="s">
        <v>199</v>
      </c>
      <c r="D303" s="2" t="s">
        <v>228</v>
      </c>
      <c r="E303" s="2" t="s">
        <v>13740</v>
      </c>
      <c r="F303" s="2" t="s">
        <v>202</v>
      </c>
      <c r="G303" s="2" t="s">
        <v>203</v>
      </c>
      <c r="H303" s="2" t="s">
        <v>2549</v>
      </c>
      <c r="I303" s="2" t="s">
        <v>2950</v>
      </c>
      <c r="J303" s="2" t="s">
        <v>13741</v>
      </c>
      <c r="K303" s="2" t="s">
        <v>228</v>
      </c>
      <c r="L303" s="2" t="s">
        <v>13740</v>
      </c>
      <c r="M303" s="2" t="s">
        <v>13742</v>
      </c>
      <c r="N303" s="2" t="s">
        <v>13743</v>
      </c>
      <c r="O303" s="2" t="s">
        <v>13744</v>
      </c>
      <c r="P303" s="5" t="s">
        <v>13745</v>
      </c>
      <c r="Q303" s="2" t="s">
        <v>13746</v>
      </c>
      <c r="R303" s="2" t="s">
        <v>13744</v>
      </c>
      <c r="S303" s="2" t="s">
        <v>13747</v>
      </c>
      <c r="T303" s="2" t="s">
        <v>13748</v>
      </c>
      <c r="U303" s="5" t="s">
        <v>13749</v>
      </c>
      <c r="V303" s="2" t="s">
        <v>213</v>
      </c>
      <c r="W303" s="2">
        <v>0</v>
      </c>
      <c r="X303" s="2" t="s">
        <v>240</v>
      </c>
      <c r="Y303" s="2" t="s">
        <v>13750</v>
      </c>
      <c r="Z303" s="2"/>
      <c r="AA303" s="2"/>
      <c r="AB303" s="5" t="s">
        <v>13751</v>
      </c>
      <c r="AC303" s="2" t="s">
        <v>213</v>
      </c>
      <c r="AD303" s="2">
        <v>17</v>
      </c>
      <c r="AE303" s="1">
        <v>43893</v>
      </c>
      <c r="AF303" s="2" t="s">
        <v>11158</v>
      </c>
      <c r="AG303" s="2" t="s">
        <v>11159</v>
      </c>
      <c r="AH303" s="1">
        <v>43691</v>
      </c>
      <c r="AI303" s="1">
        <v>43794</v>
      </c>
      <c r="AJ303" s="2"/>
      <c r="AK303" s="2" t="s">
        <v>6255</v>
      </c>
      <c r="AL303" s="1">
        <v>43691</v>
      </c>
      <c r="AM303" s="2" t="s">
        <v>793</v>
      </c>
      <c r="AN303" s="5" t="s">
        <v>13752</v>
      </c>
      <c r="AO303" s="5" t="s">
        <v>13753</v>
      </c>
      <c r="AP303" s="2">
        <v>1</v>
      </c>
      <c r="AQ303" s="2">
        <v>0</v>
      </c>
      <c r="AR303" s="2">
        <v>0</v>
      </c>
      <c r="AS303" s="2">
        <v>5</v>
      </c>
      <c r="AT303" s="2">
        <v>2</v>
      </c>
      <c r="AU303" s="2">
        <v>0</v>
      </c>
      <c r="AV303" s="2">
        <v>1</v>
      </c>
      <c r="AW303" s="2">
        <v>1</v>
      </c>
      <c r="AX303" s="2">
        <v>0</v>
      </c>
      <c r="AY303" s="2">
        <v>1</v>
      </c>
      <c r="AZ303" s="2">
        <v>0</v>
      </c>
      <c r="BA303" s="2">
        <v>1</v>
      </c>
      <c r="BB303" s="2">
        <v>0</v>
      </c>
      <c r="BC303" s="2">
        <v>0</v>
      </c>
      <c r="BD303" s="2">
        <v>3</v>
      </c>
      <c r="BE303" s="2">
        <v>0</v>
      </c>
      <c r="BF303" s="2">
        <v>0</v>
      </c>
      <c r="BG303" s="2">
        <v>0</v>
      </c>
      <c r="BH303" s="2">
        <v>1</v>
      </c>
      <c r="BI303" s="2">
        <v>4</v>
      </c>
      <c r="BJ303" s="2">
        <v>0</v>
      </c>
      <c r="BK303" s="2">
        <v>0</v>
      </c>
      <c r="BL303" s="2">
        <v>0</v>
      </c>
      <c r="BM303" s="2">
        <v>0</v>
      </c>
      <c r="BN303" s="2">
        <v>0</v>
      </c>
      <c r="BO303" s="2">
        <v>0</v>
      </c>
      <c r="BP303" s="2">
        <v>1</v>
      </c>
      <c r="BQ303" s="2">
        <v>1</v>
      </c>
      <c r="BR303" s="2">
        <v>0</v>
      </c>
      <c r="BS303" s="2">
        <v>0</v>
      </c>
      <c r="BT303" s="2">
        <v>0</v>
      </c>
      <c r="BU303" s="2">
        <v>0</v>
      </c>
      <c r="BV303" s="2">
        <v>0</v>
      </c>
      <c r="BW303" s="2">
        <v>0</v>
      </c>
      <c r="BX303" s="2">
        <v>0</v>
      </c>
      <c r="BY303" s="2">
        <v>0</v>
      </c>
      <c r="BZ303" s="2">
        <v>0</v>
      </c>
      <c r="CA303" s="2" t="s">
        <v>13746</v>
      </c>
      <c r="CB303" s="2" t="s">
        <v>13740</v>
      </c>
      <c r="CC303" s="2" t="s">
        <v>2551</v>
      </c>
      <c r="CD303" s="2"/>
      <c r="CE303" s="2"/>
      <c r="CF303" s="2" t="s">
        <v>13754</v>
      </c>
      <c r="CG303" s="2"/>
      <c r="CH303" s="2"/>
      <c r="CI303" s="2" t="s">
        <v>13744</v>
      </c>
      <c r="CJ303" s="2"/>
      <c r="CK303" s="5"/>
      <c r="CL303" s="2" t="s">
        <v>13746</v>
      </c>
      <c r="CM303" s="2" t="s">
        <v>13740</v>
      </c>
      <c r="CN303" s="2" t="s">
        <v>2551</v>
      </c>
      <c r="CO303" s="2"/>
      <c r="CP303" s="2"/>
      <c r="CQ303" s="2" t="s">
        <v>13754</v>
      </c>
      <c r="CR303" s="2"/>
      <c r="CS303" s="2"/>
      <c r="CT303" s="2" t="s">
        <v>13744</v>
      </c>
      <c r="CU303" s="2"/>
      <c r="CV303" s="5"/>
      <c r="CW303" s="2" t="s">
        <v>13746</v>
      </c>
      <c r="CX303" s="2" t="s">
        <v>13740</v>
      </c>
      <c r="CY303" s="2" t="s">
        <v>2551</v>
      </c>
      <c r="CZ303" s="2"/>
      <c r="DA303" s="2"/>
      <c r="DB303" s="2" t="s">
        <v>13754</v>
      </c>
      <c r="DC303" s="2"/>
      <c r="DD303" s="2"/>
      <c r="DE303" s="2" t="s">
        <v>13744</v>
      </c>
      <c r="DF303" s="2"/>
      <c r="DG303" s="2"/>
      <c r="DH303" s="2" t="s">
        <v>226</v>
      </c>
      <c r="DI303" s="2" t="s">
        <v>226</v>
      </c>
      <c r="DJ303" s="2" t="s">
        <v>226</v>
      </c>
      <c r="DK303" s="2" t="s">
        <v>226</v>
      </c>
      <c r="DL303" s="2" t="s">
        <v>226</v>
      </c>
      <c r="DM303" s="2" t="s">
        <v>226</v>
      </c>
      <c r="DN303" s="2" t="s">
        <v>226</v>
      </c>
      <c r="DO303" s="2" t="s">
        <v>226</v>
      </c>
      <c r="DP303" s="2" t="s">
        <v>213</v>
      </c>
      <c r="DQ303" s="2" t="s">
        <v>226</v>
      </c>
      <c r="DR303" s="2" t="s">
        <v>226</v>
      </c>
      <c r="DS303" s="2" t="s">
        <v>226</v>
      </c>
      <c r="DT303" s="2" t="s">
        <v>226</v>
      </c>
      <c r="DU303" s="2" t="s">
        <v>226</v>
      </c>
      <c r="DV303" s="2" t="s">
        <v>226</v>
      </c>
      <c r="DW303" s="2" t="s">
        <v>226</v>
      </c>
      <c r="DX303" s="2" t="s">
        <v>226</v>
      </c>
      <c r="DY303" s="2" t="s">
        <v>226</v>
      </c>
      <c r="DZ303" s="2" t="s">
        <v>226</v>
      </c>
      <c r="EA303" s="2" t="s">
        <v>226</v>
      </c>
      <c r="EB303" s="2" t="s">
        <v>226</v>
      </c>
      <c r="EC303" s="2" t="s">
        <v>226</v>
      </c>
      <c r="ED303" s="2" t="s">
        <v>226</v>
      </c>
      <c r="EE303" s="2" t="s">
        <v>226</v>
      </c>
      <c r="EF303" s="2" t="s">
        <v>226</v>
      </c>
      <c r="EG303" s="2" t="s">
        <v>226</v>
      </c>
      <c r="EH303" s="2" t="s">
        <v>226</v>
      </c>
      <c r="EI303" s="2" t="s">
        <v>226</v>
      </c>
      <c r="EJ303" s="2" t="s">
        <v>226</v>
      </c>
      <c r="EK303" s="2" t="s">
        <v>226</v>
      </c>
      <c r="EL303" s="2" t="s">
        <v>226</v>
      </c>
      <c r="EM303" s="2" t="s">
        <v>226</v>
      </c>
      <c r="EN303" s="2" t="s">
        <v>226</v>
      </c>
      <c r="EO303" s="2" t="s">
        <v>226</v>
      </c>
      <c r="EP303" s="2" t="s">
        <v>226</v>
      </c>
      <c r="EQ303" s="2" t="s">
        <v>213</v>
      </c>
      <c r="ER303" s="2" t="s">
        <v>226</v>
      </c>
      <c r="ES303" s="2" t="s">
        <v>226</v>
      </c>
      <c r="ET303" s="2" t="s">
        <v>226</v>
      </c>
      <c r="EU303" s="2" t="s">
        <v>226</v>
      </c>
      <c r="EV303" s="2" t="s">
        <v>226</v>
      </c>
      <c r="EW303" s="2" t="s">
        <v>226</v>
      </c>
      <c r="EX303" s="2" t="s">
        <v>226</v>
      </c>
      <c r="EY303" s="2" t="s">
        <v>226</v>
      </c>
      <c r="EZ303" s="2" t="s">
        <v>226</v>
      </c>
      <c r="FA303" s="2" t="s">
        <v>226</v>
      </c>
      <c r="FB303" s="2" t="s">
        <v>226</v>
      </c>
      <c r="FC303" s="2" t="s">
        <v>226</v>
      </c>
      <c r="FD303" s="2" t="s">
        <v>226</v>
      </c>
      <c r="FE303" s="2" t="s">
        <v>213</v>
      </c>
      <c r="FF303" s="2" t="s">
        <v>213</v>
      </c>
      <c r="FG303" s="2" t="s">
        <v>226</v>
      </c>
      <c r="FH303" s="2" t="s">
        <v>226</v>
      </c>
      <c r="FI303" s="2" t="s">
        <v>226</v>
      </c>
      <c r="FJ303" s="2" t="s">
        <v>213</v>
      </c>
      <c r="FK303" s="2" t="s">
        <v>226</v>
      </c>
      <c r="FL303" s="2" t="s">
        <v>226</v>
      </c>
      <c r="FM303" s="1"/>
      <c r="FN303" s="1"/>
      <c r="FO303" s="1"/>
      <c r="FP303" s="1"/>
      <c r="FQ303" s="2"/>
      <c r="FR303" s="2"/>
      <c r="FS303" s="1"/>
      <c r="FT303" s="1"/>
      <c r="FU303" s="1"/>
      <c r="FV303" s="1"/>
      <c r="FW303" s="1"/>
      <c r="FX303" s="2"/>
      <c r="FY303" s="1"/>
      <c r="FZ303" s="1"/>
      <c r="GA303" s="1"/>
      <c r="GB303" s="1"/>
      <c r="GC303" s="1"/>
      <c r="GD303" s="1"/>
      <c r="GE303" s="1"/>
      <c r="GF303" s="1"/>
      <c r="GG303" s="1"/>
      <c r="GH303" s="1"/>
      <c r="GI303" s="1"/>
      <c r="GJ303" s="2"/>
      <c r="GK303" s="1">
        <v>43704</v>
      </c>
      <c r="GL303" s="1"/>
      <c r="GM303" s="1"/>
      <c r="GN303" s="1">
        <v>43712</v>
      </c>
      <c r="GO303" s="2"/>
      <c r="GP303" s="1"/>
      <c r="GQ303" s="1"/>
      <c r="GR303" s="2"/>
      <c r="GS303" s="1"/>
      <c r="GT303" s="1">
        <v>43704</v>
      </c>
      <c r="GU303" s="1"/>
      <c r="GV303" s="1">
        <v>43704</v>
      </c>
      <c r="GW303" s="1"/>
      <c r="GX303" s="1"/>
      <c r="GY303" s="1">
        <v>43704</v>
      </c>
      <c r="GZ303" s="1"/>
      <c r="HA303" s="1"/>
      <c r="HB303" s="1"/>
      <c r="HC303" s="1"/>
      <c r="HD303" s="1"/>
      <c r="HE303" s="1"/>
      <c r="HF303" s="1"/>
      <c r="HG303" s="2"/>
      <c r="HH303" s="1"/>
      <c r="HI303" s="2"/>
      <c r="HJ303" s="1"/>
      <c r="HK303" s="1"/>
      <c r="HL303" s="1"/>
      <c r="HM303" s="1"/>
      <c r="HN303" s="1"/>
      <c r="HO303" s="1"/>
      <c r="HP303" s="2"/>
      <c r="HQ303" s="1"/>
      <c r="HR303" s="1">
        <v>0</v>
      </c>
      <c r="HS303" s="1">
        <v>0</v>
      </c>
      <c r="HT303" s="1">
        <v>0</v>
      </c>
      <c r="HU303" s="1">
        <v>0</v>
      </c>
      <c r="HV303" s="1">
        <v>0</v>
      </c>
      <c r="HW303" s="1">
        <v>0</v>
      </c>
      <c r="HX303" s="1">
        <v>0</v>
      </c>
      <c r="HY303" s="2" t="s">
        <v>226</v>
      </c>
      <c r="HZ303" s="2"/>
      <c r="IA303" s="1">
        <v>0</v>
      </c>
      <c r="IB303" s="1">
        <v>0</v>
      </c>
      <c r="IC303" s="1">
        <v>0</v>
      </c>
      <c r="ID303" s="1">
        <v>0</v>
      </c>
      <c r="IE303" s="1">
        <v>4</v>
      </c>
      <c r="IF303" s="1">
        <v>0</v>
      </c>
      <c r="IG303" s="1">
        <v>0</v>
      </c>
      <c r="IH303" s="1">
        <v>0</v>
      </c>
      <c r="II303" s="1">
        <v>0</v>
      </c>
      <c r="IJ303" s="2" t="s">
        <v>213</v>
      </c>
      <c r="IK303" s="1">
        <v>43704</v>
      </c>
      <c r="IL303" s="1">
        <v>0</v>
      </c>
      <c r="IM303" s="1">
        <v>0</v>
      </c>
      <c r="IN303" s="2">
        <v>37.743257</v>
      </c>
      <c r="IO303" s="2">
        <v>-122.44462300000001</v>
      </c>
      <c r="IP303" s="2" t="s">
        <v>9609</v>
      </c>
    </row>
    <row r="304" spans="1:250" ht="30" x14ac:dyDescent="0.25">
      <c r="A304" s="2">
        <v>2170</v>
      </c>
      <c r="B304" s="2" t="s">
        <v>2951</v>
      </c>
      <c r="C304" s="2" t="s">
        <v>199</v>
      </c>
      <c r="D304" s="2" t="s">
        <v>228</v>
      </c>
      <c r="E304" s="2" t="s">
        <v>2954</v>
      </c>
      <c r="F304" s="2" t="s">
        <v>355</v>
      </c>
      <c r="G304" s="2" t="s">
        <v>203</v>
      </c>
      <c r="H304" s="2" t="s">
        <v>2549</v>
      </c>
      <c r="I304" s="2" t="s">
        <v>2952</v>
      </c>
      <c r="J304" s="2" t="s">
        <v>12399</v>
      </c>
      <c r="K304" s="2" t="s">
        <v>2953</v>
      </c>
      <c r="L304" s="2" t="s">
        <v>2954</v>
      </c>
      <c r="M304" s="2" t="s">
        <v>2955</v>
      </c>
      <c r="N304" s="2" t="s">
        <v>5534</v>
      </c>
      <c r="O304" s="2" t="s">
        <v>2957</v>
      </c>
      <c r="P304" s="5" t="s">
        <v>6975</v>
      </c>
      <c r="Q304" s="2" t="s">
        <v>7489</v>
      </c>
      <c r="R304" s="2" t="s">
        <v>5912</v>
      </c>
      <c r="S304" s="2" t="s">
        <v>5913</v>
      </c>
      <c r="T304" s="2" t="s">
        <v>5914</v>
      </c>
      <c r="U304" s="5" t="s">
        <v>2959</v>
      </c>
      <c r="V304" s="2" t="s">
        <v>213</v>
      </c>
      <c r="W304" s="2">
        <v>0</v>
      </c>
      <c r="X304" s="2" t="s">
        <v>240</v>
      </c>
      <c r="Y304" s="2" t="s">
        <v>2960</v>
      </c>
      <c r="Z304" s="2"/>
      <c r="AA304" s="2"/>
      <c r="AB304" s="5" t="s">
        <v>6976</v>
      </c>
      <c r="AC304" s="2" t="s">
        <v>213</v>
      </c>
      <c r="AD304" s="2">
        <v>17</v>
      </c>
      <c r="AE304" s="1">
        <v>43893</v>
      </c>
      <c r="AF304" s="2" t="s">
        <v>11158</v>
      </c>
      <c r="AG304" s="2" t="s">
        <v>11159</v>
      </c>
      <c r="AH304" s="1">
        <v>43581</v>
      </c>
      <c r="AI304" s="1">
        <v>43794</v>
      </c>
      <c r="AJ304" s="2">
        <v>28</v>
      </c>
      <c r="AK304" s="2" t="s">
        <v>5475</v>
      </c>
      <c r="AL304" s="1">
        <v>43032</v>
      </c>
      <c r="AM304" s="2" t="s">
        <v>5915</v>
      </c>
      <c r="AN304" s="5" t="s">
        <v>8286</v>
      </c>
      <c r="AO304" s="5" t="s">
        <v>6977</v>
      </c>
      <c r="AP304" s="2">
        <v>1</v>
      </c>
      <c r="AQ304" s="2">
        <v>0</v>
      </c>
      <c r="AR304" s="2">
        <v>0</v>
      </c>
      <c r="AS304" s="2">
        <v>5</v>
      </c>
      <c r="AT304" s="2">
        <v>2</v>
      </c>
      <c r="AU304" s="2">
        <v>0</v>
      </c>
      <c r="AV304" s="2">
        <v>2</v>
      </c>
      <c r="AW304" s="2">
        <v>0</v>
      </c>
      <c r="AX304" s="2">
        <v>0</v>
      </c>
      <c r="AY304" s="2">
        <v>0</v>
      </c>
      <c r="AZ304" s="2">
        <v>0</v>
      </c>
      <c r="BA304" s="2">
        <v>0</v>
      </c>
      <c r="BB304" s="2">
        <v>0</v>
      </c>
      <c r="BC304" s="2">
        <v>0</v>
      </c>
      <c r="BD304" s="2">
        <v>1</v>
      </c>
      <c r="BE304" s="2">
        <v>0</v>
      </c>
      <c r="BF304" s="2">
        <v>1</v>
      </c>
      <c r="BG304" s="2">
        <v>0</v>
      </c>
      <c r="BH304" s="2">
        <v>1</v>
      </c>
      <c r="BI304" s="2">
        <v>4</v>
      </c>
      <c r="BJ304" s="2">
        <v>0</v>
      </c>
      <c r="BK304" s="2">
        <v>0</v>
      </c>
      <c r="BL304" s="2">
        <v>0</v>
      </c>
      <c r="BM304" s="2">
        <v>0</v>
      </c>
      <c r="BN304" s="2">
        <v>0</v>
      </c>
      <c r="BO304" s="2">
        <v>0</v>
      </c>
      <c r="BP304" s="2">
        <v>1</v>
      </c>
      <c r="BQ304" s="2">
        <v>1</v>
      </c>
      <c r="BR304" s="2">
        <v>0</v>
      </c>
      <c r="BS304" s="2">
        <v>0</v>
      </c>
      <c r="BT304" s="2">
        <v>0</v>
      </c>
      <c r="BU304" s="2">
        <v>0</v>
      </c>
      <c r="BV304" s="2">
        <v>0</v>
      </c>
      <c r="BW304" s="2">
        <v>0</v>
      </c>
      <c r="BX304" s="2">
        <v>0</v>
      </c>
      <c r="BY304" s="2">
        <v>0</v>
      </c>
      <c r="BZ304" s="2">
        <v>0</v>
      </c>
      <c r="CA304" s="2" t="s">
        <v>5916</v>
      </c>
      <c r="CB304" s="2" t="s">
        <v>5917</v>
      </c>
      <c r="CC304" s="2" t="s">
        <v>2954</v>
      </c>
      <c r="CD304" s="2" t="s">
        <v>2551</v>
      </c>
      <c r="CE304" s="2"/>
      <c r="CF304" s="2" t="s">
        <v>2962</v>
      </c>
      <c r="CG304" s="2" t="s">
        <v>2957</v>
      </c>
      <c r="CH304" s="2"/>
      <c r="CI304" s="2"/>
      <c r="CJ304" s="2"/>
      <c r="CK304" s="5" t="s">
        <v>5918</v>
      </c>
      <c r="CL304" s="2" t="s">
        <v>2963</v>
      </c>
      <c r="CM304" s="2"/>
      <c r="CN304" s="2"/>
      <c r="CO304" s="2"/>
      <c r="CP304" s="2"/>
      <c r="CQ304" s="2"/>
      <c r="CR304" s="2"/>
      <c r="CS304" s="2"/>
      <c r="CT304" s="2" t="s">
        <v>2958</v>
      </c>
      <c r="CU304" s="2"/>
      <c r="CV304" s="5"/>
      <c r="CW304" s="2" t="s">
        <v>2964</v>
      </c>
      <c r="CX304" s="2" t="s">
        <v>2965</v>
      </c>
      <c r="CY304" s="2" t="s">
        <v>2954</v>
      </c>
      <c r="CZ304" s="2" t="s">
        <v>2551</v>
      </c>
      <c r="DA304" s="2"/>
      <c r="DB304" s="2"/>
      <c r="DC304" s="2" t="s">
        <v>2957</v>
      </c>
      <c r="DD304" s="2"/>
      <c r="DE304" s="2"/>
      <c r="DF304" s="2"/>
      <c r="DG304" s="2" t="s">
        <v>2966</v>
      </c>
      <c r="DH304" s="2" t="s">
        <v>226</v>
      </c>
      <c r="DI304" s="2" t="s">
        <v>226</v>
      </c>
      <c r="DJ304" s="2" t="s">
        <v>226</v>
      </c>
      <c r="DK304" s="2" t="s">
        <v>226</v>
      </c>
      <c r="DL304" s="2" t="s">
        <v>226</v>
      </c>
      <c r="DM304" s="2" t="s">
        <v>226</v>
      </c>
      <c r="DN304" s="2" t="s">
        <v>226</v>
      </c>
      <c r="DO304" s="2" t="s">
        <v>226</v>
      </c>
      <c r="DP304" s="2" t="s">
        <v>226</v>
      </c>
      <c r="DQ304" s="2" t="s">
        <v>226</v>
      </c>
      <c r="DR304" s="2" t="s">
        <v>226</v>
      </c>
      <c r="DS304" s="2" t="s">
        <v>226</v>
      </c>
      <c r="DT304" s="2" t="s">
        <v>226</v>
      </c>
      <c r="DU304" s="2" t="s">
        <v>226</v>
      </c>
      <c r="DV304" s="2" t="s">
        <v>226</v>
      </c>
      <c r="DW304" s="2" t="s">
        <v>226</v>
      </c>
      <c r="DX304" s="2" t="s">
        <v>226</v>
      </c>
      <c r="DY304" s="2" t="s">
        <v>226</v>
      </c>
      <c r="DZ304" s="2" t="s">
        <v>226</v>
      </c>
      <c r="EA304" s="2" t="s">
        <v>226</v>
      </c>
      <c r="EB304" s="2" t="s">
        <v>226</v>
      </c>
      <c r="EC304" s="2" t="s">
        <v>226</v>
      </c>
      <c r="ED304" s="2" t="s">
        <v>226</v>
      </c>
      <c r="EE304" s="2" t="s">
        <v>226</v>
      </c>
      <c r="EF304" s="2" t="s">
        <v>226</v>
      </c>
      <c r="EG304" s="2" t="s">
        <v>226</v>
      </c>
      <c r="EH304" s="2" t="s">
        <v>226</v>
      </c>
      <c r="EI304" s="2" t="s">
        <v>226</v>
      </c>
      <c r="EJ304" s="2" t="s">
        <v>226</v>
      </c>
      <c r="EK304" s="2" t="s">
        <v>226</v>
      </c>
      <c r="EL304" s="2" t="s">
        <v>226</v>
      </c>
      <c r="EM304" s="2" t="s">
        <v>226</v>
      </c>
      <c r="EN304" s="2" t="s">
        <v>226</v>
      </c>
      <c r="EO304" s="2" t="s">
        <v>226</v>
      </c>
      <c r="EP304" s="2" t="s">
        <v>226</v>
      </c>
      <c r="EQ304" s="2" t="s">
        <v>226</v>
      </c>
      <c r="ER304" s="2" t="s">
        <v>226</v>
      </c>
      <c r="ES304" s="2" t="s">
        <v>226</v>
      </c>
      <c r="ET304" s="2" t="s">
        <v>226</v>
      </c>
      <c r="EU304" s="2" t="s">
        <v>226</v>
      </c>
      <c r="EV304" s="2" t="s">
        <v>226</v>
      </c>
      <c r="EW304" s="2" t="s">
        <v>226</v>
      </c>
      <c r="EX304" s="2" t="s">
        <v>226</v>
      </c>
      <c r="EY304" s="2" t="s">
        <v>226</v>
      </c>
      <c r="EZ304" s="2" t="s">
        <v>226</v>
      </c>
      <c r="FA304" s="2" t="s">
        <v>226</v>
      </c>
      <c r="FB304" s="2" t="s">
        <v>226</v>
      </c>
      <c r="FC304" s="2" t="s">
        <v>226</v>
      </c>
      <c r="FD304" s="2" t="s">
        <v>226</v>
      </c>
      <c r="FE304" s="2" t="s">
        <v>226</v>
      </c>
      <c r="FF304" s="2" t="s">
        <v>226</v>
      </c>
      <c r="FG304" s="2" t="s">
        <v>226</v>
      </c>
      <c r="FH304" s="2" t="s">
        <v>226</v>
      </c>
      <c r="FI304" s="2" t="s">
        <v>226</v>
      </c>
      <c r="FJ304" s="2" t="s">
        <v>226</v>
      </c>
      <c r="FK304" s="2" t="s">
        <v>226</v>
      </c>
      <c r="FL304" s="2" t="s">
        <v>226</v>
      </c>
      <c r="FM304" s="1"/>
      <c r="FN304" s="1"/>
      <c r="FO304" s="1"/>
      <c r="FP304" s="1"/>
      <c r="FQ304" s="2"/>
      <c r="FR304" s="2"/>
      <c r="FS304" s="1"/>
      <c r="FT304" s="1"/>
      <c r="FU304" s="1"/>
      <c r="FV304" s="1"/>
      <c r="FW304" s="1"/>
      <c r="FX304" s="2"/>
      <c r="FY304" s="1"/>
      <c r="FZ304" s="1"/>
      <c r="GA304" s="1"/>
      <c r="GB304" s="1"/>
      <c r="GC304" s="1"/>
      <c r="GD304" s="1"/>
      <c r="GE304" s="1"/>
      <c r="GF304" s="1"/>
      <c r="GG304" s="1"/>
      <c r="GH304" s="1"/>
      <c r="GI304" s="1"/>
      <c r="GJ304" s="2"/>
      <c r="GK304" s="1"/>
      <c r="GL304" s="1"/>
      <c r="GM304" s="1"/>
      <c r="GN304" s="1"/>
      <c r="GO304" s="2"/>
      <c r="GP304" s="1"/>
      <c r="GQ304" s="1"/>
      <c r="GR304" s="2"/>
      <c r="GS304" s="1"/>
      <c r="GT304" s="1"/>
      <c r="GU304" s="1"/>
      <c r="GV304" s="1"/>
      <c r="GW304" s="1"/>
      <c r="GX304" s="1"/>
      <c r="GY304" s="1"/>
      <c r="GZ304" s="1"/>
      <c r="HA304" s="1"/>
      <c r="HB304" s="1"/>
      <c r="HC304" s="1"/>
      <c r="HD304" s="1"/>
      <c r="HE304" s="1"/>
      <c r="HF304" s="1"/>
      <c r="HG304" s="2"/>
      <c r="HH304" s="1"/>
      <c r="HI304" s="2"/>
      <c r="HJ304" s="1"/>
      <c r="HK304" s="1"/>
      <c r="HL304" s="1"/>
      <c r="HM304" s="1"/>
      <c r="HN304" s="1"/>
      <c r="HO304" s="1"/>
      <c r="HP304" s="2"/>
      <c r="HQ304" s="1"/>
      <c r="HR304" s="1">
        <v>0</v>
      </c>
      <c r="HS304" s="1">
        <v>0</v>
      </c>
      <c r="HT304" s="1">
        <v>0</v>
      </c>
      <c r="HU304" s="1">
        <v>0</v>
      </c>
      <c r="HV304" s="1">
        <v>0</v>
      </c>
      <c r="HW304" s="1">
        <v>0</v>
      </c>
      <c r="HX304" s="1">
        <v>0</v>
      </c>
      <c r="HY304" s="2" t="s">
        <v>226</v>
      </c>
      <c r="HZ304" s="2"/>
      <c r="IA304" s="1">
        <v>0</v>
      </c>
      <c r="IB304" s="1">
        <v>0</v>
      </c>
      <c r="IC304" s="1">
        <v>0</v>
      </c>
      <c r="ID304" s="1">
        <v>0</v>
      </c>
      <c r="IE304" s="1">
        <v>4</v>
      </c>
      <c r="IF304" s="1">
        <v>0</v>
      </c>
      <c r="IG304" s="1">
        <v>0</v>
      </c>
      <c r="IH304" s="1">
        <v>0</v>
      </c>
      <c r="II304" s="1">
        <v>0</v>
      </c>
      <c r="IJ304" s="2" t="s">
        <v>226</v>
      </c>
      <c r="IK304" s="1"/>
      <c r="IL304" s="1">
        <v>0</v>
      </c>
      <c r="IM304" s="1">
        <v>0</v>
      </c>
      <c r="IN304" s="2">
        <v>37.746952</v>
      </c>
      <c r="IO304" s="2">
        <v>-122.439865</v>
      </c>
      <c r="IP304" s="2"/>
    </row>
    <row r="305" spans="1:250" ht="60" x14ac:dyDescent="0.25">
      <c r="A305" s="2">
        <v>2796</v>
      </c>
      <c r="B305" s="2" t="s">
        <v>2967</v>
      </c>
      <c r="C305" s="2" t="s">
        <v>199</v>
      </c>
      <c r="D305" s="2" t="s">
        <v>228</v>
      </c>
      <c r="E305" s="2" t="s">
        <v>2968</v>
      </c>
      <c r="F305" s="2" t="s">
        <v>355</v>
      </c>
      <c r="G305" s="2" t="s">
        <v>203</v>
      </c>
      <c r="H305" s="2" t="s">
        <v>2549</v>
      </c>
      <c r="I305" s="2" t="s">
        <v>2969</v>
      </c>
      <c r="J305" s="2" t="s">
        <v>12792</v>
      </c>
      <c r="K305" s="2" t="s">
        <v>228</v>
      </c>
      <c r="L305" s="2" t="s">
        <v>2968</v>
      </c>
      <c r="M305" s="2" t="s">
        <v>2970</v>
      </c>
      <c r="N305" s="2" t="s">
        <v>483</v>
      </c>
      <c r="O305" s="2" t="s">
        <v>2971</v>
      </c>
      <c r="P305" s="5" t="s">
        <v>8586</v>
      </c>
      <c r="Q305" s="2" t="s">
        <v>2972</v>
      </c>
      <c r="R305" s="2" t="s">
        <v>2971</v>
      </c>
      <c r="S305" s="2" t="s">
        <v>10567</v>
      </c>
      <c r="T305" s="2" t="s">
        <v>10568</v>
      </c>
      <c r="U305" s="5" t="s">
        <v>2973</v>
      </c>
      <c r="V305" s="2" t="s">
        <v>213</v>
      </c>
      <c r="W305" s="2">
        <v>0</v>
      </c>
      <c r="X305" s="2" t="s">
        <v>240</v>
      </c>
      <c r="Y305" s="2" t="s">
        <v>2974</v>
      </c>
      <c r="Z305" s="2" t="s">
        <v>2975</v>
      </c>
      <c r="AA305" s="2"/>
      <c r="AB305" s="5" t="s">
        <v>2976</v>
      </c>
      <c r="AC305" s="2" t="s">
        <v>213</v>
      </c>
      <c r="AD305" s="2">
        <v>17</v>
      </c>
      <c r="AE305" s="1">
        <v>43893</v>
      </c>
      <c r="AF305" s="2" t="s">
        <v>11158</v>
      </c>
      <c r="AG305" s="2" t="s">
        <v>11159</v>
      </c>
      <c r="AH305" s="1">
        <v>43581</v>
      </c>
      <c r="AI305" s="1">
        <v>43794</v>
      </c>
      <c r="AJ305" s="2">
        <v>11</v>
      </c>
      <c r="AK305" s="2" t="s">
        <v>5331</v>
      </c>
      <c r="AL305" s="1">
        <v>42937</v>
      </c>
      <c r="AM305" s="2" t="s">
        <v>6062</v>
      </c>
      <c r="AN305" s="5" t="s">
        <v>8587</v>
      </c>
      <c r="AO305" s="5"/>
      <c r="AP305" s="2">
        <v>1</v>
      </c>
      <c r="AQ305" s="2">
        <v>0</v>
      </c>
      <c r="AR305" s="2">
        <v>0</v>
      </c>
      <c r="AS305" s="2">
        <v>5</v>
      </c>
      <c r="AT305" s="2">
        <v>2</v>
      </c>
      <c r="AU305" s="2">
        <v>0</v>
      </c>
      <c r="AV305" s="2">
        <v>2</v>
      </c>
      <c r="AW305" s="2">
        <v>1</v>
      </c>
      <c r="AX305" s="2">
        <v>0</v>
      </c>
      <c r="AY305" s="2">
        <v>0</v>
      </c>
      <c r="AZ305" s="2">
        <v>0</v>
      </c>
      <c r="BA305" s="2">
        <v>0</v>
      </c>
      <c r="BB305" s="2">
        <v>0</v>
      </c>
      <c r="BC305" s="2">
        <v>0</v>
      </c>
      <c r="BD305" s="2">
        <v>2</v>
      </c>
      <c r="BE305" s="2">
        <v>0</v>
      </c>
      <c r="BF305" s="2">
        <v>0</v>
      </c>
      <c r="BG305" s="2">
        <v>0</v>
      </c>
      <c r="BH305" s="2">
        <v>1</v>
      </c>
      <c r="BI305" s="2">
        <v>2</v>
      </c>
      <c r="BJ305" s="2">
        <v>0</v>
      </c>
      <c r="BK305" s="2">
        <v>0</v>
      </c>
      <c r="BL305" s="2">
        <v>1</v>
      </c>
      <c r="BM305" s="2">
        <v>0</v>
      </c>
      <c r="BN305" s="2">
        <v>0</v>
      </c>
      <c r="BO305" s="2">
        <v>0</v>
      </c>
      <c r="BP305" s="2">
        <v>0</v>
      </c>
      <c r="BQ305" s="2">
        <v>1</v>
      </c>
      <c r="BR305" s="2">
        <v>0</v>
      </c>
      <c r="BS305" s="2">
        <v>0</v>
      </c>
      <c r="BT305" s="2">
        <v>0</v>
      </c>
      <c r="BU305" s="2">
        <v>0</v>
      </c>
      <c r="BV305" s="2">
        <v>0</v>
      </c>
      <c r="BW305" s="2">
        <v>0</v>
      </c>
      <c r="BX305" s="2">
        <v>0</v>
      </c>
      <c r="BY305" s="2">
        <v>0</v>
      </c>
      <c r="BZ305" s="2">
        <v>0</v>
      </c>
      <c r="CA305" s="2" t="s">
        <v>2972</v>
      </c>
      <c r="CB305" s="2" t="s">
        <v>2968</v>
      </c>
      <c r="CC305" s="2" t="s">
        <v>2551</v>
      </c>
      <c r="CD305" s="2"/>
      <c r="CE305" s="2"/>
      <c r="CF305" s="2" t="s">
        <v>2977</v>
      </c>
      <c r="CG305" s="2"/>
      <c r="CH305" s="2"/>
      <c r="CI305" s="2" t="s">
        <v>2971</v>
      </c>
      <c r="CJ305" s="2"/>
      <c r="CK305" s="5" t="s">
        <v>6063</v>
      </c>
      <c r="CL305" s="2"/>
      <c r="CM305" s="2"/>
      <c r="CN305" s="2"/>
      <c r="CO305" s="2"/>
      <c r="CP305" s="2"/>
      <c r="CQ305" s="2"/>
      <c r="CR305" s="2"/>
      <c r="CS305" s="2"/>
      <c r="CT305" s="2"/>
      <c r="CU305" s="2"/>
      <c r="CV305" s="5"/>
      <c r="CW305" s="2" t="s">
        <v>2972</v>
      </c>
      <c r="CX305" s="2" t="s">
        <v>2968</v>
      </c>
      <c r="CY305" s="2" t="s">
        <v>2551</v>
      </c>
      <c r="CZ305" s="2"/>
      <c r="DA305" s="2"/>
      <c r="DB305" s="2" t="s">
        <v>2977</v>
      </c>
      <c r="DC305" s="2"/>
      <c r="DD305" s="2"/>
      <c r="DE305" s="2" t="s">
        <v>2971</v>
      </c>
      <c r="DF305" s="2"/>
      <c r="DG305" s="2" t="s">
        <v>6063</v>
      </c>
      <c r="DH305" s="2" t="s">
        <v>226</v>
      </c>
      <c r="DI305" s="2" t="s">
        <v>226</v>
      </c>
      <c r="DJ305" s="2" t="s">
        <v>226</v>
      </c>
      <c r="DK305" s="2" t="s">
        <v>226</v>
      </c>
      <c r="DL305" s="2" t="s">
        <v>226</v>
      </c>
      <c r="DM305" s="2" t="s">
        <v>226</v>
      </c>
      <c r="DN305" s="2" t="s">
        <v>226</v>
      </c>
      <c r="DO305" s="2" t="s">
        <v>226</v>
      </c>
      <c r="DP305" s="2" t="s">
        <v>226</v>
      </c>
      <c r="DQ305" s="2" t="s">
        <v>226</v>
      </c>
      <c r="DR305" s="2" t="s">
        <v>226</v>
      </c>
      <c r="DS305" s="2" t="s">
        <v>226</v>
      </c>
      <c r="DT305" s="2" t="s">
        <v>226</v>
      </c>
      <c r="DU305" s="2" t="s">
        <v>226</v>
      </c>
      <c r="DV305" s="2" t="s">
        <v>226</v>
      </c>
      <c r="DW305" s="2" t="s">
        <v>226</v>
      </c>
      <c r="DX305" s="2" t="s">
        <v>226</v>
      </c>
      <c r="DY305" s="2" t="s">
        <v>226</v>
      </c>
      <c r="DZ305" s="2" t="s">
        <v>226</v>
      </c>
      <c r="EA305" s="2" t="s">
        <v>226</v>
      </c>
      <c r="EB305" s="2" t="s">
        <v>226</v>
      </c>
      <c r="EC305" s="2" t="s">
        <v>226</v>
      </c>
      <c r="ED305" s="2" t="s">
        <v>213</v>
      </c>
      <c r="EE305" s="2" t="s">
        <v>226</v>
      </c>
      <c r="EF305" s="2" t="s">
        <v>226</v>
      </c>
      <c r="EG305" s="2" t="s">
        <v>226</v>
      </c>
      <c r="EH305" s="2" t="s">
        <v>226</v>
      </c>
      <c r="EI305" s="2" t="s">
        <v>226</v>
      </c>
      <c r="EJ305" s="2" t="s">
        <v>226</v>
      </c>
      <c r="EK305" s="2" t="s">
        <v>226</v>
      </c>
      <c r="EL305" s="2" t="s">
        <v>226</v>
      </c>
      <c r="EM305" s="2" t="s">
        <v>226</v>
      </c>
      <c r="EN305" s="2" t="s">
        <v>226</v>
      </c>
      <c r="EO305" s="2" t="s">
        <v>226</v>
      </c>
      <c r="EP305" s="2" t="s">
        <v>226</v>
      </c>
      <c r="EQ305" s="2" t="s">
        <v>213</v>
      </c>
      <c r="ER305" s="2" t="s">
        <v>226</v>
      </c>
      <c r="ES305" s="2" t="s">
        <v>226</v>
      </c>
      <c r="ET305" s="2" t="s">
        <v>226</v>
      </c>
      <c r="EU305" s="2" t="s">
        <v>226</v>
      </c>
      <c r="EV305" s="2" t="s">
        <v>226</v>
      </c>
      <c r="EW305" s="2" t="s">
        <v>226</v>
      </c>
      <c r="EX305" s="2" t="s">
        <v>226</v>
      </c>
      <c r="EY305" s="2" t="s">
        <v>226</v>
      </c>
      <c r="EZ305" s="2" t="s">
        <v>226</v>
      </c>
      <c r="FA305" s="2" t="s">
        <v>226</v>
      </c>
      <c r="FB305" s="2" t="s">
        <v>226</v>
      </c>
      <c r="FC305" s="2" t="s">
        <v>226</v>
      </c>
      <c r="FD305" s="2" t="s">
        <v>226</v>
      </c>
      <c r="FE305" s="2" t="s">
        <v>226</v>
      </c>
      <c r="FF305" s="2" t="s">
        <v>226</v>
      </c>
      <c r="FG305" s="2" t="s">
        <v>226</v>
      </c>
      <c r="FH305" s="2" t="s">
        <v>226</v>
      </c>
      <c r="FI305" s="2" t="s">
        <v>226</v>
      </c>
      <c r="FJ305" s="2" t="s">
        <v>226</v>
      </c>
      <c r="FK305" s="2" t="s">
        <v>226</v>
      </c>
      <c r="FL305" s="2" t="s">
        <v>226</v>
      </c>
      <c r="FM305" s="1"/>
      <c r="FN305" s="1"/>
      <c r="FO305" s="1"/>
      <c r="FP305" s="1"/>
      <c r="FQ305" s="2"/>
      <c r="FR305" s="2"/>
      <c r="FS305" s="1"/>
      <c r="FT305" s="1"/>
      <c r="FU305" s="1"/>
      <c r="FV305" s="1"/>
      <c r="FW305" s="1"/>
      <c r="FX305" s="2"/>
      <c r="FY305" s="1"/>
      <c r="FZ305" s="1"/>
      <c r="GA305" s="1"/>
      <c r="GB305" s="1"/>
      <c r="GC305" s="1"/>
      <c r="GD305" s="1"/>
      <c r="GE305" s="1"/>
      <c r="GF305" s="1"/>
      <c r="GG305" s="1"/>
      <c r="GH305" s="1"/>
      <c r="GI305" s="1"/>
      <c r="GJ305" s="2"/>
      <c r="GK305" s="1"/>
      <c r="GL305" s="1"/>
      <c r="GM305" s="1"/>
      <c r="GN305" s="1"/>
      <c r="GO305" s="2"/>
      <c r="GP305" s="1"/>
      <c r="GQ305" s="1"/>
      <c r="GR305" s="2"/>
      <c r="GS305" s="1"/>
      <c r="GT305" s="1">
        <v>42485</v>
      </c>
      <c r="GU305" s="1"/>
      <c r="GV305" s="1"/>
      <c r="GW305" s="1"/>
      <c r="GX305" s="1"/>
      <c r="GY305" s="1"/>
      <c r="GZ305" s="1"/>
      <c r="HA305" s="1">
        <v>42503</v>
      </c>
      <c r="HB305" s="1"/>
      <c r="HC305" s="1"/>
      <c r="HD305" s="1"/>
      <c r="HE305" s="1"/>
      <c r="HF305" s="1"/>
      <c r="HG305" s="2"/>
      <c r="HH305" s="1"/>
      <c r="HI305" s="2"/>
      <c r="HJ305" s="1"/>
      <c r="HK305" s="1"/>
      <c r="HL305" s="1"/>
      <c r="HM305" s="1"/>
      <c r="HN305" s="1"/>
      <c r="HO305" s="1"/>
      <c r="HP305" s="2"/>
      <c r="HQ305" s="1"/>
      <c r="HR305" s="1">
        <v>0</v>
      </c>
      <c r="HS305" s="1">
        <v>0</v>
      </c>
      <c r="HT305" s="1">
        <v>0</v>
      </c>
      <c r="HU305" s="1">
        <v>0</v>
      </c>
      <c r="HV305" s="1">
        <v>0</v>
      </c>
      <c r="HW305" s="1">
        <v>0</v>
      </c>
      <c r="HX305" s="1">
        <v>0</v>
      </c>
      <c r="HY305" s="2" t="s">
        <v>226</v>
      </c>
      <c r="HZ305" s="2"/>
      <c r="IA305" s="1">
        <v>0</v>
      </c>
      <c r="IB305" s="1">
        <v>0</v>
      </c>
      <c r="IC305" s="1">
        <v>0</v>
      </c>
      <c r="ID305" s="1">
        <v>0</v>
      </c>
      <c r="IE305" s="1">
        <v>4</v>
      </c>
      <c r="IF305" s="1">
        <v>0</v>
      </c>
      <c r="IG305" s="1">
        <v>0</v>
      </c>
      <c r="IH305" s="1">
        <v>0</v>
      </c>
      <c r="II305" s="1">
        <v>0</v>
      </c>
      <c r="IJ305" s="2" t="s">
        <v>226</v>
      </c>
      <c r="IK305" s="1"/>
      <c r="IL305" s="1">
        <v>0</v>
      </c>
      <c r="IM305" s="1">
        <v>0</v>
      </c>
      <c r="IN305" s="2">
        <v>37.745299000000003</v>
      </c>
      <c r="IO305" s="2">
        <v>-122.438637</v>
      </c>
      <c r="IP305" s="2"/>
    </row>
    <row r="306" spans="1:250" ht="45" x14ac:dyDescent="0.25">
      <c r="A306" s="2">
        <v>2869</v>
      </c>
      <c r="B306" s="2" t="s">
        <v>2978</v>
      </c>
      <c r="C306" s="2" t="s">
        <v>199</v>
      </c>
      <c r="D306" s="2" t="s">
        <v>228</v>
      </c>
      <c r="E306" s="2" t="s">
        <v>2979</v>
      </c>
      <c r="F306" s="2" t="s">
        <v>202</v>
      </c>
      <c r="G306" s="2" t="s">
        <v>203</v>
      </c>
      <c r="H306" s="2" t="s">
        <v>2980</v>
      </c>
      <c r="I306" s="2" t="s">
        <v>2981</v>
      </c>
      <c r="J306" s="2" t="s">
        <v>2982</v>
      </c>
      <c r="K306" s="2" t="s">
        <v>228</v>
      </c>
      <c r="L306" s="2" t="s">
        <v>2979</v>
      </c>
      <c r="M306" s="2" t="s">
        <v>12850</v>
      </c>
      <c r="N306" s="2" t="s">
        <v>818</v>
      </c>
      <c r="O306" s="2" t="s">
        <v>2983</v>
      </c>
      <c r="P306" s="5" t="s">
        <v>10605</v>
      </c>
      <c r="Q306" s="2" t="s">
        <v>2984</v>
      </c>
      <c r="R306" s="2" t="s">
        <v>2983</v>
      </c>
      <c r="S306" s="2" t="s">
        <v>2985</v>
      </c>
      <c r="T306" s="2" t="s">
        <v>6839</v>
      </c>
      <c r="U306" s="5" t="s">
        <v>2986</v>
      </c>
      <c r="V306" s="2" t="s">
        <v>213</v>
      </c>
      <c r="W306" s="2">
        <v>0</v>
      </c>
      <c r="X306" s="2" t="s">
        <v>240</v>
      </c>
      <c r="Y306" s="2" t="s">
        <v>2799</v>
      </c>
      <c r="Z306" s="2"/>
      <c r="AA306" s="2"/>
      <c r="AB306" s="5" t="s">
        <v>2987</v>
      </c>
      <c r="AC306" s="2" t="s">
        <v>213</v>
      </c>
      <c r="AD306" s="2">
        <v>17</v>
      </c>
      <c r="AE306" s="1">
        <v>43893</v>
      </c>
      <c r="AF306" s="2" t="s">
        <v>11158</v>
      </c>
      <c r="AG306" s="2" t="s">
        <v>11159</v>
      </c>
      <c r="AH306" s="1">
        <v>43583</v>
      </c>
      <c r="AI306" s="1">
        <v>43794</v>
      </c>
      <c r="AJ306" s="2">
        <v>9</v>
      </c>
      <c r="AK306" s="2" t="s">
        <v>5331</v>
      </c>
      <c r="AL306" s="1">
        <v>42937</v>
      </c>
      <c r="AM306" s="2" t="s">
        <v>6074</v>
      </c>
      <c r="AN306" s="5" t="s">
        <v>8607</v>
      </c>
      <c r="AO306" s="5" t="s">
        <v>2988</v>
      </c>
      <c r="AP306" s="2">
        <v>1</v>
      </c>
      <c r="AQ306" s="2">
        <v>0</v>
      </c>
      <c r="AR306" s="2">
        <v>0</v>
      </c>
      <c r="AS306" s="2">
        <v>6</v>
      </c>
      <c r="AT306" s="2">
        <v>2</v>
      </c>
      <c r="AU306" s="2">
        <v>0</v>
      </c>
      <c r="AV306" s="2">
        <v>1</v>
      </c>
      <c r="AW306" s="2">
        <v>1</v>
      </c>
      <c r="AX306" s="2">
        <v>0</v>
      </c>
      <c r="AY306" s="2">
        <v>0</v>
      </c>
      <c r="AZ306" s="2">
        <v>0</v>
      </c>
      <c r="BA306" s="2">
        <v>0</v>
      </c>
      <c r="BB306" s="2">
        <v>0</v>
      </c>
      <c r="BC306" s="2">
        <v>0</v>
      </c>
      <c r="BD306" s="2">
        <v>2</v>
      </c>
      <c r="BE306" s="2">
        <v>0</v>
      </c>
      <c r="BF306" s="2">
        <v>0</v>
      </c>
      <c r="BG306" s="2">
        <v>0</v>
      </c>
      <c r="BH306" s="2">
        <v>0</v>
      </c>
      <c r="BI306" s="2">
        <v>2</v>
      </c>
      <c r="BJ306" s="2">
        <v>0</v>
      </c>
      <c r="BK306" s="2">
        <v>0</v>
      </c>
      <c r="BL306" s="2">
        <v>0</v>
      </c>
      <c r="BM306" s="2">
        <v>0</v>
      </c>
      <c r="BN306" s="2">
        <v>0</v>
      </c>
      <c r="BO306" s="2">
        <v>0</v>
      </c>
      <c r="BP306" s="2">
        <v>1</v>
      </c>
      <c r="BQ306" s="2">
        <v>1</v>
      </c>
      <c r="BR306" s="2">
        <v>0</v>
      </c>
      <c r="BS306" s="2">
        <v>0</v>
      </c>
      <c r="BT306" s="2">
        <v>0</v>
      </c>
      <c r="BU306" s="2">
        <v>0</v>
      </c>
      <c r="BV306" s="2">
        <v>0</v>
      </c>
      <c r="BW306" s="2">
        <v>0</v>
      </c>
      <c r="BX306" s="2">
        <v>0</v>
      </c>
      <c r="BY306" s="2">
        <v>0</v>
      </c>
      <c r="BZ306" s="2">
        <v>0</v>
      </c>
      <c r="CA306" s="2" t="s">
        <v>2989</v>
      </c>
      <c r="CB306" s="2" t="s">
        <v>2979</v>
      </c>
      <c r="CC306" s="2" t="s">
        <v>2560</v>
      </c>
      <c r="CD306" s="2"/>
      <c r="CE306" s="2"/>
      <c r="CF306" s="2" t="s">
        <v>2990</v>
      </c>
      <c r="CG306" s="2" t="s">
        <v>2983</v>
      </c>
      <c r="CH306" s="2"/>
      <c r="CI306" s="2"/>
      <c r="CJ306" s="2"/>
      <c r="CK306" s="5"/>
      <c r="CL306" s="2" t="s">
        <v>2985</v>
      </c>
      <c r="CM306" s="2"/>
      <c r="CN306" s="2"/>
      <c r="CO306" s="2"/>
      <c r="CP306" s="2"/>
      <c r="CQ306" s="2"/>
      <c r="CR306" s="2"/>
      <c r="CS306" s="2"/>
      <c r="CT306" s="2" t="s">
        <v>6839</v>
      </c>
      <c r="CU306" s="2"/>
      <c r="CV306" s="5"/>
      <c r="CW306" s="2" t="s">
        <v>2989</v>
      </c>
      <c r="CX306" s="2" t="s">
        <v>2979</v>
      </c>
      <c r="CY306" s="2" t="s">
        <v>2560</v>
      </c>
      <c r="CZ306" s="2"/>
      <c r="DA306" s="2"/>
      <c r="DB306" s="2" t="s">
        <v>2990</v>
      </c>
      <c r="DC306" s="2" t="s">
        <v>2983</v>
      </c>
      <c r="DD306" s="2"/>
      <c r="DE306" s="2"/>
      <c r="DF306" s="2"/>
      <c r="DG306" s="2"/>
      <c r="DH306" s="2" t="s">
        <v>226</v>
      </c>
      <c r="DI306" s="2" t="s">
        <v>226</v>
      </c>
      <c r="DJ306" s="2" t="s">
        <v>226</v>
      </c>
      <c r="DK306" s="2" t="s">
        <v>226</v>
      </c>
      <c r="DL306" s="2" t="s">
        <v>226</v>
      </c>
      <c r="DM306" s="2" t="s">
        <v>226</v>
      </c>
      <c r="DN306" s="2" t="s">
        <v>226</v>
      </c>
      <c r="DO306" s="2" t="s">
        <v>226</v>
      </c>
      <c r="DP306" s="2" t="s">
        <v>226</v>
      </c>
      <c r="DQ306" s="2" t="s">
        <v>226</v>
      </c>
      <c r="DR306" s="2" t="s">
        <v>226</v>
      </c>
      <c r="DS306" s="2" t="s">
        <v>226</v>
      </c>
      <c r="DT306" s="2" t="s">
        <v>226</v>
      </c>
      <c r="DU306" s="2" t="s">
        <v>226</v>
      </c>
      <c r="DV306" s="2" t="s">
        <v>226</v>
      </c>
      <c r="DW306" s="2" t="s">
        <v>226</v>
      </c>
      <c r="DX306" s="2" t="s">
        <v>226</v>
      </c>
      <c r="DY306" s="2" t="s">
        <v>226</v>
      </c>
      <c r="DZ306" s="2" t="s">
        <v>226</v>
      </c>
      <c r="EA306" s="2" t="s">
        <v>226</v>
      </c>
      <c r="EB306" s="2" t="s">
        <v>226</v>
      </c>
      <c r="EC306" s="2" t="s">
        <v>226</v>
      </c>
      <c r="ED306" s="2" t="s">
        <v>226</v>
      </c>
      <c r="EE306" s="2" t="s">
        <v>226</v>
      </c>
      <c r="EF306" s="2" t="s">
        <v>226</v>
      </c>
      <c r="EG306" s="2" t="s">
        <v>226</v>
      </c>
      <c r="EH306" s="2" t="s">
        <v>226</v>
      </c>
      <c r="EI306" s="2" t="s">
        <v>226</v>
      </c>
      <c r="EJ306" s="2" t="s">
        <v>226</v>
      </c>
      <c r="EK306" s="2" t="s">
        <v>226</v>
      </c>
      <c r="EL306" s="2" t="s">
        <v>226</v>
      </c>
      <c r="EM306" s="2" t="s">
        <v>226</v>
      </c>
      <c r="EN306" s="2" t="s">
        <v>226</v>
      </c>
      <c r="EO306" s="2" t="s">
        <v>226</v>
      </c>
      <c r="EP306" s="2" t="s">
        <v>226</v>
      </c>
      <c r="EQ306" s="2" t="s">
        <v>213</v>
      </c>
      <c r="ER306" s="2" t="s">
        <v>226</v>
      </c>
      <c r="ES306" s="2" t="s">
        <v>226</v>
      </c>
      <c r="ET306" s="2" t="s">
        <v>226</v>
      </c>
      <c r="EU306" s="2" t="s">
        <v>226</v>
      </c>
      <c r="EV306" s="2" t="s">
        <v>226</v>
      </c>
      <c r="EW306" s="2" t="s">
        <v>226</v>
      </c>
      <c r="EX306" s="2" t="s">
        <v>213</v>
      </c>
      <c r="EY306" s="2" t="s">
        <v>226</v>
      </c>
      <c r="EZ306" s="2" t="s">
        <v>226</v>
      </c>
      <c r="FA306" s="2" t="s">
        <v>226</v>
      </c>
      <c r="FB306" s="2" t="s">
        <v>226</v>
      </c>
      <c r="FC306" s="2" t="s">
        <v>226</v>
      </c>
      <c r="FD306" s="2" t="s">
        <v>226</v>
      </c>
      <c r="FE306" s="2" t="s">
        <v>226</v>
      </c>
      <c r="FF306" s="2" t="s">
        <v>226</v>
      </c>
      <c r="FG306" s="2" t="s">
        <v>226</v>
      </c>
      <c r="FH306" s="2" t="s">
        <v>226</v>
      </c>
      <c r="FI306" s="2" t="s">
        <v>226</v>
      </c>
      <c r="FJ306" s="2" t="s">
        <v>226</v>
      </c>
      <c r="FK306" s="2" t="s">
        <v>226</v>
      </c>
      <c r="FL306" s="2" t="s">
        <v>226</v>
      </c>
      <c r="FM306" s="1"/>
      <c r="FN306" s="1"/>
      <c r="FO306" s="1"/>
      <c r="FP306" s="1"/>
      <c r="FQ306" s="2"/>
      <c r="FR306" s="2"/>
      <c r="FS306" s="1"/>
      <c r="FT306" s="1"/>
      <c r="FU306" s="1"/>
      <c r="FV306" s="1"/>
      <c r="FW306" s="1"/>
      <c r="FX306" s="2"/>
      <c r="FY306" s="1"/>
      <c r="FZ306" s="1"/>
      <c r="GA306" s="1"/>
      <c r="GB306" s="1"/>
      <c r="GC306" s="1"/>
      <c r="GD306" s="1"/>
      <c r="GE306" s="1"/>
      <c r="GF306" s="1"/>
      <c r="GG306" s="1"/>
      <c r="GH306" s="1"/>
      <c r="GI306" s="1">
        <v>43755</v>
      </c>
      <c r="GJ306" s="2"/>
      <c r="GK306" s="1"/>
      <c r="GL306" s="1"/>
      <c r="GM306" s="1"/>
      <c r="GN306" s="1"/>
      <c r="GO306" s="2"/>
      <c r="GP306" s="1"/>
      <c r="GQ306" s="1"/>
      <c r="GR306" s="2"/>
      <c r="GS306" s="1"/>
      <c r="GT306" s="1">
        <v>42485</v>
      </c>
      <c r="GU306" s="1"/>
      <c r="GV306" s="1"/>
      <c r="GW306" s="1"/>
      <c r="GX306" s="1"/>
      <c r="GY306" s="1"/>
      <c r="GZ306" s="1"/>
      <c r="HA306" s="1"/>
      <c r="HB306" s="1"/>
      <c r="HC306" s="1"/>
      <c r="HD306" s="1"/>
      <c r="HE306" s="1"/>
      <c r="HF306" s="1"/>
      <c r="HG306" s="2"/>
      <c r="HH306" s="1"/>
      <c r="HI306" s="2"/>
      <c r="HJ306" s="1"/>
      <c r="HK306" s="1"/>
      <c r="HL306" s="1"/>
      <c r="HM306" s="1"/>
      <c r="HN306" s="1"/>
      <c r="HO306" s="1"/>
      <c r="HP306" s="2"/>
      <c r="HQ306" s="1"/>
      <c r="HR306" s="1">
        <v>0</v>
      </c>
      <c r="HS306" s="1">
        <v>0</v>
      </c>
      <c r="HT306" s="1">
        <v>0</v>
      </c>
      <c r="HU306" s="1">
        <v>0</v>
      </c>
      <c r="HV306" s="1">
        <v>0</v>
      </c>
      <c r="HW306" s="1">
        <v>0</v>
      </c>
      <c r="HX306" s="1">
        <v>0</v>
      </c>
      <c r="HY306" s="2" t="s">
        <v>226</v>
      </c>
      <c r="HZ306" s="2"/>
      <c r="IA306" s="1">
        <v>0</v>
      </c>
      <c r="IB306" s="1">
        <v>0</v>
      </c>
      <c r="IC306" s="1">
        <v>0</v>
      </c>
      <c r="ID306" s="1">
        <v>0</v>
      </c>
      <c r="IE306" s="1">
        <v>4</v>
      </c>
      <c r="IF306" s="1">
        <v>0</v>
      </c>
      <c r="IG306" s="1">
        <v>0</v>
      </c>
      <c r="IH306" s="1">
        <v>0</v>
      </c>
      <c r="II306" s="1">
        <v>0</v>
      </c>
      <c r="IJ306" s="2" t="s">
        <v>226</v>
      </c>
      <c r="IK306" s="1"/>
      <c r="IL306" s="1">
        <v>0</v>
      </c>
      <c r="IM306" s="1">
        <v>0</v>
      </c>
      <c r="IN306" s="2">
        <v>37.748423000000003</v>
      </c>
      <c r="IO306" s="2">
        <v>-122.43239699999999</v>
      </c>
      <c r="IP306" s="2" t="s">
        <v>9643</v>
      </c>
    </row>
    <row r="307" spans="1:250" ht="225" x14ac:dyDescent="0.25">
      <c r="A307" s="2">
        <v>1144</v>
      </c>
      <c r="B307" s="2" t="s">
        <v>2991</v>
      </c>
      <c r="C307" s="2" t="s">
        <v>199</v>
      </c>
      <c r="D307" s="2" t="s">
        <v>264</v>
      </c>
      <c r="E307" s="2" t="s">
        <v>2992</v>
      </c>
      <c r="F307" s="2" t="s">
        <v>202</v>
      </c>
      <c r="G307" s="2" t="s">
        <v>203</v>
      </c>
      <c r="H307" s="2" t="s">
        <v>2563</v>
      </c>
      <c r="I307" s="2" t="s">
        <v>2993</v>
      </c>
      <c r="J307" s="2" t="s">
        <v>12021</v>
      </c>
      <c r="K307" s="2" t="s">
        <v>2994</v>
      </c>
      <c r="L307" s="2" t="s">
        <v>2992</v>
      </c>
      <c r="M307" s="2" t="s">
        <v>2995</v>
      </c>
      <c r="N307" s="2" t="s">
        <v>210</v>
      </c>
      <c r="O307" s="2" t="s">
        <v>5328</v>
      </c>
      <c r="P307" s="5" t="s">
        <v>9964</v>
      </c>
      <c r="Q307" s="2" t="s">
        <v>5840</v>
      </c>
      <c r="R307" s="2" t="s">
        <v>5841</v>
      </c>
      <c r="S307" s="2" t="s">
        <v>2972</v>
      </c>
      <c r="T307" s="2" t="s">
        <v>2971</v>
      </c>
      <c r="U307" s="5" t="s">
        <v>2997</v>
      </c>
      <c r="V307" s="2" t="s">
        <v>213</v>
      </c>
      <c r="W307" s="2">
        <v>0</v>
      </c>
      <c r="X307" s="2" t="s">
        <v>240</v>
      </c>
      <c r="Y307" s="2" t="s">
        <v>2998</v>
      </c>
      <c r="Z307" s="2" t="s">
        <v>2999</v>
      </c>
      <c r="AA307" s="2"/>
      <c r="AB307" s="5" t="s">
        <v>7401</v>
      </c>
      <c r="AC307" s="2" t="s">
        <v>213</v>
      </c>
      <c r="AD307" s="2">
        <v>17</v>
      </c>
      <c r="AE307" s="1">
        <v>43893</v>
      </c>
      <c r="AF307" s="2" t="s">
        <v>11158</v>
      </c>
      <c r="AG307" s="2" t="s">
        <v>11159</v>
      </c>
      <c r="AH307" s="1">
        <v>43581</v>
      </c>
      <c r="AI307" s="1">
        <v>43794</v>
      </c>
      <c r="AJ307" s="2">
        <v>20</v>
      </c>
      <c r="AK307" s="2" t="s">
        <v>5475</v>
      </c>
      <c r="AL307" s="1">
        <v>42978</v>
      </c>
      <c r="AM307" s="2" t="s">
        <v>5601</v>
      </c>
      <c r="AN307" s="5" t="s">
        <v>8132</v>
      </c>
      <c r="AO307" s="5" t="s">
        <v>3000</v>
      </c>
      <c r="AP307" s="2">
        <v>1</v>
      </c>
      <c r="AQ307" s="2">
        <v>1</v>
      </c>
      <c r="AR307" s="2">
        <v>0</v>
      </c>
      <c r="AS307" s="2">
        <v>0</v>
      </c>
      <c r="AT307" s="2">
        <v>4</v>
      </c>
      <c r="AU307" s="2">
        <v>1</v>
      </c>
      <c r="AV307" s="2">
        <v>0</v>
      </c>
      <c r="AW307" s="2">
        <v>0</v>
      </c>
      <c r="AX307" s="2">
        <v>0</v>
      </c>
      <c r="AY307" s="2">
        <v>0</v>
      </c>
      <c r="AZ307" s="2">
        <v>0</v>
      </c>
      <c r="BA307" s="2">
        <v>0</v>
      </c>
      <c r="BB307" s="2">
        <v>0</v>
      </c>
      <c r="BC307" s="2">
        <v>0</v>
      </c>
      <c r="BD307" s="2">
        <v>0</v>
      </c>
      <c r="BE307" s="2">
        <v>0</v>
      </c>
      <c r="BF307" s="2">
        <v>0</v>
      </c>
      <c r="BG307" s="2">
        <v>0</v>
      </c>
      <c r="BH307" s="2">
        <v>0</v>
      </c>
      <c r="BI307" s="2">
        <v>3</v>
      </c>
      <c r="BJ307" s="2">
        <v>0</v>
      </c>
      <c r="BK307" s="2">
        <v>0</v>
      </c>
      <c r="BL307" s="2">
        <v>2</v>
      </c>
      <c r="BM307" s="2">
        <v>0</v>
      </c>
      <c r="BN307" s="2">
        <v>0</v>
      </c>
      <c r="BO307" s="2">
        <v>0</v>
      </c>
      <c r="BP307" s="2">
        <v>1</v>
      </c>
      <c r="BQ307" s="2">
        <v>1</v>
      </c>
      <c r="BR307" s="2">
        <v>0</v>
      </c>
      <c r="BS307" s="2">
        <v>0</v>
      </c>
      <c r="BT307" s="2">
        <v>0</v>
      </c>
      <c r="BU307" s="2">
        <v>0</v>
      </c>
      <c r="BV307" s="2">
        <v>0</v>
      </c>
      <c r="BW307" s="2">
        <v>0</v>
      </c>
      <c r="BX307" s="2">
        <v>0</v>
      </c>
      <c r="BY307" s="2">
        <v>0</v>
      </c>
      <c r="BZ307" s="2">
        <v>0</v>
      </c>
      <c r="CA307" s="2" t="s">
        <v>2972</v>
      </c>
      <c r="CB307" s="2" t="s">
        <v>3001</v>
      </c>
      <c r="CC307" s="2" t="s">
        <v>1345</v>
      </c>
      <c r="CD307" s="2"/>
      <c r="CE307" s="2"/>
      <c r="CF307" s="2" t="s">
        <v>2977</v>
      </c>
      <c r="CG307" s="2" t="s">
        <v>2996</v>
      </c>
      <c r="CH307" s="2"/>
      <c r="CI307" s="2" t="s">
        <v>2971</v>
      </c>
      <c r="CJ307" s="2"/>
      <c r="CK307" s="5"/>
      <c r="CL307" s="2" t="s">
        <v>2972</v>
      </c>
      <c r="CM307" s="2" t="s">
        <v>3001</v>
      </c>
      <c r="CN307" s="2" t="s">
        <v>1345</v>
      </c>
      <c r="CO307" s="2"/>
      <c r="CP307" s="2"/>
      <c r="CQ307" s="2" t="s">
        <v>2977</v>
      </c>
      <c r="CR307" s="2" t="s">
        <v>2996</v>
      </c>
      <c r="CS307" s="2"/>
      <c r="CT307" s="2" t="s">
        <v>2971</v>
      </c>
      <c r="CU307" s="2"/>
      <c r="CV307" s="5"/>
      <c r="CW307" s="2" t="s">
        <v>3002</v>
      </c>
      <c r="CX307" s="2" t="s">
        <v>2992</v>
      </c>
      <c r="CY307" s="2" t="s">
        <v>1345</v>
      </c>
      <c r="CZ307" s="2"/>
      <c r="DA307" s="2"/>
      <c r="DB307" s="2"/>
      <c r="DC307" s="2" t="s">
        <v>2996</v>
      </c>
      <c r="DD307" s="2"/>
      <c r="DE307" s="2"/>
      <c r="DF307" s="2"/>
      <c r="DG307" s="2"/>
      <c r="DH307" s="2" t="s">
        <v>226</v>
      </c>
      <c r="DI307" s="2" t="s">
        <v>226</v>
      </c>
      <c r="DJ307" s="2" t="s">
        <v>226</v>
      </c>
      <c r="DK307" s="2" t="s">
        <v>226</v>
      </c>
      <c r="DL307" s="2" t="s">
        <v>226</v>
      </c>
      <c r="DM307" s="2" t="s">
        <v>226</v>
      </c>
      <c r="DN307" s="2" t="s">
        <v>226</v>
      </c>
      <c r="DO307" s="2" t="s">
        <v>226</v>
      </c>
      <c r="DP307" s="2" t="s">
        <v>213</v>
      </c>
      <c r="DQ307" s="2" t="s">
        <v>226</v>
      </c>
      <c r="DR307" s="2" t="s">
        <v>226</v>
      </c>
      <c r="DS307" s="2" t="s">
        <v>226</v>
      </c>
      <c r="DT307" s="2" t="s">
        <v>226</v>
      </c>
      <c r="DU307" s="2" t="s">
        <v>226</v>
      </c>
      <c r="DV307" s="2" t="s">
        <v>226</v>
      </c>
      <c r="DW307" s="2" t="s">
        <v>226</v>
      </c>
      <c r="DX307" s="2" t="s">
        <v>226</v>
      </c>
      <c r="DY307" s="2" t="s">
        <v>213</v>
      </c>
      <c r="DZ307" s="2" t="s">
        <v>213</v>
      </c>
      <c r="EA307" s="2" t="s">
        <v>226</v>
      </c>
      <c r="EB307" s="2" t="s">
        <v>226</v>
      </c>
      <c r="EC307" s="2" t="s">
        <v>226</v>
      </c>
      <c r="ED307" s="2" t="s">
        <v>213</v>
      </c>
      <c r="EE307" s="2" t="s">
        <v>226</v>
      </c>
      <c r="EF307" s="2" t="s">
        <v>226</v>
      </c>
      <c r="EG307" s="2" t="s">
        <v>226</v>
      </c>
      <c r="EH307" s="2" t="s">
        <v>226</v>
      </c>
      <c r="EI307" s="2" t="s">
        <v>226</v>
      </c>
      <c r="EJ307" s="2" t="s">
        <v>226</v>
      </c>
      <c r="EK307" s="2" t="s">
        <v>226</v>
      </c>
      <c r="EL307" s="2" t="s">
        <v>226</v>
      </c>
      <c r="EM307" s="2" t="s">
        <v>226</v>
      </c>
      <c r="EN307" s="2" t="s">
        <v>226</v>
      </c>
      <c r="EO307" s="2" t="s">
        <v>226</v>
      </c>
      <c r="EP307" s="2" t="s">
        <v>226</v>
      </c>
      <c r="EQ307" s="2" t="s">
        <v>226</v>
      </c>
      <c r="ER307" s="2" t="s">
        <v>226</v>
      </c>
      <c r="ES307" s="2" t="s">
        <v>226</v>
      </c>
      <c r="ET307" s="2" t="s">
        <v>226</v>
      </c>
      <c r="EU307" s="2" t="s">
        <v>226</v>
      </c>
      <c r="EV307" s="2" t="s">
        <v>226</v>
      </c>
      <c r="EW307" s="2" t="s">
        <v>226</v>
      </c>
      <c r="EX307" s="2" t="s">
        <v>213</v>
      </c>
      <c r="EY307" s="2" t="s">
        <v>226</v>
      </c>
      <c r="EZ307" s="2" t="s">
        <v>226</v>
      </c>
      <c r="FA307" s="2" t="s">
        <v>213</v>
      </c>
      <c r="FB307" s="2" t="s">
        <v>213</v>
      </c>
      <c r="FC307" s="2" t="s">
        <v>226</v>
      </c>
      <c r="FD307" s="2" t="s">
        <v>226</v>
      </c>
      <c r="FE307" s="2" t="s">
        <v>226</v>
      </c>
      <c r="FF307" s="2" t="s">
        <v>213</v>
      </c>
      <c r="FG307" s="2" t="s">
        <v>226</v>
      </c>
      <c r="FH307" s="2" t="s">
        <v>226</v>
      </c>
      <c r="FI307" s="2" t="s">
        <v>226</v>
      </c>
      <c r="FJ307" s="2" t="s">
        <v>226</v>
      </c>
      <c r="FK307" s="2" t="s">
        <v>226</v>
      </c>
      <c r="FL307" s="2" t="s">
        <v>213</v>
      </c>
      <c r="FM307" s="1">
        <v>43774</v>
      </c>
      <c r="FN307" s="1"/>
      <c r="FO307" s="1"/>
      <c r="FP307" s="1"/>
      <c r="FQ307" s="2">
        <v>42143</v>
      </c>
      <c r="FR307" s="2"/>
      <c r="FS307" s="1"/>
      <c r="FT307" s="1"/>
      <c r="FU307" s="1"/>
      <c r="FV307" s="1"/>
      <c r="FW307" s="1"/>
      <c r="FX307" s="2"/>
      <c r="FY307" s="1"/>
      <c r="FZ307" s="1"/>
      <c r="GA307" s="1">
        <v>42525</v>
      </c>
      <c r="GB307" s="1"/>
      <c r="GC307" s="1"/>
      <c r="GD307" s="1"/>
      <c r="GE307" s="1"/>
      <c r="GF307" s="1"/>
      <c r="GG307" s="1"/>
      <c r="GH307" s="1"/>
      <c r="GI307" s="1">
        <v>43754</v>
      </c>
      <c r="GJ307" s="2"/>
      <c r="GK307" s="1">
        <v>43761</v>
      </c>
      <c r="GL307" s="1"/>
      <c r="GM307" s="1"/>
      <c r="GN307" s="1">
        <v>42510</v>
      </c>
      <c r="GO307" s="2"/>
      <c r="GP307" s="1"/>
      <c r="GQ307" s="1"/>
      <c r="GR307" s="2"/>
      <c r="GS307" s="1">
        <v>42143</v>
      </c>
      <c r="GT307" s="1"/>
      <c r="GU307" s="1"/>
      <c r="GV307" s="1"/>
      <c r="GW307" s="1"/>
      <c r="GX307" s="1"/>
      <c r="GY307" s="1"/>
      <c r="GZ307" s="1"/>
      <c r="HA307" s="1">
        <v>42503</v>
      </c>
      <c r="HB307" s="1"/>
      <c r="HC307" s="1"/>
      <c r="HD307" s="1"/>
      <c r="HE307" s="1"/>
      <c r="HF307" s="1"/>
      <c r="HG307" s="2"/>
      <c r="HH307" s="1"/>
      <c r="HI307" s="2"/>
      <c r="HJ307" s="1"/>
      <c r="HK307" s="1"/>
      <c r="HL307" s="1"/>
      <c r="HM307" s="1">
        <v>42422</v>
      </c>
      <c r="HN307" s="1"/>
      <c r="HO307" s="1"/>
      <c r="HP307" s="2"/>
      <c r="HQ307" s="1"/>
      <c r="HR307" s="1">
        <v>0</v>
      </c>
      <c r="HS307" s="1">
        <v>0</v>
      </c>
      <c r="HT307" s="1">
        <v>0</v>
      </c>
      <c r="HU307" s="1">
        <v>0</v>
      </c>
      <c r="HV307" s="1">
        <v>0</v>
      </c>
      <c r="HW307" s="1">
        <v>0</v>
      </c>
      <c r="HX307" s="1">
        <v>0</v>
      </c>
      <c r="HY307" s="2" t="s">
        <v>226</v>
      </c>
      <c r="HZ307" s="2"/>
      <c r="IA307" s="1">
        <v>0</v>
      </c>
      <c r="IB307" s="1">
        <v>0</v>
      </c>
      <c r="IC307" s="1">
        <v>0</v>
      </c>
      <c r="ID307" s="1">
        <v>0</v>
      </c>
      <c r="IE307" s="1">
        <v>5</v>
      </c>
      <c r="IF307" s="1">
        <v>0</v>
      </c>
      <c r="IG307" s="1">
        <v>0</v>
      </c>
      <c r="IH307" s="1">
        <v>0</v>
      </c>
      <c r="II307" s="1">
        <v>0</v>
      </c>
      <c r="IJ307" s="2" t="s">
        <v>226</v>
      </c>
      <c r="IK307" s="1"/>
      <c r="IL307" s="1">
        <v>0</v>
      </c>
      <c r="IM307" s="1">
        <v>0</v>
      </c>
      <c r="IN307" s="2">
        <v>37.748795000000001</v>
      </c>
      <c r="IO307" s="2">
        <v>-122.429573</v>
      </c>
      <c r="IP307" s="2" t="s">
        <v>9967</v>
      </c>
    </row>
    <row r="308" spans="1:250" ht="75" x14ac:dyDescent="0.25">
      <c r="A308" s="2">
        <v>1047</v>
      </c>
      <c r="B308" s="2" t="s">
        <v>11975</v>
      </c>
      <c r="C308" s="2" t="s">
        <v>199</v>
      </c>
      <c r="D308" s="2" t="s">
        <v>353</v>
      </c>
      <c r="E308" s="2" t="s">
        <v>11976</v>
      </c>
      <c r="F308" s="2" t="s">
        <v>202</v>
      </c>
      <c r="G308" s="2" t="s">
        <v>203</v>
      </c>
      <c r="H308" s="2" t="s">
        <v>2549</v>
      </c>
      <c r="I308" s="2" t="s">
        <v>3003</v>
      </c>
      <c r="J308" s="2" t="s">
        <v>11977</v>
      </c>
      <c r="K308" s="2" t="s">
        <v>11978</v>
      </c>
      <c r="L308" s="2" t="s">
        <v>11976</v>
      </c>
      <c r="M308" s="2" t="s">
        <v>11979</v>
      </c>
      <c r="N308" s="2" t="s">
        <v>5466</v>
      </c>
      <c r="O308" s="2" t="s">
        <v>11980</v>
      </c>
      <c r="P308" s="5" t="s">
        <v>11394</v>
      </c>
      <c r="Q308" s="2" t="s">
        <v>11981</v>
      </c>
      <c r="R308" s="2"/>
      <c r="S308" s="2"/>
      <c r="T308" s="2"/>
      <c r="U308" s="5" t="s">
        <v>11982</v>
      </c>
      <c r="V308" s="2" t="s">
        <v>213</v>
      </c>
      <c r="W308" s="2">
        <v>0</v>
      </c>
      <c r="X308" s="2" t="s">
        <v>214</v>
      </c>
      <c r="Y308" s="2" t="s">
        <v>11191</v>
      </c>
      <c r="Z308" s="2"/>
      <c r="AA308" s="2"/>
      <c r="AB308" s="5" t="s">
        <v>11983</v>
      </c>
      <c r="AC308" s="2" t="s">
        <v>213</v>
      </c>
      <c r="AD308" s="2">
        <v>17</v>
      </c>
      <c r="AE308" s="1">
        <v>43893</v>
      </c>
      <c r="AF308" s="2" t="s">
        <v>11158</v>
      </c>
      <c r="AG308" s="2" t="s">
        <v>11159</v>
      </c>
      <c r="AH308" s="1">
        <v>43587</v>
      </c>
      <c r="AI308" s="1">
        <v>43795</v>
      </c>
      <c r="AJ308" s="2">
        <v>27</v>
      </c>
      <c r="AK308" s="2" t="s">
        <v>5331</v>
      </c>
      <c r="AL308" s="1">
        <v>42937</v>
      </c>
      <c r="AM308" s="2" t="s">
        <v>11984</v>
      </c>
      <c r="AN308" s="5" t="s">
        <v>11985</v>
      </c>
      <c r="AO308" s="5" t="s">
        <v>11986</v>
      </c>
      <c r="AP308" s="2">
        <v>1</v>
      </c>
      <c r="AQ308" s="2">
        <v>0</v>
      </c>
      <c r="AR308" s="2">
        <v>0</v>
      </c>
      <c r="AS308" s="2">
        <v>7</v>
      </c>
      <c r="AT308" s="2">
        <v>2</v>
      </c>
      <c r="AU308" s="2">
        <v>0</v>
      </c>
      <c r="AV308" s="2">
        <v>1</v>
      </c>
      <c r="AW308" s="2">
        <v>0</v>
      </c>
      <c r="AX308" s="2">
        <v>0</v>
      </c>
      <c r="AY308" s="2">
        <v>0</v>
      </c>
      <c r="AZ308" s="2">
        <v>0</v>
      </c>
      <c r="BA308" s="2">
        <v>0</v>
      </c>
      <c r="BB308" s="2">
        <v>0</v>
      </c>
      <c r="BC308" s="2">
        <v>0</v>
      </c>
      <c r="BD308" s="2">
        <v>0</v>
      </c>
      <c r="BE308" s="2">
        <v>0</v>
      </c>
      <c r="BF308" s="2">
        <v>0</v>
      </c>
      <c r="BG308" s="2">
        <v>0</v>
      </c>
      <c r="BH308" s="2">
        <v>0</v>
      </c>
      <c r="BI308" s="2">
        <v>0</v>
      </c>
      <c r="BJ308" s="2">
        <v>0</v>
      </c>
      <c r="BK308" s="2">
        <v>0</v>
      </c>
      <c r="BL308" s="2">
        <v>0</v>
      </c>
      <c r="BM308" s="2">
        <v>0</v>
      </c>
      <c r="BN308" s="2">
        <v>0</v>
      </c>
      <c r="BO308" s="2">
        <v>0</v>
      </c>
      <c r="BP308" s="2">
        <v>1</v>
      </c>
      <c r="BQ308" s="2">
        <v>1</v>
      </c>
      <c r="BR308" s="2">
        <v>0</v>
      </c>
      <c r="BS308" s="2">
        <v>0</v>
      </c>
      <c r="BT308" s="2">
        <v>0</v>
      </c>
      <c r="BU308" s="2">
        <v>0</v>
      </c>
      <c r="BV308" s="2">
        <v>0</v>
      </c>
      <c r="BW308" s="2">
        <v>0</v>
      </c>
      <c r="BX308" s="2">
        <v>0</v>
      </c>
      <c r="BY308" s="2">
        <v>0</v>
      </c>
      <c r="BZ308" s="2">
        <v>0</v>
      </c>
      <c r="CA308" s="2" t="s">
        <v>11987</v>
      </c>
      <c r="CB308" s="2" t="s">
        <v>11988</v>
      </c>
      <c r="CC308" s="2" t="s">
        <v>11989</v>
      </c>
      <c r="CD308" s="2" t="s">
        <v>2551</v>
      </c>
      <c r="CE308" s="2"/>
      <c r="CF308" s="2"/>
      <c r="CG308" s="2" t="s">
        <v>11980</v>
      </c>
      <c r="CH308" s="2"/>
      <c r="CI308" s="2"/>
      <c r="CJ308" s="2"/>
      <c r="CK308" s="5"/>
      <c r="CL308" s="2" t="s">
        <v>7894</v>
      </c>
      <c r="CM308" s="2" t="s">
        <v>364</v>
      </c>
      <c r="CN308" s="2" t="s">
        <v>365</v>
      </c>
      <c r="CO308" s="2" t="s">
        <v>366</v>
      </c>
      <c r="CP308" s="2"/>
      <c r="CQ308" s="2" t="s">
        <v>7895</v>
      </c>
      <c r="CR308" s="2" t="s">
        <v>7896</v>
      </c>
      <c r="CS308" s="2"/>
      <c r="CT308" s="2"/>
      <c r="CU308" s="2"/>
      <c r="CV308" s="5" t="s">
        <v>7897</v>
      </c>
      <c r="CW308" s="2" t="s">
        <v>364</v>
      </c>
      <c r="CX308" s="2" t="s">
        <v>369</v>
      </c>
      <c r="CY308" s="2" t="s">
        <v>370</v>
      </c>
      <c r="CZ308" s="2" t="s">
        <v>366</v>
      </c>
      <c r="DA308" s="2"/>
      <c r="DB308" s="2" t="s">
        <v>9631</v>
      </c>
      <c r="DC308" s="2" t="s">
        <v>367</v>
      </c>
      <c r="DD308" s="2"/>
      <c r="DE308" s="2" t="s">
        <v>368</v>
      </c>
      <c r="DF308" s="2" t="s">
        <v>371</v>
      </c>
      <c r="DG308" s="2" t="s">
        <v>9632</v>
      </c>
      <c r="DH308" s="2" t="s">
        <v>226</v>
      </c>
      <c r="DI308" s="2" t="s">
        <v>226</v>
      </c>
      <c r="DJ308" s="2" t="s">
        <v>226</v>
      </c>
      <c r="DK308" s="2" t="s">
        <v>226</v>
      </c>
      <c r="DL308" s="2" t="s">
        <v>226</v>
      </c>
      <c r="DM308" s="2" t="s">
        <v>226</v>
      </c>
      <c r="DN308" s="2" t="s">
        <v>226</v>
      </c>
      <c r="DO308" s="2" t="s">
        <v>226</v>
      </c>
      <c r="DP308" s="2" t="s">
        <v>226</v>
      </c>
      <c r="DQ308" s="2" t="s">
        <v>226</v>
      </c>
      <c r="DR308" s="2" t="s">
        <v>226</v>
      </c>
      <c r="DS308" s="2" t="s">
        <v>226</v>
      </c>
      <c r="DT308" s="2" t="s">
        <v>226</v>
      </c>
      <c r="DU308" s="2" t="s">
        <v>226</v>
      </c>
      <c r="DV308" s="2" t="s">
        <v>226</v>
      </c>
      <c r="DW308" s="2" t="s">
        <v>226</v>
      </c>
      <c r="DX308" s="2" t="s">
        <v>226</v>
      </c>
      <c r="DY308" s="2" t="s">
        <v>226</v>
      </c>
      <c r="DZ308" s="2" t="s">
        <v>226</v>
      </c>
      <c r="EA308" s="2" t="s">
        <v>226</v>
      </c>
      <c r="EB308" s="2" t="s">
        <v>226</v>
      </c>
      <c r="EC308" s="2" t="s">
        <v>226</v>
      </c>
      <c r="ED308" s="2" t="s">
        <v>226</v>
      </c>
      <c r="EE308" s="2" t="s">
        <v>226</v>
      </c>
      <c r="EF308" s="2" t="s">
        <v>226</v>
      </c>
      <c r="EG308" s="2" t="s">
        <v>226</v>
      </c>
      <c r="EH308" s="2" t="s">
        <v>226</v>
      </c>
      <c r="EI308" s="2" t="s">
        <v>226</v>
      </c>
      <c r="EJ308" s="2" t="s">
        <v>226</v>
      </c>
      <c r="EK308" s="2" t="s">
        <v>226</v>
      </c>
      <c r="EL308" s="2" t="s">
        <v>226</v>
      </c>
      <c r="EM308" s="2" t="s">
        <v>226</v>
      </c>
      <c r="EN308" s="2" t="s">
        <v>226</v>
      </c>
      <c r="EO308" s="2" t="s">
        <v>226</v>
      </c>
      <c r="EP308" s="2" t="s">
        <v>226</v>
      </c>
      <c r="EQ308" s="2" t="s">
        <v>213</v>
      </c>
      <c r="ER308" s="2" t="s">
        <v>226</v>
      </c>
      <c r="ES308" s="2" t="s">
        <v>226</v>
      </c>
      <c r="ET308" s="2" t="s">
        <v>226</v>
      </c>
      <c r="EU308" s="2" t="s">
        <v>226</v>
      </c>
      <c r="EV308" s="2" t="s">
        <v>226</v>
      </c>
      <c r="EW308" s="2" t="s">
        <v>226</v>
      </c>
      <c r="EX308" s="2" t="s">
        <v>226</v>
      </c>
      <c r="EY308" s="2" t="s">
        <v>226</v>
      </c>
      <c r="EZ308" s="2" t="s">
        <v>226</v>
      </c>
      <c r="FA308" s="2" t="s">
        <v>226</v>
      </c>
      <c r="FB308" s="2" t="s">
        <v>226</v>
      </c>
      <c r="FC308" s="2" t="s">
        <v>226</v>
      </c>
      <c r="FD308" s="2" t="s">
        <v>226</v>
      </c>
      <c r="FE308" s="2" t="s">
        <v>213</v>
      </c>
      <c r="FF308" s="2" t="s">
        <v>226</v>
      </c>
      <c r="FG308" s="2" t="s">
        <v>226</v>
      </c>
      <c r="FH308" s="2" t="s">
        <v>226</v>
      </c>
      <c r="FI308" s="2" t="s">
        <v>226</v>
      </c>
      <c r="FJ308" s="2" t="s">
        <v>226</v>
      </c>
      <c r="FK308" s="2" t="s">
        <v>226</v>
      </c>
      <c r="FL308" s="2" t="s">
        <v>226</v>
      </c>
      <c r="FM308" s="1"/>
      <c r="FN308" s="1"/>
      <c r="FO308" s="1"/>
      <c r="FP308" s="1"/>
      <c r="FQ308" s="2"/>
      <c r="FR308" s="2"/>
      <c r="FS308" s="1"/>
      <c r="FT308" s="1"/>
      <c r="FU308" s="1"/>
      <c r="FV308" s="1"/>
      <c r="FW308" s="1"/>
      <c r="FX308" s="2"/>
      <c r="FY308" s="1"/>
      <c r="FZ308" s="1"/>
      <c r="GA308" s="1"/>
      <c r="GB308" s="1"/>
      <c r="GC308" s="1"/>
      <c r="GD308" s="1"/>
      <c r="GE308" s="1"/>
      <c r="GF308" s="1"/>
      <c r="GG308" s="1"/>
      <c r="GH308" s="1"/>
      <c r="GI308" s="1"/>
      <c r="GJ308" s="2"/>
      <c r="GK308" s="1"/>
      <c r="GL308" s="1"/>
      <c r="GM308" s="1"/>
      <c r="GN308" s="1"/>
      <c r="GO308" s="2"/>
      <c r="GP308" s="1"/>
      <c r="GQ308" s="1"/>
      <c r="GR308" s="2"/>
      <c r="GS308" s="1"/>
      <c r="GT308" s="1">
        <v>42485</v>
      </c>
      <c r="GU308" s="1"/>
      <c r="GV308" s="1">
        <v>42174</v>
      </c>
      <c r="GW308" s="1"/>
      <c r="GX308" s="1"/>
      <c r="GY308" s="1"/>
      <c r="GZ308" s="1"/>
      <c r="HA308" s="1"/>
      <c r="HB308" s="1"/>
      <c r="HC308" s="1"/>
      <c r="HD308" s="1"/>
      <c r="HE308" s="1"/>
      <c r="HF308" s="1"/>
      <c r="HG308" s="2"/>
      <c r="HH308" s="1"/>
      <c r="HI308" s="2"/>
      <c r="HJ308" s="1"/>
      <c r="HK308" s="1"/>
      <c r="HL308" s="1"/>
      <c r="HM308" s="1"/>
      <c r="HN308" s="1"/>
      <c r="HO308" s="1"/>
      <c r="HP308" s="2"/>
      <c r="HQ308" s="1"/>
      <c r="HR308" s="1">
        <v>0</v>
      </c>
      <c r="HS308" s="1">
        <v>0</v>
      </c>
      <c r="HT308" s="1">
        <v>0</v>
      </c>
      <c r="HU308" s="1">
        <v>0</v>
      </c>
      <c r="HV308" s="1">
        <v>0</v>
      </c>
      <c r="HW308" s="1">
        <v>0</v>
      </c>
      <c r="HX308" s="1">
        <v>0</v>
      </c>
      <c r="HY308" s="2" t="s">
        <v>226</v>
      </c>
      <c r="HZ308" s="2"/>
      <c r="IA308" s="1">
        <v>0</v>
      </c>
      <c r="IB308" s="1">
        <v>0</v>
      </c>
      <c r="IC308" s="1">
        <v>0</v>
      </c>
      <c r="ID308" s="1">
        <v>0</v>
      </c>
      <c r="IE308" s="1">
        <v>4</v>
      </c>
      <c r="IF308" s="1">
        <v>0</v>
      </c>
      <c r="IG308" s="1">
        <v>0</v>
      </c>
      <c r="IH308" s="1">
        <v>0</v>
      </c>
      <c r="II308" s="1">
        <v>0</v>
      </c>
      <c r="IJ308" s="2" t="s">
        <v>226</v>
      </c>
      <c r="IK308" s="1"/>
      <c r="IL308" s="1">
        <v>0</v>
      </c>
      <c r="IM308" s="1">
        <v>0</v>
      </c>
      <c r="IN308" s="2">
        <v>37.748809999999999</v>
      </c>
      <c r="IO308" s="2">
        <v>-122.426506</v>
      </c>
      <c r="IP308" s="2"/>
    </row>
    <row r="309" spans="1:250" ht="30" x14ac:dyDescent="0.25">
      <c r="A309" s="2">
        <v>3486</v>
      </c>
      <c r="B309" s="2" t="s">
        <v>13725</v>
      </c>
      <c r="C309" s="2" t="s">
        <v>199</v>
      </c>
      <c r="D309" s="2" t="s">
        <v>228</v>
      </c>
      <c r="E309" s="2" t="s">
        <v>13726</v>
      </c>
      <c r="F309" s="2" t="s">
        <v>202</v>
      </c>
      <c r="G309" s="2" t="s">
        <v>203</v>
      </c>
      <c r="H309" s="2" t="s">
        <v>2765</v>
      </c>
      <c r="I309" s="2" t="s">
        <v>3004</v>
      </c>
      <c r="J309" s="2" t="s">
        <v>13727</v>
      </c>
      <c r="K309" s="2" t="s">
        <v>228</v>
      </c>
      <c r="L309" s="2" t="s">
        <v>13726</v>
      </c>
      <c r="M309" s="2" t="s">
        <v>13728</v>
      </c>
      <c r="N309" s="2" t="s">
        <v>3870</v>
      </c>
      <c r="O309" s="2" t="s">
        <v>13729</v>
      </c>
      <c r="P309" s="5" t="s">
        <v>12096</v>
      </c>
      <c r="Q309" s="2" t="s">
        <v>13730</v>
      </c>
      <c r="R309" s="2" t="s">
        <v>13729</v>
      </c>
      <c r="S309" s="2"/>
      <c r="T309" s="2"/>
      <c r="U309" s="5" t="s">
        <v>13731</v>
      </c>
      <c r="V309" s="2" t="s">
        <v>213</v>
      </c>
      <c r="W309" s="2">
        <v>0</v>
      </c>
      <c r="X309" s="2" t="s">
        <v>240</v>
      </c>
      <c r="Y309" s="2" t="s">
        <v>13732</v>
      </c>
      <c r="Z309" s="2"/>
      <c r="AA309" s="2"/>
      <c r="AB309" s="5" t="s">
        <v>13733</v>
      </c>
      <c r="AC309" s="2" t="s">
        <v>213</v>
      </c>
      <c r="AD309" s="2">
        <v>17</v>
      </c>
      <c r="AE309" s="1">
        <v>43893</v>
      </c>
      <c r="AF309" s="2" t="s">
        <v>11158</v>
      </c>
      <c r="AG309" s="2" t="s">
        <v>11159</v>
      </c>
      <c r="AH309" s="1">
        <v>43704</v>
      </c>
      <c r="AI309" s="1">
        <v>43794</v>
      </c>
      <c r="AJ309" s="2"/>
      <c r="AK309" s="2" t="s">
        <v>9190</v>
      </c>
      <c r="AL309" s="1">
        <v>43704</v>
      </c>
      <c r="AM309" s="2" t="s">
        <v>9191</v>
      </c>
      <c r="AN309" s="5" t="s">
        <v>14381</v>
      </c>
      <c r="AO309" s="5"/>
      <c r="AP309" s="2">
        <v>1</v>
      </c>
      <c r="AQ309" s="2">
        <v>0</v>
      </c>
      <c r="AR309" s="2">
        <v>0</v>
      </c>
      <c r="AS309" s="2">
        <v>5</v>
      </c>
      <c r="AT309" s="2">
        <v>2</v>
      </c>
      <c r="AU309" s="2">
        <v>0</v>
      </c>
      <c r="AV309" s="2">
        <v>1</v>
      </c>
      <c r="AW309" s="2">
        <v>1</v>
      </c>
      <c r="AX309" s="2">
        <v>0</v>
      </c>
      <c r="AY309" s="2">
        <v>0</v>
      </c>
      <c r="AZ309" s="2">
        <v>0</v>
      </c>
      <c r="BA309" s="2">
        <v>0</v>
      </c>
      <c r="BB309" s="2">
        <v>0</v>
      </c>
      <c r="BC309" s="2">
        <v>0</v>
      </c>
      <c r="BD309" s="2">
        <v>2</v>
      </c>
      <c r="BE309" s="2">
        <v>0</v>
      </c>
      <c r="BF309" s="2">
        <v>1</v>
      </c>
      <c r="BG309" s="2">
        <v>0</v>
      </c>
      <c r="BH309" s="2">
        <v>1</v>
      </c>
      <c r="BI309" s="2">
        <v>2</v>
      </c>
      <c r="BJ309" s="2">
        <v>0</v>
      </c>
      <c r="BK309" s="2">
        <v>0</v>
      </c>
      <c r="BL309" s="2">
        <v>0</v>
      </c>
      <c r="BM309" s="2">
        <v>0</v>
      </c>
      <c r="BN309" s="2">
        <v>0</v>
      </c>
      <c r="BO309" s="2">
        <v>0</v>
      </c>
      <c r="BP309" s="2">
        <v>1</v>
      </c>
      <c r="BQ309" s="2">
        <v>1</v>
      </c>
      <c r="BR309" s="2">
        <v>0</v>
      </c>
      <c r="BS309" s="2">
        <v>0</v>
      </c>
      <c r="BT309" s="2">
        <v>0</v>
      </c>
      <c r="BU309" s="2">
        <v>0</v>
      </c>
      <c r="BV309" s="2">
        <v>0</v>
      </c>
      <c r="BW309" s="2">
        <v>0</v>
      </c>
      <c r="BX309" s="2">
        <v>0</v>
      </c>
      <c r="BY309" s="2">
        <v>0</v>
      </c>
      <c r="BZ309" s="2">
        <v>0</v>
      </c>
      <c r="CA309" s="2" t="s">
        <v>13730</v>
      </c>
      <c r="CB309" s="2" t="s">
        <v>13726</v>
      </c>
      <c r="CC309" s="2" t="s">
        <v>749</v>
      </c>
      <c r="CD309" s="2"/>
      <c r="CE309" s="2"/>
      <c r="CF309" s="2"/>
      <c r="CG309" s="2"/>
      <c r="CH309" s="2"/>
      <c r="CI309" s="2" t="s">
        <v>13729</v>
      </c>
      <c r="CJ309" s="2"/>
      <c r="CK309" s="5"/>
      <c r="CL309" s="2" t="s">
        <v>13730</v>
      </c>
      <c r="CM309" s="2" t="s">
        <v>13726</v>
      </c>
      <c r="CN309" s="2" t="s">
        <v>749</v>
      </c>
      <c r="CO309" s="2"/>
      <c r="CP309" s="2"/>
      <c r="CQ309" s="2"/>
      <c r="CR309" s="2"/>
      <c r="CS309" s="2"/>
      <c r="CT309" s="2" t="s">
        <v>13729</v>
      </c>
      <c r="CU309" s="2"/>
      <c r="CV309" s="5"/>
      <c r="CW309" s="2" t="s">
        <v>13730</v>
      </c>
      <c r="CX309" s="2" t="s">
        <v>13726</v>
      </c>
      <c r="CY309" s="2" t="s">
        <v>749</v>
      </c>
      <c r="CZ309" s="2"/>
      <c r="DA309" s="2"/>
      <c r="DB309" s="2"/>
      <c r="DC309" s="2"/>
      <c r="DD309" s="2"/>
      <c r="DE309" s="2" t="s">
        <v>13729</v>
      </c>
      <c r="DF309" s="2"/>
      <c r="DG309" s="2"/>
      <c r="DH309" s="2" t="s">
        <v>226</v>
      </c>
      <c r="DI309" s="2" t="s">
        <v>226</v>
      </c>
      <c r="DJ309" s="2" t="s">
        <v>226</v>
      </c>
      <c r="DK309" s="2" t="s">
        <v>226</v>
      </c>
      <c r="DL309" s="2" t="s">
        <v>226</v>
      </c>
      <c r="DM309" s="2" t="s">
        <v>226</v>
      </c>
      <c r="DN309" s="2" t="s">
        <v>226</v>
      </c>
      <c r="DO309" s="2" t="s">
        <v>226</v>
      </c>
      <c r="DP309" s="2" t="s">
        <v>213</v>
      </c>
      <c r="DQ309" s="2" t="s">
        <v>226</v>
      </c>
      <c r="DR309" s="2" t="s">
        <v>226</v>
      </c>
      <c r="DS309" s="2" t="s">
        <v>226</v>
      </c>
      <c r="DT309" s="2" t="s">
        <v>226</v>
      </c>
      <c r="DU309" s="2" t="s">
        <v>226</v>
      </c>
      <c r="DV309" s="2" t="s">
        <v>226</v>
      </c>
      <c r="DW309" s="2" t="s">
        <v>226</v>
      </c>
      <c r="DX309" s="2" t="s">
        <v>226</v>
      </c>
      <c r="DY309" s="2" t="s">
        <v>226</v>
      </c>
      <c r="DZ309" s="2" t="s">
        <v>226</v>
      </c>
      <c r="EA309" s="2" t="s">
        <v>226</v>
      </c>
      <c r="EB309" s="2" t="s">
        <v>226</v>
      </c>
      <c r="EC309" s="2" t="s">
        <v>226</v>
      </c>
      <c r="ED309" s="2" t="s">
        <v>226</v>
      </c>
      <c r="EE309" s="2" t="s">
        <v>226</v>
      </c>
      <c r="EF309" s="2" t="s">
        <v>226</v>
      </c>
      <c r="EG309" s="2" t="s">
        <v>226</v>
      </c>
      <c r="EH309" s="2" t="s">
        <v>226</v>
      </c>
      <c r="EI309" s="2" t="s">
        <v>226</v>
      </c>
      <c r="EJ309" s="2" t="s">
        <v>226</v>
      </c>
      <c r="EK309" s="2" t="s">
        <v>226</v>
      </c>
      <c r="EL309" s="2" t="s">
        <v>226</v>
      </c>
      <c r="EM309" s="2" t="s">
        <v>226</v>
      </c>
      <c r="EN309" s="2" t="s">
        <v>226</v>
      </c>
      <c r="EO309" s="2" t="s">
        <v>226</v>
      </c>
      <c r="EP309" s="2" t="s">
        <v>226</v>
      </c>
      <c r="EQ309" s="2" t="s">
        <v>226</v>
      </c>
      <c r="ER309" s="2" t="s">
        <v>226</v>
      </c>
      <c r="ES309" s="2" t="s">
        <v>226</v>
      </c>
      <c r="ET309" s="2" t="s">
        <v>226</v>
      </c>
      <c r="EU309" s="2" t="s">
        <v>226</v>
      </c>
      <c r="EV309" s="2" t="s">
        <v>226</v>
      </c>
      <c r="EW309" s="2" t="s">
        <v>226</v>
      </c>
      <c r="EX309" s="2" t="s">
        <v>226</v>
      </c>
      <c r="EY309" s="2" t="s">
        <v>226</v>
      </c>
      <c r="EZ309" s="2" t="s">
        <v>226</v>
      </c>
      <c r="FA309" s="2" t="s">
        <v>213</v>
      </c>
      <c r="FB309" s="2" t="s">
        <v>213</v>
      </c>
      <c r="FC309" s="2" t="s">
        <v>226</v>
      </c>
      <c r="FD309" s="2" t="s">
        <v>226</v>
      </c>
      <c r="FE309" s="2" t="s">
        <v>226</v>
      </c>
      <c r="FF309" s="2" t="s">
        <v>226</v>
      </c>
      <c r="FG309" s="2" t="s">
        <v>226</v>
      </c>
      <c r="FH309" s="2" t="s">
        <v>226</v>
      </c>
      <c r="FI309" s="2" t="s">
        <v>226</v>
      </c>
      <c r="FJ309" s="2" t="s">
        <v>226</v>
      </c>
      <c r="FK309" s="2" t="s">
        <v>226</v>
      </c>
      <c r="FL309" s="2" t="s">
        <v>226</v>
      </c>
      <c r="FM309" s="1">
        <v>43704</v>
      </c>
      <c r="FN309" s="1"/>
      <c r="FO309" s="1"/>
      <c r="FP309" s="1"/>
      <c r="FQ309" s="2"/>
      <c r="FR309" s="2"/>
      <c r="FS309" s="1"/>
      <c r="FT309" s="1"/>
      <c r="FU309" s="1"/>
      <c r="FV309" s="1"/>
      <c r="FW309" s="1"/>
      <c r="FX309" s="2"/>
      <c r="FY309" s="1"/>
      <c r="FZ309" s="1"/>
      <c r="GA309" s="1"/>
      <c r="GB309" s="1"/>
      <c r="GC309" s="1"/>
      <c r="GD309" s="1"/>
      <c r="GE309" s="1"/>
      <c r="GF309" s="1"/>
      <c r="GG309" s="1"/>
      <c r="GH309" s="1"/>
      <c r="GI309" s="1"/>
      <c r="GJ309" s="2"/>
      <c r="GK309" s="1">
        <v>43712</v>
      </c>
      <c r="GL309" s="1"/>
      <c r="GM309" s="1"/>
      <c r="GN309" s="1"/>
      <c r="GO309" s="2"/>
      <c r="GP309" s="1"/>
      <c r="GQ309" s="1"/>
      <c r="GR309" s="2"/>
      <c r="GS309" s="1"/>
      <c r="GT309" s="1"/>
      <c r="GU309" s="1"/>
      <c r="GV309" s="1"/>
      <c r="GW309" s="1"/>
      <c r="GX309" s="1"/>
      <c r="GY309" s="1"/>
      <c r="GZ309" s="1"/>
      <c r="HA309" s="1"/>
      <c r="HB309" s="1"/>
      <c r="HC309" s="1"/>
      <c r="HD309" s="1"/>
      <c r="HE309" s="1"/>
      <c r="HF309" s="1"/>
      <c r="HG309" s="2"/>
      <c r="HH309" s="1"/>
      <c r="HI309" s="2"/>
      <c r="HJ309" s="1"/>
      <c r="HK309" s="1"/>
      <c r="HL309" s="1"/>
      <c r="HM309" s="1">
        <v>43794</v>
      </c>
      <c r="HN309" s="1"/>
      <c r="HO309" s="1"/>
      <c r="HP309" s="2"/>
      <c r="HQ309" s="1"/>
      <c r="HR309" s="1">
        <v>0</v>
      </c>
      <c r="HS309" s="1">
        <v>0</v>
      </c>
      <c r="HT309" s="1">
        <v>0</v>
      </c>
      <c r="HU309" s="1">
        <v>0</v>
      </c>
      <c r="HV309" s="1">
        <v>0</v>
      </c>
      <c r="HW309" s="1">
        <v>0</v>
      </c>
      <c r="HX309" s="1">
        <v>0</v>
      </c>
      <c r="HY309" s="2" t="s">
        <v>226</v>
      </c>
      <c r="HZ309" s="2"/>
      <c r="IA309" s="1">
        <v>0</v>
      </c>
      <c r="IB309" s="1">
        <v>0</v>
      </c>
      <c r="IC309" s="1">
        <v>0</v>
      </c>
      <c r="ID309" s="1">
        <v>0</v>
      </c>
      <c r="IE309" s="1">
        <v>4</v>
      </c>
      <c r="IF309" s="1">
        <v>0</v>
      </c>
      <c r="IG309" s="1">
        <v>0</v>
      </c>
      <c r="IH309" s="1">
        <v>0</v>
      </c>
      <c r="II309" s="1">
        <v>0</v>
      </c>
      <c r="IJ309" s="2" t="s">
        <v>213</v>
      </c>
      <c r="IK309" s="1">
        <v>43704</v>
      </c>
      <c r="IL309" s="1">
        <v>0</v>
      </c>
      <c r="IM309" s="1">
        <v>0</v>
      </c>
      <c r="IN309" s="2">
        <v>37.750812000000003</v>
      </c>
      <c r="IO309" s="2">
        <v>-122.424815</v>
      </c>
      <c r="IP309" s="2" t="s">
        <v>9685</v>
      </c>
    </row>
    <row r="310" spans="1:250" ht="45" x14ac:dyDescent="0.25">
      <c r="A310" s="2">
        <v>2963</v>
      </c>
      <c r="B310" s="2" t="s">
        <v>3005</v>
      </c>
      <c r="C310" s="2" t="s">
        <v>199</v>
      </c>
      <c r="D310" s="2" t="s">
        <v>264</v>
      </c>
      <c r="E310" s="2" t="s">
        <v>3006</v>
      </c>
      <c r="F310" s="2" t="s">
        <v>202</v>
      </c>
      <c r="G310" s="2" t="s">
        <v>203</v>
      </c>
      <c r="H310" s="2" t="s">
        <v>3007</v>
      </c>
      <c r="I310" s="2" t="s">
        <v>3008</v>
      </c>
      <c r="J310" s="2" t="s">
        <v>12949</v>
      </c>
      <c r="K310" s="2" t="s">
        <v>3009</v>
      </c>
      <c r="L310" s="2" t="s">
        <v>3006</v>
      </c>
      <c r="M310" s="2" t="s">
        <v>3010</v>
      </c>
      <c r="N310" s="2" t="s">
        <v>210</v>
      </c>
      <c r="O310" s="2"/>
      <c r="P310" s="5" t="s">
        <v>10663</v>
      </c>
      <c r="Q310" s="2" t="s">
        <v>8638</v>
      </c>
      <c r="R310" s="2" t="s">
        <v>3011</v>
      </c>
      <c r="S310" s="2" t="s">
        <v>8639</v>
      </c>
      <c r="T310" s="2" t="s">
        <v>8640</v>
      </c>
      <c r="U310" s="5" t="s">
        <v>7626</v>
      </c>
      <c r="V310" s="2" t="s">
        <v>213</v>
      </c>
      <c r="W310" s="2">
        <v>0</v>
      </c>
      <c r="X310" s="2" t="s">
        <v>240</v>
      </c>
      <c r="Y310" s="2" t="s">
        <v>3012</v>
      </c>
      <c r="Z310" s="2"/>
      <c r="AA310" s="2"/>
      <c r="AB310" s="5" t="s">
        <v>14373</v>
      </c>
      <c r="AC310" s="2" t="s">
        <v>213</v>
      </c>
      <c r="AD310" s="2">
        <v>17</v>
      </c>
      <c r="AE310" s="1">
        <v>43893</v>
      </c>
      <c r="AF310" s="2" t="s">
        <v>11158</v>
      </c>
      <c r="AG310" s="2" t="s">
        <v>11159</v>
      </c>
      <c r="AH310" s="1">
        <v>43583</v>
      </c>
      <c r="AI310" s="1">
        <v>43794</v>
      </c>
      <c r="AJ310" s="2">
        <v>8</v>
      </c>
      <c r="AK310" s="2" t="s">
        <v>5475</v>
      </c>
      <c r="AL310" s="1">
        <v>42978</v>
      </c>
      <c r="AM310" s="2" t="s">
        <v>5601</v>
      </c>
      <c r="AN310" s="5" t="s">
        <v>8641</v>
      </c>
      <c r="AO310" s="5"/>
      <c r="AP310" s="2">
        <v>1</v>
      </c>
      <c r="AQ310" s="2">
        <v>0</v>
      </c>
      <c r="AR310" s="2">
        <v>0</v>
      </c>
      <c r="AS310" s="2">
        <v>5</v>
      </c>
      <c r="AT310" s="2">
        <v>2</v>
      </c>
      <c r="AU310" s="2">
        <v>0</v>
      </c>
      <c r="AV310" s="2">
        <v>0</v>
      </c>
      <c r="AW310" s="2">
        <v>2</v>
      </c>
      <c r="AX310" s="2">
        <v>0</v>
      </c>
      <c r="AY310" s="2">
        <v>0</v>
      </c>
      <c r="AZ310" s="2">
        <v>0</v>
      </c>
      <c r="BA310" s="2">
        <v>0</v>
      </c>
      <c r="BB310" s="2">
        <v>0</v>
      </c>
      <c r="BC310" s="2">
        <v>0</v>
      </c>
      <c r="BD310" s="2">
        <v>0</v>
      </c>
      <c r="BE310" s="2">
        <v>0</v>
      </c>
      <c r="BF310" s="2">
        <v>0</v>
      </c>
      <c r="BG310" s="2">
        <v>0</v>
      </c>
      <c r="BH310" s="2">
        <v>0</v>
      </c>
      <c r="BI310" s="2">
        <v>2</v>
      </c>
      <c r="BJ310" s="2">
        <v>0</v>
      </c>
      <c r="BK310" s="2">
        <v>0</v>
      </c>
      <c r="BL310" s="2">
        <v>0</v>
      </c>
      <c r="BM310" s="2">
        <v>0</v>
      </c>
      <c r="BN310" s="2">
        <v>0</v>
      </c>
      <c r="BO310" s="2">
        <v>0</v>
      </c>
      <c r="BP310" s="2">
        <v>1</v>
      </c>
      <c r="BQ310" s="2">
        <v>1</v>
      </c>
      <c r="BR310" s="2">
        <v>0</v>
      </c>
      <c r="BS310" s="2">
        <v>0</v>
      </c>
      <c r="BT310" s="2">
        <v>0</v>
      </c>
      <c r="BU310" s="2">
        <v>0</v>
      </c>
      <c r="BV310" s="2">
        <v>0</v>
      </c>
      <c r="BW310" s="2">
        <v>0</v>
      </c>
      <c r="BX310" s="2">
        <v>0</v>
      </c>
      <c r="BY310" s="2">
        <v>0</v>
      </c>
      <c r="BZ310" s="2">
        <v>0</v>
      </c>
      <c r="CA310" s="2" t="s">
        <v>8642</v>
      </c>
      <c r="CB310" s="2" t="s">
        <v>6924</v>
      </c>
      <c r="CC310" s="2" t="s">
        <v>6925</v>
      </c>
      <c r="CD310" s="2" t="s">
        <v>6926</v>
      </c>
      <c r="CE310" s="2"/>
      <c r="CF310" s="2" t="s">
        <v>3013</v>
      </c>
      <c r="CG310" s="2" t="s">
        <v>3011</v>
      </c>
      <c r="CH310" s="2"/>
      <c r="CI310" s="2" t="s">
        <v>6923</v>
      </c>
      <c r="CJ310" s="2"/>
      <c r="CK310" s="5" t="s">
        <v>3014</v>
      </c>
      <c r="CL310" s="2"/>
      <c r="CM310" s="2"/>
      <c r="CN310" s="2"/>
      <c r="CO310" s="2"/>
      <c r="CP310" s="2"/>
      <c r="CQ310" s="2"/>
      <c r="CR310" s="2"/>
      <c r="CS310" s="2"/>
      <c r="CT310" s="2"/>
      <c r="CU310" s="2"/>
      <c r="CV310" s="5"/>
      <c r="CW310" s="2" t="s">
        <v>3015</v>
      </c>
      <c r="CX310" s="2" t="s">
        <v>3015</v>
      </c>
      <c r="CY310" s="2" t="s">
        <v>6925</v>
      </c>
      <c r="CZ310" s="2" t="s">
        <v>7627</v>
      </c>
      <c r="DA310" s="2"/>
      <c r="DB310" s="2"/>
      <c r="DC310" s="2"/>
      <c r="DD310" s="2"/>
      <c r="DE310" s="2"/>
      <c r="DF310" s="2"/>
      <c r="DG310" s="2" t="s">
        <v>6927</v>
      </c>
      <c r="DH310" s="2" t="s">
        <v>226</v>
      </c>
      <c r="DI310" s="2" t="s">
        <v>226</v>
      </c>
      <c r="DJ310" s="2" t="s">
        <v>226</v>
      </c>
      <c r="DK310" s="2" t="s">
        <v>226</v>
      </c>
      <c r="DL310" s="2" t="s">
        <v>226</v>
      </c>
      <c r="DM310" s="2" t="s">
        <v>226</v>
      </c>
      <c r="DN310" s="2" t="s">
        <v>226</v>
      </c>
      <c r="DO310" s="2" t="s">
        <v>226</v>
      </c>
      <c r="DP310" s="2" t="s">
        <v>226</v>
      </c>
      <c r="DQ310" s="2" t="s">
        <v>226</v>
      </c>
      <c r="DR310" s="2" t="s">
        <v>226</v>
      </c>
      <c r="DS310" s="2" t="s">
        <v>226</v>
      </c>
      <c r="DT310" s="2" t="s">
        <v>226</v>
      </c>
      <c r="DU310" s="2" t="s">
        <v>226</v>
      </c>
      <c r="DV310" s="2" t="s">
        <v>226</v>
      </c>
      <c r="DW310" s="2" t="s">
        <v>226</v>
      </c>
      <c r="DX310" s="2" t="s">
        <v>226</v>
      </c>
      <c r="DY310" s="2" t="s">
        <v>226</v>
      </c>
      <c r="DZ310" s="2" t="s">
        <v>226</v>
      </c>
      <c r="EA310" s="2" t="s">
        <v>226</v>
      </c>
      <c r="EB310" s="2" t="s">
        <v>226</v>
      </c>
      <c r="EC310" s="2" t="s">
        <v>226</v>
      </c>
      <c r="ED310" s="2" t="s">
        <v>226</v>
      </c>
      <c r="EE310" s="2" t="s">
        <v>226</v>
      </c>
      <c r="EF310" s="2" t="s">
        <v>226</v>
      </c>
      <c r="EG310" s="2" t="s">
        <v>226</v>
      </c>
      <c r="EH310" s="2" t="s">
        <v>226</v>
      </c>
      <c r="EI310" s="2" t="s">
        <v>226</v>
      </c>
      <c r="EJ310" s="2" t="s">
        <v>226</v>
      </c>
      <c r="EK310" s="2" t="s">
        <v>226</v>
      </c>
      <c r="EL310" s="2" t="s">
        <v>226</v>
      </c>
      <c r="EM310" s="2" t="s">
        <v>226</v>
      </c>
      <c r="EN310" s="2" t="s">
        <v>226</v>
      </c>
      <c r="EO310" s="2" t="s">
        <v>226</v>
      </c>
      <c r="EP310" s="2" t="s">
        <v>226</v>
      </c>
      <c r="EQ310" s="2" t="s">
        <v>226</v>
      </c>
      <c r="ER310" s="2" t="s">
        <v>226</v>
      </c>
      <c r="ES310" s="2" t="s">
        <v>226</v>
      </c>
      <c r="ET310" s="2" t="s">
        <v>226</v>
      </c>
      <c r="EU310" s="2" t="s">
        <v>226</v>
      </c>
      <c r="EV310" s="2" t="s">
        <v>226</v>
      </c>
      <c r="EW310" s="2" t="s">
        <v>226</v>
      </c>
      <c r="EX310" s="2" t="s">
        <v>226</v>
      </c>
      <c r="EY310" s="2" t="s">
        <v>226</v>
      </c>
      <c r="EZ310" s="2" t="s">
        <v>226</v>
      </c>
      <c r="FA310" s="2" t="s">
        <v>226</v>
      </c>
      <c r="FB310" s="2" t="s">
        <v>226</v>
      </c>
      <c r="FC310" s="2" t="s">
        <v>226</v>
      </c>
      <c r="FD310" s="2" t="s">
        <v>226</v>
      </c>
      <c r="FE310" s="2" t="s">
        <v>213</v>
      </c>
      <c r="FF310" s="2" t="s">
        <v>226</v>
      </c>
      <c r="FG310" s="2" t="s">
        <v>226</v>
      </c>
      <c r="FH310" s="2" t="s">
        <v>226</v>
      </c>
      <c r="FI310" s="2" t="s">
        <v>226</v>
      </c>
      <c r="FJ310" s="2" t="s">
        <v>226</v>
      </c>
      <c r="FK310" s="2" t="s">
        <v>226</v>
      </c>
      <c r="FL310" s="2" t="s">
        <v>226</v>
      </c>
      <c r="FM310" s="1"/>
      <c r="FN310" s="1"/>
      <c r="FO310" s="1"/>
      <c r="FP310" s="1"/>
      <c r="FQ310" s="2"/>
      <c r="FR310" s="2"/>
      <c r="FS310" s="1"/>
      <c r="FT310" s="1"/>
      <c r="FU310" s="1"/>
      <c r="FV310" s="1"/>
      <c r="FW310" s="1"/>
      <c r="FX310" s="2"/>
      <c r="FY310" s="1"/>
      <c r="FZ310" s="1"/>
      <c r="GA310" s="1"/>
      <c r="GB310" s="1"/>
      <c r="GC310" s="1"/>
      <c r="GD310" s="1"/>
      <c r="GE310" s="1"/>
      <c r="GF310" s="1"/>
      <c r="GG310" s="1"/>
      <c r="GH310" s="1"/>
      <c r="GI310" s="1"/>
      <c r="GJ310" s="2"/>
      <c r="GK310" s="1"/>
      <c r="GL310" s="1"/>
      <c r="GM310" s="1"/>
      <c r="GN310" s="1"/>
      <c r="GO310" s="2"/>
      <c r="GP310" s="1"/>
      <c r="GQ310" s="1"/>
      <c r="GR310" s="2"/>
      <c r="GS310" s="1"/>
      <c r="GT310" s="1"/>
      <c r="GU310" s="1"/>
      <c r="GV310" s="1">
        <v>42174</v>
      </c>
      <c r="GW310" s="1"/>
      <c r="GX310" s="1"/>
      <c r="GY310" s="1"/>
      <c r="GZ310" s="1"/>
      <c r="HA310" s="1"/>
      <c r="HB310" s="1"/>
      <c r="HC310" s="1"/>
      <c r="HD310" s="1"/>
      <c r="HE310" s="1"/>
      <c r="HF310" s="1"/>
      <c r="HG310" s="2"/>
      <c r="HH310" s="1"/>
      <c r="HI310" s="2"/>
      <c r="HJ310" s="1"/>
      <c r="HK310" s="1"/>
      <c r="HL310" s="1"/>
      <c r="HM310" s="1"/>
      <c r="HN310" s="1"/>
      <c r="HO310" s="1"/>
      <c r="HP310" s="2"/>
      <c r="HQ310" s="1"/>
      <c r="HR310" s="1">
        <v>0</v>
      </c>
      <c r="HS310" s="1">
        <v>0</v>
      </c>
      <c r="HT310" s="1">
        <v>0</v>
      </c>
      <c r="HU310" s="1">
        <v>0</v>
      </c>
      <c r="HV310" s="1">
        <v>0</v>
      </c>
      <c r="HW310" s="1">
        <v>0</v>
      </c>
      <c r="HX310" s="1">
        <v>0</v>
      </c>
      <c r="HY310" s="2" t="s">
        <v>226</v>
      </c>
      <c r="HZ310" s="2"/>
      <c r="IA310" s="1">
        <v>0</v>
      </c>
      <c r="IB310" s="1">
        <v>0</v>
      </c>
      <c r="IC310" s="1">
        <v>0</v>
      </c>
      <c r="ID310" s="1">
        <v>0</v>
      </c>
      <c r="IE310" s="1">
        <v>4</v>
      </c>
      <c r="IF310" s="1">
        <v>0</v>
      </c>
      <c r="IG310" s="1">
        <v>0</v>
      </c>
      <c r="IH310" s="1">
        <v>0</v>
      </c>
      <c r="II310" s="1">
        <v>0</v>
      </c>
      <c r="IJ310" s="2" t="s">
        <v>226</v>
      </c>
      <c r="IK310" s="1"/>
      <c r="IL310" s="1">
        <v>0</v>
      </c>
      <c r="IM310" s="1">
        <v>0</v>
      </c>
      <c r="IN310" s="2">
        <v>37.753300000000003</v>
      </c>
      <c r="IO310" s="2">
        <v>-122.42087600000001</v>
      </c>
      <c r="IP310" s="2" t="s">
        <v>9643</v>
      </c>
    </row>
    <row r="311" spans="1:250" ht="60" x14ac:dyDescent="0.25">
      <c r="A311" s="2">
        <v>3483</v>
      </c>
      <c r="B311" s="2" t="s">
        <v>13684</v>
      </c>
      <c r="C311" s="2" t="s">
        <v>199</v>
      </c>
      <c r="D311" s="2" t="s">
        <v>228</v>
      </c>
      <c r="E311" s="2" t="s">
        <v>13685</v>
      </c>
      <c r="F311" s="2" t="s">
        <v>202</v>
      </c>
      <c r="G311" s="2" t="s">
        <v>203</v>
      </c>
      <c r="H311" s="2" t="s">
        <v>2549</v>
      </c>
      <c r="I311" s="2" t="s">
        <v>3016</v>
      </c>
      <c r="J311" s="2" t="s">
        <v>13686</v>
      </c>
      <c r="K311" s="2" t="s">
        <v>228</v>
      </c>
      <c r="L311" s="2" t="s">
        <v>13685</v>
      </c>
      <c r="M311" s="2" t="s">
        <v>13687</v>
      </c>
      <c r="N311" s="2" t="s">
        <v>459</v>
      </c>
      <c r="O311" s="2" t="s">
        <v>13688</v>
      </c>
      <c r="P311" s="5" t="s">
        <v>13689</v>
      </c>
      <c r="Q311" s="2" t="s">
        <v>13690</v>
      </c>
      <c r="R311" s="2" t="s">
        <v>13688</v>
      </c>
      <c r="S311" s="2" t="s">
        <v>13691</v>
      </c>
      <c r="T311" s="2" t="s">
        <v>13692</v>
      </c>
      <c r="U311" s="5" t="s">
        <v>13693</v>
      </c>
      <c r="V311" s="2" t="s">
        <v>213</v>
      </c>
      <c r="W311" s="2">
        <v>0</v>
      </c>
      <c r="X311" s="2" t="s">
        <v>240</v>
      </c>
      <c r="Y311" s="2" t="s">
        <v>2324</v>
      </c>
      <c r="Z311" s="2"/>
      <c r="AA311" s="2" t="s">
        <v>13694</v>
      </c>
      <c r="AB311" s="5" t="s">
        <v>13695</v>
      </c>
      <c r="AC311" s="2" t="s">
        <v>213</v>
      </c>
      <c r="AD311" s="2">
        <v>17</v>
      </c>
      <c r="AE311" s="1">
        <v>43893</v>
      </c>
      <c r="AF311" s="2" t="s">
        <v>11158</v>
      </c>
      <c r="AG311" s="2" t="s">
        <v>11159</v>
      </c>
      <c r="AH311" s="1">
        <v>43699</v>
      </c>
      <c r="AI311" s="1">
        <v>43794</v>
      </c>
      <c r="AJ311" s="2"/>
      <c r="AK311" s="2" t="s">
        <v>9462</v>
      </c>
      <c r="AL311" s="1">
        <v>43699</v>
      </c>
      <c r="AM311" s="2" t="s">
        <v>9191</v>
      </c>
      <c r="AN311" s="5" t="s">
        <v>13696</v>
      </c>
      <c r="AO311" s="5" t="s">
        <v>13697</v>
      </c>
      <c r="AP311" s="2">
        <v>1</v>
      </c>
      <c r="AQ311" s="2">
        <v>0</v>
      </c>
      <c r="AR311" s="2">
        <v>0</v>
      </c>
      <c r="AS311" s="2">
        <v>5</v>
      </c>
      <c r="AT311" s="2">
        <v>2</v>
      </c>
      <c r="AU311" s="2">
        <v>0</v>
      </c>
      <c r="AV311" s="2">
        <v>0</v>
      </c>
      <c r="AW311" s="2">
        <v>0</v>
      </c>
      <c r="AX311" s="2">
        <v>1</v>
      </c>
      <c r="AY311" s="2">
        <v>0</v>
      </c>
      <c r="AZ311" s="2">
        <v>0</v>
      </c>
      <c r="BA311" s="2">
        <v>0</v>
      </c>
      <c r="BB311" s="2">
        <v>0</v>
      </c>
      <c r="BC311" s="2">
        <v>0</v>
      </c>
      <c r="BD311" s="2">
        <v>2</v>
      </c>
      <c r="BE311" s="2">
        <v>0</v>
      </c>
      <c r="BF311" s="2">
        <v>0</v>
      </c>
      <c r="BG311" s="2">
        <v>0</v>
      </c>
      <c r="BH311" s="2">
        <v>1</v>
      </c>
      <c r="BI311" s="2">
        <v>2</v>
      </c>
      <c r="BJ311" s="2">
        <v>0</v>
      </c>
      <c r="BK311" s="2">
        <v>0</v>
      </c>
      <c r="BL311" s="2">
        <v>0</v>
      </c>
      <c r="BM311" s="2">
        <v>0</v>
      </c>
      <c r="BN311" s="2">
        <v>0</v>
      </c>
      <c r="BO311" s="2">
        <v>0</v>
      </c>
      <c r="BP311" s="2">
        <v>1</v>
      </c>
      <c r="BQ311" s="2">
        <v>1</v>
      </c>
      <c r="BR311" s="2">
        <v>0</v>
      </c>
      <c r="BS311" s="2">
        <v>0</v>
      </c>
      <c r="BT311" s="2">
        <v>0</v>
      </c>
      <c r="BU311" s="2">
        <v>0</v>
      </c>
      <c r="BV311" s="2">
        <v>0</v>
      </c>
      <c r="BW311" s="2">
        <v>0</v>
      </c>
      <c r="BX311" s="2">
        <v>0</v>
      </c>
      <c r="BY311" s="2">
        <v>0</v>
      </c>
      <c r="BZ311" s="2">
        <v>0</v>
      </c>
      <c r="CA311" s="2" t="s">
        <v>13690</v>
      </c>
      <c r="CB311" s="2" t="s">
        <v>13685</v>
      </c>
      <c r="CC311" s="2" t="s">
        <v>2551</v>
      </c>
      <c r="CD311" s="2"/>
      <c r="CE311" s="2"/>
      <c r="CF311" s="2" t="s">
        <v>13698</v>
      </c>
      <c r="CG311" s="2"/>
      <c r="CH311" s="2"/>
      <c r="CI311" s="2" t="s">
        <v>13688</v>
      </c>
      <c r="CJ311" s="2"/>
      <c r="CK311" s="5" t="s">
        <v>13699</v>
      </c>
      <c r="CL311" s="2" t="s">
        <v>13690</v>
      </c>
      <c r="CM311" s="2" t="s">
        <v>13685</v>
      </c>
      <c r="CN311" s="2" t="s">
        <v>2551</v>
      </c>
      <c r="CO311" s="2"/>
      <c r="CP311" s="2"/>
      <c r="CQ311" s="2" t="s">
        <v>13698</v>
      </c>
      <c r="CR311" s="2"/>
      <c r="CS311" s="2"/>
      <c r="CT311" s="2" t="s">
        <v>13688</v>
      </c>
      <c r="CU311" s="2"/>
      <c r="CV311" s="5" t="s">
        <v>13699</v>
      </c>
      <c r="CW311" s="2" t="s">
        <v>13690</v>
      </c>
      <c r="CX311" s="2" t="s">
        <v>13685</v>
      </c>
      <c r="CY311" s="2" t="s">
        <v>2551</v>
      </c>
      <c r="CZ311" s="2"/>
      <c r="DA311" s="2"/>
      <c r="DB311" s="2" t="s">
        <v>13698</v>
      </c>
      <c r="DC311" s="2"/>
      <c r="DD311" s="2"/>
      <c r="DE311" s="2" t="s">
        <v>13688</v>
      </c>
      <c r="DF311" s="2"/>
      <c r="DG311" s="2" t="s">
        <v>13699</v>
      </c>
      <c r="DH311" s="2" t="s">
        <v>226</v>
      </c>
      <c r="DI311" s="2" t="s">
        <v>226</v>
      </c>
      <c r="DJ311" s="2" t="s">
        <v>226</v>
      </c>
      <c r="DK311" s="2" t="s">
        <v>226</v>
      </c>
      <c r="DL311" s="2" t="s">
        <v>226</v>
      </c>
      <c r="DM311" s="2" t="s">
        <v>226</v>
      </c>
      <c r="DN311" s="2" t="s">
        <v>226</v>
      </c>
      <c r="DO311" s="2" t="s">
        <v>226</v>
      </c>
      <c r="DP311" s="2" t="s">
        <v>226</v>
      </c>
      <c r="DQ311" s="2" t="s">
        <v>226</v>
      </c>
      <c r="DR311" s="2" t="s">
        <v>226</v>
      </c>
      <c r="DS311" s="2" t="s">
        <v>226</v>
      </c>
      <c r="DT311" s="2" t="s">
        <v>226</v>
      </c>
      <c r="DU311" s="2" t="s">
        <v>226</v>
      </c>
      <c r="DV311" s="2" t="s">
        <v>226</v>
      </c>
      <c r="DW311" s="2" t="s">
        <v>226</v>
      </c>
      <c r="DX311" s="2" t="s">
        <v>226</v>
      </c>
      <c r="DY311" s="2" t="s">
        <v>226</v>
      </c>
      <c r="DZ311" s="2" t="s">
        <v>226</v>
      </c>
      <c r="EA311" s="2" t="s">
        <v>226</v>
      </c>
      <c r="EB311" s="2" t="s">
        <v>226</v>
      </c>
      <c r="EC311" s="2" t="s">
        <v>226</v>
      </c>
      <c r="ED311" s="2" t="s">
        <v>226</v>
      </c>
      <c r="EE311" s="2" t="s">
        <v>226</v>
      </c>
      <c r="EF311" s="2" t="s">
        <v>226</v>
      </c>
      <c r="EG311" s="2" t="s">
        <v>226</v>
      </c>
      <c r="EH311" s="2" t="s">
        <v>213</v>
      </c>
      <c r="EI311" s="2" t="s">
        <v>226</v>
      </c>
      <c r="EJ311" s="2" t="s">
        <v>226</v>
      </c>
      <c r="EK311" s="2" t="s">
        <v>226</v>
      </c>
      <c r="EL311" s="2" t="s">
        <v>226</v>
      </c>
      <c r="EM311" s="2" t="s">
        <v>226</v>
      </c>
      <c r="EN311" s="2" t="s">
        <v>226</v>
      </c>
      <c r="EO311" s="2" t="s">
        <v>226</v>
      </c>
      <c r="EP311" s="2" t="s">
        <v>226</v>
      </c>
      <c r="EQ311" s="2" t="s">
        <v>213</v>
      </c>
      <c r="ER311" s="2" t="s">
        <v>226</v>
      </c>
      <c r="ES311" s="2" t="s">
        <v>226</v>
      </c>
      <c r="ET311" s="2" t="s">
        <v>226</v>
      </c>
      <c r="EU311" s="2" t="s">
        <v>226</v>
      </c>
      <c r="EV311" s="2" t="s">
        <v>226</v>
      </c>
      <c r="EW311" s="2" t="s">
        <v>226</v>
      </c>
      <c r="EX311" s="2" t="s">
        <v>213</v>
      </c>
      <c r="EY311" s="2" t="s">
        <v>213</v>
      </c>
      <c r="EZ311" s="2" t="s">
        <v>226</v>
      </c>
      <c r="FA311" s="2" t="s">
        <v>226</v>
      </c>
      <c r="FB311" s="2" t="s">
        <v>226</v>
      </c>
      <c r="FC311" s="2" t="s">
        <v>213</v>
      </c>
      <c r="FD311" s="2" t="s">
        <v>226</v>
      </c>
      <c r="FE311" s="2" t="s">
        <v>213</v>
      </c>
      <c r="FF311" s="2" t="s">
        <v>226</v>
      </c>
      <c r="FG311" s="2" t="s">
        <v>226</v>
      </c>
      <c r="FH311" s="2" t="s">
        <v>226</v>
      </c>
      <c r="FI311" s="2" t="s">
        <v>226</v>
      </c>
      <c r="FJ311" s="2" t="s">
        <v>226</v>
      </c>
      <c r="FK311" s="2" t="s">
        <v>226</v>
      </c>
      <c r="FL311" s="2" t="s">
        <v>226</v>
      </c>
      <c r="FM311" s="1"/>
      <c r="FN311" s="1"/>
      <c r="FO311" s="1"/>
      <c r="FP311" s="1"/>
      <c r="FQ311" s="2"/>
      <c r="FR311" s="2"/>
      <c r="FS311" s="1"/>
      <c r="FT311" s="1"/>
      <c r="FU311" s="1"/>
      <c r="FV311" s="1"/>
      <c r="FW311" s="1"/>
      <c r="FX311" s="2"/>
      <c r="FY311" s="1"/>
      <c r="FZ311" s="1">
        <v>43699</v>
      </c>
      <c r="GA311" s="1"/>
      <c r="GB311" s="1"/>
      <c r="GC311" s="1"/>
      <c r="GD311" s="1"/>
      <c r="GE311" s="1"/>
      <c r="GF311" s="1"/>
      <c r="GG311" s="1"/>
      <c r="GH311" s="1"/>
      <c r="GI311" s="1">
        <v>43699</v>
      </c>
      <c r="GJ311" s="2"/>
      <c r="GK311" s="1"/>
      <c r="GL311" s="1"/>
      <c r="GM311" s="1"/>
      <c r="GN311" s="1"/>
      <c r="GO311" s="2"/>
      <c r="GP311" s="1"/>
      <c r="GQ311" s="1"/>
      <c r="GR311" s="2"/>
      <c r="GS311" s="1"/>
      <c r="GT311" s="1">
        <v>43700</v>
      </c>
      <c r="GU311" s="1"/>
      <c r="GV311" s="1">
        <v>43700</v>
      </c>
      <c r="GW311" s="1"/>
      <c r="GX311" s="1"/>
      <c r="GY311" s="1"/>
      <c r="GZ311" s="1">
        <v>43700</v>
      </c>
      <c r="HA311" s="1"/>
      <c r="HB311" s="1"/>
      <c r="HC311" s="1"/>
      <c r="HD311" s="1"/>
      <c r="HE311" s="1"/>
      <c r="HF311" s="1"/>
      <c r="HG311" s="2"/>
      <c r="HH311" s="1"/>
      <c r="HI311" s="2"/>
      <c r="HJ311" s="1"/>
      <c r="HK311" s="1"/>
      <c r="HL311" s="1"/>
      <c r="HM311" s="1"/>
      <c r="HN311" s="1"/>
      <c r="HO311" s="1">
        <v>43704</v>
      </c>
      <c r="HP311" s="2"/>
      <c r="HQ311" s="1"/>
      <c r="HR311" s="1">
        <v>0</v>
      </c>
      <c r="HS311" s="1">
        <v>0</v>
      </c>
      <c r="HT311" s="1">
        <v>0</v>
      </c>
      <c r="HU311" s="1">
        <v>0</v>
      </c>
      <c r="HV311" s="1">
        <v>0</v>
      </c>
      <c r="HW311" s="1">
        <v>0</v>
      </c>
      <c r="HX311" s="1">
        <v>0</v>
      </c>
      <c r="HY311" s="2" t="s">
        <v>226</v>
      </c>
      <c r="HZ311" s="2"/>
      <c r="IA311" s="1">
        <v>0</v>
      </c>
      <c r="IB311" s="1">
        <v>0</v>
      </c>
      <c r="IC311" s="1">
        <v>0</v>
      </c>
      <c r="ID311" s="1">
        <v>0</v>
      </c>
      <c r="IE311" s="1">
        <v>4</v>
      </c>
      <c r="IF311" s="1">
        <v>0</v>
      </c>
      <c r="IG311" s="1">
        <v>0</v>
      </c>
      <c r="IH311" s="1">
        <v>0</v>
      </c>
      <c r="II311" s="1">
        <v>0</v>
      </c>
      <c r="IJ311" s="2" t="s">
        <v>213</v>
      </c>
      <c r="IK311" s="1">
        <v>43700</v>
      </c>
      <c r="IL311" s="1">
        <v>0</v>
      </c>
      <c r="IM311" s="1">
        <v>0</v>
      </c>
      <c r="IN311" s="2">
        <v>37.746040999999998</v>
      </c>
      <c r="IO311" s="2">
        <v>-122.43558400000001</v>
      </c>
      <c r="IP311" s="2" t="s">
        <v>13702</v>
      </c>
    </row>
    <row r="312" spans="1:250" ht="90" x14ac:dyDescent="0.25">
      <c r="A312" s="2">
        <v>3428</v>
      </c>
      <c r="B312" s="2" t="s">
        <v>6770</v>
      </c>
      <c r="C312" s="2" t="s">
        <v>199</v>
      </c>
      <c r="D312" s="2" t="s">
        <v>228</v>
      </c>
      <c r="E312" s="2" t="s">
        <v>6771</v>
      </c>
      <c r="F312" s="2" t="s">
        <v>202</v>
      </c>
      <c r="G312" s="2" t="s">
        <v>203</v>
      </c>
      <c r="H312" s="2" t="s">
        <v>2549</v>
      </c>
      <c r="I312" s="2" t="s">
        <v>3018</v>
      </c>
      <c r="J312" s="2" t="s">
        <v>3019</v>
      </c>
      <c r="K312" s="2" t="s">
        <v>228</v>
      </c>
      <c r="L312" s="2" t="s">
        <v>6771</v>
      </c>
      <c r="M312" s="2" t="s">
        <v>6772</v>
      </c>
      <c r="N312" s="2" t="s">
        <v>5466</v>
      </c>
      <c r="O312" s="2" t="s">
        <v>6773</v>
      </c>
      <c r="P312" s="5" t="s">
        <v>8907</v>
      </c>
      <c r="Q312" s="2" t="s">
        <v>6774</v>
      </c>
      <c r="R312" s="2" t="s">
        <v>6773</v>
      </c>
      <c r="S312" s="2" t="s">
        <v>8908</v>
      </c>
      <c r="T312" s="2" t="s">
        <v>8909</v>
      </c>
      <c r="U312" s="5" t="s">
        <v>6775</v>
      </c>
      <c r="V312" s="2" t="s">
        <v>213</v>
      </c>
      <c r="W312" s="2">
        <v>0</v>
      </c>
      <c r="X312" s="2" t="s">
        <v>240</v>
      </c>
      <c r="Y312" s="2" t="s">
        <v>6776</v>
      </c>
      <c r="Z312" s="2"/>
      <c r="AA312" s="2"/>
      <c r="AB312" s="5" t="s">
        <v>7494</v>
      </c>
      <c r="AC312" s="2" t="s">
        <v>213</v>
      </c>
      <c r="AD312" s="2">
        <v>17</v>
      </c>
      <c r="AE312" s="1">
        <v>43893</v>
      </c>
      <c r="AF312" s="2" t="s">
        <v>11158</v>
      </c>
      <c r="AG312" s="2" t="s">
        <v>11159</v>
      </c>
      <c r="AH312" s="1">
        <v>43583</v>
      </c>
      <c r="AI312" s="1">
        <v>43805</v>
      </c>
      <c r="AJ312" s="2">
        <v>3</v>
      </c>
      <c r="AK312" s="2" t="s">
        <v>5475</v>
      </c>
      <c r="AL312" s="1">
        <v>43644</v>
      </c>
      <c r="AM312" s="2" t="s">
        <v>8910</v>
      </c>
      <c r="AN312" s="5" t="s">
        <v>8911</v>
      </c>
      <c r="AO312" s="5" t="s">
        <v>7737</v>
      </c>
      <c r="AP312" s="2">
        <v>1</v>
      </c>
      <c r="AQ312" s="2">
        <v>0</v>
      </c>
      <c r="AR312" s="2">
        <v>0</v>
      </c>
      <c r="AS312" s="2">
        <v>5</v>
      </c>
      <c r="AT312" s="2">
        <v>2</v>
      </c>
      <c r="AU312" s="2">
        <v>0</v>
      </c>
      <c r="AV312" s="2">
        <v>2</v>
      </c>
      <c r="AW312" s="2">
        <v>1</v>
      </c>
      <c r="AX312" s="2">
        <v>0</v>
      </c>
      <c r="AY312" s="2">
        <v>2</v>
      </c>
      <c r="AZ312" s="2">
        <v>0</v>
      </c>
      <c r="BA312" s="2">
        <v>0</v>
      </c>
      <c r="BB312" s="2">
        <v>0</v>
      </c>
      <c r="BC312" s="2">
        <v>0</v>
      </c>
      <c r="BD312" s="2">
        <v>1</v>
      </c>
      <c r="BE312" s="2">
        <v>0</v>
      </c>
      <c r="BF312" s="2">
        <v>0</v>
      </c>
      <c r="BG312" s="2">
        <v>0</v>
      </c>
      <c r="BH312" s="2">
        <v>1</v>
      </c>
      <c r="BI312" s="2">
        <v>2</v>
      </c>
      <c r="BJ312" s="2">
        <v>0</v>
      </c>
      <c r="BK312" s="2">
        <v>0</v>
      </c>
      <c r="BL312" s="2">
        <v>0</v>
      </c>
      <c r="BM312" s="2">
        <v>0</v>
      </c>
      <c r="BN312" s="2">
        <v>0</v>
      </c>
      <c r="BO312" s="2">
        <v>0</v>
      </c>
      <c r="BP312" s="2">
        <v>1</v>
      </c>
      <c r="BQ312" s="2">
        <v>1</v>
      </c>
      <c r="BR312" s="2">
        <v>0</v>
      </c>
      <c r="BS312" s="2">
        <v>0</v>
      </c>
      <c r="BT312" s="2">
        <v>0</v>
      </c>
      <c r="BU312" s="2">
        <v>0</v>
      </c>
      <c r="BV312" s="2">
        <v>0</v>
      </c>
      <c r="BW312" s="2">
        <v>0</v>
      </c>
      <c r="BX312" s="2">
        <v>0</v>
      </c>
      <c r="BY312" s="2">
        <v>45</v>
      </c>
      <c r="BZ312" s="2">
        <v>0</v>
      </c>
      <c r="CA312" s="2" t="s">
        <v>6774</v>
      </c>
      <c r="CB312" s="2" t="s">
        <v>6771</v>
      </c>
      <c r="CC312" s="2" t="s">
        <v>2551</v>
      </c>
      <c r="CD312" s="2"/>
      <c r="CE312" s="2"/>
      <c r="CF312" s="2" t="s">
        <v>6777</v>
      </c>
      <c r="CG312" s="2"/>
      <c r="CH312" s="2"/>
      <c r="CI312" s="2" t="s">
        <v>6773</v>
      </c>
      <c r="CJ312" s="2"/>
      <c r="CK312" s="5"/>
      <c r="CL312" s="2" t="s">
        <v>6774</v>
      </c>
      <c r="CM312" s="2" t="s">
        <v>6771</v>
      </c>
      <c r="CN312" s="2" t="s">
        <v>2551</v>
      </c>
      <c r="CO312" s="2"/>
      <c r="CP312" s="2"/>
      <c r="CQ312" s="2" t="s">
        <v>6777</v>
      </c>
      <c r="CR312" s="2"/>
      <c r="CS312" s="2"/>
      <c r="CT312" s="2" t="s">
        <v>6773</v>
      </c>
      <c r="CU312" s="2"/>
      <c r="CV312" s="5"/>
      <c r="CW312" s="2" t="s">
        <v>6774</v>
      </c>
      <c r="CX312" s="2" t="s">
        <v>6771</v>
      </c>
      <c r="CY312" s="2" t="s">
        <v>2551</v>
      </c>
      <c r="CZ312" s="2"/>
      <c r="DA312" s="2"/>
      <c r="DB312" s="2" t="s">
        <v>6777</v>
      </c>
      <c r="DC312" s="2"/>
      <c r="DD312" s="2"/>
      <c r="DE312" s="2" t="s">
        <v>6773</v>
      </c>
      <c r="DF312" s="2"/>
      <c r="DG312" s="2"/>
      <c r="DH312" s="2" t="s">
        <v>226</v>
      </c>
      <c r="DI312" s="2" t="s">
        <v>226</v>
      </c>
      <c r="DJ312" s="2" t="s">
        <v>226</v>
      </c>
      <c r="DK312" s="2" t="s">
        <v>226</v>
      </c>
      <c r="DL312" s="2" t="s">
        <v>226</v>
      </c>
      <c r="DM312" s="2" t="s">
        <v>226</v>
      </c>
      <c r="DN312" s="2" t="s">
        <v>226</v>
      </c>
      <c r="DO312" s="2" t="s">
        <v>226</v>
      </c>
      <c r="DP312" s="2" t="s">
        <v>226</v>
      </c>
      <c r="DQ312" s="2" t="s">
        <v>226</v>
      </c>
      <c r="DR312" s="2" t="s">
        <v>226</v>
      </c>
      <c r="DS312" s="2" t="s">
        <v>226</v>
      </c>
      <c r="DT312" s="2" t="s">
        <v>226</v>
      </c>
      <c r="DU312" s="2" t="s">
        <v>226</v>
      </c>
      <c r="DV312" s="2" t="s">
        <v>226</v>
      </c>
      <c r="DW312" s="2" t="s">
        <v>226</v>
      </c>
      <c r="DX312" s="2" t="s">
        <v>226</v>
      </c>
      <c r="DY312" s="2" t="s">
        <v>226</v>
      </c>
      <c r="DZ312" s="2" t="s">
        <v>226</v>
      </c>
      <c r="EA312" s="2" t="s">
        <v>226</v>
      </c>
      <c r="EB312" s="2" t="s">
        <v>226</v>
      </c>
      <c r="EC312" s="2" t="s">
        <v>226</v>
      </c>
      <c r="ED312" s="2" t="s">
        <v>226</v>
      </c>
      <c r="EE312" s="2" t="s">
        <v>226</v>
      </c>
      <c r="EF312" s="2" t="s">
        <v>226</v>
      </c>
      <c r="EG312" s="2" t="s">
        <v>226</v>
      </c>
      <c r="EH312" s="2" t="s">
        <v>226</v>
      </c>
      <c r="EI312" s="2" t="s">
        <v>226</v>
      </c>
      <c r="EJ312" s="2" t="s">
        <v>226</v>
      </c>
      <c r="EK312" s="2" t="s">
        <v>226</v>
      </c>
      <c r="EL312" s="2" t="s">
        <v>226</v>
      </c>
      <c r="EM312" s="2" t="s">
        <v>226</v>
      </c>
      <c r="EN312" s="2" t="s">
        <v>226</v>
      </c>
      <c r="EO312" s="2" t="s">
        <v>226</v>
      </c>
      <c r="EP312" s="2" t="s">
        <v>226</v>
      </c>
      <c r="EQ312" s="2" t="s">
        <v>213</v>
      </c>
      <c r="ER312" s="2" t="s">
        <v>226</v>
      </c>
      <c r="ES312" s="2" t="s">
        <v>226</v>
      </c>
      <c r="ET312" s="2" t="s">
        <v>226</v>
      </c>
      <c r="EU312" s="2" t="s">
        <v>226</v>
      </c>
      <c r="EV312" s="2" t="s">
        <v>226</v>
      </c>
      <c r="EW312" s="2" t="s">
        <v>226</v>
      </c>
      <c r="EX312" s="2" t="s">
        <v>226</v>
      </c>
      <c r="EY312" s="2" t="s">
        <v>213</v>
      </c>
      <c r="EZ312" s="2" t="s">
        <v>213</v>
      </c>
      <c r="FA312" s="2" t="s">
        <v>226</v>
      </c>
      <c r="FB312" s="2" t="s">
        <v>226</v>
      </c>
      <c r="FC312" s="2" t="s">
        <v>226</v>
      </c>
      <c r="FD312" s="2" t="s">
        <v>226</v>
      </c>
      <c r="FE312" s="2" t="s">
        <v>213</v>
      </c>
      <c r="FF312" s="2" t="s">
        <v>226</v>
      </c>
      <c r="FG312" s="2" t="s">
        <v>226</v>
      </c>
      <c r="FH312" s="2" t="s">
        <v>213</v>
      </c>
      <c r="FI312" s="2" t="s">
        <v>213</v>
      </c>
      <c r="FJ312" s="2" t="s">
        <v>213</v>
      </c>
      <c r="FK312" s="2" t="s">
        <v>226</v>
      </c>
      <c r="FL312" s="2" t="s">
        <v>226</v>
      </c>
      <c r="FM312" s="1"/>
      <c r="FN312" s="1"/>
      <c r="FO312" s="1"/>
      <c r="FP312" s="1"/>
      <c r="FQ312" s="2"/>
      <c r="FR312" s="2"/>
      <c r="FS312" s="1"/>
      <c r="FT312" s="1"/>
      <c r="FU312" s="1"/>
      <c r="FV312" s="1"/>
      <c r="FW312" s="1"/>
      <c r="FX312" s="2"/>
      <c r="FY312" s="1"/>
      <c r="FZ312" s="1">
        <v>43291</v>
      </c>
      <c r="GA312" s="1"/>
      <c r="GB312" s="1">
        <v>43367</v>
      </c>
      <c r="GC312" s="1"/>
      <c r="GD312" s="1">
        <v>43291</v>
      </c>
      <c r="GE312" s="1"/>
      <c r="GF312" s="1"/>
      <c r="GG312" s="1"/>
      <c r="GH312" s="1"/>
      <c r="GI312" s="1"/>
      <c r="GJ312" s="2"/>
      <c r="GK312" s="1"/>
      <c r="GL312" s="1"/>
      <c r="GM312" s="1"/>
      <c r="GN312" s="1"/>
      <c r="GO312" s="2"/>
      <c r="GP312" s="1"/>
      <c r="GQ312" s="1"/>
      <c r="GR312" s="2"/>
      <c r="GS312" s="1"/>
      <c r="GT312" s="1">
        <v>43206</v>
      </c>
      <c r="GU312" s="1"/>
      <c r="GV312" s="1">
        <v>43206</v>
      </c>
      <c r="GW312" s="1"/>
      <c r="GX312" s="1"/>
      <c r="GY312" s="1">
        <v>43206</v>
      </c>
      <c r="GZ312" s="1"/>
      <c r="HA312" s="1"/>
      <c r="HB312" s="1"/>
      <c r="HC312" s="1"/>
      <c r="HD312" s="1"/>
      <c r="HE312" s="1"/>
      <c r="HF312" s="1"/>
      <c r="HG312" s="2"/>
      <c r="HH312" s="1"/>
      <c r="HI312" s="2"/>
      <c r="HJ312" s="1"/>
      <c r="HK312" s="1"/>
      <c r="HL312" s="1"/>
      <c r="HM312" s="1"/>
      <c r="HN312" s="1"/>
      <c r="HO312" s="1"/>
      <c r="HP312" s="2"/>
      <c r="HQ312" s="1">
        <v>43206</v>
      </c>
      <c r="HR312" s="1">
        <v>0</v>
      </c>
      <c r="HS312" s="1">
        <v>0</v>
      </c>
      <c r="HT312" s="1">
        <v>0</v>
      </c>
      <c r="HU312" s="1">
        <v>0</v>
      </c>
      <c r="HV312" s="1">
        <v>0</v>
      </c>
      <c r="HW312" s="1">
        <v>0</v>
      </c>
      <c r="HX312" s="1">
        <v>0</v>
      </c>
      <c r="HY312" s="2" t="s">
        <v>226</v>
      </c>
      <c r="HZ312" s="2"/>
      <c r="IA312" s="1">
        <v>0</v>
      </c>
      <c r="IB312" s="1">
        <v>0</v>
      </c>
      <c r="IC312" s="1">
        <v>0</v>
      </c>
      <c r="ID312" s="1">
        <v>0</v>
      </c>
      <c r="IE312" s="1">
        <v>4</v>
      </c>
      <c r="IF312" s="1">
        <v>0</v>
      </c>
      <c r="IG312" s="1">
        <v>0</v>
      </c>
      <c r="IH312" s="1">
        <v>0</v>
      </c>
      <c r="II312" s="1">
        <v>0</v>
      </c>
      <c r="IJ312" s="2" t="s">
        <v>226</v>
      </c>
      <c r="IK312" s="1"/>
      <c r="IL312" s="1">
        <v>0</v>
      </c>
      <c r="IM312" s="1">
        <v>0</v>
      </c>
      <c r="IN312" s="2">
        <v>37.742832</v>
      </c>
      <c r="IO312" s="2">
        <v>-122.431709</v>
      </c>
      <c r="IP312" s="2" t="s">
        <v>9609</v>
      </c>
    </row>
    <row r="313" spans="1:250" ht="180" x14ac:dyDescent="0.25">
      <c r="A313" s="2">
        <v>3252</v>
      </c>
      <c r="B313" s="2" t="s">
        <v>3020</v>
      </c>
      <c r="C313" s="2" t="s">
        <v>199</v>
      </c>
      <c r="D313" s="2" t="s">
        <v>228</v>
      </c>
      <c r="E313" s="2" t="s">
        <v>3021</v>
      </c>
      <c r="F313" s="2" t="s">
        <v>202</v>
      </c>
      <c r="G313" s="2" t="s">
        <v>203</v>
      </c>
      <c r="H313" s="2" t="s">
        <v>2549</v>
      </c>
      <c r="I313" s="2" t="s">
        <v>3022</v>
      </c>
      <c r="J313" s="2" t="s">
        <v>3023</v>
      </c>
      <c r="K313" s="2" t="s">
        <v>228</v>
      </c>
      <c r="L313" s="2" t="s">
        <v>3021</v>
      </c>
      <c r="M313" s="2" t="s">
        <v>3024</v>
      </c>
      <c r="N313" s="2" t="s">
        <v>925</v>
      </c>
      <c r="O313" s="2" t="s">
        <v>5400</v>
      </c>
      <c r="P313" s="5" t="s">
        <v>7686</v>
      </c>
      <c r="Q313" s="2" t="s">
        <v>3025</v>
      </c>
      <c r="R313" s="2" t="s">
        <v>5400</v>
      </c>
      <c r="S313" s="2"/>
      <c r="T313" s="2"/>
      <c r="U313" s="5" t="s">
        <v>3026</v>
      </c>
      <c r="V313" s="2" t="s">
        <v>213</v>
      </c>
      <c r="W313" s="2">
        <v>0</v>
      </c>
      <c r="X313" s="2" t="s">
        <v>240</v>
      </c>
      <c r="Y313" s="2" t="s">
        <v>3027</v>
      </c>
      <c r="Z313" s="2"/>
      <c r="AA313" s="2"/>
      <c r="AB313" s="5" t="s">
        <v>7687</v>
      </c>
      <c r="AC313" s="2" t="s">
        <v>213</v>
      </c>
      <c r="AD313" s="2">
        <v>17</v>
      </c>
      <c r="AE313" s="1">
        <v>43893</v>
      </c>
      <c r="AF313" s="2" t="s">
        <v>11158</v>
      </c>
      <c r="AG313" s="2" t="s">
        <v>11159</v>
      </c>
      <c r="AH313" s="1">
        <v>43583</v>
      </c>
      <c r="AI313" s="1">
        <v>43794</v>
      </c>
      <c r="AJ313" s="2">
        <v>5</v>
      </c>
      <c r="AK313" s="2" t="s">
        <v>5331</v>
      </c>
      <c r="AL313" s="1">
        <v>42937</v>
      </c>
      <c r="AM313" s="2" t="s">
        <v>5665</v>
      </c>
      <c r="AN313" s="5" t="s">
        <v>8747</v>
      </c>
      <c r="AO313" s="5"/>
      <c r="AP313" s="2">
        <v>1</v>
      </c>
      <c r="AQ313" s="2">
        <v>0</v>
      </c>
      <c r="AR313" s="2">
        <v>0</v>
      </c>
      <c r="AS313" s="2">
        <v>6</v>
      </c>
      <c r="AT313" s="2">
        <v>3</v>
      </c>
      <c r="AU313" s="2">
        <v>0</v>
      </c>
      <c r="AV313" s="2">
        <v>1</v>
      </c>
      <c r="AW313" s="2">
        <v>0</v>
      </c>
      <c r="AX313" s="2">
        <v>0</v>
      </c>
      <c r="AY313" s="2">
        <v>2</v>
      </c>
      <c r="AZ313" s="2">
        <v>0</v>
      </c>
      <c r="BA313" s="2">
        <v>0</v>
      </c>
      <c r="BB313" s="2">
        <v>0</v>
      </c>
      <c r="BC313" s="2">
        <v>0</v>
      </c>
      <c r="BD313" s="2">
        <v>1</v>
      </c>
      <c r="BE313" s="2">
        <v>0</v>
      </c>
      <c r="BF313" s="2">
        <v>2</v>
      </c>
      <c r="BG313" s="2">
        <v>0</v>
      </c>
      <c r="BH313" s="2">
        <v>1</v>
      </c>
      <c r="BI313" s="2">
        <v>2</v>
      </c>
      <c r="BJ313" s="2">
        <v>0</v>
      </c>
      <c r="BK313" s="2">
        <v>0</v>
      </c>
      <c r="BL313" s="2">
        <v>0</v>
      </c>
      <c r="BM313" s="2">
        <v>0</v>
      </c>
      <c r="BN313" s="2">
        <v>0</v>
      </c>
      <c r="BO313" s="2">
        <v>0</v>
      </c>
      <c r="BP313" s="2">
        <v>1</v>
      </c>
      <c r="BQ313" s="2">
        <v>1</v>
      </c>
      <c r="BR313" s="2">
        <v>0</v>
      </c>
      <c r="BS313" s="2">
        <v>0</v>
      </c>
      <c r="BT313" s="2">
        <v>0</v>
      </c>
      <c r="BU313" s="2">
        <v>0</v>
      </c>
      <c r="BV313" s="2">
        <v>0</v>
      </c>
      <c r="BW313" s="2">
        <v>0</v>
      </c>
      <c r="BX313" s="2">
        <v>1</v>
      </c>
      <c r="BY313" s="2">
        <v>0</v>
      </c>
      <c r="BZ313" s="2">
        <v>0</v>
      </c>
      <c r="CA313" s="2" t="s">
        <v>3025</v>
      </c>
      <c r="CB313" s="2" t="s">
        <v>3028</v>
      </c>
      <c r="CC313" s="2" t="s">
        <v>2551</v>
      </c>
      <c r="CD313" s="2"/>
      <c r="CE313" s="2"/>
      <c r="CF313" s="2" t="s">
        <v>3029</v>
      </c>
      <c r="CG313" s="2"/>
      <c r="CH313" s="2"/>
      <c r="CI313" s="2" t="s">
        <v>5400</v>
      </c>
      <c r="CJ313" s="2"/>
      <c r="CK313" s="5"/>
      <c r="CL313" s="2"/>
      <c r="CM313" s="2"/>
      <c r="CN313" s="2"/>
      <c r="CO313" s="2"/>
      <c r="CP313" s="2"/>
      <c r="CQ313" s="2"/>
      <c r="CR313" s="2"/>
      <c r="CS313" s="2"/>
      <c r="CT313" s="2"/>
      <c r="CU313" s="2"/>
      <c r="CV313" s="5"/>
      <c r="CW313" s="2" t="s">
        <v>3025</v>
      </c>
      <c r="CX313" s="2" t="s">
        <v>3028</v>
      </c>
      <c r="CY313" s="2" t="s">
        <v>2551</v>
      </c>
      <c r="CZ313" s="2"/>
      <c r="DA313" s="2"/>
      <c r="DB313" s="2" t="s">
        <v>3029</v>
      </c>
      <c r="DC313" s="2"/>
      <c r="DD313" s="2"/>
      <c r="DE313" s="2" t="s">
        <v>5400</v>
      </c>
      <c r="DF313" s="2"/>
      <c r="DG313" s="2"/>
      <c r="DH313" s="2" t="s">
        <v>226</v>
      </c>
      <c r="DI313" s="2" t="s">
        <v>226</v>
      </c>
      <c r="DJ313" s="2" t="s">
        <v>226</v>
      </c>
      <c r="DK313" s="2" t="s">
        <v>226</v>
      </c>
      <c r="DL313" s="2" t="s">
        <v>226</v>
      </c>
      <c r="DM313" s="2" t="s">
        <v>226</v>
      </c>
      <c r="DN313" s="2" t="s">
        <v>226</v>
      </c>
      <c r="DO313" s="2" t="s">
        <v>226</v>
      </c>
      <c r="DP313" s="2" t="s">
        <v>226</v>
      </c>
      <c r="DQ313" s="2" t="s">
        <v>226</v>
      </c>
      <c r="DR313" s="2" t="s">
        <v>226</v>
      </c>
      <c r="DS313" s="2" t="s">
        <v>226</v>
      </c>
      <c r="DT313" s="2" t="s">
        <v>226</v>
      </c>
      <c r="DU313" s="2" t="s">
        <v>226</v>
      </c>
      <c r="DV313" s="2" t="s">
        <v>226</v>
      </c>
      <c r="DW313" s="2" t="s">
        <v>226</v>
      </c>
      <c r="DX313" s="2" t="s">
        <v>226</v>
      </c>
      <c r="DY313" s="2" t="s">
        <v>226</v>
      </c>
      <c r="DZ313" s="2" t="s">
        <v>226</v>
      </c>
      <c r="EA313" s="2" t="s">
        <v>226</v>
      </c>
      <c r="EB313" s="2" t="s">
        <v>226</v>
      </c>
      <c r="EC313" s="2" t="s">
        <v>226</v>
      </c>
      <c r="ED313" s="2" t="s">
        <v>226</v>
      </c>
      <c r="EE313" s="2" t="s">
        <v>226</v>
      </c>
      <c r="EF313" s="2" t="s">
        <v>226</v>
      </c>
      <c r="EG313" s="2" t="s">
        <v>226</v>
      </c>
      <c r="EH313" s="2" t="s">
        <v>226</v>
      </c>
      <c r="EI313" s="2" t="s">
        <v>226</v>
      </c>
      <c r="EJ313" s="2" t="s">
        <v>226</v>
      </c>
      <c r="EK313" s="2" t="s">
        <v>226</v>
      </c>
      <c r="EL313" s="2" t="s">
        <v>226</v>
      </c>
      <c r="EM313" s="2" t="s">
        <v>226</v>
      </c>
      <c r="EN313" s="2" t="s">
        <v>226</v>
      </c>
      <c r="EO313" s="2" t="s">
        <v>226</v>
      </c>
      <c r="EP313" s="2" t="s">
        <v>226</v>
      </c>
      <c r="EQ313" s="2" t="s">
        <v>226</v>
      </c>
      <c r="ER313" s="2" t="s">
        <v>226</v>
      </c>
      <c r="ES313" s="2" t="s">
        <v>226</v>
      </c>
      <c r="ET313" s="2" t="s">
        <v>226</v>
      </c>
      <c r="EU313" s="2" t="s">
        <v>226</v>
      </c>
      <c r="EV313" s="2" t="s">
        <v>226</v>
      </c>
      <c r="EW313" s="2" t="s">
        <v>226</v>
      </c>
      <c r="EX313" s="2" t="s">
        <v>226</v>
      </c>
      <c r="EY313" s="2" t="s">
        <v>226</v>
      </c>
      <c r="EZ313" s="2" t="s">
        <v>226</v>
      </c>
      <c r="FA313" s="2" t="s">
        <v>226</v>
      </c>
      <c r="FB313" s="2" t="s">
        <v>226</v>
      </c>
      <c r="FC313" s="2" t="s">
        <v>226</v>
      </c>
      <c r="FD313" s="2" t="s">
        <v>226</v>
      </c>
      <c r="FE313" s="2" t="s">
        <v>226</v>
      </c>
      <c r="FF313" s="2" t="s">
        <v>226</v>
      </c>
      <c r="FG313" s="2" t="s">
        <v>226</v>
      </c>
      <c r="FH313" s="2" t="s">
        <v>226</v>
      </c>
      <c r="FI313" s="2" t="s">
        <v>226</v>
      </c>
      <c r="FJ313" s="2" t="s">
        <v>226</v>
      </c>
      <c r="FK313" s="2" t="s">
        <v>226</v>
      </c>
      <c r="FL313" s="2" t="s">
        <v>226</v>
      </c>
      <c r="FM313" s="1"/>
      <c r="FN313" s="1"/>
      <c r="FO313" s="1"/>
      <c r="FP313" s="1"/>
      <c r="FQ313" s="2"/>
      <c r="FR313" s="2"/>
      <c r="FS313" s="1"/>
      <c r="FT313" s="1"/>
      <c r="FU313" s="1"/>
      <c r="FV313" s="1"/>
      <c r="FW313" s="1"/>
      <c r="FX313" s="2"/>
      <c r="FY313" s="1"/>
      <c r="FZ313" s="1"/>
      <c r="GA313" s="1"/>
      <c r="GB313" s="1"/>
      <c r="GC313" s="1"/>
      <c r="GD313" s="1"/>
      <c r="GE313" s="1"/>
      <c r="GF313" s="1"/>
      <c r="GG313" s="1"/>
      <c r="GH313" s="1"/>
      <c r="GI313" s="1"/>
      <c r="GJ313" s="2"/>
      <c r="GK313" s="1"/>
      <c r="GL313" s="1"/>
      <c r="GM313" s="1"/>
      <c r="GN313" s="1"/>
      <c r="GO313" s="2"/>
      <c r="GP313" s="1"/>
      <c r="GQ313" s="1"/>
      <c r="GR313" s="2"/>
      <c r="GS313" s="1"/>
      <c r="GT313" s="1"/>
      <c r="GU313" s="1"/>
      <c r="GV313" s="1"/>
      <c r="GW313" s="1"/>
      <c r="GX313" s="1"/>
      <c r="GY313" s="1"/>
      <c r="GZ313" s="1"/>
      <c r="HA313" s="1"/>
      <c r="HB313" s="1"/>
      <c r="HC313" s="1"/>
      <c r="HD313" s="1"/>
      <c r="HE313" s="1"/>
      <c r="HF313" s="1"/>
      <c r="HG313" s="2"/>
      <c r="HH313" s="1"/>
      <c r="HI313" s="2"/>
      <c r="HJ313" s="1"/>
      <c r="HK313" s="1"/>
      <c r="HL313" s="1"/>
      <c r="HM313" s="1"/>
      <c r="HN313" s="1"/>
      <c r="HO313" s="1"/>
      <c r="HP313" s="2"/>
      <c r="HQ313" s="1"/>
      <c r="HR313" s="1">
        <v>0</v>
      </c>
      <c r="HS313" s="1">
        <v>0</v>
      </c>
      <c r="HT313" s="1">
        <v>0</v>
      </c>
      <c r="HU313" s="1">
        <v>0</v>
      </c>
      <c r="HV313" s="1">
        <v>0</v>
      </c>
      <c r="HW313" s="1">
        <v>0</v>
      </c>
      <c r="HX313" s="1">
        <v>0</v>
      </c>
      <c r="HY313" s="2" t="s">
        <v>226</v>
      </c>
      <c r="HZ313" s="2"/>
      <c r="IA313" s="1">
        <v>0</v>
      </c>
      <c r="IB313" s="1">
        <v>0</v>
      </c>
      <c r="IC313" s="1">
        <v>0</v>
      </c>
      <c r="ID313" s="1">
        <v>0</v>
      </c>
      <c r="IE313" s="1">
        <v>5</v>
      </c>
      <c r="IF313" s="1">
        <v>0</v>
      </c>
      <c r="IG313" s="1">
        <v>0</v>
      </c>
      <c r="IH313" s="1">
        <v>0</v>
      </c>
      <c r="II313" s="1">
        <v>0</v>
      </c>
      <c r="IJ313" s="2" t="s">
        <v>226</v>
      </c>
      <c r="IK313" s="1"/>
      <c r="IL313" s="1">
        <v>0</v>
      </c>
      <c r="IM313" s="1">
        <v>0</v>
      </c>
      <c r="IN313" s="2">
        <v>37.747489999999999</v>
      </c>
      <c r="IO313" s="2">
        <v>-122.427251</v>
      </c>
      <c r="IP313" s="2" t="s">
        <v>9929</v>
      </c>
    </row>
    <row r="314" spans="1:250" ht="60" x14ac:dyDescent="0.25">
      <c r="A314" s="2">
        <v>1318</v>
      </c>
      <c r="B314" s="2" t="s">
        <v>3030</v>
      </c>
      <c r="C314" s="2" t="s">
        <v>199</v>
      </c>
      <c r="D314" s="2" t="s">
        <v>228</v>
      </c>
      <c r="E314" s="2" t="s">
        <v>3033</v>
      </c>
      <c r="F314" s="2" t="s">
        <v>202</v>
      </c>
      <c r="G314" s="2" t="s">
        <v>203</v>
      </c>
      <c r="H314" s="2" t="s">
        <v>2765</v>
      </c>
      <c r="I314" s="2" t="s">
        <v>3031</v>
      </c>
      <c r="J314" s="2" t="s">
        <v>3032</v>
      </c>
      <c r="K314" s="2" t="s">
        <v>228</v>
      </c>
      <c r="L314" s="2" t="s">
        <v>3033</v>
      </c>
      <c r="M314" s="2" t="s">
        <v>3034</v>
      </c>
      <c r="N314" s="2" t="s">
        <v>775</v>
      </c>
      <c r="O314" s="2" t="s">
        <v>3035</v>
      </c>
      <c r="P314" s="5" t="s">
        <v>8150</v>
      </c>
      <c r="Q314" s="2" t="s">
        <v>3036</v>
      </c>
      <c r="R314" s="2" t="s">
        <v>3035</v>
      </c>
      <c r="S314" s="2" t="s">
        <v>3037</v>
      </c>
      <c r="T314" s="2" t="s">
        <v>3038</v>
      </c>
      <c r="U314" s="5" t="s">
        <v>3039</v>
      </c>
      <c r="V314" s="2" t="s">
        <v>213</v>
      </c>
      <c r="W314" s="2">
        <v>0</v>
      </c>
      <c r="X314" s="2" t="s">
        <v>240</v>
      </c>
      <c r="Y314" s="2" t="s">
        <v>3040</v>
      </c>
      <c r="Z314" s="2"/>
      <c r="AA314" s="2"/>
      <c r="AB314" s="5" t="s">
        <v>3041</v>
      </c>
      <c r="AC314" s="2" t="s">
        <v>213</v>
      </c>
      <c r="AD314" s="2">
        <v>17</v>
      </c>
      <c r="AE314" s="1">
        <v>43893</v>
      </c>
      <c r="AF314" s="2" t="s">
        <v>11158</v>
      </c>
      <c r="AG314" s="2" t="s">
        <v>11159</v>
      </c>
      <c r="AH314" s="1">
        <v>43581</v>
      </c>
      <c r="AI314" s="1">
        <v>43794</v>
      </c>
      <c r="AJ314" s="2">
        <v>23</v>
      </c>
      <c r="AK314" s="2" t="s">
        <v>5331</v>
      </c>
      <c r="AL314" s="1">
        <v>42937</v>
      </c>
      <c r="AM314" s="2" t="s">
        <v>5663</v>
      </c>
      <c r="AN314" s="5" t="s">
        <v>8151</v>
      </c>
      <c r="AO314" s="5"/>
      <c r="AP314" s="2">
        <v>1</v>
      </c>
      <c r="AQ314" s="2">
        <v>0</v>
      </c>
      <c r="AR314" s="2">
        <v>0</v>
      </c>
      <c r="AS314" s="2">
        <v>6</v>
      </c>
      <c r="AT314" s="2">
        <v>2</v>
      </c>
      <c r="AU314" s="2">
        <v>0</v>
      </c>
      <c r="AV314" s="2">
        <v>2</v>
      </c>
      <c r="AW314" s="2">
        <v>0</v>
      </c>
      <c r="AX314" s="2">
        <v>0</v>
      </c>
      <c r="AY314" s="2">
        <v>0</v>
      </c>
      <c r="AZ314" s="2">
        <v>0</v>
      </c>
      <c r="BA314" s="2">
        <v>2</v>
      </c>
      <c r="BB314" s="2">
        <v>0</v>
      </c>
      <c r="BC314" s="2">
        <v>0</v>
      </c>
      <c r="BD314" s="2">
        <v>1</v>
      </c>
      <c r="BE314" s="2">
        <v>0</v>
      </c>
      <c r="BF314" s="2">
        <v>0</v>
      </c>
      <c r="BG314" s="2">
        <v>0</v>
      </c>
      <c r="BH314" s="2">
        <v>1</v>
      </c>
      <c r="BI314" s="2">
        <v>4</v>
      </c>
      <c r="BJ314" s="2">
        <v>0</v>
      </c>
      <c r="BK314" s="2">
        <v>0</v>
      </c>
      <c r="BL314" s="2">
        <v>0</v>
      </c>
      <c r="BM314" s="2">
        <v>0</v>
      </c>
      <c r="BN314" s="2">
        <v>0</v>
      </c>
      <c r="BO314" s="2">
        <v>0</v>
      </c>
      <c r="BP314" s="2">
        <v>1</v>
      </c>
      <c r="BQ314" s="2">
        <v>1</v>
      </c>
      <c r="BR314" s="2">
        <v>0</v>
      </c>
      <c r="BS314" s="2">
        <v>0</v>
      </c>
      <c r="BT314" s="2">
        <v>1</v>
      </c>
      <c r="BU314" s="2">
        <v>0</v>
      </c>
      <c r="BV314" s="2">
        <v>1</v>
      </c>
      <c r="BW314" s="2">
        <v>0</v>
      </c>
      <c r="BX314" s="2">
        <v>0</v>
      </c>
      <c r="BY314" s="2">
        <v>0</v>
      </c>
      <c r="BZ314" s="2">
        <v>0</v>
      </c>
      <c r="CA314" s="2" t="s">
        <v>3036</v>
      </c>
      <c r="CB314" s="2" t="s">
        <v>3042</v>
      </c>
      <c r="CC314" s="2" t="s">
        <v>749</v>
      </c>
      <c r="CD314" s="2"/>
      <c r="CE314" s="2"/>
      <c r="CF314" s="2" t="s">
        <v>3043</v>
      </c>
      <c r="CG314" s="2"/>
      <c r="CH314" s="2" t="s">
        <v>3035</v>
      </c>
      <c r="CI314" s="2" t="s">
        <v>3038</v>
      </c>
      <c r="CJ314" s="2"/>
      <c r="CK314" s="5"/>
      <c r="CL314" s="2" t="s">
        <v>3037</v>
      </c>
      <c r="CM314" s="2"/>
      <c r="CN314" s="2"/>
      <c r="CO314" s="2" t="s">
        <v>682</v>
      </c>
      <c r="CP314" s="2"/>
      <c r="CQ314" s="2"/>
      <c r="CR314" s="2"/>
      <c r="CS314" s="2"/>
      <c r="CT314" s="2" t="s">
        <v>3038</v>
      </c>
      <c r="CU314" s="2"/>
      <c r="CV314" s="5" t="s">
        <v>3044</v>
      </c>
      <c r="CW314" s="2" t="s">
        <v>3036</v>
      </c>
      <c r="CX314" s="2" t="s">
        <v>3042</v>
      </c>
      <c r="CY314" s="2" t="s">
        <v>749</v>
      </c>
      <c r="CZ314" s="2"/>
      <c r="DA314" s="2"/>
      <c r="DB314" s="2" t="s">
        <v>3043</v>
      </c>
      <c r="DC314" s="2"/>
      <c r="DD314" s="2" t="s">
        <v>3035</v>
      </c>
      <c r="DE314" s="2" t="s">
        <v>3038</v>
      </c>
      <c r="DF314" s="2"/>
      <c r="DG314" s="2"/>
      <c r="DH314" s="2" t="s">
        <v>226</v>
      </c>
      <c r="DI314" s="2" t="s">
        <v>226</v>
      </c>
      <c r="DJ314" s="2" t="s">
        <v>226</v>
      </c>
      <c r="DK314" s="2" t="s">
        <v>226</v>
      </c>
      <c r="DL314" s="2" t="s">
        <v>226</v>
      </c>
      <c r="DM314" s="2" t="s">
        <v>226</v>
      </c>
      <c r="DN314" s="2" t="s">
        <v>226</v>
      </c>
      <c r="DO314" s="2" t="s">
        <v>226</v>
      </c>
      <c r="DP314" s="2" t="s">
        <v>226</v>
      </c>
      <c r="DQ314" s="2" t="s">
        <v>226</v>
      </c>
      <c r="DR314" s="2" t="s">
        <v>226</v>
      </c>
      <c r="DS314" s="2" t="s">
        <v>226</v>
      </c>
      <c r="DT314" s="2" t="s">
        <v>226</v>
      </c>
      <c r="DU314" s="2" t="s">
        <v>226</v>
      </c>
      <c r="DV314" s="2" t="s">
        <v>226</v>
      </c>
      <c r="DW314" s="2" t="s">
        <v>226</v>
      </c>
      <c r="DX314" s="2" t="s">
        <v>226</v>
      </c>
      <c r="DY314" s="2" t="s">
        <v>226</v>
      </c>
      <c r="DZ314" s="2" t="s">
        <v>226</v>
      </c>
      <c r="EA314" s="2" t="s">
        <v>226</v>
      </c>
      <c r="EB314" s="2" t="s">
        <v>226</v>
      </c>
      <c r="EC314" s="2" t="s">
        <v>226</v>
      </c>
      <c r="ED314" s="2" t="s">
        <v>226</v>
      </c>
      <c r="EE314" s="2" t="s">
        <v>226</v>
      </c>
      <c r="EF314" s="2" t="s">
        <v>226</v>
      </c>
      <c r="EG314" s="2" t="s">
        <v>226</v>
      </c>
      <c r="EH314" s="2" t="s">
        <v>226</v>
      </c>
      <c r="EI314" s="2" t="s">
        <v>226</v>
      </c>
      <c r="EJ314" s="2" t="s">
        <v>226</v>
      </c>
      <c r="EK314" s="2" t="s">
        <v>226</v>
      </c>
      <c r="EL314" s="2" t="s">
        <v>226</v>
      </c>
      <c r="EM314" s="2" t="s">
        <v>226</v>
      </c>
      <c r="EN314" s="2" t="s">
        <v>226</v>
      </c>
      <c r="EO314" s="2" t="s">
        <v>226</v>
      </c>
      <c r="EP314" s="2" t="s">
        <v>226</v>
      </c>
      <c r="EQ314" s="2" t="s">
        <v>213</v>
      </c>
      <c r="ER314" s="2" t="s">
        <v>226</v>
      </c>
      <c r="ES314" s="2" t="s">
        <v>226</v>
      </c>
      <c r="ET314" s="2" t="s">
        <v>226</v>
      </c>
      <c r="EU314" s="2" t="s">
        <v>226</v>
      </c>
      <c r="EV314" s="2" t="s">
        <v>226</v>
      </c>
      <c r="EW314" s="2" t="s">
        <v>226</v>
      </c>
      <c r="EX314" s="2" t="s">
        <v>226</v>
      </c>
      <c r="EY314" s="2" t="s">
        <v>213</v>
      </c>
      <c r="EZ314" s="2" t="s">
        <v>213</v>
      </c>
      <c r="FA314" s="2" t="s">
        <v>213</v>
      </c>
      <c r="FB314" s="2" t="s">
        <v>226</v>
      </c>
      <c r="FC314" s="2" t="s">
        <v>226</v>
      </c>
      <c r="FD314" s="2" t="s">
        <v>226</v>
      </c>
      <c r="FE314" s="2" t="s">
        <v>226</v>
      </c>
      <c r="FF314" s="2" t="s">
        <v>226</v>
      </c>
      <c r="FG314" s="2" t="s">
        <v>226</v>
      </c>
      <c r="FH314" s="2" t="s">
        <v>226</v>
      </c>
      <c r="FI314" s="2" t="s">
        <v>226</v>
      </c>
      <c r="FJ314" s="2" t="s">
        <v>226</v>
      </c>
      <c r="FK314" s="2" t="s">
        <v>226</v>
      </c>
      <c r="FL314" s="2" t="s">
        <v>226</v>
      </c>
      <c r="FM314" s="1"/>
      <c r="FN314" s="1"/>
      <c r="FO314" s="1"/>
      <c r="FP314" s="1"/>
      <c r="FQ314" s="2"/>
      <c r="FR314" s="2"/>
      <c r="FS314" s="1"/>
      <c r="FT314" s="1"/>
      <c r="FU314" s="1"/>
      <c r="FV314" s="1"/>
      <c r="FW314" s="1"/>
      <c r="FX314" s="2"/>
      <c r="FY314" s="1"/>
      <c r="FZ314" s="1">
        <v>42668</v>
      </c>
      <c r="GA314" s="1"/>
      <c r="GB314" s="1"/>
      <c r="GC314" s="1"/>
      <c r="GD314" s="1">
        <v>42249</v>
      </c>
      <c r="GE314" s="1"/>
      <c r="GF314" s="1"/>
      <c r="GG314" s="1"/>
      <c r="GH314" s="1"/>
      <c r="GI314" s="1"/>
      <c r="GJ314" s="2"/>
      <c r="GK314" s="1"/>
      <c r="GL314" s="1"/>
      <c r="GM314" s="1"/>
      <c r="GN314" s="1"/>
      <c r="GO314" s="2"/>
      <c r="GP314" s="1"/>
      <c r="GQ314" s="1"/>
      <c r="GR314" s="2"/>
      <c r="GS314" s="1"/>
      <c r="GT314" s="1">
        <v>42485</v>
      </c>
      <c r="GU314" s="1"/>
      <c r="GV314" s="1"/>
      <c r="GW314" s="1"/>
      <c r="GX314" s="1"/>
      <c r="GY314" s="1"/>
      <c r="GZ314" s="1"/>
      <c r="HA314" s="1"/>
      <c r="HB314" s="1"/>
      <c r="HC314" s="1"/>
      <c r="HD314" s="1"/>
      <c r="HE314" s="1"/>
      <c r="HF314" s="1"/>
      <c r="HG314" s="2"/>
      <c r="HH314" s="1"/>
      <c r="HI314" s="2"/>
      <c r="HJ314" s="1"/>
      <c r="HK314" s="1"/>
      <c r="HL314" s="1"/>
      <c r="HM314" s="1">
        <v>42422</v>
      </c>
      <c r="HN314" s="1"/>
      <c r="HO314" s="1"/>
      <c r="HP314" s="2"/>
      <c r="HQ314" s="1"/>
      <c r="HR314" s="1">
        <v>0</v>
      </c>
      <c r="HS314" s="1">
        <v>0</v>
      </c>
      <c r="HT314" s="1">
        <v>0</v>
      </c>
      <c r="HU314" s="1">
        <v>0</v>
      </c>
      <c r="HV314" s="1">
        <v>0</v>
      </c>
      <c r="HW314" s="1">
        <v>0</v>
      </c>
      <c r="HX314" s="1">
        <v>0</v>
      </c>
      <c r="HY314" s="2" t="s">
        <v>226</v>
      </c>
      <c r="HZ314" s="2"/>
      <c r="IA314" s="1">
        <v>0</v>
      </c>
      <c r="IB314" s="1">
        <v>0</v>
      </c>
      <c r="IC314" s="1">
        <v>0</v>
      </c>
      <c r="ID314" s="1">
        <v>0</v>
      </c>
      <c r="IE314" s="1">
        <v>5</v>
      </c>
      <c r="IF314" s="1">
        <v>0</v>
      </c>
      <c r="IG314" s="1">
        <v>0</v>
      </c>
      <c r="IH314" s="1">
        <v>0</v>
      </c>
      <c r="II314" s="1">
        <v>1</v>
      </c>
      <c r="IJ314" s="2" t="s">
        <v>226</v>
      </c>
      <c r="IK314" s="1"/>
      <c r="IL314" s="1">
        <v>0</v>
      </c>
      <c r="IM314" s="1">
        <v>0</v>
      </c>
      <c r="IN314" s="2">
        <v>37.745356000000001</v>
      </c>
      <c r="IO314" s="2">
        <v>-122.423472</v>
      </c>
      <c r="IP314" s="2"/>
    </row>
    <row r="315" spans="1:250" ht="60" x14ac:dyDescent="0.25">
      <c r="A315" s="2">
        <v>450</v>
      </c>
      <c r="B315" s="2" t="s">
        <v>3045</v>
      </c>
      <c r="C315" s="2" t="s">
        <v>199</v>
      </c>
      <c r="D315" s="2" t="s">
        <v>302</v>
      </c>
      <c r="E315" s="2" t="s">
        <v>3048</v>
      </c>
      <c r="F315" s="2" t="s">
        <v>355</v>
      </c>
      <c r="G315" s="2" t="s">
        <v>203</v>
      </c>
      <c r="H315" s="2" t="s">
        <v>2549</v>
      </c>
      <c r="I315" s="2" t="s">
        <v>3046</v>
      </c>
      <c r="J315" s="2" t="s">
        <v>3047</v>
      </c>
      <c r="K315" s="2" t="s">
        <v>5303</v>
      </c>
      <c r="L315" s="2" t="s">
        <v>3048</v>
      </c>
      <c r="M315" s="2" t="s">
        <v>3049</v>
      </c>
      <c r="N315" s="2" t="s">
        <v>4905</v>
      </c>
      <c r="O315" s="2" t="s">
        <v>3050</v>
      </c>
      <c r="P315" s="5" t="s">
        <v>9595</v>
      </c>
      <c r="Q315" s="2" t="s">
        <v>3053</v>
      </c>
      <c r="R315" s="2" t="s">
        <v>3050</v>
      </c>
      <c r="S315" s="2" t="s">
        <v>9703</v>
      </c>
      <c r="T315" s="2" t="s">
        <v>7064</v>
      </c>
      <c r="U315" s="5" t="s">
        <v>3051</v>
      </c>
      <c r="V315" s="2" t="s">
        <v>213</v>
      </c>
      <c r="W315" s="2">
        <v>0</v>
      </c>
      <c r="X315" s="2" t="s">
        <v>214</v>
      </c>
      <c r="Y315" s="2" t="s">
        <v>3052</v>
      </c>
      <c r="Z315" s="2"/>
      <c r="AA315" s="2"/>
      <c r="AB315" s="5" t="s">
        <v>5304</v>
      </c>
      <c r="AC315" s="2" t="s">
        <v>213</v>
      </c>
      <c r="AD315" s="2">
        <v>17</v>
      </c>
      <c r="AE315" s="1">
        <v>43893</v>
      </c>
      <c r="AF315" s="2" t="s">
        <v>11158</v>
      </c>
      <c r="AG315" s="2" t="s">
        <v>11159</v>
      </c>
      <c r="AH315" s="1">
        <v>43583</v>
      </c>
      <c r="AI315" s="1">
        <v>43804</v>
      </c>
      <c r="AJ315" s="2">
        <v>26</v>
      </c>
      <c r="AK315" s="2" t="s">
        <v>5475</v>
      </c>
      <c r="AL315" s="1">
        <v>43008</v>
      </c>
      <c r="AM315" s="2" t="s">
        <v>5572</v>
      </c>
      <c r="AN315" s="5" t="s">
        <v>9045</v>
      </c>
      <c r="AO315" s="5"/>
      <c r="AP315" s="2">
        <v>1</v>
      </c>
      <c r="AQ315" s="2">
        <v>0</v>
      </c>
      <c r="AR315" s="2">
        <v>0</v>
      </c>
      <c r="AS315" s="2">
        <v>0</v>
      </c>
      <c r="AT315" s="2">
        <v>2</v>
      </c>
      <c r="AU315" s="2">
        <v>0</v>
      </c>
      <c r="AV315" s="2">
        <v>1</v>
      </c>
      <c r="AW315" s="2">
        <v>0</v>
      </c>
      <c r="AX315" s="2">
        <v>0</v>
      </c>
      <c r="AY315" s="2">
        <v>0</v>
      </c>
      <c r="AZ315" s="2">
        <v>0</v>
      </c>
      <c r="BA315" s="2">
        <v>0</v>
      </c>
      <c r="BB315" s="2">
        <v>0</v>
      </c>
      <c r="BC315" s="2">
        <v>0</v>
      </c>
      <c r="BD315" s="2">
        <v>0</v>
      </c>
      <c r="BE315" s="2">
        <v>0</v>
      </c>
      <c r="BF315" s="2">
        <v>0</v>
      </c>
      <c r="BG315" s="2">
        <v>0</v>
      </c>
      <c r="BH315" s="2">
        <v>0</v>
      </c>
      <c r="BI315" s="2">
        <v>0</v>
      </c>
      <c r="BJ315" s="2">
        <v>0</v>
      </c>
      <c r="BK315" s="2">
        <v>0</v>
      </c>
      <c r="BL315" s="2">
        <v>0</v>
      </c>
      <c r="BM315" s="2">
        <v>0</v>
      </c>
      <c r="BN315" s="2">
        <v>0</v>
      </c>
      <c r="BO315" s="2">
        <v>0</v>
      </c>
      <c r="BP315" s="2">
        <v>1</v>
      </c>
      <c r="BQ315" s="2">
        <v>1</v>
      </c>
      <c r="BR315" s="2">
        <v>0</v>
      </c>
      <c r="BS315" s="2">
        <v>0</v>
      </c>
      <c r="BT315" s="2">
        <v>0</v>
      </c>
      <c r="BU315" s="2">
        <v>0</v>
      </c>
      <c r="BV315" s="2">
        <v>0</v>
      </c>
      <c r="BW315" s="2">
        <v>0</v>
      </c>
      <c r="BX315" s="2">
        <v>0</v>
      </c>
      <c r="BY315" s="2">
        <v>0</v>
      </c>
      <c r="BZ315" s="2">
        <v>0</v>
      </c>
      <c r="CA315" s="2" t="s">
        <v>3053</v>
      </c>
      <c r="CB315" s="2" t="s">
        <v>3054</v>
      </c>
      <c r="CC315" s="2" t="s">
        <v>3055</v>
      </c>
      <c r="CD315" s="2" t="s">
        <v>2551</v>
      </c>
      <c r="CE315" s="2"/>
      <c r="CF315" s="2" t="s">
        <v>6792</v>
      </c>
      <c r="CG315" s="2" t="s">
        <v>3050</v>
      </c>
      <c r="CH315" s="2"/>
      <c r="CI315" s="2"/>
      <c r="CJ315" s="2"/>
      <c r="CK315" s="5"/>
      <c r="CL315" s="2" t="s">
        <v>2755</v>
      </c>
      <c r="CM315" s="2"/>
      <c r="CN315" s="2"/>
      <c r="CO315" s="2"/>
      <c r="CP315" s="2"/>
      <c r="CQ315" s="2" t="s">
        <v>2756</v>
      </c>
      <c r="CR315" s="2" t="s">
        <v>2757</v>
      </c>
      <c r="CS315" s="2"/>
      <c r="CT315" s="2"/>
      <c r="CU315" s="2"/>
      <c r="CV315" s="5"/>
      <c r="CW315" s="2" t="s">
        <v>306</v>
      </c>
      <c r="CX315" s="2" t="s">
        <v>307</v>
      </c>
      <c r="CY315" s="2" t="s">
        <v>308</v>
      </c>
      <c r="CZ315" s="2" t="s">
        <v>309</v>
      </c>
      <c r="DA315" s="2"/>
      <c r="DB315" s="2" t="s">
        <v>310</v>
      </c>
      <c r="DC315" s="2" t="s">
        <v>311</v>
      </c>
      <c r="DD315" s="2"/>
      <c r="DE315" s="2" t="s">
        <v>312</v>
      </c>
      <c r="DF315" s="2" t="s">
        <v>313</v>
      </c>
      <c r="DG315" s="2" t="s">
        <v>5288</v>
      </c>
      <c r="DH315" s="2" t="s">
        <v>226</v>
      </c>
      <c r="DI315" s="2" t="s">
        <v>226</v>
      </c>
      <c r="DJ315" s="2" t="s">
        <v>226</v>
      </c>
      <c r="DK315" s="2" t="s">
        <v>226</v>
      </c>
      <c r="DL315" s="2" t="s">
        <v>226</v>
      </c>
      <c r="DM315" s="2" t="s">
        <v>226</v>
      </c>
      <c r="DN315" s="2" t="s">
        <v>226</v>
      </c>
      <c r="DO315" s="2" t="s">
        <v>226</v>
      </c>
      <c r="DP315" s="2" t="s">
        <v>226</v>
      </c>
      <c r="DQ315" s="2" t="s">
        <v>226</v>
      </c>
      <c r="DR315" s="2" t="s">
        <v>226</v>
      </c>
      <c r="DS315" s="2" t="s">
        <v>226</v>
      </c>
      <c r="DT315" s="2" t="s">
        <v>226</v>
      </c>
      <c r="DU315" s="2" t="s">
        <v>226</v>
      </c>
      <c r="DV315" s="2" t="s">
        <v>226</v>
      </c>
      <c r="DW315" s="2" t="s">
        <v>226</v>
      </c>
      <c r="DX315" s="2" t="s">
        <v>226</v>
      </c>
      <c r="DY315" s="2" t="s">
        <v>226</v>
      </c>
      <c r="DZ315" s="2" t="s">
        <v>226</v>
      </c>
      <c r="EA315" s="2" t="s">
        <v>226</v>
      </c>
      <c r="EB315" s="2" t="s">
        <v>226</v>
      </c>
      <c r="EC315" s="2" t="s">
        <v>226</v>
      </c>
      <c r="ED315" s="2" t="s">
        <v>226</v>
      </c>
      <c r="EE315" s="2" t="s">
        <v>226</v>
      </c>
      <c r="EF315" s="2" t="s">
        <v>226</v>
      </c>
      <c r="EG315" s="2" t="s">
        <v>226</v>
      </c>
      <c r="EH315" s="2" t="s">
        <v>226</v>
      </c>
      <c r="EI315" s="2" t="s">
        <v>226</v>
      </c>
      <c r="EJ315" s="2" t="s">
        <v>226</v>
      </c>
      <c r="EK315" s="2" t="s">
        <v>226</v>
      </c>
      <c r="EL315" s="2" t="s">
        <v>226</v>
      </c>
      <c r="EM315" s="2" t="s">
        <v>226</v>
      </c>
      <c r="EN315" s="2" t="s">
        <v>226</v>
      </c>
      <c r="EO315" s="2" t="s">
        <v>226</v>
      </c>
      <c r="EP315" s="2" t="s">
        <v>226</v>
      </c>
      <c r="EQ315" s="2" t="s">
        <v>226</v>
      </c>
      <c r="ER315" s="2" t="s">
        <v>226</v>
      </c>
      <c r="ES315" s="2" t="s">
        <v>226</v>
      </c>
      <c r="ET315" s="2" t="s">
        <v>226</v>
      </c>
      <c r="EU315" s="2" t="s">
        <v>226</v>
      </c>
      <c r="EV315" s="2" t="s">
        <v>226</v>
      </c>
      <c r="EW315" s="2" t="s">
        <v>226</v>
      </c>
      <c r="EX315" s="2" t="s">
        <v>213</v>
      </c>
      <c r="EY315" s="2" t="s">
        <v>226</v>
      </c>
      <c r="EZ315" s="2" t="s">
        <v>226</v>
      </c>
      <c r="FA315" s="2" t="s">
        <v>226</v>
      </c>
      <c r="FB315" s="2" t="s">
        <v>226</v>
      </c>
      <c r="FC315" s="2" t="s">
        <v>226</v>
      </c>
      <c r="FD315" s="2" t="s">
        <v>226</v>
      </c>
      <c r="FE315" s="2" t="s">
        <v>226</v>
      </c>
      <c r="FF315" s="2" t="s">
        <v>226</v>
      </c>
      <c r="FG315" s="2" t="s">
        <v>226</v>
      </c>
      <c r="FH315" s="2" t="s">
        <v>226</v>
      </c>
      <c r="FI315" s="2" t="s">
        <v>226</v>
      </c>
      <c r="FJ315" s="2" t="s">
        <v>226</v>
      </c>
      <c r="FK315" s="2" t="s">
        <v>226</v>
      </c>
      <c r="FL315" s="2" t="s">
        <v>226</v>
      </c>
      <c r="FM315" s="1"/>
      <c r="FN315" s="1"/>
      <c r="FO315" s="1"/>
      <c r="FP315" s="1"/>
      <c r="FQ315" s="2"/>
      <c r="FR315" s="2"/>
      <c r="FS315" s="1"/>
      <c r="FT315" s="1"/>
      <c r="FU315" s="1"/>
      <c r="FV315" s="1"/>
      <c r="FW315" s="1"/>
      <c r="FX315" s="2"/>
      <c r="FY315" s="1"/>
      <c r="FZ315" s="1"/>
      <c r="GA315" s="1"/>
      <c r="GB315" s="1"/>
      <c r="GC315" s="1"/>
      <c r="GD315" s="1"/>
      <c r="GE315" s="1"/>
      <c r="GF315" s="1"/>
      <c r="GG315" s="1"/>
      <c r="GH315" s="1"/>
      <c r="GI315" s="1">
        <v>43754</v>
      </c>
      <c r="GJ315" s="2"/>
      <c r="GK315" s="1"/>
      <c r="GL315" s="1"/>
      <c r="GM315" s="1"/>
      <c r="GN315" s="1"/>
      <c r="GO315" s="2"/>
      <c r="GP315" s="1"/>
      <c r="GQ315" s="1"/>
      <c r="GR315" s="2"/>
      <c r="GS315" s="1"/>
      <c r="GT315" s="1"/>
      <c r="GU315" s="1"/>
      <c r="GV315" s="1"/>
      <c r="GW315" s="1"/>
      <c r="GX315" s="1"/>
      <c r="GY315" s="1"/>
      <c r="GZ315" s="1"/>
      <c r="HA315" s="1"/>
      <c r="HB315" s="1"/>
      <c r="HC315" s="1"/>
      <c r="HD315" s="1"/>
      <c r="HE315" s="1"/>
      <c r="HF315" s="1"/>
      <c r="HG315" s="2"/>
      <c r="HH315" s="1"/>
      <c r="HI315" s="2"/>
      <c r="HJ315" s="1"/>
      <c r="HK315" s="1"/>
      <c r="HL315" s="1"/>
      <c r="HM315" s="1"/>
      <c r="HN315" s="1"/>
      <c r="HO315" s="1"/>
      <c r="HP315" s="2"/>
      <c r="HQ315" s="1"/>
      <c r="HR315" s="1">
        <v>0</v>
      </c>
      <c r="HS315" s="1">
        <v>0</v>
      </c>
      <c r="HT315" s="1">
        <v>0</v>
      </c>
      <c r="HU315" s="1">
        <v>0</v>
      </c>
      <c r="HV315" s="1">
        <v>0</v>
      </c>
      <c r="HW315" s="1">
        <v>0</v>
      </c>
      <c r="HX315" s="1">
        <v>0</v>
      </c>
      <c r="HY315" s="2" t="s">
        <v>226</v>
      </c>
      <c r="HZ315" s="2"/>
      <c r="IA315" s="1">
        <v>0</v>
      </c>
      <c r="IB315" s="1">
        <v>0</v>
      </c>
      <c r="IC315" s="1">
        <v>0</v>
      </c>
      <c r="ID315" s="1">
        <v>0</v>
      </c>
      <c r="IE315" s="1">
        <v>4</v>
      </c>
      <c r="IF315" s="1">
        <v>0</v>
      </c>
      <c r="IG315" s="1">
        <v>0</v>
      </c>
      <c r="IH315" s="1">
        <v>0</v>
      </c>
      <c r="II315" s="1">
        <v>0</v>
      </c>
      <c r="IJ315" s="2" t="s">
        <v>226</v>
      </c>
      <c r="IK315" s="1"/>
      <c r="IL315" s="1">
        <v>0</v>
      </c>
      <c r="IM315" s="1">
        <v>0</v>
      </c>
      <c r="IN315" s="2">
        <v>37.742569000000003</v>
      </c>
      <c r="IO315" s="2">
        <v>-122.428528</v>
      </c>
      <c r="IP315" s="2"/>
    </row>
    <row r="316" spans="1:250" ht="90" x14ac:dyDescent="0.25">
      <c r="A316" s="2">
        <v>452</v>
      </c>
      <c r="B316" s="2" t="s">
        <v>11409</v>
      </c>
      <c r="C316" s="2" t="s">
        <v>199</v>
      </c>
      <c r="D316" s="2" t="s">
        <v>372</v>
      </c>
      <c r="E316" s="2" t="s">
        <v>11410</v>
      </c>
      <c r="F316" s="2" t="s">
        <v>355</v>
      </c>
      <c r="G316" s="2" t="s">
        <v>203</v>
      </c>
      <c r="H316" s="2" t="s">
        <v>2549</v>
      </c>
      <c r="I316" s="2" t="s">
        <v>3056</v>
      </c>
      <c r="J316" s="2" t="s">
        <v>11411</v>
      </c>
      <c r="K316" s="2" t="s">
        <v>11412</v>
      </c>
      <c r="L316" s="2" t="s">
        <v>11410</v>
      </c>
      <c r="M316" s="2" t="s">
        <v>11413</v>
      </c>
      <c r="N316" s="2" t="s">
        <v>304</v>
      </c>
      <c r="O316" s="2" t="s">
        <v>11414</v>
      </c>
      <c r="P316" s="5" t="s">
        <v>11157</v>
      </c>
      <c r="Q316" s="2" t="s">
        <v>11415</v>
      </c>
      <c r="R316" s="2"/>
      <c r="S316" s="2" t="s">
        <v>11416</v>
      </c>
      <c r="T316" s="2"/>
      <c r="U316" s="5" t="s">
        <v>11417</v>
      </c>
      <c r="V316" s="2" t="s">
        <v>213</v>
      </c>
      <c r="W316" s="2">
        <v>0</v>
      </c>
      <c r="X316" s="2" t="s">
        <v>214</v>
      </c>
      <c r="Y316" s="2" t="s">
        <v>11418</v>
      </c>
      <c r="Z316" s="2"/>
      <c r="AA316" s="2"/>
      <c r="AB316" s="5" t="s">
        <v>11419</v>
      </c>
      <c r="AC316" s="2" t="s">
        <v>213</v>
      </c>
      <c r="AD316" s="2">
        <v>17</v>
      </c>
      <c r="AE316" s="1">
        <v>43893</v>
      </c>
      <c r="AF316" s="2" t="s">
        <v>11158</v>
      </c>
      <c r="AG316" s="2" t="s">
        <v>11159</v>
      </c>
      <c r="AH316" s="1">
        <v>43587</v>
      </c>
      <c r="AI316" s="1">
        <v>43893</v>
      </c>
      <c r="AJ316" s="2">
        <v>31</v>
      </c>
      <c r="AK316" s="2" t="s">
        <v>5475</v>
      </c>
      <c r="AL316" s="1">
        <v>42978</v>
      </c>
      <c r="AM316" s="2" t="s">
        <v>11420</v>
      </c>
      <c r="AN316" s="5" t="s">
        <v>11421</v>
      </c>
      <c r="AO316" s="5"/>
      <c r="AP316" s="2">
        <v>1</v>
      </c>
      <c r="AQ316" s="2">
        <v>0</v>
      </c>
      <c r="AR316" s="2">
        <v>0</v>
      </c>
      <c r="AS316" s="2">
        <v>0</v>
      </c>
      <c r="AT316" s="2">
        <v>3</v>
      </c>
      <c r="AU316" s="2">
        <v>0</v>
      </c>
      <c r="AV316" s="2">
        <v>0</v>
      </c>
      <c r="AW316" s="2">
        <v>0</v>
      </c>
      <c r="AX316" s="2">
        <v>0</v>
      </c>
      <c r="AY316" s="2">
        <v>0</v>
      </c>
      <c r="AZ316" s="2">
        <v>0</v>
      </c>
      <c r="BA316" s="2">
        <v>0</v>
      </c>
      <c r="BB316" s="2">
        <v>0</v>
      </c>
      <c r="BC316" s="2">
        <v>0</v>
      </c>
      <c r="BD316" s="2">
        <v>0</v>
      </c>
      <c r="BE316" s="2">
        <v>0</v>
      </c>
      <c r="BF316" s="2">
        <v>0</v>
      </c>
      <c r="BG316" s="2">
        <v>0</v>
      </c>
      <c r="BH316" s="2">
        <v>0</v>
      </c>
      <c r="BI316" s="2">
        <v>0</v>
      </c>
      <c r="BJ316" s="2">
        <v>0</v>
      </c>
      <c r="BK316" s="2">
        <v>0</v>
      </c>
      <c r="BL316" s="2">
        <v>0</v>
      </c>
      <c r="BM316" s="2">
        <v>0</v>
      </c>
      <c r="BN316" s="2">
        <v>0</v>
      </c>
      <c r="BO316" s="2">
        <v>0</v>
      </c>
      <c r="BP316" s="2">
        <v>2</v>
      </c>
      <c r="BQ316" s="2">
        <v>1</v>
      </c>
      <c r="BR316" s="2">
        <v>0</v>
      </c>
      <c r="BS316" s="2">
        <v>0</v>
      </c>
      <c r="BT316" s="2">
        <v>0</v>
      </c>
      <c r="BU316" s="2">
        <v>0</v>
      </c>
      <c r="BV316" s="2">
        <v>0</v>
      </c>
      <c r="BW316" s="2">
        <v>0</v>
      </c>
      <c r="BX316" s="2">
        <v>0</v>
      </c>
      <c r="BY316" s="2">
        <v>0</v>
      </c>
      <c r="BZ316" s="2">
        <v>0</v>
      </c>
      <c r="CA316" s="2" t="s">
        <v>11422</v>
      </c>
      <c r="CB316" s="2" t="s">
        <v>375</v>
      </c>
      <c r="CC316" s="2" t="s">
        <v>11423</v>
      </c>
      <c r="CD316" s="2" t="s">
        <v>2551</v>
      </c>
      <c r="CE316" s="2"/>
      <c r="CF316" s="2" t="s">
        <v>11424</v>
      </c>
      <c r="CG316" s="2" t="s">
        <v>11414</v>
      </c>
      <c r="CH316" s="2"/>
      <c r="CI316" s="2"/>
      <c r="CJ316" s="2"/>
      <c r="CK316" s="5" t="s">
        <v>11425</v>
      </c>
      <c r="CL316" s="2" t="s">
        <v>11426</v>
      </c>
      <c r="CM316" s="2" t="s">
        <v>11427</v>
      </c>
      <c r="CN316" s="2" t="s">
        <v>11428</v>
      </c>
      <c r="CO316" s="2" t="s">
        <v>2551</v>
      </c>
      <c r="CP316" s="2"/>
      <c r="CQ316" s="2"/>
      <c r="CR316" s="2" t="s">
        <v>11414</v>
      </c>
      <c r="CS316" s="2"/>
      <c r="CT316" s="2"/>
      <c r="CU316" s="2"/>
      <c r="CV316" s="5"/>
      <c r="CW316" s="2" t="s">
        <v>376</v>
      </c>
      <c r="CX316" s="2" t="s">
        <v>9001</v>
      </c>
      <c r="CY316" s="2" t="s">
        <v>377</v>
      </c>
      <c r="CZ316" s="2" t="s">
        <v>378</v>
      </c>
      <c r="DA316" s="2"/>
      <c r="DB316" s="2" t="s">
        <v>9002</v>
      </c>
      <c r="DC316" s="2" t="s">
        <v>9003</v>
      </c>
      <c r="DD316" s="2"/>
      <c r="DE316" s="2"/>
      <c r="DF316" s="2" t="s">
        <v>379</v>
      </c>
      <c r="DG316" s="2" t="s">
        <v>9004</v>
      </c>
      <c r="DH316" s="2" t="s">
        <v>226</v>
      </c>
      <c r="DI316" s="2" t="s">
        <v>226</v>
      </c>
      <c r="DJ316" s="2" t="s">
        <v>226</v>
      </c>
      <c r="DK316" s="2" t="s">
        <v>226</v>
      </c>
      <c r="DL316" s="2" t="s">
        <v>226</v>
      </c>
      <c r="DM316" s="2" t="s">
        <v>226</v>
      </c>
      <c r="DN316" s="2" t="s">
        <v>226</v>
      </c>
      <c r="DO316" s="2" t="s">
        <v>226</v>
      </c>
      <c r="DP316" s="2" t="s">
        <v>226</v>
      </c>
      <c r="DQ316" s="2" t="s">
        <v>226</v>
      </c>
      <c r="DR316" s="2" t="s">
        <v>226</v>
      </c>
      <c r="DS316" s="2" t="s">
        <v>226</v>
      </c>
      <c r="DT316" s="2" t="s">
        <v>226</v>
      </c>
      <c r="DU316" s="2" t="s">
        <v>226</v>
      </c>
      <c r="DV316" s="2" t="s">
        <v>226</v>
      </c>
      <c r="DW316" s="2" t="s">
        <v>226</v>
      </c>
      <c r="DX316" s="2" t="s">
        <v>226</v>
      </c>
      <c r="DY316" s="2" t="s">
        <v>226</v>
      </c>
      <c r="DZ316" s="2" t="s">
        <v>226</v>
      </c>
      <c r="EA316" s="2" t="s">
        <v>226</v>
      </c>
      <c r="EB316" s="2" t="s">
        <v>226</v>
      </c>
      <c r="EC316" s="2" t="s">
        <v>226</v>
      </c>
      <c r="ED316" s="2" t="s">
        <v>226</v>
      </c>
      <c r="EE316" s="2" t="s">
        <v>226</v>
      </c>
      <c r="EF316" s="2" t="s">
        <v>226</v>
      </c>
      <c r="EG316" s="2" t="s">
        <v>226</v>
      </c>
      <c r="EH316" s="2" t="s">
        <v>226</v>
      </c>
      <c r="EI316" s="2" t="s">
        <v>226</v>
      </c>
      <c r="EJ316" s="2" t="s">
        <v>226</v>
      </c>
      <c r="EK316" s="2" t="s">
        <v>226</v>
      </c>
      <c r="EL316" s="2" t="s">
        <v>226</v>
      </c>
      <c r="EM316" s="2" t="s">
        <v>226</v>
      </c>
      <c r="EN316" s="2" t="s">
        <v>226</v>
      </c>
      <c r="EO316" s="2" t="s">
        <v>226</v>
      </c>
      <c r="EP316" s="2" t="s">
        <v>226</v>
      </c>
      <c r="EQ316" s="2" t="s">
        <v>226</v>
      </c>
      <c r="ER316" s="2" t="s">
        <v>226</v>
      </c>
      <c r="ES316" s="2" t="s">
        <v>226</v>
      </c>
      <c r="ET316" s="2" t="s">
        <v>226</v>
      </c>
      <c r="EU316" s="2" t="s">
        <v>226</v>
      </c>
      <c r="EV316" s="2" t="s">
        <v>226</v>
      </c>
      <c r="EW316" s="2" t="s">
        <v>226</v>
      </c>
      <c r="EX316" s="2" t="s">
        <v>226</v>
      </c>
      <c r="EY316" s="2" t="s">
        <v>226</v>
      </c>
      <c r="EZ316" s="2" t="s">
        <v>226</v>
      </c>
      <c r="FA316" s="2" t="s">
        <v>226</v>
      </c>
      <c r="FB316" s="2" t="s">
        <v>226</v>
      </c>
      <c r="FC316" s="2" t="s">
        <v>226</v>
      </c>
      <c r="FD316" s="2" t="s">
        <v>226</v>
      </c>
      <c r="FE316" s="2" t="s">
        <v>226</v>
      </c>
      <c r="FF316" s="2" t="s">
        <v>226</v>
      </c>
      <c r="FG316" s="2" t="s">
        <v>226</v>
      </c>
      <c r="FH316" s="2" t="s">
        <v>226</v>
      </c>
      <c r="FI316" s="2" t="s">
        <v>226</v>
      </c>
      <c r="FJ316" s="2" t="s">
        <v>226</v>
      </c>
      <c r="FK316" s="2" t="s">
        <v>226</v>
      </c>
      <c r="FL316" s="2" t="s">
        <v>226</v>
      </c>
      <c r="FM316" s="1"/>
      <c r="FN316" s="1"/>
      <c r="FO316" s="1"/>
      <c r="FP316" s="1"/>
      <c r="FQ316" s="2"/>
      <c r="FR316" s="2"/>
      <c r="FS316" s="1"/>
      <c r="FT316" s="1"/>
      <c r="FU316" s="1"/>
      <c r="FV316" s="1"/>
      <c r="FW316" s="1"/>
      <c r="FX316" s="2"/>
      <c r="FY316" s="1"/>
      <c r="FZ316" s="1"/>
      <c r="GA316" s="1"/>
      <c r="GB316" s="1"/>
      <c r="GC316" s="1"/>
      <c r="GD316" s="1"/>
      <c r="GE316" s="1"/>
      <c r="GF316" s="1"/>
      <c r="GG316" s="1"/>
      <c r="GH316" s="1"/>
      <c r="GI316" s="1"/>
      <c r="GJ316" s="2"/>
      <c r="GK316" s="1"/>
      <c r="GL316" s="1"/>
      <c r="GM316" s="1"/>
      <c r="GN316" s="1"/>
      <c r="GO316" s="2"/>
      <c r="GP316" s="1"/>
      <c r="GQ316" s="1"/>
      <c r="GR316" s="2"/>
      <c r="GS316" s="1"/>
      <c r="GT316" s="1"/>
      <c r="GU316" s="1"/>
      <c r="GV316" s="1"/>
      <c r="GW316" s="1"/>
      <c r="GX316" s="1"/>
      <c r="GY316" s="1"/>
      <c r="GZ316" s="1"/>
      <c r="HA316" s="1"/>
      <c r="HB316" s="1"/>
      <c r="HC316" s="1"/>
      <c r="HD316" s="1"/>
      <c r="HE316" s="1"/>
      <c r="HF316" s="1"/>
      <c r="HG316" s="2"/>
      <c r="HH316" s="1"/>
      <c r="HI316" s="2"/>
      <c r="HJ316" s="1"/>
      <c r="HK316" s="1"/>
      <c r="HL316" s="1"/>
      <c r="HM316" s="1"/>
      <c r="HN316" s="1"/>
      <c r="HO316" s="1"/>
      <c r="HP316" s="2"/>
      <c r="HQ316" s="1"/>
      <c r="HR316" s="1">
        <v>0</v>
      </c>
      <c r="HS316" s="1">
        <v>0</v>
      </c>
      <c r="HT316" s="1">
        <v>0</v>
      </c>
      <c r="HU316" s="1">
        <v>0</v>
      </c>
      <c r="HV316" s="1">
        <v>0</v>
      </c>
      <c r="HW316" s="1">
        <v>0</v>
      </c>
      <c r="HX316" s="1">
        <v>0</v>
      </c>
      <c r="HY316" s="2" t="s">
        <v>226</v>
      </c>
      <c r="HZ316" s="2"/>
      <c r="IA316" s="1">
        <v>0</v>
      </c>
      <c r="IB316" s="1">
        <v>0</v>
      </c>
      <c r="IC316" s="1">
        <v>0</v>
      </c>
      <c r="ID316" s="1">
        <v>0</v>
      </c>
      <c r="IE316" s="1">
        <v>4</v>
      </c>
      <c r="IF316" s="1">
        <v>0</v>
      </c>
      <c r="IG316" s="1">
        <v>0</v>
      </c>
      <c r="IH316" s="1">
        <v>0</v>
      </c>
      <c r="II316" s="1">
        <v>0</v>
      </c>
      <c r="IJ316" s="2" t="s">
        <v>226</v>
      </c>
      <c r="IK316" s="1"/>
      <c r="IL316" s="1">
        <v>0</v>
      </c>
      <c r="IM316" s="1">
        <v>0</v>
      </c>
      <c r="IN316" s="2">
        <v>37.739942999999997</v>
      </c>
      <c r="IO316" s="2">
        <v>-122.424719</v>
      </c>
      <c r="IP316" s="2"/>
    </row>
    <row r="317" spans="1:250" ht="105" x14ac:dyDescent="0.25">
      <c r="A317" s="2">
        <v>2884</v>
      </c>
      <c r="B317" s="2" t="s">
        <v>3057</v>
      </c>
      <c r="C317" s="2" t="s">
        <v>199</v>
      </c>
      <c r="D317" s="2" t="s">
        <v>5748</v>
      </c>
      <c r="E317" s="2" t="s">
        <v>3058</v>
      </c>
      <c r="F317" s="2" t="s">
        <v>202</v>
      </c>
      <c r="G317" s="2" t="s">
        <v>203</v>
      </c>
      <c r="H317" s="2" t="s">
        <v>3059</v>
      </c>
      <c r="I317" s="2" t="s">
        <v>3060</v>
      </c>
      <c r="J317" s="2" t="s">
        <v>3061</v>
      </c>
      <c r="K317" s="2" t="s">
        <v>3062</v>
      </c>
      <c r="L317" s="2" t="s">
        <v>3058</v>
      </c>
      <c r="M317" s="2" t="s">
        <v>3063</v>
      </c>
      <c r="N317" s="2" t="s">
        <v>687</v>
      </c>
      <c r="O317" s="2" t="s">
        <v>3064</v>
      </c>
      <c r="P317" s="5" t="s">
        <v>10617</v>
      </c>
      <c r="Q317" s="2" t="s">
        <v>3065</v>
      </c>
      <c r="R317" s="2" t="s">
        <v>3064</v>
      </c>
      <c r="S317" s="2" t="s">
        <v>3066</v>
      </c>
      <c r="T317" s="2" t="s">
        <v>3067</v>
      </c>
      <c r="U317" s="5" t="s">
        <v>3068</v>
      </c>
      <c r="V317" s="2" t="s">
        <v>213</v>
      </c>
      <c r="W317" s="2">
        <v>0</v>
      </c>
      <c r="X317" s="2" t="s">
        <v>240</v>
      </c>
      <c r="Y317" s="2" t="s">
        <v>1334</v>
      </c>
      <c r="Z317" s="2"/>
      <c r="AA317" s="2"/>
      <c r="AB317" s="5" t="s">
        <v>7607</v>
      </c>
      <c r="AC317" s="2" t="s">
        <v>213</v>
      </c>
      <c r="AD317" s="2">
        <v>17</v>
      </c>
      <c r="AE317" s="1">
        <v>43893</v>
      </c>
      <c r="AF317" s="2" t="s">
        <v>11158</v>
      </c>
      <c r="AG317" s="2" t="s">
        <v>11159</v>
      </c>
      <c r="AH317" s="1">
        <v>43581</v>
      </c>
      <c r="AI317" s="1">
        <v>43794</v>
      </c>
      <c r="AJ317" s="2">
        <v>11</v>
      </c>
      <c r="AK317" s="2" t="s">
        <v>3854</v>
      </c>
      <c r="AL317" s="1">
        <v>43348</v>
      </c>
      <c r="AM317" s="2" t="s">
        <v>7192</v>
      </c>
      <c r="AN317" s="5" t="s">
        <v>10618</v>
      </c>
      <c r="AO317" s="5" t="s">
        <v>10619</v>
      </c>
      <c r="AP317" s="2">
        <v>1</v>
      </c>
      <c r="AQ317" s="2">
        <v>0</v>
      </c>
      <c r="AR317" s="2">
        <v>0</v>
      </c>
      <c r="AS317" s="2">
        <v>5</v>
      </c>
      <c r="AT317" s="2">
        <v>3</v>
      </c>
      <c r="AU317" s="2">
        <v>0</v>
      </c>
      <c r="AV317" s="2">
        <v>0</v>
      </c>
      <c r="AW317" s="2">
        <v>1</v>
      </c>
      <c r="AX317" s="2">
        <v>0</v>
      </c>
      <c r="AY317" s="2">
        <v>0</v>
      </c>
      <c r="AZ317" s="2">
        <v>0</v>
      </c>
      <c r="BA317" s="2">
        <v>0</v>
      </c>
      <c r="BB317" s="2">
        <v>0</v>
      </c>
      <c r="BC317" s="2">
        <v>0</v>
      </c>
      <c r="BD317" s="2">
        <v>0</v>
      </c>
      <c r="BE317" s="2">
        <v>0</v>
      </c>
      <c r="BF317" s="2">
        <v>0</v>
      </c>
      <c r="BG317" s="2">
        <v>0</v>
      </c>
      <c r="BH317" s="2">
        <v>0</v>
      </c>
      <c r="BI317" s="2">
        <v>0</v>
      </c>
      <c r="BJ317" s="2">
        <v>0</v>
      </c>
      <c r="BK317" s="2">
        <v>0</v>
      </c>
      <c r="BL317" s="2">
        <v>0</v>
      </c>
      <c r="BM317" s="2">
        <v>0</v>
      </c>
      <c r="BN317" s="2">
        <v>0</v>
      </c>
      <c r="BO317" s="2">
        <v>0</v>
      </c>
      <c r="BP317" s="2">
        <v>2</v>
      </c>
      <c r="BQ317" s="2">
        <v>1</v>
      </c>
      <c r="BR317" s="2">
        <v>0</v>
      </c>
      <c r="BS317" s="2">
        <v>0</v>
      </c>
      <c r="BT317" s="2">
        <v>0</v>
      </c>
      <c r="BU317" s="2">
        <v>0</v>
      </c>
      <c r="BV317" s="2">
        <v>0</v>
      </c>
      <c r="BW317" s="2">
        <v>0</v>
      </c>
      <c r="BX317" s="2">
        <v>0</v>
      </c>
      <c r="BY317" s="2">
        <v>0</v>
      </c>
      <c r="BZ317" s="2">
        <v>0</v>
      </c>
      <c r="CA317" s="2" t="s">
        <v>3065</v>
      </c>
      <c r="CB317" s="2" t="s">
        <v>3069</v>
      </c>
      <c r="CC317" s="2" t="s">
        <v>3058</v>
      </c>
      <c r="CD317" s="2" t="s">
        <v>2560</v>
      </c>
      <c r="CE317" s="2"/>
      <c r="CF317" s="2" t="s">
        <v>3070</v>
      </c>
      <c r="CG317" s="2" t="s">
        <v>3064</v>
      </c>
      <c r="CH317" s="2"/>
      <c r="CI317" s="2"/>
      <c r="CJ317" s="2"/>
      <c r="CK317" s="5"/>
      <c r="CL317" s="2" t="s">
        <v>3066</v>
      </c>
      <c r="CM317" s="2" t="s">
        <v>3071</v>
      </c>
      <c r="CN317" s="2" t="s">
        <v>2551</v>
      </c>
      <c r="CO317" s="2"/>
      <c r="CP317" s="2"/>
      <c r="CQ317" s="2"/>
      <c r="CR317" s="2" t="s">
        <v>3064</v>
      </c>
      <c r="CS317" s="2" t="s">
        <v>3067</v>
      </c>
      <c r="CT317" s="2"/>
      <c r="CU317" s="2"/>
      <c r="CV317" s="5"/>
      <c r="CW317" s="2" t="s">
        <v>3069</v>
      </c>
      <c r="CX317" s="2" t="s">
        <v>3072</v>
      </c>
      <c r="CY317" s="2" t="s">
        <v>3058</v>
      </c>
      <c r="CZ317" s="2" t="s">
        <v>2560</v>
      </c>
      <c r="DA317" s="2"/>
      <c r="DB317" s="2"/>
      <c r="DC317" s="2"/>
      <c r="DD317" s="2"/>
      <c r="DE317" s="2"/>
      <c r="DF317" s="2"/>
      <c r="DG317" s="2"/>
      <c r="DH317" s="2" t="s">
        <v>226</v>
      </c>
      <c r="DI317" s="2" t="s">
        <v>226</v>
      </c>
      <c r="DJ317" s="2" t="s">
        <v>226</v>
      </c>
      <c r="DK317" s="2" t="s">
        <v>226</v>
      </c>
      <c r="DL317" s="2" t="s">
        <v>226</v>
      </c>
      <c r="DM317" s="2" t="s">
        <v>226</v>
      </c>
      <c r="DN317" s="2" t="s">
        <v>226</v>
      </c>
      <c r="DO317" s="2" t="s">
        <v>226</v>
      </c>
      <c r="DP317" s="2" t="s">
        <v>226</v>
      </c>
      <c r="DQ317" s="2" t="s">
        <v>226</v>
      </c>
      <c r="DR317" s="2" t="s">
        <v>226</v>
      </c>
      <c r="DS317" s="2" t="s">
        <v>226</v>
      </c>
      <c r="DT317" s="2" t="s">
        <v>226</v>
      </c>
      <c r="DU317" s="2" t="s">
        <v>226</v>
      </c>
      <c r="DV317" s="2" t="s">
        <v>226</v>
      </c>
      <c r="DW317" s="2" t="s">
        <v>226</v>
      </c>
      <c r="DX317" s="2" t="s">
        <v>226</v>
      </c>
      <c r="DY317" s="2" t="s">
        <v>226</v>
      </c>
      <c r="DZ317" s="2" t="s">
        <v>226</v>
      </c>
      <c r="EA317" s="2" t="s">
        <v>213</v>
      </c>
      <c r="EB317" s="2" t="s">
        <v>213</v>
      </c>
      <c r="EC317" s="2" t="s">
        <v>226</v>
      </c>
      <c r="ED317" s="2" t="s">
        <v>226</v>
      </c>
      <c r="EE317" s="2" t="s">
        <v>226</v>
      </c>
      <c r="EF317" s="2" t="s">
        <v>226</v>
      </c>
      <c r="EG317" s="2" t="s">
        <v>226</v>
      </c>
      <c r="EH317" s="2" t="s">
        <v>226</v>
      </c>
      <c r="EI317" s="2" t="s">
        <v>226</v>
      </c>
      <c r="EJ317" s="2" t="s">
        <v>213</v>
      </c>
      <c r="EK317" s="2" t="s">
        <v>226</v>
      </c>
      <c r="EL317" s="2" t="s">
        <v>226</v>
      </c>
      <c r="EM317" s="2" t="s">
        <v>226</v>
      </c>
      <c r="EN317" s="2" t="s">
        <v>226</v>
      </c>
      <c r="EO317" s="2" t="s">
        <v>226</v>
      </c>
      <c r="EP317" s="2" t="s">
        <v>226</v>
      </c>
      <c r="EQ317" s="2" t="s">
        <v>213</v>
      </c>
      <c r="ER317" s="2" t="s">
        <v>226</v>
      </c>
      <c r="ES317" s="2" t="s">
        <v>226</v>
      </c>
      <c r="ET317" s="2" t="s">
        <v>226</v>
      </c>
      <c r="EU317" s="2" t="s">
        <v>226</v>
      </c>
      <c r="EV317" s="2" t="s">
        <v>226</v>
      </c>
      <c r="EW317" s="2" t="s">
        <v>226</v>
      </c>
      <c r="EX317" s="2" t="s">
        <v>213</v>
      </c>
      <c r="EY317" s="2" t="s">
        <v>226</v>
      </c>
      <c r="EZ317" s="2" t="s">
        <v>226</v>
      </c>
      <c r="FA317" s="2" t="s">
        <v>226</v>
      </c>
      <c r="FB317" s="2" t="s">
        <v>226</v>
      </c>
      <c r="FC317" s="2" t="s">
        <v>226</v>
      </c>
      <c r="FD317" s="2" t="s">
        <v>226</v>
      </c>
      <c r="FE317" s="2" t="s">
        <v>226</v>
      </c>
      <c r="FF317" s="2" t="s">
        <v>226</v>
      </c>
      <c r="FG317" s="2" t="s">
        <v>226</v>
      </c>
      <c r="FH317" s="2" t="s">
        <v>226</v>
      </c>
      <c r="FI317" s="2" t="s">
        <v>226</v>
      </c>
      <c r="FJ317" s="2" t="s">
        <v>226</v>
      </c>
      <c r="FK317" s="2" t="s">
        <v>226</v>
      </c>
      <c r="FL317" s="2" t="s">
        <v>226</v>
      </c>
      <c r="FM317" s="1"/>
      <c r="FN317" s="1"/>
      <c r="FO317" s="1">
        <v>42257</v>
      </c>
      <c r="FP317" s="1">
        <v>41001</v>
      </c>
      <c r="FQ317" s="2"/>
      <c r="FR317" s="2"/>
      <c r="FS317" s="1"/>
      <c r="FT317" s="1"/>
      <c r="FU317" s="1"/>
      <c r="FV317" s="1"/>
      <c r="FW317" s="1"/>
      <c r="FX317" s="2"/>
      <c r="FY317" s="1"/>
      <c r="FZ317" s="1"/>
      <c r="GA317" s="1"/>
      <c r="GB317" s="1"/>
      <c r="GC317" s="1"/>
      <c r="GD317" s="1"/>
      <c r="GE317" s="1"/>
      <c r="GF317" s="1"/>
      <c r="GG317" s="1"/>
      <c r="GH317" s="1"/>
      <c r="GI317" s="1">
        <v>43754</v>
      </c>
      <c r="GJ317" s="2"/>
      <c r="GK317" s="1"/>
      <c r="GL317" s="1"/>
      <c r="GM317" s="1"/>
      <c r="GN317" s="1"/>
      <c r="GO317" s="2"/>
      <c r="GP317" s="1"/>
      <c r="GQ317" s="1"/>
      <c r="GR317" s="2"/>
      <c r="GS317" s="1"/>
      <c r="GT317" s="1">
        <v>42485</v>
      </c>
      <c r="GU317" s="1"/>
      <c r="GV317" s="1"/>
      <c r="GW317" s="1"/>
      <c r="GX317" s="1"/>
      <c r="GY317" s="1"/>
      <c r="GZ317" s="1"/>
      <c r="HA317" s="1"/>
      <c r="HB317" s="1"/>
      <c r="HC317" s="1"/>
      <c r="HD317" s="1"/>
      <c r="HE317" s="1"/>
      <c r="HF317" s="1"/>
      <c r="HG317" s="2"/>
      <c r="HH317" s="1"/>
      <c r="HI317" s="2"/>
      <c r="HJ317" s="1">
        <v>42265</v>
      </c>
      <c r="HK317" s="1"/>
      <c r="HL317" s="1"/>
      <c r="HM317" s="1"/>
      <c r="HN317" s="1"/>
      <c r="HO317" s="1"/>
      <c r="HP317" s="2"/>
      <c r="HQ317" s="1"/>
      <c r="HR317" s="1">
        <v>0</v>
      </c>
      <c r="HS317" s="1">
        <v>0</v>
      </c>
      <c r="HT317" s="1">
        <v>0</v>
      </c>
      <c r="HU317" s="1">
        <v>0</v>
      </c>
      <c r="HV317" s="1">
        <v>0</v>
      </c>
      <c r="HW317" s="1">
        <v>0</v>
      </c>
      <c r="HX317" s="1">
        <v>0</v>
      </c>
      <c r="HY317" s="2" t="s">
        <v>226</v>
      </c>
      <c r="HZ317" s="2"/>
      <c r="IA317" s="1">
        <v>0</v>
      </c>
      <c r="IB317" s="1">
        <v>0</v>
      </c>
      <c r="IC317" s="1">
        <v>0</v>
      </c>
      <c r="ID317" s="1">
        <v>0</v>
      </c>
      <c r="IE317" s="1">
        <v>4</v>
      </c>
      <c r="IF317" s="1">
        <v>0</v>
      </c>
      <c r="IG317" s="1">
        <v>0</v>
      </c>
      <c r="IH317" s="1">
        <v>0</v>
      </c>
      <c r="II317" s="1">
        <v>0</v>
      </c>
      <c r="IJ317" s="2" t="s">
        <v>226</v>
      </c>
      <c r="IK317" s="1"/>
      <c r="IL317" s="1">
        <v>0</v>
      </c>
      <c r="IM317" s="1">
        <v>0</v>
      </c>
      <c r="IN317" s="2">
        <v>37.741461000000001</v>
      </c>
      <c r="IO317" s="2">
        <v>-122.43763300000001</v>
      </c>
      <c r="IP317" s="2" t="s">
        <v>9884</v>
      </c>
    </row>
    <row r="318" spans="1:250" ht="30" x14ac:dyDescent="0.25">
      <c r="A318" s="2">
        <v>3536</v>
      </c>
      <c r="B318" s="2" t="s">
        <v>14255</v>
      </c>
      <c r="C318" s="2" t="s">
        <v>199</v>
      </c>
      <c r="D318" s="2" t="s">
        <v>228</v>
      </c>
      <c r="E318" s="2" t="s">
        <v>14256</v>
      </c>
      <c r="F318" s="2" t="s">
        <v>202</v>
      </c>
      <c r="G318" s="2" t="s">
        <v>203</v>
      </c>
      <c r="H318" s="2" t="s">
        <v>2549</v>
      </c>
      <c r="I318" s="2" t="s">
        <v>3073</v>
      </c>
      <c r="J318" s="2" t="s">
        <v>3074</v>
      </c>
      <c r="K318" s="2" t="s">
        <v>228</v>
      </c>
      <c r="L318" s="2" t="s">
        <v>14256</v>
      </c>
      <c r="M318" s="2" t="s">
        <v>14257</v>
      </c>
      <c r="N318" s="2" t="s">
        <v>3800</v>
      </c>
      <c r="O318" s="2" t="s">
        <v>14258</v>
      </c>
      <c r="P318" s="5" t="s">
        <v>14259</v>
      </c>
      <c r="Q318" s="2" t="s">
        <v>14260</v>
      </c>
      <c r="R318" s="2" t="s">
        <v>14258</v>
      </c>
      <c r="S318" s="2" t="s">
        <v>14261</v>
      </c>
      <c r="T318" s="2" t="s">
        <v>14262</v>
      </c>
      <c r="U318" s="5" t="s">
        <v>14263</v>
      </c>
      <c r="V318" s="2" t="s">
        <v>213</v>
      </c>
      <c r="W318" s="2">
        <v>0</v>
      </c>
      <c r="X318" s="2" t="s">
        <v>240</v>
      </c>
      <c r="Y318" s="2" t="s">
        <v>14264</v>
      </c>
      <c r="Z318" s="2"/>
      <c r="AA318" s="2"/>
      <c r="AB318" s="5" t="s">
        <v>14265</v>
      </c>
      <c r="AC318" s="2" t="s">
        <v>213</v>
      </c>
      <c r="AD318" s="2">
        <v>17</v>
      </c>
      <c r="AE318" s="1">
        <v>43893</v>
      </c>
      <c r="AF318" s="2" t="s">
        <v>11158</v>
      </c>
      <c r="AG318" s="2" t="s">
        <v>11159</v>
      </c>
      <c r="AH318" s="1">
        <v>43840</v>
      </c>
      <c r="AI318" s="1">
        <v>43840</v>
      </c>
      <c r="AJ318" s="2"/>
      <c r="AK318" s="2" t="s">
        <v>6255</v>
      </c>
      <c r="AL318" s="1">
        <v>43840</v>
      </c>
      <c r="AM318" s="2" t="s">
        <v>2325</v>
      </c>
      <c r="AN318" s="5" t="s">
        <v>14266</v>
      </c>
      <c r="AO318" s="5"/>
      <c r="AP318" s="2">
        <v>1</v>
      </c>
      <c r="AQ318" s="2">
        <v>0</v>
      </c>
      <c r="AR318" s="2">
        <v>0</v>
      </c>
      <c r="AS318" s="2">
        <v>5</v>
      </c>
      <c r="AT318" s="2">
        <v>2</v>
      </c>
      <c r="AU318" s="2">
        <v>0</v>
      </c>
      <c r="AV318" s="2">
        <v>0</v>
      </c>
      <c r="AW318" s="2">
        <v>1</v>
      </c>
      <c r="AX318" s="2">
        <v>0</v>
      </c>
      <c r="AY318" s="2">
        <v>2</v>
      </c>
      <c r="AZ318" s="2">
        <v>0</v>
      </c>
      <c r="BA318" s="2">
        <v>0</v>
      </c>
      <c r="BB318" s="2">
        <v>0</v>
      </c>
      <c r="BC318" s="2">
        <v>0</v>
      </c>
      <c r="BD318" s="2">
        <v>2</v>
      </c>
      <c r="BE318" s="2">
        <v>0</v>
      </c>
      <c r="BF318" s="2">
        <v>0</v>
      </c>
      <c r="BG318" s="2">
        <v>0</v>
      </c>
      <c r="BH318" s="2">
        <v>1</v>
      </c>
      <c r="BI318" s="2">
        <v>2</v>
      </c>
      <c r="BJ318" s="2">
        <v>0</v>
      </c>
      <c r="BK318" s="2">
        <v>0</v>
      </c>
      <c r="BL318" s="2">
        <v>0</v>
      </c>
      <c r="BM318" s="2">
        <v>0</v>
      </c>
      <c r="BN318" s="2">
        <v>0</v>
      </c>
      <c r="BO318" s="2">
        <v>0</v>
      </c>
      <c r="BP318" s="2">
        <v>1</v>
      </c>
      <c r="BQ318" s="2">
        <v>1</v>
      </c>
      <c r="BR318" s="2">
        <v>0</v>
      </c>
      <c r="BS318" s="2">
        <v>0</v>
      </c>
      <c r="BT318" s="2">
        <v>0</v>
      </c>
      <c r="BU318" s="2">
        <v>0</v>
      </c>
      <c r="BV318" s="2">
        <v>0</v>
      </c>
      <c r="BW318" s="2">
        <v>0</v>
      </c>
      <c r="BX318" s="2">
        <v>0</v>
      </c>
      <c r="BY318" s="2">
        <v>0</v>
      </c>
      <c r="BZ318" s="2">
        <v>0</v>
      </c>
      <c r="CA318" s="2" t="s">
        <v>14260</v>
      </c>
      <c r="CB318" s="2" t="s">
        <v>14256</v>
      </c>
      <c r="CC318" s="2" t="s">
        <v>2551</v>
      </c>
      <c r="CD318" s="2"/>
      <c r="CE318" s="2"/>
      <c r="CF318" s="2" t="s">
        <v>14267</v>
      </c>
      <c r="CG318" s="2"/>
      <c r="CH318" s="2"/>
      <c r="CI318" s="2" t="s">
        <v>14258</v>
      </c>
      <c r="CJ318" s="2"/>
      <c r="CK318" s="5"/>
      <c r="CL318" s="2" t="s">
        <v>14260</v>
      </c>
      <c r="CM318" s="2" t="s">
        <v>14256</v>
      </c>
      <c r="CN318" s="2" t="s">
        <v>2551</v>
      </c>
      <c r="CO318" s="2"/>
      <c r="CP318" s="2"/>
      <c r="CQ318" s="2" t="s">
        <v>14267</v>
      </c>
      <c r="CR318" s="2"/>
      <c r="CS318" s="2"/>
      <c r="CT318" s="2" t="s">
        <v>14258</v>
      </c>
      <c r="CU318" s="2"/>
      <c r="CV318" s="5"/>
      <c r="CW318" s="2" t="s">
        <v>14260</v>
      </c>
      <c r="CX318" s="2" t="s">
        <v>14256</v>
      </c>
      <c r="CY318" s="2" t="s">
        <v>2551</v>
      </c>
      <c r="CZ318" s="2"/>
      <c r="DA318" s="2"/>
      <c r="DB318" s="2" t="s">
        <v>14267</v>
      </c>
      <c r="DC318" s="2"/>
      <c r="DD318" s="2"/>
      <c r="DE318" s="2" t="s">
        <v>14258</v>
      </c>
      <c r="DF318" s="2"/>
      <c r="DG318" s="2"/>
      <c r="DH318" s="2" t="s">
        <v>226</v>
      </c>
      <c r="DI318" s="2" t="s">
        <v>226</v>
      </c>
      <c r="DJ318" s="2" t="s">
        <v>226</v>
      </c>
      <c r="DK318" s="2" t="s">
        <v>226</v>
      </c>
      <c r="DL318" s="2" t="s">
        <v>226</v>
      </c>
      <c r="DM318" s="2" t="s">
        <v>226</v>
      </c>
      <c r="DN318" s="2" t="s">
        <v>226</v>
      </c>
      <c r="DO318" s="2" t="s">
        <v>226</v>
      </c>
      <c r="DP318" s="2" t="s">
        <v>213</v>
      </c>
      <c r="DQ318" s="2" t="s">
        <v>226</v>
      </c>
      <c r="DR318" s="2" t="s">
        <v>226</v>
      </c>
      <c r="DS318" s="2" t="s">
        <v>226</v>
      </c>
      <c r="DT318" s="2" t="s">
        <v>226</v>
      </c>
      <c r="DU318" s="2" t="s">
        <v>226</v>
      </c>
      <c r="DV318" s="2" t="s">
        <v>226</v>
      </c>
      <c r="DW318" s="2" t="s">
        <v>226</v>
      </c>
      <c r="DX318" s="2" t="s">
        <v>226</v>
      </c>
      <c r="DY318" s="2" t="s">
        <v>226</v>
      </c>
      <c r="DZ318" s="2" t="s">
        <v>226</v>
      </c>
      <c r="EA318" s="2" t="s">
        <v>226</v>
      </c>
      <c r="EB318" s="2" t="s">
        <v>226</v>
      </c>
      <c r="EC318" s="2" t="s">
        <v>226</v>
      </c>
      <c r="ED318" s="2" t="s">
        <v>226</v>
      </c>
      <c r="EE318" s="2" t="s">
        <v>226</v>
      </c>
      <c r="EF318" s="2" t="s">
        <v>226</v>
      </c>
      <c r="EG318" s="2" t="s">
        <v>226</v>
      </c>
      <c r="EH318" s="2" t="s">
        <v>226</v>
      </c>
      <c r="EI318" s="2" t="s">
        <v>226</v>
      </c>
      <c r="EJ318" s="2" t="s">
        <v>226</v>
      </c>
      <c r="EK318" s="2" t="s">
        <v>226</v>
      </c>
      <c r="EL318" s="2" t="s">
        <v>226</v>
      </c>
      <c r="EM318" s="2" t="s">
        <v>226</v>
      </c>
      <c r="EN318" s="2" t="s">
        <v>226</v>
      </c>
      <c r="EO318" s="2" t="s">
        <v>226</v>
      </c>
      <c r="EP318" s="2" t="s">
        <v>226</v>
      </c>
      <c r="EQ318" s="2" t="s">
        <v>226</v>
      </c>
      <c r="ER318" s="2" t="s">
        <v>226</v>
      </c>
      <c r="ES318" s="2" t="s">
        <v>226</v>
      </c>
      <c r="ET318" s="2" t="s">
        <v>226</v>
      </c>
      <c r="EU318" s="2" t="s">
        <v>226</v>
      </c>
      <c r="EV318" s="2" t="s">
        <v>226</v>
      </c>
      <c r="EW318" s="2" t="s">
        <v>226</v>
      </c>
      <c r="EX318" s="2" t="s">
        <v>226</v>
      </c>
      <c r="EY318" s="2" t="s">
        <v>226</v>
      </c>
      <c r="EZ318" s="2" t="s">
        <v>226</v>
      </c>
      <c r="FA318" s="2" t="s">
        <v>226</v>
      </c>
      <c r="FB318" s="2" t="s">
        <v>226</v>
      </c>
      <c r="FC318" s="2" t="s">
        <v>226</v>
      </c>
      <c r="FD318" s="2" t="s">
        <v>226</v>
      </c>
      <c r="FE318" s="2" t="s">
        <v>226</v>
      </c>
      <c r="FF318" s="2" t="s">
        <v>226</v>
      </c>
      <c r="FG318" s="2" t="s">
        <v>226</v>
      </c>
      <c r="FH318" s="2" t="s">
        <v>226</v>
      </c>
      <c r="FI318" s="2" t="s">
        <v>226</v>
      </c>
      <c r="FJ318" s="2" t="s">
        <v>226</v>
      </c>
      <c r="FK318" s="2" t="s">
        <v>226</v>
      </c>
      <c r="FL318" s="2" t="s">
        <v>226</v>
      </c>
      <c r="FM318" s="1"/>
      <c r="FN318" s="1"/>
      <c r="FO318" s="1"/>
      <c r="FP318" s="1"/>
      <c r="FQ318" s="2"/>
      <c r="FR318" s="2"/>
      <c r="FS318" s="1"/>
      <c r="FT318" s="1"/>
      <c r="FU318" s="1"/>
      <c r="FV318" s="1"/>
      <c r="FW318" s="1"/>
      <c r="FX318" s="2"/>
      <c r="FY318" s="1"/>
      <c r="FZ318" s="1"/>
      <c r="GA318" s="1"/>
      <c r="GB318" s="1"/>
      <c r="GC318" s="1"/>
      <c r="GD318" s="1"/>
      <c r="GE318" s="1"/>
      <c r="GF318" s="1"/>
      <c r="GG318" s="1"/>
      <c r="GH318" s="1"/>
      <c r="GI318" s="1"/>
      <c r="GJ318" s="2"/>
      <c r="GK318" s="1">
        <v>43843</v>
      </c>
      <c r="GL318" s="1"/>
      <c r="GM318" s="1"/>
      <c r="GN318" s="1"/>
      <c r="GO318" s="2"/>
      <c r="GP318" s="1"/>
      <c r="GQ318" s="1"/>
      <c r="GR318" s="2"/>
      <c r="GS318" s="1"/>
      <c r="GT318" s="1"/>
      <c r="GU318" s="1"/>
      <c r="GV318" s="1"/>
      <c r="GW318" s="1"/>
      <c r="GX318" s="1"/>
      <c r="GY318" s="1"/>
      <c r="GZ318" s="1"/>
      <c r="HA318" s="1"/>
      <c r="HB318" s="1"/>
      <c r="HC318" s="1"/>
      <c r="HD318" s="1"/>
      <c r="HE318" s="1"/>
      <c r="HF318" s="1"/>
      <c r="HG318" s="2"/>
      <c r="HH318" s="1"/>
      <c r="HI318" s="2"/>
      <c r="HJ318" s="1"/>
      <c r="HK318" s="1"/>
      <c r="HL318" s="1"/>
      <c r="HM318" s="1"/>
      <c r="HN318" s="1"/>
      <c r="HO318" s="1"/>
      <c r="HP318" s="2"/>
      <c r="HQ318" s="1"/>
      <c r="HR318" s="1">
        <v>0</v>
      </c>
      <c r="HS318" s="1">
        <v>0</v>
      </c>
      <c r="HT318" s="1">
        <v>0</v>
      </c>
      <c r="HU318" s="1">
        <v>0</v>
      </c>
      <c r="HV318" s="1">
        <v>0</v>
      </c>
      <c r="HW318" s="1">
        <v>0</v>
      </c>
      <c r="HX318" s="1">
        <v>0</v>
      </c>
      <c r="HY318" s="2" t="s">
        <v>226</v>
      </c>
      <c r="HZ318" s="2"/>
      <c r="IA318" s="1">
        <v>0</v>
      </c>
      <c r="IB318" s="1">
        <v>0</v>
      </c>
      <c r="IC318" s="1">
        <v>0</v>
      </c>
      <c r="ID318" s="1">
        <v>0</v>
      </c>
      <c r="IE318" s="1">
        <v>4</v>
      </c>
      <c r="IF318" s="1">
        <v>0</v>
      </c>
      <c r="IG318" s="1">
        <v>0</v>
      </c>
      <c r="IH318" s="1">
        <v>0</v>
      </c>
      <c r="II318" s="1">
        <v>0</v>
      </c>
      <c r="IJ318" s="2" t="s">
        <v>213</v>
      </c>
      <c r="IK318" s="1">
        <v>43843</v>
      </c>
      <c r="IL318" s="1">
        <v>0</v>
      </c>
      <c r="IM318" s="1">
        <v>0</v>
      </c>
      <c r="IN318" s="2">
        <v>37.736511999999998</v>
      </c>
      <c r="IO318" s="2">
        <v>-122.437954</v>
      </c>
      <c r="IP318" s="2" t="s">
        <v>10813</v>
      </c>
    </row>
    <row r="319" spans="1:250" ht="75" x14ac:dyDescent="0.25">
      <c r="A319" s="2">
        <v>439</v>
      </c>
      <c r="B319" s="2" t="s">
        <v>3075</v>
      </c>
      <c r="C319" s="2" t="s">
        <v>199</v>
      </c>
      <c r="D319" s="2" t="s">
        <v>353</v>
      </c>
      <c r="E319" s="2" t="s">
        <v>3079</v>
      </c>
      <c r="F319" s="2" t="s">
        <v>355</v>
      </c>
      <c r="G319" s="2" t="s">
        <v>203</v>
      </c>
      <c r="H319" s="2" t="s">
        <v>2549</v>
      </c>
      <c r="I319" s="2" t="s">
        <v>3076</v>
      </c>
      <c r="J319" s="2" t="s">
        <v>3077</v>
      </c>
      <c r="K319" s="2" t="s">
        <v>3078</v>
      </c>
      <c r="L319" s="2" t="s">
        <v>3079</v>
      </c>
      <c r="M319" s="2" t="s">
        <v>3080</v>
      </c>
      <c r="N319" s="2" t="s">
        <v>687</v>
      </c>
      <c r="O319" s="2" t="s">
        <v>11407</v>
      </c>
      <c r="P319" s="5" t="s">
        <v>9630</v>
      </c>
      <c r="Q319" s="2" t="s">
        <v>5742</v>
      </c>
      <c r="R319" s="2"/>
      <c r="S319" s="2" t="s">
        <v>6223</v>
      </c>
      <c r="T319" s="2"/>
      <c r="U319" s="5" t="s">
        <v>3082</v>
      </c>
      <c r="V319" s="2" t="s">
        <v>213</v>
      </c>
      <c r="W319" s="2">
        <v>0</v>
      </c>
      <c r="X319" s="2" t="s">
        <v>214</v>
      </c>
      <c r="Y319" s="2" t="s">
        <v>3083</v>
      </c>
      <c r="Z319" s="2"/>
      <c r="AA319" s="2"/>
      <c r="AB319" s="5" t="s">
        <v>5480</v>
      </c>
      <c r="AC319" s="2" t="s">
        <v>213</v>
      </c>
      <c r="AD319" s="2">
        <v>17</v>
      </c>
      <c r="AE319" s="1">
        <v>43893</v>
      </c>
      <c r="AF319" s="2" t="s">
        <v>11158</v>
      </c>
      <c r="AG319" s="2" t="s">
        <v>11159</v>
      </c>
      <c r="AH319" s="1">
        <v>43587</v>
      </c>
      <c r="AI319" s="1">
        <v>43804</v>
      </c>
      <c r="AJ319" s="2">
        <v>29</v>
      </c>
      <c r="AK319" s="2" t="s">
        <v>5331</v>
      </c>
      <c r="AL319" s="1">
        <v>42937</v>
      </c>
      <c r="AM319" s="2" t="s">
        <v>5743</v>
      </c>
      <c r="AN319" s="5" t="s">
        <v>7951</v>
      </c>
      <c r="AO319" s="5"/>
      <c r="AP319" s="2">
        <v>1</v>
      </c>
      <c r="AQ319" s="2">
        <v>0</v>
      </c>
      <c r="AR319" s="2">
        <v>0</v>
      </c>
      <c r="AS319" s="2">
        <v>5</v>
      </c>
      <c r="AT319" s="2">
        <v>2</v>
      </c>
      <c r="AU319" s="2">
        <v>0</v>
      </c>
      <c r="AV319" s="2">
        <v>1</v>
      </c>
      <c r="AW319" s="2">
        <v>0</v>
      </c>
      <c r="AX319" s="2">
        <v>0</v>
      </c>
      <c r="AY319" s="2">
        <v>0</v>
      </c>
      <c r="AZ319" s="2">
        <v>0</v>
      </c>
      <c r="BA319" s="2">
        <v>0</v>
      </c>
      <c r="BB319" s="2">
        <v>0</v>
      </c>
      <c r="BC319" s="2">
        <v>0</v>
      </c>
      <c r="BD319" s="2">
        <v>0</v>
      </c>
      <c r="BE319" s="2">
        <v>0</v>
      </c>
      <c r="BF319" s="2">
        <v>0</v>
      </c>
      <c r="BG319" s="2">
        <v>0</v>
      </c>
      <c r="BH319" s="2">
        <v>0</v>
      </c>
      <c r="BI319" s="2">
        <v>0</v>
      </c>
      <c r="BJ319" s="2">
        <v>0</v>
      </c>
      <c r="BK319" s="2">
        <v>0</v>
      </c>
      <c r="BL319" s="2">
        <v>0</v>
      </c>
      <c r="BM319" s="2">
        <v>0</v>
      </c>
      <c r="BN319" s="2">
        <v>0</v>
      </c>
      <c r="BO319" s="2">
        <v>0</v>
      </c>
      <c r="BP319" s="2">
        <v>1</v>
      </c>
      <c r="BQ319" s="2">
        <v>1</v>
      </c>
      <c r="BR319" s="2">
        <v>0</v>
      </c>
      <c r="BS319" s="2">
        <v>0</v>
      </c>
      <c r="BT319" s="2">
        <v>0</v>
      </c>
      <c r="BU319" s="2">
        <v>0</v>
      </c>
      <c r="BV319" s="2">
        <v>0</v>
      </c>
      <c r="BW319" s="2">
        <v>0</v>
      </c>
      <c r="BX319" s="2">
        <v>0</v>
      </c>
      <c r="BY319" s="2">
        <v>0</v>
      </c>
      <c r="BZ319" s="2">
        <v>0</v>
      </c>
      <c r="CA319" s="2" t="s">
        <v>5742</v>
      </c>
      <c r="CB319" s="2" t="s">
        <v>3085</v>
      </c>
      <c r="CC319" s="2" t="s">
        <v>3079</v>
      </c>
      <c r="CD319" s="2" t="s">
        <v>2551</v>
      </c>
      <c r="CE319" s="2"/>
      <c r="CF319" s="2" t="s">
        <v>3086</v>
      </c>
      <c r="CG319" s="2" t="s">
        <v>3081</v>
      </c>
      <c r="CH319" s="2"/>
      <c r="CI319" s="2"/>
      <c r="CJ319" s="2"/>
      <c r="CK319" s="5"/>
      <c r="CL319" s="2" t="s">
        <v>7894</v>
      </c>
      <c r="CM319" s="2" t="s">
        <v>364</v>
      </c>
      <c r="CN319" s="2" t="s">
        <v>365</v>
      </c>
      <c r="CO319" s="2" t="s">
        <v>366</v>
      </c>
      <c r="CP319" s="2"/>
      <c r="CQ319" s="2" t="s">
        <v>7895</v>
      </c>
      <c r="CR319" s="2" t="s">
        <v>7896</v>
      </c>
      <c r="CS319" s="2"/>
      <c r="CT319" s="2"/>
      <c r="CU319" s="2"/>
      <c r="CV319" s="5" t="s">
        <v>7897</v>
      </c>
      <c r="CW319" s="2" t="s">
        <v>364</v>
      </c>
      <c r="CX319" s="2" t="s">
        <v>369</v>
      </c>
      <c r="CY319" s="2" t="s">
        <v>370</v>
      </c>
      <c r="CZ319" s="2" t="s">
        <v>366</v>
      </c>
      <c r="DA319" s="2"/>
      <c r="DB319" s="2" t="s">
        <v>9631</v>
      </c>
      <c r="DC319" s="2" t="s">
        <v>367</v>
      </c>
      <c r="DD319" s="2"/>
      <c r="DE319" s="2" t="s">
        <v>368</v>
      </c>
      <c r="DF319" s="2" t="s">
        <v>371</v>
      </c>
      <c r="DG319" s="2" t="s">
        <v>9632</v>
      </c>
      <c r="DH319" s="2" t="s">
        <v>226</v>
      </c>
      <c r="DI319" s="2" t="s">
        <v>226</v>
      </c>
      <c r="DJ319" s="2" t="s">
        <v>226</v>
      </c>
      <c r="DK319" s="2" t="s">
        <v>226</v>
      </c>
      <c r="DL319" s="2" t="s">
        <v>226</v>
      </c>
      <c r="DM319" s="2" t="s">
        <v>226</v>
      </c>
      <c r="DN319" s="2" t="s">
        <v>226</v>
      </c>
      <c r="DO319" s="2" t="s">
        <v>226</v>
      </c>
      <c r="DP319" s="2" t="s">
        <v>226</v>
      </c>
      <c r="DQ319" s="2" t="s">
        <v>226</v>
      </c>
      <c r="DR319" s="2" t="s">
        <v>226</v>
      </c>
      <c r="DS319" s="2" t="s">
        <v>226</v>
      </c>
      <c r="DT319" s="2" t="s">
        <v>226</v>
      </c>
      <c r="DU319" s="2" t="s">
        <v>226</v>
      </c>
      <c r="DV319" s="2" t="s">
        <v>226</v>
      </c>
      <c r="DW319" s="2" t="s">
        <v>226</v>
      </c>
      <c r="DX319" s="2" t="s">
        <v>226</v>
      </c>
      <c r="DY319" s="2" t="s">
        <v>226</v>
      </c>
      <c r="DZ319" s="2" t="s">
        <v>226</v>
      </c>
      <c r="EA319" s="2" t="s">
        <v>226</v>
      </c>
      <c r="EB319" s="2" t="s">
        <v>226</v>
      </c>
      <c r="EC319" s="2" t="s">
        <v>226</v>
      </c>
      <c r="ED319" s="2" t="s">
        <v>226</v>
      </c>
      <c r="EE319" s="2" t="s">
        <v>226</v>
      </c>
      <c r="EF319" s="2" t="s">
        <v>226</v>
      </c>
      <c r="EG319" s="2" t="s">
        <v>226</v>
      </c>
      <c r="EH319" s="2" t="s">
        <v>226</v>
      </c>
      <c r="EI319" s="2" t="s">
        <v>226</v>
      </c>
      <c r="EJ319" s="2" t="s">
        <v>226</v>
      </c>
      <c r="EK319" s="2" t="s">
        <v>226</v>
      </c>
      <c r="EL319" s="2" t="s">
        <v>226</v>
      </c>
      <c r="EM319" s="2" t="s">
        <v>226</v>
      </c>
      <c r="EN319" s="2" t="s">
        <v>226</v>
      </c>
      <c r="EO319" s="2" t="s">
        <v>226</v>
      </c>
      <c r="EP319" s="2" t="s">
        <v>226</v>
      </c>
      <c r="EQ319" s="2" t="s">
        <v>226</v>
      </c>
      <c r="ER319" s="2" t="s">
        <v>226</v>
      </c>
      <c r="ES319" s="2" t="s">
        <v>226</v>
      </c>
      <c r="ET319" s="2" t="s">
        <v>226</v>
      </c>
      <c r="EU319" s="2" t="s">
        <v>226</v>
      </c>
      <c r="EV319" s="2" t="s">
        <v>226</v>
      </c>
      <c r="EW319" s="2" t="s">
        <v>226</v>
      </c>
      <c r="EX319" s="2" t="s">
        <v>213</v>
      </c>
      <c r="EY319" s="2" t="s">
        <v>226</v>
      </c>
      <c r="EZ319" s="2" t="s">
        <v>226</v>
      </c>
      <c r="FA319" s="2" t="s">
        <v>226</v>
      </c>
      <c r="FB319" s="2" t="s">
        <v>226</v>
      </c>
      <c r="FC319" s="2" t="s">
        <v>226</v>
      </c>
      <c r="FD319" s="2" t="s">
        <v>226</v>
      </c>
      <c r="FE319" s="2" t="s">
        <v>226</v>
      </c>
      <c r="FF319" s="2" t="s">
        <v>226</v>
      </c>
      <c r="FG319" s="2" t="s">
        <v>226</v>
      </c>
      <c r="FH319" s="2" t="s">
        <v>226</v>
      </c>
      <c r="FI319" s="2" t="s">
        <v>226</v>
      </c>
      <c r="FJ319" s="2" t="s">
        <v>226</v>
      </c>
      <c r="FK319" s="2" t="s">
        <v>226</v>
      </c>
      <c r="FL319" s="2" t="s">
        <v>226</v>
      </c>
      <c r="FM319" s="1"/>
      <c r="FN319" s="1"/>
      <c r="FO319" s="1"/>
      <c r="FP319" s="1"/>
      <c r="FQ319" s="2"/>
      <c r="FR319" s="2"/>
      <c r="FS319" s="1"/>
      <c r="FT319" s="1"/>
      <c r="FU319" s="1"/>
      <c r="FV319" s="1"/>
      <c r="FW319" s="1"/>
      <c r="FX319" s="2"/>
      <c r="FY319" s="1"/>
      <c r="FZ319" s="1"/>
      <c r="GA319" s="1"/>
      <c r="GB319" s="1"/>
      <c r="GC319" s="1"/>
      <c r="GD319" s="1"/>
      <c r="GE319" s="1"/>
      <c r="GF319" s="1"/>
      <c r="GG319" s="1"/>
      <c r="GH319" s="1"/>
      <c r="GI319" s="1">
        <v>43754</v>
      </c>
      <c r="GJ319" s="2"/>
      <c r="GK319" s="1"/>
      <c r="GL319" s="1"/>
      <c r="GM319" s="1"/>
      <c r="GN319" s="1"/>
      <c r="GO319" s="2"/>
      <c r="GP319" s="1"/>
      <c r="GQ319" s="1"/>
      <c r="GR319" s="2"/>
      <c r="GS319" s="1"/>
      <c r="GT319" s="1"/>
      <c r="GU319" s="1"/>
      <c r="GV319" s="1"/>
      <c r="GW319" s="1"/>
      <c r="GX319" s="1"/>
      <c r="GY319" s="1"/>
      <c r="GZ319" s="1"/>
      <c r="HA319" s="1"/>
      <c r="HB319" s="1"/>
      <c r="HC319" s="1"/>
      <c r="HD319" s="1"/>
      <c r="HE319" s="1"/>
      <c r="HF319" s="1"/>
      <c r="HG319" s="2"/>
      <c r="HH319" s="1"/>
      <c r="HI319" s="2"/>
      <c r="HJ319" s="1"/>
      <c r="HK319" s="1"/>
      <c r="HL319" s="1"/>
      <c r="HM319" s="1"/>
      <c r="HN319" s="1"/>
      <c r="HO319" s="1"/>
      <c r="HP319" s="2"/>
      <c r="HQ319" s="1"/>
      <c r="HR319" s="1">
        <v>0</v>
      </c>
      <c r="HS319" s="1">
        <v>0</v>
      </c>
      <c r="HT319" s="1">
        <v>0</v>
      </c>
      <c r="HU319" s="1">
        <v>0</v>
      </c>
      <c r="HV319" s="1">
        <v>0</v>
      </c>
      <c r="HW319" s="1">
        <v>0</v>
      </c>
      <c r="HX319" s="1">
        <v>0</v>
      </c>
      <c r="HY319" s="2" t="s">
        <v>226</v>
      </c>
      <c r="HZ319" s="2"/>
      <c r="IA319" s="1">
        <v>0</v>
      </c>
      <c r="IB319" s="1">
        <v>0</v>
      </c>
      <c r="IC319" s="1">
        <v>0</v>
      </c>
      <c r="ID319" s="1">
        <v>0</v>
      </c>
      <c r="IE319" s="1">
        <v>4</v>
      </c>
      <c r="IF319" s="1">
        <v>0</v>
      </c>
      <c r="IG319" s="1">
        <v>0</v>
      </c>
      <c r="IH319" s="1">
        <v>0</v>
      </c>
      <c r="II319" s="1">
        <v>0</v>
      </c>
      <c r="IJ319" s="2" t="s">
        <v>226</v>
      </c>
      <c r="IK319" s="1"/>
      <c r="IL319" s="1">
        <v>0</v>
      </c>
      <c r="IM319" s="1">
        <v>0</v>
      </c>
      <c r="IN319" s="2">
        <v>37.740138999999999</v>
      </c>
      <c r="IO319" s="2">
        <v>-122.433426</v>
      </c>
      <c r="IP319" s="2"/>
    </row>
    <row r="320" spans="1:250" ht="45" x14ac:dyDescent="0.25">
      <c r="A320" s="2">
        <v>1861</v>
      </c>
      <c r="B320" s="2" t="s">
        <v>3087</v>
      </c>
      <c r="C320" s="2" t="s">
        <v>199</v>
      </c>
      <c r="D320" s="2" t="s">
        <v>228</v>
      </c>
      <c r="E320" s="2" t="s">
        <v>3088</v>
      </c>
      <c r="F320" s="2" t="s">
        <v>355</v>
      </c>
      <c r="G320" s="2" t="s">
        <v>203</v>
      </c>
      <c r="H320" s="2" t="s">
        <v>2549</v>
      </c>
      <c r="I320" s="2" t="s">
        <v>3089</v>
      </c>
      <c r="J320" s="2" t="s">
        <v>3090</v>
      </c>
      <c r="K320" s="2" t="s">
        <v>228</v>
      </c>
      <c r="L320" s="2" t="s">
        <v>3088</v>
      </c>
      <c r="M320" s="2" t="s">
        <v>3091</v>
      </c>
      <c r="N320" s="2" t="s">
        <v>1168</v>
      </c>
      <c r="O320" s="2" t="s">
        <v>3092</v>
      </c>
      <c r="P320" s="5" t="s">
        <v>10103</v>
      </c>
      <c r="Q320" s="2" t="s">
        <v>3093</v>
      </c>
      <c r="R320" s="2" t="s">
        <v>3094</v>
      </c>
      <c r="S320" s="2" t="s">
        <v>3095</v>
      </c>
      <c r="T320" s="2" t="s">
        <v>3096</v>
      </c>
      <c r="U320" s="5" t="s">
        <v>7147</v>
      </c>
      <c r="V320" s="2" t="s">
        <v>213</v>
      </c>
      <c r="W320" s="2">
        <v>0</v>
      </c>
      <c r="X320" s="2" t="s">
        <v>240</v>
      </c>
      <c r="Y320" s="2" t="s">
        <v>7148</v>
      </c>
      <c r="Z320" s="2"/>
      <c r="AA320" s="2"/>
      <c r="AB320" s="5" t="s">
        <v>5296</v>
      </c>
      <c r="AC320" s="2" t="s">
        <v>213</v>
      </c>
      <c r="AD320" s="2">
        <v>17</v>
      </c>
      <c r="AE320" s="1">
        <v>43893</v>
      </c>
      <c r="AF320" s="2" t="s">
        <v>11158</v>
      </c>
      <c r="AG320" s="2" t="s">
        <v>11159</v>
      </c>
      <c r="AH320" s="1">
        <v>43581</v>
      </c>
      <c r="AI320" s="1">
        <v>43804</v>
      </c>
      <c r="AJ320" s="2">
        <v>18</v>
      </c>
      <c r="AK320" s="2" t="s">
        <v>6324</v>
      </c>
      <c r="AL320" s="1">
        <v>43209</v>
      </c>
      <c r="AM320" s="2" t="s">
        <v>7075</v>
      </c>
      <c r="AN320" s="5" t="s">
        <v>8231</v>
      </c>
      <c r="AO320" s="5" t="s">
        <v>3097</v>
      </c>
      <c r="AP320" s="2">
        <v>1</v>
      </c>
      <c r="AQ320" s="2">
        <v>0</v>
      </c>
      <c r="AR320" s="2">
        <v>0</v>
      </c>
      <c r="AS320" s="2">
        <v>6</v>
      </c>
      <c r="AT320" s="2">
        <v>2</v>
      </c>
      <c r="AU320" s="2">
        <v>0</v>
      </c>
      <c r="AV320" s="2">
        <v>1</v>
      </c>
      <c r="AW320" s="2">
        <v>0</v>
      </c>
      <c r="AX320" s="2">
        <v>0</v>
      </c>
      <c r="AY320" s="2">
        <v>0</v>
      </c>
      <c r="AZ320" s="2">
        <v>0</v>
      </c>
      <c r="BA320" s="2">
        <v>0</v>
      </c>
      <c r="BB320" s="2">
        <v>0</v>
      </c>
      <c r="BC320" s="2">
        <v>0</v>
      </c>
      <c r="BD320" s="2">
        <v>0</v>
      </c>
      <c r="BE320" s="2">
        <v>0</v>
      </c>
      <c r="BF320" s="2">
        <v>0</v>
      </c>
      <c r="BG320" s="2">
        <v>0</v>
      </c>
      <c r="BH320" s="2">
        <v>1</v>
      </c>
      <c r="BI320" s="2">
        <v>3</v>
      </c>
      <c r="BJ320" s="2">
        <v>0</v>
      </c>
      <c r="BK320" s="2">
        <v>0</v>
      </c>
      <c r="BL320" s="2">
        <v>0</v>
      </c>
      <c r="BM320" s="2">
        <v>0</v>
      </c>
      <c r="BN320" s="2">
        <v>0</v>
      </c>
      <c r="BO320" s="2">
        <v>0</v>
      </c>
      <c r="BP320" s="2">
        <v>1</v>
      </c>
      <c r="BQ320" s="2">
        <v>1</v>
      </c>
      <c r="BR320" s="2">
        <v>0</v>
      </c>
      <c r="BS320" s="2">
        <v>0</v>
      </c>
      <c r="BT320" s="2">
        <v>0</v>
      </c>
      <c r="BU320" s="2">
        <v>0</v>
      </c>
      <c r="BV320" s="2">
        <v>0</v>
      </c>
      <c r="BW320" s="2">
        <v>0</v>
      </c>
      <c r="BX320" s="2">
        <v>0</v>
      </c>
      <c r="BY320" s="2">
        <v>0</v>
      </c>
      <c r="BZ320" s="2">
        <v>0</v>
      </c>
      <c r="CA320" s="2" t="s">
        <v>3093</v>
      </c>
      <c r="CB320" s="2" t="s">
        <v>3098</v>
      </c>
      <c r="CC320" s="2" t="s">
        <v>2961</v>
      </c>
      <c r="CD320" s="2"/>
      <c r="CE320" s="2"/>
      <c r="CF320" s="2" t="s">
        <v>3099</v>
      </c>
      <c r="CG320" s="2"/>
      <c r="CH320" s="2" t="s">
        <v>3092</v>
      </c>
      <c r="CI320" s="2" t="s">
        <v>3094</v>
      </c>
      <c r="CJ320" s="2"/>
      <c r="CK320" s="5"/>
      <c r="CL320" s="2"/>
      <c r="CM320" s="2"/>
      <c r="CN320" s="2"/>
      <c r="CO320" s="2"/>
      <c r="CP320" s="2"/>
      <c r="CQ320" s="2"/>
      <c r="CR320" s="2"/>
      <c r="CS320" s="2"/>
      <c r="CT320" s="2"/>
      <c r="CU320" s="2"/>
      <c r="CV320" s="5"/>
      <c r="CW320" s="2" t="s">
        <v>3095</v>
      </c>
      <c r="CX320" s="2" t="s">
        <v>3100</v>
      </c>
      <c r="CY320" s="2" t="s">
        <v>2551</v>
      </c>
      <c r="CZ320" s="2" t="s">
        <v>224</v>
      </c>
      <c r="DA320" s="2" t="s">
        <v>224</v>
      </c>
      <c r="DB320" s="2" t="s">
        <v>224</v>
      </c>
      <c r="DC320" s="2" t="s">
        <v>3092</v>
      </c>
      <c r="DD320" s="2" t="s">
        <v>3096</v>
      </c>
      <c r="DE320" s="2"/>
      <c r="DF320" s="2"/>
      <c r="DG320" s="2"/>
      <c r="DH320" s="2" t="s">
        <v>226</v>
      </c>
      <c r="DI320" s="2" t="s">
        <v>226</v>
      </c>
      <c r="DJ320" s="2" t="s">
        <v>226</v>
      </c>
      <c r="DK320" s="2" t="s">
        <v>226</v>
      </c>
      <c r="DL320" s="2" t="s">
        <v>226</v>
      </c>
      <c r="DM320" s="2" t="s">
        <v>226</v>
      </c>
      <c r="DN320" s="2" t="s">
        <v>226</v>
      </c>
      <c r="DO320" s="2" t="s">
        <v>226</v>
      </c>
      <c r="DP320" s="2" t="s">
        <v>226</v>
      </c>
      <c r="DQ320" s="2" t="s">
        <v>226</v>
      </c>
      <c r="DR320" s="2" t="s">
        <v>226</v>
      </c>
      <c r="DS320" s="2" t="s">
        <v>226</v>
      </c>
      <c r="DT320" s="2" t="s">
        <v>226</v>
      </c>
      <c r="DU320" s="2" t="s">
        <v>226</v>
      </c>
      <c r="DV320" s="2" t="s">
        <v>226</v>
      </c>
      <c r="DW320" s="2" t="s">
        <v>226</v>
      </c>
      <c r="DX320" s="2" t="s">
        <v>226</v>
      </c>
      <c r="DY320" s="2" t="s">
        <v>226</v>
      </c>
      <c r="DZ320" s="2" t="s">
        <v>226</v>
      </c>
      <c r="EA320" s="2" t="s">
        <v>226</v>
      </c>
      <c r="EB320" s="2" t="s">
        <v>226</v>
      </c>
      <c r="EC320" s="2" t="s">
        <v>226</v>
      </c>
      <c r="ED320" s="2" t="s">
        <v>226</v>
      </c>
      <c r="EE320" s="2" t="s">
        <v>226</v>
      </c>
      <c r="EF320" s="2" t="s">
        <v>226</v>
      </c>
      <c r="EG320" s="2" t="s">
        <v>226</v>
      </c>
      <c r="EH320" s="2" t="s">
        <v>226</v>
      </c>
      <c r="EI320" s="2" t="s">
        <v>226</v>
      </c>
      <c r="EJ320" s="2" t="s">
        <v>226</v>
      </c>
      <c r="EK320" s="2" t="s">
        <v>226</v>
      </c>
      <c r="EL320" s="2" t="s">
        <v>226</v>
      </c>
      <c r="EM320" s="2" t="s">
        <v>226</v>
      </c>
      <c r="EN320" s="2" t="s">
        <v>226</v>
      </c>
      <c r="EO320" s="2" t="s">
        <v>226</v>
      </c>
      <c r="EP320" s="2" t="s">
        <v>226</v>
      </c>
      <c r="EQ320" s="2" t="s">
        <v>226</v>
      </c>
      <c r="ER320" s="2" t="s">
        <v>226</v>
      </c>
      <c r="ES320" s="2" t="s">
        <v>226</v>
      </c>
      <c r="ET320" s="2" t="s">
        <v>226</v>
      </c>
      <c r="EU320" s="2" t="s">
        <v>226</v>
      </c>
      <c r="EV320" s="2" t="s">
        <v>226</v>
      </c>
      <c r="EW320" s="2" t="s">
        <v>226</v>
      </c>
      <c r="EX320" s="2" t="s">
        <v>226</v>
      </c>
      <c r="EY320" s="2" t="s">
        <v>213</v>
      </c>
      <c r="EZ320" s="2" t="s">
        <v>213</v>
      </c>
      <c r="FA320" s="2" t="s">
        <v>226</v>
      </c>
      <c r="FB320" s="2" t="s">
        <v>226</v>
      </c>
      <c r="FC320" s="2" t="s">
        <v>226</v>
      </c>
      <c r="FD320" s="2" t="s">
        <v>226</v>
      </c>
      <c r="FE320" s="2" t="s">
        <v>226</v>
      </c>
      <c r="FF320" s="2" t="s">
        <v>226</v>
      </c>
      <c r="FG320" s="2" t="s">
        <v>226</v>
      </c>
      <c r="FH320" s="2" t="s">
        <v>226</v>
      </c>
      <c r="FI320" s="2" t="s">
        <v>226</v>
      </c>
      <c r="FJ320" s="2" t="s">
        <v>226</v>
      </c>
      <c r="FK320" s="2" t="s">
        <v>226</v>
      </c>
      <c r="FL320" s="2" t="s">
        <v>226</v>
      </c>
      <c r="FM320" s="1"/>
      <c r="FN320" s="1"/>
      <c r="FO320" s="1"/>
      <c r="FP320" s="1"/>
      <c r="FQ320" s="2"/>
      <c r="FR320" s="2"/>
      <c r="FS320" s="1"/>
      <c r="FT320" s="1"/>
      <c r="FU320" s="1"/>
      <c r="FV320" s="1"/>
      <c r="FW320" s="1"/>
      <c r="FX320" s="2"/>
      <c r="FY320" s="1"/>
      <c r="FZ320" s="1">
        <v>42668</v>
      </c>
      <c r="GA320" s="1"/>
      <c r="GB320" s="1"/>
      <c r="GC320" s="1"/>
      <c r="GD320" s="1">
        <v>42250</v>
      </c>
      <c r="GE320" s="1"/>
      <c r="GF320" s="1"/>
      <c r="GG320" s="1"/>
      <c r="GH320" s="1"/>
      <c r="GI320" s="1"/>
      <c r="GJ320" s="2"/>
      <c r="GK320" s="1"/>
      <c r="GL320" s="1"/>
      <c r="GM320" s="1"/>
      <c r="GN320" s="1"/>
      <c r="GO320" s="2"/>
      <c r="GP320" s="1"/>
      <c r="GQ320" s="1"/>
      <c r="GR320" s="2"/>
      <c r="GS320" s="1"/>
      <c r="GT320" s="1"/>
      <c r="GU320" s="1"/>
      <c r="GV320" s="1"/>
      <c r="GW320" s="1"/>
      <c r="GX320" s="1"/>
      <c r="GY320" s="1"/>
      <c r="GZ320" s="1"/>
      <c r="HA320" s="1"/>
      <c r="HB320" s="1"/>
      <c r="HC320" s="1"/>
      <c r="HD320" s="1"/>
      <c r="HE320" s="1"/>
      <c r="HF320" s="1"/>
      <c r="HG320" s="2"/>
      <c r="HH320" s="1"/>
      <c r="HI320" s="2"/>
      <c r="HJ320" s="1"/>
      <c r="HK320" s="1"/>
      <c r="HL320" s="1"/>
      <c r="HM320" s="1"/>
      <c r="HN320" s="1"/>
      <c r="HO320" s="1"/>
      <c r="HP320" s="2"/>
      <c r="HQ320" s="1"/>
      <c r="HR320" s="1">
        <v>0</v>
      </c>
      <c r="HS320" s="1">
        <v>0</v>
      </c>
      <c r="HT320" s="1">
        <v>0</v>
      </c>
      <c r="HU320" s="1">
        <v>0</v>
      </c>
      <c r="HV320" s="1">
        <v>0</v>
      </c>
      <c r="HW320" s="1">
        <v>0</v>
      </c>
      <c r="HX320" s="1">
        <v>0</v>
      </c>
      <c r="HY320" s="2" t="s">
        <v>226</v>
      </c>
      <c r="HZ320" s="2"/>
      <c r="IA320" s="1">
        <v>0</v>
      </c>
      <c r="IB320" s="1">
        <v>0</v>
      </c>
      <c r="IC320" s="1">
        <v>0</v>
      </c>
      <c r="ID320" s="1">
        <v>0</v>
      </c>
      <c r="IE320" s="1">
        <v>4</v>
      </c>
      <c r="IF320" s="1">
        <v>0</v>
      </c>
      <c r="IG320" s="1">
        <v>0</v>
      </c>
      <c r="IH320" s="1">
        <v>0</v>
      </c>
      <c r="II320" s="1">
        <v>0</v>
      </c>
      <c r="IJ320" s="2" t="s">
        <v>226</v>
      </c>
      <c r="IK320" s="1"/>
      <c r="IL320" s="1">
        <v>0</v>
      </c>
      <c r="IM320" s="1">
        <v>0</v>
      </c>
      <c r="IN320" s="2">
        <v>37.739660000000001</v>
      </c>
      <c r="IO320" s="2">
        <v>-122.42807500000001</v>
      </c>
      <c r="IP320" s="2" t="s">
        <v>10106</v>
      </c>
    </row>
    <row r="321" spans="1:250" ht="255" x14ac:dyDescent="0.25">
      <c r="A321" s="2">
        <v>446</v>
      </c>
      <c r="B321" s="2" t="s">
        <v>3101</v>
      </c>
      <c r="C321" s="2" t="s">
        <v>199</v>
      </c>
      <c r="D321" s="2" t="s">
        <v>372</v>
      </c>
      <c r="E321" s="2" t="s">
        <v>3102</v>
      </c>
      <c r="F321" s="2" t="s">
        <v>355</v>
      </c>
      <c r="G321" s="2" t="s">
        <v>203</v>
      </c>
      <c r="H321" s="2" t="s">
        <v>2549</v>
      </c>
      <c r="I321" s="2" t="s">
        <v>3103</v>
      </c>
      <c r="J321" s="2" t="s">
        <v>3104</v>
      </c>
      <c r="K321" s="2" t="s">
        <v>3105</v>
      </c>
      <c r="L321" s="2" t="s">
        <v>3102</v>
      </c>
      <c r="M321" s="2" t="s">
        <v>3106</v>
      </c>
      <c r="N321" s="2" t="s">
        <v>987</v>
      </c>
      <c r="O321" s="2" t="s">
        <v>3107</v>
      </c>
      <c r="P321" s="5" t="s">
        <v>11157</v>
      </c>
      <c r="Q321" s="2" t="s">
        <v>3108</v>
      </c>
      <c r="R321" s="2" t="s">
        <v>3107</v>
      </c>
      <c r="S321" s="2"/>
      <c r="T321" s="2"/>
      <c r="U321" s="5" t="s">
        <v>7321</v>
      </c>
      <c r="V321" s="2" t="s">
        <v>213</v>
      </c>
      <c r="W321" s="2">
        <v>0</v>
      </c>
      <c r="X321" s="2" t="s">
        <v>214</v>
      </c>
      <c r="Y321" s="2" t="s">
        <v>3109</v>
      </c>
      <c r="Z321" s="2"/>
      <c r="AA321" s="2"/>
      <c r="AB321" s="5" t="s">
        <v>11408</v>
      </c>
      <c r="AC321" s="2" t="s">
        <v>213</v>
      </c>
      <c r="AD321" s="2">
        <v>17</v>
      </c>
      <c r="AE321" s="1">
        <v>43893</v>
      </c>
      <c r="AF321" s="2" t="s">
        <v>11158</v>
      </c>
      <c r="AG321" s="2" t="s">
        <v>11159</v>
      </c>
      <c r="AH321" s="1">
        <v>43587</v>
      </c>
      <c r="AI321" s="1">
        <v>43804</v>
      </c>
      <c r="AJ321" s="2">
        <v>34</v>
      </c>
      <c r="AK321" s="2" t="s">
        <v>5475</v>
      </c>
      <c r="AL321" s="1">
        <v>42978</v>
      </c>
      <c r="AM321" s="2" t="s">
        <v>5571</v>
      </c>
      <c r="AN321" s="5" t="s">
        <v>7952</v>
      </c>
      <c r="AO321" s="5"/>
      <c r="AP321" s="2">
        <v>1</v>
      </c>
      <c r="AQ321" s="2">
        <v>1</v>
      </c>
      <c r="AR321" s="2">
        <v>0</v>
      </c>
      <c r="AS321" s="2">
        <v>0</v>
      </c>
      <c r="AT321" s="2">
        <v>4</v>
      </c>
      <c r="AU321" s="2">
        <v>0</v>
      </c>
      <c r="AV321" s="2">
        <v>1</v>
      </c>
      <c r="AW321" s="2">
        <v>0</v>
      </c>
      <c r="AX321" s="2">
        <v>0</v>
      </c>
      <c r="AY321" s="2">
        <v>0</v>
      </c>
      <c r="AZ321" s="2">
        <v>0</v>
      </c>
      <c r="BA321" s="2">
        <v>0</v>
      </c>
      <c r="BB321" s="2">
        <v>0</v>
      </c>
      <c r="BC321" s="2">
        <v>0</v>
      </c>
      <c r="BD321" s="2">
        <v>0</v>
      </c>
      <c r="BE321" s="2">
        <v>0</v>
      </c>
      <c r="BF321" s="2">
        <v>0</v>
      </c>
      <c r="BG321" s="2">
        <v>0</v>
      </c>
      <c r="BH321" s="2">
        <v>0</v>
      </c>
      <c r="BI321" s="2">
        <v>0</v>
      </c>
      <c r="BJ321" s="2">
        <v>0</v>
      </c>
      <c r="BK321" s="2">
        <v>0</v>
      </c>
      <c r="BL321" s="2">
        <v>0</v>
      </c>
      <c r="BM321" s="2">
        <v>0</v>
      </c>
      <c r="BN321" s="2">
        <v>0</v>
      </c>
      <c r="BO321" s="2">
        <v>0</v>
      </c>
      <c r="BP321" s="2">
        <v>3</v>
      </c>
      <c r="BQ321" s="2">
        <v>1</v>
      </c>
      <c r="BR321" s="2">
        <v>0</v>
      </c>
      <c r="BS321" s="2">
        <v>0</v>
      </c>
      <c r="BT321" s="2">
        <v>0</v>
      </c>
      <c r="BU321" s="2">
        <v>0</v>
      </c>
      <c r="BV321" s="2">
        <v>0</v>
      </c>
      <c r="BW321" s="2">
        <v>0</v>
      </c>
      <c r="BX321" s="2">
        <v>0</v>
      </c>
      <c r="BY321" s="2">
        <v>0</v>
      </c>
      <c r="BZ321" s="2">
        <v>0</v>
      </c>
      <c r="CA321" s="2" t="s">
        <v>7953</v>
      </c>
      <c r="CB321" s="2" t="s">
        <v>375</v>
      </c>
      <c r="CC321" s="2" t="s">
        <v>3110</v>
      </c>
      <c r="CD321" s="2" t="s">
        <v>2551</v>
      </c>
      <c r="CE321" s="2"/>
      <c r="CF321" s="2" t="s">
        <v>7954</v>
      </c>
      <c r="CG321" s="2" t="s">
        <v>3107</v>
      </c>
      <c r="CH321" s="2"/>
      <c r="CI321" s="2"/>
      <c r="CJ321" s="2"/>
      <c r="CK321" s="5" t="s">
        <v>7955</v>
      </c>
      <c r="CL321" s="2"/>
      <c r="CM321" s="2"/>
      <c r="CN321" s="2"/>
      <c r="CO321" s="2"/>
      <c r="CP321" s="2"/>
      <c r="CQ321" s="2"/>
      <c r="CR321" s="2"/>
      <c r="CS321" s="2"/>
      <c r="CT321" s="2"/>
      <c r="CU321" s="2"/>
      <c r="CV321" s="5"/>
      <c r="CW321" s="2" t="s">
        <v>376</v>
      </c>
      <c r="CX321" s="2" t="s">
        <v>9001</v>
      </c>
      <c r="CY321" s="2" t="s">
        <v>377</v>
      </c>
      <c r="CZ321" s="2" t="s">
        <v>378</v>
      </c>
      <c r="DA321" s="2"/>
      <c r="DB321" s="2" t="s">
        <v>9002</v>
      </c>
      <c r="DC321" s="2" t="s">
        <v>9003</v>
      </c>
      <c r="DD321" s="2"/>
      <c r="DE321" s="2"/>
      <c r="DF321" s="2" t="s">
        <v>379</v>
      </c>
      <c r="DG321" s="2" t="s">
        <v>9004</v>
      </c>
      <c r="DH321" s="2" t="s">
        <v>226</v>
      </c>
      <c r="DI321" s="2" t="s">
        <v>226</v>
      </c>
      <c r="DJ321" s="2" t="s">
        <v>226</v>
      </c>
      <c r="DK321" s="2" t="s">
        <v>226</v>
      </c>
      <c r="DL321" s="2" t="s">
        <v>226</v>
      </c>
      <c r="DM321" s="2" t="s">
        <v>226</v>
      </c>
      <c r="DN321" s="2" t="s">
        <v>226</v>
      </c>
      <c r="DO321" s="2" t="s">
        <v>226</v>
      </c>
      <c r="DP321" s="2" t="s">
        <v>226</v>
      </c>
      <c r="DQ321" s="2" t="s">
        <v>226</v>
      </c>
      <c r="DR321" s="2" t="s">
        <v>226</v>
      </c>
      <c r="DS321" s="2" t="s">
        <v>226</v>
      </c>
      <c r="DT321" s="2" t="s">
        <v>213</v>
      </c>
      <c r="DU321" s="2" t="s">
        <v>226</v>
      </c>
      <c r="DV321" s="2" t="s">
        <v>226</v>
      </c>
      <c r="DW321" s="2" t="s">
        <v>226</v>
      </c>
      <c r="DX321" s="2" t="s">
        <v>226</v>
      </c>
      <c r="DY321" s="2" t="s">
        <v>213</v>
      </c>
      <c r="DZ321" s="2" t="s">
        <v>213</v>
      </c>
      <c r="EA321" s="2" t="s">
        <v>226</v>
      </c>
      <c r="EB321" s="2" t="s">
        <v>226</v>
      </c>
      <c r="EC321" s="2" t="s">
        <v>226</v>
      </c>
      <c r="ED321" s="2" t="s">
        <v>226</v>
      </c>
      <c r="EE321" s="2" t="s">
        <v>226</v>
      </c>
      <c r="EF321" s="2" t="s">
        <v>226</v>
      </c>
      <c r="EG321" s="2" t="s">
        <v>226</v>
      </c>
      <c r="EH321" s="2" t="s">
        <v>226</v>
      </c>
      <c r="EI321" s="2" t="s">
        <v>226</v>
      </c>
      <c r="EJ321" s="2" t="s">
        <v>226</v>
      </c>
      <c r="EK321" s="2" t="s">
        <v>226</v>
      </c>
      <c r="EL321" s="2" t="s">
        <v>226</v>
      </c>
      <c r="EM321" s="2" t="s">
        <v>226</v>
      </c>
      <c r="EN321" s="2" t="s">
        <v>226</v>
      </c>
      <c r="EO321" s="2" t="s">
        <v>226</v>
      </c>
      <c r="EP321" s="2" t="s">
        <v>213</v>
      </c>
      <c r="EQ321" s="2" t="s">
        <v>226</v>
      </c>
      <c r="ER321" s="2" t="s">
        <v>226</v>
      </c>
      <c r="ES321" s="2" t="s">
        <v>226</v>
      </c>
      <c r="ET321" s="2" t="s">
        <v>213</v>
      </c>
      <c r="EU321" s="2" t="s">
        <v>226</v>
      </c>
      <c r="EV321" s="2" t="s">
        <v>226</v>
      </c>
      <c r="EW321" s="2" t="s">
        <v>226</v>
      </c>
      <c r="EX321" s="2" t="s">
        <v>213</v>
      </c>
      <c r="EY321" s="2" t="s">
        <v>226</v>
      </c>
      <c r="EZ321" s="2" t="s">
        <v>226</v>
      </c>
      <c r="FA321" s="2" t="s">
        <v>226</v>
      </c>
      <c r="FB321" s="2" t="s">
        <v>226</v>
      </c>
      <c r="FC321" s="2" t="s">
        <v>226</v>
      </c>
      <c r="FD321" s="2" t="s">
        <v>226</v>
      </c>
      <c r="FE321" s="2" t="s">
        <v>226</v>
      </c>
      <c r="FF321" s="2" t="s">
        <v>213</v>
      </c>
      <c r="FG321" s="2" t="s">
        <v>226</v>
      </c>
      <c r="FH321" s="2" t="s">
        <v>213</v>
      </c>
      <c r="FI321" s="2" t="s">
        <v>213</v>
      </c>
      <c r="FJ321" s="2" t="s">
        <v>226</v>
      </c>
      <c r="FK321" s="2" t="s">
        <v>226</v>
      </c>
      <c r="FL321" s="2" t="s">
        <v>213</v>
      </c>
      <c r="FM321" s="1"/>
      <c r="FN321" s="1"/>
      <c r="FO321" s="1"/>
      <c r="FP321" s="1"/>
      <c r="FQ321" s="2">
        <v>42143</v>
      </c>
      <c r="FR321" s="2"/>
      <c r="FS321" s="1"/>
      <c r="FT321" s="1"/>
      <c r="FU321" s="1"/>
      <c r="FV321" s="1"/>
      <c r="FW321" s="1"/>
      <c r="FX321" s="2">
        <v>42263</v>
      </c>
      <c r="FY321" s="1"/>
      <c r="FZ321" s="1"/>
      <c r="GA321" s="1">
        <v>43206</v>
      </c>
      <c r="GB321" s="1">
        <v>43727</v>
      </c>
      <c r="GC321" s="1"/>
      <c r="GD321" s="1"/>
      <c r="GE321" s="1">
        <v>42258</v>
      </c>
      <c r="GF321" s="1"/>
      <c r="GG321" s="1"/>
      <c r="GH321" s="1"/>
      <c r="GI321" s="1">
        <v>43754</v>
      </c>
      <c r="GJ321" s="2"/>
      <c r="GK321" s="1"/>
      <c r="GL321" s="1"/>
      <c r="GM321" s="1"/>
      <c r="GN321" s="1">
        <v>42513</v>
      </c>
      <c r="GO321" s="2"/>
      <c r="GP321" s="1"/>
      <c r="GQ321" s="1">
        <v>43208</v>
      </c>
      <c r="GR321" s="2"/>
      <c r="GS321" s="1">
        <v>42143</v>
      </c>
      <c r="GT321" s="1"/>
      <c r="GU321" s="1"/>
      <c r="GV321" s="1"/>
      <c r="GW321" s="1"/>
      <c r="GX321" s="1"/>
      <c r="GY321" s="1"/>
      <c r="GZ321" s="1"/>
      <c r="HA321" s="1"/>
      <c r="HB321" s="1"/>
      <c r="HC321" s="1"/>
      <c r="HD321" s="1"/>
      <c r="HE321" s="1"/>
      <c r="HF321" s="1"/>
      <c r="HG321" s="2"/>
      <c r="HH321" s="1"/>
      <c r="HI321" s="2"/>
      <c r="HJ321" s="1"/>
      <c r="HK321" s="1"/>
      <c r="HL321" s="1"/>
      <c r="HM321" s="1"/>
      <c r="HN321" s="1"/>
      <c r="HO321" s="1"/>
      <c r="HP321" s="2"/>
      <c r="HQ321" s="1">
        <v>43208</v>
      </c>
      <c r="HR321" s="1">
        <v>0</v>
      </c>
      <c r="HS321" s="1">
        <v>0</v>
      </c>
      <c r="HT321" s="1">
        <v>0</v>
      </c>
      <c r="HU321" s="1">
        <v>0</v>
      </c>
      <c r="HV321" s="1">
        <v>0</v>
      </c>
      <c r="HW321" s="1">
        <v>0</v>
      </c>
      <c r="HX321" s="1">
        <v>0</v>
      </c>
      <c r="HY321" s="2" t="s">
        <v>226</v>
      </c>
      <c r="HZ321" s="2"/>
      <c r="IA321" s="1">
        <v>0</v>
      </c>
      <c r="IB321" s="1">
        <v>0</v>
      </c>
      <c r="IC321" s="1">
        <v>0</v>
      </c>
      <c r="ID321" s="1">
        <v>0</v>
      </c>
      <c r="IE321" s="1">
        <v>4</v>
      </c>
      <c r="IF321" s="1">
        <v>0</v>
      </c>
      <c r="IG321" s="1">
        <v>0</v>
      </c>
      <c r="IH321" s="1">
        <v>0</v>
      </c>
      <c r="II321" s="1">
        <v>0</v>
      </c>
      <c r="IJ321" s="2" t="s">
        <v>226</v>
      </c>
      <c r="IK321" s="1"/>
      <c r="IL321" s="1">
        <v>0</v>
      </c>
      <c r="IM321" s="1">
        <v>0</v>
      </c>
      <c r="IN321" s="2">
        <v>37.733089</v>
      </c>
      <c r="IO321" s="2">
        <v>-122.435974</v>
      </c>
      <c r="IP321" s="2"/>
    </row>
    <row r="322" spans="1:250" ht="75" x14ac:dyDescent="0.25">
      <c r="A322" s="2">
        <v>2400</v>
      </c>
      <c r="B322" s="2" t="s">
        <v>3111</v>
      </c>
      <c r="C322" s="2" t="s">
        <v>199</v>
      </c>
      <c r="D322" s="2" t="s">
        <v>228</v>
      </c>
      <c r="E322" s="2" t="s">
        <v>3114</v>
      </c>
      <c r="F322" s="2" t="s">
        <v>355</v>
      </c>
      <c r="G322" s="2" t="s">
        <v>203</v>
      </c>
      <c r="H322" s="2" t="s">
        <v>2549</v>
      </c>
      <c r="I322" s="2" t="s">
        <v>3112</v>
      </c>
      <c r="J322" s="2" t="s">
        <v>3113</v>
      </c>
      <c r="K322" s="2" t="s">
        <v>228</v>
      </c>
      <c r="L322" s="2" t="s">
        <v>3114</v>
      </c>
      <c r="M322" s="2" t="s">
        <v>3115</v>
      </c>
      <c r="N322" s="2" t="s">
        <v>210</v>
      </c>
      <c r="O322" s="2" t="s">
        <v>3117</v>
      </c>
      <c r="P322" s="5" t="s">
        <v>8393</v>
      </c>
      <c r="Q322" s="2" t="s">
        <v>6831</v>
      </c>
      <c r="R322" s="2" t="s">
        <v>3117</v>
      </c>
      <c r="S322" s="2" t="s">
        <v>3118</v>
      </c>
      <c r="T322" s="2" t="s">
        <v>8394</v>
      </c>
      <c r="U322" s="5" t="s">
        <v>3119</v>
      </c>
      <c r="V322" s="2" t="s">
        <v>213</v>
      </c>
      <c r="W322" s="2">
        <v>0</v>
      </c>
      <c r="X322" s="2" t="s">
        <v>240</v>
      </c>
      <c r="Y322" s="2" t="s">
        <v>12524</v>
      </c>
      <c r="Z322" s="2"/>
      <c r="AA322" s="2"/>
      <c r="AB322" s="5" t="s">
        <v>3120</v>
      </c>
      <c r="AC322" s="2" t="s">
        <v>213</v>
      </c>
      <c r="AD322" s="2">
        <v>17</v>
      </c>
      <c r="AE322" s="1">
        <v>43893</v>
      </c>
      <c r="AF322" s="2" t="s">
        <v>11158</v>
      </c>
      <c r="AG322" s="2" t="s">
        <v>11159</v>
      </c>
      <c r="AH322" s="1">
        <v>43581</v>
      </c>
      <c r="AI322" s="1">
        <v>43794</v>
      </c>
      <c r="AJ322" s="2">
        <v>22</v>
      </c>
      <c r="AK322" s="2" t="s">
        <v>5331</v>
      </c>
      <c r="AL322" s="1">
        <v>42937</v>
      </c>
      <c r="AM322" s="2" t="s">
        <v>5965</v>
      </c>
      <c r="AN322" s="5" t="s">
        <v>8395</v>
      </c>
      <c r="AO322" s="5"/>
      <c r="AP322" s="2">
        <v>1</v>
      </c>
      <c r="AQ322" s="2">
        <v>0</v>
      </c>
      <c r="AR322" s="2">
        <v>0</v>
      </c>
      <c r="AS322" s="2">
        <v>6</v>
      </c>
      <c r="AT322" s="2">
        <v>2</v>
      </c>
      <c r="AU322" s="2">
        <v>0</v>
      </c>
      <c r="AV322" s="2">
        <v>1</v>
      </c>
      <c r="AW322" s="2">
        <v>2</v>
      </c>
      <c r="AX322" s="2">
        <v>0</v>
      </c>
      <c r="AY322" s="2">
        <v>0</v>
      </c>
      <c r="AZ322" s="2">
        <v>0</v>
      </c>
      <c r="BA322" s="2">
        <v>0</v>
      </c>
      <c r="BB322" s="2">
        <v>0</v>
      </c>
      <c r="BC322" s="2">
        <v>0</v>
      </c>
      <c r="BD322" s="2">
        <v>2</v>
      </c>
      <c r="BE322" s="2">
        <v>0</v>
      </c>
      <c r="BF322" s="2">
        <v>1</v>
      </c>
      <c r="BG322" s="2">
        <v>0</v>
      </c>
      <c r="BH322" s="2">
        <v>1</v>
      </c>
      <c r="BI322" s="2">
        <v>2</v>
      </c>
      <c r="BJ322" s="2">
        <v>0</v>
      </c>
      <c r="BK322" s="2">
        <v>0</v>
      </c>
      <c r="BL322" s="2">
        <v>0</v>
      </c>
      <c r="BM322" s="2">
        <v>0</v>
      </c>
      <c r="BN322" s="2">
        <v>0</v>
      </c>
      <c r="BO322" s="2">
        <v>0</v>
      </c>
      <c r="BP322" s="2">
        <v>1</v>
      </c>
      <c r="BQ322" s="2">
        <v>1</v>
      </c>
      <c r="BR322" s="2">
        <v>0</v>
      </c>
      <c r="BS322" s="2">
        <v>0</v>
      </c>
      <c r="BT322" s="2">
        <v>0</v>
      </c>
      <c r="BU322" s="2">
        <v>0</v>
      </c>
      <c r="BV322" s="2">
        <v>0</v>
      </c>
      <c r="BW322" s="2">
        <v>0</v>
      </c>
      <c r="BX322" s="2">
        <v>0</v>
      </c>
      <c r="BY322" s="2">
        <v>0</v>
      </c>
      <c r="BZ322" s="2">
        <v>0</v>
      </c>
      <c r="CA322" s="2" t="s">
        <v>3121</v>
      </c>
      <c r="CB322" s="2" t="s">
        <v>3114</v>
      </c>
      <c r="CC322" s="2" t="s">
        <v>2551</v>
      </c>
      <c r="CD322" s="2"/>
      <c r="CE322" s="2"/>
      <c r="CF322" s="2" t="s">
        <v>3122</v>
      </c>
      <c r="CG322" s="2" t="s">
        <v>3116</v>
      </c>
      <c r="CH322" s="2"/>
      <c r="CI322" s="2" t="s">
        <v>3117</v>
      </c>
      <c r="CJ322" s="2"/>
      <c r="CK322" s="5" t="s">
        <v>3123</v>
      </c>
      <c r="CL322" s="2"/>
      <c r="CM322" s="2"/>
      <c r="CN322" s="2"/>
      <c r="CO322" s="2"/>
      <c r="CP322" s="2"/>
      <c r="CQ322" s="2"/>
      <c r="CR322" s="2"/>
      <c r="CS322" s="2"/>
      <c r="CT322" s="2"/>
      <c r="CU322" s="2"/>
      <c r="CV322" s="5"/>
      <c r="CW322" s="2" t="s">
        <v>3121</v>
      </c>
      <c r="CX322" s="2" t="s">
        <v>3114</v>
      </c>
      <c r="CY322" s="2" t="s">
        <v>2551</v>
      </c>
      <c r="CZ322" s="2"/>
      <c r="DA322" s="2"/>
      <c r="DB322" s="2" t="s">
        <v>3122</v>
      </c>
      <c r="DC322" s="2" t="s">
        <v>3116</v>
      </c>
      <c r="DD322" s="2"/>
      <c r="DE322" s="2" t="s">
        <v>3117</v>
      </c>
      <c r="DF322" s="2"/>
      <c r="DG322" s="2" t="s">
        <v>3123</v>
      </c>
      <c r="DH322" s="2" t="s">
        <v>226</v>
      </c>
      <c r="DI322" s="2" t="s">
        <v>226</v>
      </c>
      <c r="DJ322" s="2" t="s">
        <v>226</v>
      </c>
      <c r="DK322" s="2" t="s">
        <v>226</v>
      </c>
      <c r="DL322" s="2" t="s">
        <v>226</v>
      </c>
      <c r="DM322" s="2" t="s">
        <v>226</v>
      </c>
      <c r="DN322" s="2" t="s">
        <v>226</v>
      </c>
      <c r="DO322" s="2" t="s">
        <v>226</v>
      </c>
      <c r="DP322" s="2" t="s">
        <v>226</v>
      </c>
      <c r="DQ322" s="2" t="s">
        <v>226</v>
      </c>
      <c r="DR322" s="2" t="s">
        <v>226</v>
      </c>
      <c r="DS322" s="2" t="s">
        <v>226</v>
      </c>
      <c r="DT322" s="2" t="s">
        <v>226</v>
      </c>
      <c r="DU322" s="2" t="s">
        <v>226</v>
      </c>
      <c r="DV322" s="2" t="s">
        <v>226</v>
      </c>
      <c r="DW322" s="2" t="s">
        <v>226</v>
      </c>
      <c r="DX322" s="2" t="s">
        <v>226</v>
      </c>
      <c r="DY322" s="2" t="s">
        <v>226</v>
      </c>
      <c r="DZ322" s="2" t="s">
        <v>226</v>
      </c>
      <c r="EA322" s="2" t="s">
        <v>226</v>
      </c>
      <c r="EB322" s="2" t="s">
        <v>226</v>
      </c>
      <c r="EC322" s="2" t="s">
        <v>226</v>
      </c>
      <c r="ED322" s="2" t="s">
        <v>226</v>
      </c>
      <c r="EE322" s="2" t="s">
        <v>226</v>
      </c>
      <c r="EF322" s="2" t="s">
        <v>226</v>
      </c>
      <c r="EG322" s="2" t="s">
        <v>226</v>
      </c>
      <c r="EH322" s="2" t="s">
        <v>226</v>
      </c>
      <c r="EI322" s="2" t="s">
        <v>226</v>
      </c>
      <c r="EJ322" s="2" t="s">
        <v>226</v>
      </c>
      <c r="EK322" s="2" t="s">
        <v>226</v>
      </c>
      <c r="EL322" s="2" t="s">
        <v>226</v>
      </c>
      <c r="EM322" s="2" t="s">
        <v>226</v>
      </c>
      <c r="EN322" s="2" t="s">
        <v>226</v>
      </c>
      <c r="EO322" s="2" t="s">
        <v>226</v>
      </c>
      <c r="EP322" s="2" t="s">
        <v>226</v>
      </c>
      <c r="EQ322" s="2" t="s">
        <v>213</v>
      </c>
      <c r="ER322" s="2" t="s">
        <v>226</v>
      </c>
      <c r="ES322" s="2" t="s">
        <v>226</v>
      </c>
      <c r="ET322" s="2" t="s">
        <v>226</v>
      </c>
      <c r="EU322" s="2" t="s">
        <v>226</v>
      </c>
      <c r="EV322" s="2" t="s">
        <v>226</v>
      </c>
      <c r="EW322" s="2" t="s">
        <v>226</v>
      </c>
      <c r="EX322" s="2" t="s">
        <v>226</v>
      </c>
      <c r="EY322" s="2" t="s">
        <v>213</v>
      </c>
      <c r="EZ322" s="2" t="s">
        <v>213</v>
      </c>
      <c r="FA322" s="2" t="s">
        <v>226</v>
      </c>
      <c r="FB322" s="2" t="s">
        <v>226</v>
      </c>
      <c r="FC322" s="2" t="s">
        <v>226</v>
      </c>
      <c r="FD322" s="2" t="s">
        <v>226</v>
      </c>
      <c r="FE322" s="2" t="s">
        <v>213</v>
      </c>
      <c r="FF322" s="2" t="s">
        <v>226</v>
      </c>
      <c r="FG322" s="2" t="s">
        <v>226</v>
      </c>
      <c r="FH322" s="2" t="s">
        <v>226</v>
      </c>
      <c r="FI322" s="2" t="s">
        <v>226</v>
      </c>
      <c r="FJ322" s="2" t="s">
        <v>226</v>
      </c>
      <c r="FK322" s="2" t="s">
        <v>226</v>
      </c>
      <c r="FL322" s="2" t="s">
        <v>226</v>
      </c>
      <c r="FM322" s="1"/>
      <c r="FN322" s="1"/>
      <c r="FO322" s="1"/>
      <c r="FP322" s="1"/>
      <c r="FQ322" s="2"/>
      <c r="FR322" s="2"/>
      <c r="FS322" s="1"/>
      <c r="FT322" s="1"/>
      <c r="FU322" s="1"/>
      <c r="FV322" s="1"/>
      <c r="FW322" s="1"/>
      <c r="FX322" s="2"/>
      <c r="FY322" s="1"/>
      <c r="FZ322" s="1">
        <v>42668</v>
      </c>
      <c r="GA322" s="1"/>
      <c r="GB322" s="1"/>
      <c r="GC322" s="1"/>
      <c r="GD322" s="1">
        <v>42249</v>
      </c>
      <c r="GE322" s="1"/>
      <c r="GF322" s="1"/>
      <c r="GG322" s="1"/>
      <c r="GH322" s="1"/>
      <c r="GI322" s="1"/>
      <c r="GJ322" s="2"/>
      <c r="GK322" s="1"/>
      <c r="GL322" s="1"/>
      <c r="GM322" s="1"/>
      <c r="GN322" s="1"/>
      <c r="GO322" s="2"/>
      <c r="GP322" s="1"/>
      <c r="GQ322" s="1"/>
      <c r="GR322" s="2"/>
      <c r="GS322" s="1"/>
      <c r="GT322" s="1">
        <v>42485</v>
      </c>
      <c r="GU322" s="1"/>
      <c r="GV322" s="1">
        <v>42507</v>
      </c>
      <c r="GW322" s="1"/>
      <c r="GX322" s="1"/>
      <c r="GY322" s="1"/>
      <c r="GZ322" s="1"/>
      <c r="HA322" s="1"/>
      <c r="HB322" s="1"/>
      <c r="HC322" s="1"/>
      <c r="HD322" s="1"/>
      <c r="HE322" s="1"/>
      <c r="HF322" s="1"/>
      <c r="HG322" s="2"/>
      <c r="HH322" s="1"/>
      <c r="HI322" s="2"/>
      <c r="HJ322" s="1"/>
      <c r="HK322" s="1"/>
      <c r="HL322" s="1"/>
      <c r="HM322" s="1"/>
      <c r="HN322" s="1"/>
      <c r="HO322" s="1"/>
      <c r="HP322" s="2"/>
      <c r="HQ322" s="1"/>
      <c r="HR322" s="1">
        <v>0</v>
      </c>
      <c r="HS322" s="1">
        <v>0</v>
      </c>
      <c r="HT322" s="1">
        <v>0</v>
      </c>
      <c r="HU322" s="1">
        <v>0</v>
      </c>
      <c r="HV322" s="1">
        <v>0</v>
      </c>
      <c r="HW322" s="1">
        <v>0</v>
      </c>
      <c r="HX322" s="1">
        <v>0</v>
      </c>
      <c r="HY322" s="2" t="s">
        <v>226</v>
      </c>
      <c r="HZ322" s="2"/>
      <c r="IA322" s="1">
        <v>0</v>
      </c>
      <c r="IB322" s="1">
        <v>0</v>
      </c>
      <c r="IC322" s="1">
        <v>0</v>
      </c>
      <c r="ID322" s="1">
        <v>0</v>
      </c>
      <c r="IE322" s="1">
        <v>4</v>
      </c>
      <c r="IF322" s="1">
        <v>0</v>
      </c>
      <c r="IG322" s="1">
        <v>0</v>
      </c>
      <c r="IH322" s="1">
        <v>0</v>
      </c>
      <c r="II322" s="1">
        <v>1</v>
      </c>
      <c r="IJ322" s="2" t="s">
        <v>226</v>
      </c>
      <c r="IK322" s="1"/>
      <c r="IL322" s="1">
        <v>0</v>
      </c>
      <c r="IM322" s="1">
        <v>0</v>
      </c>
      <c r="IN322" s="2">
        <v>37.734751000000003</v>
      </c>
      <c r="IO322" s="2">
        <v>-122.434999</v>
      </c>
      <c r="IP322" s="2"/>
    </row>
    <row r="323" spans="1:250" ht="60" x14ac:dyDescent="0.25">
      <c r="A323" s="2">
        <v>3001</v>
      </c>
      <c r="B323" s="2" t="s">
        <v>5550</v>
      </c>
      <c r="C323" s="2" t="s">
        <v>199</v>
      </c>
      <c r="D323" s="2" t="s">
        <v>228</v>
      </c>
      <c r="E323" s="2" t="s">
        <v>5391</v>
      </c>
      <c r="F323" s="2" t="s">
        <v>202</v>
      </c>
      <c r="G323" s="2" t="s">
        <v>203</v>
      </c>
      <c r="H323" s="2" t="s">
        <v>3124</v>
      </c>
      <c r="I323" s="2" t="s">
        <v>3125</v>
      </c>
      <c r="J323" s="2" t="s">
        <v>12977</v>
      </c>
      <c r="K323" s="2" t="s">
        <v>228</v>
      </c>
      <c r="L323" s="2" t="s">
        <v>5391</v>
      </c>
      <c r="M323" s="2" t="s">
        <v>3126</v>
      </c>
      <c r="N323" s="2" t="s">
        <v>5392</v>
      </c>
      <c r="O323" s="2" t="s">
        <v>5552</v>
      </c>
      <c r="P323" s="5" t="s">
        <v>10678</v>
      </c>
      <c r="Q323" s="2" t="s">
        <v>3128</v>
      </c>
      <c r="R323" s="2" t="s">
        <v>5552</v>
      </c>
      <c r="S323" s="2" t="s">
        <v>8655</v>
      </c>
      <c r="T323" s="2" t="s">
        <v>3127</v>
      </c>
      <c r="U323" s="5" t="s">
        <v>5551</v>
      </c>
      <c r="V323" s="2" t="s">
        <v>213</v>
      </c>
      <c r="W323" s="2">
        <v>0</v>
      </c>
      <c r="X323" s="2" t="s">
        <v>240</v>
      </c>
      <c r="Y323" s="2" t="s">
        <v>3129</v>
      </c>
      <c r="Z323" s="2"/>
      <c r="AA323" s="2"/>
      <c r="AB323" s="5" t="s">
        <v>3130</v>
      </c>
      <c r="AC323" s="2" t="s">
        <v>213</v>
      </c>
      <c r="AD323" s="2">
        <v>17</v>
      </c>
      <c r="AE323" s="1">
        <v>43893</v>
      </c>
      <c r="AF323" s="2" t="s">
        <v>11158</v>
      </c>
      <c r="AG323" s="2" t="s">
        <v>11159</v>
      </c>
      <c r="AH323" s="1">
        <v>43581</v>
      </c>
      <c r="AI323" s="1">
        <v>43794</v>
      </c>
      <c r="AJ323" s="2">
        <v>8</v>
      </c>
      <c r="AK323" s="2" t="s">
        <v>5331</v>
      </c>
      <c r="AL323" s="1">
        <v>42937</v>
      </c>
      <c r="AM323" s="2" t="s">
        <v>5627</v>
      </c>
      <c r="AN323" s="5" t="s">
        <v>8656</v>
      </c>
      <c r="AO323" s="5" t="s">
        <v>12978</v>
      </c>
      <c r="AP323" s="2">
        <v>1</v>
      </c>
      <c r="AQ323" s="2">
        <v>0</v>
      </c>
      <c r="AR323" s="2">
        <v>0</v>
      </c>
      <c r="AS323" s="2">
        <v>6</v>
      </c>
      <c r="AT323" s="2">
        <v>3</v>
      </c>
      <c r="AU323" s="2">
        <v>0</v>
      </c>
      <c r="AV323" s="2">
        <v>2</v>
      </c>
      <c r="AW323" s="2">
        <v>1</v>
      </c>
      <c r="AX323" s="2">
        <v>0</v>
      </c>
      <c r="AY323" s="2">
        <v>1</v>
      </c>
      <c r="AZ323" s="2">
        <v>0</v>
      </c>
      <c r="BA323" s="2">
        <v>0</v>
      </c>
      <c r="BB323" s="2">
        <v>0</v>
      </c>
      <c r="BC323" s="2">
        <v>0</v>
      </c>
      <c r="BD323" s="2">
        <v>2</v>
      </c>
      <c r="BE323" s="2">
        <v>0</v>
      </c>
      <c r="BF323" s="2">
        <v>0</v>
      </c>
      <c r="BG323" s="2">
        <v>0</v>
      </c>
      <c r="BH323" s="2">
        <v>1</v>
      </c>
      <c r="BI323" s="2">
        <v>4</v>
      </c>
      <c r="BJ323" s="2">
        <v>0</v>
      </c>
      <c r="BK323" s="2">
        <v>0</v>
      </c>
      <c r="BL323" s="2">
        <v>0</v>
      </c>
      <c r="BM323" s="2">
        <v>0</v>
      </c>
      <c r="BN323" s="2">
        <v>0</v>
      </c>
      <c r="BO323" s="2">
        <v>0</v>
      </c>
      <c r="BP323" s="2">
        <v>1</v>
      </c>
      <c r="BQ323" s="2">
        <v>1</v>
      </c>
      <c r="BR323" s="2">
        <v>0</v>
      </c>
      <c r="BS323" s="2">
        <v>0</v>
      </c>
      <c r="BT323" s="2">
        <v>0</v>
      </c>
      <c r="BU323" s="2">
        <v>1</v>
      </c>
      <c r="BV323" s="2">
        <v>0</v>
      </c>
      <c r="BW323" s="2">
        <v>0</v>
      </c>
      <c r="BX323" s="2">
        <v>0</v>
      </c>
      <c r="BY323" s="2">
        <v>0</v>
      </c>
      <c r="BZ323" s="2">
        <v>0</v>
      </c>
      <c r="CA323" s="2" t="s">
        <v>3128</v>
      </c>
      <c r="CB323" s="2" t="s">
        <v>5391</v>
      </c>
      <c r="CC323" s="2" t="s">
        <v>2560</v>
      </c>
      <c r="CD323" s="2"/>
      <c r="CE323" s="2"/>
      <c r="CF323" s="2" t="s">
        <v>7635</v>
      </c>
      <c r="CG323" s="2"/>
      <c r="CH323" s="2" t="s">
        <v>5552</v>
      </c>
      <c r="CI323" s="2" t="s">
        <v>3127</v>
      </c>
      <c r="CJ323" s="2"/>
      <c r="CK323" s="5" t="s">
        <v>7636</v>
      </c>
      <c r="CL323" s="2" t="s">
        <v>3128</v>
      </c>
      <c r="CM323" s="2" t="s">
        <v>5391</v>
      </c>
      <c r="CN323" s="2" t="s">
        <v>2560</v>
      </c>
      <c r="CO323" s="2"/>
      <c r="CP323" s="2"/>
      <c r="CQ323" s="2" t="s">
        <v>7635</v>
      </c>
      <c r="CR323" s="2"/>
      <c r="CS323" s="2" t="s">
        <v>5552</v>
      </c>
      <c r="CT323" s="2" t="s">
        <v>3127</v>
      </c>
      <c r="CU323" s="2"/>
      <c r="CV323" s="5" t="s">
        <v>7636</v>
      </c>
      <c r="CW323" s="2" t="s">
        <v>3128</v>
      </c>
      <c r="CX323" s="2" t="s">
        <v>5391</v>
      </c>
      <c r="CY323" s="2" t="s">
        <v>2560</v>
      </c>
      <c r="CZ323" s="2"/>
      <c r="DA323" s="2"/>
      <c r="DB323" s="2" t="s">
        <v>7635</v>
      </c>
      <c r="DC323" s="2"/>
      <c r="DD323" s="2" t="s">
        <v>5552</v>
      </c>
      <c r="DE323" s="2" t="s">
        <v>3127</v>
      </c>
      <c r="DF323" s="2"/>
      <c r="DG323" s="2" t="s">
        <v>7636</v>
      </c>
      <c r="DH323" s="2" t="s">
        <v>226</v>
      </c>
      <c r="DI323" s="2" t="s">
        <v>226</v>
      </c>
      <c r="DJ323" s="2" t="s">
        <v>226</v>
      </c>
      <c r="DK323" s="2" t="s">
        <v>226</v>
      </c>
      <c r="DL323" s="2" t="s">
        <v>226</v>
      </c>
      <c r="DM323" s="2" t="s">
        <v>226</v>
      </c>
      <c r="DN323" s="2" t="s">
        <v>226</v>
      </c>
      <c r="DO323" s="2" t="s">
        <v>226</v>
      </c>
      <c r="DP323" s="2" t="s">
        <v>213</v>
      </c>
      <c r="DQ323" s="2" t="s">
        <v>226</v>
      </c>
      <c r="DR323" s="2" t="s">
        <v>226</v>
      </c>
      <c r="DS323" s="2" t="s">
        <v>226</v>
      </c>
      <c r="DT323" s="2" t="s">
        <v>226</v>
      </c>
      <c r="DU323" s="2" t="s">
        <v>226</v>
      </c>
      <c r="DV323" s="2" t="s">
        <v>226</v>
      </c>
      <c r="DW323" s="2" t="s">
        <v>226</v>
      </c>
      <c r="DX323" s="2" t="s">
        <v>226</v>
      </c>
      <c r="DY323" s="2" t="s">
        <v>226</v>
      </c>
      <c r="DZ323" s="2" t="s">
        <v>226</v>
      </c>
      <c r="EA323" s="2" t="s">
        <v>226</v>
      </c>
      <c r="EB323" s="2" t="s">
        <v>226</v>
      </c>
      <c r="EC323" s="2" t="s">
        <v>226</v>
      </c>
      <c r="ED323" s="2" t="s">
        <v>226</v>
      </c>
      <c r="EE323" s="2" t="s">
        <v>226</v>
      </c>
      <c r="EF323" s="2" t="s">
        <v>226</v>
      </c>
      <c r="EG323" s="2" t="s">
        <v>226</v>
      </c>
      <c r="EH323" s="2" t="s">
        <v>226</v>
      </c>
      <c r="EI323" s="2" t="s">
        <v>226</v>
      </c>
      <c r="EJ323" s="2" t="s">
        <v>226</v>
      </c>
      <c r="EK323" s="2" t="s">
        <v>226</v>
      </c>
      <c r="EL323" s="2" t="s">
        <v>226</v>
      </c>
      <c r="EM323" s="2" t="s">
        <v>226</v>
      </c>
      <c r="EN323" s="2" t="s">
        <v>226</v>
      </c>
      <c r="EO323" s="2" t="s">
        <v>226</v>
      </c>
      <c r="EP323" s="2" t="s">
        <v>226</v>
      </c>
      <c r="EQ323" s="2" t="s">
        <v>226</v>
      </c>
      <c r="ER323" s="2" t="s">
        <v>226</v>
      </c>
      <c r="ES323" s="2" t="s">
        <v>226</v>
      </c>
      <c r="ET323" s="2" t="s">
        <v>226</v>
      </c>
      <c r="EU323" s="2" t="s">
        <v>226</v>
      </c>
      <c r="EV323" s="2" t="s">
        <v>226</v>
      </c>
      <c r="EW323" s="2" t="s">
        <v>226</v>
      </c>
      <c r="EX323" s="2" t="s">
        <v>226</v>
      </c>
      <c r="EY323" s="2" t="s">
        <v>213</v>
      </c>
      <c r="EZ323" s="2" t="s">
        <v>213</v>
      </c>
      <c r="FA323" s="2" t="s">
        <v>226</v>
      </c>
      <c r="FB323" s="2" t="s">
        <v>226</v>
      </c>
      <c r="FC323" s="2" t="s">
        <v>226</v>
      </c>
      <c r="FD323" s="2" t="s">
        <v>226</v>
      </c>
      <c r="FE323" s="2" t="s">
        <v>226</v>
      </c>
      <c r="FF323" s="2" t="s">
        <v>226</v>
      </c>
      <c r="FG323" s="2" t="s">
        <v>226</v>
      </c>
      <c r="FH323" s="2" t="s">
        <v>226</v>
      </c>
      <c r="FI323" s="2" t="s">
        <v>226</v>
      </c>
      <c r="FJ323" s="2" t="s">
        <v>226</v>
      </c>
      <c r="FK323" s="2" t="s">
        <v>226</v>
      </c>
      <c r="FL323" s="2" t="s">
        <v>226</v>
      </c>
      <c r="FM323" s="1"/>
      <c r="FN323" s="1"/>
      <c r="FO323" s="1"/>
      <c r="FP323" s="1"/>
      <c r="FQ323" s="2"/>
      <c r="FR323" s="2"/>
      <c r="FS323" s="1"/>
      <c r="FT323" s="1"/>
      <c r="FU323" s="1"/>
      <c r="FV323" s="1"/>
      <c r="FW323" s="1"/>
      <c r="FX323" s="2"/>
      <c r="FY323" s="1"/>
      <c r="FZ323" s="1">
        <v>42668</v>
      </c>
      <c r="GA323" s="1"/>
      <c r="GB323" s="1"/>
      <c r="GC323" s="1"/>
      <c r="GD323" s="1">
        <v>42250</v>
      </c>
      <c r="GE323" s="1"/>
      <c r="GF323" s="1"/>
      <c r="GG323" s="1"/>
      <c r="GH323" s="1"/>
      <c r="GI323" s="1"/>
      <c r="GJ323" s="2"/>
      <c r="GK323" s="1">
        <v>43761</v>
      </c>
      <c r="GL323" s="1"/>
      <c r="GM323" s="1"/>
      <c r="GN323" s="1"/>
      <c r="GO323" s="2"/>
      <c r="GP323" s="1"/>
      <c r="GQ323" s="1"/>
      <c r="GR323" s="2"/>
      <c r="GS323" s="1"/>
      <c r="GT323" s="1"/>
      <c r="GU323" s="1"/>
      <c r="GV323" s="1"/>
      <c r="GW323" s="1"/>
      <c r="GX323" s="1"/>
      <c r="GY323" s="1"/>
      <c r="GZ323" s="1"/>
      <c r="HA323" s="1"/>
      <c r="HB323" s="1"/>
      <c r="HC323" s="1"/>
      <c r="HD323" s="1"/>
      <c r="HE323" s="1"/>
      <c r="HF323" s="1"/>
      <c r="HG323" s="2"/>
      <c r="HH323" s="1"/>
      <c r="HI323" s="2"/>
      <c r="HJ323" s="1"/>
      <c r="HK323" s="1"/>
      <c r="HL323" s="1"/>
      <c r="HM323" s="1"/>
      <c r="HN323" s="1"/>
      <c r="HO323" s="1"/>
      <c r="HP323" s="2"/>
      <c r="HQ323" s="1"/>
      <c r="HR323" s="1">
        <v>0</v>
      </c>
      <c r="HS323" s="1">
        <v>0</v>
      </c>
      <c r="HT323" s="1">
        <v>0</v>
      </c>
      <c r="HU323" s="1">
        <v>0</v>
      </c>
      <c r="HV323" s="1">
        <v>0</v>
      </c>
      <c r="HW323" s="1">
        <v>0</v>
      </c>
      <c r="HX323" s="1">
        <v>0</v>
      </c>
      <c r="HY323" s="2" t="s">
        <v>226</v>
      </c>
      <c r="HZ323" s="2"/>
      <c r="IA323" s="1">
        <v>0</v>
      </c>
      <c r="IB323" s="1">
        <v>0</v>
      </c>
      <c r="IC323" s="1">
        <v>0</v>
      </c>
      <c r="ID323" s="1">
        <v>0</v>
      </c>
      <c r="IE323" s="1">
        <v>4</v>
      </c>
      <c r="IF323" s="1">
        <v>0</v>
      </c>
      <c r="IG323" s="1">
        <v>0</v>
      </c>
      <c r="IH323" s="1">
        <v>0</v>
      </c>
      <c r="II323" s="1">
        <v>0</v>
      </c>
      <c r="IJ323" s="2" t="s">
        <v>226</v>
      </c>
      <c r="IK323" s="1"/>
      <c r="IL323" s="1">
        <v>0</v>
      </c>
      <c r="IM323" s="1">
        <v>0</v>
      </c>
      <c r="IN323" s="2">
        <v>37.739413999999996</v>
      </c>
      <c r="IO323" s="2">
        <v>-122.42583999999999</v>
      </c>
      <c r="IP323" s="2" t="s">
        <v>10681</v>
      </c>
    </row>
    <row r="324" spans="1:250" ht="45" x14ac:dyDescent="0.25">
      <c r="A324" s="2">
        <v>3216</v>
      </c>
      <c r="B324" s="2" t="s">
        <v>3131</v>
      </c>
      <c r="C324" s="2" t="s">
        <v>199</v>
      </c>
      <c r="D324" s="2" t="s">
        <v>228</v>
      </c>
      <c r="E324" s="2" t="s">
        <v>3132</v>
      </c>
      <c r="F324" s="2" t="s">
        <v>202</v>
      </c>
      <c r="G324" s="2" t="s">
        <v>203</v>
      </c>
      <c r="H324" s="2" t="s">
        <v>3133</v>
      </c>
      <c r="I324" s="2" t="s">
        <v>3134</v>
      </c>
      <c r="J324" s="2" t="s">
        <v>3135</v>
      </c>
      <c r="K324" s="2" t="s">
        <v>228</v>
      </c>
      <c r="L324" s="2" t="s">
        <v>3136</v>
      </c>
      <c r="M324" s="2" t="s">
        <v>3137</v>
      </c>
      <c r="N324" s="2" t="s">
        <v>5694</v>
      </c>
      <c r="O324" s="2" t="s">
        <v>3138</v>
      </c>
      <c r="P324" s="5" t="s">
        <v>10810</v>
      </c>
      <c r="Q324" s="2" t="s">
        <v>3139</v>
      </c>
      <c r="R324" s="2" t="s">
        <v>3138</v>
      </c>
      <c r="S324" s="2" t="s">
        <v>6860</v>
      </c>
      <c r="T324" s="2" t="s">
        <v>6123</v>
      </c>
      <c r="U324" s="5" t="s">
        <v>3140</v>
      </c>
      <c r="V324" s="2" t="s">
        <v>213</v>
      </c>
      <c r="W324" s="2">
        <v>0</v>
      </c>
      <c r="X324" s="2" t="s">
        <v>240</v>
      </c>
      <c r="Y324" s="2" t="s">
        <v>3141</v>
      </c>
      <c r="Z324" s="2"/>
      <c r="AA324" s="2"/>
      <c r="AB324" s="5" t="s">
        <v>5296</v>
      </c>
      <c r="AC324" s="2" t="s">
        <v>213</v>
      </c>
      <c r="AD324" s="2">
        <v>17</v>
      </c>
      <c r="AE324" s="1">
        <v>43893</v>
      </c>
      <c r="AF324" s="2" t="s">
        <v>11158</v>
      </c>
      <c r="AG324" s="2" t="s">
        <v>11159</v>
      </c>
      <c r="AH324" s="1">
        <v>43583</v>
      </c>
      <c r="AI324" s="1">
        <v>43822</v>
      </c>
      <c r="AJ324" s="2">
        <v>5</v>
      </c>
      <c r="AK324" s="2" t="s">
        <v>5331</v>
      </c>
      <c r="AL324" s="1">
        <v>42908</v>
      </c>
      <c r="AM324" s="2" t="s">
        <v>5695</v>
      </c>
      <c r="AN324" s="5" t="s">
        <v>8721</v>
      </c>
      <c r="AO324" s="5"/>
      <c r="AP324" s="2">
        <v>1</v>
      </c>
      <c r="AQ324" s="2">
        <v>0</v>
      </c>
      <c r="AR324" s="2">
        <v>0</v>
      </c>
      <c r="AS324" s="2">
        <v>5</v>
      </c>
      <c r="AT324" s="2">
        <v>2</v>
      </c>
      <c r="AU324" s="2">
        <v>0</v>
      </c>
      <c r="AV324" s="2">
        <v>1</v>
      </c>
      <c r="AW324" s="2">
        <v>0</v>
      </c>
      <c r="AX324" s="2">
        <v>0</v>
      </c>
      <c r="AY324" s="2">
        <v>1</v>
      </c>
      <c r="AZ324" s="2">
        <v>0</v>
      </c>
      <c r="BA324" s="2">
        <v>0</v>
      </c>
      <c r="BB324" s="2">
        <v>0</v>
      </c>
      <c r="BC324" s="2">
        <v>0</v>
      </c>
      <c r="BD324" s="2">
        <v>1</v>
      </c>
      <c r="BE324" s="2">
        <v>0</v>
      </c>
      <c r="BF324" s="2">
        <v>0</v>
      </c>
      <c r="BG324" s="2">
        <v>0</v>
      </c>
      <c r="BH324" s="2">
        <v>1</v>
      </c>
      <c r="BI324" s="2">
        <v>2</v>
      </c>
      <c r="BJ324" s="2">
        <v>0</v>
      </c>
      <c r="BK324" s="2">
        <v>0</v>
      </c>
      <c r="BL324" s="2">
        <v>0</v>
      </c>
      <c r="BM324" s="2">
        <v>0</v>
      </c>
      <c r="BN324" s="2">
        <v>0</v>
      </c>
      <c r="BO324" s="2">
        <v>0</v>
      </c>
      <c r="BP324" s="2">
        <v>1</v>
      </c>
      <c r="BQ324" s="2">
        <v>1</v>
      </c>
      <c r="BR324" s="2">
        <v>0</v>
      </c>
      <c r="BS324" s="2">
        <v>0</v>
      </c>
      <c r="BT324" s="2">
        <v>0</v>
      </c>
      <c r="BU324" s="2">
        <v>0</v>
      </c>
      <c r="BV324" s="2">
        <v>0</v>
      </c>
      <c r="BW324" s="2">
        <v>0</v>
      </c>
      <c r="BX324" s="2">
        <v>0</v>
      </c>
      <c r="BY324" s="2">
        <v>0</v>
      </c>
      <c r="BZ324" s="2">
        <v>0</v>
      </c>
      <c r="CA324" s="2" t="s">
        <v>3139</v>
      </c>
      <c r="CB324" s="2" t="s">
        <v>3136</v>
      </c>
      <c r="CC324" s="2" t="s">
        <v>244</v>
      </c>
      <c r="CD324" s="2"/>
      <c r="CE324" s="2"/>
      <c r="CF324" s="2" t="s">
        <v>6124</v>
      </c>
      <c r="CG324" s="2"/>
      <c r="CH324" s="2"/>
      <c r="CI324" s="2" t="s">
        <v>3138</v>
      </c>
      <c r="CJ324" s="2"/>
      <c r="CK324" s="5"/>
      <c r="CL324" s="2" t="s">
        <v>3139</v>
      </c>
      <c r="CM324" s="2" t="s">
        <v>3136</v>
      </c>
      <c r="CN324" s="2" t="s">
        <v>244</v>
      </c>
      <c r="CO324" s="2"/>
      <c r="CP324" s="2"/>
      <c r="CQ324" s="2" t="s">
        <v>6124</v>
      </c>
      <c r="CR324" s="2"/>
      <c r="CS324" s="2"/>
      <c r="CT324" s="2" t="s">
        <v>3138</v>
      </c>
      <c r="CU324" s="2"/>
      <c r="CV324" s="5"/>
      <c r="CW324" s="2" t="s">
        <v>3139</v>
      </c>
      <c r="CX324" s="2" t="s">
        <v>3136</v>
      </c>
      <c r="CY324" s="2" t="s">
        <v>244</v>
      </c>
      <c r="CZ324" s="2"/>
      <c r="DA324" s="2"/>
      <c r="DB324" s="2" t="s">
        <v>6124</v>
      </c>
      <c r="DC324" s="2"/>
      <c r="DD324" s="2"/>
      <c r="DE324" s="2" t="s">
        <v>3138</v>
      </c>
      <c r="DF324" s="2"/>
      <c r="DG324" s="2"/>
      <c r="DH324" s="2" t="s">
        <v>226</v>
      </c>
      <c r="DI324" s="2" t="s">
        <v>226</v>
      </c>
      <c r="DJ324" s="2" t="s">
        <v>226</v>
      </c>
      <c r="DK324" s="2" t="s">
        <v>226</v>
      </c>
      <c r="DL324" s="2" t="s">
        <v>226</v>
      </c>
      <c r="DM324" s="2" t="s">
        <v>226</v>
      </c>
      <c r="DN324" s="2" t="s">
        <v>226</v>
      </c>
      <c r="DO324" s="2" t="s">
        <v>226</v>
      </c>
      <c r="DP324" s="2" t="s">
        <v>226</v>
      </c>
      <c r="DQ324" s="2" t="s">
        <v>226</v>
      </c>
      <c r="DR324" s="2" t="s">
        <v>226</v>
      </c>
      <c r="DS324" s="2" t="s">
        <v>226</v>
      </c>
      <c r="DT324" s="2" t="s">
        <v>226</v>
      </c>
      <c r="DU324" s="2" t="s">
        <v>226</v>
      </c>
      <c r="DV324" s="2" t="s">
        <v>226</v>
      </c>
      <c r="DW324" s="2" t="s">
        <v>226</v>
      </c>
      <c r="DX324" s="2" t="s">
        <v>226</v>
      </c>
      <c r="DY324" s="2" t="s">
        <v>226</v>
      </c>
      <c r="DZ324" s="2" t="s">
        <v>226</v>
      </c>
      <c r="EA324" s="2" t="s">
        <v>226</v>
      </c>
      <c r="EB324" s="2" t="s">
        <v>226</v>
      </c>
      <c r="EC324" s="2" t="s">
        <v>226</v>
      </c>
      <c r="ED324" s="2" t="s">
        <v>226</v>
      </c>
      <c r="EE324" s="2" t="s">
        <v>226</v>
      </c>
      <c r="EF324" s="2" t="s">
        <v>226</v>
      </c>
      <c r="EG324" s="2" t="s">
        <v>226</v>
      </c>
      <c r="EH324" s="2" t="s">
        <v>226</v>
      </c>
      <c r="EI324" s="2" t="s">
        <v>226</v>
      </c>
      <c r="EJ324" s="2" t="s">
        <v>226</v>
      </c>
      <c r="EK324" s="2" t="s">
        <v>226</v>
      </c>
      <c r="EL324" s="2" t="s">
        <v>226</v>
      </c>
      <c r="EM324" s="2" t="s">
        <v>226</v>
      </c>
      <c r="EN324" s="2" t="s">
        <v>226</v>
      </c>
      <c r="EO324" s="2" t="s">
        <v>226</v>
      </c>
      <c r="EP324" s="2" t="s">
        <v>226</v>
      </c>
      <c r="EQ324" s="2" t="s">
        <v>213</v>
      </c>
      <c r="ER324" s="2" t="s">
        <v>226</v>
      </c>
      <c r="ES324" s="2" t="s">
        <v>226</v>
      </c>
      <c r="ET324" s="2" t="s">
        <v>226</v>
      </c>
      <c r="EU324" s="2" t="s">
        <v>226</v>
      </c>
      <c r="EV324" s="2" t="s">
        <v>226</v>
      </c>
      <c r="EW324" s="2" t="s">
        <v>226</v>
      </c>
      <c r="EX324" s="2" t="s">
        <v>226</v>
      </c>
      <c r="EY324" s="2" t="s">
        <v>226</v>
      </c>
      <c r="EZ324" s="2" t="s">
        <v>226</v>
      </c>
      <c r="FA324" s="2" t="s">
        <v>226</v>
      </c>
      <c r="FB324" s="2" t="s">
        <v>226</v>
      </c>
      <c r="FC324" s="2" t="s">
        <v>226</v>
      </c>
      <c r="FD324" s="2" t="s">
        <v>226</v>
      </c>
      <c r="FE324" s="2" t="s">
        <v>226</v>
      </c>
      <c r="FF324" s="2" t="s">
        <v>226</v>
      </c>
      <c r="FG324" s="2" t="s">
        <v>226</v>
      </c>
      <c r="FH324" s="2" t="s">
        <v>226</v>
      </c>
      <c r="FI324" s="2" t="s">
        <v>226</v>
      </c>
      <c r="FJ324" s="2" t="s">
        <v>226</v>
      </c>
      <c r="FK324" s="2" t="s">
        <v>226</v>
      </c>
      <c r="FL324" s="2" t="s">
        <v>226</v>
      </c>
      <c r="FM324" s="1"/>
      <c r="FN324" s="1"/>
      <c r="FO324" s="1"/>
      <c r="FP324" s="1"/>
      <c r="FQ324" s="2"/>
      <c r="FR324" s="2"/>
      <c r="FS324" s="1"/>
      <c r="FT324" s="1"/>
      <c r="FU324" s="1"/>
      <c r="FV324" s="1"/>
      <c r="FW324" s="1"/>
      <c r="FX324" s="2"/>
      <c r="FY324" s="1"/>
      <c r="FZ324" s="1"/>
      <c r="GA324" s="1"/>
      <c r="GB324" s="1"/>
      <c r="GC324" s="1"/>
      <c r="GD324" s="1"/>
      <c r="GE324" s="1"/>
      <c r="GF324" s="1"/>
      <c r="GG324" s="1"/>
      <c r="GH324" s="1"/>
      <c r="GI324" s="1"/>
      <c r="GJ324" s="2"/>
      <c r="GK324" s="1"/>
      <c r="GL324" s="1"/>
      <c r="GM324" s="1"/>
      <c r="GN324" s="1"/>
      <c r="GO324" s="2"/>
      <c r="GP324" s="1"/>
      <c r="GQ324" s="1"/>
      <c r="GR324" s="2"/>
      <c r="GS324" s="1"/>
      <c r="GT324" s="1">
        <v>42485</v>
      </c>
      <c r="GU324" s="1"/>
      <c r="GV324" s="1"/>
      <c r="GW324" s="1"/>
      <c r="GX324" s="1"/>
      <c r="GY324" s="1"/>
      <c r="GZ324" s="1"/>
      <c r="HA324" s="1"/>
      <c r="HB324" s="1"/>
      <c r="HC324" s="1"/>
      <c r="HD324" s="1"/>
      <c r="HE324" s="1"/>
      <c r="HF324" s="1"/>
      <c r="HG324" s="2"/>
      <c r="HH324" s="1"/>
      <c r="HI324" s="2"/>
      <c r="HJ324" s="1"/>
      <c r="HK324" s="1"/>
      <c r="HL324" s="1"/>
      <c r="HM324" s="1"/>
      <c r="HN324" s="1"/>
      <c r="HO324" s="1"/>
      <c r="HP324" s="2"/>
      <c r="HQ324" s="1"/>
      <c r="HR324" s="1">
        <v>0</v>
      </c>
      <c r="HS324" s="1">
        <v>0</v>
      </c>
      <c r="HT324" s="1">
        <v>0</v>
      </c>
      <c r="HU324" s="1">
        <v>0</v>
      </c>
      <c r="HV324" s="1">
        <v>0</v>
      </c>
      <c r="HW324" s="1">
        <v>0</v>
      </c>
      <c r="HX324" s="1">
        <v>0</v>
      </c>
      <c r="HY324" s="2" t="s">
        <v>226</v>
      </c>
      <c r="HZ324" s="2"/>
      <c r="IA324" s="1">
        <v>0</v>
      </c>
      <c r="IB324" s="1">
        <v>0</v>
      </c>
      <c r="IC324" s="1">
        <v>0</v>
      </c>
      <c r="ID324" s="1">
        <v>0</v>
      </c>
      <c r="IE324" s="1">
        <v>4</v>
      </c>
      <c r="IF324" s="1">
        <v>0</v>
      </c>
      <c r="IG324" s="1">
        <v>0</v>
      </c>
      <c r="IH324" s="1">
        <v>0</v>
      </c>
      <c r="II324" s="1">
        <v>0</v>
      </c>
      <c r="IJ324" s="2" t="s">
        <v>226</v>
      </c>
      <c r="IK324" s="1"/>
      <c r="IL324" s="1">
        <v>0</v>
      </c>
      <c r="IM324" s="1">
        <v>0</v>
      </c>
      <c r="IN324" s="2">
        <v>37.732792000000003</v>
      </c>
      <c r="IO324" s="2">
        <v>-122.429497</v>
      </c>
      <c r="IP324" s="2" t="s">
        <v>10813</v>
      </c>
    </row>
    <row r="325" spans="1:250" ht="45" x14ac:dyDescent="0.25">
      <c r="A325" s="2">
        <v>3188</v>
      </c>
      <c r="B325" s="2" t="s">
        <v>3142</v>
      </c>
      <c r="C325" s="2" t="s">
        <v>199</v>
      </c>
      <c r="D325" s="2" t="s">
        <v>228</v>
      </c>
      <c r="E325" s="2" t="s">
        <v>3143</v>
      </c>
      <c r="F325" s="2" t="s">
        <v>202</v>
      </c>
      <c r="G325" s="2" t="s">
        <v>203</v>
      </c>
      <c r="H325" s="2" t="s">
        <v>2765</v>
      </c>
      <c r="I325" s="2" t="s">
        <v>3144</v>
      </c>
      <c r="J325" s="2" t="s">
        <v>3145</v>
      </c>
      <c r="K325" s="2" t="s">
        <v>228</v>
      </c>
      <c r="L325" s="2" t="s">
        <v>3143</v>
      </c>
      <c r="M325" s="2" t="s">
        <v>3146</v>
      </c>
      <c r="N325" s="2" t="s">
        <v>5418</v>
      </c>
      <c r="O325" s="2" t="s">
        <v>3147</v>
      </c>
      <c r="P325" s="5" t="s">
        <v>8703</v>
      </c>
      <c r="Q325" s="2" t="s">
        <v>3148</v>
      </c>
      <c r="R325" s="2" t="s">
        <v>3147</v>
      </c>
      <c r="S325" s="2" t="s">
        <v>3149</v>
      </c>
      <c r="T325" s="2" t="s">
        <v>3150</v>
      </c>
      <c r="U325" s="5" t="s">
        <v>3151</v>
      </c>
      <c r="V325" s="2" t="s">
        <v>213</v>
      </c>
      <c r="W325" s="2">
        <v>0</v>
      </c>
      <c r="X325" s="2" t="s">
        <v>240</v>
      </c>
      <c r="Y325" s="2" t="s">
        <v>3152</v>
      </c>
      <c r="Z325" s="2"/>
      <c r="AA325" s="2"/>
      <c r="AB325" s="5" t="s">
        <v>5296</v>
      </c>
      <c r="AC325" s="2" t="s">
        <v>213</v>
      </c>
      <c r="AD325" s="2">
        <v>17</v>
      </c>
      <c r="AE325" s="1">
        <v>43893</v>
      </c>
      <c r="AF325" s="2" t="s">
        <v>11158</v>
      </c>
      <c r="AG325" s="2" t="s">
        <v>11159</v>
      </c>
      <c r="AH325" s="1">
        <v>43581</v>
      </c>
      <c r="AI325" s="1">
        <v>43794</v>
      </c>
      <c r="AJ325" s="2">
        <v>7</v>
      </c>
      <c r="AK325" s="2" t="s">
        <v>5331</v>
      </c>
      <c r="AL325" s="1">
        <v>42908</v>
      </c>
      <c r="AM325" s="2" t="s">
        <v>5692</v>
      </c>
      <c r="AN325" s="5" t="s">
        <v>8704</v>
      </c>
      <c r="AO325" s="5" t="s">
        <v>3153</v>
      </c>
      <c r="AP325" s="2">
        <v>1</v>
      </c>
      <c r="AQ325" s="2">
        <v>0</v>
      </c>
      <c r="AR325" s="2">
        <v>0</v>
      </c>
      <c r="AS325" s="2">
        <v>5</v>
      </c>
      <c r="AT325" s="2">
        <v>2</v>
      </c>
      <c r="AU325" s="2">
        <v>0</v>
      </c>
      <c r="AV325" s="2">
        <v>0</v>
      </c>
      <c r="AW325" s="2">
        <v>1</v>
      </c>
      <c r="AX325" s="2">
        <v>0</v>
      </c>
      <c r="AY325" s="2">
        <v>0</v>
      </c>
      <c r="AZ325" s="2">
        <v>0</v>
      </c>
      <c r="BA325" s="2">
        <v>0</v>
      </c>
      <c r="BB325" s="2">
        <v>0</v>
      </c>
      <c r="BC325" s="2">
        <v>0</v>
      </c>
      <c r="BD325" s="2">
        <v>2</v>
      </c>
      <c r="BE325" s="2">
        <v>0</v>
      </c>
      <c r="BF325" s="2">
        <v>0</v>
      </c>
      <c r="BG325" s="2">
        <v>0</v>
      </c>
      <c r="BH325" s="2">
        <v>1</v>
      </c>
      <c r="BI325" s="2">
        <v>2</v>
      </c>
      <c r="BJ325" s="2">
        <v>0</v>
      </c>
      <c r="BK325" s="2">
        <v>0</v>
      </c>
      <c r="BL325" s="2">
        <v>0</v>
      </c>
      <c r="BM325" s="2">
        <v>0</v>
      </c>
      <c r="BN325" s="2">
        <v>0</v>
      </c>
      <c r="BO325" s="2">
        <v>0</v>
      </c>
      <c r="BP325" s="2">
        <v>1</v>
      </c>
      <c r="BQ325" s="2">
        <v>1</v>
      </c>
      <c r="BR325" s="2">
        <v>0</v>
      </c>
      <c r="BS325" s="2">
        <v>0</v>
      </c>
      <c r="BT325" s="2">
        <v>0</v>
      </c>
      <c r="BU325" s="2">
        <v>0</v>
      </c>
      <c r="BV325" s="2">
        <v>0</v>
      </c>
      <c r="BW325" s="2">
        <v>0</v>
      </c>
      <c r="BX325" s="2">
        <v>0</v>
      </c>
      <c r="BY325" s="2">
        <v>8</v>
      </c>
      <c r="BZ325" s="2">
        <v>0</v>
      </c>
      <c r="CA325" s="2" t="s">
        <v>3148</v>
      </c>
      <c r="CB325" s="2" t="s">
        <v>3143</v>
      </c>
      <c r="CC325" s="2" t="s">
        <v>749</v>
      </c>
      <c r="CD325" s="2"/>
      <c r="CE325" s="2"/>
      <c r="CF325" s="2" t="s">
        <v>3154</v>
      </c>
      <c r="CG325" s="2"/>
      <c r="CH325" s="2" t="s">
        <v>3147</v>
      </c>
      <c r="CI325" s="2"/>
      <c r="CJ325" s="2"/>
      <c r="CK325" s="5" t="s">
        <v>3155</v>
      </c>
      <c r="CL325" s="2" t="s">
        <v>3148</v>
      </c>
      <c r="CM325" s="2" t="s">
        <v>3143</v>
      </c>
      <c r="CN325" s="2" t="s">
        <v>749</v>
      </c>
      <c r="CO325" s="2"/>
      <c r="CP325" s="2"/>
      <c r="CQ325" s="2" t="s">
        <v>3154</v>
      </c>
      <c r="CR325" s="2"/>
      <c r="CS325" s="2" t="s">
        <v>3147</v>
      </c>
      <c r="CT325" s="2"/>
      <c r="CU325" s="2"/>
      <c r="CV325" s="5" t="s">
        <v>3155</v>
      </c>
      <c r="CW325" s="2" t="s">
        <v>3148</v>
      </c>
      <c r="CX325" s="2" t="s">
        <v>3143</v>
      </c>
      <c r="CY325" s="2" t="s">
        <v>749</v>
      </c>
      <c r="CZ325" s="2"/>
      <c r="DA325" s="2"/>
      <c r="DB325" s="2" t="s">
        <v>3154</v>
      </c>
      <c r="DC325" s="2"/>
      <c r="DD325" s="2" t="s">
        <v>3147</v>
      </c>
      <c r="DE325" s="2"/>
      <c r="DF325" s="2"/>
      <c r="DG325" s="2" t="s">
        <v>3155</v>
      </c>
      <c r="DH325" s="2" t="s">
        <v>226</v>
      </c>
      <c r="DI325" s="2" t="s">
        <v>226</v>
      </c>
      <c r="DJ325" s="2" t="s">
        <v>226</v>
      </c>
      <c r="DK325" s="2" t="s">
        <v>226</v>
      </c>
      <c r="DL325" s="2" t="s">
        <v>226</v>
      </c>
      <c r="DM325" s="2" t="s">
        <v>226</v>
      </c>
      <c r="DN325" s="2" t="s">
        <v>226</v>
      </c>
      <c r="DO325" s="2" t="s">
        <v>226</v>
      </c>
      <c r="DP325" s="2" t="s">
        <v>226</v>
      </c>
      <c r="DQ325" s="2" t="s">
        <v>226</v>
      </c>
      <c r="DR325" s="2" t="s">
        <v>226</v>
      </c>
      <c r="DS325" s="2" t="s">
        <v>226</v>
      </c>
      <c r="DT325" s="2" t="s">
        <v>226</v>
      </c>
      <c r="DU325" s="2" t="s">
        <v>226</v>
      </c>
      <c r="DV325" s="2" t="s">
        <v>226</v>
      </c>
      <c r="DW325" s="2" t="s">
        <v>226</v>
      </c>
      <c r="DX325" s="2" t="s">
        <v>226</v>
      </c>
      <c r="DY325" s="2" t="s">
        <v>226</v>
      </c>
      <c r="DZ325" s="2" t="s">
        <v>226</v>
      </c>
      <c r="EA325" s="2" t="s">
        <v>226</v>
      </c>
      <c r="EB325" s="2" t="s">
        <v>226</v>
      </c>
      <c r="EC325" s="2" t="s">
        <v>226</v>
      </c>
      <c r="ED325" s="2" t="s">
        <v>226</v>
      </c>
      <c r="EE325" s="2" t="s">
        <v>226</v>
      </c>
      <c r="EF325" s="2" t="s">
        <v>226</v>
      </c>
      <c r="EG325" s="2" t="s">
        <v>226</v>
      </c>
      <c r="EH325" s="2" t="s">
        <v>226</v>
      </c>
      <c r="EI325" s="2" t="s">
        <v>226</v>
      </c>
      <c r="EJ325" s="2" t="s">
        <v>226</v>
      </c>
      <c r="EK325" s="2" t="s">
        <v>226</v>
      </c>
      <c r="EL325" s="2" t="s">
        <v>226</v>
      </c>
      <c r="EM325" s="2" t="s">
        <v>226</v>
      </c>
      <c r="EN325" s="2" t="s">
        <v>226</v>
      </c>
      <c r="EO325" s="2" t="s">
        <v>226</v>
      </c>
      <c r="EP325" s="2" t="s">
        <v>226</v>
      </c>
      <c r="EQ325" s="2" t="s">
        <v>213</v>
      </c>
      <c r="ER325" s="2" t="s">
        <v>226</v>
      </c>
      <c r="ES325" s="2" t="s">
        <v>226</v>
      </c>
      <c r="ET325" s="2" t="s">
        <v>226</v>
      </c>
      <c r="EU325" s="2" t="s">
        <v>226</v>
      </c>
      <c r="EV325" s="2" t="s">
        <v>226</v>
      </c>
      <c r="EW325" s="2" t="s">
        <v>226</v>
      </c>
      <c r="EX325" s="2" t="s">
        <v>226</v>
      </c>
      <c r="EY325" s="2" t="s">
        <v>213</v>
      </c>
      <c r="EZ325" s="2" t="s">
        <v>213</v>
      </c>
      <c r="FA325" s="2" t="s">
        <v>226</v>
      </c>
      <c r="FB325" s="2" t="s">
        <v>226</v>
      </c>
      <c r="FC325" s="2" t="s">
        <v>226</v>
      </c>
      <c r="FD325" s="2" t="s">
        <v>226</v>
      </c>
      <c r="FE325" s="2" t="s">
        <v>226</v>
      </c>
      <c r="FF325" s="2" t="s">
        <v>226</v>
      </c>
      <c r="FG325" s="2" t="s">
        <v>226</v>
      </c>
      <c r="FH325" s="2" t="s">
        <v>213</v>
      </c>
      <c r="FI325" s="2" t="s">
        <v>213</v>
      </c>
      <c r="FJ325" s="2" t="s">
        <v>213</v>
      </c>
      <c r="FK325" s="2" t="s">
        <v>226</v>
      </c>
      <c r="FL325" s="2" t="s">
        <v>226</v>
      </c>
      <c r="FM325" s="1"/>
      <c r="FN325" s="1"/>
      <c r="FO325" s="1"/>
      <c r="FP325" s="1"/>
      <c r="FQ325" s="2"/>
      <c r="FR325" s="2"/>
      <c r="FS325" s="1"/>
      <c r="FT325" s="1"/>
      <c r="FU325" s="1"/>
      <c r="FV325" s="1"/>
      <c r="FW325" s="1"/>
      <c r="FX325" s="2"/>
      <c r="FY325" s="1"/>
      <c r="FZ325" s="1">
        <v>42668</v>
      </c>
      <c r="GA325" s="1"/>
      <c r="GB325" s="1">
        <v>42480</v>
      </c>
      <c r="GC325" s="1"/>
      <c r="GD325" s="1">
        <v>42443</v>
      </c>
      <c r="GE325" s="1"/>
      <c r="GF325" s="1"/>
      <c r="GG325" s="1"/>
      <c r="GH325" s="1"/>
      <c r="GI325" s="1"/>
      <c r="GJ325" s="2"/>
      <c r="GK325" s="1"/>
      <c r="GL325" s="1"/>
      <c r="GM325" s="1"/>
      <c r="GN325" s="1"/>
      <c r="GO325" s="2"/>
      <c r="GP325" s="1"/>
      <c r="GQ325" s="1"/>
      <c r="GR325" s="2"/>
      <c r="GS325" s="1"/>
      <c r="GT325" s="1">
        <v>42485</v>
      </c>
      <c r="GU325" s="1"/>
      <c r="GV325" s="1"/>
      <c r="GW325" s="1"/>
      <c r="GX325" s="1"/>
      <c r="GY325" s="1">
        <v>41904</v>
      </c>
      <c r="GZ325" s="1"/>
      <c r="HA325" s="1"/>
      <c r="HB325" s="1"/>
      <c r="HC325" s="1"/>
      <c r="HD325" s="1"/>
      <c r="HE325" s="1"/>
      <c r="HF325" s="1"/>
      <c r="HG325" s="2"/>
      <c r="HH325" s="1"/>
      <c r="HI325" s="2"/>
      <c r="HJ325" s="1"/>
      <c r="HK325" s="1"/>
      <c r="HL325" s="1"/>
      <c r="HM325" s="1"/>
      <c r="HN325" s="1"/>
      <c r="HO325" s="1"/>
      <c r="HP325" s="2"/>
      <c r="HQ325" s="1">
        <v>42480</v>
      </c>
      <c r="HR325" s="1">
        <v>0</v>
      </c>
      <c r="HS325" s="1">
        <v>0</v>
      </c>
      <c r="HT325" s="1">
        <v>0</v>
      </c>
      <c r="HU325" s="1">
        <v>0</v>
      </c>
      <c r="HV325" s="1">
        <v>0</v>
      </c>
      <c r="HW325" s="1">
        <v>0</v>
      </c>
      <c r="HX325" s="1">
        <v>0</v>
      </c>
      <c r="HY325" s="2" t="s">
        <v>226</v>
      </c>
      <c r="HZ325" s="2"/>
      <c r="IA325" s="1">
        <v>0</v>
      </c>
      <c r="IB325" s="1">
        <v>0</v>
      </c>
      <c r="IC325" s="1">
        <v>0</v>
      </c>
      <c r="ID325" s="1">
        <v>0</v>
      </c>
      <c r="IE325" s="1">
        <v>4</v>
      </c>
      <c r="IF325" s="1">
        <v>0</v>
      </c>
      <c r="IG325" s="1">
        <v>0</v>
      </c>
      <c r="IH325" s="1">
        <v>0</v>
      </c>
      <c r="II325" s="1">
        <v>0</v>
      </c>
      <c r="IJ325" s="2" t="s">
        <v>226</v>
      </c>
      <c r="IK325" s="1"/>
      <c r="IL325" s="1">
        <v>0</v>
      </c>
      <c r="IM325" s="1">
        <v>0</v>
      </c>
      <c r="IN325" s="2">
        <v>37.736576999999997</v>
      </c>
      <c r="IO325" s="2">
        <v>-122.425034</v>
      </c>
      <c r="IP325" s="2" t="s">
        <v>10788</v>
      </c>
    </row>
    <row r="326" spans="1:250" ht="45" x14ac:dyDescent="0.25">
      <c r="A326" s="2">
        <v>3347</v>
      </c>
      <c r="B326" s="2" t="s">
        <v>6571</v>
      </c>
      <c r="C326" s="2" t="s">
        <v>199</v>
      </c>
      <c r="D326" s="2" t="s">
        <v>5748</v>
      </c>
      <c r="E326" s="2" t="s">
        <v>6572</v>
      </c>
      <c r="F326" s="2" t="s">
        <v>202</v>
      </c>
      <c r="G326" s="2" t="s">
        <v>203</v>
      </c>
      <c r="H326" s="2" t="s">
        <v>1739</v>
      </c>
      <c r="I326" s="2" t="s">
        <v>5660</v>
      </c>
      <c r="J326" s="2" t="s">
        <v>5661</v>
      </c>
      <c r="K326" s="2" t="s">
        <v>6935</v>
      </c>
      <c r="L326" s="2" t="s">
        <v>6572</v>
      </c>
      <c r="M326" s="2" t="s">
        <v>6573</v>
      </c>
      <c r="N326" s="2" t="s">
        <v>4559</v>
      </c>
      <c r="O326" s="2" t="s">
        <v>6574</v>
      </c>
      <c r="P326" s="5" t="s">
        <v>10937</v>
      </c>
      <c r="Q326" s="2"/>
      <c r="R326" s="2"/>
      <c r="S326" s="2" t="s">
        <v>9396</v>
      </c>
      <c r="T326" s="2" t="s">
        <v>10938</v>
      </c>
      <c r="U326" s="5" t="s">
        <v>6575</v>
      </c>
      <c r="V326" s="2" t="s">
        <v>213</v>
      </c>
      <c r="W326" s="2">
        <v>0</v>
      </c>
      <c r="X326" s="2" t="s">
        <v>240</v>
      </c>
      <c r="Y326" s="2" t="s">
        <v>6576</v>
      </c>
      <c r="Z326" s="2"/>
      <c r="AA326" s="2" t="s">
        <v>10939</v>
      </c>
      <c r="AB326" s="5" t="s">
        <v>6577</v>
      </c>
      <c r="AC326" s="2" t="s">
        <v>213</v>
      </c>
      <c r="AD326" s="2">
        <v>17</v>
      </c>
      <c r="AE326" s="1">
        <v>43893</v>
      </c>
      <c r="AF326" s="2" t="s">
        <v>11158</v>
      </c>
      <c r="AG326" s="2" t="s">
        <v>11159</v>
      </c>
      <c r="AH326" s="1">
        <v>43581</v>
      </c>
      <c r="AI326" s="1">
        <v>43808</v>
      </c>
      <c r="AJ326" s="2">
        <v>3</v>
      </c>
      <c r="AK326" s="2" t="s">
        <v>6449</v>
      </c>
      <c r="AL326" s="1">
        <v>43188</v>
      </c>
      <c r="AM326" s="2" t="s">
        <v>793</v>
      </c>
      <c r="AN326" s="5" t="s">
        <v>9397</v>
      </c>
      <c r="AO326" s="5"/>
      <c r="AP326" s="2">
        <v>1</v>
      </c>
      <c r="AQ326" s="2">
        <v>0</v>
      </c>
      <c r="AR326" s="2">
        <v>0</v>
      </c>
      <c r="AS326" s="2">
        <v>5</v>
      </c>
      <c r="AT326" s="2">
        <v>2</v>
      </c>
      <c r="AU326" s="2">
        <v>0</v>
      </c>
      <c r="AV326" s="2">
        <v>0</v>
      </c>
      <c r="AW326" s="2">
        <v>0</v>
      </c>
      <c r="AX326" s="2">
        <v>0</v>
      </c>
      <c r="AY326" s="2">
        <v>1</v>
      </c>
      <c r="AZ326" s="2">
        <v>0</v>
      </c>
      <c r="BA326" s="2">
        <v>0</v>
      </c>
      <c r="BB326" s="2">
        <v>0</v>
      </c>
      <c r="BC326" s="2">
        <v>0</v>
      </c>
      <c r="BD326" s="2">
        <v>0</v>
      </c>
      <c r="BE326" s="2">
        <v>0</v>
      </c>
      <c r="BF326" s="2">
        <v>0</v>
      </c>
      <c r="BG326" s="2">
        <v>0</v>
      </c>
      <c r="BH326" s="2">
        <v>0</v>
      </c>
      <c r="BI326" s="2">
        <v>0</v>
      </c>
      <c r="BJ326" s="2">
        <v>0</v>
      </c>
      <c r="BK326" s="2">
        <v>0</v>
      </c>
      <c r="BL326" s="2">
        <v>0</v>
      </c>
      <c r="BM326" s="2">
        <v>0</v>
      </c>
      <c r="BN326" s="2">
        <v>0</v>
      </c>
      <c r="BO326" s="2">
        <v>0</v>
      </c>
      <c r="BP326" s="2">
        <v>1</v>
      </c>
      <c r="BQ326" s="2">
        <v>1</v>
      </c>
      <c r="BR326" s="2">
        <v>0</v>
      </c>
      <c r="BS326" s="2">
        <v>0</v>
      </c>
      <c r="BT326" s="2">
        <v>0</v>
      </c>
      <c r="BU326" s="2">
        <v>0</v>
      </c>
      <c r="BV326" s="2">
        <v>0</v>
      </c>
      <c r="BW326" s="2">
        <v>0</v>
      </c>
      <c r="BX326" s="2">
        <v>0</v>
      </c>
      <c r="BY326" s="2">
        <v>0</v>
      </c>
      <c r="BZ326" s="2">
        <v>0</v>
      </c>
      <c r="CA326" s="2" t="s">
        <v>8825</v>
      </c>
      <c r="CB326" s="2" t="s">
        <v>6578</v>
      </c>
      <c r="CC326" s="2" t="s">
        <v>6579</v>
      </c>
      <c r="CD326" s="2" t="s">
        <v>1743</v>
      </c>
      <c r="CE326" s="2"/>
      <c r="CF326" s="2" t="s">
        <v>8826</v>
      </c>
      <c r="CG326" s="2" t="s">
        <v>6580</v>
      </c>
      <c r="CH326" s="2" t="s">
        <v>6580</v>
      </c>
      <c r="CI326" s="2"/>
      <c r="CJ326" s="2"/>
      <c r="CK326" s="5" t="s">
        <v>8827</v>
      </c>
      <c r="CL326" s="2" t="s">
        <v>10940</v>
      </c>
      <c r="CM326" s="2" t="s">
        <v>6581</v>
      </c>
      <c r="CN326" s="2" t="s">
        <v>6579</v>
      </c>
      <c r="CO326" s="2" t="s">
        <v>1743</v>
      </c>
      <c r="CP326" s="2"/>
      <c r="CQ326" s="2"/>
      <c r="CR326" s="2" t="s">
        <v>6582</v>
      </c>
      <c r="CS326" s="2"/>
      <c r="CT326" s="2"/>
      <c r="CU326" s="2"/>
      <c r="CV326" s="5" t="s">
        <v>10941</v>
      </c>
      <c r="CW326" s="2" t="s">
        <v>6583</v>
      </c>
      <c r="CX326" s="2" t="s">
        <v>6579</v>
      </c>
      <c r="CY326" s="2" t="s">
        <v>1743</v>
      </c>
      <c r="CZ326" s="2"/>
      <c r="DA326" s="2"/>
      <c r="DB326" s="2"/>
      <c r="DC326" s="2"/>
      <c r="DD326" s="2"/>
      <c r="DE326" s="2"/>
      <c r="DF326" s="2"/>
      <c r="DG326" s="2"/>
      <c r="DH326" s="2" t="s">
        <v>226</v>
      </c>
      <c r="DI326" s="2" t="s">
        <v>226</v>
      </c>
      <c r="DJ326" s="2" t="s">
        <v>226</v>
      </c>
      <c r="DK326" s="2" t="s">
        <v>226</v>
      </c>
      <c r="DL326" s="2" t="s">
        <v>226</v>
      </c>
      <c r="DM326" s="2" t="s">
        <v>226</v>
      </c>
      <c r="DN326" s="2" t="s">
        <v>226</v>
      </c>
      <c r="DO326" s="2" t="s">
        <v>226</v>
      </c>
      <c r="DP326" s="2" t="s">
        <v>226</v>
      </c>
      <c r="DQ326" s="2" t="s">
        <v>226</v>
      </c>
      <c r="DR326" s="2" t="s">
        <v>226</v>
      </c>
      <c r="DS326" s="2" t="s">
        <v>226</v>
      </c>
      <c r="DT326" s="2" t="s">
        <v>226</v>
      </c>
      <c r="DU326" s="2" t="s">
        <v>226</v>
      </c>
      <c r="DV326" s="2" t="s">
        <v>226</v>
      </c>
      <c r="DW326" s="2" t="s">
        <v>226</v>
      </c>
      <c r="DX326" s="2" t="s">
        <v>226</v>
      </c>
      <c r="DY326" s="2" t="s">
        <v>226</v>
      </c>
      <c r="DZ326" s="2" t="s">
        <v>226</v>
      </c>
      <c r="EA326" s="2" t="s">
        <v>226</v>
      </c>
      <c r="EB326" s="2" t="s">
        <v>226</v>
      </c>
      <c r="EC326" s="2" t="s">
        <v>226</v>
      </c>
      <c r="ED326" s="2" t="s">
        <v>226</v>
      </c>
      <c r="EE326" s="2" t="s">
        <v>226</v>
      </c>
      <c r="EF326" s="2" t="s">
        <v>226</v>
      </c>
      <c r="EG326" s="2" t="s">
        <v>226</v>
      </c>
      <c r="EH326" s="2" t="s">
        <v>226</v>
      </c>
      <c r="EI326" s="2" t="s">
        <v>226</v>
      </c>
      <c r="EJ326" s="2" t="s">
        <v>226</v>
      </c>
      <c r="EK326" s="2" t="s">
        <v>226</v>
      </c>
      <c r="EL326" s="2" t="s">
        <v>226</v>
      </c>
      <c r="EM326" s="2" t="s">
        <v>226</v>
      </c>
      <c r="EN326" s="2" t="s">
        <v>226</v>
      </c>
      <c r="EO326" s="2" t="s">
        <v>226</v>
      </c>
      <c r="EP326" s="2" t="s">
        <v>226</v>
      </c>
      <c r="EQ326" s="2" t="s">
        <v>226</v>
      </c>
      <c r="ER326" s="2" t="s">
        <v>226</v>
      </c>
      <c r="ES326" s="2" t="s">
        <v>226</v>
      </c>
      <c r="ET326" s="2" t="s">
        <v>226</v>
      </c>
      <c r="EU326" s="2" t="s">
        <v>226</v>
      </c>
      <c r="EV326" s="2" t="s">
        <v>213</v>
      </c>
      <c r="EW326" s="2" t="s">
        <v>213</v>
      </c>
      <c r="EX326" s="2" t="s">
        <v>226</v>
      </c>
      <c r="EY326" s="2" t="s">
        <v>226</v>
      </c>
      <c r="EZ326" s="2" t="s">
        <v>226</v>
      </c>
      <c r="FA326" s="2" t="s">
        <v>213</v>
      </c>
      <c r="FB326" s="2" t="s">
        <v>226</v>
      </c>
      <c r="FC326" s="2" t="s">
        <v>213</v>
      </c>
      <c r="FD326" s="2" t="s">
        <v>226</v>
      </c>
      <c r="FE326" s="2" t="s">
        <v>213</v>
      </c>
      <c r="FF326" s="2" t="s">
        <v>226</v>
      </c>
      <c r="FG326" s="2" t="s">
        <v>226</v>
      </c>
      <c r="FH326" s="2" t="s">
        <v>226</v>
      </c>
      <c r="FI326" s="2" t="s">
        <v>226</v>
      </c>
      <c r="FJ326" s="2" t="s">
        <v>226</v>
      </c>
      <c r="FK326" s="2" t="s">
        <v>213</v>
      </c>
      <c r="FL326" s="2" t="s">
        <v>226</v>
      </c>
      <c r="FM326" s="1"/>
      <c r="FN326" s="1"/>
      <c r="FO326" s="1"/>
      <c r="FP326" s="1"/>
      <c r="FQ326" s="2"/>
      <c r="FR326" s="2"/>
      <c r="FS326" s="1"/>
      <c r="FT326" s="1"/>
      <c r="FU326" s="1"/>
      <c r="FV326" s="1">
        <v>43196</v>
      </c>
      <c r="FW326" s="1"/>
      <c r="FX326" s="2"/>
      <c r="FY326" s="1"/>
      <c r="FZ326" s="1"/>
      <c r="GA326" s="1"/>
      <c r="GB326" s="1"/>
      <c r="GC326" s="1"/>
      <c r="GD326" s="1"/>
      <c r="GE326" s="1"/>
      <c r="GF326" s="1"/>
      <c r="GG326" s="1"/>
      <c r="GH326" s="1"/>
      <c r="GI326" s="1"/>
      <c r="GJ326" s="2"/>
      <c r="GK326" s="1"/>
      <c r="GL326" s="1"/>
      <c r="GM326" s="1"/>
      <c r="GN326" s="1"/>
      <c r="GO326" s="2"/>
      <c r="GP326" s="1"/>
      <c r="GQ326" s="1"/>
      <c r="GR326" s="2"/>
      <c r="GS326" s="1"/>
      <c r="GT326" s="1"/>
      <c r="GU326" s="1"/>
      <c r="GV326" s="1">
        <v>43208</v>
      </c>
      <c r="GW326" s="1"/>
      <c r="GX326" s="1"/>
      <c r="GY326" s="1"/>
      <c r="GZ326" s="1">
        <v>43196</v>
      </c>
      <c r="HA326" s="1"/>
      <c r="HB326" s="1"/>
      <c r="HC326" s="1">
        <v>43196</v>
      </c>
      <c r="HD326" s="1"/>
      <c r="HE326" s="1"/>
      <c r="HF326" s="1"/>
      <c r="HG326" s="2"/>
      <c r="HH326" s="1"/>
      <c r="HI326" s="2"/>
      <c r="HJ326" s="1"/>
      <c r="HK326" s="1"/>
      <c r="HL326" s="1">
        <v>43196</v>
      </c>
      <c r="HM326" s="1">
        <v>43672</v>
      </c>
      <c r="HN326" s="1"/>
      <c r="HO326" s="1"/>
      <c r="HP326" s="2"/>
      <c r="HQ326" s="1"/>
      <c r="HR326" s="1">
        <v>0</v>
      </c>
      <c r="HS326" s="1">
        <v>0</v>
      </c>
      <c r="HT326" s="1">
        <v>0</v>
      </c>
      <c r="HU326" s="1">
        <v>0</v>
      </c>
      <c r="HV326" s="1">
        <v>0</v>
      </c>
      <c r="HW326" s="1">
        <v>0</v>
      </c>
      <c r="HX326" s="1">
        <v>0</v>
      </c>
      <c r="HY326" s="2" t="s">
        <v>226</v>
      </c>
      <c r="HZ326" s="2"/>
      <c r="IA326" s="1">
        <v>0</v>
      </c>
      <c r="IB326" s="1">
        <v>0</v>
      </c>
      <c r="IC326" s="1">
        <v>0</v>
      </c>
      <c r="ID326" s="1">
        <v>0</v>
      </c>
      <c r="IE326" s="1">
        <v>4</v>
      </c>
      <c r="IF326" s="1">
        <v>0</v>
      </c>
      <c r="IG326" s="1">
        <v>0</v>
      </c>
      <c r="IH326" s="1">
        <v>0</v>
      </c>
      <c r="II326" s="1">
        <v>0</v>
      </c>
      <c r="IJ326" s="2" t="s">
        <v>226</v>
      </c>
      <c r="IK326" s="1"/>
      <c r="IL326" s="1">
        <v>0</v>
      </c>
      <c r="IM326" s="1">
        <v>0</v>
      </c>
      <c r="IN326" s="2">
        <v>37.771652000000003</v>
      </c>
      <c r="IO326" s="2">
        <v>-122.42411800000001</v>
      </c>
      <c r="IP326" s="2" t="s">
        <v>9643</v>
      </c>
    </row>
    <row r="327" spans="1:250" ht="105" x14ac:dyDescent="0.25">
      <c r="A327" s="2">
        <v>2030</v>
      </c>
      <c r="B327" s="2" t="s">
        <v>12314</v>
      </c>
      <c r="C327" s="2" t="s">
        <v>199</v>
      </c>
      <c r="D327" s="2" t="s">
        <v>372</v>
      </c>
      <c r="E327" s="2" t="s">
        <v>12315</v>
      </c>
      <c r="F327" s="2" t="s">
        <v>202</v>
      </c>
      <c r="G327" s="2" t="s">
        <v>203</v>
      </c>
      <c r="H327" s="2" t="s">
        <v>682</v>
      </c>
      <c r="I327" s="2" t="s">
        <v>3156</v>
      </c>
      <c r="J327" s="2" t="s">
        <v>12316</v>
      </c>
      <c r="K327" s="2" t="s">
        <v>12317</v>
      </c>
      <c r="L327" s="2" t="s">
        <v>12315</v>
      </c>
      <c r="M327" s="2" t="s">
        <v>12318</v>
      </c>
      <c r="N327" s="2" t="s">
        <v>687</v>
      </c>
      <c r="O327" s="2" t="s">
        <v>12319</v>
      </c>
      <c r="P327" s="5" t="s">
        <v>11157</v>
      </c>
      <c r="Q327" s="2"/>
      <c r="R327" s="2"/>
      <c r="S327" s="2" t="s">
        <v>12320</v>
      </c>
      <c r="T327" s="2" t="s">
        <v>12321</v>
      </c>
      <c r="U327" s="5" t="s">
        <v>12322</v>
      </c>
      <c r="V327" s="2" t="s">
        <v>213</v>
      </c>
      <c r="W327" s="2">
        <v>0</v>
      </c>
      <c r="X327" s="2" t="s">
        <v>214</v>
      </c>
      <c r="Y327" s="2" t="s">
        <v>12323</v>
      </c>
      <c r="Z327" s="2"/>
      <c r="AA327" s="2"/>
      <c r="AB327" s="5" t="s">
        <v>12324</v>
      </c>
      <c r="AC327" s="2" t="s">
        <v>213</v>
      </c>
      <c r="AD327" s="2">
        <v>17</v>
      </c>
      <c r="AE327" s="1">
        <v>43893</v>
      </c>
      <c r="AF327" s="2" t="s">
        <v>11158</v>
      </c>
      <c r="AG327" s="2" t="s">
        <v>11159</v>
      </c>
      <c r="AH327" s="1">
        <v>43587</v>
      </c>
      <c r="AI327" s="1">
        <v>43805</v>
      </c>
      <c r="AJ327" s="2">
        <v>22</v>
      </c>
      <c r="AK327" s="2" t="s">
        <v>5475</v>
      </c>
      <c r="AL327" s="1">
        <v>43084</v>
      </c>
      <c r="AM327" s="2" t="s">
        <v>12325</v>
      </c>
      <c r="AN327" s="5" t="s">
        <v>12326</v>
      </c>
      <c r="AO327" s="5" t="s">
        <v>12327</v>
      </c>
      <c r="AP327" s="2">
        <v>1</v>
      </c>
      <c r="AQ327" s="2">
        <v>0</v>
      </c>
      <c r="AR327" s="2">
        <v>0</v>
      </c>
      <c r="AS327" s="2">
        <v>6</v>
      </c>
      <c r="AT327" s="2">
        <v>3</v>
      </c>
      <c r="AU327" s="2">
        <v>1</v>
      </c>
      <c r="AV327" s="2">
        <v>0</v>
      </c>
      <c r="AW327" s="2">
        <v>1</v>
      </c>
      <c r="AX327" s="2">
        <v>0</v>
      </c>
      <c r="AY327" s="2">
        <v>1</v>
      </c>
      <c r="AZ327" s="2">
        <v>0</v>
      </c>
      <c r="BA327" s="2">
        <v>0</v>
      </c>
      <c r="BB327" s="2">
        <v>0</v>
      </c>
      <c r="BC327" s="2">
        <v>0</v>
      </c>
      <c r="BD327" s="2">
        <v>0</v>
      </c>
      <c r="BE327" s="2">
        <v>0</v>
      </c>
      <c r="BF327" s="2">
        <v>0</v>
      </c>
      <c r="BG327" s="2">
        <v>0</v>
      </c>
      <c r="BH327" s="2">
        <v>0</v>
      </c>
      <c r="BI327" s="2">
        <v>0</v>
      </c>
      <c r="BJ327" s="2">
        <v>0</v>
      </c>
      <c r="BK327" s="2">
        <v>0</v>
      </c>
      <c r="BL327" s="2">
        <v>0</v>
      </c>
      <c r="BM327" s="2">
        <v>0</v>
      </c>
      <c r="BN327" s="2">
        <v>0</v>
      </c>
      <c r="BO327" s="2">
        <v>0</v>
      </c>
      <c r="BP327" s="2">
        <v>2</v>
      </c>
      <c r="BQ327" s="2">
        <v>1</v>
      </c>
      <c r="BR327" s="2">
        <v>0</v>
      </c>
      <c r="BS327" s="2">
        <v>0</v>
      </c>
      <c r="BT327" s="2">
        <v>0</v>
      </c>
      <c r="BU327" s="2">
        <v>0</v>
      </c>
      <c r="BV327" s="2">
        <v>1</v>
      </c>
      <c r="BW327" s="2">
        <v>0</v>
      </c>
      <c r="BX327" s="2">
        <v>0</v>
      </c>
      <c r="BY327" s="2">
        <v>0</v>
      </c>
      <c r="BZ327" s="2">
        <v>0</v>
      </c>
      <c r="CA327" s="2" t="s">
        <v>12328</v>
      </c>
      <c r="CB327" s="2" t="s">
        <v>375</v>
      </c>
      <c r="CC327" s="2" t="s">
        <v>12329</v>
      </c>
      <c r="CD327" s="2" t="s">
        <v>691</v>
      </c>
      <c r="CE327" s="2"/>
      <c r="CF327" s="2" t="s">
        <v>12330</v>
      </c>
      <c r="CG327" s="2" t="s">
        <v>12319</v>
      </c>
      <c r="CH327" s="2"/>
      <c r="CI327" s="2" t="s">
        <v>12321</v>
      </c>
      <c r="CJ327" s="2"/>
      <c r="CK327" s="5"/>
      <c r="CL327" s="2" t="s">
        <v>12331</v>
      </c>
      <c r="CM327" s="2" t="s">
        <v>12332</v>
      </c>
      <c r="CN327" s="2" t="s">
        <v>12333</v>
      </c>
      <c r="CO327" s="2" t="s">
        <v>412</v>
      </c>
      <c r="CP327" s="2"/>
      <c r="CQ327" s="2" t="s">
        <v>12334</v>
      </c>
      <c r="CR327" s="2" t="s">
        <v>12319</v>
      </c>
      <c r="CS327" s="2"/>
      <c r="CT327" s="2" t="s">
        <v>12335</v>
      </c>
      <c r="CU327" s="2"/>
      <c r="CV327" s="5"/>
      <c r="CW327" s="2" t="s">
        <v>376</v>
      </c>
      <c r="CX327" s="2" t="s">
        <v>9001</v>
      </c>
      <c r="CY327" s="2" t="s">
        <v>377</v>
      </c>
      <c r="CZ327" s="2" t="s">
        <v>378</v>
      </c>
      <c r="DA327" s="2"/>
      <c r="DB327" s="2" t="s">
        <v>9002</v>
      </c>
      <c r="DC327" s="2" t="s">
        <v>9003</v>
      </c>
      <c r="DD327" s="2"/>
      <c r="DE327" s="2"/>
      <c r="DF327" s="2" t="s">
        <v>379</v>
      </c>
      <c r="DG327" s="2" t="s">
        <v>9004</v>
      </c>
      <c r="DH327" s="2" t="s">
        <v>226</v>
      </c>
      <c r="DI327" s="2" t="s">
        <v>226</v>
      </c>
      <c r="DJ327" s="2" t="s">
        <v>226</v>
      </c>
      <c r="DK327" s="2" t="s">
        <v>226</v>
      </c>
      <c r="DL327" s="2" t="s">
        <v>226</v>
      </c>
      <c r="DM327" s="2" t="s">
        <v>226</v>
      </c>
      <c r="DN327" s="2" t="s">
        <v>226</v>
      </c>
      <c r="DO327" s="2" t="s">
        <v>226</v>
      </c>
      <c r="DP327" s="2" t="s">
        <v>226</v>
      </c>
      <c r="DQ327" s="2" t="s">
        <v>226</v>
      </c>
      <c r="DR327" s="2" t="s">
        <v>226</v>
      </c>
      <c r="DS327" s="2" t="s">
        <v>226</v>
      </c>
      <c r="DT327" s="2" t="s">
        <v>226</v>
      </c>
      <c r="DU327" s="2" t="s">
        <v>226</v>
      </c>
      <c r="DV327" s="2" t="s">
        <v>226</v>
      </c>
      <c r="DW327" s="2" t="s">
        <v>226</v>
      </c>
      <c r="DX327" s="2" t="s">
        <v>226</v>
      </c>
      <c r="DY327" s="2" t="s">
        <v>226</v>
      </c>
      <c r="DZ327" s="2" t="s">
        <v>226</v>
      </c>
      <c r="EA327" s="2" t="s">
        <v>226</v>
      </c>
      <c r="EB327" s="2" t="s">
        <v>226</v>
      </c>
      <c r="EC327" s="2" t="s">
        <v>226</v>
      </c>
      <c r="ED327" s="2" t="s">
        <v>226</v>
      </c>
      <c r="EE327" s="2" t="s">
        <v>226</v>
      </c>
      <c r="EF327" s="2" t="s">
        <v>226</v>
      </c>
      <c r="EG327" s="2" t="s">
        <v>226</v>
      </c>
      <c r="EH327" s="2" t="s">
        <v>226</v>
      </c>
      <c r="EI327" s="2" t="s">
        <v>226</v>
      </c>
      <c r="EJ327" s="2" t="s">
        <v>226</v>
      </c>
      <c r="EK327" s="2" t="s">
        <v>226</v>
      </c>
      <c r="EL327" s="2" t="s">
        <v>226</v>
      </c>
      <c r="EM327" s="2" t="s">
        <v>226</v>
      </c>
      <c r="EN327" s="2" t="s">
        <v>226</v>
      </c>
      <c r="EO327" s="2" t="s">
        <v>226</v>
      </c>
      <c r="EP327" s="2" t="s">
        <v>226</v>
      </c>
      <c r="EQ327" s="2" t="s">
        <v>226</v>
      </c>
      <c r="ER327" s="2" t="s">
        <v>226</v>
      </c>
      <c r="ES327" s="2" t="s">
        <v>226</v>
      </c>
      <c r="ET327" s="2" t="s">
        <v>226</v>
      </c>
      <c r="EU327" s="2" t="s">
        <v>226</v>
      </c>
      <c r="EV327" s="2" t="s">
        <v>226</v>
      </c>
      <c r="EW327" s="2" t="s">
        <v>226</v>
      </c>
      <c r="EX327" s="2" t="s">
        <v>226</v>
      </c>
      <c r="EY327" s="2" t="s">
        <v>226</v>
      </c>
      <c r="EZ327" s="2" t="s">
        <v>226</v>
      </c>
      <c r="FA327" s="2" t="s">
        <v>226</v>
      </c>
      <c r="FB327" s="2" t="s">
        <v>226</v>
      </c>
      <c r="FC327" s="2" t="s">
        <v>226</v>
      </c>
      <c r="FD327" s="2" t="s">
        <v>226</v>
      </c>
      <c r="FE327" s="2" t="s">
        <v>213</v>
      </c>
      <c r="FF327" s="2" t="s">
        <v>226</v>
      </c>
      <c r="FG327" s="2" t="s">
        <v>226</v>
      </c>
      <c r="FH327" s="2" t="s">
        <v>226</v>
      </c>
      <c r="FI327" s="2" t="s">
        <v>226</v>
      </c>
      <c r="FJ327" s="2" t="s">
        <v>226</v>
      </c>
      <c r="FK327" s="2" t="s">
        <v>226</v>
      </c>
      <c r="FL327" s="2" t="s">
        <v>226</v>
      </c>
      <c r="FM327" s="1"/>
      <c r="FN327" s="1"/>
      <c r="FO327" s="1"/>
      <c r="FP327" s="1"/>
      <c r="FQ327" s="2"/>
      <c r="FR327" s="2"/>
      <c r="FS327" s="1"/>
      <c r="FT327" s="1"/>
      <c r="FU327" s="1"/>
      <c r="FV327" s="1"/>
      <c r="FW327" s="1"/>
      <c r="FX327" s="2"/>
      <c r="FY327" s="1"/>
      <c r="FZ327" s="1"/>
      <c r="GA327" s="1"/>
      <c r="GB327" s="1"/>
      <c r="GC327" s="1"/>
      <c r="GD327" s="1"/>
      <c r="GE327" s="1"/>
      <c r="GF327" s="1"/>
      <c r="GG327" s="1"/>
      <c r="GH327" s="1"/>
      <c r="GI327" s="1"/>
      <c r="GJ327" s="2"/>
      <c r="GK327" s="1"/>
      <c r="GL327" s="1"/>
      <c r="GM327" s="1"/>
      <c r="GN327" s="1"/>
      <c r="GO327" s="2"/>
      <c r="GP327" s="1"/>
      <c r="GQ327" s="1"/>
      <c r="GR327" s="2"/>
      <c r="GS327" s="1"/>
      <c r="GT327" s="1"/>
      <c r="GU327" s="1"/>
      <c r="GV327" s="1">
        <v>43084</v>
      </c>
      <c r="GW327" s="1"/>
      <c r="GX327" s="1"/>
      <c r="GY327" s="1"/>
      <c r="GZ327" s="1"/>
      <c r="HA327" s="1"/>
      <c r="HB327" s="1"/>
      <c r="HC327" s="1"/>
      <c r="HD327" s="1"/>
      <c r="HE327" s="1"/>
      <c r="HF327" s="1"/>
      <c r="HG327" s="2"/>
      <c r="HH327" s="1"/>
      <c r="HI327" s="2"/>
      <c r="HJ327" s="1"/>
      <c r="HK327" s="1"/>
      <c r="HL327" s="1"/>
      <c r="HM327" s="1"/>
      <c r="HN327" s="1"/>
      <c r="HO327" s="1"/>
      <c r="HP327" s="2"/>
      <c r="HQ327" s="1"/>
      <c r="HR327" s="1">
        <v>0</v>
      </c>
      <c r="HS327" s="1">
        <v>0</v>
      </c>
      <c r="HT327" s="1">
        <v>0</v>
      </c>
      <c r="HU327" s="1">
        <v>0</v>
      </c>
      <c r="HV327" s="1">
        <v>0</v>
      </c>
      <c r="HW327" s="1">
        <v>0</v>
      </c>
      <c r="HX327" s="1">
        <v>0</v>
      </c>
      <c r="HY327" s="2" t="s">
        <v>226</v>
      </c>
      <c r="HZ327" s="2"/>
      <c r="IA327" s="1">
        <v>0</v>
      </c>
      <c r="IB327" s="1">
        <v>0</v>
      </c>
      <c r="IC327" s="1">
        <v>0</v>
      </c>
      <c r="ID327" s="1">
        <v>0</v>
      </c>
      <c r="IE327" s="1">
        <v>4</v>
      </c>
      <c r="IF327" s="1">
        <v>0</v>
      </c>
      <c r="IG327" s="1">
        <v>0</v>
      </c>
      <c r="IH327" s="1">
        <v>0</v>
      </c>
      <c r="II327" s="1">
        <v>0</v>
      </c>
      <c r="IJ327" s="2" t="s">
        <v>226</v>
      </c>
      <c r="IK327" s="1"/>
      <c r="IL327" s="1">
        <v>1</v>
      </c>
      <c r="IM327" s="1">
        <v>4</v>
      </c>
      <c r="IN327" s="2">
        <v>37.766440000000003</v>
      </c>
      <c r="IO327" s="2">
        <v>-122.418942</v>
      </c>
      <c r="IP327" s="2" t="s">
        <v>12338</v>
      </c>
    </row>
    <row r="328" spans="1:250" ht="240" x14ac:dyDescent="0.25">
      <c r="A328" s="2">
        <v>2679</v>
      </c>
      <c r="B328" s="2" t="s">
        <v>3157</v>
      </c>
      <c r="C328" s="2" t="s">
        <v>199</v>
      </c>
      <c r="D328" s="2" t="s">
        <v>800</v>
      </c>
      <c r="E328" s="2" t="s">
        <v>3158</v>
      </c>
      <c r="F328" s="2" t="s">
        <v>355</v>
      </c>
      <c r="G328" s="2" t="s">
        <v>203</v>
      </c>
      <c r="H328" s="2" t="s">
        <v>682</v>
      </c>
      <c r="I328" s="2" t="s">
        <v>3159</v>
      </c>
      <c r="J328" s="2" t="s">
        <v>12714</v>
      </c>
      <c r="K328" s="2" t="s">
        <v>7572</v>
      </c>
      <c r="L328" s="2" t="s">
        <v>3158</v>
      </c>
      <c r="M328" s="2" t="s">
        <v>3160</v>
      </c>
      <c r="N328" s="2" t="s">
        <v>581</v>
      </c>
      <c r="O328" s="2" t="s">
        <v>3161</v>
      </c>
      <c r="P328" s="5" t="s">
        <v>14366</v>
      </c>
      <c r="Q328" s="2" t="s">
        <v>6036</v>
      </c>
      <c r="R328" s="2" t="s">
        <v>6037</v>
      </c>
      <c r="S328" s="2" t="s">
        <v>3163</v>
      </c>
      <c r="T328" s="2" t="s">
        <v>3164</v>
      </c>
      <c r="U328" s="5" t="s">
        <v>3165</v>
      </c>
      <c r="V328" s="2" t="s">
        <v>213</v>
      </c>
      <c r="W328" s="2">
        <v>0</v>
      </c>
      <c r="X328" s="2" t="s">
        <v>214</v>
      </c>
      <c r="Y328" s="2" t="s">
        <v>3166</v>
      </c>
      <c r="Z328" s="2" t="s">
        <v>3167</v>
      </c>
      <c r="AA328" s="2"/>
      <c r="AB328" s="5" t="s">
        <v>5378</v>
      </c>
      <c r="AC328" s="2" t="s">
        <v>213</v>
      </c>
      <c r="AD328" s="2">
        <v>17</v>
      </c>
      <c r="AE328" s="1">
        <v>43893</v>
      </c>
      <c r="AF328" s="2" t="s">
        <v>11158</v>
      </c>
      <c r="AG328" s="2" t="s">
        <v>11159</v>
      </c>
      <c r="AH328" s="1">
        <v>43585</v>
      </c>
      <c r="AI328" s="1">
        <v>43805</v>
      </c>
      <c r="AJ328" s="2">
        <v>17</v>
      </c>
      <c r="AK328" s="2" t="s">
        <v>5477</v>
      </c>
      <c r="AL328" s="1">
        <v>42989</v>
      </c>
      <c r="AM328" s="2" t="s">
        <v>5535</v>
      </c>
      <c r="AN328" s="5" t="s">
        <v>12715</v>
      </c>
      <c r="AO328" s="5" t="s">
        <v>8533</v>
      </c>
      <c r="AP328" s="2">
        <v>1</v>
      </c>
      <c r="AQ328" s="2">
        <v>0</v>
      </c>
      <c r="AR328" s="2">
        <v>0</v>
      </c>
      <c r="AS328" s="2">
        <v>0</v>
      </c>
      <c r="AT328" s="2">
        <v>7</v>
      </c>
      <c r="AU328" s="2">
        <v>0</v>
      </c>
      <c r="AV328" s="2">
        <v>0</v>
      </c>
      <c r="AW328" s="2">
        <v>0</v>
      </c>
      <c r="AX328" s="2">
        <v>0</v>
      </c>
      <c r="AY328" s="2">
        <v>0</v>
      </c>
      <c r="AZ328" s="2">
        <v>0</v>
      </c>
      <c r="BA328" s="2">
        <v>0</v>
      </c>
      <c r="BB328" s="2">
        <v>0</v>
      </c>
      <c r="BC328" s="2">
        <v>0</v>
      </c>
      <c r="BD328" s="2">
        <v>0</v>
      </c>
      <c r="BE328" s="2">
        <v>0</v>
      </c>
      <c r="BF328" s="2">
        <v>0</v>
      </c>
      <c r="BG328" s="2">
        <v>0</v>
      </c>
      <c r="BH328" s="2">
        <v>0</v>
      </c>
      <c r="BI328" s="2">
        <v>0</v>
      </c>
      <c r="BJ328" s="2">
        <v>0</v>
      </c>
      <c r="BK328" s="2">
        <v>0</v>
      </c>
      <c r="BL328" s="2">
        <v>3</v>
      </c>
      <c r="BM328" s="2">
        <v>0</v>
      </c>
      <c r="BN328" s="2">
        <v>1</v>
      </c>
      <c r="BO328" s="2">
        <v>0</v>
      </c>
      <c r="BP328" s="2">
        <v>3</v>
      </c>
      <c r="BQ328" s="2">
        <v>1</v>
      </c>
      <c r="BR328" s="2">
        <v>0</v>
      </c>
      <c r="BS328" s="2">
        <v>0</v>
      </c>
      <c r="BT328" s="2">
        <v>0</v>
      </c>
      <c r="BU328" s="2">
        <v>0</v>
      </c>
      <c r="BV328" s="2">
        <v>0</v>
      </c>
      <c r="BW328" s="2">
        <v>0</v>
      </c>
      <c r="BX328" s="2">
        <v>0</v>
      </c>
      <c r="BY328" s="2">
        <v>0</v>
      </c>
      <c r="BZ328" s="2">
        <v>0</v>
      </c>
      <c r="CA328" s="2" t="s">
        <v>6038</v>
      </c>
      <c r="CB328" s="2" t="s">
        <v>3158</v>
      </c>
      <c r="CC328" s="2" t="s">
        <v>412</v>
      </c>
      <c r="CD328" s="2"/>
      <c r="CE328" s="2"/>
      <c r="CF328" s="2" t="s">
        <v>6039</v>
      </c>
      <c r="CG328" s="2" t="s">
        <v>6040</v>
      </c>
      <c r="CH328" s="2"/>
      <c r="CI328" s="2"/>
      <c r="CJ328" s="2"/>
      <c r="CK328" s="5"/>
      <c r="CL328" s="2" t="s">
        <v>3162</v>
      </c>
      <c r="CM328" s="2" t="s">
        <v>3168</v>
      </c>
      <c r="CN328" s="2" t="s">
        <v>691</v>
      </c>
      <c r="CO328" s="2"/>
      <c r="CP328" s="2"/>
      <c r="CQ328" s="2" t="s">
        <v>3169</v>
      </c>
      <c r="CR328" s="2" t="s">
        <v>3161</v>
      </c>
      <c r="CS328" s="2"/>
      <c r="CT328" s="2"/>
      <c r="CU328" s="2"/>
      <c r="CV328" s="5"/>
      <c r="CW328" s="2" t="s">
        <v>3162</v>
      </c>
      <c r="CX328" s="2" t="s">
        <v>3168</v>
      </c>
      <c r="CY328" s="2" t="s">
        <v>691</v>
      </c>
      <c r="CZ328" s="2"/>
      <c r="DA328" s="2"/>
      <c r="DB328" s="2" t="s">
        <v>3169</v>
      </c>
      <c r="DC328" s="2" t="s">
        <v>3161</v>
      </c>
      <c r="DD328" s="2"/>
      <c r="DE328" s="2"/>
      <c r="DF328" s="2"/>
      <c r="DG328" s="2"/>
      <c r="DH328" s="2" t="s">
        <v>226</v>
      </c>
      <c r="DI328" s="2" t="s">
        <v>213</v>
      </c>
      <c r="DJ328" s="2" t="s">
        <v>226</v>
      </c>
      <c r="DK328" s="2" t="s">
        <v>226</v>
      </c>
      <c r="DL328" s="2" t="s">
        <v>226</v>
      </c>
      <c r="DM328" s="2" t="s">
        <v>226</v>
      </c>
      <c r="DN328" s="2" t="s">
        <v>226</v>
      </c>
      <c r="DO328" s="2" t="s">
        <v>226</v>
      </c>
      <c r="DP328" s="2" t="s">
        <v>213</v>
      </c>
      <c r="DQ328" s="2" t="s">
        <v>226</v>
      </c>
      <c r="DR328" s="2" t="s">
        <v>213</v>
      </c>
      <c r="DS328" s="2" t="s">
        <v>226</v>
      </c>
      <c r="DT328" s="2" t="s">
        <v>226</v>
      </c>
      <c r="DU328" s="2" t="s">
        <v>226</v>
      </c>
      <c r="DV328" s="2" t="s">
        <v>226</v>
      </c>
      <c r="DW328" s="2" t="s">
        <v>226</v>
      </c>
      <c r="DX328" s="2" t="s">
        <v>226</v>
      </c>
      <c r="DY328" s="2" t="s">
        <v>226</v>
      </c>
      <c r="DZ328" s="2" t="s">
        <v>226</v>
      </c>
      <c r="EA328" s="2" t="s">
        <v>226</v>
      </c>
      <c r="EB328" s="2" t="s">
        <v>226</v>
      </c>
      <c r="EC328" s="2" t="s">
        <v>226</v>
      </c>
      <c r="ED328" s="2" t="s">
        <v>226</v>
      </c>
      <c r="EE328" s="2" t="s">
        <v>226</v>
      </c>
      <c r="EF328" s="2" t="s">
        <v>226</v>
      </c>
      <c r="EG328" s="2" t="s">
        <v>226</v>
      </c>
      <c r="EH328" s="2" t="s">
        <v>226</v>
      </c>
      <c r="EI328" s="2" t="s">
        <v>226</v>
      </c>
      <c r="EJ328" s="2" t="s">
        <v>226</v>
      </c>
      <c r="EK328" s="2" t="s">
        <v>226</v>
      </c>
      <c r="EL328" s="2" t="s">
        <v>226</v>
      </c>
      <c r="EM328" s="2" t="s">
        <v>226</v>
      </c>
      <c r="EN328" s="2" t="s">
        <v>226</v>
      </c>
      <c r="EO328" s="2" t="s">
        <v>226</v>
      </c>
      <c r="EP328" s="2" t="s">
        <v>213</v>
      </c>
      <c r="EQ328" s="2" t="s">
        <v>226</v>
      </c>
      <c r="ER328" s="2" t="s">
        <v>226</v>
      </c>
      <c r="ES328" s="2" t="s">
        <v>226</v>
      </c>
      <c r="ET328" s="2" t="s">
        <v>226</v>
      </c>
      <c r="EU328" s="2" t="s">
        <v>226</v>
      </c>
      <c r="EV328" s="2" t="s">
        <v>226</v>
      </c>
      <c r="EW328" s="2" t="s">
        <v>226</v>
      </c>
      <c r="EX328" s="2" t="s">
        <v>213</v>
      </c>
      <c r="EY328" s="2" t="s">
        <v>226</v>
      </c>
      <c r="EZ328" s="2" t="s">
        <v>226</v>
      </c>
      <c r="FA328" s="2" t="s">
        <v>226</v>
      </c>
      <c r="FB328" s="2" t="s">
        <v>226</v>
      </c>
      <c r="FC328" s="2" t="s">
        <v>226</v>
      </c>
      <c r="FD328" s="2" t="s">
        <v>226</v>
      </c>
      <c r="FE328" s="2" t="s">
        <v>226</v>
      </c>
      <c r="FF328" s="2" t="s">
        <v>213</v>
      </c>
      <c r="FG328" s="2" t="s">
        <v>226</v>
      </c>
      <c r="FH328" s="2" t="s">
        <v>226</v>
      </c>
      <c r="FI328" s="2" t="s">
        <v>226</v>
      </c>
      <c r="FJ328" s="2" t="s">
        <v>226</v>
      </c>
      <c r="FK328" s="2" t="s">
        <v>226</v>
      </c>
      <c r="FL328" s="2" t="s">
        <v>226</v>
      </c>
      <c r="FM328" s="1"/>
      <c r="FN328" s="1"/>
      <c r="FO328" s="1"/>
      <c r="FP328" s="1"/>
      <c r="FQ328" s="2"/>
      <c r="FR328" s="2"/>
      <c r="FS328" s="1"/>
      <c r="FT328" s="1"/>
      <c r="FU328" s="1"/>
      <c r="FV328" s="1"/>
      <c r="FW328" s="1"/>
      <c r="FX328" s="2">
        <v>43672</v>
      </c>
      <c r="FY328" s="1"/>
      <c r="FZ328" s="1"/>
      <c r="GA328" s="1"/>
      <c r="GB328" s="1"/>
      <c r="GC328" s="1"/>
      <c r="GD328" s="1"/>
      <c r="GE328" s="1"/>
      <c r="GF328" s="1"/>
      <c r="GG328" s="1"/>
      <c r="GH328" s="1"/>
      <c r="GI328" s="1">
        <v>43754</v>
      </c>
      <c r="GJ328" s="2"/>
      <c r="GK328" s="1">
        <v>43761</v>
      </c>
      <c r="GL328" s="1">
        <v>42509</v>
      </c>
      <c r="GM328" s="1"/>
      <c r="GN328" s="1">
        <v>42177</v>
      </c>
      <c r="GO328" s="2"/>
      <c r="GP328" s="1"/>
      <c r="GQ328" s="1"/>
      <c r="GR328" s="2"/>
      <c r="GS328" s="1"/>
      <c r="GT328" s="1"/>
      <c r="GU328" s="1"/>
      <c r="GV328" s="1"/>
      <c r="GW328" s="1"/>
      <c r="GX328" s="1"/>
      <c r="GY328" s="1"/>
      <c r="GZ328" s="1"/>
      <c r="HA328" s="1"/>
      <c r="HB328" s="1"/>
      <c r="HC328" s="1"/>
      <c r="HD328" s="1"/>
      <c r="HE328" s="1">
        <v>42697</v>
      </c>
      <c r="HF328" s="1"/>
      <c r="HG328" s="2"/>
      <c r="HH328" s="1"/>
      <c r="HI328" s="2"/>
      <c r="HJ328" s="1"/>
      <c r="HK328" s="1"/>
      <c r="HL328" s="1"/>
      <c r="HM328" s="1"/>
      <c r="HN328" s="1"/>
      <c r="HO328" s="1"/>
      <c r="HP328" s="2"/>
      <c r="HQ328" s="1"/>
      <c r="HR328" s="1">
        <v>0</v>
      </c>
      <c r="HS328" s="1">
        <v>0</v>
      </c>
      <c r="HT328" s="1">
        <v>0</v>
      </c>
      <c r="HU328" s="1">
        <v>0</v>
      </c>
      <c r="HV328" s="1">
        <v>0</v>
      </c>
      <c r="HW328" s="1">
        <v>0</v>
      </c>
      <c r="HX328" s="1">
        <v>0</v>
      </c>
      <c r="HY328" s="2" t="s">
        <v>226</v>
      </c>
      <c r="HZ328" s="2"/>
      <c r="IA328" s="1">
        <v>0</v>
      </c>
      <c r="IB328" s="1">
        <v>0</v>
      </c>
      <c r="IC328" s="1">
        <v>0</v>
      </c>
      <c r="ID328" s="1">
        <v>0</v>
      </c>
      <c r="IE328" s="1">
        <v>4</v>
      </c>
      <c r="IF328" s="1">
        <v>0</v>
      </c>
      <c r="IG328" s="1">
        <v>0</v>
      </c>
      <c r="IH328" s="1">
        <v>0</v>
      </c>
      <c r="II328" s="1">
        <v>0</v>
      </c>
      <c r="IJ328" s="2" t="s">
        <v>226</v>
      </c>
      <c r="IK328" s="1"/>
      <c r="IL328" s="1">
        <v>0</v>
      </c>
      <c r="IM328" s="1">
        <v>0</v>
      </c>
      <c r="IN328" s="2">
        <v>37.767338000000002</v>
      </c>
      <c r="IO328" s="2">
        <v>-122.415047</v>
      </c>
      <c r="IP328" s="2"/>
    </row>
    <row r="329" spans="1:250" ht="135" x14ac:dyDescent="0.25">
      <c r="A329" s="2">
        <v>2288</v>
      </c>
      <c r="B329" s="2" t="s">
        <v>3170</v>
      </c>
      <c r="C329" s="2" t="s">
        <v>199</v>
      </c>
      <c r="D329" s="2" t="s">
        <v>871</v>
      </c>
      <c r="E329" s="2" t="s">
        <v>3174</v>
      </c>
      <c r="F329" s="2" t="s">
        <v>355</v>
      </c>
      <c r="G329" s="2" t="s">
        <v>203</v>
      </c>
      <c r="H329" s="2" t="s">
        <v>2765</v>
      </c>
      <c r="I329" s="2" t="s">
        <v>3171</v>
      </c>
      <c r="J329" s="2" t="s">
        <v>3172</v>
      </c>
      <c r="K329" s="2" t="s">
        <v>3173</v>
      </c>
      <c r="L329" s="2" t="s">
        <v>3174</v>
      </c>
      <c r="M329" s="2" t="s">
        <v>2729</v>
      </c>
      <c r="N329" s="2" t="s">
        <v>459</v>
      </c>
      <c r="O329" s="2" t="s">
        <v>3175</v>
      </c>
      <c r="P329" s="5" t="s">
        <v>9959</v>
      </c>
      <c r="Q329" s="2" t="s">
        <v>8358</v>
      </c>
      <c r="R329" s="2" t="s">
        <v>3175</v>
      </c>
      <c r="S329" s="2" t="s">
        <v>8358</v>
      </c>
      <c r="T329" s="2" t="s">
        <v>8361</v>
      </c>
      <c r="U329" s="5" t="s">
        <v>7512</v>
      </c>
      <c r="V329" s="2" t="s">
        <v>213</v>
      </c>
      <c r="W329" s="2">
        <v>0</v>
      </c>
      <c r="X329" s="2" t="s">
        <v>240</v>
      </c>
      <c r="Y329" s="2" t="s">
        <v>3176</v>
      </c>
      <c r="Z329" s="2"/>
      <c r="AA329" s="2"/>
      <c r="AB329" s="5" t="s">
        <v>10278</v>
      </c>
      <c r="AC329" s="2" t="s">
        <v>213</v>
      </c>
      <c r="AD329" s="2">
        <v>17</v>
      </c>
      <c r="AE329" s="1">
        <v>43893</v>
      </c>
      <c r="AF329" s="2" t="s">
        <v>11158</v>
      </c>
      <c r="AG329" s="2" t="s">
        <v>11159</v>
      </c>
      <c r="AH329" s="1">
        <v>43581</v>
      </c>
      <c r="AI329" s="1">
        <v>43808</v>
      </c>
      <c r="AJ329" s="2">
        <v>24</v>
      </c>
      <c r="AK329" s="2" t="s">
        <v>5477</v>
      </c>
      <c r="AL329" s="1">
        <v>42989</v>
      </c>
      <c r="AM329" s="2" t="s">
        <v>5521</v>
      </c>
      <c r="AN329" s="5" t="s">
        <v>8359</v>
      </c>
      <c r="AO329" s="5" t="s">
        <v>7513</v>
      </c>
      <c r="AP329" s="2">
        <v>1</v>
      </c>
      <c r="AQ329" s="2">
        <v>0</v>
      </c>
      <c r="AR329" s="2">
        <v>0</v>
      </c>
      <c r="AS329" s="2">
        <v>0</v>
      </c>
      <c r="AT329" s="2">
        <v>3</v>
      </c>
      <c r="AU329" s="2">
        <v>1</v>
      </c>
      <c r="AV329" s="2">
        <v>1</v>
      </c>
      <c r="AW329" s="2">
        <v>1</v>
      </c>
      <c r="AX329" s="2">
        <v>0</v>
      </c>
      <c r="AY329" s="2">
        <v>0</v>
      </c>
      <c r="AZ329" s="2">
        <v>0</v>
      </c>
      <c r="BA329" s="2">
        <v>0</v>
      </c>
      <c r="BB329" s="2">
        <v>0</v>
      </c>
      <c r="BC329" s="2">
        <v>0</v>
      </c>
      <c r="BD329" s="2">
        <v>1</v>
      </c>
      <c r="BE329" s="2">
        <v>0</v>
      </c>
      <c r="BF329" s="2">
        <v>0</v>
      </c>
      <c r="BG329" s="2">
        <v>0</v>
      </c>
      <c r="BH329" s="2">
        <v>0</v>
      </c>
      <c r="BI329" s="2">
        <v>0</v>
      </c>
      <c r="BJ329" s="2">
        <v>0</v>
      </c>
      <c r="BK329" s="2">
        <v>0</v>
      </c>
      <c r="BL329" s="2">
        <v>0</v>
      </c>
      <c r="BM329" s="2">
        <v>0</v>
      </c>
      <c r="BN329" s="2">
        <v>0</v>
      </c>
      <c r="BO329" s="2">
        <v>0</v>
      </c>
      <c r="BP329" s="2">
        <v>2</v>
      </c>
      <c r="BQ329" s="2">
        <v>1</v>
      </c>
      <c r="BR329" s="2">
        <v>0</v>
      </c>
      <c r="BS329" s="2">
        <v>0</v>
      </c>
      <c r="BT329" s="2">
        <v>0</v>
      </c>
      <c r="BU329" s="2">
        <v>0</v>
      </c>
      <c r="BV329" s="2">
        <v>0</v>
      </c>
      <c r="BW329" s="2">
        <v>0</v>
      </c>
      <c r="BX329" s="2">
        <v>0</v>
      </c>
      <c r="BY329" s="2">
        <v>0</v>
      </c>
      <c r="BZ329" s="2">
        <v>0</v>
      </c>
      <c r="CA329" s="2" t="s">
        <v>8358</v>
      </c>
      <c r="CB329" s="2" t="s">
        <v>3173</v>
      </c>
      <c r="CC329" s="2" t="s">
        <v>3174</v>
      </c>
      <c r="CD329" s="2" t="s">
        <v>749</v>
      </c>
      <c r="CE329" s="2"/>
      <c r="CF329" s="2" t="s">
        <v>8360</v>
      </c>
      <c r="CG329" s="2" t="s">
        <v>3175</v>
      </c>
      <c r="CH329" s="2"/>
      <c r="CI329" s="2" t="s">
        <v>8361</v>
      </c>
      <c r="CJ329" s="2"/>
      <c r="CK329" s="5" t="s">
        <v>8362</v>
      </c>
      <c r="CL329" s="2"/>
      <c r="CM329" s="2"/>
      <c r="CN329" s="2"/>
      <c r="CO329" s="2"/>
      <c r="CP329" s="2"/>
      <c r="CQ329" s="2"/>
      <c r="CR329" s="2"/>
      <c r="CS329" s="2"/>
      <c r="CT329" s="2"/>
      <c r="CU329" s="2"/>
      <c r="CV329" s="5"/>
      <c r="CW329" s="2" t="s">
        <v>3177</v>
      </c>
      <c r="CX329" s="2" t="s">
        <v>3178</v>
      </c>
      <c r="CY329" s="2" t="s">
        <v>3174</v>
      </c>
      <c r="CZ329" s="2" t="s">
        <v>749</v>
      </c>
      <c r="DA329" s="2" t="s">
        <v>224</v>
      </c>
      <c r="DB329" s="2"/>
      <c r="DC329" s="2"/>
      <c r="DD329" s="2"/>
      <c r="DE329" s="2"/>
      <c r="DF329" s="2"/>
      <c r="DG329" s="2"/>
      <c r="DH329" s="2" t="s">
        <v>226</v>
      </c>
      <c r="DI329" s="2" t="s">
        <v>226</v>
      </c>
      <c r="DJ329" s="2" t="s">
        <v>226</v>
      </c>
      <c r="DK329" s="2" t="s">
        <v>226</v>
      </c>
      <c r="DL329" s="2" t="s">
        <v>226</v>
      </c>
      <c r="DM329" s="2" t="s">
        <v>226</v>
      </c>
      <c r="DN329" s="2" t="s">
        <v>226</v>
      </c>
      <c r="DO329" s="2" t="s">
        <v>226</v>
      </c>
      <c r="DP329" s="2" t="s">
        <v>226</v>
      </c>
      <c r="DQ329" s="2" t="s">
        <v>226</v>
      </c>
      <c r="DR329" s="2" t="s">
        <v>226</v>
      </c>
      <c r="DS329" s="2" t="s">
        <v>226</v>
      </c>
      <c r="DT329" s="2" t="s">
        <v>226</v>
      </c>
      <c r="DU329" s="2" t="s">
        <v>226</v>
      </c>
      <c r="DV329" s="2" t="s">
        <v>226</v>
      </c>
      <c r="DW329" s="2" t="s">
        <v>226</v>
      </c>
      <c r="DX329" s="2" t="s">
        <v>226</v>
      </c>
      <c r="DY329" s="2" t="s">
        <v>226</v>
      </c>
      <c r="DZ329" s="2" t="s">
        <v>226</v>
      </c>
      <c r="EA329" s="2" t="s">
        <v>226</v>
      </c>
      <c r="EB329" s="2" t="s">
        <v>213</v>
      </c>
      <c r="EC329" s="2" t="s">
        <v>213</v>
      </c>
      <c r="ED329" s="2" t="s">
        <v>226</v>
      </c>
      <c r="EE329" s="2" t="s">
        <v>226</v>
      </c>
      <c r="EF329" s="2" t="s">
        <v>226</v>
      </c>
      <c r="EG329" s="2" t="s">
        <v>226</v>
      </c>
      <c r="EH329" s="2" t="s">
        <v>226</v>
      </c>
      <c r="EI329" s="2" t="s">
        <v>213</v>
      </c>
      <c r="EJ329" s="2" t="s">
        <v>226</v>
      </c>
      <c r="EK329" s="2" t="s">
        <v>226</v>
      </c>
      <c r="EL329" s="2" t="s">
        <v>226</v>
      </c>
      <c r="EM329" s="2" t="s">
        <v>226</v>
      </c>
      <c r="EN329" s="2" t="s">
        <v>226</v>
      </c>
      <c r="EO329" s="2" t="s">
        <v>226</v>
      </c>
      <c r="EP329" s="2" t="s">
        <v>226</v>
      </c>
      <c r="EQ329" s="2" t="s">
        <v>213</v>
      </c>
      <c r="ER329" s="2" t="s">
        <v>226</v>
      </c>
      <c r="ES329" s="2" t="s">
        <v>226</v>
      </c>
      <c r="ET329" s="2" t="s">
        <v>226</v>
      </c>
      <c r="EU329" s="2" t="s">
        <v>226</v>
      </c>
      <c r="EV329" s="2" t="s">
        <v>226</v>
      </c>
      <c r="EW329" s="2" t="s">
        <v>226</v>
      </c>
      <c r="EX329" s="2" t="s">
        <v>213</v>
      </c>
      <c r="EY329" s="2" t="s">
        <v>226</v>
      </c>
      <c r="EZ329" s="2" t="s">
        <v>226</v>
      </c>
      <c r="FA329" s="2" t="s">
        <v>226</v>
      </c>
      <c r="FB329" s="2" t="s">
        <v>226</v>
      </c>
      <c r="FC329" s="2" t="s">
        <v>226</v>
      </c>
      <c r="FD329" s="2" t="s">
        <v>226</v>
      </c>
      <c r="FE329" s="2" t="s">
        <v>226</v>
      </c>
      <c r="FF329" s="2" t="s">
        <v>226</v>
      </c>
      <c r="FG329" s="2" t="s">
        <v>226</v>
      </c>
      <c r="FH329" s="2" t="s">
        <v>226</v>
      </c>
      <c r="FI329" s="2" t="s">
        <v>226</v>
      </c>
      <c r="FJ329" s="2" t="s">
        <v>226</v>
      </c>
      <c r="FK329" s="2" t="s">
        <v>226</v>
      </c>
      <c r="FL329" s="2" t="s">
        <v>226</v>
      </c>
      <c r="FM329" s="1"/>
      <c r="FN329" s="1"/>
      <c r="FO329" s="1"/>
      <c r="FP329" s="1">
        <v>43242</v>
      </c>
      <c r="FQ329" s="2"/>
      <c r="FR329" s="2"/>
      <c r="FS329" s="1"/>
      <c r="FT329" s="1">
        <v>43384</v>
      </c>
      <c r="FU329" s="1"/>
      <c r="FV329" s="1"/>
      <c r="FW329" s="1"/>
      <c r="FX329" s="2"/>
      <c r="FY329" s="1"/>
      <c r="FZ329" s="1"/>
      <c r="GA329" s="1"/>
      <c r="GB329" s="1"/>
      <c r="GC329" s="1"/>
      <c r="GD329" s="1"/>
      <c r="GE329" s="1"/>
      <c r="GF329" s="1"/>
      <c r="GG329" s="1"/>
      <c r="GH329" s="1"/>
      <c r="GI329" s="1">
        <v>43754</v>
      </c>
      <c r="GJ329" s="2"/>
      <c r="GK329" s="1"/>
      <c r="GL329" s="1"/>
      <c r="GM329" s="1"/>
      <c r="GN329" s="1"/>
      <c r="GO329" s="2"/>
      <c r="GP329" s="1">
        <v>43714</v>
      </c>
      <c r="GQ329" s="1"/>
      <c r="GR329" s="2"/>
      <c r="GS329" s="1"/>
      <c r="GT329" s="1">
        <v>42485</v>
      </c>
      <c r="GU329" s="1"/>
      <c r="GV329" s="1"/>
      <c r="GW329" s="1"/>
      <c r="GX329" s="1"/>
      <c r="GY329" s="1"/>
      <c r="GZ329" s="1"/>
      <c r="HA329" s="1"/>
      <c r="HB329" s="1"/>
      <c r="HC329" s="1"/>
      <c r="HD329" s="1"/>
      <c r="HE329" s="1"/>
      <c r="HF329" s="1"/>
      <c r="HG329" s="2"/>
      <c r="HH329" s="1"/>
      <c r="HI329" s="2"/>
      <c r="HJ329" s="1"/>
      <c r="HK329" s="1"/>
      <c r="HL329" s="1"/>
      <c r="HM329" s="1"/>
      <c r="HN329" s="1"/>
      <c r="HO329" s="1"/>
      <c r="HP329" s="2"/>
      <c r="HQ329" s="1"/>
      <c r="HR329" s="1">
        <v>0</v>
      </c>
      <c r="HS329" s="1">
        <v>0</v>
      </c>
      <c r="HT329" s="1">
        <v>0</v>
      </c>
      <c r="HU329" s="1">
        <v>0</v>
      </c>
      <c r="HV329" s="1">
        <v>0</v>
      </c>
      <c r="HW329" s="1">
        <v>0</v>
      </c>
      <c r="HX329" s="1">
        <v>0</v>
      </c>
      <c r="HY329" s="2" t="s">
        <v>226</v>
      </c>
      <c r="HZ329" s="2"/>
      <c r="IA329" s="1">
        <v>0</v>
      </c>
      <c r="IB329" s="1">
        <v>0</v>
      </c>
      <c r="IC329" s="1">
        <v>0</v>
      </c>
      <c r="ID329" s="1">
        <v>0</v>
      </c>
      <c r="IE329" s="1">
        <v>4</v>
      </c>
      <c r="IF329" s="1">
        <v>0</v>
      </c>
      <c r="IG329" s="1">
        <v>0</v>
      </c>
      <c r="IH329" s="1">
        <v>0</v>
      </c>
      <c r="II329" s="1">
        <v>0</v>
      </c>
      <c r="IJ329" s="2" t="s">
        <v>226</v>
      </c>
      <c r="IK329" s="1"/>
      <c r="IL329" s="1">
        <v>0</v>
      </c>
      <c r="IM329" s="1">
        <v>0</v>
      </c>
      <c r="IN329" s="2">
        <v>37.764403999999999</v>
      </c>
      <c r="IO329" s="2">
        <v>-122.420553</v>
      </c>
      <c r="IP329" s="2" t="s">
        <v>10280</v>
      </c>
    </row>
    <row r="330" spans="1:250" ht="120" x14ac:dyDescent="0.25">
      <c r="A330" s="2">
        <v>2461</v>
      </c>
      <c r="B330" s="2" t="s">
        <v>12592</v>
      </c>
      <c r="C330" s="2" t="s">
        <v>199</v>
      </c>
      <c r="D330" s="2" t="s">
        <v>784</v>
      </c>
      <c r="E330" s="2" t="s">
        <v>12593</v>
      </c>
      <c r="F330" s="2" t="s">
        <v>355</v>
      </c>
      <c r="G330" s="2" t="s">
        <v>203</v>
      </c>
      <c r="H330" s="2" t="s">
        <v>2765</v>
      </c>
      <c r="I330" s="2" t="s">
        <v>3179</v>
      </c>
      <c r="J330" s="2" t="s">
        <v>12594</v>
      </c>
      <c r="K330" s="2" t="s">
        <v>12595</v>
      </c>
      <c r="L330" s="2" t="s">
        <v>12596</v>
      </c>
      <c r="M330" s="2" t="s">
        <v>2729</v>
      </c>
      <c r="N330" s="2" t="s">
        <v>1725</v>
      </c>
      <c r="O330" s="2" t="s">
        <v>12597</v>
      </c>
      <c r="P330" s="5" t="s">
        <v>12598</v>
      </c>
      <c r="Q330" s="2" t="s">
        <v>12599</v>
      </c>
      <c r="R330" s="2" t="s">
        <v>12600</v>
      </c>
      <c r="S330" s="2" t="s">
        <v>12601</v>
      </c>
      <c r="T330" s="2" t="s">
        <v>12602</v>
      </c>
      <c r="U330" s="5" t="s">
        <v>12603</v>
      </c>
      <c r="V330" s="2" t="s">
        <v>213</v>
      </c>
      <c r="W330" s="2">
        <v>0</v>
      </c>
      <c r="X330" s="2" t="s">
        <v>214</v>
      </c>
      <c r="Y330" s="2" t="s">
        <v>3180</v>
      </c>
      <c r="Z330" s="2" t="s">
        <v>12604</v>
      </c>
      <c r="AA330" s="2"/>
      <c r="AB330" s="5" t="s">
        <v>12605</v>
      </c>
      <c r="AC330" s="2" t="s">
        <v>213</v>
      </c>
      <c r="AD330" s="2">
        <v>17</v>
      </c>
      <c r="AE330" s="1">
        <v>43893</v>
      </c>
      <c r="AF330" s="2" t="s">
        <v>11158</v>
      </c>
      <c r="AG330" s="2" t="s">
        <v>11159</v>
      </c>
      <c r="AH330" s="1">
        <v>43585</v>
      </c>
      <c r="AI330" s="1">
        <v>43808</v>
      </c>
      <c r="AJ330" s="2">
        <v>21</v>
      </c>
      <c r="AK330" s="2" t="s">
        <v>5477</v>
      </c>
      <c r="AL330" s="1">
        <v>42989</v>
      </c>
      <c r="AM330" s="2" t="s">
        <v>12606</v>
      </c>
      <c r="AN330" s="5" t="s">
        <v>12607</v>
      </c>
      <c r="AO330" s="5" t="s">
        <v>12608</v>
      </c>
      <c r="AP330" s="2">
        <v>1</v>
      </c>
      <c r="AQ330" s="2">
        <v>0</v>
      </c>
      <c r="AR330" s="2">
        <v>0</v>
      </c>
      <c r="AS330" s="2">
        <v>0</v>
      </c>
      <c r="AT330" s="2">
        <v>4</v>
      </c>
      <c r="AU330" s="2">
        <v>1</v>
      </c>
      <c r="AV330" s="2">
        <v>0</v>
      </c>
      <c r="AW330" s="2">
        <v>0</v>
      </c>
      <c r="AX330" s="2">
        <v>0</v>
      </c>
      <c r="AY330" s="2">
        <v>0</v>
      </c>
      <c r="AZ330" s="2">
        <v>0</v>
      </c>
      <c r="BA330" s="2">
        <v>0</v>
      </c>
      <c r="BB330" s="2">
        <v>0</v>
      </c>
      <c r="BC330" s="2">
        <v>0</v>
      </c>
      <c r="BD330" s="2">
        <v>0</v>
      </c>
      <c r="BE330" s="2">
        <v>0</v>
      </c>
      <c r="BF330" s="2">
        <v>0</v>
      </c>
      <c r="BG330" s="2">
        <v>0</v>
      </c>
      <c r="BH330" s="2">
        <v>0</v>
      </c>
      <c r="BI330" s="2">
        <v>2</v>
      </c>
      <c r="BJ330" s="2">
        <v>0</v>
      </c>
      <c r="BK330" s="2">
        <v>0</v>
      </c>
      <c r="BL330" s="2">
        <v>2</v>
      </c>
      <c r="BM330" s="2">
        <v>0</v>
      </c>
      <c r="BN330" s="2">
        <v>0</v>
      </c>
      <c r="BO330" s="2">
        <v>0</v>
      </c>
      <c r="BP330" s="2">
        <v>1</v>
      </c>
      <c r="BQ330" s="2">
        <v>1</v>
      </c>
      <c r="BR330" s="2">
        <v>0</v>
      </c>
      <c r="BS330" s="2">
        <v>0</v>
      </c>
      <c r="BT330" s="2">
        <v>0</v>
      </c>
      <c r="BU330" s="2">
        <v>0</v>
      </c>
      <c r="BV330" s="2">
        <v>0</v>
      </c>
      <c r="BW330" s="2">
        <v>0</v>
      </c>
      <c r="BX330" s="2">
        <v>0</v>
      </c>
      <c r="BY330" s="2">
        <v>0</v>
      </c>
      <c r="BZ330" s="2">
        <v>0</v>
      </c>
      <c r="CA330" s="2" t="s">
        <v>12609</v>
      </c>
      <c r="CB330" s="2" t="s">
        <v>12610</v>
      </c>
      <c r="CC330" s="2" t="s">
        <v>12593</v>
      </c>
      <c r="CD330" s="2" t="s">
        <v>749</v>
      </c>
      <c r="CE330" s="2"/>
      <c r="CF330" s="2" t="s">
        <v>12611</v>
      </c>
      <c r="CG330" s="2" t="s">
        <v>12612</v>
      </c>
      <c r="CH330" s="2" t="s">
        <v>12613</v>
      </c>
      <c r="CI330" s="2"/>
      <c r="CJ330" s="2"/>
      <c r="CK330" s="5" t="s">
        <v>12614</v>
      </c>
      <c r="CL330" s="2" t="s">
        <v>12615</v>
      </c>
      <c r="CM330" s="2"/>
      <c r="CN330" s="2"/>
      <c r="CO330" s="2"/>
      <c r="CP330" s="2"/>
      <c r="CQ330" s="2"/>
      <c r="CR330" s="2" t="s">
        <v>12600</v>
      </c>
      <c r="CS330" s="2"/>
      <c r="CT330" s="2"/>
      <c r="CU330" s="2"/>
      <c r="CV330" s="5"/>
      <c r="CW330" s="2" t="s">
        <v>12616</v>
      </c>
      <c r="CX330" s="2" t="s">
        <v>12617</v>
      </c>
      <c r="CY330" s="2" t="s">
        <v>12593</v>
      </c>
      <c r="CZ330" s="2" t="s">
        <v>749</v>
      </c>
      <c r="DA330" s="2" t="s">
        <v>224</v>
      </c>
      <c r="DB330" s="2"/>
      <c r="DC330" s="2" t="s">
        <v>12613</v>
      </c>
      <c r="DD330" s="2"/>
      <c r="DE330" s="2"/>
      <c r="DF330" s="2"/>
      <c r="DG330" s="2"/>
      <c r="DH330" s="2" t="s">
        <v>226</v>
      </c>
      <c r="DI330" s="2" t="s">
        <v>226</v>
      </c>
      <c r="DJ330" s="2" t="s">
        <v>226</v>
      </c>
      <c r="DK330" s="2" t="s">
        <v>226</v>
      </c>
      <c r="DL330" s="2" t="s">
        <v>226</v>
      </c>
      <c r="DM330" s="2" t="s">
        <v>226</v>
      </c>
      <c r="DN330" s="2" t="s">
        <v>226</v>
      </c>
      <c r="DO330" s="2" t="s">
        <v>226</v>
      </c>
      <c r="DP330" s="2" t="s">
        <v>226</v>
      </c>
      <c r="DQ330" s="2" t="s">
        <v>226</v>
      </c>
      <c r="DR330" s="2" t="s">
        <v>226</v>
      </c>
      <c r="DS330" s="2" t="s">
        <v>226</v>
      </c>
      <c r="DT330" s="2" t="s">
        <v>226</v>
      </c>
      <c r="DU330" s="2" t="s">
        <v>226</v>
      </c>
      <c r="DV330" s="2" t="s">
        <v>226</v>
      </c>
      <c r="DW330" s="2" t="s">
        <v>226</v>
      </c>
      <c r="DX330" s="2" t="s">
        <v>226</v>
      </c>
      <c r="DY330" s="2" t="s">
        <v>213</v>
      </c>
      <c r="DZ330" s="2" t="s">
        <v>226</v>
      </c>
      <c r="EA330" s="2" t="s">
        <v>226</v>
      </c>
      <c r="EB330" s="2" t="s">
        <v>226</v>
      </c>
      <c r="EC330" s="2" t="s">
        <v>226</v>
      </c>
      <c r="ED330" s="2" t="s">
        <v>213</v>
      </c>
      <c r="EE330" s="2" t="s">
        <v>226</v>
      </c>
      <c r="EF330" s="2" t="s">
        <v>226</v>
      </c>
      <c r="EG330" s="2" t="s">
        <v>226</v>
      </c>
      <c r="EH330" s="2" t="s">
        <v>226</v>
      </c>
      <c r="EI330" s="2" t="s">
        <v>226</v>
      </c>
      <c r="EJ330" s="2" t="s">
        <v>226</v>
      </c>
      <c r="EK330" s="2" t="s">
        <v>226</v>
      </c>
      <c r="EL330" s="2" t="s">
        <v>226</v>
      </c>
      <c r="EM330" s="2" t="s">
        <v>226</v>
      </c>
      <c r="EN330" s="2" t="s">
        <v>226</v>
      </c>
      <c r="EO330" s="2" t="s">
        <v>226</v>
      </c>
      <c r="EP330" s="2" t="s">
        <v>226</v>
      </c>
      <c r="EQ330" s="2" t="s">
        <v>226</v>
      </c>
      <c r="ER330" s="2" t="s">
        <v>226</v>
      </c>
      <c r="ES330" s="2" t="s">
        <v>226</v>
      </c>
      <c r="ET330" s="2" t="s">
        <v>226</v>
      </c>
      <c r="EU330" s="2" t="s">
        <v>226</v>
      </c>
      <c r="EV330" s="2" t="s">
        <v>226</v>
      </c>
      <c r="EW330" s="2" t="s">
        <v>226</v>
      </c>
      <c r="EX330" s="2" t="s">
        <v>226</v>
      </c>
      <c r="EY330" s="2" t="s">
        <v>226</v>
      </c>
      <c r="EZ330" s="2" t="s">
        <v>226</v>
      </c>
      <c r="FA330" s="2" t="s">
        <v>226</v>
      </c>
      <c r="FB330" s="2" t="s">
        <v>226</v>
      </c>
      <c r="FC330" s="2" t="s">
        <v>226</v>
      </c>
      <c r="FD330" s="2" t="s">
        <v>226</v>
      </c>
      <c r="FE330" s="2" t="s">
        <v>226</v>
      </c>
      <c r="FF330" s="2" t="s">
        <v>213</v>
      </c>
      <c r="FG330" s="2" t="s">
        <v>226</v>
      </c>
      <c r="FH330" s="2" t="s">
        <v>226</v>
      </c>
      <c r="FI330" s="2" t="s">
        <v>226</v>
      </c>
      <c r="FJ330" s="2" t="s">
        <v>226</v>
      </c>
      <c r="FK330" s="2" t="s">
        <v>226</v>
      </c>
      <c r="FL330" s="2" t="s">
        <v>226</v>
      </c>
      <c r="FM330" s="1"/>
      <c r="FN330" s="1"/>
      <c r="FO330" s="1"/>
      <c r="FP330" s="1"/>
      <c r="FQ330" s="2"/>
      <c r="FR330" s="2"/>
      <c r="FS330" s="1"/>
      <c r="FT330" s="1"/>
      <c r="FU330" s="1"/>
      <c r="FV330" s="1"/>
      <c r="FW330" s="1"/>
      <c r="FX330" s="2"/>
      <c r="FY330" s="1"/>
      <c r="FZ330" s="1"/>
      <c r="GA330" s="1"/>
      <c r="GB330" s="1"/>
      <c r="GC330" s="1"/>
      <c r="GD330" s="1"/>
      <c r="GE330" s="1"/>
      <c r="GF330" s="1"/>
      <c r="GG330" s="1"/>
      <c r="GH330" s="1"/>
      <c r="GI330" s="1"/>
      <c r="GJ330" s="2"/>
      <c r="GK330" s="1"/>
      <c r="GL330" s="1"/>
      <c r="GM330" s="1"/>
      <c r="GN330" s="1">
        <v>42490</v>
      </c>
      <c r="GO330" s="2"/>
      <c r="GP330" s="1"/>
      <c r="GQ330" s="1"/>
      <c r="GR330" s="2"/>
      <c r="GS330" s="1">
        <v>42143</v>
      </c>
      <c r="GT330" s="1"/>
      <c r="GU330" s="1"/>
      <c r="GV330" s="1"/>
      <c r="GW330" s="1"/>
      <c r="GX330" s="1"/>
      <c r="GY330" s="1"/>
      <c r="GZ330" s="1"/>
      <c r="HA330" s="1">
        <v>42503</v>
      </c>
      <c r="HB330" s="1"/>
      <c r="HC330" s="1"/>
      <c r="HD330" s="1"/>
      <c r="HE330" s="1"/>
      <c r="HF330" s="1"/>
      <c r="HG330" s="2"/>
      <c r="HH330" s="1"/>
      <c r="HI330" s="2"/>
      <c r="HJ330" s="1"/>
      <c r="HK330" s="1"/>
      <c r="HL330" s="1"/>
      <c r="HM330" s="1"/>
      <c r="HN330" s="1"/>
      <c r="HO330" s="1"/>
      <c r="HP330" s="2"/>
      <c r="HQ330" s="1"/>
      <c r="HR330" s="1">
        <v>0</v>
      </c>
      <c r="HS330" s="1">
        <v>0</v>
      </c>
      <c r="HT330" s="1">
        <v>0</v>
      </c>
      <c r="HU330" s="1">
        <v>0</v>
      </c>
      <c r="HV330" s="1">
        <v>0</v>
      </c>
      <c r="HW330" s="1">
        <v>0</v>
      </c>
      <c r="HX330" s="1">
        <v>0</v>
      </c>
      <c r="HY330" s="2" t="s">
        <v>226</v>
      </c>
      <c r="HZ330" s="2"/>
      <c r="IA330" s="1">
        <v>0</v>
      </c>
      <c r="IB330" s="1">
        <v>0</v>
      </c>
      <c r="IC330" s="1">
        <v>0</v>
      </c>
      <c r="ID330" s="1">
        <v>0</v>
      </c>
      <c r="IE330" s="1">
        <v>4</v>
      </c>
      <c r="IF330" s="1">
        <v>0</v>
      </c>
      <c r="IG330" s="1">
        <v>0</v>
      </c>
      <c r="IH330" s="1">
        <v>0</v>
      </c>
      <c r="II330" s="1">
        <v>0</v>
      </c>
      <c r="IJ330" s="2" t="s">
        <v>226</v>
      </c>
      <c r="IK330" s="1"/>
      <c r="IL330" s="1">
        <v>0</v>
      </c>
      <c r="IM330" s="1">
        <v>0</v>
      </c>
      <c r="IN330" s="2">
        <v>37.764561</v>
      </c>
      <c r="IO330" s="2">
        <v>-122.41642</v>
      </c>
      <c r="IP330" s="2"/>
    </row>
    <row r="331" spans="1:250" ht="105" x14ac:dyDescent="0.25">
      <c r="A331" s="2">
        <v>1921</v>
      </c>
      <c r="B331" s="2" t="s">
        <v>5895</v>
      </c>
      <c r="C331" s="2" t="s">
        <v>199</v>
      </c>
      <c r="D331" s="2" t="s">
        <v>1893</v>
      </c>
      <c r="E331" s="2" t="s">
        <v>5896</v>
      </c>
      <c r="F331" s="2" t="s">
        <v>202</v>
      </c>
      <c r="G331" s="2" t="s">
        <v>203</v>
      </c>
      <c r="H331" s="2" t="s">
        <v>2765</v>
      </c>
      <c r="I331" s="2" t="s">
        <v>3181</v>
      </c>
      <c r="J331" s="2" t="s">
        <v>3182</v>
      </c>
      <c r="K331" s="2" t="s">
        <v>10122</v>
      </c>
      <c r="L331" s="2" t="s">
        <v>5897</v>
      </c>
      <c r="M331" s="2" t="s">
        <v>3184</v>
      </c>
      <c r="N331" s="2" t="s">
        <v>3185</v>
      </c>
      <c r="O331" s="2" t="s">
        <v>3186</v>
      </c>
      <c r="P331" s="5" t="s">
        <v>8247</v>
      </c>
      <c r="Q331" s="2" t="s">
        <v>8248</v>
      </c>
      <c r="R331" s="2"/>
      <c r="S331" s="2" t="s">
        <v>12306</v>
      </c>
      <c r="T331" s="2" t="s">
        <v>8249</v>
      </c>
      <c r="U331" s="5" t="s">
        <v>10123</v>
      </c>
      <c r="V331" s="2" t="s">
        <v>213</v>
      </c>
      <c r="W331" s="2">
        <v>0</v>
      </c>
      <c r="X331" s="2" t="s">
        <v>240</v>
      </c>
      <c r="Y331" s="2" t="s">
        <v>10124</v>
      </c>
      <c r="Z331" s="2" t="s">
        <v>409</v>
      </c>
      <c r="AA331" s="2"/>
      <c r="AB331" s="5" t="s">
        <v>10125</v>
      </c>
      <c r="AC331" s="2" t="s">
        <v>213</v>
      </c>
      <c r="AD331" s="2">
        <v>17</v>
      </c>
      <c r="AE331" s="1">
        <v>43893</v>
      </c>
      <c r="AF331" s="2" t="s">
        <v>11158</v>
      </c>
      <c r="AG331" s="2" t="s">
        <v>11159</v>
      </c>
      <c r="AH331" s="1">
        <v>43581</v>
      </c>
      <c r="AI331" s="1">
        <v>43805</v>
      </c>
      <c r="AJ331" s="2">
        <v>28</v>
      </c>
      <c r="AK331" s="2" t="s">
        <v>9084</v>
      </c>
      <c r="AL331" s="1">
        <v>43732</v>
      </c>
      <c r="AM331" s="2" t="s">
        <v>10126</v>
      </c>
      <c r="AN331" s="5" t="s">
        <v>8250</v>
      </c>
      <c r="AO331" s="5" t="s">
        <v>10127</v>
      </c>
      <c r="AP331" s="2">
        <v>1</v>
      </c>
      <c r="AQ331" s="2">
        <v>0</v>
      </c>
      <c r="AR331" s="2">
        <v>0</v>
      </c>
      <c r="AS331" s="2">
        <v>6</v>
      </c>
      <c r="AT331" s="2">
        <v>6</v>
      </c>
      <c r="AU331" s="2">
        <v>1</v>
      </c>
      <c r="AV331" s="2">
        <v>2</v>
      </c>
      <c r="AW331" s="2">
        <v>0</v>
      </c>
      <c r="AX331" s="2">
        <v>0</v>
      </c>
      <c r="AY331" s="2">
        <v>1</v>
      </c>
      <c r="AZ331" s="2">
        <v>0</v>
      </c>
      <c r="BA331" s="2">
        <v>0</v>
      </c>
      <c r="BB331" s="2">
        <v>0</v>
      </c>
      <c r="BC331" s="2">
        <v>0</v>
      </c>
      <c r="BD331" s="2">
        <v>0</v>
      </c>
      <c r="BE331" s="2">
        <v>0</v>
      </c>
      <c r="BF331" s="2">
        <v>0</v>
      </c>
      <c r="BG331" s="2">
        <v>0</v>
      </c>
      <c r="BH331" s="2">
        <v>0</v>
      </c>
      <c r="BI331" s="2">
        <v>2</v>
      </c>
      <c r="BJ331" s="2">
        <v>0</v>
      </c>
      <c r="BK331" s="2">
        <v>0</v>
      </c>
      <c r="BL331" s="2">
        <v>1</v>
      </c>
      <c r="BM331" s="2">
        <v>0</v>
      </c>
      <c r="BN331" s="2">
        <v>0</v>
      </c>
      <c r="BO331" s="2">
        <v>0</v>
      </c>
      <c r="BP331" s="2">
        <v>4</v>
      </c>
      <c r="BQ331" s="2">
        <v>1</v>
      </c>
      <c r="BR331" s="2">
        <v>0</v>
      </c>
      <c r="BS331" s="2">
        <v>0</v>
      </c>
      <c r="BT331" s="2">
        <v>0</v>
      </c>
      <c r="BU331" s="2">
        <v>0</v>
      </c>
      <c r="BV331" s="2">
        <v>0</v>
      </c>
      <c r="BW331" s="2">
        <v>0</v>
      </c>
      <c r="BX331" s="2">
        <v>0</v>
      </c>
      <c r="BY331" s="2">
        <v>0</v>
      </c>
      <c r="BZ331" s="2">
        <v>0</v>
      </c>
      <c r="CA331" s="2" t="s">
        <v>8251</v>
      </c>
      <c r="CB331" s="2" t="s">
        <v>5898</v>
      </c>
      <c r="CC331" s="2" t="s">
        <v>5897</v>
      </c>
      <c r="CD331" s="2" t="s">
        <v>749</v>
      </c>
      <c r="CE331" s="2"/>
      <c r="CF331" s="2" t="s">
        <v>12307</v>
      </c>
      <c r="CG331" s="2"/>
      <c r="CH331" s="2" t="s">
        <v>8252</v>
      </c>
      <c r="CI331" s="2" t="s">
        <v>8249</v>
      </c>
      <c r="CJ331" s="2"/>
      <c r="CK331" s="5" t="s">
        <v>8253</v>
      </c>
      <c r="CL331" s="2" t="s">
        <v>8251</v>
      </c>
      <c r="CM331" s="2" t="s">
        <v>5898</v>
      </c>
      <c r="CN331" s="2" t="s">
        <v>5897</v>
      </c>
      <c r="CO331" s="2" t="s">
        <v>749</v>
      </c>
      <c r="CP331" s="2"/>
      <c r="CQ331" s="2" t="s">
        <v>12307</v>
      </c>
      <c r="CR331" s="2"/>
      <c r="CS331" s="2" t="s">
        <v>8252</v>
      </c>
      <c r="CT331" s="2" t="s">
        <v>8249</v>
      </c>
      <c r="CU331" s="2"/>
      <c r="CV331" s="5" t="s">
        <v>8253</v>
      </c>
      <c r="CW331" s="2" t="s">
        <v>5899</v>
      </c>
      <c r="CX331" s="2" t="s">
        <v>5900</v>
      </c>
      <c r="CY331" s="2" t="s">
        <v>3187</v>
      </c>
      <c r="CZ331" s="2" t="s">
        <v>749</v>
      </c>
      <c r="DA331" s="2"/>
      <c r="DB331" s="2"/>
      <c r="DC331" s="2" t="s">
        <v>3186</v>
      </c>
      <c r="DD331" s="2"/>
      <c r="DE331" s="2"/>
      <c r="DF331" s="2"/>
      <c r="DG331" s="2"/>
      <c r="DH331" s="2" t="s">
        <v>226</v>
      </c>
      <c r="DI331" s="2" t="s">
        <v>226</v>
      </c>
      <c r="DJ331" s="2" t="s">
        <v>226</v>
      </c>
      <c r="DK331" s="2" t="s">
        <v>226</v>
      </c>
      <c r="DL331" s="2" t="s">
        <v>226</v>
      </c>
      <c r="DM331" s="2" t="s">
        <v>226</v>
      </c>
      <c r="DN331" s="2" t="s">
        <v>226</v>
      </c>
      <c r="DO331" s="2" t="s">
        <v>226</v>
      </c>
      <c r="DP331" s="2" t="s">
        <v>226</v>
      </c>
      <c r="DQ331" s="2" t="s">
        <v>226</v>
      </c>
      <c r="DR331" s="2" t="s">
        <v>226</v>
      </c>
      <c r="DS331" s="2" t="s">
        <v>226</v>
      </c>
      <c r="DT331" s="2" t="s">
        <v>226</v>
      </c>
      <c r="DU331" s="2" t="s">
        <v>226</v>
      </c>
      <c r="DV331" s="2" t="s">
        <v>226</v>
      </c>
      <c r="DW331" s="2" t="s">
        <v>226</v>
      </c>
      <c r="DX331" s="2" t="s">
        <v>226</v>
      </c>
      <c r="DY331" s="2" t="s">
        <v>213</v>
      </c>
      <c r="DZ331" s="2" t="s">
        <v>226</v>
      </c>
      <c r="EA331" s="2" t="s">
        <v>226</v>
      </c>
      <c r="EB331" s="2" t="s">
        <v>226</v>
      </c>
      <c r="EC331" s="2" t="s">
        <v>226</v>
      </c>
      <c r="ED331" s="2" t="s">
        <v>213</v>
      </c>
      <c r="EE331" s="2" t="s">
        <v>226</v>
      </c>
      <c r="EF331" s="2" t="s">
        <v>226</v>
      </c>
      <c r="EG331" s="2" t="s">
        <v>226</v>
      </c>
      <c r="EH331" s="2" t="s">
        <v>226</v>
      </c>
      <c r="EI331" s="2" t="s">
        <v>226</v>
      </c>
      <c r="EJ331" s="2" t="s">
        <v>226</v>
      </c>
      <c r="EK331" s="2" t="s">
        <v>226</v>
      </c>
      <c r="EL331" s="2" t="s">
        <v>226</v>
      </c>
      <c r="EM331" s="2" t="s">
        <v>226</v>
      </c>
      <c r="EN331" s="2" t="s">
        <v>226</v>
      </c>
      <c r="EO331" s="2" t="s">
        <v>226</v>
      </c>
      <c r="EP331" s="2" t="s">
        <v>226</v>
      </c>
      <c r="EQ331" s="2" t="s">
        <v>213</v>
      </c>
      <c r="ER331" s="2" t="s">
        <v>226</v>
      </c>
      <c r="ES331" s="2" t="s">
        <v>226</v>
      </c>
      <c r="ET331" s="2" t="s">
        <v>226</v>
      </c>
      <c r="EU331" s="2" t="s">
        <v>226</v>
      </c>
      <c r="EV331" s="2" t="s">
        <v>226</v>
      </c>
      <c r="EW331" s="2" t="s">
        <v>226</v>
      </c>
      <c r="EX331" s="2" t="s">
        <v>213</v>
      </c>
      <c r="EY331" s="2" t="s">
        <v>226</v>
      </c>
      <c r="EZ331" s="2" t="s">
        <v>226</v>
      </c>
      <c r="FA331" s="2" t="s">
        <v>226</v>
      </c>
      <c r="FB331" s="2" t="s">
        <v>226</v>
      </c>
      <c r="FC331" s="2" t="s">
        <v>226</v>
      </c>
      <c r="FD331" s="2" t="s">
        <v>226</v>
      </c>
      <c r="FE331" s="2" t="s">
        <v>213</v>
      </c>
      <c r="FF331" s="2" t="s">
        <v>226</v>
      </c>
      <c r="FG331" s="2" t="s">
        <v>226</v>
      </c>
      <c r="FH331" s="2" t="s">
        <v>226</v>
      </c>
      <c r="FI331" s="2" t="s">
        <v>226</v>
      </c>
      <c r="FJ331" s="2" t="s">
        <v>226</v>
      </c>
      <c r="FK331" s="2" t="s">
        <v>226</v>
      </c>
      <c r="FL331" s="2" t="s">
        <v>226</v>
      </c>
      <c r="FM331" s="1"/>
      <c r="FN331" s="1"/>
      <c r="FO331" s="1"/>
      <c r="FP331" s="1"/>
      <c r="FQ331" s="2"/>
      <c r="FR331" s="2"/>
      <c r="FS331" s="1"/>
      <c r="FT331" s="1"/>
      <c r="FU331" s="1"/>
      <c r="FV331" s="1"/>
      <c r="FW331" s="1"/>
      <c r="FX331" s="2"/>
      <c r="FY331" s="1"/>
      <c r="FZ331" s="1"/>
      <c r="GA331" s="1"/>
      <c r="GB331" s="1"/>
      <c r="GC331" s="1"/>
      <c r="GD331" s="1"/>
      <c r="GE331" s="1"/>
      <c r="GF331" s="1"/>
      <c r="GG331" s="1"/>
      <c r="GH331" s="1"/>
      <c r="GI331" s="1">
        <v>43735</v>
      </c>
      <c r="GJ331" s="2"/>
      <c r="GK331" s="1"/>
      <c r="GL331" s="1"/>
      <c r="GM331" s="1"/>
      <c r="GN331" s="1"/>
      <c r="GO331" s="2"/>
      <c r="GP331" s="1"/>
      <c r="GQ331" s="1"/>
      <c r="GR331" s="2"/>
      <c r="GS331" s="1">
        <v>40809</v>
      </c>
      <c r="GT331" s="1">
        <v>42485</v>
      </c>
      <c r="GU331" s="1"/>
      <c r="GV331" s="1">
        <v>43735</v>
      </c>
      <c r="GW331" s="1"/>
      <c r="GX331" s="1"/>
      <c r="GY331" s="1"/>
      <c r="GZ331" s="1"/>
      <c r="HA331" s="1">
        <v>42503</v>
      </c>
      <c r="HB331" s="1"/>
      <c r="HC331" s="1"/>
      <c r="HD331" s="1"/>
      <c r="HE331" s="1"/>
      <c r="HF331" s="1"/>
      <c r="HG331" s="2"/>
      <c r="HH331" s="1"/>
      <c r="HI331" s="2"/>
      <c r="HJ331" s="1"/>
      <c r="HK331" s="1"/>
      <c r="HL331" s="1"/>
      <c r="HM331" s="1"/>
      <c r="HN331" s="1"/>
      <c r="HO331" s="1"/>
      <c r="HP331" s="2"/>
      <c r="HQ331" s="1"/>
      <c r="HR331" s="1">
        <v>0</v>
      </c>
      <c r="HS331" s="1">
        <v>0</v>
      </c>
      <c r="HT331" s="1">
        <v>0</v>
      </c>
      <c r="HU331" s="1">
        <v>0</v>
      </c>
      <c r="HV331" s="1">
        <v>0</v>
      </c>
      <c r="HW331" s="1">
        <v>0</v>
      </c>
      <c r="HX331" s="1">
        <v>0</v>
      </c>
      <c r="HY331" s="2" t="s">
        <v>226</v>
      </c>
      <c r="HZ331" s="2"/>
      <c r="IA331" s="1">
        <v>0</v>
      </c>
      <c r="IB331" s="1">
        <v>0</v>
      </c>
      <c r="IC331" s="1">
        <v>0</v>
      </c>
      <c r="ID331" s="1">
        <v>0</v>
      </c>
      <c r="IE331" s="1">
        <v>4</v>
      </c>
      <c r="IF331" s="1">
        <v>0</v>
      </c>
      <c r="IG331" s="1">
        <v>0</v>
      </c>
      <c r="IH331" s="1">
        <v>0</v>
      </c>
      <c r="II331" s="1">
        <v>0</v>
      </c>
      <c r="IJ331" s="2" t="s">
        <v>226</v>
      </c>
      <c r="IK331" s="1"/>
      <c r="IL331" s="1">
        <v>0</v>
      </c>
      <c r="IM331" s="1">
        <v>0</v>
      </c>
      <c r="IN331" s="2">
        <v>37.760277000000002</v>
      </c>
      <c r="IO331" s="2">
        <v>-122.411114</v>
      </c>
      <c r="IP331" s="2" t="s">
        <v>9609</v>
      </c>
    </row>
    <row r="332" spans="1:250" ht="60" x14ac:dyDescent="0.25">
      <c r="A332" s="2">
        <v>2908</v>
      </c>
      <c r="B332" s="2" t="s">
        <v>3188</v>
      </c>
      <c r="C332" s="2" t="s">
        <v>199</v>
      </c>
      <c r="D332" s="2" t="s">
        <v>531</v>
      </c>
      <c r="E332" s="2" t="s">
        <v>3189</v>
      </c>
      <c r="F332" s="2" t="s">
        <v>202</v>
      </c>
      <c r="G332" s="2" t="s">
        <v>203</v>
      </c>
      <c r="H332" s="2" t="s">
        <v>3190</v>
      </c>
      <c r="I332" s="2" t="s">
        <v>3191</v>
      </c>
      <c r="J332" s="2" t="s">
        <v>3192</v>
      </c>
      <c r="K332" s="2" t="s">
        <v>3193</v>
      </c>
      <c r="L332" s="2" t="s">
        <v>3189</v>
      </c>
      <c r="M332" s="2" t="s">
        <v>804</v>
      </c>
      <c r="N332" s="2" t="s">
        <v>1251</v>
      </c>
      <c r="O332" s="2" t="s">
        <v>3194</v>
      </c>
      <c r="P332" s="5" t="s">
        <v>9332</v>
      </c>
      <c r="Q332" s="2" t="s">
        <v>3195</v>
      </c>
      <c r="R332" s="2" t="s">
        <v>3194</v>
      </c>
      <c r="S332" s="2" t="s">
        <v>3196</v>
      </c>
      <c r="T332" s="2" t="s">
        <v>3197</v>
      </c>
      <c r="U332" s="5" t="s">
        <v>7613</v>
      </c>
      <c r="V332" s="2" t="s">
        <v>213</v>
      </c>
      <c r="W332" s="2">
        <v>0</v>
      </c>
      <c r="X332" s="2" t="s">
        <v>240</v>
      </c>
      <c r="Y332" s="2" t="s">
        <v>3198</v>
      </c>
      <c r="Z332" s="2"/>
      <c r="AA332" s="2"/>
      <c r="AB332" s="5" t="s">
        <v>5544</v>
      </c>
      <c r="AC332" s="2" t="s">
        <v>213</v>
      </c>
      <c r="AD332" s="2">
        <v>17</v>
      </c>
      <c r="AE332" s="1">
        <v>43893</v>
      </c>
      <c r="AF332" s="2" t="s">
        <v>11158</v>
      </c>
      <c r="AG332" s="2" t="s">
        <v>11159</v>
      </c>
      <c r="AH332" s="1">
        <v>43583</v>
      </c>
      <c r="AI332" s="1">
        <v>43794</v>
      </c>
      <c r="AJ332" s="2">
        <v>11</v>
      </c>
      <c r="AK332" s="2" t="s">
        <v>5477</v>
      </c>
      <c r="AL332" s="1">
        <v>42989</v>
      </c>
      <c r="AM332" s="2" t="s">
        <v>5545</v>
      </c>
      <c r="AN332" s="5" t="s">
        <v>8623</v>
      </c>
      <c r="AO332" s="5"/>
      <c r="AP332" s="2">
        <v>1</v>
      </c>
      <c r="AQ332" s="2">
        <v>0</v>
      </c>
      <c r="AR332" s="2">
        <v>0</v>
      </c>
      <c r="AS332" s="2">
        <v>5</v>
      </c>
      <c r="AT332" s="2">
        <v>2</v>
      </c>
      <c r="AU332" s="2">
        <v>0</v>
      </c>
      <c r="AV332" s="2">
        <v>0</v>
      </c>
      <c r="AW332" s="2">
        <v>2</v>
      </c>
      <c r="AX332" s="2">
        <v>0</v>
      </c>
      <c r="AY332" s="2">
        <v>0</v>
      </c>
      <c r="AZ332" s="2">
        <v>0</v>
      </c>
      <c r="BA332" s="2">
        <v>0</v>
      </c>
      <c r="BB332" s="2">
        <v>0</v>
      </c>
      <c r="BC332" s="2">
        <v>0</v>
      </c>
      <c r="BD332" s="2">
        <v>0</v>
      </c>
      <c r="BE332" s="2">
        <v>0</v>
      </c>
      <c r="BF332" s="2">
        <v>0</v>
      </c>
      <c r="BG332" s="2">
        <v>0</v>
      </c>
      <c r="BH332" s="2">
        <v>0</v>
      </c>
      <c r="BI332" s="2">
        <v>2</v>
      </c>
      <c r="BJ332" s="2">
        <v>0</v>
      </c>
      <c r="BK332" s="2">
        <v>0</v>
      </c>
      <c r="BL332" s="2">
        <v>0</v>
      </c>
      <c r="BM332" s="2">
        <v>0</v>
      </c>
      <c r="BN332" s="2">
        <v>0</v>
      </c>
      <c r="BO332" s="2">
        <v>0</v>
      </c>
      <c r="BP332" s="2">
        <v>1</v>
      </c>
      <c r="BQ332" s="2">
        <v>1</v>
      </c>
      <c r="BR332" s="2">
        <v>0</v>
      </c>
      <c r="BS332" s="2">
        <v>0</v>
      </c>
      <c r="BT332" s="2">
        <v>0</v>
      </c>
      <c r="BU332" s="2">
        <v>0</v>
      </c>
      <c r="BV332" s="2">
        <v>0</v>
      </c>
      <c r="BW332" s="2">
        <v>0</v>
      </c>
      <c r="BX332" s="2">
        <v>1</v>
      </c>
      <c r="BY332" s="2">
        <v>0</v>
      </c>
      <c r="BZ332" s="2">
        <v>0</v>
      </c>
      <c r="CA332" s="2" t="s">
        <v>3199</v>
      </c>
      <c r="CB332" s="2" t="s">
        <v>3200</v>
      </c>
      <c r="CC332" s="2" t="s">
        <v>3201</v>
      </c>
      <c r="CD332" s="2" t="s">
        <v>749</v>
      </c>
      <c r="CE332" s="2"/>
      <c r="CF332" s="2"/>
      <c r="CG332" s="2"/>
      <c r="CH332" s="2"/>
      <c r="CI332" s="2" t="s">
        <v>3194</v>
      </c>
      <c r="CJ332" s="2"/>
      <c r="CK332" s="5" t="s">
        <v>3202</v>
      </c>
      <c r="CL332" s="2" t="s">
        <v>3199</v>
      </c>
      <c r="CM332" s="2" t="s">
        <v>3200</v>
      </c>
      <c r="CN332" s="2" t="s">
        <v>3201</v>
      </c>
      <c r="CO332" s="2" t="s">
        <v>749</v>
      </c>
      <c r="CP332" s="2"/>
      <c r="CQ332" s="2"/>
      <c r="CR332" s="2"/>
      <c r="CS332" s="2"/>
      <c r="CT332" s="2" t="s">
        <v>3194</v>
      </c>
      <c r="CU332" s="2"/>
      <c r="CV332" s="5" t="s">
        <v>3202</v>
      </c>
      <c r="CW332" s="2" t="s">
        <v>3199</v>
      </c>
      <c r="CX332" s="2" t="s">
        <v>3200</v>
      </c>
      <c r="CY332" s="2" t="s">
        <v>3201</v>
      </c>
      <c r="CZ332" s="2" t="s">
        <v>749</v>
      </c>
      <c r="DA332" s="2"/>
      <c r="DB332" s="2"/>
      <c r="DC332" s="2"/>
      <c r="DD332" s="2"/>
      <c r="DE332" s="2" t="s">
        <v>3194</v>
      </c>
      <c r="DF332" s="2"/>
      <c r="DG332" s="2" t="s">
        <v>3202</v>
      </c>
      <c r="DH332" s="2" t="s">
        <v>226</v>
      </c>
      <c r="DI332" s="2" t="s">
        <v>226</v>
      </c>
      <c r="DJ332" s="2" t="s">
        <v>226</v>
      </c>
      <c r="DK332" s="2" t="s">
        <v>226</v>
      </c>
      <c r="DL332" s="2" t="s">
        <v>226</v>
      </c>
      <c r="DM332" s="2" t="s">
        <v>226</v>
      </c>
      <c r="DN332" s="2" t="s">
        <v>226</v>
      </c>
      <c r="DO332" s="2" t="s">
        <v>226</v>
      </c>
      <c r="DP332" s="2" t="s">
        <v>226</v>
      </c>
      <c r="DQ332" s="2" t="s">
        <v>226</v>
      </c>
      <c r="DR332" s="2" t="s">
        <v>226</v>
      </c>
      <c r="DS332" s="2" t="s">
        <v>226</v>
      </c>
      <c r="DT332" s="2" t="s">
        <v>226</v>
      </c>
      <c r="DU332" s="2" t="s">
        <v>226</v>
      </c>
      <c r="DV332" s="2" t="s">
        <v>226</v>
      </c>
      <c r="DW332" s="2" t="s">
        <v>226</v>
      </c>
      <c r="DX332" s="2" t="s">
        <v>226</v>
      </c>
      <c r="DY332" s="2" t="s">
        <v>226</v>
      </c>
      <c r="DZ332" s="2" t="s">
        <v>226</v>
      </c>
      <c r="EA332" s="2" t="s">
        <v>226</v>
      </c>
      <c r="EB332" s="2" t="s">
        <v>226</v>
      </c>
      <c r="EC332" s="2" t="s">
        <v>226</v>
      </c>
      <c r="ED332" s="2" t="s">
        <v>226</v>
      </c>
      <c r="EE332" s="2" t="s">
        <v>226</v>
      </c>
      <c r="EF332" s="2" t="s">
        <v>226</v>
      </c>
      <c r="EG332" s="2" t="s">
        <v>226</v>
      </c>
      <c r="EH332" s="2" t="s">
        <v>226</v>
      </c>
      <c r="EI332" s="2" t="s">
        <v>226</v>
      </c>
      <c r="EJ332" s="2" t="s">
        <v>226</v>
      </c>
      <c r="EK332" s="2" t="s">
        <v>226</v>
      </c>
      <c r="EL332" s="2" t="s">
        <v>226</v>
      </c>
      <c r="EM332" s="2" t="s">
        <v>226</v>
      </c>
      <c r="EN332" s="2" t="s">
        <v>226</v>
      </c>
      <c r="EO332" s="2" t="s">
        <v>226</v>
      </c>
      <c r="EP332" s="2" t="s">
        <v>226</v>
      </c>
      <c r="EQ332" s="2" t="s">
        <v>213</v>
      </c>
      <c r="ER332" s="2" t="s">
        <v>226</v>
      </c>
      <c r="ES332" s="2" t="s">
        <v>226</v>
      </c>
      <c r="ET332" s="2" t="s">
        <v>226</v>
      </c>
      <c r="EU332" s="2" t="s">
        <v>226</v>
      </c>
      <c r="EV332" s="2" t="s">
        <v>226</v>
      </c>
      <c r="EW332" s="2" t="s">
        <v>226</v>
      </c>
      <c r="EX332" s="2" t="s">
        <v>213</v>
      </c>
      <c r="EY332" s="2" t="s">
        <v>226</v>
      </c>
      <c r="EZ332" s="2" t="s">
        <v>226</v>
      </c>
      <c r="FA332" s="2" t="s">
        <v>226</v>
      </c>
      <c r="FB332" s="2" t="s">
        <v>226</v>
      </c>
      <c r="FC332" s="2" t="s">
        <v>226</v>
      </c>
      <c r="FD332" s="2" t="s">
        <v>226</v>
      </c>
      <c r="FE332" s="2" t="s">
        <v>226</v>
      </c>
      <c r="FF332" s="2" t="s">
        <v>226</v>
      </c>
      <c r="FG332" s="2" t="s">
        <v>226</v>
      </c>
      <c r="FH332" s="2" t="s">
        <v>226</v>
      </c>
      <c r="FI332" s="2" t="s">
        <v>226</v>
      </c>
      <c r="FJ332" s="2" t="s">
        <v>226</v>
      </c>
      <c r="FK332" s="2" t="s">
        <v>226</v>
      </c>
      <c r="FL332" s="2" t="s">
        <v>226</v>
      </c>
      <c r="FM332" s="1"/>
      <c r="FN332" s="1"/>
      <c r="FO332" s="1"/>
      <c r="FP332" s="1"/>
      <c r="FQ332" s="2"/>
      <c r="FR332" s="2"/>
      <c r="FS332" s="1"/>
      <c r="FT332" s="1"/>
      <c r="FU332" s="1"/>
      <c r="FV332" s="1"/>
      <c r="FW332" s="1"/>
      <c r="FX332" s="2"/>
      <c r="FY332" s="1"/>
      <c r="FZ332" s="1"/>
      <c r="GA332" s="1"/>
      <c r="GB332" s="1"/>
      <c r="GC332" s="1"/>
      <c r="GD332" s="1"/>
      <c r="GE332" s="1"/>
      <c r="GF332" s="1"/>
      <c r="GG332" s="1"/>
      <c r="GH332" s="1"/>
      <c r="GI332" s="1">
        <v>43754</v>
      </c>
      <c r="GJ332" s="2"/>
      <c r="GK332" s="1"/>
      <c r="GL332" s="1"/>
      <c r="GM332" s="1"/>
      <c r="GN332" s="1"/>
      <c r="GO332" s="2"/>
      <c r="GP332" s="1"/>
      <c r="GQ332" s="1"/>
      <c r="GR332" s="2"/>
      <c r="GS332" s="1"/>
      <c r="GT332" s="1">
        <v>42485</v>
      </c>
      <c r="GU332" s="1"/>
      <c r="GV332" s="1"/>
      <c r="GW332" s="1"/>
      <c r="GX332" s="1"/>
      <c r="GY332" s="1"/>
      <c r="GZ332" s="1"/>
      <c r="HA332" s="1"/>
      <c r="HB332" s="1"/>
      <c r="HC332" s="1"/>
      <c r="HD332" s="1"/>
      <c r="HE332" s="1"/>
      <c r="HF332" s="1"/>
      <c r="HG332" s="2"/>
      <c r="HH332" s="1"/>
      <c r="HI332" s="2"/>
      <c r="HJ332" s="1"/>
      <c r="HK332" s="1"/>
      <c r="HL332" s="1"/>
      <c r="HM332" s="1"/>
      <c r="HN332" s="1"/>
      <c r="HO332" s="1"/>
      <c r="HP332" s="2"/>
      <c r="HQ332" s="1"/>
      <c r="HR332" s="1">
        <v>0</v>
      </c>
      <c r="HS332" s="1">
        <v>0</v>
      </c>
      <c r="HT332" s="1">
        <v>0</v>
      </c>
      <c r="HU332" s="1">
        <v>0</v>
      </c>
      <c r="HV332" s="1">
        <v>0</v>
      </c>
      <c r="HW332" s="1">
        <v>0</v>
      </c>
      <c r="HX332" s="1">
        <v>0</v>
      </c>
      <c r="HY332" s="2" t="s">
        <v>226</v>
      </c>
      <c r="HZ332" s="2"/>
      <c r="IA332" s="1">
        <v>0</v>
      </c>
      <c r="IB332" s="1">
        <v>0</v>
      </c>
      <c r="IC332" s="1">
        <v>0</v>
      </c>
      <c r="ID332" s="1">
        <v>0</v>
      </c>
      <c r="IE332" s="1">
        <v>4</v>
      </c>
      <c r="IF332" s="1">
        <v>0</v>
      </c>
      <c r="IG332" s="1">
        <v>0</v>
      </c>
      <c r="IH332" s="1">
        <v>0</v>
      </c>
      <c r="II332" s="1">
        <v>0</v>
      </c>
      <c r="IJ332" s="2" t="s">
        <v>226</v>
      </c>
      <c r="IK332" s="1"/>
      <c r="IL332" s="1">
        <v>0</v>
      </c>
      <c r="IM332" s="1">
        <v>0</v>
      </c>
      <c r="IN332" s="2">
        <v>37.761051000000002</v>
      </c>
      <c r="IO332" s="2">
        <v>-122.419472</v>
      </c>
      <c r="IP332" s="2"/>
    </row>
    <row r="333" spans="1:250" ht="60" x14ac:dyDescent="0.25">
      <c r="A333" s="2">
        <v>2603</v>
      </c>
      <c r="B333" s="2" t="s">
        <v>12658</v>
      </c>
      <c r="C333" s="2" t="s">
        <v>199</v>
      </c>
      <c r="D333" s="2" t="s">
        <v>353</v>
      </c>
      <c r="E333" s="2" t="s">
        <v>12659</v>
      </c>
      <c r="F333" s="2" t="s">
        <v>355</v>
      </c>
      <c r="G333" s="2" t="s">
        <v>203</v>
      </c>
      <c r="H333" s="2" t="s">
        <v>2765</v>
      </c>
      <c r="I333" s="2" t="s">
        <v>3203</v>
      </c>
      <c r="J333" s="2" t="s">
        <v>12660</v>
      </c>
      <c r="K333" s="2" t="s">
        <v>12661</v>
      </c>
      <c r="L333" s="2" t="s">
        <v>12659</v>
      </c>
      <c r="M333" s="2" t="s">
        <v>12662</v>
      </c>
      <c r="N333" s="2" t="s">
        <v>12663</v>
      </c>
      <c r="O333" s="2" t="s">
        <v>12664</v>
      </c>
      <c r="P333" s="5" t="s">
        <v>11394</v>
      </c>
      <c r="Q333" s="2" t="s">
        <v>12665</v>
      </c>
      <c r="R333" s="2"/>
      <c r="S333" s="2"/>
      <c r="T333" s="2"/>
      <c r="U333" s="5" t="s">
        <v>12666</v>
      </c>
      <c r="V333" s="2" t="s">
        <v>213</v>
      </c>
      <c r="W333" s="2">
        <v>0</v>
      </c>
      <c r="X333" s="2" t="s">
        <v>214</v>
      </c>
      <c r="Y333" s="2" t="s">
        <v>12667</v>
      </c>
      <c r="Z333" s="2"/>
      <c r="AA333" s="2"/>
      <c r="AB333" s="5" t="s">
        <v>12668</v>
      </c>
      <c r="AC333" s="2" t="s">
        <v>213</v>
      </c>
      <c r="AD333" s="2">
        <v>17</v>
      </c>
      <c r="AE333" s="1">
        <v>43893</v>
      </c>
      <c r="AF333" s="2" t="s">
        <v>11158</v>
      </c>
      <c r="AG333" s="2" t="s">
        <v>11159</v>
      </c>
      <c r="AH333" s="1">
        <v>43587</v>
      </c>
      <c r="AI333" s="1">
        <v>43801</v>
      </c>
      <c r="AJ333" s="2">
        <v>17</v>
      </c>
      <c r="AK333" s="2" t="s">
        <v>5331</v>
      </c>
      <c r="AL333" s="1">
        <v>42943</v>
      </c>
      <c r="AM333" s="2" t="s">
        <v>5744</v>
      </c>
      <c r="AN333" s="5" t="s">
        <v>12669</v>
      </c>
      <c r="AO333" s="5"/>
      <c r="AP333" s="2">
        <v>1</v>
      </c>
      <c r="AQ333" s="2">
        <v>0</v>
      </c>
      <c r="AR333" s="2">
        <v>0</v>
      </c>
      <c r="AS333" s="2">
        <v>6</v>
      </c>
      <c r="AT333" s="2">
        <v>2</v>
      </c>
      <c r="AU333" s="2">
        <v>0</v>
      </c>
      <c r="AV333" s="2">
        <v>0</v>
      </c>
      <c r="AW333" s="2">
        <v>2</v>
      </c>
      <c r="AX333" s="2">
        <v>0</v>
      </c>
      <c r="AY333" s="2">
        <v>0</v>
      </c>
      <c r="AZ333" s="2">
        <v>0</v>
      </c>
      <c r="BA333" s="2">
        <v>0</v>
      </c>
      <c r="BB333" s="2">
        <v>0</v>
      </c>
      <c r="BC333" s="2">
        <v>0</v>
      </c>
      <c r="BD333" s="2">
        <v>0</v>
      </c>
      <c r="BE333" s="2">
        <v>0</v>
      </c>
      <c r="BF333" s="2">
        <v>0</v>
      </c>
      <c r="BG333" s="2">
        <v>0</v>
      </c>
      <c r="BH333" s="2">
        <v>0</v>
      </c>
      <c r="BI333" s="2">
        <v>0</v>
      </c>
      <c r="BJ333" s="2">
        <v>0</v>
      </c>
      <c r="BK333" s="2">
        <v>0</v>
      </c>
      <c r="BL333" s="2">
        <v>0</v>
      </c>
      <c r="BM333" s="2">
        <v>0</v>
      </c>
      <c r="BN333" s="2">
        <v>0</v>
      </c>
      <c r="BO333" s="2">
        <v>0</v>
      </c>
      <c r="BP333" s="2">
        <v>1</v>
      </c>
      <c r="BQ333" s="2">
        <v>1</v>
      </c>
      <c r="BR333" s="2">
        <v>0</v>
      </c>
      <c r="BS333" s="2">
        <v>0</v>
      </c>
      <c r="BT333" s="2">
        <v>0</v>
      </c>
      <c r="BU333" s="2">
        <v>0</v>
      </c>
      <c r="BV333" s="2">
        <v>0</v>
      </c>
      <c r="BW333" s="2">
        <v>0</v>
      </c>
      <c r="BX333" s="2">
        <v>0</v>
      </c>
      <c r="BY333" s="2">
        <v>0</v>
      </c>
      <c r="BZ333" s="2">
        <v>0</v>
      </c>
      <c r="CA333" s="2" t="s">
        <v>12670</v>
      </c>
      <c r="CB333" s="2" t="s">
        <v>12671</v>
      </c>
      <c r="CC333" s="2" t="s">
        <v>12659</v>
      </c>
      <c r="CD333" s="2" t="s">
        <v>674</v>
      </c>
      <c r="CE333" s="2" t="s">
        <v>12672</v>
      </c>
      <c r="CF333" s="2" t="s">
        <v>12673</v>
      </c>
      <c r="CG333" s="2" t="s">
        <v>12664</v>
      </c>
      <c r="CH333" s="2" t="s">
        <v>12672</v>
      </c>
      <c r="CI333" s="2"/>
      <c r="CJ333" s="2"/>
      <c r="CK333" s="5" t="s">
        <v>12674</v>
      </c>
      <c r="CL333" s="2" t="s">
        <v>7894</v>
      </c>
      <c r="CM333" s="2" t="s">
        <v>364</v>
      </c>
      <c r="CN333" s="2" t="s">
        <v>365</v>
      </c>
      <c r="CO333" s="2" t="s">
        <v>366</v>
      </c>
      <c r="CP333" s="2"/>
      <c r="CQ333" s="2" t="s">
        <v>7895</v>
      </c>
      <c r="CR333" s="2" t="s">
        <v>7896</v>
      </c>
      <c r="CS333" s="2"/>
      <c r="CT333" s="2"/>
      <c r="CU333" s="2"/>
      <c r="CV333" s="5" t="s">
        <v>7897</v>
      </c>
      <c r="CW333" s="2" t="s">
        <v>364</v>
      </c>
      <c r="CX333" s="2" t="s">
        <v>369</v>
      </c>
      <c r="CY333" s="2" t="s">
        <v>370</v>
      </c>
      <c r="CZ333" s="2" t="s">
        <v>366</v>
      </c>
      <c r="DA333" s="2"/>
      <c r="DB333" s="2" t="s">
        <v>9631</v>
      </c>
      <c r="DC333" s="2" t="s">
        <v>367</v>
      </c>
      <c r="DD333" s="2"/>
      <c r="DE333" s="2" t="s">
        <v>368</v>
      </c>
      <c r="DF333" s="2" t="s">
        <v>371</v>
      </c>
      <c r="DG333" s="2" t="s">
        <v>9632</v>
      </c>
      <c r="DH333" s="2" t="s">
        <v>226</v>
      </c>
      <c r="DI333" s="2" t="s">
        <v>226</v>
      </c>
      <c r="DJ333" s="2" t="s">
        <v>226</v>
      </c>
      <c r="DK333" s="2" t="s">
        <v>226</v>
      </c>
      <c r="DL333" s="2" t="s">
        <v>226</v>
      </c>
      <c r="DM333" s="2" t="s">
        <v>226</v>
      </c>
      <c r="DN333" s="2" t="s">
        <v>226</v>
      </c>
      <c r="DO333" s="2" t="s">
        <v>226</v>
      </c>
      <c r="DP333" s="2" t="s">
        <v>226</v>
      </c>
      <c r="DQ333" s="2" t="s">
        <v>226</v>
      </c>
      <c r="DR333" s="2" t="s">
        <v>226</v>
      </c>
      <c r="DS333" s="2" t="s">
        <v>226</v>
      </c>
      <c r="DT333" s="2" t="s">
        <v>226</v>
      </c>
      <c r="DU333" s="2" t="s">
        <v>226</v>
      </c>
      <c r="DV333" s="2" t="s">
        <v>226</v>
      </c>
      <c r="DW333" s="2" t="s">
        <v>226</v>
      </c>
      <c r="DX333" s="2" t="s">
        <v>226</v>
      </c>
      <c r="DY333" s="2" t="s">
        <v>226</v>
      </c>
      <c r="DZ333" s="2" t="s">
        <v>226</v>
      </c>
      <c r="EA333" s="2" t="s">
        <v>226</v>
      </c>
      <c r="EB333" s="2" t="s">
        <v>226</v>
      </c>
      <c r="EC333" s="2" t="s">
        <v>226</v>
      </c>
      <c r="ED333" s="2" t="s">
        <v>226</v>
      </c>
      <c r="EE333" s="2" t="s">
        <v>226</v>
      </c>
      <c r="EF333" s="2" t="s">
        <v>226</v>
      </c>
      <c r="EG333" s="2" t="s">
        <v>226</v>
      </c>
      <c r="EH333" s="2" t="s">
        <v>226</v>
      </c>
      <c r="EI333" s="2" t="s">
        <v>226</v>
      </c>
      <c r="EJ333" s="2" t="s">
        <v>226</v>
      </c>
      <c r="EK333" s="2" t="s">
        <v>226</v>
      </c>
      <c r="EL333" s="2" t="s">
        <v>226</v>
      </c>
      <c r="EM333" s="2" t="s">
        <v>226</v>
      </c>
      <c r="EN333" s="2" t="s">
        <v>226</v>
      </c>
      <c r="EO333" s="2" t="s">
        <v>226</v>
      </c>
      <c r="EP333" s="2" t="s">
        <v>226</v>
      </c>
      <c r="EQ333" s="2" t="s">
        <v>213</v>
      </c>
      <c r="ER333" s="2" t="s">
        <v>226</v>
      </c>
      <c r="ES333" s="2" t="s">
        <v>226</v>
      </c>
      <c r="ET333" s="2" t="s">
        <v>226</v>
      </c>
      <c r="EU333" s="2" t="s">
        <v>226</v>
      </c>
      <c r="EV333" s="2" t="s">
        <v>226</v>
      </c>
      <c r="EW333" s="2" t="s">
        <v>226</v>
      </c>
      <c r="EX333" s="2" t="s">
        <v>226</v>
      </c>
      <c r="EY333" s="2" t="s">
        <v>226</v>
      </c>
      <c r="EZ333" s="2" t="s">
        <v>226</v>
      </c>
      <c r="FA333" s="2" t="s">
        <v>226</v>
      </c>
      <c r="FB333" s="2" t="s">
        <v>226</v>
      </c>
      <c r="FC333" s="2" t="s">
        <v>226</v>
      </c>
      <c r="FD333" s="2" t="s">
        <v>226</v>
      </c>
      <c r="FE333" s="2" t="s">
        <v>213</v>
      </c>
      <c r="FF333" s="2" t="s">
        <v>226</v>
      </c>
      <c r="FG333" s="2" t="s">
        <v>226</v>
      </c>
      <c r="FH333" s="2" t="s">
        <v>226</v>
      </c>
      <c r="FI333" s="2" t="s">
        <v>226</v>
      </c>
      <c r="FJ333" s="2" t="s">
        <v>226</v>
      </c>
      <c r="FK333" s="2" t="s">
        <v>226</v>
      </c>
      <c r="FL333" s="2" t="s">
        <v>226</v>
      </c>
      <c r="FM333" s="1"/>
      <c r="FN333" s="1"/>
      <c r="FO333" s="1"/>
      <c r="FP333" s="1"/>
      <c r="FQ333" s="2"/>
      <c r="FR333" s="2"/>
      <c r="FS333" s="1"/>
      <c r="FT333" s="1"/>
      <c r="FU333" s="1"/>
      <c r="FV333" s="1"/>
      <c r="FW333" s="1"/>
      <c r="FX333" s="2"/>
      <c r="FY333" s="1"/>
      <c r="FZ333" s="1"/>
      <c r="GA333" s="1"/>
      <c r="GB333" s="1"/>
      <c r="GC333" s="1"/>
      <c r="GD333" s="1"/>
      <c r="GE333" s="1"/>
      <c r="GF333" s="1"/>
      <c r="GG333" s="1"/>
      <c r="GH333" s="1"/>
      <c r="GI333" s="1"/>
      <c r="GJ333" s="2"/>
      <c r="GK333" s="1"/>
      <c r="GL333" s="1"/>
      <c r="GM333" s="1"/>
      <c r="GN333" s="1"/>
      <c r="GO333" s="2"/>
      <c r="GP333" s="1"/>
      <c r="GQ333" s="1"/>
      <c r="GR333" s="2"/>
      <c r="GS333" s="1"/>
      <c r="GT333" s="1">
        <v>42485</v>
      </c>
      <c r="GU333" s="1"/>
      <c r="GV333" s="1">
        <v>42490</v>
      </c>
      <c r="GW333" s="1"/>
      <c r="GX333" s="1"/>
      <c r="GY333" s="1"/>
      <c r="GZ333" s="1"/>
      <c r="HA333" s="1"/>
      <c r="HB333" s="1"/>
      <c r="HC333" s="1"/>
      <c r="HD333" s="1"/>
      <c r="HE333" s="1"/>
      <c r="HF333" s="1"/>
      <c r="HG333" s="2"/>
      <c r="HH333" s="1"/>
      <c r="HI333" s="2"/>
      <c r="HJ333" s="1"/>
      <c r="HK333" s="1"/>
      <c r="HL333" s="1"/>
      <c r="HM333" s="1"/>
      <c r="HN333" s="1"/>
      <c r="HO333" s="1"/>
      <c r="HP333" s="2"/>
      <c r="HQ333" s="1"/>
      <c r="HR333" s="1">
        <v>0</v>
      </c>
      <c r="HS333" s="1">
        <v>0</v>
      </c>
      <c r="HT333" s="1">
        <v>0</v>
      </c>
      <c r="HU333" s="1">
        <v>0</v>
      </c>
      <c r="HV333" s="1">
        <v>0</v>
      </c>
      <c r="HW333" s="1">
        <v>0</v>
      </c>
      <c r="HX333" s="1">
        <v>0</v>
      </c>
      <c r="HY333" s="2" t="s">
        <v>226</v>
      </c>
      <c r="HZ333" s="2"/>
      <c r="IA333" s="1">
        <v>0</v>
      </c>
      <c r="IB333" s="1">
        <v>0</v>
      </c>
      <c r="IC333" s="1">
        <v>0</v>
      </c>
      <c r="ID333" s="1">
        <v>0</v>
      </c>
      <c r="IE333" s="1">
        <v>4</v>
      </c>
      <c r="IF333" s="1">
        <v>0</v>
      </c>
      <c r="IG333" s="1">
        <v>0</v>
      </c>
      <c r="IH333" s="1">
        <v>0</v>
      </c>
      <c r="II333" s="1">
        <v>0</v>
      </c>
      <c r="IJ333" s="2" t="s">
        <v>226</v>
      </c>
      <c r="IK333" s="1"/>
      <c r="IL333" s="1">
        <v>0</v>
      </c>
      <c r="IM333" s="1">
        <v>0</v>
      </c>
      <c r="IN333" s="2">
        <v>37.760187999999999</v>
      </c>
      <c r="IO333" s="2">
        <v>-122.415181</v>
      </c>
      <c r="IP333" s="2"/>
    </row>
    <row r="334" spans="1:250" ht="30" x14ac:dyDescent="0.25">
      <c r="A334" s="2">
        <v>951</v>
      </c>
      <c r="B334" s="2" t="s">
        <v>7108</v>
      </c>
      <c r="C334" s="2" t="s">
        <v>199</v>
      </c>
      <c r="D334" s="2" t="s">
        <v>5748</v>
      </c>
      <c r="E334" s="2" t="s">
        <v>7109</v>
      </c>
      <c r="F334" s="2" t="s">
        <v>202</v>
      </c>
      <c r="G334" s="2" t="s">
        <v>203</v>
      </c>
      <c r="H334" s="2" t="s">
        <v>2765</v>
      </c>
      <c r="I334" s="2" t="s">
        <v>3204</v>
      </c>
      <c r="J334" s="2" t="s">
        <v>11937</v>
      </c>
      <c r="K334" s="2" t="s">
        <v>7110</v>
      </c>
      <c r="L334" s="2" t="s">
        <v>7109</v>
      </c>
      <c r="M334" s="2" t="s">
        <v>7389</v>
      </c>
      <c r="N334" s="2" t="s">
        <v>581</v>
      </c>
      <c r="O334" s="2" t="s">
        <v>7111</v>
      </c>
      <c r="P334" s="5" t="s">
        <v>8101</v>
      </c>
      <c r="Q334" s="2" t="s">
        <v>7390</v>
      </c>
      <c r="R334" s="2" t="s">
        <v>7112</v>
      </c>
      <c r="S334" s="2" t="s">
        <v>9933</v>
      </c>
      <c r="T334" s="2" t="s">
        <v>8102</v>
      </c>
      <c r="U334" s="5" t="s">
        <v>7113</v>
      </c>
      <c r="V334" s="2" t="s">
        <v>213</v>
      </c>
      <c r="W334" s="2">
        <v>0</v>
      </c>
      <c r="X334" s="2" t="s">
        <v>240</v>
      </c>
      <c r="Y334" s="2" t="s">
        <v>7114</v>
      </c>
      <c r="Z334" s="2"/>
      <c r="AA334" s="2"/>
      <c r="AB334" s="5" t="s">
        <v>7115</v>
      </c>
      <c r="AC334" s="2" t="s">
        <v>213</v>
      </c>
      <c r="AD334" s="2">
        <v>17</v>
      </c>
      <c r="AE334" s="1">
        <v>43893</v>
      </c>
      <c r="AF334" s="2" t="s">
        <v>11158</v>
      </c>
      <c r="AG334" s="2" t="s">
        <v>11159</v>
      </c>
      <c r="AH334" s="1">
        <v>43581</v>
      </c>
      <c r="AI334" s="1">
        <v>43794</v>
      </c>
      <c r="AJ334" s="2">
        <v>29</v>
      </c>
      <c r="AK334" s="2" t="s">
        <v>7116</v>
      </c>
      <c r="AL334" s="1">
        <v>43327</v>
      </c>
      <c r="AM334" s="2" t="s">
        <v>7098</v>
      </c>
      <c r="AN334" s="5" t="s">
        <v>8103</v>
      </c>
      <c r="AO334" s="5"/>
      <c r="AP334" s="2">
        <v>1</v>
      </c>
      <c r="AQ334" s="2">
        <v>0</v>
      </c>
      <c r="AR334" s="2">
        <v>0</v>
      </c>
      <c r="AS334" s="2">
        <v>5</v>
      </c>
      <c r="AT334" s="2">
        <v>2</v>
      </c>
      <c r="AU334" s="2">
        <v>0</v>
      </c>
      <c r="AV334" s="2">
        <v>0</v>
      </c>
      <c r="AW334" s="2">
        <v>0</v>
      </c>
      <c r="AX334" s="2">
        <v>0</v>
      </c>
      <c r="AY334" s="2">
        <v>0</v>
      </c>
      <c r="AZ334" s="2">
        <v>0</v>
      </c>
      <c r="BA334" s="2">
        <v>0</v>
      </c>
      <c r="BB334" s="2">
        <v>0</v>
      </c>
      <c r="BC334" s="2">
        <v>0</v>
      </c>
      <c r="BD334" s="2">
        <v>0</v>
      </c>
      <c r="BE334" s="2">
        <v>0</v>
      </c>
      <c r="BF334" s="2">
        <v>0</v>
      </c>
      <c r="BG334" s="2">
        <v>0</v>
      </c>
      <c r="BH334" s="2">
        <v>0</v>
      </c>
      <c r="BI334" s="2">
        <v>0</v>
      </c>
      <c r="BJ334" s="2">
        <v>0</v>
      </c>
      <c r="BK334" s="2">
        <v>0</v>
      </c>
      <c r="BL334" s="2">
        <v>0</v>
      </c>
      <c r="BM334" s="2">
        <v>0</v>
      </c>
      <c r="BN334" s="2">
        <v>0</v>
      </c>
      <c r="BO334" s="2">
        <v>0</v>
      </c>
      <c r="BP334" s="2">
        <v>1</v>
      </c>
      <c r="BQ334" s="2">
        <v>1</v>
      </c>
      <c r="BR334" s="2">
        <v>0</v>
      </c>
      <c r="BS334" s="2">
        <v>0</v>
      </c>
      <c r="BT334" s="2">
        <v>0</v>
      </c>
      <c r="BU334" s="2">
        <v>0</v>
      </c>
      <c r="BV334" s="2">
        <v>0</v>
      </c>
      <c r="BW334" s="2">
        <v>0</v>
      </c>
      <c r="BX334" s="2">
        <v>0</v>
      </c>
      <c r="BY334" s="2">
        <v>0</v>
      </c>
      <c r="BZ334" s="2">
        <v>0</v>
      </c>
      <c r="CA334" s="2" t="s">
        <v>7119</v>
      </c>
      <c r="CB334" s="2" t="s">
        <v>7117</v>
      </c>
      <c r="CC334" s="2" t="s">
        <v>7109</v>
      </c>
      <c r="CD334" s="2" t="s">
        <v>749</v>
      </c>
      <c r="CE334" s="2"/>
      <c r="CF334" s="2" t="s">
        <v>9934</v>
      </c>
      <c r="CG334" s="2" t="s">
        <v>7118</v>
      </c>
      <c r="CH334" s="2"/>
      <c r="CI334" s="2" t="s">
        <v>8102</v>
      </c>
      <c r="CJ334" s="2"/>
      <c r="CK334" s="5" t="s">
        <v>9935</v>
      </c>
      <c r="CL334" s="2"/>
      <c r="CM334" s="2"/>
      <c r="CN334" s="2"/>
      <c r="CO334" s="2"/>
      <c r="CP334" s="2"/>
      <c r="CQ334" s="2"/>
      <c r="CR334" s="2"/>
      <c r="CS334" s="2"/>
      <c r="CT334" s="2"/>
      <c r="CU334" s="2"/>
      <c r="CV334" s="5"/>
      <c r="CW334" s="2" t="s">
        <v>7120</v>
      </c>
      <c r="CX334" s="2" t="s">
        <v>7109</v>
      </c>
      <c r="CY334" s="2" t="s">
        <v>749</v>
      </c>
      <c r="CZ334" s="2"/>
      <c r="DA334" s="2"/>
      <c r="DB334" s="2"/>
      <c r="DC334" s="2"/>
      <c r="DD334" s="2"/>
      <c r="DE334" s="2"/>
      <c r="DF334" s="2"/>
      <c r="DG334" s="2"/>
      <c r="DH334" s="2" t="s">
        <v>226</v>
      </c>
      <c r="DI334" s="2" t="s">
        <v>226</v>
      </c>
      <c r="DJ334" s="2" t="s">
        <v>226</v>
      </c>
      <c r="DK334" s="2" t="s">
        <v>226</v>
      </c>
      <c r="DL334" s="2" t="s">
        <v>226</v>
      </c>
      <c r="DM334" s="2" t="s">
        <v>226</v>
      </c>
      <c r="DN334" s="2" t="s">
        <v>226</v>
      </c>
      <c r="DO334" s="2" t="s">
        <v>226</v>
      </c>
      <c r="DP334" s="2" t="s">
        <v>213</v>
      </c>
      <c r="DQ334" s="2" t="s">
        <v>226</v>
      </c>
      <c r="DR334" s="2" t="s">
        <v>226</v>
      </c>
      <c r="DS334" s="2" t="s">
        <v>226</v>
      </c>
      <c r="DT334" s="2" t="s">
        <v>226</v>
      </c>
      <c r="DU334" s="2" t="s">
        <v>226</v>
      </c>
      <c r="DV334" s="2" t="s">
        <v>226</v>
      </c>
      <c r="DW334" s="2" t="s">
        <v>226</v>
      </c>
      <c r="DX334" s="2" t="s">
        <v>226</v>
      </c>
      <c r="DY334" s="2" t="s">
        <v>226</v>
      </c>
      <c r="DZ334" s="2" t="s">
        <v>226</v>
      </c>
      <c r="EA334" s="2" t="s">
        <v>226</v>
      </c>
      <c r="EB334" s="2" t="s">
        <v>226</v>
      </c>
      <c r="EC334" s="2" t="s">
        <v>226</v>
      </c>
      <c r="ED334" s="2" t="s">
        <v>226</v>
      </c>
      <c r="EE334" s="2" t="s">
        <v>226</v>
      </c>
      <c r="EF334" s="2" t="s">
        <v>226</v>
      </c>
      <c r="EG334" s="2" t="s">
        <v>226</v>
      </c>
      <c r="EH334" s="2" t="s">
        <v>226</v>
      </c>
      <c r="EI334" s="2" t="s">
        <v>226</v>
      </c>
      <c r="EJ334" s="2" t="s">
        <v>226</v>
      </c>
      <c r="EK334" s="2" t="s">
        <v>226</v>
      </c>
      <c r="EL334" s="2" t="s">
        <v>226</v>
      </c>
      <c r="EM334" s="2" t="s">
        <v>226</v>
      </c>
      <c r="EN334" s="2" t="s">
        <v>226</v>
      </c>
      <c r="EO334" s="2" t="s">
        <v>226</v>
      </c>
      <c r="EP334" s="2" t="s">
        <v>226</v>
      </c>
      <c r="EQ334" s="2" t="s">
        <v>226</v>
      </c>
      <c r="ER334" s="2" t="s">
        <v>226</v>
      </c>
      <c r="ES334" s="2" t="s">
        <v>226</v>
      </c>
      <c r="ET334" s="2" t="s">
        <v>226</v>
      </c>
      <c r="EU334" s="2" t="s">
        <v>226</v>
      </c>
      <c r="EV334" s="2" t="s">
        <v>213</v>
      </c>
      <c r="EW334" s="2" t="s">
        <v>213</v>
      </c>
      <c r="EX334" s="2" t="s">
        <v>226</v>
      </c>
      <c r="EY334" s="2" t="s">
        <v>226</v>
      </c>
      <c r="EZ334" s="2" t="s">
        <v>226</v>
      </c>
      <c r="FA334" s="2" t="s">
        <v>226</v>
      </c>
      <c r="FB334" s="2" t="s">
        <v>226</v>
      </c>
      <c r="FC334" s="2" t="s">
        <v>226</v>
      </c>
      <c r="FD334" s="2" t="s">
        <v>226</v>
      </c>
      <c r="FE334" s="2" t="s">
        <v>226</v>
      </c>
      <c r="FF334" s="2" t="s">
        <v>226</v>
      </c>
      <c r="FG334" s="2" t="s">
        <v>226</v>
      </c>
      <c r="FH334" s="2" t="s">
        <v>226</v>
      </c>
      <c r="FI334" s="2" t="s">
        <v>226</v>
      </c>
      <c r="FJ334" s="2" t="s">
        <v>226</v>
      </c>
      <c r="FK334" s="2" t="s">
        <v>213</v>
      </c>
      <c r="FL334" s="2" t="s">
        <v>226</v>
      </c>
      <c r="FM334" s="1"/>
      <c r="FN334" s="1"/>
      <c r="FO334" s="1"/>
      <c r="FP334" s="1"/>
      <c r="FQ334" s="2"/>
      <c r="FR334" s="2"/>
      <c r="FS334" s="1"/>
      <c r="FT334" s="1"/>
      <c r="FU334" s="1"/>
      <c r="FV334" s="1">
        <v>43341</v>
      </c>
      <c r="FW334" s="1"/>
      <c r="FX334" s="2"/>
      <c r="FY334" s="1"/>
      <c r="FZ334" s="1"/>
      <c r="GA334" s="1"/>
      <c r="GB334" s="1"/>
      <c r="GC334" s="1"/>
      <c r="GD334" s="1"/>
      <c r="GE334" s="1"/>
      <c r="GF334" s="1"/>
      <c r="GG334" s="1"/>
      <c r="GH334" s="1"/>
      <c r="GI334" s="1"/>
      <c r="GJ334" s="2"/>
      <c r="GK334" s="1">
        <v>43382</v>
      </c>
      <c r="GL334" s="1"/>
      <c r="GM334" s="1"/>
      <c r="GN334" s="1"/>
      <c r="GO334" s="2"/>
      <c r="GP334" s="1"/>
      <c r="GQ334" s="1"/>
      <c r="GR334" s="2"/>
      <c r="GS334" s="1"/>
      <c r="GT334" s="1"/>
      <c r="GU334" s="1"/>
      <c r="GV334" s="1"/>
      <c r="GW334" s="1"/>
      <c r="GX334" s="1"/>
      <c r="GY334" s="1"/>
      <c r="GZ334" s="1"/>
      <c r="HA334" s="1"/>
      <c r="HB334" s="1"/>
      <c r="HC334" s="1">
        <v>43327</v>
      </c>
      <c r="HD334" s="1"/>
      <c r="HE334" s="1"/>
      <c r="HF334" s="1"/>
      <c r="HG334" s="2"/>
      <c r="HH334" s="1"/>
      <c r="HI334" s="2"/>
      <c r="HJ334" s="1"/>
      <c r="HK334" s="1"/>
      <c r="HL334" s="1">
        <v>43341</v>
      </c>
      <c r="HM334" s="1"/>
      <c r="HN334" s="1"/>
      <c r="HO334" s="1"/>
      <c r="HP334" s="2"/>
      <c r="HQ334" s="1"/>
      <c r="HR334" s="1">
        <v>0</v>
      </c>
      <c r="HS334" s="1">
        <v>0</v>
      </c>
      <c r="HT334" s="1">
        <v>0</v>
      </c>
      <c r="HU334" s="1">
        <v>0</v>
      </c>
      <c r="HV334" s="1">
        <v>0</v>
      </c>
      <c r="HW334" s="1">
        <v>0</v>
      </c>
      <c r="HX334" s="1">
        <v>0</v>
      </c>
      <c r="HY334" s="2" t="s">
        <v>226</v>
      </c>
      <c r="HZ334" s="2"/>
      <c r="IA334" s="1">
        <v>0</v>
      </c>
      <c r="IB334" s="1">
        <v>0</v>
      </c>
      <c r="IC334" s="1">
        <v>0</v>
      </c>
      <c r="ID334" s="1">
        <v>0</v>
      </c>
      <c r="IE334" s="1">
        <v>4</v>
      </c>
      <c r="IF334" s="1">
        <v>0</v>
      </c>
      <c r="IG334" s="1">
        <v>0</v>
      </c>
      <c r="IH334" s="1">
        <v>0</v>
      </c>
      <c r="II334" s="1">
        <v>0</v>
      </c>
      <c r="IJ334" s="2" t="s">
        <v>226</v>
      </c>
      <c r="IK334" s="1"/>
      <c r="IL334" s="1">
        <v>0</v>
      </c>
      <c r="IM334" s="1">
        <v>0</v>
      </c>
      <c r="IN334" s="2">
        <v>37.757465000000003</v>
      </c>
      <c r="IO334" s="2">
        <v>-122.417953</v>
      </c>
      <c r="IP334" s="2" t="s">
        <v>9709</v>
      </c>
    </row>
    <row r="335" spans="1:250" ht="105" x14ac:dyDescent="0.25">
      <c r="A335" s="2">
        <v>958</v>
      </c>
      <c r="B335" s="2" t="s">
        <v>3205</v>
      </c>
      <c r="C335" s="2" t="s">
        <v>199</v>
      </c>
      <c r="D335" s="2" t="s">
        <v>302</v>
      </c>
      <c r="E335" s="2" t="s">
        <v>3208</v>
      </c>
      <c r="F335" s="2" t="s">
        <v>355</v>
      </c>
      <c r="G335" s="2" t="s">
        <v>203</v>
      </c>
      <c r="H335" s="2" t="s">
        <v>2765</v>
      </c>
      <c r="I335" s="2" t="s">
        <v>3206</v>
      </c>
      <c r="J335" s="2" t="s">
        <v>3207</v>
      </c>
      <c r="K335" s="2" t="s">
        <v>9165</v>
      </c>
      <c r="L335" s="2" t="s">
        <v>3208</v>
      </c>
      <c r="M335" s="2" t="s">
        <v>772</v>
      </c>
      <c r="N335" s="2" t="s">
        <v>5494</v>
      </c>
      <c r="O335" s="2" t="s">
        <v>7392</v>
      </c>
      <c r="P335" s="5" t="s">
        <v>9595</v>
      </c>
      <c r="Q335" s="2" t="s">
        <v>9938</v>
      </c>
      <c r="R335" s="2" t="s">
        <v>7392</v>
      </c>
      <c r="S335" s="2" t="s">
        <v>9596</v>
      </c>
      <c r="T335" s="2" t="s">
        <v>9597</v>
      </c>
      <c r="U335" s="5" t="s">
        <v>3209</v>
      </c>
      <c r="V335" s="2" t="s">
        <v>213</v>
      </c>
      <c r="W335" s="2">
        <v>0</v>
      </c>
      <c r="X335" s="2" t="s">
        <v>214</v>
      </c>
      <c r="Y335" s="2" t="s">
        <v>2571</v>
      </c>
      <c r="Z335" s="2"/>
      <c r="AA335" s="2"/>
      <c r="AB335" s="5" t="s">
        <v>5296</v>
      </c>
      <c r="AC335" s="2" t="s">
        <v>213</v>
      </c>
      <c r="AD335" s="2">
        <v>17</v>
      </c>
      <c r="AE335" s="1">
        <v>43893</v>
      </c>
      <c r="AF335" s="2" t="s">
        <v>11158</v>
      </c>
      <c r="AG335" s="2" t="s">
        <v>11159</v>
      </c>
      <c r="AH335" s="1">
        <v>43583</v>
      </c>
      <c r="AI335" s="1">
        <v>43795</v>
      </c>
      <c r="AJ335" s="2">
        <v>32</v>
      </c>
      <c r="AK335" s="2" t="s">
        <v>5477</v>
      </c>
      <c r="AL335" s="1">
        <v>42989</v>
      </c>
      <c r="AM335" s="2" t="s">
        <v>5495</v>
      </c>
      <c r="AN335" s="5" t="s">
        <v>9166</v>
      </c>
      <c r="AO335" s="5"/>
      <c r="AP335" s="2">
        <v>1</v>
      </c>
      <c r="AQ335" s="2">
        <v>0</v>
      </c>
      <c r="AR335" s="2">
        <v>0</v>
      </c>
      <c r="AS335" s="2">
        <v>0</v>
      </c>
      <c r="AT335" s="2">
        <v>2</v>
      </c>
      <c r="AU335" s="2">
        <v>0</v>
      </c>
      <c r="AV335" s="2">
        <v>0</v>
      </c>
      <c r="AW335" s="2">
        <v>0</v>
      </c>
      <c r="AX335" s="2">
        <v>0</v>
      </c>
      <c r="AY335" s="2">
        <v>0</v>
      </c>
      <c r="AZ335" s="2">
        <v>0</v>
      </c>
      <c r="BA335" s="2">
        <v>0</v>
      </c>
      <c r="BB335" s="2">
        <v>0</v>
      </c>
      <c r="BC335" s="2">
        <v>0</v>
      </c>
      <c r="BD335" s="2">
        <v>0</v>
      </c>
      <c r="BE335" s="2">
        <v>0</v>
      </c>
      <c r="BF335" s="2">
        <v>0</v>
      </c>
      <c r="BG335" s="2">
        <v>0</v>
      </c>
      <c r="BH335" s="2">
        <v>0</v>
      </c>
      <c r="BI335" s="2">
        <v>0</v>
      </c>
      <c r="BJ335" s="2">
        <v>0</v>
      </c>
      <c r="BK335" s="2">
        <v>0</v>
      </c>
      <c r="BL335" s="2">
        <v>0</v>
      </c>
      <c r="BM335" s="2">
        <v>0</v>
      </c>
      <c r="BN335" s="2">
        <v>0</v>
      </c>
      <c r="BO335" s="2">
        <v>0</v>
      </c>
      <c r="BP335" s="2">
        <v>1</v>
      </c>
      <c r="BQ335" s="2">
        <v>1</v>
      </c>
      <c r="BR335" s="2">
        <v>0</v>
      </c>
      <c r="BS335" s="2">
        <v>0</v>
      </c>
      <c r="BT335" s="2">
        <v>0</v>
      </c>
      <c r="BU335" s="2">
        <v>0</v>
      </c>
      <c r="BV335" s="2">
        <v>0</v>
      </c>
      <c r="BW335" s="2">
        <v>0</v>
      </c>
      <c r="BX335" s="2">
        <v>0</v>
      </c>
      <c r="BY335" s="2">
        <v>0</v>
      </c>
      <c r="BZ335" s="2">
        <v>0</v>
      </c>
      <c r="CA335" s="2" t="s">
        <v>9167</v>
      </c>
      <c r="CB335" s="2" t="s">
        <v>7391</v>
      </c>
      <c r="CC335" s="2" t="s">
        <v>9168</v>
      </c>
      <c r="CD335" s="2" t="s">
        <v>749</v>
      </c>
      <c r="CE335" s="2"/>
      <c r="CF335" s="2" t="s">
        <v>9169</v>
      </c>
      <c r="CG335" s="2" t="s">
        <v>7392</v>
      </c>
      <c r="CH335" s="2"/>
      <c r="CI335" s="2" t="s">
        <v>7393</v>
      </c>
      <c r="CJ335" s="2"/>
      <c r="CK335" s="5" t="s">
        <v>9170</v>
      </c>
      <c r="CL335" s="2" t="s">
        <v>9167</v>
      </c>
      <c r="CM335" s="2" t="s">
        <v>7391</v>
      </c>
      <c r="CN335" s="2" t="s">
        <v>9168</v>
      </c>
      <c r="CO335" s="2" t="s">
        <v>749</v>
      </c>
      <c r="CP335" s="2"/>
      <c r="CQ335" s="2" t="s">
        <v>9169</v>
      </c>
      <c r="CR335" s="2" t="s">
        <v>7392</v>
      </c>
      <c r="CS335" s="2"/>
      <c r="CT335" s="2" t="s">
        <v>7393</v>
      </c>
      <c r="CU335" s="2"/>
      <c r="CV335" s="5" t="s">
        <v>9170</v>
      </c>
      <c r="CW335" s="2" t="s">
        <v>306</v>
      </c>
      <c r="CX335" s="2" t="s">
        <v>307</v>
      </c>
      <c r="CY335" s="2" t="s">
        <v>308</v>
      </c>
      <c r="CZ335" s="2" t="s">
        <v>309</v>
      </c>
      <c r="DA335" s="2"/>
      <c r="DB335" s="2" t="s">
        <v>310</v>
      </c>
      <c r="DC335" s="2" t="s">
        <v>311</v>
      </c>
      <c r="DD335" s="2"/>
      <c r="DE335" s="2" t="s">
        <v>312</v>
      </c>
      <c r="DF335" s="2" t="s">
        <v>313</v>
      </c>
      <c r="DG335" s="2" t="s">
        <v>5288</v>
      </c>
      <c r="DH335" s="2" t="s">
        <v>226</v>
      </c>
      <c r="DI335" s="2" t="s">
        <v>226</v>
      </c>
      <c r="DJ335" s="2" t="s">
        <v>226</v>
      </c>
      <c r="DK335" s="2" t="s">
        <v>226</v>
      </c>
      <c r="DL335" s="2" t="s">
        <v>226</v>
      </c>
      <c r="DM335" s="2" t="s">
        <v>226</v>
      </c>
      <c r="DN335" s="2" t="s">
        <v>226</v>
      </c>
      <c r="DO335" s="2" t="s">
        <v>226</v>
      </c>
      <c r="DP335" s="2" t="s">
        <v>226</v>
      </c>
      <c r="DQ335" s="2" t="s">
        <v>226</v>
      </c>
      <c r="DR335" s="2" t="s">
        <v>226</v>
      </c>
      <c r="DS335" s="2" t="s">
        <v>226</v>
      </c>
      <c r="DT335" s="2" t="s">
        <v>226</v>
      </c>
      <c r="DU335" s="2" t="s">
        <v>226</v>
      </c>
      <c r="DV335" s="2" t="s">
        <v>226</v>
      </c>
      <c r="DW335" s="2" t="s">
        <v>226</v>
      </c>
      <c r="DX335" s="2" t="s">
        <v>226</v>
      </c>
      <c r="DY335" s="2" t="s">
        <v>226</v>
      </c>
      <c r="DZ335" s="2" t="s">
        <v>226</v>
      </c>
      <c r="EA335" s="2" t="s">
        <v>226</v>
      </c>
      <c r="EB335" s="2" t="s">
        <v>226</v>
      </c>
      <c r="EC335" s="2" t="s">
        <v>226</v>
      </c>
      <c r="ED335" s="2" t="s">
        <v>226</v>
      </c>
      <c r="EE335" s="2" t="s">
        <v>226</v>
      </c>
      <c r="EF335" s="2" t="s">
        <v>226</v>
      </c>
      <c r="EG335" s="2" t="s">
        <v>226</v>
      </c>
      <c r="EH335" s="2" t="s">
        <v>226</v>
      </c>
      <c r="EI335" s="2" t="s">
        <v>226</v>
      </c>
      <c r="EJ335" s="2" t="s">
        <v>226</v>
      </c>
      <c r="EK335" s="2" t="s">
        <v>226</v>
      </c>
      <c r="EL335" s="2" t="s">
        <v>226</v>
      </c>
      <c r="EM335" s="2" t="s">
        <v>226</v>
      </c>
      <c r="EN335" s="2" t="s">
        <v>226</v>
      </c>
      <c r="EO335" s="2" t="s">
        <v>226</v>
      </c>
      <c r="EP335" s="2" t="s">
        <v>226</v>
      </c>
      <c r="EQ335" s="2" t="s">
        <v>226</v>
      </c>
      <c r="ER335" s="2" t="s">
        <v>226</v>
      </c>
      <c r="ES335" s="2" t="s">
        <v>226</v>
      </c>
      <c r="ET335" s="2" t="s">
        <v>226</v>
      </c>
      <c r="EU335" s="2" t="s">
        <v>226</v>
      </c>
      <c r="EV335" s="2" t="s">
        <v>226</v>
      </c>
      <c r="EW335" s="2" t="s">
        <v>226</v>
      </c>
      <c r="EX335" s="2" t="s">
        <v>213</v>
      </c>
      <c r="EY335" s="2" t="s">
        <v>226</v>
      </c>
      <c r="EZ335" s="2" t="s">
        <v>226</v>
      </c>
      <c r="FA335" s="2" t="s">
        <v>226</v>
      </c>
      <c r="FB335" s="2" t="s">
        <v>226</v>
      </c>
      <c r="FC335" s="2" t="s">
        <v>226</v>
      </c>
      <c r="FD335" s="2" t="s">
        <v>226</v>
      </c>
      <c r="FE335" s="2" t="s">
        <v>226</v>
      </c>
      <c r="FF335" s="2" t="s">
        <v>226</v>
      </c>
      <c r="FG335" s="2" t="s">
        <v>226</v>
      </c>
      <c r="FH335" s="2" t="s">
        <v>226</v>
      </c>
      <c r="FI335" s="2" t="s">
        <v>226</v>
      </c>
      <c r="FJ335" s="2" t="s">
        <v>226</v>
      </c>
      <c r="FK335" s="2" t="s">
        <v>226</v>
      </c>
      <c r="FL335" s="2" t="s">
        <v>226</v>
      </c>
      <c r="FM335" s="1"/>
      <c r="FN335" s="1"/>
      <c r="FO335" s="1"/>
      <c r="FP335" s="1"/>
      <c r="FQ335" s="2"/>
      <c r="FR335" s="2"/>
      <c r="FS335" s="1"/>
      <c r="FT335" s="1"/>
      <c r="FU335" s="1"/>
      <c r="FV335" s="1"/>
      <c r="FW335" s="1"/>
      <c r="FX335" s="2"/>
      <c r="FY335" s="1"/>
      <c r="FZ335" s="1"/>
      <c r="GA335" s="1"/>
      <c r="GB335" s="1"/>
      <c r="GC335" s="1"/>
      <c r="GD335" s="1"/>
      <c r="GE335" s="1"/>
      <c r="GF335" s="1"/>
      <c r="GG335" s="1"/>
      <c r="GH335" s="1"/>
      <c r="GI335" s="1">
        <v>43754</v>
      </c>
      <c r="GJ335" s="2"/>
      <c r="GK335" s="1"/>
      <c r="GL335" s="1"/>
      <c r="GM335" s="1"/>
      <c r="GN335" s="1"/>
      <c r="GO335" s="2"/>
      <c r="GP335" s="1"/>
      <c r="GQ335" s="1"/>
      <c r="GR335" s="2"/>
      <c r="GS335" s="1"/>
      <c r="GT335" s="1"/>
      <c r="GU335" s="1"/>
      <c r="GV335" s="1"/>
      <c r="GW335" s="1"/>
      <c r="GX335" s="1"/>
      <c r="GY335" s="1"/>
      <c r="GZ335" s="1"/>
      <c r="HA335" s="1"/>
      <c r="HB335" s="1"/>
      <c r="HC335" s="1"/>
      <c r="HD335" s="1"/>
      <c r="HE335" s="1"/>
      <c r="HF335" s="1"/>
      <c r="HG335" s="2"/>
      <c r="HH335" s="1"/>
      <c r="HI335" s="2"/>
      <c r="HJ335" s="1"/>
      <c r="HK335" s="1"/>
      <c r="HL335" s="1"/>
      <c r="HM335" s="1"/>
      <c r="HN335" s="1"/>
      <c r="HO335" s="1"/>
      <c r="HP335" s="2"/>
      <c r="HQ335" s="1"/>
      <c r="HR335" s="1">
        <v>0</v>
      </c>
      <c r="HS335" s="1">
        <v>0</v>
      </c>
      <c r="HT335" s="1">
        <v>0</v>
      </c>
      <c r="HU335" s="1">
        <v>0</v>
      </c>
      <c r="HV335" s="1">
        <v>0</v>
      </c>
      <c r="HW335" s="1">
        <v>0</v>
      </c>
      <c r="HX335" s="1">
        <v>0</v>
      </c>
      <c r="HY335" s="2" t="s">
        <v>226</v>
      </c>
      <c r="HZ335" s="2"/>
      <c r="IA335" s="1">
        <v>0</v>
      </c>
      <c r="IB335" s="1">
        <v>0</v>
      </c>
      <c r="IC335" s="1">
        <v>0</v>
      </c>
      <c r="ID335" s="1">
        <v>0</v>
      </c>
      <c r="IE335" s="1">
        <v>4</v>
      </c>
      <c r="IF335" s="1">
        <v>0</v>
      </c>
      <c r="IG335" s="1">
        <v>0</v>
      </c>
      <c r="IH335" s="1">
        <v>0</v>
      </c>
      <c r="II335" s="1">
        <v>0</v>
      </c>
      <c r="IJ335" s="2" t="s">
        <v>226</v>
      </c>
      <c r="IK335" s="1"/>
      <c r="IL335" s="1">
        <v>0</v>
      </c>
      <c r="IM335" s="1">
        <v>0</v>
      </c>
      <c r="IN335" s="2">
        <v>37.758240000000001</v>
      </c>
      <c r="IO335" s="2">
        <v>-122.41342899999999</v>
      </c>
      <c r="IP335" s="2"/>
    </row>
    <row r="336" spans="1:250" ht="45" x14ac:dyDescent="0.25">
      <c r="A336" s="2">
        <v>2324</v>
      </c>
      <c r="B336" s="2" t="s">
        <v>3210</v>
      </c>
      <c r="C336" s="2" t="s">
        <v>199</v>
      </c>
      <c r="D336" s="2" t="s">
        <v>228</v>
      </c>
      <c r="E336" s="2" t="s">
        <v>3213</v>
      </c>
      <c r="F336" s="2" t="s">
        <v>355</v>
      </c>
      <c r="G336" s="2" t="s">
        <v>203</v>
      </c>
      <c r="H336" s="2" t="s">
        <v>2765</v>
      </c>
      <c r="I336" s="2" t="s">
        <v>3211</v>
      </c>
      <c r="J336" s="2" t="s">
        <v>3212</v>
      </c>
      <c r="K336" s="2" t="s">
        <v>228</v>
      </c>
      <c r="L336" s="2" t="s">
        <v>3213</v>
      </c>
      <c r="M336" s="2" t="s">
        <v>3214</v>
      </c>
      <c r="N336" s="2" t="s">
        <v>616</v>
      </c>
      <c r="O336" s="2" t="s">
        <v>3218</v>
      </c>
      <c r="P336" s="5" t="s">
        <v>7520</v>
      </c>
      <c r="Q336" s="2" t="s">
        <v>7521</v>
      </c>
      <c r="R336" s="2" t="s">
        <v>3218</v>
      </c>
      <c r="S336" s="2" t="s">
        <v>7522</v>
      </c>
      <c r="T336" s="2" t="s">
        <v>3217</v>
      </c>
      <c r="U336" s="5" t="s">
        <v>5359</v>
      </c>
      <c r="V336" s="2" t="s">
        <v>213</v>
      </c>
      <c r="W336" s="2">
        <v>0</v>
      </c>
      <c r="X336" s="2" t="s">
        <v>240</v>
      </c>
      <c r="Y336" s="2" t="s">
        <v>1196</v>
      </c>
      <c r="Z336" s="2"/>
      <c r="AA336" s="2"/>
      <c r="AB336" s="5" t="s">
        <v>5360</v>
      </c>
      <c r="AC336" s="2" t="s">
        <v>213</v>
      </c>
      <c r="AD336" s="2">
        <v>17</v>
      </c>
      <c r="AE336" s="1">
        <v>43893</v>
      </c>
      <c r="AF336" s="2" t="s">
        <v>11158</v>
      </c>
      <c r="AG336" s="2" t="s">
        <v>11159</v>
      </c>
      <c r="AH336" s="1">
        <v>43583</v>
      </c>
      <c r="AI336" s="1">
        <v>43836</v>
      </c>
      <c r="AJ336" s="2">
        <v>21</v>
      </c>
      <c r="AK336" s="2" t="s">
        <v>5331</v>
      </c>
      <c r="AL336" s="1">
        <v>42943</v>
      </c>
      <c r="AM336" s="2" t="s">
        <v>5956</v>
      </c>
      <c r="AN336" s="5" t="s">
        <v>8373</v>
      </c>
      <c r="AO336" s="5"/>
      <c r="AP336" s="2">
        <v>1</v>
      </c>
      <c r="AQ336" s="2">
        <v>0</v>
      </c>
      <c r="AR336" s="2">
        <v>0</v>
      </c>
      <c r="AS336" s="2">
        <v>6</v>
      </c>
      <c r="AT336" s="2">
        <v>2</v>
      </c>
      <c r="AU336" s="2">
        <v>0</v>
      </c>
      <c r="AV336" s="2">
        <v>1</v>
      </c>
      <c r="AW336" s="2">
        <v>0</v>
      </c>
      <c r="AX336" s="2">
        <v>0</v>
      </c>
      <c r="AY336" s="2">
        <v>0</v>
      </c>
      <c r="AZ336" s="2">
        <v>0</v>
      </c>
      <c r="BA336" s="2">
        <v>0</v>
      </c>
      <c r="BB336" s="2">
        <v>0</v>
      </c>
      <c r="BC336" s="2">
        <v>0</v>
      </c>
      <c r="BD336" s="2">
        <v>2</v>
      </c>
      <c r="BE336" s="2">
        <v>0</v>
      </c>
      <c r="BF336" s="2">
        <v>0</v>
      </c>
      <c r="BG336" s="2">
        <v>0</v>
      </c>
      <c r="BH336" s="2">
        <v>1</v>
      </c>
      <c r="BI336" s="2">
        <v>1</v>
      </c>
      <c r="BJ336" s="2">
        <v>0</v>
      </c>
      <c r="BK336" s="2">
        <v>0</v>
      </c>
      <c r="BL336" s="2">
        <v>0</v>
      </c>
      <c r="BM336" s="2">
        <v>0</v>
      </c>
      <c r="BN336" s="2">
        <v>0</v>
      </c>
      <c r="BO336" s="2">
        <v>0</v>
      </c>
      <c r="BP336" s="2">
        <v>1</v>
      </c>
      <c r="BQ336" s="2">
        <v>1</v>
      </c>
      <c r="BR336" s="2">
        <v>0</v>
      </c>
      <c r="BS336" s="2">
        <v>0</v>
      </c>
      <c r="BT336" s="2">
        <v>0</v>
      </c>
      <c r="BU336" s="2">
        <v>0</v>
      </c>
      <c r="BV336" s="2">
        <v>0</v>
      </c>
      <c r="BW336" s="2">
        <v>0</v>
      </c>
      <c r="BX336" s="2">
        <v>0</v>
      </c>
      <c r="BY336" s="2">
        <v>0</v>
      </c>
      <c r="BZ336" s="2">
        <v>0</v>
      </c>
      <c r="CA336" s="2" t="s">
        <v>3216</v>
      </c>
      <c r="CB336" s="2" t="s">
        <v>3213</v>
      </c>
      <c r="CC336" s="2" t="s">
        <v>749</v>
      </c>
      <c r="CD336" s="2" t="s">
        <v>224</v>
      </c>
      <c r="CE336" s="2" t="s">
        <v>224</v>
      </c>
      <c r="CF336" s="2" t="s">
        <v>224</v>
      </c>
      <c r="CG336" s="2" t="s">
        <v>3215</v>
      </c>
      <c r="CH336" s="2" t="s">
        <v>3218</v>
      </c>
      <c r="CI336" s="2"/>
      <c r="CJ336" s="2"/>
      <c r="CK336" s="5"/>
      <c r="CL336" s="2"/>
      <c r="CM336" s="2"/>
      <c r="CN336" s="2"/>
      <c r="CO336" s="2"/>
      <c r="CP336" s="2"/>
      <c r="CQ336" s="2"/>
      <c r="CR336" s="2"/>
      <c r="CS336" s="2"/>
      <c r="CT336" s="2"/>
      <c r="CU336" s="2"/>
      <c r="CV336" s="5"/>
      <c r="CW336" s="2" t="s">
        <v>3216</v>
      </c>
      <c r="CX336" s="2" t="s">
        <v>3213</v>
      </c>
      <c r="CY336" s="2" t="s">
        <v>749</v>
      </c>
      <c r="CZ336" s="2" t="s">
        <v>224</v>
      </c>
      <c r="DA336" s="2" t="s">
        <v>224</v>
      </c>
      <c r="DB336" s="2" t="s">
        <v>224</v>
      </c>
      <c r="DC336" s="2" t="s">
        <v>3215</v>
      </c>
      <c r="DD336" s="2" t="s">
        <v>3218</v>
      </c>
      <c r="DE336" s="2"/>
      <c r="DF336" s="2"/>
      <c r="DG336" s="2"/>
      <c r="DH336" s="2" t="s">
        <v>226</v>
      </c>
      <c r="DI336" s="2" t="s">
        <v>226</v>
      </c>
      <c r="DJ336" s="2" t="s">
        <v>226</v>
      </c>
      <c r="DK336" s="2" t="s">
        <v>226</v>
      </c>
      <c r="DL336" s="2" t="s">
        <v>226</v>
      </c>
      <c r="DM336" s="2" t="s">
        <v>226</v>
      </c>
      <c r="DN336" s="2" t="s">
        <v>226</v>
      </c>
      <c r="DO336" s="2" t="s">
        <v>226</v>
      </c>
      <c r="DP336" s="2" t="s">
        <v>226</v>
      </c>
      <c r="DQ336" s="2" t="s">
        <v>226</v>
      </c>
      <c r="DR336" s="2" t="s">
        <v>226</v>
      </c>
      <c r="DS336" s="2" t="s">
        <v>226</v>
      </c>
      <c r="DT336" s="2" t="s">
        <v>226</v>
      </c>
      <c r="DU336" s="2" t="s">
        <v>226</v>
      </c>
      <c r="DV336" s="2" t="s">
        <v>226</v>
      </c>
      <c r="DW336" s="2" t="s">
        <v>226</v>
      </c>
      <c r="DX336" s="2" t="s">
        <v>226</v>
      </c>
      <c r="DY336" s="2" t="s">
        <v>226</v>
      </c>
      <c r="DZ336" s="2" t="s">
        <v>226</v>
      </c>
      <c r="EA336" s="2" t="s">
        <v>226</v>
      </c>
      <c r="EB336" s="2" t="s">
        <v>226</v>
      </c>
      <c r="EC336" s="2" t="s">
        <v>226</v>
      </c>
      <c r="ED336" s="2" t="s">
        <v>226</v>
      </c>
      <c r="EE336" s="2" t="s">
        <v>226</v>
      </c>
      <c r="EF336" s="2" t="s">
        <v>226</v>
      </c>
      <c r="EG336" s="2" t="s">
        <v>226</v>
      </c>
      <c r="EH336" s="2" t="s">
        <v>226</v>
      </c>
      <c r="EI336" s="2" t="s">
        <v>226</v>
      </c>
      <c r="EJ336" s="2" t="s">
        <v>226</v>
      </c>
      <c r="EK336" s="2" t="s">
        <v>226</v>
      </c>
      <c r="EL336" s="2" t="s">
        <v>226</v>
      </c>
      <c r="EM336" s="2" t="s">
        <v>226</v>
      </c>
      <c r="EN336" s="2" t="s">
        <v>226</v>
      </c>
      <c r="EO336" s="2" t="s">
        <v>226</v>
      </c>
      <c r="EP336" s="2" t="s">
        <v>226</v>
      </c>
      <c r="EQ336" s="2" t="s">
        <v>213</v>
      </c>
      <c r="ER336" s="2" t="s">
        <v>226</v>
      </c>
      <c r="ES336" s="2" t="s">
        <v>226</v>
      </c>
      <c r="ET336" s="2" t="s">
        <v>226</v>
      </c>
      <c r="EU336" s="2" t="s">
        <v>226</v>
      </c>
      <c r="EV336" s="2" t="s">
        <v>226</v>
      </c>
      <c r="EW336" s="2" t="s">
        <v>226</v>
      </c>
      <c r="EX336" s="2" t="s">
        <v>226</v>
      </c>
      <c r="EY336" s="2" t="s">
        <v>226</v>
      </c>
      <c r="EZ336" s="2" t="s">
        <v>226</v>
      </c>
      <c r="FA336" s="2" t="s">
        <v>226</v>
      </c>
      <c r="FB336" s="2" t="s">
        <v>213</v>
      </c>
      <c r="FC336" s="2" t="s">
        <v>226</v>
      </c>
      <c r="FD336" s="2" t="s">
        <v>226</v>
      </c>
      <c r="FE336" s="2" t="s">
        <v>213</v>
      </c>
      <c r="FF336" s="2" t="s">
        <v>226</v>
      </c>
      <c r="FG336" s="2" t="s">
        <v>226</v>
      </c>
      <c r="FH336" s="2" t="s">
        <v>226</v>
      </c>
      <c r="FI336" s="2" t="s">
        <v>226</v>
      </c>
      <c r="FJ336" s="2" t="s">
        <v>226</v>
      </c>
      <c r="FK336" s="2" t="s">
        <v>226</v>
      </c>
      <c r="FL336" s="2" t="s">
        <v>226</v>
      </c>
      <c r="FM336" s="1">
        <v>43826</v>
      </c>
      <c r="FN336" s="1"/>
      <c r="FO336" s="1"/>
      <c r="FP336" s="1"/>
      <c r="FQ336" s="2"/>
      <c r="FR336" s="2"/>
      <c r="FS336" s="1"/>
      <c r="FT336" s="1"/>
      <c r="FU336" s="1"/>
      <c r="FV336" s="1"/>
      <c r="FW336" s="1"/>
      <c r="FX336" s="2"/>
      <c r="FY336" s="1"/>
      <c r="FZ336" s="1"/>
      <c r="GA336" s="1"/>
      <c r="GB336" s="1"/>
      <c r="GC336" s="1"/>
      <c r="GD336" s="1"/>
      <c r="GE336" s="1"/>
      <c r="GF336" s="1"/>
      <c r="GG336" s="1"/>
      <c r="GH336" s="1"/>
      <c r="GI336" s="1"/>
      <c r="GJ336" s="2"/>
      <c r="GK336" s="1"/>
      <c r="GL336" s="1"/>
      <c r="GM336" s="1"/>
      <c r="GN336" s="1"/>
      <c r="GO336" s="2"/>
      <c r="GP336" s="1"/>
      <c r="GQ336" s="1"/>
      <c r="GR336" s="2"/>
      <c r="GS336" s="1"/>
      <c r="GT336" s="1">
        <v>42485</v>
      </c>
      <c r="GU336" s="1"/>
      <c r="GV336" s="1">
        <v>42490</v>
      </c>
      <c r="GW336" s="1"/>
      <c r="GX336" s="1"/>
      <c r="GY336" s="1"/>
      <c r="GZ336" s="1"/>
      <c r="HA336" s="1"/>
      <c r="HB336" s="1"/>
      <c r="HC336" s="1"/>
      <c r="HD336" s="1"/>
      <c r="HE336" s="1"/>
      <c r="HF336" s="1"/>
      <c r="HG336" s="2"/>
      <c r="HH336" s="1"/>
      <c r="HI336" s="2"/>
      <c r="HJ336" s="1"/>
      <c r="HK336" s="1"/>
      <c r="HL336" s="1"/>
      <c r="HM336" s="1"/>
      <c r="HN336" s="1"/>
      <c r="HO336" s="1"/>
      <c r="HP336" s="2"/>
      <c r="HQ336" s="1"/>
      <c r="HR336" s="1">
        <v>0</v>
      </c>
      <c r="HS336" s="1">
        <v>0</v>
      </c>
      <c r="HT336" s="1">
        <v>0</v>
      </c>
      <c r="HU336" s="1">
        <v>0</v>
      </c>
      <c r="HV336" s="1">
        <v>0</v>
      </c>
      <c r="HW336" s="1">
        <v>0</v>
      </c>
      <c r="HX336" s="1">
        <v>0</v>
      </c>
      <c r="HY336" s="2" t="s">
        <v>226</v>
      </c>
      <c r="HZ336" s="2"/>
      <c r="IA336" s="1">
        <v>0</v>
      </c>
      <c r="IB336" s="1">
        <v>0</v>
      </c>
      <c r="IC336" s="1">
        <v>0</v>
      </c>
      <c r="ID336" s="1">
        <v>0</v>
      </c>
      <c r="IE336" s="1">
        <v>4</v>
      </c>
      <c r="IF336" s="1">
        <v>0</v>
      </c>
      <c r="IG336" s="1">
        <v>0</v>
      </c>
      <c r="IH336" s="1">
        <v>0</v>
      </c>
      <c r="II336" s="1">
        <v>0</v>
      </c>
      <c r="IJ336" s="2" t="s">
        <v>226</v>
      </c>
      <c r="IK336" s="1"/>
      <c r="IL336" s="1">
        <v>0</v>
      </c>
      <c r="IM336" s="1">
        <v>0</v>
      </c>
      <c r="IN336" s="2">
        <v>37.757936000000001</v>
      </c>
      <c r="IO336" s="2">
        <v>-122.409362</v>
      </c>
      <c r="IP336" s="2"/>
    </row>
    <row r="337" spans="1:250" ht="45" x14ac:dyDescent="0.25">
      <c r="A337" s="2">
        <v>2893</v>
      </c>
      <c r="B337" s="2" t="s">
        <v>3219</v>
      </c>
      <c r="C337" s="2" t="s">
        <v>199</v>
      </c>
      <c r="D337" s="2" t="s">
        <v>264</v>
      </c>
      <c r="E337" s="2" t="s">
        <v>3220</v>
      </c>
      <c r="F337" s="2" t="s">
        <v>202</v>
      </c>
      <c r="G337" s="2" t="s">
        <v>203</v>
      </c>
      <c r="H337" s="2" t="s">
        <v>3221</v>
      </c>
      <c r="I337" s="2" t="s">
        <v>3222</v>
      </c>
      <c r="J337" s="2" t="s">
        <v>12853</v>
      </c>
      <c r="K337" s="2" t="s">
        <v>3223</v>
      </c>
      <c r="L337" s="2" t="s">
        <v>3220</v>
      </c>
      <c r="M337" s="2" t="s">
        <v>3224</v>
      </c>
      <c r="N337" s="2" t="s">
        <v>3225</v>
      </c>
      <c r="O337" s="2" t="s">
        <v>3226</v>
      </c>
      <c r="P337" s="5" t="s">
        <v>9327</v>
      </c>
      <c r="Q337" s="2" t="s">
        <v>6918</v>
      </c>
      <c r="R337" s="2" t="s">
        <v>3227</v>
      </c>
      <c r="S337" s="2" t="s">
        <v>6919</v>
      </c>
      <c r="T337" s="2" t="s">
        <v>3228</v>
      </c>
      <c r="U337" s="5" t="s">
        <v>3229</v>
      </c>
      <c r="V337" s="2" t="s">
        <v>213</v>
      </c>
      <c r="W337" s="2">
        <v>0</v>
      </c>
      <c r="X337" s="2" t="s">
        <v>240</v>
      </c>
      <c r="Y337" s="2" t="s">
        <v>3230</v>
      </c>
      <c r="Z337" s="2"/>
      <c r="AA337" s="2"/>
      <c r="AB337" s="5" t="s">
        <v>3231</v>
      </c>
      <c r="AC337" s="2" t="s">
        <v>213</v>
      </c>
      <c r="AD337" s="2">
        <v>17</v>
      </c>
      <c r="AE337" s="1">
        <v>43893</v>
      </c>
      <c r="AF337" s="2" t="s">
        <v>11158</v>
      </c>
      <c r="AG337" s="2" t="s">
        <v>11159</v>
      </c>
      <c r="AH337" s="1">
        <v>43581</v>
      </c>
      <c r="AI337" s="1">
        <v>43795</v>
      </c>
      <c r="AJ337" s="2">
        <v>11</v>
      </c>
      <c r="AK337" s="2" t="s">
        <v>5477</v>
      </c>
      <c r="AL337" s="1">
        <v>42989</v>
      </c>
      <c r="AM337" s="2" t="s">
        <v>5543</v>
      </c>
      <c r="AN337" s="5" t="s">
        <v>9328</v>
      </c>
      <c r="AO337" s="5" t="s">
        <v>5388</v>
      </c>
      <c r="AP337" s="2">
        <v>1</v>
      </c>
      <c r="AQ337" s="2">
        <v>0</v>
      </c>
      <c r="AR337" s="2">
        <v>0</v>
      </c>
      <c r="AS337" s="2">
        <v>6</v>
      </c>
      <c r="AT337" s="2">
        <v>2</v>
      </c>
      <c r="AU337" s="2">
        <v>1</v>
      </c>
      <c r="AV337" s="2">
        <v>1</v>
      </c>
      <c r="AW337" s="2">
        <v>1</v>
      </c>
      <c r="AX337" s="2">
        <v>0</v>
      </c>
      <c r="AY337" s="2">
        <v>0</v>
      </c>
      <c r="AZ337" s="2">
        <v>0</v>
      </c>
      <c r="BA337" s="2">
        <v>0</v>
      </c>
      <c r="BB337" s="2">
        <v>0</v>
      </c>
      <c r="BC337" s="2">
        <v>0</v>
      </c>
      <c r="BD337" s="2">
        <v>0</v>
      </c>
      <c r="BE337" s="2">
        <v>0</v>
      </c>
      <c r="BF337" s="2">
        <v>0</v>
      </c>
      <c r="BG337" s="2">
        <v>0</v>
      </c>
      <c r="BH337" s="2">
        <v>0</v>
      </c>
      <c r="BI337" s="2">
        <v>3</v>
      </c>
      <c r="BJ337" s="2">
        <v>0</v>
      </c>
      <c r="BK337" s="2">
        <v>0</v>
      </c>
      <c r="BL337" s="2">
        <v>0</v>
      </c>
      <c r="BM337" s="2">
        <v>0</v>
      </c>
      <c r="BN337" s="2">
        <v>0</v>
      </c>
      <c r="BO337" s="2">
        <v>0</v>
      </c>
      <c r="BP337" s="2">
        <v>1</v>
      </c>
      <c r="BQ337" s="2">
        <v>1</v>
      </c>
      <c r="BR337" s="2">
        <v>0</v>
      </c>
      <c r="BS337" s="2">
        <v>0</v>
      </c>
      <c r="BT337" s="2">
        <v>0</v>
      </c>
      <c r="BU337" s="2">
        <v>0</v>
      </c>
      <c r="BV337" s="2">
        <v>0</v>
      </c>
      <c r="BW337" s="2">
        <v>0</v>
      </c>
      <c r="BX337" s="2">
        <v>0</v>
      </c>
      <c r="BY337" s="2">
        <v>0</v>
      </c>
      <c r="BZ337" s="2">
        <v>0</v>
      </c>
      <c r="CA337" s="2" t="s">
        <v>6079</v>
      </c>
      <c r="CB337" s="2" t="s">
        <v>3232</v>
      </c>
      <c r="CC337" s="2" t="s">
        <v>3220</v>
      </c>
      <c r="CD337" s="2" t="s">
        <v>674</v>
      </c>
      <c r="CE337" s="2"/>
      <c r="CF337" s="2" t="s">
        <v>3233</v>
      </c>
      <c r="CG337" s="2" t="s">
        <v>3226</v>
      </c>
      <c r="CH337" s="2"/>
      <c r="CI337" s="2" t="s">
        <v>3227</v>
      </c>
      <c r="CJ337" s="2"/>
      <c r="CK337" s="5" t="s">
        <v>3234</v>
      </c>
      <c r="CL337" s="2" t="s">
        <v>6079</v>
      </c>
      <c r="CM337" s="2" t="s">
        <v>3232</v>
      </c>
      <c r="CN337" s="2" t="s">
        <v>3220</v>
      </c>
      <c r="CO337" s="2" t="s">
        <v>674</v>
      </c>
      <c r="CP337" s="2"/>
      <c r="CQ337" s="2" t="s">
        <v>3233</v>
      </c>
      <c r="CR337" s="2" t="s">
        <v>3226</v>
      </c>
      <c r="CS337" s="2"/>
      <c r="CT337" s="2" t="s">
        <v>3227</v>
      </c>
      <c r="CU337" s="2"/>
      <c r="CV337" s="5" t="s">
        <v>3234</v>
      </c>
      <c r="CW337" s="2" t="s">
        <v>3232</v>
      </c>
      <c r="CX337" s="2" t="s">
        <v>3235</v>
      </c>
      <c r="CY337" s="2" t="s">
        <v>3220</v>
      </c>
      <c r="CZ337" s="2" t="s">
        <v>674</v>
      </c>
      <c r="DA337" s="2"/>
      <c r="DB337" s="2" t="s">
        <v>3233</v>
      </c>
      <c r="DC337" s="2" t="s">
        <v>3226</v>
      </c>
      <c r="DD337" s="2" t="s">
        <v>3228</v>
      </c>
      <c r="DE337" s="2" t="s">
        <v>3226</v>
      </c>
      <c r="DF337" s="2"/>
      <c r="DG337" s="2"/>
      <c r="DH337" s="2" t="s">
        <v>226</v>
      </c>
      <c r="DI337" s="2" t="s">
        <v>226</v>
      </c>
      <c r="DJ337" s="2" t="s">
        <v>226</v>
      </c>
      <c r="DK337" s="2" t="s">
        <v>226</v>
      </c>
      <c r="DL337" s="2" t="s">
        <v>226</v>
      </c>
      <c r="DM337" s="2" t="s">
        <v>226</v>
      </c>
      <c r="DN337" s="2" t="s">
        <v>226</v>
      </c>
      <c r="DO337" s="2" t="s">
        <v>226</v>
      </c>
      <c r="DP337" s="2" t="s">
        <v>213</v>
      </c>
      <c r="DQ337" s="2" t="s">
        <v>226</v>
      </c>
      <c r="DR337" s="2" t="s">
        <v>226</v>
      </c>
      <c r="DS337" s="2" t="s">
        <v>226</v>
      </c>
      <c r="DT337" s="2" t="s">
        <v>226</v>
      </c>
      <c r="DU337" s="2" t="s">
        <v>226</v>
      </c>
      <c r="DV337" s="2" t="s">
        <v>226</v>
      </c>
      <c r="DW337" s="2" t="s">
        <v>226</v>
      </c>
      <c r="DX337" s="2" t="s">
        <v>226</v>
      </c>
      <c r="DY337" s="2" t="s">
        <v>226</v>
      </c>
      <c r="DZ337" s="2" t="s">
        <v>226</v>
      </c>
      <c r="EA337" s="2" t="s">
        <v>226</v>
      </c>
      <c r="EB337" s="2" t="s">
        <v>226</v>
      </c>
      <c r="EC337" s="2" t="s">
        <v>226</v>
      </c>
      <c r="ED337" s="2" t="s">
        <v>226</v>
      </c>
      <c r="EE337" s="2" t="s">
        <v>226</v>
      </c>
      <c r="EF337" s="2" t="s">
        <v>226</v>
      </c>
      <c r="EG337" s="2" t="s">
        <v>226</v>
      </c>
      <c r="EH337" s="2" t="s">
        <v>226</v>
      </c>
      <c r="EI337" s="2" t="s">
        <v>226</v>
      </c>
      <c r="EJ337" s="2" t="s">
        <v>226</v>
      </c>
      <c r="EK337" s="2" t="s">
        <v>226</v>
      </c>
      <c r="EL337" s="2" t="s">
        <v>226</v>
      </c>
      <c r="EM337" s="2" t="s">
        <v>226</v>
      </c>
      <c r="EN337" s="2" t="s">
        <v>226</v>
      </c>
      <c r="EO337" s="2" t="s">
        <v>226</v>
      </c>
      <c r="EP337" s="2" t="s">
        <v>226</v>
      </c>
      <c r="EQ337" s="2" t="s">
        <v>226</v>
      </c>
      <c r="ER337" s="2" t="s">
        <v>226</v>
      </c>
      <c r="ES337" s="2" t="s">
        <v>226</v>
      </c>
      <c r="ET337" s="2" t="s">
        <v>226</v>
      </c>
      <c r="EU337" s="2" t="s">
        <v>226</v>
      </c>
      <c r="EV337" s="2" t="s">
        <v>226</v>
      </c>
      <c r="EW337" s="2" t="s">
        <v>226</v>
      </c>
      <c r="EX337" s="2" t="s">
        <v>213</v>
      </c>
      <c r="EY337" s="2" t="s">
        <v>226</v>
      </c>
      <c r="EZ337" s="2" t="s">
        <v>226</v>
      </c>
      <c r="FA337" s="2" t="s">
        <v>226</v>
      </c>
      <c r="FB337" s="2" t="s">
        <v>226</v>
      </c>
      <c r="FC337" s="2" t="s">
        <v>226</v>
      </c>
      <c r="FD337" s="2" t="s">
        <v>226</v>
      </c>
      <c r="FE337" s="2" t="s">
        <v>226</v>
      </c>
      <c r="FF337" s="2" t="s">
        <v>226</v>
      </c>
      <c r="FG337" s="2" t="s">
        <v>226</v>
      </c>
      <c r="FH337" s="2" t="s">
        <v>226</v>
      </c>
      <c r="FI337" s="2" t="s">
        <v>226</v>
      </c>
      <c r="FJ337" s="2" t="s">
        <v>226</v>
      </c>
      <c r="FK337" s="2" t="s">
        <v>226</v>
      </c>
      <c r="FL337" s="2" t="s">
        <v>226</v>
      </c>
      <c r="FM337" s="1"/>
      <c r="FN337" s="1"/>
      <c r="FO337" s="1"/>
      <c r="FP337" s="1"/>
      <c r="FQ337" s="2"/>
      <c r="FR337" s="2"/>
      <c r="FS337" s="1"/>
      <c r="FT337" s="1"/>
      <c r="FU337" s="1"/>
      <c r="FV337" s="1"/>
      <c r="FW337" s="1"/>
      <c r="FX337" s="2"/>
      <c r="FY337" s="1"/>
      <c r="FZ337" s="1"/>
      <c r="GA337" s="1"/>
      <c r="GB337" s="1"/>
      <c r="GC337" s="1"/>
      <c r="GD337" s="1"/>
      <c r="GE337" s="1"/>
      <c r="GF337" s="1"/>
      <c r="GG337" s="1"/>
      <c r="GH337" s="1"/>
      <c r="GI337" s="1">
        <v>43754</v>
      </c>
      <c r="GJ337" s="2"/>
      <c r="GK337" s="1">
        <v>43761</v>
      </c>
      <c r="GL337" s="1"/>
      <c r="GM337" s="1"/>
      <c r="GN337" s="1"/>
      <c r="GO337" s="2"/>
      <c r="GP337" s="1"/>
      <c r="GQ337" s="1"/>
      <c r="GR337" s="2"/>
      <c r="GS337" s="1"/>
      <c r="GT337" s="1"/>
      <c r="GU337" s="1"/>
      <c r="GV337" s="1"/>
      <c r="GW337" s="1"/>
      <c r="GX337" s="1"/>
      <c r="GY337" s="1"/>
      <c r="GZ337" s="1"/>
      <c r="HA337" s="1"/>
      <c r="HB337" s="1"/>
      <c r="HC337" s="1"/>
      <c r="HD337" s="1"/>
      <c r="HE337" s="1"/>
      <c r="HF337" s="1"/>
      <c r="HG337" s="2"/>
      <c r="HH337" s="1"/>
      <c r="HI337" s="2"/>
      <c r="HJ337" s="1"/>
      <c r="HK337" s="1"/>
      <c r="HL337" s="1"/>
      <c r="HM337" s="1"/>
      <c r="HN337" s="1"/>
      <c r="HO337" s="1"/>
      <c r="HP337" s="2"/>
      <c r="HQ337" s="1"/>
      <c r="HR337" s="1">
        <v>0</v>
      </c>
      <c r="HS337" s="1">
        <v>0</v>
      </c>
      <c r="HT337" s="1">
        <v>0</v>
      </c>
      <c r="HU337" s="1">
        <v>0</v>
      </c>
      <c r="HV337" s="1">
        <v>0</v>
      </c>
      <c r="HW337" s="1">
        <v>0</v>
      </c>
      <c r="HX337" s="1">
        <v>0</v>
      </c>
      <c r="HY337" s="2" t="s">
        <v>226</v>
      </c>
      <c r="HZ337" s="2"/>
      <c r="IA337" s="1">
        <v>0</v>
      </c>
      <c r="IB337" s="1">
        <v>0</v>
      </c>
      <c r="IC337" s="1">
        <v>0</v>
      </c>
      <c r="ID337" s="1">
        <v>0</v>
      </c>
      <c r="IE337" s="1">
        <v>5</v>
      </c>
      <c r="IF337" s="1">
        <v>0</v>
      </c>
      <c r="IG337" s="1">
        <v>0</v>
      </c>
      <c r="IH337" s="1">
        <v>0</v>
      </c>
      <c r="II337" s="1">
        <v>0</v>
      </c>
      <c r="IJ337" s="2" t="s">
        <v>226</v>
      </c>
      <c r="IK337" s="1"/>
      <c r="IL337" s="1">
        <v>0</v>
      </c>
      <c r="IM337" s="1">
        <v>0</v>
      </c>
      <c r="IN337" s="2">
        <v>37.755608000000002</v>
      </c>
      <c r="IO337" s="2">
        <v>-122.417282</v>
      </c>
      <c r="IP337" s="2" t="s">
        <v>9646</v>
      </c>
    </row>
    <row r="338" spans="1:250" ht="150" x14ac:dyDescent="0.25">
      <c r="A338" s="2">
        <v>959</v>
      </c>
      <c r="B338" s="2" t="s">
        <v>11938</v>
      </c>
      <c r="C338" s="2" t="s">
        <v>199</v>
      </c>
      <c r="D338" s="2" t="s">
        <v>372</v>
      </c>
      <c r="E338" s="2" t="s">
        <v>11939</v>
      </c>
      <c r="F338" s="2" t="s">
        <v>355</v>
      </c>
      <c r="G338" s="2" t="s">
        <v>203</v>
      </c>
      <c r="H338" s="2" t="s">
        <v>2765</v>
      </c>
      <c r="I338" s="2" t="s">
        <v>3236</v>
      </c>
      <c r="J338" s="2" t="s">
        <v>11940</v>
      </c>
      <c r="K338" s="2" t="s">
        <v>11941</v>
      </c>
      <c r="L338" s="2" t="s">
        <v>11939</v>
      </c>
      <c r="M338" s="2" t="s">
        <v>789</v>
      </c>
      <c r="N338" s="2" t="s">
        <v>538</v>
      </c>
      <c r="O338" s="2" t="s">
        <v>11942</v>
      </c>
      <c r="P338" s="5" t="s">
        <v>11157</v>
      </c>
      <c r="Q338" s="2" t="s">
        <v>11943</v>
      </c>
      <c r="R338" s="2"/>
      <c r="S338" s="2" t="s">
        <v>11944</v>
      </c>
      <c r="T338" s="2"/>
      <c r="U338" s="5" t="s">
        <v>11945</v>
      </c>
      <c r="V338" s="2" t="s">
        <v>213</v>
      </c>
      <c r="W338" s="2">
        <v>0</v>
      </c>
      <c r="X338" s="2" t="s">
        <v>214</v>
      </c>
      <c r="Y338" s="2" t="s">
        <v>11946</v>
      </c>
      <c r="Z338" s="2" t="s">
        <v>11947</v>
      </c>
      <c r="AA338" s="2"/>
      <c r="AB338" s="5" t="s">
        <v>11948</v>
      </c>
      <c r="AC338" s="2" t="s">
        <v>213</v>
      </c>
      <c r="AD338" s="2">
        <v>17</v>
      </c>
      <c r="AE338" s="1">
        <v>43893</v>
      </c>
      <c r="AF338" s="2" t="s">
        <v>11158</v>
      </c>
      <c r="AG338" s="2" t="s">
        <v>11159</v>
      </c>
      <c r="AH338" s="1">
        <v>43587</v>
      </c>
      <c r="AI338" s="1">
        <v>43794</v>
      </c>
      <c r="AJ338" s="2">
        <v>29</v>
      </c>
      <c r="AK338" s="2" t="s">
        <v>5477</v>
      </c>
      <c r="AL338" s="1">
        <v>42989</v>
      </c>
      <c r="AM338" s="2" t="s">
        <v>11949</v>
      </c>
      <c r="AN338" s="5" t="s">
        <v>11950</v>
      </c>
      <c r="AO338" s="5"/>
      <c r="AP338" s="2">
        <v>1</v>
      </c>
      <c r="AQ338" s="2">
        <v>0</v>
      </c>
      <c r="AR338" s="2">
        <v>0</v>
      </c>
      <c r="AS338" s="2">
        <v>7</v>
      </c>
      <c r="AT338" s="2">
        <v>6</v>
      </c>
      <c r="AU338" s="2">
        <v>0</v>
      </c>
      <c r="AV338" s="2">
        <v>2</v>
      </c>
      <c r="AW338" s="2">
        <v>1</v>
      </c>
      <c r="AX338" s="2">
        <v>0</v>
      </c>
      <c r="AY338" s="2">
        <v>1</v>
      </c>
      <c r="AZ338" s="2">
        <v>0</v>
      </c>
      <c r="BA338" s="2">
        <v>0</v>
      </c>
      <c r="BB338" s="2">
        <v>0</v>
      </c>
      <c r="BC338" s="2">
        <v>0</v>
      </c>
      <c r="BD338" s="2">
        <v>0</v>
      </c>
      <c r="BE338" s="2">
        <v>0</v>
      </c>
      <c r="BF338" s="2">
        <v>0</v>
      </c>
      <c r="BG338" s="2">
        <v>0</v>
      </c>
      <c r="BH338" s="2">
        <v>0</v>
      </c>
      <c r="BI338" s="2">
        <v>0</v>
      </c>
      <c r="BJ338" s="2">
        <v>0</v>
      </c>
      <c r="BK338" s="2">
        <v>0</v>
      </c>
      <c r="BL338" s="2">
        <v>2</v>
      </c>
      <c r="BM338" s="2">
        <v>0</v>
      </c>
      <c r="BN338" s="2">
        <v>0</v>
      </c>
      <c r="BO338" s="2">
        <v>0</v>
      </c>
      <c r="BP338" s="2">
        <v>3</v>
      </c>
      <c r="BQ338" s="2">
        <v>1</v>
      </c>
      <c r="BR338" s="2">
        <v>0</v>
      </c>
      <c r="BS338" s="2">
        <v>0</v>
      </c>
      <c r="BT338" s="2">
        <v>0</v>
      </c>
      <c r="BU338" s="2">
        <v>0</v>
      </c>
      <c r="BV338" s="2">
        <v>0</v>
      </c>
      <c r="BW338" s="2">
        <v>0</v>
      </c>
      <c r="BX338" s="2">
        <v>0</v>
      </c>
      <c r="BY338" s="2">
        <v>0</v>
      </c>
      <c r="BZ338" s="2">
        <v>0</v>
      </c>
      <c r="CA338" s="2" t="s">
        <v>11951</v>
      </c>
      <c r="CB338" s="2" t="s">
        <v>11265</v>
      </c>
      <c r="CC338" s="2" t="s">
        <v>11939</v>
      </c>
      <c r="CD338" s="2" t="s">
        <v>749</v>
      </c>
      <c r="CE338" s="2"/>
      <c r="CF338" s="2" t="s">
        <v>11952</v>
      </c>
      <c r="CG338" s="2" t="s">
        <v>11942</v>
      </c>
      <c r="CH338" s="2" t="s">
        <v>11953</v>
      </c>
      <c r="CI338" s="2"/>
      <c r="CJ338" s="2"/>
      <c r="CK338" s="5" t="s">
        <v>11954</v>
      </c>
      <c r="CL338" s="2"/>
      <c r="CM338" s="2"/>
      <c r="CN338" s="2"/>
      <c r="CO338" s="2"/>
      <c r="CP338" s="2"/>
      <c r="CQ338" s="2"/>
      <c r="CR338" s="2"/>
      <c r="CS338" s="2"/>
      <c r="CT338" s="2"/>
      <c r="CU338" s="2"/>
      <c r="CV338" s="5"/>
      <c r="CW338" s="2" t="s">
        <v>376</v>
      </c>
      <c r="CX338" s="2" t="s">
        <v>9001</v>
      </c>
      <c r="CY338" s="2" t="s">
        <v>377</v>
      </c>
      <c r="CZ338" s="2" t="s">
        <v>378</v>
      </c>
      <c r="DA338" s="2"/>
      <c r="DB338" s="2" t="s">
        <v>9002</v>
      </c>
      <c r="DC338" s="2" t="s">
        <v>9003</v>
      </c>
      <c r="DD338" s="2"/>
      <c r="DE338" s="2"/>
      <c r="DF338" s="2" t="s">
        <v>379</v>
      </c>
      <c r="DG338" s="2" t="s">
        <v>9004</v>
      </c>
      <c r="DH338" s="2" t="s">
        <v>226</v>
      </c>
      <c r="DI338" s="2" t="s">
        <v>226</v>
      </c>
      <c r="DJ338" s="2" t="s">
        <v>226</v>
      </c>
      <c r="DK338" s="2" t="s">
        <v>226</v>
      </c>
      <c r="DL338" s="2" t="s">
        <v>226</v>
      </c>
      <c r="DM338" s="2" t="s">
        <v>226</v>
      </c>
      <c r="DN338" s="2" t="s">
        <v>226</v>
      </c>
      <c r="DO338" s="2" t="s">
        <v>226</v>
      </c>
      <c r="DP338" s="2" t="s">
        <v>226</v>
      </c>
      <c r="DQ338" s="2" t="s">
        <v>226</v>
      </c>
      <c r="DR338" s="2" t="s">
        <v>226</v>
      </c>
      <c r="DS338" s="2" t="s">
        <v>226</v>
      </c>
      <c r="DT338" s="2" t="s">
        <v>226</v>
      </c>
      <c r="DU338" s="2" t="s">
        <v>226</v>
      </c>
      <c r="DV338" s="2" t="s">
        <v>226</v>
      </c>
      <c r="DW338" s="2" t="s">
        <v>226</v>
      </c>
      <c r="DX338" s="2" t="s">
        <v>226</v>
      </c>
      <c r="DY338" s="2" t="s">
        <v>226</v>
      </c>
      <c r="DZ338" s="2" t="s">
        <v>213</v>
      </c>
      <c r="EA338" s="2" t="s">
        <v>226</v>
      </c>
      <c r="EB338" s="2" t="s">
        <v>226</v>
      </c>
      <c r="EC338" s="2" t="s">
        <v>226</v>
      </c>
      <c r="ED338" s="2" t="s">
        <v>213</v>
      </c>
      <c r="EE338" s="2" t="s">
        <v>226</v>
      </c>
      <c r="EF338" s="2" t="s">
        <v>226</v>
      </c>
      <c r="EG338" s="2" t="s">
        <v>226</v>
      </c>
      <c r="EH338" s="2" t="s">
        <v>226</v>
      </c>
      <c r="EI338" s="2" t="s">
        <v>226</v>
      </c>
      <c r="EJ338" s="2" t="s">
        <v>226</v>
      </c>
      <c r="EK338" s="2" t="s">
        <v>226</v>
      </c>
      <c r="EL338" s="2" t="s">
        <v>226</v>
      </c>
      <c r="EM338" s="2" t="s">
        <v>226</v>
      </c>
      <c r="EN338" s="2" t="s">
        <v>226</v>
      </c>
      <c r="EO338" s="2" t="s">
        <v>226</v>
      </c>
      <c r="EP338" s="2" t="s">
        <v>213</v>
      </c>
      <c r="EQ338" s="2" t="s">
        <v>213</v>
      </c>
      <c r="ER338" s="2" t="s">
        <v>226</v>
      </c>
      <c r="ES338" s="2" t="s">
        <v>226</v>
      </c>
      <c r="ET338" s="2" t="s">
        <v>226</v>
      </c>
      <c r="EU338" s="2" t="s">
        <v>226</v>
      </c>
      <c r="EV338" s="2" t="s">
        <v>226</v>
      </c>
      <c r="EW338" s="2" t="s">
        <v>226</v>
      </c>
      <c r="EX338" s="2" t="s">
        <v>226</v>
      </c>
      <c r="EY338" s="2" t="s">
        <v>226</v>
      </c>
      <c r="EZ338" s="2" t="s">
        <v>226</v>
      </c>
      <c r="FA338" s="2" t="s">
        <v>213</v>
      </c>
      <c r="FB338" s="2" t="s">
        <v>226</v>
      </c>
      <c r="FC338" s="2" t="s">
        <v>226</v>
      </c>
      <c r="FD338" s="2" t="s">
        <v>226</v>
      </c>
      <c r="FE338" s="2" t="s">
        <v>213</v>
      </c>
      <c r="FF338" s="2" t="s">
        <v>213</v>
      </c>
      <c r="FG338" s="2" t="s">
        <v>226</v>
      </c>
      <c r="FH338" s="2" t="s">
        <v>226</v>
      </c>
      <c r="FI338" s="2" t="s">
        <v>226</v>
      </c>
      <c r="FJ338" s="2" t="s">
        <v>226</v>
      </c>
      <c r="FK338" s="2" t="s">
        <v>226</v>
      </c>
      <c r="FL338" s="2" t="s">
        <v>213</v>
      </c>
      <c r="FM338" s="1"/>
      <c r="FN338" s="1"/>
      <c r="FO338" s="1"/>
      <c r="FP338" s="1"/>
      <c r="FQ338" s="2">
        <v>42276</v>
      </c>
      <c r="FR338" s="2"/>
      <c r="FS338" s="1"/>
      <c r="FT338" s="1"/>
      <c r="FU338" s="1"/>
      <c r="FV338" s="1"/>
      <c r="FW338" s="1"/>
      <c r="FX338" s="2">
        <v>42276</v>
      </c>
      <c r="FY338" s="1"/>
      <c r="FZ338" s="1"/>
      <c r="GA338" s="1">
        <v>40809</v>
      </c>
      <c r="GB338" s="1"/>
      <c r="GC338" s="1"/>
      <c r="GD338" s="1"/>
      <c r="GE338" s="1"/>
      <c r="GF338" s="1"/>
      <c r="GG338" s="1"/>
      <c r="GH338" s="1"/>
      <c r="GI338" s="1"/>
      <c r="GJ338" s="2"/>
      <c r="GK338" s="1"/>
      <c r="GL338" s="1"/>
      <c r="GM338" s="1"/>
      <c r="GN338" s="1">
        <v>42513</v>
      </c>
      <c r="GO338" s="2"/>
      <c r="GP338" s="1"/>
      <c r="GQ338" s="1"/>
      <c r="GR338" s="2"/>
      <c r="GS338" s="1"/>
      <c r="GT338" s="1">
        <v>42485</v>
      </c>
      <c r="GU338" s="1"/>
      <c r="GV338" s="1">
        <v>41926</v>
      </c>
      <c r="GW338" s="1"/>
      <c r="GX338" s="1"/>
      <c r="GY338" s="1"/>
      <c r="GZ338" s="1"/>
      <c r="HA338" s="1">
        <v>42503</v>
      </c>
      <c r="HB338" s="1"/>
      <c r="HC338" s="1"/>
      <c r="HD338" s="1"/>
      <c r="HE338" s="1"/>
      <c r="HF338" s="1"/>
      <c r="HG338" s="2"/>
      <c r="HH338" s="1"/>
      <c r="HI338" s="2"/>
      <c r="HJ338" s="1"/>
      <c r="HK338" s="1"/>
      <c r="HL338" s="1"/>
      <c r="HM338" s="1">
        <v>42258</v>
      </c>
      <c r="HN338" s="1"/>
      <c r="HO338" s="1"/>
      <c r="HP338" s="2"/>
      <c r="HQ338" s="1"/>
      <c r="HR338" s="1">
        <v>0</v>
      </c>
      <c r="HS338" s="1">
        <v>0</v>
      </c>
      <c r="HT338" s="1">
        <v>0</v>
      </c>
      <c r="HU338" s="1">
        <v>0</v>
      </c>
      <c r="HV338" s="1">
        <v>0</v>
      </c>
      <c r="HW338" s="1">
        <v>0</v>
      </c>
      <c r="HX338" s="1">
        <v>0</v>
      </c>
      <c r="HY338" s="2" t="s">
        <v>226</v>
      </c>
      <c r="HZ338" s="2"/>
      <c r="IA338" s="1">
        <v>0</v>
      </c>
      <c r="IB338" s="1">
        <v>0</v>
      </c>
      <c r="IC338" s="1">
        <v>0</v>
      </c>
      <c r="ID338" s="1">
        <v>0</v>
      </c>
      <c r="IE338" s="1">
        <v>5</v>
      </c>
      <c r="IF338" s="1">
        <v>0</v>
      </c>
      <c r="IG338" s="1">
        <v>0</v>
      </c>
      <c r="IH338" s="1">
        <v>0</v>
      </c>
      <c r="II338" s="1">
        <v>1</v>
      </c>
      <c r="IJ338" s="2" t="s">
        <v>226</v>
      </c>
      <c r="IK338" s="1"/>
      <c r="IL338" s="1">
        <v>0</v>
      </c>
      <c r="IM338" s="1">
        <v>0</v>
      </c>
      <c r="IN338" s="2">
        <v>37.754837000000002</v>
      </c>
      <c r="IO338" s="2">
        <v>-122.415161</v>
      </c>
      <c r="IP338" s="2"/>
    </row>
    <row r="339" spans="1:250" ht="45" x14ac:dyDescent="0.25">
      <c r="A339" s="2">
        <v>3477</v>
      </c>
      <c r="B339" s="2" t="s">
        <v>13626</v>
      </c>
      <c r="C339" s="2" t="s">
        <v>199</v>
      </c>
      <c r="D339" s="2" t="s">
        <v>228</v>
      </c>
      <c r="E339" s="2" t="s">
        <v>13627</v>
      </c>
      <c r="F339" s="2" t="s">
        <v>202</v>
      </c>
      <c r="G339" s="2" t="s">
        <v>203</v>
      </c>
      <c r="H339" s="2" t="s">
        <v>2765</v>
      </c>
      <c r="I339" s="2" t="s">
        <v>3237</v>
      </c>
      <c r="J339" s="2" t="s">
        <v>13628</v>
      </c>
      <c r="K339" s="2" t="s">
        <v>228</v>
      </c>
      <c r="L339" s="2" t="s">
        <v>13627</v>
      </c>
      <c r="M339" s="2" t="s">
        <v>13629</v>
      </c>
      <c r="N339" s="2" t="s">
        <v>304</v>
      </c>
      <c r="O339" s="2" t="s">
        <v>13630</v>
      </c>
      <c r="P339" s="5" t="s">
        <v>13631</v>
      </c>
      <c r="Q339" s="2" t="s">
        <v>13632</v>
      </c>
      <c r="R339" s="2" t="s">
        <v>13630</v>
      </c>
      <c r="S339" s="2" t="s">
        <v>13633</v>
      </c>
      <c r="T339" s="2" t="s">
        <v>13634</v>
      </c>
      <c r="U339" s="5" t="s">
        <v>13635</v>
      </c>
      <c r="V339" s="2" t="s">
        <v>213</v>
      </c>
      <c r="W339" s="2">
        <v>0</v>
      </c>
      <c r="X339" s="2" t="s">
        <v>240</v>
      </c>
      <c r="Y339" s="2" t="s">
        <v>13636</v>
      </c>
      <c r="Z339" s="2"/>
      <c r="AA339" s="2"/>
      <c r="AB339" s="5" t="s">
        <v>13637</v>
      </c>
      <c r="AC339" s="2" t="s">
        <v>213</v>
      </c>
      <c r="AD339" s="2">
        <v>17</v>
      </c>
      <c r="AE339" s="1">
        <v>43893</v>
      </c>
      <c r="AF339" s="2" t="s">
        <v>11158</v>
      </c>
      <c r="AG339" s="2" t="s">
        <v>11159</v>
      </c>
      <c r="AH339" s="1">
        <v>43691</v>
      </c>
      <c r="AI339" s="1">
        <v>43804</v>
      </c>
      <c r="AJ339" s="2"/>
      <c r="AK339" s="2" t="s">
        <v>9462</v>
      </c>
      <c r="AL339" s="1">
        <v>43691</v>
      </c>
      <c r="AM339" s="2" t="s">
        <v>9191</v>
      </c>
      <c r="AN339" s="5" t="s">
        <v>13638</v>
      </c>
      <c r="AO339" s="5" t="s">
        <v>13639</v>
      </c>
      <c r="AP339" s="2">
        <v>1</v>
      </c>
      <c r="AQ339" s="2">
        <v>0</v>
      </c>
      <c r="AR339" s="2">
        <v>0</v>
      </c>
      <c r="AS339" s="2">
        <v>5</v>
      </c>
      <c r="AT339" s="2">
        <v>3</v>
      </c>
      <c r="AU339" s="2">
        <v>0</v>
      </c>
      <c r="AV339" s="2">
        <v>0</v>
      </c>
      <c r="AW339" s="2">
        <v>1</v>
      </c>
      <c r="AX339" s="2">
        <v>0</v>
      </c>
      <c r="AY339" s="2">
        <v>1</v>
      </c>
      <c r="AZ339" s="2">
        <v>0</v>
      </c>
      <c r="BA339" s="2">
        <v>0</v>
      </c>
      <c r="BB339" s="2">
        <v>0</v>
      </c>
      <c r="BC339" s="2">
        <v>0</v>
      </c>
      <c r="BD339" s="2">
        <v>2</v>
      </c>
      <c r="BE339" s="2">
        <v>0</v>
      </c>
      <c r="BF339" s="2">
        <v>0</v>
      </c>
      <c r="BG339" s="2">
        <v>0</v>
      </c>
      <c r="BH339" s="2">
        <v>1</v>
      </c>
      <c r="BI339" s="2">
        <v>2</v>
      </c>
      <c r="BJ339" s="2">
        <v>0</v>
      </c>
      <c r="BK339" s="2">
        <v>0</v>
      </c>
      <c r="BL339" s="2">
        <v>0</v>
      </c>
      <c r="BM339" s="2">
        <v>0</v>
      </c>
      <c r="BN339" s="2">
        <v>0</v>
      </c>
      <c r="BO339" s="2">
        <v>0</v>
      </c>
      <c r="BP339" s="2">
        <v>1</v>
      </c>
      <c r="BQ339" s="2">
        <v>1</v>
      </c>
      <c r="BR339" s="2">
        <v>0</v>
      </c>
      <c r="BS339" s="2">
        <v>0</v>
      </c>
      <c r="BT339" s="2">
        <v>0</v>
      </c>
      <c r="BU339" s="2">
        <v>0</v>
      </c>
      <c r="BV339" s="2">
        <v>0</v>
      </c>
      <c r="BW339" s="2">
        <v>1</v>
      </c>
      <c r="BX339" s="2">
        <v>0</v>
      </c>
      <c r="BY339" s="2">
        <v>6</v>
      </c>
      <c r="BZ339" s="2">
        <v>0</v>
      </c>
      <c r="CA339" s="2" t="s">
        <v>13632</v>
      </c>
      <c r="CB339" s="2" t="s">
        <v>13627</v>
      </c>
      <c r="CC339" s="2" t="s">
        <v>749</v>
      </c>
      <c r="CD339" s="2"/>
      <c r="CE339" s="2"/>
      <c r="CF339" s="2" t="s">
        <v>13640</v>
      </c>
      <c r="CG339" s="2"/>
      <c r="CH339" s="2"/>
      <c r="CI339" s="2" t="s">
        <v>13630</v>
      </c>
      <c r="CJ339" s="2"/>
      <c r="CK339" s="5"/>
      <c r="CL339" s="2"/>
      <c r="CM339" s="2"/>
      <c r="CN339" s="2"/>
      <c r="CO339" s="2"/>
      <c r="CP339" s="2"/>
      <c r="CQ339" s="2"/>
      <c r="CR339" s="2"/>
      <c r="CS339" s="2"/>
      <c r="CT339" s="2"/>
      <c r="CU339" s="2"/>
      <c r="CV339" s="5"/>
      <c r="CW339" s="2" t="s">
        <v>13632</v>
      </c>
      <c r="CX339" s="2" t="s">
        <v>13627</v>
      </c>
      <c r="CY339" s="2" t="s">
        <v>749</v>
      </c>
      <c r="CZ339" s="2"/>
      <c r="DA339" s="2"/>
      <c r="DB339" s="2" t="s">
        <v>13640</v>
      </c>
      <c r="DC339" s="2"/>
      <c r="DD339" s="2"/>
      <c r="DE339" s="2" t="s">
        <v>13630</v>
      </c>
      <c r="DF339" s="2"/>
      <c r="DG339" s="2"/>
      <c r="DH339" s="2" t="s">
        <v>226</v>
      </c>
      <c r="DI339" s="2" t="s">
        <v>226</v>
      </c>
      <c r="DJ339" s="2" t="s">
        <v>226</v>
      </c>
      <c r="DK339" s="2" t="s">
        <v>226</v>
      </c>
      <c r="DL339" s="2" t="s">
        <v>226</v>
      </c>
      <c r="DM339" s="2" t="s">
        <v>226</v>
      </c>
      <c r="DN339" s="2" t="s">
        <v>226</v>
      </c>
      <c r="DO339" s="2" t="s">
        <v>226</v>
      </c>
      <c r="DP339" s="2" t="s">
        <v>213</v>
      </c>
      <c r="DQ339" s="2" t="s">
        <v>226</v>
      </c>
      <c r="DR339" s="2" t="s">
        <v>226</v>
      </c>
      <c r="DS339" s="2" t="s">
        <v>226</v>
      </c>
      <c r="DT339" s="2" t="s">
        <v>226</v>
      </c>
      <c r="DU339" s="2" t="s">
        <v>226</v>
      </c>
      <c r="DV339" s="2" t="s">
        <v>226</v>
      </c>
      <c r="DW339" s="2" t="s">
        <v>226</v>
      </c>
      <c r="DX339" s="2" t="s">
        <v>226</v>
      </c>
      <c r="DY339" s="2" t="s">
        <v>226</v>
      </c>
      <c r="DZ339" s="2" t="s">
        <v>226</v>
      </c>
      <c r="EA339" s="2" t="s">
        <v>226</v>
      </c>
      <c r="EB339" s="2" t="s">
        <v>226</v>
      </c>
      <c r="EC339" s="2" t="s">
        <v>226</v>
      </c>
      <c r="ED339" s="2" t="s">
        <v>226</v>
      </c>
      <c r="EE339" s="2" t="s">
        <v>226</v>
      </c>
      <c r="EF339" s="2" t="s">
        <v>226</v>
      </c>
      <c r="EG339" s="2" t="s">
        <v>226</v>
      </c>
      <c r="EH339" s="2" t="s">
        <v>226</v>
      </c>
      <c r="EI339" s="2" t="s">
        <v>226</v>
      </c>
      <c r="EJ339" s="2" t="s">
        <v>213</v>
      </c>
      <c r="EK339" s="2" t="s">
        <v>213</v>
      </c>
      <c r="EL339" s="2" t="s">
        <v>213</v>
      </c>
      <c r="EM339" s="2" t="s">
        <v>213</v>
      </c>
      <c r="EN339" s="2" t="s">
        <v>226</v>
      </c>
      <c r="EO339" s="2" t="s">
        <v>226</v>
      </c>
      <c r="EP339" s="2" t="s">
        <v>226</v>
      </c>
      <c r="EQ339" s="2" t="s">
        <v>226</v>
      </c>
      <c r="ER339" s="2" t="s">
        <v>226</v>
      </c>
      <c r="ES339" s="2" t="s">
        <v>226</v>
      </c>
      <c r="ET339" s="2" t="s">
        <v>226</v>
      </c>
      <c r="EU339" s="2" t="s">
        <v>226</v>
      </c>
      <c r="EV339" s="2" t="s">
        <v>226</v>
      </c>
      <c r="EW339" s="2" t="s">
        <v>226</v>
      </c>
      <c r="EX339" s="2" t="s">
        <v>213</v>
      </c>
      <c r="EY339" s="2" t="s">
        <v>226</v>
      </c>
      <c r="EZ339" s="2" t="s">
        <v>226</v>
      </c>
      <c r="FA339" s="2" t="s">
        <v>226</v>
      </c>
      <c r="FB339" s="2" t="s">
        <v>226</v>
      </c>
      <c r="FC339" s="2" t="s">
        <v>226</v>
      </c>
      <c r="FD339" s="2" t="s">
        <v>226</v>
      </c>
      <c r="FE339" s="2" t="s">
        <v>226</v>
      </c>
      <c r="FF339" s="2" t="s">
        <v>226</v>
      </c>
      <c r="FG339" s="2" t="s">
        <v>226</v>
      </c>
      <c r="FH339" s="2" t="s">
        <v>226</v>
      </c>
      <c r="FI339" s="2" t="s">
        <v>226</v>
      </c>
      <c r="FJ339" s="2" t="s">
        <v>226</v>
      </c>
      <c r="FK339" s="2" t="s">
        <v>226</v>
      </c>
      <c r="FL339" s="2" t="s">
        <v>226</v>
      </c>
      <c r="FM339" s="1"/>
      <c r="FN339" s="1"/>
      <c r="FO339" s="1">
        <v>43691</v>
      </c>
      <c r="FP339" s="1"/>
      <c r="FQ339" s="2"/>
      <c r="FR339" s="2"/>
      <c r="FS339" s="1">
        <v>43691</v>
      </c>
      <c r="FT339" s="1"/>
      <c r="FU339" s="1"/>
      <c r="FV339" s="1"/>
      <c r="FW339" s="1"/>
      <c r="FX339" s="2"/>
      <c r="FY339" s="1"/>
      <c r="FZ339" s="1"/>
      <c r="GA339" s="1"/>
      <c r="GB339" s="1"/>
      <c r="GC339" s="1"/>
      <c r="GD339" s="1"/>
      <c r="GE339" s="1"/>
      <c r="GF339" s="1"/>
      <c r="GG339" s="1"/>
      <c r="GH339" s="1">
        <v>43691</v>
      </c>
      <c r="GI339" s="1">
        <v>43691</v>
      </c>
      <c r="GJ339" s="2"/>
      <c r="GK339" s="1">
        <v>43693</v>
      </c>
      <c r="GL339" s="1"/>
      <c r="GM339" s="1"/>
      <c r="GN339" s="1"/>
      <c r="GO339" s="2"/>
      <c r="GP339" s="1"/>
      <c r="GQ339" s="1"/>
      <c r="GR339" s="2"/>
      <c r="GS339" s="1"/>
      <c r="GT339" s="1"/>
      <c r="GU339" s="1">
        <v>43691</v>
      </c>
      <c r="GV339" s="1"/>
      <c r="GW339" s="1"/>
      <c r="GX339" s="1"/>
      <c r="GY339" s="1"/>
      <c r="GZ339" s="1"/>
      <c r="HA339" s="1"/>
      <c r="HB339" s="1"/>
      <c r="HC339" s="1"/>
      <c r="HD339" s="1"/>
      <c r="HE339" s="1"/>
      <c r="HF339" s="1"/>
      <c r="HG339" s="2"/>
      <c r="HH339" s="1"/>
      <c r="HI339" s="2"/>
      <c r="HJ339" s="1"/>
      <c r="HK339" s="1"/>
      <c r="HL339" s="1"/>
      <c r="HM339" s="1"/>
      <c r="HN339" s="1"/>
      <c r="HO339" s="1"/>
      <c r="HP339" s="2"/>
      <c r="HQ339" s="1"/>
      <c r="HR339" s="1">
        <v>0</v>
      </c>
      <c r="HS339" s="1">
        <v>0</v>
      </c>
      <c r="HT339" s="1">
        <v>0</v>
      </c>
      <c r="HU339" s="1">
        <v>0</v>
      </c>
      <c r="HV339" s="1">
        <v>0</v>
      </c>
      <c r="HW339" s="1">
        <v>0</v>
      </c>
      <c r="HX339" s="1">
        <v>0</v>
      </c>
      <c r="HY339" s="2" t="s">
        <v>226</v>
      </c>
      <c r="HZ339" s="2"/>
      <c r="IA339" s="1">
        <v>0</v>
      </c>
      <c r="IB339" s="1">
        <v>0</v>
      </c>
      <c r="IC339" s="1">
        <v>0</v>
      </c>
      <c r="ID339" s="1">
        <v>0</v>
      </c>
      <c r="IE339" s="1">
        <v>4</v>
      </c>
      <c r="IF339" s="1">
        <v>0</v>
      </c>
      <c r="IG339" s="1">
        <v>0</v>
      </c>
      <c r="IH339" s="1">
        <v>0</v>
      </c>
      <c r="II339" s="1">
        <v>0</v>
      </c>
      <c r="IJ339" s="2" t="s">
        <v>213</v>
      </c>
      <c r="IK339" s="1">
        <v>43691</v>
      </c>
      <c r="IL339" s="1">
        <v>0</v>
      </c>
      <c r="IM339" s="1">
        <v>0</v>
      </c>
      <c r="IN339" s="2">
        <v>37.756101999999998</v>
      </c>
      <c r="IO339" s="2">
        <v>-122.41108800000001</v>
      </c>
      <c r="IP339" s="2" t="s">
        <v>9685</v>
      </c>
    </row>
    <row r="340" spans="1:250" ht="105" x14ac:dyDescent="0.25">
      <c r="A340" s="2">
        <v>2312</v>
      </c>
      <c r="B340" s="2" t="s">
        <v>3238</v>
      </c>
      <c r="C340" s="2" t="s">
        <v>199</v>
      </c>
      <c r="D340" s="2" t="s">
        <v>228</v>
      </c>
      <c r="E340" s="2" t="s">
        <v>3240</v>
      </c>
      <c r="F340" s="2" t="s">
        <v>202</v>
      </c>
      <c r="G340" s="2" t="s">
        <v>203</v>
      </c>
      <c r="H340" s="2" t="s">
        <v>2765</v>
      </c>
      <c r="I340" s="2" t="s">
        <v>3239</v>
      </c>
      <c r="J340" s="2" t="s">
        <v>12490</v>
      </c>
      <c r="K340" s="2" t="s">
        <v>228</v>
      </c>
      <c r="L340" s="2" t="s">
        <v>3240</v>
      </c>
      <c r="M340" s="2" t="s">
        <v>3241</v>
      </c>
      <c r="N340" s="2" t="s">
        <v>304</v>
      </c>
      <c r="O340" s="2" t="s">
        <v>3242</v>
      </c>
      <c r="P340" s="5" t="s">
        <v>9640</v>
      </c>
      <c r="Q340" s="2" t="s">
        <v>3243</v>
      </c>
      <c r="R340" s="2" t="s">
        <v>3242</v>
      </c>
      <c r="S340" s="2" t="s">
        <v>3244</v>
      </c>
      <c r="T340" s="2" t="s">
        <v>3245</v>
      </c>
      <c r="U340" s="5" t="s">
        <v>7519</v>
      </c>
      <c r="V340" s="2" t="s">
        <v>213</v>
      </c>
      <c r="W340" s="2">
        <v>0</v>
      </c>
      <c r="X340" s="2" t="s">
        <v>240</v>
      </c>
      <c r="Y340" s="2" t="s">
        <v>2035</v>
      </c>
      <c r="Z340" s="2"/>
      <c r="AA340" s="2"/>
      <c r="AB340" s="5" t="s">
        <v>10294</v>
      </c>
      <c r="AC340" s="2" t="s">
        <v>213</v>
      </c>
      <c r="AD340" s="2">
        <v>17</v>
      </c>
      <c r="AE340" s="1">
        <v>43893</v>
      </c>
      <c r="AF340" s="2" t="s">
        <v>11158</v>
      </c>
      <c r="AG340" s="2" t="s">
        <v>11159</v>
      </c>
      <c r="AH340" s="1">
        <v>43581</v>
      </c>
      <c r="AI340" s="1">
        <v>43804</v>
      </c>
      <c r="AJ340" s="2">
        <v>24</v>
      </c>
      <c r="AK340" s="2" t="s">
        <v>5475</v>
      </c>
      <c r="AL340" s="1">
        <v>43644</v>
      </c>
      <c r="AM340" s="2" t="s">
        <v>8370</v>
      </c>
      <c r="AN340" s="5" t="s">
        <v>8371</v>
      </c>
      <c r="AO340" s="5" t="s">
        <v>3246</v>
      </c>
      <c r="AP340" s="2">
        <v>1</v>
      </c>
      <c r="AQ340" s="2">
        <v>0</v>
      </c>
      <c r="AR340" s="2">
        <v>0</v>
      </c>
      <c r="AS340" s="2">
        <v>5</v>
      </c>
      <c r="AT340" s="2">
        <v>2</v>
      </c>
      <c r="AU340" s="2">
        <v>0</v>
      </c>
      <c r="AV340" s="2">
        <v>0</v>
      </c>
      <c r="AW340" s="2">
        <v>0</v>
      </c>
      <c r="AX340" s="2">
        <v>0</v>
      </c>
      <c r="AY340" s="2">
        <v>0</v>
      </c>
      <c r="AZ340" s="2">
        <v>0</v>
      </c>
      <c r="BA340" s="2">
        <v>0</v>
      </c>
      <c r="BB340" s="2">
        <v>0</v>
      </c>
      <c r="BC340" s="2">
        <v>0</v>
      </c>
      <c r="BD340" s="2">
        <v>2</v>
      </c>
      <c r="BE340" s="2">
        <v>0</v>
      </c>
      <c r="BF340" s="2">
        <v>0</v>
      </c>
      <c r="BG340" s="2">
        <v>0</v>
      </c>
      <c r="BH340" s="2">
        <v>0</v>
      </c>
      <c r="BI340" s="2">
        <v>2</v>
      </c>
      <c r="BJ340" s="2">
        <v>0</v>
      </c>
      <c r="BK340" s="2">
        <v>0</v>
      </c>
      <c r="BL340" s="2">
        <v>0</v>
      </c>
      <c r="BM340" s="2">
        <v>0</v>
      </c>
      <c r="BN340" s="2">
        <v>0</v>
      </c>
      <c r="BO340" s="2">
        <v>0</v>
      </c>
      <c r="BP340" s="2">
        <v>1</v>
      </c>
      <c r="BQ340" s="2">
        <v>1</v>
      </c>
      <c r="BR340" s="2">
        <v>0</v>
      </c>
      <c r="BS340" s="2">
        <v>0</v>
      </c>
      <c r="BT340" s="2">
        <v>0</v>
      </c>
      <c r="BU340" s="2">
        <v>0</v>
      </c>
      <c r="BV340" s="2">
        <v>0</v>
      </c>
      <c r="BW340" s="2">
        <v>0</v>
      </c>
      <c r="BX340" s="2">
        <v>0</v>
      </c>
      <c r="BY340" s="2">
        <v>0</v>
      </c>
      <c r="BZ340" s="2">
        <v>0</v>
      </c>
      <c r="CA340" s="2" t="s">
        <v>3247</v>
      </c>
      <c r="CB340" s="2" t="s">
        <v>3240</v>
      </c>
      <c r="CC340" s="2" t="s">
        <v>749</v>
      </c>
      <c r="CD340" s="2"/>
      <c r="CE340" s="2"/>
      <c r="CF340" s="2" t="s">
        <v>8372</v>
      </c>
      <c r="CG340" s="2"/>
      <c r="CH340" s="2" t="s">
        <v>3242</v>
      </c>
      <c r="CI340" s="2" t="s">
        <v>3245</v>
      </c>
      <c r="CJ340" s="2"/>
      <c r="CK340" s="5" t="s">
        <v>6829</v>
      </c>
      <c r="CL340" s="2" t="s">
        <v>3248</v>
      </c>
      <c r="CM340" s="2" t="s">
        <v>3249</v>
      </c>
      <c r="CN340" s="2" t="s">
        <v>749</v>
      </c>
      <c r="CO340" s="2"/>
      <c r="CP340" s="2"/>
      <c r="CQ340" s="2"/>
      <c r="CR340" s="2"/>
      <c r="CS340" s="2"/>
      <c r="CT340" s="2" t="s">
        <v>3242</v>
      </c>
      <c r="CU340" s="2"/>
      <c r="CV340" s="5" t="s">
        <v>3250</v>
      </c>
      <c r="CW340" s="2" t="s">
        <v>3247</v>
      </c>
      <c r="CX340" s="2" t="s">
        <v>3240</v>
      </c>
      <c r="CY340" s="2" t="s">
        <v>749</v>
      </c>
      <c r="CZ340" s="2"/>
      <c r="DA340" s="2"/>
      <c r="DB340" s="2" t="s">
        <v>8372</v>
      </c>
      <c r="DC340" s="2"/>
      <c r="DD340" s="2" t="s">
        <v>3242</v>
      </c>
      <c r="DE340" s="2" t="s">
        <v>3245</v>
      </c>
      <c r="DF340" s="2"/>
      <c r="DG340" s="2" t="s">
        <v>6829</v>
      </c>
      <c r="DH340" s="2" t="s">
        <v>226</v>
      </c>
      <c r="DI340" s="2" t="s">
        <v>226</v>
      </c>
      <c r="DJ340" s="2" t="s">
        <v>226</v>
      </c>
      <c r="DK340" s="2" t="s">
        <v>226</v>
      </c>
      <c r="DL340" s="2" t="s">
        <v>226</v>
      </c>
      <c r="DM340" s="2" t="s">
        <v>226</v>
      </c>
      <c r="DN340" s="2" t="s">
        <v>226</v>
      </c>
      <c r="DO340" s="2" t="s">
        <v>226</v>
      </c>
      <c r="DP340" s="2" t="s">
        <v>213</v>
      </c>
      <c r="DQ340" s="2" t="s">
        <v>226</v>
      </c>
      <c r="DR340" s="2" t="s">
        <v>226</v>
      </c>
      <c r="DS340" s="2" t="s">
        <v>226</v>
      </c>
      <c r="DT340" s="2" t="s">
        <v>226</v>
      </c>
      <c r="DU340" s="2" t="s">
        <v>226</v>
      </c>
      <c r="DV340" s="2" t="s">
        <v>226</v>
      </c>
      <c r="DW340" s="2" t="s">
        <v>226</v>
      </c>
      <c r="DX340" s="2" t="s">
        <v>226</v>
      </c>
      <c r="DY340" s="2" t="s">
        <v>226</v>
      </c>
      <c r="DZ340" s="2" t="s">
        <v>226</v>
      </c>
      <c r="EA340" s="2" t="s">
        <v>226</v>
      </c>
      <c r="EB340" s="2" t="s">
        <v>226</v>
      </c>
      <c r="EC340" s="2" t="s">
        <v>213</v>
      </c>
      <c r="ED340" s="2" t="s">
        <v>226</v>
      </c>
      <c r="EE340" s="2" t="s">
        <v>213</v>
      </c>
      <c r="EF340" s="2" t="s">
        <v>226</v>
      </c>
      <c r="EG340" s="2" t="s">
        <v>226</v>
      </c>
      <c r="EH340" s="2" t="s">
        <v>213</v>
      </c>
      <c r="EI340" s="2" t="s">
        <v>226</v>
      </c>
      <c r="EJ340" s="2" t="s">
        <v>226</v>
      </c>
      <c r="EK340" s="2" t="s">
        <v>226</v>
      </c>
      <c r="EL340" s="2" t="s">
        <v>213</v>
      </c>
      <c r="EM340" s="2" t="s">
        <v>213</v>
      </c>
      <c r="EN340" s="2" t="s">
        <v>226</v>
      </c>
      <c r="EO340" s="2" t="s">
        <v>226</v>
      </c>
      <c r="EP340" s="2" t="s">
        <v>226</v>
      </c>
      <c r="EQ340" s="2" t="s">
        <v>226</v>
      </c>
      <c r="ER340" s="2" t="s">
        <v>226</v>
      </c>
      <c r="ES340" s="2" t="s">
        <v>226</v>
      </c>
      <c r="ET340" s="2" t="s">
        <v>226</v>
      </c>
      <c r="EU340" s="2" t="s">
        <v>226</v>
      </c>
      <c r="EV340" s="2" t="s">
        <v>226</v>
      </c>
      <c r="EW340" s="2" t="s">
        <v>226</v>
      </c>
      <c r="EX340" s="2" t="s">
        <v>213</v>
      </c>
      <c r="EY340" s="2" t="s">
        <v>226</v>
      </c>
      <c r="EZ340" s="2" t="s">
        <v>226</v>
      </c>
      <c r="FA340" s="2" t="s">
        <v>226</v>
      </c>
      <c r="FB340" s="2" t="s">
        <v>226</v>
      </c>
      <c r="FC340" s="2" t="s">
        <v>226</v>
      </c>
      <c r="FD340" s="2" t="s">
        <v>226</v>
      </c>
      <c r="FE340" s="2" t="s">
        <v>226</v>
      </c>
      <c r="FF340" s="2" t="s">
        <v>213</v>
      </c>
      <c r="FG340" s="2" t="s">
        <v>226</v>
      </c>
      <c r="FH340" s="2" t="s">
        <v>226</v>
      </c>
      <c r="FI340" s="2" t="s">
        <v>226</v>
      </c>
      <c r="FJ340" s="2" t="s">
        <v>226</v>
      </c>
      <c r="FK340" s="2" t="s">
        <v>226</v>
      </c>
      <c r="FL340" s="2" t="s">
        <v>226</v>
      </c>
      <c r="FM340" s="1"/>
      <c r="FN340" s="1"/>
      <c r="FO340" s="1"/>
      <c r="FP340" s="1"/>
      <c r="FQ340" s="2"/>
      <c r="FR340" s="2"/>
      <c r="FS340" s="1">
        <v>42257</v>
      </c>
      <c r="FT340" s="1">
        <v>42660</v>
      </c>
      <c r="FU340" s="1"/>
      <c r="FV340" s="1"/>
      <c r="FW340" s="1"/>
      <c r="FX340" s="2"/>
      <c r="FY340" s="1"/>
      <c r="FZ340" s="1"/>
      <c r="GA340" s="1"/>
      <c r="GB340" s="1"/>
      <c r="GC340" s="1"/>
      <c r="GD340" s="1"/>
      <c r="GE340" s="1"/>
      <c r="GF340" s="1"/>
      <c r="GG340" s="1"/>
      <c r="GH340" s="1">
        <v>42257</v>
      </c>
      <c r="GI340" s="1">
        <v>43755</v>
      </c>
      <c r="GJ340" s="2"/>
      <c r="GK340" s="1">
        <v>43761</v>
      </c>
      <c r="GL340" s="1"/>
      <c r="GM340" s="1"/>
      <c r="GN340" s="1">
        <v>42626</v>
      </c>
      <c r="GO340" s="2"/>
      <c r="GP340" s="1"/>
      <c r="GQ340" s="1"/>
      <c r="GR340" s="2"/>
      <c r="GS340" s="1"/>
      <c r="GT340" s="1"/>
      <c r="GU340" s="1"/>
      <c r="GV340" s="1"/>
      <c r="GW340" s="1"/>
      <c r="GX340" s="1"/>
      <c r="GY340" s="1"/>
      <c r="GZ340" s="1"/>
      <c r="HA340" s="1"/>
      <c r="HB340" s="1"/>
      <c r="HC340" s="1"/>
      <c r="HD340" s="1">
        <v>43753</v>
      </c>
      <c r="HE340" s="1"/>
      <c r="HF340" s="1"/>
      <c r="HG340" s="2"/>
      <c r="HH340" s="1"/>
      <c r="HI340" s="2"/>
      <c r="HJ340" s="1"/>
      <c r="HK340" s="1"/>
      <c r="HL340" s="1"/>
      <c r="HM340" s="1"/>
      <c r="HN340" s="1"/>
      <c r="HO340" s="1">
        <v>42118</v>
      </c>
      <c r="HP340" s="2"/>
      <c r="HQ340" s="1"/>
      <c r="HR340" s="1">
        <v>0</v>
      </c>
      <c r="HS340" s="1">
        <v>0</v>
      </c>
      <c r="HT340" s="1">
        <v>0</v>
      </c>
      <c r="HU340" s="1">
        <v>0</v>
      </c>
      <c r="HV340" s="1">
        <v>0</v>
      </c>
      <c r="HW340" s="1">
        <v>0</v>
      </c>
      <c r="HX340" s="1">
        <v>0</v>
      </c>
      <c r="HY340" s="2" t="s">
        <v>226</v>
      </c>
      <c r="HZ340" s="2"/>
      <c r="IA340" s="1">
        <v>0</v>
      </c>
      <c r="IB340" s="1">
        <v>0</v>
      </c>
      <c r="IC340" s="1">
        <v>0</v>
      </c>
      <c r="ID340" s="1">
        <v>0</v>
      </c>
      <c r="IE340" s="1">
        <v>4</v>
      </c>
      <c r="IF340" s="1">
        <v>0</v>
      </c>
      <c r="IG340" s="1">
        <v>0</v>
      </c>
      <c r="IH340" s="1">
        <v>0</v>
      </c>
      <c r="II340" s="1">
        <v>0</v>
      </c>
      <c r="IJ340" s="2" t="s">
        <v>226</v>
      </c>
      <c r="IK340" s="1"/>
      <c r="IL340" s="1">
        <v>0</v>
      </c>
      <c r="IM340" s="1">
        <v>0</v>
      </c>
      <c r="IN340" s="2">
        <v>37.756126000000002</v>
      </c>
      <c r="IO340" s="2">
        <v>-122.408661</v>
      </c>
      <c r="IP340" s="2"/>
    </row>
    <row r="341" spans="1:250" ht="45" x14ac:dyDescent="0.25">
      <c r="A341" s="2">
        <v>2267</v>
      </c>
      <c r="B341" s="2" t="s">
        <v>3251</v>
      </c>
      <c r="C341" s="2" t="s">
        <v>199</v>
      </c>
      <c r="D341" s="2" t="s">
        <v>1893</v>
      </c>
      <c r="E341" s="2" t="s">
        <v>3255</v>
      </c>
      <c r="F341" s="2" t="s">
        <v>355</v>
      </c>
      <c r="G341" s="2" t="s">
        <v>203</v>
      </c>
      <c r="H341" s="2" t="s">
        <v>2765</v>
      </c>
      <c r="I341" s="2" t="s">
        <v>3252</v>
      </c>
      <c r="J341" s="2" t="s">
        <v>3253</v>
      </c>
      <c r="K341" s="2" t="s">
        <v>3260</v>
      </c>
      <c r="L341" s="2" t="s">
        <v>3255</v>
      </c>
      <c r="M341" s="2" t="s">
        <v>3256</v>
      </c>
      <c r="N341" s="2" t="s">
        <v>1374</v>
      </c>
      <c r="O341" s="2" t="s">
        <v>3257</v>
      </c>
      <c r="P341" s="5" t="s">
        <v>10241</v>
      </c>
      <c r="Q341" s="2" t="s">
        <v>10242</v>
      </c>
      <c r="R341" s="2" t="s">
        <v>3258</v>
      </c>
      <c r="S341" s="2" t="s">
        <v>12465</v>
      </c>
      <c r="T341" s="2" t="s">
        <v>12466</v>
      </c>
      <c r="U341" s="5" t="s">
        <v>7501</v>
      </c>
      <c r="V341" s="2" t="s">
        <v>213</v>
      </c>
      <c r="W341" s="2">
        <v>0</v>
      </c>
      <c r="X341" s="2" t="s">
        <v>240</v>
      </c>
      <c r="Y341" s="2" t="s">
        <v>3259</v>
      </c>
      <c r="Z341" s="2"/>
      <c r="AA341" s="2"/>
      <c r="AB341" s="5" t="s">
        <v>6979</v>
      </c>
      <c r="AC341" s="2" t="s">
        <v>213</v>
      </c>
      <c r="AD341" s="2">
        <v>17</v>
      </c>
      <c r="AE341" s="1">
        <v>43893</v>
      </c>
      <c r="AF341" s="2" t="s">
        <v>11158</v>
      </c>
      <c r="AG341" s="2" t="s">
        <v>11159</v>
      </c>
      <c r="AH341" s="1">
        <v>43581</v>
      </c>
      <c r="AI341" s="1">
        <v>43804</v>
      </c>
      <c r="AJ341" s="2">
        <v>24</v>
      </c>
      <c r="AK341" s="2" t="s">
        <v>5477</v>
      </c>
      <c r="AL341" s="1">
        <v>42989</v>
      </c>
      <c r="AM341" s="2" t="s">
        <v>5519</v>
      </c>
      <c r="AN341" s="5" t="s">
        <v>8326</v>
      </c>
      <c r="AO341" s="5"/>
      <c r="AP341" s="2">
        <v>1</v>
      </c>
      <c r="AQ341" s="2">
        <v>0</v>
      </c>
      <c r="AR341" s="2">
        <v>0</v>
      </c>
      <c r="AS341" s="2">
        <v>0</v>
      </c>
      <c r="AT341" s="2">
        <v>4</v>
      </c>
      <c r="AU341" s="2">
        <v>0</v>
      </c>
      <c r="AV341" s="2">
        <v>1</v>
      </c>
      <c r="AW341" s="2">
        <v>0</v>
      </c>
      <c r="AX341" s="2">
        <v>1</v>
      </c>
      <c r="AY341" s="2">
        <v>0</v>
      </c>
      <c r="AZ341" s="2">
        <v>0</v>
      </c>
      <c r="BA341" s="2">
        <v>0</v>
      </c>
      <c r="BB341" s="2">
        <v>0</v>
      </c>
      <c r="BC341" s="2">
        <v>0</v>
      </c>
      <c r="BD341" s="2">
        <v>0</v>
      </c>
      <c r="BE341" s="2">
        <v>0</v>
      </c>
      <c r="BF341" s="2">
        <v>0</v>
      </c>
      <c r="BG341" s="2">
        <v>0</v>
      </c>
      <c r="BH341" s="2">
        <v>0</v>
      </c>
      <c r="BI341" s="2">
        <v>0</v>
      </c>
      <c r="BJ341" s="2">
        <v>0</v>
      </c>
      <c r="BK341" s="2">
        <v>0</v>
      </c>
      <c r="BL341" s="2">
        <v>0</v>
      </c>
      <c r="BM341" s="2">
        <v>0</v>
      </c>
      <c r="BN341" s="2">
        <v>0</v>
      </c>
      <c r="BO341" s="2">
        <v>0</v>
      </c>
      <c r="BP341" s="2">
        <v>3</v>
      </c>
      <c r="BQ341" s="2">
        <v>1</v>
      </c>
      <c r="BR341" s="2">
        <v>0</v>
      </c>
      <c r="BS341" s="2">
        <v>0</v>
      </c>
      <c r="BT341" s="2">
        <v>0</v>
      </c>
      <c r="BU341" s="2">
        <v>0</v>
      </c>
      <c r="BV341" s="2">
        <v>1</v>
      </c>
      <c r="BW341" s="2">
        <v>0</v>
      </c>
      <c r="BX341" s="2">
        <v>0</v>
      </c>
      <c r="BY341" s="2">
        <v>0</v>
      </c>
      <c r="BZ341" s="2">
        <v>0</v>
      </c>
      <c r="CA341" s="2" t="s">
        <v>12467</v>
      </c>
      <c r="CB341" s="2" t="s">
        <v>3260</v>
      </c>
      <c r="CC341" s="2" t="s">
        <v>3261</v>
      </c>
      <c r="CD341" s="2" t="s">
        <v>2905</v>
      </c>
      <c r="CE341" s="2"/>
      <c r="CF341" s="2" t="s">
        <v>12468</v>
      </c>
      <c r="CG341" s="2" t="s">
        <v>3262</v>
      </c>
      <c r="CH341" s="2"/>
      <c r="CI341" s="2" t="s">
        <v>12466</v>
      </c>
      <c r="CJ341" s="2"/>
      <c r="CK341" s="5" t="s">
        <v>12469</v>
      </c>
      <c r="CL341" s="2" t="s">
        <v>3263</v>
      </c>
      <c r="CM341" s="2" t="s">
        <v>224</v>
      </c>
      <c r="CN341" s="2" t="s">
        <v>224</v>
      </c>
      <c r="CO341" s="2" t="s">
        <v>941</v>
      </c>
      <c r="CP341" s="2" t="s">
        <v>224</v>
      </c>
      <c r="CQ341" s="2"/>
      <c r="CR341" s="2" t="s">
        <v>3264</v>
      </c>
      <c r="CS341" s="2" t="s">
        <v>3265</v>
      </c>
      <c r="CT341" s="2" t="s">
        <v>3266</v>
      </c>
      <c r="CU341" s="2"/>
      <c r="CV341" s="5" t="s">
        <v>3267</v>
      </c>
      <c r="CW341" s="2" t="s">
        <v>3260</v>
      </c>
      <c r="CX341" s="2" t="s">
        <v>3268</v>
      </c>
      <c r="CY341" s="2" t="s">
        <v>3269</v>
      </c>
      <c r="CZ341" s="2" t="s">
        <v>749</v>
      </c>
      <c r="DA341" s="2" t="s">
        <v>224</v>
      </c>
      <c r="DB341" s="2"/>
      <c r="DC341" s="2" t="s">
        <v>3257</v>
      </c>
      <c r="DD341" s="2"/>
      <c r="DE341" s="2"/>
      <c r="DF341" s="2"/>
      <c r="DG341" s="2"/>
      <c r="DH341" s="2" t="s">
        <v>226</v>
      </c>
      <c r="DI341" s="2" t="s">
        <v>226</v>
      </c>
      <c r="DJ341" s="2" t="s">
        <v>226</v>
      </c>
      <c r="DK341" s="2" t="s">
        <v>226</v>
      </c>
      <c r="DL341" s="2" t="s">
        <v>226</v>
      </c>
      <c r="DM341" s="2" t="s">
        <v>226</v>
      </c>
      <c r="DN341" s="2" t="s">
        <v>226</v>
      </c>
      <c r="DO341" s="2" t="s">
        <v>226</v>
      </c>
      <c r="DP341" s="2" t="s">
        <v>226</v>
      </c>
      <c r="DQ341" s="2" t="s">
        <v>226</v>
      </c>
      <c r="DR341" s="2" t="s">
        <v>226</v>
      </c>
      <c r="DS341" s="2" t="s">
        <v>226</v>
      </c>
      <c r="DT341" s="2" t="s">
        <v>226</v>
      </c>
      <c r="DU341" s="2" t="s">
        <v>226</v>
      </c>
      <c r="DV341" s="2" t="s">
        <v>226</v>
      </c>
      <c r="DW341" s="2" t="s">
        <v>226</v>
      </c>
      <c r="DX341" s="2" t="s">
        <v>226</v>
      </c>
      <c r="DY341" s="2" t="s">
        <v>226</v>
      </c>
      <c r="DZ341" s="2" t="s">
        <v>226</v>
      </c>
      <c r="EA341" s="2" t="s">
        <v>226</v>
      </c>
      <c r="EB341" s="2" t="s">
        <v>226</v>
      </c>
      <c r="EC341" s="2" t="s">
        <v>226</v>
      </c>
      <c r="ED341" s="2" t="s">
        <v>226</v>
      </c>
      <c r="EE341" s="2" t="s">
        <v>226</v>
      </c>
      <c r="EF341" s="2" t="s">
        <v>226</v>
      </c>
      <c r="EG341" s="2" t="s">
        <v>226</v>
      </c>
      <c r="EH341" s="2" t="s">
        <v>226</v>
      </c>
      <c r="EI341" s="2" t="s">
        <v>226</v>
      </c>
      <c r="EJ341" s="2" t="s">
        <v>226</v>
      </c>
      <c r="EK341" s="2" t="s">
        <v>226</v>
      </c>
      <c r="EL341" s="2" t="s">
        <v>226</v>
      </c>
      <c r="EM341" s="2" t="s">
        <v>226</v>
      </c>
      <c r="EN341" s="2" t="s">
        <v>226</v>
      </c>
      <c r="EO341" s="2" t="s">
        <v>226</v>
      </c>
      <c r="EP341" s="2" t="s">
        <v>226</v>
      </c>
      <c r="EQ341" s="2" t="s">
        <v>213</v>
      </c>
      <c r="ER341" s="2" t="s">
        <v>226</v>
      </c>
      <c r="ES341" s="2" t="s">
        <v>226</v>
      </c>
      <c r="ET341" s="2" t="s">
        <v>226</v>
      </c>
      <c r="EU341" s="2" t="s">
        <v>226</v>
      </c>
      <c r="EV341" s="2" t="s">
        <v>226</v>
      </c>
      <c r="EW341" s="2" t="s">
        <v>226</v>
      </c>
      <c r="EX341" s="2" t="s">
        <v>213</v>
      </c>
      <c r="EY341" s="2" t="s">
        <v>226</v>
      </c>
      <c r="EZ341" s="2" t="s">
        <v>226</v>
      </c>
      <c r="FA341" s="2" t="s">
        <v>226</v>
      </c>
      <c r="FB341" s="2" t="s">
        <v>226</v>
      </c>
      <c r="FC341" s="2" t="s">
        <v>226</v>
      </c>
      <c r="FD341" s="2" t="s">
        <v>226</v>
      </c>
      <c r="FE341" s="2" t="s">
        <v>226</v>
      </c>
      <c r="FF341" s="2" t="s">
        <v>226</v>
      </c>
      <c r="FG341" s="2" t="s">
        <v>226</v>
      </c>
      <c r="FH341" s="2" t="s">
        <v>226</v>
      </c>
      <c r="FI341" s="2" t="s">
        <v>226</v>
      </c>
      <c r="FJ341" s="2" t="s">
        <v>226</v>
      </c>
      <c r="FK341" s="2" t="s">
        <v>226</v>
      </c>
      <c r="FL341" s="2" t="s">
        <v>226</v>
      </c>
      <c r="FM341" s="1"/>
      <c r="FN341" s="1"/>
      <c r="FO341" s="1"/>
      <c r="FP341" s="1"/>
      <c r="FQ341" s="2"/>
      <c r="FR341" s="2"/>
      <c r="FS341" s="1"/>
      <c r="FT341" s="1"/>
      <c r="FU341" s="1"/>
      <c r="FV341" s="1"/>
      <c r="FW341" s="1"/>
      <c r="FX341" s="2"/>
      <c r="FY341" s="1"/>
      <c r="FZ341" s="1"/>
      <c r="GA341" s="1"/>
      <c r="GB341" s="1"/>
      <c r="GC341" s="1"/>
      <c r="GD341" s="1"/>
      <c r="GE341" s="1"/>
      <c r="GF341" s="1"/>
      <c r="GG341" s="1"/>
      <c r="GH341" s="1"/>
      <c r="GI341" s="1">
        <v>43754</v>
      </c>
      <c r="GJ341" s="2"/>
      <c r="GK341" s="1"/>
      <c r="GL341" s="1"/>
      <c r="GM341" s="1"/>
      <c r="GN341" s="1"/>
      <c r="GO341" s="2"/>
      <c r="GP341" s="1"/>
      <c r="GQ341" s="1"/>
      <c r="GR341" s="2"/>
      <c r="GS341" s="1"/>
      <c r="GT341" s="1">
        <v>42485</v>
      </c>
      <c r="GU341" s="1"/>
      <c r="GV341" s="1"/>
      <c r="GW341" s="1"/>
      <c r="GX341" s="1"/>
      <c r="GY341" s="1"/>
      <c r="GZ341" s="1"/>
      <c r="HA341" s="1"/>
      <c r="HB341" s="1"/>
      <c r="HC341" s="1"/>
      <c r="HD341" s="1"/>
      <c r="HE341" s="1"/>
      <c r="HF341" s="1"/>
      <c r="HG341" s="2"/>
      <c r="HH341" s="1"/>
      <c r="HI341" s="2"/>
      <c r="HJ341" s="1"/>
      <c r="HK341" s="1"/>
      <c r="HL341" s="1"/>
      <c r="HM341" s="1"/>
      <c r="HN341" s="1"/>
      <c r="HO341" s="1"/>
      <c r="HP341" s="2"/>
      <c r="HQ341" s="1"/>
      <c r="HR341" s="1">
        <v>0</v>
      </c>
      <c r="HS341" s="1">
        <v>0</v>
      </c>
      <c r="HT341" s="1">
        <v>0</v>
      </c>
      <c r="HU341" s="1">
        <v>0</v>
      </c>
      <c r="HV341" s="1">
        <v>0</v>
      </c>
      <c r="HW341" s="1">
        <v>0</v>
      </c>
      <c r="HX341" s="1">
        <v>0</v>
      </c>
      <c r="HY341" s="2" t="s">
        <v>226</v>
      </c>
      <c r="HZ341" s="2"/>
      <c r="IA341" s="1">
        <v>0</v>
      </c>
      <c r="IB341" s="1">
        <v>0</v>
      </c>
      <c r="IC341" s="1">
        <v>0</v>
      </c>
      <c r="ID341" s="1">
        <v>0</v>
      </c>
      <c r="IE341" s="1">
        <v>4</v>
      </c>
      <c r="IF341" s="1">
        <v>0</v>
      </c>
      <c r="IG341" s="1">
        <v>0</v>
      </c>
      <c r="IH341" s="1">
        <v>0</v>
      </c>
      <c r="II341" s="1">
        <v>0</v>
      </c>
      <c r="IJ341" s="2" t="s">
        <v>226</v>
      </c>
      <c r="IK341" s="1"/>
      <c r="IL341" s="1">
        <v>0</v>
      </c>
      <c r="IM341" s="1">
        <v>0</v>
      </c>
      <c r="IN341" s="2">
        <v>37.750858000000001</v>
      </c>
      <c r="IO341" s="2">
        <v>-122.420219</v>
      </c>
      <c r="IP341" s="2"/>
    </row>
    <row r="342" spans="1:250" ht="225" x14ac:dyDescent="0.25">
      <c r="A342" s="2">
        <v>1631</v>
      </c>
      <c r="B342" s="2" t="s">
        <v>3270</v>
      </c>
      <c r="C342" s="2" t="s">
        <v>199</v>
      </c>
      <c r="D342" s="2" t="s">
        <v>264</v>
      </c>
      <c r="E342" s="2" t="s">
        <v>5879</v>
      </c>
      <c r="F342" s="2" t="s">
        <v>202</v>
      </c>
      <c r="G342" s="2" t="s">
        <v>203</v>
      </c>
      <c r="H342" s="2" t="s">
        <v>2765</v>
      </c>
      <c r="I342" s="2" t="s">
        <v>3271</v>
      </c>
      <c r="J342" s="2" t="s">
        <v>12196</v>
      </c>
      <c r="K342" s="2" t="s">
        <v>6815</v>
      </c>
      <c r="L342" s="2" t="s">
        <v>3272</v>
      </c>
      <c r="M342" s="2" t="s">
        <v>3273</v>
      </c>
      <c r="N342" s="2" t="s">
        <v>304</v>
      </c>
      <c r="O342" s="2" t="s">
        <v>3274</v>
      </c>
      <c r="P342" s="5" t="s">
        <v>10052</v>
      </c>
      <c r="Q342" s="2" t="s">
        <v>7444</v>
      </c>
      <c r="R342" s="2" t="s">
        <v>3274</v>
      </c>
      <c r="S342" s="2" t="s">
        <v>8187</v>
      </c>
      <c r="T342" s="2" t="s">
        <v>8188</v>
      </c>
      <c r="U342" s="5" t="s">
        <v>7445</v>
      </c>
      <c r="V342" s="2" t="s">
        <v>213</v>
      </c>
      <c r="W342" s="2">
        <v>0</v>
      </c>
      <c r="X342" s="2" t="s">
        <v>240</v>
      </c>
      <c r="Y342" s="2" t="s">
        <v>3275</v>
      </c>
      <c r="Z342" s="2"/>
      <c r="AA342" s="2"/>
      <c r="AB342" s="5" t="s">
        <v>6816</v>
      </c>
      <c r="AC342" s="2" t="s">
        <v>213</v>
      </c>
      <c r="AD342" s="2">
        <v>17</v>
      </c>
      <c r="AE342" s="1">
        <v>43893</v>
      </c>
      <c r="AF342" s="2" t="s">
        <v>11158</v>
      </c>
      <c r="AG342" s="2" t="s">
        <v>11159</v>
      </c>
      <c r="AH342" s="1">
        <v>43581</v>
      </c>
      <c r="AI342" s="1">
        <v>43795</v>
      </c>
      <c r="AJ342" s="2">
        <v>30</v>
      </c>
      <c r="AK342" s="2" t="s">
        <v>5477</v>
      </c>
      <c r="AL342" s="1">
        <v>42989</v>
      </c>
      <c r="AM342" s="2" t="s">
        <v>5501</v>
      </c>
      <c r="AN342" s="5" t="s">
        <v>8189</v>
      </c>
      <c r="AO342" s="5" t="s">
        <v>8190</v>
      </c>
      <c r="AP342" s="2">
        <v>1</v>
      </c>
      <c r="AQ342" s="2">
        <v>0</v>
      </c>
      <c r="AR342" s="2">
        <v>0</v>
      </c>
      <c r="AS342" s="2">
        <v>0</v>
      </c>
      <c r="AT342" s="2">
        <v>2</v>
      </c>
      <c r="AU342" s="2">
        <v>1</v>
      </c>
      <c r="AV342" s="2">
        <v>1</v>
      </c>
      <c r="AW342" s="2">
        <v>0</v>
      </c>
      <c r="AX342" s="2">
        <v>0</v>
      </c>
      <c r="AY342" s="2">
        <v>0</v>
      </c>
      <c r="AZ342" s="2">
        <v>0</v>
      </c>
      <c r="BA342" s="2">
        <v>0</v>
      </c>
      <c r="BB342" s="2">
        <v>0</v>
      </c>
      <c r="BC342" s="2">
        <v>0</v>
      </c>
      <c r="BD342" s="2">
        <v>0</v>
      </c>
      <c r="BE342" s="2">
        <v>0</v>
      </c>
      <c r="BF342" s="2">
        <v>0</v>
      </c>
      <c r="BG342" s="2">
        <v>0</v>
      </c>
      <c r="BH342" s="2">
        <v>0</v>
      </c>
      <c r="BI342" s="2">
        <v>0</v>
      </c>
      <c r="BJ342" s="2">
        <v>0</v>
      </c>
      <c r="BK342" s="2">
        <v>0</v>
      </c>
      <c r="BL342" s="2">
        <v>0</v>
      </c>
      <c r="BM342" s="2">
        <v>0</v>
      </c>
      <c r="BN342" s="2">
        <v>0</v>
      </c>
      <c r="BO342" s="2">
        <v>0</v>
      </c>
      <c r="BP342" s="2">
        <v>1</v>
      </c>
      <c r="BQ342" s="2">
        <v>1</v>
      </c>
      <c r="BR342" s="2">
        <v>0</v>
      </c>
      <c r="BS342" s="2">
        <v>0</v>
      </c>
      <c r="BT342" s="2">
        <v>1</v>
      </c>
      <c r="BU342" s="2">
        <v>0</v>
      </c>
      <c r="BV342" s="2">
        <v>0</v>
      </c>
      <c r="BW342" s="2">
        <v>0</v>
      </c>
      <c r="BX342" s="2">
        <v>0</v>
      </c>
      <c r="BY342" s="2">
        <v>0</v>
      </c>
      <c r="BZ342" s="2">
        <v>0</v>
      </c>
      <c r="CA342" s="2" t="s">
        <v>5502</v>
      </c>
      <c r="CB342" s="2" t="s">
        <v>3276</v>
      </c>
      <c r="CC342" s="2" t="s">
        <v>3272</v>
      </c>
      <c r="CD342" s="2" t="s">
        <v>749</v>
      </c>
      <c r="CE342" s="2"/>
      <c r="CF342" s="2" t="s">
        <v>5503</v>
      </c>
      <c r="CG342" s="2" t="s">
        <v>3274</v>
      </c>
      <c r="CH342" s="2"/>
      <c r="CI342" s="2"/>
      <c r="CJ342" s="2"/>
      <c r="CK342" s="5"/>
      <c r="CL342" s="2" t="s">
        <v>5502</v>
      </c>
      <c r="CM342" s="2" t="s">
        <v>3276</v>
      </c>
      <c r="CN342" s="2" t="s">
        <v>3272</v>
      </c>
      <c r="CO342" s="2" t="s">
        <v>749</v>
      </c>
      <c r="CP342" s="2"/>
      <c r="CQ342" s="2" t="s">
        <v>5503</v>
      </c>
      <c r="CR342" s="2" t="s">
        <v>3274</v>
      </c>
      <c r="CS342" s="2"/>
      <c r="CT342" s="2"/>
      <c r="CU342" s="2"/>
      <c r="CV342" s="5"/>
      <c r="CW342" s="2" t="s">
        <v>6817</v>
      </c>
      <c r="CX342" s="2" t="s">
        <v>6818</v>
      </c>
      <c r="CY342" s="2" t="s">
        <v>3272</v>
      </c>
      <c r="CZ342" s="2" t="s">
        <v>749</v>
      </c>
      <c r="DA342" s="2"/>
      <c r="DB342" s="2"/>
      <c r="DC342" s="2" t="s">
        <v>3274</v>
      </c>
      <c r="DD342" s="2"/>
      <c r="DE342" s="2"/>
      <c r="DF342" s="2"/>
      <c r="DG342" s="2" t="s">
        <v>6819</v>
      </c>
      <c r="DH342" s="2" t="s">
        <v>226</v>
      </c>
      <c r="DI342" s="2" t="s">
        <v>226</v>
      </c>
      <c r="DJ342" s="2" t="s">
        <v>226</v>
      </c>
      <c r="DK342" s="2" t="s">
        <v>226</v>
      </c>
      <c r="DL342" s="2" t="s">
        <v>226</v>
      </c>
      <c r="DM342" s="2" t="s">
        <v>226</v>
      </c>
      <c r="DN342" s="2" t="s">
        <v>226</v>
      </c>
      <c r="DO342" s="2" t="s">
        <v>226</v>
      </c>
      <c r="DP342" s="2" t="s">
        <v>213</v>
      </c>
      <c r="DQ342" s="2" t="s">
        <v>226</v>
      </c>
      <c r="DR342" s="2" t="s">
        <v>226</v>
      </c>
      <c r="DS342" s="2" t="s">
        <v>226</v>
      </c>
      <c r="DT342" s="2" t="s">
        <v>226</v>
      </c>
      <c r="DU342" s="2" t="s">
        <v>226</v>
      </c>
      <c r="DV342" s="2" t="s">
        <v>226</v>
      </c>
      <c r="DW342" s="2" t="s">
        <v>226</v>
      </c>
      <c r="DX342" s="2" t="s">
        <v>226</v>
      </c>
      <c r="DY342" s="2" t="s">
        <v>226</v>
      </c>
      <c r="DZ342" s="2" t="s">
        <v>213</v>
      </c>
      <c r="EA342" s="2" t="s">
        <v>226</v>
      </c>
      <c r="EB342" s="2" t="s">
        <v>213</v>
      </c>
      <c r="EC342" s="2" t="s">
        <v>213</v>
      </c>
      <c r="ED342" s="2" t="s">
        <v>226</v>
      </c>
      <c r="EE342" s="2" t="s">
        <v>226</v>
      </c>
      <c r="EF342" s="2" t="s">
        <v>226</v>
      </c>
      <c r="EG342" s="2" t="s">
        <v>226</v>
      </c>
      <c r="EH342" s="2" t="s">
        <v>226</v>
      </c>
      <c r="EI342" s="2" t="s">
        <v>226</v>
      </c>
      <c r="EJ342" s="2" t="s">
        <v>213</v>
      </c>
      <c r="EK342" s="2" t="s">
        <v>226</v>
      </c>
      <c r="EL342" s="2" t="s">
        <v>213</v>
      </c>
      <c r="EM342" s="2" t="s">
        <v>213</v>
      </c>
      <c r="EN342" s="2" t="s">
        <v>226</v>
      </c>
      <c r="EO342" s="2" t="s">
        <v>226</v>
      </c>
      <c r="EP342" s="2" t="s">
        <v>226</v>
      </c>
      <c r="EQ342" s="2" t="s">
        <v>226</v>
      </c>
      <c r="ER342" s="2" t="s">
        <v>226</v>
      </c>
      <c r="ES342" s="2" t="s">
        <v>226</v>
      </c>
      <c r="ET342" s="2" t="s">
        <v>226</v>
      </c>
      <c r="EU342" s="2" t="s">
        <v>226</v>
      </c>
      <c r="EV342" s="2" t="s">
        <v>226</v>
      </c>
      <c r="EW342" s="2" t="s">
        <v>226</v>
      </c>
      <c r="EX342" s="2" t="s">
        <v>213</v>
      </c>
      <c r="EY342" s="2" t="s">
        <v>226</v>
      </c>
      <c r="EZ342" s="2" t="s">
        <v>226</v>
      </c>
      <c r="FA342" s="2" t="s">
        <v>226</v>
      </c>
      <c r="FB342" s="2" t="s">
        <v>226</v>
      </c>
      <c r="FC342" s="2" t="s">
        <v>226</v>
      </c>
      <c r="FD342" s="2" t="s">
        <v>226</v>
      </c>
      <c r="FE342" s="2" t="s">
        <v>226</v>
      </c>
      <c r="FF342" s="2" t="s">
        <v>213</v>
      </c>
      <c r="FG342" s="2" t="s">
        <v>226</v>
      </c>
      <c r="FH342" s="2" t="s">
        <v>226</v>
      </c>
      <c r="FI342" s="2" t="s">
        <v>226</v>
      </c>
      <c r="FJ342" s="2" t="s">
        <v>226</v>
      </c>
      <c r="FK342" s="2" t="s">
        <v>226</v>
      </c>
      <c r="FL342" s="2" t="s">
        <v>226</v>
      </c>
      <c r="FM342" s="1"/>
      <c r="FN342" s="1"/>
      <c r="FO342" s="1">
        <v>42257</v>
      </c>
      <c r="FP342" s="1">
        <v>40809</v>
      </c>
      <c r="FQ342" s="2"/>
      <c r="FR342" s="2"/>
      <c r="FS342" s="1">
        <v>43748</v>
      </c>
      <c r="FT342" s="1">
        <v>42304</v>
      </c>
      <c r="FU342" s="1"/>
      <c r="FV342" s="1"/>
      <c r="FW342" s="1"/>
      <c r="FX342" s="2"/>
      <c r="FY342" s="1"/>
      <c r="FZ342" s="1"/>
      <c r="GA342" s="1">
        <v>42510</v>
      </c>
      <c r="GB342" s="1"/>
      <c r="GC342" s="1"/>
      <c r="GD342" s="1"/>
      <c r="GE342" s="1"/>
      <c r="GF342" s="1"/>
      <c r="GG342" s="1"/>
      <c r="GH342" s="1">
        <v>43748</v>
      </c>
      <c r="GI342" s="1">
        <v>43754</v>
      </c>
      <c r="GJ342" s="2"/>
      <c r="GK342" s="1">
        <v>43761</v>
      </c>
      <c r="GL342" s="1"/>
      <c r="GM342" s="1"/>
      <c r="GN342" s="1">
        <v>42510</v>
      </c>
      <c r="GO342" s="2"/>
      <c r="GP342" s="1"/>
      <c r="GQ342" s="1"/>
      <c r="GR342" s="2"/>
      <c r="GS342" s="1"/>
      <c r="GT342" s="1"/>
      <c r="GU342" s="1"/>
      <c r="GV342" s="1"/>
      <c r="GW342" s="1"/>
      <c r="GX342" s="1"/>
      <c r="GY342" s="1"/>
      <c r="GZ342" s="1"/>
      <c r="HA342" s="1"/>
      <c r="HB342" s="1"/>
      <c r="HC342" s="1"/>
      <c r="HD342" s="1"/>
      <c r="HE342" s="1"/>
      <c r="HF342" s="1"/>
      <c r="HG342" s="2"/>
      <c r="HH342" s="1"/>
      <c r="HI342" s="2"/>
      <c r="HJ342" s="1"/>
      <c r="HK342" s="1"/>
      <c r="HL342" s="1"/>
      <c r="HM342" s="1"/>
      <c r="HN342" s="1"/>
      <c r="HO342" s="1"/>
      <c r="HP342" s="2"/>
      <c r="HQ342" s="1"/>
      <c r="HR342" s="1">
        <v>0</v>
      </c>
      <c r="HS342" s="1">
        <v>0</v>
      </c>
      <c r="HT342" s="1">
        <v>0</v>
      </c>
      <c r="HU342" s="1">
        <v>0</v>
      </c>
      <c r="HV342" s="1">
        <v>0</v>
      </c>
      <c r="HW342" s="1">
        <v>0</v>
      </c>
      <c r="HX342" s="1">
        <v>0</v>
      </c>
      <c r="HY342" s="2" t="s">
        <v>226</v>
      </c>
      <c r="HZ342" s="2"/>
      <c r="IA342" s="1">
        <v>0</v>
      </c>
      <c r="IB342" s="1">
        <v>0</v>
      </c>
      <c r="IC342" s="1">
        <v>0</v>
      </c>
      <c r="ID342" s="1">
        <v>0</v>
      </c>
      <c r="IE342" s="1">
        <v>5</v>
      </c>
      <c r="IF342" s="1">
        <v>0</v>
      </c>
      <c r="IG342" s="1">
        <v>0</v>
      </c>
      <c r="IH342" s="1">
        <v>0</v>
      </c>
      <c r="II342" s="1">
        <v>0</v>
      </c>
      <c r="IJ342" s="2" t="s">
        <v>226</v>
      </c>
      <c r="IK342" s="1"/>
      <c r="IL342" s="1">
        <v>0</v>
      </c>
      <c r="IM342" s="1">
        <v>0</v>
      </c>
      <c r="IN342" s="2">
        <v>37.753673999999997</v>
      </c>
      <c r="IO342" s="2">
        <v>-122.417725</v>
      </c>
      <c r="IP342" s="2"/>
    </row>
    <row r="343" spans="1:250" ht="60" x14ac:dyDescent="0.25">
      <c r="A343" s="2">
        <v>2515</v>
      </c>
      <c r="B343" s="2" t="s">
        <v>3277</v>
      </c>
      <c r="C343" s="2" t="s">
        <v>199</v>
      </c>
      <c r="D343" s="2" t="s">
        <v>228</v>
      </c>
      <c r="E343" s="2" t="s">
        <v>3280</v>
      </c>
      <c r="F343" s="2" t="s">
        <v>355</v>
      </c>
      <c r="G343" s="2" t="s">
        <v>203</v>
      </c>
      <c r="H343" s="2" t="s">
        <v>2765</v>
      </c>
      <c r="I343" s="2" t="s">
        <v>3278</v>
      </c>
      <c r="J343" s="2" t="s">
        <v>3279</v>
      </c>
      <c r="K343" s="2" t="s">
        <v>228</v>
      </c>
      <c r="L343" s="2" t="s">
        <v>3280</v>
      </c>
      <c r="M343" s="2" t="s">
        <v>3010</v>
      </c>
      <c r="N343" s="2" t="s">
        <v>925</v>
      </c>
      <c r="O343" s="2" t="s">
        <v>5999</v>
      </c>
      <c r="P343" s="5" t="s">
        <v>8441</v>
      </c>
      <c r="Q343" s="2" t="s">
        <v>3283</v>
      </c>
      <c r="R343" s="2" t="s">
        <v>5999</v>
      </c>
      <c r="S343" s="2" t="s">
        <v>6000</v>
      </c>
      <c r="T343" s="2" t="s">
        <v>6001</v>
      </c>
      <c r="U343" s="5" t="s">
        <v>3282</v>
      </c>
      <c r="V343" s="2" t="s">
        <v>213</v>
      </c>
      <c r="W343" s="2">
        <v>0</v>
      </c>
      <c r="X343" s="2" t="s">
        <v>240</v>
      </c>
      <c r="Y343" s="2" t="s">
        <v>857</v>
      </c>
      <c r="Z343" s="2"/>
      <c r="AA343" s="2"/>
      <c r="AB343" s="5" t="s">
        <v>5296</v>
      </c>
      <c r="AC343" s="2" t="s">
        <v>213</v>
      </c>
      <c r="AD343" s="2">
        <v>17</v>
      </c>
      <c r="AE343" s="1">
        <v>43893</v>
      </c>
      <c r="AF343" s="2" t="s">
        <v>11158</v>
      </c>
      <c r="AG343" s="2" t="s">
        <v>11159</v>
      </c>
      <c r="AH343" s="1">
        <v>43581</v>
      </c>
      <c r="AI343" s="1">
        <v>43804</v>
      </c>
      <c r="AJ343" s="2">
        <v>16</v>
      </c>
      <c r="AK343" s="2" t="s">
        <v>5331</v>
      </c>
      <c r="AL343" s="1">
        <v>42943</v>
      </c>
      <c r="AM343" s="2" t="s">
        <v>5920</v>
      </c>
      <c r="AN343" s="5" t="s">
        <v>8442</v>
      </c>
      <c r="AO343" s="5" t="s">
        <v>12628</v>
      </c>
      <c r="AP343" s="2">
        <v>1</v>
      </c>
      <c r="AQ343" s="2">
        <v>0</v>
      </c>
      <c r="AR343" s="2">
        <v>0</v>
      </c>
      <c r="AS343" s="2">
        <v>6</v>
      </c>
      <c r="AT343" s="2">
        <v>2</v>
      </c>
      <c r="AU343" s="2">
        <v>0</v>
      </c>
      <c r="AV343" s="2">
        <v>0</v>
      </c>
      <c r="AW343" s="2">
        <v>0</v>
      </c>
      <c r="AX343" s="2">
        <v>0</v>
      </c>
      <c r="AY343" s="2">
        <v>0</v>
      </c>
      <c r="AZ343" s="2">
        <v>0</v>
      </c>
      <c r="BA343" s="2">
        <v>0</v>
      </c>
      <c r="BB343" s="2">
        <v>0</v>
      </c>
      <c r="BC343" s="2">
        <v>0</v>
      </c>
      <c r="BD343" s="2">
        <v>0</v>
      </c>
      <c r="BE343" s="2">
        <v>0</v>
      </c>
      <c r="BF343" s="2">
        <v>0</v>
      </c>
      <c r="BG343" s="2">
        <v>0</v>
      </c>
      <c r="BH343" s="2">
        <v>0</v>
      </c>
      <c r="BI343" s="2">
        <v>1</v>
      </c>
      <c r="BJ343" s="2">
        <v>0</v>
      </c>
      <c r="BK343" s="2">
        <v>0</v>
      </c>
      <c r="BL343" s="2">
        <v>0</v>
      </c>
      <c r="BM343" s="2">
        <v>0</v>
      </c>
      <c r="BN343" s="2">
        <v>0</v>
      </c>
      <c r="BO343" s="2">
        <v>0</v>
      </c>
      <c r="BP343" s="2">
        <v>1</v>
      </c>
      <c r="BQ343" s="2">
        <v>1</v>
      </c>
      <c r="BR343" s="2">
        <v>0</v>
      </c>
      <c r="BS343" s="2">
        <v>0</v>
      </c>
      <c r="BT343" s="2">
        <v>0</v>
      </c>
      <c r="BU343" s="2">
        <v>0</v>
      </c>
      <c r="BV343" s="2">
        <v>0</v>
      </c>
      <c r="BW343" s="2">
        <v>0</v>
      </c>
      <c r="BX343" s="2">
        <v>0</v>
      </c>
      <c r="BY343" s="2">
        <v>0</v>
      </c>
      <c r="BZ343" s="2">
        <v>0</v>
      </c>
      <c r="CA343" s="2" t="s">
        <v>3283</v>
      </c>
      <c r="CB343" s="2" t="s">
        <v>3280</v>
      </c>
      <c r="CC343" s="2" t="s">
        <v>749</v>
      </c>
      <c r="CD343" s="2"/>
      <c r="CE343" s="2"/>
      <c r="CF343" s="2" t="s">
        <v>3284</v>
      </c>
      <c r="CG343" s="2" t="s">
        <v>5999</v>
      </c>
      <c r="CH343" s="2" t="s">
        <v>3281</v>
      </c>
      <c r="CI343" s="2"/>
      <c r="CJ343" s="2"/>
      <c r="CK343" s="5"/>
      <c r="CL343" s="2" t="s">
        <v>3285</v>
      </c>
      <c r="CM343" s="2"/>
      <c r="CN343" s="2"/>
      <c r="CO343" s="2"/>
      <c r="CP343" s="2"/>
      <c r="CQ343" s="2"/>
      <c r="CR343" s="2"/>
      <c r="CS343" s="2" t="s">
        <v>3286</v>
      </c>
      <c r="CT343" s="2"/>
      <c r="CU343" s="2"/>
      <c r="CV343" s="5"/>
      <c r="CW343" s="2" t="s">
        <v>3283</v>
      </c>
      <c r="CX343" s="2" t="s">
        <v>3280</v>
      </c>
      <c r="CY343" s="2" t="s">
        <v>749</v>
      </c>
      <c r="CZ343" s="2"/>
      <c r="DA343" s="2"/>
      <c r="DB343" s="2" t="s">
        <v>3284</v>
      </c>
      <c r="DC343" s="2" t="s">
        <v>5999</v>
      </c>
      <c r="DD343" s="2" t="s">
        <v>3281</v>
      </c>
      <c r="DE343" s="2"/>
      <c r="DF343" s="2"/>
      <c r="DG343" s="2"/>
      <c r="DH343" s="2" t="s">
        <v>226</v>
      </c>
      <c r="DI343" s="2" t="s">
        <v>226</v>
      </c>
      <c r="DJ343" s="2" t="s">
        <v>226</v>
      </c>
      <c r="DK343" s="2" t="s">
        <v>226</v>
      </c>
      <c r="DL343" s="2" t="s">
        <v>226</v>
      </c>
      <c r="DM343" s="2" t="s">
        <v>226</v>
      </c>
      <c r="DN343" s="2" t="s">
        <v>226</v>
      </c>
      <c r="DO343" s="2" t="s">
        <v>226</v>
      </c>
      <c r="DP343" s="2" t="s">
        <v>226</v>
      </c>
      <c r="DQ343" s="2" t="s">
        <v>226</v>
      </c>
      <c r="DR343" s="2" t="s">
        <v>226</v>
      </c>
      <c r="DS343" s="2" t="s">
        <v>226</v>
      </c>
      <c r="DT343" s="2" t="s">
        <v>226</v>
      </c>
      <c r="DU343" s="2" t="s">
        <v>226</v>
      </c>
      <c r="DV343" s="2" t="s">
        <v>226</v>
      </c>
      <c r="DW343" s="2" t="s">
        <v>226</v>
      </c>
      <c r="DX343" s="2" t="s">
        <v>226</v>
      </c>
      <c r="DY343" s="2" t="s">
        <v>226</v>
      </c>
      <c r="DZ343" s="2" t="s">
        <v>226</v>
      </c>
      <c r="EA343" s="2" t="s">
        <v>226</v>
      </c>
      <c r="EB343" s="2" t="s">
        <v>226</v>
      </c>
      <c r="EC343" s="2" t="s">
        <v>226</v>
      </c>
      <c r="ED343" s="2" t="s">
        <v>226</v>
      </c>
      <c r="EE343" s="2" t="s">
        <v>226</v>
      </c>
      <c r="EF343" s="2" t="s">
        <v>226</v>
      </c>
      <c r="EG343" s="2" t="s">
        <v>226</v>
      </c>
      <c r="EH343" s="2" t="s">
        <v>226</v>
      </c>
      <c r="EI343" s="2" t="s">
        <v>226</v>
      </c>
      <c r="EJ343" s="2" t="s">
        <v>226</v>
      </c>
      <c r="EK343" s="2" t="s">
        <v>226</v>
      </c>
      <c r="EL343" s="2" t="s">
        <v>226</v>
      </c>
      <c r="EM343" s="2" t="s">
        <v>226</v>
      </c>
      <c r="EN343" s="2" t="s">
        <v>226</v>
      </c>
      <c r="EO343" s="2" t="s">
        <v>226</v>
      </c>
      <c r="EP343" s="2" t="s">
        <v>226</v>
      </c>
      <c r="EQ343" s="2" t="s">
        <v>213</v>
      </c>
      <c r="ER343" s="2" t="s">
        <v>226</v>
      </c>
      <c r="ES343" s="2" t="s">
        <v>226</v>
      </c>
      <c r="ET343" s="2" t="s">
        <v>226</v>
      </c>
      <c r="EU343" s="2" t="s">
        <v>226</v>
      </c>
      <c r="EV343" s="2" t="s">
        <v>226</v>
      </c>
      <c r="EW343" s="2" t="s">
        <v>226</v>
      </c>
      <c r="EX343" s="2" t="s">
        <v>213</v>
      </c>
      <c r="EY343" s="2" t="s">
        <v>226</v>
      </c>
      <c r="EZ343" s="2" t="s">
        <v>226</v>
      </c>
      <c r="FA343" s="2" t="s">
        <v>226</v>
      </c>
      <c r="FB343" s="2" t="s">
        <v>226</v>
      </c>
      <c r="FC343" s="2" t="s">
        <v>226</v>
      </c>
      <c r="FD343" s="2" t="s">
        <v>226</v>
      </c>
      <c r="FE343" s="2" t="s">
        <v>226</v>
      </c>
      <c r="FF343" s="2" t="s">
        <v>226</v>
      </c>
      <c r="FG343" s="2" t="s">
        <v>226</v>
      </c>
      <c r="FH343" s="2" t="s">
        <v>226</v>
      </c>
      <c r="FI343" s="2" t="s">
        <v>226</v>
      </c>
      <c r="FJ343" s="2" t="s">
        <v>226</v>
      </c>
      <c r="FK343" s="2" t="s">
        <v>226</v>
      </c>
      <c r="FL343" s="2" t="s">
        <v>226</v>
      </c>
      <c r="FM343" s="1"/>
      <c r="FN343" s="1"/>
      <c r="FO343" s="1"/>
      <c r="FP343" s="1"/>
      <c r="FQ343" s="2"/>
      <c r="FR343" s="2"/>
      <c r="FS343" s="1"/>
      <c r="FT343" s="1"/>
      <c r="FU343" s="1"/>
      <c r="FV343" s="1"/>
      <c r="FW343" s="1"/>
      <c r="FX343" s="2"/>
      <c r="FY343" s="1"/>
      <c r="FZ343" s="1"/>
      <c r="GA343" s="1"/>
      <c r="GB343" s="1"/>
      <c r="GC343" s="1"/>
      <c r="GD343" s="1"/>
      <c r="GE343" s="1"/>
      <c r="GF343" s="1"/>
      <c r="GG343" s="1"/>
      <c r="GH343" s="1"/>
      <c r="GI343" s="1">
        <v>43755</v>
      </c>
      <c r="GJ343" s="2"/>
      <c r="GK343" s="1"/>
      <c r="GL343" s="1"/>
      <c r="GM343" s="1"/>
      <c r="GN343" s="1"/>
      <c r="GO343" s="2"/>
      <c r="GP343" s="1"/>
      <c r="GQ343" s="1"/>
      <c r="GR343" s="2"/>
      <c r="GS343" s="1"/>
      <c r="GT343" s="1">
        <v>42485</v>
      </c>
      <c r="GU343" s="1"/>
      <c r="GV343" s="1"/>
      <c r="GW343" s="1"/>
      <c r="GX343" s="1"/>
      <c r="GY343" s="1"/>
      <c r="GZ343" s="1"/>
      <c r="HA343" s="1"/>
      <c r="HB343" s="1"/>
      <c r="HC343" s="1"/>
      <c r="HD343" s="1"/>
      <c r="HE343" s="1"/>
      <c r="HF343" s="1"/>
      <c r="HG343" s="2"/>
      <c r="HH343" s="1"/>
      <c r="HI343" s="2"/>
      <c r="HJ343" s="1"/>
      <c r="HK343" s="1"/>
      <c r="HL343" s="1"/>
      <c r="HM343" s="1"/>
      <c r="HN343" s="1"/>
      <c r="HO343" s="1"/>
      <c r="HP343" s="2"/>
      <c r="HQ343" s="1"/>
      <c r="HR343" s="1">
        <v>0</v>
      </c>
      <c r="HS343" s="1">
        <v>0</v>
      </c>
      <c r="HT343" s="1">
        <v>0</v>
      </c>
      <c r="HU343" s="1">
        <v>0</v>
      </c>
      <c r="HV343" s="1">
        <v>0</v>
      </c>
      <c r="HW343" s="1">
        <v>0</v>
      </c>
      <c r="HX343" s="1">
        <v>0</v>
      </c>
      <c r="HY343" s="2" t="s">
        <v>226</v>
      </c>
      <c r="HZ343" s="2"/>
      <c r="IA343" s="1">
        <v>0</v>
      </c>
      <c r="IB343" s="1">
        <v>0</v>
      </c>
      <c r="IC343" s="1">
        <v>0</v>
      </c>
      <c r="ID343" s="1">
        <v>0</v>
      </c>
      <c r="IE343" s="1">
        <v>4</v>
      </c>
      <c r="IF343" s="1">
        <v>0</v>
      </c>
      <c r="IG343" s="1">
        <v>0</v>
      </c>
      <c r="IH343" s="1">
        <v>0</v>
      </c>
      <c r="II343" s="1">
        <v>0</v>
      </c>
      <c r="IJ343" s="2" t="s">
        <v>226</v>
      </c>
      <c r="IK343" s="1"/>
      <c r="IL343" s="1">
        <v>0</v>
      </c>
      <c r="IM343" s="1">
        <v>0</v>
      </c>
      <c r="IN343" s="2">
        <v>37.752862999999998</v>
      </c>
      <c r="IO343" s="2">
        <v>-122.414467</v>
      </c>
      <c r="IP343" s="2"/>
    </row>
    <row r="344" spans="1:250" ht="90" x14ac:dyDescent="0.25">
      <c r="A344" s="2">
        <v>3499</v>
      </c>
      <c r="B344" s="2" t="s">
        <v>13864</v>
      </c>
      <c r="C344" s="2" t="s">
        <v>199</v>
      </c>
      <c r="D344" s="2" t="s">
        <v>531</v>
      </c>
      <c r="E344" s="2" t="s">
        <v>13865</v>
      </c>
      <c r="F344" s="2" t="s">
        <v>202</v>
      </c>
      <c r="G344" s="2" t="s">
        <v>203</v>
      </c>
      <c r="H344" s="2" t="s">
        <v>2765</v>
      </c>
      <c r="I344" s="2" t="s">
        <v>3287</v>
      </c>
      <c r="J344" s="2" t="s">
        <v>13866</v>
      </c>
      <c r="K344" s="2" t="s">
        <v>13867</v>
      </c>
      <c r="L344" s="2" t="s">
        <v>13865</v>
      </c>
      <c r="M344" s="2" t="s">
        <v>13868</v>
      </c>
      <c r="N344" s="2" t="s">
        <v>3928</v>
      </c>
      <c r="O344" s="2" t="s">
        <v>13869</v>
      </c>
      <c r="P344" s="5" t="s">
        <v>13870</v>
      </c>
      <c r="Q344" s="2" t="s">
        <v>13871</v>
      </c>
      <c r="R344" s="2" t="s">
        <v>13869</v>
      </c>
      <c r="S344" s="2" t="s">
        <v>13872</v>
      </c>
      <c r="T344" s="2" t="s">
        <v>13873</v>
      </c>
      <c r="U344" s="5" t="s">
        <v>13874</v>
      </c>
      <c r="V344" s="2" t="s">
        <v>213</v>
      </c>
      <c r="W344" s="2">
        <v>0</v>
      </c>
      <c r="X344" s="2" t="s">
        <v>240</v>
      </c>
      <c r="Y344" s="2" t="s">
        <v>13875</v>
      </c>
      <c r="Z344" s="2"/>
      <c r="AA344" s="2" t="s">
        <v>13876</v>
      </c>
      <c r="AB344" s="5" t="s">
        <v>13877</v>
      </c>
      <c r="AC344" s="2" t="s">
        <v>213</v>
      </c>
      <c r="AD344" s="2">
        <v>17</v>
      </c>
      <c r="AE344" s="1">
        <v>43893</v>
      </c>
      <c r="AF344" s="2" t="s">
        <v>11158</v>
      </c>
      <c r="AG344" s="2" t="s">
        <v>11159</v>
      </c>
      <c r="AH344" s="1">
        <v>43706</v>
      </c>
      <c r="AI344" s="1">
        <v>43804</v>
      </c>
      <c r="AJ344" s="2"/>
      <c r="AK344" s="2" t="s">
        <v>9462</v>
      </c>
      <c r="AL344" s="1">
        <v>43706</v>
      </c>
      <c r="AM344" s="2" t="s">
        <v>9191</v>
      </c>
      <c r="AN344" s="5" t="s">
        <v>13878</v>
      </c>
      <c r="AO344" s="5" t="s">
        <v>13879</v>
      </c>
      <c r="AP344" s="2">
        <v>1</v>
      </c>
      <c r="AQ344" s="2">
        <v>0</v>
      </c>
      <c r="AR344" s="2">
        <v>0</v>
      </c>
      <c r="AS344" s="2">
        <v>0</v>
      </c>
      <c r="AT344" s="2">
        <v>3</v>
      </c>
      <c r="AU344" s="2">
        <v>0</v>
      </c>
      <c r="AV344" s="2">
        <v>1</v>
      </c>
      <c r="AW344" s="2">
        <v>0</v>
      </c>
      <c r="AX344" s="2">
        <v>0</v>
      </c>
      <c r="AY344" s="2">
        <v>0</v>
      </c>
      <c r="AZ344" s="2">
        <v>0</v>
      </c>
      <c r="BA344" s="2">
        <v>0</v>
      </c>
      <c r="BB344" s="2">
        <v>0</v>
      </c>
      <c r="BC344" s="2">
        <v>0</v>
      </c>
      <c r="BD344" s="2">
        <v>0</v>
      </c>
      <c r="BE344" s="2">
        <v>0</v>
      </c>
      <c r="BF344" s="2">
        <v>0</v>
      </c>
      <c r="BG344" s="2">
        <v>0</v>
      </c>
      <c r="BH344" s="2">
        <v>0</v>
      </c>
      <c r="BI344" s="2">
        <v>0</v>
      </c>
      <c r="BJ344" s="2">
        <v>0</v>
      </c>
      <c r="BK344" s="2">
        <v>0</v>
      </c>
      <c r="BL344" s="2">
        <v>0</v>
      </c>
      <c r="BM344" s="2">
        <v>0</v>
      </c>
      <c r="BN344" s="2">
        <v>0</v>
      </c>
      <c r="BO344" s="2">
        <v>0</v>
      </c>
      <c r="BP344" s="2">
        <v>2</v>
      </c>
      <c r="BQ344" s="2">
        <v>1</v>
      </c>
      <c r="BR344" s="2">
        <v>0</v>
      </c>
      <c r="BS344" s="2">
        <v>0</v>
      </c>
      <c r="BT344" s="2">
        <v>0</v>
      </c>
      <c r="BU344" s="2">
        <v>0</v>
      </c>
      <c r="BV344" s="2">
        <v>0</v>
      </c>
      <c r="BW344" s="2">
        <v>0</v>
      </c>
      <c r="BX344" s="2">
        <v>0</v>
      </c>
      <c r="BY344" s="2">
        <v>0</v>
      </c>
      <c r="BZ344" s="2">
        <v>0</v>
      </c>
      <c r="CA344" s="2" t="s">
        <v>13871</v>
      </c>
      <c r="CB344" s="2" t="s">
        <v>13867</v>
      </c>
      <c r="CC344" s="2" t="s">
        <v>13865</v>
      </c>
      <c r="CD344" s="2" t="s">
        <v>749</v>
      </c>
      <c r="CE344" s="2"/>
      <c r="CF344" s="2" t="s">
        <v>13880</v>
      </c>
      <c r="CG344" s="2"/>
      <c r="CH344" s="2"/>
      <c r="CI344" s="2" t="s">
        <v>13869</v>
      </c>
      <c r="CJ344" s="2"/>
      <c r="CK344" s="5"/>
      <c r="CL344" s="2" t="s">
        <v>13871</v>
      </c>
      <c r="CM344" s="2" t="s">
        <v>13867</v>
      </c>
      <c r="CN344" s="2" t="s">
        <v>13865</v>
      </c>
      <c r="CO344" s="2" t="s">
        <v>749</v>
      </c>
      <c r="CP344" s="2"/>
      <c r="CQ344" s="2" t="s">
        <v>13880</v>
      </c>
      <c r="CR344" s="2"/>
      <c r="CS344" s="2"/>
      <c r="CT344" s="2" t="s">
        <v>13869</v>
      </c>
      <c r="CU344" s="2"/>
      <c r="CV344" s="5"/>
      <c r="CW344" s="2" t="s">
        <v>13867</v>
      </c>
      <c r="CX344" s="2" t="s">
        <v>13865</v>
      </c>
      <c r="CY344" s="2" t="s">
        <v>749</v>
      </c>
      <c r="CZ344" s="2"/>
      <c r="DA344" s="2"/>
      <c r="DB344" s="2"/>
      <c r="DC344" s="2"/>
      <c r="DD344" s="2"/>
      <c r="DE344" s="2"/>
      <c r="DF344" s="2"/>
      <c r="DG344" s="2"/>
      <c r="DH344" s="2" t="s">
        <v>226</v>
      </c>
      <c r="DI344" s="2" t="s">
        <v>226</v>
      </c>
      <c r="DJ344" s="2" t="s">
        <v>226</v>
      </c>
      <c r="DK344" s="2" t="s">
        <v>226</v>
      </c>
      <c r="DL344" s="2" t="s">
        <v>226</v>
      </c>
      <c r="DM344" s="2" t="s">
        <v>226</v>
      </c>
      <c r="DN344" s="2" t="s">
        <v>226</v>
      </c>
      <c r="DO344" s="2" t="s">
        <v>226</v>
      </c>
      <c r="DP344" s="2" t="s">
        <v>226</v>
      </c>
      <c r="DQ344" s="2" t="s">
        <v>226</v>
      </c>
      <c r="DR344" s="2" t="s">
        <v>226</v>
      </c>
      <c r="DS344" s="2" t="s">
        <v>226</v>
      </c>
      <c r="DT344" s="2" t="s">
        <v>226</v>
      </c>
      <c r="DU344" s="2" t="s">
        <v>226</v>
      </c>
      <c r="DV344" s="2" t="s">
        <v>226</v>
      </c>
      <c r="DW344" s="2" t="s">
        <v>226</v>
      </c>
      <c r="DX344" s="2" t="s">
        <v>226</v>
      </c>
      <c r="DY344" s="2" t="s">
        <v>226</v>
      </c>
      <c r="DZ344" s="2" t="s">
        <v>226</v>
      </c>
      <c r="EA344" s="2" t="s">
        <v>226</v>
      </c>
      <c r="EB344" s="2" t="s">
        <v>226</v>
      </c>
      <c r="EC344" s="2" t="s">
        <v>226</v>
      </c>
      <c r="ED344" s="2" t="s">
        <v>226</v>
      </c>
      <c r="EE344" s="2" t="s">
        <v>226</v>
      </c>
      <c r="EF344" s="2" t="s">
        <v>226</v>
      </c>
      <c r="EG344" s="2" t="s">
        <v>226</v>
      </c>
      <c r="EH344" s="2" t="s">
        <v>226</v>
      </c>
      <c r="EI344" s="2" t="s">
        <v>226</v>
      </c>
      <c r="EJ344" s="2" t="s">
        <v>213</v>
      </c>
      <c r="EK344" s="2" t="s">
        <v>226</v>
      </c>
      <c r="EL344" s="2" t="s">
        <v>226</v>
      </c>
      <c r="EM344" s="2" t="s">
        <v>226</v>
      </c>
      <c r="EN344" s="2" t="s">
        <v>226</v>
      </c>
      <c r="EO344" s="2" t="s">
        <v>226</v>
      </c>
      <c r="EP344" s="2" t="s">
        <v>226</v>
      </c>
      <c r="EQ344" s="2" t="s">
        <v>226</v>
      </c>
      <c r="ER344" s="2" t="s">
        <v>226</v>
      </c>
      <c r="ES344" s="2" t="s">
        <v>226</v>
      </c>
      <c r="ET344" s="2" t="s">
        <v>226</v>
      </c>
      <c r="EU344" s="2" t="s">
        <v>226</v>
      </c>
      <c r="EV344" s="2" t="s">
        <v>213</v>
      </c>
      <c r="EW344" s="2" t="s">
        <v>226</v>
      </c>
      <c r="EX344" s="2" t="s">
        <v>213</v>
      </c>
      <c r="EY344" s="2" t="s">
        <v>226</v>
      </c>
      <c r="EZ344" s="2" t="s">
        <v>226</v>
      </c>
      <c r="FA344" s="2" t="s">
        <v>213</v>
      </c>
      <c r="FB344" s="2" t="s">
        <v>226</v>
      </c>
      <c r="FC344" s="2" t="s">
        <v>213</v>
      </c>
      <c r="FD344" s="2" t="s">
        <v>226</v>
      </c>
      <c r="FE344" s="2" t="s">
        <v>226</v>
      </c>
      <c r="FF344" s="2" t="s">
        <v>226</v>
      </c>
      <c r="FG344" s="2" t="s">
        <v>226</v>
      </c>
      <c r="FH344" s="2" t="s">
        <v>226</v>
      </c>
      <c r="FI344" s="2" t="s">
        <v>226</v>
      </c>
      <c r="FJ344" s="2" t="s">
        <v>226</v>
      </c>
      <c r="FK344" s="2" t="s">
        <v>226</v>
      </c>
      <c r="FL344" s="2" t="s">
        <v>226</v>
      </c>
      <c r="FM344" s="1"/>
      <c r="FN344" s="1"/>
      <c r="FO344" s="1">
        <v>43706</v>
      </c>
      <c r="FP344" s="1"/>
      <c r="FQ344" s="2"/>
      <c r="FR344" s="2"/>
      <c r="FS344" s="1"/>
      <c r="FT344" s="1"/>
      <c r="FU344" s="1"/>
      <c r="FV344" s="1"/>
      <c r="FW344" s="1"/>
      <c r="FX344" s="2"/>
      <c r="FY344" s="1"/>
      <c r="FZ344" s="1"/>
      <c r="GA344" s="1"/>
      <c r="GB344" s="1"/>
      <c r="GC344" s="1"/>
      <c r="GD344" s="1"/>
      <c r="GE344" s="1"/>
      <c r="GF344" s="1"/>
      <c r="GG344" s="1"/>
      <c r="GH344" s="1"/>
      <c r="GI344" s="1">
        <v>43706</v>
      </c>
      <c r="GJ344" s="2"/>
      <c r="GK344" s="1"/>
      <c r="GL344" s="1"/>
      <c r="GM344" s="1"/>
      <c r="GN344" s="1"/>
      <c r="GO344" s="2"/>
      <c r="GP344" s="1"/>
      <c r="GQ344" s="1"/>
      <c r="GR344" s="2"/>
      <c r="GS344" s="1"/>
      <c r="GT344" s="1"/>
      <c r="GU344" s="1"/>
      <c r="GV344" s="1"/>
      <c r="GW344" s="1"/>
      <c r="GX344" s="1"/>
      <c r="GY344" s="1"/>
      <c r="GZ344" s="1">
        <v>43706</v>
      </c>
      <c r="HA344" s="1"/>
      <c r="HB344" s="1"/>
      <c r="HC344" s="1"/>
      <c r="HD344" s="1"/>
      <c r="HE344" s="1"/>
      <c r="HF344" s="1"/>
      <c r="HG344" s="2"/>
      <c r="HH344" s="1"/>
      <c r="HI344" s="2"/>
      <c r="HJ344" s="1"/>
      <c r="HK344" s="1"/>
      <c r="HL344" s="1">
        <v>43706</v>
      </c>
      <c r="HM344" s="1">
        <v>43837</v>
      </c>
      <c r="HN344" s="1"/>
      <c r="HO344" s="1"/>
      <c r="HP344" s="2"/>
      <c r="HQ344" s="1"/>
      <c r="HR344" s="1">
        <v>0</v>
      </c>
      <c r="HS344" s="1">
        <v>0</v>
      </c>
      <c r="HT344" s="1">
        <v>0</v>
      </c>
      <c r="HU344" s="1">
        <v>0</v>
      </c>
      <c r="HV344" s="1">
        <v>0</v>
      </c>
      <c r="HW344" s="1">
        <v>0</v>
      </c>
      <c r="HX344" s="1">
        <v>0</v>
      </c>
      <c r="HY344" s="2" t="s">
        <v>226</v>
      </c>
      <c r="HZ344" s="2"/>
      <c r="IA344" s="1">
        <v>0</v>
      </c>
      <c r="IB344" s="1">
        <v>0</v>
      </c>
      <c r="IC344" s="1">
        <v>0</v>
      </c>
      <c r="ID344" s="1">
        <v>0</v>
      </c>
      <c r="IE344" s="1">
        <v>5</v>
      </c>
      <c r="IF344" s="1">
        <v>0</v>
      </c>
      <c r="IG344" s="1">
        <v>0</v>
      </c>
      <c r="IH344" s="1">
        <v>0</v>
      </c>
      <c r="II344" s="1">
        <v>0</v>
      </c>
      <c r="IJ344" s="2" t="s">
        <v>213</v>
      </c>
      <c r="IK344" s="1">
        <v>43706</v>
      </c>
      <c r="IL344" s="1">
        <v>0</v>
      </c>
      <c r="IM344" s="1">
        <v>0</v>
      </c>
      <c r="IN344" s="2">
        <v>37.749006999999999</v>
      </c>
      <c r="IO344" s="2">
        <v>-122.4173</v>
      </c>
      <c r="IP344" s="2" t="s">
        <v>9685</v>
      </c>
    </row>
    <row r="345" spans="1:250" ht="75" x14ac:dyDescent="0.25">
      <c r="A345" s="2">
        <v>1757</v>
      </c>
      <c r="B345" s="2" t="s">
        <v>3288</v>
      </c>
      <c r="C345" s="2" t="s">
        <v>199</v>
      </c>
      <c r="D345" s="2" t="s">
        <v>871</v>
      </c>
      <c r="E345" s="2" t="s">
        <v>8208</v>
      </c>
      <c r="F345" s="2" t="s">
        <v>355</v>
      </c>
      <c r="G345" s="2" t="s">
        <v>203</v>
      </c>
      <c r="H345" s="2" t="s">
        <v>2765</v>
      </c>
      <c r="I345" s="2" t="s">
        <v>3289</v>
      </c>
      <c r="J345" s="2" t="s">
        <v>12238</v>
      </c>
      <c r="K345" s="2" t="s">
        <v>3290</v>
      </c>
      <c r="L345" s="2" t="s">
        <v>3291</v>
      </c>
      <c r="M345" s="2" t="s">
        <v>3292</v>
      </c>
      <c r="N345" s="2" t="s">
        <v>720</v>
      </c>
      <c r="O345" s="2" t="s">
        <v>3293</v>
      </c>
      <c r="P345" s="5" t="s">
        <v>9619</v>
      </c>
      <c r="Q345" s="2" t="s">
        <v>8210</v>
      </c>
      <c r="R345" s="2" t="s">
        <v>8211</v>
      </c>
      <c r="S345" s="2" t="s">
        <v>8212</v>
      </c>
      <c r="T345" s="2" t="s">
        <v>8213</v>
      </c>
      <c r="U345" s="5" t="s">
        <v>7146</v>
      </c>
      <c r="V345" s="2" t="s">
        <v>213</v>
      </c>
      <c r="W345" s="2">
        <v>0</v>
      </c>
      <c r="X345" s="2" t="s">
        <v>240</v>
      </c>
      <c r="Y345" s="2" t="s">
        <v>1076</v>
      </c>
      <c r="Z345" s="2"/>
      <c r="AA345" s="2"/>
      <c r="AB345" s="5" t="s">
        <v>10080</v>
      </c>
      <c r="AC345" s="2" t="s">
        <v>213</v>
      </c>
      <c r="AD345" s="2">
        <v>17</v>
      </c>
      <c r="AE345" s="1">
        <v>43893</v>
      </c>
      <c r="AF345" s="2" t="s">
        <v>11158</v>
      </c>
      <c r="AG345" s="2" t="s">
        <v>11159</v>
      </c>
      <c r="AH345" s="1">
        <v>43581</v>
      </c>
      <c r="AI345" s="1">
        <v>43795</v>
      </c>
      <c r="AJ345" s="2">
        <v>26</v>
      </c>
      <c r="AK345" s="2" t="s">
        <v>1420</v>
      </c>
      <c r="AL345" s="1">
        <v>43348</v>
      </c>
      <c r="AM345" s="2" t="s">
        <v>7242</v>
      </c>
      <c r="AN345" s="5" t="s">
        <v>8214</v>
      </c>
      <c r="AO345" s="5" t="s">
        <v>403</v>
      </c>
      <c r="AP345" s="2">
        <v>1</v>
      </c>
      <c r="AQ345" s="2">
        <v>0</v>
      </c>
      <c r="AR345" s="2">
        <v>0</v>
      </c>
      <c r="AS345" s="2">
        <v>0</v>
      </c>
      <c r="AT345" s="2">
        <v>2</v>
      </c>
      <c r="AU345" s="2">
        <v>0</v>
      </c>
      <c r="AV345" s="2">
        <v>0</v>
      </c>
      <c r="AW345" s="2">
        <v>0</v>
      </c>
      <c r="AX345" s="2">
        <v>0</v>
      </c>
      <c r="AY345" s="2">
        <v>0</v>
      </c>
      <c r="AZ345" s="2">
        <v>0</v>
      </c>
      <c r="BA345" s="2">
        <v>0</v>
      </c>
      <c r="BB345" s="2">
        <v>0</v>
      </c>
      <c r="BC345" s="2">
        <v>0</v>
      </c>
      <c r="BD345" s="2">
        <v>0</v>
      </c>
      <c r="BE345" s="2">
        <v>0</v>
      </c>
      <c r="BF345" s="2">
        <v>0</v>
      </c>
      <c r="BG345" s="2">
        <v>0</v>
      </c>
      <c r="BH345" s="2">
        <v>0</v>
      </c>
      <c r="BI345" s="2">
        <v>2</v>
      </c>
      <c r="BJ345" s="2">
        <v>0</v>
      </c>
      <c r="BK345" s="2">
        <v>0</v>
      </c>
      <c r="BL345" s="2">
        <v>0</v>
      </c>
      <c r="BM345" s="2">
        <v>0</v>
      </c>
      <c r="BN345" s="2">
        <v>0</v>
      </c>
      <c r="BO345" s="2">
        <v>0</v>
      </c>
      <c r="BP345" s="2">
        <v>1</v>
      </c>
      <c r="BQ345" s="2">
        <v>1</v>
      </c>
      <c r="BR345" s="2">
        <v>0</v>
      </c>
      <c r="BS345" s="2">
        <v>0</v>
      </c>
      <c r="BT345" s="2">
        <v>0</v>
      </c>
      <c r="BU345" s="2">
        <v>0</v>
      </c>
      <c r="BV345" s="2">
        <v>0</v>
      </c>
      <c r="BW345" s="2">
        <v>0</v>
      </c>
      <c r="BX345" s="2">
        <v>0</v>
      </c>
      <c r="BY345" s="2">
        <v>0</v>
      </c>
      <c r="BZ345" s="2">
        <v>0</v>
      </c>
      <c r="CA345" s="2" t="s">
        <v>8210</v>
      </c>
      <c r="CB345" s="2" t="s">
        <v>3295</v>
      </c>
      <c r="CC345" s="2" t="s">
        <v>3296</v>
      </c>
      <c r="CD345" s="2" t="s">
        <v>749</v>
      </c>
      <c r="CE345" s="2"/>
      <c r="CF345" s="2" t="s">
        <v>8215</v>
      </c>
      <c r="CG345" s="2" t="s">
        <v>3293</v>
      </c>
      <c r="CH345" s="2"/>
      <c r="CI345" s="2" t="s">
        <v>3294</v>
      </c>
      <c r="CJ345" s="2"/>
      <c r="CK345" s="5" t="s">
        <v>8216</v>
      </c>
      <c r="CL345" s="2" t="s">
        <v>6459</v>
      </c>
      <c r="CM345" s="2"/>
      <c r="CN345" s="2"/>
      <c r="CO345" s="2"/>
      <c r="CP345" s="2"/>
      <c r="CQ345" s="2"/>
      <c r="CR345" s="2"/>
      <c r="CS345" s="2"/>
      <c r="CT345" s="2"/>
      <c r="CU345" s="2"/>
      <c r="CV345" s="5" t="s">
        <v>6460</v>
      </c>
      <c r="CW345" s="2" t="s">
        <v>3297</v>
      </c>
      <c r="CX345" s="2" t="s">
        <v>3298</v>
      </c>
      <c r="CY345" s="2" t="s">
        <v>3296</v>
      </c>
      <c r="CZ345" s="2" t="s">
        <v>749</v>
      </c>
      <c r="DA345" s="2"/>
      <c r="DB345" s="2"/>
      <c r="DC345" s="2"/>
      <c r="DD345" s="2"/>
      <c r="DE345" s="2"/>
      <c r="DF345" s="2"/>
      <c r="DG345" s="2"/>
      <c r="DH345" s="2" t="s">
        <v>226</v>
      </c>
      <c r="DI345" s="2" t="s">
        <v>213</v>
      </c>
      <c r="DJ345" s="2" t="s">
        <v>226</v>
      </c>
      <c r="DK345" s="2" t="s">
        <v>226</v>
      </c>
      <c r="DL345" s="2" t="s">
        <v>226</v>
      </c>
      <c r="DM345" s="2" t="s">
        <v>226</v>
      </c>
      <c r="DN345" s="2" t="s">
        <v>226</v>
      </c>
      <c r="DO345" s="2" t="s">
        <v>226</v>
      </c>
      <c r="DP345" s="2" t="s">
        <v>213</v>
      </c>
      <c r="DQ345" s="2" t="s">
        <v>226</v>
      </c>
      <c r="DR345" s="2" t="s">
        <v>226</v>
      </c>
      <c r="DS345" s="2" t="s">
        <v>226</v>
      </c>
      <c r="DT345" s="2" t="s">
        <v>226</v>
      </c>
      <c r="DU345" s="2" t="s">
        <v>226</v>
      </c>
      <c r="DV345" s="2" t="s">
        <v>226</v>
      </c>
      <c r="DW345" s="2" t="s">
        <v>226</v>
      </c>
      <c r="DX345" s="2" t="s">
        <v>226</v>
      </c>
      <c r="DY345" s="2" t="s">
        <v>226</v>
      </c>
      <c r="DZ345" s="2" t="s">
        <v>226</v>
      </c>
      <c r="EA345" s="2" t="s">
        <v>226</v>
      </c>
      <c r="EB345" s="2" t="s">
        <v>213</v>
      </c>
      <c r="EC345" s="2" t="s">
        <v>213</v>
      </c>
      <c r="ED345" s="2" t="s">
        <v>226</v>
      </c>
      <c r="EE345" s="2" t="s">
        <v>226</v>
      </c>
      <c r="EF345" s="2" t="s">
        <v>226</v>
      </c>
      <c r="EG345" s="2" t="s">
        <v>226</v>
      </c>
      <c r="EH345" s="2" t="s">
        <v>226</v>
      </c>
      <c r="EI345" s="2" t="s">
        <v>226</v>
      </c>
      <c r="EJ345" s="2" t="s">
        <v>213</v>
      </c>
      <c r="EK345" s="2" t="s">
        <v>226</v>
      </c>
      <c r="EL345" s="2" t="s">
        <v>226</v>
      </c>
      <c r="EM345" s="2" t="s">
        <v>226</v>
      </c>
      <c r="EN345" s="2" t="s">
        <v>226</v>
      </c>
      <c r="EO345" s="2" t="s">
        <v>226</v>
      </c>
      <c r="EP345" s="2" t="s">
        <v>226</v>
      </c>
      <c r="EQ345" s="2" t="s">
        <v>226</v>
      </c>
      <c r="ER345" s="2" t="s">
        <v>226</v>
      </c>
      <c r="ES345" s="2" t="s">
        <v>226</v>
      </c>
      <c r="ET345" s="2" t="s">
        <v>226</v>
      </c>
      <c r="EU345" s="2" t="s">
        <v>226</v>
      </c>
      <c r="EV345" s="2" t="s">
        <v>226</v>
      </c>
      <c r="EW345" s="2" t="s">
        <v>213</v>
      </c>
      <c r="EX345" s="2" t="s">
        <v>226</v>
      </c>
      <c r="EY345" s="2" t="s">
        <v>226</v>
      </c>
      <c r="EZ345" s="2" t="s">
        <v>226</v>
      </c>
      <c r="FA345" s="2" t="s">
        <v>226</v>
      </c>
      <c r="FB345" s="2" t="s">
        <v>226</v>
      </c>
      <c r="FC345" s="2" t="s">
        <v>226</v>
      </c>
      <c r="FD345" s="2" t="s">
        <v>226</v>
      </c>
      <c r="FE345" s="2" t="s">
        <v>226</v>
      </c>
      <c r="FF345" s="2" t="s">
        <v>226</v>
      </c>
      <c r="FG345" s="2" t="s">
        <v>226</v>
      </c>
      <c r="FH345" s="2" t="s">
        <v>226</v>
      </c>
      <c r="FI345" s="2" t="s">
        <v>226</v>
      </c>
      <c r="FJ345" s="2" t="s">
        <v>226</v>
      </c>
      <c r="FK345" s="2" t="s">
        <v>226</v>
      </c>
      <c r="FL345" s="2" t="s">
        <v>226</v>
      </c>
      <c r="FM345" s="1"/>
      <c r="FN345" s="1"/>
      <c r="FO345" s="1">
        <v>42521</v>
      </c>
      <c r="FP345" s="1">
        <v>43755</v>
      </c>
      <c r="FQ345" s="2"/>
      <c r="FR345" s="2"/>
      <c r="FS345" s="1"/>
      <c r="FT345" s="1">
        <v>42522</v>
      </c>
      <c r="FU345" s="1"/>
      <c r="FV345" s="1"/>
      <c r="FW345" s="1"/>
      <c r="FX345" s="2"/>
      <c r="FY345" s="1"/>
      <c r="FZ345" s="1"/>
      <c r="GA345" s="1"/>
      <c r="GB345" s="1"/>
      <c r="GC345" s="1"/>
      <c r="GD345" s="1"/>
      <c r="GE345" s="1"/>
      <c r="GF345" s="1"/>
      <c r="GG345" s="1"/>
      <c r="GH345" s="1"/>
      <c r="GI345" s="1"/>
      <c r="GJ345" s="2"/>
      <c r="GK345" s="1">
        <v>43761</v>
      </c>
      <c r="GL345" s="1"/>
      <c r="GM345" s="1"/>
      <c r="GN345" s="1"/>
      <c r="GO345" s="2"/>
      <c r="GP345" s="1"/>
      <c r="GQ345" s="1"/>
      <c r="GR345" s="2"/>
      <c r="GS345" s="1"/>
      <c r="GT345" s="1"/>
      <c r="GU345" s="1"/>
      <c r="GV345" s="1"/>
      <c r="GW345" s="1"/>
      <c r="GX345" s="1"/>
      <c r="GY345" s="1"/>
      <c r="GZ345" s="1"/>
      <c r="HA345" s="1"/>
      <c r="HB345" s="1"/>
      <c r="HC345" s="1">
        <v>43325</v>
      </c>
      <c r="HD345" s="1"/>
      <c r="HE345" s="1">
        <v>42614</v>
      </c>
      <c r="HF345" s="1"/>
      <c r="HG345" s="2"/>
      <c r="HH345" s="1"/>
      <c r="HI345" s="2"/>
      <c r="HJ345" s="1"/>
      <c r="HK345" s="1"/>
      <c r="HL345" s="1"/>
      <c r="HM345" s="1"/>
      <c r="HN345" s="1"/>
      <c r="HO345" s="1"/>
      <c r="HP345" s="2"/>
      <c r="HQ345" s="1"/>
      <c r="HR345" s="1">
        <v>0</v>
      </c>
      <c r="HS345" s="1">
        <v>0</v>
      </c>
      <c r="HT345" s="1">
        <v>0</v>
      </c>
      <c r="HU345" s="1">
        <v>0</v>
      </c>
      <c r="HV345" s="1">
        <v>0</v>
      </c>
      <c r="HW345" s="1">
        <v>0</v>
      </c>
      <c r="HX345" s="1">
        <v>0</v>
      </c>
      <c r="HY345" s="2" t="s">
        <v>226</v>
      </c>
      <c r="HZ345" s="2"/>
      <c r="IA345" s="1">
        <v>0</v>
      </c>
      <c r="IB345" s="1">
        <v>0</v>
      </c>
      <c r="IC345" s="1">
        <v>0</v>
      </c>
      <c r="ID345" s="1">
        <v>0</v>
      </c>
      <c r="IE345" s="1">
        <v>4</v>
      </c>
      <c r="IF345" s="1">
        <v>0</v>
      </c>
      <c r="IG345" s="1">
        <v>0</v>
      </c>
      <c r="IH345" s="1">
        <v>0</v>
      </c>
      <c r="II345" s="1">
        <v>0</v>
      </c>
      <c r="IJ345" s="2" t="s">
        <v>226</v>
      </c>
      <c r="IK345" s="1"/>
      <c r="IL345" s="1">
        <v>0</v>
      </c>
      <c r="IM345" s="1">
        <v>0</v>
      </c>
      <c r="IN345" s="2">
        <v>37.749077</v>
      </c>
      <c r="IO345" s="2">
        <v>-122.41201700000001</v>
      </c>
      <c r="IP345" s="2" t="s">
        <v>10083</v>
      </c>
    </row>
    <row r="346" spans="1:250" ht="90" x14ac:dyDescent="0.25">
      <c r="A346" s="2">
        <v>3506</v>
      </c>
      <c r="B346" s="2" t="s">
        <v>13941</v>
      </c>
      <c r="C346" s="2" t="s">
        <v>199</v>
      </c>
      <c r="D346" s="2" t="s">
        <v>228</v>
      </c>
      <c r="E346" s="2" t="s">
        <v>13942</v>
      </c>
      <c r="F346" s="2" t="s">
        <v>202</v>
      </c>
      <c r="G346" s="2" t="s">
        <v>203</v>
      </c>
      <c r="H346" s="2" t="s">
        <v>2765</v>
      </c>
      <c r="I346" s="2" t="s">
        <v>3299</v>
      </c>
      <c r="J346" s="2" t="s">
        <v>13943</v>
      </c>
      <c r="K346" s="2" t="s">
        <v>228</v>
      </c>
      <c r="L346" s="2" t="s">
        <v>13942</v>
      </c>
      <c r="M346" s="2" t="s">
        <v>13944</v>
      </c>
      <c r="N346" s="2" t="s">
        <v>3017</v>
      </c>
      <c r="O346" s="2" t="s">
        <v>13945</v>
      </c>
      <c r="P346" s="5" t="s">
        <v>13946</v>
      </c>
      <c r="Q346" s="2" t="s">
        <v>13947</v>
      </c>
      <c r="R346" s="2" t="s">
        <v>13945</v>
      </c>
      <c r="S346" s="2" t="s">
        <v>13948</v>
      </c>
      <c r="T346" s="2" t="s">
        <v>13949</v>
      </c>
      <c r="U346" s="5" t="s">
        <v>13950</v>
      </c>
      <c r="V346" s="2" t="s">
        <v>213</v>
      </c>
      <c r="W346" s="2">
        <v>0</v>
      </c>
      <c r="X346" s="2" t="s">
        <v>240</v>
      </c>
      <c r="Y346" s="2" t="s">
        <v>13951</v>
      </c>
      <c r="Z346" s="2"/>
      <c r="AA346" s="2" t="s">
        <v>13952</v>
      </c>
      <c r="AB346" s="5" t="s">
        <v>13953</v>
      </c>
      <c r="AC346" s="2" t="s">
        <v>213</v>
      </c>
      <c r="AD346" s="2">
        <v>17</v>
      </c>
      <c r="AE346" s="1">
        <v>43893</v>
      </c>
      <c r="AF346" s="2" t="s">
        <v>11158</v>
      </c>
      <c r="AG346" s="2" t="s">
        <v>11159</v>
      </c>
      <c r="AH346" s="1">
        <v>43713</v>
      </c>
      <c r="AI346" s="1">
        <v>43795</v>
      </c>
      <c r="AJ346" s="2"/>
      <c r="AK346" s="2" t="s">
        <v>13954</v>
      </c>
      <c r="AL346" s="1">
        <v>43713</v>
      </c>
      <c r="AM346" s="2" t="s">
        <v>9191</v>
      </c>
      <c r="AN346" s="5" t="s">
        <v>13955</v>
      </c>
      <c r="AO346" s="5" t="s">
        <v>13956</v>
      </c>
      <c r="AP346" s="2">
        <v>1</v>
      </c>
      <c r="AQ346" s="2">
        <v>0</v>
      </c>
      <c r="AR346" s="2">
        <v>0</v>
      </c>
      <c r="AS346" s="2">
        <v>5</v>
      </c>
      <c r="AT346" s="2">
        <v>2</v>
      </c>
      <c r="AU346" s="2">
        <v>0</v>
      </c>
      <c r="AV346" s="2">
        <v>0</v>
      </c>
      <c r="AW346" s="2">
        <v>1</v>
      </c>
      <c r="AX346" s="2">
        <v>0</v>
      </c>
      <c r="AY346" s="2">
        <v>0</v>
      </c>
      <c r="AZ346" s="2">
        <v>0</v>
      </c>
      <c r="BA346" s="2">
        <v>0</v>
      </c>
      <c r="BB346" s="2">
        <v>0</v>
      </c>
      <c r="BC346" s="2">
        <v>0</v>
      </c>
      <c r="BD346" s="2">
        <v>0</v>
      </c>
      <c r="BE346" s="2">
        <v>0</v>
      </c>
      <c r="BF346" s="2">
        <v>0</v>
      </c>
      <c r="BG346" s="2">
        <v>0</v>
      </c>
      <c r="BH346" s="2">
        <v>1</v>
      </c>
      <c r="BI346" s="2">
        <v>2</v>
      </c>
      <c r="BJ346" s="2">
        <v>0</v>
      </c>
      <c r="BK346" s="2">
        <v>0</v>
      </c>
      <c r="BL346" s="2">
        <v>0</v>
      </c>
      <c r="BM346" s="2">
        <v>0</v>
      </c>
      <c r="BN346" s="2">
        <v>0</v>
      </c>
      <c r="BO346" s="2">
        <v>0</v>
      </c>
      <c r="BP346" s="2">
        <v>1</v>
      </c>
      <c r="BQ346" s="2">
        <v>1</v>
      </c>
      <c r="BR346" s="2">
        <v>0</v>
      </c>
      <c r="BS346" s="2">
        <v>0</v>
      </c>
      <c r="BT346" s="2">
        <v>1</v>
      </c>
      <c r="BU346" s="2">
        <v>0</v>
      </c>
      <c r="BV346" s="2">
        <v>0</v>
      </c>
      <c r="BW346" s="2">
        <v>0</v>
      </c>
      <c r="BX346" s="2">
        <v>0</v>
      </c>
      <c r="BY346" s="2">
        <v>0</v>
      </c>
      <c r="BZ346" s="2">
        <v>0</v>
      </c>
      <c r="CA346" s="2" t="s">
        <v>13947</v>
      </c>
      <c r="CB346" s="2" t="s">
        <v>13942</v>
      </c>
      <c r="CC346" s="2" t="s">
        <v>749</v>
      </c>
      <c r="CD346" s="2"/>
      <c r="CE346" s="2"/>
      <c r="CF346" s="2" t="s">
        <v>13957</v>
      </c>
      <c r="CG346" s="2"/>
      <c r="CH346" s="2"/>
      <c r="CI346" s="2" t="s">
        <v>13945</v>
      </c>
      <c r="CJ346" s="2"/>
      <c r="CK346" s="5"/>
      <c r="CL346" s="2" t="s">
        <v>13947</v>
      </c>
      <c r="CM346" s="2" t="s">
        <v>13942</v>
      </c>
      <c r="CN346" s="2" t="s">
        <v>749</v>
      </c>
      <c r="CO346" s="2"/>
      <c r="CP346" s="2"/>
      <c r="CQ346" s="2" t="s">
        <v>13957</v>
      </c>
      <c r="CR346" s="2"/>
      <c r="CS346" s="2"/>
      <c r="CT346" s="2" t="s">
        <v>13945</v>
      </c>
      <c r="CU346" s="2"/>
      <c r="CV346" s="5"/>
      <c r="CW346" s="2" t="s">
        <v>13947</v>
      </c>
      <c r="CX346" s="2" t="s">
        <v>13942</v>
      </c>
      <c r="CY346" s="2" t="s">
        <v>749</v>
      </c>
      <c r="CZ346" s="2"/>
      <c r="DA346" s="2"/>
      <c r="DB346" s="2" t="s">
        <v>13957</v>
      </c>
      <c r="DC346" s="2"/>
      <c r="DD346" s="2"/>
      <c r="DE346" s="2" t="s">
        <v>13945</v>
      </c>
      <c r="DF346" s="2"/>
      <c r="DG346" s="2"/>
      <c r="DH346" s="2" t="s">
        <v>226</v>
      </c>
      <c r="DI346" s="2" t="s">
        <v>226</v>
      </c>
      <c r="DJ346" s="2" t="s">
        <v>226</v>
      </c>
      <c r="DK346" s="2" t="s">
        <v>226</v>
      </c>
      <c r="DL346" s="2" t="s">
        <v>226</v>
      </c>
      <c r="DM346" s="2" t="s">
        <v>226</v>
      </c>
      <c r="DN346" s="2" t="s">
        <v>226</v>
      </c>
      <c r="DO346" s="2" t="s">
        <v>226</v>
      </c>
      <c r="DP346" s="2" t="s">
        <v>213</v>
      </c>
      <c r="DQ346" s="2" t="s">
        <v>226</v>
      </c>
      <c r="DR346" s="2" t="s">
        <v>226</v>
      </c>
      <c r="DS346" s="2" t="s">
        <v>226</v>
      </c>
      <c r="DT346" s="2" t="s">
        <v>226</v>
      </c>
      <c r="DU346" s="2" t="s">
        <v>226</v>
      </c>
      <c r="DV346" s="2" t="s">
        <v>226</v>
      </c>
      <c r="DW346" s="2" t="s">
        <v>226</v>
      </c>
      <c r="DX346" s="2" t="s">
        <v>226</v>
      </c>
      <c r="DY346" s="2" t="s">
        <v>226</v>
      </c>
      <c r="DZ346" s="2" t="s">
        <v>226</v>
      </c>
      <c r="EA346" s="2" t="s">
        <v>226</v>
      </c>
      <c r="EB346" s="2" t="s">
        <v>226</v>
      </c>
      <c r="EC346" s="2" t="s">
        <v>226</v>
      </c>
      <c r="ED346" s="2" t="s">
        <v>226</v>
      </c>
      <c r="EE346" s="2" t="s">
        <v>226</v>
      </c>
      <c r="EF346" s="2" t="s">
        <v>226</v>
      </c>
      <c r="EG346" s="2" t="s">
        <v>226</v>
      </c>
      <c r="EH346" s="2" t="s">
        <v>213</v>
      </c>
      <c r="EI346" s="2" t="s">
        <v>226</v>
      </c>
      <c r="EJ346" s="2" t="s">
        <v>213</v>
      </c>
      <c r="EK346" s="2" t="s">
        <v>226</v>
      </c>
      <c r="EL346" s="2" t="s">
        <v>213</v>
      </c>
      <c r="EM346" s="2" t="s">
        <v>213</v>
      </c>
      <c r="EN346" s="2" t="s">
        <v>226</v>
      </c>
      <c r="EO346" s="2" t="s">
        <v>226</v>
      </c>
      <c r="EP346" s="2" t="s">
        <v>226</v>
      </c>
      <c r="EQ346" s="2" t="s">
        <v>213</v>
      </c>
      <c r="ER346" s="2" t="s">
        <v>226</v>
      </c>
      <c r="ES346" s="2" t="s">
        <v>226</v>
      </c>
      <c r="ET346" s="2" t="s">
        <v>226</v>
      </c>
      <c r="EU346" s="2" t="s">
        <v>226</v>
      </c>
      <c r="EV346" s="2" t="s">
        <v>213</v>
      </c>
      <c r="EW346" s="2" t="s">
        <v>226</v>
      </c>
      <c r="EX346" s="2" t="s">
        <v>213</v>
      </c>
      <c r="EY346" s="2" t="s">
        <v>226</v>
      </c>
      <c r="EZ346" s="2" t="s">
        <v>226</v>
      </c>
      <c r="FA346" s="2" t="s">
        <v>213</v>
      </c>
      <c r="FB346" s="2" t="s">
        <v>226</v>
      </c>
      <c r="FC346" s="2" t="s">
        <v>213</v>
      </c>
      <c r="FD346" s="2" t="s">
        <v>226</v>
      </c>
      <c r="FE346" s="2" t="s">
        <v>213</v>
      </c>
      <c r="FF346" s="2" t="s">
        <v>213</v>
      </c>
      <c r="FG346" s="2" t="s">
        <v>226</v>
      </c>
      <c r="FH346" s="2" t="s">
        <v>226</v>
      </c>
      <c r="FI346" s="2" t="s">
        <v>226</v>
      </c>
      <c r="FJ346" s="2" t="s">
        <v>226</v>
      </c>
      <c r="FK346" s="2" t="s">
        <v>226</v>
      </c>
      <c r="FL346" s="2" t="s">
        <v>226</v>
      </c>
      <c r="FM346" s="1"/>
      <c r="FN346" s="1"/>
      <c r="FO346" s="1">
        <v>43713</v>
      </c>
      <c r="FP346" s="1"/>
      <c r="FQ346" s="2"/>
      <c r="FR346" s="2"/>
      <c r="FS346" s="1">
        <v>43713</v>
      </c>
      <c r="FT346" s="1"/>
      <c r="FU346" s="1"/>
      <c r="FV346" s="1"/>
      <c r="FW346" s="1"/>
      <c r="FX346" s="2"/>
      <c r="FY346" s="1"/>
      <c r="FZ346" s="1"/>
      <c r="GA346" s="1"/>
      <c r="GB346" s="1"/>
      <c r="GC346" s="1"/>
      <c r="GD346" s="1"/>
      <c r="GE346" s="1"/>
      <c r="GF346" s="1"/>
      <c r="GG346" s="1"/>
      <c r="GH346" s="1">
        <v>43713</v>
      </c>
      <c r="GI346" s="1">
        <v>43713</v>
      </c>
      <c r="GJ346" s="2"/>
      <c r="GK346" s="1">
        <v>43713</v>
      </c>
      <c r="GL346" s="1"/>
      <c r="GM346" s="1"/>
      <c r="GN346" s="1">
        <v>43713</v>
      </c>
      <c r="GO346" s="2"/>
      <c r="GP346" s="1"/>
      <c r="GQ346" s="1"/>
      <c r="GR346" s="2"/>
      <c r="GS346" s="1"/>
      <c r="GT346" s="1">
        <v>43713</v>
      </c>
      <c r="GU346" s="1"/>
      <c r="GV346" s="1">
        <v>43713</v>
      </c>
      <c r="GW346" s="1"/>
      <c r="GX346" s="1"/>
      <c r="GY346" s="1"/>
      <c r="GZ346" s="1">
        <v>43713</v>
      </c>
      <c r="HA346" s="1"/>
      <c r="HB346" s="1"/>
      <c r="HC346" s="1"/>
      <c r="HD346" s="1"/>
      <c r="HE346" s="1"/>
      <c r="HF346" s="1"/>
      <c r="HG346" s="2"/>
      <c r="HH346" s="1"/>
      <c r="HI346" s="2"/>
      <c r="HJ346" s="1"/>
      <c r="HK346" s="1"/>
      <c r="HL346" s="1">
        <v>43713</v>
      </c>
      <c r="HM346" s="1">
        <v>43713</v>
      </c>
      <c r="HN346" s="1"/>
      <c r="HO346" s="1">
        <v>43713</v>
      </c>
      <c r="HP346" s="2"/>
      <c r="HQ346" s="1"/>
      <c r="HR346" s="1">
        <v>0</v>
      </c>
      <c r="HS346" s="1">
        <v>0</v>
      </c>
      <c r="HT346" s="1">
        <v>0</v>
      </c>
      <c r="HU346" s="1">
        <v>0</v>
      </c>
      <c r="HV346" s="1">
        <v>0</v>
      </c>
      <c r="HW346" s="1">
        <v>0</v>
      </c>
      <c r="HX346" s="1">
        <v>0</v>
      </c>
      <c r="HY346" s="2" t="s">
        <v>226</v>
      </c>
      <c r="HZ346" s="2"/>
      <c r="IA346" s="1">
        <v>0</v>
      </c>
      <c r="IB346" s="1">
        <v>0</v>
      </c>
      <c r="IC346" s="1">
        <v>0</v>
      </c>
      <c r="ID346" s="1">
        <v>0</v>
      </c>
      <c r="IE346" s="1">
        <v>4</v>
      </c>
      <c r="IF346" s="1">
        <v>0</v>
      </c>
      <c r="IG346" s="1">
        <v>0</v>
      </c>
      <c r="IH346" s="1">
        <v>0</v>
      </c>
      <c r="II346" s="1">
        <v>0</v>
      </c>
      <c r="IJ346" s="2" t="s">
        <v>213</v>
      </c>
      <c r="IK346" s="1">
        <v>43713</v>
      </c>
      <c r="IL346" s="1">
        <v>0</v>
      </c>
      <c r="IM346" s="1">
        <v>0</v>
      </c>
      <c r="IN346" s="2">
        <v>37.750847</v>
      </c>
      <c r="IO346" s="2">
        <v>-122.411108</v>
      </c>
      <c r="IP346" s="2" t="s">
        <v>10824</v>
      </c>
    </row>
    <row r="347" spans="1:250" ht="210" x14ac:dyDescent="0.25">
      <c r="A347" s="2">
        <v>1204</v>
      </c>
      <c r="B347" s="2" t="s">
        <v>6441</v>
      </c>
      <c r="C347" s="2" t="s">
        <v>199</v>
      </c>
      <c r="D347" s="2" t="s">
        <v>372</v>
      </c>
      <c r="E347" s="2" t="s">
        <v>5348</v>
      </c>
      <c r="F347" s="2" t="s">
        <v>355</v>
      </c>
      <c r="G347" s="2" t="s">
        <v>203</v>
      </c>
      <c r="H347" s="2" t="s">
        <v>2765</v>
      </c>
      <c r="I347" s="2" t="s">
        <v>3300</v>
      </c>
      <c r="J347" s="2" t="s">
        <v>12042</v>
      </c>
      <c r="K347" s="2" t="s">
        <v>6442</v>
      </c>
      <c r="L347" s="2" t="s">
        <v>5348</v>
      </c>
      <c r="M347" s="2" t="s">
        <v>6443</v>
      </c>
      <c r="N347" s="2" t="s">
        <v>6444</v>
      </c>
      <c r="O347" s="2" t="s">
        <v>6445</v>
      </c>
      <c r="P347" s="5" t="s">
        <v>11157</v>
      </c>
      <c r="Q347" s="2" t="s">
        <v>9970</v>
      </c>
      <c r="R347" s="2" t="s">
        <v>9971</v>
      </c>
      <c r="S347" s="2"/>
      <c r="T347" s="2" t="s">
        <v>7403</v>
      </c>
      <c r="U347" s="5" t="s">
        <v>6446</v>
      </c>
      <c r="V347" s="2" t="s">
        <v>213</v>
      </c>
      <c r="W347" s="2">
        <v>0</v>
      </c>
      <c r="X347" s="2" t="s">
        <v>214</v>
      </c>
      <c r="Y347" s="2" t="s">
        <v>6447</v>
      </c>
      <c r="Z347" s="2" t="s">
        <v>6448</v>
      </c>
      <c r="AA347" s="2"/>
      <c r="AB347" s="5" t="s">
        <v>9972</v>
      </c>
      <c r="AC347" s="2" t="s">
        <v>213</v>
      </c>
      <c r="AD347" s="2">
        <v>17</v>
      </c>
      <c r="AE347" s="1">
        <v>43893</v>
      </c>
      <c r="AF347" s="2" t="s">
        <v>11158</v>
      </c>
      <c r="AG347" s="2" t="s">
        <v>11159</v>
      </c>
      <c r="AH347" s="1">
        <v>43593</v>
      </c>
      <c r="AI347" s="1">
        <v>43801</v>
      </c>
      <c r="AJ347" s="2">
        <v>5</v>
      </c>
      <c r="AK347" s="2" t="s">
        <v>6449</v>
      </c>
      <c r="AL347" s="1">
        <v>43194</v>
      </c>
      <c r="AM347" s="2" t="s">
        <v>793</v>
      </c>
      <c r="AN347" s="5" t="s">
        <v>8136</v>
      </c>
      <c r="AO347" s="5" t="s">
        <v>12043</v>
      </c>
      <c r="AP347" s="2">
        <v>1</v>
      </c>
      <c r="AQ347" s="2">
        <v>1</v>
      </c>
      <c r="AR347" s="2">
        <v>0</v>
      </c>
      <c r="AS347" s="2">
        <v>6</v>
      </c>
      <c r="AT347" s="2">
        <v>5</v>
      </c>
      <c r="AU347" s="2">
        <v>0</v>
      </c>
      <c r="AV347" s="2">
        <v>1</v>
      </c>
      <c r="AW347" s="2">
        <v>1</v>
      </c>
      <c r="AX347" s="2">
        <v>0</v>
      </c>
      <c r="AY347" s="2">
        <v>1</v>
      </c>
      <c r="AZ347" s="2">
        <v>0</v>
      </c>
      <c r="BA347" s="2">
        <v>0</v>
      </c>
      <c r="BB347" s="2">
        <v>0</v>
      </c>
      <c r="BC347" s="2">
        <v>0</v>
      </c>
      <c r="BD347" s="2">
        <v>0</v>
      </c>
      <c r="BE347" s="2">
        <v>0</v>
      </c>
      <c r="BF347" s="2">
        <v>0</v>
      </c>
      <c r="BG347" s="2">
        <v>0</v>
      </c>
      <c r="BH347" s="2">
        <v>0</v>
      </c>
      <c r="BI347" s="2">
        <v>0</v>
      </c>
      <c r="BJ347" s="2">
        <v>0</v>
      </c>
      <c r="BK347" s="2">
        <v>0</v>
      </c>
      <c r="BL347" s="2">
        <v>2</v>
      </c>
      <c r="BM347" s="2">
        <v>0</v>
      </c>
      <c r="BN347" s="2">
        <v>0</v>
      </c>
      <c r="BO347" s="2">
        <v>0</v>
      </c>
      <c r="BP347" s="2">
        <v>2</v>
      </c>
      <c r="BQ347" s="2">
        <v>1</v>
      </c>
      <c r="BR347" s="2">
        <v>0</v>
      </c>
      <c r="BS347" s="2">
        <v>0</v>
      </c>
      <c r="BT347" s="2">
        <v>0</v>
      </c>
      <c r="BU347" s="2">
        <v>0</v>
      </c>
      <c r="BV347" s="2">
        <v>0</v>
      </c>
      <c r="BW347" s="2">
        <v>0</v>
      </c>
      <c r="BX347" s="2">
        <v>0</v>
      </c>
      <c r="BY347" s="2">
        <v>0</v>
      </c>
      <c r="BZ347" s="2">
        <v>0</v>
      </c>
      <c r="CA347" s="2" t="s">
        <v>8137</v>
      </c>
      <c r="CB347" s="2" t="s">
        <v>6450</v>
      </c>
      <c r="CC347" s="2" t="s">
        <v>6451</v>
      </c>
      <c r="CD347" s="2" t="s">
        <v>749</v>
      </c>
      <c r="CE347" s="2"/>
      <c r="CF347" s="2" t="s">
        <v>8138</v>
      </c>
      <c r="CG347" s="2" t="s">
        <v>8139</v>
      </c>
      <c r="CH347" s="2"/>
      <c r="CI347" s="2" t="s">
        <v>7403</v>
      </c>
      <c r="CJ347" s="2"/>
      <c r="CK347" s="5" t="s">
        <v>8140</v>
      </c>
      <c r="CL347" s="2" t="s">
        <v>376</v>
      </c>
      <c r="CM347" s="2" t="s">
        <v>9001</v>
      </c>
      <c r="CN347" s="2" t="s">
        <v>377</v>
      </c>
      <c r="CO347" s="2" t="s">
        <v>378</v>
      </c>
      <c r="CP347" s="2"/>
      <c r="CQ347" s="2" t="s">
        <v>9002</v>
      </c>
      <c r="CR347" s="2" t="s">
        <v>9003</v>
      </c>
      <c r="CS347" s="2"/>
      <c r="CT347" s="2"/>
      <c r="CU347" s="2" t="s">
        <v>379</v>
      </c>
      <c r="CV347" s="5" t="s">
        <v>9004</v>
      </c>
      <c r="CW347" s="2" t="s">
        <v>376</v>
      </c>
      <c r="CX347" s="2" t="s">
        <v>9001</v>
      </c>
      <c r="CY347" s="2" t="s">
        <v>377</v>
      </c>
      <c r="CZ347" s="2" t="s">
        <v>378</v>
      </c>
      <c r="DA347" s="2"/>
      <c r="DB347" s="2" t="s">
        <v>9002</v>
      </c>
      <c r="DC347" s="2" t="s">
        <v>9003</v>
      </c>
      <c r="DD347" s="2"/>
      <c r="DE347" s="2"/>
      <c r="DF347" s="2" t="s">
        <v>379</v>
      </c>
      <c r="DG347" s="2" t="s">
        <v>9004</v>
      </c>
      <c r="DH347" s="2" t="s">
        <v>226</v>
      </c>
      <c r="DI347" s="2" t="s">
        <v>226</v>
      </c>
      <c r="DJ347" s="2" t="s">
        <v>226</v>
      </c>
      <c r="DK347" s="2" t="s">
        <v>226</v>
      </c>
      <c r="DL347" s="2" t="s">
        <v>226</v>
      </c>
      <c r="DM347" s="2" t="s">
        <v>226</v>
      </c>
      <c r="DN347" s="2" t="s">
        <v>226</v>
      </c>
      <c r="DO347" s="2" t="s">
        <v>226</v>
      </c>
      <c r="DP347" s="2" t="s">
        <v>213</v>
      </c>
      <c r="DQ347" s="2" t="s">
        <v>226</v>
      </c>
      <c r="DR347" s="2" t="s">
        <v>226</v>
      </c>
      <c r="DS347" s="2" t="s">
        <v>226</v>
      </c>
      <c r="DT347" s="2" t="s">
        <v>213</v>
      </c>
      <c r="DU347" s="2" t="s">
        <v>226</v>
      </c>
      <c r="DV347" s="2" t="s">
        <v>226</v>
      </c>
      <c r="DW347" s="2" t="s">
        <v>226</v>
      </c>
      <c r="DX347" s="2" t="s">
        <v>226</v>
      </c>
      <c r="DY347" s="2" t="s">
        <v>213</v>
      </c>
      <c r="DZ347" s="2" t="s">
        <v>213</v>
      </c>
      <c r="EA347" s="2" t="s">
        <v>226</v>
      </c>
      <c r="EB347" s="2" t="s">
        <v>226</v>
      </c>
      <c r="EC347" s="2" t="s">
        <v>226</v>
      </c>
      <c r="ED347" s="2" t="s">
        <v>213</v>
      </c>
      <c r="EE347" s="2" t="s">
        <v>226</v>
      </c>
      <c r="EF347" s="2" t="s">
        <v>226</v>
      </c>
      <c r="EG347" s="2" t="s">
        <v>226</v>
      </c>
      <c r="EH347" s="2" t="s">
        <v>226</v>
      </c>
      <c r="EI347" s="2" t="s">
        <v>226</v>
      </c>
      <c r="EJ347" s="2" t="s">
        <v>226</v>
      </c>
      <c r="EK347" s="2" t="s">
        <v>226</v>
      </c>
      <c r="EL347" s="2" t="s">
        <v>226</v>
      </c>
      <c r="EM347" s="2" t="s">
        <v>226</v>
      </c>
      <c r="EN347" s="2" t="s">
        <v>213</v>
      </c>
      <c r="EO347" s="2" t="s">
        <v>226</v>
      </c>
      <c r="EP347" s="2" t="s">
        <v>226</v>
      </c>
      <c r="EQ347" s="2" t="s">
        <v>226</v>
      </c>
      <c r="ER347" s="2" t="s">
        <v>226</v>
      </c>
      <c r="ES347" s="2" t="s">
        <v>226</v>
      </c>
      <c r="ET347" s="2" t="s">
        <v>226</v>
      </c>
      <c r="EU347" s="2" t="s">
        <v>226</v>
      </c>
      <c r="EV347" s="2" t="s">
        <v>226</v>
      </c>
      <c r="EW347" s="2" t="s">
        <v>226</v>
      </c>
      <c r="EX347" s="2" t="s">
        <v>213</v>
      </c>
      <c r="EY347" s="2" t="s">
        <v>226</v>
      </c>
      <c r="EZ347" s="2" t="s">
        <v>226</v>
      </c>
      <c r="FA347" s="2" t="s">
        <v>226</v>
      </c>
      <c r="FB347" s="2" t="s">
        <v>226</v>
      </c>
      <c r="FC347" s="2" t="s">
        <v>213</v>
      </c>
      <c r="FD347" s="2" t="s">
        <v>226</v>
      </c>
      <c r="FE347" s="2" t="s">
        <v>213</v>
      </c>
      <c r="FF347" s="2" t="s">
        <v>213</v>
      </c>
      <c r="FG347" s="2" t="s">
        <v>226</v>
      </c>
      <c r="FH347" s="2" t="s">
        <v>226</v>
      </c>
      <c r="FI347" s="2" t="s">
        <v>226</v>
      </c>
      <c r="FJ347" s="2" t="s">
        <v>226</v>
      </c>
      <c r="FK347" s="2" t="s">
        <v>226</v>
      </c>
      <c r="FL347" s="2" t="s">
        <v>226</v>
      </c>
      <c r="FM347" s="1"/>
      <c r="FN347" s="1"/>
      <c r="FO347" s="1"/>
      <c r="FP347" s="1"/>
      <c r="FQ347" s="2"/>
      <c r="FR347" s="2"/>
      <c r="FS347" s="1"/>
      <c r="FT347" s="1"/>
      <c r="FU347" s="1"/>
      <c r="FV347" s="1"/>
      <c r="FW347" s="1"/>
      <c r="FX347" s="2"/>
      <c r="FY347" s="1"/>
      <c r="FZ347" s="1"/>
      <c r="GA347" s="1">
        <v>43194</v>
      </c>
      <c r="GB347" s="1"/>
      <c r="GC347" s="1"/>
      <c r="GD347" s="1"/>
      <c r="GE347" s="1"/>
      <c r="GF347" s="1"/>
      <c r="GG347" s="1"/>
      <c r="GH347" s="1"/>
      <c r="GI347" s="1">
        <v>43194</v>
      </c>
      <c r="GJ347" s="2"/>
      <c r="GK347" s="1">
        <v>43761</v>
      </c>
      <c r="GL347" s="1"/>
      <c r="GM347" s="1"/>
      <c r="GN347" s="1">
        <v>43404</v>
      </c>
      <c r="GO347" s="2"/>
      <c r="GP347" s="1"/>
      <c r="GQ347" s="1">
        <v>43194</v>
      </c>
      <c r="GR347" s="2"/>
      <c r="GS347" s="1">
        <v>43194</v>
      </c>
      <c r="GT347" s="1"/>
      <c r="GU347" s="1"/>
      <c r="GV347" s="1">
        <v>43194</v>
      </c>
      <c r="GW347" s="1"/>
      <c r="GX347" s="1"/>
      <c r="GY347" s="1"/>
      <c r="GZ347" s="1">
        <v>43194</v>
      </c>
      <c r="HA347" s="1">
        <v>43194</v>
      </c>
      <c r="HB347" s="1"/>
      <c r="HC347" s="1"/>
      <c r="HD347" s="1"/>
      <c r="HE347" s="1"/>
      <c r="HF347" s="1"/>
      <c r="HG347" s="2"/>
      <c r="HH347" s="1"/>
      <c r="HI347" s="2"/>
      <c r="HJ347" s="1"/>
      <c r="HK347" s="1"/>
      <c r="HL347" s="1"/>
      <c r="HM347" s="1"/>
      <c r="HN347" s="1"/>
      <c r="HO347" s="1"/>
      <c r="HP347" s="2">
        <v>43194</v>
      </c>
      <c r="HQ347" s="1"/>
      <c r="HR347" s="1">
        <v>0</v>
      </c>
      <c r="HS347" s="1">
        <v>0</v>
      </c>
      <c r="HT347" s="1">
        <v>0</v>
      </c>
      <c r="HU347" s="1">
        <v>0</v>
      </c>
      <c r="HV347" s="1">
        <v>0</v>
      </c>
      <c r="HW347" s="1">
        <v>0</v>
      </c>
      <c r="HX347" s="1">
        <v>0</v>
      </c>
      <c r="HY347" s="2" t="s">
        <v>226</v>
      </c>
      <c r="HZ347" s="2"/>
      <c r="IA347" s="1">
        <v>0</v>
      </c>
      <c r="IB347" s="1">
        <v>0</v>
      </c>
      <c r="IC347" s="1">
        <v>0</v>
      </c>
      <c r="ID347" s="1">
        <v>0</v>
      </c>
      <c r="IE347" s="1">
        <v>4</v>
      </c>
      <c r="IF347" s="1">
        <v>0</v>
      </c>
      <c r="IG347" s="1">
        <v>0</v>
      </c>
      <c r="IH347" s="1">
        <v>0</v>
      </c>
      <c r="II347" s="1">
        <v>0</v>
      </c>
      <c r="IJ347" s="2" t="s">
        <v>226</v>
      </c>
      <c r="IK347" s="1"/>
      <c r="IL347" s="1">
        <v>0</v>
      </c>
      <c r="IM347" s="1">
        <v>0</v>
      </c>
      <c r="IN347" s="2">
        <v>37.750453999999998</v>
      </c>
      <c r="IO347" s="2">
        <v>-122.40915699999999</v>
      </c>
      <c r="IP347" s="2" t="s">
        <v>9609</v>
      </c>
    </row>
    <row r="348" spans="1:250" ht="75" x14ac:dyDescent="0.25">
      <c r="A348" s="2">
        <v>1761</v>
      </c>
      <c r="B348" s="2" t="s">
        <v>12239</v>
      </c>
      <c r="C348" s="2" t="s">
        <v>199</v>
      </c>
      <c r="D348" s="2" t="s">
        <v>302</v>
      </c>
      <c r="E348" s="2" t="s">
        <v>12240</v>
      </c>
      <c r="F348" s="2" t="s">
        <v>202</v>
      </c>
      <c r="G348" s="2" t="s">
        <v>203</v>
      </c>
      <c r="H348" s="2" t="s">
        <v>2765</v>
      </c>
      <c r="I348" s="2" t="s">
        <v>3301</v>
      </c>
      <c r="J348" s="2" t="s">
        <v>12241</v>
      </c>
      <c r="K348" s="2" t="s">
        <v>12242</v>
      </c>
      <c r="L348" s="2" t="s">
        <v>12243</v>
      </c>
      <c r="M348" s="2" t="s">
        <v>12244</v>
      </c>
      <c r="N348" s="2" t="s">
        <v>12245</v>
      </c>
      <c r="O348" s="2"/>
      <c r="P348" s="5" t="s">
        <v>11642</v>
      </c>
      <c r="Q348" s="2" t="s">
        <v>12246</v>
      </c>
      <c r="R348" s="2" t="s">
        <v>12247</v>
      </c>
      <c r="S348" s="2"/>
      <c r="T348" s="2"/>
      <c r="U348" s="5" t="s">
        <v>12248</v>
      </c>
      <c r="V348" s="2" t="s">
        <v>213</v>
      </c>
      <c r="W348" s="2">
        <v>0</v>
      </c>
      <c r="X348" s="2" t="s">
        <v>240</v>
      </c>
      <c r="Y348" s="2" t="s">
        <v>12249</v>
      </c>
      <c r="Z348" s="2"/>
      <c r="AA348" s="2"/>
      <c r="AB348" s="5" t="s">
        <v>12250</v>
      </c>
      <c r="AC348" s="2" t="s">
        <v>213</v>
      </c>
      <c r="AD348" s="2">
        <v>17</v>
      </c>
      <c r="AE348" s="1">
        <v>43893</v>
      </c>
      <c r="AF348" s="2" t="s">
        <v>11158</v>
      </c>
      <c r="AG348" s="2" t="s">
        <v>11159</v>
      </c>
      <c r="AH348" s="1">
        <v>43583</v>
      </c>
      <c r="AI348" s="1">
        <v>43795</v>
      </c>
      <c r="AJ348" s="2">
        <v>23</v>
      </c>
      <c r="AK348" s="2" t="s">
        <v>9205</v>
      </c>
      <c r="AL348" s="1">
        <v>43703</v>
      </c>
      <c r="AM348" s="2" t="s">
        <v>12251</v>
      </c>
      <c r="AN348" s="5" t="s">
        <v>12252</v>
      </c>
      <c r="AO348" s="5" t="s">
        <v>12253</v>
      </c>
      <c r="AP348" s="2">
        <v>1</v>
      </c>
      <c r="AQ348" s="2">
        <v>0</v>
      </c>
      <c r="AR348" s="2">
        <v>0</v>
      </c>
      <c r="AS348" s="2">
        <v>6</v>
      </c>
      <c r="AT348" s="2">
        <v>2</v>
      </c>
      <c r="AU348" s="2">
        <v>0</v>
      </c>
      <c r="AV348" s="2">
        <v>1</v>
      </c>
      <c r="AW348" s="2">
        <v>1</v>
      </c>
      <c r="AX348" s="2">
        <v>0</v>
      </c>
      <c r="AY348" s="2">
        <v>0</v>
      </c>
      <c r="AZ348" s="2">
        <v>0</v>
      </c>
      <c r="BA348" s="2">
        <v>0</v>
      </c>
      <c r="BB348" s="2">
        <v>0</v>
      </c>
      <c r="BC348" s="2">
        <v>0</v>
      </c>
      <c r="BD348" s="2">
        <v>0</v>
      </c>
      <c r="BE348" s="2">
        <v>0</v>
      </c>
      <c r="BF348" s="2">
        <v>0</v>
      </c>
      <c r="BG348" s="2">
        <v>0</v>
      </c>
      <c r="BH348" s="2">
        <v>0</v>
      </c>
      <c r="BI348" s="2">
        <v>0</v>
      </c>
      <c r="BJ348" s="2">
        <v>0</v>
      </c>
      <c r="BK348" s="2">
        <v>0</v>
      </c>
      <c r="BL348" s="2">
        <v>0</v>
      </c>
      <c r="BM348" s="2">
        <v>0</v>
      </c>
      <c r="BN348" s="2">
        <v>0</v>
      </c>
      <c r="BO348" s="2">
        <v>0</v>
      </c>
      <c r="BP348" s="2">
        <v>1</v>
      </c>
      <c r="BQ348" s="2">
        <v>1</v>
      </c>
      <c r="BR348" s="2">
        <v>0</v>
      </c>
      <c r="BS348" s="2">
        <v>0</v>
      </c>
      <c r="BT348" s="2">
        <v>0</v>
      </c>
      <c r="BU348" s="2">
        <v>0</v>
      </c>
      <c r="BV348" s="2">
        <v>1</v>
      </c>
      <c r="BW348" s="2">
        <v>0</v>
      </c>
      <c r="BX348" s="2">
        <v>0</v>
      </c>
      <c r="BY348" s="2">
        <v>0</v>
      </c>
      <c r="BZ348" s="2">
        <v>0</v>
      </c>
      <c r="CA348" s="2" t="s">
        <v>12254</v>
      </c>
      <c r="CB348" s="2" t="s">
        <v>12255</v>
      </c>
      <c r="CC348" s="2" t="s">
        <v>12256</v>
      </c>
      <c r="CD348" s="2"/>
      <c r="CE348" s="2"/>
      <c r="CF348" s="2" t="s">
        <v>12257</v>
      </c>
      <c r="CG348" s="2"/>
      <c r="CH348" s="2"/>
      <c r="CI348" s="2" t="s">
        <v>12247</v>
      </c>
      <c r="CJ348" s="2"/>
      <c r="CK348" s="5"/>
      <c r="CL348" s="2" t="s">
        <v>12254</v>
      </c>
      <c r="CM348" s="2" t="s">
        <v>12255</v>
      </c>
      <c r="CN348" s="2" t="s">
        <v>12256</v>
      </c>
      <c r="CO348" s="2"/>
      <c r="CP348" s="2"/>
      <c r="CQ348" s="2" t="s">
        <v>12257</v>
      </c>
      <c r="CR348" s="2"/>
      <c r="CS348" s="2"/>
      <c r="CT348" s="2" t="s">
        <v>12247</v>
      </c>
      <c r="CU348" s="2"/>
      <c r="CV348" s="5"/>
      <c r="CW348" s="2" t="s">
        <v>12258</v>
      </c>
      <c r="CX348" s="2" t="s">
        <v>12259</v>
      </c>
      <c r="CY348" s="2" t="s">
        <v>12255</v>
      </c>
      <c r="CZ348" s="2" t="s">
        <v>12256</v>
      </c>
      <c r="DA348" s="2"/>
      <c r="DB348" s="2"/>
      <c r="DC348" s="2"/>
      <c r="DD348" s="2"/>
      <c r="DE348" s="2"/>
      <c r="DF348" s="2"/>
      <c r="DG348" s="2"/>
      <c r="DH348" s="2" t="s">
        <v>226</v>
      </c>
      <c r="DI348" s="2" t="s">
        <v>226</v>
      </c>
      <c r="DJ348" s="2" t="s">
        <v>226</v>
      </c>
      <c r="DK348" s="2" t="s">
        <v>226</v>
      </c>
      <c r="DL348" s="2" t="s">
        <v>226</v>
      </c>
      <c r="DM348" s="2" t="s">
        <v>226</v>
      </c>
      <c r="DN348" s="2" t="s">
        <v>226</v>
      </c>
      <c r="DO348" s="2" t="s">
        <v>226</v>
      </c>
      <c r="DP348" s="2" t="s">
        <v>226</v>
      </c>
      <c r="DQ348" s="2" t="s">
        <v>226</v>
      </c>
      <c r="DR348" s="2" t="s">
        <v>226</v>
      </c>
      <c r="DS348" s="2" t="s">
        <v>226</v>
      </c>
      <c r="DT348" s="2" t="s">
        <v>226</v>
      </c>
      <c r="DU348" s="2" t="s">
        <v>226</v>
      </c>
      <c r="DV348" s="2" t="s">
        <v>226</v>
      </c>
      <c r="DW348" s="2" t="s">
        <v>226</v>
      </c>
      <c r="DX348" s="2" t="s">
        <v>226</v>
      </c>
      <c r="DY348" s="2" t="s">
        <v>226</v>
      </c>
      <c r="DZ348" s="2" t="s">
        <v>226</v>
      </c>
      <c r="EA348" s="2" t="s">
        <v>226</v>
      </c>
      <c r="EB348" s="2" t="s">
        <v>226</v>
      </c>
      <c r="EC348" s="2" t="s">
        <v>226</v>
      </c>
      <c r="ED348" s="2" t="s">
        <v>226</v>
      </c>
      <c r="EE348" s="2" t="s">
        <v>226</v>
      </c>
      <c r="EF348" s="2" t="s">
        <v>226</v>
      </c>
      <c r="EG348" s="2" t="s">
        <v>226</v>
      </c>
      <c r="EH348" s="2" t="s">
        <v>226</v>
      </c>
      <c r="EI348" s="2" t="s">
        <v>226</v>
      </c>
      <c r="EJ348" s="2" t="s">
        <v>226</v>
      </c>
      <c r="EK348" s="2" t="s">
        <v>226</v>
      </c>
      <c r="EL348" s="2" t="s">
        <v>226</v>
      </c>
      <c r="EM348" s="2" t="s">
        <v>226</v>
      </c>
      <c r="EN348" s="2" t="s">
        <v>226</v>
      </c>
      <c r="EO348" s="2" t="s">
        <v>226</v>
      </c>
      <c r="EP348" s="2" t="s">
        <v>226</v>
      </c>
      <c r="EQ348" s="2" t="s">
        <v>226</v>
      </c>
      <c r="ER348" s="2" t="s">
        <v>226</v>
      </c>
      <c r="ES348" s="2" t="s">
        <v>226</v>
      </c>
      <c r="ET348" s="2" t="s">
        <v>226</v>
      </c>
      <c r="EU348" s="2" t="s">
        <v>226</v>
      </c>
      <c r="EV348" s="2" t="s">
        <v>226</v>
      </c>
      <c r="EW348" s="2" t="s">
        <v>213</v>
      </c>
      <c r="EX348" s="2" t="s">
        <v>226</v>
      </c>
      <c r="EY348" s="2" t="s">
        <v>226</v>
      </c>
      <c r="EZ348" s="2" t="s">
        <v>226</v>
      </c>
      <c r="FA348" s="2" t="s">
        <v>226</v>
      </c>
      <c r="FB348" s="2" t="s">
        <v>226</v>
      </c>
      <c r="FC348" s="2" t="s">
        <v>226</v>
      </c>
      <c r="FD348" s="2" t="s">
        <v>226</v>
      </c>
      <c r="FE348" s="2" t="s">
        <v>213</v>
      </c>
      <c r="FF348" s="2" t="s">
        <v>226</v>
      </c>
      <c r="FG348" s="2" t="s">
        <v>226</v>
      </c>
      <c r="FH348" s="2" t="s">
        <v>226</v>
      </c>
      <c r="FI348" s="2" t="s">
        <v>226</v>
      </c>
      <c r="FJ348" s="2" t="s">
        <v>226</v>
      </c>
      <c r="FK348" s="2" t="s">
        <v>226</v>
      </c>
      <c r="FL348" s="2" t="s">
        <v>226</v>
      </c>
      <c r="FM348" s="1"/>
      <c r="FN348" s="1"/>
      <c r="FO348" s="1"/>
      <c r="FP348" s="1"/>
      <c r="FQ348" s="2"/>
      <c r="FR348" s="2"/>
      <c r="FS348" s="1"/>
      <c r="FT348" s="1"/>
      <c r="FU348" s="1"/>
      <c r="FV348" s="1"/>
      <c r="FW348" s="1"/>
      <c r="FX348" s="2"/>
      <c r="FY348" s="1"/>
      <c r="FZ348" s="1"/>
      <c r="GA348" s="1"/>
      <c r="GB348" s="1"/>
      <c r="GC348" s="1"/>
      <c r="GD348" s="1"/>
      <c r="GE348" s="1"/>
      <c r="GF348" s="1"/>
      <c r="GG348" s="1"/>
      <c r="GH348" s="1"/>
      <c r="GI348" s="1"/>
      <c r="GJ348" s="2"/>
      <c r="GK348" s="1"/>
      <c r="GL348" s="1"/>
      <c r="GM348" s="1"/>
      <c r="GN348" s="1"/>
      <c r="GO348" s="2"/>
      <c r="GP348" s="1"/>
      <c r="GQ348" s="1"/>
      <c r="GR348" s="2"/>
      <c r="GS348" s="1"/>
      <c r="GT348" s="1"/>
      <c r="GU348" s="1"/>
      <c r="GV348" s="1">
        <v>43706</v>
      </c>
      <c r="GW348" s="1"/>
      <c r="GX348" s="1"/>
      <c r="GY348" s="1"/>
      <c r="GZ348" s="1"/>
      <c r="HA348" s="1"/>
      <c r="HB348" s="1"/>
      <c r="HC348" s="1">
        <v>43326</v>
      </c>
      <c r="HD348" s="1"/>
      <c r="HE348" s="1"/>
      <c r="HF348" s="1"/>
      <c r="HG348" s="2"/>
      <c r="HH348" s="1"/>
      <c r="HI348" s="2"/>
      <c r="HJ348" s="1"/>
      <c r="HK348" s="1"/>
      <c r="HL348" s="1"/>
      <c r="HM348" s="1"/>
      <c r="HN348" s="1"/>
      <c r="HO348" s="1"/>
      <c r="HP348" s="2"/>
      <c r="HQ348" s="1"/>
      <c r="HR348" s="1">
        <v>0</v>
      </c>
      <c r="HS348" s="1">
        <v>0</v>
      </c>
      <c r="HT348" s="1">
        <v>0</v>
      </c>
      <c r="HU348" s="1">
        <v>0</v>
      </c>
      <c r="HV348" s="1">
        <v>0</v>
      </c>
      <c r="HW348" s="1">
        <v>0</v>
      </c>
      <c r="HX348" s="1">
        <v>0</v>
      </c>
      <c r="HY348" s="2" t="s">
        <v>226</v>
      </c>
      <c r="HZ348" s="2"/>
      <c r="IA348" s="1">
        <v>0</v>
      </c>
      <c r="IB348" s="1">
        <v>0</v>
      </c>
      <c r="IC348" s="1">
        <v>0</v>
      </c>
      <c r="ID348" s="1">
        <v>0</v>
      </c>
      <c r="IE348" s="1">
        <v>4</v>
      </c>
      <c r="IF348" s="1">
        <v>0</v>
      </c>
      <c r="IG348" s="1">
        <v>0</v>
      </c>
      <c r="IH348" s="1">
        <v>0</v>
      </c>
      <c r="II348" s="1">
        <v>0</v>
      </c>
      <c r="IJ348" s="2" t="s">
        <v>226</v>
      </c>
      <c r="IK348" s="1"/>
      <c r="IL348" s="1">
        <v>1</v>
      </c>
      <c r="IM348" s="1">
        <v>3</v>
      </c>
      <c r="IN348" s="2">
        <v>37.749754000000003</v>
      </c>
      <c r="IO348" s="2">
        <v>-122.406932</v>
      </c>
      <c r="IP348" s="2" t="s">
        <v>12262</v>
      </c>
    </row>
    <row r="349" spans="1:250" ht="60" x14ac:dyDescent="0.25">
      <c r="A349" s="2">
        <v>2437</v>
      </c>
      <c r="B349" s="2" t="s">
        <v>3306</v>
      </c>
      <c r="C349" s="2" t="s">
        <v>199</v>
      </c>
      <c r="D349" s="2" t="s">
        <v>1566</v>
      </c>
      <c r="E349" s="2" t="s">
        <v>3309</v>
      </c>
      <c r="F349" s="2" t="s">
        <v>355</v>
      </c>
      <c r="G349" s="2" t="s">
        <v>203</v>
      </c>
      <c r="H349" s="2" t="s">
        <v>2765</v>
      </c>
      <c r="I349" s="2" t="s">
        <v>3307</v>
      </c>
      <c r="J349" s="2" t="s">
        <v>3308</v>
      </c>
      <c r="K349" s="2" t="s">
        <v>8409</v>
      </c>
      <c r="L349" s="2" t="s">
        <v>3309</v>
      </c>
      <c r="M349" s="2" t="s">
        <v>3310</v>
      </c>
      <c r="N349" s="2" t="s">
        <v>3870</v>
      </c>
      <c r="O349" s="2" t="s">
        <v>3311</v>
      </c>
      <c r="P349" s="5" t="s">
        <v>8410</v>
      </c>
      <c r="Q349" s="2" t="s">
        <v>14361</v>
      </c>
      <c r="R349" s="2" t="s">
        <v>8412</v>
      </c>
      <c r="S349" s="2" t="s">
        <v>8413</v>
      </c>
      <c r="T349" s="2" t="s">
        <v>3313</v>
      </c>
      <c r="U349" s="5" t="s">
        <v>3314</v>
      </c>
      <c r="V349" s="2" t="s">
        <v>213</v>
      </c>
      <c r="W349" s="2">
        <v>0</v>
      </c>
      <c r="X349" s="2" t="s">
        <v>240</v>
      </c>
      <c r="Y349" s="2" t="s">
        <v>1183</v>
      </c>
      <c r="Z349" s="2"/>
      <c r="AA349" s="2"/>
      <c r="AB349" s="5" t="s">
        <v>14362</v>
      </c>
      <c r="AC349" s="2" t="s">
        <v>213</v>
      </c>
      <c r="AD349" s="2">
        <v>17</v>
      </c>
      <c r="AE349" s="1">
        <v>43893</v>
      </c>
      <c r="AF349" s="2" t="s">
        <v>11158</v>
      </c>
      <c r="AG349" s="2" t="s">
        <v>11159</v>
      </c>
      <c r="AH349" s="1">
        <v>43581</v>
      </c>
      <c r="AI349" s="1">
        <v>43795</v>
      </c>
      <c r="AJ349" s="2">
        <v>22</v>
      </c>
      <c r="AK349" s="2" t="s">
        <v>5477</v>
      </c>
      <c r="AL349" s="1">
        <v>42989</v>
      </c>
      <c r="AM349" s="2" t="s">
        <v>5528</v>
      </c>
      <c r="AN349" s="5" t="s">
        <v>14363</v>
      </c>
      <c r="AO349" s="5" t="s">
        <v>14364</v>
      </c>
      <c r="AP349" s="2">
        <v>1</v>
      </c>
      <c r="AQ349" s="2">
        <v>0</v>
      </c>
      <c r="AR349" s="2">
        <v>0</v>
      </c>
      <c r="AS349" s="2">
        <v>6</v>
      </c>
      <c r="AT349" s="2">
        <v>2</v>
      </c>
      <c r="AU349" s="2">
        <v>0</v>
      </c>
      <c r="AV349" s="2">
        <v>1</v>
      </c>
      <c r="AW349" s="2">
        <v>0</v>
      </c>
      <c r="AX349" s="2">
        <v>0</v>
      </c>
      <c r="AY349" s="2">
        <v>1</v>
      </c>
      <c r="AZ349" s="2">
        <v>0</v>
      </c>
      <c r="BA349" s="2">
        <v>0</v>
      </c>
      <c r="BB349" s="2">
        <v>0</v>
      </c>
      <c r="BC349" s="2">
        <v>0</v>
      </c>
      <c r="BD349" s="2">
        <v>1</v>
      </c>
      <c r="BE349" s="2">
        <v>0</v>
      </c>
      <c r="BF349" s="2">
        <v>1</v>
      </c>
      <c r="BG349" s="2">
        <v>0</v>
      </c>
      <c r="BH349" s="2">
        <v>1</v>
      </c>
      <c r="BI349" s="2">
        <v>0</v>
      </c>
      <c r="BJ349" s="2">
        <v>0</v>
      </c>
      <c r="BK349" s="2">
        <v>0</v>
      </c>
      <c r="BL349" s="2">
        <v>0</v>
      </c>
      <c r="BM349" s="2">
        <v>0</v>
      </c>
      <c r="BN349" s="2">
        <v>0</v>
      </c>
      <c r="BO349" s="2">
        <v>0</v>
      </c>
      <c r="BP349" s="2">
        <v>1</v>
      </c>
      <c r="BQ349" s="2">
        <v>1</v>
      </c>
      <c r="BR349" s="2">
        <v>0</v>
      </c>
      <c r="BS349" s="2">
        <v>0</v>
      </c>
      <c r="BT349" s="2">
        <v>0</v>
      </c>
      <c r="BU349" s="2">
        <v>0</v>
      </c>
      <c r="BV349" s="2">
        <v>0</v>
      </c>
      <c r="BW349" s="2">
        <v>0</v>
      </c>
      <c r="BX349" s="2">
        <v>0</v>
      </c>
      <c r="BY349" s="2">
        <v>0</v>
      </c>
      <c r="BZ349" s="2">
        <v>0</v>
      </c>
      <c r="CA349" s="2" t="s">
        <v>8411</v>
      </c>
      <c r="CB349" s="2" t="s">
        <v>8414</v>
      </c>
      <c r="CC349" s="2" t="s">
        <v>3315</v>
      </c>
      <c r="CD349" s="2" t="s">
        <v>749</v>
      </c>
      <c r="CE349" s="2"/>
      <c r="CF349" s="2" t="s">
        <v>8415</v>
      </c>
      <c r="CG349" s="2" t="s">
        <v>8412</v>
      </c>
      <c r="CH349" s="2"/>
      <c r="CI349" s="2"/>
      <c r="CJ349" s="2"/>
      <c r="CK349" s="5" t="s">
        <v>8416</v>
      </c>
      <c r="CL349" s="2" t="s">
        <v>3312</v>
      </c>
      <c r="CM349" s="2"/>
      <c r="CN349" s="2"/>
      <c r="CO349" s="2"/>
      <c r="CP349" s="2"/>
      <c r="CQ349" s="2"/>
      <c r="CR349" s="2" t="s">
        <v>2646</v>
      </c>
      <c r="CS349" s="2"/>
      <c r="CT349" s="2"/>
      <c r="CU349" s="2"/>
      <c r="CV349" s="5" t="s">
        <v>3316</v>
      </c>
      <c r="CW349" s="2" t="s">
        <v>3317</v>
      </c>
      <c r="CX349" s="2" t="s">
        <v>3318</v>
      </c>
      <c r="CY349" s="2" t="s">
        <v>749</v>
      </c>
      <c r="CZ349" s="2" t="s">
        <v>224</v>
      </c>
      <c r="DA349" s="2" t="s">
        <v>224</v>
      </c>
      <c r="DB349" s="2"/>
      <c r="DC349" s="2" t="s">
        <v>3319</v>
      </c>
      <c r="DD349" s="2"/>
      <c r="DE349" s="2"/>
      <c r="DF349" s="2"/>
      <c r="DG349" s="2" t="s">
        <v>3320</v>
      </c>
      <c r="DH349" s="2" t="s">
        <v>226</v>
      </c>
      <c r="DI349" s="2" t="s">
        <v>226</v>
      </c>
      <c r="DJ349" s="2" t="s">
        <v>226</v>
      </c>
      <c r="DK349" s="2" t="s">
        <v>226</v>
      </c>
      <c r="DL349" s="2" t="s">
        <v>226</v>
      </c>
      <c r="DM349" s="2" t="s">
        <v>226</v>
      </c>
      <c r="DN349" s="2" t="s">
        <v>226</v>
      </c>
      <c r="DO349" s="2" t="s">
        <v>226</v>
      </c>
      <c r="DP349" s="2" t="s">
        <v>226</v>
      </c>
      <c r="DQ349" s="2" t="s">
        <v>226</v>
      </c>
      <c r="DR349" s="2" t="s">
        <v>226</v>
      </c>
      <c r="DS349" s="2" t="s">
        <v>226</v>
      </c>
      <c r="DT349" s="2" t="s">
        <v>226</v>
      </c>
      <c r="DU349" s="2" t="s">
        <v>226</v>
      </c>
      <c r="DV349" s="2" t="s">
        <v>226</v>
      </c>
      <c r="DW349" s="2" t="s">
        <v>226</v>
      </c>
      <c r="DX349" s="2" t="s">
        <v>226</v>
      </c>
      <c r="DY349" s="2" t="s">
        <v>226</v>
      </c>
      <c r="DZ349" s="2" t="s">
        <v>226</v>
      </c>
      <c r="EA349" s="2" t="s">
        <v>226</v>
      </c>
      <c r="EB349" s="2" t="s">
        <v>226</v>
      </c>
      <c r="EC349" s="2" t="s">
        <v>226</v>
      </c>
      <c r="ED349" s="2" t="s">
        <v>226</v>
      </c>
      <c r="EE349" s="2" t="s">
        <v>226</v>
      </c>
      <c r="EF349" s="2" t="s">
        <v>226</v>
      </c>
      <c r="EG349" s="2" t="s">
        <v>226</v>
      </c>
      <c r="EH349" s="2" t="s">
        <v>226</v>
      </c>
      <c r="EI349" s="2" t="s">
        <v>226</v>
      </c>
      <c r="EJ349" s="2" t="s">
        <v>226</v>
      </c>
      <c r="EK349" s="2" t="s">
        <v>226</v>
      </c>
      <c r="EL349" s="2" t="s">
        <v>226</v>
      </c>
      <c r="EM349" s="2" t="s">
        <v>226</v>
      </c>
      <c r="EN349" s="2" t="s">
        <v>226</v>
      </c>
      <c r="EO349" s="2" t="s">
        <v>226</v>
      </c>
      <c r="EP349" s="2" t="s">
        <v>226</v>
      </c>
      <c r="EQ349" s="2" t="s">
        <v>226</v>
      </c>
      <c r="ER349" s="2" t="s">
        <v>226</v>
      </c>
      <c r="ES349" s="2" t="s">
        <v>226</v>
      </c>
      <c r="ET349" s="2" t="s">
        <v>226</v>
      </c>
      <c r="EU349" s="2" t="s">
        <v>226</v>
      </c>
      <c r="EV349" s="2" t="s">
        <v>226</v>
      </c>
      <c r="EW349" s="2" t="s">
        <v>226</v>
      </c>
      <c r="EX349" s="2" t="s">
        <v>226</v>
      </c>
      <c r="EY349" s="2" t="s">
        <v>226</v>
      </c>
      <c r="EZ349" s="2" t="s">
        <v>226</v>
      </c>
      <c r="FA349" s="2" t="s">
        <v>226</v>
      </c>
      <c r="FB349" s="2" t="s">
        <v>226</v>
      </c>
      <c r="FC349" s="2" t="s">
        <v>226</v>
      </c>
      <c r="FD349" s="2" t="s">
        <v>226</v>
      </c>
      <c r="FE349" s="2" t="s">
        <v>213</v>
      </c>
      <c r="FF349" s="2" t="s">
        <v>226</v>
      </c>
      <c r="FG349" s="2" t="s">
        <v>226</v>
      </c>
      <c r="FH349" s="2" t="s">
        <v>226</v>
      </c>
      <c r="FI349" s="2" t="s">
        <v>226</v>
      </c>
      <c r="FJ349" s="2" t="s">
        <v>226</v>
      </c>
      <c r="FK349" s="2" t="s">
        <v>226</v>
      </c>
      <c r="FL349" s="2" t="s">
        <v>226</v>
      </c>
      <c r="FM349" s="1"/>
      <c r="FN349" s="1"/>
      <c r="FO349" s="1"/>
      <c r="FP349" s="1"/>
      <c r="FQ349" s="2"/>
      <c r="FR349" s="2"/>
      <c r="FS349" s="1"/>
      <c r="FT349" s="1"/>
      <c r="FU349" s="1"/>
      <c r="FV349" s="1"/>
      <c r="FW349" s="1"/>
      <c r="FX349" s="2"/>
      <c r="FY349" s="1"/>
      <c r="FZ349" s="1"/>
      <c r="GA349" s="1"/>
      <c r="GB349" s="1"/>
      <c r="GC349" s="1"/>
      <c r="GD349" s="1"/>
      <c r="GE349" s="1"/>
      <c r="GF349" s="1"/>
      <c r="GG349" s="1"/>
      <c r="GH349" s="1"/>
      <c r="GI349" s="1"/>
      <c r="GJ349" s="2"/>
      <c r="GK349" s="1"/>
      <c r="GL349" s="1"/>
      <c r="GM349" s="1"/>
      <c r="GN349" s="1"/>
      <c r="GO349" s="2"/>
      <c r="GP349" s="1"/>
      <c r="GQ349" s="1"/>
      <c r="GR349" s="2"/>
      <c r="GS349" s="1"/>
      <c r="GT349" s="1"/>
      <c r="GU349" s="1"/>
      <c r="GV349" s="1">
        <v>43739</v>
      </c>
      <c r="GW349" s="1"/>
      <c r="GX349" s="1"/>
      <c r="GY349" s="1"/>
      <c r="GZ349" s="1"/>
      <c r="HA349" s="1"/>
      <c r="HB349" s="1"/>
      <c r="HC349" s="1"/>
      <c r="HD349" s="1"/>
      <c r="HE349" s="1"/>
      <c r="HF349" s="1"/>
      <c r="HG349" s="2"/>
      <c r="HH349" s="1"/>
      <c r="HI349" s="2"/>
      <c r="HJ349" s="1"/>
      <c r="HK349" s="1"/>
      <c r="HL349" s="1"/>
      <c r="HM349" s="1"/>
      <c r="HN349" s="1"/>
      <c r="HO349" s="1"/>
      <c r="HP349" s="2"/>
      <c r="HQ349" s="1"/>
      <c r="HR349" s="1">
        <v>0</v>
      </c>
      <c r="HS349" s="1">
        <v>0</v>
      </c>
      <c r="HT349" s="1">
        <v>0</v>
      </c>
      <c r="HU349" s="1">
        <v>0</v>
      </c>
      <c r="HV349" s="1">
        <v>0</v>
      </c>
      <c r="HW349" s="1">
        <v>0</v>
      </c>
      <c r="HX349" s="1">
        <v>0</v>
      </c>
      <c r="HY349" s="2" t="s">
        <v>226</v>
      </c>
      <c r="HZ349" s="2"/>
      <c r="IA349" s="1">
        <v>0</v>
      </c>
      <c r="IB349" s="1">
        <v>0</v>
      </c>
      <c r="IC349" s="1">
        <v>0</v>
      </c>
      <c r="ID349" s="1">
        <v>0</v>
      </c>
      <c r="IE349" s="1">
        <v>4</v>
      </c>
      <c r="IF349" s="1">
        <v>0</v>
      </c>
      <c r="IG349" s="1">
        <v>0</v>
      </c>
      <c r="IH349" s="1">
        <v>0</v>
      </c>
      <c r="II349" s="1">
        <v>1</v>
      </c>
      <c r="IJ349" s="2" t="s">
        <v>226</v>
      </c>
      <c r="IK349" s="1"/>
      <c r="IL349" s="1">
        <v>0</v>
      </c>
      <c r="IM349" s="1">
        <v>0</v>
      </c>
      <c r="IN349" s="2">
        <v>37.747177000000001</v>
      </c>
      <c r="IO349" s="2">
        <v>-122.42029599999999</v>
      </c>
      <c r="IP349" s="2"/>
    </row>
    <row r="350" spans="1:250" ht="45" x14ac:dyDescent="0.25">
      <c r="A350" s="2">
        <v>3035</v>
      </c>
      <c r="B350" s="2" t="s">
        <v>3321</v>
      </c>
      <c r="C350" s="2" t="s">
        <v>199</v>
      </c>
      <c r="D350" s="2" t="s">
        <v>228</v>
      </c>
      <c r="E350" s="2" t="s">
        <v>3322</v>
      </c>
      <c r="F350" s="2" t="s">
        <v>202</v>
      </c>
      <c r="G350" s="2" t="s">
        <v>203</v>
      </c>
      <c r="H350" s="2" t="s">
        <v>3323</v>
      </c>
      <c r="I350" s="2" t="s">
        <v>3324</v>
      </c>
      <c r="J350" s="2" t="s">
        <v>3325</v>
      </c>
      <c r="K350" s="2" t="s">
        <v>228</v>
      </c>
      <c r="L350" s="2" t="s">
        <v>3322</v>
      </c>
      <c r="M350" s="2" t="s">
        <v>3326</v>
      </c>
      <c r="N350" s="2" t="s">
        <v>304</v>
      </c>
      <c r="O350" s="2" t="s">
        <v>3327</v>
      </c>
      <c r="P350" s="5" t="s">
        <v>8668</v>
      </c>
      <c r="Q350" s="2" t="s">
        <v>3328</v>
      </c>
      <c r="R350" s="2" t="s">
        <v>3327</v>
      </c>
      <c r="S350" s="2" t="s">
        <v>3328</v>
      </c>
      <c r="T350" s="2" t="s">
        <v>3327</v>
      </c>
      <c r="U350" s="5" t="s">
        <v>3329</v>
      </c>
      <c r="V350" s="2" t="s">
        <v>213</v>
      </c>
      <c r="W350" s="2">
        <v>0</v>
      </c>
      <c r="X350" s="2" t="s">
        <v>240</v>
      </c>
      <c r="Y350" s="2" t="s">
        <v>3330</v>
      </c>
      <c r="Z350" s="2"/>
      <c r="AA350" s="2"/>
      <c r="AB350" s="5" t="s">
        <v>5296</v>
      </c>
      <c r="AC350" s="2" t="s">
        <v>213</v>
      </c>
      <c r="AD350" s="2">
        <v>17</v>
      </c>
      <c r="AE350" s="1">
        <v>43893</v>
      </c>
      <c r="AF350" s="2" t="s">
        <v>11158</v>
      </c>
      <c r="AG350" s="2" t="s">
        <v>11159</v>
      </c>
      <c r="AH350" s="1">
        <v>43581</v>
      </c>
      <c r="AI350" s="1">
        <v>43804</v>
      </c>
      <c r="AJ350" s="2">
        <v>9</v>
      </c>
      <c r="AK350" s="2" t="s">
        <v>5331</v>
      </c>
      <c r="AL350" s="1">
        <v>43020</v>
      </c>
      <c r="AM350" s="2" t="s">
        <v>6102</v>
      </c>
      <c r="AN350" s="5" t="s">
        <v>8669</v>
      </c>
      <c r="AO350" s="5"/>
      <c r="AP350" s="2">
        <v>1</v>
      </c>
      <c r="AQ350" s="2">
        <v>0</v>
      </c>
      <c r="AR350" s="2">
        <v>0</v>
      </c>
      <c r="AS350" s="2">
        <v>5</v>
      </c>
      <c r="AT350" s="2">
        <v>2</v>
      </c>
      <c r="AU350" s="2">
        <v>0</v>
      </c>
      <c r="AV350" s="2">
        <v>0</v>
      </c>
      <c r="AW350" s="2">
        <v>0</v>
      </c>
      <c r="AX350" s="2">
        <v>0</v>
      </c>
      <c r="AY350" s="2">
        <v>0</v>
      </c>
      <c r="AZ350" s="2">
        <v>0</v>
      </c>
      <c r="BA350" s="2">
        <v>0</v>
      </c>
      <c r="BB350" s="2">
        <v>0</v>
      </c>
      <c r="BC350" s="2">
        <v>0</v>
      </c>
      <c r="BD350" s="2">
        <v>1</v>
      </c>
      <c r="BE350" s="2">
        <v>0</v>
      </c>
      <c r="BF350" s="2">
        <v>0</v>
      </c>
      <c r="BG350" s="2">
        <v>0</v>
      </c>
      <c r="BH350" s="2">
        <v>0</v>
      </c>
      <c r="BI350" s="2">
        <v>0</v>
      </c>
      <c r="BJ350" s="2">
        <v>0</v>
      </c>
      <c r="BK350" s="2">
        <v>0</v>
      </c>
      <c r="BL350" s="2">
        <v>0</v>
      </c>
      <c r="BM350" s="2">
        <v>0</v>
      </c>
      <c r="BN350" s="2">
        <v>0</v>
      </c>
      <c r="BO350" s="2">
        <v>0</v>
      </c>
      <c r="BP350" s="2">
        <v>1</v>
      </c>
      <c r="BQ350" s="2">
        <v>1</v>
      </c>
      <c r="BR350" s="2">
        <v>0</v>
      </c>
      <c r="BS350" s="2">
        <v>0</v>
      </c>
      <c r="BT350" s="2">
        <v>0</v>
      </c>
      <c r="BU350" s="2">
        <v>0</v>
      </c>
      <c r="BV350" s="2">
        <v>0</v>
      </c>
      <c r="BW350" s="2">
        <v>0</v>
      </c>
      <c r="BX350" s="2">
        <v>0</v>
      </c>
      <c r="BY350" s="2">
        <v>0</v>
      </c>
      <c r="BZ350" s="2">
        <v>0</v>
      </c>
      <c r="CA350" s="2" t="s">
        <v>3328</v>
      </c>
      <c r="CB350" s="2" t="s">
        <v>3331</v>
      </c>
      <c r="CC350" s="2" t="s">
        <v>674</v>
      </c>
      <c r="CD350" s="2"/>
      <c r="CE350" s="2"/>
      <c r="CF350" s="2"/>
      <c r="CG350" s="2"/>
      <c r="CH350" s="2" t="s">
        <v>3327</v>
      </c>
      <c r="CI350" s="2"/>
      <c r="CJ350" s="2"/>
      <c r="CK350" s="5"/>
      <c r="CL350" s="2" t="s">
        <v>3328</v>
      </c>
      <c r="CM350" s="2" t="s">
        <v>3331</v>
      </c>
      <c r="CN350" s="2" t="s">
        <v>674</v>
      </c>
      <c r="CO350" s="2"/>
      <c r="CP350" s="2"/>
      <c r="CQ350" s="2"/>
      <c r="CR350" s="2"/>
      <c r="CS350" s="2" t="s">
        <v>3327</v>
      </c>
      <c r="CT350" s="2"/>
      <c r="CU350" s="2"/>
      <c r="CV350" s="5"/>
      <c r="CW350" s="2" t="s">
        <v>3328</v>
      </c>
      <c r="CX350" s="2" t="s">
        <v>3331</v>
      </c>
      <c r="CY350" s="2" t="s">
        <v>674</v>
      </c>
      <c r="CZ350" s="2"/>
      <c r="DA350" s="2"/>
      <c r="DB350" s="2"/>
      <c r="DC350" s="2"/>
      <c r="DD350" s="2" t="s">
        <v>3327</v>
      </c>
      <c r="DE350" s="2"/>
      <c r="DF350" s="2"/>
      <c r="DG350" s="2"/>
      <c r="DH350" s="2" t="s">
        <v>226</v>
      </c>
      <c r="DI350" s="2" t="s">
        <v>226</v>
      </c>
      <c r="DJ350" s="2" t="s">
        <v>226</v>
      </c>
      <c r="DK350" s="2" t="s">
        <v>226</v>
      </c>
      <c r="DL350" s="2" t="s">
        <v>226</v>
      </c>
      <c r="DM350" s="2" t="s">
        <v>226</v>
      </c>
      <c r="DN350" s="2" t="s">
        <v>226</v>
      </c>
      <c r="DO350" s="2" t="s">
        <v>226</v>
      </c>
      <c r="DP350" s="2" t="s">
        <v>226</v>
      </c>
      <c r="DQ350" s="2" t="s">
        <v>226</v>
      </c>
      <c r="DR350" s="2" t="s">
        <v>226</v>
      </c>
      <c r="DS350" s="2" t="s">
        <v>226</v>
      </c>
      <c r="DT350" s="2" t="s">
        <v>226</v>
      </c>
      <c r="DU350" s="2" t="s">
        <v>226</v>
      </c>
      <c r="DV350" s="2" t="s">
        <v>226</v>
      </c>
      <c r="DW350" s="2" t="s">
        <v>226</v>
      </c>
      <c r="DX350" s="2" t="s">
        <v>226</v>
      </c>
      <c r="DY350" s="2" t="s">
        <v>226</v>
      </c>
      <c r="DZ350" s="2" t="s">
        <v>226</v>
      </c>
      <c r="EA350" s="2" t="s">
        <v>226</v>
      </c>
      <c r="EB350" s="2" t="s">
        <v>226</v>
      </c>
      <c r="EC350" s="2" t="s">
        <v>226</v>
      </c>
      <c r="ED350" s="2" t="s">
        <v>226</v>
      </c>
      <c r="EE350" s="2" t="s">
        <v>226</v>
      </c>
      <c r="EF350" s="2" t="s">
        <v>226</v>
      </c>
      <c r="EG350" s="2" t="s">
        <v>226</v>
      </c>
      <c r="EH350" s="2" t="s">
        <v>226</v>
      </c>
      <c r="EI350" s="2" t="s">
        <v>226</v>
      </c>
      <c r="EJ350" s="2" t="s">
        <v>226</v>
      </c>
      <c r="EK350" s="2" t="s">
        <v>226</v>
      </c>
      <c r="EL350" s="2" t="s">
        <v>226</v>
      </c>
      <c r="EM350" s="2" t="s">
        <v>226</v>
      </c>
      <c r="EN350" s="2" t="s">
        <v>226</v>
      </c>
      <c r="EO350" s="2" t="s">
        <v>226</v>
      </c>
      <c r="EP350" s="2" t="s">
        <v>226</v>
      </c>
      <c r="EQ350" s="2" t="s">
        <v>226</v>
      </c>
      <c r="ER350" s="2" t="s">
        <v>226</v>
      </c>
      <c r="ES350" s="2" t="s">
        <v>226</v>
      </c>
      <c r="ET350" s="2" t="s">
        <v>226</v>
      </c>
      <c r="EU350" s="2" t="s">
        <v>226</v>
      </c>
      <c r="EV350" s="2" t="s">
        <v>226</v>
      </c>
      <c r="EW350" s="2" t="s">
        <v>226</v>
      </c>
      <c r="EX350" s="2" t="s">
        <v>213</v>
      </c>
      <c r="EY350" s="2" t="s">
        <v>226</v>
      </c>
      <c r="EZ350" s="2" t="s">
        <v>226</v>
      </c>
      <c r="FA350" s="2" t="s">
        <v>226</v>
      </c>
      <c r="FB350" s="2" t="s">
        <v>226</v>
      </c>
      <c r="FC350" s="2" t="s">
        <v>226</v>
      </c>
      <c r="FD350" s="2" t="s">
        <v>226</v>
      </c>
      <c r="FE350" s="2" t="s">
        <v>226</v>
      </c>
      <c r="FF350" s="2" t="s">
        <v>226</v>
      </c>
      <c r="FG350" s="2" t="s">
        <v>226</v>
      </c>
      <c r="FH350" s="2" t="s">
        <v>226</v>
      </c>
      <c r="FI350" s="2" t="s">
        <v>226</v>
      </c>
      <c r="FJ350" s="2" t="s">
        <v>226</v>
      </c>
      <c r="FK350" s="2" t="s">
        <v>226</v>
      </c>
      <c r="FL350" s="2" t="s">
        <v>226</v>
      </c>
      <c r="FM350" s="1"/>
      <c r="FN350" s="1"/>
      <c r="FO350" s="1"/>
      <c r="FP350" s="1"/>
      <c r="FQ350" s="2"/>
      <c r="FR350" s="2"/>
      <c r="FS350" s="1"/>
      <c r="FT350" s="1"/>
      <c r="FU350" s="1"/>
      <c r="FV350" s="1"/>
      <c r="FW350" s="1"/>
      <c r="FX350" s="2"/>
      <c r="FY350" s="1"/>
      <c r="FZ350" s="1"/>
      <c r="GA350" s="1"/>
      <c r="GB350" s="1"/>
      <c r="GC350" s="1"/>
      <c r="GD350" s="1"/>
      <c r="GE350" s="1"/>
      <c r="GF350" s="1"/>
      <c r="GG350" s="1"/>
      <c r="GH350" s="1"/>
      <c r="GI350" s="1">
        <v>43755</v>
      </c>
      <c r="GJ350" s="2"/>
      <c r="GK350" s="1"/>
      <c r="GL350" s="1"/>
      <c r="GM350" s="1"/>
      <c r="GN350" s="1"/>
      <c r="GO350" s="2"/>
      <c r="GP350" s="1"/>
      <c r="GQ350" s="1"/>
      <c r="GR350" s="2"/>
      <c r="GS350" s="1"/>
      <c r="GT350" s="1"/>
      <c r="GU350" s="1"/>
      <c r="GV350" s="1"/>
      <c r="GW350" s="1"/>
      <c r="GX350" s="1"/>
      <c r="GY350" s="1"/>
      <c r="GZ350" s="1"/>
      <c r="HA350" s="1"/>
      <c r="HB350" s="1"/>
      <c r="HC350" s="1"/>
      <c r="HD350" s="1"/>
      <c r="HE350" s="1"/>
      <c r="HF350" s="1"/>
      <c r="HG350" s="2"/>
      <c r="HH350" s="1"/>
      <c r="HI350" s="2"/>
      <c r="HJ350" s="1"/>
      <c r="HK350" s="1"/>
      <c r="HL350" s="1"/>
      <c r="HM350" s="1"/>
      <c r="HN350" s="1"/>
      <c r="HO350" s="1"/>
      <c r="HP350" s="2"/>
      <c r="HQ350" s="1"/>
      <c r="HR350" s="1">
        <v>0</v>
      </c>
      <c r="HS350" s="1">
        <v>0</v>
      </c>
      <c r="HT350" s="1">
        <v>0</v>
      </c>
      <c r="HU350" s="1">
        <v>0</v>
      </c>
      <c r="HV350" s="1">
        <v>0</v>
      </c>
      <c r="HW350" s="1">
        <v>0</v>
      </c>
      <c r="HX350" s="1">
        <v>0</v>
      </c>
      <c r="HY350" s="2" t="s">
        <v>226</v>
      </c>
      <c r="HZ350" s="2"/>
      <c r="IA350" s="1">
        <v>0</v>
      </c>
      <c r="IB350" s="1">
        <v>0</v>
      </c>
      <c r="IC350" s="1">
        <v>0</v>
      </c>
      <c r="ID350" s="1">
        <v>0</v>
      </c>
      <c r="IE350" s="1">
        <v>4</v>
      </c>
      <c r="IF350" s="1">
        <v>0</v>
      </c>
      <c r="IG350" s="1">
        <v>0</v>
      </c>
      <c r="IH350" s="1">
        <v>0</v>
      </c>
      <c r="II350" s="1">
        <v>0</v>
      </c>
      <c r="IJ350" s="2" t="s">
        <v>226</v>
      </c>
      <c r="IK350" s="1"/>
      <c r="IL350" s="1">
        <v>0</v>
      </c>
      <c r="IM350" s="1">
        <v>0</v>
      </c>
      <c r="IN350" s="2">
        <v>37.746152000000002</v>
      </c>
      <c r="IO350" s="2">
        <v>-122.416928</v>
      </c>
      <c r="IP350" s="2" t="s">
        <v>9583</v>
      </c>
    </row>
    <row r="351" spans="1:250" ht="270" x14ac:dyDescent="0.25">
      <c r="A351" s="2">
        <v>1063</v>
      </c>
      <c r="B351" s="2" t="s">
        <v>11992</v>
      </c>
      <c r="C351" s="2" t="s">
        <v>199</v>
      </c>
      <c r="D351" s="2" t="s">
        <v>372</v>
      </c>
      <c r="E351" s="2" t="s">
        <v>11993</v>
      </c>
      <c r="F351" s="2" t="s">
        <v>355</v>
      </c>
      <c r="G351" s="2" t="s">
        <v>203</v>
      </c>
      <c r="H351" s="2" t="s">
        <v>2765</v>
      </c>
      <c r="I351" s="2" t="s">
        <v>3332</v>
      </c>
      <c r="J351" s="2" t="s">
        <v>11994</v>
      </c>
      <c r="K351" s="2" t="s">
        <v>11995</v>
      </c>
      <c r="L351" s="2" t="s">
        <v>11993</v>
      </c>
      <c r="M351" s="2" t="s">
        <v>11996</v>
      </c>
      <c r="N351" s="2" t="s">
        <v>11997</v>
      </c>
      <c r="O351" s="2" t="s">
        <v>11998</v>
      </c>
      <c r="P351" s="5" t="s">
        <v>11157</v>
      </c>
      <c r="Q351" s="2" t="s">
        <v>11999</v>
      </c>
      <c r="R351" s="2"/>
      <c r="S351" s="2"/>
      <c r="T351" s="2"/>
      <c r="U351" s="5" t="s">
        <v>12000</v>
      </c>
      <c r="V351" s="2" t="s">
        <v>213</v>
      </c>
      <c r="W351" s="2">
        <v>0</v>
      </c>
      <c r="X351" s="2" t="s">
        <v>214</v>
      </c>
      <c r="Y351" s="2" t="s">
        <v>1955</v>
      </c>
      <c r="Z351" s="2" t="s">
        <v>12001</v>
      </c>
      <c r="AA351" s="2" t="s">
        <v>12002</v>
      </c>
      <c r="AB351" s="5" t="s">
        <v>12003</v>
      </c>
      <c r="AC351" s="2" t="s">
        <v>213</v>
      </c>
      <c r="AD351" s="2">
        <v>17</v>
      </c>
      <c r="AE351" s="1">
        <v>43893</v>
      </c>
      <c r="AF351" s="2" t="s">
        <v>11158</v>
      </c>
      <c r="AG351" s="2" t="s">
        <v>11159</v>
      </c>
      <c r="AH351" s="1">
        <v>43587</v>
      </c>
      <c r="AI351" s="1">
        <v>43805</v>
      </c>
      <c r="AJ351" s="2">
        <v>31</v>
      </c>
      <c r="AK351" s="2" t="s">
        <v>3854</v>
      </c>
      <c r="AL351" s="1">
        <v>42989</v>
      </c>
      <c r="AM351" s="2" t="s">
        <v>12004</v>
      </c>
      <c r="AN351" s="5" t="s">
        <v>12005</v>
      </c>
      <c r="AO351" s="5"/>
      <c r="AP351" s="2">
        <v>1</v>
      </c>
      <c r="AQ351" s="2">
        <v>1</v>
      </c>
      <c r="AR351" s="2">
        <v>0</v>
      </c>
      <c r="AS351" s="2">
        <v>0</v>
      </c>
      <c r="AT351" s="2">
        <v>3</v>
      </c>
      <c r="AU351" s="2">
        <v>0</v>
      </c>
      <c r="AV351" s="2">
        <v>0</v>
      </c>
      <c r="AW351" s="2">
        <v>0</v>
      </c>
      <c r="AX351" s="2">
        <v>1</v>
      </c>
      <c r="AY351" s="2">
        <v>0</v>
      </c>
      <c r="AZ351" s="2">
        <v>0</v>
      </c>
      <c r="BA351" s="2">
        <v>0</v>
      </c>
      <c r="BB351" s="2">
        <v>0</v>
      </c>
      <c r="BC351" s="2">
        <v>0</v>
      </c>
      <c r="BD351" s="2">
        <v>0</v>
      </c>
      <c r="BE351" s="2">
        <v>0</v>
      </c>
      <c r="BF351" s="2">
        <v>0</v>
      </c>
      <c r="BG351" s="2">
        <v>0</v>
      </c>
      <c r="BH351" s="2">
        <v>0</v>
      </c>
      <c r="BI351" s="2">
        <v>0</v>
      </c>
      <c r="BJ351" s="2">
        <v>0</v>
      </c>
      <c r="BK351" s="2">
        <v>0</v>
      </c>
      <c r="BL351" s="2">
        <v>0</v>
      </c>
      <c r="BM351" s="2">
        <v>2</v>
      </c>
      <c r="BN351" s="2">
        <v>1</v>
      </c>
      <c r="BO351" s="2">
        <v>0</v>
      </c>
      <c r="BP351" s="2">
        <v>2</v>
      </c>
      <c r="BQ351" s="2">
        <v>1</v>
      </c>
      <c r="BR351" s="2">
        <v>0</v>
      </c>
      <c r="BS351" s="2">
        <v>0</v>
      </c>
      <c r="BT351" s="2">
        <v>0</v>
      </c>
      <c r="BU351" s="2">
        <v>0</v>
      </c>
      <c r="BV351" s="2">
        <v>0</v>
      </c>
      <c r="BW351" s="2">
        <v>0</v>
      </c>
      <c r="BX351" s="2">
        <v>0</v>
      </c>
      <c r="BY351" s="2">
        <v>0</v>
      </c>
      <c r="BZ351" s="2">
        <v>0</v>
      </c>
      <c r="CA351" s="2" t="s">
        <v>12006</v>
      </c>
      <c r="CB351" s="2" t="s">
        <v>375</v>
      </c>
      <c r="CC351" s="2" t="s">
        <v>12007</v>
      </c>
      <c r="CD351" s="2" t="s">
        <v>749</v>
      </c>
      <c r="CE351" s="2"/>
      <c r="CF351" s="2" t="s">
        <v>12008</v>
      </c>
      <c r="CG351" s="2" t="s">
        <v>11998</v>
      </c>
      <c r="CH351" s="2"/>
      <c r="CI351" s="2"/>
      <c r="CJ351" s="2"/>
      <c r="CK351" s="5" t="s">
        <v>12009</v>
      </c>
      <c r="CL351" s="2"/>
      <c r="CM351" s="2"/>
      <c r="CN351" s="2"/>
      <c r="CO351" s="2"/>
      <c r="CP351" s="2"/>
      <c r="CQ351" s="2"/>
      <c r="CR351" s="2"/>
      <c r="CS351" s="2"/>
      <c r="CT351" s="2"/>
      <c r="CU351" s="2"/>
      <c r="CV351" s="5"/>
      <c r="CW351" s="2" t="s">
        <v>376</v>
      </c>
      <c r="CX351" s="2" t="s">
        <v>9001</v>
      </c>
      <c r="CY351" s="2" t="s">
        <v>377</v>
      </c>
      <c r="CZ351" s="2" t="s">
        <v>378</v>
      </c>
      <c r="DA351" s="2"/>
      <c r="DB351" s="2" t="s">
        <v>9002</v>
      </c>
      <c r="DC351" s="2" t="s">
        <v>9003</v>
      </c>
      <c r="DD351" s="2"/>
      <c r="DE351" s="2"/>
      <c r="DF351" s="2" t="s">
        <v>379</v>
      </c>
      <c r="DG351" s="2" t="s">
        <v>9004</v>
      </c>
      <c r="DH351" s="2" t="s">
        <v>226</v>
      </c>
      <c r="DI351" s="2" t="s">
        <v>226</v>
      </c>
      <c r="DJ351" s="2" t="s">
        <v>226</v>
      </c>
      <c r="DK351" s="2" t="s">
        <v>226</v>
      </c>
      <c r="DL351" s="2" t="s">
        <v>226</v>
      </c>
      <c r="DM351" s="2" t="s">
        <v>226</v>
      </c>
      <c r="DN351" s="2" t="s">
        <v>226</v>
      </c>
      <c r="DO351" s="2" t="s">
        <v>226</v>
      </c>
      <c r="DP351" s="2" t="s">
        <v>226</v>
      </c>
      <c r="DQ351" s="2" t="s">
        <v>226</v>
      </c>
      <c r="DR351" s="2" t="s">
        <v>213</v>
      </c>
      <c r="DS351" s="2" t="s">
        <v>226</v>
      </c>
      <c r="DT351" s="2" t="s">
        <v>226</v>
      </c>
      <c r="DU351" s="2" t="s">
        <v>226</v>
      </c>
      <c r="DV351" s="2" t="s">
        <v>226</v>
      </c>
      <c r="DW351" s="2" t="s">
        <v>226</v>
      </c>
      <c r="DX351" s="2" t="s">
        <v>226</v>
      </c>
      <c r="DY351" s="2" t="s">
        <v>226</v>
      </c>
      <c r="DZ351" s="2" t="s">
        <v>213</v>
      </c>
      <c r="EA351" s="2" t="s">
        <v>226</v>
      </c>
      <c r="EB351" s="2" t="s">
        <v>226</v>
      </c>
      <c r="EC351" s="2" t="s">
        <v>226</v>
      </c>
      <c r="ED351" s="2" t="s">
        <v>226</v>
      </c>
      <c r="EE351" s="2" t="s">
        <v>226</v>
      </c>
      <c r="EF351" s="2" t="s">
        <v>226</v>
      </c>
      <c r="EG351" s="2" t="s">
        <v>226</v>
      </c>
      <c r="EH351" s="2" t="s">
        <v>226</v>
      </c>
      <c r="EI351" s="2" t="s">
        <v>226</v>
      </c>
      <c r="EJ351" s="2" t="s">
        <v>226</v>
      </c>
      <c r="EK351" s="2" t="s">
        <v>226</v>
      </c>
      <c r="EL351" s="2" t="s">
        <v>226</v>
      </c>
      <c r="EM351" s="2" t="s">
        <v>226</v>
      </c>
      <c r="EN351" s="2" t="s">
        <v>226</v>
      </c>
      <c r="EO351" s="2" t="s">
        <v>226</v>
      </c>
      <c r="EP351" s="2" t="s">
        <v>226</v>
      </c>
      <c r="EQ351" s="2" t="s">
        <v>226</v>
      </c>
      <c r="ER351" s="2" t="s">
        <v>226</v>
      </c>
      <c r="ES351" s="2" t="s">
        <v>226</v>
      </c>
      <c r="ET351" s="2" t="s">
        <v>226</v>
      </c>
      <c r="EU351" s="2" t="s">
        <v>226</v>
      </c>
      <c r="EV351" s="2" t="s">
        <v>226</v>
      </c>
      <c r="EW351" s="2" t="s">
        <v>226</v>
      </c>
      <c r="EX351" s="2" t="s">
        <v>226</v>
      </c>
      <c r="EY351" s="2" t="s">
        <v>226</v>
      </c>
      <c r="EZ351" s="2" t="s">
        <v>226</v>
      </c>
      <c r="FA351" s="2" t="s">
        <v>213</v>
      </c>
      <c r="FB351" s="2" t="s">
        <v>226</v>
      </c>
      <c r="FC351" s="2" t="s">
        <v>226</v>
      </c>
      <c r="FD351" s="2" t="s">
        <v>226</v>
      </c>
      <c r="FE351" s="2" t="s">
        <v>226</v>
      </c>
      <c r="FF351" s="2" t="s">
        <v>213</v>
      </c>
      <c r="FG351" s="2" t="s">
        <v>226</v>
      </c>
      <c r="FH351" s="2" t="s">
        <v>226</v>
      </c>
      <c r="FI351" s="2" t="s">
        <v>226</v>
      </c>
      <c r="FJ351" s="2" t="s">
        <v>226</v>
      </c>
      <c r="FK351" s="2" t="s">
        <v>226</v>
      </c>
      <c r="FL351" s="2" t="s">
        <v>226</v>
      </c>
      <c r="FM351" s="1"/>
      <c r="FN351" s="1"/>
      <c r="FO351" s="1"/>
      <c r="FP351" s="1"/>
      <c r="FQ351" s="2"/>
      <c r="FR351" s="2"/>
      <c r="FS351" s="1"/>
      <c r="FT351" s="1"/>
      <c r="FU351" s="1"/>
      <c r="FV351" s="1"/>
      <c r="FW351" s="1"/>
      <c r="FX351" s="2"/>
      <c r="FY351" s="1"/>
      <c r="FZ351" s="1"/>
      <c r="GA351" s="1">
        <v>40809</v>
      </c>
      <c r="GB351" s="1"/>
      <c r="GC351" s="1"/>
      <c r="GD351" s="1"/>
      <c r="GE351" s="1"/>
      <c r="GF351" s="1"/>
      <c r="GG351" s="1"/>
      <c r="GH351" s="1"/>
      <c r="GI351" s="1"/>
      <c r="GJ351" s="2"/>
      <c r="GK351" s="1"/>
      <c r="GL351" s="1">
        <v>42346</v>
      </c>
      <c r="GM351" s="1"/>
      <c r="GN351" s="1">
        <v>42177</v>
      </c>
      <c r="GO351" s="2"/>
      <c r="GP351" s="1"/>
      <c r="GQ351" s="1"/>
      <c r="GR351" s="2"/>
      <c r="GS351" s="1"/>
      <c r="GT351" s="1"/>
      <c r="GU351" s="1"/>
      <c r="GV351" s="1"/>
      <c r="GW351" s="1"/>
      <c r="GX351" s="1"/>
      <c r="GY351" s="1"/>
      <c r="GZ351" s="1"/>
      <c r="HA351" s="1"/>
      <c r="HB351" s="1"/>
      <c r="HC351" s="1"/>
      <c r="HD351" s="1"/>
      <c r="HE351" s="1"/>
      <c r="HF351" s="1"/>
      <c r="HG351" s="2"/>
      <c r="HH351" s="1"/>
      <c r="HI351" s="2"/>
      <c r="HJ351" s="1"/>
      <c r="HK351" s="1"/>
      <c r="HL351" s="1"/>
      <c r="HM351" s="1">
        <v>42258</v>
      </c>
      <c r="HN351" s="1"/>
      <c r="HO351" s="1"/>
      <c r="HP351" s="2"/>
      <c r="HQ351" s="1"/>
      <c r="HR351" s="1">
        <v>0</v>
      </c>
      <c r="HS351" s="1">
        <v>0</v>
      </c>
      <c r="HT351" s="1">
        <v>0</v>
      </c>
      <c r="HU351" s="1">
        <v>0</v>
      </c>
      <c r="HV351" s="1">
        <v>0</v>
      </c>
      <c r="HW351" s="1">
        <v>0</v>
      </c>
      <c r="HX351" s="1">
        <v>0</v>
      </c>
      <c r="HY351" s="2" t="s">
        <v>226</v>
      </c>
      <c r="HZ351" s="2"/>
      <c r="IA351" s="1">
        <v>0</v>
      </c>
      <c r="IB351" s="1">
        <v>0</v>
      </c>
      <c r="IC351" s="1">
        <v>0</v>
      </c>
      <c r="ID351" s="1">
        <v>0</v>
      </c>
      <c r="IE351" s="1">
        <v>4</v>
      </c>
      <c r="IF351" s="1">
        <v>0</v>
      </c>
      <c r="IG351" s="1">
        <v>0</v>
      </c>
      <c r="IH351" s="1">
        <v>0</v>
      </c>
      <c r="II351" s="1">
        <v>0</v>
      </c>
      <c r="IJ351" s="2" t="s">
        <v>226</v>
      </c>
      <c r="IK351" s="1"/>
      <c r="IL351" s="1">
        <v>0</v>
      </c>
      <c r="IM351" s="1">
        <v>0</v>
      </c>
      <c r="IN351" s="2">
        <v>37.747718999999996</v>
      </c>
      <c r="IO351" s="2">
        <v>-122.411995</v>
      </c>
      <c r="IP351" s="2"/>
    </row>
    <row r="352" spans="1:250" ht="45" x14ac:dyDescent="0.25">
      <c r="A352" s="2">
        <v>1064</v>
      </c>
      <c r="B352" s="2" t="s">
        <v>3333</v>
      </c>
      <c r="C352" s="2" t="s">
        <v>199</v>
      </c>
      <c r="D352" s="2" t="s">
        <v>228</v>
      </c>
      <c r="E352" s="2" t="s">
        <v>3341</v>
      </c>
      <c r="F352" s="2" t="s">
        <v>355</v>
      </c>
      <c r="G352" s="2" t="s">
        <v>203</v>
      </c>
      <c r="H352" s="2" t="s">
        <v>2765</v>
      </c>
      <c r="I352" s="2" t="s">
        <v>3334</v>
      </c>
      <c r="J352" s="2" t="s">
        <v>12012</v>
      </c>
      <c r="K352" s="2" t="s">
        <v>228</v>
      </c>
      <c r="L352" s="2" t="s">
        <v>3335</v>
      </c>
      <c r="M352" s="2" t="s">
        <v>3336</v>
      </c>
      <c r="N352" s="2" t="s">
        <v>1310</v>
      </c>
      <c r="O352" s="2" t="s">
        <v>3337</v>
      </c>
      <c r="P352" s="5" t="s">
        <v>8110</v>
      </c>
      <c r="Q352" s="2" t="s">
        <v>3338</v>
      </c>
      <c r="R352" s="2" t="s">
        <v>3337</v>
      </c>
      <c r="S352" s="2" t="s">
        <v>8111</v>
      </c>
      <c r="T352" s="2" t="s">
        <v>8112</v>
      </c>
      <c r="U352" s="5" t="s">
        <v>3339</v>
      </c>
      <c r="V352" s="2" t="s">
        <v>213</v>
      </c>
      <c r="W352" s="2">
        <v>0</v>
      </c>
      <c r="X352" s="2" t="s">
        <v>240</v>
      </c>
      <c r="Y352" s="2" t="s">
        <v>3340</v>
      </c>
      <c r="Z352" s="2"/>
      <c r="AA352" s="2"/>
      <c r="AB352" s="5" t="s">
        <v>9172</v>
      </c>
      <c r="AC352" s="2" t="s">
        <v>213</v>
      </c>
      <c r="AD352" s="2">
        <v>17</v>
      </c>
      <c r="AE352" s="1">
        <v>43893</v>
      </c>
      <c r="AF352" s="2" t="s">
        <v>11158</v>
      </c>
      <c r="AG352" s="2" t="s">
        <v>11159</v>
      </c>
      <c r="AH352" s="1">
        <v>43581</v>
      </c>
      <c r="AI352" s="1">
        <v>43795</v>
      </c>
      <c r="AJ352" s="2">
        <v>18</v>
      </c>
      <c r="AK352" s="2" t="s">
        <v>5331</v>
      </c>
      <c r="AL352" s="1">
        <v>42943</v>
      </c>
      <c r="AM352" s="2" t="s">
        <v>5575</v>
      </c>
      <c r="AN352" s="5" t="s">
        <v>8113</v>
      </c>
      <c r="AO352" s="5"/>
      <c r="AP352" s="2">
        <v>1</v>
      </c>
      <c r="AQ352" s="2">
        <v>0</v>
      </c>
      <c r="AR352" s="2">
        <v>0</v>
      </c>
      <c r="AS352" s="2">
        <v>6</v>
      </c>
      <c r="AT352" s="2">
        <v>2</v>
      </c>
      <c r="AU352" s="2">
        <v>0</v>
      </c>
      <c r="AV352" s="2">
        <v>1</v>
      </c>
      <c r="AW352" s="2">
        <v>0</v>
      </c>
      <c r="AX352" s="2">
        <v>0</v>
      </c>
      <c r="AY352" s="2">
        <v>0</v>
      </c>
      <c r="AZ352" s="2">
        <v>0</v>
      </c>
      <c r="BA352" s="2">
        <v>0</v>
      </c>
      <c r="BB352" s="2">
        <v>0</v>
      </c>
      <c r="BC352" s="2">
        <v>0</v>
      </c>
      <c r="BD352" s="2">
        <v>2</v>
      </c>
      <c r="BE352" s="2">
        <v>0</v>
      </c>
      <c r="BF352" s="2">
        <v>0</v>
      </c>
      <c r="BG352" s="2">
        <v>0</v>
      </c>
      <c r="BH352" s="2">
        <v>1</v>
      </c>
      <c r="BI352" s="2">
        <v>2</v>
      </c>
      <c r="BJ352" s="2">
        <v>0</v>
      </c>
      <c r="BK352" s="2">
        <v>0</v>
      </c>
      <c r="BL352" s="2">
        <v>0</v>
      </c>
      <c r="BM352" s="2">
        <v>0</v>
      </c>
      <c r="BN352" s="2">
        <v>0</v>
      </c>
      <c r="BO352" s="2">
        <v>0</v>
      </c>
      <c r="BP352" s="2">
        <v>1</v>
      </c>
      <c r="BQ352" s="2">
        <v>1</v>
      </c>
      <c r="BR352" s="2">
        <v>0</v>
      </c>
      <c r="BS352" s="2">
        <v>0</v>
      </c>
      <c r="BT352" s="2">
        <v>0</v>
      </c>
      <c r="BU352" s="2">
        <v>0</v>
      </c>
      <c r="BV352" s="2">
        <v>0</v>
      </c>
      <c r="BW352" s="2">
        <v>0</v>
      </c>
      <c r="BX352" s="2">
        <v>0</v>
      </c>
      <c r="BY352" s="2">
        <v>0</v>
      </c>
      <c r="BZ352" s="2">
        <v>0</v>
      </c>
      <c r="CA352" s="2" t="s">
        <v>3338</v>
      </c>
      <c r="CB352" s="2" t="s">
        <v>3341</v>
      </c>
      <c r="CC352" s="2" t="s">
        <v>749</v>
      </c>
      <c r="CD352" s="2"/>
      <c r="CE352" s="2"/>
      <c r="CF352" s="2" t="s">
        <v>8114</v>
      </c>
      <c r="CG352" s="2"/>
      <c r="CH352" s="2" t="s">
        <v>3337</v>
      </c>
      <c r="CI352" s="2" t="s">
        <v>3337</v>
      </c>
      <c r="CJ352" s="2"/>
      <c r="CK352" s="5" t="s">
        <v>8115</v>
      </c>
      <c r="CL352" s="2" t="s">
        <v>3338</v>
      </c>
      <c r="CM352" s="2" t="s">
        <v>3341</v>
      </c>
      <c r="CN352" s="2" t="s">
        <v>749</v>
      </c>
      <c r="CO352" s="2"/>
      <c r="CP352" s="2"/>
      <c r="CQ352" s="2" t="s">
        <v>8114</v>
      </c>
      <c r="CR352" s="2"/>
      <c r="CS352" s="2" t="s">
        <v>3337</v>
      </c>
      <c r="CT352" s="2" t="s">
        <v>3337</v>
      </c>
      <c r="CU352" s="2"/>
      <c r="CV352" s="5" t="s">
        <v>8115</v>
      </c>
      <c r="CW352" s="2" t="s">
        <v>3338</v>
      </c>
      <c r="CX352" s="2" t="s">
        <v>3341</v>
      </c>
      <c r="CY352" s="2" t="s">
        <v>749</v>
      </c>
      <c r="CZ352" s="2"/>
      <c r="DA352" s="2"/>
      <c r="DB352" s="2" t="s">
        <v>8114</v>
      </c>
      <c r="DC352" s="2"/>
      <c r="DD352" s="2" t="s">
        <v>3337</v>
      </c>
      <c r="DE352" s="2" t="s">
        <v>3337</v>
      </c>
      <c r="DF352" s="2"/>
      <c r="DG352" s="2" t="s">
        <v>8115</v>
      </c>
      <c r="DH352" s="2" t="s">
        <v>226</v>
      </c>
      <c r="DI352" s="2" t="s">
        <v>226</v>
      </c>
      <c r="DJ352" s="2" t="s">
        <v>226</v>
      </c>
      <c r="DK352" s="2" t="s">
        <v>226</v>
      </c>
      <c r="DL352" s="2" t="s">
        <v>226</v>
      </c>
      <c r="DM352" s="2" t="s">
        <v>226</v>
      </c>
      <c r="DN352" s="2" t="s">
        <v>226</v>
      </c>
      <c r="DO352" s="2" t="s">
        <v>226</v>
      </c>
      <c r="DP352" s="2" t="s">
        <v>213</v>
      </c>
      <c r="DQ352" s="2" t="s">
        <v>226</v>
      </c>
      <c r="DR352" s="2" t="s">
        <v>226</v>
      </c>
      <c r="DS352" s="2" t="s">
        <v>226</v>
      </c>
      <c r="DT352" s="2" t="s">
        <v>226</v>
      </c>
      <c r="DU352" s="2" t="s">
        <v>226</v>
      </c>
      <c r="DV352" s="2" t="s">
        <v>226</v>
      </c>
      <c r="DW352" s="2" t="s">
        <v>226</v>
      </c>
      <c r="DX352" s="2" t="s">
        <v>226</v>
      </c>
      <c r="DY352" s="2" t="s">
        <v>226</v>
      </c>
      <c r="DZ352" s="2" t="s">
        <v>226</v>
      </c>
      <c r="EA352" s="2" t="s">
        <v>226</v>
      </c>
      <c r="EB352" s="2" t="s">
        <v>226</v>
      </c>
      <c r="EC352" s="2" t="s">
        <v>226</v>
      </c>
      <c r="ED352" s="2" t="s">
        <v>226</v>
      </c>
      <c r="EE352" s="2" t="s">
        <v>226</v>
      </c>
      <c r="EF352" s="2" t="s">
        <v>226</v>
      </c>
      <c r="EG352" s="2" t="s">
        <v>226</v>
      </c>
      <c r="EH352" s="2" t="s">
        <v>226</v>
      </c>
      <c r="EI352" s="2" t="s">
        <v>226</v>
      </c>
      <c r="EJ352" s="2" t="s">
        <v>226</v>
      </c>
      <c r="EK352" s="2" t="s">
        <v>226</v>
      </c>
      <c r="EL352" s="2" t="s">
        <v>226</v>
      </c>
      <c r="EM352" s="2" t="s">
        <v>226</v>
      </c>
      <c r="EN352" s="2" t="s">
        <v>226</v>
      </c>
      <c r="EO352" s="2" t="s">
        <v>226</v>
      </c>
      <c r="EP352" s="2" t="s">
        <v>226</v>
      </c>
      <c r="EQ352" s="2" t="s">
        <v>226</v>
      </c>
      <c r="ER352" s="2" t="s">
        <v>226</v>
      </c>
      <c r="ES352" s="2" t="s">
        <v>226</v>
      </c>
      <c r="ET352" s="2" t="s">
        <v>226</v>
      </c>
      <c r="EU352" s="2" t="s">
        <v>226</v>
      </c>
      <c r="EV352" s="2" t="s">
        <v>226</v>
      </c>
      <c r="EW352" s="2" t="s">
        <v>226</v>
      </c>
      <c r="EX352" s="2" t="s">
        <v>226</v>
      </c>
      <c r="EY352" s="2" t="s">
        <v>226</v>
      </c>
      <c r="EZ352" s="2" t="s">
        <v>226</v>
      </c>
      <c r="FA352" s="2" t="s">
        <v>226</v>
      </c>
      <c r="FB352" s="2" t="s">
        <v>226</v>
      </c>
      <c r="FC352" s="2" t="s">
        <v>226</v>
      </c>
      <c r="FD352" s="2" t="s">
        <v>226</v>
      </c>
      <c r="FE352" s="2" t="s">
        <v>226</v>
      </c>
      <c r="FF352" s="2" t="s">
        <v>226</v>
      </c>
      <c r="FG352" s="2" t="s">
        <v>226</v>
      </c>
      <c r="FH352" s="2" t="s">
        <v>226</v>
      </c>
      <c r="FI352" s="2" t="s">
        <v>226</v>
      </c>
      <c r="FJ352" s="2" t="s">
        <v>226</v>
      </c>
      <c r="FK352" s="2" t="s">
        <v>226</v>
      </c>
      <c r="FL352" s="2" t="s">
        <v>226</v>
      </c>
      <c r="FM352" s="1"/>
      <c r="FN352" s="1"/>
      <c r="FO352" s="1"/>
      <c r="FP352" s="1"/>
      <c r="FQ352" s="2"/>
      <c r="FR352" s="2"/>
      <c r="FS352" s="1"/>
      <c r="FT352" s="1"/>
      <c r="FU352" s="1"/>
      <c r="FV352" s="1"/>
      <c r="FW352" s="1"/>
      <c r="FX352" s="2"/>
      <c r="FY352" s="1"/>
      <c r="FZ352" s="1"/>
      <c r="GA352" s="1"/>
      <c r="GB352" s="1"/>
      <c r="GC352" s="1"/>
      <c r="GD352" s="1"/>
      <c r="GE352" s="1"/>
      <c r="GF352" s="1"/>
      <c r="GG352" s="1"/>
      <c r="GH352" s="1"/>
      <c r="GI352" s="1"/>
      <c r="GJ352" s="2"/>
      <c r="GK352" s="1">
        <v>43761</v>
      </c>
      <c r="GL352" s="1"/>
      <c r="GM352" s="1"/>
      <c r="GN352" s="1"/>
      <c r="GO352" s="2"/>
      <c r="GP352" s="1"/>
      <c r="GQ352" s="1"/>
      <c r="GR352" s="2"/>
      <c r="GS352" s="1"/>
      <c r="GT352" s="1"/>
      <c r="GU352" s="1"/>
      <c r="GV352" s="1"/>
      <c r="GW352" s="1"/>
      <c r="GX352" s="1"/>
      <c r="GY352" s="1"/>
      <c r="GZ352" s="1"/>
      <c r="HA352" s="1"/>
      <c r="HB352" s="1"/>
      <c r="HC352" s="1"/>
      <c r="HD352" s="1"/>
      <c r="HE352" s="1"/>
      <c r="HF352" s="1"/>
      <c r="HG352" s="2"/>
      <c r="HH352" s="1"/>
      <c r="HI352" s="2"/>
      <c r="HJ352" s="1"/>
      <c r="HK352" s="1"/>
      <c r="HL352" s="1"/>
      <c r="HM352" s="1"/>
      <c r="HN352" s="1"/>
      <c r="HO352" s="1"/>
      <c r="HP352" s="2"/>
      <c r="HQ352" s="1"/>
      <c r="HR352" s="1">
        <v>0</v>
      </c>
      <c r="HS352" s="1">
        <v>0</v>
      </c>
      <c r="HT352" s="1">
        <v>0</v>
      </c>
      <c r="HU352" s="1">
        <v>0</v>
      </c>
      <c r="HV352" s="1">
        <v>0</v>
      </c>
      <c r="HW352" s="1">
        <v>0</v>
      </c>
      <c r="HX352" s="1">
        <v>0</v>
      </c>
      <c r="HY352" s="2" t="s">
        <v>226</v>
      </c>
      <c r="HZ352" s="2"/>
      <c r="IA352" s="1">
        <v>0</v>
      </c>
      <c r="IB352" s="1">
        <v>0</v>
      </c>
      <c r="IC352" s="1">
        <v>0</v>
      </c>
      <c r="ID352" s="1">
        <v>0</v>
      </c>
      <c r="IE352" s="1">
        <v>4</v>
      </c>
      <c r="IF352" s="1">
        <v>0</v>
      </c>
      <c r="IG352" s="1">
        <v>0</v>
      </c>
      <c r="IH352" s="1">
        <v>0</v>
      </c>
      <c r="II352" s="1">
        <v>0</v>
      </c>
      <c r="IJ352" s="2" t="s">
        <v>226</v>
      </c>
      <c r="IK352" s="1"/>
      <c r="IL352" s="1">
        <v>0</v>
      </c>
      <c r="IM352" s="1">
        <v>0</v>
      </c>
      <c r="IN352" s="2">
        <v>37.747025000000001</v>
      </c>
      <c r="IO352" s="2">
        <v>-122.410202</v>
      </c>
      <c r="IP352" s="2" t="s">
        <v>9947</v>
      </c>
    </row>
    <row r="353" spans="1:250" ht="45" x14ac:dyDescent="0.25">
      <c r="A353" s="2">
        <v>3513</v>
      </c>
      <c r="B353" s="2" t="s">
        <v>14034</v>
      </c>
      <c r="C353" s="2" t="s">
        <v>199</v>
      </c>
      <c r="D353" s="2" t="s">
        <v>228</v>
      </c>
      <c r="E353" s="2" t="s">
        <v>14035</v>
      </c>
      <c r="F353" s="2" t="s">
        <v>202</v>
      </c>
      <c r="G353" s="2" t="s">
        <v>203</v>
      </c>
      <c r="H353" s="2" t="s">
        <v>2765</v>
      </c>
      <c r="I353" s="2" t="s">
        <v>3344</v>
      </c>
      <c r="J353" s="2" t="s">
        <v>3345</v>
      </c>
      <c r="K353" s="2" t="s">
        <v>228</v>
      </c>
      <c r="L353" s="2" t="s">
        <v>14035</v>
      </c>
      <c r="M353" s="2" t="s">
        <v>14036</v>
      </c>
      <c r="N353" s="2" t="s">
        <v>1300</v>
      </c>
      <c r="O353" s="2" t="s">
        <v>14037</v>
      </c>
      <c r="P353" s="5" t="s">
        <v>14038</v>
      </c>
      <c r="Q353" s="2" t="s">
        <v>14039</v>
      </c>
      <c r="R353" s="2" t="s">
        <v>14037</v>
      </c>
      <c r="S353" s="2"/>
      <c r="T353" s="2"/>
      <c r="U353" s="5" t="s">
        <v>14040</v>
      </c>
      <c r="V353" s="2" t="s">
        <v>213</v>
      </c>
      <c r="W353" s="2">
        <v>0</v>
      </c>
      <c r="X353" s="2" t="s">
        <v>240</v>
      </c>
      <c r="Y353" s="2" t="s">
        <v>14041</v>
      </c>
      <c r="Z353" s="2"/>
      <c r="AA353" s="2"/>
      <c r="AB353" s="5" t="s">
        <v>14042</v>
      </c>
      <c r="AC353" s="2" t="s">
        <v>213</v>
      </c>
      <c r="AD353" s="2">
        <v>17</v>
      </c>
      <c r="AE353" s="1">
        <v>43893</v>
      </c>
      <c r="AF353" s="2" t="s">
        <v>11158</v>
      </c>
      <c r="AG353" s="2" t="s">
        <v>11159</v>
      </c>
      <c r="AH353" s="1">
        <v>43733</v>
      </c>
      <c r="AI353" s="1">
        <v>43803</v>
      </c>
      <c r="AJ353" s="2"/>
      <c r="AK353" s="2" t="s">
        <v>9231</v>
      </c>
      <c r="AL353" s="1">
        <v>43732</v>
      </c>
      <c r="AM353" s="2" t="s">
        <v>13809</v>
      </c>
      <c r="AN353" s="5" t="s">
        <v>14043</v>
      </c>
      <c r="AO353" s="5"/>
      <c r="AP353" s="2">
        <v>1</v>
      </c>
      <c r="AQ353" s="2">
        <v>0</v>
      </c>
      <c r="AR353" s="2">
        <v>0</v>
      </c>
      <c r="AS353" s="2">
        <v>5</v>
      </c>
      <c r="AT353" s="2">
        <v>2</v>
      </c>
      <c r="AU353" s="2">
        <v>0</v>
      </c>
      <c r="AV353" s="2">
        <v>1</v>
      </c>
      <c r="AW353" s="2">
        <v>0</v>
      </c>
      <c r="AX353" s="2">
        <v>0</v>
      </c>
      <c r="AY353" s="2">
        <v>1</v>
      </c>
      <c r="AZ353" s="2">
        <v>0</v>
      </c>
      <c r="BA353" s="2">
        <v>0</v>
      </c>
      <c r="BB353" s="2">
        <v>0</v>
      </c>
      <c r="BC353" s="2">
        <v>0</v>
      </c>
      <c r="BD353" s="2">
        <v>0</v>
      </c>
      <c r="BE353" s="2">
        <v>0</v>
      </c>
      <c r="BF353" s="2">
        <v>0</v>
      </c>
      <c r="BG353" s="2">
        <v>0</v>
      </c>
      <c r="BH353" s="2">
        <v>1</v>
      </c>
      <c r="BI353" s="2">
        <v>2</v>
      </c>
      <c r="BJ353" s="2">
        <v>0</v>
      </c>
      <c r="BK353" s="2">
        <v>0</v>
      </c>
      <c r="BL353" s="2">
        <v>0</v>
      </c>
      <c r="BM353" s="2">
        <v>0</v>
      </c>
      <c r="BN353" s="2">
        <v>0</v>
      </c>
      <c r="BO353" s="2">
        <v>0</v>
      </c>
      <c r="BP353" s="2">
        <v>1</v>
      </c>
      <c r="BQ353" s="2">
        <v>1</v>
      </c>
      <c r="BR353" s="2">
        <v>0</v>
      </c>
      <c r="BS353" s="2">
        <v>0</v>
      </c>
      <c r="BT353" s="2">
        <v>0</v>
      </c>
      <c r="BU353" s="2">
        <v>0</v>
      </c>
      <c r="BV353" s="2">
        <v>0</v>
      </c>
      <c r="BW353" s="2">
        <v>0</v>
      </c>
      <c r="BX353" s="2">
        <v>0</v>
      </c>
      <c r="BY353" s="2">
        <v>0</v>
      </c>
      <c r="BZ353" s="2">
        <v>0</v>
      </c>
      <c r="CA353" s="2" t="s">
        <v>14039</v>
      </c>
      <c r="CB353" s="2" t="s">
        <v>14035</v>
      </c>
      <c r="CC353" s="2" t="s">
        <v>749</v>
      </c>
      <c r="CD353" s="2"/>
      <c r="CE353" s="2"/>
      <c r="CF353" s="2" t="s">
        <v>14044</v>
      </c>
      <c r="CG353" s="2"/>
      <c r="CH353" s="2" t="s">
        <v>14037</v>
      </c>
      <c r="CI353" s="2"/>
      <c r="CJ353" s="2"/>
      <c r="CK353" s="5"/>
      <c r="CL353" s="2" t="s">
        <v>14039</v>
      </c>
      <c r="CM353" s="2" t="s">
        <v>14035</v>
      </c>
      <c r="CN353" s="2" t="s">
        <v>749</v>
      </c>
      <c r="CO353" s="2"/>
      <c r="CP353" s="2"/>
      <c r="CQ353" s="2" t="s">
        <v>14044</v>
      </c>
      <c r="CR353" s="2"/>
      <c r="CS353" s="2" t="s">
        <v>14037</v>
      </c>
      <c r="CT353" s="2"/>
      <c r="CU353" s="2"/>
      <c r="CV353" s="5"/>
      <c r="CW353" s="2" t="s">
        <v>14039</v>
      </c>
      <c r="CX353" s="2" t="s">
        <v>14035</v>
      </c>
      <c r="CY353" s="2" t="s">
        <v>749</v>
      </c>
      <c r="CZ353" s="2"/>
      <c r="DA353" s="2"/>
      <c r="DB353" s="2" t="s">
        <v>14044</v>
      </c>
      <c r="DC353" s="2"/>
      <c r="DD353" s="2" t="s">
        <v>14037</v>
      </c>
      <c r="DE353" s="2"/>
      <c r="DF353" s="2"/>
      <c r="DG353" s="2"/>
      <c r="DH353" s="2" t="s">
        <v>226</v>
      </c>
      <c r="DI353" s="2" t="s">
        <v>226</v>
      </c>
      <c r="DJ353" s="2" t="s">
        <v>226</v>
      </c>
      <c r="DK353" s="2" t="s">
        <v>226</v>
      </c>
      <c r="DL353" s="2" t="s">
        <v>226</v>
      </c>
      <c r="DM353" s="2" t="s">
        <v>226</v>
      </c>
      <c r="DN353" s="2" t="s">
        <v>226</v>
      </c>
      <c r="DO353" s="2" t="s">
        <v>226</v>
      </c>
      <c r="DP353" s="2" t="s">
        <v>213</v>
      </c>
      <c r="DQ353" s="2" t="s">
        <v>226</v>
      </c>
      <c r="DR353" s="2" t="s">
        <v>226</v>
      </c>
      <c r="DS353" s="2" t="s">
        <v>226</v>
      </c>
      <c r="DT353" s="2" t="s">
        <v>226</v>
      </c>
      <c r="DU353" s="2" t="s">
        <v>226</v>
      </c>
      <c r="DV353" s="2" t="s">
        <v>226</v>
      </c>
      <c r="DW353" s="2" t="s">
        <v>226</v>
      </c>
      <c r="DX353" s="2" t="s">
        <v>226</v>
      </c>
      <c r="DY353" s="2" t="s">
        <v>226</v>
      </c>
      <c r="DZ353" s="2" t="s">
        <v>226</v>
      </c>
      <c r="EA353" s="2" t="s">
        <v>226</v>
      </c>
      <c r="EB353" s="2" t="s">
        <v>226</v>
      </c>
      <c r="EC353" s="2" t="s">
        <v>226</v>
      </c>
      <c r="ED353" s="2" t="s">
        <v>226</v>
      </c>
      <c r="EE353" s="2" t="s">
        <v>226</v>
      </c>
      <c r="EF353" s="2" t="s">
        <v>226</v>
      </c>
      <c r="EG353" s="2" t="s">
        <v>226</v>
      </c>
      <c r="EH353" s="2" t="s">
        <v>226</v>
      </c>
      <c r="EI353" s="2" t="s">
        <v>226</v>
      </c>
      <c r="EJ353" s="2" t="s">
        <v>226</v>
      </c>
      <c r="EK353" s="2" t="s">
        <v>226</v>
      </c>
      <c r="EL353" s="2" t="s">
        <v>226</v>
      </c>
      <c r="EM353" s="2" t="s">
        <v>226</v>
      </c>
      <c r="EN353" s="2" t="s">
        <v>226</v>
      </c>
      <c r="EO353" s="2" t="s">
        <v>226</v>
      </c>
      <c r="EP353" s="2" t="s">
        <v>226</v>
      </c>
      <c r="EQ353" s="2" t="s">
        <v>226</v>
      </c>
      <c r="ER353" s="2" t="s">
        <v>226</v>
      </c>
      <c r="ES353" s="2" t="s">
        <v>226</v>
      </c>
      <c r="ET353" s="2" t="s">
        <v>226</v>
      </c>
      <c r="EU353" s="2" t="s">
        <v>226</v>
      </c>
      <c r="EV353" s="2" t="s">
        <v>226</v>
      </c>
      <c r="EW353" s="2" t="s">
        <v>226</v>
      </c>
      <c r="EX353" s="2" t="s">
        <v>226</v>
      </c>
      <c r="EY353" s="2" t="s">
        <v>226</v>
      </c>
      <c r="EZ353" s="2" t="s">
        <v>226</v>
      </c>
      <c r="FA353" s="2" t="s">
        <v>226</v>
      </c>
      <c r="FB353" s="2" t="s">
        <v>226</v>
      </c>
      <c r="FC353" s="2" t="s">
        <v>213</v>
      </c>
      <c r="FD353" s="2" t="s">
        <v>226</v>
      </c>
      <c r="FE353" s="2" t="s">
        <v>226</v>
      </c>
      <c r="FF353" s="2" t="s">
        <v>226</v>
      </c>
      <c r="FG353" s="2" t="s">
        <v>226</v>
      </c>
      <c r="FH353" s="2" t="s">
        <v>226</v>
      </c>
      <c r="FI353" s="2" t="s">
        <v>226</v>
      </c>
      <c r="FJ353" s="2" t="s">
        <v>226</v>
      </c>
      <c r="FK353" s="2" t="s">
        <v>226</v>
      </c>
      <c r="FL353" s="2" t="s">
        <v>226</v>
      </c>
      <c r="FM353" s="1"/>
      <c r="FN353" s="1"/>
      <c r="FO353" s="1"/>
      <c r="FP353" s="1"/>
      <c r="FQ353" s="2"/>
      <c r="FR353" s="2"/>
      <c r="FS353" s="1"/>
      <c r="FT353" s="1"/>
      <c r="FU353" s="1"/>
      <c r="FV353" s="1"/>
      <c r="FW353" s="1"/>
      <c r="FX353" s="2"/>
      <c r="FY353" s="1"/>
      <c r="FZ353" s="1"/>
      <c r="GA353" s="1"/>
      <c r="GB353" s="1"/>
      <c r="GC353" s="1"/>
      <c r="GD353" s="1"/>
      <c r="GE353" s="1"/>
      <c r="GF353" s="1"/>
      <c r="GG353" s="1"/>
      <c r="GH353" s="1"/>
      <c r="GI353" s="1"/>
      <c r="GJ353" s="2"/>
      <c r="GK353" s="1">
        <v>43733</v>
      </c>
      <c r="GL353" s="1"/>
      <c r="GM353" s="1"/>
      <c r="GN353" s="1"/>
      <c r="GO353" s="2"/>
      <c r="GP353" s="1"/>
      <c r="GQ353" s="1"/>
      <c r="GR353" s="2"/>
      <c r="GS353" s="1"/>
      <c r="GT353" s="1"/>
      <c r="GU353" s="1"/>
      <c r="GV353" s="1"/>
      <c r="GW353" s="1"/>
      <c r="GX353" s="1"/>
      <c r="GY353" s="1"/>
      <c r="GZ353" s="1">
        <v>43733</v>
      </c>
      <c r="HA353" s="1"/>
      <c r="HB353" s="1"/>
      <c r="HC353" s="1"/>
      <c r="HD353" s="1"/>
      <c r="HE353" s="1"/>
      <c r="HF353" s="1"/>
      <c r="HG353" s="2"/>
      <c r="HH353" s="1"/>
      <c r="HI353" s="2"/>
      <c r="HJ353" s="1"/>
      <c r="HK353" s="1"/>
      <c r="HL353" s="1"/>
      <c r="HM353" s="1"/>
      <c r="HN353" s="1"/>
      <c r="HO353" s="1"/>
      <c r="HP353" s="2"/>
      <c r="HQ353" s="1"/>
      <c r="HR353" s="1">
        <v>0</v>
      </c>
      <c r="HS353" s="1">
        <v>0</v>
      </c>
      <c r="HT353" s="1">
        <v>0</v>
      </c>
      <c r="HU353" s="1">
        <v>0</v>
      </c>
      <c r="HV353" s="1">
        <v>0</v>
      </c>
      <c r="HW353" s="1">
        <v>0</v>
      </c>
      <c r="HX353" s="1">
        <v>0</v>
      </c>
      <c r="HY353" s="2" t="s">
        <v>226</v>
      </c>
      <c r="HZ353" s="2"/>
      <c r="IA353" s="1">
        <v>0</v>
      </c>
      <c r="IB353" s="1">
        <v>0</v>
      </c>
      <c r="IC353" s="1">
        <v>0</v>
      </c>
      <c r="ID353" s="1">
        <v>0</v>
      </c>
      <c r="IE353" s="1">
        <v>4</v>
      </c>
      <c r="IF353" s="1">
        <v>0</v>
      </c>
      <c r="IG353" s="1">
        <v>0</v>
      </c>
      <c r="IH353" s="1">
        <v>0</v>
      </c>
      <c r="II353" s="1">
        <v>0</v>
      </c>
      <c r="IJ353" s="2" t="s">
        <v>213</v>
      </c>
      <c r="IK353" s="1">
        <v>43733</v>
      </c>
      <c r="IL353" s="1">
        <v>0</v>
      </c>
      <c r="IM353" s="1">
        <v>0</v>
      </c>
      <c r="IN353" s="2">
        <v>37.745474999999999</v>
      </c>
      <c r="IO353" s="2">
        <v>-122.418798</v>
      </c>
      <c r="IP353" s="2" t="s">
        <v>14047</v>
      </c>
    </row>
    <row r="354" spans="1:250" ht="60" x14ac:dyDescent="0.25">
      <c r="A354" s="2">
        <v>2452</v>
      </c>
      <c r="B354" s="2" t="s">
        <v>3355</v>
      </c>
      <c r="C354" s="2" t="s">
        <v>199</v>
      </c>
      <c r="D354" s="2" t="s">
        <v>228</v>
      </c>
      <c r="E354" s="2" t="s">
        <v>3356</v>
      </c>
      <c r="F354" s="2" t="s">
        <v>355</v>
      </c>
      <c r="G354" s="2" t="s">
        <v>203</v>
      </c>
      <c r="H354" s="2" t="s">
        <v>2765</v>
      </c>
      <c r="I354" s="2" t="s">
        <v>3357</v>
      </c>
      <c r="J354" s="2" t="s">
        <v>3358</v>
      </c>
      <c r="K354" s="2" t="s">
        <v>228</v>
      </c>
      <c r="L354" s="2" t="s">
        <v>3356</v>
      </c>
      <c r="M354" s="2" t="s">
        <v>3359</v>
      </c>
      <c r="N354" s="2" t="s">
        <v>2000</v>
      </c>
      <c r="O354" s="2" t="s">
        <v>3360</v>
      </c>
      <c r="P354" s="5" t="s">
        <v>8426</v>
      </c>
      <c r="Q354" s="2" t="s">
        <v>3361</v>
      </c>
      <c r="R354" s="2" t="s">
        <v>3362</v>
      </c>
      <c r="S354" s="2" t="s">
        <v>3361</v>
      </c>
      <c r="T354" s="2" t="s">
        <v>3360</v>
      </c>
      <c r="U354" s="5" t="s">
        <v>7529</v>
      </c>
      <c r="V354" s="2" t="s">
        <v>213</v>
      </c>
      <c r="W354" s="2">
        <v>0</v>
      </c>
      <c r="X354" s="2" t="s">
        <v>240</v>
      </c>
      <c r="Y354" s="2" t="s">
        <v>748</v>
      </c>
      <c r="Z354" s="2"/>
      <c r="AA354" s="2"/>
      <c r="AB354" s="5" t="s">
        <v>5296</v>
      </c>
      <c r="AC354" s="2" t="s">
        <v>213</v>
      </c>
      <c r="AD354" s="2">
        <v>17</v>
      </c>
      <c r="AE354" s="1">
        <v>43893</v>
      </c>
      <c r="AF354" s="2" t="s">
        <v>11158</v>
      </c>
      <c r="AG354" s="2" t="s">
        <v>11159</v>
      </c>
      <c r="AH354" s="1">
        <v>43581</v>
      </c>
      <c r="AI354" s="1">
        <v>43803</v>
      </c>
      <c r="AJ354" s="2">
        <v>21</v>
      </c>
      <c r="AK354" s="2" t="s">
        <v>5331</v>
      </c>
      <c r="AL354" s="1">
        <v>42943</v>
      </c>
      <c r="AM354" s="2" t="s">
        <v>5994</v>
      </c>
      <c r="AN354" s="5" t="s">
        <v>8427</v>
      </c>
      <c r="AO354" s="5" t="s">
        <v>12589</v>
      </c>
      <c r="AP354" s="2">
        <v>1</v>
      </c>
      <c r="AQ354" s="2">
        <v>0</v>
      </c>
      <c r="AR354" s="2">
        <v>0</v>
      </c>
      <c r="AS354" s="2">
        <v>0</v>
      </c>
      <c r="AT354" s="2">
        <v>2</v>
      </c>
      <c r="AU354" s="2">
        <v>0</v>
      </c>
      <c r="AV354" s="2">
        <v>0</v>
      </c>
      <c r="AW354" s="2">
        <v>0</v>
      </c>
      <c r="AX354" s="2">
        <v>0</v>
      </c>
      <c r="AY354" s="2">
        <v>0</v>
      </c>
      <c r="AZ354" s="2">
        <v>0</v>
      </c>
      <c r="BA354" s="2">
        <v>0</v>
      </c>
      <c r="BB354" s="2">
        <v>0</v>
      </c>
      <c r="BC354" s="2">
        <v>0</v>
      </c>
      <c r="BD354" s="2">
        <v>2</v>
      </c>
      <c r="BE354" s="2">
        <v>0</v>
      </c>
      <c r="BF354" s="2">
        <v>0</v>
      </c>
      <c r="BG354" s="2">
        <v>0</v>
      </c>
      <c r="BH354" s="2">
        <v>1</v>
      </c>
      <c r="BI354" s="2">
        <v>3</v>
      </c>
      <c r="BJ354" s="2">
        <v>0</v>
      </c>
      <c r="BK354" s="2">
        <v>0</v>
      </c>
      <c r="BL354" s="2">
        <v>0</v>
      </c>
      <c r="BM354" s="2">
        <v>0</v>
      </c>
      <c r="BN354" s="2">
        <v>0</v>
      </c>
      <c r="BO354" s="2">
        <v>0</v>
      </c>
      <c r="BP354" s="2">
        <v>1</v>
      </c>
      <c r="BQ354" s="2">
        <v>1</v>
      </c>
      <c r="BR354" s="2">
        <v>0</v>
      </c>
      <c r="BS354" s="2">
        <v>0</v>
      </c>
      <c r="BT354" s="2">
        <v>0</v>
      </c>
      <c r="BU354" s="2">
        <v>0</v>
      </c>
      <c r="BV354" s="2">
        <v>0</v>
      </c>
      <c r="BW354" s="2">
        <v>0</v>
      </c>
      <c r="BX354" s="2">
        <v>0</v>
      </c>
      <c r="BY354" s="2">
        <v>0</v>
      </c>
      <c r="BZ354" s="2">
        <v>0</v>
      </c>
      <c r="CA354" s="2" t="s">
        <v>3361</v>
      </c>
      <c r="CB354" s="2" t="s">
        <v>3356</v>
      </c>
      <c r="CC354" s="2" t="s">
        <v>749</v>
      </c>
      <c r="CD354" s="2"/>
      <c r="CE354" s="2"/>
      <c r="CF354" s="2" t="s">
        <v>3363</v>
      </c>
      <c r="CG354" s="2"/>
      <c r="CH354" s="2" t="s">
        <v>3360</v>
      </c>
      <c r="CI354" s="2" t="s">
        <v>3362</v>
      </c>
      <c r="CJ354" s="2"/>
      <c r="CK354" s="5"/>
      <c r="CL354" s="2"/>
      <c r="CM354" s="2"/>
      <c r="CN354" s="2"/>
      <c r="CO354" s="2"/>
      <c r="CP354" s="2"/>
      <c r="CQ354" s="2"/>
      <c r="CR354" s="2"/>
      <c r="CS354" s="2"/>
      <c r="CT354" s="2"/>
      <c r="CU354" s="2"/>
      <c r="CV354" s="5"/>
      <c r="CW354" s="2" t="s">
        <v>3361</v>
      </c>
      <c r="CX354" s="2" t="s">
        <v>3356</v>
      </c>
      <c r="CY354" s="2" t="s">
        <v>749</v>
      </c>
      <c r="CZ354" s="2"/>
      <c r="DA354" s="2"/>
      <c r="DB354" s="2" t="s">
        <v>3363</v>
      </c>
      <c r="DC354" s="2"/>
      <c r="DD354" s="2" t="s">
        <v>3360</v>
      </c>
      <c r="DE354" s="2" t="s">
        <v>3362</v>
      </c>
      <c r="DF354" s="2"/>
      <c r="DG354" s="2"/>
      <c r="DH354" s="2" t="s">
        <v>226</v>
      </c>
      <c r="DI354" s="2" t="s">
        <v>226</v>
      </c>
      <c r="DJ354" s="2" t="s">
        <v>226</v>
      </c>
      <c r="DK354" s="2" t="s">
        <v>226</v>
      </c>
      <c r="DL354" s="2" t="s">
        <v>226</v>
      </c>
      <c r="DM354" s="2" t="s">
        <v>226</v>
      </c>
      <c r="DN354" s="2" t="s">
        <v>226</v>
      </c>
      <c r="DO354" s="2" t="s">
        <v>226</v>
      </c>
      <c r="DP354" s="2" t="s">
        <v>226</v>
      </c>
      <c r="DQ354" s="2" t="s">
        <v>226</v>
      </c>
      <c r="DR354" s="2" t="s">
        <v>226</v>
      </c>
      <c r="DS354" s="2" t="s">
        <v>226</v>
      </c>
      <c r="DT354" s="2" t="s">
        <v>226</v>
      </c>
      <c r="DU354" s="2" t="s">
        <v>226</v>
      </c>
      <c r="DV354" s="2" t="s">
        <v>226</v>
      </c>
      <c r="DW354" s="2" t="s">
        <v>226</v>
      </c>
      <c r="DX354" s="2" t="s">
        <v>226</v>
      </c>
      <c r="DY354" s="2" t="s">
        <v>226</v>
      </c>
      <c r="DZ354" s="2" t="s">
        <v>226</v>
      </c>
      <c r="EA354" s="2" t="s">
        <v>226</v>
      </c>
      <c r="EB354" s="2" t="s">
        <v>226</v>
      </c>
      <c r="EC354" s="2" t="s">
        <v>226</v>
      </c>
      <c r="ED354" s="2" t="s">
        <v>226</v>
      </c>
      <c r="EE354" s="2" t="s">
        <v>226</v>
      </c>
      <c r="EF354" s="2" t="s">
        <v>226</v>
      </c>
      <c r="EG354" s="2" t="s">
        <v>226</v>
      </c>
      <c r="EH354" s="2" t="s">
        <v>226</v>
      </c>
      <c r="EI354" s="2" t="s">
        <v>226</v>
      </c>
      <c r="EJ354" s="2" t="s">
        <v>226</v>
      </c>
      <c r="EK354" s="2" t="s">
        <v>226</v>
      </c>
      <c r="EL354" s="2" t="s">
        <v>226</v>
      </c>
      <c r="EM354" s="2" t="s">
        <v>226</v>
      </c>
      <c r="EN354" s="2" t="s">
        <v>226</v>
      </c>
      <c r="EO354" s="2" t="s">
        <v>226</v>
      </c>
      <c r="EP354" s="2" t="s">
        <v>226</v>
      </c>
      <c r="EQ354" s="2" t="s">
        <v>226</v>
      </c>
      <c r="ER354" s="2" t="s">
        <v>226</v>
      </c>
      <c r="ES354" s="2" t="s">
        <v>226</v>
      </c>
      <c r="ET354" s="2" t="s">
        <v>226</v>
      </c>
      <c r="EU354" s="2" t="s">
        <v>226</v>
      </c>
      <c r="EV354" s="2" t="s">
        <v>226</v>
      </c>
      <c r="EW354" s="2" t="s">
        <v>226</v>
      </c>
      <c r="EX354" s="2" t="s">
        <v>226</v>
      </c>
      <c r="EY354" s="2" t="s">
        <v>213</v>
      </c>
      <c r="EZ354" s="2" t="s">
        <v>213</v>
      </c>
      <c r="FA354" s="2" t="s">
        <v>226</v>
      </c>
      <c r="FB354" s="2" t="s">
        <v>226</v>
      </c>
      <c r="FC354" s="2" t="s">
        <v>213</v>
      </c>
      <c r="FD354" s="2" t="s">
        <v>226</v>
      </c>
      <c r="FE354" s="2" t="s">
        <v>226</v>
      </c>
      <c r="FF354" s="2" t="s">
        <v>226</v>
      </c>
      <c r="FG354" s="2" t="s">
        <v>226</v>
      </c>
      <c r="FH354" s="2" t="s">
        <v>226</v>
      </c>
      <c r="FI354" s="2" t="s">
        <v>226</v>
      </c>
      <c r="FJ354" s="2" t="s">
        <v>226</v>
      </c>
      <c r="FK354" s="2" t="s">
        <v>226</v>
      </c>
      <c r="FL354" s="2" t="s">
        <v>226</v>
      </c>
      <c r="FM354" s="1"/>
      <c r="FN354" s="1"/>
      <c r="FO354" s="1"/>
      <c r="FP354" s="1"/>
      <c r="FQ354" s="2"/>
      <c r="FR354" s="2"/>
      <c r="FS354" s="1"/>
      <c r="FT354" s="1"/>
      <c r="FU354" s="1"/>
      <c r="FV354" s="1"/>
      <c r="FW354" s="1"/>
      <c r="FX354" s="2"/>
      <c r="FY354" s="1"/>
      <c r="FZ354" s="1">
        <v>42668</v>
      </c>
      <c r="GA354" s="1"/>
      <c r="GB354" s="1"/>
      <c r="GC354" s="1"/>
      <c r="GD354" s="1">
        <v>42249</v>
      </c>
      <c r="GE354" s="1"/>
      <c r="GF354" s="1"/>
      <c r="GG354" s="1"/>
      <c r="GH354" s="1"/>
      <c r="GI354" s="1"/>
      <c r="GJ354" s="2"/>
      <c r="GK354" s="1"/>
      <c r="GL354" s="1"/>
      <c r="GM354" s="1"/>
      <c r="GN354" s="1"/>
      <c r="GO354" s="2"/>
      <c r="GP354" s="1"/>
      <c r="GQ354" s="1"/>
      <c r="GR354" s="2"/>
      <c r="GS354" s="1"/>
      <c r="GT354" s="1"/>
      <c r="GU354" s="1"/>
      <c r="GV354" s="1"/>
      <c r="GW354" s="1"/>
      <c r="GX354" s="1"/>
      <c r="GY354" s="1"/>
      <c r="GZ354" s="1">
        <v>42270</v>
      </c>
      <c r="HA354" s="1"/>
      <c r="HB354" s="1"/>
      <c r="HC354" s="1"/>
      <c r="HD354" s="1"/>
      <c r="HE354" s="1"/>
      <c r="HF354" s="1"/>
      <c r="HG354" s="2"/>
      <c r="HH354" s="1"/>
      <c r="HI354" s="2"/>
      <c r="HJ354" s="1"/>
      <c r="HK354" s="1"/>
      <c r="HL354" s="1"/>
      <c r="HM354" s="1"/>
      <c r="HN354" s="1"/>
      <c r="HO354" s="1"/>
      <c r="HP354" s="2"/>
      <c r="HQ354" s="1"/>
      <c r="HR354" s="1">
        <v>0</v>
      </c>
      <c r="HS354" s="1">
        <v>0</v>
      </c>
      <c r="HT354" s="1">
        <v>0</v>
      </c>
      <c r="HU354" s="1">
        <v>0</v>
      </c>
      <c r="HV354" s="1">
        <v>0</v>
      </c>
      <c r="HW354" s="1">
        <v>0</v>
      </c>
      <c r="HX354" s="1">
        <v>0</v>
      </c>
      <c r="HY354" s="2" t="s">
        <v>226</v>
      </c>
      <c r="HZ354" s="2"/>
      <c r="IA354" s="1">
        <v>0</v>
      </c>
      <c r="IB354" s="1">
        <v>0</v>
      </c>
      <c r="IC354" s="1">
        <v>0</v>
      </c>
      <c r="ID354" s="1">
        <v>0</v>
      </c>
      <c r="IE354" s="1">
        <v>4</v>
      </c>
      <c r="IF354" s="1">
        <v>0</v>
      </c>
      <c r="IG354" s="1">
        <v>0</v>
      </c>
      <c r="IH354" s="1">
        <v>0</v>
      </c>
      <c r="II354" s="1">
        <v>0</v>
      </c>
      <c r="IJ354" s="2" t="s">
        <v>226</v>
      </c>
      <c r="IK354" s="1"/>
      <c r="IL354" s="1">
        <v>0</v>
      </c>
      <c r="IM354" s="1">
        <v>0</v>
      </c>
      <c r="IN354" s="2">
        <v>37.744179000000003</v>
      </c>
      <c r="IO354" s="2">
        <v>-122.40876799999999</v>
      </c>
      <c r="IP354" s="2"/>
    </row>
    <row r="355" spans="1:250" ht="105" x14ac:dyDescent="0.25">
      <c r="A355" s="2">
        <v>3321</v>
      </c>
      <c r="B355" s="2" t="s">
        <v>5448</v>
      </c>
      <c r="C355" s="2" t="s">
        <v>199</v>
      </c>
      <c r="D355" s="2" t="s">
        <v>228</v>
      </c>
      <c r="E355" s="2" t="s">
        <v>5449</v>
      </c>
      <c r="F355" s="2" t="s">
        <v>202</v>
      </c>
      <c r="G355" s="2" t="s">
        <v>203</v>
      </c>
      <c r="H355" s="2" t="s">
        <v>2765</v>
      </c>
      <c r="I355" s="2" t="s">
        <v>3364</v>
      </c>
      <c r="J355" s="2" t="s">
        <v>3365</v>
      </c>
      <c r="K355" s="2" t="s">
        <v>228</v>
      </c>
      <c r="L355" s="2" t="s">
        <v>5449</v>
      </c>
      <c r="M355" s="2" t="s">
        <v>13286</v>
      </c>
      <c r="N355" s="2" t="s">
        <v>5418</v>
      </c>
      <c r="O355" s="2" t="s">
        <v>5451</v>
      </c>
      <c r="P355" s="5" t="s">
        <v>13287</v>
      </c>
      <c r="Q355" s="2" t="s">
        <v>6867</v>
      </c>
      <c r="R355" s="2" t="s">
        <v>5451</v>
      </c>
      <c r="S355" s="2" t="s">
        <v>6933</v>
      </c>
      <c r="T355" s="2" t="s">
        <v>6934</v>
      </c>
      <c r="U355" s="5" t="s">
        <v>7712</v>
      </c>
      <c r="V355" s="2" t="s">
        <v>213</v>
      </c>
      <c r="W355" s="2">
        <v>0</v>
      </c>
      <c r="X355" s="2" t="s">
        <v>240</v>
      </c>
      <c r="Y355" s="2" t="s">
        <v>5452</v>
      </c>
      <c r="Z355" s="2"/>
      <c r="AA355" s="2"/>
      <c r="AB355" s="5" t="s">
        <v>9383</v>
      </c>
      <c r="AC355" s="2" t="s">
        <v>213</v>
      </c>
      <c r="AD355" s="2">
        <v>17</v>
      </c>
      <c r="AE355" s="1">
        <v>43893</v>
      </c>
      <c r="AF355" s="2" t="s">
        <v>11158</v>
      </c>
      <c r="AG355" s="2" t="s">
        <v>11159</v>
      </c>
      <c r="AH355" s="1">
        <v>43581</v>
      </c>
      <c r="AI355" s="1">
        <v>43795</v>
      </c>
      <c r="AJ355" s="2">
        <v>4</v>
      </c>
      <c r="AK355" s="2" t="s">
        <v>5331</v>
      </c>
      <c r="AL355" s="1">
        <v>42943</v>
      </c>
      <c r="AM355" s="2" t="s">
        <v>5681</v>
      </c>
      <c r="AN355" s="5" t="s">
        <v>8812</v>
      </c>
      <c r="AO355" s="5"/>
      <c r="AP355" s="2">
        <v>1</v>
      </c>
      <c r="AQ355" s="2">
        <v>0</v>
      </c>
      <c r="AR355" s="2">
        <v>0</v>
      </c>
      <c r="AS355" s="2">
        <v>5</v>
      </c>
      <c r="AT355" s="2">
        <v>2</v>
      </c>
      <c r="AU355" s="2">
        <v>0</v>
      </c>
      <c r="AV355" s="2">
        <v>0</v>
      </c>
      <c r="AW355" s="2">
        <v>3</v>
      </c>
      <c r="AX355" s="2">
        <v>0</v>
      </c>
      <c r="AY355" s="2">
        <v>0</v>
      </c>
      <c r="AZ355" s="2">
        <v>0</v>
      </c>
      <c r="BA355" s="2">
        <v>0</v>
      </c>
      <c r="BB355" s="2">
        <v>0</v>
      </c>
      <c r="BC355" s="2">
        <v>0</v>
      </c>
      <c r="BD355" s="2">
        <v>2</v>
      </c>
      <c r="BE355" s="2">
        <v>0</v>
      </c>
      <c r="BF355" s="2">
        <v>0</v>
      </c>
      <c r="BG355" s="2">
        <v>0</v>
      </c>
      <c r="BH355" s="2">
        <v>0</v>
      </c>
      <c r="BI355" s="2">
        <v>0</v>
      </c>
      <c r="BJ355" s="2">
        <v>0</v>
      </c>
      <c r="BK355" s="2">
        <v>0</v>
      </c>
      <c r="BL355" s="2">
        <v>0</v>
      </c>
      <c r="BM355" s="2">
        <v>0</v>
      </c>
      <c r="BN355" s="2">
        <v>0</v>
      </c>
      <c r="BO355" s="2">
        <v>0</v>
      </c>
      <c r="BP355" s="2">
        <v>1</v>
      </c>
      <c r="BQ355" s="2">
        <v>1</v>
      </c>
      <c r="BR355" s="2">
        <v>0</v>
      </c>
      <c r="BS355" s="2">
        <v>0</v>
      </c>
      <c r="BT355" s="2">
        <v>0</v>
      </c>
      <c r="BU355" s="2">
        <v>0</v>
      </c>
      <c r="BV355" s="2">
        <v>0</v>
      </c>
      <c r="BW355" s="2">
        <v>0</v>
      </c>
      <c r="BX355" s="2">
        <v>0</v>
      </c>
      <c r="BY355" s="2">
        <v>0</v>
      </c>
      <c r="BZ355" s="2">
        <v>0</v>
      </c>
      <c r="CA355" s="2" t="s">
        <v>6867</v>
      </c>
      <c r="CB355" s="2" t="s">
        <v>5449</v>
      </c>
      <c r="CC355" s="2" t="s">
        <v>749</v>
      </c>
      <c r="CD355" s="2"/>
      <c r="CE355" s="2"/>
      <c r="CF355" s="2" t="s">
        <v>5453</v>
      </c>
      <c r="CG355" s="2" t="s">
        <v>6934</v>
      </c>
      <c r="CH355" s="2"/>
      <c r="CI355" s="2" t="s">
        <v>5451</v>
      </c>
      <c r="CJ355" s="2"/>
      <c r="CK355" s="5"/>
      <c r="CL355" s="2" t="s">
        <v>6867</v>
      </c>
      <c r="CM355" s="2" t="s">
        <v>5449</v>
      </c>
      <c r="CN355" s="2" t="s">
        <v>749</v>
      </c>
      <c r="CO355" s="2"/>
      <c r="CP355" s="2"/>
      <c r="CQ355" s="2" t="s">
        <v>5453</v>
      </c>
      <c r="CR355" s="2" t="s">
        <v>6934</v>
      </c>
      <c r="CS355" s="2"/>
      <c r="CT355" s="2" t="s">
        <v>5451</v>
      </c>
      <c r="CU355" s="2"/>
      <c r="CV355" s="5"/>
      <c r="CW355" s="2" t="s">
        <v>6867</v>
      </c>
      <c r="CX355" s="2" t="s">
        <v>5449</v>
      </c>
      <c r="CY355" s="2" t="s">
        <v>749</v>
      </c>
      <c r="CZ355" s="2"/>
      <c r="DA355" s="2"/>
      <c r="DB355" s="2" t="s">
        <v>5453</v>
      </c>
      <c r="DC355" s="2" t="s">
        <v>6934</v>
      </c>
      <c r="DD355" s="2"/>
      <c r="DE355" s="2" t="s">
        <v>5451</v>
      </c>
      <c r="DF355" s="2"/>
      <c r="DG355" s="2"/>
      <c r="DH355" s="2" t="s">
        <v>226</v>
      </c>
      <c r="DI355" s="2" t="s">
        <v>226</v>
      </c>
      <c r="DJ355" s="2" t="s">
        <v>226</v>
      </c>
      <c r="DK355" s="2" t="s">
        <v>226</v>
      </c>
      <c r="DL355" s="2" t="s">
        <v>226</v>
      </c>
      <c r="DM355" s="2" t="s">
        <v>226</v>
      </c>
      <c r="DN355" s="2" t="s">
        <v>226</v>
      </c>
      <c r="DO355" s="2" t="s">
        <v>226</v>
      </c>
      <c r="DP355" s="2" t="s">
        <v>226</v>
      </c>
      <c r="DQ355" s="2" t="s">
        <v>226</v>
      </c>
      <c r="DR355" s="2" t="s">
        <v>226</v>
      </c>
      <c r="DS355" s="2" t="s">
        <v>226</v>
      </c>
      <c r="DT355" s="2" t="s">
        <v>226</v>
      </c>
      <c r="DU355" s="2" t="s">
        <v>226</v>
      </c>
      <c r="DV355" s="2" t="s">
        <v>226</v>
      </c>
      <c r="DW355" s="2" t="s">
        <v>226</v>
      </c>
      <c r="DX355" s="2" t="s">
        <v>226</v>
      </c>
      <c r="DY355" s="2" t="s">
        <v>226</v>
      </c>
      <c r="DZ355" s="2" t="s">
        <v>226</v>
      </c>
      <c r="EA355" s="2" t="s">
        <v>226</v>
      </c>
      <c r="EB355" s="2" t="s">
        <v>226</v>
      </c>
      <c r="EC355" s="2" t="s">
        <v>226</v>
      </c>
      <c r="ED355" s="2" t="s">
        <v>226</v>
      </c>
      <c r="EE355" s="2" t="s">
        <v>226</v>
      </c>
      <c r="EF355" s="2" t="s">
        <v>226</v>
      </c>
      <c r="EG355" s="2" t="s">
        <v>226</v>
      </c>
      <c r="EH355" s="2" t="s">
        <v>226</v>
      </c>
      <c r="EI355" s="2" t="s">
        <v>226</v>
      </c>
      <c r="EJ355" s="2" t="s">
        <v>226</v>
      </c>
      <c r="EK355" s="2" t="s">
        <v>226</v>
      </c>
      <c r="EL355" s="2" t="s">
        <v>226</v>
      </c>
      <c r="EM355" s="2" t="s">
        <v>226</v>
      </c>
      <c r="EN355" s="2" t="s">
        <v>226</v>
      </c>
      <c r="EO355" s="2" t="s">
        <v>226</v>
      </c>
      <c r="EP355" s="2" t="s">
        <v>226</v>
      </c>
      <c r="EQ355" s="2" t="s">
        <v>213</v>
      </c>
      <c r="ER355" s="2" t="s">
        <v>213</v>
      </c>
      <c r="ES355" s="2" t="s">
        <v>226</v>
      </c>
      <c r="ET355" s="2" t="s">
        <v>226</v>
      </c>
      <c r="EU355" s="2" t="s">
        <v>226</v>
      </c>
      <c r="EV355" s="2" t="s">
        <v>226</v>
      </c>
      <c r="EW355" s="2" t="s">
        <v>226</v>
      </c>
      <c r="EX355" s="2" t="s">
        <v>213</v>
      </c>
      <c r="EY355" s="2" t="s">
        <v>213</v>
      </c>
      <c r="EZ355" s="2" t="s">
        <v>213</v>
      </c>
      <c r="FA355" s="2" t="s">
        <v>226</v>
      </c>
      <c r="FB355" s="2" t="s">
        <v>226</v>
      </c>
      <c r="FC355" s="2" t="s">
        <v>226</v>
      </c>
      <c r="FD355" s="2" t="s">
        <v>226</v>
      </c>
      <c r="FE355" s="2" t="s">
        <v>213</v>
      </c>
      <c r="FF355" s="2" t="s">
        <v>226</v>
      </c>
      <c r="FG355" s="2" t="s">
        <v>226</v>
      </c>
      <c r="FH355" s="2" t="s">
        <v>213</v>
      </c>
      <c r="FI355" s="2" t="s">
        <v>213</v>
      </c>
      <c r="FJ355" s="2" t="s">
        <v>226</v>
      </c>
      <c r="FK355" s="2" t="s">
        <v>226</v>
      </c>
      <c r="FL355" s="2" t="s">
        <v>226</v>
      </c>
      <c r="FM355" s="1"/>
      <c r="FN355" s="1"/>
      <c r="FO355" s="1"/>
      <c r="FP355" s="1"/>
      <c r="FQ355" s="2"/>
      <c r="FR355" s="2"/>
      <c r="FS355" s="1"/>
      <c r="FT355" s="1"/>
      <c r="FU355" s="1"/>
      <c r="FV355" s="1"/>
      <c r="FW355" s="1"/>
      <c r="FX355" s="2"/>
      <c r="FY355" s="1"/>
      <c r="FZ355" s="1">
        <v>42635</v>
      </c>
      <c r="GA355" s="1"/>
      <c r="GB355" s="1">
        <v>43357</v>
      </c>
      <c r="GC355" s="1"/>
      <c r="GD355" s="1">
        <v>42635</v>
      </c>
      <c r="GE355" s="1"/>
      <c r="GF355" s="1"/>
      <c r="GG355" s="1"/>
      <c r="GH355" s="1"/>
      <c r="GI355" s="1">
        <v>43755</v>
      </c>
      <c r="GJ355" s="2"/>
      <c r="GK355" s="1"/>
      <c r="GL355" s="1"/>
      <c r="GM355" s="1">
        <v>42702</v>
      </c>
      <c r="GN355" s="1"/>
      <c r="GO355" s="2"/>
      <c r="GP355" s="1"/>
      <c r="GQ355" s="1"/>
      <c r="GR355" s="2"/>
      <c r="GS355" s="1"/>
      <c r="GT355" s="1">
        <v>42635</v>
      </c>
      <c r="GU355" s="1"/>
      <c r="GV355" s="1">
        <v>42635</v>
      </c>
      <c r="GW355" s="1"/>
      <c r="GX355" s="1"/>
      <c r="GY355" s="1"/>
      <c r="GZ355" s="1"/>
      <c r="HA355" s="1"/>
      <c r="HB355" s="1"/>
      <c r="HC355" s="1"/>
      <c r="HD355" s="1"/>
      <c r="HE355" s="1"/>
      <c r="HF355" s="1"/>
      <c r="HG355" s="2"/>
      <c r="HH355" s="1"/>
      <c r="HI355" s="2"/>
      <c r="HJ355" s="1"/>
      <c r="HK355" s="1"/>
      <c r="HL355" s="1"/>
      <c r="HM355" s="1"/>
      <c r="HN355" s="1"/>
      <c r="HO355" s="1"/>
      <c r="HP355" s="2"/>
      <c r="HQ355" s="1">
        <v>43357</v>
      </c>
      <c r="HR355" s="1">
        <v>0</v>
      </c>
      <c r="HS355" s="1">
        <v>0</v>
      </c>
      <c r="HT355" s="1">
        <v>0</v>
      </c>
      <c r="HU355" s="1">
        <v>0</v>
      </c>
      <c r="HV355" s="1">
        <v>0</v>
      </c>
      <c r="HW355" s="1">
        <v>0</v>
      </c>
      <c r="HX355" s="1">
        <v>0</v>
      </c>
      <c r="HY355" s="2" t="s">
        <v>226</v>
      </c>
      <c r="HZ355" s="2"/>
      <c r="IA355" s="1">
        <v>0</v>
      </c>
      <c r="IB355" s="1">
        <v>0</v>
      </c>
      <c r="IC355" s="1">
        <v>0</v>
      </c>
      <c r="ID355" s="1">
        <v>0</v>
      </c>
      <c r="IE355" s="1">
        <v>4</v>
      </c>
      <c r="IF355" s="1">
        <v>0</v>
      </c>
      <c r="IG355" s="1">
        <v>0</v>
      </c>
      <c r="IH355" s="1">
        <v>0</v>
      </c>
      <c r="II355" s="1">
        <v>0</v>
      </c>
      <c r="IJ355" s="2" t="s">
        <v>226</v>
      </c>
      <c r="IK355" s="1"/>
      <c r="IL355" s="1">
        <v>0</v>
      </c>
      <c r="IM355" s="1">
        <v>0</v>
      </c>
      <c r="IN355" s="2">
        <v>37.741580999999996</v>
      </c>
      <c r="IO355" s="2">
        <v>-122.40872</v>
      </c>
      <c r="IP355" s="2" t="s">
        <v>10048</v>
      </c>
    </row>
    <row r="356" spans="1:250" ht="45" x14ac:dyDescent="0.25">
      <c r="A356" s="2">
        <v>3187</v>
      </c>
      <c r="B356" s="2" t="s">
        <v>3366</v>
      </c>
      <c r="C356" s="2" t="s">
        <v>199</v>
      </c>
      <c r="D356" s="2" t="s">
        <v>531</v>
      </c>
      <c r="E356" s="2" t="s">
        <v>3367</v>
      </c>
      <c r="F356" s="2" t="s">
        <v>202</v>
      </c>
      <c r="G356" s="2" t="s">
        <v>203</v>
      </c>
      <c r="H356" s="2" t="s">
        <v>3368</v>
      </c>
      <c r="I356" s="2" t="s">
        <v>3369</v>
      </c>
      <c r="J356" s="2" t="s">
        <v>3370</v>
      </c>
      <c r="K356" s="2" t="s">
        <v>3371</v>
      </c>
      <c r="L356" s="2" t="s">
        <v>3367</v>
      </c>
      <c r="M356" s="2" t="s">
        <v>3372</v>
      </c>
      <c r="N356" s="2" t="s">
        <v>2808</v>
      </c>
      <c r="O356" s="2" t="s">
        <v>3373</v>
      </c>
      <c r="P356" s="5" t="s">
        <v>7664</v>
      </c>
      <c r="Q356" s="2" t="s">
        <v>3374</v>
      </c>
      <c r="R356" s="2" t="s">
        <v>3373</v>
      </c>
      <c r="S356" s="2" t="s">
        <v>3374</v>
      </c>
      <c r="T356" s="2" t="s">
        <v>3373</v>
      </c>
      <c r="U356" s="5" t="s">
        <v>7665</v>
      </c>
      <c r="V356" s="2" t="s">
        <v>213</v>
      </c>
      <c r="W356" s="2">
        <v>0</v>
      </c>
      <c r="X356" s="2" t="s">
        <v>240</v>
      </c>
      <c r="Y356" s="2" t="s">
        <v>3040</v>
      </c>
      <c r="Z356" s="2"/>
      <c r="AA356" s="2"/>
      <c r="AB356" s="5" t="s">
        <v>3375</v>
      </c>
      <c r="AC356" s="2" t="s">
        <v>213</v>
      </c>
      <c r="AD356" s="2">
        <v>17</v>
      </c>
      <c r="AE356" s="1">
        <v>43893</v>
      </c>
      <c r="AF356" s="2" t="s">
        <v>11158</v>
      </c>
      <c r="AG356" s="2" t="s">
        <v>11159</v>
      </c>
      <c r="AH356" s="1">
        <v>43581</v>
      </c>
      <c r="AI356" s="1">
        <v>43803</v>
      </c>
      <c r="AJ356" s="2">
        <v>7</v>
      </c>
      <c r="AK356" s="2" t="s">
        <v>5477</v>
      </c>
      <c r="AL356" s="1">
        <v>42989</v>
      </c>
      <c r="AM356" s="2" t="s">
        <v>5559</v>
      </c>
      <c r="AN356" s="5" t="s">
        <v>8702</v>
      </c>
      <c r="AO356" s="5"/>
      <c r="AP356" s="2">
        <v>1</v>
      </c>
      <c r="AQ356" s="2">
        <v>0</v>
      </c>
      <c r="AR356" s="2">
        <v>0</v>
      </c>
      <c r="AS356" s="2">
        <v>5</v>
      </c>
      <c r="AT356" s="2">
        <v>2</v>
      </c>
      <c r="AU356" s="2">
        <v>0</v>
      </c>
      <c r="AV356" s="2">
        <v>0</v>
      </c>
      <c r="AW356" s="2">
        <v>0</v>
      </c>
      <c r="AX356" s="2">
        <v>0</v>
      </c>
      <c r="AY356" s="2">
        <v>0</v>
      </c>
      <c r="AZ356" s="2">
        <v>0</v>
      </c>
      <c r="BA356" s="2">
        <v>0</v>
      </c>
      <c r="BB356" s="2">
        <v>0</v>
      </c>
      <c r="BC356" s="2">
        <v>0</v>
      </c>
      <c r="BD356" s="2">
        <v>0</v>
      </c>
      <c r="BE356" s="2">
        <v>0</v>
      </c>
      <c r="BF356" s="2">
        <v>0</v>
      </c>
      <c r="BG356" s="2">
        <v>0</v>
      </c>
      <c r="BH356" s="2">
        <v>1</v>
      </c>
      <c r="BI356" s="2">
        <v>0</v>
      </c>
      <c r="BJ356" s="2">
        <v>0</v>
      </c>
      <c r="BK356" s="2">
        <v>0</v>
      </c>
      <c r="BL356" s="2">
        <v>0</v>
      </c>
      <c r="BM356" s="2">
        <v>0</v>
      </c>
      <c r="BN356" s="2">
        <v>0</v>
      </c>
      <c r="BO356" s="2">
        <v>0</v>
      </c>
      <c r="BP356" s="2">
        <v>1</v>
      </c>
      <c r="BQ356" s="2">
        <v>1</v>
      </c>
      <c r="BR356" s="2">
        <v>0</v>
      </c>
      <c r="BS356" s="2">
        <v>0</v>
      </c>
      <c r="BT356" s="2">
        <v>0</v>
      </c>
      <c r="BU356" s="2">
        <v>0</v>
      </c>
      <c r="BV356" s="2">
        <v>1</v>
      </c>
      <c r="BW356" s="2">
        <v>0</v>
      </c>
      <c r="BX356" s="2">
        <v>0</v>
      </c>
      <c r="BY356" s="2">
        <v>0</v>
      </c>
      <c r="BZ356" s="2">
        <v>0</v>
      </c>
      <c r="CA356" s="2" t="s">
        <v>3376</v>
      </c>
      <c r="CB356" s="2" t="s">
        <v>3377</v>
      </c>
      <c r="CC356" s="2" t="s">
        <v>3367</v>
      </c>
      <c r="CD356" s="2" t="s">
        <v>749</v>
      </c>
      <c r="CE356" s="2"/>
      <c r="CF356" s="2" t="s">
        <v>7666</v>
      </c>
      <c r="CG356" s="2" t="s">
        <v>3373</v>
      </c>
      <c r="CH356" s="2"/>
      <c r="CI356" s="2"/>
      <c r="CJ356" s="2"/>
      <c r="CK356" s="5" t="s">
        <v>7667</v>
      </c>
      <c r="CL356" s="2" t="s">
        <v>3376</v>
      </c>
      <c r="CM356" s="2" t="s">
        <v>3377</v>
      </c>
      <c r="CN356" s="2" t="s">
        <v>3367</v>
      </c>
      <c r="CO356" s="2" t="s">
        <v>749</v>
      </c>
      <c r="CP356" s="2"/>
      <c r="CQ356" s="2" t="s">
        <v>7666</v>
      </c>
      <c r="CR356" s="2" t="s">
        <v>3373</v>
      </c>
      <c r="CS356" s="2"/>
      <c r="CT356" s="2"/>
      <c r="CU356" s="2"/>
      <c r="CV356" s="5" t="s">
        <v>7667</v>
      </c>
      <c r="CW356" s="2" t="s">
        <v>3376</v>
      </c>
      <c r="CX356" s="2" t="s">
        <v>3377</v>
      </c>
      <c r="CY356" s="2" t="s">
        <v>3367</v>
      </c>
      <c r="CZ356" s="2" t="s">
        <v>749</v>
      </c>
      <c r="DA356" s="2"/>
      <c r="DB356" s="2" t="s">
        <v>7666</v>
      </c>
      <c r="DC356" s="2" t="s">
        <v>3373</v>
      </c>
      <c r="DD356" s="2"/>
      <c r="DE356" s="2"/>
      <c r="DF356" s="2"/>
      <c r="DG356" s="2" t="s">
        <v>7667</v>
      </c>
      <c r="DH356" s="2" t="s">
        <v>226</v>
      </c>
      <c r="DI356" s="2" t="s">
        <v>226</v>
      </c>
      <c r="DJ356" s="2" t="s">
        <v>226</v>
      </c>
      <c r="DK356" s="2" t="s">
        <v>226</v>
      </c>
      <c r="DL356" s="2" t="s">
        <v>226</v>
      </c>
      <c r="DM356" s="2" t="s">
        <v>226</v>
      </c>
      <c r="DN356" s="2" t="s">
        <v>226</v>
      </c>
      <c r="DO356" s="2" t="s">
        <v>226</v>
      </c>
      <c r="DP356" s="2" t="s">
        <v>226</v>
      </c>
      <c r="DQ356" s="2" t="s">
        <v>226</v>
      </c>
      <c r="DR356" s="2" t="s">
        <v>226</v>
      </c>
      <c r="DS356" s="2" t="s">
        <v>226</v>
      </c>
      <c r="DT356" s="2" t="s">
        <v>226</v>
      </c>
      <c r="DU356" s="2" t="s">
        <v>226</v>
      </c>
      <c r="DV356" s="2" t="s">
        <v>226</v>
      </c>
      <c r="DW356" s="2" t="s">
        <v>226</v>
      </c>
      <c r="DX356" s="2" t="s">
        <v>226</v>
      </c>
      <c r="DY356" s="2" t="s">
        <v>226</v>
      </c>
      <c r="DZ356" s="2" t="s">
        <v>226</v>
      </c>
      <c r="EA356" s="2" t="s">
        <v>226</v>
      </c>
      <c r="EB356" s="2" t="s">
        <v>226</v>
      </c>
      <c r="EC356" s="2" t="s">
        <v>226</v>
      </c>
      <c r="ED356" s="2" t="s">
        <v>226</v>
      </c>
      <c r="EE356" s="2" t="s">
        <v>226</v>
      </c>
      <c r="EF356" s="2" t="s">
        <v>226</v>
      </c>
      <c r="EG356" s="2" t="s">
        <v>226</v>
      </c>
      <c r="EH356" s="2" t="s">
        <v>226</v>
      </c>
      <c r="EI356" s="2" t="s">
        <v>226</v>
      </c>
      <c r="EJ356" s="2" t="s">
        <v>226</v>
      </c>
      <c r="EK356" s="2" t="s">
        <v>226</v>
      </c>
      <c r="EL356" s="2" t="s">
        <v>226</v>
      </c>
      <c r="EM356" s="2" t="s">
        <v>226</v>
      </c>
      <c r="EN356" s="2" t="s">
        <v>226</v>
      </c>
      <c r="EO356" s="2" t="s">
        <v>226</v>
      </c>
      <c r="EP356" s="2" t="s">
        <v>226</v>
      </c>
      <c r="EQ356" s="2" t="s">
        <v>213</v>
      </c>
      <c r="ER356" s="2" t="s">
        <v>226</v>
      </c>
      <c r="ES356" s="2" t="s">
        <v>226</v>
      </c>
      <c r="ET356" s="2" t="s">
        <v>226</v>
      </c>
      <c r="EU356" s="2" t="s">
        <v>226</v>
      </c>
      <c r="EV356" s="2" t="s">
        <v>226</v>
      </c>
      <c r="EW356" s="2" t="s">
        <v>226</v>
      </c>
      <c r="EX356" s="2" t="s">
        <v>226</v>
      </c>
      <c r="EY356" s="2" t="s">
        <v>226</v>
      </c>
      <c r="EZ356" s="2" t="s">
        <v>226</v>
      </c>
      <c r="FA356" s="2" t="s">
        <v>226</v>
      </c>
      <c r="FB356" s="2" t="s">
        <v>226</v>
      </c>
      <c r="FC356" s="2" t="s">
        <v>226</v>
      </c>
      <c r="FD356" s="2" t="s">
        <v>226</v>
      </c>
      <c r="FE356" s="2" t="s">
        <v>226</v>
      </c>
      <c r="FF356" s="2" t="s">
        <v>226</v>
      </c>
      <c r="FG356" s="2" t="s">
        <v>226</v>
      </c>
      <c r="FH356" s="2" t="s">
        <v>226</v>
      </c>
      <c r="FI356" s="2" t="s">
        <v>226</v>
      </c>
      <c r="FJ356" s="2" t="s">
        <v>226</v>
      </c>
      <c r="FK356" s="2" t="s">
        <v>226</v>
      </c>
      <c r="FL356" s="2" t="s">
        <v>226</v>
      </c>
      <c r="FM356" s="1"/>
      <c r="FN356" s="1"/>
      <c r="FO356" s="1"/>
      <c r="FP356" s="1"/>
      <c r="FQ356" s="2"/>
      <c r="FR356" s="2"/>
      <c r="FS356" s="1"/>
      <c r="FT356" s="1"/>
      <c r="FU356" s="1"/>
      <c r="FV356" s="1"/>
      <c r="FW356" s="1"/>
      <c r="FX356" s="2"/>
      <c r="FY356" s="1"/>
      <c r="FZ356" s="1"/>
      <c r="GA356" s="1"/>
      <c r="GB356" s="1"/>
      <c r="GC356" s="1"/>
      <c r="GD356" s="1"/>
      <c r="GE356" s="1"/>
      <c r="GF356" s="1"/>
      <c r="GG356" s="1"/>
      <c r="GH356" s="1"/>
      <c r="GI356" s="1"/>
      <c r="GJ356" s="2"/>
      <c r="GK356" s="1"/>
      <c r="GL356" s="1"/>
      <c r="GM356" s="1"/>
      <c r="GN356" s="1"/>
      <c r="GO356" s="2"/>
      <c r="GP356" s="1"/>
      <c r="GQ356" s="1"/>
      <c r="GR356" s="2"/>
      <c r="GS356" s="1"/>
      <c r="GT356" s="1">
        <v>42485</v>
      </c>
      <c r="GU356" s="1"/>
      <c r="GV356" s="1"/>
      <c r="GW356" s="1"/>
      <c r="GX356" s="1"/>
      <c r="GY356" s="1"/>
      <c r="GZ356" s="1"/>
      <c r="HA356" s="1"/>
      <c r="HB356" s="1"/>
      <c r="HC356" s="1"/>
      <c r="HD356" s="1"/>
      <c r="HE356" s="1"/>
      <c r="HF356" s="1"/>
      <c r="HG356" s="2"/>
      <c r="HH356" s="1"/>
      <c r="HI356" s="2"/>
      <c r="HJ356" s="1"/>
      <c r="HK356" s="1"/>
      <c r="HL356" s="1"/>
      <c r="HM356" s="1"/>
      <c r="HN356" s="1"/>
      <c r="HO356" s="1"/>
      <c r="HP356" s="2"/>
      <c r="HQ356" s="1"/>
      <c r="HR356" s="1">
        <v>0</v>
      </c>
      <c r="HS356" s="1">
        <v>0</v>
      </c>
      <c r="HT356" s="1">
        <v>0</v>
      </c>
      <c r="HU356" s="1">
        <v>0</v>
      </c>
      <c r="HV356" s="1">
        <v>0</v>
      </c>
      <c r="HW356" s="1">
        <v>0</v>
      </c>
      <c r="HX356" s="1">
        <v>0</v>
      </c>
      <c r="HY356" s="2" t="s">
        <v>226</v>
      </c>
      <c r="HZ356" s="2"/>
      <c r="IA356" s="1">
        <v>0</v>
      </c>
      <c r="IB356" s="1">
        <v>0</v>
      </c>
      <c r="IC356" s="1">
        <v>0</v>
      </c>
      <c r="ID356" s="1">
        <v>0</v>
      </c>
      <c r="IE356" s="1">
        <v>4</v>
      </c>
      <c r="IF356" s="1">
        <v>0</v>
      </c>
      <c r="IG356" s="1">
        <v>0</v>
      </c>
      <c r="IH356" s="1">
        <v>0</v>
      </c>
      <c r="II356" s="1">
        <v>0</v>
      </c>
      <c r="IJ356" s="2" t="s">
        <v>226</v>
      </c>
      <c r="IK356" s="1"/>
      <c r="IL356" s="1">
        <v>0</v>
      </c>
      <c r="IM356" s="1">
        <v>1</v>
      </c>
      <c r="IN356" s="2">
        <v>37.741343999999998</v>
      </c>
      <c r="IO356" s="2">
        <v>-122.42249200000001</v>
      </c>
      <c r="IP356" s="2" t="s">
        <v>9884</v>
      </c>
    </row>
    <row r="357" spans="1:250" ht="30" x14ac:dyDescent="0.25">
      <c r="A357" s="2">
        <v>3328</v>
      </c>
      <c r="B357" s="2" t="s">
        <v>5454</v>
      </c>
      <c r="C357" s="2" t="s">
        <v>199</v>
      </c>
      <c r="D357" s="2" t="s">
        <v>228</v>
      </c>
      <c r="E357" s="2" t="s">
        <v>5455</v>
      </c>
      <c r="F357" s="2" t="s">
        <v>202</v>
      </c>
      <c r="G357" s="2" t="s">
        <v>203</v>
      </c>
      <c r="H357" s="2" t="s">
        <v>2765</v>
      </c>
      <c r="I357" s="2" t="s">
        <v>3378</v>
      </c>
      <c r="J357" s="2" t="s">
        <v>3379</v>
      </c>
      <c r="K357" s="2" t="s">
        <v>228</v>
      </c>
      <c r="L357" s="2" t="s">
        <v>5455</v>
      </c>
      <c r="M357" s="2" t="s">
        <v>13288</v>
      </c>
      <c r="N357" s="2" t="s">
        <v>925</v>
      </c>
      <c r="O357" s="2" t="s">
        <v>5457</v>
      </c>
      <c r="P357" s="5" t="s">
        <v>8813</v>
      </c>
      <c r="Q357" s="2" t="s">
        <v>5458</v>
      </c>
      <c r="R357" s="2" t="s">
        <v>5457</v>
      </c>
      <c r="S357" s="2" t="s">
        <v>6164</v>
      </c>
      <c r="T357" s="2" t="s">
        <v>5459</v>
      </c>
      <c r="U357" s="5" t="s">
        <v>5460</v>
      </c>
      <c r="V357" s="2" t="s">
        <v>213</v>
      </c>
      <c r="W357" s="2">
        <v>0</v>
      </c>
      <c r="X357" s="2" t="s">
        <v>240</v>
      </c>
      <c r="Y357" s="2" t="s">
        <v>13289</v>
      </c>
      <c r="Z357" s="2"/>
      <c r="AA357" s="2"/>
      <c r="AB357" s="5" t="s">
        <v>5461</v>
      </c>
      <c r="AC357" s="2" t="s">
        <v>213</v>
      </c>
      <c r="AD357" s="2">
        <v>17</v>
      </c>
      <c r="AE357" s="1">
        <v>43893</v>
      </c>
      <c r="AF357" s="2" t="s">
        <v>11158</v>
      </c>
      <c r="AG357" s="2" t="s">
        <v>11159</v>
      </c>
      <c r="AH357" s="1">
        <v>43581</v>
      </c>
      <c r="AI357" s="1">
        <v>43795</v>
      </c>
      <c r="AJ357" s="2">
        <v>4</v>
      </c>
      <c r="AK357" s="2" t="s">
        <v>5331</v>
      </c>
      <c r="AL357" s="1">
        <v>42943</v>
      </c>
      <c r="AM357" s="2" t="s">
        <v>5665</v>
      </c>
      <c r="AN357" s="5" t="s">
        <v>8814</v>
      </c>
      <c r="AO357" s="5"/>
      <c r="AP357" s="2">
        <v>1</v>
      </c>
      <c r="AQ357" s="2">
        <v>0</v>
      </c>
      <c r="AR357" s="2">
        <v>0</v>
      </c>
      <c r="AS357" s="2">
        <v>5</v>
      </c>
      <c r="AT357" s="2">
        <v>2</v>
      </c>
      <c r="AU357" s="2">
        <v>0</v>
      </c>
      <c r="AV357" s="2">
        <v>0</v>
      </c>
      <c r="AW357" s="2">
        <v>3</v>
      </c>
      <c r="AX357" s="2">
        <v>0</v>
      </c>
      <c r="AY357" s="2">
        <v>1</v>
      </c>
      <c r="AZ357" s="2">
        <v>0</v>
      </c>
      <c r="BA357" s="2">
        <v>0</v>
      </c>
      <c r="BB357" s="2">
        <v>0</v>
      </c>
      <c r="BC357" s="2">
        <v>0</v>
      </c>
      <c r="BD357" s="2">
        <v>2</v>
      </c>
      <c r="BE357" s="2">
        <v>0</v>
      </c>
      <c r="BF357" s="2">
        <v>0</v>
      </c>
      <c r="BG357" s="2">
        <v>0</v>
      </c>
      <c r="BH357" s="2">
        <v>0</v>
      </c>
      <c r="BI357" s="2">
        <v>1</v>
      </c>
      <c r="BJ357" s="2">
        <v>0</v>
      </c>
      <c r="BK357" s="2">
        <v>0</v>
      </c>
      <c r="BL357" s="2">
        <v>0</v>
      </c>
      <c r="BM357" s="2">
        <v>0</v>
      </c>
      <c r="BN357" s="2">
        <v>0</v>
      </c>
      <c r="BO357" s="2">
        <v>0</v>
      </c>
      <c r="BP357" s="2">
        <v>1</v>
      </c>
      <c r="BQ357" s="2">
        <v>1</v>
      </c>
      <c r="BR357" s="2">
        <v>0</v>
      </c>
      <c r="BS357" s="2">
        <v>0</v>
      </c>
      <c r="BT357" s="2">
        <v>0</v>
      </c>
      <c r="BU357" s="2">
        <v>0</v>
      </c>
      <c r="BV357" s="2">
        <v>0</v>
      </c>
      <c r="BW357" s="2">
        <v>0</v>
      </c>
      <c r="BX357" s="2">
        <v>1</v>
      </c>
      <c r="BY357" s="2">
        <v>0</v>
      </c>
      <c r="BZ357" s="2">
        <v>0</v>
      </c>
      <c r="CA357" s="2" t="s">
        <v>5458</v>
      </c>
      <c r="CB357" s="2" t="s">
        <v>5455</v>
      </c>
      <c r="CC357" s="2" t="s">
        <v>749</v>
      </c>
      <c r="CD357" s="2"/>
      <c r="CE357" s="2"/>
      <c r="CF357" s="2" t="s">
        <v>5701</v>
      </c>
      <c r="CG357" s="2"/>
      <c r="CH357" s="2" t="s">
        <v>5459</v>
      </c>
      <c r="CI357" s="2" t="s">
        <v>5457</v>
      </c>
      <c r="CJ357" s="2"/>
      <c r="CK357" s="5" t="s">
        <v>5462</v>
      </c>
      <c r="CL357" s="2" t="s">
        <v>5458</v>
      </c>
      <c r="CM357" s="2" t="s">
        <v>5455</v>
      </c>
      <c r="CN357" s="2" t="s">
        <v>749</v>
      </c>
      <c r="CO357" s="2"/>
      <c r="CP357" s="2"/>
      <c r="CQ357" s="2" t="s">
        <v>5701</v>
      </c>
      <c r="CR357" s="2"/>
      <c r="CS357" s="2" t="s">
        <v>5459</v>
      </c>
      <c r="CT357" s="2" t="s">
        <v>5457</v>
      </c>
      <c r="CU357" s="2"/>
      <c r="CV357" s="5" t="s">
        <v>5462</v>
      </c>
      <c r="CW357" s="2" t="s">
        <v>5458</v>
      </c>
      <c r="CX357" s="2" t="s">
        <v>5455</v>
      </c>
      <c r="CY357" s="2" t="s">
        <v>749</v>
      </c>
      <c r="CZ357" s="2"/>
      <c r="DA357" s="2"/>
      <c r="DB357" s="2" t="s">
        <v>5701</v>
      </c>
      <c r="DC357" s="2"/>
      <c r="DD357" s="2" t="s">
        <v>5459</v>
      </c>
      <c r="DE357" s="2" t="s">
        <v>5457</v>
      </c>
      <c r="DF357" s="2"/>
      <c r="DG357" s="2" t="s">
        <v>5462</v>
      </c>
      <c r="DH357" s="2" t="s">
        <v>226</v>
      </c>
      <c r="DI357" s="2" t="s">
        <v>226</v>
      </c>
      <c r="DJ357" s="2" t="s">
        <v>226</v>
      </c>
      <c r="DK357" s="2" t="s">
        <v>226</v>
      </c>
      <c r="DL357" s="2" t="s">
        <v>226</v>
      </c>
      <c r="DM357" s="2" t="s">
        <v>226</v>
      </c>
      <c r="DN357" s="2" t="s">
        <v>226</v>
      </c>
      <c r="DO357" s="2" t="s">
        <v>226</v>
      </c>
      <c r="DP357" s="2" t="s">
        <v>226</v>
      </c>
      <c r="DQ357" s="2" t="s">
        <v>226</v>
      </c>
      <c r="DR357" s="2" t="s">
        <v>226</v>
      </c>
      <c r="DS357" s="2" t="s">
        <v>226</v>
      </c>
      <c r="DT357" s="2" t="s">
        <v>226</v>
      </c>
      <c r="DU357" s="2" t="s">
        <v>226</v>
      </c>
      <c r="DV357" s="2" t="s">
        <v>226</v>
      </c>
      <c r="DW357" s="2" t="s">
        <v>226</v>
      </c>
      <c r="DX357" s="2" t="s">
        <v>226</v>
      </c>
      <c r="DY357" s="2" t="s">
        <v>226</v>
      </c>
      <c r="DZ357" s="2" t="s">
        <v>226</v>
      </c>
      <c r="EA357" s="2" t="s">
        <v>226</v>
      </c>
      <c r="EB357" s="2" t="s">
        <v>226</v>
      </c>
      <c r="EC357" s="2" t="s">
        <v>226</v>
      </c>
      <c r="ED357" s="2" t="s">
        <v>226</v>
      </c>
      <c r="EE357" s="2" t="s">
        <v>226</v>
      </c>
      <c r="EF357" s="2" t="s">
        <v>226</v>
      </c>
      <c r="EG357" s="2" t="s">
        <v>226</v>
      </c>
      <c r="EH357" s="2" t="s">
        <v>226</v>
      </c>
      <c r="EI357" s="2" t="s">
        <v>226</v>
      </c>
      <c r="EJ357" s="2" t="s">
        <v>226</v>
      </c>
      <c r="EK357" s="2" t="s">
        <v>226</v>
      </c>
      <c r="EL357" s="2" t="s">
        <v>226</v>
      </c>
      <c r="EM357" s="2" t="s">
        <v>226</v>
      </c>
      <c r="EN357" s="2" t="s">
        <v>226</v>
      </c>
      <c r="EO357" s="2" t="s">
        <v>226</v>
      </c>
      <c r="EP357" s="2" t="s">
        <v>226</v>
      </c>
      <c r="EQ357" s="2" t="s">
        <v>213</v>
      </c>
      <c r="ER357" s="2" t="s">
        <v>226</v>
      </c>
      <c r="ES357" s="2" t="s">
        <v>226</v>
      </c>
      <c r="ET357" s="2" t="s">
        <v>226</v>
      </c>
      <c r="EU357" s="2" t="s">
        <v>226</v>
      </c>
      <c r="EV357" s="2" t="s">
        <v>226</v>
      </c>
      <c r="EW357" s="2" t="s">
        <v>226</v>
      </c>
      <c r="EX357" s="2" t="s">
        <v>213</v>
      </c>
      <c r="EY357" s="2" t="s">
        <v>226</v>
      </c>
      <c r="EZ357" s="2" t="s">
        <v>226</v>
      </c>
      <c r="FA357" s="2" t="s">
        <v>226</v>
      </c>
      <c r="FB357" s="2" t="s">
        <v>226</v>
      </c>
      <c r="FC357" s="2" t="s">
        <v>226</v>
      </c>
      <c r="FD357" s="2" t="s">
        <v>226</v>
      </c>
      <c r="FE357" s="2" t="s">
        <v>213</v>
      </c>
      <c r="FF357" s="2" t="s">
        <v>226</v>
      </c>
      <c r="FG357" s="2" t="s">
        <v>226</v>
      </c>
      <c r="FH357" s="2" t="s">
        <v>226</v>
      </c>
      <c r="FI357" s="2" t="s">
        <v>226</v>
      </c>
      <c r="FJ357" s="2" t="s">
        <v>226</v>
      </c>
      <c r="FK357" s="2" t="s">
        <v>226</v>
      </c>
      <c r="FL357" s="2" t="s">
        <v>226</v>
      </c>
      <c r="FM357" s="1"/>
      <c r="FN357" s="1"/>
      <c r="FO357" s="1"/>
      <c r="FP357" s="1"/>
      <c r="FQ357" s="2"/>
      <c r="FR357" s="2"/>
      <c r="FS357" s="1"/>
      <c r="FT357" s="1"/>
      <c r="FU357" s="1"/>
      <c r="FV357" s="1"/>
      <c r="FW357" s="1"/>
      <c r="FX357" s="2"/>
      <c r="FY357" s="1"/>
      <c r="FZ357" s="1"/>
      <c r="GA357" s="1"/>
      <c r="GB357" s="1"/>
      <c r="GC357" s="1"/>
      <c r="GD357" s="1"/>
      <c r="GE357" s="1"/>
      <c r="GF357" s="1"/>
      <c r="GG357" s="1"/>
      <c r="GH357" s="1"/>
      <c r="GI357" s="1">
        <v>43755</v>
      </c>
      <c r="GJ357" s="2"/>
      <c r="GK357" s="1"/>
      <c r="GL357" s="1"/>
      <c r="GM357" s="1"/>
      <c r="GN357" s="1"/>
      <c r="GO357" s="2"/>
      <c r="GP357" s="1"/>
      <c r="GQ357" s="1"/>
      <c r="GR357" s="2"/>
      <c r="GS357" s="1"/>
      <c r="GT357" s="1">
        <v>42650</v>
      </c>
      <c r="GU357" s="1"/>
      <c r="GV357" s="1">
        <v>42650</v>
      </c>
      <c r="GW357" s="1"/>
      <c r="GX357" s="1"/>
      <c r="GY357" s="1"/>
      <c r="GZ357" s="1"/>
      <c r="HA357" s="1"/>
      <c r="HB357" s="1"/>
      <c r="HC357" s="1"/>
      <c r="HD357" s="1"/>
      <c r="HE357" s="1"/>
      <c r="HF357" s="1"/>
      <c r="HG357" s="2"/>
      <c r="HH357" s="1"/>
      <c r="HI357" s="2"/>
      <c r="HJ357" s="1"/>
      <c r="HK357" s="1"/>
      <c r="HL357" s="1"/>
      <c r="HM357" s="1"/>
      <c r="HN357" s="1"/>
      <c r="HO357" s="1"/>
      <c r="HP357" s="2"/>
      <c r="HQ357" s="1"/>
      <c r="HR357" s="1">
        <v>0</v>
      </c>
      <c r="HS357" s="1">
        <v>0</v>
      </c>
      <c r="HT357" s="1">
        <v>0</v>
      </c>
      <c r="HU357" s="1">
        <v>0</v>
      </c>
      <c r="HV357" s="1">
        <v>0</v>
      </c>
      <c r="HW357" s="1">
        <v>0</v>
      </c>
      <c r="HX357" s="1">
        <v>0</v>
      </c>
      <c r="HY357" s="2" t="s">
        <v>226</v>
      </c>
      <c r="HZ357" s="2"/>
      <c r="IA357" s="1">
        <v>0</v>
      </c>
      <c r="IB357" s="1">
        <v>0</v>
      </c>
      <c r="IC357" s="1">
        <v>0</v>
      </c>
      <c r="ID357" s="1">
        <v>0</v>
      </c>
      <c r="IE357" s="1">
        <v>5</v>
      </c>
      <c r="IF357" s="1">
        <v>0</v>
      </c>
      <c r="IG357" s="1">
        <v>0</v>
      </c>
      <c r="IH357" s="1">
        <v>0</v>
      </c>
      <c r="II357" s="1">
        <v>0</v>
      </c>
      <c r="IJ357" s="2" t="s">
        <v>226</v>
      </c>
      <c r="IK357" s="1"/>
      <c r="IL357" s="1">
        <v>0</v>
      </c>
      <c r="IM357" s="1">
        <v>0</v>
      </c>
      <c r="IN357" s="2">
        <v>37.739842000000003</v>
      </c>
      <c r="IO357" s="2">
        <v>-122.418466</v>
      </c>
      <c r="IP357" s="2" t="s">
        <v>9609</v>
      </c>
    </row>
    <row r="358" spans="1:250" ht="60" x14ac:dyDescent="0.25">
      <c r="A358" s="2">
        <v>1069</v>
      </c>
      <c r="B358" s="2" t="s">
        <v>3380</v>
      </c>
      <c r="C358" s="2" t="s">
        <v>199</v>
      </c>
      <c r="D358" s="2" t="s">
        <v>5748</v>
      </c>
      <c r="E358" s="2" t="s">
        <v>3383</v>
      </c>
      <c r="F358" s="2" t="s">
        <v>355</v>
      </c>
      <c r="G358" s="2" t="s">
        <v>203</v>
      </c>
      <c r="H358" s="2" t="s">
        <v>2765</v>
      </c>
      <c r="I358" s="2" t="s">
        <v>3381</v>
      </c>
      <c r="J358" s="2" t="s">
        <v>12013</v>
      </c>
      <c r="K358" s="2" t="s">
        <v>3382</v>
      </c>
      <c r="L358" s="2" t="s">
        <v>3383</v>
      </c>
      <c r="M358" s="2" t="s">
        <v>3384</v>
      </c>
      <c r="N358" s="2" t="s">
        <v>3017</v>
      </c>
      <c r="O358" s="2" t="s">
        <v>3385</v>
      </c>
      <c r="P358" s="5" t="s">
        <v>9619</v>
      </c>
      <c r="Q358" s="2" t="s">
        <v>8117</v>
      </c>
      <c r="R358" s="2" t="s">
        <v>8122</v>
      </c>
      <c r="S358" s="2" t="s">
        <v>12014</v>
      </c>
      <c r="T358" s="2" t="s">
        <v>8118</v>
      </c>
      <c r="U358" s="5" t="s">
        <v>3386</v>
      </c>
      <c r="V358" s="2" t="s">
        <v>213</v>
      </c>
      <c r="W358" s="2">
        <v>0</v>
      </c>
      <c r="X358" s="2" t="s">
        <v>240</v>
      </c>
      <c r="Y358" s="2" t="s">
        <v>3387</v>
      </c>
      <c r="Z358" s="2"/>
      <c r="AA358" s="2"/>
      <c r="AB358" s="5" t="s">
        <v>9948</v>
      </c>
      <c r="AC358" s="2" t="s">
        <v>213</v>
      </c>
      <c r="AD358" s="2">
        <v>17</v>
      </c>
      <c r="AE358" s="1">
        <v>43893</v>
      </c>
      <c r="AF358" s="2" t="s">
        <v>11158</v>
      </c>
      <c r="AG358" s="2" t="s">
        <v>11159</v>
      </c>
      <c r="AH358" s="1">
        <v>43583</v>
      </c>
      <c r="AI358" s="1">
        <v>43795</v>
      </c>
      <c r="AJ358" s="2">
        <v>27</v>
      </c>
      <c r="AK358" s="2" t="s">
        <v>5477</v>
      </c>
      <c r="AL358" s="1">
        <v>42989</v>
      </c>
      <c r="AM358" s="2" t="s">
        <v>5498</v>
      </c>
      <c r="AN358" s="5" t="s">
        <v>8119</v>
      </c>
      <c r="AO358" s="5"/>
      <c r="AP358" s="2">
        <v>1</v>
      </c>
      <c r="AQ358" s="2">
        <v>0</v>
      </c>
      <c r="AR358" s="2">
        <v>0</v>
      </c>
      <c r="AS358" s="2">
        <v>0</v>
      </c>
      <c r="AT358" s="2">
        <v>2</v>
      </c>
      <c r="AU358" s="2">
        <v>0</v>
      </c>
      <c r="AV358" s="2">
        <v>0</v>
      </c>
      <c r="AW358" s="2">
        <v>0</v>
      </c>
      <c r="AX358" s="2">
        <v>0</v>
      </c>
      <c r="AY358" s="2">
        <v>0</v>
      </c>
      <c r="AZ358" s="2">
        <v>0</v>
      </c>
      <c r="BA358" s="2">
        <v>0</v>
      </c>
      <c r="BB358" s="2">
        <v>0</v>
      </c>
      <c r="BC358" s="2">
        <v>0</v>
      </c>
      <c r="BD358" s="2">
        <v>0</v>
      </c>
      <c r="BE358" s="2">
        <v>0</v>
      </c>
      <c r="BF358" s="2">
        <v>0</v>
      </c>
      <c r="BG358" s="2">
        <v>0</v>
      </c>
      <c r="BH358" s="2">
        <v>0</v>
      </c>
      <c r="BI358" s="2">
        <v>0</v>
      </c>
      <c r="BJ358" s="2">
        <v>0</v>
      </c>
      <c r="BK358" s="2">
        <v>0</v>
      </c>
      <c r="BL358" s="2">
        <v>0</v>
      </c>
      <c r="BM358" s="2">
        <v>0</v>
      </c>
      <c r="BN358" s="2">
        <v>0</v>
      </c>
      <c r="BO358" s="2">
        <v>0</v>
      </c>
      <c r="BP358" s="2">
        <v>1</v>
      </c>
      <c r="BQ358" s="2">
        <v>1</v>
      </c>
      <c r="BR358" s="2">
        <v>0</v>
      </c>
      <c r="BS358" s="2">
        <v>0</v>
      </c>
      <c r="BT358" s="2">
        <v>0</v>
      </c>
      <c r="BU358" s="2">
        <v>0</v>
      </c>
      <c r="BV358" s="2">
        <v>0</v>
      </c>
      <c r="BW358" s="2">
        <v>0</v>
      </c>
      <c r="BX358" s="2">
        <v>0</v>
      </c>
      <c r="BY358" s="2">
        <v>0</v>
      </c>
      <c r="BZ358" s="2">
        <v>0</v>
      </c>
      <c r="CA358" s="2" t="s">
        <v>8117</v>
      </c>
      <c r="CB358" s="2" t="s">
        <v>8120</v>
      </c>
      <c r="CC358" s="2" t="s">
        <v>3383</v>
      </c>
      <c r="CD358" s="2" t="s">
        <v>749</v>
      </c>
      <c r="CE358" s="2"/>
      <c r="CF358" s="2" t="s">
        <v>8121</v>
      </c>
      <c r="CG358" s="2" t="s">
        <v>8122</v>
      </c>
      <c r="CH358" s="2"/>
      <c r="CI358" s="2" t="s">
        <v>8118</v>
      </c>
      <c r="CJ358" s="2"/>
      <c r="CK358" s="5" t="s">
        <v>12015</v>
      </c>
      <c r="CL358" s="2" t="s">
        <v>8117</v>
      </c>
      <c r="CM358" s="2" t="s">
        <v>8120</v>
      </c>
      <c r="CN358" s="2" t="s">
        <v>3383</v>
      </c>
      <c r="CO358" s="2" t="s">
        <v>749</v>
      </c>
      <c r="CP358" s="2"/>
      <c r="CQ358" s="2" t="s">
        <v>8121</v>
      </c>
      <c r="CR358" s="2" t="s">
        <v>8122</v>
      </c>
      <c r="CS358" s="2"/>
      <c r="CT358" s="2" t="s">
        <v>8118</v>
      </c>
      <c r="CU358" s="2"/>
      <c r="CV358" s="5" t="s">
        <v>12015</v>
      </c>
      <c r="CW358" s="2" t="s">
        <v>3388</v>
      </c>
      <c r="CX358" s="2" t="s">
        <v>3389</v>
      </c>
      <c r="CY358" s="2" t="s">
        <v>3383</v>
      </c>
      <c r="CZ358" s="2" t="s">
        <v>749</v>
      </c>
      <c r="DA358" s="2" t="s">
        <v>224</v>
      </c>
      <c r="DB358" s="2"/>
      <c r="DC358" s="2" t="s">
        <v>3385</v>
      </c>
      <c r="DD358" s="2"/>
      <c r="DE358" s="2" t="s">
        <v>3390</v>
      </c>
      <c r="DF358" s="2"/>
      <c r="DG358" s="2" t="s">
        <v>3391</v>
      </c>
      <c r="DH358" s="2" t="s">
        <v>226</v>
      </c>
      <c r="DI358" s="2" t="s">
        <v>226</v>
      </c>
      <c r="DJ358" s="2" t="s">
        <v>226</v>
      </c>
      <c r="DK358" s="2" t="s">
        <v>226</v>
      </c>
      <c r="DL358" s="2" t="s">
        <v>226</v>
      </c>
      <c r="DM358" s="2" t="s">
        <v>226</v>
      </c>
      <c r="DN358" s="2" t="s">
        <v>226</v>
      </c>
      <c r="DO358" s="2" t="s">
        <v>226</v>
      </c>
      <c r="DP358" s="2" t="s">
        <v>213</v>
      </c>
      <c r="DQ358" s="2" t="s">
        <v>226</v>
      </c>
      <c r="DR358" s="2" t="s">
        <v>226</v>
      </c>
      <c r="DS358" s="2" t="s">
        <v>226</v>
      </c>
      <c r="DT358" s="2" t="s">
        <v>226</v>
      </c>
      <c r="DU358" s="2" t="s">
        <v>226</v>
      </c>
      <c r="DV358" s="2" t="s">
        <v>226</v>
      </c>
      <c r="DW358" s="2" t="s">
        <v>226</v>
      </c>
      <c r="DX358" s="2" t="s">
        <v>226</v>
      </c>
      <c r="DY358" s="2" t="s">
        <v>226</v>
      </c>
      <c r="DZ358" s="2" t="s">
        <v>226</v>
      </c>
      <c r="EA358" s="2" t="s">
        <v>213</v>
      </c>
      <c r="EB358" s="2" t="s">
        <v>213</v>
      </c>
      <c r="EC358" s="2" t="s">
        <v>226</v>
      </c>
      <c r="ED358" s="2" t="s">
        <v>226</v>
      </c>
      <c r="EE358" s="2" t="s">
        <v>226</v>
      </c>
      <c r="EF358" s="2" t="s">
        <v>226</v>
      </c>
      <c r="EG358" s="2" t="s">
        <v>226</v>
      </c>
      <c r="EH358" s="2" t="s">
        <v>226</v>
      </c>
      <c r="EI358" s="2" t="s">
        <v>226</v>
      </c>
      <c r="EJ358" s="2" t="s">
        <v>213</v>
      </c>
      <c r="EK358" s="2" t="s">
        <v>213</v>
      </c>
      <c r="EL358" s="2" t="s">
        <v>226</v>
      </c>
      <c r="EM358" s="2" t="s">
        <v>226</v>
      </c>
      <c r="EN358" s="2" t="s">
        <v>226</v>
      </c>
      <c r="EO358" s="2" t="s">
        <v>226</v>
      </c>
      <c r="EP358" s="2" t="s">
        <v>226</v>
      </c>
      <c r="EQ358" s="2" t="s">
        <v>226</v>
      </c>
      <c r="ER358" s="2" t="s">
        <v>226</v>
      </c>
      <c r="ES358" s="2" t="s">
        <v>226</v>
      </c>
      <c r="ET358" s="2" t="s">
        <v>226</v>
      </c>
      <c r="EU358" s="2" t="s">
        <v>226</v>
      </c>
      <c r="EV358" s="2" t="s">
        <v>226</v>
      </c>
      <c r="EW358" s="2" t="s">
        <v>226</v>
      </c>
      <c r="EX358" s="2" t="s">
        <v>213</v>
      </c>
      <c r="EY358" s="2" t="s">
        <v>226</v>
      </c>
      <c r="EZ358" s="2" t="s">
        <v>226</v>
      </c>
      <c r="FA358" s="2" t="s">
        <v>226</v>
      </c>
      <c r="FB358" s="2" t="s">
        <v>226</v>
      </c>
      <c r="FC358" s="2" t="s">
        <v>226</v>
      </c>
      <c r="FD358" s="2" t="s">
        <v>226</v>
      </c>
      <c r="FE358" s="2" t="s">
        <v>226</v>
      </c>
      <c r="FF358" s="2" t="s">
        <v>226</v>
      </c>
      <c r="FG358" s="2" t="s">
        <v>226</v>
      </c>
      <c r="FH358" s="2" t="s">
        <v>226</v>
      </c>
      <c r="FI358" s="2" t="s">
        <v>226</v>
      </c>
      <c r="FJ358" s="2" t="s">
        <v>226</v>
      </c>
      <c r="FK358" s="2" t="s">
        <v>226</v>
      </c>
      <c r="FL358" s="2" t="s">
        <v>226</v>
      </c>
      <c r="FM358" s="1"/>
      <c r="FN358" s="1"/>
      <c r="FO358" s="1">
        <v>42257</v>
      </c>
      <c r="FP358" s="1">
        <v>43755</v>
      </c>
      <c r="FQ358" s="2"/>
      <c r="FR358" s="2"/>
      <c r="FS358" s="1"/>
      <c r="FT358" s="1"/>
      <c r="FU358" s="1"/>
      <c r="FV358" s="1"/>
      <c r="FW358" s="1"/>
      <c r="FX358" s="2"/>
      <c r="FY358" s="1"/>
      <c r="FZ358" s="1"/>
      <c r="GA358" s="1"/>
      <c r="GB358" s="1"/>
      <c r="GC358" s="1"/>
      <c r="GD358" s="1"/>
      <c r="GE358" s="1"/>
      <c r="GF358" s="1"/>
      <c r="GG358" s="1"/>
      <c r="GH358" s="1"/>
      <c r="GI358" s="1">
        <v>43754</v>
      </c>
      <c r="GJ358" s="2"/>
      <c r="GK358" s="1">
        <v>43761</v>
      </c>
      <c r="GL358" s="1"/>
      <c r="GM358" s="1"/>
      <c r="GN358" s="1"/>
      <c r="GO358" s="2"/>
      <c r="GP358" s="1"/>
      <c r="GQ358" s="1"/>
      <c r="GR358" s="2"/>
      <c r="GS358" s="1"/>
      <c r="GT358" s="1"/>
      <c r="GU358" s="1">
        <v>43753</v>
      </c>
      <c r="GV358" s="1"/>
      <c r="GW358" s="1"/>
      <c r="GX358" s="1"/>
      <c r="GY358" s="1"/>
      <c r="GZ358" s="1"/>
      <c r="HA358" s="1"/>
      <c r="HB358" s="1"/>
      <c r="HC358" s="1"/>
      <c r="HD358" s="1"/>
      <c r="HE358" s="1"/>
      <c r="HF358" s="1"/>
      <c r="HG358" s="2"/>
      <c r="HH358" s="1"/>
      <c r="HI358" s="2"/>
      <c r="HJ358" s="1">
        <v>43755</v>
      </c>
      <c r="HK358" s="1"/>
      <c r="HL358" s="1"/>
      <c r="HM358" s="1"/>
      <c r="HN358" s="1"/>
      <c r="HO358" s="1"/>
      <c r="HP358" s="2"/>
      <c r="HQ358" s="1"/>
      <c r="HR358" s="1">
        <v>0</v>
      </c>
      <c r="HS358" s="1">
        <v>0</v>
      </c>
      <c r="HT358" s="1">
        <v>0</v>
      </c>
      <c r="HU358" s="1">
        <v>0</v>
      </c>
      <c r="HV358" s="1">
        <v>0</v>
      </c>
      <c r="HW358" s="1">
        <v>0</v>
      </c>
      <c r="HX358" s="1">
        <v>0</v>
      </c>
      <c r="HY358" s="2" t="s">
        <v>226</v>
      </c>
      <c r="HZ358" s="2"/>
      <c r="IA358" s="1">
        <v>0</v>
      </c>
      <c r="IB358" s="1">
        <v>0</v>
      </c>
      <c r="IC358" s="1">
        <v>0</v>
      </c>
      <c r="ID358" s="1">
        <v>0</v>
      </c>
      <c r="IE358" s="1">
        <v>5</v>
      </c>
      <c r="IF358" s="1">
        <v>0</v>
      </c>
      <c r="IG358" s="1">
        <v>0</v>
      </c>
      <c r="IH358" s="1">
        <v>0</v>
      </c>
      <c r="II358" s="1">
        <v>0</v>
      </c>
      <c r="IJ358" s="2" t="s">
        <v>226</v>
      </c>
      <c r="IK358" s="1"/>
      <c r="IL358" s="1">
        <v>0</v>
      </c>
      <c r="IM358" s="1">
        <v>0</v>
      </c>
      <c r="IN358" s="2">
        <v>37.739184999999999</v>
      </c>
      <c r="IO358" s="2">
        <v>-122.416145</v>
      </c>
      <c r="IP358" s="2"/>
    </row>
    <row r="359" spans="1:250" ht="75" x14ac:dyDescent="0.25">
      <c r="A359" s="2">
        <v>2676</v>
      </c>
      <c r="B359" s="2" t="s">
        <v>3392</v>
      </c>
      <c r="C359" s="2" t="s">
        <v>199</v>
      </c>
      <c r="D359" s="2" t="s">
        <v>228</v>
      </c>
      <c r="E359" s="2" t="s">
        <v>3395</v>
      </c>
      <c r="F359" s="2" t="s">
        <v>355</v>
      </c>
      <c r="G359" s="2" t="s">
        <v>203</v>
      </c>
      <c r="H359" s="2" t="s">
        <v>2765</v>
      </c>
      <c r="I359" s="2" t="s">
        <v>3393</v>
      </c>
      <c r="J359" s="2" t="s">
        <v>3394</v>
      </c>
      <c r="K359" s="2" t="s">
        <v>228</v>
      </c>
      <c r="L359" s="2" t="s">
        <v>3395</v>
      </c>
      <c r="M359" s="2" t="s">
        <v>3396</v>
      </c>
      <c r="N359" s="2" t="s">
        <v>818</v>
      </c>
      <c r="O359" s="2" t="s">
        <v>3397</v>
      </c>
      <c r="P359" s="5" t="s">
        <v>7571</v>
      </c>
      <c r="Q359" s="2" t="s">
        <v>3398</v>
      </c>
      <c r="R359" s="2" t="s">
        <v>3399</v>
      </c>
      <c r="S359" s="2" t="s">
        <v>6034</v>
      </c>
      <c r="T359" s="2" t="s">
        <v>3400</v>
      </c>
      <c r="U359" s="5" t="s">
        <v>3401</v>
      </c>
      <c r="V359" s="2" t="s">
        <v>213</v>
      </c>
      <c r="W359" s="2">
        <v>0</v>
      </c>
      <c r="X359" s="2" t="s">
        <v>240</v>
      </c>
      <c r="Y359" s="2" t="s">
        <v>350</v>
      </c>
      <c r="Z359" s="2"/>
      <c r="AA359" s="2"/>
      <c r="AB359" s="5" t="s">
        <v>2650</v>
      </c>
      <c r="AC359" s="2" t="s">
        <v>213</v>
      </c>
      <c r="AD359" s="2">
        <v>17</v>
      </c>
      <c r="AE359" s="1">
        <v>43893</v>
      </c>
      <c r="AF359" s="2" t="s">
        <v>11158</v>
      </c>
      <c r="AG359" s="2" t="s">
        <v>11159</v>
      </c>
      <c r="AH359" s="1">
        <v>43581</v>
      </c>
      <c r="AI359" s="1">
        <v>43795</v>
      </c>
      <c r="AJ359" s="2">
        <v>16</v>
      </c>
      <c r="AK359" s="2" t="s">
        <v>5331</v>
      </c>
      <c r="AL359" s="1">
        <v>42943</v>
      </c>
      <c r="AM359" s="2" t="s">
        <v>6035</v>
      </c>
      <c r="AN359" s="5" t="s">
        <v>8529</v>
      </c>
      <c r="AO359" s="5" t="s">
        <v>3402</v>
      </c>
      <c r="AP359" s="2">
        <v>1</v>
      </c>
      <c r="AQ359" s="2">
        <v>0</v>
      </c>
      <c r="AR359" s="2">
        <v>0</v>
      </c>
      <c r="AS359" s="2">
        <v>6</v>
      </c>
      <c r="AT359" s="2">
        <v>2</v>
      </c>
      <c r="AU359" s="2">
        <v>0</v>
      </c>
      <c r="AV359" s="2">
        <v>0</v>
      </c>
      <c r="AW359" s="2">
        <v>2</v>
      </c>
      <c r="AX359" s="2">
        <v>0</v>
      </c>
      <c r="AY359" s="2">
        <v>1</v>
      </c>
      <c r="AZ359" s="2">
        <v>0</v>
      </c>
      <c r="BA359" s="2">
        <v>0</v>
      </c>
      <c r="BB359" s="2">
        <v>0</v>
      </c>
      <c r="BC359" s="2">
        <v>2</v>
      </c>
      <c r="BD359" s="2">
        <v>3</v>
      </c>
      <c r="BE359" s="2">
        <v>0</v>
      </c>
      <c r="BF359" s="2">
        <v>0</v>
      </c>
      <c r="BG359" s="2">
        <v>0</v>
      </c>
      <c r="BH359" s="2">
        <v>1</v>
      </c>
      <c r="BI359" s="2">
        <v>4</v>
      </c>
      <c r="BJ359" s="2">
        <v>0</v>
      </c>
      <c r="BK359" s="2">
        <v>0</v>
      </c>
      <c r="BL359" s="2">
        <v>0</v>
      </c>
      <c r="BM359" s="2">
        <v>0</v>
      </c>
      <c r="BN359" s="2">
        <v>0</v>
      </c>
      <c r="BO359" s="2">
        <v>0</v>
      </c>
      <c r="BP359" s="2">
        <v>1</v>
      </c>
      <c r="BQ359" s="2">
        <v>1</v>
      </c>
      <c r="BR359" s="2">
        <v>0</v>
      </c>
      <c r="BS359" s="2">
        <v>0</v>
      </c>
      <c r="BT359" s="2">
        <v>0</v>
      </c>
      <c r="BU359" s="2">
        <v>0</v>
      </c>
      <c r="BV359" s="2">
        <v>0</v>
      </c>
      <c r="BW359" s="2">
        <v>0</v>
      </c>
      <c r="BX359" s="2">
        <v>0</v>
      </c>
      <c r="BY359" s="2">
        <v>0</v>
      </c>
      <c r="BZ359" s="2">
        <v>10</v>
      </c>
      <c r="CA359" s="2" t="s">
        <v>3398</v>
      </c>
      <c r="CB359" s="2" t="s">
        <v>3395</v>
      </c>
      <c r="CC359" s="2" t="s">
        <v>749</v>
      </c>
      <c r="CD359" s="2"/>
      <c r="CE359" s="2"/>
      <c r="CF359" s="2" t="s">
        <v>3403</v>
      </c>
      <c r="CG359" s="2" t="s">
        <v>3399</v>
      </c>
      <c r="CH359" s="2" t="s">
        <v>3397</v>
      </c>
      <c r="CI359" s="2"/>
      <c r="CJ359" s="2"/>
      <c r="CK359" s="5"/>
      <c r="CL359" s="2"/>
      <c r="CM359" s="2"/>
      <c r="CN359" s="2"/>
      <c r="CO359" s="2"/>
      <c r="CP359" s="2"/>
      <c r="CQ359" s="2"/>
      <c r="CR359" s="2"/>
      <c r="CS359" s="2"/>
      <c r="CT359" s="2"/>
      <c r="CU359" s="2"/>
      <c r="CV359" s="5"/>
      <c r="CW359" s="2" t="s">
        <v>3398</v>
      </c>
      <c r="CX359" s="2" t="s">
        <v>3395</v>
      </c>
      <c r="CY359" s="2" t="s">
        <v>749</v>
      </c>
      <c r="CZ359" s="2"/>
      <c r="DA359" s="2"/>
      <c r="DB359" s="2" t="s">
        <v>3403</v>
      </c>
      <c r="DC359" s="2" t="s">
        <v>3399</v>
      </c>
      <c r="DD359" s="2" t="s">
        <v>3397</v>
      </c>
      <c r="DE359" s="2"/>
      <c r="DF359" s="2"/>
      <c r="DG359" s="2"/>
      <c r="DH359" s="2" t="s">
        <v>226</v>
      </c>
      <c r="DI359" s="2" t="s">
        <v>226</v>
      </c>
      <c r="DJ359" s="2" t="s">
        <v>226</v>
      </c>
      <c r="DK359" s="2" t="s">
        <v>226</v>
      </c>
      <c r="DL359" s="2" t="s">
        <v>226</v>
      </c>
      <c r="DM359" s="2" t="s">
        <v>226</v>
      </c>
      <c r="DN359" s="2" t="s">
        <v>226</v>
      </c>
      <c r="DO359" s="2" t="s">
        <v>226</v>
      </c>
      <c r="DP359" s="2" t="s">
        <v>226</v>
      </c>
      <c r="DQ359" s="2" t="s">
        <v>226</v>
      </c>
      <c r="DR359" s="2" t="s">
        <v>226</v>
      </c>
      <c r="DS359" s="2" t="s">
        <v>226</v>
      </c>
      <c r="DT359" s="2" t="s">
        <v>226</v>
      </c>
      <c r="DU359" s="2" t="s">
        <v>226</v>
      </c>
      <c r="DV359" s="2" t="s">
        <v>226</v>
      </c>
      <c r="DW359" s="2" t="s">
        <v>226</v>
      </c>
      <c r="DX359" s="2" t="s">
        <v>226</v>
      </c>
      <c r="DY359" s="2" t="s">
        <v>226</v>
      </c>
      <c r="DZ359" s="2" t="s">
        <v>226</v>
      </c>
      <c r="EA359" s="2" t="s">
        <v>226</v>
      </c>
      <c r="EB359" s="2" t="s">
        <v>226</v>
      </c>
      <c r="EC359" s="2" t="s">
        <v>226</v>
      </c>
      <c r="ED359" s="2" t="s">
        <v>226</v>
      </c>
      <c r="EE359" s="2" t="s">
        <v>226</v>
      </c>
      <c r="EF359" s="2" t="s">
        <v>226</v>
      </c>
      <c r="EG359" s="2" t="s">
        <v>226</v>
      </c>
      <c r="EH359" s="2" t="s">
        <v>226</v>
      </c>
      <c r="EI359" s="2" t="s">
        <v>226</v>
      </c>
      <c r="EJ359" s="2" t="s">
        <v>226</v>
      </c>
      <c r="EK359" s="2" t="s">
        <v>226</v>
      </c>
      <c r="EL359" s="2" t="s">
        <v>226</v>
      </c>
      <c r="EM359" s="2" t="s">
        <v>226</v>
      </c>
      <c r="EN359" s="2" t="s">
        <v>226</v>
      </c>
      <c r="EO359" s="2" t="s">
        <v>226</v>
      </c>
      <c r="EP359" s="2" t="s">
        <v>226</v>
      </c>
      <c r="EQ359" s="2" t="s">
        <v>213</v>
      </c>
      <c r="ER359" s="2" t="s">
        <v>226</v>
      </c>
      <c r="ES359" s="2" t="s">
        <v>226</v>
      </c>
      <c r="ET359" s="2" t="s">
        <v>226</v>
      </c>
      <c r="EU359" s="2" t="s">
        <v>226</v>
      </c>
      <c r="EV359" s="2" t="s">
        <v>226</v>
      </c>
      <c r="EW359" s="2" t="s">
        <v>226</v>
      </c>
      <c r="EX359" s="2" t="s">
        <v>226</v>
      </c>
      <c r="EY359" s="2" t="s">
        <v>213</v>
      </c>
      <c r="EZ359" s="2" t="s">
        <v>213</v>
      </c>
      <c r="FA359" s="2" t="s">
        <v>226</v>
      </c>
      <c r="FB359" s="2" t="s">
        <v>226</v>
      </c>
      <c r="FC359" s="2" t="s">
        <v>226</v>
      </c>
      <c r="FD359" s="2" t="s">
        <v>226</v>
      </c>
      <c r="FE359" s="2" t="s">
        <v>213</v>
      </c>
      <c r="FF359" s="2" t="s">
        <v>226</v>
      </c>
      <c r="FG359" s="2" t="s">
        <v>226</v>
      </c>
      <c r="FH359" s="2" t="s">
        <v>226</v>
      </c>
      <c r="FI359" s="2" t="s">
        <v>226</v>
      </c>
      <c r="FJ359" s="2" t="s">
        <v>226</v>
      </c>
      <c r="FK359" s="2" t="s">
        <v>226</v>
      </c>
      <c r="FL359" s="2" t="s">
        <v>226</v>
      </c>
      <c r="FM359" s="1"/>
      <c r="FN359" s="1"/>
      <c r="FO359" s="1"/>
      <c r="FP359" s="1"/>
      <c r="FQ359" s="2"/>
      <c r="FR359" s="2"/>
      <c r="FS359" s="1"/>
      <c r="FT359" s="1"/>
      <c r="FU359" s="1"/>
      <c r="FV359" s="1"/>
      <c r="FW359" s="1"/>
      <c r="FX359" s="2"/>
      <c r="FY359" s="1"/>
      <c r="FZ359" s="1">
        <v>42668</v>
      </c>
      <c r="GA359" s="1"/>
      <c r="GB359" s="1"/>
      <c r="GC359" s="1"/>
      <c r="GD359" s="1">
        <v>42250</v>
      </c>
      <c r="GE359" s="1"/>
      <c r="GF359" s="1"/>
      <c r="GG359" s="1"/>
      <c r="GH359" s="1"/>
      <c r="GI359" s="1"/>
      <c r="GJ359" s="2"/>
      <c r="GK359" s="1"/>
      <c r="GL359" s="1"/>
      <c r="GM359" s="1"/>
      <c r="GN359" s="1"/>
      <c r="GO359" s="2"/>
      <c r="GP359" s="1"/>
      <c r="GQ359" s="1"/>
      <c r="GR359" s="2"/>
      <c r="GS359" s="1"/>
      <c r="GT359" s="1">
        <v>42485</v>
      </c>
      <c r="GU359" s="1"/>
      <c r="GV359" s="1">
        <v>41565</v>
      </c>
      <c r="GW359" s="1"/>
      <c r="GX359" s="1"/>
      <c r="GY359" s="1"/>
      <c r="GZ359" s="1"/>
      <c r="HA359" s="1"/>
      <c r="HB359" s="1"/>
      <c r="HC359" s="1"/>
      <c r="HD359" s="1"/>
      <c r="HE359" s="1"/>
      <c r="HF359" s="1"/>
      <c r="HG359" s="2"/>
      <c r="HH359" s="1"/>
      <c r="HI359" s="2"/>
      <c r="HJ359" s="1"/>
      <c r="HK359" s="1"/>
      <c r="HL359" s="1"/>
      <c r="HM359" s="1"/>
      <c r="HN359" s="1"/>
      <c r="HO359" s="1"/>
      <c r="HP359" s="2"/>
      <c r="HQ359" s="1"/>
      <c r="HR359" s="1">
        <v>0</v>
      </c>
      <c r="HS359" s="1">
        <v>0</v>
      </c>
      <c r="HT359" s="1">
        <v>0</v>
      </c>
      <c r="HU359" s="1">
        <v>0</v>
      </c>
      <c r="HV359" s="1">
        <v>0</v>
      </c>
      <c r="HW359" s="1">
        <v>0</v>
      </c>
      <c r="HX359" s="1">
        <v>0</v>
      </c>
      <c r="HY359" s="2" t="s">
        <v>226</v>
      </c>
      <c r="HZ359" s="2"/>
      <c r="IA359" s="1">
        <v>0</v>
      </c>
      <c r="IB359" s="1">
        <v>0</v>
      </c>
      <c r="IC359" s="1">
        <v>0</v>
      </c>
      <c r="ID359" s="1">
        <v>0</v>
      </c>
      <c r="IE359" s="1">
        <v>4</v>
      </c>
      <c r="IF359" s="1">
        <v>0</v>
      </c>
      <c r="IG359" s="1">
        <v>0</v>
      </c>
      <c r="IH359" s="1">
        <v>0</v>
      </c>
      <c r="II359" s="1">
        <v>0</v>
      </c>
      <c r="IJ359" s="2" t="s">
        <v>226</v>
      </c>
      <c r="IK359" s="1"/>
      <c r="IL359" s="1">
        <v>0</v>
      </c>
      <c r="IM359" s="1">
        <v>0</v>
      </c>
      <c r="IN359" s="2">
        <v>37.739922</v>
      </c>
      <c r="IO359" s="2">
        <v>-122.41014800000001</v>
      </c>
      <c r="IP359" s="2"/>
    </row>
    <row r="360" spans="1:250" ht="60" x14ac:dyDescent="0.25">
      <c r="A360" s="2">
        <v>3310</v>
      </c>
      <c r="B360" s="2" t="s">
        <v>5217</v>
      </c>
      <c r="C360" s="2" t="s">
        <v>199</v>
      </c>
      <c r="D360" s="2" t="s">
        <v>228</v>
      </c>
      <c r="E360" s="2" t="s">
        <v>5218</v>
      </c>
      <c r="F360" s="2" t="s">
        <v>202</v>
      </c>
      <c r="G360" s="2" t="s">
        <v>203</v>
      </c>
      <c r="H360" s="2" t="s">
        <v>2765</v>
      </c>
      <c r="I360" s="2" t="s">
        <v>3404</v>
      </c>
      <c r="J360" s="2" t="s">
        <v>3405</v>
      </c>
      <c r="K360" s="2" t="s">
        <v>228</v>
      </c>
      <c r="L360" s="2" t="s">
        <v>5218</v>
      </c>
      <c r="M360" s="2" t="s">
        <v>5219</v>
      </c>
      <c r="N360" s="2" t="s">
        <v>5494</v>
      </c>
      <c r="O360" s="2" t="s">
        <v>5220</v>
      </c>
      <c r="P360" s="5" t="s">
        <v>8801</v>
      </c>
      <c r="Q360" s="2"/>
      <c r="R360" s="2"/>
      <c r="S360" s="2" t="s">
        <v>5221</v>
      </c>
      <c r="T360" s="2" t="s">
        <v>5220</v>
      </c>
      <c r="U360" s="5" t="s">
        <v>5222</v>
      </c>
      <c r="V360" s="2" t="s">
        <v>213</v>
      </c>
      <c r="W360" s="2">
        <v>0</v>
      </c>
      <c r="X360" s="2" t="s">
        <v>240</v>
      </c>
      <c r="Y360" s="2" t="s">
        <v>5223</v>
      </c>
      <c r="Z360" s="2"/>
      <c r="AA360" s="2"/>
      <c r="AB360" s="5" t="s">
        <v>5296</v>
      </c>
      <c r="AC360" s="2" t="s">
        <v>213</v>
      </c>
      <c r="AD360" s="2">
        <v>17</v>
      </c>
      <c r="AE360" s="1">
        <v>43893</v>
      </c>
      <c r="AF360" s="2" t="s">
        <v>11158</v>
      </c>
      <c r="AG360" s="2" t="s">
        <v>11159</v>
      </c>
      <c r="AH360" s="1">
        <v>43583</v>
      </c>
      <c r="AI360" s="1">
        <v>43808</v>
      </c>
      <c r="AJ360" s="2">
        <v>4</v>
      </c>
      <c r="AK360" s="2" t="s">
        <v>5331</v>
      </c>
      <c r="AL360" s="1">
        <v>42943</v>
      </c>
      <c r="AM360" s="2" t="s">
        <v>6158</v>
      </c>
      <c r="AN360" s="5" t="s">
        <v>8802</v>
      </c>
      <c r="AO360" s="5" t="s">
        <v>7069</v>
      </c>
      <c r="AP360" s="2">
        <v>1</v>
      </c>
      <c r="AQ360" s="2">
        <v>0</v>
      </c>
      <c r="AR360" s="2">
        <v>0</v>
      </c>
      <c r="AS360" s="2">
        <v>5</v>
      </c>
      <c r="AT360" s="2">
        <v>2</v>
      </c>
      <c r="AU360" s="2">
        <v>0</v>
      </c>
      <c r="AV360" s="2">
        <v>2</v>
      </c>
      <c r="AW360" s="2">
        <v>1</v>
      </c>
      <c r="AX360" s="2">
        <v>0</v>
      </c>
      <c r="AY360" s="2">
        <v>1</v>
      </c>
      <c r="AZ360" s="2">
        <v>0</v>
      </c>
      <c r="BA360" s="2">
        <v>0</v>
      </c>
      <c r="BB360" s="2">
        <v>0</v>
      </c>
      <c r="BC360" s="2">
        <v>0</v>
      </c>
      <c r="BD360" s="2">
        <v>2</v>
      </c>
      <c r="BE360" s="2">
        <v>0</v>
      </c>
      <c r="BF360" s="2">
        <v>0</v>
      </c>
      <c r="BG360" s="2">
        <v>0</v>
      </c>
      <c r="BH360" s="2">
        <v>1</v>
      </c>
      <c r="BI360" s="2">
        <v>1</v>
      </c>
      <c r="BJ360" s="2">
        <v>0</v>
      </c>
      <c r="BK360" s="2">
        <v>0</v>
      </c>
      <c r="BL360" s="2">
        <v>0</v>
      </c>
      <c r="BM360" s="2">
        <v>0</v>
      </c>
      <c r="BN360" s="2">
        <v>0</v>
      </c>
      <c r="BO360" s="2">
        <v>0</v>
      </c>
      <c r="BP360" s="2">
        <v>1</v>
      </c>
      <c r="BQ360" s="2">
        <v>1</v>
      </c>
      <c r="BR360" s="2">
        <v>0</v>
      </c>
      <c r="BS360" s="2">
        <v>0</v>
      </c>
      <c r="BT360" s="2">
        <v>0</v>
      </c>
      <c r="BU360" s="2">
        <v>0</v>
      </c>
      <c r="BV360" s="2">
        <v>0</v>
      </c>
      <c r="BW360" s="2">
        <v>0</v>
      </c>
      <c r="BX360" s="2">
        <v>0</v>
      </c>
      <c r="BY360" s="2">
        <v>0</v>
      </c>
      <c r="BZ360" s="2">
        <v>0</v>
      </c>
      <c r="CA360" s="2" t="s">
        <v>5221</v>
      </c>
      <c r="CB360" s="2" t="s">
        <v>5218</v>
      </c>
      <c r="CC360" s="2" t="s">
        <v>749</v>
      </c>
      <c r="CD360" s="2"/>
      <c r="CE360" s="2"/>
      <c r="CF360" s="2" t="s">
        <v>6159</v>
      </c>
      <c r="CG360" s="2"/>
      <c r="CH360" s="2"/>
      <c r="CI360" s="2" t="s">
        <v>5220</v>
      </c>
      <c r="CJ360" s="2"/>
      <c r="CK360" s="5"/>
      <c r="CL360" s="2" t="s">
        <v>5221</v>
      </c>
      <c r="CM360" s="2" t="s">
        <v>5218</v>
      </c>
      <c r="CN360" s="2" t="s">
        <v>749</v>
      </c>
      <c r="CO360" s="2"/>
      <c r="CP360" s="2"/>
      <c r="CQ360" s="2" t="s">
        <v>6159</v>
      </c>
      <c r="CR360" s="2"/>
      <c r="CS360" s="2"/>
      <c r="CT360" s="2" t="s">
        <v>5220</v>
      </c>
      <c r="CU360" s="2"/>
      <c r="CV360" s="5"/>
      <c r="CW360" s="2" t="s">
        <v>5221</v>
      </c>
      <c r="CX360" s="2" t="s">
        <v>5218</v>
      </c>
      <c r="CY360" s="2" t="s">
        <v>749</v>
      </c>
      <c r="CZ360" s="2"/>
      <c r="DA360" s="2"/>
      <c r="DB360" s="2" t="s">
        <v>6159</v>
      </c>
      <c r="DC360" s="2"/>
      <c r="DD360" s="2"/>
      <c r="DE360" s="2" t="s">
        <v>5220</v>
      </c>
      <c r="DF360" s="2"/>
      <c r="DG360" s="2"/>
      <c r="DH360" s="2" t="s">
        <v>226</v>
      </c>
      <c r="DI360" s="2" t="s">
        <v>226</v>
      </c>
      <c r="DJ360" s="2" t="s">
        <v>226</v>
      </c>
      <c r="DK360" s="2" t="s">
        <v>226</v>
      </c>
      <c r="DL360" s="2" t="s">
        <v>226</v>
      </c>
      <c r="DM360" s="2" t="s">
        <v>226</v>
      </c>
      <c r="DN360" s="2" t="s">
        <v>226</v>
      </c>
      <c r="DO360" s="2" t="s">
        <v>226</v>
      </c>
      <c r="DP360" s="2" t="s">
        <v>226</v>
      </c>
      <c r="DQ360" s="2" t="s">
        <v>226</v>
      </c>
      <c r="DR360" s="2" t="s">
        <v>226</v>
      </c>
      <c r="DS360" s="2" t="s">
        <v>226</v>
      </c>
      <c r="DT360" s="2" t="s">
        <v>226</v>
      </c>
      <c r="DU360" s="2" t="s">
        <v>226</v>
      </c>
      <c r="DV360" s="2" t="s">
        <v>226</v>
      </c>
      <c r="DW360" s="2" t="s">
        <v>226</v>
      </c>
      <c r="DX360" s="2" t="s">
        <v>226</v>
      </c>
      <c r="DY360" s="2" t="s">
        <v>226</v>
      </c>
      <c r="DZ360" s="2" t="s">
        <v>226</v>
      </c>
      <c r="EA360" s="2" t="s">
        <v>226</v>
      </c>
      <c r="EB360" s="2" t="s">
        <v>226</v>
      </c>
      <c r="EC360" s="2" t="s">
        <v>226</v>
      </c>
      <c r="ED360" s="2" t="s">
        <v>226</v>
      </c>
      <c r="EE360" s="2" t="s">
        <v>226</v>
      </c>
      <c r="EF360" s="2" t="s">
        <v>226</v>
      </c>
      <c r="EG360" s="2" t="s">
        <v>226</v>
      </c>
      <c r="EH360" s="2" t="s">
        <v>226</v>
      </c>
      <c r="EI360" s="2" t="s">
        <v>226</v>
      </c>
      <c r="EJ360" s="2" t="s">
        <v>226</v>
      </c>
      <c r="EK360" s="2" t="s">
        <v>226</v>
      </c>
      <c r="EL360" s="2" t="s">
        <v>226</v>
      </c>
      <c r="EM360" s="2" t="s">
        <v>226</v>
      </c>
      <c r="EN360" s="2" t="s">
        <v>226</v>
      </c>
      <c r="EO360" s="2" t="s">
        <v>226</v>
      </c>
      <c r="EP360" s="2" t="s">
        <v>226</v>
      </c>
      <c r="EQ360" s="2" t="s">
        <v>213</v>
      </c>
      <c r="ER360" s="2" t="s">
        <v>226</v>
      </c>
      <c r="ES360" s="2" t="s">
        <v>226</v>
      </c>
      <c r="ET360" s="2" t="s">
        <v>226</v>
      </c>
      <c r="EU360" s="2" t="s">
        <v>226</v>
      </c>
      <c r="EV360" s="2" t="s">
        <v>226</v>
      </c>
      <c r="EW360" s="2" t="s">
        <v>226</v>
      </c>
      <c r="EX360" s="2" t="s">
        <v>226</v>
      </c>
      <c r="EY360" s="2" t="s">
        <v>226</v>
      </c>
      <c r="EZ360" s="2" t="s">
        <v>226</v>
      </c>
      <c r="FA360" s="2" t="s">
        <v>226</v>
      </c>
      <c r="FB360" s="2" t="s">
        <v>226</v>
      </c>
      <c r="FC360" s="2" t="s">
        <v>226</v>
      </c>
      <c r="FD360" s="2" t="s">
        <v>226</v>
      </c>
      <c r="FE360" s="2" t="s">
        <v>226</v>
      </c>
      <c r="FF360" s="2" t="s">
        <v>226</v>
      </c>
      <c r="FG360" s="2" t="s">
        <v>226</v>
      </c>
      <c r="FH360" s="2" t="s">
        <v>226</v>
      </c>
      <c r="FI360" s="2" t="s">
        <v>226</v>
      </c>
      <c r="FJ360" s="2" t="s">
        <v>226</v>
      </c>
      <c r="FK360" s="2" t="s">
        <v>226</v>
      </c>
      <c r="FL360" s="2" t="s">
        <v>226</v>
      </c>
      <c r="FM360" s="1"/>
      <c r="FN360" s="1"/>
      <c r="FO360" s="1"/>
      <c r="FP360" s="1"/>
      <c r="FQ360" s="2"/>
      <c r="FR360" s="2"/>
      <c r="FS360" s="1"/>
      <c r="FT360" s="1"/>
      <c r="FU360" s="1"/>
      <c r="FV360" s="1"/>
      <c r="FW360" s="1"/>
      <c r="FX360" s="2"/>
      <c r="FY360" s="1"/>
      <c r="FZ360" s="1"/>
      <c r="GA360" s="1"/>
      <c r="GB360" s="1"/>
      <c r="GC360" s="1"/>
      <c r="GD360" s="1"/>
      <c r="GE360" s="1"/>
      <c r="GF360" s="1"/>
      <c r="GG360" s="1"/>
      <c r="GH360" s="1"/>
      <c r="GI360" s="1"/>
      <c r="GJ360" s="2"/>
      <c r="GK360" s="1"/>
      <c r="GL360" s="1"/>
      <c r="GM360" s="1"/>
      <c r="GN360" s="1"/>
      <c r="GO360" s="2"/>
      <c r="GP360" s="1"/>
      <c r="GQ360" s="1"/>
      <c r="GR360" s="2"/>
      <c r="GS360" s="1"/>
      <c r="GT360" s="1">
        <v>42625</v>
      </c>
      <c r="GU360" s="1"/>
      <c r="GV360" s="1"/>
      <c r="GW360" s="1"/>
      <c r="GX360" s="1"/>
      <c r="GY360" s="1"/>
      <c r="GZ360" s="1"/>
      <c r="HA360" s="1"/>
      <c r="HB360" s="1"/>
      <c r="HC360" s="1"/>
      <c r="HD360" s="1"/>
      <c r="HE360" s="1"/>
      <c r="HF360" s="1"/>
      <c r="HG360" s="2"/>
      <c r="HH360" s="1"/>
      <c r="HI360" s="2"/>
      <c r="HJ360" s="1"/>
      <c r="HK360" s="1"/>
      <c r="HL360" s="1"/>
      <c r="HM360" s="1"/>
      <c r="HN360" s="1"/>
      <c r="HO360" s="1"/>
      <c r="HP360" s="2"/>
      <c r="HQ360" s="1"/>
      <c r="HR360" s="1">
        <v>0</v>
      </c>
      <c r="HS360" s="1">
        <v>0</v>
      </c>
      <c r="HT360" s="1">
        <v>0</v>
      </c>
      <c r="HU360" s="1">
        <v>0</v>
      </c>
      <c r="HV360" s="1">
        <v>0</v>
      </c>
      <c r="HW360" s="1">
        <v>0</v>
      </c>
      <c r="HX360" s="1">
        <v>0</v>
      </c>
      <c r="HY360" s="2" t="s">
        <v>226</v>
      </c>
      <c r="HZ360" s="2"/>
      <c r="IA360" s="1">
        <v>0</v>
      </c>
      <c r="IB360" s="1">
        <v>0</v>
      </c>
      <c r="IC360" s="1">
        <v>0</v>
      </c>
      <c r="ID360" s="1">
        <v>0</v>
      </c>
      <c r="IE360" s="1">
        <v>4</v>
      </c>
      <c r="IF360" s="1">
        <v>0</v>
      </c>
      <c r="IG360" s="1">
        <v>0</v>
      </c>
      <c r="IH360" s="1">
        <v>0</v>
      </c>
      <c r="II360" s="1">
        <v>0</v>
      </c>
      <c r="IJ360" s="2" t="s">
        <v>226</v>
      </c>
      <c r="IK360" s="1"/>
      <c r="IL360" s="1">
        <v>0</v>
      </c>
      <c r="IM360" s="1">
        <v>0</v>
      </c>
      <c r="IN360" s="2">
        <v>37.737124999999999</v>
      </c>
      <c r="IO360" s="2">
        <v>-122.421852</v>
      </c>
      <c r="IP360" s="2" t="s">
        <v>9580</v>
      </c>
    </row>
    <row r="361" spans="1:250" ht="105" x14ac:dyDescent="0.25">
      <c r="A361" s="2">
        <v>461</v>
      </c>
      <c r="B361" s="2" t="s">
        <v>11445</v>
      </c>
      <c r="C361" s="2" t="s">
        <v>199</v>
      </c>
      <c r="D361" s="2" t="s">
        <v>407</v>
      </c>
      <c r="E361" s="2" t="s">
        <v>11446</v>
      </c>
      <c r="F361" s="2" t="s">
        <v>202</v>
      </c>
      <c r="G361" s="2" t="s">
        <v>203</v>
      </c>
      <c r="H361" s="2" t="s">
        <v>2765</v>
      </c>
      <c r="I361" s="2" t="s">
        <v>3406</v>
      </c>
      <c r="J361" s="2" t="s">
        <v>11447</v>
      </c>
      <c r="K361" s="2" t="s">
        <v>11448</v>
      </c>
      <c r="L361" s="2" t="s">
        <v>11446</v>
      </c>
      <c r="M361" s="2" t="s">
        <v>11449</v>
      </c>
      <c r="N361" s="2" t="s">
        <v>5173</v>
      </c>
      <c r="O361" s="2" t="s">
        <v>11450</v>
      </c>
      <c r="P361" s="5" t="s">
        <v>11451</v>
      </c>
      <c r="Q361" s="2" t="s">
        <v>11452</v>
      </c>
      <c r="R361" s="2" t="s">
        <v>11453</v>
      </c>
      <c r="S361" s="2" t="s">
        <v>11454</v>
      </c>
      <c r="T361" s="2" t="s">
        <v>11455</v>
      </c>
      <c r="U361" s="5" t="s">
        <v>11456</v>
      </c>
      <c r="V361" s="2" t="s">
        <v>213</v>
      </c>
      <c r="W361" s="2">
        <v>0</v>
      </c>
      <c r="X361" s="2" t="s">
        <v>214</v>
      </c>
      <c r="Y361" s="2" t="s">
        <v>11457</v>
      </c>
      <c r="Z361" s="2" t="s">
        <v>11458</v>
      </c>
      <c r="AA361" s="2"/>
      <c r="AB361" s="5" t="s">
        <v>11459</v>
      </c>
      <c r="AC361" s="2" t="s">
        <v>213</v>
      </c>
      <c r="AD361" s="2">
        <v>17</v>
      </c>
      <c r="AE361" s="1">
        <v>43893</v>
      </c>
      <c r="AF361" s="2" t="s">
        <v>11158</v>
      </c>
      <c r="AG361" s="2" t="s">
        <v>11159</v>
      </c>
      <c r="AH361" s="1">
        <v>43587</v>
      </c>
      <c r="AI361" s="1">
        <v>43795</v>
      </c>
      <c r="AJ361" s="2">
        <v>3</v>
      </c>
      <c r="AK361" s="2" t="s">
        <v>6426</v>
      </c>
      <c r="AL361" s="1">
        <v>43333</v>
      </c>
      <c r="AM361" s="2" t="s">
        <v>6192</v>
      </c>
      <c r="AN361" s="5" t="s">
        <v>11460</v>
      </c>
      <c r="AO361" s="5" t="s">
        <v>11461</v>
      </c>
      <c r="AP361" s="2">
        <v>1</v>
      </c>
      <c r="AQ361" s="2">
        <v>0</v>
      </c>
      <c r="AR361" s="2">
        <v>0</v>
      </c>
      <c r="AS361" s="2">
        <v>0</v>
      </c>
      <c r="AT361" s="2">
        <v>3</v>
      </c>
      <c r="AU361" s="2">
        <v>0</v>
      </c>
      <c r="AV361" s="2">
        <v>0</v>
      </c>
      <c r="AW361" s="2">
        <v>0</v>
      </c>
      <c r="AX361" s="2">
        <v>0</v>
      </c>
      <c r="AY361" s="2">
        <v>0</v>
      </c>
      <c r="AZ361" s="2">
        <v>0</v>
      </c>
      <c r="BA361" s="2">
        <v>0</v>
      </c>
      <c r="BB361" s="2">
        <v>0</v>
      </c>
      <c r="BC361" s="2">
        <v>0</v>
      </c>
      <c r="BD361" s="2">
        <v>0</v>
      </c>
      <c r="BE361" s="2">
        <v>0</v>
      </c>
      <c r="BF361" s="2">
        <v>0</v>
      </c>
      <c r="BG361" s="2">
        <v>0</v>
      </c>
      <c r="BH361" s="2">
        <v>0</v>
      </c>
      <c r="BI361" s="2">
        <v>0</v>
      </c>
      <c r="BJ361" s="2">
        <v>0</v>
      </c>
      <c r="BK361" s="2">
        <v>0</v>
      </c>
      <c r="BL361" s="2">
        <v>1</v>
      </c>
      <c r="BM361" s="2">
        <v>0</v>
      </c>
      <c r="BN361" s="2">
        <v>0</v>
      </c>
      <c r="BO361" s="2">
        <v>0</v>
      </c>
      <c r="BP361" s="2">
        <v>1</v>
      </c>
      <c r="BQ361" s="2">
        <v>1</v>
      </c>
      <c r="BR361" s="2">
        <v>0</v>
      </c>
      <c r="BS361" s="2">
        <v>0</v>
      </c>
      <c r="BT361" s="2">
        <v>0</v>
      </c>
      <c r="BU361" s="2">
        <v>0</v>
      </c>
      <c r="BV361" s="2">
        <v>0</v>
      </c>
      <c r="BW361" s="2">
        <v>0</v>
      </c>
      <c r="BX361" s="2">
        <v>0</v>
      </c>
      <c r="BY361" s="2">
        <v>0</v>
      </c>
      <c r="BZ361" s="2">
        <v>0</v>
      </c>
      <c r="CA361" s="2" t="s">
        <v>11462</v>
      </c>
      <c r="CB361" s="2" t="s">
        <v>11463</v>
      </c>
      <c r="CC361" s="2" t="s">
        <v>11446</v>
      </c>
      <c r="CD361" s="2" t="s">
        <v>749</v>
      </c>
      <c r="CE361" s="2"/>
      <c r="CF361" s="2" t="s">
        <v>11464</v>
      </c>
      <c r="CG361" s="2" t="s">
        <v>11453</v>
      </c>
      <c r="CH361" s="2"/>
      <c r="CI361" s="2" t="s">
        <v>11455</v>
      </c>
      <c r="CJ361" s="2"/>
      <c r="CK361" s="5" t="s">
        <v>11465</v>
      </c>
      <c r="CL361" s="2" t="s">
        <v>5754</v>
      </c>
      <c r="CM361" s="2" t="s">
        <v>411</v>
      </c>
      <c r="CN361" s="2" t="s">
        <v>5755</v>
      </c>
      <c r="CO361" s="2" t="s">
        <v>1743</v>
      </c>
      <c r="CP361" s="2"/>
      <c r="CQ361" s="2" t="s">
        <v>5756</v>
      </c>
      <c r="CR361" s="2" t="s">
        <v>5757</v>
      </c>
      <c r="CS361" s="2"/>
      <c r="CT361" s="2"/>
      <c r="CU361" s="2"/>
      <c r="CV361" s="5"/>
      <c r="CW361" s="2"/>
      <c r="CX361" s="2"/>
      <c r="CY361" s="2"/>
      <c r="CZ361" s="2"/>
      <c r="DA361" s="2"/>
      <c r="DB361" s="2"/>
      <c r="DC361" s="2"/>
      <c r="DD361" s="2"/>
      <c r="DE361" s="2"/>
      <c r="DF361" s="2"/>
      <c r="DG361" s="2"/>
      <c r="DH361" s="2" t="s">
        <v>226</v>
      </c>
      <c r="DI361" s="2" t="s">
        <v>226</v>
      </c>
      <c r="DJ361" s="2" t="s">
        <v>226</v>
      </c>
      <c r="DK361" s="2" t="s">
        <v>226</v>
      </c>
      <c r="DL361" s="2" t="s">
        <v>226</v>
      </c>
      <c r="DM361" s="2" t="s">
        <v>226</v>
      </c>
      <c r="DN361" s="2" t="s">
        <v>226</v>
      </c>
      <c r="DO361" s="2" t="s">
        <v>226</v>
      </c>
      <c r="DP361" s="2" t="s">
        <v>213</v>
      </c>
      <c r="DQ361" s="2" t="s">
        <v>226</v>
      </c>
      <c r="DR361" s="2" t="s">
        <v>226</v>
      </c>
      <c r="DS361" s="2" t="s">
        <v>226</v>
      </c>
      <c r="DT361" s="2" t="s">
        <v>226</v>
      </c>
      <c r="DU361" s="2" t="s">
        <v>226</v>
      </c>
      <c r="DV361" s="2" t="s">
        <v>226</v>
      </c>
      <c r="DW361" s="2" t="s">
        <v>226</v>
      </c>
      <c r="DX361" s="2" t="s">
        <v>226</v>
      </c>
      <c r="DY361" s="2" t="s">
        <v>226</v>
      </c>
      <c r="DZ361" s="2" t="s">
        <v>226</v>
      </c>
      <c r="EA361" s="2" t="s">
        <v>226</v>
      </c>
      <c r="EB361" s="2" t="s">
        <v>226</v>
      </c>
      <c r="EC361" s="2" t="s">
        <v>226</v>
      </c>
      <c r="ED361" s="2" t="s">
        <v>213</v>
      </c>
      <c r="EE361" s="2" t="s">
        <v>226</v>
      </c>
      <c r="EF361" s="2" t="s">
        <v>226</v>
      </c>
      <c r="EG361" s="2" t="s">
        <v>226</v>
      </c>
      <c r="EH361" s="2" t="s">
        <v>226</v>
      </c>
      <c r="EI361" s="2" t="s">
        <v>226</v>
      </c>
      <c r="EJ361" s="2" t="s">
        <v>226</v>
      </c>
      <c r="EK361" s="2" t="s">
        <v>226</v>
      </c>
      <c r="EL361" s="2" t="s">
        <v>226</v>
      </c>
      <c r="EM361" s="2" t="s">
        <v>226</v>
      </c>
      <c r="EN361" s="2" t="s">
        <v>226</v>
      </c>
      <c r="EO361" s="2" t="s">
        <v>226</v>
      </c>
      <c r="EP361" s="2" t="s">
        <v>226</v>
      </c>
      <c r="EQ361" s="2" t="s">
        <v>226</v>
      </c>
      <c r="ER361" s="2" t="s">
        <v>226</v>
      </c>
      <c r="ES361" s="2" t="s">
        <v>226</v>
      </c>
      <c r="ET361" s="2" t="s">
        <v>226</v>
      </c>
      <c r="EU361" s="2" t="s">
        <v>226</v>
      </c>
      <c r="EV361" s="2" t="s">
        <v>213</v>
      </c>
      <c r="EW361" s="2" t="s">
        <v>226</v>
      </c>
      <c r="EX361" s="2" t="s">
        <v>226</v>
      </c>
      <c r="EY361" s="2" t="s">
        <v>226</v>
      </c>
      <c r="EZ361" s="2" t="s">
        <v>226</v>
      </c>
      <c r="FA361" s="2" t="s">
        <v>213</v>
      </c>
      <c r="FB361" s="2" t="s">
        <v>226</v>
      </c>
      <c r="FC361" s="2" t="s">
        <v>226</v>
      </c>
      <c r="FD361" s="2" t="s">
        <v>226</v>
      </c>
      <c r="FE361" s="2" t="s">
        <v>226</v>
      </c>
      <c r="FF361" s="2" t="s">
        <v>226</v>
      </c>
      <c r="FG361" s="2" t="s">
        <v>226</v>
      </c>
      <c r="FH361" s="2" t="s">
        <v>226</v>
      </c>
      <c r="FI361" s="2" t="s">
        <v>226</v>
      </c>
      <c r="FJ361" s="2" t="s">
        <v>226</v>
      </c>
      <c r="FK361" s="2" t="s">
        <v>226</v>
      </c>
      <c r="FL361" s="2" t="s">
        <v>226</v>
      </c>
      <c r="FM361" s="1"/>
      <c r="FN361" s="1"/>
      <c r="FO361" s="1"/>
      <c r="FP361" s="1"/>
      <c r="FQ361" s="2"/>
      <c r="FR361" s="2"/>
      <c r="FS361" s="1"/>
      <c r="FT361" s="1"/>
      <c r="FU361" s="1"/>
      <c r="FV361" s="1"/>
      <c r="FW361" s="1"/>
      <c r="FX361" s="2"/>
      <c r="FY361" s="1"/>
      <c r="FZ361" s="1"/>
      <c r="GA361" s="1"/>
      <c r="GB361" s="1"/>
      <c r="GC361" s="1"/>
      <c r="GD361" s="1"/>
      <c r="GE361" s="1"/>
      <c r="GF361" s="1"/>
      <c r="GG361" s="1"/>
      <c r="GH361" s="1"/>
      <c r="GI361" s="1"/>
      <c r="GJ361" s="2"/>
      <c r="GK361" s="1">
        <v>43382</v>
      </c>
      <c r="GL361" s="1"/>
      <c r="GM361" s="1"/>
      <c r="GN361" s="1"/>
      <c r="GO361" s="2"/>
      <c r="GP361" s="1"/>
      <c r="GQ361" s="1"/>
      <c r="GR361" s="2"/>
      <c r="GS361" s="1"/>
      <c r="GT361" s="1"/>
      <c r="GU361" s="1"/>
      <c r="GV361" s="1"/>
      <c r="GW361" s="1"/>
      <c r="GX361" s="1"/>
      <c r="GY361" s="1"/>
      <c r="GZ361" s="1"/>
      <c r="HA361" s="1">
        <v>43341</v>
      </c>
      <c r="HB361" s="1"/>
      <c r="HC361" s="1"/>
      <c r="HD361" s="1"/>
      <c r="HE361" s="1"/>
      <c r="HF361" s="1"/>
      <c r="HG361" s="2"/>
      <c r="HH361" s="1"/>
      <c r="HI361" s="2"/>
      <c r="HJ361" s="1"/>
      <c r="HK361" s="1"/>
      <c r="HL361" s="1">
        <v>43341</v>
      </c>
      <c r="HM361" s="1">
        <v>43391</v>
      </c>
      <c r="HN361" s="1"/>
      <c r="HO361" s="1"/>
      <c r="HP361" s="2"/>
      <c r="HQ361" s="1"/>
      <c r="HR361" s="1">
        <v>0</v>
      </c>
      <c r="HS361" s="1">
        <v>0</v>
      </c>
      <c r="HT361" s="1">
        <v>0</v>
      </c>
      <c r="HU361" s="1">
        <v>0</v>
      </c>
      <c r="HV361" s="1">
        <v>0</v>
      </c>
      <c r="HW361" s="1">
        <v>0</v>
      </c>
      <c r="HX361" s="1">
        <v>0</v>
      </c>
      <c r="HY361" s="2" t="s">
        <v>226</v>
      </c>
      <c r="HZ361" s="2"/>
      <c r="IA361" s="1">
        <v>0</v>
      </c>
      <c r="IB361" s="1">
        <v>0</v>
      </c>
      <c r="IC361" s="1">
        <v>0</v>
      </c>
      <c r="ID361" s="1">
        <v>0</v>
      </c>
      <c r="IE361" s="1">
        <v>4</v>
      </c>
      <c r="IF361" s="1">
        <v>0</v>
      </c>
      <c r="IG361" s="1">
        <v>0</v>
      </c>
      <c r="IH361" s="1">
        <v>0</v>
      </c>
      <c r="II361" s="1">
        <v>0</v>
      </c>
      <c r="IJ361" s="2" t="s">
        <v>213</v>
      </c>
      <c r="IK361" s="1">
        <v>43335</v>
      </c>
      <c r="IL361" s="1">
        <v>0</v>
      </c>
      <c r="IM361" s="1">
        <v>0</v>
      </c>
      <c r="IN361" s="2">
        <v>37.738869000000001</v>
      </c>
      <c r="IO361" s="2">
        <v>-122.41615299999999</v>
      </c>
      <c r="IP361" s="2"/>
    </row>
    <row r="362" spans="1:250" ht="60" x14ac:dyDescent="0.25">
      <c r="A362" s="2">
        <v>3263</v>
      </c>
      <c r="B362" s="2" t="s">
        <v>3407</v>
      </c>
      <c r="C362" s="2" t="s">
        <v>199</v>
      </c>
      <c r="D362" s="2" t="s">
        <v>228</v>
      </c>
      <c r="E362" s="2" t="s">
        <v>3408</v>
      </c>
      <c r="F362" s="2" t="s">
        <v>202</v>
      </c>
      <c r="G362" s="2" t="s">
        <v>203</v>
      </c>
      <c r="H362" s="2" t="s">
        <v>2765</v>
      </c>
      <c r="I362" s="2" t="s">
        <v>3409</v>
      </c>
      <c r="J362" s="2" t="s">
        <v>3410</v>
      </c>
      <c r="K362" s="2" t="s">
        <v>228</v>
      </c>
      <c r="L362" s="2" t="s">
        <v>3408</v>
      </c>
      <c r="M362" s="2" t="s">
        <v>3411</v>
      </c>
      <c r="N362" s="2" t="s">
        <v>210</v>
      </c>
      <c r="O362" s="2" t="s">
        <v>3412</v>
      </c>
      <c r="P362" s="5" t="s">
        <v>8759</v>
      </c>
      <c r="Q362" s="2" t="s">
        <v>3413</v>
      </c>
      <c r="R362" s="2" t="s">
        <v>3414</v>
      </c>
      <c r="S362" s="2" t="s">
        <v>3415</v>
      </c>
      <c r="T362" s="2" t="s">
        <v>3416</v>
      </c>
      <c r="U362" s="5" t="s">
        <v>3417</v>
      </c>
      <c r="V362" s="2" t="s">
        <v>213</v>
      </c>
      <c r="W362" s="2">
        <v>0</v>
      </c>
      <c r="X362" s="2" t="s">
        <v>240</v>
      </c>
      <c r="Y362" s="2" t="s">
        <v>3418</v>
      </c>
      <c r="Z362" s="2"/>
      <c r="AA362" s="2"/>
      <c r="AB362" s="5" t="s">
        <v>3419</v>
      </c>
      <c r="AC362" s="2" t="s">
        <v>213</v>
      </c>
      <c r="AD362" s="2">
        <v>17</v>
      </c>
      <c r="AE362" s="1">
        <v>43893</v>
      </c>
      <c r="AF362" s="2" t="s">
        <v>11158</v>
      </c>
      <c r="AG362" s="2" t="s">
        <v>11159</v>
      </c>
      <c r="AH362" s="1">
        <v>43581</v>
      </c>
      <c r="AI362" s="1">
        <v>43795</v>
      </c>
      <c r="AJ362" s="2">
        <v>5</v>
      </c>
      <c r="AK362" s="2" t="s">
        <v>5331</v>
      </c>
      <c r="AL362" s="1">
        <v>42943</v>
      </c>
      <c r="AM362" s="2" t="s">
        <v>5965</v>
      </c>
      <c r="AN362" s="5" t="s">
        <v>8760</v>
      </c>
      <c r="AO362" s="5"/>
      <c r="AP362" s="2">
        <v>1</v>
      </c>
      <c r="AQ362" s="2">
        <v>0</v>
      </c>
      <c r="AR362" s="2">
        <v>0</v>
      </c>
      <c r="AS362" s="2">
        <v>5</v>
      </c>
      <c r="AT362" s="2">
        <v>2</v>
      </c>
      <c r="AU362" s="2">
        <v>0</v>
      </c>
      <c r="AV362" s="2">
        <v>1</v>
      </c>
      <c r="AW362" s="2">
        <v>0</v>
      </c>
      <c r="AX362" s="2">
        <v>0</v>
      </c>
      <c r="AY362" s="2">
        <v>1</v>
      </c>
      <c r="AZ362" s="2">
        <v>0</v>
      </c>
      <c r="BA362" s="2">
        <v>0</v>
      </c>
      <c r="BB362" s="2">
        <v>0</v>
      </c>
      <c r="BC362" s="2">
        <v>0</v>
      </c>
      <c r="BD362" s="2">
        <v>2</v>
      </c>
      <c r="BE362" s="2">
        <v>0</v>
      </c>
      <c r="BF362" s="2">
        <v>1</v>
      </c>
      <c r="BG362" s="2">
        <v>0</v>
      </c>
      <c r="BH362" s="2">
        <v>1</v>
      </c>
      <c r="BI362" s="2">
        <v>0</v>
      </c>
      <c r="BJ362" s="2">
        <v>0</v>
      </c>
      <c r="BK362" s="2">
        <v>0</v>
      </c>
      <c r="BL362" s="2">
        <v>0</v>
      </c>
      <c r="BM362" s="2">
        <v>0</v>
      </c>
      <c r="BN362" s="2">
        <v>0</v>
      </c>
      <c r="BO362" s="2">
        <v>0</v>
      </c>
      <c r="BP362" s="2">
        <v>1</v>
      </c>
      <c r="BQ362" s="2">
        <v>1</v>
      </c>
      <c r="BR362" s="2">
        <v>0</v>
      </c>
      <c r="BS362" s="2">
        <v>0</v>
      </c>
      <c r="BT362" s="2">
        <v>1</v>
      </c>
      <c r="BU362" s="2">
        <v>0</v>
      </c>
      <c r="BV362" s="2">
        <v>0</v>
      </c>
      <c r="BW362" s="2">
        <v>0</v>
      </c>
      <c r="BX362" s="2">
        <v>0</v>
      </c>
      <c r="BY362" s="2">
        <v>0</v>
      </c>
      <c r="BZ362" s="2">
        <v>0</v>
      </c>
      <c r="CA362" s="2" t="s">
        <v>5565</v>
      </c>
      <c r="CB362" s="2" t="s">
        <v>3408</v>
      </c>
      <c r="CC362" s="2" t="s">
        <v>749</v>
      </c>
      <c r="CD362" s="2"/>
      <c r="CE362" s="2"/>
      <c r="CF362" s="2"/>
      <c r="CG362" s="2"/>
      <c r="CH362" s="2" t="s">
        <v>3412</v>
      </c>
      <c r="CI362" s="2" t="s">
        <v>3414</v>
      </c>
      <c r="CJ362" s="2"/>
      <c r="CK362" s="5"/>
      <c r="CL362" s="2"/>
      <c r="CM362" s="2"/>
      <c r="CN362" s="2"/>
      <c r="CO362" s="2"/>
      <c r="CP362" s="2"/>
      <c r="CQ362" s="2"/>
      <c r="CR362" s="2"/>
      <c r="CS362" s="2"/>
      <c r="CT362" s="2"/>
      <c r="CU362" s="2"/>
      <c r="CV362" s="5"/>
      <c r="CW362" s="2" t="s">
        <v>5565</v>
      </c>
      <c r="CX362" s="2" t="s">
        <v>3408</v>
      </c>
      <c r="CY362" s="2" t="s">
        <v>749</v>
      </c>
      <c r="CZ362" s="2"/>
      <c r="DA362" s="2"/>
      <c r="DB362" s="2"/>
      <c r="DC362" s="2"/>
      <c r="DD362" s="2" t="s">
        <v>3412</v>
      </c>
      <c r="DE362" s="2" t="s">
        <v>3414</v>
      </c>
      <c r="DF362" s="2"/>
      <c r="DG362" s="2"/>
      <c r="DH362" s="2" t="s">
        <v>226</v>
      </c>
      <c r="DI362" s="2" t="s">
        <v>226</v>
      </c>
      <c r="DJ362" s="2" t="s">
        <v>226</v>
      </c>
      <c r="DK362" s="2" t="s">
        <v>226</v>
      </c>
      <c r="DL362" s="2" t="s">
        <v>226</v>
      </c>
      <c r="DM362" s="2" t="s">
        <v>226</v>
      </c>
      <c r="DN362" s="2" t="s">
        <v>226</v>
      </c>
      <c r="DO362" s="2" t="s">
        <v>226</v>
      </c>
      <c r="DP362" s="2" t="s">
        <v>226</v>
      </c>
      <c r="DQ362" s="2" t="s">
        <v>226</v>
      </c>
      <c r="DR362" s="2" t="s">
        <v>226</v>
      </c>
      <c r="DS362" s="2" t="s">
        <v>226</v>
      </c>
      <c r="DT362" s="2" t="s">
        <v>226</v>
      </c>
      <c r="DU362" s="2" t="s">
        <v>226</v>
      </c>
      <c r="DV362" s="2" t="s">
        <v>226</v>
      </c>
      <c r="DW362" s="2" t="s">
        <v>226</v>
      </c>
      <c r="DX362" s="2" t="s">
        <v>226</v>
      </c>
      <c r="DY362" s="2" t="s">
        <v>226</v>
      </c>
      <c r="DZ362" s="2" t="s">
        <v>226</v>
      </c>
      <c r="EA362" s="2" t="s">
        <v>226</v>
      </c>
      <c r="EB362" s="2" t="s">
        <v>226</v>
      </c>
      <c r="EC362" s="2" t="s">
        <v>226</v>
      </c>
      <c r="ED362" s="2" t="s">
        <v>226</v>
      </c>
      <c r="EE362" s="2" t="s">
        <v>226</v>
      </c>
      <c r="EF362" s="2" t="s">
        <v>226</v>
      </c>
      <c r="EG362" s="2" t="s">
        <v>226</v>
      </c>
      <c r="EH362" s="2" t="s">
        <v>226</v>
      </c>
      <c r="EI362" s="2" t="s">
        <v>226</v>
      </c>
      <c r="EJ362" s="2" t="s">
        <v>226</v>
      </c>
      <c r="EK362" s="2" t="s">
        <v>226</v>
      </c>
      <c r="EL362" s="2" t="s">
        <v>226</v>
      </c>
      <c r="EM362" s="2" t="s">
        <v>226</v>
      </c>
      <c r="EN362" s="2" t="s">
        <v>226</v>
      </c>
      <c r="EO362" s="2" t="s">
        <v>226</v>
      </c>
      <c r="EP362" s="2" t="s">
        <v>226</v>
      </c>
      <c r="EQ362" s="2" t="s">
        <v>213</v>
      </c>
      <c r="ER362" s="2" t="s">
        <v>226</v>
      </c>
      <c r="ES362" s="2" t="s">
        <v>226</v>
      </c>
      <c r="ET362" s="2" t="s">
        <v>226</v>
      </c>
      <c r="EU362" s="2" t="s">
        <v>226</v>
      </c>
      <c r="EV362" s="2" t="s">
        <v>226</v>
      </c>
      <c r="EW362" s="2" t="s">
        <v>226</v>
      </c>
      <c r="EX362" s="2" t="s">
        <v>226</v>
      </c>
      <c r="EY362" s="2" t="s">
        <v>226</v>
      </c>
      <c r="EZ362" s="2" t="s">
        <v>226</v>
      </c>
      <c r="FA362" s="2" t="s">
        <v>226</v>
      </c>
      <c r="FB362" s="2" t="s">
        <v>226</v>
      </c>
      <c r="FC362" s="2" t="s">
        <v>226</v>
      </c>
      <c r="FD362" s="2" t="s">
        <v>226</v>
      </c>
      <c r="FE362" s="2" t="s">
        <v>226</v>
      </c>
      <c r="FF362" s="2" t="s">
        <v>226</v>
      </c>
      <c r="FG362" s="2" t="s">
        <v>226</v>
      </c>
      <c r="FH362" s="2" t="s">
        <v>226</v>
      </c>
      <c r="FI362" s="2" t="s">
        <v>226</v>
      </c>
      <c r="FJ362" s="2" t="s">
        <v>226</v>
      </c>
      <c r="FK362" s="2" t="s">
        <v>226</v>
      </c>
      <c r="FL362" s="2" t="s">
        <v>226</v>
      </c>
      <c r="FM362" s="1"/>
      <c r="FN362" s="1"/>
      <c r="FO362" s="1"/>
      <c r="FP362" s="1"/>
      <c r="FQ362" s="2"/>
      <c r="FR362" s="2"/>
      <c r="FS362" s="1"/>
      <c r="FT362" s="1"/>
      <c r="FU362" s="1"/>
      <c r="FV362" s="1"/>
      <c r="FW362" s="1"/>
      <c r="FX362" s="2"/>
      <c r="FY362" s="1"/>
      <c r="FZ362" s="1"/>
      <c r="GA362" s="1"/>
      <c r="GB362" s="1"/>
      <c r="GC362" s="1"/>
      <c r="GD362" s="1"/>
      <c r="GE362" s="1"/>
      <c r="GF362" s="1"/>
      <c r="GG362" s="1"/>
      <c r="GH362" s="1"/>
      <c r="GI362" s="1"/>
      <c r="GJ362" s="2"/>
      <c r="GK362" s="1"/>
      <c r="GL362" s="1"/>
      <c r="GM362" s="1"/>
      <c r="GN362" s="1"/>
      <c r="GO362" s="2"/>
      <c r="GP362" s="1"/>
      <c r="GQ362" s="1"/>
      <c r="GR362" s="2"/>
      <c r="GS362" s="1"/>
      <c r="GT362" s="1">
        <v>42485</v>
      </c>
      <c r="GU362" s="1"/>
      <c r="GV362" s="1"/>
      <c r="GW362" s="1"/>
      <c r="GX362" s="1"/>
      <c r="GY362" s="1"/>
      <c r="GZ362" s="1"/>
      <c r="HA362" s="1"/>
      <c r="HB362" s="1"/>
      <c r="HC362" s="1"/>
      <c r="HD362" s="1"/>
      <c r="HE362" s="1"/>
      <c r="HF362" s="1"/>
      <c r="HG362" s="2"/>
      <c r="HH362" s="1"/>
      <c r="HI362" s="2"/>
      <c r="HJ362" s="1"/>
      <c r="HK362" s="1"/>
      <c r="HL362" s="1"/>
      <c r="HM362" s="1"/>
      <c r="HN362" s="1"/>
      <c r="HO362" s="1"/>
      <c r="HP362" s="2"/>
      <c r="HQ362" s="1"/>
      <c r="HR362" s="1">
        <v>0</v>
      </c>
      <c r="HS362" s="1">
        <v>0</v>
      </c>
      <c r="HT362" s="1">
        <v>0</v>
      </c>
      <c r="HU362" s="1">
        <v>0</v>
      </c>
      <c r="HV362" s="1">
        <v>0</v>
      </c>
      <c r="HW362" s="1">
        <v>0</v>
      </c>
      <c r="HX362" s="1">
        <v>0</v>
      </c>
      <c r="HY362" s="2" t="s">
        <v>226</v>
      </c>
      <c r="HZ362" s="2"/>
      <c r="IA362" s="1">
        <v>0</v>
      </c>
      <c r="IB362" s="1">
        <v>0</v>
      </c>
      <c r="IC362" s="1">
        <v>0</v>
      </c>
      <c r="ID362" s="1">
        <v>0</v>
      </c>
      <c r="IE362" s="1">
        <v>4</v>
      </c>
      <c r="IF362" s="1">
        <v>0</v>
      </c>
      <c r="IG362" s="1">
        <v>0</v>
      </c>
      <c r="IH362" s="1">
        <v>0</v>
      </c>
      <c r="II362" s="1">
        <v>0</v>
      </c>
      <c r="IJ362" s="2" t="s">
        <v>226</v>
      </c>
      <c r="IK362" s="1"/>
      <c r="IL362" s="1">
        <v>0</v>
      </c>
      <c r="IM362" s="1">
        <v>0</v>
      </c>
      <c r="IN362" s="2">
        <v>37.736995999999998</v>
      </c>
      <c r="IO362" s="2">
        <v>-122.416077</v>
      </c>
      <c r="IP362" s="2" t="s">
        <v>9639</v>
      </c>
    </row>
    <row r="363" spans="1:250" ht="105" x14ac:dyDescent="0.25">
      <c r="A363" s="2">
        <v>2276</v>
      </c>
      <c r="B363" s="2" t="s">
        <v>3420</v>
      </c>
      <c r="C363" s="2" t="s">
        <v>199</v>
      </c>
      <c r="D363" s="2" t="s">
        <v>871</v>
      </c>
      <c r="E363" s="2" t="s">
        <v>3421</v>
      </c>
      <c r="F363" s="2" t="s">
        <v>355</v>
      </c>
      <c r="G363" s="2" t="s">
        <v>203</v>
      </c>
      <c r="H363" s="2" t="s">
        <v>2765</v>
      </c>
      <c r="I363" s="2" t="s">
        <v>3422</v>
      </c>
      <c r="J363" s="2" t="s">
        <v>3423</v>
      </c>
      <c r="K363" s="2" t="s">
        <v>3424</v>
      </c>
      <c r="L363" s="2" t="s">
        <v>3425</v>
      </c>
      <c r="M363" s="2" t="s">
        <v>3426</v>
      </c>
      <c r="N363" s="2" t="s">
        <v>581</v>
      </c>
      <c r="O363" s="2" t="s">
        <v>3427</v>
      </c>
      <c r="P363" s="5" t="s">
        <v>9619</v>
      </c>
      <c r="Q363" s="2" t="s">
        <v>3428</v>
      </c>
      <c r="R363" s="2" t="s">
        <v>8348</v>
      </c>
      <c r="S363" s="2" t="s">
        <v>7507</v>
      </c>
      <c r="T363" s="2" t="s">
        <v>3429</v>
      </c>
      <c r="U363" s="5" t="s">
        <v>3430</v>
      </c>
      <c r="V363" s="2" t="s">
        <v>213</v>
      </c>
      <c r="W363" s="2">
        <v>0</v>
      </c>
      <c r="X363" s="2" t="s">
        <v>240</v>
      </c>
      <c r="Y363" s="2" t="s">
        <v>1183</v>
      </c>
      <c r="Z363" s="2"/>
      <c r="AA363" s="2"/>
      <c r="AB363" s="5" t="s">
        <v>10270</v>
      </c>
      <c r="AC363" s="2" t="s">
        <v>213</v>
      </c>
      <c r="AD363" s="2">
        <v>17</v>
      </c>
      <c r="AE363" s="1">
        <v>43893</v>
      </c>
      <c r="AF363" s="2" t="s">
        <v>11158</v>
      </c>
      <c r="AG363" s="2" t="s">
        <v>11159</v>
      </c>
      <c r="AH363" s="1">
        <v>43581</v>
      </c>
      <c r="AI363" s="1">
        <v>43795</v>
      </c>
      <c r="AJ363" s="2">
        <v>24</v>
      </c>
      <c r="AK363" s="2" t="s">
        <v>1420</v>
      </c>
      <c r="AL363" s="1">
        <v>43348</v>
      </c>
      <c r="AM363" s="2" t="s">
        <v>5496</v>
      </c>
      <c r="AN363" s="5" t="s">
        <v>8349</v>
      </c>
      <c r="AO363" s="5" t="s">
        <v>7508</v>
      </c>
      <c r="AP363" s="2">
        <v>1</v>
      </c>
      <c r="AQ363" s="2">
        <v>0</v>
      </c>
      <c r="AR363" s="2">
        <v>0</v>
      </c>
      <c r="AS363" s="2">
        <v>5</v>
      </c>
      <c r="AT363" s="2">
        <v>2</v>
      </c>
      <c r="AU363" s="2">
        <v>0</v>
      </c>
      <c r="AV363" s="2">
        <v>1</v>
      </c>
      <c r="AW363" s="2">
        <v>0</v>
      </c>
      <c r="AX363" s="2">
        <v>0</v>
      </c>
      <c r="AY363" s="2">
        <v>0</v>
      </c>
      <c r="AZ363" s="2">
        <v>0</v>
      </c>
      <c r="BA363" s="2">
        <v>0</v>
      </c>
      <c r="BB363" s="2">
        <v>0</v>
      </c>
      <c r="BC363" s="2">
        <v>0</v>
      </c>
      <c r="BD363" s="2">
        <v>0</v>
      </c>
      <c r="BE363" s="2">
        <v>0</v>
      </c>
      <c r="BF363" s="2">
        <v>0</v>
      </c>
      <c r="BG363" s="2">
        <v>0</v>
      </c>
      <c r="BH363" s="2">
        <v>1</v>
      </c>
      <c r="BI363" s="2">
        <v>4</v>
      </c>
      <c r="BJ363" s="2">
        <v>0</v>
      </c>
      <c r="BK363" s="2">
        <v>0</v>
      </c>
      <c r="BL363" s="2">
        <v>0</v>
      </c>
      <c r="BM363" s="2">
        <v>0</v>
      </c>
      <c r="BN363" s="2">
        <v>0</v>
      </c>
      <c r="BO363" s="2">
        <v>0</v>
      </c>
      <c r="BP363" s="2">
        <v>1</v>
      </c>
      <c r="BQ363" s="2">
        <v>1</v>
      </c>
      <c r="BR363" s="2">
        <v>0</v>
      </c>
      <c r="BS363" s="2">
        <v>0</v>
      </c>
      <c r="BT363" s="2">
        <v>0</v>
      </c>
      <c r="BU363" s="2">
        <v>0</v>
      </c>
      <c r="BV363" s="2">
        <v>0</v>
      </c>
      <c r="BW363" s="2">
        <v>0</v>
      </c>
      <c r="BX363" s="2">
        <v>0</v>
      </c>
      <c r="BY363" s="2">
        <v>0</v>
      </c>
      <c r="BZ363" s="2">
        <v>0</v>
      </c>
      <c r="CA363" s="2" t="s">
        <v>3431</v>
      </c>
      <c r="CB363" s="2" t="s">
        <v>6909</v>
      </c>
      <c r="CC363" s="2" t="s">
        <v>3432</v>
      </c>
      <c r="CD363" s="2"/>
      <c r="CE363" s="2"/>
      <c r="CF363" s="2" t="s">
        <v>3433</v>
      </c>
      <c r="CG363" s="2" t="s">
        <v>3427</v>
      </c>
      <c r="CH363" s="2"/>
      <c r="CI363" s="2" t="s">
        <v>8350</v>
      </c>
      <c r="CJ363" s="2"/>
      <c r="CK363" s="5" t="s">
        <v>3434</v>
      </c>
      <c r="CL363" s="2" t="s">
        <v>3431</v>
      </c>
      <c r="CM363" s="2" t="s">
        <v>6909</v>
      </c>
      <c r="CN363" s="2" t="s">
        <v>3432</v>
      </c>
      <c r="CO363" s="2"/>
      <c r="CP363" s="2"/>
      <c r="CQ363" s="2" t="s">
        <v>3433</v>
      </c>
      <c r="CR363" s="2" t="s">
        <v>3427</v>
      </c>
      <c r="CS363" s="2"/>
      <c r="CT363" s="2" t="s">
        <v>8350</v>
      </c>
      <c r="CU363" s="2"/>
      <c r="CV363" s="5" t="s">
        <v>3434</v>
      </c>
      <c r="CW363" s="2" t="s">
        <v>3435</v>
      </c>
      <c r="CX363" s="2" t="s">
        <v>3436</v>
      </c>
      <c r="CY363" s="2" t="s">
        <v>749</v>
      </c>
      <c r="CZ363" s="2" t="s">
        <v>224</v>
      </c>
      <c r="DA363" s="2" t="s">
        <v>224</v>
      </c>
      <c r="DB363" s="2" t="s">
        <v>224</v>
      </c>
      <c r="DC363" s="2" t="s">
        <v>3427</v>
      </c>
      <c r="DD363" s="2"/>
      <c r="DE363" s="2"/>
      <c r="DF363" s="2"/>
      <c r="DG363" s="2"/>
      <c r="DH363" s="2" t="s">
        <v>226</v>
      </c>
      <c r="DI363" s="2" t="s">
        <v>226</v>
      </c>
      <c r="DJ363" s="2" t="s">
        <v>226</v>
      </c>
      <c r="DK363" s="2" t="s">
        <v>226</v>
      </c>
      <c r="DL363" s="2" t="s">
        <v>226</v>
      </c>
      <c r="DM363" s="2" t="s">
        <v>226</v>
      </c>
      <c r="DN363" s="2" t="s">
        <v>226</v>
      </c>
      <c r="DO363" s="2" t="s">
        <v>226</v>
      </c>
      <c r="DP363" s="2" t="s">
        <v>226</v>
      </c>
      <c r="DQ363" s="2" t="s">
        <v>226</v>
      </c>
      <c r="DR363" s="2" t="s">
        <v>226</v>
      </c>
      <c r="DS363" s="2" t="s">
        <v>226</v>
      </c>
      <c r="DT363" s="2" t="s">
        <v>226</v>
      </c>
      <c r="DU363" s="2" t="s">
        <v>226</v>
      </c>
      <c r="DV363" s="2" t="s">
        <v>226</v>
      </c>
      <c r="DW363" s="2" t="s">
        <v>226</v>
      </c>
      <c r="DX363" s="2" t="s">
        <v>226</v>
      </c>
      <c r="DY363" s="2" t="s">
        <v>226</v>
      </c>
      <c r="DZ363" s="2" t="s">
        <v>226</v>
      </c>
      <c r="EA363" s="2" t="s">
        <v>226</v>
      </c>
      <c r="EB363" s="2" t="s">
        <v>213</v>
      </c>
      <c r="EC363" s="2" t="s">
        <v>213</v>
      </c>
      <c r="ED363" s="2" t="s">
        <v>226</v>
      </c>
      <c r="EE363" s="2" t="s">
        <v>226</v>
      </c>
      <c r="EF363" s="2" t="s">
        <v>226</v>
      </c>
      <c r="EG363" s="2" t="s">
        <v>226</v>
      </c>
      <c r="EH363" s="2" t="s">
        <v>226</v>
      </c>
      <c r="EI363" s="2" t="s">
        <v>226</v>
      </c>
      <c r="EJ363" s="2" t="s">
        <v>213</v>
      </c>
      <c r="EK363" s="2" t="s">
        <v>226</v>
      </c>
      <c r="EL363" s="2" t="s">
        <v>213</v>
      </c>
      <c r="EM363" s="2" t="s">
        <v>213</v>
      </c>
      <c r="EN363" s="2" t="s">
        <v>226</v>
      </c>
      <c r="EO363" s="2" t="s">
        <v>226</v>
      </c>
      <c r="EP363" s="2" t="s">
        <v>226</v>
      </c>
      <c r="EQ363" s="2" t="s">
        <v>226</v>
      </c>
      <c r="ER363" s="2" t="s">
        <v>213</v>
      </c>
      <c r="ES363" s="2" t="s">
        <v>226</v>
      </c>
      <c r="ET363" s="2" t="s">
        <v>226</v>
      </c>
      <c r="EU363" s="2" t="s">
        <v>226</v>
      </c>
      <c r="EV363" s="2" t="s">
        <v>226</v>
      </c>
      <c r="EW363" s="2" t="s">
        <v>226</v>
      </c>
      <c r="EX363" s="2" t="s">
        <v>226</v>
      </c>
      <c r="EY363" s="2" t="s">
        <v>213</v>
      </c>
      <c r="EZ363" s="2" t="s">
        <v>213</v>
      </c>
      <c r="FA363" s="2" t="s">
        <v>226</v>
      </c>
      <c r="FB363" s="2" t="s">
        <v>226</v>
      </c>
      <c r="FC363" s="2" t="s">
        <v>226</v>
      </c>
      <c r="FD363" s="2" t="s">
        <v>226</v>
      </c>
      <c r="FE363" s="2" t="s">
        <v>226</v>
      </c>
      <c r="FF363" s="2" t="s">
        <v>226</v>
      </c>
      <c r="FG363" s="2" t="s">
        <v>226</v>
      </c>
      <c r="FH363" s="2" t="s">
        <v>213</v>
      </c>
      <c r="FI363" s="2" t="s">
        <v>213</v>
      </c>
      <c r="FJ363" s="2" t="s">
        <v>226</v>
      </c>
      <c r="FK363" s="2" t="s">
        <v>226</v>
      </c>
      <c r="FL363" s="2" t="s">
        <v>226</v>
      </c>
      <c r="FM363" s="1"/>
      <c r="FN363" s="1"/>
      <c r="FO363" s="1">
        <v>42388</v>
      </c>
      <c r="FP363" s="1">
        <v>42305</v>
      </c>
      <c r="FQ363" s="2"/>
      <c r="FR363" s="2"/>
      <c r="FS363" s="1">
        <v>42388</v>
      </c>
      <c r="FT363" s="1">
        <v>43746</v>
      </c>
      <c r="FU363" s="1"/>
      <c r="FV363" s="1"/>
      <c r="FW363" s="1"/>
      <c r="FX363" s="2"/>
      <c r="FY363" s="1"/>
      <c r="FZ363" s="1">
        <v>42668</v>
      </c>
      <c r="GA363" s="1"/>
      <c r="GB363" s="1">
        <v>43847</v>
      </c>
      <c r="GC363" s="1"/>
      <c r="GD363" s="1">
        <v>42249</v>
      </c>
      <c r="GE363" s="1"/>
      <c r="GF363" s="1"/>
      <c r="GG363" s="1"/>
      <c r="GH363" s="1">
        <v>42388</v>
      </c>
      <c r="GI363" s="1"/>
      <c r="GJ363" s="2"/>
      <c r="GK363" s="1"/>
      <c r="GL363" s="1"/>
      <c r="GM363" s="1">
        <v>43770</v>
      </c>
      <c r="GN363" s="1"/>
      <c r="GO363" s="2"/>
      <c r="GP363" s="1"/>
      <c r="GQ363" s="1"/>
      <c r="GR363" s="2"/>
      <c r="GS363" s="1"/>
      <c r="GT363" s="1"/>
      <c r="GU363" s="1"/>
      <c r="GV363" s="1"/>
      <c r="GW363" s="1"/>
      <c r="GX363" s="1"/>
      <c r="GY363" s="1"/>
      <c r="GZ363" s="1"/>
      <c r="HA363" s="1"/>
      <c r="HB363" s="1"/>
      <c r="HC363" s="1"/>
      <c r="HD363" s="1"/>
      <c r="HE363" s="1"/>
      <c r="HF363" s="1"/>
      <c r="HG363" s="2"/>
      <c r="HH363" s="1"/>
      <c r="HI363" s="2"/>
      <c r="HJ363" s="1"/>
      <c r="HK363" s="1"/>
      <c r="HL363" s="1"/>
      <c r="HM363" s="1"/>
      <c r="HN363" s="1"/>
      <c r="HO363" s="1"/>
      <c r="HP363" s="2"/>
      <c r="HQ363" s="1">
        <v>43847</v>
      </c>
      <c r="HR363" s="1">
        <v>0</v>
      </c>
      <c r="HS363" s="1">
        <v>0</v>
      </c>
      <c r="HT363" s="1">
        <v>0</v>
      </c>
      <c r="HU363" s="1">
        <v>0</v>
      </c>
      <c r="HV363" s="1">
        <v>0</v>
      </c>
      <c r="HW363" s="1">
        <v>0</v>
      </c>
      <c r="HX363" s="1">
        <v>0</v>
      </c>
      <c r="HY363" s="2" t="s">
        <v>226</v>
      </c>
      <c r="HZ363" s="2"/>
      <c r="IA363" s="1">
        <v>0</v>
      </c>
      <c r="IB363" s="1">
        <v>0</v>
      </c>
      <c r="IC363" s="1">
        <v>0</v>
      </c>
      <c r="ID363" s="1">
        <v>0</v>
      </c>
      <c r="IE363" s="1">
        <v>4</v>
      </c>
      <c r="IF363" s="1">
        <v>0</v>
      </c>
      <c r="IG363" s="1">
        <v>0</v>
      </c>
      <c r="IH363" s="1">
        <v>0</v>
      </c>
      <c r="II363" s="1">
        <v>0</v>
      </c>
      <c r="IJ363" s="2" t="s">
        <v>226</v>
      </c>
      <c r="IK363" s="1"/>
      <c r="IL363" s="1">
        <v>0</v>
      </c>
      <c r="IM363" s="1">
        <v>0</v>
      </c>
      <c r="IN363" s="2">
        <v>37.736801</v>
      </c>
      <c r="IO363" s="2">
        <v>-122.41023300000001</v>
      </c>
      <c r="IP363" s="2"/>
    </row>
    <row r="364" spans="1:250" ht="135" x14ac:dyDescent="0.25">
      <c r="A364" s="2">
        <v>61</v>
      </c>
      <c r="B364" s="2" t="s">
        <v>3437</v>
      </c>
      <c r="C364" s="2" t="s">
        <v>199</v>
      </c>
      <c r="D364" s="2" t="s">
        <v>302</v>
      </c>
      <c r="E364" s="2" t="s">
        <v>7868</v>
      </c>
      <c r="F364" s="2" t="s">
        <v>355</v>
      </c>
      <c r="G364" s="2" t="s">
        <v>203</v>
      </c>
      <c r="H364" s="2" t="s">
        <v>204</v>
      </c>
      <c r="I364" s="2" t="s">
        <v>3438</v>
      </c>
      <c r="J364" s="2" t="s">
        <v>11173</v>
      </c>
      <c r="K364" s="2" t="s">
        <v>11174</v>
      </c>
      <c r="L364" s="2" t="s">
        <v>3440</v>
      </c>
      <c r="M364" s="2" t="s">
        <v>3441</v>
      </c>
      <c r="N364" s="2" t="s">
        <v>7274</v>
      </c>
      <c r="O364" s="2" t="s">
        <v>3442</v>
      </c>
      <c r="P364" s="5" t="s">
        <v>9595</v>
      </c>
      <c r="Q364" s="2" t="s">
        <v>9012</v>
      </c>
      <c r="R364" s="2" t="s">
        <v>9013</v>
      </c>
      <c r="S364" s="2" t="s">
        <v>9596</v>
      </c>
      <c r="T364" s="2" t="s">
        <v>9597</v>
      </c>
      <c r="U364" s="5" t="s">
        <v>3443</v>
      </c>
      <c r="V364" s="2" t="s">
        <v>213</v>
      </c>
      <c r="W364" s="2">
        <v>0</v>
      </c>
      <c r="X364" s="2" t="s">
        <v>214</v>
      </c>
      <c r="Y364" s="2" t="s">
        <v>3180</v>
      </c>
      <c r="Z364" s="2" t="s">
        <v>5285</v>
      </c>
      <c r="AA364" s="2" t="s">
        <v>11175</v>
      </c>
      <c r="AB364" s="5" t="s">
        <v>5286</v>
      </c>
      <c r="AC364" s="2" t="s">
        <v>213</v>
      </c>
      <c r="AD364" s="2">
        <v>17</v>
      </c>
      <c r="AE364" s="1">
        <v>43893</v>
      </c>
      <c r="AF364" s="2" t="s">
        <v>11158</v>
      </c>
      <c r="AG364" s="2" t="s">
        <v>11159</v>
      </c>
      <c r="AH364" s="1">
        <v>43583</v>
      </c>
      <c r="AI364" s="1">
        <v>43795</v>
      </c>
      <c r="AJ364" s="2">
        <v>32</v>
      </c>
      <c r="AK364" s="2" t="s">
        <v>9462</v>
      </c>
      <c r="AL364" s="1">
        <v>43745</v>
      </c>
      <c r="AM364" s="2" t="s">
        <v>9598</v>
      </c>
      <c r="AN364" s="5" t="s">
        <v>9014</v>
      </c>
      <c r="AO364" s="5"/>
      <c r="AP364" s="2">
        <v>1</v>
      </c>
      <c r="AQ364" s="2">
        <v>0</v>
      </c>
      <c r="AR364" s="2">
        <v>0</v>
      </c>
      <c r="AS364" s="2">
        <v>0</v>
      </c>
      <c r="AT364" s="2">
        <v>5</v>
      </c>
      <c r="AU364" s="2">
        <v>0</v>
      </c>
      <c r="AV364" s="2">
        <v>1</v>
      </c>
      <c r="AW364" s="2">
        <v>1</v>
      </c>
      <c r="AX364" s="2">
        <v>0</v>
      </c>
      <c r="AY364" s="2">
        <v>1</v>
      </c>
      <c r="AZ364" s="2">
        <v>0</v>
      </c>
      <c r="BA364" s="2">
        <v>0</v>
      </c>
      <c r="BB364" s="2">
        <v>0</v>
      </c>
      <c r="BC364" s="2">
        <v>0</v>
      </c>
      <c r="BD364" s="2">
        <v>0</v>
      </c>
      <c r="BE364" s="2">
        <v>0</v>
      </c>
      <c r="BF364" s="2">
        <v>0</v>
      </c>
      <c r="BG364" s="2">
        <v>0</v>
      </c>
      <c r="BH364" s="2">
        <v>0</v>
      </c>
      <c r="BI364" s="2">
        <v>0</v>
      </c>
      <c r="BJ364" s="2">
        <v>0</v>
      </c>
      <c r="BK364" s="2">
        <v>0</v>
      </c>
      <c r="BL364" s="2">
        <v>0</v>
      </c>
      <c r="BM364" s="2">
        <v>0</v>
      </c>
      <c r="BN364" s="2">
        <v>1</v>
      </c>
      <c r="BO364" s="2">
        <v>0</v>
      </c>
      <c r="BP364" s="2">
        <v>4</v>
      </c>
      <c r="BQ364" s="2">
        <v>1</v>
      </c>
      <c r="BR364" s="2">
        <v>1</v>
      </c>
      <c r="BS364" s="2">
        <v>0</v>
      </c>
      <c r="BT364" s="2">
        <v>0</v>
      </c>
      <c r="BU364" s="2">
        <v>0</v>
      </c>
      <c r="BV364" s="2">
        <v>0</v>
      </c>
      <c r="BW364" s="2">
        <v>0</v>
      </c>
      <c r="BX364" s="2">
        <v>0</v>
      </c>
      <c r="BY364" s="2">
        <v>0</v>
      </c>
      <c r="BZ364" s="2">
        <v>0</v>
      </c>
      <c r="CA364" s="2" t="s">
        <v>9015</v>
      </c>
      <c r="CB364" s="2" t="s">
        <v>5287</v>
      </c>
      <c r="CC364" s="2" t="s">
        <v>3440</v>
      </c>
      <c r="CD364" s="2" t="s">
        <v>244</v>
      </c>
      <c r="CE364" s="2"/>
      <c r="CF364" s="2" t="s">
        <v>9016</v>
      </c>
      <c r="CG364" s="2" t="s">
        <v>3442</v>
      </c>
      <c r="CH364" s="2"/>
      <c r="CI364" s="2" t="s">
        <v>9013</v>
      </c>
      <c r="CJ364" s="2"/>
      <c r="CK364" s="5" t="s">
        <v>9017</v>
      </c>
      <c r="CL364" s="2"/>
      <c r="CM364" s="2"/>
      <c r="CN364" s="2"/>
      <c r="CO364" s="2"/>
      <c r="CP364" s="2"/>
      <c r="CQ364" s="2"/>
      <c r="CR364" s="2"/>
      <c r="CS364" s="2"/>
      <c r="CT364" s="2"/>
      <c r="CU364" s="2"/>
      <c r="CV364" s="5"/>
      <c r="CW364" s="2" t="s">
        <v>306</v>
      </c>
      <c r="CX364" s="2" t="s">
        <v>307</v>
      </c>
      <c r="CY364" s="2" t="s">
        <v>308</v>
      </c>
      <c r="CZ364" s="2" t="s">
        <v>309</v>
      </c>
      <c r="DA364" s="2"/>
      <c r="DB364" s="2" t="s">
        <v>310</v>
      </c>
      <c r="DC364" s="2" t="s">
        <v>311</v>
      </c>
      <c r="DD364" s="2"/>
      <c r="DE364" s="2" t="s">
        <v>312</v>
      </c>
      <c r="DF364" s="2" t="s">
        <v>313</v>
      </c>
      <c r="DG364" s="2" t="s">
        <v>5288</v>
      </c>
      <c r="DH364" s="2" t="s">
        <v>226</v>
      </c>
      <c r="DI364" s="2" t="s">
        <v>226</v>
      </c>
      <c r="DJ364" s="2" t="s">
        <v>213</v>
      </c>
      <c r="DK364" s="2" t="s">
        <v>226</v>
      </c>
      <c r="DL364" s="2" t="s">
        <v>226</v>
      </c>
      <c r="DM364" s="2" t="s">
        <v>226</v>
      </c>
      <c r="DN364" s="2" t="s">
        <v>226</v>
      </c>
      <c r="DO364" s="2" t="s">
        <v>226</v>
      </c>
      <c r="DP364" s="2" t="s">
        <v>213</v>
      </c>
      <c r="DQ364" s="2" t="s">
        <v>226</v>
      </c>
      <c r="DR364" s="2" t="s">
        <v>226</v>
      </c>
      <c r="DS364" s="2" t="s">
        <v>226</v>
      </c>
      <c r="DT364" s="2" t="s">
        <v>226</v>
      </c>
      <c r="DU364" s="2" t="s">
        <v>226</v>
      </c>
      <c r="DV364" s="2" t="s">
        <v>226</v>
      </c>
      <c r="DW364" s="2" t="s">
        <v>226</v>
      </c>
      <c r="DX364" s="2" t="s">
        <v>226</v>
      </c>
      <c r="DY364" s="2" t="s">
        <v>226</v>
      </c>
      <c r="DZ364" s="2" t="s">
        <v>226</v>
      </c>
      <c r="EA364" s="2" t="s">
        <v>226</v>
      </c>
      <c r="EB364" s="2" t="s">
        <v>226</v>
      </c>
      <c r="EC364" s="2" t="s">
        <v>226</v>
      </c>
      <c r="ED364" s="2" t="s">
        <v>213</v>
      </c>
      <c r="EE364" s="2" t="s">
        <v>226</v>
      </c>
      <c r="EF364" s="2" t="s">
        <v>226</v>
      </c>
      <c r="EG364" s="2" t="s">
        <v>226</v>
      </c>
      <c r="EH364" s="2" t="s">
        <v>226</v>
      </c>
      <c r="EI364" s="2" t="s">
        <v>226</v>
      </c>
      <c r="EJ364" s="2" t="s">
        <v>226</v>
      </c>
      <c r="EK364" s="2" t="s">
        <v>226</v>
      </c>
      <c r="EL364" s="2" t="s">
        <v>226</v>
      </c>
      <c r="EM364" s="2" t="s">
        <v>226</v>
      </c>
      <c r="EN364" s="2" t="s">
        <v>226</v>
      </c>
      <c r="EO364" s="2" t="s">
        <v>226</v>
      </c>
      <c r="EP364" s="2" t="s">
        <v>226</v>
      </c>
      <c r="EQ364" s="2" t="s">
        <v>226</v>
      </c>
      <c r="ER364" s="2" t="s">
        <v>226</v>
      </c>
      <c r="ES364" s="2" t="s">
        <v>226</v>
      </c>
      <c r="ET364" s="2" t="s">
        <v>226</v>
      </c>
      <c r="EU364" s="2" t="s">
        <v>226</v>
      </c>
      <c r="EV364" s="2" t="s">
        <v>226</v>
      </c>
      <c r="EW364" s="2" t="s">
        <v>213</v>
      </c>
      <c r="EX364" s="2" t="s">
        <v>226</v>
      </c>
      <c r="EY364" s="2" t="s">
        <v>226</v>
      </c>
      <c r="EZ364" s="2" t="s">
        <v>226</v>
      </c>
      <c r="FA364" s="2" t="s">
        <v>213</v>
      </c>
      <c r="FB364" s="2" t="s">
        <v>226</v>
      </c>
      <c r="FC364" s="2" t="s">
        <v>226</v>
      </c>
      <c r="FD364" s="2" t="s">
        <v>226</v>
      </c>
      <c r="FE364" s="2" t="s">
        <v>213</v>
      </c>
      <c r="FF364" s="2" t="s">
        <v>213</v>
      </c>
      <c r="FG364" s="2" t="s">
        <v>226</v>
      </c>
      <c r="FH364" s="2" t="s">
        <v>226</v>
      </c>
      <c r="FI364" s="2" t="s">
        <v>226</v>
      </c>
      <c r="FJ364" s="2" t="s">
        <v>226</v>
      </c>
      <c r="FK364" s="2" t="s">
        <v>226</v>
      </c>
      <c r="FL364" s="2" t="s">
        <v>226</v>
      </c>
      <c r="FM364" s="1"/>
      <c r="FN364" s="1"/>
      <c r="FO364" s="1"/>
      <c r="FP364" s="1"/>
      <c r="FQ364" s="2"/>
      <c r="FR364" s="2"/>
      <c r="FS364" s="1"/>
      <c r="FT364" s="1"/>
      <c r="FU364" s="1"/>
      <c r="FV364" s="1"/>
      <c r="FW364" s="1"/>
      <c r="FX364" s="2"/>
      <c r="FY364" s="1"/>
      <c r="FZ364" s="1"/>
      <c r="GA364" s="1"/>
      <c r="GB364" s="1"/>
      <c r="GC364" s="1"/>
      <c r="GD364" s="1"/>
      <c r="GE364" s="1"/>
      <c r="GF364" s="1"/>
      <c r="GG364" s="1"/>
      <c r="GH364" s="1"/>
      <c r="GI364" s="1"/>
      <c r="GJ364" s="2"/>
      <c r="GK364" s="1">
        <v>43761</v>
      </c>
      <c r="GL364" s="1"/>
      <c r="GM364" s="1"/>
      <c r="GN364" s="1">
        <v>42824</v>
      </c>
      <c r="GO364" s="2"/>
      <c r="GP364" s="1"/>
      <c r="GQ364" s="1"/>
      <c r="GR364" s="2"/>
      <c r="GS364" s="1"/>
      <c r="GT364" s="1"/>
      <c r="GU364" s="1"/>
      <c r="GV364" s="1">
        <v>43745</v>
      </c>
      <c r="GW364" s="1"/>
      <c r="GX364" s="1">
        <v>42824</v>
      </c>
      <c r="GY364" s="1"/>
      <c r="GZ364" s="1"/>
      <c r="HA364" s="1">
        <v>42824</v>
      </c>
      <c r="HB364" s="1"/>
      <c r="HC364" s="1">
        <v>43745</v>
      </c>
      <c r="HD364" s="1"/>
      <c r="HE364" s="1"/>
      <c r="HF364" s="1"/>
      <c r="HG364" s="2"/>
      <c r="HH364" s="1"/>
      <c r="HI364" s="2"/>
      <c r="HJ364" s="1"/>
      <c r="HK364" s="1"/>
      <c r="HL364" s="1"/>
      <c r="HM364" s="1">
        <v>43745</v>
      </c>
      <c r="HN364" s="1"/>
      <c r="HO364" s="1"/>
      <c r="HP364" s="2"/>
      <c r="HQ364" s="1"/>
      <c r="HR364" s="1">
        <v>0</v>
      </c>
      <c r="HS364" s="1">
        <v>0</v>
      </c>
      <c r="HT364" s="1">
        <v>0</v>
      </c>
      <c r="HU364" s="1">
        <v>0</v>
      </c>
      <c r="HV364" s="1">
        <v>0</v>
      </c>
      <c r="HW364" s="1">
        <v>0</v>
      </c>
      <c r="HX364" s="1">
        <v>0</v>
      </c>
      <c r="HY364" s="2" t="s">
        <v>226</v>
      </c>
      <c r="HZ364" s="2"/>
      <c r="IA364" s="1">
        <v>0</v>
      </c>
      <c r="IB364" s="1">
        <v>0</v>
      </c>
      <c r="IC364" s="1">
        <v>0</v>
      </c>
      <c r="ID364" s="1">
        <v>0</v>
      </c>
      <c r="IE364" s="1">
        <v>4</v>
      </c>
      <c r="IF364" s="1">
        <v>0</v>
      </c>
      <c r="IG364" s="1">
        <v>0</v>
      </c>
      <c r="IH364" s="1">
        <v>0</v>
      </c>
      <c r="II364" s="1">
        <v>0</v>
      </c>
      <c r="IJ364" s="2" t="s">
        <v>226</v>
      </c>
      <c r="IK364" s="1"/>
      <c r="IL364" s="1">
        <v>0</v>
      </c>
      <c r="IM364" s="1">
        <v>0</v>
      </c>
      <c r="IN364" s="2">
        <v>37.734282999999998</v>
      </c>
      <c r="IO364" s="2">
        <v>-122.42171500000001</v>
      </c>
      <c r="IP364" s="2"/>
    </row>
    <row r="365" spans="1:250" ht="75" x14ac:dyDescent="0.25">
      <c r="A365" s="2">
        <v>453</v>
      </c>
      <c r="B365" s="2" t="s">
        <v>11431</v>
      </c>
      <c r="C365" s="2" t="s">
        <v>199</v>
      </c>
      <c r="D365" s="2" t="s">
        <v>353</v>
      </c>
      <c r="E365" s="2" t="s">
        <v>11432</v>
      </c>
      <c r="F365" s="2" t="s">
        <v>355</v>
      </c>
      <c r="G365" s="2" t="s">
        <v>203</v>
      </c>
      <c r="H365" s="2" t="s">
        <v>2765</v>
      </c>
      <c r="I365" s="2" t="s">
        <v>3444</v>
      </c>
      <c r="J365" s="2" t="s">
        <v>11433</v>
      </c>
      <c r="K365" s="2" t="s">
        <v>11434</v>
      </c>
      <c r="L365" s="2" t="s">
        <v>11432</v>
      </c>
      <c r="M365" s="2" t="s">
        <v>11435</v>
      </c>
      <c r="N365" s="2" t="s">
        <v>538</v>
      </c>
      <c r="O365" s="2" t="s">
        <v>11436</v>
      </c>
      <c r="P365" s="5" t="s">
        <v>11394</v>
      </c>
      <c r="Q365" s="2"/>
      <c r="R365" s="2"/>
      <c r="S365" s="2"/>
      <c r="T365" s="2"/>
      <c r="U365" s="5" t="s">
        <v>11437</v>
      </c>
      <c r="V365" s="2" t="s">
        <v>213</v>
      </c>
      <c r="W365" s="2">
        <v>0</v>
      </c>
      <c r="X365" s="2" t="s">
        <v>214</v>
      </c>
      <c r="Y365" s="2" t="s">
        <v>760</v>
      </c>
      <c r="Z365" s="2"/>
      <c r="AA365" s="2" t="s">
        <v>11438</v>
      </c>
      <c r="AB365" s="5" t="s">
        <v>11439</v>
      </c>
      <c r="AC365" s="2" t="s">
        <v>213</v>
      </c>
      <c r="AD365" s="2">
        <v>17</v>
      </c>
      <c r="AE365" s="1">
        <v>43893</v>
      </c>
      <c r="AF365" s="2" t="s">
        <v>11158</v>
      </c>
      <c r="AG365" s="2" t="s">
        <v>11159</v>
      </c>
      <c r="AH365" s="1">
        <v>43587</v>
      </c>
      <c r="AI365" s="1">
        <v>43795</v>
      </c>
      <c r="AJ365" s="2">
        <v>24</v>
      </c>
      <c r="AK365" s="2" t="s">
        <v>5331</v>
      </c>
      <c r="AL365" s="1">
        <v>42943</v>
      </c>
      <c r="AM365" s="2" t="s">
        <v>5744</v>
      </c>
      <c r="AN365" s="5" t="s">
        <v>11440</v>
      </c>
      <c r="AO365" s="5"/>
      <c r="AP365" s="2">
        <v>1</v>
      </c>
      <c r="AQ365" s="2">
        <v>0</v>
      </c>
      <c r="AR365" s="2">
        <v>0</v>
      </c>
      <c r="AS365" s="2">
        <v>6</v>
      </c>
      <c r="AT365" s="2">
        <v>2</v>
      </c>
      <c r="AU365" s="2">
        <v>0</v>
      </c>
      <c r="AV365" s="2">
        <v>2</v>
      </c>
      <c r="AW365" s="2">
        <v>0</v>
      </c>
      <c r="AX365" s="2">
        <v>0</v>
      </c>
      <c r="AY365" s="2">
        <v>0</v>
      </c>
      <c r="AZ365" s="2">
        <v>0</v>
      </c>
      <c r="BA365" s="2">
        <v>0</v>
      </c>
      <c r="BB365" s="2">
        <v>0</v>
      </c>
      <c r="BC365" s="2">
        <v>0</v>
      </c>
      <c r="BD365" s="2">
        <v>0</v>
      </c>
      <c r="BE365" s="2">
        <v>0</v>
      </c>
      <c r="BF365" s="2">
        <v>0</v>
      </c>
      <c r="BG365" s="2">
        <v>0</v>
      </c>
      <c r="BH365" s="2">
        <v>0</v>
      </c>
      <c r="BI365" s="2">
        <v>0</v>
      </c>
      <c r="BJ365" s="2">
        <v>0</v>
      </c>
      <c r="BK365" s="2">
        <v>0</v>
      </c>
      <c r="BL365" s="2">
        <v>0</v>
      </c>
      <c r="BM365" s="2">
        <v>0</v>
      </c>
      <c r="BN365" s="2">
        <v>0</v>
      </c>
      <c r="BO365" s="2">
        <v>0</v>
      </c>
      <c r="BP365" s="2">
        <v>1</v>
      </c>
      <c r="BQ365" s="2">
        <v>1</v>
      </c>
      <c r="BR365" s="2">
        <v>0</v>
      </c>
      <c r="BS365" s="2">
        <v>0</v>
      </c>
      <c r="BT365" s="2">
        <v>0</v>
      </c>
      <c r="BU365" s="2">
        <v>0</v>
      </c>
      <c r="BV365" s="2">
        <v>0</v>
      </c>
      <c r="BW365" s="2">
        <v>0</v>
      </c>
      <c r="BX365" s="2">
        <v>0</v>
      </c>
      <c r="BY365" s="2">
        <v>0</v>
      </c>
      <c r="BZ365" s="2">
        <v>0</v>
      </c>
      <c r="CA365" s="2" t="s">
        <v>11441</v>
      </c>
      <c r="CB365" s="2" t="s">
        <v>11442</v>
      </c>
      <c r="CC365" s="2" t="s">
        <v>11432</v>
      </c>
      <c r="CD365" s="2" t="s">
        <v>674</v>
      </c>
      <c r="CE365" s="2"/>
      <c r="CF365" s="2"/>
      <c r="CG365" s="2" t="s">
        <v>11436</v>
      </c>
      <c r="CH365" s="2"/>
      <c r="CI365" s="2"/>
      <c r="CJ365" s="2"/>
      <c r="CK365" s="5"/>
      <c r="CL365" s="2" t="s">
        <v>7894</v>
      </c>
      <c r="CM365" s="2" t="s">
        <v>364</v>
      </c>
      <c r="CN365" s="2" t="s">
        <v>365</v>
      </c>
      <c r="CO365" s="2" t="s">
        <v>366</v>
      </c>
      <c r="CP365" s="2"/>
      <c r="CQ365" s="2" t="s">
        <v>7895</v>
      </c>
      <c r="CR365" s="2" t="s">
        <v>7896</v>
      </c>
      <c r="CS365" s="2"/>
      <c r="CT365" s="2"/>
      <c r="CU365" s="2"/>
      <c r="CV365" s="5" t="s">
        <v>7897</v>
      </c>
      <c r="CW365" s="2" t="s">
        <v>364</v>
      </c>
      <c r="CX365" s="2" t="s">
        <v>369</v>
      </c>
      <c r="CY365" s="2" t="s">
        <v>370</v>
      </c>
      <c r="CZ365" s="2" t="s">
        <v>366</v>
      </c>
      <c r="DA365" s="2"/>
      <c r="DB365" s="2" t="s">
        <v>9631</v>
      </c>
      <c r="DC365" s="2" t="s">
        <v>367</v>
      </c>
      <c r="DD365" s="2"/>
      <c r="DE365" s="2" t="s">
        <v>368</v>
      </c>
      <c r="DF365" s="2" t="s">
        <v>371</v>
      </c>
      <c r="DG365" s="2" t="s">
        <v>9632</v>
      </c>
      <c r="DH365" s="2" t="s">
        <v>226</v>
      </c>
      <c r="DI365" s="2" t="s">
        <v>226</v>
      </c>
      <c r="DJ365" s="2" t="s">
        <v>226</v>
      </c>
      <c r="DK365" s="2" t="s">
        <v>226</v>
      </c>
      <c r="DL365" s="2" t="s">
        <v>226</v>
      </c>
      <c r="DM365" s="2" t="s">
        <v>226</v>
      </c>
      <c r="DN365" s="2" t="s">
        <v>226</v>
      </c>
      <c r="DO365" s="2" t="s">
        <v>226</v>
      </c>
      <c r="DP365" s="2" t="s">
        <v>226</v>
      </c>
      <c r="DQ365" s="2" t="s">
        <v>226</v>
      </c>
      <c r="DR365" s="2" t="s">
        <v>226</v>
      </c>
      <c r="DS365" s="2" t="s">
        <v>226</v>
      </c>
      <c r="DT365" s="2" t="s">
        <v>226</v>
      </c>
      <c r="DU365" s="2" t="s">
        <v>226</v>
      </c>
      <c r="DV365" s="2" t="s">
        <v>226</v>
      </c>
      <c r="DW365" s="2" t="s">
        <v>226</v>
      </c>
      <c r="DX365" s="2" t="s">
        <v>226</v>
      </c>
      <c r="DY365" s="2" t="s">
        <v>226</v>
      </c>
      <c r="DZ365" s="2" t="s">
        <v>226</v>
      </c>
      <c r="EA365" s="2" t="s">
        <v>226</v>
      </c>
      <c r="EB365" s="2" t="s">
        <v>226</v>
      </c>
      <c r="EC365" s="2" t="s">
        <v>226</v>
      </c>
      <c r="ED365" s="2" t="s">
        <v>226</v>
      </c>
      <c r="EE365" s="2" t="s">
        <v>226</v>
      </c>
      <c r="EF365" s="2" t="s">
        <v>226</v>
      </c>
      <c r="EG365" s="2" t="s">
        <v>226</v>
      </c>
      <c r="EH365" s="2" t="s">
        <v>226</v>
      </c>
      <c r="EI365" s="2" t="s">
        <v>226</v>
      </c>
      <c r="EJ365" s="2" t="s">
        <v>226</v>
      </c>
      <c r="EK365" s="2" t="s">
        <v>226</v>
      </c>
      <c r="EL365" s="2" t="s">
        <v>226</v>
      </c>
      <c r="EM365" s="2" t="s">
        <v>226</v>
      </c>
      <c r="EN365" s="2" t="s">
        <v>226</v>
      </c>
      <c r="EO365" s="2" t="s">
        <v>226</v>
      </c>
      <c r="EP365" s="2" t="s">
        <v>226</v>
      </c>
      <c r="EQ365" s="2" t="s">
        <v>226</v>
      </c>
      <c r="ER365" s="2" t="s">
        <v>226</v>
      </c>
      <c r="ES365" s="2" t="s">
        <v>226</v>
      </c>
      <c r="ET365" s="2" t="s">
        <v>226</v>
      </c>
      <c r="EU365" s="2" t="s">
        <v>226</v>
      </c>
      <c r="EV365" s="2" t="s">
        <v>226</v>
      </c>
      <c r="EW365" s="2" t="s">
        <v>226</v>
      </c>
      <c r="EX365" s="2" t="s">
        <v>226</v>
      </c>
      <c r="EY365" s="2" t="s">
        <v>226</v>
      </c>
      <c r="EZ365" s="2" t="s">
        <v>226</v>
      </c>
      <c r="FA365" s="2" t="s">
        <v>213</v>
      </c>
      <c r="FB365" s="2" t="s">
        <v>226</v>
      </c>
      <c r="FC365" s="2" t="s">
        <v>226</v>
      </c>
      <c r="FD365" s="2" t="s">
        <v>226</v>
      </c>
      <c r="FE365" s="2" t="s">
        <v>226</v>
      </c>
      <c r="FF365" s="2" t="s">
        <v>226</v>
      </c>
      <c r="FG365" s="2" t="s">
        <v>226</v>
      </c>
      <c r="FH365" s="2" t="s">
        <v>226</v>
      </c>
      <c r="FI365" s="2" t="s">
        <v>226</v>
      </c>
      <c r="FJ365" s="2" t="s">
        <v>226</v>
      </c>
      <c r="FK365" s="2" t="s">
        <v>226</v>
      </c>
      <c r="FL365" s="2" t="s">
        <v>226</v>
      </c>
      <c r="FM365" s="1"/>
      <c r="FN365" s="1"/>
      <c r="FO365" s="1"/>
      <c r="FP365" s="1"/>
      <c r="FQ365" s="2"/>
      <c r="FR365" s="2"/>
      <c r="FS365" s="1"/>
      <c r="FT365" s="1"/>
      <c r="FU365" s="1"/>
      <c r="FV365" s="1"/>
      <c r="FW365" s="1"/>
      <c r="FX365" s="2"/>
      <c r="FY365" s="1"/>
      <c r="FZ365" s="1"/>
      <c r="GA365" s="1"/>
      <c r="GB365" s="1"/>
      <c r="GC365" s="1"/>
      <c r="GD365" s="1"/>
      <c r="GE365" s="1"/>
      <c r="GF365" s="1"/>
      <c r="GG365" s="1"/>
      <c r="GH365" s="1"/>
      <c r="GI365" s="1"/>
      <c r="GJ365" s="2"/>
      <c r="GK365" s="1"/>
      <c r="GL365" s="1"/>
      <c r="GM365" s="1"/>
      <c r="GN365" s="1"/>
      <c r="GO365" s="2"/>
      <c r="GP365" s="1"/>
      <c r="GQ365" s="1"/>
      <c r="GR365" s="2"/>
      <c r="GS365" s="1"/>
      <c r="GT365" s="1"/>
      <c r="GU365" s="1"/>
      <c r="GV365" s="1"/>
      <c r="GW365" s="1"/>
      <c r="GX365" s="1"/>
      <c r="GY365" s="1"/>
      <c r="GZ365" s="1"/>
      <c r="HA365" s="1"/>
      <c r="HB365" s="1"/>
      <c r="HC365" s="1"/>
      <c r="HD365" s="1"/>
      <c r="HE365" s="1"/>
      <c r="HF365" s="1"/>
      <c r="HG365" s="2"/>
      <c r="HH365" s="1"/>
      <c r="HI365" s="2"/>
      <c r="HJ365" s="1"/>
      <c r="HK365" s="1"/>
      <c r="HL365" s="1"/>
      <c r="HM365" s="1">
        <v>43391</v>
      </c>
      <c r="HN365" s="1"/>
      <c r="HO365" s="1"/>
      <c r="HP365" s="2"/>
      <c r="HQ365" s="1"/>
      <c r="HR365" s="1">
        <v>0</v>
      </c>
      <c r="HS365" s="1">
        <v>0</v>
      </c>
      <c r="HT365" s="1">
        <v>0</v>
      </c>
      <c r="HU365" s="1">
        <v>0</v>
      </c>
      <c r="HV365" s="1">
        <v>0</v>
      </c>
      <c r="HW365" s="1">
        <v>0</v>
      </c>
      <c r="HX365" s="1">
        <v>0</v>
      </c>
      <c r="HY365" s="2" t="s">
        <v>226</v>
      </c>
      <c r="HZ365" s="2"/>
      <c r="IA365" s="1">
        <v>0</v>
      </c>
      <c r="IB365" s="1">
        <v>0</v>
      </c>
      <c r="IC365" s="1">
        <v>0</v>
      </c>
      <c r="ID365" s="1">
        <v>0</v>
      </c>
      <c r="IE365" s="1">
        <v>4</v>
      </c>
      <c r="IF365" s="1">
        <v>0</v>
      </c>
      <c r="IG365" s="1">
        <v>0</v>
      </c>
      <c r="IH365" s="1">
        <v>0</v>
      </c>
      <c r="II365" s="1">
        <v>1</v>
      </c>
      <c r="IJ365" s="2" t="s">
        <v>226</v>
      </c>
      <c r="IK365" s="1"/>
      <c r="IL365" s="1">
        <v>0</v>
      </c>
      <c r="IM365" s="1">
        <v>0</v>
      </c>
      <c r="IN365" s="2">
        <v>37.736469</v>
      </c>
      <c r="IO365" s="2">
        <v>-122.421249</v>
      </c>
      <c r="IP365" s="2"/>
    </row>
    <row r="366" spans="1:250" ht="90" x14ac:dyDescent="0.25">
      <c r="A366" s="2">
        <v>466</v>
      </c>
      <c r="B366" s="2" t="s">
        <v>9046</v>
      </c>
      <c r="C366" s="2" t="s">
        <v>199</v>
      </c>
      <c r="D366" s="2" t="s">
        <v>5305</v>
      </c>
      <c r="E366" s="2" t="s">
        <v>9047</v>
      </c>
      <c r="F366" s="2" t="s">
        <v>202</v>
      </c>
      <c r="G366" s="2" t="s">
        <v>203</v>
      </c>
      <c r="H366" s="2" t="s">
        <v>2765</v>
      </c>
      <c r="I366" s="2" t="s">
        <v>3445</v>
      </c>
      <c r="J366" s="2" t="s">
        <v>3446</v>
      </c>
      <c r="K366" s="2" t="s">
        <v>9048</v>
      </c>
      <c r="L366" s="2" t="s">
        <v>9047</v>
      </c>
      <c r="M366" s="2" t="s">
        <v>9049</v>
      </c>
      <c r="N366" s="2" t="s">
        <v>1419</v>
      </c>
      <c r="O366" s="2" t="s">
        <v>9050</v>
      </c>
      <c r="P366" s="5" t="s">
        <v>9706</v>
      </c>
      <c r="Q366" s="2" t="s">
        <v>9051</v>
      </c>
      <c r="R366" s="2" t="s">
        <v>9052</v>
      </c>
      <c r="S366" s="2" t="s">
        <v>9053</v>
      </c>
      <c r="T366" s="2" t="s">
        <v>9054</v>
      </c>
      <c r="U366" s="5" t="s">
        <v>9055</v>
      </c>
      <c r="V366" s="2" t="s">
        <v>213</v>
      </c>
      <c r="W366" s="2">
        <v>0</v>
      </c>
      <c r="X366" s="2" t="s">
        <v>240</v>
      </c>
      <c r="Y366" s="2" t="s">
        <v>9056</v>
      </c>
      <c r="Z366" s="2" t="s">
        <v>867</v>
      </c>
      <c r="AA366" s="2"/>
      <c r="AB366" s="5" t="s">
        <v>9057</v>
      </c>
      <c r="AC366" s="2" t="s">
        <v>213</v>
      </c>
      <c r="AD366" s="2">
        <v>17</v>
      </c>
      <c r="AE366" s="1">
        <v>43893</v>
      </c>
      <c r="AF366" s="2" t="s">
        <v>11158</v>
      </c>
      <c r="AG366" s="2" t="s">
        <v>11159</v>
      </c>
      <c r="AH366" s="1">
        <v>43584</v>
      </c>
      <c r="AI366" s="1">
        <v>43795</v>
      </c>
      <c r="AJ366" s="2">
        <v>16</v>
      </c>
      <c r="AK366" s="2" t="s">
        <v>1420</v>
      </c>
      <c r="AL366" s="1">
        <v>43689</v>
      </c>
      <c r="AM366" s="2" t="s">
        <v>9058</v>
      </c>
      <c r="AN366" s="5" t="s">
        <v>9059</v>
      </c>
      <c r="AO366" s="5" t="s">
        <v>9060</v>
      </c>
      <c r="AP366" s="2">
        <v>1</v>
      </c>
      <c r="AQ366" s="2">
        <v>0</v>
      </c>
      <c r="AR366" s="2">
        <v>0</v>
      </c>
      <c r="AS366" s="2">
        <v>0</v>
      </c>
      <c r="AT366" s="2">
        <v>4</v>
      </c>
      <c r="AU366" s="2">
        <v>1</v>
      </c>
      <c r="AV366" s="2">
        <v>0</v>
      </c>
      <c r="AW366" s="2">
        <v>0</v>
      </c>
      <c r="AX366" s="2">
        <v>0</v>
      </c>
      <c r="AY366" s="2">
        <v>0</v>
      </c>
      <c r="AZ366" s="2">
        <v>0</v>
      </c>
      <c r="BA366" s="2">
        <v>0</v>
      </c>
      <c r="BB366" s="2">
        <v>0</v>
      </c>
      <c r="BC366" s="2">
        <v>0</v>
      </c>
      <c r="BD366" s="2">
        <v>0</v>
      </c>
      <c r="BE366" s="2">
        <v>0</v>
      </c>
      <c r="BF366" s="2">
        <v>0</v>
      </c>
      <c r="BG366" s="2">
        <v>0</v>
      </c>
      <c r="BH366" s="2">
        <v>0</v>
      </c>
      <c r="BI366" s="2">
        <v>0</v>
      </c>
      <c r="BJ366" s="2">
        <v>0</v>
      </c>
      <c r="BK366" s="2">
        <v>0</v>
      </c>
      <c r="BL366" s="2">
        <v>0</v>
      </c>
      <c r="BM366" s="2">
        <v>1</v>
      </c>
      <c r="BN366" s="2">
        <v>0</v>
      </c>
      <c r="BO366" s="2">
        <v>0</v>
      </c>
      <c r="BP366" s="2">
        <v>2</v>
      </c>
      <c r="BQ366" s="2">
        <v>1</v>
      </c>
      <c r="BR366" s="2">
        <v>0</v>
      </c>
      <c r="BS366" s="2">
        <v>0</v>
      </c>
      <c r="BT366" s="2">
        <v>0</v>
      </c>
      <c r="BU366" s="2">
        <v>0</v>
      </c>
      <c r="BV366" s="2">
        <v>0</v>
      </c>
      <c r="BW366" s="2">
        <v>0</v>
      </c>
      <c r="BX366" s="2">
        <v>0</v>
      </c>
      <c r="BY366" s="2">
        <v>0</v>
      </c>
      <c r="BZ366" s="2">
        <v>0</v>
      </c>
      <c r="CA366" s="2" t="s">
        <v>9061</v>
      </c>
      <c r="CB366" s="2" t="s">
        <v>9062</v>
      </c>
      <c r="CC366" s="2" t="s">
        <v>9063</v>
      </c>
      <c r="CD366" s="2" t="s">
        <v>749</v>
      </c>
      <c r="CE366" s="2"/>
      <c r="CF366" s="2" t="s">
        <v>9064</v>
      </c>
      <c r="CG366" s="2" t="s">
        <v>9050</v>
      </c>
      <c r="CH366" s="2"/>
      <c r="CI366" s="2" t="s">
        <v>9052</v>
      </c>
      <c r="CJ366" s="2" t="s">
        <v>9065</v>
      </c>
      <c r="CK366" s="5" t="s">
        <v>9066</v>
      </c>
      <c r="CL366" s="2" t="s">
        <v>9067</v>
      </c>
      <c r="CM366" s="2" t="s">
        <v>9068</v>
      </c>
      <c r="CN366" s="2" t="s">
        <v>9069</v>
      </c>
      <c r="CO366" s="2" t="s">
        <v>749</v>
      </c>
      <c r="CP366" s="2"/>
      <c r="CQ366" s="2" t="s">
        <v>9070</v>
      </c>
      <c r="CR366" s="2" t="s">
        <v>9071</v>
      </c>
      <c r="CS366" s="2"/>
      <c r="CT366" s="2" t="s">
        <v>9054</v>
      </c>
      <c r="CU366" s="2"/>
      <c r="CV366" s="5" t="s">
        <v>9072</v>
      </c>
      <c r="CW366" s="2" t="s">
        <v>9073</v>
      </c>
      <c r="CX366" s="2" t="s">
        <v>9062</v>
      </c>
      <c r="CY366" s="2" t="s">
        <v>9074</v>
      </c>
      <c r="CZ366" s="2" t="s">
        <v>749</v>
      </c>
      <c r="DA366" s="2"/>
      <c r="DB366" s="2"/>
      <c r="DC366" s="2"/>
      <c r="DD366" s="2"/>
      <c r="DE366" s="2"/>
      <c r="DF366" s="2"/>
      <c r="DG366" s="2" t="s">
        <v>9075</v>
      </c>
      <c r="DH366" s="2" t="s">
        <v>226</v>
      </c>
      <c r="DI366" s="2" t="s">
        <v>226</v>
      </c>
      <c r="DJ366" s="2" t="s">
        <v>226</v>
      </c>
      <c r="DK366" s="2" t="s">
        <v>226</v>
      </c>
      <c r="DL366" s="2" t="s">
        <v>226</v>
      </c>
      <c r="DM366" s="2" t="s">
        <v>226</v>
      </c>
      <c r="DN366" s="2" t="s">
        <v>226</v>
      </c>
      <c r="DO366" s="2" t="s">
        <v>226</v>
      </c>
      <c r="DP366" s="2" t="s">
        <v>226</v>
      </c>
      <c r="DQ366" s="2" t="s">
        <v>226</v>
      </c>
      <c r="DR366" s="2" t="s">
        <v>226</v>
      </c>
      <c r="DS366" s="2" t="s">
        <v>226</v>
      </c>
      <c r="DT366" s="2" t="s">
        <v>226</v>
      </c>
      <c r="DU366" s="2" t="s">
        <v>226</v>
      </c>
      <c r="DV366" s="2" t="s">
        <v>226</v>
      </c>
      <c r="DW366" s="2" t="s">
        <v>226</v>
      </c>
      <c r="DX366" s="2" t="s">
        <v>226</v>
      </c>
      <c r="DY366" s="2" t="s">
        <v>226</v>
      </c>
      <c r="DZ366" s="2" t="s">
        <v>226</v>
      </c>
      <c r="EA366" s="2" t="s">
        <v>226</v>
      </c>
      <c r="EB366" s="2" t="s">
        <v>226</v>
      </c>
      <c r="EC366" s="2" t="s">
        <v>226</v>
      </c>
      <c r="ED366" s="2" t="s">
        <v>213</v>
      </c>
      <c r="EE366" s="2" t="s">
        <v>226</v>
      </c>
      <c r="EF366" s="2" t="s">
        <v>226</v>
      </c>
      <c r="EG366" s="2" t="s">
        <v>226</v>
      </c>
      <c r="EH366" s="2" t="s">
        <v>226</v>
      </c>
      <c r="EI366" s="2" t="s">
        <v>226</v>
      </c>
      <c r="EJ366" s="2" t="s">
        <v>226</v>
      </c>
      <c r="EK366" s="2" t="s">
        <v>226</v>
      </c>
      <c r="EL366" s="2" t="s">
        <v>226</v>
      </c>
      <c r="EM366" s="2" t="s">
        <v>226</v>
      </c>
      <c r="EN366" s="2" t="s">
        <v>226</v>
      </c>
      <c r="EO366" s="2" t="s">
        <v>226</v>
      </c>
      <c r="EP366" s="2" t="s">
        <v>226</v>
      </c>
      <c r="EQ366" s="2" t="s">
        <v>226</v>
      </c>
      <c r="ER366" s="2" t="s">
        <v>226</v>
      </c>
      <c r="ES366" s="2" t="s">
        <v>226</v>
      </c>
      <c r="ET366" s="2" t="s">
        <v>226</v>
      </c>
      <c r="EU366" s="2" t="s">
        <v>226</v>
      </c>
      <c r="EV366" s="2" t="s">
        <v>213</v>
      </c>
      <c r="EW366" s="2" t="s">
        <v>213</v>
      </c>
      <c r="EX366" s="2" t="s">
        <v>226</v>
      </c>
      <c r="EY366" s="2" t="s">
        <v>226</v>
      </c>
      <c r="EZ366" s="2" t="s">
        <v>226</v>
      </c>
      <c r="FA366" s="2" t="s">
        <v>213</v>
      </c>
      <c r="FB366" s="2" t="s">
        <v>226</v>
      </c>
      <c r="FC366" s="2" t="s">
        <v>213</v>
      </c>
      <c r="FD366" s="2" t="s">
        <v>226</v>
      </c>
      <c r="FE366" s="2" t="s">
        <v>226</v>
      </c>
      <c r="FF366" s="2" t="s">
        <v>226</v>
      </c>
      <c r="FG366" s="2" t="s">
        <v>226</v>
      </c>
      <c r="FH366" s="2" t="s">
        <v>226</v>
      </c>
      <c r="FI366" s="2" t="s">
        <v>226</v>
      </c>
      <c r="FJ366" s="2" t="s">
        <v>226</v>
      </c>
      <c r="FK366" s="2" t="s">
        <v>213</v>
      </c>
      <c r="FL366" s="2" t="s">
        <v>226</v>
      </c>
      <c r="FM366" s="1"/>
      <c r="FN366" s="1"/>
      <c r="FO366" s="1"/>
      <c r="FP366" s="1"/>
      <c r="FQ366" s="2"/>
      <c r="FR366" s="2"/>
      <c r="FS366" s="1"/>
      <c r="FT366" s="1"/>
      <c r="FU366" s="1"/>
      <c r="FV366" s="1">
        <v>43697</v>
      </c>
      <c r="FW366" s="1"/>
      <c r="FX366" s="2"/>
      <c r="FY366" s="1"/>
      <c r="FZ366" s="1"/>
      <c r="GA366" s="1"/>
      <c r="GB366" s="1"/>
      <c r="GC366" s="1"/>
      <c r="GD366" s="1"/>
      <c r="GE366" s="1"/>
      <c r="GF366" s="1"/>
      <c r="GG366" s="1"/>
      <c r="GH366" s="1"/>
      <c r="GI366" s="1"/>
      <c r="GJ366" s="2"/>
      <c r="GK366" s="1"/>
      <c r="GL366" s="1"/>
      <c r="GM366" s="1"/>
      <c r="GN366" s="1"/>
      <c r="GO366" s="2"/>
      <c r="GP366" s="1"/>
      <c r="GQ366" s="1"/>
      <c r="GR366" s="2"/>
      <c r="GS366" s="1"/>
      <c r="GT366" s="1"/>
      <c r="GU366" s="1"/>
      <c r="GV366" s="1"/>
      <c r="GW366" s="1"/>
      <c r="GX366" s="1"/>
      <c r="GY366" s="1"/>
      <c r="GZ366" s="1">
        <v>43697</v>
      </c>
      <c r="HA366" s="1">
        <v>42503</v>
      </c>
      <c r="HB366" s="1"/>
      <c r="HC366" s="1">
        <v>43697</v>
      </c>
      <c r="HD366" s="1"/>
      <c r="HE366" s="1"/>
      <c r="HF366" s="1"/>
      <c r="HG366" s="2"/>
      <c r="HH366" s="1"/>
      <c r="HI366" s="2"/>
      <c r="HJ366" s="1"/>
      <c r="HK366" s="1"/>
      <c r="HL366" s="1">
        <v>43697</v>
      </c>
      <c r="HM366" s="1">
        <v>42570</v>
      </c>
      <c r="HN366" s="1"/>
      <c r="HO366" s="1"/>
      <c r="HP366" s="2"/>
      <c r="HQ366" s="1"/>
      <c r="HR366" s="1">
        <v>0</v>
      </c>
      <c r="HS366" s="1">
        <v>0</v>
      </c>
      <c r="HT366" s="1">
        <v>0</v>
      </c>
      <c r="HU366" s="1">
        <v>0</v>
      </c>
      <c r="HV366" s="1">
        <v>0</v>
      </c>
      <c r="HW366" s="1">
        <v>0</v>
      </c>
      <c r="HX366" s="1">
        <v>0</v>
      </c>
      <c r="HY366" s="2" t="s">
        <v>226</v>
      </c>
      <c r="HZ366" s="2"/>
      <c r="IA366" s="1">
        <v>0</v>
      </c>
      <c r="IB366" s="1">
        <v>0</v>
      </c>
      <c r="IC366" s="1">
        <v>0</v>
      </c>
      <c r="ID366" s="1">
        <v>0</v>
      </c>
      <c r="IE366" s="1">
        <v>4</v>
      </c>
      <c r="IF366" s="1">
        <v>0</v>
      </c>
      <c r="IG366" s="1">
        <v>0</v>
      </c>
      <c r="IH366" s="1">
        <v>0</v>
      </c>
      <c r="II366" s="1">
        <v>0</v>
      </c>
      <c r="IJ366" s="2" t="s">
        <v>213</v>
      </c>
      <c r="IK366" s="1">
        <v>43697</v>
      </c>
      <c r="IL366" s="1">
        <v>0</v>
      </c>
      <c r="IM366" s="1">
        <v>0</v>
      </c>
      <c r="IN366" s="2">
        <v>37.732500999999999</v>
      </c>
      <c r="IO366" s="2">
        <v>-122.417804</v>
      </c>
      <c r="IP366" s="2" t="s">
        <v>9709</v>
      </c>
    </row>
    <row r="367" spans="1:250" ht="120" x14ac:dyDescent="0.25">
      <c r="A367" s="2">
        <v>65</v>
      </c>
      <c r="B367" s="2" t="s">
        <v>3448</v>
      </c>
      <c r="C367" s="2" t="s">
        <v>199</v>
      </c>
      <c r="D367" s="2" t="s">
        <v>372</v>
      </c>
      <c r="E367" s="2" t="s">
        <v>3449</v>
      </c>
      <c r="F367" s="2" t="s">
        <v>355</v>
      </c>
      <c r="G367" s="2" t="s">
        <v>203</v>
      </c>
      <c r="H367" s="2" t="s">
        <v>1022</v>
      </c>
      <c r="I367" s="2" t="s">
        <v>3450</v>
      </c>
      <c r="J367" s="2" t="s">
        <v>11176</v>
      </c>
      <c r="K367" s="2" t="s">
        <v>3451</v>
      </c>
      <c r="L367" s="2" t="s">
        <v>3449</v>
      </c>
      <c r="M367" s="2" t="s">
        <v>3452</v>
      </c>
      <c r="N367" s="2" t="s">
        <v>581</v>
      </c>
      <c r="O367" s="2" t="s">
        <v>3453</v>
      </c>
      <c r="P367" s="5" t="s">
        <v>11157</v>
      </c>
      <c r="Q367" s="2" t="s">
        <v>11177</v>
      </c>
      <c r="R367" s="2"/>
      <c r="S367" s="2" t="s">
        <v>7073</v>
      </c>
      <c r="T367" s="2" t="s">
        <v>3456</v>
      </c>
      <c r="U367" s="5" t="s">
        <v>7275</v>
      </c>
      <c r="V367" s="2" t="s">
        <v>213</v>
      </c>
      <c r="W367" s="2">
        <v>0</v>
      </c>
      <c r="X367" s="2" t="s">
        <v>214</v>
      </c>
      <c r="Y367" s="2" t="s">
        <v>7074</v>
      </c>
      <c r="Z367" s="2"/>
      <c r="AA367" s="2" t="s">
        <v>11178</v>
      </c>
      <c r="AB367" s="5" t="s">
        <v>7276</v>
      </c>
      <c r="AC367" s="2" t="s">
        <v>213</v>
      </c>
      <c r="AD367" s="2">
        <v>17</v>
      </c>
      <c r="AE367" s="1">
        <v>43893</v>
      </c>
      <c r="AF367" s="2" t="s">
        <v>11158</v>
      </c>
      <c r="AG367" s="2" t="s">
        <v>11159</v>
      </c>
      <c r="AH367" s="1">
        <v>43587</v>
      </c>
      <c r="AI367" s="1">
        <v>43893</v>
      </c>
      <c r="AJ367" s="2">
        <v>32</v>
      </c>
      <c r="AK367" s="2" t="s">
        <v>6255</v>
      </c>
      <c r="AL367" s="1">
        <v>43209</v>
      </c>
      <c r="AM367" s="2" t="s">
        <v>7075</v>
      </c>
      <c r="AN367" s="5" t="s">
        <v>7871</v>
      </c>
      <c r="AO367" s="5"/>
      <c r="AP367" s="2">
        <v>1</v>
      </c>
      <c r="AQ367" s="2">
        <v>0</v>
      </c>
      <c r="AR367" s="2">
        <v>0</v>
      </c>
      <c r="AS367" s="2">
        <v>0</v>
      </c>
      <c r="AT367" s="2">
        <v>3</v>
      </c>
      <c r="AU367" s="2">
        <v>1</v>
      </c>
      <c r="AV367" s="2">
        <v>1</v>
      </c>
      <c r="AW367" s="2">
        <v>1</v>
      </c>
      <c r="AX367" s="2">
        <v>0</v>
      </c>
      <c r="AY367" s="2">
        <v>1</v>
      </c>
      <c r="AZ367" s="2">
        <v>0</v>
      </c>
      <c r="BA367" s="2">
        <v>0</v>
      </c>
      <c r="BB367" s="2">
        <v>0</v>
      </c>
      <c r="BC367" s="2">
        <v>0</v>
      </c>
      <c r="BD367" s="2">
        <v>0</v>
      </c>
      <c r="BE367" s="2">
        <v>0</v>
      </c>
      <c r="BF367" s="2">
        <v>0</v>
      </c>
      <c r="BG367" s="2">
        <v>0</v>
      </c>
      <c r="BH367" s="2">
        <v>0</v>
      </c>
      <c r="BI367" s="2">
        <v>0</v>
      </c>
      <c r="BJ367" s="2">
        <v>0</v>
      </c>
      <c r="BK367" s="2">
        <v>0</v>
      </c>
      <c r="BL367" s="2">
        <v>0</v>
      </c>
      <c r="BM367" s="2">
        <v>0</v>
      </c>
      <c r="BN367" s="2">
        <v>0</v>
      </c>
      <c r="BO367" s="2">
        <v>0</v>
      </c>
      <c r="BP367" s="2">
        <v>2</v>
      </c>
      <c r="BQ367" s="2">
        <v>1</v>
      </c>
      <c r="BR367" s="2">
        <v>0</v>
      </c>
      <c r="BS367" s="2">
        <v>0</v>
      </c>
      <c r="BT367" s="2">
        <v>0</v>
      </c>
      <c r="BU367" s="2">
        <v>0</v>
      </c>
      <c r="BV367" s="2">
        <v>1</v>
      </c>
      <c r="BW367" s="2">
        <v>0</v>
      </c>
      <c r="BX367" s="2">
        <v>0</v>
      </c>
      <c r="BY367" s="2">
        <v>0</v>
      </c>
      <c r="BZ367" s="2">
        <v>0</v>
      </c>
      <c r="CA367" s="2" t="s">
        <v>3454</v>
      </c>
      <c r="CB367" s="2" t="s">
        <v>375</v>
      </c>
      <c r="CC367" s="2" t="s">
        <v>3449</v>
      </c>
      <c r="CD367" s="2" t="s">
        <v>1024</v>
      </c>
      <c r="CE367" s="2"/>
      <c r="CF367" s="2" t="s">
        <v>3455</v>
      </c>
      <c r="CG367" s="2" t="s">
        <v>3453</v>
      </c>
      <c r="CH367" s="2"/>
      <c r="CI367" s="2" t="s">
        <v>3456</v>
      </c>
      <c r="CJ367" s="2"/>
      <c r="CK367" s="5"/>
      <c r="CL367" s="2"/>
      <c r="CM367" s="2"/>
      <c r="CN367" s="2"/>
      <c r="CO367" s="2"/>
      <c r="CP367" s="2"/>
      <c r="CQ367" s="2"/>
      <c r="CR367" s="2"/>
      <c r="CS367" s="2"/>
      <c r="CT367" s="2"/>
      <c r="CU367" s="2"/>
      <c r="CV367" s="5"/>
      <c r="CW367" s="2" t="s">
        <v>376</v>
      </c>
      <c r="CX367" s="2" t="s">
        <v>9001</v>
      </c>
      <c r="CY367" s="2" t="s">
        <v>377</v>
      </c>
      <c r="CZ367" s="2" t="s">
        <v>378</v>
      </c>
      <c r="DA367" s="2"/>
      <c r="DB367" s="2" t="s">
        <v>9002</v>
      </c>
      <c r="DC367" s="2" t="s">
        <v>9003</v>
      </c>
      <c r="DD367" s="2"/>
      <c r="DE367" s="2"/>
      <c r="DF367" s="2" t="s">
        <v>379</v>
      </c>
      <c r="DG367" s="2" t="s">
        <v>9004</v>
      </c>
      <c r="DH367" s="2" t="s">
        <v>226</v>
      </c>
      <c r="DI367" s="2" t="s">
        <v>226</v>
      </c>
      <c r="DJ367" s="2" t="s">
        <v>226</v>
      </c>
      <c r="DK367" s="2" t="s">
        <v>226</v>
      </c>
      <c r="DL367" s="2" t="s">
        <v>226</v>
      </c>
      <c r="DM367" s="2" t="s">
        <v>226</v>
      </c>
      <c r="DN367" s="2" t="s">
        <v>226</v>
      </c>
      <c r="DO367" s="2" t="s">
        <v>226</v>
      </c>
      <c r="DP367" s="2" t="s">
        <v>226</v>
      </c>
      <c r="DQ367" s="2" t="s">
        <v>226</v>
      </c>
      <c r="DR367" s="2" t="s">
        <v>226</v>
      </c>
      <c r="DS367" s="2" t="s">
        <v>226</v>
      </c>
      <c r="DT367" s="2" t="s">
        <v>226</v>
      </c>
      <c r="DU367" s="2" t="s">
        <v>226</v>
      </c>
      <c r="DV367" s="2" t="s">
        <v>226</v>
      </c>
      <c r="DW367" s="2" t="s">
        <v>226</v>
      </c>
      <c r="DX367" s="2" t="s">
        <v>226</v>
      </c>
      <c r="DY367" s="2" t="s">
        <v>226</v>
      </c>
      <c r="DZ367" s="2" t="s">
        <v>226</v>
      </c>
      <c r="EA367" s="2" t="s">
        <v>226</v>
      </c>
      <c r="EB367" s="2" t="s">
        <v>226</v>
      </c>
      <c r="EC367" s="2" t="s">
        <v>226</v>
      </c>
      <c r="ED367" s="2" t="s">
        <v>226</v>
      </c>
      <c r="EE367" s="2" t="s">
        <v>226</v>
      </c>
      <c r="EF367" s="2" t="s">
        <v>226</v>
      </c>
      <c r="EG367" s="2" t="s">
        <v>226</v>
      </c>
      <c r="EH367" s="2" t="s">
        <v>226</v>
      </c>
      <c r="EI367" s="2" t="s">
        <v>226</v>
      </c>
      <c r="EJ367" s="2" t="s">
        <v>226</v>
      </c>
      <c r="EK367" s="2" t="s">
        <v>226</v>
      </c>
      <c r="EL367" s="2" t="s">
        <v>226</v>
      </c>
      <c r="EM367" s="2" t="s">
        <v>226</v>
      </c>
      <c r="EN367" s="2" t="s">
        <v>226</v>
      </c>
      <c r="EO367" s="2" t="s">
        <v>226</v>
      </c>
      <c r="EP367" s="2" t="s">
        <v>226</v>
      </c>
      <c r="EQ367" s="2" t="s">
        <v>226</v>
      </c>
      <c r="ER367" s="2" t="s">
        <v>226</v>
      </c>
      <c r="ES367" s="2" t="s">
        <v>226</v>
      </c>
      <c r="ET367" s="2" t="s">
        <v>226</v>
      </c>
      <c r="EU367" s="2" t="s">
        <v>226</v>
      </c>
      <c r="EV367" s="2" t="s">
        <v>226</v>
      </c>
      <c r="EW367" s="2" t="s">
        <v>213</v>
      </c>
      <c r="EX367" s="2" t="s">
        <v>226</v>
      </c>
      <c r="EY367" s="2" t="s">
        <v>226</v>
      </c>
      <c r="EZ367" s="2" t="s">
        <v>226</v>
      </c>
      <c r="FA367" s="2" t="s">
        <v>213</v>
      </c>
      <c r="FB367" s="2" t="s">
        <v>226</v>
      </c>
      <c r="FC367" s="2" t="s">
        <v>226</v>
      </c>
      <c r="FD367" s="2" t="s">
        <v>226</v>
      </c>
      <c r="FE367" s="2" t="s">
        <v>226</v>
      </c>
      <c r="FF367" s="2" t="s">
        <v>226</v>
      </c>
      <c r="FG367" s="2" t="s">
        <v>226</v>
      </c>
      <c r="FH367" s="2" t="s">
        <v>226</v>
      </c>
      <c r="FI367" s="2" t="s">
        <v>226</v>
      </c>
      <c r="FJ367" s="2" t="s">
        <v>226</v>
      </c>
      <c r="FK367" s="2" t="s">
        <v>226</v>
      </c>
      <c r="FL367" s="2" t="s">
        <v>226</v>
      </c>
      <c r="FM367" s="1"/>
      <c r="FN367" s="1"/>
      <c r="FO367" s="1"/>
      <c r="FP367" s="1"/>
      <c r="FQ367" s="2"/>
      <c r="FR367" s="2"/>
      <c r="FS367" s="1"/>
      <c r="FT367" s="1"/>
      <c r="FU367" s="1"/>
      <c r="FV367" s="1"/>
      <c r="FW367" s="1"/>
      <c r="FX367" s="2"/>
      <c r="FY367" s="1"/>
      <c r="FZ367" s="1"/>
      <c r="GA367" s="1"/>
      <c r="GB367" s="1"/>
      <c r="GC367" s="1"/>
      <c r="GD367" s="1"/>
      <c r="GE367" s="1"/>
      <c r="GF367" s="1"/>
      <c r="GG367" s="1"/>
      <c r="GH367" s="1"/>
      <c r="GI367" s="1"/>
      <c r="GJ367" s="2"/>
      <c r="GK367" s="1"/>
      <c r="GL367" s="1"/>
      <c r="GM367" s="1"/>
      <c r="GN367" s="1"/>
      <c r="GO367" s="2"/>
      <c r="GP367" s="1"/>
      <c r="GQ367" s="1"/>
      <c r="GR367" s="2"/>
      <c r="GS367" s="1"/>
      <c r="GT367" s="1"/>
      <c r="GU367" s="1"/>
      <c r="GV367" s="1"/>
      <c r="GW367" s="1"/>
      <c r="GX367" s="1"/>
      <c r="GY367" s="1"/>
      <c r="GZ367" s="1"/>
      <c r="HA367" s="1"/>
      <c r="HB367" s="1"/>
      <c r="HC367" s="1">
        <v>43326</v>
      </c>
      <c r="HD367" s="1"/>
      <c r="HE367" s="1"/>
      <c r="HF367" s="1"/>
      <c r="HG367" s="2"/>
      <c r="HH367" s="1"/>
      <c r="HI367" s="2"/>
      <c r="HJ367" s="1"/>
      <c r="HK367" s="1"/>
      <c r="HL367" s="1"/>
      <c r="HM367" s="1">
        <v>43676</v>
      </c>
      <c r="HN367" s="1"/>
      <c r="HO367" s="1"/>
      <c r="HP367" s="2"/>
      <c r="HQ367" s="1"/>
      <c r="HR367" s="1">
        <v>0</v>
      </c>
      <c r="HS367" s="1">
        <v>0</v>
      </c>
      <c r="HT367" s="1">
        <v>0</v>
      </c>
      <c r="HU367" s="1">
        <v>0</v>
      </c>
      <c r="HV367" s="1">
        <v>0</v>
      </c>
      <c r="HW367" s="1">
        <v>0</v>
      </c>
      <c r="HX367" s="1">
        <v>0</v>
      </c>
      <c r="HY367" s="2" t="s">
        <v>226</v>
      </c>
      <c r="HZ367" s="2"/>
      <c r="IA367" s="1">
        <v>0</v>
      </c>
      <c r="IB367" s="1">
        <v>0</v>
      </c>
      <c r="IC367" s="1">
        <v>0</v>
      </c>
      <c r="ID367" s="1">
        <v>0</v>
      </c>
      <c r="IE367" s="1">
        <v>4</v>
      </c>
      <c r="IF367" s="1">
        <v>0</v>
      </c>
      <c r="IG367" s="1">
        <v>0</v>
      </c>
      <c r="IH367" s="1">
        <v>0</v>
      </c>
      <c r="II367" s="1">
        <v>0</v>
      </c>
      <c r="IJ367" s="2" t="s">
        <v>226</v>
      </c>
      <c r="IK367" s="1"/>
      <c r="IL367" s="1">
        <v>0</v>
      </c>
      <c r="IM367" s="1">
        <v>2</v>
      </c>
      <c r="IN367" s="2">
        <v>37.728977</v>
      </c>
      <c r="IO367" s="2">
        <v>-122.418549</v>
      </c>
      <c r="IP367" s="2" t="s">
        <v>9603</v>
      </c>
    </row>
    <row r="368" spans="1:250" ht="60" x14ac:dyDescent="0.25">
      <c r="A368" s="2">
        <v>3462</v>
      </c>
      <c r="B368" s="2" t="s">
        <v>8967</v>
      </c>
      <c r="C368" s="2" t="s">
        <v>199</v>
      </c>
      <c r="D368" s="2" t="s">
        <v>1893</v>
      </c>
      <c r="E368" s="2" t="s">
        <v>8968</v>
      </c>
      <c r="F368" s="2" t="s">
        <v>202</v>
      </c>
      <c r="G368" s="2" t="s">
        <v>203</v>
      </c>
      <c r="H368" s="2" t="s">
        <v>1022</v>
      </c>
      <c r="I368" s="2" t="s">
        <v>3457</v>
      </c>
      <c r="J368" s="2" t="s">
        <v>3458</v>
      </c>
      <c r="K368" s="2" t="s">
        <v>228</v>
      </c>
      <c r="L368" s="2" t="s">
        <v>8968</v>
      </c>
      <c r="M368" s="2" t="s">
        <v>7589</v>
      </c>
      <c r="N368" s="2" t="s">
        <v>666</v>
      </c>
      <c r="O368" s="2" t="s">
        <v>9417</v>
      </c>
      <c r="P368" s="5" t="s">
        <v>8969</v>
      </c>
      <c r="Q368" s="2" t="s">
        <v>8970</v>
      </c>
      <c r="R368" s="2" t="s">
        <v>7183</v>
      </c>
      <c r="S368" s="2" t="s">
        <v>8971</v>
      </c>
      <c r="T368" s="2" t="s">
        <v>7182</v>
      </c>
      <c r="U368" s="5" t="s">
        <v>9418</v>
      </c>
      <c r="V368" s="2" t="s">
        <v>213</v>
      </c>
      <c r="W368" s="2">
        <v>0</v>
      </c>
      <c r="X368" s="2" t="s">
        <v>240</v>
      </c>
      <c r="Y368" s="2" t="s">
        <v>9419</v>
      </c>
      <c r="Z368" s="2"/>
      <c r="AA368" s="2" t="s">
        <v>13572</v>
      </c>
      <c r="AB368" s="5" t="s">
        <v>8972</v>
      </c>
      <c r="AC368" s="2" t="s">
        <v>213</v>
      </c>
      <c r="AD368" s="2">
        <v>17</v>
      </c>
      <c r="AE368" s="1">
        <v>43893</v>
      </c>
      <c r="AF368" s="2" t="s">
        <v>11158</v>
      </c>
      <c r="AG368" s="2" t="s">
        <v>11159</v>
      </c>
      <c r="AH368" s="1">
        <v>43594</v>
      </c>
      <c r="AI368" s="1">
        <v>43808</v>
      </c>
      <c r="AJ368" s="2">
        <v>1</v>
      </c>
      <c r="AK368" s="2" t="s">
        <v>9190</v>
      </c>
      <c r="AL368" s="1">
        <v>43703</v>
      </c>
      <c r="AM368" s="2" t="s">
        <v>9420</v>
      </c>
      <c r="AN368" s="5" t="s">
        <v>8973</v>
      </c>
      <c r="AO368" s="5" t="s">
        <v>9421</v>
      </c>
      <c r="AP368" s="2">
        <v>1</v>
      </c>
      <c r="AQ368" s="2">
        <v>0</v>
      </c>
      <c r="AR368" s="2">
        <v>0</v>
      </c>
      <c r="AS368" s="2">
        <v>5</v>
      </c>
      <c r="AT368" s="2">
        <v>2</v>
      </c>
      <c r="AU368" s="2">
        <v>0</v>
      </c>
      <c r="AV368" s="2">
        <v>1</v>
      </c>
      <c r="AW368" s="2">
        <v>2</v>
      </c>
      <c r="AX368" s="2">
        <v>0</v>
      </c>
      <c r="AY368" s="2">
        <v>1</v>
      </c>
      <c r="AZ368" s="2">
        <v>0</v>
      </c>
      <c r="BA368" s="2">
        <v>0</v>
      </c>
      <c r="BB368" s="2">
        <v>0</v>
      </c>
      <c r="BC368" s="2">
        <v>0</v>
      </c>
      <c r="BD368" s="2">
        <v>0</v>
      </c>
      <c r="BE368" s="2">
        <v>0</v>
      </c>
      <c r="BF368" s="2">
        <v>0</v>
      </c>
      <c r="BG368" s="2">
        <v>0</v>
      </c>
      <c r="BH368" s="2">
        <v>1</v>
      </c>
      <c r="BI368" s="2">
        <v>4</v>
      </c>
      <c r="BJ368" s="2">
        <v>0</v>
      </c>
      <c r="BK368" s="2">
        <v>0</v>
      </c>
      <c r="BL368" s="2">
        <v>0</v>
      </c>
      <c r="BM368" s="2">
        <v>0</v>
      </c>
      <c r="BN368" s="2">
        <v>0</v>
      </c>
      <c r="BO368" s="2">
        <v>0</v>
      </c>
      <c r="BP368" s="2">
        <v>1</v>
      </c>
      <c r="BQ368" s="2">
        <v>1</v>
      </c>
      <c r="BR368" s="2">
        <v>0</v>
      </c>
      <c r="BS368" s="2">
        <v>0</v>
      </c>
      <c r="BT368" s="2">
        <v>0</v>
      </c>
      <c r="BU368" s="2">
        <v>0</v>
      </c>
      <c r="BV368" s="2">
        <v>0</v>
      </c>
      <c r="BW368" s="2">
        <v>0</v>
      </c>
      <c r="BX368" s="2">
        <v>1</v>
      </c>
      <c r="BY368" s="2">
        <v>0</v>
      </c>
      <c r="BZ368" s="2">
        <v>0</v>
      </c>
      <c r="CA368" s="2" t="s">
        <v>7184</v>
      </c>
      <c r="CB368" s="2" t="s">
        <v>7185</v>
      </c>
      <c r="CC368" s="2" t="s">
        <v>1111</v>
      </c>
      <c r="CD368" s="2"/>
      <c r="CE368" s="2"/>
      <c r="CF368" s="2" t="s">
        <v>7186</v>
      </c>
      <c r="CG368" s="2" t="s">
        <v>7182</v>
      </c>
      <c r="CH368" s="2"/>
      <c r="CI368" s="2" t="s">
        <v>7183</v>
      </c>
      <c r="CJ368" s="2"/>
      <c r="CK368" s="5" t="s">
        <v>7187</v>
      </c>
      <c r="CL368" s="2" t="s">
        <v>7184</v>
      </c>
      <c r="CM368" s="2" t="s">
        <v>7185</v>
      </c>
      <c r="CN368" s="2" t="s">
        <v>1111</v>
      </c>
      <c r="CO368" s="2"/>
      <c r="CP368" s="2"/>
      <c r="CQ368" s="2" t="s">
        <v>7186</v>
      </c>
      <c r="CR368" s="2" t="s">
        <v>7182</v>
      </c>
      <c r="CS368" s="2"/>
      <c r="CT368" s="2" t="s">
        <v>7183</v>
      </c>
      <c r="CU368" s="2"/>
      <c r="CV368" s="5" t="s">
        <v>7187</v>
      </c>
      <c r="CW368" s="2" t="s">
        <v>7188</v>
      </c>
      <c r="CX368" s="2" t="s">
        <v>7181</v>
      </c>
      <c r="CY368" s="2" t="s">
        <v>1024</v>
      </c>
      <c r="CZ368" s="2" t="s">
        <v>224</v>
      </c>
      <c r="DA368" s="2" t="s">
        <v>224</v>
      </c>
      <c r="DB368" s="2" t="s">
        <v>224</v>
      </c>
      <c r="DC368" s="2"/>
      <c r="DD368" s="2"/>
      <c r="DE368" s="2"/>
      <c r="DF368" s="2"/>
      <c r="DG368" s="2"/>
      <c r="DH368" s="2" t="s">
        <v>226</v>
      </c>
      <c r="DI368" s="2" t="s">
        <v>226</v>
      </c>
      <c r="DJ368" s="2" t="s">
        <v>226</v>
      </c>
      <c r="DK368" s="2" t="s">
        <v>226</v>
      </c>
      <c r="DL368" s="2" t="s">
        <v>226</v>
      </c>
      <c r="DM368" s="2" t="s">
        <v>226</v>
      </c>
      <c r="DN368" s="2" t="s">
        <v>226</v>
      </c>
      <c r="DO368" s="2" t="s">
        <v>226</v>
      </c>
      <c r="DP368" s="2" t="s">
        <v>213</v>
      </c>
      <c r="DQ368" s="2" t="s">
        <v>226</v>
      </c>
      <c r="DR368" s="2" t="s">
        <v>226</v>
      </c>
      <c r="DS368" s="2" t="s">
        <v>226</v>
      </c>
      <c r="DT368" s="2" t="s">
        <v>226</v>
      </c>
      <c r="DU368" s="2" t="s">
        <v>226</v>
      </c>
      <c r="DV368" s="2" t="s">
        <v>226</v>
      </c>
      <c r="DW368" s="2" t="s">
        <v>226</v>
      </c>
      <c r="DX368" s="2" t="s">
        <v>226</v>
      </c>
      <c r="DY368" s="2" t="s">
        <v>226</v>
      </c>
      <c r="DZ368" s="2" t="s">
        <v>226</v>
      </c>
      <c r="EA368" s="2" t="s">
        <v>226</v>
      </c>
      <c r="EB368" s="2" t="s">
        <v>226</v>
      </c>
      <c r="EC368" s="2" t="s">
        <v>226</v>
      </c>
      <c r="ED368" s="2" t="s">
        <v>226</v>
      </c>
      <c r="EE368" s="2" t="s">
        <v>226</v>
      </c>
      <c r="EF368" s="2" t="s">
        <v>226</v>
      </c>
      <c r="EG368" s="2" t="s">
        <v>226</v>
      </c>
      <c r="EH368" s="2" t="s">
        <v>226</v>
      </c>
      <c r="EI368" s="2" t="s">
        <v>226</v>
      </c>
      <c r="EJ368" s="2" t="s">
        <v>226</v>
      </c>
      <c r="EK368" s="2" t="s">
        <v>226</v>
      </c>
      <c r="EL368" s="2" t="s">
        <v>226</v>
      </c>
      <c r="EM368" s="2" t="s">
        <v>226</v>
      </c>
      <c r="EN368" s="2" t="s">
        <v>226</v>
      </c>
      <c r="EO368" s="2" t="s">
        <v>226</v>
      </c>
      <c r="EP368" s="2" t="s">
        <v>226</v>
      </c>
      <c r="EQ368" s="2" t="s">
        <v>213</v>
      </c>
      <c r="ER368" s="2" t="s">
        <v>226</v>
      </c>
      <c r="ES368" s="2" t="s">
        <v>226</v>
      </c>
      <c r="ET368" s="2" t="s">
        <v>226</v>
      </c>
      <c r="EU368" s="2" t="s">
        <v>226</v>
      </c>
      <c r="EV368" s="2" t="s">
        <v>213</v>
      </c>
      <c r="EW368" s="2" t="s">
        <v>226</v>
      </c>
      <c r="EX368" s="2" t="s">
        <v>226</v>
      </c>
      <c r="EY368" s="2" t="s">
        <v>226</v>
      </c>
      <c r="EZ368" s="2" t="s">
        <v>226</v>
      </c>
      <c r="FA368" s="2" t="s">
        <v>213</v>
      </c>
      <c r="FB368" s="2" t="s">
        <v>226</v>
      </c>
      <c r="FC368" s="2" t="s">
        <v>226</v>
      </c>
      <c r="FD368" s="2" t="s">
        <v>226</v>
      </c>
      <c r="FE368" s="2" t="s">
        <v>213</v>
      </c>
      <c r="FF368" s="2" t="s">
        <v>226</v>
      </c>
      <c r="FG368" s="2" t="s">
        <v>226</v>
      </c>
      <c r="FH368" s="2" t="s">
        <v>226</v>
      </c>
      <c r="FI368" s="2" t="s">
        <v>226</v>
      </c>
      <c r="FJ368" s="2" t="s">
        <v>226</v>
      </c>
      <c r="FK368" s="2" t="s">
        <v>213</v>
      </c>
      <c r="FL368" s="2" t="s">
        <v>226</v>
      </c>
      <c r="FM368" s="1"/>
      <c r="FN368" s="1"/>
      <c r="FO368" s="1"/>
      <c r="FP368" s="1"/>
      <c r="FQ368" s="2"/>
      <c r="FR368" s="2"/>
      <c r="FS368" s="1"/>
      <c r="FT368" s="1"/>
      <c r="FU368" s="1"/>
      <c r="FV368" s="1">
        <v>43595</v>
      </c>
      <c r="FW368" s="1"/>
      <c r="FX368" s="2"/>
      <c r="FY368" s="1"/>
      <c r="FZ368" s="1"/>
      <c r="GA368" s="1"/>
      <c r="GB368" s="1"/>
      <c r="GC368" s="1"/>
      <c r="GD368" s="1"/>
      <c r="GE368" s="1"/>
      <c r="GF368" s="1"/>
      <c r="GG368" s="1"/>
      <c r="GH368" s="1"/>
      <c r="GI368" s="1"/>
      <c r="GJ368" s="2"/>
      <c r="GK368" s="1">
        <v>43761</v>
      </c>
      <c r="GL368" s="1"/>
      <c r="GM368" s="1"/>
      <c r="GN368" s="1"/>
      <c r="GO368" s="2"/>
      <c r="GP368" s="1"/>
      <c r="GQ368" s="1"/>
      <c r="GR368" s="2"/>
      <c r="GS368" s="1"/>
      <c r="GT368" s="1">
        <v>43704</v>
      </c>
      <c r="GU368" s="1"/>
      <c r="GV368" s="1">
        <v>43595</v>
      </c>
      <c r="GW368" s="1"/>
      <c r="GX368" s="1"/>
      <c r="GY368" s="1"/>
      <c r="GZ368" s="1"/>
      <c r="HA368" s="1"/>
      <c r="HB368" s="1"/>
      <c r="HC368" s="1"/>
      <c r="HD368" s="1"/>
      <c r="HE368" s="1"/>
      <c r="HF368" s="1"/>
      <c r="HG368" s="2"/>
      <c r="HH368" s="1"/>
      <c r="HI368" s="2"/>
      <c r="HJ368" s="1"/>
      <c r="HK368" s="1"/>
      <c r="HL368" s="1">
        <v>43595</v>
      </c>
      <c r="HM368" s="1">
        <v>43703</v>
      </c>
      <c r="HN368" s="1"/>
      <c r="HO368" s="1"/>
      <c r="HP368" s="2"/>
      <c r="HQ368" s="1"/>
      <c r="HR368" s="1">
        <v>0</v>
      </c>
      <c r="HS368" s="1">
        <v>0</v>
      </c>
      <c r="HT368" s="1">
        <v>0</v>
      </c>
      <c r="HU368" s="1">
        <v>0</v>
      </c>
      <c r="HV368" s="1">
        <v>0</v>
      </c>
      <c r="HW368" s="1">
        <v>0</v>
      </c>
      <c r="HX368" s="1">
        <v>0</v>
      </c>
      <c r="HY368" s="2" t="s">
        <v>226</v>
      </c>
      <c r="HZ368" s="2"/>
      <c r="IA368" s="1">
        <v>0</v>
      </c>
      <c r="IB368" s="1">
        <v>0</v>
      </c>
      <c r="IC368" s="1">
        <v>0</v>
      </c>
      <c r="ID368" s="1">
        <v>0</v>
      </c>
      <c r="IE368" s="1">
        <v>4</v>
      </c>
      <c r="IF368" s="1">
        <v>0</v>
      </c>
      <c r="IG368" s="1">
        <v>0</v>
      </c>
      <c r="IH368" s="1">
        <v>0</v>
      </c>
      <c r="II368" s="1">
        <v>0</v>
      </c>
      <c r="IJ368" s="2" t="s">
        <v>213</v>
      </c>
      <c r="IK368" s="1">
        <v>43595</v>
      </c>
      <c r="IL368" s="1">
        <v>0</v>
      </c>
      <c r="IM368" s="1">
        <v>0</v>
      </c>
      <c r="IN368" s="2">
        <v>37.732453</v>
      </c>
      <c r="IO368" s="2">
        <v>-122.411455</v>
      </c>
      <c r="IP368" s="2" t="s">
        <v>10788</v>
      </c>
    </row>
    <row r="369" spans="1:250" ht="45" x14ac:dyDescent="0.25">
      <c r="A369" s="2">
        <v>2241</v>
      </c>
      <c r="B369" s="2" t="s">
        <v>3459</v>
      </c>
      <c r="C369" s="2" t="s">
        <v>199</v>
      </c>
      <c r="D369" s="2" t="s">
        <v>264</v>
      </c>
      <c r="E369" s="2" t="s">
        <v>3463</v>
      </c>
      <c r="F369" s="2" t="s">
        <v>355</v>
      </c>
      <c r="G369" s="2" t="s">
        <v>203</v>
      </c>
      <c r="H369" s="2" t="s">
        <v>1022</v>
      </c>
      <c r="I369" s="2" t="s">
        <v>3460</v>
      </c>
      <c r="J369" s="2" t="s">
        <v>3461</v>
      </c>
      <c r="K369" s="2" t="s">
        <v>3462</v>
      </c>
      <c r="L369" s="2" t="s">
        <v>3463</v>
      </c>
      <c r="M369" s="2" t="s">
        <v>3464</v>
      </c>
      <c r="N369" s="2" t="s">
        <v>1635</v>
      </c>
      <c r="O369" s="2" t="s">
        <v>3465</v>
      </c>
      <c r="P369" s="5" t="s">
        <v>8304</v>
      </c>
      <c r="Q369" s="2" t="s">
        <v>3466</v>
      </c>
      <c r="R369" s="2" t="s">
        <v>3465</v>
      </c>
      <c r="S369" s="2"/>
      <c r="T369" s="2"/>
      <c r="U369" s="5" t="s">
        <v>3467</v>
      </c>
      <c r="V369" s="2" t="s">
        <v>213</v>
      </c>
      <c r="W369" s="2">
        <v>0</v>
      </c>
      <c r="X369" s="2" t="s">
        <v>240</v>
      </c>
      <c r="Y369" s="2" t="s">
        <v>2849</v>
      </c>
      <c r="Z369" s="2"/>
      <c r="AA369" s="2"/>
      <c r="AB369" s="5" t="s">
        <v>3468</v>
      </c>
      <c r="AC369" s="2" t="s">
        <v>213</v>
      </c>
      <c r="AD369" s="2">
        <v>17</v>
      </c>
      <c r="AE369" s="1">
        <v>43893</v>
      </c>
      <c r="AF369" s="2" t="s">
        <v>11158</v>
      </c>
      <c r="AG369" s="2" t="s">
        <v>11159</v>
      </c>
      <c r="AH369" s="1">
        <v>43581</v>
      </c>
      <c r="AI369" s="1">
        <v>43796</v>
      </c>
      <c r="AJ369" s="2">
        <v>21</v>
      </c>
      <c r="AK369" s="2" t="s">
        <v>5475</v>
      </c>
      <c r="AL369" s="1">
        <v>43027</v>
      </c>
      <c r="AM369" s="2" t="s">
        <v>5850</v>
      </c>
      <c r="AN369" s="5" t="s">
        <v>8305</v>
      </c>
      <c r="AO369" s="5" t="s">
        <v>3469</v>
      </c>
      <c r="AP369" s="2">
        <v>1</v>
      </c>
      <c r="AQ369" s="2">
        <v>0</v>
      </c>
      <c r="AR369" s="2">
        <v>0</v>
      </c>
      <c r="AS369" s="2">
        <v>0</v>
      </c>
      <c r="AT369" s="2">
        <v>4</v>
      </c>
      <c r="AU369" s="2">
        <v>0</v>
      </c>
      <c r="AV369" s="2">
        <v>1</v>
      </c>
      <c r="AW369" s="2">
        <v>2</v>
      </c>
      <c r="AX369" s="2">
        <v>1</v>
      </c>
      <c r="AY369" s="2">
        <v>0</v>
      </c>
      <c r="AZ369" s="2">
        <v>0</v>
      </c>
      <c r="BA369" s="2">
        <v>0</v>
      </c>
      <c r="BB369" s="2">
        <v>0</v>
      </c>
      <c r="BC369" s="2">
        <v>0</v>
      </c>
      <c r="BD369" s="2">
        <v>0</v>
      </c>
      <c r="BE369" s="2">
        <v>0</v>
      </c>
      <c r="BF369" s="2">
        <v>0</v>
      </c>
      <c r="BG369" s="2">
        <v>0</v>
      </c>
      <c r="BH369" s="2">
        <v>0</v>
      </c>
      <c r="BI369" s="2">
        <v>0</v>
      </c>
      <c r="BJ369" s="2">
        <v>0</v>
      </c>
      <c r="BK369" s="2">
        <v>0</v>
      </c>
      <c r="BL369" s="2">
        <v>0</v>
      </c>
      <c r="BM369" s="2">
        <v>0</v>
      </c>
      <c r="BN369" s="2">
        <v>0</v>
      </c>
      <c r="BO369" s="2">
        <v>0</v>
      </c>
      <c r="BP369" s="2">
        <v>3</v>
      </c>
      <c r="BQ369" s="2">
        <v>1</v>
      </c>
      <c r="BR369" s="2">
        <v>0</v>
      </c>
      <c r="BS369" s="2">
        <v>0</v>
      </c>
      <c r="BT369" s="2">
        <v>0</v>
      </c>
      <c r="BU369" s="2">
        <v>0</v>
      </c>
      <c r="BV369" s="2">
        <v>0</v>
      </c>
      <c r="BW369" s="2">
        <v>0</v>
      </c>
      <c r="BX369" s="2">
        <v>0</v>
      </c>
      <c r="BY369" s="2">
        <v>0</v>
      </c>
      <c r="BZ369" s="2">
        <v>0</v>
      </c>
      <c r="CA369" s="2" t="s">
        <v>3466</v>
      </c>
      <c r="CB369" s="2" t="s">
        <v>3470</v>
      </c>
      <c r="CC369" s="2" t="s">
        <v>3471</v>
      </c>
      <c r="CD369" s="2" t="s">
        <v>3472</v>
      </c>
      <c r="CE369" s="2"/>
      <c r="CF369" s="2" t="s">
        <v>3473</v>
      </c>
      <c r="CG369" s="2" t="s">
        <v>5517</v>
      </c>
      <c r="CH369" s="2" t="s">
        <v>3465</v>
      </c>
      <c r="CI369" s="2"/>
      <c r="CJ369" s="2"/>
      <c r="CK369" s="5"/>
      <c r="CL369" s="2" t="s">
        <v>3474</v>
      </c>
      <c r="CM369" s="2"/>
      <c r="CN369" s="2"/>
      <c r="CO369" s="2"/>
      <c r="CP369" s="2"/>
      <c r="CQ369" s="2"/>
      <c r="CR369" s="2" t="s">
        <v>3465</v>
      </c>
      <c r="CS369" s="2"/>
      <c r="CT369" s="2"/>
      <c r="CU369" s="2"/>
      <c r="CV369" s="5" t="s">
        <v>3475</v>
      </c>
      <c r="CW369" s="2" t="s">
        <v>3470</v>
      </c>
      <c r="CX369" s="2" t="s">
        <v>3476</v>
      </c>
      <c r="CY369" s="2" t="s">
        <v>3471</v>
      </c>
      <c r="CZ369" s="2" t="s">
        <v>1024</v>
      </c>
      <c r="DA369" s="2" t="s">
        <v>224</v>
      </c>
      <c r="DB369" s="2" t="s">
        <v>224</v>
      </c>
      <c r="DC369" s="2" t="s">
        <v>3477</v>
      </c>
      <c r="DD369" s="2"/>
      <c r="DE369" s="2"/>
      <c r="DF369" s="2"/>
      <c r="DG369" s="2"/>
      <c r="DH369" s="2" t="s">
        <v>226</v>
      </c>
      <c r="DI369" s="2" t="s">
        <v>226</v>
      </c>
      <c r="DJ369" s="2" t="s">
        <v>226</v>
      </c>
      <c r="DK369" s="2" t="s">
        <v>226</v>
      </c>
      <c r="DL369" s="2" t="s">
        <v>226</v>
      </c>
      <c r="DM369" s="2" t="s">
        <v>226</v>
      </c>
      <c r="DN369" s="2" t="s">
        <v>226</v>
      </c>
      <c r="DO369" s="2" t="s">
        <v>226</v>
      </c>
      <c r="DP369" s="2" t="s">
        <v>226</v>
      </c>
      <c r="DQ369" s="2" t="s">
        <v>226</v>
      </c>
      <c r="DR369" s="2" t="s">
        <v>226</v>
      </c>
      <c r="DS369" s="2" t="s">
        <v>226</v>
      </c>
      <c r="DT369" s="2" t="s">
        <v>226</v>
      </c>
      <c r="DU369" s="2" t="s">
        <v>226</v>
      </c>
      <c r="DV369" s="2" t="s">
        <v>226</v>
      </c>
      <c r="DW369" s="2" t="s">
        <v>226</v>
      </c>
      <c r="DX369" s="2" t="s">
        <v>226</v>
      </c>
      <c r="DY369" s="2" t="s">
        <v>226</v>
      </c>
      <c r="DZ369" s="2" t="s">
        <v>226</v>
      </c>
      <c r="EA369" s="2" t="s">
        <v>226</v>
      </c>
      <c r="EB369" s="2" t="s">
        <v>226</v>
      </c>
      <c r="EC369" s="2" t="s">
        <v>226</v>
      </c>
      <c r="ED369" s="2" t="s">
        <v>226</v>
      </c>
      <c r="EE369" s="2" t="s">
        <v>226</v>
      </c>
      <c r="EF369" s="2" t="s">
        <v>226</v>
      </c>
      <c r="EG369" s="2" t="s">
        <v>226</v>
      </c>
      <c r="EH369" s="2" t="s">
        <v>226</v>
      </c>
      <c r="EI369" s="2" t="s">
        <v>226</v>
      </c>
      <c r="EJ369" s="2" t="s">
        <v>226</v>
      </c>
      <c r="EK369" s="2" t="s">
        <v>226</v>
      </c>
      <c r="EL369" s="2" t="s">
        <v>226</v>
      </c>
      <c r="EM369" s="2" t="s">
        <v>226</v>
      </c>
      <c r="EN369" s="2" t="s">
        <v>226</v>
      </c>
      <c r="EO369" s="2" t="s">
        <v>226</v>
      </c>
      <c r="EP369" s="2" t="s">
        <v>226</v>
      </c>
      <c r="EQ369" s="2" t="s">
        <v>226</v>
      </c>
      <c r="ER369" s="2" t="s">
        <v>226</v>
      </c>
      <c r="ES369" s="2" t="s">
        <v>226</v>
      </c>
      <c r="ET369" s="2" t="s">
        <v>226</v>
      </c>
      <c r="EU369" s="2" t="s">
        <v>226</v>
      </c>
      <c r="EV369" s="2" t="s">
        <v>226</v>
      </c>
      <c r="EW369" s="2" t="s">
        <v>226</v>
      </c>
      <c r="EX369" s="2" t="s">
        <v>213</v>
      </c>
      <c r="EY369" s="2" t="s">
        <v>226</v>
      </c>
      <c r="EZ369" s="2" t="s">
        <v>226</v>
      </c>
      <c r="FA369" s="2" t="s">
        <v>226</v>
      </c>
      <c r="FB369" s="2" t="s">
        <v>226</v>
      </c>
      <c r="FC369" s="2" t="s">
        <v>226</v>
      </c>
      <c r="FD369" s="2" t="s">
        <v>226</v>
      </c>
      <c r="FE369" s="2" t="s">
        <v>226</v>
      </c>
      <c r="FF369" s="2" t="s">
        <v>226</v>
      </c>
      <c r="FG369" s="2" t="s">
        <v>226</v>
      </c>
      <c r="FH369" s="2" t="s">
        <v>226</v>
      </c>
      <c r="FI369" s="2" t="s">
        <v>226</v>
      </c>
      <c r="FJ369" s="2" t="s">
        <v>226</v>
      </c>
      <c r="FK369" s="2" t="s">
        <v>226</v>
      </c>
      <c r="FL369" s="2" t="s">
        <v>226</v>
      </c>
      <c r="FM369" s="1"/>
      <c r="FN369" s="1"/>
      <c r="FO369" s="1"/>
      <c r="FP369" s="1"/>
      <c r="FQ369" s="2"/>
      <c r="FR369" s="2"/>
      <c r="FS369" s="1"/>
      <c r="FT369" s="1"/>
      <c r="FU369" s="1"/>
      <c r="FV369" s="1"/>
      <c r="FW369" s="1"/>
      <c r="FX369" s="2"/>
      <c r="FY369" s="1"/>
      <c r="FZ369" s="1"/>
      <c r="GA369" s="1"/>
      <c r="GB369" s="1"/>
      <c r="GC369" s="1"/>
      <c r="GD369" s="1"/>
      <c r="GE369" s="1"/>
      <c r="GF369" s="1"/>
      <c r="GG369" s="1"/>
      <c r="GH369" s="1"/>
      <c r="GI369" s="1">
        <v>43754</v>
      </c>
      <c r="GJ369" s="2"/>
      <c r="GK369" s="1"/>
      <c r="GL369" s="1"/>
      <c r="GM369" s="1"/>
      <c r="GN369" s="1"/>
      <c r="GO369" s="2"/>
      <c r="GP369" s="1"/>
      <c r="GQ369" s="1"/>
      <c r="GR369" s="2"/>
      <c r="GS369" s="1"/>
      <c r="GT369" s="1"/>
      <c r="GU369" s="1"/>
      <c r="GV369" s="1"/>
      <c r="GW369" s="1"/>
      <c r="GX369" s="1"/>
      <c r="GY369" s="1"/>
      <c r="GZ369" s="1"/>
      <c r="HA369" s="1"/>
      <c r="HB369" s="1"/>
      <c r="HC369" s="1"/>
      <c r="HD369" s="1"/>
      <c r="HE369" s="1"/>
      <c r="HF369" s="1"/>
      <c r="HG369" s="2"/>
      <c r="HH369" s="1"/>
      <c r="HI369" s="2"/>
      <c r="HJ369" s="1"/>
      <c r="HK369" s="1"/>
      <c r="HL369" s="1"/>
      <c r="HM369" s="1"/>
      <c r="HN369" s="1"/>
      <c r="HO369" s="1"/>
      <c r="HP369" s="2"/>
      <c r="HQ369" s="1"/>
      <c r="HR369" s="1">
        <v>0</v>
      </c>
      <c r="HS369" s="1">
        <v>0</v>
      </c>
      <c r="HT369" s="1">
        <v>0</v>
      </c>
      <c r="HU369" s="1">
        <v>0</v>
      </c>
      <c r="HV369" s="1">
        <v>0</v>
      </c>
      <c r="HW369" s="1">
        <v>0</v>
      </c>
      <c r="HX369" s="1">
        <v>0</v>
      </c>
      <c r="HY369" s="2" t="s">
        <v>226</v>
      </c>
      <c r="HZ369" s="2"/>
      <c r="IA369" s="1">
        <v>0</v>
      </c>
      <c r="IB369" s="1">
        <v>0</v>
      </c>
      <c r="IC369" s="1">
        <v>0</v>
      </c>
      <c r="ID369" s="1">
        <v>0</v>
      </c>
      <c r="IE369" s="1">
        <v>4</v>
      </c>
      <c r="IF369" s="1">
        <v>0</v>
      </c>
      <c r="IG369" s="1">
        <v>0</v>
      </c>
      <c r="IH369" s="1">
        <v>0</v>
      </c>
      <c r="II369" s="1">
        <v>0</v>
      </c>
      <c r="IJ369" s="2" t="s">
        <v>226</v>
      </c>
      <c r="IK369" s="1"/>
      <c r="IL369" s="1">
        <v>0</v>
      </c>
      <c r="IM369" s="1">
        <v>0</v>
      </c>
      <c r="IN369" s="2">
        <v>37.728206999999998</v>
      </c>
      <c r="IO369" s="2">
        <v>-122.42079200000001</v>
      </c>
      <c r="IP369" s="2"/>
    </row>
    <row r="370" spans="1:250" ht="45" x14ac:dyDescent="0.25">
      <c r="A370" s="2">
        <v>3490</v>
      </c>
      <c r="B370" s="2" t="s">
        <v>13757</v>
      </c>
      <c r="C370" s="2" t="s">
        <v>199</v>
      </c>
      <c r="D370" s="2" t="s">
        <v>228</v>
      </c>
      <c r="E370" s="2" t="s">
        <v>13758</v>
      </c>
      <c r="F370" s="2" t="s">
        <v>202</v>
      </c>
      <c r="G370" s="2" t="s">
        <v>203</v>
      </c>
      <c r="H370" s="2" t="s">
        <v>1022</v>
      </c>
      <c r="I370" s="2" t="s">
        <v>3478</v>
      </c>
      <c r="J370" s="2" t="s">
        <v>13759</v>
      </c>
      <c r="K370" s="2" t="s">
        <v>228</v>
      </c>
      <c r="L370" s="2" t="s">
        <v>13758</v>
      </c>
      <c r="M370" s="2" t="s">
        <v>13760</v>
      </c>
      <c r="N370" s="2" t="s">
        <v>5558</v>
      </c>
      <c r="O370" s="2" t="s">
        <v>13761</v>
      </c>
      <c r="P370" s="5" t="s">
        <v>13762</v>
      </c>
      <c r="Q370" s="2" t="s">
        <v>13763</v>
      </c>
      <c r="R370" s="2" t="s">
        <v>13761</v>
      </c>
      <c r="S370" s="2" t="s">
        <v>13764</v>
      </c>
      <c r="T370" s="2" t="s">
        <v>13765</v>
      </c>
      <c r="U370" s="5" t="s">
        <v>13766</v>
      </c>
      <c r="V370" s="2" t="s">
        <v>213</v>
      </c>
      <c r="W370" s="2">
        <v>0</v>
      </c>
      <c r="X370" s="2" t="s">
        <v>240</v>
      </c>
      <c r="Y370" s="2" t="s">
        <v>13767</v>
      </c>
      <c r="Z370" s="2"/>
      <c r="AA370" s="2"/>
      <c r="AB370" s="5" t="s">
        <v>13768</v>
      </c>
      <c r="AC370" s="2" t="s">
        <v>213</v>
      </c>
      <c r="AD370" s="2">
        <v>17</v>
      </c>
      <c r="AE370" s="1">
        <v>43893</v>
      </c>
      <c r="AF370" s="2" t="s">
        <v>11158</v>
      </c>
      <c r="AG370" s="2" t="s">
        <v>11159</v>
      </c>
      <c r="AH370" s="1">
        <v>43682</v>
      </c>
      <c r="AI370" s="1">
        <v>43801</v>
      </c>
      <c r="AJ370" s="2"/>
      <c r="AK370" s="2" t="s">
        <v>9205</v>
      </c>
      <c r="AL370" s="1">
        <v>43682</v>
      </c>
      <c r="AM370" s="2" t="s">
        <v>793</v>
      </c>
      <c r="AN370" s="5" t="s">
        <v>13769</v>
      </c>
      <c r="AO370" s="5"/>
      <c r="AP370" s="2">
        <v>1</v>
      </c>
      <c r="AQ370" s="2">
        <v>0</v>
      </c>
      <c r="AR370" s="2">
        <v>0</v>
      </c>
      <c r="AS370" s="2">
        <v>5</v>
      </c>
      <c r="AT370" s="2">
        <v>2</v>
      </c>
      <c r="AU370" s="2">
        <v>0</v>
      </c>
      <c r="AV370" s="2">
        <v>0</v>
      </c>
      <c r="AW370" s="2">
        <v>0</v>
      </c>
      <c r="AX370" s="2">
        <v>1</v>
      </c>
      <c r="AY370" s="2">
        <v>0</v>
      </c>
      <c r="AZ370" s="2">
        <v>0</v>
      </c>
      <c r="BA370" s="2">
        <v>0</v>
      </c>
      <c r="BB370" s="2">
        <v>0</v>
      </c>
      <c r="BC370" s="2">
        <v>0</v>
      </c>
      <c r="BD370" s="2">
        <v>0</v>
      </c>
      <c r="BE370" s="2">
        <v>0</v>
      </c>
      <c r="BF370" s="2">
        <v>0</v>
      </c>
      <c r="BG370" s="2">
        <v>0</v>
      </c>
      <c r="BH370" s="2">
        <v>1</v>
      </c>
      <c r="BI370" s="2">
        <v>1</v>
      </c>
      <c r="BJ370" s="2">
        <v>0</v>
      </c>
      <c r="BK370" s="2">
        <v>0</v>
      </c>
      <c r="BL370" s="2">
        <v>0</v>
      </c>
      <c r="BM370" s="2">
        <v>0</v>
      </c>
      <c r="BN370" s="2">
        <v>0</v>
      </c>
      <c r="BO370" s="2">
        <v>0</v>
      </c>
      <c r="BP370" s="2">
        <v>1</v>
      </c>
      <c r="BQ370" s="2">
        <v>1</v>
      </c>
      <c r="BR370" s="2">
        <v>0</v>
      </c>
      <c r="BS370" s="2">
        <v>0</v>
      </c>
      <c r="BT370" s="2">
        <v>0</v>
      </c>
      <c r="BU370" s="2">
        <v>0</v>
      </c>
      <c r="BV370" s="2">
        <v>0</v>
      </c>
      <c r="BW370" s="2">
        <v>0</v>
      </c>
      <c r="BX370" s="2">
        <v>0</v>
      </c>
      <c r="BY370" s="2">
        <v>0</v>
      </c>
      <c r="BZ370" s="2">
        <v>0</v>
      </c>
      <c r="CA370" s="2" t="s">
        <v>13763</v>
      </c>
      <c r="CB370" s="2" t="s">
        <v>13758</v>
      </c>
      <c r="CC370" s="2" t="s">
        <v>1024</v>
      </c>
      <c r="CD370" s="2"/>
      <c r="CE370" s="2"/>
      <c r="CF370" s="2" t="s">
        <v>13770</v>
      </c>
      <c r="CG370" s="2"/>
      <c r="CH370" s="2"/>
      <c r="CI370" s="2" t="s">
        <v>13761</v>
      </c>
      <c r="CJ370" s="2"/>
      <c r="CK370" s="5"/>
      <c r="CL370" s="2" t="s">
        <v>13763</v>
      </c>
      <c r="CM370" s="2" t="s">
        <v>13758</v>
      </c>
      <c r="CN370" s="2" t="s">
        <v>1024</v>
      </c>
      <c r="CO370" s="2"/>
      <c r="CP370" s="2"/>
      <c r="CQ370" s="2" t="s">
        <v>13770</v>
      </c>
      <c r="CR370" s="2"/>
      <c r="CS370" s="2"/>
      <c r="CT370" s="2" t="s">
        <v>13761</v>
      </c>
      <c r="CU370" s="2"/>
      <c r="CV370" s="5"/>
      <c r="CW370" s="2" t="s">
        <v>13763</v>
      </c>
      <c r="CX370" s="2" t="s">
        <v>13758</v>
      </c>
      <c r="CY370" s="2" t="s">
        <v>1024</v>
      </c>
      <c r="CZ370" s="2"/>
      <c r="DA370" s="2"/>
      <c r="DB370" s="2" t="s">
        <v>13770</v>
      </c>
      <c r="DC370" s="2"/>
      <c r="DD370" s="2"/>
      <c r="DE370" s="2" t="s">
        <v>13761</v>
      </c>
      <c r="DF370" s="2"/>
      <c r="DG370" s="2"/>
      <c r="DH370" s="2" t="s">
        <v>226</v>
      </c>
      <c r="DI370" s="2" t="s">
        <v>226</v>
      </c>
      <c r="DJ370" s="2" t="s">
        <v>226</v>
      </c>
      <c r="DK370" s="2" t="s">
        <v>226</v>
      </c>
      <c r="DL370" s="2" t="s">
        <v>226</v>
      </c>
      <c r="DM370" s="2" t="s">
        <v>226</v>
      </c>
      <c r="DN370" s="2" t="s">
        <v>226</v>
      </c>
      <c r="DO370" s="2" t="s">
        <v>226</v>
      </c>
      <c r="DP370" s="2" t="s">
        <v>226</v>
      </c>
      <c r="DQ370" s="2" t="s">
        <v>226</v>
      </c>
      <c r="DR370" s="2" t="s">
        <v>226</v>
      </c>
      <c r="DS370" s="2" t="s">
        <v>226</v>
      </c>
      <c r="DT370" s="2" t="s">
        <v>226</v>
      </c>
      <c r="DU370" s="2" t="s">
        <v>226</v>
      </c>
      <c r="DV370" s="2" t="s">
        <v>226</v>
      </c>
      <c r="DW370" s="2" t="s">
        <v>226</v>
      </c>
      <c r="DX370" s="2" t="s">
        <v>226</v>
      </c>
      <c r="DY370" s="2" t="s">
        <v>226</v>
      </c>
      <c r="DZ370" s="2" t="s">
        <v>226</v>
      </c>
      <c r="EA370" s="2" t="s">
        <v>226</v>
      </c>
      <c r="EB370" s="2" t="s">
        <v>226</v>
      </c>
      <c r="EC370" s="2" t="s">
        <v>226</v>
      </c>
      <c r="ED370" s="2" t="s">
        <v>226</v>
      </c>
      <c r="EE370" s="2" t="s">
        <v>226</v>
      </c>
      <c r="EF370" s="2" t="s">
        <v>226</v>
      </c>
      <c r="EG370" s="2" t="s">
        <v>226</v>
      </c>
      <c r="EH370" s="2" t="s">
        <v>213</v>
      </c>
      <c r="EI370" s="2" t="s">
        <v>226</v>
      </c>
      <c r="EJ370" s="2" t="s">
        <v>226</v>
      </c>
      <c r="EK370" s="2" t="s">
        <v>226</v>
      </c>
      <c r="EL370" s="2" t="s">
        <v>226</v>
      </c>
      <c r="EM370" s="2" t="s">
        <v>226</v>
      </c>
      <c r="EN370" s="2" t="s">
        <v>226</v>
      </c>
      <c r="EO370" s="2" t="s">
        <v>226</v>
      </c>
      <c r="EP370" s="2" t="s">
        <v>226</v>
      </c>
      <c r="EQ370" s="2" t="s">
        <v>213</v>
      </c>
      <c r="ER370" s="2" t="s">
        <v>226</v>
      </c>
      <c r="ES370" s="2" t="s">
        <v>226</v>
      </c>
      <c r="ET370" s="2" t="s">
        <v>226</v>
      </c>
      <c r="EU370" s="2" t="s">
        <v>226</v>
      </c>
      <c r="EV370" s="2" t="s">
        <v>226</v>
      </c>
      <c r="EW370" s="2" t="s">
        <v>226</v>
      </c>
      <c r="EX370" s="2" t="s">
        <v>226</v>
      </c>
      <c r="EY370" s="2" t="s">
        <v>226</v>
      </c>
      <c r="EZ370" s="2" t="s">
        <v>226</v>
      </c>
      <c r="FA370" s="2" t="s">
        <v>226</v>
      </c>
      <c r="FB370" s="2" t="s">
        <v>226</v>
      </c>
      <c r="FC370" s="2" t="s">
        <v>226</v>
      </c>
      <c r="FD370" s="2" t="s">
        <v>226</v>
      </c>
      <c r="FE370" s="2" t="s">
        <v>213</v>
      </c>
      <c r="FF370" s="2" t="s">
        <v>226</v>
      </c>
      <c r="FG370" s="2" t="s">
        <v>226</v>
      </c>
      <c r="FH370" s="2" t="s">
        <v>226</v>
      </c>
      <c r="FI370" s="2" t="s">
        <v>226</v>
      </c>
      <c r="FJ370" s="2" t="s">
        <v>226</v>
      </c>
      <c r="FK370" s="2" t="s">
        <v>226</v>
      </c>
      <c r="FL370" s="2" t="s">
        <v>226</v>
      </c>
      <c r="FM370" s="1"/>
      <c r="FN370" s="1"/>
      <c r="FO370" s="1"/>
      <c r="FP370" s="1"/>
      <c r="FQ370" s="2"/>
      <c r="FR370" s="2"/>
      <c r="FS370" s="1"/>
      <c r="FT370" s="1"/>
      <c r="FU370" s="1"/>
      <c r="FV370" s="1"/>
      <c r="FW370" s="1"/>
      <c r="FX370" s="2"/>
      <c r="FY370" s="1"/>
      <c r="FZ370" s="1"/>
      <c r="GA370" s="1"/>
      <c r="GB370" s="1"/>
      <c r="GC370" s="1"/>
      <c r="GD370" s="1"/>
      <c r="GE370" s="1"/>
      <c r="GF370" s="1"/>
      <c r="GG370" s="1"/>
      <c r="GH370" s="1"/>
      <c r="GI370" s="1"/>
      <c r="GJ370" s="2"/>
      <c r="GK370" s="1"/>
      <c r="GL370" s="1"/>
      <c r="GM370" s="1"/>
      <c r="GN370" s="1"/>
      <c r="GO370" s="2"/>
      <c r="GP370" s="1"/>
      <c r="GQ370" s="1"/>
      <c r="GR370" s="2"/>
      <c r="GS370" s="1"/>
      <c r="GT370" s="1">
        <v>43704</v>
      </c>
      <c r="GU370" s="1"/>
      <c r="GV370" s="1">
        <v>43704</v>
      </c>
      <c r="GW370" s="1"/>
      <c r="GX370" s="1"/>
      <c r="GY370" s="1"/>
      <c r="GZ370" s="1"/>
      <c r="HA370" s="1"/>
      <c r="HB370" s="1"/>
      <c r="HC370" s="1"/>
      <c r="HD370" s="1"/>
      <c r="HE370" s="1"/>
      <c r="HF370" s="1"/>
      <c r="HG370" s="2"/>
      <c r="HH370" s="1"/>
      <c r="HI370" s="2"/>
      <c r="HJ370" s="1"/>
      <c r="HK370" s="1"/>
      <c r="HL370" s="1"/>
      <c r="HM370" s="1"/>
      <c r="HN370" s="1"/>
      <c r="HO370" s="1">
        <v>43704</v>
      </c>
      <c r="HP370" s="2"/>
      <c r="HQ370" s="1"/>
      <c r="HR370" s="1">
        <v>0</v>
      </c>
      <c r="HS370" s="1">
        <v>0</v>
      </c>
      <c r="HT370" s="1">
        <v>0</v>
      </c>
      <c r="HU370" s="1">
        <v>0</v>
      </c>
      <c r="HV370" s="1">
        <v>0</v>
      </c>
      <c r="HW370" s="1">
        <v>0</v>
      </c>
      <c r="HX370" s="1">
        <v>0</v>
      </c>
      <c r="HY370" s="2" t="s">
        <v>226</v>
      </c>
      <c r="HZ370" s="2"/>
      <c r="IA370" s="1">
        <v>0</v>
      </c>
      <c r="IB370" s="1">
        <v>0</v>
      </c>
      <c r="IC370" s="1">
        <v>0</v>
      </c>
      <c r="ID370" s="1">
        <v>0</v>
      </c>
      <c r="IE370" s="1">
        <v>4</v>
      </c>
      <c r="IF370" s="1">
        <v>0</v>
      </c>
      <c r="IG370" s="1">
        <v>0</v>
      </c>
      <c r="IH370" s="1">
        <v>0</v>
      </c>
      <c r="II370" s="1">
        <v>0</v>
      </c>
      <c r="IJ370" s="2" t="s">
        <v>213</v>
      </c>
      <c r="IK370" s="1">
        <v>43704</v>
      </c>
      <c r="IL370" s="1">
        <v>0</v>
      </c>
      <c r="IM370" s="1">
        <v>0</v>
      </c>
      <c r="IN370" s="2">
        <v>37.728713999999997</v>
      </c>
      <c r="IO370" s="2">
        <v>-122.41538</v>
      </c>
      <c r="IP370" s="2" t="s">
        <v>9884</v>
      </c>
    </row>
    <row r="371" spans="1:250" ht="120" x14ac:dyDescent="0.25">
      <c r="A371" s="2">
        <v>66</v>
      </c>
      <c r="B371" s="2" t="s">
        <v>3479</v>
      </c>
      <c r="C371" s="2" t="s">
        <v>199</v>
      </c>
      <c r="D371" s="2" t="s">
        <v>302</v>
      </c>
      <c r="E371" s="2" t="s">
        <v>3480</v>
      </c>
      <c r="F371" s="2" t="s">
        <v>202</v>
      </c>
      <c r="G371" s="2" t="s">
        <v>203</v>
      </c>
      <c r="H371" s="2" t="s">
        <v>1022</v>
      </c>
      <c r="I371" s="2" t="s">
        <v>3481</v>
      </c>
      <c r="J371" s="2" t="s">
        <v>11179</v>
      </c>
      <c r="K371" s="2" t="s">
        <v>3482</v>
      </c>
      <c r="L371" s="2" t="s">
        <v>3480</v>
      </c>
      <c r="M371" s="2" t="s">
        <v>5224</v>
      </c>
      <c r="N371" s="2" t="s">
        <v>1710</v>
      </c>
      <c r="O371" s="2" t="s">
        <v>3483</v>
      </c>
      <c r="P371" s="5" t="s">
        <v>9595</v>
      </c>
      <c r="Q371" s="2" t="s">
        <v>7277</v>
      </c>
      <c r="R371" s="2" t="s">
        <v>6209</v>
      </c>
      <c r="S371" s="2" t="s">
        <v>9604</v>
      </c>
      <c r="T371" s="2" t="s">
        <v>9605</v>
      </c>
      <c r="U371" s="5" t="s">
        <v>3485</v>
      </c>
      <c r="V371" s="2" t="s">
        <v>213</v>
      </c>
      <c r="W371" s="2">
        <v>0</v>
      </c>
      <c r="X371" s="2" t="s">
        <v>214</v>
      </c>
      <c r="Y371" s="2" t="s">
        <v>3486</v>
      </c>
      <c r="Z371" s="2"/>
      <c r="AA371" s="2"/>
      <c r="AB371" s="5" t="s">
        <v>9606</v>
      </c>
      <c r="AC371" s="2" t="s">
        <v>213</v>
      </c>
      <c r="AD371" s="2">
        <v>17</v>
      </c>
      <c r="AE371" s="1">
        <v>43893</v>
      </c>
      <c r="AF371" s="2" t="s">
        <v>11158</v>
      </c>
      <c r="AG371" s="2" t="s">
        <v>11159</v>
      </c>
      <c r="AH371" s="1">
        <v>43583</v>
      </c>
      <c r="AI371" s="1">
        <v>43810</v>
      </c>
      <c r="AJ371" s="2">
        <v>12</v>
      </c>
      <c r="AK371" s="2" t="s">
        <v>5331</v>
      </c>
      <c r="AL371" s="1">
        <v>42992</v>
      </c>
      <c r="AM371" s="2" t="s">
        <v>5567</v>
      </c>
      <c r="AN371" s="5" t="s">
        <v>9018</v>
      </c>
      <c r="AO371" s="5" t="s">
        <v>9019</v>
      </c>
      <c r="AP371" s="2">
        <v>1</v>
      </c>
      <c r="AQ371" s="2">
        <v>0</v>
      </c>
      <c r="AR371" s="2">
        <v>0</v>
      </c>
      <c r="AS371" s="2">
        <v>5</v>
      </c>
      <c r="AT371" s="2">
        <v>4</v>
      </c>
      <c r="AU371" s="2">
        <v>2</v>
      </c>
      <c r="AV371" s="2">
        <v>2</v>
      </c>
      <c r="AW371" s="2">
        <v>0</v>
      </c>
      <c r="AX371" s="2">
        <v>0</v>
      </c>
      <c r="AY371" s="2">
        <v>1</v>
      </c>
      <c r="AZ371" s="2">
        <v>0</v>
      </c>
      <c r="BA371" s="2">
        <v>0</v>
      </c>
      <c r="BB371" s="2">
        <v>0</v>
      </c>
      <c r="BC371" s="2">
        <v>0</v>
      </c>
      <c r="BD371" s="2">
        <v>0</v>
      </c>
      <c r="BE371" s="2">
        <v>0</v>
      </c>
      <c r="BF371" s="2">
        <v>0</v>
      </c>
      <c r="BG371" s="2">
        <v>0</v>
      </c>
      <c r="BH371" s="2">
        <v>0</v>
      </c>
      <c r="BI371" s="2">
        <v>0</v>
      </c>
      <c r="BJ371" s="2">
        <v>0</v>
      </c>
      <c r="BK371" s="2">
        <v>0</v>
      </c>
      <c r="BL371" s="2">
        <v>0</v>
      </c>
      <c r="BM371" s="2">
        <v>0</v>
      </c>
      <c r="BN371" s="2">
        <v>0</v>
      </c>
      <c r="BO371" s="2">
        <v>0</v>
      </c>
      <c r="BP371" s="2">
        <v>3</v>
      </c>
      <c r="BQ371" s="2">
        <v>1</v>
      </c>
      <c r="BR371" s="2">
        <v>0</v>
      </c>
      <c r="BS371" s="2">
        <v>0</v>
      </c>
      <c r="BT371" s="2">
        <v>0</v>
      </c>
      <c r="BU371" s="2">
        <v>0</v>
      </c>
      <c r="BV371" s="2">
        <v>0</v>
      </c>
      <c r="BW371" s="2">
        <v>0</v>
      </c>
      <c r="BX371" s="2">
        <v>0</v>
      </c>
      <c r="BY371" s="2">
        <v>0</v>
      </c>
      <c r="BZ371" s="2">
        <v>0</v>
      </c>
      <c r="CA371" s="2" t="s">
        <v>3484</v>
      </c>
      <c r="CB371" s="2" t="s">
        <v>3487</v>
      </c>
      <c r="CC371" s="2" t="s">
        <v>3480</v>
      </c>
      <c r="CD371" s="2" t="s">
        <v>1024</v>
      </c>
      <c r="CE371" s="2"/>
      <c r="CF371" s="2" t="s">
        <v>3488</v>
      </c>
      <c r="CG371" s="2" t="s">
        <v>3483</v>
      </c>
      <c r="CH371" s="2"/>
      <c r="CI371" s="2" t="s">
        <v>6209</v>
      </c>
      <c r="CJ371" s="2"/>
      <c r="CK371" s="5"/>
      <c r="CL371" s="2" t="s">
        <v>6379</v>
      </c>
      <c r="CM371" s="2" t="s">
        <v>6380</v>
      </c>
      <c r="CN371" s="2" t="s">
        <v>6381</v>
      </c>
      <c r="CO371" s="2" t="s">
        <v>1777</v>
      </c>
      <c r="CP371" s="2"/>
      <c r="CQ371" s="2" t="s">
        <v>6382</v>
      </c>
      <c r="CR371" s="2" t="s">
        <v>6383</v>
      </c>
      <c r="CS371" s="2"/>
      <c r="CT371" s="2"/>
      <c r="CU371" s="2"/>
      <c r="CV371" s="5" t="s">
        <v>6384</v>
      </c>
      <c r="CW371" s="2" t="s">
        <v>306</v>
      </c>
      <c r="CX371" s="2" t="s">
        <v>307</v>
      </c>
      <c r="CY371" s="2" t="s">
        <v>308</v>
      </c>
      <c r="CZ371" s="2" t="s">
        <v>309</v>
      </c>
      <c r="DA371" s="2"/>
      <c r="DB371" s="2" t="s">
        <v>310</v>
      </c>
      <c r="DC371" s="2" t="s">
        <v>311</v>
      </c>
      <c r="DD371" s="2"/>
      <c r="DE371" s="2" t="s">
        <v>312</v>
      </c>
      <c r="DF371" s="2" t="s">
        <v>313</v>
      </c>
      <c r="DG371" s="2" t="s">
        <v>5288</v>
      </c>
      <c r="DH371" s="2" t="s">
        <v>226</v>
      </c>
      <c r="DI371" s="2" t="s">
        <v>226</v>
      </c>
      <c r="DJ371" s="2" t="s">
        <v>226</v>
      </c>
      <c r="DK371" s="2" t="s">
        <v>226</v>
      </c>
      <c r="DL371" s="2" t="s">
        <v>226</v>
      </c>
      <c r="DM371" s="2" t="s">
        <v>226</v>
      </c>
      <c r="DN371" s="2" t="s">
        <v>226</v>
      </c>
      <c r="DO371" s="2" t="s">
        <v>226</v>
      </c>
      <c r="DP371" s="2" t="s">
        <v>226</v>
      </c>
      <c r="DQ371" s="2" t="s">
        <v>226</v>
      </c>
      <c r="DR371" s="2" t="s">
        <v>226</v>
      </c>
      <c r="DS371" s="2" t="s">
        <v>226</v>
      </c>
      <c r="DT371" s="2" t="s">
        <v>226</v>
      </c>
      <c r="DU371" s="2" t="s">
        <v>226</v>
      </c>
      <c r="DV371" s="2" t="s">
        <v>226</v>
      </c>
      <c r="DW371" s="2" t="s">
        <v>226</v>
      </c>
      <c r="DX371" s="2" t="s">
        <v>226</v>
      </c>
      <c r="DY371" s="2" t="s">
        <v>226</v>
      </c>
      <c r="DZ371" s="2" t="s">
        <v>226</v>
      </c>
      <c r="EA371" s="2" t="s">
        <v>226</v>
      </c>
      <c r="EB371" s="2" t="s">
        <v>226</v>
      </c>
      <c r="EC371" s="2" t="s">
        <v>226</v>
      </c>
      <c r="ED371" s="2" t="s">
        <v>226</v>
      </c>
      <c r="EE371" s="2" t="s">
        <v>226</v>
      </c>
      <c r="EF371" s="2" t="s">
        <v>226</v>
      </c>
      <c r="EG371" s="2" t="s">
        <v>226</v>
      </c>
      <c r="EH371" s="2" t="s">
        <v>226</v>
      </c>
      <c r="EI371" s="2" t="s">
        <v>226</v>
      </c>
      <c r="EJ371" s="2" t="s">
        <v>226</v>
      </c>
      <c r="EK371" s="2" t="s">
        <v>226</v>
      </c>
      <c r="EL371" s="2" t="s">
        <v>226</v>
      </c>
      <c r="EM371" s="2" t="s">
        <v>226</v>
      </c>
      <c r="EN371" s="2" t="s">
        <v>226</v>
      </c>
      <c r="EO371" s="2" t="s">
        <v>226</v>
      </c>
      <c r="EP371" s="2" t="s">
        <v>226</v>
      </c>
      <c r="EQ371" s="2" t="s">
        <v>226</v>
      </c>
      <c r="ER371" s="2" t="s">
        <v>226</v>
      </c>
      <c r="ES371" s="2" t="s">
        <v>226</v>
      </c>
      <c r="ET371" s="2" t="s">
        <v>226</v>
      </c>
      <c r="EU371" s="2" t="s">
        <v>226</v>
      </c>
      <c r="EV371" s="2" t="s">
        <v>226</v>
      </c>
      <c r="EW371" s="2" t="s">
        <v>226</v>
      </c>
      <c r="EX371" s="2" t="s">
        <v>213</v>
      </c>
      <c r="EY371" s="2" t="s">
        <v>226</v>
      </c>
      <c r="EZ371" s="2" t="s">
        <v>226</v>
      </c>
      <c r="FA371" s="2" t="s">
        <v>226</v>
      </c>
      <c r="FB371" s="2" t="s">
        <v>226</v>
      </c>
      <c r="FC371" s="2" t="s">
        <v>226</v>
      </c>
      <c r="FD371" s="2" t="s">
        <v>226</v>
      </c>
      <c r="FE371" s="2" t="s">
        <v>226</v>
      </c>
      <c r="FF371" s="2" t="s">
        <v>226</v>
      </c>
      <c r="FG371" s="2" t="s">
        <v>226</v>
      </c>
      <c r="FH371" s="2" t="s">
        <v>226</v>
      </c>
      <c r="FI371" s="2" t="s">
        <v>226</v>
      </c>
      <c r="FJ371" s="2" t="s">
        <v>226</v>
      </c>
      <c r="FK371" s="2" t="s">
        <v>226</v>
      </c>
      <c r="FL371" s="2" t="s">
        <v>226</v>
      </c>
      <c r="FM371" s="1"/>
      <c r="FN371" s="1"/>
      <c r="FO371" s="1"/>
      <c r="FP371" s="1"/>
      <c r="FQ371" s="2"/>
      <c r="FR371" s="2"/>
      <c r="FS371" s="1"/>
      <c r="FT371" s="1"/>
      <c r="FU371" s="1"/>
      <c r="FV371" s="1"/>
      <c r="FW371" s="1"/>
      <c r="FX371" s="2"/>
      <c r="FY371" s="1"/>
      <c r="FZ371" s="1"/>
      <c r="GA371" s="1"/>
      <c r="GB371" s="1"/>
      <c r="GC371" s="1"/>
      <c r="GD371" s="1"/>
      <c r="GE371" s="1"/>
      <c r="GF371" s="1"/>
      <c r="GG371" s="1"/>
      <c r="GH371" s="1"/>
      <c r="GI371" s="1">
        <v>43754</v>
      </c>
      <c r="GJ371" s="2"/>
      <c r="GK371" s="1"/>
      <c r="GL371" s="1"/>
      <c r="GM371" s="1"/>
      <c r="GN371" s="1"/>
      <c r="GO371" s="2"/>
      <c r="GP371" s="1"/>
      <c r="GQ371" s="1"/>
      <c r="GR371" s="2"/>
      <c r="GS371" s="1"/>
      <c r="GT371" s="1"/>
      <c r="GU371" s="1"/>
      <c r="GV371" s="1"/>
      <c r="GW371" s="1"/>
      <c r="GX371" s="1"/>
      <c r="GY371" s="1"/>
      <c r="GZ371" s="1"/>
      <c r="HA371" s="1"/>
      <c r="HB371" s="1"/>
      <c r="HC371" s="1"/>
      <c r="HD371" s="1"/>
      <c r="HE371" s="1"/>
      <c r="HF371" s="1"/>
      <c r="HG371" s="2"/>
      <c r="HH371" s="1"/>
      <c r="HI371" s="2"/>
      <c r="HJ371" s="1"/>
      <c r="HK371" s="1"/>
      <c r="HL371" s="1"/>
      <c r="HM371" s="1"/>
      <c r="HN371" s="1"/>
      <c r="HO371" s="1"/>
      <c r="HP371" s="2"/>
      <c r="HQ371" s="1"/>
      <c r="HR371" s="1">
        <v>0</v>
      </c>
      <c r="HS371" s="1">
        <v>0</v>
      </c>
      <c r="HT371" s="1">
        <v>0</v>
      </c>
      <c r="HU371" s="1">
        <v>0</v>
      </c>
      <c r="HV371" s="1">
        <v>0</v>
      </c>
      <c r="HW371" s="1">
        <v>0</v>
      </c>
      <c r="HX371" s="1">
        <v>0</v>
      </c>
      <c r="HY371" s="2" t="s">
        <v>226</v>
      </c>
      <c r="HZ371" s="2"/>
      <c r="IA371" s="1">
        <v>0</v>
      </c>
      <c r="IB371" s="1">
        <v>0</v>
      </c>
      <c r="IC371" s="1">
        <v>0</v>
      </c>
      <c r="ID371" s="1">
        <v>0</v>
      </c>
      <c r="IE371" s="1">
        <v>4</v>
      </c>
      <c r="IF371" s="1">
        <v>0</v>
      </c>
      <c r="IG371" s="1">
        <v>0</v>
      </c>
      <c r="IH371" s="1">
        <v>0</v>
      </c>
      <c r="II371" s="1">
        <v>0</v>
      </c>
      <c r="IJ371" s="2" t="s">
        <v>226</v>
      </c>
      <c r="IK371" s="1"/>
      <c r="IL371" s="1">
        <v>0</v>
      </c>
      <c r="IM371" s="1">
        <v>0</v>
      </c>
      <c r="IN371" s="2">
        <v>37.728785999999999</v>
      </c>
      <c r="IO371" s="2">
        <v>-122.40971399999999</v>
      </c>
      <c r="IP371" s="2" t="s">
        <v>9609</v>
      </c>
    </row>
    <row r="372" spans="1:250" ht="60" x14ac:dyDescent="0.25">
      <c r="A372" s="2">
        <v>2257</v>
      </c>
      <c r="B372" s="2" t="s">
        <v>12448</v>
      </c>
      <c r="C372" s="2" t="s">
        <v>199</v>
      </c>
      <c r="D372" s="2" t="s">
        <v>353</v>
      </c>
      <c r="E372" s="2" t="s">
        <v>12449</v>
      </c>
      <c r="F372" s="2" t="s">
        <v>355</v>
      </c>
      <c r="G372" s="2" t="s">
        <v>203</v>
      </c>
      <c r="H372" s="2" t="s">
        <v>1022</v>
      </c>
      <c r="I372" s="2" t="s">
        <v>3489</v>
      </c>
      <c r="J372" s="2" t="s">
        <v>12450</v>
      </c>
      <c r="K372" s="2" t="s">
        <v>12451</v>
      </c>
      <c r="L372" s="2" t="s">
        <v>12449</v>
      </c>
      <c r="M372" s="2" t="s">
        <v>12452</v>
      </c>
      <c r="N372" s="2" t="s">
        <v>433</v>
      </c>
      <c r="O372" s="2" t="s">
        <v>12453</v>
      </c>
      <c r="P372" s="5" t="s">
        <v>11394</v>
      </c>
      <c r="Q372" s="2" t="s">
        <v>12454</v>
      </c>
      <c r="R372" s="2"/>
      <c r="S372" s="2"/>
      <c r="T372" s="2"/>
      <c r="U372" s="5" t="s">
        <v>12455</v>
      </c>
      <c r="V372" s="2" t="s">
        <v>213</v>
      </c>
      <c r="W372" s="2">
        <v>0</v>
      </c>
      <c r="X372" s="2" t="s">
        <v>214</v>
      </c>
      <c r="Y372" s="2" t="s">
        <v>2023</v>
      </c>
      <c r="Z372" s="2"/>
      <c r="AA372" s="2"/>
      <c r="AB372" s="5" t="s">
        <v>12456</v>
      </c>
      <c r="AC372" s="2" t="s">
        <v>213</v>
      </c>
      <c r="AD372" s="2">
        <v>17</v>
      </c>
      <c r="AE372" s="1">
        <v>43893</v>
      </c>
      <c r="AF372" s="2" t="s">
        <v>11158</v>
      </c>
      <c r="AG372" s="2" t="s">
        <v>11159</v>
      </c>
      <c r="AH372" s="1">
        <v>43587</v>
      </c>
      <c r="AI372" s="1">
        <v>43795</v>
      </c>
      <c r="AJ372" s="2">
        <v>21</v>
      </c>
      <c r="AK372" s="2" t="s">
        <v>5331</v>
      </c>
      <c r="AL372" s="1">
        <v>42943</v>
      </c>
      <c r="AM372" s="2" t="s">
        <v>5610</v>
      </c>
      <c r="AN372" s="5" t="s">
        <v>12457</v>
      </c>
      <c r="AO372" s="5" t="s">
        <v>12458</v>
      </c>
      <c r="AP372" s="2">
        <v>1</v>
      </c>
      <c r="AQ372" s="2">
        <v>0</v>
      </c>
      <c r="AR372" s="2">
        <v>0</v>
      </c>
      <c r="AS372" s="2">
        <v>6</v>
      </c>
      <c r="AT372" s="2">
        <v>3</v>
      </c>
      <c r="AU372" s="2">
        <v>0</v>
      </c>
      <c r="AV372" s="2">
        <v>1</v>
      </c>
      <c r="AW372" s="2">
        <v>0</v>
      </c>
      <c r="AX372" s="2">
        <v>0</v>
      </c>
      <c r="AY372" s="2">
        <v>0</v>
      </c>
      <c r="AZ372" s="2">
        <v>0</v>
      </c>
      <c r="BA372" s="2">
        <v>0</v>
      </c>
      <c r="BB372" s="2">
        <v>0</v>
      </c>
      <c r="BC372" s="2">
        <v>0</v>
      </c>
      <c r="BD372" s="2">
        <v>0</v>
      </c>
      <c r="BE372" s="2">
        <v>0</v>
      </c>
      <c r="BF372" s="2">
        <v>0</v>
      </c>
      <c r="BG372" s="2">
        <v>0</v>
      </c>
      <c r="BH372" s="2">
        <v>0</v>
      </c>
      <c r="BI372" s="2">
        <v>0</v>
      </c>
      <c r="BJ372" s="2">
        <v>0</v>
      </c>
      <c r="BK372" s="2">
        <v>0</v>
      </c>
      <c r="BL372" s="2">
        <v>0</v>
      </c>
      <c r="BM372" s="2">
        <v>0</v>
      </c>
      <c r="BN372" s="2">
        <v>0</v>
      </c>
      <c r="BO372" s="2">
        <v>0</v>
      </c>
      <c r="BP372" s="2">
        <v>1</v>
      </c>
      <c r="BQ372" s="2">
        <v>1</v>
      </c>
      <c r="BR372" s="2">
        <v>0</v>
      </c>
      <c r="BS372" s="2">
        <v>0</v>
      </c>
      <c r="BT372" s="2">
        <v>0</v>
      </c>
      <c r="BU372" s="2">
        <v>0</v>
      </c>
      <c r="BV372" s="2">
        <v>0</v>
      </c>
      <c r="BW372" s="2">
        <v>0</v>
      </c>
      <c r="BX372" s="2">
        <v>0</v>
      </c>
      <c r="BY372" s="2">
        <v>0</v>
      </c>
      <c r="BZ372" s="2">
        <v>0</v>
      </c>
      <c r="CA372" s="2" t="s">
        <v>12459</v>
      </c>
      <c r="CB372" s="2" t="s">
        <v>12460</v>
      </c>
      <c r="CC372" s="2" t="s">
        <v>12449</v>
      </c>
      <c r="CD372" s="2" t="s">
        <v>659</v>
      </c>
      <c r="CE372" s="2"/>
      <c r="CF372" s="2"/>
      <c r="CG372" s="2" t="s">
        <v>12453</v>
      </c>
      <c r="CH372" s="2"/>
      <c r="CI372" s="2"/>
      <c r="CJ372" s="2"/>
      <c r="CK372" s="5"/>
      <c r="CL372" s="2" t="s">
        <v>7894</v>
      </c>
      <c r="CM372" s="2" t="s">
        <v>364</v>
      </c>
      <c r="CN372" s="2" t="s">
        <v>365</v>
      </c>
      <c r="CO372" s="2" t="s">
        <v>366</v>
      </c>
      <c r="CP372" s="2"/>
      <c r="CQ372" s="2" t="s">
        <v>7895</v>
      </c>
      <c r="CR372" s="2" t="s">
        <v>7896</v>
      </c>
      <c r="CS372" s="2"/>
      <c r="CT372" s="2"/>
      <c r="CU372" s="2"/>
      <c r="CV372" s="5" t="s">
        <v>7897</v>
      </c>
      <c r="CW372" s="2" t="s">
        <v>364</v>
      </c>
      <c r="CX372" s="2" t="s">
        <v>369</v>
      </c>
      <c r="CY372" s="2" t="s">
        <v>370</v>
      </c>
      <c r="CZ372" s="2" t="s">
        <v>366</v>
      </c>
      <c r="DA372" s="2"/>
      <c r="DB372" s="2" t="s">
        <v>9631</v>
      </c>
      <c r="DC372" s="2" t="s">
        <v>367</v>
      </c>
      <c r="DD372" s="2"/>
      <c r="DE372" s="2" t="s">
        <v>368</v>
      </c>
      <c r="DF372" s="2" t="s">
        <v>371</v>
      </c>
      <c r="DG372" s="2" t="s">
        <v>9632</v>
      </c>
      <c r="DH372" s="2" t="s">
        <v>226</v>
      </c>
      <c r="DI372" s="2" t="s">
        <v>226</v>
      </c>
      <c r="DJ372" s="2" t="s">
        <v>226</v>
      </c>
      <c r="DK372" s="2" t="s">
        <v>226</v>
      </c>
      <c r="DL372" s="2" t="s">
        <v>226</v>
      </c>
      <c r="DM372" s="2" t="s">
        <v>226</v>
      </c>
      <c r="DN372" s="2" t="s">
        <v>226</v>
      </c>
      <c r="DO372" s="2" t="s">
        <v>226</v>
      </c>
      <c r="DP372" s="2" t="s">
        <v>226</v>
      </c>
      <c r="DQ372" s="2" t="s">
        <v>226</v>
      </c>
      <c r="DR372" s="2" t="s">
        <v>226</v>
      </c>
      <c r="DS372" s="2" t="s">
        <v>226</v>
      </c>
      <c r="DT372" s="2" t="s">
        <v>226</v>
      </c>
      <c r="DU372" s="2" t="s">
        <v>226</v>
      </c>
      <c r="DV372" s="2" t="s">
        <v>226</v>
      </c>
      <c r="DW372" s="2" t="s">
        <v>226</v>
      </c>
      <c r="DX372" s="2" t="s">
        <v>226</v>
      </c>
      <c r="DY372" s="2" t="s">
        <v>226</v>
      </c>
      <c r="DZ372" s="2" t="s">
        <v>226</v>
      </c>
      <c r="EA372" s="2" t="s">
        <v>226</v>
      </c>
      <c r="EB372" s="2" t="s">
        <v>226</v>
      </c>
      <c r="EC372" s="2" t="s">
        <v>226</v>
      </c>
      <c r="ED372" s="2" t="s">
        <v>226</v>
      </c>
      <c r="EE372" s="2" t="s">
        <v>226</v>
      </c>
      <c r="EF372" s="2" t="s">
        <v>226</v>
      </c>
      <c r="EG372" s="2" t="s">
        <v>226</v>
      </c>
      <c r="EH372" s="2" t="s">
        <v>226</v>
      </c>
      <c r="EI372" s="2" t="s">
        <v>226</v>
      </c>
      <c r="EJ372" s="2" t="s">
        <v>226</v>
      </c>
      <c r="EK372" s="2" t="s">
        <v>226</v>
      </c>
      <c r="EL372" s="2" t="s">
        <v>226</v>
      </c>
      <c r="EM372" s="2" t="s">
        <v>226</v>
      </c>
      <c r="EN372" s="2" t="s">
        <v>226</v>
      </c>
      <c r="EO372" s="2" t="s">
        <v>226</v>
      </c>
      <c r="EP372" s="2" t="s">
        <v>226</v>
      </c>
      <c r="EQ372" s="2" t="s">
        <v>226</v>
      </c>
      <c r="ER372" s="2" t="s">
        <v>226</v>
      </c>
      <c r="ES372" s="2" t="s">
        <v>226</v>
      </c>
      <c r="ET372" s="2" t="s">
        <v>226</v>
      </c>
      <c r="EU372" s="2" t="s">
        <v>226</v>
      </c>
      <c r="EV372" s="2" t="s">
        <v>226</v>
      </c>
      <c r="EW372" s="2" t="s">
        <v>226</v>
      </c>
      <c r="EX372" s="2" t="s">
        <v>226</v>
      </c>
      <c r="EY372" s="2" t="s">
        <v>226</v>
      </c>
      <c r="EZ372" s="2" t="s">
        <v>226</v>
      </c>
      <c r="FA372" s="2" t="s">
        <v>226</v>
      </c>
      <c r="FB372" s="2" t="s">
        <v>226</v>
      </c>
      <c r="FC372" s="2" t="s">
        <v>226</v>
      </c>
      <c r="FD372" s="2" t="s">
        <v>226</v>
      </c>
      <c r="FE372" s="2" t="s">
        <v>226</v>
      </c>
      <c r="FF372" s="2" t="s">
        <v>226</v>
      </c>
      <c r="FG372" s="2" t="s">
        <v>226</v>
      </c>
      <c r="FH372" s="2" t="s">
        <v>226</v>
      </c>
      <c r="FI372" s="2" t="s">
        <v>226</v>
      </c>
      <c r="FJ372" s="2" t="s">
        <v>226</v>
      </c>
      <c r="FK372" s="2" t="s">
        <v>226</v>
      </c>
      <c r="FL372" s="2" t="s">
        <v>226</v>
      </c>
      <c r="FM372" s="1"/>
      <c r="FN372" s="1"/>
      <c r="FO372" s="1"/>
      <c r="FP372" s="1"/>
      <c r="FQ372" s="2"/>
      <c r="FR372" s="2"/>
      <c r="FS372" s="1"/>
      <c r="FT372" s="1"/>
      <c r="FU372" s="1"/>
      <c r="FV372" s="1"/>
      <c r="FW372" s="1"/>
      <c r="FX372" s="2"/>
      <c r="FY372" s="1"/>
      <c r="FZ372" s="1"/>
      <c r="GA372" s="1"/>
      <c r="GB372" s="1"/>
      <c r="GC372" s="1"/>
      <c r="GD372" s="1"/>
      <c r="GE372" s="1"/>
      <c r="GF372" s="1"/>
      <c r="GG372" s="1"/>
      <c r="GH372" s="1"/>
      <c r="GI372" s="1"/>
      <c r="GJ372" s="2"/>
      <c r="GK372" s="1"/>
      <c r="GL372" s="1"/>
      <c r="GM372" s="1"/>
      <c r="GN372" s="1"/>
      <c r="GO372" s="2"/>
      <c r="GP372" s="1"/>
      <c r="GQ372" s="1"/>
      <c r="GR372" s="2"/>
      <c r="GS372" s="1"/>
      <c r="GT372" s="1"/>
      <c r="GU372" s="1"/>
      <c r="GV372" s="1"/>
      <c r="GW372" s="1"/>
      <c r="GX372" s="1"/>
      <c r="GY372" s="1"/>
      <c r="GZ372" s="1"/>
      <c r="HA372" s="1"/>
      <c r="HB372" s="1"/>
      <c r="HC372" s="1"/>
      <c r="HD372" s="1"/>
      <c r="HE372" s="1"/>
      <c r="HF372" s="1"/>
      <c r="HG372" s="2"/>
      <c r="HH372" s="1"/>
      <c r="HI372" s="2"/>
      <c r="HJ372" s="1"/>
      <c r="HK372" s="1"/>
      <c r="HL372" s="1"/>
      <c r="HM372" s="1"/>
      <c r="HN372" s="1"/>
      <c r="HO372" s="1"/>
      <c r="HP372" s="2"/>
      <c r="HQ372" s="1"/>
      <c r="HR372" s="1">
        <v>0</v>
      </c>
      <c r="HS372" s="1">
        <v>0</v>
      </c>
      <c r="HT372" s="1">
        <v>0</v>
      </c>
      <c r="HU372" s="1">
        <v>0</v>
      </c>
      <c r="HV372" s="1">
        <v>0</v>
      </c>
      <c r="HW372" s="1">
        <v>0</v>
      </c>
      <c r="HX372" s="1">
        <v>0</v>
      </c>
      <c r="HY372" s="2" t="s">
        <v>226</v>
      </c>
      <c r="HZ372" s="2"/>
      <c r="IA372" s="1">
        <v>0</v>
      </c>
      <c r="IB372" s="1">
        <v>0</v>
      </c>
      <c r="IC372" s="1">
        <v>0</v>
      </c>
      <c r="ID372" s="1">
        <v>0</v>
      </c>
      <c r="IE372" s="1">
        <v>4</v>
      </c>
      <c r="IF372" s="1">
        <v>0</v>
      </c>
      <c r="IG372" s="1">
        <v>0</v>
      </c>
      <c r="IH372" s="1">
        <v>0</v>
      </c>
      <c r="II372" s="1">
        <v>1</v>
      </c>
      <c r="IJ372" s="2" t="s">
        <v>226</v>
      </c>
      <c r="IK372" s="1"/>
      <c r="IL372" s="1">
        <v>0</v>
      </c>
      <c r="IM372" s="1">
        <v>0</v>
      </c>
      <c r="IN372" s="2">
        <v>37.731689000000003</v>
      </c>
      <c r="IO372" s="2">
        <v>-122.405396</v>
      </c>
      <c r="IP372" s="2"/>
    </row>
    <row r="373" spans="1:250" ht="45" x14ac:dyDescent="0.25">
      <c r="A373" s="2">
        <v>3416</v>
      </c>
      <c r="B373" s="2" t="s">
        <v>6733</v>
      </c>
      <c r="C373" s="2" t="s">
        <v>199</v>
      </c>
      <c r="D373" s="2" t="s">
        <v>228</v>
      </c>
      <c r="E373" s="2" t="s">
        <v>6734</v>
      </c>
      <c r="F373" s="2" t="s">
        <v>202</v>
      </c>
      <c r="G373" s="2" t="s">
        <v>203</v>
      </c>
      <c r="H373" s="2" t="s">
        <v>1022</v>
      </c>
      <c r="I373" s="2" t="s">
        <v>3490</v>
      </c>
      <c r="J373" s="2" t="s">
        <v>3491</v>
      </c>
      <c r="K373" s="2" t="s">
        <v>228</v>
      </c>
      <c r="L373" s="2" t="s">
        <v>6734</v>
      </c>
      <c r="M373" s="2" t="s">
        <v>6735</v>
      </c>
      <c r="N373" s="2" t="s">
        <v>965</v>
      </c>
      <c r="O373" s="2" t="s">
        <v>6736</v>
      </c>
      <c r="P373" s="5" t="s">
        <v>7731</v>
      </c>
      <c r="Q373" s="2" t="s">
        <v>6737</v>
      </c>
      <c r="R373" s="2" t="s">
        <v>6736</v>
      </c>
      <c r="S373" s="2" t="s">
        <v>6876</v>
      </c>
      <c r="T373" s="2" t="s">
        <v>6877</v>
      </c>
      <c r="U373" s="5" t="s">
        <v>6738</v>
      </c>
      <c r="V373" s="2" t="s">
        <v>213</v>
      </c>
      <c r="W373" s="2">
        <v>0</v>
      </c>
      <c r="X373" s="2" t="s">
        <v>240</v>
      </c>
      <c r="Y373" s="2" t="s">
        <v>6739</v>
      </c>
      <c r="Z373" s="2"/>
      <c r="AA373" s="2"/>
      <c r="AB373" s="5" t="s">
        <v>7494</v>
      </c>
      <c r="AC373" s="2" t="s">
        <v>213</v>
      </c>
      <c r="AD373" s="2">
        <v>17</v>
      </c>
      <c r="AE373" s="1">
        <v>43893</v>
      </c>
      <c r="AF373" s="2" t="s">
        <v>11158</v>
      </c>
      <c r="AG373" s="2" t="s">
        <v>11159</v>
      </c>
      <c r="AH373" s="1">
        <v>43583</v>
      </c>
      <c r="AI373" s="1">
        <v>43801</v>
      </c>
      <c r="AJ373" s="2">
        <v>3</v>
      </c>
      <c r="AK373" s="2" t="s">
        <v>5475</v>
      </c>
      <c r="AL373" s="1">
        <v>43644</v>
      </c>
      <c r="AM373" s="2" t="s">
        <v>8496</v>
      </c>
      <c r="AN373" s="5" t="s">
        <v>8888</v>
      </c>
      <c r="AO373" s="5"/>
      <c r="AP373" s="2">
        <v>1</v>
      </c>
      <c r="AQ373" s="2">
        <v>0</v>
      </c>
      <c r="AR373" s="2">
        <v>0</v>
      </c>
      <c r="AS373" s="2">
        <v>5</v>
      </c>
      <c r="AT373" s="2">
        <v>2</v>
      </c>
      <c r="AU373" s="2">
        <v>0</v>
      </c>
      <c r="AV373" s="2">
        <v>0</v>
      </c>
      <c r="AW373" s="2">
        <v>1</v>
      </c>
      <c r="AX373" s="2">
        <v>0</v>
      </c>
      <c r="AY373" s="2">
        <v>0</v>
      </c>
      <c r="AZ373" s="2">
        <v>0</v>
      </c>
      <c r="BA373" s="2">
        <v>0</v>
      </c>
      <c r="BB373" s="2">
        <v>0</v>
      </c>
      <c r="BC373" s="2">
        <v>0</v>
      </c>
      <c r="BD373" s="2">
        <v>3</v>
      </c>
      <c r="BE373" s="2">
        <v>0</v>
      </c>
      <c r="BF373" s="2">
        <v>0</v>
      </c>
      <c r="BG373" s="2">
        <v>0</v>
      </c>
      <c r="BH373" s="2">
        <v>0</v>
      </c>
      <c r="BI373" s="2">
        <v>4</v>
      </c>
      <c r="BJ373" s="2">
        <v>0</v>
      </c>
      <c r="BK373" s="2">
        <v>0</v>
      </c>
      <c r="BL373" s="2">
        <v>0</v>
      </c>
      <c r="BM373" s="2">
        <v>0</v>
      </c>
      <c r="BN373" s="2">
        <v>0</v>
      </c>
      <c r="BO373" s="2">
        <v>0</v>
      </c>
      <c r="BP373" s="2">
        <v>1</v>
      </c>
      <c r="BQ373" s="2">
        <v>1</v>
      </c>
      <c r="BR373" s="2">
        <v>0</v>
      </c>
      <c r="BS373" s="2">
        <v>0</v>
      </c>
      <c r="BT373" s="2">
        <v>0</v>
      </c>
      <c r="BU373" s="2">
        <v>0</v>
      </c>
      <c r="BV373" s="2">
        <v>0</v>
      </c>
      <c r="BW373" s="2">
        <v>0</v>
      </c>
      <c r="BX373" s="2">
        <v>0</v>
      </c>
      <c r="BY373" s="2">
        <v>0</v>
      </c>
      <c r="BZ373" s="2">
        <v>0</v>
      </c>
      <c r="CA373" s="2" t="s">
        <v>6737</v>
      </c>
      <c r="CB373" s="2" t="s">
        <v>6740</v>
      </c>
      <c r="CC373" s="2" t="s">
        <v>1024</v>
      </c>
      <c r="CD373" s="2"/>
      <c r="CE373" s="2"/>
      <c r="CF373" s="2" t="s">
        <v>6741</v>
      </c>
      <c r="CG373" s="2"/>
      <c r="CH373" s="2"/>
      <c r="CI373" s="2" t="s">
        <v>6736</v>
      </c>
      <c r="CJ373" s="2"/>
      <c r="CK373" s="5"/>
      <c r="CL373" s="2" t="s">
        <v>6737</v>
      </c>
      <c r="CM373" s="2" t="s">
        <v>6740</v>
      </c>
      <c r="CN373" s="2" t="s">
        <v>1024</v>
      </c>
      <c r="CO373" s="2"/>
      <c r="CP373" s="2"/>
      <c r="CQ373" s="2" t="s">
        <v>6741</v>
      </c>
      <c r="CR373" s="2"/>
      <c r="CS373" s="2"/>
      <c r="CT373" s="2" t="s">
        <v>6736</v>
      </c>
      <c r="CU373" s="2"/>
      <c r="CV373" s="5"/>
      <c r="CW373" s="2" t="s">
        <v>6737</v>
      </c>
      <c r="CX373" s="2" t="s">
        <v>6740</v>
      </c>
      <c r="CY373" s="2" t="s">
        <v>1024</v>
      </c>
      <c r="CZ373" s="2"/>
      <c r="DA373" s="2"/>
      <c r="DB373" s="2" t="s">
        <v>6741</v>
      </c>
      <c r="DC373" s="2"/>
      <c r="DD373" s="2"/>
      <c r="DE373" s="2" t="s">
        <v>6736</v>
      </c>
      <c r="DF373" s="2"/>
      <c r="DG373" s="2"/>
      <c r="DH373" s="2" t="s">
        <v>226</v>
      </c>
      <c r="DI373" s="2" t="s">
        <v>226</v>
      </c>
      <c r="DJ373" s="2" t="s">
        <v>226</v>
      </c>
      <c r="DK373" s="2" t="s">
        <v>226</v>
      </c>
      <c r="DL373" s="2" t="s">
        <v>226</v>
      </c>
      <c r="DM373" s="2" t="s">
        <v>226</v>
      </c>
      <c r="DN373" s="2" t="s">
        <v>226</v>
      </c>
      <c r="DO373" s="2" t="s">
        <v>226</v>
      </c>
      <c r="DP373" s="2" t="s">
        <v>226</v>
      </c>
      <c r="DQ373" s="2" t="s">
        <v>226</v>
      </c>
      <c r="DR373" s="2" t="s">
        <v>226</v>
      </c>
      <c r="DS373" s="2" t="s">
        <v>226</v>
      </c>
      <c r="DT373" s="2" t="s">
        <v>226</v>
      </c>
      <c r="DU373" s="2" t="s">
        <v>226</v>
      </c>
      <c r="DV373" s="2" t="s">
        <v>226</v>
      </c>
      <c r="DW373" s="2" t="s">
        <v>226</v>
      </c>
      <c r="DX373" s="2" t="s">
        <v>226</v>
      </c>
      <c r="DY373" s="2" t="s">
        <v>226</v>
      </c>
      <c r="DZ373" s="2" t="s">
        <v>226</v>
      </c>
      <c r="EA373" s="2" t="s">
        <v>226</v>
      </c>
      <c r="EB373" s="2" t="s">
        <v>226</v>
      </c>
      <c r="EC373" s="2" t="s">
        <v>226</v>
      </c>
      <c r="ED373" s="2" t="s">
        <v>226</v>
      </c>
      <c r="EE373" s="2" t="s">
        <v>226</v>
      </c>
      <c r="EF373" s="2" t="s">
        <v>226</v>
      </c>
      <c r="EG373" s="2" t="s">
        <v>226</v>
      </c>
      <c r="EH373" s="2" t="s">
        <v>226</v>
      </c>
      <c r="EI373" s="2" t="s">
        <v>226</v>
      </c>
      <c r="EJ373" s="2" t="s">
        <v>226</v>
      </c>
      <c r="EK373" s="2" t="s">
        <v>226</v>
      </c>
      <c r="EL373" s="2" t="s">
        <v>226</v>
      </c>
      <c r="EM373" s="2" t="s">
        <v>226</v>
      </c>
      <c r="EN373" s="2" t="s">
        <v>226</v>
      </c>
      <c r="EO373" s="2" t="s">
        <v>226</v>
      </c>
      <c r="EP373" s="2" t="s">
        <v>226</v>
      </c>
      <c r="EQ373" s="2" t="s">
        <v>213</v>
      </c>
      <c r="ER373" s="2" t="s">
        <v>226</v>
      </c>
      <c r="ES373" s="2" t="s">
        <v>226</v>
      </c>
      <c r="ET373" s="2" t="s">
        <v>226</v>
      </c>
      <c r="EU373" s="2" t="s">
        <v>226</v>
      </c>
      <c r="EV373" s="2" t="s">
        <v>226</v>
      </c>
      <c r="EW373" s="2" t="s">
        <v>226</v>
      </c>
      <c r="EX373" s="2" t="s">
        <v>213</v>
      </c>
      <c r="EY373" s="2" t="s">
        <v>226</v>
      </c>
      <c r="EZ373" s="2" t="s">
        <v>226</v>
      </c>
      <c r="FA373" s="2" t="s">
        <v>226</v>
      </c>
      <c r="FB373" s="2" t="s">
        <v>226</v>
      </c>
      <c r="FC373" s="2" t="s">
        <v>226</v>
      </c>
      <c r="FD373" s="2" t="s">
        <v>226</v>
      </c>
      <c r="FE373" s="2" t="s">
        <v>226</v>
      </c>
      <c r="FF373" s="2" t="s">
        <v>226</v>
      </c>
      <c r="FG373" s="2" t="s">
        <v>226</v>
      </c>
      <c r="FH373" s="2" t="s">
        <v>226</v>
      </c>
      <c r="FI373" s="2" t="s">
        <v>226</v>
      </c>
      <c r="FJ373" s="2" t="s">
        <v>226</v>
      </c>
      <c r="FK373" s="2" t="s">
        <v>226</v>
      </c>
      <c r="FL373" s="2" t="s">
        <v>226</v>
      </c>
      <c r="FM373" s="1"/>
      <c r="FN373" s="1"/>
      <c r="FO373" s="1"/>
      <c r="FP373" s="1"/>
      <c r="FQ373" s="2"/>
      <c r="FR373" s="2"/>
      <c r="FS373" s="1"/>
      <c r="FT373" s="1"/>
      <c r="FU373" s="1"/>
      <c r="FV373" s="1"/>
      <c r="FW373" s="1"/>
      <c r="FX373" s="2"/>
      <c r="FY373" s="1"/>
      <c r="FZ373" s="1"/>
      <c r="GA373" s="1"/>
      <c r="GB373" s="1"/>
      <c r="GC373" s="1"/>
      <c r="GD373" s="1"/>
      <c r="GE373" s="1"/>
      <c r="GF373" s="1"/>
      <c r="GG373" s="1"/>
      <c r="GH373" s="1"/>
      <c r="GI373" s="1">
        <v>43755</v>
      </c>
      <c r="GJ373" s="2"/>
      <c r="GK373" s="1"/>
      <c r="GL373" s="1"/>
      <c r="GM373" s="1"/>
      <c r="GN373" s="1"/>
      <c r="GO373" s="2"/>
      <c r="GP373" s="1"/>
      <c r="GQ373" s="1"/>
      <c r="GR373" s="2"/>
      <c r="GS373" s="1"/>
      <c r="GT373" s="1">
        <v>43193</v>
      </c>
      <c r="GU373" s="1"/>
      <c r="GV373" s="1"/>
      <c r="GW373" s="1"/>
      <c r="GX373" s="1"/>
      <c r="GY373" s="1"/>
      <c r="GZ373" s="1"/>
      <c r="HA373" s="1"/>
      <c r="HB373" s="1"/>
      <c r="HC373" s="1"/>
      <c r="HD373" s="1"/>
      <c r="HE373" s="1"/>
      <c r="HF373" s="1"/>
      <c r="HG373" s="2"/>
      <c r="HH373" s="1"/>
      <c r="HI373" s="2"/>
      <c r="HJ373" s="1"/>
      <c r="HK373" s="1"/>
      <c r="HL373" s="1"/>
      <c r="HM373" s="1"/>
      <c r="HN373" s="1"/>
      <c r="HO373" s="1"/>
      <c r="HP373" s="2"/>
      <c r="HQ373" s="1"/>
      <c r="HR373" s="1">
        <v>0</v>
      </c>
      <c r="HS373" s="1">
        <v>0</v>
      </c>
      <c r="HT373" s="1">
        <v>0</v>
      </c>
      <c r="HU373" s="1">
        <v>0</v>
      </c>
      <c r="HV373" s="1">
        <v>0</v>
      </c>
      <c r="HW373" s="1">
        <v>0</v>
      </c>
      <c r="HX373" s="1">
        <v>0</v>
      </c>
      <c r="HY373" s="2" t="s">
        <v>226</v>
      </c>
      <c r="HZ373" s="2"/>
      <c r="IA373" s="1">
        <v>0</v>
      </c>
      <c r="IB373" s="1">
        <v>0</v>
      </c>
      <c r="IC373" s="1">
        <v>0</v>
      </c>
      <c r="ID373" s="1">
        <v>0</v>
      </c>
      <c r="IE373" s="1">
        <v>4</v>
      </c>
      <c r="IF373" s="1">
        <v>0</v>
      </c>
      <c r="IG373" s="1">
        <v>0</v>
      </c>
      <c r="IH373" s="1">
        <v>0</v>
      </c>
      <c r="II373" s="1">
        <v>0</v>
      </c>
      <c r="IJ373" s="2" t="s">
        <v>226</v>
      </c>
      <c r="IK373" s="1"/>
      <c r="IL373" s="1">
        <v>0</v>
      </c>
      <c r="IM373" s="1">
        <v>0</v>
      </c>
      <c r="IN373" s="2">
        <v>37.725203</v>
      </c>
      <c r="IO373" s="2">
        <v>-122.414772</v>
      </c>
      <c r="IP373" s="2" t="s">
        <v>11033</v>
      </c>
    </row>
    <row r="374" spans="1:250" ht="30" x14ac:dyDescent="0.25">
      <c r="A374" s="2">
        <v>3498</v>
      </c>
      <c r="B374" s="2" t="s">
        <v>13846</v>
      </c>
      <c r="C374" s="2" t="s">
        <v>199</v>
      </c>
      <c r="D374" s="2" t="s">
        <v>228</v>
      </c>
      <c r="E374" s="2" t="s">
        <v>13847</v>
      </c>
      <c r="F374" s="2" t="s">
        <v>202</v>
      </c>
      <c r="G374" s="2" t="s">
        <v>203</v>
      </c>
      <c r="H374" s="2" t="s">
        <v>1022</v>
      </c>
      <c r="I374" s="2" t="s">
        <v>3493</v>
      </c>
      <c r="J374" s="2" t="s">
        <v>13848</v>
      </c>
      <c r="K374" s="2" t="s">
        <v>228</v>
      </c>
      <c r="L374" s="2" t="s">
        <v>13847</v>
      </c>
      <c r="M374" s="2" t="s">
        <v>13849</v>
      </c>
      <c r="N374" s="2" t="s">
        <v>2665</v>
      </c>
      <c r="O374" s="2" t="s">
        <v>13850</v>
      </c>
      <c r="P374" s="5" t="s">
        <v>13851</v>
      </c>
      <c r="Q374" s="2" t="s">
        <v>13852</v>
      </c>
      <c r="R374" s="2" t="s">
        <v>13850</v>
      </c>
      <c r="S374" s="2" t="s">
        <v>13853</v>
      </c>
      <c r="T374" s="2" t="s">
        <v>13854</v>
      </c>
      <c r="U374" s="5" t="s">
        <v>13855</v>
      </c>
      <c r="V374" s="2" t="s">
        <v>213</v>
      </c>
      <c r="W374" s="2">
        <v>0</v>
      </c>
      <c r="X374" s="2" t="s">
        <v>240</v>
      </c>
      <c r="Y374" s="2" t="s">
        <v>13856</v>
      </c>
      <c r="Z374" s="2"/>
      <c r="AA374" s="2" t="s">
        <v>13857</v>
      </c>
      <c r="AB374" s="5" t="s">
        <v>13858</v>
      </c>
      <c r="AC374" s="2" t="s">
        <v>213</v>
      </c>
      <c r="AD374" s="2">
        <v>17</v>
      </c>
      <c r="AE374" s="1">
        <v>43893</v>
      </c>
      <c r="AF374" s="2" t="s">
        <v>11158</v>
      </c>
      <c r="AG374" s="2" t="s">
        <v>11159</v>
      </c>
      <c r="AH374" s="1">
        <v>43703</v>
      </c>
      <c r="AI374" s="1">
        <v>43805</v>
      </c>
      <c r="AJ374" s="2"/>
      <c r="AK374" s="2" t="s">
        <v>9205</v>
      </c>
      <c r="AL374" s="1">
        <v>43703</v>
      </c>
      <c r="AM374" s="2" t="s">
        <v>793</v>
      </c>
      <c r="AN374" s="5" t="s">
        <v>13859</v>
      </c>
      <c r="AO374" s="5" t="s">
        <v>13860</v>
      </c>
      <c r="AP374" s="2">
        <v>1</v>
      </c>
      <c r="AQ374" s="2">
        <v>0</v>
      </c>
      <c r="AR374" s="2">
        <v>0</v>
      </c>
      <c r="AS374" s="2">
        <v>5</v>
      </c>
      <c r="AT374" s="2">
        <v>2</v>
      </c>
      <c r="AU374" s="2">
        <v>0</v>
      </c>
      <c r="AV374" s="2">
        <v>0</v>
      </c>
      <c r="AW374" s="2">
        <v>1</v>
      </c>
      <c r="AX374" s="2">
        <v>0</v>
      </c>
      <c r="AY374" s="2">
        <v>1</v>
      </c>
      <c r="AZ374" s="2">
        <v>0</v>
      </c>
      <c r="BA374" s="2">
        <v>0</v>
      </c>
      <c r="BB374" s="2">
        <v>0</v>
      </c>
      <c r="BC374" s="2">
        <v>0</v>
      </c>
      <c r="BD374" s="2">
        <v>2</v>
      </c>
      <c r="BE374" s="2">
        <v>0</v>
      </c>
      <c r="BF374" s="2">
        <v>0</v>
      </c>
      <c r="BG374" s="2">
        <v>0</v>
      </c>
      <c r="BH374" s="2">
        <v>1</v>
      </c>
      <c r="BI374" s="2">
        <v>2</v>
      </c>
      <c r="BJ374" s="2">
        <v>0</v>
      </c>
      <c r="BK374" s="2">
        <v>0</v>
      </c>
      <c r="BL374" s="2">
        <v>0</v>
      </c>
      <c r="BM374" s="2">
        <v>0</v>
      </c>
      <c r="BN374" s="2">
        <v>0</v>
      </c>
      <c r="BO374" s="2">
        <v>0</v>
      </c>
      <c r="BP374" s="2">
        <v>1</v>
      </c>
      <c r="BQ374" s="2">
        <v>1</v>
      </c>
      <c r="BR374" s="2">
        <v>0</v>
      </c>
      <c r="BS374" s="2">
        <v>0</v>
      </c>
      <c r="BT374" s="2">
        <v>0</v>
      </c>
      <c r="BU374" s="2">
        <v>0</v>
      </c>
      <c r="BV374" s="2">
        <v>0</v>
      </c>
      <c r="BW374" s="2">
        <v>0</v>
      </c>
      <c r="BX374" s="2">
        <v>0</v>
      </c>
      <c r="BY374" s="2">
        <v>0</v>
      </c>
      <c r="BZ374" s="2">
        <v>0</v>
      </c>
      <c r="CA374" s="2" t="s">
        <v>13852</v>
      </c>
      <c r="CB374" s="2" t="s">
        <v>13847</v>
      </c>
      <c r="CC374" s="2" t="s">
        <v>1024</v>
      </c>
      <c r="CD374" s="2"/>
      <c r="CE374" s="2"/>
      <c r="CF374" s="2" t="s">
        <v>13861</v>
      </c>
      <c r="CG374" s="2"/>
      <c r="CH374" s="2"/>
      <c r="CI374" s="2" t="s">
        <v>13850</v>
      </c>
      <c r="CJ374" s="2"/>
      <c r="CK374" s="5"/>
      <c r="CL374" s="2" t="s">
        <v>13852</v>
      </c>
      <c r="CM374" s="2" t="s">
        <v>13847</v>
      </c>
      <c r="CN374" s="2" t="s">
        <v>1024</v>
      </c>
      <c r="CO374" s="2"/>
      <c r="CP374" s="2"/>
      <c r="CQ374" s="2" t="s">
        <v>13861</v>
      </c>
      <c r="CR374" s="2"/>
      <c r="CS374" s="2"/>
      <c r="CT374" s="2" t="s">
        <v>13850</v>
      </c>
      <c r="CU374" s="2"/>
      <c r="CV374" s="5"/>
      <c r="CW374" s="2" t="s">
        <v>13852</v>
      </c>
      <c r="CX374" s="2" t="s">
        <v>13847</v>
      </c>
      <c r="CY374" s="2" t="s">
        <v>1024</v>
      </c>
      <c r="CZ374" s="2"/>
      <c r="DA374" s="2"/>
      <c r="DB374" s="2" t="s">
        <v>13861</v>
      </c>
      <c r="DC374" s="2"/>
      <c r="DD374" s="2"/>
      <c r="DE374" s="2" t="s">
        <v>13850</v>
      </c>
      <c r="DF374" s="2"/>
      <c r="DG374" s="2"/>
      <c r="DH374" s="2" t="s">
        <v>226</v>
      </c>
      <c r="DI374" s="2" t="s">
        <v>226</v>
      </c>
      <c r="DJ374" s="2" t="s">
        <v>226</v>
      </c>
      <c r="DK374" s="2" t="s">
        <v>226</v>
      </c>
      <c r="DL374" s="2" t="s">
        <v>226</v>
      </c>
      <c r="DM374" s="2" t="s">
        <v>226</v>
      </c>
      <c r="DN374" s="2" t="s">
        <v>226</v>
      </c>
      <c r="DO374" s="2" t="s">
        <v>226</v>
      </c>
      <c r="DP374" s="2" t="s">
        <v>226</v>
      </c>
      <c r="DQ374" s="2" t="s">
        <v>226</v>
      </c>
      <c r="DR374" s="2" t="s">
        <v>226</v>
      </c>
      <c r="DS374" s="2" t="s">
        <v>226</v>
      </c>
      <c r="DT374" s="2" t="s">
        <v>226</v>
      </c>
      <c r="DU374" s="2" t="s">
        <v>226</v>
      </c>
      <c r="DV374" s="2" t="s">
        <v>226</v>
      </c>
      <c r="DW374" s="2" t="s">
        <v>226</v>
      </c>
      <c r="DX374" s="2" t="s">
        <v>226</v>
      </c>
      <c r="DY374" s="2" t="s">
        <v>226</v>
      </c>
      <c r="DZ374" s="2" t="s">
        <v>226</v>
      </c>
      <c r="EA374" s="2" t="s">
        <v>226</v>
      </c>
      <c r="EB374" s="2" t="s">
        <v>226</v>
      </c>
      <c r="EC374" s="2" t="s">
        <v>226</v>
      </c>
      <c r="ED374" s="2" t="s">
        <v>226</v>
      </c>
      <c r="EE374" s="2" t="s">
        <v>226</v>
      </c>
      <c r="EF374" s="2" t="s">
        <v>226</v>
      </c>
      <c r="EG374" s="2" t="s">
        <v>226</v>
      </c>
      <c r="EH374" s="2" t="s">
        <v>226</v>
      </c>
      <c r="EI374" s="2" t="s">
        <v>226</v>
      </c>
      <c r="EJ374" s="2" t="s">
        <v>226</v>
      </c>
      <c r="EK374" s="2" t="s">
        <v>226</v>
      </c>
      <c r="EL374" s="2" t="s">
        <v>226</v>
      </c>
      <c r="EM374" s="2" t="s">
        <v>226</v>
      </c>
      <c r="EN374" s="2" t="s">
        <v>226</v>
      </c>
      <c r="EO374" s="2" t="s">
        <v>226</v>
      </c>
      <c r="EP374" s="2" t="s">
        <v>226</v>
      </c>
      <c r="EQ374" s="2" t="s">
        <v>213</v>
      </c>
      <c r="ER374" s="2" t="s">
        <v>226</v>
      </c>
      <c r="ES374" s="2" t="s">
        <v>226</v>
      </c>
      <c r="ET374" s="2" t="s">
        <v>226</v>
      </c>
      <c r="EU374" s="2" t="s">
        <v>226</v>
      </c>
      <c r="EV374" s="2" t="s">
        <v>213</v>
      </c>
      <c r="EW374" s="2" t="s">
        <v>226</v>
      </c>
      <c r="EX374" s="2" t="s">
        <v>213</v>
      </c>
      <c r="EY374" s="2" t="s">
        <v>213</v>
      </c>
      <c r="EZ374" s="2" t="s">
        <v>226</v>
      </c>
      <c r="FA374" s="2" t="s">
        <v>213</v>
      </c>
      <c r="FB374" s="2" t="s">
        <v>226</v>
      </c>
      <c r="FC374" s="2" t="s">
        <v>226</v>
      </c>
      <c r="FD374" s="2" t="s">
        <v>226</v>
      </c>
      <c r="FE374" s="2" t="s">
        <v>213</v>
      </c>
      <c r="FF374" s="2" t="s">
        <v>226</v>
      </c>
      <c r="FG374" s="2" t="s">
        <v>226</v>
      </c>
      <c r="FH374" s="2" t="s">
        <v>226</v>
      </c>
      <c r="FI374" s="2" t="s">
        <v>226</v>
      </c>
      <c r="FJ374" s="2" t="s">
        <v>226</v>
      </c>
      <c r="FK374" s="2" t="s">
        <v>226</v>
      </c>
      <c r="FL374" s="2" t="s">
        <v>226</v>
      </c>
      <c r="FM374" s="1"/>
      <c r="FN374" s="1"/>
      <c r="FO374" s="1"/>
      <c r="FP374" s="1"/>
      <c r="FQ374" s="2"/>
      <c r="FR374" s="2"/>
      <c r="FS374" s="1"/>
      <c r="FT374" s="1"/>
      <c r="FU374" s="1"/>
      <c r="FV374" s="1"/>
      <c r="FW374" s="1"/>
      <c r="FX374" s="2"/>
      <c r="FY374" s="1"/>
      <c r="FZ374" s="1">
        <v>43711</v>
      </c>
      <c r="GA374" s="1"/>
      <c r="GB374" s="1"/>
      <c r="GC374" s="1"/>
      <c r="GD374" s="1"/>
      <c r="GE374" s="1"/>
      <c r="GF374" s="1"/>
      <c r="GG374" s="1"/>
      <c r="GH374" s="1"/>
      <c r="GI374" s="1">
        <v>43711</v>
      </c>
      <c r="GJ374" s="2"/>
      <c r="GK374" s="1"/>
      <c r="GL374" s="1"/>
      <c r="GM374" s="1"/>
      <c r="GN374" s="1"/>
      <c r="GO374" s="2"/>
      <c r="GP374" s="1"/>
      <c r="GQ374" s="1"/>
      <c r="GR374" s="2"/>
      <c r="GS374" s="1"/>
      <c r="GT374" s="1">
        <v>43706</v>
      </c>
      <c r="GU374" s="1"/>
      <c r="GV374" s="1">
        <v>43706</v>
      </c>
      <c r="GW374" s="1"/>
      <c r="GX374" s="1"/>
      <c r="GY374" s="1"/>
      <c r="GZ374" s="1"/>
      <c r="HA374" s="1"/>
      <c r="HB374" s="1"/>
      <c r="HC374" s="1"/>
      <c r="HD374" s="1"/>
      <c r="HE374" s="1"/>
      <c r="HF374" s="1"/>
      <c r="HG374" s="2"/>
      <c r="HH374" s="1"/>
      <c r="HI374" s="2"/>
      <c r="HJ374" s="1"/>
      <c r="HK374" s="1"/>
      <c r="HL374" s="1">
        <v>43706</v>
      </c>
      <c r="HM374" s="1">
        <v>43724</v>
      </c>
      <c r="HN374" s="1"/>
      <c r="HO374" s="1"/>
      <c r="HP374" s="2"/>
      <c r="HQ374" s="1"/>
      <c r="HR374" s="1">
        <v>0</v>
      </c>
      <c r="HS374" s="1">
        <v>0</v>
      </c>
      <c r="HT374" s="1">
        <v>0</v>
      </c>
      <c r="HU374" s="1">
        <v>0</v>
      </c>
      <c r="HV374" s="1">
        <v>0</v>
      </c>
      <c r="HW374" s="1">
        <v>0</v>
      </c>
      <c r="HX374" s="1">
        <v>0</v>
      </c>
      <c r="HY374" s="2" t="s">
        <v>226</v>
      </c>
      <c r="HZ374" s="2"/>
      <c r="IA374" s="1">
        <v>0</v>
      </c>
      <c r="IB374" s="1">
        <v>0</v>
      </c>
      <c r="IC374" s="1">
        <v>0</v>
      </c>
      <c r="ID374" s="1">
        <v>0</v>
      </c>
      <c r="IE374" s="1">
        <v>4</v>
      </c>
      <c r="IF374" s="1">
        <v>0</v>
      </c>
      <c r="IG374" s="1">
        <v>0</v>
      </c>
      <c r="IH374" s="1">
        <v>0</v>
      </c>
      <c r="II374" s="1">
        <v>0</v>
      </c>
      <c r="IJ374" s="2" t="s">
        <v>213</v>
      </c>
      <c r="IK374" s="1">
        <v>43706</v>
      </c>
      <c r="IL374" s="1">
        <v>0</v>
      </c>
      <c r="IM374" s="1">
        <v>0</v>
      </c>
      <c r="IN374" s="2">
        <v>37.726059999999997</v>
      </c>
      <c r="IO374" s="2">
        <v>-122.40755900000001</v>
      </c>
      <c r="IP374" s="2" t="s">
        <v>11122</v>
      </c>
    </row>
    <row r="375" spans="1:250" ht="195" x14ac:dyDescent="0.25">
      <c r="A375" s="2">
        <v>1224</v>
      </c>
      <c r="B375" s="2" t="s">
        <v>6452</v>
      </c>
      <c r="C375" s="2" t="s">
        <v>199</v>
      </c>
      <c r="D375" s="2" t="s">
        <v>372</v>
      </c>
      <c r="E375" s="2" t="s">
        <v>3494</v>
      </c>
      <c r="F375" s="2" t="s">
        <v>355</v>
      </c>
      <c r="G375" s="2" t="s">
        <v>203</v>
      </c>
      <c r="H375" s="2" t="s">
        <v>1022</v>
      </c>
      <c r="I375" s="2" t="s">
        <v>3495</v>
      </c>
      <c r="J375" s="2" t="s">
        <v>12044</v>
      </c>
      <c r="K375" s="2" t="s">
        <v>9178</v>
      </c>
      <c r="L375" s="2" t="s">
        <v>5843</v>
      </c>
      <c r="M375" s="2" t="s">
        <v>3496</v>
      </c>
      <c r="N375" s="2" t="s">
        <v>965</v>
      </c>
      <c r="O375" s="2" t="s">
        <v>3497</v>
      </c>
      <c r="P375" s="5" t="s">
        <v>11157</v>
      </c>
      <c r="Q375" s="2" t="s">
        <v>5329</v>
      </c>
      <c r="R375" s="2"/>
      <c r="S375" s="2" t="s">
        <v>5330</v>
      </c>
      <c r="T375" s="2"/>
      <c r="U375" s="5" t="s">
        <v>3499</v>
      </c>
      <c r="V375" s="2" t="s">
        <v>213</v>
      </c>
      <c r="W375" s="2">
        <v>0</v>
      </c>
      <c r="X375" s="2" t="s">
        <v>214</v>
      </c>
      <c r="Y375" s="2" t="s">
        <v>643</v>
      </c>
      <c r="Z375" s="2" t="s">
        <v>3500</v>
      </c>
      <c r="AA375" s="2"/>
      <c r="AB375" s="5" t="s">
        <v>6964</v>
      </c>
      <c r="AC375" s="2" t="s">
        <v>213</v>
      </c>
      <c r="AD375" s="2">
        <v>17</v>
      </c>
      <c r="AE375" s="1">
        <v>43893</v>
      </c>
      <c r="AF375" s="2" t="s">
        <v>11158</v>
      </c>
      <c r="AG375" s="2" t="s">
        <v>11159</v>
      </c>
      <c r="AH375" s="1">
        <v>43587</v>
      </c>
      <c r="AI375" s="1">
        <v>43801</v>
      </c>
      <c r="AJ375" s="2">
        <v>30</v>
      </c>
      <c r="AK375" s="2" t="s">
        <v>1420</v>
      </c>
      <c r="AL375" s="1">
        <v>43343</v>
      </c>
      <c r="AM375" s="2" t="s">
        <v>5771</v>
      </c>
      <c r="AN375" s="5" t="s">
        <v>9179</v>
      </c>
      <c r="AO375" s="5"/>
      <c r="AP375" s="2">
        <v>1</v>
      </c>
      <c r="AQ375" s="2">
        <v>0</v>
      </c>
      <c r="AR375" s="2">
        <v>0</v>
      </c>
      <c r="AS375" s="2">
        <v>5</v>
      </c>
      <c r="AT375" s="2">
        <v>3</v>
      </c>
      <c r="AU375" s="2">
        <v>0</v>
      </c>
      <c r="AV375" s="2">
        <v>0</v>
      </c>
      <c r="AW375" s="2">
        <v>1</v>
      </c>
      <c r="AX375" s="2">
        <v>0</v>
      </c>
      <c r="AY375" s="2">
        <v>0</v>
      </c>
      <c r="AZ375" s="2">
        <v>0</v>
      </c>
      <c r="BA375" s="2">
        <v>0</v>
      </c>
      <c r="BB375" s="2">
        <v>0</v>
      </c>
      <c r="BC375" s="2">
        <v>0</v>
      </c>
      <c r="BD375" s="2">
        <v>0</v>
      </c>
      <c r="BE375" s="2">
        <v>0</v>
      </c>
      <c r="BF375" s="2">
        <v>0</v>
      </c>
      <c r="BG375" s="2">
        <v>0</v>
      </c>
      <c r="BH375" s="2">
        <v>0</v>
      </c>
      <c r="BI375" s="2">
        <v>0</v>
      </c>
      <c r="BJ375" s="2">
        <v>0</v>
      </c>
      <c r="BK375" s="2">
        <v>0</v>
      </c>
      <c r="BL375" s="2">
        <v>0</v>
      </c>
      <c r="BM375" s="2">
        <v>0</v>
      </c>
      <c r="BN375" s="2">
        <v>2</v>
      </c>
      <c r="BO375" s="2">
        <v>0</v>
      </c>
      <c r="BP375" s="2">
        <v>2</v>
      </c>
      <c r="BQ375" s="2">
        <v>1</v>
      </c>
      <c r="BR375" s="2">
        <v>0</v>
      </c>
      <c r="BS375" s="2">
        <v>0</v>
      </c>
      <c r="BT375" s="2">
        <v>0</v>
      </c>
      <c r="BU375" s="2">
        <v>0</v>
      </c>
      <c r="BV375" s="2">
        <v>0</v>
      </c>
      <c r="BW375" s="2">
        <v>0</v>
      </c>
      <c r="BX375" s="2">
        <v>0</v>
      </c>
      <c r="BY375" s="2">
        <v>0</v>
      </c>
      <c r="BZ375" s="2">
        <v>0</v>
      </c>
      <c r="CA375" s="2" t="s">
        <v>3498</v>
      </c>
      <c r="CB375" s="2" t="s">
        <v>375</v>
      </c>
      <c r="CC375" s="2" t="s">
        <v>3494</v>
      </c>
      <c r="CD375" s="2" t="s">
        <v>659</v>
      </c>
      <c r="CE375" s="2"/>
      <c r="CF375" s="2" t="s">
        <v>3501</v>
      </c>
      <c r="CG375" s="2" t="s">
        <v>3497</v>
      </c>
      <c r="CH375" s="2"/>
      <c r="CI375" s="2"/>
      <c r="CJ375" s="2"/>
      <c r="CK375" s="5" t="s">
        <v>3502</v>
      </c>
      <c r="CL375" s="2"/>
      <c r="CM375" s="2"/>
      <c r="CN375" s="2"/>
      <c r="CO375" s="2"/>
      <c r="CP375" s="2"/>
      <c r="CQ375" s="2"/>
      <c r="CR375" s="2"/>
      <c r="CS375" s="2"/>
      <c r="CT375" s="2"/>
      <c r="CU375" s="2"/>
      <c r="CV375" s="5"/>
      <c r="CW375" s="2" t="s">
        <v>376</v>
      </c>
      <c r="CX375" s="2" t="s">
        <v>9001</v>
      </c>
      <c r="CY375" s="2" t="s">
        <v>377</v>
      </c>
      <c r="CZ375" s="2" t="s">
        <v>378</v>
      </c>
      <c r="DA375" s="2"/>
      <c r="DB375" s="2" t="s">
        <v>9002</v>
      </c>
      <c r="DC375" s="2" t="s">
        <v>9003</v>
      </c>
      <c r="DD375" s="2"/>
      <c r="DE375" s="2"/>
      <c r="DF375" s="2" t="s">
        <v>379</v>
      </c>
      <c r="DG375" s="2" t="s">
        <v>9004</v>
      </c>
      <c r="DH375" s="2" t="s">
        <v>213</v>
      </c>
      <c r="DI375" s="2" t="s">
        <v>226</v>
      </c>
      <c r="DJ375" s="2" t="s">
        <v>226</v>
      </c>
      <c r="DK375" s="2" t="s">
        <v>226</v>
      </c>
      <c r="DL375" s="2" t="s">
        <v>226</v>
      </c>
      <c r="DM375" s="2" t="s">
        <v>226</v>
      </c>
      <c r="DN375" s="2" t="s">
        <v>226</v>
      </c>
      <c r="DO375" s="2" t="s">
        <v>226</v>
      </c>
      <c r="DP375" s="2" t="s">
        <v>213</v>
      </c>
      <c r="DQ375" s="2" t="s">
        <v>226</v>
      </c>
      <c r="DR375" s="2" t="s">
        <v>226</v>
      </c>
      <c r="DS375" s="2" t="s">
        <v>226</v>
      </c>
      <c r="DT375" s="2" t="s">
        <v>226</v>
      </c>
      <c r="DU375" s="2" t="s">
        <v>226</v>
      </c>
      <c r="DV375" s="2" t="s">
        <v>226</v>
      </c>
      <c r="DW375" s="2" t="s">
        <v>226</v>
      </c>
      <c r="DX375" s="2" t="s">
        <v>226</v>
      </c>
      <c r="DY375" s="2" t="s">
        <v>226</v>
      </c>
      <c r="DZ375" s="2" t="s">
        <v>226</v>
      </c>
      <c r="EA375" s="2" t="s">
        <v>226</v>
      </c>
      <c r="EB375" s="2" t="s">
        <v>226</v>
      </c>
      <c r="EC375" s="2" t="s">
        <v>226</v>
      </c>
      <c r="ED375" s="2" t="s">
        <v>213</v>
      </c>
      <c r="EE375" s="2" t="s">
        <v>226</v>
      </c>
      <c r="EF375" s="2" t="s">
        <v>226</v>
      </c>
      <c r="EG375" s="2" t="s">
        <v>226</v>
      </c>
      <c r="EH375" s="2" t="s">
        <v>226</v>
      </c>
      <c r="EI375" s="2" t="s">
        <v>226</v>
      </c>
      <c r="EJ375" s="2" t="s">
        <v>226</v>
      </c>
      <c r="EK375" s="2" t="s">
        <v>226</v>
      </c>
      <c r="EL375" s="2" t="s">
        <v>226</v>
      </c>
      <c r="EM375" s="2" t="s">
        <v>226</v>
      </c>
      <c r="EN375" s="2" t="s">
        <v>226</v>
      </c>
      <c r="EO375" s="2" t="s">
        <v>226</v>
      </c>
      <c r="EP375" s="2" t="s">
        <v>226</v>
      </c>
      <c r="EQ375" s="2" t="s">
        <v>226</v>
      </c>
      <c r="ER375" s="2" t="s">
        <v>226</v>
      </c>
      <c r="ES375" s="2" t="s">
        <v>226</v>
      </c>
      <c r="ET375" s="2" t="s">
        <v>226</v>
      </c>
      <c r="EU375" s="2" t="s">
        <v>226</v>
      </c>
      <c r="EV375" s="2" t="s">
        <v>226</v>
      </c>
      <c r="EW375" s="2" t="s">
        <v>226</v>
      </c>
      <c r="EX375" s="2" t="s">
        <v>213</v>
      </c>
      <c r="EY375" s="2" t="s">
        <v>226</v>
      </c>
      <c r="EZ375" s="2" t="s">
        <v>226</v>
      </c>
      <c r="FA375" s="2" t="s">
        <v>226</v>
      </c>
      <c r="FB375" s="2" t="s">
        <v>226</v>
      </c>
      <c r="FC375" s="2" t="s">
        <v>226</v>
      </c>
      <c r="FD375" s="2" t="s">
        <v>226</v>
      </c>
      <c r="FE375" s="2" t="s">
        <v>226</v>
      </c>
      <c r="FF375" s="2" t="s">
        <v>213</v>
      </c>
      <c r="FG375" s="2" t="s">
        <v>226</v>
      </c>
      <c r="FH375" s="2" t="s">
        <v>226</v>
      </c>
      <c r="FI375" s="2" t="s">
        <v>226</v>
      </c>
      <c r="FJ375" s="2" t="s">
        <v>226</v>
      </c>
      <c r="FK375" s="2" t="s">
        <v>226</v>
      </c>
      <c r="FL375" s="2" t="s">
        <v>226</v>
      </c>
      <c r="FM375" s="1"/>
      <c r="FN375" s="1"/>
      <c r="FO375" s="1"/>
      <c r="FP375" s="1"/>
      <c r="FQ375" s="2"/>
      <c r="FR375" s="2"/>
      <c r="FS375" s="1"/>
      <c r="FT375" s="1"/>
      <c r="FU375" s="1"/>
      <c r="FV375" s="1"/>
      <c r="FW375" s="1"/>
      <c r="FX375" s="2"/>
      <c r="FY375" s="1"/>
      <c r="FZ375" s="1"/>
      <c r="GA375" s="1"/>
      <c r="GB375" s="1"/>
      <c r="GC375" s="1"/>
      <c r="GD375" s="1"/>
      <c r="GE375" s="1"/>
      <c r="GF375" s="1"/>
      <c r="GG375" s="1"/>
      <c r="GH375" s="1"/>
      <c r="GI375" s="1">
        <v>43754</v>
      </c>
      <c r="GJ375" s="2"/>
      <c r="GK375" s="1">
        <v>43761</v>
      </c>
      <c r="GL375" s="1"/>
      <c r="GM375" s="1"/>
      <c r="GN375" s="1">
        <v>42177</v>
      </c>
      <c r="GO375" s="2"/>
      <c r="GP375" s="1"/>
      <c r="GQ375" s="1"/>
      <c r="GR375" s="2">
        <v>42845</v>
      </c>
      <c r="GS375" s="1"/>
      <c r="GT375" s="1"/>
      <c r="GU375" s="1"/>
      <c r="GV375" s="1"/>
      <c r="GW375" s="1"/>
      <c r="GX375" s="1"/>
      <c r="GY375" s="1"/>
      <c r="GZ375" s="1"/>
      <c r="HA375" s="1">
        <v>42503</v>
      </c>
      <c r="HB375" s="1"/>
      <c r="HC375" s="1"/>
      <c r="HD375" s="1"/>
      <c r="HE375" s="1"/>
      <c r="HF375" s="1"/>
      <c r="HG375" s="2"/>
      <c r="HH375" s="1"/>
      <c r="HI375" s="2"/>
      <c r="HJ375" s="1"/>
      <c r="HK375" s="1"/>
      <c r="HL375" s="1"/>
      <c r="HM375" s="1"/>
      <c r="HN375" s="1"/>
      <c r="HO375" s="1"/>
      <c r="HP375" s="2"/>
      <c r="HQ375" s="1"/>
      <c r="HR375" s="1">
        <v>0</v>
      </c>
      <c r="HS375" s="1">
        <v>0</v>
      </c>
      <c r="HT375" s="1">
        <v>0</v>
      </c>
      <c r="HU375" s="1">
        <v>0</v>
      </c>
      <c r="HV375" s="1">
        <v>0</v>
      </c>
      <c r="HW375" s="1">
        <v>0</v>
      </c>
      <c r="HX375" s="1">
        <v>0</v>
      </c>
      <c r="HY375" s="2" t="s">
        <v>226</v>
      </c>
      <c r="HZ375" s="2"/>
      <c r="IA375" s="1">
        <v>0</v>
      </c>
      <c r="IB375" s="1">
        <v>0</v>
      </c>
      <c r="IC375" s="1">
        <v>0</v>
      </c>
      <c r="ID375" s="1">
        <v>0</v>
      </c>
      <c r="IE375" s="1">
        <v>4</v>
      </c>
      <c r="IF375" s="1">
        <v>0</v>
      </c>
      <c r="IG375" s="1">
        <v>0</v>
      </c>
      <c r="IH375" s="1">
        <v>0</v>
      </c>
      <c r="II375" s="1">
        <v>0</v>
      </c>
      <c r="IJ375" s="2" t="s">
        <v>226</v>
      </c>
      <c r="IK375" s="1"/>
      <c r="IL375" s="1">
        <v>0</v>
      </c>
      <c r="IM375" s="1">
        <v>0</v>
      </c>
      <c r="IN375" s="2">
        <v>37.727939999999997</v>
      </c>
      <c r="IO375" s="2">
        <v>-122.404938</v>
      </c>
      <c r="IP375" s="2" t="s">
        <v>9728</v>
      </c>
    </row>
    <row r="376" spans="1:250" ht="30" x14ac:dyDescent="0.25">
      <c r="A376" s="2">
        <v>3480</v>
      </c>
      <c r="B376" s="2" t="s">
        <v>9452</v>
      </c>
      <c r="C376" s="2" t="s">
        <v>199</v>
      </c>
      <c r="D376" s="2" t="s">
        <v>228</v>
      </c>
      <c r="E376" s="2" t="s">
        <v>9453</v>
      </c>
      <c r="F376" s="2" t="s">
        <v>202</v>
      </c>
      <c r="G376" s="2" t="s">
        <v>203</v>
      </c>
      <c r="H376" s="2" t="s">
        <v>1022</v>
      </c>
      <c r="I376" s="2" t="s">
        <v>3503</v>
      </c>
      <c r="J376" s="2" t="s">
        <v>3504</v>
      </c>
      <c r="K376" s="2" t="s">
        <v>228</v>
      </c>
      <c r="L376" s="2" t="s">
        <v>9453</v>
      </c>
      <c r="M376" s="2" t="s">
        <v>13666</v>
      </c>
      <c r="N376" s="2" t="s">
        <v>9454</v>
      </c>
      <c r="O376" s="2" t="s">
        <v>9455</v>
      </c>
      <c r="P376" s="5" t="s">
        <v>11097</v>
      </c>
      <c r="Q376" s="2" t="s">
        <v>9456</v>
      </c>
      <c r="R376" s="2" t="s">
        <v>9455</v>
      </c>
      <c r="S376" s="2" t="s">
        <v>9457</v>
      </c>
      <c r="T376" s="2" t="s">
        <v>9458</v>
      </c>
      <c r="U376" s="5" t="s">
        <v>9459</v>
      </c>
      <c r="V376" s="2" t="s">
        <v>213</v>
      </c>
      <c r="W376" s="2">
        <v>0</v>
      </c>
      <c r="X376" s="2" t="s">
        <v>240</v>
      </c>
      <c r="Y376" s="2" t="s">
        <v>9460</v>
      </c>
      <c r="Z376" s="2"/>
      <c r="AA376" s="2" t="s">
        <v>13667</v>
      </c>
      <c r="AB376" s="5" t="s">
        <v>9461</v>
      </c>
      <c r="AC376" s="2" t="s">
        <v>213</v>
      </c>
      <c r="AD376" s="2">
        <v>17</v>
      </c>
      <c r="AE376" s="1">
        <v>43893</v>
      </c>
      <c r="AF376" s="2" t="s">
        <v>11158</v>
      </c>
      <c r="AG376" s="2" t="s">
        <v>11159</v>
      </c>
      <c r="AH376" s="1">
        <v>43692</v>
      </c>
      <c r="AI376" s="1">
        <v>43800</v>
      </c>
      <c r="AJ376" s="2">
        <v>1</v>
      </c>
      <c r="AK376" s="2" t="s">
        <v>9462</v>
      </c>
      <c r="AL376" s="1">
        <v>43692</v>
      </c>
      <c r="AM376" s="2" t="s">
        <v>9191</v>
      </c>
      <c r="AN376" s="5" t="s">
        <v>9463</v>
      </c>
      <c r="AO376" s="5" t="s">
        <v>9464</v>
      </c>
      <c r="AP376" s="2">
        <v>1</v>
      </c>
      <c r="AQ376" s="2">
        <v>0</v>
      </c>
      <c r="AR376" s="2">
        <v>0</v>
      </c>
      <c r="AS376" s="2">
        <v>5</v>
      </c>
      <c r="AT376" s="2">
        <v>2</v>
      </c>
      <c r="AU376" s="2">
        <v>0</v>
      </c>
      <c r="AV376" s="2">
        <v>1</v>
      </c>
      <c r="AW376" s="2">
        <v>1</v>
      </c>
      <c r="AX376" s="2">
        <v>0</v>
      </c>
      <c r="AY376" s="2">
        <v>1</v>
      </c>
      <c r="AZ376" s="2">
        <v>0</v>
      </c>
      <c r="BA376" s="2">
        <v>0</v>
      </c>
      <c r="BB376" s="2">
        <v>0</v>
      </c>
      <c r="BC376" s="2">
        <v>0</v>
      </c>
      <c r="BD376" s="2">
        <v>1</v>
      </c>
      <c r="BE376" s="2">
        <v>0</v>
      </c>
      <c r="BF376" s="2">
        <v>0</v>
      </c>
      <c r="BG376" s="2">
        <v>0</v>
      </c>
      <c r="BH376" s="2">
        <v>1</v>
      </c>
      <c r="BI376" s="2">
        <v>2</v>
      </c>
      <c r="BJ376" s="2">
        <v>0</v>
      </c>
      <c r="BK376" s="2">
        <v>0</v>
      </c>
      <c r="BL376" s="2">
        <v>0</v>
      </c>
      <c r="BM376" s="2">
        <v>0</v>
      </c>
      <c r="BN376" s="2">
        <v>0</v>
      </c>
      <c r="BO376" s="2">
        <v>0</v>
      </c>
      <c r="BP376" s="2">
        <v>1</v>
      </c>
      <c r="BQ376" s="2">
        <v>1</v>
      </c>
      <c r="BR376" s="2">
        <v>0</v>
      </c>
      <c r="BS376" s="2">
        <v>0</v>
      </c>
      <c r="BT376" s="2">
        <v>0</v>
      </c>
      <c r="BU376" s="2">
        <v>0</v>
      </c>
      <c r="BV376" s="2">
        <v>0</v>
      </c>
      <c r="BW376" s="2">
        <v>0</v>
      </c>
      <c r="BX376" s="2">
        <v>0</v>
      </c>
      <c r="BY376" s="2">
        <v>14</v>
      </c>
      <c r="BZ376" s="2">
        <v>0</v>
      </c>
      <c r="CA376" s="2" t="s">
        <v>9456</v>
      </c>
      <c r="CB376" s="2" t="s">
        <v>9453</v>
      </c>
      <c r="CC376" s="2" t="s">
        <v>1024</v>
      </c>
      <c r="CD376" s="2"/>
      <c r="CE376" s="2"/>
      <c r="CF376" s="2" t="s">
        <v>9465</v>
      </c>
      <c r="CG376" s="2"/>
      <c r="CH376" s="2"/>
      <c r="CI376" s="2" t="s">
        <v>9455</v>
      </c>
      <c r="CJ376" s="2"/>
      <c r="CK376" s="5"/>
      <c r="CL376" s="2" t="s">
        <v>9456</v>
      </c>
      <c r="CM376" s="2" t="s">
        <v>9453</v>
      </c>
      <c r="CN376" s="2" t="s">
        <v>1024</v>
      </c>
      <c r="CO376" s="2"/>
      <c r="CP376" s="2"/>
      <c r="CQ376" s="2" t="s">
        <v>9465</v>
      </c>
      <c r="CR376" s="2"/>
      <c r="CS376" s="2"/>
      <c r="CT376" s="2" t="s">
        <v>9455</v>
      </c>
      <c r="CU376" s="2"/>
      <c r="CV376" s="5"/>
      <c r="CW376" s="2" t="s">
        <v>9456</v>
      </c>
      <c r="CX376" s="2" t="s">
        <v>9453</v>
      </c>
      <c r="CY376" s="2" t="s">
        <v>1024</v>
      </c>
      <c r="CZ376" s="2"/>
      <c r="DA376" s="2"/>
      <c r="DB376" s="2" t="s">
        <v>9465</v>
      </c>
      <c r="DC376" s="2"/>
      <c r="DD376" s="2"/>
      <c r="DE376" s="2" t="s">
        <v>9455</v>
      </c>
      <c r="DF376" s="2"/>
      <c r="DG376" s="2"/>
      <c r="DH376" s="2" t="s">
        <v>226</v>
      </c>
      <c r="DI376" s="2" t="s">
        <v>226</v>
      </c>
      <c r="DJ376" s="2" t="s">
        <v>226</v>
      </c>
      <c r="DK376" s="2" t="s">
        <v>226</v>
      </c>
      <c r="DL376" s="2" t="s">
        <v>226</v>
      </c>
      <c r="DM376" s="2" t="s">
        <v>226</v>
      </c>
      <c r="DN376" s="2" t="s">
        <v>226</v>
      </c>
      <c r="DO376" s="2" t="s">
        <v>226</v>
      </c>
      <c r="DP376" s="2" t="s">
        <v>226</v>
      </c>
      <c r="DQ376" s="2" t="s">
        <v>226</v>
      </c>
      <c r="DR376" s="2" t="s">
        <v>226</v>
      </c>
      <c r="DS376" s="2" t="s">
        <v>226</v>
      </c>
      <c r="DT376" s="2" t="s">
        <v>226</v>
      </c>
      <c r="DU376" s="2" t="s">
        <v>226</v>
      </c>
      <c r="DV376" s="2" t="s">
        <v>226</v>
      </c>
      <c r="DW376" s="2" t="s">
        <v>226</v>
      </c>
      <c r="DX376" s="2" t="s">
        <v>226</v>
      </c>
      <c r="DY376" s="2" t="s">
        <v>226</v>
      </c>
      <c r="DZ376" s="2" t="s">
        <v>226</v>
      </c>
      <c r="EA376" s="2" t="s">
        <v>226</v>
      </c>
      <c r="EB376" s="2" t="s">
        <v>226</v>
      </c>
      <c r="EC376" s="2" t="s">
        <v>226</v>
      </c>
      <c r="ED376" s="2" t="s">
        <v>226</v>
      </c>
      <c r="EE376" s="2" t="s">
        <v>226</v>
      </c>
      <c r="EF376" s="2" t="s">
        <v>226</v>
      </c>
      <c r="EG376" s="2" t="s">
        <v>226</v>
      </c>
      <c r="EH376" s="2" t="s">
        <v>226</v>
      </c>
      <c r="EI376" s="2" t="s">
        <v>226</v>
      </c>
      <c r="EJ376" s="2" t="s">
        <v>226</v>
      </c>
      <c r="EK376" s="2" t="s">
        <v>226</v>
      </c>
      <c r="EL376" s="2" t="s">
        <v>226</v>
      </c>
      <c r="EM376" s="2" t="s">
        <v>226</v>
      </c>
      <c r="EN376" s="2" t="s">
        <v>226</v>
      </c>
      <c r="EO376" s="2" t="s">
        <v>226</v>
      </c>
      <c r="EP376" s="2" t="s">
        <v>226</v>
      </c>
      <c r="EQ376" s="2" t="s">
        <v>213</v>
      </c>
      <c r="ER376" s="2" t="s">
        <v>226</v>
      </c>
      <c r="ES376" s="2" t="s">
        <v>226</v>
      </c>
      <c r="ET376" s="2" t="s">
        <v>226</v>
      </c>
      <c r="EU376" s="2" t="s">
        <v>226</v>
      </c>
      <c r="EV376" s="2" t="s">
        <v>226</v>
      </c>
      <c r="EW376" s="2" t="s">
        <v>226</v>
      </c>
      <c r="EX376" s="2" t="s">
        <v>226</v>
      </c>
      <c r="EY376" s="2" t="s">
        <v>213</v>
      </c>
      <c r="EZ376" s="2" t="s">
        <v>213</v>
      </c>
      <c r="FA376" s="2" t="s">
        <v>226</v>
      </c>
      <c r="FB376" s="2" t="s">
        <v>226</v>
      </c>
      <c r="FC376" s="2" t="s">
        <v>226</v>
      </c>
      <c r="FD376" s="2" t="s">
        <v>226</v>
      </c>
      <c r="FE376" s="2" t="s">
        <v>213</v>
      </c>
      <c r="FF376" s="2" t="s">
        <v>226</v>
      </c>
      <c r="FG376" s="2" t="s">
        <v>226</v>
      </c>
      <c r="FH376" s="2" t="s">
        <v>213</v>
      </c>
      <c r="FI376" s="2" t="s">
        <v>213</v>
      </c>
      <c r="FJ376" s="2" t="s">
        <v>226</v>
      </c>
      <c r="FK376" s="2" t="s">
        <v>226</v>
      </c>
      <c r="FL376" s="2" t="s">
        <v>226</v>
      </c>
      <c r="FM376" s="1"/>
      <c r="FN376" s="1"/>
      <c r="FO376" s="1"/>
      <c r="FP376" s="1"/>
      <c r="FQ376" s="2"/>
      <c r="FR376" s="2"/>
      <c r="FS376" s="1"/>
      <c r="FT376" s="1"/>
      <c r="FU376" s="1"/>
      <c r="FV376" s="1"/>
      <c r="FW376" s="1"/>
      <c r="FX376" s="2"/>
      <c r="FY376" s="1"/>
      <c r="FZ376" s="1">
        <v>43692</v>
      </c>
      <c r="GA376" s="1"/>
      <c r="GB376" s="1">
        <v>43692</v>
      </c>
      <c r="GC376" s="1"/>
      <c r="GD376" s="1">
        <v>43692</v>
      </c>
      <c r="GE376" s="1"/>
      <c r="GF376" s="1"/>
      <c r="GG376" s="1"/>
      <c r="GH376" s="1"/>
      <c r="GI376" s="1"/>
      <c r="GJ376" s="2"/>
      <c r="GK376" s="1"/>
      <c r="GL376" s="1"/>
      <c r="GM376" s="1"/>
      <c r="GN376" s="1"/>
      <c r="GO376" s="2"/>
      <c r="GP376" s="1"/>
      <c r="GQ376" s="1"/>
      <c r="GR376" s="2"/>
      <c r="GS376" s="1"/>
      <c r="GT376" s="1">
        <v>43692</v>
      </c>
      <c r="GU376" s="1"/>
      <c r="GV376" s="1">
        <v>43692</v>
      </c>
      <c r="GW376" s="1"/>
      <c r="GX376" s="1"/>
      <c r="GY376" s="1"/>
      <c r="GZ376" s="1"/>
      <c r="HA376" s="1"/>
      <c r="HB376" s="1"/>
      <c r="HC376" s="1"/>
      <c r="HD376" s="1"/>
      <c r="HE376" s="1"/>
      <c r="HF376" s="1"/>
      <c r="HG376" s="2"/>
      <c r="HH376" s="1"/>
      <c r="HI376" s="2"/>
      <c r="HJ376" s="1"/>
      <c r="HK376" s="1"/>
      <c r="HL376" s="1"/>
      <c r="HM376" s="1"/>
      <c r="HN376" s="1"/>
      <c r="HO376" s="1"/>
      <c r="HP376" s="2"/>
      <c r="HQ376" s="1">
        <v>43692</v>
      </c>
      <c r="HR376" s="1">
        <v>0</v>
      </c>
      <c r="HS376" s="1">
        <v>0</v>
      </c>
      <c r="HT376" s="1">
        <v>0</v>
      </c>
      <c r="HU376" s="1">
        <v>0</v>
      </c>
      <c r="HV376" s="1">
        <v>0</v>
      </c>
      <c r="HW376" s="1">
        <v>0</v>
      </c>
      <c r="HX376" s="1">
        <v>0</v>
      </c>
      <c r="HY376" s="2" t="s">
        <v>226</v>
      </c>
      <c r="HZ376" s="2"/>
      <c r="IA376" s="1">
        <v>0</v>
      </c>
      <c r="IB376" s="1">
        <v>0</v>
      </c>
      <c r="IC376" s="1">
        <v>0</v>
      </c>
      <c r="ID376" s="1">
        <v>0</v>
      </c>
      <c r="IE376" s="1">
        <v>4</v>
      </c>
      <c r="IF376" s="1">
        <v>0</v>
      </c>
      <c r="IG376" s="1">
        <v>0</v>
      </c>
      <c r="IH376" s="1">
        <v>0</v>
      </c>
      <c r="II376" s="1">
        <v>0</v>
      </c>
      <c r="IJ376" s="2" t="s">
        <v>213</v>
      </c>
      <c r="IK376" s="1">
        <v>43692</v>
      </c>
      <c r="IL376" s="1">
        <v>0</v>
      </c>
      <c r="IM376" s="1">
        <v>0</v>
      </c>
      <c r="IN376" s="2">
        <v>37.720199000000001</v>
      </c>
      <c r="IO376" s="2">
        <v>-122.411298</v>
      </c>
      <c r="IP376" s="2" t="s">
        <v>9685</v>
      </c>
    </row>
    <row r="377" spans="1:250" ht="45" x14ac:dyDescent="0.25">
      <c r="A377" s="2">
        <v>2207</v>
      </c>
      <c r="B377" s="2" t="s">
        <v>6247</v>
      </c>
      <c r="C377" s="2" t="s">
        <v>199</v>
      </c>
      <c r="D377" s="2" t="s">
        <v>5748</v>
      </c>
      <c r="E377" s="2" t="s">
        <v>6248</v>
      </c>
      <c r="F377" s="2" t="s">
        <v>202</v>
      </c>
      <c r="G377" s="2" t="s">
        <v>203</v>
      </c>
      <c r="H377" s="2" t="s">
        <v>682</v>
      </c>
      <c r="I377" s="2" t="s">
        <v>5662</v>
      </c>
      <c r="J377" s="2" t="s">
        <v>12431</v>
      </c>
      <c r="K377" s="2" t="s">
        <v>6249</v>
      </c>
      <c r="L377" s="2" t="s">
        <v>6248</v>
      </c>
      <c r="M377" s="2" t="s">
        <v>6250</v>
      </c>
      <c r="N377" s="2" t="s">
        <v>5173</v>
      </c>
      <c r="O377" s="2" t="s">
        <v>6251</v>
      </c>
      <c r="P377" s="5" t="s">
        <v>10197</v>
      </c>
      <c r="Q377" s="2" t="s">
        <v>12432</v>
      </c>
      <c r="R377" s="2" t="s">
        <v>12433</v>
      </c>
      <c r="S377" s="2" t="s">
        <v>6252</v>
      </c>
      <c r="T377" s="2" t="s">
        <v>6253</v>
      </c>
      <c r="U377" s="5" t="s">
        <v>6254</v>
      </c>
      <c r="V377" s="2" t="s">
        <v>213</v>
      </c>
      <c r="W377" s="2">
        <v>0</v>
      </c>
      <c r="X377" s="2" t="s">
        <v>240</v>
      </c>
      <c r="Y377" s="2" t="s">
        <v>5672</v>
      </c>
      <c r="Z377" s="2"/>
      <c r="AA377" s="2"/>
      <c r="AB377" s="5" t="s">
        <v>7494</v>
      </c>
      <c r="AC377" s="2" t="s">
        <v>213</v>
      </c>
      <c r="AD377" s="2">
        <v>17</v>
      </c>
      <c r="AE377" s="1">
        <v>43893</v>
      </c>
      <c r="AF377" s="2" t="s">
        <v>11158</v>
      </c>
      <c r="AG377" s="2" t="s">
        <v>11159</v>
      </c>
      <c r="AH377" s="1">
        <v>43581</v>
      </c>
      <c r="AI377" s="1">
        <v>43801</v>
      </c>
      <c r="AJ377" s="2">
        <v>12</v>
      </c>
      <c r="AK377" s="2" t="s">
        <v>6255</v>
      </c>
      <c r="AL377" s="1">
        <v>43161</v>
      </c>
      <c r="AM377" s="2" t="s">
        <v>2325</v>
      </c>
      <c r="AN377" s="5" t="s">
        <v>10198</v>
      </c>
      <c r="AO377" s="5"/>
      <c r="AP377" s="2">
        <v>1</v>
      </c>
      <c r="AQ377" s="2">
        <v>0</v>
      </c>
      <c r="AR377" s="2">
        <v>0</v>
      </c>
      <c r="AS377" s="2">
        <v>5</v>
      </c>
      <c r="AT377" s="2">
        <v>2</v>
      </c>
      <c r="AU377" s="2">
        <v>0</v>
      </c>
      <c r="AV377" s="2">
        <v>0</v>
      </c>
      <c r="AW377" s="2">
        <v>0</v>
      </c>
      <c r="AX377" s="2">
        <v>0</v>
      </c>
      <c r="AY377" s="2">
        <v>0</v>
      </c>
      <c r="AZ377" s="2">
        <v>0</v>
      </c>
      <c r="BA377" s="2">
        <v>0</v>
      </c>
      <c r="BB377" s="2">
        <v>0</v>
      </c>
      <c r="BC377" s="2">
        <v>0</v>
      </c>
      <c r="BD377" s="2">
        <v>0</v>
      </c>
      <c r="BE377" s="2">
        <v>0</v>
      </c>
      <c r="BF377" s="2">
        <v>0</v>
      </c>
      <c r="BG377" s="2">
        <v>0</v>
      </c>
      <c r="BH377" s="2">
        <v>0</v>
      </c>
      <c r="BI377" s="2">
        <v>5</v>
      </c>
      <c r="BJ377" s="2">
        <v>0</v>
      </c>
      <c r="BK377" s="2">
        <v>0</v>
      </c>
      <c r="BL377" s="2">
        <v>0</v>
      </c>
      <c r="BM377" s="2">
        <v>0</v>
      </c>
      <c r="BN377" s="2">
        <v>0</v>
      </c>
      <c r="BO377" s="2">
        <v>0</v>
      </c>
      <c r="BP377" s="2">
        <v>1</v>
      </c>
      <c r="BQ377" s="2">
        <v>1</v>
      </c>
      <c r="BR377" s="2">
        <v>0</v>
      </c>
      <c r="BS377" s="2">
        <v>0</v>
      </c>
      <c r="BT377" s="2">
        <v>0</v>
      </c>
      <c r="BU377" s="2">
        <v>0</v>
      </c>
      <c r="BV377" s="2">
        <v>0</v>
      </c>
      <c r="BW377" s="2">
        <v>0</v>
      </c>
      <c r="BX377" s="2">
        <v>0</v>
      </c>
      <c r="BY377" s="2">
        <v>0</v>
      </c>
      <c r="BZ377" s="2">
        <v>0</v>
      </c>
      <c r="CA377" s="2" t="s">
        <v>6256</v>
      </c>
      <c r="CB377" s="2" t="s">
        <v>6257</v>
      </c>
      <c r="CC377" s="2" t="s">
        <v>412</v>
      </c>
      <c r="CD377" s="2" t="s">
        <v>941</v>
      </c>
      <c r="CE377" s="2"/>
      <c r="CF377" s="2" t="s">
        <v>6258</v>
      </c>
      <c r="CG377" s="2" t="s">
        <v>6251</v>
      </c>
      <c r="CH377" s="2" t="s">
        <v>6259</v>
      </c>
      <c r="CI377" s="2" t="s">
        <v>6253</v>
      </c>
      <c r="CJ377" s="2"/>
      <c r="CK377" s="5" t="s">
        <v>6260</v>
      </c>
      <c r="CL377" s="2" t="s">
        <v>6256</v>
      </c>
      <c r="CM377" s="2" t="s">
        <v>6257</v>
      </c>
      <c r="CN377" s="2" t="s">
        <v>412</v>
      </c>
      <c r="CO377" s="2" t="s">
        <v>941</v>
      </c>
      <c r="CP377" s="2"/>
      <c r="CQ377" s="2" t="s">
        <v>6258</v>
      </c>
      <c r="CR377" s="2" t="s">
        <v>6251</v>
      </c>
      <c r="CS377" s="2" t="s">
        <v>6259</v>
      </c>
      <c r="CT377" s="2" t="s">
        <v>6253</v>
      </c>
      <c r="CU377" s="2"/>
      <c r="CV377" s="5" t="s">
        <v>6260</v>
      </c>
      <c r="CW377" s="2" t="s">
        <v>305</v>
      </c>
      <c r="CX377" s="2" t="s">
        <v>6261</v>
      </c>
      <c r="CY377" s="2" t="s">
        <v>6248</v>
      </c>
      <c r="CZ377" s="2" t="s">
        <v>412</v>
      </c>
      <c r="DA377" s="2"/>
      <c r="DB377" s="2" t="s">
        <v>6262</v>
      </c>
      <c r="DC377" s="2" t="s">
        <v>6251</v>
      </c>
      <c r="DD377" s="2"/>
      <c r="DE377" s="2"/>
      <c r="DF377" s="2" t="s">
        <v>6263</v>
      </c>
      <c r="DG377" s="2"/>
      <c r="DH377" s="2" t="s">
        <v>226</v>
      </c>
      <c r="DI377" s="2" t="s">
        <v>226</v>
      </c>
      <c r="DJ377" s="2" t="s">
        <v>226</v>
      </c>
      <c r="DK377" s="2" t="s">
        <v>226</v>
      </c>
      <c r="DL377" s="2" t="s">
        <v>226</v>
      </c>
      <c r="DM377" s="2" t="s">
        <v>226</v>
      </c>
      <c r="DN377" s="2" t="s">
        <v>226</v>
      </c>
      <c r="DO377" s="2" t="s">
        <v>226</v>
      </c>
      <c r="DP377" s="2" t="s">
        <v>213</v>
      </c>
      <c r="DQ377" s="2" t="s">
        <v>226</v>
      </c>
      <c r="DR377" s="2" t="s">
        <v>226</v>
      </c>
      <c r="DS377" s="2" t="s">
        <v>226</v>
      </c>
      <c r="DT377" s="2" t="s">
        <v>226</v>
      </c>
      <c r="DU377" s="2" t="s">
        <v>226</v>
      </c>
      <c r="DV377" s="2" t="s">
        <v>226</v>
      </c>
      <c r="DW377" s="2" t="s">
        <v>226</v>
      </c>
      <c r="DX377" s="2" t="s">
        <v>226</v>
      </c>
      <c r="DY377" s="2" t="s">
        <v>226</v>
      </c>
      <c r="DZ377" s="2" t="s">
        <v>226</v>
      </c>
      <c r="EA377" s="2" t="s">
        <v>226</v>
      </c>
      <c r="EB377" s="2" t="s">
        <v>226</v>
      </c>
      <c r="EC377" s="2" t="s">
        <v>226</v>
      </c>
      <c r="ED377" s="2" t="s">
        <v>226</v>
      </c>
      <c r="EE377" s="2" t="s">
        <v>226</v>
      </c>
      <c r="EF377" s="2" t="s">
        <v>226</v>
      </c>
      <c r="EG377" s="2" t="s">
        <v>226</v>
      </c>
      <c r="EH377" s="2" t="s">
        <v>226</v>
      </c>
      <c r="EI377" s="2" t="s">
        <v>226</v>
      </c>
      <c r="EJ377" s="2" t="s">
        <v>226</v>
      </c>
      <c r="EK377" s="2" t="s">
        <v>226</v>
      </c>
      <c r="EL377" s="2" t="s">
        <v>226</v>
      </c>
      <c r="EM377" s="2" t="s">
        <v>226</v>
      </c>
      <c r="EN377" s="2" t="s">
        <v>226</v>
      </c>
      <c r="EO377" s="2" t="s">
        <v>226</v>
      </c>
      <c r="EP377" s="2" t="s">
        <v>226</v>
      </c>
      <c r="EQ377" s="2" t="s">
        <v>226</v>
      </c>
      <c r="ER377" s="2" t="s">
        <v>226</v>
      </c>
      <c r="ES377" s="2" t="s">
        <v>226</v>
      </c>
      <c r="ET377" s="2" t="s">
        <v>226</v>
      </c>
      <c r="EU377" s="2" t="s">
        <v>226</v>
      </c>
      <c r="EV377" s="2" t="s">
        <v>213</v>
      </c>
      <c r="EW377" s="2" t="s">
        <v>213</v>
      </c>
      <c r="EX377" s="2" t="s">
        <v>226</v>
      </c>
      <c r="EY377" s="2" t="s">
        <v>226</v>
      </c>
      <c r="EZ377" s="2" t="s">
        <v>226</v>
      </c>
      <c r="FA377" s="2" t="s">
        <v>226</v>
      </c>
      <c r="FB377" s="2" t="s">
        <v>226</v>
      </c>
      <c r="FC377" s="2" t="s">
        <v>213</v>
      </c>
      <c r="FD377" s="2" t="s">
        <v>226</v>
      </c>
      <c r="FE377" s="2" t="s">
        <v>226</v>
      </c>
      <c r="FF377" s="2" t="s">
        <v>226</v>
      </c>
      <c r="FG377" s="2" t="s">
        <v>226</v>
      </c>
      <c r="FH377" s="2" t="s">
        <v>226</v>
      </c>
      <c r="FI377" s="2" t="s">
        <v>226</v>
      </c>
      <c r="FJ377" s="2" t="s">
        <v>226</v>
      </c>
      <c r="FK377" s="2" t="s">
        <v>226</v>
      </c>
      <c r="FL377" s="2" t="s">
        <v>226</v>
      </c>
      <c r="FM377" s="1"/>
      <c r="FN377" s="1"/>
      <c r="FO377" s="1"/>
      <c r="FP377" s="1"/>
      <c r="FQ377" s="2"/>
      <c r="FR377" s="2"/>
      <c r="FS377" s="1"/>
      <c r="FT377" s="1"/>
      <c r="FU377" s="1"/>
      <c r="FV377" s="1"/>
      <c r="FW377" s="1"/>
      <c r="FX377" s="2"/>
      <c r="FY377" s="1"/>
      <c r="FZ377" s="1"/>
      <c r="GA377" s="1"/>
      <c r="GB377" s="1"/>
      <c r="GC377" s="1"/>
      <c r="GD377" s="1"/>
      <c r="GE377" s="1"/>
      <c r="GF377" s="1"/>
      <c r="GG377" s="1"/>
      <c r="GH377" s="1"/>
      <c r="GI377" s="1"/>
      <c r="GJ377" s="2"/>
      <c r="GK377" s="1">
        <v>43761</v>
      </c>
      <c r="GL377" s="1"/>
      <c r="GM377" s="1"/>
      <c r="GN377" s="1"/>
      <c r="GO377" s="2"/>
      <c r="GP377" s="1"/>
      <c r="GQ377" s="1"/>
      <c r="GR377" s="2"/>
      <c r="GS377" s="1"/>
      <c r="GT377" s="1"/>
      <c r="GU377" s="1"/>
      <c r="GV377" s="1"/>
      <c r="GW377" s="1"/>
      <c r="GX377" s="1"/>
      <c r="GY377" s="1"/>
      <c r="GZ377" s="1">
        <v>43161</v>
      </c>
      <c r="HA377" s="1"/>
      <c r="HB377" s="1"/>
      <c r="HC377" s="1">
        <v>43161</v>
      </c>
      <c r="HD377" s="1"/>
      <c r="HE377" s="1"/>
      <c r="HF377" s="1"/>
      <c r="HG377" s="2"/>
      <c r="HH377" s="1"/>
      <c r="HI377" s="2"/>
      <c r="HJ377" s="1"/>
      <c r="HK377" s="1"/>
      <c r="HL377" s="1">
        <v>43161</v>
      </c>
      <c r="HM377" s="1"/>
      <c r="HN377" s="1"/>
      <c r="HO377" s="1"/>
      <c r="HP377" s="2"/>
      <c r="HQ377" s="1"/>
      <c r="HR377" s="1">
        <v>0</v>
      </c>
      <c r="HS377" s="1">
        <v>0</v>
      </c>
      <c r="HT377" s="1">
        <v>0</v>
      </c>
      <c r="HU377" s="1">
        <v>0</v>
      </c>
      <c r="HV377" s="1">
        <v>0</v>
      </c>
      <c r="HW377" s="1">
        <v>0</v>
      </c>
      <c r="HX377" s="1">
        <v>0</v>
      </c>
      <c r="HY377" s="2" t="s">
        <v>226</v>
      </c>
      <c r="HZ377" s="2"/>
      <c r="IA377" s="1">
        <v>0</v>
      </c>
      <c r="IB377" s="1">
        <v>0</v>
      </c>
      <c r="IC377" s="1">
        <v>0</v>
      </c>
      <c r="ID377" s="1">
        <v>0</v>
      </c>
      <c r="IE377" s="1">
        <v>4</v>
      </c>
      <c r="IF377" s="1">
        <v>0</v>
      </c>
      <c r="IG377" s="1">
        <v>0</v>
      </c>
      <c r="IH377" s="1">
        <v>0</v>
      </c>
      <c r="II377" s="1">
        <v>0</v>
      </c>
      <c r="IJ377" s="2" t="s">
        <v>226</v>
      </c>
      <c r="IK377" s="1"/>
      <c r="IL377" s="1">
        <v>0</v>
      </c>
      <c r="IM377" s="1">
        <v>0</v>
      </c>
      <c r="IN377" s="2">
        <v>37.767395999999998</v>
      </c>
      <c r="IO377" s="2">
        <v>-122.42031299999999</v>
      </c>
      <c r="IP377" s="2" t="s">
        <v>10201</v>
      </c>
    </row>
    <row r="378" spans="1:250" ht="45" x14ac:dyDescent="0.25">
      <c r="A378" s="2">
        <v>3491</v>
      </c>
      <c r="B378" s="2" t="s">
        <v>13773</v>
      </c>
      <c r="C378" s="2" t="s">
        <v>199</v>
      </c>
      <c r="D378" s="2" t="s">
        <v>228</v>
      </c>
      <c r="E378" s="2" t="s">
        <v>13774</v>
      </c>
      <c r="F378" s="2" t="s">
        <v>202</v>
      </c>
      <c r="G378" s="2" t="s">
        <v>203</v>
      </c>
      <c r="H378" s="2" t="s">
        <v>3510</v>
      </c>
      <c r="I378" s="2" t="s">
        <v>3505</v>
      </c>
      <c r="J378" s="2" t="s">
        <v>13775</v>
      </c>
      <c r="K378" s="2" t="s">
        <v>228</v>
      </c>
      <c r="L378" s="2" t="s">
        <v>13774</v>
      </c>
      <c r="M378" s="2" t="s">
        <v>13776</v>
      </c>
      <c r="N378" s="2" t="s">
        <v>5558</v>
      </c>
      <c r="O378" s="2" t="s">
        <v>13777</v>
      </c>
      <c r="P378" s="5" t="s">
        <v>13778</v>
      </c>
      <c r="Q378" s="2" t="s">
        <v>13779</v>
      </c>
      <c r="R378" s="2" t="s">
        <v>13777</v>
      </c>
      <c r="S378" s="2"/>
      <c r="T378" s="2"/>
      <c r="U378" s="5" t="s">
        <v>13780</v>
      </c>
      <c r="V378" s="2" t="s">
        <v>213</v>
      </c>
      <c r="W378" s="2">
        <v>0</v>
      </c>
      <c r="X378" s="2" t="s">
        <v>240</v>
      </c>
      <c r="Y378" s="2" t="s">
        <v>13781</v>
      </c>
      <c r="Z378" s="2"/>
      <c r="AA378" s="2"/>
      <c r="AB378" s="5" t="s">
        <v>13782</v>
      </c>
      <c r="AC378" s="2" t="s">
        <v>213</v>
      </c>
      <c r="AD378" s="2">
        <v>17</v>
      </c>
      <c r="AE378" s="1">
        <v>43893</v>
      </c>
      <c r="AF378" s="2" t="s">
        <v>11158</v>
      </c>
      <c r="AG378" s="2" t="s">
        <v>11159</v>
      </c>
      <c r="AH378" s="1">
        <v>43686</v>
      </c>
      <c r="AI378" s="1">
        <v>43801</v>
      </c>
      <c r="AJ378" s="2"/>
      <c r="AK378" s="2" t="s">
        <v>6255</v>
      </c>
      <c r="AL378" s="1">
        <v>43686</v>
      </c>
      <c r="AM378" s="2" t="s">
        <v>793</v>
      </c>
      <c r="AN378" s="5" t="s">
        <v>13783</v>
      </c>
      <c r="AO378" s="5" t="s">
        <v>13784</v>
      </c>
      <c r="AP378" s="2">
        <v>1</v>
      </c>
      <c r="AQ378" s="2">
        <v>0</v>
      </c>
      <c r="AR378" s="2">
        <v>0</v>
      </c>
      <c r="AS378" s="2">
        <v>5</v>
      </c>
      <c r="AT378" s="2">
        <v>2</v>
      </c>
      <c r="AU378" s="2">
        <v>0</v>
      </c>
      <c r="AV378" s="2">
        <v>3</v>
      </c>
      <c r="AW378" s="2">
        <v>0</v>
      </c>
      <c r="AX378" s="2">
        <v>0</v>
      </c>
      <c r="AY378" s="2">
        <v>2</v>
      </c>
      <c r="AZ378" s="2">
        <v>0</v>
      </c>
      <c r="BA378" s="2">
        <v>0</v>
      </c>
      <c r="BB378" s="2">
        <v>0</v>
      </c>
      <c r="BC378" s="2">
        <v>0</v>
      </c>
      <c r="BD378" s="2">
        <v>3</v>
      </c>
      <c r="BE378" s="2">
        <v>0</v>
      </c>
      <c r="BF378" s="2">
        <v>0</v>
      </c>
      <c r="BG378" s="2">
        <v>0</v>
      </c>
      <c r="BH378" s="2">
        <v>1</v>
      </c>
      <c r="BI378" s="2">
        <v>4</v>
      </c>
      <c r="BJ378" s="2">
        <v>0</v>
      </c>
      <c r="BK378" s="2">
        <v>0</v>
      </c>
      <c r="BL378" s="2">
        <v>0</v>
      </c>
      <c r="BM378" s="2">
        <v>0</v>
      </c>
      <c r="BN378" s="2">
        <v>0</v>
      </c>
      <c r="BO378" s="2">
        <v>0</v>
      </c>
      <c r="BP378" s="2">
        <v>1</v>
      </c>
      <c r="BQ378" s="2">
        <v>1</v>
      </c>
      <c r="BR378" s="2">
        <v>0</v>
      </c>
      <c r="BS378" s="2">
        <v>0</v>
      </c>
      <c r="BT378" s="2">
        <v>0</v>
      </c>
      <c r="BU378" s="2">
        <v>0</v>
      </c>
      <c r="BV378" s="2">
        <v>0</v>
      </c>
      <c r="BW378" s="2">
        <v>0</v>
      </c>
      <c r="BX378" s="2">
        <v>0</v>
      </c>
      <c r="BY378" s="2">
        <v>0</v>
      </c>
      <c r="BZ378" s="2">
        <v>0</v>
      </c>
      <c r="CA378" s="2" t="s">
        <v>13779</v>
      </c>
      <c r="CB378" s="2" t="s">
        <v>13774</v>
      </c>
      <c r="CC378" s="2" t="s">
        <v>3506</v>
      </c>
      <c r="CD378" s="2"/>
      <c r="CE378" s="2"/>
      <c r="CF378" s="2" t="s">
        <v>13785</v>
      </c>
      <c r="CG378" s="2"/>
      <c r="CH378" s="2"/>
      <c r="CI378" s="2" t="s">
        <v>13777</v>
      </c>
      <c r="CJ378" s="2"/>
      <c r="CK378" s="5"/>
      <c r="CL378" s="2" t="s">
        <v>13779</v>
      </c>
      <c r="CM378" s="2" t="s">
        <v>13774</v>
      </c>
      <c r="CN378" s="2" t="s">
        <v>3506</v>
      </c>
      <c r="CO378" s="2"/>
      <c r="CP378" s="2"/>
      <c r="CQ378" s="2" t="s">
        <v>13785</v>
      </c>
      <c r="CR378" s="2"/>
      <c r="CS378" s="2"/>
      <c r="CT378" s="2" t="s">
        <v>13777</v>
      </c>
      <c r="CU378" s="2"/>
      <c r="CV378" s="5"/>
      <c r="CW378" s="2" t="s">
        <v>13779</v>
      </c>
      <c r="CX378" s="2" t="s">
        <v>13774</v>
      </c>
      <c r="CY378" s="2" t="s">
        <v>3506</v>
      </c>
      <c r="CZ378" s="2"/>
      <c r="DA378" s="2"/>
      <c r="DB378" s="2" t="s">
        <v>13785</v>
      </c>
      <c r="DC378" s="2"/>
      <c r="DD378" s="2"/>
      <c r="DE378" s="2" t="s">
        <v>13777</v>
      </c>
      <c r="DF378" s="2"/>
      <c r="DG378" s="2"/>
      <c r="DH378" s="2" t="s">
        <v>226</v>
      </c>
      <c r="DI378" s="2" t="s">
        <v>226</v>
      </c>
      <c r="DJ378" s="2" t="s">
        <v>226</v>
      </c>
      <c r="DK378" s="2" t="s">
        <v>226</v>
      </c>
      <c r="DL378" s="2" t="s">
        <v>226</v>
      </c>
      <c r="DM378" s="2" t="s">
        <v>226</v>
      </c>
      <c r="DN378" s="2" t="s">
        <v>226</v>
      </c>
      <c r="DO378" s="2" t="s">
        <v>226</v>
      </c>
      <c r="DP378" s="2" t="s">
        <v>226</v>
      </c>
      <c r="DQ378" s="2" t="s">
        <v>226</v>
      </c>
      <c r="DR378" s="2" t="s">
        <v>226</v>
      </c>
      <c r="DS378" s="2" t="s">
        <v>226</v>
      </c>
      <c r="DT378" s="2" t="s">
        <v>226</v>
      </c>
      <c r="DU378" s="2" t="s">
        <v>226</v>
      </c>
      <c r="DV378" s="2" t="s">
        <v>226</v>
      </c>
      <c r="DW378" s="2" t="s">
        <v>226</v>
      </c>
      <c r="DX378" s="2" t="s">
        <v>226</v>
      </c>
      <c r="DY378" s="2" t="s">
        <v>226</v>
      </c>
      <c r="DZ378" s="2" t="s">
        <v>226</v>
      </c>
      <c r="EA378" s="2" t="s">
        <v>226</v>
      </c>
      <c r="EB378" s="2" t="s">
        <v>226</v>
      </c>
      <c r="EC378" s="2" t="s">
        <v>226</v>
      </c>
      <c r="ED378" s="2" t="s">
        <v>226</v>
      </c>
      <c r="EE378" s="2" t="s">
        <v>226</v>
      </c>
      <c r="EF378" s="2" t="s">
        <v>226</v>
      </c>
      <c r="EG378" s="2" t="s">
        <v>226</v>
      </c>
      <c r="EH378" s="2" t="s">
        <v>226</v>
      </c>
      <c r="EI378" s="2" t="s">
        <v>226</v>
      </c>
      <c r="EJ378" s="2" t="s">
        <v>226</v>
      </c>
      <c r="EK378" s="2" t="s">
        <v>226</v>
      </c>
      <c r="EL378" s="2" t="s">
        <v>226</v>
      </c>
      <c r="EM378" s="2" t="s">
        <v>226</v>
      </c>
      <c r="EN378" s="2" t="s">
        <v>226</v>
      </c>
      <c r="EO378" s="2" t="s">
        <v>226</v>
      </c>
      <c r="EP378" s="2" t="s">
        <v>226</v>
      </c>
      <c r="EQ378" s="2" t="s">
        <v>226</v>
      </c>
      <c r="ER378" s="2" t="s">
        <v>226</v>
      </c>
      <c r="ES378" s="2" t="s">
        <v>226</v>
      </c>
      <c r="ET378" s="2" t="s">
        <v>226</v>
      </c>
      <c r="EU378" s="2" t="s">
        <v>226</v>
      </c>
      <c r="EV378" s="2" t="s">
        <v>226</v>
      </c>
      <c r="EW378" s="2" t="s">
        <v>226</v>
      </c>
      <c r="EX378" s="2" t="s">
        <v>226</v>
      </c>
      <c r="EY378" s="2" t="s">
        <v>226</v>
      </c>
      <c r="EZ378" s="2" t="s">
        <v>226</v>
      </c>
      <c r="FA378" s="2" t="s">
        <v>226</v>
      </c>
      <c r="FB378" s="2" t="s">
        <v>226</v>
      </c>
      <c r="FC378" s="2" t="s">
        <v>226</v>
      </c>
      <c r="FD378" s="2" t="s">
        <v>226</v>
      </c>
      <c r="FE378" s="2" t="s">
        <v>226</v>
      </c>
      <c r="FF378" s="2" t="s">
        <v>226</v>
      </c>
      <c r="FG378" s="2" t="s">
        <v>226</v>
      </c>
      <c r="FH378" s="2" t="s">
        <v>226</v>
      </c>
      <c r="FI378" s="2" t="s">
        <v>226</v>
      </c>
      <c r="FJ378" s="2" t="s">
        <v>213</v>
      </c>
      <c r="FK378" s="2" t="s">
        <v>226</v>
      </c>
      <c r="FL378" s="2" t="s">
        <v>226</v>
      </c>
      <c r="FM378" s="1"/>
      <c r="FN378" s="1"/>
      <c r="FO378" s="1"/>
      <c r="FP378" s="1"/>
      <c r="FQ378" s="2"/>
      <c r="FR378" s="2"/>
      <c r="FS378" s="1"/>
      <c r="FT378" s="1"/>
      <c r="FU378" s="1"/>
      <c r="FV378" s="1"/>
      <c r="FW378" s="1"/>
      <c r="FX378" s="2"/>
      <c r="FY378" s="1"/>
      <c r="FZ378" s="1"/>
      <c r="GA378" s="1"/>
      <c r="GB378" s="1"/>
      <c r="GC378" s="1"/>
      <c r="GD378" s="1"/>
      <c r="GE378" s="1"/>
      <c r="GF378" s="1"/>
      <c r="GG378" s="1"/>
      <c r="GH378" s="1"/>
      <c r="GI378" s="1"/>
      <c r="GJ378" s="2"/>
      <c r="GK378" s="1"/>
      <c r="GL378" s="1"/>
      <c r="GM378" s="1"/>
      <c r="GN378" s="1"/>
      <c r="GO378" s="2"/>
      <c r="GP378" s="1"/>
      <c r="GQ378" s="1"/>
      <c r="GR378" s="2"/>
      <c r="GS378" s="1"/>
      <c r="GT378" s="1"/>
      <c r="GU378" s="1"/>
      <c r="GV378" s="1"/>
      <c r="GW378" s="1"/>
      <c r="GX378" s="1"/>
      <c r="GY378" s="1">
        <v>43705</v>
      </c>
      <c r="GZ378" s="1"/>
      <c r="HA378" s="1"/>
      <c r="HB378" s="1"/>
      <c r="HC378" s="1"/>
      <c r="HD378" s="1"/>
      <c r="HE378" s="1"/>
      <c r="HF378" s="1"/>
      <c r="HG378" s="2"/>
      <c r="HH378" s="1"/>
      <c r="HI378" s="2"/>
      <c r="HJ378" s="1"/>
      <c r="HK378" s="1"/>
      <c r="HL378" s="1"/>
      <c r="HM378" s="1"/>
      <c r="HN378" s="1"/>
      <c r="HO378" s="1"/>
      <c r="HP378" s="2"/>
      <c r="HQ378" s="1"/>
      <c r="HR378" s="1">
        <v>0</v>
      </c>
      <c r="HS378" s="1">
        <v>0</v>
      </c>
      <c r="HT378" s="1">
        <v>0</v>
      </c>
      <c r="HU378" s="1">
        <v>0</v>
      </c>
      <c r="HV378" s="1">
        <v>0</v>
      </c>
      <c r="HW378" s="1">
        <v>0</v>
      </c>
      <c r="HX378" s="1">
        <v>0</v>
      </c>
      <c r="HY378" s="2" t="s">
        <v>226</v>
      </c>
      <c r="HZ378" s="2"/>
      <c r="IA378" s="1">
        <v>0</v>
      </c>
      <c r="IB378" s="1">
        <v>0</v>
      </c>
      <c r="IC378" s="1">
        <v>0</v>
      </c>
      <c r="ID378" s="1">
        <v>0</v>
      </c>
      <c r="IE378" s="1">
        <v>4</v>
      </c>
      <c r="IF378" s="1">
        <v>0</v>
      </c>
      <c r="IG378" s="1">
        <v>0</v>
      </c>
      <c r="IH378" s="1">
        <v>0</v>
      </c>
      <c r="II378" s="1">
        <v>0</v>
      </c>
      <c r="IJ378" s="2" t="s">
        <v>213</v>
      </c>
      <c r="IK378" s="1">
        <v>43705</v>
      </c>
      <c r="IL378" s="1">
        <v>0</v>
      </c>
      <c r="IM378" s="1">
        <v>0</v>
      </c>
      <c r="IN378" s="2">
        <v>37.780926000000001</v>
      </c>
      <c r="IO378" s="2">
        <v>-122.508246</v>
      </c>
      <c r="IP378" s="2" t="s">
        <v>9609</v>
      </c>
    </row>
    <row r="379" spans="1:250" ht="45" x14ac:dyDescent="0.25">
      <c r="A379" s="2">
        <v>3472</v>
      </c>
      <c r="B379" s="2" t="s">
        <v>13590</v>
      </c>
      <c r="C379" s="2" t="s">
        <v>199</v>
      </c>
      <c r="D379" s="2" t="s">
        <v>228</v>
      </c>
      <c r="E379" s="2" t="s">
        <v>13591</v>
      </c>
      <c r="F379" s="2" t="s">
        <v>202</v>
      </c>
      <c r="G379" s="2" t="s">
        <v>203</v>
      </c>
      <c r="H379" s="2" t="s">
        <v>3510</v>
      </c>
      <c r="I379" s="2" t="s">
        <v>3507</v>
      </c>
      <c r="J379" s="2" t="s">
        <v>13592</v>
      </c>
      <c r="K379" s="2" t="s">
        <v>228</v>
      </c>
      <c r="L379" s="2" t="s">
        <v>13591</v>
      </c>
      <c r="M379" s="2" t="s">
        <v>13593</v>
      </c>
      <c r="N379" s="2" t="s">
        <v>720</v>
      </c>
      <c r="O379" s="2" t="s">
        <v>13594</v>
      </c>
      <c r="P379" s="5" t="s">
        <v>13595</v>
      </c>
      <c r="Q379" s="2" t="s">
        <v>13596</v>
      </c>
      <c r="R379" s="2" t="s">
        <v>13594</v>
      </c>
      <c r="S379" s="2" t="s">
        <v>13597</v>
      </c>
      <c r="T379" s="2" t="s">
        <v>13598</v>
      </c>
      <c r="U379" s="5" t="s">
        <v>13599</v>
      </c>
      <c r="V379" s="2" t="s">
        <v>213</v>
      </c>
      <c r="W379" s="2">
        <v>0</v>
      </c>
      <c r="X379" s="2" t="s">
        <v>240</v>
      </c>
      <c r="Y379" s="2" t="s">
        <v>1581</v>
      </c>
      <c r="Z379" s="2"/>
      <c r="AA379" s="2" t="s">
        <v>13600</v>
      </c>
      <c r="AB379" s="5" t="s">
        <v>13601</v>
      </c>
      <c r="AC379" s="2" t="s">
        <v>213</v>
      </c>
      <c r="AD379" s="2">
        <v>17</v>
      </c>
      <c r="AE379" s="1">
        <v>43893</v>
      </c>
      <c r="AF379" s="2" t="s">
        <v>11158</v>
      </c>
      <c r="AG379" s="2" t="s">
        <v>11159</v>
      </c>
      <c r="AH379" s="1">
        <v>43683</v>
      </c>
      <c r="AI379" s="1">
        <v>43805</v>
      </c>
      <c r="AJ379" s="2"/>
      <c r="AK379" s="2" t="s">
        <v>11284</v>
      </c>
      <c r="AL379" s="1">
        <v>43683</v>
      </c>
      <c r="AM379" s="2" t="s">
        <v>13602</v>
      </c>
      <c r="AN379" s="5" t="s">
        <v>13603</v>
      </c>
      <c r="AO379" s="5" t="s">
        <v>13604</v>
      </c>
      <c r="AP379" s="2">
        <v>1</v>
      </c>
      <c r="AQ379" s="2">
        <v>0</v>
      </c>
      <c r="AR379" s="2">
        <v>0</v>
      </c>
      <c r="AS379" s="2">
        <v>5</v>
      </c>
      <c r="AT379" s="2">
        <v>2</v>
      </c>
      <c r="AU379" s="2">
        <v>0</v>
      </c>
      <c r="AV379" s="2">
        <v>0</v>
      </c>
      <c r="AW379" s="2">
        <v>2</v>
      </c>
      <c r="AX379" s="2">
        <v>0</v>
      </c>
      <c r="AY379" s="2">
        <v>1</v>
      </c>
      <c r="AZ379" s="2">
        <v>0</v>
      </c>
      <c r="BA379" s="2">
        <v>0</v>
      </c>
      <c r="BB379" s="2">
        <v>0</v>
      </c>
      <c r="BC379" s="2">
        <v>0</v>
      </c>
      <c r="BD379" s="2">
        <v>2</v>
      </c>
      <c r="BE379" s="2">
        <v>0</v>
      </c>
      <c r="BF379" s="2">
        <v>1</v>
      </c>
      <c r="BG379" s="2">
        <v>0</v>
      </c>
      <c r="BH379" s="2">
        <v>1</v>
      </c>
      <c r="BI379" s="2">
        <v>2</v>
      </c>
      <c r="BJ379" s="2">
        <v>0</v>
      </c>
      <c r="BK379" s="2">
        <v>0</v>
      </c>
      <c r="BL379" s="2">
        <v>0</v>
      </c>
      <c r="BM379" s="2">
        <v>0</v>
      </c>
      <c r="BN379" s="2">
        <v>0</v>
      </c>
      <c r="BO379" s="2">
        <v>0</v>
      </c>
      <c r="BP379" s="2">
        <v>1</v>
      </c>
      <c r="BQ379" s="2">
        <v>1</v>
      </c>
      <c r="BR379" s="2">
        <v>0</v>
      </c>
      <c r="BS379" s="2">
        <v>0</v>
      </c>
      <c r="BT379" s="2">
        <v>0</v>
      </c>
      <c r="BU379" s="2">
        <v>0</v>
      </c>
      <c r="BV379" s="2">
        <v>0</v>
      </c>
      <c r="BW379" s="2">
        <v>0</v>
      </c>
      <c r="BX379" s="2">
        <v>2</v>
      </c>
      <c r="BY379" s="2">
        <v>0</v>
      </c>
      <c r="BZ379" s="2">
        <v>0</v>
      </c>
      <c r="CA379" s="2" t="s">
        <v>13605</v>
      </c>
      <c r="CB379" s="2" t="s">
        <v>13591</v>
      </c>
      <c r="CC379" s="2" t="s">
        <v>3506</v>
      </c>
      <c r="CD379" s="2"/>
      <c r="CE379" s="2"/>
      <c r="CF379" s="2" t="s">
        <v>13606</v>
      </c>
      <c r="CG379" s="2"/>
      <c r="CH379" s="2"/>
      <c r="CI379" s="2" t="s">
        <v>13594</v>
      </c>
      <c r="CJ379" s="2"/>
      <c r="CK379" s="5" t="s">
        <v>13607</v>
      </c>
      <c r="CL379" s="2"/>
      <c r="CM379" s="2"/>
      <c r="CN379" s="2"/>
      <c r="CO379" s="2"/>
      <c r="CP379" s="2"/>
      <c r="CQ379" s="2"/>
      <c r="CR379" s="2"/>
      <c r="CS379" s="2"/>
      <c r="CT379" s="2"/>
      <c r="CU379" s="2"/>
      <c r="CV379" s="5"/>
      <c r="CW379" s="2" t="s">
        <v>13605</v>
      </c>
      <c r="CX379" s="2" t="s">
        <v>13591</v>
      </c>
      <c r="CY379" s="2" t="s">
        <v>3506</v>
      </c>
      <c r="CZ379" s="2"/>
      <c r="DA379" s="2"/>
      <c r="DB379" s="2" t="s">
        <v>13606</v>
      </c>
      <c r="DC379" s="2"/>
      <c r="DD379" s="2"/>
      <c r="DE379" s="2" t="s">
        <v>13594</v>
      </c>
      <c r="DF379" s="2"/>
      <c r="DG379" s="2" t="s">
        <v>13607</v>
      </c>
      <c r="DH379" s="2" t="s">
        <v>226</v>
      </c>
      <c r="DI379" s="2" t="s">
        <v>226</v>
      </c>
      <c r="DJ379" s="2" t="s">
        <v>226</v>
      </c>
      <c r="DK379" s="2" t="s">
        <v>226</v>
      </c>
      <c r="DL379" s="2" t="s">
        <v>226</v>
      </c>
      <c r="DM379" s="2" t="s">
        <v>226</v>
      </c>
      <c r="DN379" s="2" t="s">
        <v>226</v>
      </c>
      <c r="DO379" s="2" t="s">
        <v>226</v>
      </c>
      <c r="DP379" s="2" t="s">
        <v>213</v>
      </c>
      <c r="DQ379" s="2" t="s">
        <v>226</v>
      </c>
      <c r="DR379" s="2" t="s">
        <v>226</v>
      </c>
      <c r="DS379" s="2" t="s">
        <v>226</v>
      </c>
      <c r="DT379" s="2" t="s">
        <v>226</v>
      </c>
      <c r="DU379" s="2" t="s">
        <v>226</v>
      </c>
      <c r="DV379" s="2" t="s">
        <v>226</v>
      </c>
      <c r="DW379" s="2" t="s">
        <v>226</v>
      </c>
      <c r="DX379" s="2" t="s">
        <v>226</v>
      </c>
      <c r="DY379" s="2" t="s">
        <v>226</v>
      </c>
      <c r="DZ379" s="2" t="s">
        <v>226</v>
      </c>
      <c r="EA379" s="2" t="s">
        <v>226</v>
      </c>
      <c r="EB379" s="2" t="s">
        <v>226</v>
      </c>
      <c r="EC379" s="2" t="s">
        <v>226</v>
      </c>
      <c r="ED379" s="2" t="s">
        <v>226</v>
      </c>
      <c r="EE379" s="2" t="s">
        <v>226</v>
      </c>
      <c r="EF379" s="2" t="s">
        <v>226</v>
      </c>
      <c r="EG379" s="2" t="s">
        <v>226</v>
      </c>
      <c r="EH379" s="2" t="s">
        <v>226</v>
      </c>
      <c r="EI379" s="2" t="s">
        <v>226</v>
      </c>
      <c r="EJ379" s="2" t="s">
        <v>226</v>
      </c>
      <c r="EK379" s="2" t="s">
        <v>226</v>
      </c>
      <c r="EL379" s="2" t="s">
        <v>226</v>
      </c>
      <c r="EM379" s="2" t="s">
        <v>226</v>
      </c>
      <c r="EN379" s="2" t="s">
        <v>226</v>
      </c>
      <c r="EO379" s="2" t="s">
        <v>226</v>
      </c>
      <c r="EP379" s="2" t="s">
        <v>226</v>
      </c>
      <c r="EQ379" s="2" t="s">
        <v>213</v>
      </c>
      <c r="ER379" s="2" t="s">
        <v>226</v>
      </c>
      <c r="ES379" s="2" t="s">
        <v>226</v>
      </c>
      <c r="ET379" s="2" t="s">
        <v>226</v>
      </c>
      <c r="EU379" s="2" t="s">
        <v>226</v>
      </c>
      <c r="EV379" s="2" t="s">
        <v>226</v>
      </c>
      <c r="EW379" s="2" t="s">
        <v>226</v>
      </c>
      <c r="EX379" s="2" t="s">
        <v>213</v>
      </c>
      <c r="EY379" s="2" t="s">
        <v>226</v>
      </c>
      <c r="EZ379" s="2" t="s">
        <v>226</v>
      </c>
      <c r="FA379" s="2" t="s">
        <v>213</v>
      </c>
      <c r="FB379" s="2" t="s">
        <v>226</v>
      </c>
      <c r="FC379" s="2" t="s">
        <v>226</v>
      </c>
      <c r="FD379" s="2" t="s">
        <v>226</v>
      </c>
      <c r="FE379" s="2" t="s">
        <v>213</v>
      </c>
      <c r="FF379" s="2" t="s">
        <v>213</v>
      </c>
      <c r="FG379" s="2" t="s">
        <v>226</v>
      </c>
      <c r="FH379" s="2" t="s">
        <v>226</v>
      </c>
      <c r="FI379" s="2" t="s">
        <v>226</v>
      </c>
      <c r="FJ379" s="2" t="s">
        <v>226</v>
      </c>
      <c r="FK379" s="2" t="s">
        <v>226</v>
      </c>
      <c r="FL379" s="2" t="s">
        <v>226</v>
      </c>
      <c r="FM379" s="1"/>
      <c r="FN379" s="1"/>
      <c r="FO379" s="1"/>
      <c r="FP379" s="1"/>
      <c r="FQ379" s="2"/>
      <c r="FR379" s="2"/>
      <c r="FS379" s="1"/>
      <c r="FT379" s="1"/>
      <c r="FU379" s="1"/>
      <c r="FV379" s="1"/>
      <c r="FW379" s="1"/>
      <c r="FX379" s="2"/>
      <c r="FY379" s="1"/>
      <c r="FZ379" s="1"/>
      <c r="GA379" s="1"/>
      <c r="GB379" s="1"/>
      <c r="GC379" s="1"/>
      <c r="GD379" s="1"/>
      <c r="GE379" s="1"/>
      <c r="GF379" s="1"/>
      <c r="GG379" s="1"/>
      <c r="GH379" s="1"/>
      <c r="GI379" s="1">
        <v>43683</v>
      </c>
      <c r="GJ379" s="2"/>
      <c r="GK379" s="1">
        <v>43683</v>
      </c>
      <c r="GL379" s="1"/>
      <c r="GM379" s="1"/>
      <c r="GN379" s="1">
        <v>43683</v>
      </c>
      <c r="GO379" s="2"/>
      <c r="GP379" s="1"/>
      <c r="GQ379" s="1"/>
      <c r="GR379" s="2"/>
      <c r="GS379" s="1"/>
      <c r="GT379" s="1">
        <v>43683</v>
      </c>
      <c r="GU379" s="1"/>
      <c r="GV379" s="1">
        <v>43683</v>
      </c>
      <c r="GW379" s="1"/>
      <c r="GX379" s="1"/>
      <c r="GY379" s="1"/>
      <c r="GZ379" s="1"/>
      <c r="HA379" s="1"/>
      <c r="HB379" s="1"/>
      <c r="HC379" s="1"/>
      <c r="HD379" s="1"/>
      <c r="HE379" s="1"/>
      <c r="HF379" s="1"/>
      <c r="HG379" s="2"/>
      <c r="HH379" s="1"/>
      <c r="HI379" s="2"/>
      <c r="HJ379" s="1"/>
      <c r="HK379" s="1"/>
      <c r="HL379" s="1"/>
      <c r="HM379" s="1">
        <v>43683</v>
      </c>
      <c r="HN379" s="1"/>
      <c r="HO379" s="1"/>
      <c r="HP379" s="2"/>
      <c r="HQ379" s="1"/>
      <c r="HR379" s="1">
        <v>0</v>
      </c>
      <c r="HS379" s="1">
        <v>0</v>
      </c>
      <c r="HT379" s="1">
        <v>0</v>
      </c>
      <c r="HU379" s="1">
        <v>0</v>
      </c>
      <c r="HV379" s="1">
        <v>0</v>
      </c>
      <c r="HW379" s="1">
        <v>0</v>
      </c>
      <c r="HX379" s="1">
        <v>0</v>
      </c>
      <c r="HY379" s="2" t="s">
        <v>226</v>
      </c>
      <c r="HZ379" s="2"/>
      <c r="IA379" s="1">
        <v>0</v>
      </c>
      <c r="IB379" s="1">
        <v>0</v>
      </c>
      <c r="IC379" s="1">
        <v>0</v>
      </c>
      <c r="ID379" s="1">
        <v>0</v>
      </c>
      <c r="IE379" s="1">
        <v>4</v>
      </c>
      <c r="IF379" s="1">
        <v>0</v>
      </c>
      <c r="IG379" s="1">
        <v>0</v>
      </c>
      <c r="IH379" s="1">
        <v>0</v>
      </c>
      <c r="II379" s="1">
        <v>0</v>
      </c>
      <c r="IJ379" s="2" t="s">
        <v>213</v>
      </c>
      <c r="IK379" s="1">
        <v>43683</v>
      </c>
      <c r="IL379" s="1">
        <v>0</v>
      </c>
      <c r="IM379" s="1">
        <v>0</v>
      </c>
      <c r="IN379" s="2">
        <v>37.781207999999999</v>
      </c>
      <c r="IO379" s="2">
        <v>-122.499589</v>
      </c>
      <c r="IP379" s="2" t="s">
        <v>10824</v>
      </c>
    </row>
    <row r="380" spans="1:250" ht="270" x14ac:dyDescent="0.25">
      <c r="A380" s="2">
        <v>2296</v>
      </c>
      <c r="B380" s="2" t="s">
        <v>3509</v>
      </c>
      <c r="C380" s="2" t="s">
        <v>199</v>
      </c>
      <c r="D380" s="2" t="s">
        <v>372</v>
      </c>
      <c r="E380" s="2" t="s">
        <v>3514</v>
      </c>
      <c r="F380" s="2" t="s">
        <v>202</v>
      </c>
      <c r="G380" s="2" t="s">
        <v>203</v>
      </c>
      <c r="H380" s="2" t="s">
        <v>3510</v>
      </c>
      <c r="I380" s="2" t="s">
        <v>3511</v>
      </c>
      <c r="J380" s="2" t="s">
        <v>3512</v>
      </c>
      <c r="K380" s="2" t="s">
        <v>12482</v>
      </c>
      <c r="L380" s="2" t="s">
        <v>3514</v>
      </c>
      <c r="M380" s="2" t="s">
        <v>12483</v>
      </c>
      <c r="N380" s="2" t="s">
        <v>687</v>
      </c>
      <c r="O380" s="2" t="s">
        <v>3516</v>
      </c>
      <c r="P380" s="5" t="s">
        <v>11157</v>
      </c>
      <c r="Q380" s="2" t="s">
        <v>12484</v>
      </c>
      <c r="R380" s="2"/>
      <c r="S380" s="2" t="s">
        <v>12485</v>
      </c>
      <c r="T380" s="2"/>
      <c r="U380" s="5" t="s">
        <v>3517</v>
      </c>
      <c r="V380" s="2" t="s">
        <v>213</v>
      </c>
      <c r="W380" s="2">
        <v>0</v>
      </c>
      <c r="X380" s="2" t="s">
        <v>214</v>
      </c>
      <c r="Y380" s="2" t="s">
        <v>507</v>
      </c>
      <c r="Z380" s="2"/>
      <c r="AA380" s="2"/>
      <c r="AB380" s="5" t="s">
        <v>6983</v>
      </c>
      <c r="AC380" s="2" t="s">
        <v>213</v>
      </c>
      <c r="AD380" s="2">
        <v>17</v>
      </c>
      <c r="AE380" s="1">
        <v>43893</v>
      </c>
      <c r="AF380" s="2" t="s">
        <v>11158</v>
      </c>
      <c r="AG380" s="2" t="s">
        <v>11159</v>
      </c>
      <c r="AH380" s="1">
        <v>43563</v>
      </c>
      <c r="AI380" s="1">
        <v>43801</v>
      </c>
      <c r="AJ380" s="2">
        <v>24</v>
      </c>
      <c r="AK380" s="2" t="s">
        <v>441</v>
      </c>
      <c r="AL380" s="1">
        <v>42970</v>
      </c>
      <c r="AM380" s="2" t="s">
        <v>5522</v>
      </c>
      <c r="AN380" s="5" t="s">
        <v>8363</v>
      </c>
      <c r="AO380" s="5"/>
      <c r="AP380" s="2">
        <v>1</v>
      </c>
      <c r="AQ380" s="2">
        <v>1</v>
      </c>
      <c r="AR380" s="2">
        <v>0</v>
      </c>
      <c r="AS380" s="2">
        <v>7</v>
      </c>
      <c r="AT380" s="2">
        <v>2</v>
      </c>
      <c r="AU380" s="2">
        <v>0</v>
      </c>
      <c r="AV380" s="2">
        <v>0</v>
      </c>
      <c r="AW380" s="2">
        <v>2</v>
      </c>
      <c r="AX380" s="2">
        <v>0</v>
      </c>
      <c r="AY380" s="2">
        <v>1</v>
      </c>
      <c r="AZ380" s="2">
        <v>0</v>
      </c>
      <c r="BA380" s="2">
        <v>0</v>
      </c>
      <c r="BB380" s="2">
        <v>0</v>
      </c>
      <c r="BC380" s="2">
        <v>0</v>
      </c>
      <c r="BD380" s="2">
        <v>0</v>
      </c>
      <c r="BE380" s="2">
        <v>0</v>
      </c>
      <c r="BF380" s="2">
        <v>0</v>
      </c>
      <c r="BG380" s="2">
        <v>0</v>
      </c>
      <c r="BH380" s="2">
        <v>0</v>
      </c>
      <c r="BI380" s="2">
        <v>0</v>
      </c>
      <c r="BJ380" s="2">
        <v>0</v>
      </c>
      <c r="BK380" s="2">
        <v>0</v>
      </c>
      <c r="BL380" s="2">
        <v>0</v>
      </c>
      <c r="BM380" s="2">
        <v>0</v>
      </c>
      <c r="BN380" s="2">
        <v>0</v>
      </c>
      <c r="BO380" s="2">
        <v>0</v>
      </c>
      <c r="BP380" s="2">
        <v>1</v>
      </c>
      <c r="BQ380" s="2">
        <v>1</v>
      </c>
      <c r="BR380" s="2">
        <v>0</v>
      </c>
      <c r="BS380" s="2">
        <v>0</v>
      </c>
      <c r="BT380" s="2">
        <v>0</v>
      </c>
      <c r="BU380" s="2">
        <v>0</v>
      </c>
      <c r="BV380" s="2">
        <v>1</v>
      </c>
      <c r="BW380" s="2">
        <v>0</v>
      </c>
      <c r="BX380" s="2">
        <v>0</v>
      </c>
      <c r="BY380" s="2">
        <v>0</v>
      </c>
      <c r="BZ380" s="2">
        <v>0</v>
      </c>
      <c r="CA380" s="2" t="s">
        <v>7514</v>
      </c>
      <c r="CB380" s="2" t="s">
        <v>375</v>
      </c>
      <c r="CC380" s="2" t="s">
        <v>3514</v>
      </c>
      <c r="CD380" s="2" t="s">
        <v>3506</v>
      </c>
      <c r="CE380" s="2"/>
      <c r="CF380" s="2" t="s">
        <v>7515</v>
      </c>
      <c r="CG380" s="2" t="s">
        <v>3516</v>
      </c>
      <c r="CH380" s="2"/>
      <c r="CI380" s="2"/>
      <c r="CJ380" s="2"/>
      <c r="CK380" s="5"/>
      <c r="CL380" s="2"/>
      <c r="CM380" s="2"/>
      <c r="CN380" s="2"/>
      <c r="CO380" s="2"/>
      <c r="CP380" s="2"/>
      <c r="CQ380" s="2"/>
      <c r="CR380" s="2"/>
      <c r="CS380" s="2"/>
      <c r="CT380" s="2"/>
      <c r="CU380" s="2"/>
      <c r="CV380" s="5"/>
      <c r="CW380" s="2" t="s">
        <v>376</v>
      </c>
      <c r="CX380" s="2" t="s">
        <v>9001</v>
      </c>
      <c r="CY380" s="2" t="s">
        <v>377</v>
      </c>
      <c r="CZ380" s="2" t="s">
        <v>378</v>
      </c>
      <c r="DA380" s="2"/>
      <c r="DB380" s="2" t="s">
        <v>9002</v>
      </c>
      <c r="DC380" s="2" t="s">
        <v>9003</v>
      </c>
      <c r="DD380" s="2"/>
      <c r="DE380" s="2"/>
      <c r="DF380" s="2" t="s">
        <v>379</v>
      </c>
      <c r="DG380" s="2" t="s">
        <v>9004</v>
      </c>
      <c r="DH380" s="2" t="s">
        <v>226</v>
      </c>
      <c r="DI380" s="2" t="s">
        <v>226</v>
      </c>
      <c r="DJ380" s="2" t="s">
        <v>226</v>
      </c>
      <c r="DK380" s="2" t="s">
        <v>226</v>
      </c>
      <c r="DL380" s="2" t="s">
        <v>226</v>
      </c>
      <c r="DM380" s="2" t="s">
        <v>226</v>
      </c>
      <c r="DN380" s="2" t="s">
        <v>226</v>
      </c>
      <c r="DO380" s="2" t="s">
        <v>226</v>
      </c>
      <c r="DP380" s="2" t="s">
        <v>226</v>
      </c>
      <c r="DQ380" s="2" t="s">
        <v>226</v>
      </c>
      <c r="DR380" s="2" t="s">
        <v>226</v>
      </c>
      <c r="DS380" s="2" t="s">
        <v>226</v>
      </c>
      <c r="DT380" s="2" t="s">
        <v>226</v>
      </c>
      <c r="DU380" s="2" t="s">
        <v>226</v>
      </c>
      <c r="DV380" s="2" t="s">
        <v>226</v>
      </c>
      <c r="DW380" s="2" t="s">
        <v>226</v>
      </c>
      <c r="DX380" s="2" t="s">
        <v>226</v>
      </c>
      <c r="DY380" s="2" t="s">
        <v>226</v>
      </c>
      <c r="DZ380" s="2" t="s">
        <v>213</v>
      </c>
      <c r="EA380" s="2" t="s">
        <v>226</v>
      </c>
      <c r="EB380" s="2" t="s">
        <v>226</v>
      </c>
      <c r="EC380" s="2" t="s">
        <v>226</v>
      </c>
      <c r="ED380" s="2" t="s">
        <v>226</v>
      </c>
      <c r="EE380" s="2" t="s">
        <v>226</v>
      </c>
      <c r="EF380" s="2" t="s">
        <v>226</v>
      </c>
      <c r="EG380" s="2" t="s">
        <v>226</v>
      </c>
      <c r="EH380" s="2" t="s">
        <v>226</v>
      </c>
      <c r="EI380" s="2" t="s">
        <v>226</v>
      </c>
      <c r="EJ380" s="2" t="s">
        <v>226</v>
      </c>
      <c r="EK380" s="2" t="s">
        <v>226</v>
      </c>
      <c r="EL380" s="2" t="s">
        <v>226</v>
      </c>
      <c r="EM380" s="2" t="s">
        <v>226</v>
      </c>
      <c r="EN380" s="2" t="s">
        <v>226</v>
      </c>
      <c r="EO380" s="2" t="s">
        <v>226</v>
      </c>
      <c r="EP380" s="2" t="s">
        <v>226</v>
      </c>
      <c r="EQ380" s="2" t="s">
        <v>226</v>
      </c>
      <c r="ER380" s="2" t="s">
        <v>226</v>
      </c>
      <c r="ES380" s="2" t="s">
        <v>226</v>
      </c>
      <c r="ET380" s="2" t="s">
        <v>226</v>
      </c>
      <c r="EU380" s="2" t="s">
        <v>226</v>
      </c>
      <c r="EV380" s="2" t="s">
        <v>226</v>
      </c>
      <c r="EW380" s="2" t="s">
        <v>226</v>
      </c>
      <c r="EX380" s="2" t="s">
        <v>213</v>
      </c>
      <c r="EY380" s="2" t="s">
        <v>226</v>
      </c>
      <c r="EZ380" s="2" t="s">
        <v>226</v>
      </c>
      <c r="FA380" s="2" t="s">
        <v>213</v>
      </c>
      <c r="FB380" s="2" t="s">
        <v>226</v>
      </c>
      <c r="FC380" s="2" t="s">
        <v>226</v>
      </c>
      <c r="FD380" s="2" t="s">
        <v>226</v>
      </c>
      <c r="FE380" s="2" t="s">
        <v>226</v>
      </c>
      <c r="FF380" s="2" t="s">
        <v>213</v>
      </c>
      <c r="FG380" s="2" t="s">
        <v>226</v>
      </c>
      <c r="FH380" s="2" t="s">
        <v>226</v>
      </c>
      <c r="FI380" s="2" t="s">
        <v>226</v>
      </c>
      <c r="FJ380" s="2" t="s">
        <v>226</v>
      </c>
      <c r="FK380" s="2" t="s">
        <v>226</v>
      </c>
      <c r="FL380" s="2" t="s">
        <v>226</v>
      </c>
      <c r="FM380" s="1"/>
      <c r="FN380" s="1"/>
      <c r="FO380" s="1"/>
      <c r="FP380" s="1"/>
      <c r="FQ380" s="2"/>
      <c r="FR380" s="2"/>
      <c r="FS380" s="1"/>
      <c r="FT380" s="1"/>
      <c r="FU380" s="1"/>
      <c r="FV380" s="1"/>
      <c r="FW380" s="1"/>
      <c r="FX380" s="2"/>
      <c r="FY380" s="1"/>
      <c r="FZ380" s="1"/>
      <c r="GA380" s="1">
        <v>42297</v>
      </c>
      <c r="GB380" s="1"/>
      <c r="GC380" s="1"/>
      <c r="GD380" s="1"/>
      <c r="GE380" s="1"/>
      <c r="GF380" s="1"/>
      <c r="GG380" s="1"/>
      <c r="GH380" s="1"/>
      <c r="GI380" s="1">
        <v>43754</v>
      </c>
      <c r="GJ380" s="2"/>
      <c r="GK380" s="1"/>
      <c r="GL380" s="1"/>
      <c r="GM380" s="1"/>
      <c r="GN380" s="1">
        <v>42513</v>
      </c>
      <c r="GO380" s="2"/>
      <c r="GP380" s="1"/>
      <c r="GQ380" s="1"/>
      <c r="GR380" s="2"/>
      <c r="GS380" s="1"/>
      <c r="GT380" s="1"/>
      <c r="GU380" s="1"/>
      <c r="GV380" s="1"/>
      <c r="GW380" s="1"/>
      <c r="GX380" s="1"/>
      <c r="GY380" s="1"/>
      <c r="GZ380" s="1"/>
      <c r="HA380" s="1"/>
      <c r="HB380" s="1"/>
      <c r="HC380" s="1"/>
      <c r="HD380" s="1"/>
      <c r="HE380" s="1"/>
      <c r="HF380" s="1"/>
      <c r="HG380" s="2"/>
      <c r="HH380" s="1"/>
      <c r="HI380" s="2"/>
      <c r="HJ380" s="1"/>
      <c r="HK380" s="1"/>
      <c r="HL380" s="1"/>
      <c r="HM380" s="1">
        <v>43391</v>
      </c>
      <c r="HN380" s="1"/>
      <c r="HO380" s="1"/>
      <c r="HP380" s="2"/>
      <c r="HQ380" s="1"/>
      <c r="HR380" s="1">
        <v>0</v>
      </c>
      <c r="HS380" s="1">
        <v>0</v>
      </c>
      <c r="HT380" s="1">
        <v>0</v>
      </c>
      <c r="HU380" s="1">
        <v>0</v>
      </c>
      <c r="HV380" s="1">
        <v>0</v>
      </c>
      <c r="HW380" s="1">
        <v>0</v>
      </c>
      <c r="HX380" s="1">
        <v>0</v>
      </c>
      <c r="HY380" s="2" t="s">
        <v>226</v>
      </c>
      <c r="HZ380" s="2"/>
      <c r="IA380" s="1">
        <v>0</v>
      </c>
      <c r="IB380" s="1">
        <v>0</v>
      </c>
      <c r="IC380" s="1">
        <v>0</v>
      </c>
      <c r="ID380" s="1">
        <v>0</v>
      </c>
      <c r="IE380" s="1">
        <v>4</v>
      </c>
      <c r="IF380" s="1">
        <v>0</v>
      </c>
      <c r="IG380" s="1">
        <v>0</v>
      </c>
      <c r="IH380" s="1">
        <v>0</v>
      </c>
      <c r="II380" s="1">
        <v>1</v>
      </c>
      <c r="IJ380" s="2" t="s">
        <v>226</v>
      </c>
      <c r="IK380" s="1"/>
      <c r="IL380" s="1">
        <v>0</v>
      </c>
      <c r="IM380" s="1">
        <v>1</v>
      </c>
      <c r="IN380" s="2">
        <v>37.780884</v>
      </c>
      <c r="IO380" s="2">
        <v>-122.48962400000001</v>
      </c>
      <c r="IP380" s="2"/>
    </row>
    <row r="381" spans="1:250" ht="45" x14ac:dyDescent="0.25">
      <c r="A381" s="2">
        <v>2414</v>
      </c>
      <c r="B381" s="2" t="s">
        <v>3518</v>
      </c>
      <c r="C381" s="2" t="s">
        <v>199</v>
      </c>
      <c r="D381" s="2" t="s">
        <v>228</v>
      </c>
      <c r="E381" s="2" t="s">
        <v>3521</v>
      </c>
      <c r="F381" s="2" t="s">
        <v>202</v>
      </c>
      <c r="G381" s="2" t="s">
        <v>203</v>
      </c>
      <c r="H381" s="2" t="s">
        <v>3510</v>
      </c>
      <c r="I381" s="2" t="s">
        <v>3519</v>
      </c>
      <c r="J381" s="2" t="s">
        <v>3520</v>
      </c>
      <c r="K381" s="2" t="s">
        <v>228</v>
      </c>
      <c r="L381" s="2" t="s">
        <v>3521</v>
      </c>
      <c r="M381" s="2" t="s">
        <v>3522</v>
      </c>
      <c r="N381" s="2" t="s">
        <v>1038</v>
      </c>
      <c r="O381" s="2" t="s">
        <v>3523</v>
      </c>
      <c r="P381" s="5" t="s">
        <v>10336</v>
      </c>
      <c r="Q381" s="2" t="s">
        <v>3524</v>
      </c>
      <c r="R381" s="2" t="s">
        <v>3525</v>
      </c>
      <c r="S381" s="2" t="s">
        <v>3526</v>
      </c>
      <c r="T381" s="2" t="s">
        <v>3527</v>
      </c>
      <c r="U381" s="5" t="s">
        <v>3528</v>
      </c>
      <c r="V381" s="2" t="s">
        <v>213</v>
      </c>
      <c r="W381" s="2">
        <v>0</v>
      </c>
      <c r="X381" s="2" t="s">
        <v>240</v>
      </c>
      <c r="Y381" s="2" t="s">
        <v>3529</v>
      </c>
      <c r="Z381" s="2"/>
      <c r="AA381" s="2"/>
      <c r="AB381" s="5" t="s">
        <v>5296</v>
      </c>
      <c r="AC381" s="2" t="s">
        <v>213</v>
      </c>
      <c r="AD381" s="2">
        <v>17</v>
      </c>
      <c r="AE381" s="1">
        <v>43893</v>
      </c>
      <c r="AF381" s="2" t="s">
        <v>11158</v>
      </c>
      <c r="AG381" s="2" t="s">
        <v>11159</v>
      </c>
      <c r="AH381" s="1">
        <v>43581</v>
      </c>
      <c r="AI381" s="1">
        <v>43803</v>
      </c>
      <c r="AJ381" s="2">
        <v>17</v>
      </c>
      <c r="AK381" s="2" t="s">
        <v>5331</v>
      </c>
      <c r="AL381" s="1">
        <v>42935</v>
      </c>
      <c r="AM381" s="2" t="s">
        <v>5967</v>
      </c>
      <c r="AN381" s="5" t="s">
        <v>8402</v>
      </c>
      <c r="AO381" s="5"/>
      <c r="AP381" s="2">
        <v>1</v>
      </c>
      <c r="AQ381" s="2">
        <v>0</v>
      </c>
      <c r="AR381" s="2">
        <v>0</v>
      </c>
      <c r="AS381" s="2">
        <v>6</v>
      </c>
      <c r="AT381" s="2">
        <v>2</v>
      </c>
      <c r="AU381" s="2">
        <v>0</v>
      </c>
      <c r="AV381" s="2">
        <v>2</v>
      </c>
      <c r="AW381" s="2">
        <v>1</v>
      </c>
      <c r="AX381" s="2">
        <v>0</v>
      </c>
      <c r="AY381" s="2">
        <v>1</v>
      </c>
      <c r="AZ381" s="2">
        <v>0</v>
      </c>
      <c r="BA381" s="2">
        <v>0</v>
      </c>
      <c r="BB381" s="2">
        <v>0</v>
      </c>
      <c r="BC381" s="2">
        <v>1</v>
      </c>
      <c r="BD381" s="2">
        <v>1</v>
      </c>
      <c r="BE381" s="2">
        <v>0</v>
      </c>
      <c r="BF381" s="2">
        <v>1</v>
      </c>
      <c r="BG381" s="2">
        <v>0</v>
      </c>
      <c r="BH381" s="2">
        <v>1</v>
      </c>
      <c r="BI381" s="2">
        <v>3</v>
      </c>
      <c r="BJ381" s="2">
        <v>0</v>
      </c>
      <c r="BK381" s="2">
        <v>0</v>
      </c>
      <c r="BL381" s="2">
        <v>0</v>
      </c>
      <c r="BM381" s="2">
        <v>0</v>
      </c>
      <c r="BN381" s="2">
        <v>0</v>
      </c>
      <c r="BO381" s="2">
        <v>0</v>
      </c>
      <c r="BP381" s="2">
        <v>1</v>
      </c>
      <c r="BQ381" s="2">
        <v>1</v>
      </c>
      <c r="BR381" s="2">
        <v>0</v>
      </c>
      <c r="BS381" s="2">
        <v>0</v>
      </c>
      <c r="BT381" s="2">
        <v>0</v>
      </c>
      <c r="BU381" s="2">
        <v>0</v>
      </c>
      <c r="BV381" s="2">
        <v>0</v>
      </c>
      <c r="BW381" s="2">
        <v>0</v>
      </c>
      <c r="BX381" s="2">
        <v>0</v>
      </c>
      <c r="BY381" s="2">
        <v>0</v>
      </c>
      <c r="BZ381" s="2">
        <v>0</v>
      </c>
      <c r="CA381" s="2" t="s">
        <v>3524</v>
      </c>
      <c r="CB381" s="2" t="s">
        <v>3521</v>
      </c>
      <c r="CC381" s="2" t="s">
        <v>3506</v>
      </c>
      <c r="CD381" s="2"/>
      <c r="CE381" s="2"/>
      <c r="CF381" s="2" t="s">
        <v>3530</v>
      </c>
      <c r="CG381" s="2" t="s">
        <v>3523</v>
      </c>
      <c r="CH381" s="2" t="s">
        <v>3525</v>
      </c>
      <c r="CI381" s="2"/>
      <c r="CJ381" s="2"/>
      <c r="CK381" s="5"/>
      <c r="CL381" s="2" t="s">
        <v>3531</v>
      </c>
      <c r="CM381" s="2" t="s">
        <v>3532</v>
      </c>
      <c r="CN381" s="2" t="s">
        <v>3533</v>
      </c>
      <c r="CO381" s="2" t="s">
        <v>3506</v>
      </c>
      <c r="CP381" s="2" t="s">
        <v>224</v>
      </c>
      <c r="CQ381" s="2"/>
      <c r="CR381" s="2" t="s">
        <v>3534</v>
      </c>
      <c r="CS381" s="2"/>
      <c r="CT381" s="2" t="s">
        <v>3535</v>
      </c>
      <c r="CU381" s="2"/>
      <c r="CV381" s="5"/>
      <c r="CW381" s="2" t="s">
        <v>3524</v>
      </c>
      <c r="CX381" s="2" t="s">
        <v>3521</v>
      </c>
      <c r="CY381" s="2" t="s">
        <v>3506</v>
      </c>
      <c r="CZ381" s="2"/>
      <c r="DA381" s="2"/>
      <c r="DB381" s="2" t="s">
        <v>3530</v>
      </c>
      <c r="DC381" s="2" t="s">
        <v>3523</v>
      </c>
      <c r="DD381" s="2" t="s">
        <v>3525</v>
      </c>
      <c r="DE381" s="2"/>
      <c r="DF381" s="2"/>
      <c r="DG381" s="2"/>
      <c r="DH381" s="2" t="s">
        <v>226</v>
      </c>
      <c r="DI381" s="2" t="s">
        <v>226</v>
      </c>
      <c r="DJ381" s="2" t="s">
        <v>226</v>
      </c>
      <c r="DK381" s="2" t="s">
        <v>226</v>
      </c>
      <c r="DL381" s="2" t="s">
        <v>226</v>
      </c>
      <c r="DM381" s="2" t="s">
        <v>226</v>
      </c>
      <c r="DN381" s="2" t="s">
        <v>226</v>
      </c>
      <c r="DO381" s="2" t="s">
        <v>226</v>
      </c>
      <c r="DP381" s="2" t="s">
        <v>226</v>
      </c>
      <c r="DQ381" s="2" t="s">
        <v>226</v>
      </c>
      <c r="DR381" s="2" t="s">
        <v>226</v>
      </c>
      <c r="DS381" s="2" t="s">
        <v>226</v>
      </c>
      <c r="DT381" s="2" t="s">
        <v>226</v>
      </c>
      <c r="DU381" s="2" t="s">
        <v>226</v>
      </c>
      <c r="DV381" s="2" t="s">
        <v>226</v>
      </c>
      <c r="DW381" s="2" t="s">
        <v>226</v>
      </c>
      <c r="DX381" s="2" t="s">
        <v>226</v>
      </c>
      <c r="DY381" s="2" t="s">
        <v>226</v>
      </c>
      <c r="DZ381" s="2" t="s">
        <v>226</v>
      </c>
      <c r="EA381" s="2" t="s">
        <v>226</v>
      </c>
      <c r="EB381" s="2" t="s">
        <v>226</v>
      </c>
      <c r="EC381" s="2" t="s">
        <v>226</v>
      </c>
      <c r="ED381" s="2" t="s">
        <v>226</v>
      </c>
      <c r="EE381" s="2" t="s">
        <v>226</v>
      </c>
      <c r="EF381" s="2" t="s">
        <v>226</v>
      </c>
      <c r="EG381" s="2" t="s">
        <v>226</v>
      </c>
      <c r="EH381" s="2" t="s">
        <v>226</v>
      </c>
      <c r="EI381" s="2" t="s">
        <v>226</v>
      </c>
      <c r="EJ381" s="2" t="s">
        <v>226</v>
      </c>
      <c r="EK381" s="2" t="s">
        <v>226</v>
      </c>
      <c r="EL381" s="2" t="s">
        <v>226</v>
      </c>
      <c r="EM381" s="2" t="s">
        <v>226</v>
      </c>
      <c r="EN381" s="2" t="s">
        <v>226</v>
      </c>
      <c r="EO381" s="2" t="s">
        <v>226</v>
      </c>
      <c r="EP381" s="2" t="s">
        <v>226</v>
      </c>
      <c r="EQ381" s="2" t="s">
        <v>213</v>
      </c>
      <c r="ER381" s="2" t="s">
        <v>226</v>
      </c>
      <c r="ES381" s="2" t="s">
        <v>226</v>
      </c>
      <c r="ET381" s="2" t="s">
        <v>226</v>
      </c>
      <c r="EU381" s="2" t="s">
        <v>226</v>
      </c>
      <c r="EV381" s="2" t="s">
        <v>226</v>
      </c>
      <c r="EW381" s="2" t="s">
        <v>226</v>
      </c>
      <c r="EX381" s="2" t="s">
        <v>226</v>
      </c>
      <c r="EY381" s="2" t="s">
        <v>226</v>
      </c>
      <c r="EZ381" s="2" t="s">
        <v>226</v>
      </c>
      <c r="FA381" s="2" t="s">
        <v>226</v>
      </c>
      <c r="FB381" s="2" t="s">
        <v>226</v>
      </c>
      <c r="FC381" s="2" t="s">
        <v>226</v>
      </c>
      <c r="FD381" s="2" t="s">
        <v>226</v>
      </c>
      <c r="FE381" s="2" t="s">
        <v>226</v>
      </c>
      <c r="FF381" s="2" t="s">
        <v>226</v>
      </c>
      <c r="FG381" s="2" t="s">
        <v>226</v>
      </c>
      <c r="FH381" s="2" t="s">
        <v>226</v>
      </c>
      <c r="FI381" s="2" t="s">
        <v>226</v>
      </c>
      <c r="FJ381" s="2" t="s">
        <v>226</v>
      </c>
      <c r="FK381" s="2" t="s">
        <v>226</v>
      </c>
      <c r="FL381" s="2" t="s">
        <v>226</v>
      </c>
      <c r="FM381" s="1"/>
      <c r="FN381" s="1"/>
      <c r="FO381" s="1"/>
      <c r="FP381" s="1"/>
      <c r="FQ381" s="2"/>
      <c r="FR381" s="2"/>
      <c r="FS381" s="1"/>
      <c r="FT381" s="1"/>
      <c r="FU381" s="1"/>
      <c r="FV381" s="1"/>
      <c r="FW381" s="1"/>
      <c r="FX381" s="2"/>
      <c r="FY381" s="1"/>
      <c r="FZ381" s="1"/>
      <c r="GA381" s="1"/>
      <c r="GB381" s="1"/>
      <c r="GC381" s="1"/>
      <c r="GD381" s="1"/>
      <c r="GE381" s="1"/>
      <c r="GF381" s="1"/>
      <c r="GG381" s="1"/>
      <c r="GH381" s="1"/>
      <c r="GI381" s="1"/>
      <c r="GJ381" s="2"/>
      <c r="GK381" s="1"/>
      <c r="GL381" s="1"/>
      <c r="GM381" s="1"/>
      <c r="GN381" s="1"/>
      <c r="GO381" s="2"/>
      <c r="GP381" s="1"/>
      <c r="GQ381" s="1"/>
      <c r="GR381" s="2"/>
      <c r="GS381" s="1"/>
      <c r="GT381" s="1">
        <v>42485</v>
      </c>
      <c r="GU381" s="1"/>
      <c r="GV381" s="1"/>
      <c r="GW381" s="1"/>
      <c r="GX381" s="1"/>
      <c r="GY381" s="1"/>
      <c r="GZ381" s="1"/>
      <c r="HA381" s="1"/>
      <c r="HB381" s="1"/>
      <c r="HC381" s="1"/>
      <c r="HD381" s="1"/>
      <c r="HE381" s="1"/>
      <c r="HF381" s="1"/>
      <c r="HG381" s="2"/>
      <c r="HH381" s="1"/>
      <c r="HI381" s="2"/>
      <c r="HJ381" s="1"/>
      <c r="HK381" s="1"/>
      <c r="HL381" s="1"/>
      <c r="HM381" s="1"/>
      <c r="HN381" s="1"/>
      <c r="HO381" s="1"/>
      <c r="HP381" s="2"/>
      <c r="HQ381" s="1"/>
      <c r="HR381" s="1">
        <v>0</v>
      </c>
      <c r="HS381" s="1">
        <v>0</v>
      </c>
      <c r="HT381" s="1">
        <v>0</v>
      </c>
      <c r="HU381" s="1">
        <v>0</v>
      </c>
      <c r="HV381" s="1">
        <v>0</v>
      </c>
      <c r="HW381" s="1">
        <v>0</v>
      </c>
      <c r="HX381" s="1">
        <v>0</v>
      </c>
      <c r="HY381" s="2" t="s">
        <v>226</v>
      </c>
      <c r="HZ381" s="2"/>
      <c r="IA381" s="1">
        <v>0</v>
      </c>
      <c r="IB381" s="1">
        <v>0</v>
      </c>
      <c r="IC381" s="1">
        <v>0</v>
      </c>
      <c r="ID381" s="1">
        <v>0</v>
      </c>
      <c r="IE381" s="1">
        <v>4</v>
      </c>
      <c r="IF381" s="1">
        <v>0</v>
      </c>
      <c r="IG381" s="1">
        <v>0</v>
      </c>
      <c r="IH381" s="1">
        <v>0</v>
      </c>
      <c r="II381" s="1">
        <v>1</v>
      </c>
      <c r="IJ381" s="2" t="s">
        <v>226</v>
      </c>
      <c r="IK381" s="1"/>
      <c r="IL381" s="1">
        <v>0</v>
      </c>
      <c r="IM381" s="1">
        <v>0</v>
      </c>
      <c r="IN381" s="2">
        <v>37.780698000000001</v>
      </c>
      <c r="IO381" s="2">
        <v>-122.48821700000001</v>
      </c>
      <c r="IP381" s="2"/>
    </row>
    <row r="382" spans="1:250" ht="60" x14ac:dyDescent="0.25">
      <c r="A382" s="2">
        <v>1336</v>
      </c>
      <c r="B382" s="2" t="s">
        <v>3536</v>
      </c>
      <c r="C382" s="2" t="s">
        <v>199</v>
      </c>
      <c r="D382" s="2" t="s">
        <v>302</v>
      </c>
      <c r="E382" s="2" t="s">
        <v>3538</v>
      </c>
      <c r="F382" s="2" t="s">
        <v>202</v>
      </c>
      <c r="G382" s="2" t="s">
        <v>203</v>
      </c>
      <c r="H382" s="2" t="s">
        <v>3510</v>
      </c>
      <c r="I382" s="2" t="s">
        <v>3537</v>
      </c>
      <c r="J382" s="2" t="s">
        <v>12049</v>
      </c>
      <c r="K382" s="2" t="s">
        <v>6965</v>
      </c>
      <c r="L382" s="2" t="s">
        <v>3538</v>
      </c>
      <c r="M382" s="2" t="s">
        <v>3539</v>
      </c>
      <c r="N382" s="2" t="s">
        <v>775</v>
      </c>
      <c r="O382" s="2" t="s">
        <v>7408</v>
      </c>
      <c r="P382" s="5" t="s">
        <v>9595</v>
      </c>
      <c r="Q382" s="2" t="s">
        <v>9993</v>
      </c>
      <c r="R382" s="2" t="s">
        <v>9994</v>
      </c>
      <c r="S382" s="2" t="s">
        <v>9995</v>
      </c>
      <c r="T382" s="2" t="s">
        <v>9996</v>
      </c>
      <c r="U382" s="5" t="s">
        <v>6966</v>
      </c>
      <c r="V382" s="2" t="s">
        <v>213</v>
      </c>
      <c r="W382" s="2">
        <v>0</v>
      </c>
      <c r="X382" s="2" t="s">
        <v>214</v>
      </c>
      <c r="Y382" s="2" t="s">
        <v>6967</v>
      </c>
      <c r="Z382" s="2"/>
      <c r="AA382" s="2" t="s">
        <v>12050</v>
      </c>
      <c r="AB382" s="5" t="s">
        <v>3540</v>
      </c>
      <c r="AC382" s="2" t="s">
        <v>213</v>
      </c>
      <c r="AD382" s="2">
        <v>17</v>
      </c>
      <c r="AE382" s="1">
        <v>43893</v>
      </c>
      <c r="AF382" s="2" t="s">
        <v>11158</v>
      </c>
      <c r="AG382" s="2" t="s">
        <v>11159</v>
      </c>
      <c r="AH382" s="1">
        <v>43583</v>
      </c>
      <c r="AI382" s="1">
        <v>43801</v>
      </c>
      <c r="AJ382" s="2">
        <v>19</v>
      </c>
      <c r="AK382" s="2" t="s">
        <v>6426</v>
      </c>
      <c r="AL382" s="1">
        <v>43234</v>
      </c>
      <c r="AM382" s="2" t="s">
        <v>6304</v>
      </c>
      <c r="AN382" s="5" t="s">
        <v>12051</v>
      </c>
      <c r="AO382" s="5" t="s">
        <v>9195</v>
      </c>
      <c r="AP382" s="2">
        <v>1</v>
      </c>
      <c r="AQ382" s="2">
        <v>0</v>
      </c>
      <c r="AR382" s="2">
        <v>0</v>
      </c>
      <c r="AS382" s="2">
        <v>5</v>
      </c>
      <c r="AT382" s="2">
        <v>2</v>
      </c>
      <c r="AU382" s="2">
        <v>0</v>
      </c>
      <c r="AV382" s="2">
        <v>0</v>
      </c>
      <c r="AW382" s="2">
        <v>0</v>
      </c>
      <c r="AX382" s="2">
        <v>0</v>
      </c>
      <c r="AY382" s="2">
        <v>0</v>
      </c>
      <c r="AZ382" s="2">
        <v>0</v>
      </c>
      <c r="BA382" s="2">
        <v>0</v>
      </c>
      <c r="BB382" s="2">
        <v>0</v>
      </c>
      <c r="BC382" s="2">
        <v>0</v>
      </c>
      <c r="BD382" s="2">
        <v>0</v>
      </c>
      <c r="BE382" s="2">
        <v>0</v>
      </c>
      <c r="BF382" s="2">
        <v>0</v>
      </c>
      <c r="BG382" s="2">
        <v>0</v>
      </c>
      <c r="BH382" s="2">
        <v>0</v>
      </c>
      <c r="BI382" s="2">
        <v>0</v>
      </c>
      <c r="BJ382" s="2">
        <v>0</v>
      </c>
      <c r="BK382" s="2">
        <v>0</v>
      </c>
      <c r="BL382" s="2">
        <v>0</v>
      </c>
      <c r="BM382" s="2">
        <v>0</v>
      </c>
      <c r="BN382" s="2">
        <v>0</v>
      </c>
      <c r="BO382" s="2">
        <v>0</v>
      </c>
      <c r="BP382" s="2">
        <v>1</v>
      </c>
      <c r="BQ382" s="2">
        <v>1</v>
      </c>
      <c r="BR382" s="2">
        <v>0</v>
      </c>
      <c r="BS382" s="2">
        <v>0</v>
      </c>
      <c r="BT382" s="2">
        <v>0</v>
      </c>
      <c r="BU382" s="2">
        <v>0</v>
      </c>
      <c r="BV382" s="2">
        <v>0</v>
      </c>
      <c r="BW382" s="2">
        <v>0</v>
      </c>
      <c r="BX382" s="2">
        <v>0</v>
      </c>
      <c r="BY382" s="2">
        <v>0</v>
      </c>
      <c r="BZ382" s="2">
        <v>0</v>
      </c>
      <c r="CA382" s="2" t="s">
        <v>12052</v>
      </c>
      <c r="CB382" s="2" t="s">
        <v>9997</v>
      </c>
      <c r="CC382" s="2" t="s">
        <v>3506</v>
      </c>
      <c r="CD382" s="2"/>
      <c r="CE382" s="2"/>
      <c r="CF382" s="2" t="s">
        <v>9998</v>
      </c>
      <c r="CG382" s="2" t="s">
        <v>7408</v>
      </c>
      <c r="CH382" s="2"/>
      <c r="CI382" s="2" t="s">
        <v>9994</v>
      </c>
      <c r="CJ382" s="2"/>
      <c r="CK382" s="5"/>
      <c r="CL382" s="2"/>
      <c r="CM382" s="2"/>
      <c r="CN382" s="2"/>
      <c r="CO382" s="2"/>
      <c r="CP382" s="2"/>
      <c r="CQ382" s="2"/>
      <c r="CR382" s="2"/>
      <c r="CS382" s="2"/>
      <c r="CT382" s="2"/>
      <c r="CU382" s="2"/>
      <c r="CV382" s="5"/>
      <c r="CW382" s="2" t="s">
        <v>306</v>
      </c>
      <c r="CX382" s="2" t="s">
        <v>307</v>
      </c>
      <c r="CY382" s="2" t="s">
        <v>308</v>
      </c>
      <c r="CZ382" s="2" t="s">
        <v>309</v>
      </c>
      <c r="DA382" s="2"/>
      <c r="DB382" s="2" t="s">
        <v>310</v>
      </c>
      <c r="DC382" s="2" t="s">
        <v>311</v>
      </c>
      <c r="DD382" s="2"/>
      <c r="DE382" s="2" t="s">
        <v>312</v>
      </c>
      <c r="DF382" s="2" t="s">
        <v>313</v>
      </c>
      <c r="DG382" s="2" t="s">
        <v>5288</v>
      </c>
      <c r="DH382" s="2" t="s">
        <v>226</v>
      </c>
      <c r="DI382" s="2" t="s">
        <v>226</v>
      </c>
      <c r="DJ382" s="2" t="s">
        <v>226</v>
      </c>
      <c r="DK382" s="2" t="s">
        <v>226</v>
      </c>
      <c r="DL382" s="2" t="s">
        <v>226</v>
      </c>
      <c r="DM382" s="2" t="s">
        <v>226</v>
      </c>
      <c r="DN382" s="2" t="s">
        <v>226</v>
      </c>
      <c r="DO382" s="2" t="s">
        <v>226</v>
      </c>
      <c r="DP382" s="2" t="s">
        <v>213</v>
      </c>
      <c r="DQ382" s="2" t="s">
        <v>226</v>
      </c>
      <c r="DR382" s="2" t="s">
        <v>226</v>
      </c>
      <c r="DS382" s="2" t="s">
        <v>226</v>
      </c>
      <c r="DT382" s="2" t="s">
        <v>226</v>
      </c>
      <c r="DU382" s="2" t="s">
        <v>226</v>
      </c>
      <c r="DV382" s="2" t="s">
        <v>226</v>
      </c>
      <c r="DW382" s="2" t="s">
        <v>226</v>
      </c>
      <c r="DX382" s="2" t="s">
        <v>226</v>
      </c>
      <c r="DY382" s="2" t="s">
        <v>226</v>
      </c>
      <c r="DZ382" s="2" t="s">
        <v>226</v>
      </c>
      <c r="EA382" s="2" t="s">
        <v>226</v>
      </c>
      <c r="EB382" s="2" t="s">
        <v>226</v>
      </c>
      <c r="EC382" s="2" t="s">
        <v>226</v>
      </c>
      <c r="ED382" s="2" t="s">
        <v>226</v>
      </c>
      <c r="EE382" s="2" t="s">
        <v>226</v>
      </c>
      <c r="EF382" s="2" t="s">
        <v>226</v>
      </c>
      <c r="EG382" s="2" t="s">
        <v>226</v>
      </c>
      <c r="EH382" s="2" t="s">
        <v>226</v>
      </c>
      <c r="EI382" s="2" t="s">
        <v>226</v>
      </c>
      <c r="EJ382" s="2" t="s">
        <v>226</v>
      </c>
      <c r="EK382" s="2" t="s">
        <v>226</v>
      </c>
      <c r="EL382" s="2" t="s">
        <v>226</v>
      </c>
      <c r="EM382" s="2" t="s">
        <v>226</v>
      </c>
      <c r="EN382" s="2" t="s">
        <v>226</v>
      </c>
      <c r="EO382" s="2" t="s">
        <v>226</v>
      </c>
      <c r="EP382" s="2" t="s">
        <v>226</v>
      </c>
      <c r="EQ382" s="2" t="s">
        <v>226</v>
      </c>
      <c r="ER382" s="2" t="s">
        <v>226</v>
      </c>
      <c r="ES382" s="2" t="s">
        <v>226</v>
      </c>
      <c r="ET382" s="2" t="s">
        <v>226</v>
      </c>
      <c r="EU382" s="2" t="s">
        <v>226</v>
      </c>
      <c r="EV382" s="2" t="s">
        <v>226</v>
      </c>
      <c r="EW382" s="2" t="s">
        <v>226</v>
      </c>
      <c r="EX382" s="2" t="s">
        <v>213</v>
      </c>
      <c r="EY382" s="2" t="s">
        <v>226</v>
      </c>
      <c r="EZ382" s="2" t="s">
        <v>226</v>
      </c>
      <c r="FA382" s="2" t="s">
        <v>213</v>
      </c>
      <c r="FB382" s="2" t="s">
        <v>226</v>
      </c>
      <c r="FC382" s="2" t="s">
        <v>226</v>
      </c>
      <c r="FD382" s="2" t="s">
        <v>226</v>
      </c>
      <c r="FE382" s="2" t="s">
        <v>226</v>
      </c>
      <c r="FF382" s="2" t="s">
        <v>226</v>
      </c>
      <c r="FG382" s="2" t="s">
        <v>226</v>
      </c>
      <c r="FH382" s="2" t="s">
        <v>226</v>
      </c>
      <c r="FI382" s="2" t="s">
        <v>226</v>
      </c>
      <c r="FJ382" s="2" t="s">
        <v>226</v>
      </c>
      <c r="FK382" s="2" t="s">
        <v>226</v>
      </c>
      <c r="FL382" s="2" t="s">
        <v>226</v>
      </c>
      <c r="FM382" s="1"/>
      <c r="FN382" s="1"/>
      <c r="FO382" s="1"/>
      <c r="FP382" s="1"/>
      <c r="FQ382" s="2"/>
      <c r="FR382" s="2"/>
      <c r="FS382" s="1"/>
      <c r="FT382" s="1"/>
      <c r="FU382" s="1"/>
      <c r="FV382" s="1"/>
      <c r="FW382" s="1"/>
      <c r="FX382" s="2"/>
      <c r="FY382" s="1"/>
      <c r="FZ382" s="1"/>
      <c r="GA382" s="1"/>
      <c r="GB382" s="1"/>
      <c r="GC382" s="1"/>
      <c r="GD382" s="1"/>
      <c r="GE382" s="1"/>
      <c r="GF382" s="1"/>
      <c r="GG382" s="1"/>
      <c r="GH382" s="1"/>
      <c r="GI382" s="1">
        <v>43754</v>
      </c>
      <c r="GJ382" s="2"/>
      <c r="GK382" s="1">
        <v>43761</v>
      </c>
      <c r="GL382" s="1"/>
      <c r="GM382" s="1"/>
      <c r="GN382" s="1"/>
      <c r="GO382" s="2"/>
      <c r="GP382" s="1"/>
      <c r="GQ382" s="1"/>
      <c r="GR382" s="2"/>
      <c r="GS382" s="1"/>
      <c r="GT382" s="1"/>
      <c r="GU382" s="1"/>
      <c r="GV382" s="1"/>
      <c r="GW382" s="1"/>
      <c r="GX382" s="1"/>
      <c r="GY382" s="1"/>
      <c r="GZ382" s="1"/>
      <c r="HA382" s="1"/>
      <c r="HB382" s="1"/>
      <c r="HC382" s="1"/>
      <c r="HD382" s="1"/>
      <c r="HE382" s="1"/>
      <c r="HF382" s="1"/>
      <c r="HG382" s="2"/>
      <c r="HH382" s="1"/>
      <c r="HI382" s="2"/>
      <c r="HJ382" s="1"/>
      <c r="HK382" s="1"/>
      <c r="HL382" s="1"/>
      <c r="HM382" s="1">
        <v>43697</v>
      </c>
      <c r="HN382" s="1"/>
      <c r="HO382" s="1"/>
      <c r="HP382" s="2"/>
      <c r="HQ382" s="1"/>
      <c r="HR382" s="1">
        <v>0</v>
      </c>
      <c r="HS382" s="1">
        <v>0</v>
      </c>
      <c r="HT382" s="1">
        <v>0</v>
      </c>
      <c r="HU382" s="1">
        <v>0</v>
      </c>
      <c r="HV382" s="1">
        <v>0</v>
      </c>
      <c r="HW382" s="1">
        <v>0</v>
      </c>
      <c r="HX382" s="1">
        <v>0</v>
      </c>
      <c r="HY382" s="2" t="s">
        <v>226</v>
      </c>
      <c r="HZ382" s="2"/>
      <c r="IA382" s="1">
        <v>0</v>
      </c>
      <c r="IB382" s="1">
        <v>0</v>
      </c>
      <c r="IC382" s="1">
        <v>0</v>
      </c>
      <c r="ID382" s="1">
        <v>0</v>
      </c>
      <c r="IE382" s="1">
        <v>4</v>
      </c>
      <c r="IF382" s="1">
        <v>0</v>
      </c>
      <c r="IG382" s="1">
        <v>0</v>
      </c>
      <c r="IH382" s="1">
        <v>0</v>
      </c>
      <c r="II382" s="1">
        <v>1</v>
      </c>
      <c r="IJ382" s="2" t="s">
        <v>226</v>
      </c>
      <c r="IK382" s="1"/>
      <c r="IL382" s="1">
        <v>0</v>
      </c>
      <c r="IM382" s="1">
        <v>0</v>
      </c>
      <c r="IN382" s="2">
        <v>37.784840000000003</v>
      </c>
      <c r="IO382" s="2">
        <v>-122.484543</v>
      </c>
      <c r="IP382" s="2" t="s">
        <v>10001</v>
      </c>
    </row>
    <row r="383" spans="1:250" ht="45" x14ac:dyDescent="0.25">
      <c r="A383" s="2">
        <v>1243</v>
      </c>
      <c r="B383" s="2" t="s">
        <v>3541</v>
      </c>
      <c r="C383" s="2" t="s">
        <v>199</v>
      </c>
      <c r="D383" s="2" t="s">
        <v>228</v>
      </c>
      <c r="E383" s="2" t="s">
        <v>3545</v>
      </c>
      <c r="F383" s="2" t="s">
        <v>202</v>
      </c>
      <c r="G383" s="2" t="s">
        <v>203</v>
      </c>
      <c r="H383" s="2" t="s">
        <v>3542</v>
      </c>
      <c r="I383" s="2" t="s">
        <v>3543</v>
      </c>
      <c r="J383" s="2" t="s">
        <v>3544</v>
      </c>
      <c r="K383" s="2" t="s">
        <v>228</v>
      </c>
      <c r="L383" s="2" t="s">
        <v>3545</v>
      </c>
      <c r="M383" s="2" t="s">
        <v>3539</v>
      </c>
      <c r="N383" s="2" t="s">
        <v>287</v>
      </c>
      <c r="O383" s="2" t="s">
        <v>3546</v>
      </c>
      <c r="P383" s="5" t="s">
        <v>8146</v>
      </c>
      <c r="Q383" s="2" t="s">
        <v>3547</v>
      </c>
      <c r="R383" s="2" t="s">
        <v>3548</v>
      </c>
      <c r="S383" s="2" t="s">
        <v>7407</v>
      </c>
      <c r="T383" s="2" t="s">
        <v>3549</v>
      </c>
      <c r="U383" s="5" t="s">
        <v>3550</v>
      </c>
      <c r="V383" s="2" t="s">
        <v>213</v>
      </c>
      <c r="W383" s="2">
        <v>0</v>
      </c>
      <c r="X383" s="2" t="s">
        <v>240</v>
      </c>
      <c r="Y383" s="2" t="s">
        <v>12045</v>
      </c>
      <c r="Z383" s="2"/>
      <c r="AA383" s="2"/>
      <c r="AB383" s="5" t="s">
        <v>3551</v>
      </c>
      <c r="AC383" s="2" t="s">
        <v>213</v>
      </c>
      <c r="AD383" s="2">
        <v>17</v>
      </c>
      <c r="AE383" s="1">
        <v>43893</v>
      </c>
      <c r="AF383" s="2" t="s">
        <v>11158</v>
      </c>
      <c r="AG383" s="2" t="s">
        <v>11159</v>
      </c>
      <c r="AH383" s="1">
        <v>43581</v>
      </c>
      <c r="AI383" s="1">
        <v>43808</v>
      </c>
      <c r="AJ383" s="2">
        <v>22</v>
      </c>
      <c r="AK383" s="2" t="s">
        <v>5331</v>
      </c>
      <c r="AL383" s="1">
        <v>42935</v>
      </c>
      <c r="AM383" s="2" t="s">
        <v>5844</v>
      </c>
      <c r="AN383" s="5" t="s">
        <v>3552</v>
      </c>
      <c r="AO383" s="5" t="s">
        <v>3553</v>
      </c>
      <c r="AP383" s="2">
        <v>1</v>
      </c>
      <c r="AQ383" s="2">
        <v>0</v>
      </c>
      <c r="AR383" s="2">
        <v>0</v>
      </c>
      <c r="AS383" s="2">
        <v>7</v>
      </c>
      <c r="AT383" s="2">
        <v>2</v>
      </c>
      <c r="AU383" s="2">
        <v>0</v>
      </c>
      <c r="AV383" s="2">
        <v>1</v>
      </c>
      <c r="AW383" s="2">
        <v>0</v>
      </c>
      <c r="AX383" s="2">
        <v>0</v>
      </c>
      <c r="AY383" s="2">
        <v>1</v>
      </c>
      <c r="AZ383" s="2">
        <v>0</v>
      </c>
      <c r="BA383" s="2">
        <v>0</v>
      </c>
      <c r="BB383" s="2">
        <v>0</v>
      </c>
      <c r="BC383" s="2">
        <v>0</v>
      </c>
      <c r="BD383" s="2">
        <v>1</v>
      </c>
      <c r="BE383" s="2">
        <v>0</v>
      </c>
      <c r="BF383" s="2">
        <v>0</v>
      </c>
      <c r="BG383" s="2">
        <v>0</v>
      </c>
      <c r="BH383" s="2">
        <v>1</v>
      </c>
      <c r="BI383" s="2">
        <v>4</v>
      </c>
      <c r="BJ383" s="2">
        <v>0</v>
      </c>
      <c r="BK383" s="2">
        <v>0</v>
      </c>
      <c r="BL383" s="2">
        <v>0</v>
      </c>
      <c r="BM383" s="2">
        <v>0</v>
      </c>
      <c r="BN383" s="2">
        <v>0</v>
      </c>
      <c r="BO383" s="2">
        <v>0</v>
      </c>
      <c r="BP383" s="2">
        <v>1</v>
      </c>
      <c r="BQ383" s="2">
        <v>1</v>
      </c>
      <c r="BR383" s="2">
        <v>0</v>
      </c>
      <c r="BS383" s="2">
        <v>0</v>
      </c>
      <c r="BT383" s="2">
        <v>0</v>
      </c>
      <c r="BU383" s="2">
        <v>0</v>
      </c>
      <c r="BV383" s="2">
        <v>0</v>
      </c>
      <c r="BW383" s="2">
        <v>0</v>
      </c>
      <c r="BX383" s="2">
        <v>0</v>
      </c>
      <c r="BY383" s="2">
        <v>0</v>
      </c>
      <c r="BZ383" s="2">
        <v>0</v>
      </c>
      <c r="CA383" s="2" t="s">
        <v>3554</v>
      </c>
      <c r="CB383" s="2" t="s">
        <v>3555</v>
      </c>
      <c r="CC383" s="2" t="s">
        <v>3508</v>
      </c>
      <c r="CD383" s="2"/>
      <c r="CE383" s="2"/>
      <c r="CF383" s="2" t="s">
        <v>3556</v>
      </c>
      <c r="CG383" s="2" t="s">
        <v>3546</v>
      </c>
      <c r="CH383" s="2"/>
      <c r="CI383" s="2" t="s">
        <v>3548</v>
      </c>
      <c r="CJ383" s="2"/>
      <c r="CK383" s="5" t="s">
        <v>5845</v>
      </c>
      <c r="CL383" s="2" t="s">
        <v>3554</v>
      </c>
      <c r="CM383" s="2" t="s">
        <v>3555</v>
      </c>
      <c r="CN383" s="2" t="s">
        <v>3508</v>
      </c>
      <c r="CO383" s="2"/>
      <c r="CP383" s="2"/>
      <c r="CQ383" s="2" t="s">
        <v>3556</v>
      </c>
      <c r="CR383" s="2" t="s">
        <v>3546</v>
      </c>
      <c r="CS383" s="2"/>
      <c r="CT383" s="2" t="s">
        <v>3548</v>
      </c>
      <c r="CU383" s="2"/>
      <c r="CV383" s="5" t="s">
        <v>5845</v>
      </c>
      <c r="CW383" s="2" t="s">
        <v>3554</v>
      </c>
      <c r="CX383" s="2" t="s">
        <v>3555</v>
      </c>
      <c r="CY383" s="2" t="s">
        <v>3508</v>
      </c>
      <c r="CZ383" s="2"/>
      <c r="DA383" s="2"/>
      <c r="DB383" s="2" t="s">
        <v>3556</v>
      </c>
      <c r="DC383" s="2" t="s">
        <v>3546</v>
      </c>
      <c r="DD383" s="2"/>
      <c r="DE383" s="2" t="s">
        <v>3548</v>
      </c>
      <c r="DF383" s="2"/>
      <c r="DG383" s="2" t="s">
        <v>5845</v>
      </c>
      <c r="DH383" s="2" t="s">
        <v>226</v>
      </c>
      <c r="DI383" s="2" t="s">
        <v>226</v>
      </c>
      <c r="DJ383" s="2" t="s">
        <v>226</v>
      </c>
      <c r="DK383" s="2" t="s">
        <v>226</v>
      </c>
      <c r="DL383" s="2" t="s">
        <v>226</v>
      </c>
      <c r="DM383" s="2" t="s">
        <v>226</v>
      </c>
      <c r="DN383" s="2" t="s">
        <v>226</v>
      </c>
      <c r="DO383" s="2" t="s">
        <v>226</v>
      </c>
      <c r="DP383" s="2" t="s">
        <v>226</v>
      </c>
      <c r="DQ383" s="2" t="s">
        <v>226</v>
      </c>
      <c r="DR383" s="2" t="s">
        <v>226</v>
      </c>
      <c r="DS383" s="2" t="s">
        <v>226</v>
      </c>
      <c r="DT383" s="2" t="s">
        <v>226</v>
      </c>
      <c r="DU383" s="2" t="s">
        <v>226</v>
      </c>
      <c r="DV383" s="2" t="s">
        <v>226</v>
      </c>
      <c r="DW383" s="2" t="s">
        <v>226</v>
      </c>
      <c r="DX383" s="2" t="s">
        <v>226</v>
      </c>
      <c r="DY383" s="2" t="s">
        <v>226</v>
      </c>
      <c r="DZ383" s="2" t="s">
        <v>226</v>
      </c>
      <c r="EA383" s="2" t="s">
        <v>226</v>
      </c>
      <c r="EB383" s="2" t="s">
        <v>226</v>
      </c>
      <c r="EC383" s="2" t="s">
        <v>226</v>
      </c>
      <c r="ED383" s="2" t="s">
        <v>226</v>
      </c>
      <c r="EE383" s="2" t="s">
        <v>226</v>
      </c>
      <c r="EF383" s="2" t="s">
        <v>226</v>
      </c>
      <c r="EG383" s="2" t="s">
        <v>226</v>
      </c>
      <c r="EH383" s="2" t="s">
        <v>226</v>
      </c>
      <c r="EI383" s="2" t="s">
        <v>226</v>
      </c>
      <c r="EJ383" s="2" t="s">
        <v>226</v>
      </c>
      <c r="EK383" s="2" t="s">
        <v>226</v>
      </c>
      <c r="EL383" s="2" t="s">
        <v>226</v>
      </c>
      <c r="EM383" s="2" t="s">
        <v>226</v>
      </c>
      <c r="EN383" s="2" t="s">
        <v>226</v>
      </c>
      <c r="EO383" s="2" t="s">
        <v>226</v>
      </c>
      <c r="EP383" s="2" t="s">
        <v>226</v>
      </c>
      <c r="EQ383" s="2" t="s">
        <v>213</v>
      </c>
      <c r="ER383" s="2" t="s">
        <v>226</v>
      </c>
      <c r="ES383" s="2" t="s">
        <v>226</v>
      </c>
      <c r="ET383" s="2" t="s">
        <v>226</v>
      </c>
      <c r="EU383" s="2" t="s">
        <v>226</v>
      </c>
      <c r="EV383" s="2" t="s">
        <v>226</v>
      </c>
      <c r="EW383" s="2" t="s">
        <v>226</v>
      </c>
      <c r="EX383" s="2" t="s">
        <v>226</v>
      </c>
      <c r="EY383" s="2" t="s">
        <v>226</v>
      </c>
      <c r="EZ383" s="2" t="s">
        <v>226</v>
      </c>
      <c r="FA383" s="2" t="s">
        <v>226</v>
      </c>
      <c r="FB383" s="2" t="s">
        <v>213</v>
      </c>
      <c r="FC383" s="2" t="s">
        <v>226</v>
      </c>
      <c r="FD383" s="2" t="s">
        <v>226</v>
      </c>
      <c r="FE383" s="2" t="s">
        <v>226</v>
      </c>
      <c r="FF383" s="2" t="s">
        <v>226</v>
      </c>
      <c r="FG383" s="2" t="s">
        <v>226</v>
      </c>
      <c r="FH383" s="2" t="s">
        <v>226</v>
      </c>
      <c r="FI383" s="2" t="s">
        <v>226</v>
      </c>
      <c r="FJ383" s="2" t="s">
        <v>226</v>
      </c>
      <c r="FK383" s="2" t="s">
        <v>226</v>
      </c>
      <c r="FL383" s="2" t="s">
        <v>226</v>
      </c>
      <c r="FM383" s="1">
        <v>43826</v>
      </c>
      <c r="FN383" s="1"/>
      <c r="FO383" s="1"/>
      <c r="FP383" s="1"/>
      <c r="FQ383" s="2"/>
      <c r="FR383" s="2"/>
      <c r="FS383" s="1"/>
      <c r="FT383" s="1"/>
      <c r="FU383" s="1"/>
      <c r="FV383" s="1"/>
      <c r="FW383" s="1"/>
      <c r="FX383" s="2"/>
      <c r="FY383" s="1"/>
      <c r="FZ383" s="1"/>
      <c r="GA383" s="1"/>
      <c r="GB383" s="1"/>
      <c r="GC383" s="1"/>
      <c r="GD383" s="1"/>
      <c r="GE383" s="1"/>
      <c r="GF383" s="1"/>
      <c r="GG383" s="1"/>
      <c r="GH383" s="1"/>
      <c r="GI383" s="1"/>
      <c r="GJ383" s="2"/>
      <c r="GK383" s="1"/>
      <c r="GL383" s="1"/>
      <c r="GM383" s="1"/>
      <c r="GN383" s="1"/>
      <c r="GO383" s="2"/>
      <c r="GP383" s="1"/>
      <c r="GQ383" s="1"/>
      <c r="GR383" s="2"/>
      <c r="GS383" s="1"/>
      <c r="GT383" s="1">
        <v>42485</v>
      </c>
      <c r="GU383" s="1"/>
      <c r="GV383" s="1"/>
      <c r="GW383" s="1"/>
      <c r="GX383" s="1"/>
      <c r="GY383" s="1"/>
      <c r="GZ383" s="1"/>
      <c r="HA383" s="1"/>
      <c r="HB383" s="1"/>
      <c r="HC383" s="1"/>
      <c r="HD383" s="1"/>
      <c r="HE383" s="1"/>
      <c r="HF383" s="1"/>
      <c r="HG383" s="2"/>
      <c r="HH383" s="1"/>
      <c r="HI383" s="2"/>
      <c r="HJ383" s="1"/>
      <c r="HK383" s="1"/>
      <c r="HL383" s="1"/>
      <c r="HM383" s="1"/>
      <c r="HN383" s="1"/>
      <c r="HO383" s="1"/>
      <c r="HP383" s="2"/>
      <c r="HQ383" s="1"/>
      <c r="HR383" s="1">
        <v>0</v>
      </c>
      <c r="HS383" s="1">
        <v>0</v>
      </c>
      <c r="HT383" s="1">
        <v>0</v>
      </c>
      <c r="HU383" s="1">
        <v>0</v>
      </c>
      <c r="HV383" s="1">
        <v>0</v>
      </c>
      <c r="HW383" s="1">
        <v>0</v>
      </c>
      <c r="HX383" s="1">
        <v>0</v>
      </c>
      <c r="HY383" s="2" t="s">
        <v>226</v>
      </c>
      <c r="HZ383" s="2"/>
      <c r="IA383" s="1">
        <v>0</v>
      </c>
      <c r="IB383" s="1">
        <v>0</v>
      </c>
      <c r="IC383" s="1">
        <v>0</v>
      </c>
      <c r="ID383" s="1">
        <v>0</v>
      </c>
      <c r="IE383" s="1">
        <v>4</v>
      </c>
      <c r="IF383" s="1">
        <v>0</v>
      </c>
      <c r="IG383" s="1">
        <v>0</v>
      </c>
      <c r="IH383" s="1">
        <v>0</v>
      </c>
      <c r="II383" s="1">
        <v>1</v>
      </c>
      <c r="IJ383" s="2" t="s">
        <v>226</v>
      </c>
      <c r="IK383" s="1"/>
      <c r="IL383" s="1">
        <v>0</v>
      </c>
      <c r="IM383" s="1">
        <v>0</v>
      </c>
      <c r="IN383" s="2">
        <v>37.784508000000002</v>
      </c>
      <c r="IO383" s="2">
        <v>-122.474564</v>
      </c>
      <c r="IP383" s="2"/>
    </row>
    <row r="384" spans="1:250" ht="135" x14ac:dyDescent="0.25">
      <c r="A384" s="2">
        <v>150</v>
      </c>
      <c r="B384" s="2" t="s">
        <v>11225</v>
      </c>
      <c r="C384" s="2" t="s">
        <v>199</v>
      </c>
      <c r="D384" s="2" t="s">
        <v>372</v>
      </c>
      <c r="E384" s="2" t="s">
        <v>11226</v>
      </c>
      <c r="F384" s="2" t="s">
        <v>202</v>
      </c>
      <c r="G384" s="2" t="s">
        <v>203</v>
      </c>
      <c r="H384" s="2" t="s">
        <v>3510</v>
      </c>
      <c r="I384" s="2" t="s">
        <v>3557</v>
      </c>
      <c r="J384" s="2" t="s">
        <v>11227</v>
      </c>
      <c r="K384" s="2" t="s">
        <v>11228</v>
      </c>
      <c r="L384" s="2" t="s">
        <v>11229</v>
      </c>
      <c r="M384" s="2" t="s">
        <v>11230</v>
      </c>
      <c r="N384" s="2" t="s">
        <v>11231</v>
      </c>
      <c r="O384" s="2" t="s">
        <v>11232</v>
      </c>
      <c r="P384" s="5" t="s">
        <v>11157</v>
      </c>
      <c r="Q384" s="2" t="s">
        <v>11233</v>
      </c>
      <c r="R384" s="2" t="s">
        <v>11232</v>
      </c>
      <c r="S384" s="2" t="s">
        <v>11234</v>
      </c>
      <c r="T384" s="2"/>
      <c r="U384" s="5" t="s">
        <v>11235</v>
      </c>
      <c r="V384" s="2" t="s">
        <v>213</v>
      </c>
      <c r="W384" s="2">
        <v>0</v>
      </c>
      <c r="X384" s="2" t="s">
        <v>214</v>
      </c>
      <c r="Y384" s="2" t="s">
        <v>11236</v>
      </c>
      <c r="Z384" s="2"/>
      <c r="AA384" s="2"/>
      <c r="AB384" s="5" t="s">
        <v>11237</v>
      </c>
      <c r="AC384" s="2" t="s">
        <v>213</v>
      </c>
      <c r="AD384" s="2">
        <v>17</v>
      </c>
      <c r="AE384" s="1">
        <v>43893</v>
      </c>
      <c r="AF384" s="2" t="s">
        <v>11158</v>
      </c>
      <c r="AG384" s="2" t="s">
        <v>11159</v>
      </c>
      <c r="AH384" s="1">
        <v>43587</v>
      </c>
      <c r="AI384" s="1">
        <v>43801</v>
      </c>
      <c r="AJ384" s="2">
        <v>31</v>
      </c>
      <c r="AK384" s="2" t="s">
        <v>441</v>
      </c>
      <c r="AL384" s="1">
        <v>42970</v>
      </c>
      <c r="AM384" s="2" t="s">
        <v>11238</v>
      </c>
      <c r="AN384" s="5" t="s">
        <v>11239</v>
      </c>
      <c r="AO384" s="5"/>
      <c r="AP384" s="2">
        <v>1</v>
      </c>
      <c r="AQ384" s="2">
        <v>0</v>
      </c>
      <c r="AR384" s="2">
        <v>0</v>
      </c>
      <c r="AS384" s="2">
        <v>0</v>
      </c>
      <c r="AT384" s="2">
        <v>2</v>
      </c>
      <c r="AU384" s="2">
        <v>0</v>
      </c>
      <c r="AV384" s="2">
        <v>0</v>
      </c>
      <c r="AW384" s="2">
        <v>0</v>
      </c>
      <c r="AX384" s="2">
        <v>0</v>
      </c>
      <c r="AY384" s="2">
        <v>0</v>
      </c>
      <c r="AZ384" s="2">
        <v>0</v>
      </c>
      <c r="BA384" s="2">
        <v>0</v>
      </c>
      <c r="BB384" s="2">
        <v>0</v>
      </c>
      <c r="BC384" s="2">
        <v>0</v>
      </c>
      <c r="BD384" s="2">
        <v>0</v>
      </c>
      <c r="BE384" s="2">
        <v>0</v>
      </c>
      <c r="BF384" s="2">
        <v>0</v>
      </c>
      <c r="BG384" s="2">
        <v>0</v>
      </c>
      <c r="BH384" s="2">
        <v>0</v>
      </c>
      <c r="BI384" s="2">
        <v>0</v>
      </c>
      <c r="BJ384" s="2">
        <v>0</v>
      </c>
      <c r="BK384" s="2">
        <v>0</v>
      </c>
      <c r="BL384" s="2">
        <v>0</v>
      </c>
      <c r="BM384" s="2">
        <v>0</v>
      </c>
      <c r="BN384" s="2">
        <v>0</v>
      </c>
      <c r="BO384" s="2">
        <v>0</v>
      </c>
      <c r="BP384" s="2">
        <v>1</v>
      </c>
      <c r="BQ384" s="2">
        <v>1</v>
      </c>
      <c r="BR384" s="2">
        <v>0</v>
      </c>
      <c r="BS384" s="2">
        <v>0</v>
      </c>
      <c r="BT384" s="2">
        <v>0</v>
      </c>
      <c r="BU384" s="2">
        <v>0</v>
      </c>
      <c r="BV384" s="2">
        <v>0</v>
      </c>
      <c r="BW384" s="2">
        <v>0</v>
      </c>
      <c r="BX384" s="2">
        <v>0</v>
      </c>
      <c r="BY384" s="2">
        <v>0</v>
      </c>
      <c r="BZ384" s="2">
        <v>0</v>
      </c>
      <c r="CA384" s="2" t="s">
        <v>11240</v>
      </c>
      <c r="CB384" s="2" t="s">
        <v>375</v>
      </c>
      <c r="CC384" s="2" t="s">
        <v>11226</v>
      </c>
      <c r="CD384" s="2" t="s">
        <v>3508</v>
      </c>
      <c r="CE384" s="2"/>
      <c r="CF384" s="2" t="s">
        <v>11241</v>
      </c>
      <c r="CG384" s="2" t="s">
        <v>11232</v>
      </c>
      <c r="CH384" s="2"/>
      <c r="CI384" s="2"/>
      <c r="CJ384" s="2"/>
      <c r="CK384" s="5"/>
      <c r="CL384" s="2"/>
      <c r="CM384" s="2"/>
      <c r="CN384" s="2"/>
      <c r="CO384" s="2"/>
      <c r="CP384" s="2"/>
      <c r="CQ384" s="2"/>
      <c r="CR384" s="2"/>
      <c r="CS384" s="2"/>
      <c r="CT384" s="2"/>
      <c r="CU384" s="2"/>
      <c r="CV384" s="5"/>
      <c r="CW384" s="2" t="s">
        <v>376</v>
      </c>
      <c r="CX384" s="2" t="s">
        <v>9001</v>
      </c>
      <c r="CY384" s="2" t="s">
        <v>377</v>
      </c>
      <c r="CZ384" s="2" t="s">
        <v>378</v>
      </c>
      <c r="DA384" s="2"/>
      <c r="DB384" s="2" t="s">
        <v>9002</v>
      </c>
      <c r="DC384" s="2" t="s">
        <v>9003</v>
      </c>
      <c r="DD384" s="2"/>
      <c r="DE384" s="2"/>
      <c r="DF384" s="2" t="s">
        <v>379</v>
      </c>
      <c r="DG384" s="2" t="s">
        <v>9004</v>
      </c>
      <c r="DH384" s="2" t="s">
        <v>226</v>
      </c>
      <c r="DI384" s="2" t="s">
        <v>226</v>
      </c>
      <c r="DJ384" s="2" t="s">
        <v>226</v>
      </c>
      <c r="DK384" s="2" t="s">
        <v>226</v>
      </c>
      <c r="DL384" s="2" t="s">
        <v>226</v>
      </c>
      <c r="DM384" s="2" t="s">
        <v>226</v>
      </c>
      <c r="DN384" s="2" t="s">
        <v>226</v>
      </c>
      <c r="DO384" s="2" t="s">
        <v>226</v>
      </c>
      <c r="DP384" s="2" t="s">
        <v>226</v>
      </c>
      <c r="DQ384" s="2" t="s">
        <v>226</v>
      </c>
      <c r="DR384" s="2" t="s">
        <v>226</v>
      </c>
      <c r="DS384" s="2" t="s">
        <v>226</v>
      </c>
      <c r="DT384" s="2" t="s">
        <v>226</v>
      </c>
      <c r="DU384" s="2" t="s">
        <v>226</v>
      </c>
      <c r="DV384" s="2" t="s">
        <v>226</v>
      </c>
      <c r="DW384" s="2" t="s">
        <v>226</v>
      </c>
      <c r="DX384" s="2" t="s">
        <v>226</v>
      </c>
      <c r="DY384" s="2" t="s">
        <v>226</v>
      </c>
      <c r="DZ384" s="2" t="s">
        <v>226</v>
      </c>
      <c r="EA384" s="2" t="s">
        <v>226</v>
      </c>
      <c r="EB384" s="2" t="s">
        <v>226</v>
      </c>
      <c r="EC384" s="2" t="s">
        <v>226</v>
      </c>
      <c r="ED384" s="2" t="s">
        <v>226</v>
      </c>
      <c r="EE384" s="2" t="s">
        <v>226</v>
      </c>
      <c r="EF384" s="2" t="s">
        <v>226</v>
      </c>
      <c r="EG384" s="2" t="s">
        <v>226</v>
      </c>
      <c r="EH384" s="2" t="s">
        <v>226</v>
      </c>
      <c r="EI384" s="2" t="s">
        <v>226</v>
      </c>
      <c r="EJ384" s="2" t="s">
        <v>226</v>
      </c>
      <c r="EK384" s="2" t="s">
        <v>226</v>
      </c>
      <c r="EL384" s="2" t="s">
        <v>226</v>
      </c>
      <c r="EM384" s="2" t="s">
        <v>226</v>
      </c>
      <c r="EN384" s="2" t="s">
        <v>226</v>
      </c>
      <c r="EO384" s="2" t="s">
        <v>226</v>
      </c>
      <c r="EP384" s="2" t="s">
        <v>226</v>
      </c>
      <c r="EQ384" s="2" t="s">
        <v>226</v>
      </c>
      <c r="ER384" s="2" t="s">
        <v>226</v>
      </c>
      <c r="ES384" s="2" t="s">
        <v>226</v>
      </c>
      <c r="ET384" s="2" t="s">
        <v>226</v>
      </c>
      <c r="EU384" s="2" t="s">
        <v>226</v>
      </c>
      <c r="EV384" s="2" t="s">
        <v>226</v>
      </c>
      <c r="EW384" s="2" t="s">
        <v>226</v>
      </c>
      <c r="EX384" s="2" t="s">
        <v>226</v>
      </c>
      <c r="EY384" s="2" t="s">
        <v>226</v>
      </c>
      <c r="EZ384" s="2" t="s">
        <v>226</v>
      </c>
      <c r="FA384" s="2" t="s">
        <v>213</v>
      </c>
      <c r="FB384" s="2" t="s">
        <v>226</v>
      </c>
      <c r="FC384" s="2" t="s">
        <v>213</v>
      </c>
      <c r="FD384" s="2" t="s">
        <v>226</v>
      </c>
      <c r="FE384" s="2" t="s">
        <v>226</v>
      </c>
      <c r="FF384" s="2" t="s">
        <v>226</v>
      </c>
      <c r="FG384" s="2" t="s">
        <v>226</v>
      </c>
      <c r="FH384" s="2" t="s">
        <v>226</v>
      </c>
      <c r="FI384" s="2" t="s">
        <v>226</v>
      </c>
      <c r="FJ384" s="2" t="s">
        <v>226</v>
      </c>
      <c r="FK384" s="2" t="s">
        <v>226</v>
      </c>
      <c r="FL384" s="2" t="s">
        <v>226</v>
      </c>
      <c r="FM384" s="1"/>
      <c r="FN384" s="1"/>
      <c r="FO384" s="1"/>
      <c r="FP384" s="1"/>
      <c r="FQ384" s="2"/>
      <c r="FR384" s="2"/>
      <c r="FS384" s="1"/>
      <c r="FT384" s="1"/>
      <c r="FU384" s="1"/>
      <c r="FV384" s="1"/>
      <c r="FW384" s="1"/>
      <c r="FX384" s="2"/>
      <c r="FY384" s="1"/>
      <c r="FZ384" s="1"/>
      <c r="GA384" s="1"/>
      <c r="GB384" s="1"/>
      <c r="GC384" s="1"/>
      <c r="GD384" s="1"/>
      <c r="GE384" s="1"/>
      <c r="GF384" s="1"/>
      <c r="GG384" s="1"/>
      <c r="GH384" s="1"/>
      <c r="GI384" s="1"/>
      <c r="GJ384" s="2"/>
      <c r="GK384" s="1"/>
      <c r="GL384" s="1"/>
      <c r="GM384" s="1"/>
      <c r="GN384" s="1"/>
      <c r="GO384" s="2"/>
      <c r="GP384" s="1"/>
      <c r="GQ384" s="1"/>
      <c r="GR384" s="2"/>
      <c r="GS384" s="1"/>
      <c r="GT384" s="1"/>
      <c r="GU384" s="1"/>
      <c r="GV384" s="1"/>
      <c r="GW384" s="1"/>
      <c r="GX384" s="1"/>
      <c r="GY384" s="1"/>
      <c r="GZ384" s="1">
        <v>42643</v>
      </c>
      <c r="HA384" s="1"/>
      <c r="HB384" s="1"/>
      <c r="HC384" s="1"/>
      <c r="HD384" s="1"/>
      <c r="HE384" s="1"/>
      <c r="HF384" s="1"/>
      <c r="HG384" s="2"/>
      <c r="HH384" s="1"/>
      <c r="HI384" s="2"/>
      <c r="HJ384" s="1"/>
      <c r="HK384" s="1"/>
      <c r="HL384" s="1"/>
      <c r="HM384" s="1">
        <v>42258</v>
      </c>
      <c r="HN384" s="1"/>
      <c r="HO384" s="1"/>
      <c r="HP384" s="2"/>
      <c r="HQ384" s="1"/>
      <c r="HR384" s="1">
        <v>0</v>
      </c>
      <c r="HS384" s="1">
        <v>0</v>
      </c>
      <c r="HT384" s="1">
        <v>0</v>
      </c>
      <c r="HU384" s="1">
        <v>0</v>
      </c>
      <c r="HV384" s="1">
        <v>0</v>
      </c>
      <c r="HW384" s="1">
        <v>0</v>
      </c>
      <c r="HX384" s="1">
        <v>0</v>
      </c>
      <c r="HY384" s="2" t="s">
        <v>226</v>
      </c>
      <c r="HZ384" s="2"/>
      <c r="IA384" s="1">
        <v>0</v>
      </c>
      <c r="IB384" s="1">
        <v>0</v>
      </c>
      <c r="IC384" s="1">
        <v>0</v>
      </c>
      <c r="ID384" s="1">
        <v>0</v>
      </c>
      <c r="IE384" s="1">
        <v>4</v>
      </c>
      <c r="IF384" s="1">
        <v>0</v>
      </c>
      <c r="IG384" s="1">
        <v>0</v>
      </c>
      <c r="IH384" s="1">
        <v>0</v>
      </c>
      <c r="II384" s="1">
        <v>0</v>
      </c>
      <c r="IJ384" s="2" t="s">
        <v>226</v>
      </c>
      <c r="IK384" s="1"/>
      <c r="IL384" s="1">
        <v>0</v>
      </c>
      <c r="IM384" s="1">
        <v>0</v>
      </c>
      <c r="IN384" s="2">
        <v>37.782783999999999</v>
      </c>
      <c r="IO384" s="2">
        <v>-122.48268899999999</v>
      </c>
      <c r="IP384" s="2"/>
    </row>
    <row r="385" spans="1:250" ht="75" x14ac:dyDescent="0.25">
      <c r="A385" s="2">
        <v>1554</v>
      </c>
      <c r="B385" s="2" t="s">
        <v>12141</v>
      </c>
      <c r="C385" s="2" t="s">
        <v>199</v>
      </c>
      <c r="D385" s="2" t="s">
        <v>302</v>
      </c>
      <c r="E385" s="2" t="s">
        <v>12142</v>
      </c>
      <c r="F385" s="2" t="s">
        <v>202</v>
      </c>
      <c r="G385" s="2" t="s">
        <v>203</v>
      </c>
      <c r="H385" s="2" t="s">
        <v>3510</v>
      </c>
      <c r="I385" s="2" t="s">
        <v>3558</v>
      </c>
      <c r="J385" s="2" t="s">
        <v>12143</v>
      </c>
      <c r="K385" s="2" t="s">
        <v>12144</v>
      </c>
      <c r="L385" s="2" t="s">
        <v>12142</v>
      </c>
      <c r="M385" s="2" t="s">
        <v>12145</v>
      </c>
      <c r="N385" s="2" t="s">
        <v>1653</v>
      </c>
      <c r="O385" s="2"/>
      <c r="P385" s="5" t="s">
        <v>11642</v>
      </c>
      <c r="Q385" s="2" t="s">
        <v>12146</v>
      </c>
      <c r="R385" s="2" t="s">
        <v>12147</v>
      </c>
      <c r="S385" s="2"/>
      <c r="T385" s="2"/>
      <c r="U385" s="5" t="s">
        <v>12148</v>
      </c>
      <c r="V385" s="2" t="s">
        <v>213</v>
      </c>
      <c r="W385" s="2">
        <v>0</v>
      </c>
      <c r="X385" s="2" t="s">
        <v>214</v>
      </c>
      <c r="Y385" s="2" t="s">
        <v>1933</v>
      </c>
      <c r="Z385" s="2"/>
      <c r="AA385" s="2" t="s">
        <v>12149</v>
      </c>
      <c r="AB385" s="5" t="s">
        <v>12150</v>
      </c>
      <c r="AC385" s="2" t="s">
        <v>213</v>
      </c>
      <c r="AD385" s="2">
        <v>17</v>
      </c>
      <c r="AE385" s="1">
        <v>43893</v>
      </c>
      <c r="AF385" s="2" t="s">
        <v>11158</v>
      </c>
      <c r="AG385" s="2" t="s">
        <v>11159</v>
      </c>
      <c r="AH385" s="1">
        <v>43583</v>
      </c>
      <c r="AI385" s="1">
        <v>43801</v>
      </c>
      <c r="AJ385" s="2">
        <v>29</v>
      </c>
      <c r="AK385" s="2" t="s">
        <v>5331</v>
      </c>
      <c r="AL385" s="1">
        <v>42942</v>
      </c>
      <c r="AM385" s="2" t="s">
        <v>12151</v>
      </c>
      <c r="AN385" s="5" t="s">
        <v>12152</v>
      </c>
      <c r="AO385" s="5" t="s">
        <v>12153</v>
      </c>
      <c r="AP385" s="2">
        <v>1</v>
      </c>
      <c r="AQ385" s="2">
        <v>0</v>
      </c>
      <c r="AR385" s="2">
        <v>0</v>
      </c>
      <c r="AS385" s="2">
        <v>5</v>
      </c>
      <c r="AT385" s="2">
        <v>6</v>
      </c>
      <c r="AU385" s="2">
        <v>1</v>
      </c>
      <c r="AV385" s="2">
        <v>2</v>
      </c>
      <c r="AW385" s="2">
        <v>1</v>
      </c>
      <c r="AX385" s="2">
        <v>0</v>
      </c>
      <c r="AY385" s="2">
        <v>1</v>
      </c>
      <c r="AZ385" s="2">
        <v>0</v>
      </c>
      <c r="BA385" s="2">
        <v>0</v>
      </c>
      <c r="BB385" s="2">
        <v>0</v>
      </c>
      <c r="BC385" s="2">
        <v>0</v>
      </c>
      <c r="BD385" s="2">
        <v>0</v>
      </c>
      <c r="BE385" s="2">
        <v>0</v>
      </c>
      <c r="BF385" s="2">
        <v>0</v>
      </c>
      <c r="BG385" s="2">
        <v>0</v>
      </c>
      <c r="BH385" s="2">
        <v>0</v>
      </c>
      <c r="BI385" s="2">
        <v>0</v>
      </c>
      <c r="BJ385" s="2">
        <v>0</v>
      </c>
      <c r="BK385" s="2">
        <v>0</v>
      </c>
      <c r="BL385" s="2">
        <v>0</v>
      </c>
      <c r="BM385" s="2">
        <v>0</v>
      </c>
      <c r="BN385" s="2">
        <v>0</v>
      </c>
      <c r="BO385" s="2">
        <v>0</v>
      </c>
      <c r="BP385" s="2">
        <v>5</v>
      </c>
      <c r="BQ385" s="2">
        <v>1</v>
      </c>
      <c r="BR385" s="2">
        <v>0</v>
      </c>
      <c r="BS385" s="2">
        <v>0</v>
      </c>
      <c r="BT385" s="2">
        <v>0</v>
      </c>
      <c r="BU385" s="2">
        <v>0</v>
      </c>
      <c r="BV385" s="2">
        <v>0</v>
      </c>
      <c r="BW385" s="2">
        <v>0</v>
      </c>
      <c r="BX385" s="2">
        <v>0</v>
      </c>
      <c r="BY385" s="2">
        <v>0</v>
      </c>
      <c r="BZ385" s="2">
        <v>0</v>
      </c>
      <c r="CA385" s="2" t="s">
        <v>12154</v>
      </c>
      <c r="CB385" s="2" t="s">
        <v>12155</v>
      </c>
      <c r="CC385" s="2" t="s">
        <v>12142</v>
      </c>
      <c r="CD385" s="2" t="s">
        <v>3508</v>
      </c>
      <c r="CE385" s="2"/>
      <c r="CF385" s="2" t="s">
        <v>12156</v>
      </c>
      <c r="CG385" s="2" t="s">
        <v>12147</v>
      </c>
      <c r="CH385" s="2"/>
      <c r="CI385" s="2"/>
      <c r="CJ385" s="2"/>
      <c r="CK385" s="5" t="s">
        <v>12157</v>
      </c>
      <c r="CL385" s="2"/>
      <c r="CM385" s="2"/>
      <c r="CN385" s="2"/>
      <c r="CO385" s="2"/>
      <c r="CP385" s="2"/>
      <c r="CQ385" s="2"/>
      <c r="CR385" s="2"/>
      <c r="CS385" s="2"/>
      <c r="CT385" s="2"/>
      <c r="CU385" s="2"/>
      <c r="CV385" s="5"/>
      <c r="CW385" s="2" t="s">
        <v>306</v>
      </c>
      <c r="CX385" s="2" t="s">
        <v>307</v>
      </c>
      <c r="CY385" s="2" t="s">
        <v>308</v>
      </c>
      <c r="CZ385" s="2" t="s">
        <v>309</v>
      </c>
      <c r="DA385" s="2"/>
      <c r="DB385" s="2" t="s">
        <v>310</v>
      </c>
      <c r="DC385" s="2" t="s">
        <v>311</v>
      </c>
      <c r="DD385" s="2"/>
      <c r="DE385" s="2" t="s">
        <v>312</v>
      </c>
      <c r="DF385" s="2" t="s">
        <v>313</v>
      </c>
      <c r="DG385" s="2" t="s">
        <v>5288</v>
      </c>
      <c r="DH385" s="2" t="s">
        <v>226</v>
      </c>
      <c r="DI385" s="2" t="s">
        <v>213</v>
      </c>
      <c r="DJ385" s="2" t="s">
        <v>226</v>
      </c>
      <c r="DK385" s="2" t="s">
        <v>226</v>
      </c>
      <c r="DL385" s="2" t="s">
        <v>226</v>
      </c>
      <c r="DM385" s="2" t="s">
        <v>226</v>
      </c>
      <c r="DN385" s="2" t="s">
        <v>226</v>
      </c>
      <c r="DO385" s="2" t="s">
        <v>226</v>
      </c>
      <c r="DP385" s="2" t="s">
        <v>226</v>
      </c>
      <c r="DQ385" s="2" t="s">
        <v>226</v>
      </c>
      <c r="DR385" s="2" t="s">
        <v>226</v>
      </c>
      <c r="DS385" s="2" t="s">
        <v>226</v>
      </c>
      <c r="DT385" s="2" t="s">
        <v>226</v>
      </c>
      <c r="DU385" s="2" t="s">
        <v>226</v>
      </c>
      <c r="DV385" s="2" t="s">
        <v>226</v>
      </c>
      <c r="DW385" s="2" t="s">
        <v>226</v>
      </c>
      <c r="DX385" s="2" t="s">
        <v>226</v>
      </c>
      <c r="DY385" s="2" t="s">
        <v>226</v>
      </c>
      <c r="DZ385" s="2" t="s">
        <v>226</v>
      </c>
      <c r="EA385" s="2" t="s">
        <v>226</v>
      </c>
      <c r="EB385" s="2" t="s">
        <v>226</v>
      </c>
      <c r="EC385" s="2" t="s">
        <v>226</v>
      </c>
      <c r="ED385" s="2" t="s">
        <v>226</v>
      </c>
      <c r="EE385" s="2" t="s">
        <v>226</v>
      </c>
      <c r="EF385" s="2" t="s">
        <v>226</v>
      </c>
      <c r="EG385" s="2" t="s">
        <v>226</v>
      </c>
      <c r="EH385" s="2" t="s">
        <v>226</v>
      </c>
      <c r="EI385" s="2" t="s">
        <v>226</v>
      </c>
      <c r="EJ385" s="2" t="s">
        <v>226</v>
      </c>
      <c r="EK385" s="2" t="s">
        <v>226</v>
      </c>
      <c r="EL385" s="2" t="s">
        <v>226</v>
      </c>
      <c r="EM385" s="2" t="s">
        <v>226</v>
      </c>
      <c r="EN385" s="2" t="s">
        <v>226</v>
      </c>
      <c r="EO385" s="2" t="s">
        <v>226</v>
      </c>
      <c r="EP385" s="2" t="s">
        <v>226</v>
      </c>
      <c r="EQ385" s="2" t="s">
        <v>226</v>
      </c>
      <c r="ER385" s="2" t="s">
        <v>226</v>
      </c>
      <c r="ES385" s="2" t="s">
        <v>226</v>
      </c>
      <c r="ET385" s="2" t="s">
        <v>226</v>
      </c>
      <c r="EU385" s="2" t="s">
        <v>226</v>
      </c>
      <c r="EV385" s="2" t="s">
        <v>226</v>
      </c>
      <c r="EW385" s="2" t="s">
        <v>226</v>
      </c>
      <c r="EX385" s="2" t="s">
        <v>226</v>
      </c>
      <c r="EY385" s="2" t="s">
        <v>226</v>
      </c>
      <c r="EZ385" s="2" t="s">
        <v>226</v>
      </c>
      <c r="FA385" s="2" t="s">
        <v>226</v>
      </c>
      <c r="FB385" s="2" t="s">
        <v>226</v>
      </c>
      <c r="FC385" s="2" t="s">
        <v>213</v>
      </c>
      <c r="FD385" s="2" t="s">
        <v>226</v>
      </c>
      <c r="FE385" s="2" t="s">
        <v>213</v>
      </c>
      <c r="FF385" s="2" t="s">
        <v>213</v>
      </c>
      <c r="FG385" s="2" t="s">
        <v>226</v>
      </c>
      <c r="FH385" s="2" t="s">
        <v>226</v>
      </c>
      <c r="FI385" s="2" t="s">
        <v>226</v>
      </c>
      <c r="FJ385" s="2" t="s">
        <v>226</v>
      </c>
      <c r="FK385" s="2" t="s">
        <v>226</v>
      </c>
      <c r="FL385" s="2" t="s">
        <v>226</v>
      </c>
      <c r="FM385" s="1"/>
      <c r="FN385" s="1"/>
      <c r="FO385" s="1"/>
      <c r="FP385" s="1"/>
      <c r="FQ385" s="2"/>
      <c r="FR385" s="2"/>
      <c r="FS385" s="1"/>
      <c r="FT385" s="1"/>
      <c r="FU385" s="1"/>
      <c r="FV385" s="1"/>
      <c r="FW385" s="1"/>
      <c r="FX385" s="2"/>
      <c r="FY385" s="1"/>
      <c r="FZ385" s="1"/>
      <c r="GA385" s="1"/>
      <c r="GB385" s="1"/>
      <c r="GC385" s="1"/>
      <c r="GD385" s="1"/>
      <c r="GE385" s="1"/>
      <c r="GF385" s="1"/>
      <c r="GG385" s="1"/>
      <c r="GH385" s="1"/>
      <c r="GI385" s="1"/>
      <c r="GJ385" s="2"/>
      <c r="GK385" s="1"/>
      <c r="GL385" s="1"/>
      <c r="GM385" s="1"/>
      <c r="GN385" s="1">
        <v>42641</v>
      </c>
      <c r="GO385" s="2"/>
      <c r="GP385" s="1"/>
      <c r="GQ385" s="1"/>
      <c r="GR385" s="2"/>
      <c r="GS385" s="1"/>
      <c r="GT385" s="1"/>
      <c r="GU385" s="1"/>
      <c r="GV385" s="1">
        <v>42641</v>
      </c>
      <c r="GW385" s="1"/>
      <c r="GX385" s="1"/>
      <c r="GY385" s="1"/>
      <c r="GZ385" s="1">
        <v>42643</v>
      </c>
      <c r="HA385" s="1"/>
      <c r="HB385" s="1"/>
      <c r="HC385" s="1"/>
      <c r="HD385" s="1"/>
      <c r="HE385" s="1">
        <v>42614</v>
      </c>
      <c r="HF385" s="1"/>
      <c r="HG385" s="2"/>
      <c r="HH385" s="1"/>
      <c r="HI385" s="2"/>
      <c r="HJ385" s="1"/>
      <c r="HK385" s="1"/>
      <c r="HL385" s="1"/>
      <c r="HM385" s="1"/>
      <c r="HN385" s="1"/>
      <c r="HO385" s="1"/>
      <c r="HP385" s="2"/>
      <c r="HQ385" s="1"/>
      <c r="HR385" s="1">
        <v>0</v>
      </c>
      <c r="HS385" s="1">
        <v>0</v>
      </c>
      <c r="HT385" s="1">
        <v>0</v>
      </c>
      <c r="HU385" s="1">
        <v>0</v>
      </c>
      <c r="HV385" s="1">
        <v>0</v>
      </c>
      <c r="HW385" s="1">
        <v>0</v>
      </c>
      <c r="HX385" s="1">
        <v>0</v>
      </c>
      <c r="HY385" s="2" t="s">
        <v>226</v>
      </c>
      <c r="HZ385" s="2"/>
      <c r="IA385" s="1">
        <v>0</v>
      </c>
      <c r="IB385" s="1">
        <v>0</v>
      </c>
      <c r="IC385" s="1">
        <v>0</v>
      </c>
      <c r="ID385" s="1">
        <v>0</v>
      </c>
      <c r="IE385" s="1">
        <v>4</v>
      </c>
      <c r="IF385" s="1">
        <v>0</v>
      </c>
      <c r="IG385" s="1">
        <v>0</v>
      </c>
      <c r="IH385" s="1">
        <v>0</v>
      </c>
      <c r="II385" s="1">
        <v>0</v>
      </c>
      <c r="IJ385" s="2" t="s">
        <v>226</v>
      </c>
      <c r="IK385" s="1"/>
      <c r="IL385" s="1">
        <v>0</v>
      </c>
      <c r="IM385" s="1">
        <v>0</v>
      </c>
      <c r="IN385" s="2">
        <v>37.783271999999997</v>
      </c>
      <c r="IO385" s="2">
        <v>-122.477547</v>
      </c>
      <c r="IP385" s="2" t="s">
        <v>9609</v>
      </c>
    </row>
    <row r="386" spans="1:250" ht="60" x14ac:dyDescent="0.25">
      <c r="A386" s="2">
        <v>3211</v>
      </c>
      <c r="B386" s="2" t="s">
        <v>3559</v>
      </c>
      <c r="C386" s="2" t="s">
        <v>199</v>
      </c>
      <c r="D386" s="2" t="s">
        <v>228</v>
      </c>
      <c r="E386" s="2" t="s">
        <v>3560</v>
      </c>
      <c r="F386" s="2" t="s">
        <v>202</v>
      </c>
      <c r="G386" s="2" t="s">
        <v>203</v>
      </c>
      <c r="H386" s="2" t="s">
        <v>3561</v>
      </c>
      <c r="I386" s="2" t="s">
        <v>3562</v>
      </c>
      <c r="J386" s="2" t="s">
        <v>13133</v>
      </c>
      <c r="K386" s="2" t="s">
        <v>228</v>
      </c>
      <c r="L386" s="2" t="s">
        <v>3560</v>
      </c>
      <c r="M386" s="2" t="s">
        <v>3563</v>
      </c>
      <c r="N386" s="2" t="s">
        <v>1823</v>
      </c>
      <c r="O386" s="2" t="s">
        <v>3564</v>
      </c>
      <c r="P386" s="5" t="s">
        <v>10798</v>
      </c>
      <c r="Q386" s="2" t="s">
        <v>3570</v>
      </c>
      <c r="R386" s="2" t="s">
        <v>3564</v>
      </c>
      <c r="S386" s="2" t="s">
        <v>6120</v>
      </c>
      <c r="T386" s="2" t="s">
        <v>3566</v>
      </c>
      <c r="U386" s="5" t="s">
        <v>3567</v>
      </c>
      <c r="V386" s="2" t="s">
        <v>213</v>
      </c>
      <c r="W386" s="2">
        <v>0</v>
      </c>
      <c r="X386" s="2" t="s">
        <v>240</v>
      </c>
      <c r="Y386" s="2" t="s">
        <v>3568</v>
      </c>
      <c r="Z386" s="2"/>
      <c r="AA386" s="2"/>
      <c r="AB386" s="5" t="s">
        <v>5561</v>
      </c>
      <c r="AC386" s="2" t="s">
        <v>213</v>
      </c>
      <c r="AD386" s="2">
        <v>17</v>
      </c>
      <c r="AE386" s="1">
        <v>43893</v>
      </c>
      <c r="AF386" s="2" t="s">
        <v>11158</v>
      </c>
      <c r="AG386" s="2" t="s">
        <v>11159</v>
      </c>
      <c r="AH386" s="1">
        <v>43583</v>
      </c>
      <c r="AI386" s="1">
        <v>43805</v>
      </c>
      <c r="AJ386" s="2">
        <v>6</v>
      </c>
      <c r="AK386" s="2" t="s">
        <v>5331</v>
      </c>
      <c r="AL386" s="1">
        <v>42942</v>
      </c>
      <c r="AM386" s="2" t="s">
        <v>6121</v>
      </c>
      <c r="AN386" s="5" t="s">
        <v>8713</v>
      </c>
      <c r="AO386" s="5" t="s">
        <v>3569</v>
      </c>
      <c r="AP386" s="2">
        <v>1</v>
      </c>
      <c r="AQ386" s="2">
        <v>0</v>
      </c>
      <c r="AR386" s="2">
        <v>0</v>
      </c>
      <c r="AS386" s="2">
        <v>5</v>
      </c>
      <c r="AT386" s="2">
        <v>4</v>
      </c>
      <c r="AU386" s="2">
        <v>0</v>
      </c>
      <c r="AV386" s="2">
        <v>0</v>
      </c>
      <c r="AW386" s="2">
        <v>1</v>
      </c>
      <c r="AX386" s="2">
        <v>0</v>
      </c>
      <c r="AY386" s="2">
        <v>0</v>
      </c>
      <c r="AZ386" s="2">
        <v>0</v>
      </c>
      <c r="BA386" s="2">
        <v>0</v>
      </c>
      <c r="BB386" s="2">
        <v>0</v>
      </c>
      <c r="BC386" s="2">
        <v>0</v>
      </c>
      <c r="BD386" s="2">
        <v>0</v>
      </c>
      <c r="BE386" s="2">
        <v>0</v>
      </c>
      <c r="BF386" s="2">
        <v>0</v>
      </c>
      <c r="BG386" s="2">
        <v>0</v>
      </c>
      <c r="BH386" s="2">
        <v>1</v>
      </c>
      <c r="BI386" s="2">
        <v>4</v>
      </c>
      <c r="BJ386" s="2">
        <v>0</v>
      </c>
      <c r="BK386" s="2">
        <v>0</v>
      </c>
      <c r="BL386" s="2">
        <v>0</v>
      </c>
      <c r="BM386" s="2">
        <v>0</v>
      </c>
      <c r="BN386" s="2">
        <v>0</v>
      </c>
      <c r="BO386" s="2">
        <v>0</v>
      </c>
      <c r="BP386" s="2">
        <v>1</v>
      </c>
      <c r="BQ386" s="2">
        <v>1</v>
      </c>
      <c r="BR386" s="2">
        <v>0</v>
      </c>
      <c r="BS386" s="2">
        <v>0</v>
      </c>
      <c r="BT386" s="2">
        <v>0</v>
      </c>
      <c r="BU386" s="2">
        <v>0</v>
      </c>
      <c r="BV386" s="2">
        <v>0</v>
      </c>
      <c r="BW386" s="2">
        <v>0</v>
      </c>
      <c r="BX386" s="2">
        <v>0</v>
      </c>
      <c r="BY386" s="2">
        <v>0</v>
      </c>
      <c r="BZ386" s="2">
        <v>0</v>
      </c>
      <c r="CA386" s="2" t="s">
        <v>3570</v>
      </c>
      <c r="CB386" s="2" t="s">
        <v>3560</v>
      </c>
      <c r="CC386" s="2" t="s">
        <v>3506</v>
      </c>
      <c r="CD386" s="2"/>
      <c r="CE386" s="2"/>
      <c r="CF386" s="2" t="s">
        <v>5562</v>
      </c>
      <c r="CG386" s="2" t="s">
        <v>3565</v>
      </c>
      <c r="CH386" s="2" t="s">
        <v>3564</v>
      </c>
      <c r="CI386" s="2"/>
      <c r="CJ386" s="2"/>
      <c r="CK386" s="5"/>
      <c r="CL386" s="2" t="s">
        <v>3570</v>
      </c>
      <c r="CM386" s="2" t="s">
        <v>3560</v>
      </c>
      <c r="CN386" s="2" t="s">
        <v>3506</v>
      </c>
      <c r="CO386" s="2"/>
      <c r="CP386" s="2"/>
      <c r="CQ386" s="2" t="s">
        <v>5562</v>
      </c>
      <c r="CR386" s="2" t="s">
        <v>3565</v>
      </c>
      <c r="CS386" s="2" t="s">
        <v>3564</v>
      </c>
      <c r="CT386" s="2"/>
      <c r="CU386" s="2"/>
      <c r="CV386" s="5"/>
      <c r="CW386" s="2" t="s">
        <v>3570</v>
      </c>
      <c r="CX386" s="2" t="s">
        <v>3560</v>
      </c>
      <c r="CY386" s="2" t="s">
        <v>3506</v>
      </c>
      <c r="CZ386" s="2"/>
      <c r="DA386" s="2"/>
      <c r="DB386" s="2" t="s">
        <v>5562</v>
      </c>
      <c r="DC386" s="2" t="s">
        <v>3565</v>
      </c>
      <c r="DD386" s="2" t="s">
        <v>3564</v>
      </c>
      <c r="DE386" s="2"/>
      <c r="DF386" s="2"/>
      <c r="DG386" s="2"/>
      <c r="DH386" s="2" t="s">
        <v>226</v>
      </c>
      <c r="DI386" s="2" t="s">
        <v>226</v>
      </c>
      <c r="DJ386" s="2" t="s">
        <v>226</v>
      </c>
      <c r="DK386" s="2" t="s">
        <v>226</v>
      </c>
      <c r="DL386" s="2" t="s">
        <v>226</v>
      </c>
      <c r="DM386" s="2" t="s">
        <v>226</v>
      </c>
      <c r="DN386" s="2" t="s">
        <v>226</v>
      </c>
      <c r="DO386" s="2" t="s">
        <v>226</v>
      </c>
      <c r="DP386" s="2" t="s">
        <v>213</v>
      </c>
      <c r="DQ386" s="2" t="s">
        <v>226</v>
      </c>
      <c r="DR386" s="2" t="s">
        <v>226</v>
      </c>
      <c r="DS386" s="2" t="s">
        <v>226</v>
      </c>
      <c r="DT386" s="2" t="s">
        <v>226</v>
      </c>
      <c r="DU386" s="2" t="s">
        <v>226</v>
      </c>
      <c r="DV386" s="2" t="s">
        <v>226</v>
      </c>
      <c r="DW386" s="2" t="s">
        <v>226</v>
      </c>
      <c r="DX386" s="2" t="s">
        <v>226</v>
      </c>
      <c r="DY386" s="2" t="s">
        <v>226</v>
      </c>
      <c r="DZ386" s="2" t="s">
        <v>226</v>
      </c>
      <c r="EA386" s="2" t="s">
        <v>226</v>
      </c>
      <c r="EB386" s="2" t="s">
        <v>226</v>
      </c>
      <c r="EC386" s="2" t="s">
        <v>226</v>
      </c>
      <c r="ED386" s="2" t="s">
        <v>226</v>
      </c>
      <c r="EE386" s="2" t="s">
        <v>226</v>
      </c>
      <c r="EF386" s="2" t="s">
        <v>226</v>
      </c>
      <c r="EG386" s="2" t="s">
        <v>226</v>
      </c>
      <c r="EH386" s="2" t="s">
        <v>226</v>
      </c>
      <c r="EI386" s="2" t="s">
        <v>226</v>
      </c>
      <c r="EJ386" s="2" t="s">
        <v>226</v>
      </c>
      <c r="EK386" s="2" t="s">
        <v>226</v>
      </c>
      <c r="EL386" s="2" t="s">
        <v>226</v>
      </c>
      <c r="EM386" s="2" t="s">
        <v>226</v>
      </c>
      <c r="EN386" s="2" t="s">
        <v>226</v>
      </c>
      <c r="EO386" s="2" t="s">
        <v>226</v>
      </c>
      <c r="EP386" s="2" t="s">
        <v>226</v>
      </c>
      <c r="EQ386" s="2" t="s">
        <v>226</v>
      </c>
      <c r="ER386" s="2" t="s">
        <v>226</v>
      </c>
      <c r="ES386" s="2" t="s">
        <v>226</v>
      </c>
      <c r="ET386" s="2" t="s">
        <v>213</v>
      </c>
      <c r="EU386" s="2" t="s">
        <v>226</v>
      </c>
      <c r="EV386" s="2" t="s">
        <v>226</v>
      </c>
      <c r="EW386" s="2" t="s">
        <v>226</v>
      </c>
      <c r="EX386" s="2" t="s">
        <v>226</v>
      </c>
      <c r="EY386" s="2" t="s">
        <v>226</v>
      </c>
      <c r="EZ386" s="2" t="s">
        <v>226</v>
      </c>
      <c r="FA386" s="2" t="s">
        <v>226</v>
      </c>
      <c r="FB386" s="2" t="s">
        <v>226</v>
      </c>
      <c r="FC386" s="2" t="s">
        <v>226</v>
      </c>
      <c r="FD386" s="2" t="s">
        <v>226</v>
      </c>
      <c r="FE386" s="2" t="s">
        <v>226</v>
      </c>
      <c r="FF386" s="2" t="s">
        <v>213</v>
      </c>
      <c r="FG386" s="2" t="s">
        <v>226</v>
      </c>
      <c r="FH386" s="2" t="s">
        <v>226</v>
      </c>
      <c r="FI386" s="2" t="s">
        <v>226</v>
      </c>
      <c r="FJ386" s="2" t="s">
        <v>226</v>
      </c>
      <c r="FK386" s="2" t="s">
        <v>226</v>
      </c>
      <c r="FL386" s="2" t="s">
        <v>226</v>
      </c>
      <c r="FM386" s="1"/>
      <c r="FN386" s="1"/>
      <c r="FO386" s="1"/>
      <c r="FP386" s="1"/>
      <c r="FQ386" s="2"/>
      <c r="FR386" s="2"/>
      <c r="FS386" s="1"/>
      <c r="FT386" s="1"/>
      <c r="FU386" s="1"/>
      <c r="FV386" s="1"/>
      <c r="FW386" s="1"/>
      <c r="FX386" s="2"/>
      <c r="FY386" s="1"/>
      <c r="FZ386" s="1"/>
      <c r="GA386" s="1"/>
      <c r="GB386" s="1"/>
      <c r="GC386" s="1"/>
      <c r="GD386" s="1"/>
      <c r="GE386" s="1">
        <v>42269</v>
      </c>
      <c r="GF386" s="1"/>
      <c r="GG386" s="1"/>
      <c r="GH386" s="1"/>
      <c r="GI386" s="1"/>
      <c r="GJ386" s="2"/>
      <c r="GK386" s="1">
        <v>43761</v>
      </c>
      <c r="GL386" s="1"/>
      <c r="GM386" s="1"/>
      <c r="GN386" s="1">
        <v>43735</v>
      </c>
      <c r="GO386" s="2"/>
      <c r="GP386" s="1"/>
      <c r="GQ386" s="1"/>
      <c r="GR386" s="2"/>
      <c r="GS386" s="1"/>
      <c r="GT386" s="1"/>
      <c r="GU386" s="1"/>
      <c r="GV386" s="1"/>
      <c r="GW386" s="1"/>
      <c r="GX386" s="1"/>
      <c r="GY386" s="1"/>
      <c r="GZ386" s="1"/>
      <c r="HA386" s="1"/>
      <c r="HB386" s="1"/>
      <c r="HC386" s="1"/>
      <c r="HD386" s="1"/>
      <c r="HE386" s="1"/>
      <c r="HF386" s="1"/>
      <c r="HG386" s="2"/>
      <c r="HH386" s="1"/>
      <c r="HI386" s="2"/>
      <c r="HJ386" s="1"/>
      <c r="HK386" s="1"/>
      <c r="HL386" s="1"/>
      <c r="HM386" s="1"/>
      <c r="HN386" s="1"/>
      <c r="HO386" s="1"/>
      <c r="HP386" s="2"/>
      <c r="HQ386" s="1"/>
      <c r="HR386" s="1">
        <v>0</v>
      </c>
      <c r="HS386" s="1">
        <v>0</v>
      </c>
      <c r="HT386" s="1">
        <v>0</v>
      </c>
      <c r="HU386" s="1">
        <v>0</v>
      </c>
      <c r="HV386" s="1">
        <v>0</v>
      </c>
      <c r="HW386" s="1">
        <v>0</v>
      </c>
      <c r="HX386" s="1">
        <v>0</v>
      </c>
      <c r="HY386" s="2" t="s">
        <v>226</v>
      </c>
      <c r="HZ386" s="2"/>
      <c r="IA386" s="1">
        <v>0</v>
      </c>
      <c r="IB386" s="1">
        <v>0</v>
      </c>
      <c r="IC386" s="1">
        <v>0</v>
      </c>
      <c r="ID386" s="1">
        <v>0</v>
      </c>
      <c r="IE386" s="1">
        <v>4</v>
      </c>
      <c r="IF386" s="1">
        <v>0</v>
      </c>
      <c r="IG386" s="1">
        <v>0</v>
      </c>
      <c r="IH386" s="1">
        <v>0</v>
      </c>
      <c r="II386" s="1">
        <v>0</v>
      </c>
      <c r="IJ386" s="2" t="s">
        <v>226</v>
      </c>
      <c r="IK386" s="1"/>
      <c r="IL386" s="1">
        <v>0</v>
      </c>
      <c r="IM386" s="1">
        <v>0</v>
      </c>
      <c r="IN386" s="2">
        <v>37.783382000000003</v>
      </c>
      <c r="IO386" s="2">
        <v>-122.476643</v>
      </c>
      <c r="IP386" s="2" t="s">
        <v>10801</v>
      </c>
    </row>
    <row r="387" spans="1:250" ht="75" x14ac:dyDescent="0.25">
      <c r="A387" s="2">
        <v>1563</v>
      </c>
      <c r="B387" s="2" t="s">
        <v>3571</v>
      </c>
      <c r="C387" s="2" t="s">
        <v>199</v>
      </c>
      <c r="D387" s="2" t="s">
        <v>5748</v>
      </c>
      <c r="E387" s="2" t="s">
        <v>3575</v>
      </c>
      <c r="F387" s="2" t="s">
        <v>202</v>
      </c>
      <c r="G387" s="2" t="s">
        <v>203</v>
      </c>
      <c r="H387" s="2" t="s">
        <v>3510</v>
      </c>
      <c r="I387" s="2" t="s">
        <v>3572</v>
      </c>
      <c r="J387" s="2" t="s">
        <v>3573</v>
      </c>
      <c r="K387" s="2" t="s">
        <v>3574</v>
      </c>
      <c r="L387" s="2" t="s">
        <v>3575</v>
      </c>
      <c r="M387" s="2" t="s">
        <v>3576</v>
      </c>
      <c r="N387" s="2" t="s">
        <v>2181</v>
      </c>
      <c r="O387" s="2" t="s">
        <v>3577</v>
      </c>
      <c r="P387" s="5" t="s">
        <v>10049</v>
      </c>
      <c r="Q387" s="2" t="s">
        <v>7443</v>
      </c>
      <c r="R387" s="2" t="s">
        <v>3581</v>
      </c>
      <c r="S387" s="2" t="s">
        <v>12195</v>
      </c>
      <c r="T387" s="2" t="s">
        <v>5876</v>
      </c>
      <c r="U387" s="5" t="s">
        <v>3578</v>
      </c>
      <c r="V387" s="2" t="s">
        <v>213</v>
      </c>
      <c r="W387" s="2">
        <v>0</v>
      </c>
      <c r="X387" s="2" t="s">
        <v>240</v>
      </c>
      <c r="Y387" s="2" t="s">
        <v>1811</v>
      </c>
      <c r="Z387" s="2"/>
      <c r="AA387" s="2"/>
      <c r="AB387" s="5" t="s">
        <v>5296</v>
      </c>
      <c r="AC387" s="2" t="s">
        <v>213</v>
      </c>
      <c r="AD387" s="2">
        <v>17</v>
      </c>
      <c r="AE387" s="1">
        <v>43893</v>
      </c>
      <c r="AF387" s="2" t="s">
        <v>11158</v>
      </c>
      <c r="AG387" s="2" t="s">
        <v>11159</v>
      </c>
      <c r="AH387" s="1">
        <v>43581</v>
      </c>
      <c r="AI387" s="1">
        <v>43808</v>
      </c>
      <c r="AJ387" s="2">
        <v>25</v>
      </c>
      <c r="AK387" s="2" t="s">
        <v>5477</v>
      </c>
      <c r="AL387" s="1">
        <v>42983</v>
      </c>
      <c r="AM387" s="2" t="s">
        <v>5500</v>
      </c>
      <c r="AN387" s="5" t="s">
        <v>8185</v>
      </c>
      <c r="AO387" s="5"/>
      <c r="AP387" s="2">
        <v>1</v>
      </c>
      <c r="AQ387" s="2">
        <v>0</v>
      </c>
      <c r="AR387" s="2">
        <v>0</v>
      </c>
      <c r="AS387" s="2">
        <v>0</v>
      </c>
      <c r="AT387" s="2">
        <v>2</v>
      </c>
      <c r="AU387" s="2">
        <v>0</v>
      </c>
      <c r="AV387" s="2">
        <v>0</v>
      </c>
      <c r="AW387" s="2">
        <v>0</v>
      </c>
      <c r="AX387" s="2">
        <v>0</v>
      </c>
      <c r="AY387" s="2">
        <v>0</v>
      </c>
      <c r="AZ387" s="2">
        <v>0</v>
      </c>
      <c r="BA387" s="2">
        <v>0</v>
      </c>
      <c r="BB387" s="2">
        <v>0</v>
      </c>
      <c r="BC387" s="2">
        <v>0</v>
      </c>
      <c r="BD387" s="2">
        <v>0</v>
      </c>
      <c r="BE387" s="2">
        <v>0</v>
      </c>
      <c r="BF387" s="2">
        <v>0</v>
      </c>
      <c r="BG387" s="2">
        <v>0</v>
      </c>
      <c r="BH387" s="2">
        <v>1</v>
      </c>
      <c r="BI387" s="2">
        <v>1</v>
      </c>
      <c r="BJ387" s="2">
        <v>0</v>
      </c>
      <c r="BK387" s="2">
        <v>0</v>
      </c>
      <c r="BL387" s="2">
        <v>0</v>
      </c>
      <c r="BM387" s="2">
        <v>0</v>
      </c>
      <c r="BN387" s="2">
        <v>0</v>
      </c>
      <c r="BO387" s="2">
        <v>0</v>
      </c>
      <c r="BP387" s="2">
        <v>1</v>
      </c>
      <c r="BQ387" s="2">
        <v>1</v>
      </c>
      <c r="BR387" s="2">
        <v>0</v>
      </c>
      <c r="BS387" s="2">
        <v>0</v>
      </c>
      <c r="BT387" s="2">
        <v>0</v>
      </c>
      <c r="BU387" s="2">
        <v>0</v>
      </c>
      <c r="BV387" s="2">
        <v>0</v>
      </c>
      <c r="BW387" s="2">
        <v>0</v>
      </c>
      <c r="BX387" s="2">
        <v>0</v>
      </c>
      <c r="BY387" s="2">
        <v>0</v>
      </c>
      <c r="BZ387" s="2">
        <v>0</v>
      </c>
      <c r="CA387" s="2" t="s">
        <v>5872</v>
      </c>
      <c r="CB387" s="2" t="s">
        <v>5874</v>
      </c>
      <c r="CC387" s="2" t="s">
        <v>3575</v>
      </c>
      <c r="CD387" s="2" t="s">
        <v>3506</v>
      </c>
      <c r="CE387" s="2"/>
      <c r="CF387" s="2" t="s">
        <v>5875</v>
      </c>
      <c r="CG387" s="2" t="s">
        <v>5876</v>
      </c>
      <c r="CH387" s="2"/>
      <c r="CI387" s="2" t="s">
        <v>5873</v>
      </c>
      <c r="CJ387" s="2"/>
      <c r="CK387" s="5" t="s">
        <v>5877</v>
      </c>
      <c r="CL387" s="2" t="s">
        <v>5878</v>
      </c>
      <c r="CM387" s="2"/>
      <c r="CN387" s="2" t="s">
        <v>941</v>
      </c>
      <c r="CO387" s="2"/>
      <c r="CP387" s="2"/>
      <c r="CQ387" s="2"/>
      <c r="CR387" s="2" t="s">
        <v>3577</v>
      </c>
      <c r="CS387" s="2"/>
      <c r="CT387" s="2"/>
      <c r="CU387" s="2"/>
      <c r="CV387" s="5"/>
      <c r="CW387" s="2" t="s">
        <v>3579</v>
      </c>
      <c r="CX387" s="2" t="s">
        <v>3580</v>
      </c>
      <c r="CY387" s="2" t="s">
        <v>3506</v>
      </c>
      <c r="CZ387" s="2" t="s">
        <v>224</v>
      </c>
      <c r="DA387" s="2" t="s">
        <v>224</v>
      </c>
      <c r="DB387" s="2"/>
      <c r="DC387" s="2" t="s">
        <v>3581</v>
      </c>
      <c r="DD387" s="2"/>
      <c r="DE387" s="2"/>
      <c r="DF387" s="2"/>
      <c r="DG387" s="2"/>
      <c r="DH387" s="2" t="s">
        <v>226</v>
      </c>
      <c r="DI387" s="2" t="s">
        <v>226</v>
      </c>
      <c r="DJ387" s="2" t="s">
        <v>226</v>
      </c>
      <c r="DK387" s="2" t="s">
        <v>226</v>
      </c>
      <c r="DL387" s="2" t="s">
        <v>226</v>
      </c>
      <c r="DM387" s="2" t="s">
        <v>226</v>
      </c>
      <c r="DN387" s="2" t="s">
        <v>226</v>
      </c>
      <c r="DO387" s="2" t="s">
        <v>226</v>
      </c>
      <c r="DP387" s="2" t="s">
        <v>226</v>
      </c>
      <c r="DQ387" s="2" t="s">
        <v>226</v>
      </c>
      <c r="DR387" s="2" t="s">
        <v>226</v>
      </c>
      <c r="DS387" s="2" t="s">
        <v>226</v>
      </c>
      <c r="DT387" s="2" t="s">
        <v>226</v>
      </c>
      <c r="DU387" s="2" t="s">
        <v>226</v>
      </c>
      <c r="DV387" s="2" t="s">
        <v>226</v>
      </c>
      <c r="DW387" s="2" t="s">
        <v>226</v>
      </c>
      <c r="DX387" s="2" t="s">
        <v>226</v>
      </c>
      <c r="DY387" s="2" t="s">
        <v>226</v>
      </c>
      <c r="DZ387" s="2" t="s">
        <v>226</v>
      </c>
      <c r="EA387" s="2" t="s">
        <v>226</v>
      </c>
      <c r="EB387" s="2" t="s">
        <v>226</v>
      </c>
      <c r="EC387" s="2" t="s">
        <v>226</v>
      </c>
      <c r="ED387" s="2" t="s">
        <v>226</v>
      </c>
      <c r="EE387" s="2" t="s">
        <v>226</v>
      </c>
      <c r="EF387" s="2" t="s">
        <v>226</v>
      </c>
      <c r="EG387" s="2" t="s">
        <v>226</v>
      </c>
      <c r="EH387" s="2" t="s">
        <v>226</v>
      </c>
      <c r="EI387" s="2" t="s">
        <v>226</v>
      </c>
      <c r="EJ387" s="2" t="s">
        <v>226</v>
      </c>
      <c r="EK387" s="2" t="s">
        <v>226</v>
      </c>
      <c r="EL387" s="2" t="s">
        <v>226</v>
      </c>
      <c r="EM387" s="2" t="s">
        <v>226</v>
      </c>
      <c r="EN387" s="2" t="s">
        <v>226</v>
      </c>
      <c r="EO387" s="2" t="s">
        <v>226</v>
      </c>
      <c r="EP387" s="2" t="s">
        <v>226</v>
      </c>
      <c r="EQ387" s="2" t="s">
        <v>226</v>
      </c>
      <c r="ER387" s="2" t="s">
        <v>226</v>
      </c>
      <c r="ES387" s="2" t="s">
        <v>226</v>
      </c>
      <c r="ET387" s="2" t="s">
        <v>226</v>
      </c>
      <c r="EU387" s="2" t="s">
        <v>226</v>
      </c>
      <c r="EV387" s="2" t="s">
        <v>226</v>
      </c>
      <c r="EW387" s="2" t="s">
        <v>226</v>
      </c>
      <c r="EX387" s="2" t="s">
        <v>226</v>
      </c>
      <c r="EY387" s="2" t="s">
        <v>226</v>
      </c>
      <c r="EZ387" s="2" t="s">
        <v>226</v>
      </c>
      <c r="FA387" s="2" t="s">
        <v>226</v>
      </c>
      <c r="FB387" s="2" t="s">
        <v>226</v>
      </c>
      <c r="FC387" s="2" t="s">
        <v>226</v>
      </c>
      <c r="FD387" s="2" t="s">
        <v>226</v>
      </c>
      <c r="FE387" s="2" t="s">
        <v>226</v>
      </c>
      <c r="FF387" s="2" t="s">
        <v>226</v>
      </c>
      <c r="FG387" s="2" t="s">
        <v>226</v>
      </c>
      <c r="FH387" s="2" t="s">
        <v>226</v>
      </c>
      <c r="FI387" s="2" t="s">
        <v>226</v>
      </c>
      <c r="FJ387" s="2" t="s">
        <v>226</v>
      </c>
      <c r="FK387" s="2" t="s">
        <v>226</v>
      </c>
      <c r="FL387" s="2" t="s">
        <v>226</v>
      </c>
      <c r="FM387" s="1"/>
      <c r="FN387" s="1"/>
      <c r="FO387" s="1"/>
      <c r="FP387" s="1"/>
      <c r="FQ387" s="2"/>
      <c r="FR387" s="2"/>
      <c r="FS387" s="1"/>
      <c r="FT387" s="1"/>
      <c r="FU387" s="1"/>
      <c r="FV387" s="1"/>
      <c r="FW387" s="1"/>
      <c r="FX387" s="2"/>
      <c r="FY387" s="1"/>
      <c r="FZ387" s="1"/>
      <c r="GA387" s="1"/>
      <c r="GB387" s="1"/>
      <c r="GC387" s="1"/>
      <c r="GD387" s="1"/>
      <c r="GE387" s="1"/>
      <c r="GF387" s="1"/>
      <c r="GG387" s="1"/>
      <c r="GH387" s="1"/>
      <c r="GI387" s="1"/>
      <c r="GJ387" s="2"/>
      <c r="GK387" s="1"/>
      <c r="GL387" s="1"/>
      <c r="GM387" s="1"/>
      <c r="GN387" s="1"/>
      <c r="GO387" s="2"/>
      <c r="GP387" s="1"/>
      <c r="GQ387" s="1"/>
      <c r="GR387" s="2"/>
      <c r="GS387" s="1"/>
      <c r="GT387" s="1"/>
      <c r="GU387" s="1"/>
      <c r="GV387" s="1"/>
      <c r="GW387" s="1"/>
      <c r="GX387" s="1"/>
      <c r="GY387" s="1"/>
      <c r="GZ387" s="1"/>
      <c r="HA387" s="1"/>
      <c r="HB387" s="1"/>
      <c r="HC387" s="1"/>
      <c r="HD387" s="1"/>
      <c r="HE387" s="1"/>
      <c r="HF387" s="1"/>
      <c r="HG387" s="2"/>
      <c r="HH387" s="1"/>
      <c r="HI387" s="2"/>
      <c r="HJ387" s="1"/>
      <c r="HK387" s="1"/>
      <c r="HL387" s="1"/>
      <c r="HM387" s="1"/>
      <c r="HN387" s="1"/>
      <c r="HO387" s="1"/>
      <c r="HP387" s="2"/>
      <c r="HQ387" s="1"/>
      <c r="HR387" s="1">
        <v>0</v>
      </c>
      <c r="HS387" s="1">
        <v>0</v>
      </c>
      <c r="HT387" s="1">
        <v>0</v>
      </c>
      <c r="HU387" s="1">
        <v>0</v>
      </c>
      <c r="HV387" s="1">
        <v>0</v>
      </c>
      <c r="HW387" s="1">
        <v>0</v>
      </c>
      <c r="HX387" s="1">
        <v>0</v>
      </c>
      <c r="HY387" s="2" t="s">
        <v>226</v>
      </c>
      <c r="HZ387" s="2"/>
      <c r="IA387" s="1">
        <v>0</v>
      </c>
      <c r="IB387" s="1">
        <v>0</v>
      </c>
      <c r="IC387" s="1">
        <v>0</v>
      </c>
      <c r="ID387" s="1">
        <v>0</v>
      </c>
      <c r="IE387" s="1">
        <v>4</v>
      </c>
      <c r="IF387" s="1">
        <v>0</v>
      </c>
      <c r="IG387" s="1">
        <v>0</v>
      </c>
      <c r="IH387" s="1">
        <v>0</v>
      </c>
      <c r="II387" s="1">
        <v>0</v>
      </c>
      <c r="IJ387" s="2" t="s">
        <v>226</v>
      </c>
      <c r="IK387" s="1"/>
      <c r="IL387" s="1">
        <v>0</v>
      </c>
      <c r="IM387" s="1">
        <v>0</v>
      </c>
      <c r="IN387" s="2">
        <v>37.781277000000003</v>
      </c>
      <c r="IO387" s="2">
        <v>-122.477028</v>
      </c>
      <c r="IP387" s="2"/>
    </row>
    <row r="388" spans="1:250" ht="105" x14ac:dyDescent="0.25">
      <c r="A388" s="2">
        <v>1717</v>
      </c>
      <c r="B388" s="2" t="s">
        <v>12217</v>
      </c>
      <c r="C388" s="2" t="s">
        <v>199</v>
      </c>
      <c r="D388" s="2" t="s">
        <v>372</v>
      </c>
      <c r="E388" s="2" t="s">
        <v>12218</v>
      </c>
      <c r="F388" s="2" t="s">
        <v>202</v>
      </c>
      <c r="G388" s="2" t="s">
        <v>203</v>
      </c>
      <c r="H388" s="2" t="s">
        <v>12219</v>
      </c>
      <c r="I388" s="2" t="s">
        <v>3582</v>
      </c>
      <c r="J388" s="2" t="s">
        <v>12220</v>
      </c>
      <c r="K388" s="2" t="s">
        <v>12221</v>
      </c>
      <c r="L388" s="2" t="s">
        <v>12218</v>
      </c>
      <c r="M388" s="2" t="s">
        <v>12222</v>
      </c>
      <c r="N388" s="2" t="s">
        <v>1294</v>
      </c>
      <c r="O388" s="2" t="s">
        <v>12223</v>
      </c>
      <c r="P388" s="5" t="s">
        <v>11157</v>
      </c>
      <c r="Q388" s="2" t="s">
        <v>12224</v>
      </c>
      <c r="R388" s="2"/>
      <c r="S388" s="2" t="s">
        <v>12225</v>
      </c>
      <c r="T388" s="2"/>
      <c r="U388" s="5" t="s">
        <v>12226</v>
      </c>
      <c r="V388" s="2" t="s">
        <v>213</v>
      </c>
      <c r="W388" s="2">
        <v>0</v>
      </c>
      <c r="X388" s="2" t="s">
        <v>214</v>
      </c>
      <c r="Y388" s="2" t="s">
        <v>12227</v>
      </c>
      <c r="Z388" s="2"/>
      <c r="AA388" s="2"/>
      <c r="AB388" s="5" t="s">
        <v>12228</v>
      </c>
      <c r="AC388" s="2" t="s">
        <v>213</v>
      </c>
      <c r="AD388" s="2">
        <v>17</v>
      </c>
      <c r="AE388" s="1">
        <v>43893</v>
      </c>
      <c r="AF388" s="2" t="s">
        <v>11158</v>
      </c>
      <c r="AG388" s="2" t="s">
        <v>11159</v>
      </c>
      <c r="AH388" s="1">
        <v>43587</v>
      </c>
      <c r="AI388" s="1">
        <v>43801</v>
      </c>
      <c r="AJ388" s="2">
        <v>27</v>
      </c>
      <c r="AK388" s="2" t="s">
        <v>5477</v>
      </c>
      <c r="AL388" s="1">
        <v>42983</v>
      </c>
      <c r="AM388" s="2" t="s">
        <v>12229</v>
      </c>
      <c r="AN388" s="5" t="s">
        <v>12230</v>
      </c>
      <c r="AO388" s="5"/>
      <c r="AP388" s="2">
        <v>1</v>
      </c>
      <c r="AQ388" s="2">
        <v>0</v>
      </c>
      <c r="AR388" s="2">
        <v>0</v>
      </c>
      <c r="AS388" s="2">
        <v>6</v>
      </c>
      <c r="AT388" s="2">
        <v>2</v>
      </c>
      <c r="AU388" s="2">
        <v>0</v>
      </c>
      <c r="AV388" s="2">
        <v>0</v>
      </c>
      <c r="AW388" s="2">
        <v>0</v>
      </c>
      <c r="AX388" s="2">
        <v>0</v>
      </c>
      <c r="AY388" s="2">
        <v>0</v>
      </c>
      <c r="AZ388" s="2">
        <v>0</v>
      </c>
      <c r="BA388" s="2">
        <v>0</v>
      </c>
      <c r="BB388" s="2">
        <v>0</v>
      </c>
      <c r="BC388" s="2">
        <v>0</v>
      </c>
      <c r="BD388" s="2">
        <v>0</v>
      </c>
      <c r="BE388" s="2">
        <v>0</v>
      </c>
      <c r="BF388" s="2">
        <v>0</v>
      </c>
      <c r="BG388" s="2">
        <v>0</v>
      </c>
      <c r="BH388" s="2">
        <v>0</v>
      </c>
      <c r="BI388" s="2">
        <v>0</v>
      </c>
      <c r="BJ388" s="2">
        <v>0</v>
      </c>
      <c r="BK388" s="2">
        <v>0</v>
      </c>
      <c r="BL388" s="2">
        <v>0</v>
      </c>
      <c r="BM388" s="2">
        <v>0</v>
      </c>
      <c r="BN388" s="2">
        <v>0</v>
      </c>
      <c r="BO388" s="2">
        <v>0</v>
      </c>
      <c r="BP388" s="2">
        <v>1</v>
      </c>
      <c r="BQ388" s="2">
        <v>1</v>
      </c>
      <c r="BR388" s="2">
        <v>0</v>
      </c>
      <c r="BS388" s="2">
        <v>0</v>
      </c>
      <c r="BT388" s="2">
        <v>0</v>
      </c>
      <c r="BU388" s="2">
        <v>0</v>
      </c>
      <c r="BV388" s="2">
        <v>0</v>
      </c>
      <c r="BW388" s="2">
        <v>0</v>
      </c>
      <c r="BX388" s="2">
        <v>0</v>
      </c>
      <c r="BY388" s="2">
        <v>0</v>
      </c>
      <c r="BZ388" s="2">
        <v>0</v>
      </c>
      <c r="CA388" s="2" t="s">
        <v>12231</v>
      </c>
      <c r="CB388" s="2" t="s">
        <v>375</v>
      </c>
      <c r="CC388" s="2" t="s">
        <v>12218</v>
      </c>
      <c r="CD388" s="2" t="s">
        <v>3583</v>
      </c>
      <c r="CE388" s="2"/>
      <c r="CF388" s="2" t="s">
        <v>12232</v>
      </c>
      <c r="CG388" s="2" t="s">
        <v>12223</v>
      </c>
      <c r="CH388" s="2"/>
      <c r="CI388" s="2"/>
      <c r="CJ388" s="2"/>
      <c r="CK388" s="5" t="s">
        <v>12233</v>
      </c>
      <c r="CL388" s="2"/>
      <c r="CM388" s="2"/>
      <c r="CN388" s="2"/>
      <c r="CO388" s="2"/>
      <c r="CP388" s="2"/>
      <c r="CQ388" s="2"/>
      <c r="CR388" s="2"/>
      <c r="CS388" s="2"/>
      <c r="CT388" s="2"/>
      <c r="CU388" s="2"/>
      <c r="CV388" s="5"/>
      <c r="CW388" s="2" t="s">
        <v>376</v>
      </c>
      <c r="CX388" s="2" t="s">
        <v>9001</v>
      </c>
      <c r="CY388" s="2" t="s">
        <v>377</v>
      </c>
      <c r="CZ388" s="2" t="s">
        <v>378</v>
      </c>
      <c r="DA388" s="2"/>
      <c r="DB388" s="2" t="s">
        <v>9002</v>
      </c>
      <c r="DC388" s="2" t="s">
        <v>9003</v>
      </c>
      <c r="DD388" s="2"/>
      <c r="DE388" s="2"/>
      <c r="DF388" s="2" t="s">
        <v>379</v>
      </c>
      <c r="DG388" s="2" t="s">
        <v>9004</v>
      </c>
      <c r="DH388" s="2" t="s">
        <v>226</v>
      </c>
      <c r="DI388" s="2" t="s">
        <v>226</v>
      </c>
      <c r="DJ388" s="2" t="s">
        <v>226</v>
      </c>
      <c r="DK388" s="2" t="s">
        <v>226</v>
      </c>
      <c r="DL388" s="2" t="s">
        <v>226</v>
      </c>
      <c r="DM388" s="2" t="s">
        <v>226</v>
      </c>
      <c r="DN388" s="2" t="s">
        <v>226</v>
      </c>
      <c r="DO388" s="2" t="s">
        <v>226</v>
      </c>
      <c r="DP388" s="2" t="s">
        <v>226</v>
      </c>
      <c r="DQ388" s="2" t="s">
        <v>226</v>
      </c>
      <c r="DR388" s="2" t="s">
        <v>226</v>
      </c>
      <c r="DS388" s="2" t="s">
        <v>226</v>
      </c>
      <c r="DT388" s="2" t="s">
        <v>226</v>
      </c>
      <c r="DU388" s="2" t="s">
        <v>226</v>
      </c>
      <c r="DV388" s="2" t="s">
        <v>226</v>
      </c>
      <c r="DW388" s="2" t="s">
        <v>226</v>
      </c>
      <c r="DX388" s="2" t="s">
        <v>226</v>
      </c>
      <c r="DY388" s="2" t="s">
        <v>226</v>
      </c>
      <c r="DZ388" s="2" t="s">
        <v>226</v>
      </c>
      <c r="EA388" s="2" t="s">
        <v>226</v>
      </c>
      <c r="EB388" s="2" t="s">
        <v>226</v>
      </c>
      <c r="EC388" s="2" t="s">
        <v>226</v>
      </c>
      <c r="ED388" s="2" t="s">
        <v>226</v>
      </c>
      <c r="EE388" s="2" t="s">
        <v>226</v>
      </c>
      <c r="EF388" s="2" t="s">
        <v>226</v>
      </c>
      <c r="EG388" s="2" t="s">
        <v>226</v>
      </c>
      <c r="EH388" s="2" t="s">
        <v>226</v>
      </c>
      <c r="EI388" s="2" t="s">
        <v>226</v>
      </c>
      <c r="EJ388" s="2" t="s">
        <v>226</v>
      </c>
      <c r="EK388" s="2" t="s">
        <v>226</v>
      </c>
      <c r="EL388" s="2" t="s">
        <v>226</v>
      </c>
      <c r="EM388" s="2" t="s">
        <v>226</v>
      </c>
      <c r="EN388" s="2" t="s">
        <v>226</v>
      </c>
      <c r="EO388" s="2" t="s">
        <v>226</v>
      </c>
      <c r="EP388" s="2" t="s">
        <v>226</v>
      </c>
      <c r="EQ388" s="2" t="s">
        <v>226</v>
      </c>
      <c r="ER388" s="2" t="s">
        <v>226</v>
      </c>
      <c r="ES388" s="2" t="s">
        <v>226</v>
      </c>
      <c r="ET388" s="2" t="s">
        <v>226</v>
      </c>
      <c r="EU388" s="2" t="s">
        <v>226</v>
      </c>
      <c r="EV388" s="2" t="s">
        <v>226</v>
      </c>
      <c r="EW388" s="2" t="s">
        <v>226</v>
      </c>
      <c r="EX388" s="2" t="s">
        <v>226</v>
      </c>
      <c r="EY388" s="2" t="s">
        <v>226</v>
      </c>
      <c r="EZ388" s="2" t="s">
        <v>226</v>
      </c>
      <c r="FA388" s="2" t="s">
        <v>226</v>
      </c>
      <c r="FB388" s="2" t="s">
        <v>226</v>
      </c>
      <c r="FC388" s="2" t="s">
        <v>226</v>
      </c>
      <c r="FD388" s="2" t="s">
        <v>226</v>
      </c>
      <c r="FE388" s="2" t="s">
        <v>226</v>
      </c>
      <c r="FF388" s="2" t="s">
        <v>226</v>
      </c>
      <c r="FG388" s="2" t="s">
        <v>226</v>
      </c>
      <c r="FH388" s="2" t="s">
        <v>226</v>
      </c>
      <c r="FI388" s="2" t="s">
        <v>226</v>
      </c>
      <c r="FJ388" s="2" t="s">
        <v>226</v>
      </c>
      <c r="FK388" s="2" t="s">
        <v>226</v>
      </c>
      <c r="FL388" s="2" t="s">
        <v>226</v>
      </c>
      <c r="FM388" s="1"/>
      <c r="FN388" s="1"/>
      <c r="FO388" s="1"/>
      <c r="FP388" s="1"/>
      <c r="FQ388" s="2"/>
      <c r="FR388" s="2"/>
      <c r="FS388" s="1"/>
      <c r="FT388" s="1"/>
      <c r="FU388" s="1"/>
      <c r="FV388" s="1"/>
      <c r="FW388" s="1"/>
      <c r="FX388" s="2"/>
      <c r="FY388" s="1"/>
      <c r="FZ388" s="1"/>
      <c r="GA388" s="1"/>
      <c r="GB388" s="1"/>
      <c r="GC388" s="1"/>
      <c r="GD388" s="1"/>
      <c r="GE388" s="1"/>
      <c r="GF388" s="1"/>
      <c r="GG388" s="1"/>
      <c r="GH388" s="1"/>
      <c r="GI388" s="1"/>
      <c r="GJ388" s="2"/>
      <c r="GK388" s="1"/>
      <c r="GL388" s="1"/>
      <c r="GM388" s="1"/>
      <c r="GN388" s="1"/>
      <c r="GO388" s="2"/>
      <c r="GP388" s="1"/>
      <c r="GQ388" s="1"/>
      <c r="GR388" s="2"/>
      <c r="GS388" s="1"/>
      <c r="GT388" s="1"/>
      <c r="GU388" s="1"/>
      <c r="GV388" s="1"/>
      <c r="GW388" s="1"/>
      <c r="GX388" s="1"/>
      <c r="GY388" s="1"/>
      <c r="GZ388" s="1"/>
      <c r="HA388" s="1"/>
      <c r="HB388" s="1"/>
      <c r="HC388" s="1"/>
      <c r="HD388" s="1"/>
      <c r="HE388" s="1"/>
      <c r="HF388" s="1"/>
      <c r="HG388" s="2"/>
      <c r="HH388" s="1"/>
      <c r="HI388" s="2"/>
      <c r="HJ388" s="1"/>
      <c r="HK388" s="1"/>
      <c r="HL388" s="1"/>
      <c r="HM388" s="1"/>
      <c r="HN388" s="1"/>
      <c r="HO388" s="1"/>
      <c r="HP388" s="2"/>
      <c r="HQ388" s="1"/>
      <c r="HR388" s="1">
        <v>0</v>
      </c>
      <c r="HS388" s="1">
        <v>0</v>
      </c>
      <c r="HT388" s="1">
        <v>0</v>
      </c>
      <c r="HU388" s="1">
        <v>0</v>
      </c>
      <c r="HV388" s="1">
        <v>0</v>
      </c>
      <c r="HW388" s="1">
        <v>0</v>
      </c>
      <c r="HX388" s="1">
        <v>0</v>
      </c>
      <c r="HY388" s="2" t="s">
        <v>226</v>
      </c>
      <c r="HZ388" s="2"/>
      <c r="IA388" s="1">
        <v>0</v>
      </c>
      <c r="IB388" s="1">
        <v>0</v>
      </c>
      <c r="IC388" s="1">
        <v>0</v>
      </c>
      <c r="ID388" s="1">
        <v>0</v>
      </c>
      <c r="IE388" s="1">
        <v>4</v>
      </c>
      <c r="IF388" s="1">
        <v>0</v>
      </c>
      <c r="IG388" s="1">
        <v>0</v>
      </c>
      <c r="IH388" s="1">
        <v>0</v>
      </c>
      <c r="II388" s="1">
        <v>0</v>
      </c>
      <c r="IJ388" s="2" t="s">
        <v>226</v>
      </c>
      <c r="IK388" s="1"/>
      <c r="IL388" s="1">
        <v>0</v>
      </c>
      <c r="IM388" s="1">
        <v>0</v>
      </c>
      <c r="IN388" s="2">
        <v>37.783603999999997</v>
      </c>
      <c r="IO388" s="2">
        <v>-122.47146600000001</v>
      </c>
      <c r="IP388" s="2" t="s">
        <v>9712</v>
      </c>
    </row>
    <row r="389" spans="1:250" ht="225" x14ac:dyDescent="0.25">
      <c r="A389" s="2">
        <v>2560</v>
      </c>
      <c r="B389" s="2" t="s">
        <v>3584</v>
      </c>
      <c r="C389" s="2" t="s">
        <v>199</v>
      </c>
      <c r="D389" s="2" t="s">
        <v>264</v>
      </c>
      <c r="E389" s="2" t="s">
        <v>3585</v>
      </c>
      <c r="F389" s="2" t="s">
        <v>355</v>
      </c>
      <c r="G389" s="2" t="s">
        <v>203</v>
      </c>
      <c r="H389" s="2" t="s">
        <v>3542</v>
      </c>
      <c r="I389" s="2" t="s">
        <v>3586</v>
      </c>
      <c r="J389" s="2" t="s">
        <v>3587</v>
      </c>
      <c r="K389" s="2" t="s">
        <v>12649</v>
      </c>
      <c r="L389" s="2" t="s">
        <v>3585</v>
      </c>
      <c r="M389" s="2" t="s">
        <v>12650</v>
      </c>
      <c r="N389" s="2" t="s">
        <v>2000</v>
      </c>
      <c r="O389" s="2" t="s">
        <v>3589</v>
      </c>
      <c r="P389" s="5" t="s">
        <v>10113</v>
      </c>
      <c r="Q389" s="2" t="s">
        <v>8458</v>
      </c>
      <c r="R389" s="2" t="s">
        <v>8459</v>
      </c>
      <c r="S389" s="2" t="s">
        <v>8458</v>
      </c>
      <c r="T389" s="2" t="s">
        <v>9291</v>
      </c>
      <c r="U389" s="5" t="s">
        <v>7539</v>
      </c>
      <c r="V389" s="2" t="s">
        <v>213</v>
      </c>
      <c r="W389" s="2">
        <v>0</v>
      </c>
      <c r="X389" s="2" t="s">
        <v>240</v>
      </c>
      <c r="Y389" s="2" t="s">
        <v>1776</v>
      </c>
      <c r="Z389" s="2" t="s">
        <v>867</v>
      </c>
      <c r="AA389" s="2"/>
      <c r="AB389" s="5" t="s">
        <v>7540</v>
      </c>
      <c r="AC389" s="2" t="s">
        <v>213</v>
      </c>
      <c r="AD389" s="2">
        <v>17</v>
      </c>
      <c r="AE389" s="1">
        <v>43893</v>
      </c>
      <c r="AF389" s="2" t="s">
        <v>11158</v>
      </c>
      <c r="AG389" s="2" t="s">
        <v>11159</v>
      </c>
      <c r="AH389" s="1">
        <v>43581</v>
      </c>
      <c r="AI389" s="1">
        <v>43801</v>
      </c>
      <c r="AJ389" s="2">
        <v>20</v>
      </c>
      <c r="AK389" s="2" t="s">
        <v>5477</v>
      </c>
      <c r="AL389" s="1">
        <v>42983</v>
      </c>
      <c r="AM389" s="2" t="s">
        <v>5533</v>
      </c>
      <c r="AN389" s="5" t="s">
        <v>9292</v>
      </c>
      <c r="AO389" s="5"/>
      <c r="AP389" s="2">
        <v>1</v>
      </c>
      <c r="AQ389" s="2">
        <v>1</v>
      </c>
      <c r="AR389" s="2">
        <v>0</v>
      </c>
      <c r="AS389" s="2">
        <v>7</v>
      </c>
      <c r="AT389" s="2">
        <v>2</v>
      </c>
      <c r="AU389" s="2">
        <v>0</v>
      </c>
      <c r="AV389" s="2">
        <v>1</v>
      </c>
      <c r="AW389" s="2">
        <v>2</v>
      </c>
      <c r="AX389" s="2">
        <v>0</v>
      </c>
      <c r="AY389" s="2">
        <v>0</v>
      </c>
      <c r="AZ389" s="2">
        <v>0</v>
      </c>
      <c r="BA389" s="2">
        <v>0</v>
      </c>
      <c r="BB389" s="2">
        <v>0</v>
      </c>
      <c r="BC389" s="2">
        <v>0</v>
      </c>
      <c r="BD389" s="2">
        <v>0</v>
      </c>
      <c r="BE389" s="2">
        <v>0</v>
      </c>
      <c r="BF389" s="2">
        <v>0</v>
      </c>
      <c r="BG389" s="2">
        <v>0</v>
      </c>
      <c r="BH389" s="2">
        <v>0</v>
      </c>
      <c r="BI389" s="2">
        <v>0</v>
      </c>
      <c r="BJ389" s="2">
        <v>0</v>
      </c>
      <c r="BK389" s="2">
        <v>0</v>
      </c>
      <c r="BL389" s="2">
        <v>0</v>
      </c>
      <c r="BM389" s="2">
        <v>1</v>
      </c>
      <c r="BN389" s="2">
        <v>0</v>
      </c>
      <c r="BO389" s="2">
        <v>0</v>
      </c>
      <c r="BP389" s="2">
        <v>1</v>
      </c>
      <c r="BQ389" s="2">
        <v>1</v>
      </c>
      <c r="BR389" s="2">
        <v>0</v>
      </c>
      <c r="BS389" s="2">
        <v>0</v>
      </c>
      <c r="BT389" s="2">
        <v>0</v>
      </c>
      <c r="BU389" s="2">
        <v>0</v>
      </c>
      <c r="BV389" s="2">
        <v>0</v>
      </c>
      <c r="BW389" s="2">
        <v>0</v>
      </c>
      <c r="BX389" s="2">
        <v>0</v>
      </c>
      <c r="BY389" s="2">
        <v>0</v>
      </c>
      <c r="BZ389" s="2">
        <v>0</v>
      </c>
      <c r="CA389" s="2" t="s">
        <v>8458</v>
      </c>
      <c r="CB389" s="2" t="s">
        <v>3590</v>
      </c>
      <c r="CC389" s="2" t="s">
        <v>3585</v>
      </c>
      <c r="CD389" s="2" t="s">
        <v>3583</v>
      </c>
      <c r="CE389" s="2"/>
      <c r="CF389" s="2" t="s">
        <v>8460</v>
      </c>
      <c r="CG389" s="2" t="s">
        <v>8459</v>
      </c>
      <c r="CH389" s="2" t="s">
        <v>8459</v>
      </c>
      <c r="CI389" s="2"/>
      <c r="CJ389" s="2" t="s">
        <v>3591</v>
      </c>
      <c r="CK389" s="5" t="s">
        <v>8461</v>
      </c>
      <c r="CL389" s="2" t="s">
        <v>8458</v>
      </c>
      <c r="CM389" s="2" t="s">
        <v>3590</v>
      </c>
      <c r="CN389" s="2" t="s">
        <v>3585</v>
      </c>
      <c r="CO389" s="2" t="s">
        <v>3583</v>
      </c>
      <c r="CP389" s="2"/>
      <c r="CQ389" s="2" t="s">
        <v>8460</v>
      </c>
      <c r="CR389" s="2" t="s">
        <v>8459</v>
      </c>
      <c r="CS389" s="2" t="s">
        <v>8459</v>
      </c>
      <c r="CT389" s="2"/>
      <c r="CU389" s="2" t="s">
        <v>3591</v>
      </c>
      <c r="CV389" s="5" t="s">
        <v>8461</v>
      </c>
      <c r="CW389" s="2" t="s">
        <v>3590</v>
      </c>
      <c r="CX389" s="2" t="s">
        <v>3592</v>
      </c>
      <c r="CY389" s="2" t="s">
        <v>3585</v>
      </c>
      <c r="CZ389" s="2" t="s">
        <v>3593</v>
      </c>
      <c r="DA389" s="2" t="s">
        <v>224</v>
      </c>
      <c r="DB389" s="2"/>
      <c r="DC389" s="2" t="s">
        <v>3594</v>
      </c>
      <c r="DD389" s="2"/>
      <c r="DE389" s="2"/>
      <c r="DF389" s="2"/>
      <c r="DG389" s="2"/>
      <c r="DH389" s="2" t="s">
        <v>226</v>
      </c>
      <c r="DI389" s="2" t="s">
        <v>226</v>
      </c>
      <c r="DJ389" s="2" t="s">
        <v>226</v>
      </c>
      <c r="DK389" s="2" t="s">
        <v>226</v>
      </c>
      <c r="DL389" s="2" t="s">
        <v>226</v>
      </c>
      <c r="DM389" s="2" t="s">
        <v>226</v>
      </c>
      <c r="DN389" s="2" t="s">
        <v>226</v>
      </c>
      <c r="DO389" s="2" t="s">
        <v>226</v>
      </c>
      <c r="DP389" s="2" t="s">
        <v>226</v>
      </c>
      <c r="DQ389" s="2" t="s">
        <v>213</v>
      </c>
      <c r="DR389" s="2" t="s">
        <v>226</v>
      </c>
      <c r="DS389" s="2" t="s">
        <v>213</v>
      </c>
      <c r="DT389" s="2" t="s">
        <v>226</v>
      </c>
      <c r="DU389" s="2" t="s">
        <v>226</v>
      </c>
      <c r="DV389" s="2" t="s">
        <v>226</v>
      </c>
      <c r="DW389" s="2" t="s">
        <v>226</v>
      </c>
      <c r="DX389" s="2" t="s">
        <v>226</v>
      </c>
      <c r="DY389" s="2" t="s">
        <v>213</v>
      </c>
      <c r="DZ389" s="2" t="s">
        <v>213</v>
      </c>
      <c r="EA389" s="2" t="s">
        <v>226</v>
      </c>
      <c r="EB389" s="2" t="s">
        <v>226</v>
      </c>
      <c r="EC389" s="2" t="s">
        <v>226</v>
      </c>
      <c r="ED389" s="2" t="s">
        <v>213</v>
      </c>
      <c r="EE389" s="2" t="s">
        <v>226</v>
      </c>
      <c r="EF389" s="2" t="s">
        <v>226</v>
      </c>
      <c r="EG389" s="2" t="s">
        <v>226</v>
      </c>
      <c r="EH389" s="2" t="s">
        <v>226</v>
      </c>
      <c r="EI389" s="2" t="s">
        <v>226</v>
      </c>
      <c r="EJ389" s="2" t="s">
        <v>213</v>
      </c>
      <c r="EK389" s="2" t="s">
        <v>213</v>
      </c>
      <c r="EL389" s="2" t="s">
        <v>226</v>
      </c>
      <c r="EM389" s="2" t="s">
        <v>226</v>
      </c>
      <c r="EN389" s="2" t="s">
        <v>226</v>
      </c>
      <c r="EO389" s="2" t="s">
        <v>226</v>
      </c>
      <c r="EP389" s="2" t="s">
        <v>226</v>
      </c>
      <c r="EQ389" s="2" t="s">
        <v>213</v>
      </c>
      <c r="ER389" s="2" t="s">
        <v>226</v>
      </c>
      <c r="ES389" s="2" t="s">
        <v>226</v>
      </c>
      <c r="ET389" s="2" t="s">
        <v>226</v>
      </c>
      <c r="EU389" s="2" t="s">
        <v>226</v>
      </c>
      <c r="EV389" s="2" t="s">
        <v>226</v>
      </c>
      <c r="EW389" s="2" t="s">
        <v>226</v>
      </c>
      <c r="EX389" s="2" t="s">
        <v>213</v>
      </c>
      <c r="EY389" s="2" t="s">
        <v>226</v>
      </c>
      <c r="EZ389" s="2" t="s">
        <v>226</v>
      </c>
      <c r="FA389" s="2" t="s">
        <v>226</v>
      </c>
      <c r="FB389" s="2" t="s">
        <v>226</v>
      </c>
      <c r="FC389" s="2" t="s">
        <v>226</v>
      </c>
      <c r="FD389" s="2" t="s">
        <v>226</v>
      </c>
      <c r="FE389" s="2" t="s">
        <v>213</v>
      </c>
      <c r="FF389" s="2" t="s">
        <v>213</v>
      </c>
      <c r="FG389" s="2" t="s">
        <v>226</v>
      </c>
      <c r="FH389" s="2" t="s">
        <v>226</v>
      </c>
      <c r="FI389" s="2" t="s">
        <v>226</v>
      </c>
      <c r="FJ389" s="2" t="s">
        <v>226</v>
      </c>
      <c r="FK389" s="2" t="s">
        <v>226</v>
      </c>
      <c r="FL389" s="2" t="s">
        <v>226</v>
      </c>
      <c r="FM389" s="1"/>
      <c r="FN389" s="1"/>
      <c r="FO389" s="1">
        <v>42257</v>
      </c>
      <c r="FP389" s="1"/>
      <c r="FQ389" s="2"/>
      <c r="FR389" s="2"/>
      <c r="FS389" s="1"/>
      <c r="FT389" s="1"/>
      <c r="FU389" s="1"/>
      <c r="FV389" s="1"/>
      <c r="FW389" s="1"/>
      <c r="FX389" s="2"/>
      <c r="FY389" s="1"/>
      <c r="FZ389" s="1"/>
      <c r="GA389" s="1">
        <v>43206</v>
      </c>
      <c r="GB389" s="1"/>
      <c r="GC389" s="1"/>
      <c r="GD389" s="1"/>
      <c r="GE389" s="1"/>
      <c r="GF389" s="1">
        <v>42629</v>
      </c>
      <c r="GG389" s="1"/>
      <c r="GH389" s="1"/>
      <c r="GI389" s="1">
        <v>43754</v>
      </c>
      <c r="GJ389" s="2"/>
      <c r="GK389" s="1"/>
      <c r="GL389" s="1"/>
      <c r="GM389" s="1"/>
      <c r="GN389" s="1">
        <v>42513</v>
      </c>
      <c r="GO389" s="2"/>
      <c r="GP389" s="1"/>
      <c r="GQ389" s="1"/>
      <c r="GR389" s="2"/>
      <c r="GS389" s="1">
        <v>42143</v>
      </c>
      <c r="GT389" s="1">
        <v>42485</v>
      </c>
      <c r="GU389" s="1">
        <v>43238</v>
      </c>
      <c r="GV389" s="1">
        <v>41549</v>
      </c>
      <c r="GW389" s="1"/>
      <c r="GX389" s="1"/>
      <c r="GY389" s="1"/>
      <c r="GZ389" s="1"/>
      <c r="HA389" s="1">
        <v>42503</v>
      </c>
      <c r="HB389" s="1">
        <v>42629</v>
      </c>
      <c r="HC389" s="1"/>
      <c r="HD389" s="1"/>
      <c r="HE389" s="1"/>
      <c r="HF389" s="1"/>
      <c r="HG389" s="2"/>
      <c r="HH389" s="1"/>
      <c r="HI389" s="2"/>
      <c r="HJ389" s="1"/>
      <c r="HK389" s="1"/>
      <c r="HL389" s="1"/>
      <c r="HM389" s="1"/>
      <c r="HN389" s="1"/>
      <c r="HO389" s="1"/>
      <c r="HP389" s="2"/>
      <c r="HQ389" s="1"/>
      <c r="HR389" s="1">
        <v>0</v>
      </c>
      <c r="HS389" s="1">
        <v>0</v>
      </c>
      <c r="HT389" s="1">
        <v>0</v>
      </c>
      <c r="HU389" s="1">
        <v>0</v>
      </c>
      <c r="HV389" s="1">
        <v>0</v>
      </c>
      <c r="HW389" s="1">
        <v>0</v>
      </c>
      <c r="HX389" s="1">
        <v>0</v>
      </c>
      <c r="HY389" s="2" t="s">
        <v>226</v>
      </c>
      <c r="HZ389" s="2"/>
      <c r="IA389" s="1">
        <v>0</v>
      </c>
      <c r="IB389" s="1">
        <v>0</v>
      </c>
      <c r="IC389" s="1">
        <v>0</v>
      </c>
      <c r="ID389" s="1">
        <v>0</v>
      </c>
      <c r="IE389" s="1">
        <v>5</v>
      </c>
      <c r="IF389" s="1">
        <v>0</v>
      </c>
      <c r="IG389" s="1">
        <v>0</v>
      </c>
      <c r="IH389" s="1">
        <v>0</v>
      </c>
      <c r="II389" s="1">
        <v>0</v>
      </c>
      <c r="IJ389" s="2" t="s">
        <v>226</v>
      </c>
      <c r="IK389" s="1"/>
      <c r="IL389" s="1">
        <v>0</v>
      </c>
      <c r="IM389" s="1">
        <v>0</v>
      </c>
      <c r="IN389" s="2">
        <v>37.784984999999999</v>
      </c>
      <c r="IO389" s="2">
        <v>-122.467224</v>
      </c>
      <c r="IP389" s="2"/>
    </row>
    <row r="390" spans="1:250" ht="150" x14ac:dyDescent="0.25">
      <c r="A390" s="2">
        <v>2741</v>
      </c>
      <c r="B390" s="2" t="s">
        <v>6279</v>
      </c>
      <c r="C390" s="2" t="s">
        <v>199</v>
      </c>
      <c r="D390" s="2" t="s">
        <v>407</v>
      </c>
      <c r="E390" s="2" t="s">
        <v>3595</v>
      </c>
      <c r="F390" s="2" t="s">
        <v>202</v>
      </c>
      <c r="G390" s="2" t="s">
        <v>203</v>
      </c>
      <c r="H390" s="2" t="s">
        <v>3542</v>
      </c>
      <c r="I390" s="2" t="s">
        <v>3596</v>
      </c>
      <c r="J390" s="2" t="s">
        <v>12750</v>
      </c>
      <c r="K390" s="2" t="s">
        <v>3597</v>
      </c>
      <c r="L390" s="2" t="s">
        <v>3595</v>
      </c>
      <c r="M390" s="2" t="s">
        <v>3598</v>
      </c>
      <c r="N390" s="2" t="s">
        <v>569</v>
      </c>
      <c r="O390" s="2" t="s">
        <v>7062</v>
      </c>
      <c r="P390" s="5" t="s">
        <v>9781</v>
      </c>
      <c r="Q390" s="2" t="s">
        <v>6280</v>
      </c>
      <c r="R390" s="2" t="s">
        <v>6281</v>
      </c>
      <c r="S390" s="2" t="s">
        <v>3599</v>
      </c>
      <c r="T390" s="2"/>
      <c r="U390" s="5" t="s">
        <v>3600</v>
      </c>
      <c r="V390" s="2" t="s">
        <v>213</v>
      </c>
      <c r="W390" s="2">
        <v>0</v>
      </c>
      <c r="X390" s="2" t="s">
        <v>214</v>
      </c>
      <c r="Y390" s="2" t="s">
        <v>3601</v>
      </c>
      <c r="Z390" s="2"/>
      <c r="AA390" s="2"/>
      <c r="AB390" s="5" t="s">
        <v>7583</v>
      </c>
      <c r="AC390" s="2" t="s">
        <v>213</v>
      </c>
      <c r="AD390" s="2">
        <v>17</v>
      </c>
      <c r="AE390" s="1">
        <v>43893</v>
      </c>
      <c r="AF390" s="2" t="s">
        <v>11158</v>
      </c>
      <c r="AG390" s="2" t="s">
        <v>11159</v>
      </c>
      <c r="AH390" s="1">
        <v>43587</v>
      </c>
      <c r="AI390" s="1">
        <v>43805</v>
      </c>
      <c r="AJ390" s="2">
        <v>14</v>
      </c>
      <c r="AK390" s="2" t="s">
        <v>5477</v>
      </c>
      <c r="AL390" s="1">
        <v>42983</v>
      </c>
      <c r="AM390" s="2" t="s">
        <v>5537</v>
      </c>
      <c r="AN390" s="5" t="s">
        <v>10537</v>
      </c>
      <c r="AO390" s="5" t="s">
        <v>6282</v>
      </c>
      <c r="AP390" s="2">
        <v>1</v>
      </c>
      <c r="AQ390" s="2">
        <v>0</v>
      </c>
      <c r="AR390" s="2">
        <v>0</v>
      </c>
      <c r="AS390" s="2">
        <v>0</v>
      </c>
      <c r="AT390" s="2">
        <v>3</v>
      </c>
      <c r="AU390" s="2">
        <v>0</v>
      </c>
      <c r="AV390" s="2">
        <v>0</v>
      </c>
      <c r="AW390" s="2">
        <v>0</v>
      </c>
      <c r="AX390" s="2">
        <v>0</v>
      </c>
      <c r="AY390" s="2">
        <v>1</v>
      </c>
      <c r="AZ390" s="2">
        <v>0</v>
      </c>
      <c r="BA390" s="2">
        <v>0</v>
      </c>
      <c r="BB390" s="2">
        <v>0</v>
      </c>
      <c r="BC390" s="2">
        <v>0</v>
      </c>
      <c r="BD390" s="2">
        <v>0</v>
      </c>
      <c r="BE390" s="2">
        <v>0</v>
      </c>
      <c r="BF390" s="2">
        <v>0</v>
      </c>
      <c r="BG390" s="2">
        <v>0</v>
      </c>
      <c r="BH390" s="2">
        <v>0</v>
      </c>
      <c r="BI390" s="2">
        <v>0</v>
      </c>
      <c r="BJ390" s="2">
        <v>0</v>
      </c>
      <c r="BK390" s="2">
        <v>0</v>
      </c>
      <c r="BL390" s="2">
        <v>0</v>
      </c>
      <c r="BM390" s="2">
        <v>0</v>
      </c>
      <c r="BN390" s="2">
        <v>0</v>
      </c>
      <c r="BO390" s="2">
        <v>0</v>
      </c>
      <c r="BP390" s="2">
        <v>1</v>
      </c>
      <c r="BQ390" s="2">
        <v>1</v>
      </c>
      <c r="BR390" s="2">
        <v>0</v>
      </c>
      <c r="BS390" s="2">
        <v>0</v>
      </c>
      <c r="BT390" s="2">
        <v>0</v>
      </c>
      <c r="BU390" s="2">
        <v>0</v>
      </c>
      <c r="BV390" s="2">
        <v>1</v>
      </c>
      <c r="BW390" s="2">
        <v>0</v>
      </c>
      <c r="BX390" s="2">
        <v>0</v>
      </c>
      <c r="BY390" s="2">
        <v>0</v>
      </c>
      <c r="BZ390" s="2">
        <v>0</v>
      </c>
      <c r="CA390" s="2" t="s">
        <v>8561</v>
      </c>
      <c r="CB390" s="2" t="s">
        <v>6835</v>
      </c>
      <c r="CC390" s="2" t="s">
        <v>6836</v>
      </c>
      <c r="CD390" s="2" t="s">
        <v>3593</v>
      </c>
      <c r="CE390" s="2"/>
      <c r="CF390" s="2" t="s">
        <v>8562</v>
      </c>
      <c r="CG390" s="2" t="s">
        <v>8563</v>
      </c>
      <c r="CH390" s="2"/>
      <c r="CI390" s="2"/>
      <c r="CJ390" s="2"/>
      <c r="CK390" s="5" t="s">
        <v>8564</v>
      </c>
      <c r="CL390" s="2"/>
      <c r="CM390" s="2"/>
      <c r="CN390" s="2"/>
      <c r="CO390" s="2"/>
      <c r="CP390" s="2"/>
      <c r="CQ390" s="2"/>
      <c r="CR390" s="2"/>
      <c r="CS390" s="2"/>
      <c r="CT390" s="2"/>
      <c r="CU390" s="2"/>
      <c r="CV390" s="5"/>
      <c r="CW390" s="2" t="s">
        <v>5754</v>
      </c>
      <c r="CX390" s="2" t="s">
        <v>411</v>
      </c>
      <c r="CY390" s="2" t="s">
        <v>5755</v>
      </c>
      <c r="CZ390" s="2" t="s">
        <v>1743</v>
      </c>
      <c r="DA390" s="2"/>
      <c r="DB390" s="2" t="s">
        <v>5756</v>
      </c>
      <c r="DC390" s="2" t="s">
        <v>5757</v>
      </c>
      <c r="DD390" s="2"/>
      <c r="DE390" s="2"/>
      <c r="DF390" s="2"/>
      <c r="DG390" s="2"/>
      <c r="DH390" s="2" t="s">
        <v>226</v>
      </c>
      <c r="DI390" s="2" t="s">
        <v>226</v>
      </c>
      <c r="DJ390" s="2" t="s">
        <v>226</v>
      </c>
      <c r="DK390" s="2" t="s">
        <v>226</v>
      </c>
      <c r="DL390" s="2" t="s">
        <v>226</v>
      </c>
      <c r="DM390" s="2" t="s">
        <v>226</v>
      </c>
      <c r="DN390" s="2" t="s">
        <v>226</v>
      </c>
      <c r="DO390" s="2" t="s">
        <v>226</v>
      </c>
      <c r="DP390" s="2" t="s">
        <v>213</v>
      </c>
      <c r="DQ390" s="2" t="s">
        <v>226</v>
      </c>
      <c r="DR390" s="2" t="s">
        <v>226</v>
      </c>
      <c r="DS390" s="2" t="s">
        <v>226</v>
      </c>
      <c r="DT390" s="2" t="s">
        <v>226</v>
      </c>
      <c r="DU390" s="2" t="s">
        <v>226</v>
      </c>
      <c r="DV390" s="2" t="s">
        <v>226</v>
      </c>
      <c r="DW390" s="2" t="s">
        <v>226</v>
      </c>
      <c r="DX390" s="2" t="s">
        <v>226</v>
      </c>
      <c r="DY390" s="2" t="s">
        <v>226</v>
      </c>
      <c r="DZ390" s="2" t="s">
        <v>213</v>
      </c>
      <c r="EA390" s="2" t="s">
        <v>226</v>
      </c>
      <c r="EB390" s="2" t="s">
        <v>226</v>
      </c>
      <c r="EC390" s="2" t="s">
        <v>226</v>
      </c>
      <c r="ED390" s="2" t="s">
        <v>226</v>
      </c>
      <c r="EE390" s="2" t="s">
        <v>226</v>
      </c>
      <c r="EF390" s="2" t="s">
        <v>226</v>
      </c>
      <c r="EG390" s="2" t="s">
        <v>226</v>
      </c>
      <c r="EH390" s="2" t="s">
        <v>226</v>
      </c>
      <c r="EI390" s="2" t="s">
        <v>226</v>
      </c>
      <c r="EJ390" s="2" t="s">
        <v>226</v>
      </c>
      <c r="EK390" s="2" t="s">
        <v>226</v>
      </c>
      <c r="EL390" s="2" t="s">
        <v>226</v>
      </c>
      <c r="EM390" s="2" t="s">
        <v>226</v>
      </c>
      <c r="EN390" s="2" t="s">
        <v>226</v>
      </c>
      <c r="EO390" s="2" t="s">
        <v>226</v>
      </c>
      <c r="EP390" s="2" t="s">
        <v>226</v>
      </c>
      <c r="EQ390" s="2" t="s">
        <v>226</v>
      </c>
      <c r="ER390" s="2" t="s">
        <v>226</v>
      </c>
      <c r="ES390" s="2" t="s">
        <v>226</v>
      </c>
      <c r="ET390" s="2" t="s">
        <v>226</v>
      </c>
      <c r="EU390" s="2" t="s">
        <v>226</v>
      </c>
      <c r="EV390" s="2" t="s">
        <v>226</v>
      </c>
      <c r="EW390" s="2" t="s">
        <v>226</v>
      </c>
      <c r="EX390" s="2" t="s">
        <v>213</v>
      </c>
      <c r="EY390" s="2" t="s">
        <v>226</v>
      </c>
      <c r="EZ390" s="2" t="s">
        <v>226</v>
      </c>
      <c r="FA390" s="2" t="s">
        <v>226</v>
      </c>
      <c r="FB390" s="2" t="s">
        <v>226</v>
      </c>
      <c r="FC390" s="2" t="s">
        <v>226</v>
      </c>
      <c r="FD390" s="2" t="s">
        <v>226</v>
      </c>
      <c r="FE390" s="2" t="s">
        <v>213</v>
      </c>
      <c r="FF390" s="2" t="s">
        <v>213</v>
      </c>
      <c r="FG390" s="2" t="s">
        <v>226</v>
      </c>
      <c r="FH390" s="2" t="s">
        <v>226</v>
      </c>
      <c r="FI390" s="2" t="s">
        <v>226</v>
      </c>
      <c r="FJ390" s="2" t="s">
        <v>226</v>
      </c>
      <c r="FK390" s="2" t="s">
        <v>226</v>
      </c>
      <c r="FL390" s="2" t="s">
        <v>226</v>
      </c>
      <c r="FM390" s="1"/>
      <c r="FN390" s="1"/>
      <c r="FO390" s="1"/>
      <c r="FP390" s="1"/>
      <c r="FQ390" s="2"/>
      <c r="FR390" s="2"/>
      <c r="FS390" s="1"/>
      <c r="FT390" s="1"/>
      <c r="FU390" s="1"/>
      <c r="FV390" s="1"/>
      <c r="FW390" s="1"/>
      <c r="FX390" s="2"/>
      <c r="FY390" s="1"/>
      <c r="FZ390" s="1"/>
      <c r="GA390" s="1">
        <v>42142</v>
      </c>
      <c r="GB390" s="1"/>
      <c r="GC390" s="1"/>
      <c r="GD390" s="1"/>
      <c r="GE390" s="1"/>
      <c r="GF390" s="1"/>
      <c r="GG390" s="1"/>
      <c r="GH390" s="1"/>
      <c r="GI390" s="1">
        <v>43754</v>
      </c>
      <c r="GJ390" s="2"/>
      <c r="GK390" s="1">
        <v>43761</v>
      </c>
      <c r="GL390" s="1"/>
      <c r="GM390" s="1"/>
      <c r="GN390" s="1">
        <v>42513</v>
      </c>
      <c r="GO390" s="2"/>
      <c r="GP390" s="1"/>
      <c r="GQ390" s="1"/>
      <c r="GR390" s="2"/>
      <c r="GS390" s="1"/>
      <c r="GT390" s="1"/>
      <c r="GU390" s="1"/>
      <c r="GV390" s="1">
        <v>41565</v>
      </c>
      <c r="GW390" s="1"/>
      <c r="GX390" s="1"/>
      <c r="GY390" s="1"/>
      <c r="GZ390" s="1"/>
      <c r="HA390" s="1"/>
      <c r="HB390" s="1"/>
      <c r="HC390" s="1"/>
      <c r="HD390" s="1"/>
      <c r="HE390" s="1"/>
      <c r="HF390" s="1"/>
      <c r="HG390" s="2"/>
      <c r="HH390" s="1"/>
      <c r="HI390" s="2"/>
      <c r="HJ390" s="1"/>
      <c r="HK390" s="1"/>
      <c r="HL390" s="1"/>
      <c r="HM390" s="1"/>
      <c r="HN390" s="1"/>
      <c r="HO390" s="1"/>
      <c r="HP390" s="2"/>
      <c r="HQ390" s="1"/>
      <c r="HR390" s="1">
        <v>0</v>
      </c>
      <c r="HS390" s="1">
        <v>0</v>
      </c>
      <c r="HT390" s="1">
        <v>0</v>
      </c>
      <c r="HU390" s="1">
        <v>0</v>
      </c>
      <c r="HV390" s="1">
        <v>0</v>
      </c>
      <c r="HW390" s="1">
        <v>0</v>
      </c>
      <c r="HX390" s="1">
        <v>0</v>
      </c>
      <c r="HY390" s="2" t="s">
        <v>226</v>
      </c>
      <c r="HZ390" s="2"/>
      <c r="IA390" s="1">
        <v>0</v>
      </c>
      <c r="IB390" s="1">
        <v>0</v>
      </c>
      <c r="IC390" s="1">
        <v>0</v>
      </c>
      <c r="ID390" s="1">
        <v>0</v>
      </c>
      <c r="IE390" s="1">
        <v>4</v>
      </c>
      <c r="IF390" s="1">
        <v>0</v>
      </c>
      <c r="IG390" s="1">
        <v>0</v>
      </c>
      <c r="IH390" s="1">
        <v>0</v>
      </c>
      <c r="II390" s="1">
        <v>0</v>
      </c>
      <c r="IJ390" s="2" t="s">
        <v>226</v>
      </c>
      <c r="IK390" s="1"/>
      <c r="IL390" s="1">
        <v>0</v>
      </c>
      <c r="IM390" s="1">
        <v>1</v>
      </c>
      <c r="IN390" s="2">
        <v>37.781802999999996</v>
      </c>
      <c r="IO390" s="2">
        <v>-122.468645</v>
      </c>
      <c r="IP390" s="2"/>
    </row>
    <row r="391" spans="1:250" ht="300" x14ac:dyDescent="0.25">
      <c r="A391" s="2">
        <v>3410</v>
      </c>
      <c r="B391" s="2" t="s">
        <v>13390</v>
      </c>
      <c r="C391" s="2" t="s">
        <v>199</v>
      </c>
      <c r="D391" s="2" t="s">
        <v>372</v>
      </c>
      <c r="E391" s="2" t="s">
        <v>13391</v>
      </c>
      <c r="F391" s="2" t="s">
        <v>202</v>
      </c>
      <c r="G391" s="2" t="s">
        <v>203</v>
      </c>
      <c r="H391" s="2" t="s">
        <v>3542</v>
      </c>
      <c r="I391" s="2" t="s">
        <v>3604</v>
      </c>
      <c r="J391" s="2" t="s">
        <v>13392</v>
      </c>
      <c r="K391" s="2" t="s">
        <v>13393</v>
      </c>
      <c r="L391" s="2" t="s">
        <v>13394</v>
      </c>
      <c r="M391" s="2" t="s">
        <v>13395</v>
      </c>
      <c r="N391" s="2" t="s">
        <v>13396</v>
      </c>
      <c r="O391" s="2" t="s">
        <v>13397</v>
      </c>
      <c r="P391" s="5" t="s">
        <v>11157</v>
      </c>
      <c r="Q391" s="2" t="s">
        <v>13398</v>
      </c>
      <c r="R391" s="2" t="s">
        <v>13397</v>
      </c>
      <c r="S391" s="2"/>
      <c r="T391" s="2"/>
      <c r="U391" s="5" t="s">
        <v>13399</v>
      </c>
      <c r="V391" s="2" t="s">
        <v>213</v>
      </c>
      <c r="W391" s="2">
        <v>0</v>
      </c>
      <c r="X391" s="2" t="s">
        <v>214</v>
      </c>
      <c r="Y391" s="2" t="s">
        <v>2307</v>
      </c>
      <c r="Z391" s="2" t="s">
        <v>13400</v>
      </c>
      <c r="AA391" s="2"/>
      <c r="AB391" s="5" t="s">
        <v>13401</v>
      </c>
      <c r="AC391" s="2" t="s">
        <v>213</v>
      </c>
      <c r="AD391" s="2">
        <v>17</v>
      </c>
      <c r="AE391" s="1">
        <v>43893</v>
      </c>
      <c r="AF391" s="2" t="s">
        <v>11158</v>
      </c>
      <c r="AG391" s="2" t="s">
        <v>11159</v>
      </c>
      <c r="AH391" s="1">
        <v>43581</v>
      </c>
      <c r="AI391" s="1">
        <v>43801</v>
      </c>
      <c r="AJ391" s="2">
        <v>2</v>
      </c>
      <c r="AK391" s="2" t="s">
        <v>6426</v>
      </c>
      <c r="AL391" s="1">
        <v>43185</v>
      </c>
      <c r="AM391" s="2" t="s">
        <v>6304</v>
      </c>
      <c r="AN391" s="5" t="s">
        <v>13402</v>
      </c>
      <c r="AO391" s="5" t="s">
        <v>13403</v>
      </c>
      <c r="AP391" s="2">
        <v>1</v>
      </c>
      <c r="AQ391" s="2">
        <v>0</v>
      </c>
      <c r="AR391" s="2">
        <v>0</v>
      </c>
      <c r="AS391" s="2">
        <v>5</v>
      </c>
      <c r="AT391" s="2">
        <v>3</v>
      </c>
      <c r="AU391" s="2">
        <v>0</v>
      </c>
      <c r="AV391" s="2">
        <v>0</v>
      </c>
      <c r="AW391" s="2">
        <v>1</v>
      </c>
      <c r="AX391" s="2">
        <v>0</v>
      </c>
      <c r="AY391" s="2">
        <v>0</v>
      </c>
      <c r="AZ391" s="2">
        <v>0</v>
      </c>
      <c r="BA391" s="2">
        <v>0</v>
      </c>
      <c r="BB391" s="2">
        <v>0</v>
      </c>
      <c r="BC391" s="2">
        <v>0</v>
      </c>
      <c r="BD391" s="2">
        <v>0</v>
      </c>
      <c r="BE391" s="2">
        <v>0</v>
      </c>
      <c r="BF391" s="2">
        <v>0</v>
      </c>
      <c r="BG391" s="2">
        <v>0</v>
      </c>
      <c r="BH391" s="2">
        <v>0</v>
      </c>
      <c r="BI391" s="2">
        <v>0</v>
      </c>
      <c r="BJ391" s="2">
        <v>0</v>
      </c>
      <c r="BK391" s="2">
        <v>1</v>
      </c>
      <c r="BL391" s="2">
        <v>0</v>
      </c>
      <c r="BM391" s="2">
        <v>0</v>
      </c>
      <c r="BN391" s="2">
        <v>0</v>
      </c>
      <c r="BO391" s="2">
        <v>0</v>
      </c>
      <c r="BP391" s="2">
        <v>2</v>
      </c>
      <c r="BQ391" s="2">
        <v>1</v>
      </c>
      <c r="BR391" s="2">
        <v>0</v>
      </c>
      <c r="BS391" s="2">
        <v>0</v>
      </c>
      <c r="BT391" s="2">
        <v>0</v>
      </c>
      <c r="BU391" s="2">
        <v>0</v>
      </c>
      <c r="BV391" s="2">
        <v>0</v>
      </c>
      <c r="BW391" s="2">
        <v>0</v>
      </c>
      <c r="BX391" s="2">
        <v>0</v>
      </c>
      <c r="BY391" s="2">
        <v>0</v>
      </c>
      <c r="BZ391" s="2">
        <v>0</v>
      </c>
      <c r="CA391" s="2" t="s">
        <v>13398</v>
      </c>
      <c r="CB391" s="2" t="s">
        <v>375</v>
      </c>
      <c r="CC391" s="2" t="s">
        <v>13391</v>
      </c>
      <c r="CD391" s="2" t="s">
        <v>3583</v>
      </c>
      <c r="CE391" s="2"/>
      <c r="CF391" s="2" t="s">
        <v>13404</v>
      </c>
      <c r="CG391" s="2" t="s">
        <v>13397</v>
      </c>
      <c r="CH391" s="2"/>
      <c r="CI391" s="2"/>
      <c r="CJ391" s="2" t="s">
        <v>13405</v>
      </c>
      <c r="CK391" s="5" t="s">
        <v>13406</v>
      </c>
      <c r="CL391" s="2"/>
      <c r="CM391" s="2"/>
      <c r="CN391" s="2"/>
      <c r="CO391" s="2"/>
      <c r="CP391" s="2"/>
      <c r="CQ391" s="2"/>
      <c r="CR391" s="2"/>
      <c r="CS391" s="2"/>
      <c r="CT391" s="2"/>
      <c r="CU391" s="2"/>
      <c r="CV391" s="5"/>
      <c r="CW391" s="2" t="s">
        <v>376</v>
      </c>
      <c r="CX391" s="2" t="s">
        <v>9001</v>
      </c>
      <c r="CY391" s="2" t="s">
        <v>377</v>
      </c>
      <c r="CZ391" s="2" t="s">
        <v>378</v>
      </c>
      <c r="DA391" s="2"/>
      <c r="DB391" s="2" t="s">
        <v>9002</v>
      </c>
      <c r="DC391" s="2" t="s">
        <v>9003</v>
      </c>
      <c r="DD391" s="2"/>
      <c r="DE391" s="2"/>
      <c r="DF391" s="2" t="s">
        <v>379</v>
      </c>
      <c r="DG391" s="2" t="s">
        <v>9004</v>
      </c>
      <c r="DH391" s="2" t="s">
        <v>226</v>
      </c>
      <c r="DI391" s="2" t="s">
        <v>226</v>
      </c>
      <c r="DJ391" s="2" t="s">
        <v>226</v>
      </c>
      <c r="DK391" s="2" t="s">
        <v>226</v>
      </c>
      <c r="DL391" s="2" t="s">
        <v>226</v>
      </c>
      <c r="DM391" s="2" t="s">
        <v>226</v>
      </c>
      <c r="DN391" s="2" t="s">
        <v>226</v>
      </c>
      <c r="DO391" s="2" t="s">
        <v>226</v>
      </c>
      <c r="DP391" s="2" t="s">
        <v>226</v>
      </c>
      <c r="DQ391" s="2" t="s">
        <v>226</v>
      </c>
      <c r="DR391" s="2" t="s">
        <v>213</v>
      </c>
      <c r="DS391" s="2" t="s">
        <v>226</v>
      </c>
      <c r="DT391" s="2" t="s">
        <v>226</v>
      </c>
      <c r="DU391" s="2" t="s">
        <v>226</v>
      </c>
      <c r="DV391" s="2" t="s">
        <v>226</v>
      </c>
      <c r="DW391" s="2" t="s">
        <v>226</v>
      </c>
      <c r="DX391" s="2" t="s">
        <v>226</v>
      </c>
      <c r="DY391" s="2" t="s">
        <v>226</v>
      </c>
      <c r="DZ391" s="2" t="s">
        <v>226</v>
      </c>
      <c r="EA391" s="2" t="s">
        <v>226</v>
      </c>
      <c r="EB391" s="2" t="s">
        <v>226</v>
      </c>
      <c r="EC391" s="2" t="s">
        <v>226</v>
      </c>
      <c r="ED391" s="2" t="s">
        <v>226</v>
      </c>
      <c r="EE391" s="2" t="s">
        <v>226</v>
      </c>
      <c r="EF391" s="2" t="s">
        <v>226</v>
      </c>
      <c r="EG391" s="2" t="s">
        <v>226</v>
      </c>
      <c r="EH391" s="2" t="s">
        <v>226</v>
      </c>
      <c r="EI391" s="2" t="s">
        <v>226</v>
      </c>
      <c r="EJ391" s="2" t="s">
        <v>226</v>
      </c>
      <c r="EK391" s="2" t="s">
        <v>226</v>
      </c>
      <c r="EL391" s="2" t="s">
        <v>226</v>
      </c>
      <c r="EM391" s="2" t="s">
        <v>226</v>
      </c>
      <c r="EN391" s="2" t="s">
        <v>226</v>
      </c>
      <c r="EO391" s="2" t="s">
        <v>226</v>
      </c>
      <c r="EP391" s="2" t="s">
        <v>226</v>
      </c>
      <c r="EQ391" s="2" t="s">
        <v>226</v>
      </c>
      <c r="ER391" s="2" t="s">
        <v>226</v>
      </c>
      <c r="ES391" s="2" t="s">
        <v>226</v>
      </c>
      <c r="ET391" s="2" t="s">
        <v>226</v>
      </c>
      <c r="EU391" s="2" t="s">
        <v>226</v>
      </c>
      <c r="EV391" s="2" t="s">
        <v>226</v>
      </c>
      <c r="EW391" s="2" t="s">
        <v>213</v>
      </c>
      <c r="EX391" s="2" t="s">
        <v>226</v>
      </c>
      <c r="EY391" s="2" t="s">
        <v>226</v>
      </c>
      <c r="EZ391" s="2" t="s">
        <v>226</v>
      </c>
      <c r="FA391" s="2" t="s">
        <v>226</v>
      </c>
      <c r="FB391" s="2" t="s">
        <v>226</v>
      </c>
      <c r="FC391" s="2" t="s">
        <v>226</v>
      </c>
      <c r="FD391" s="2" t="s">
        <v>226</v>
      </c>
      <c r="FE391" s="2" t="s">
        <v>226</v>
      </c>
      <c r="FF391" s="2" t="s">
        <v>213</v>
      </c>
      <c r="FG391" s="2" t="s">
        <v>226</v>
      </c>
      <c r="FH391" s="2" t="s">
        <v>226</v>
      </c>
      <c r="FI391" s="2" t="s">
        <v>226</v>
      </c>
      <c r="FJ391" s="2" t="s">
        <v>226</v>
      </c>
      <c r="FK391" s="2" t="s">
        <v>226</v>
      </c>
      <c r="FL391" s="2" t="s">
        <v>226</v>
      </c>
      <c r="FM391" s="1"/>
      <c r="FN391" s="1"/>
      <c r="FO391" s="1"/>
      <c r="FP391" s="1"/>
      <c r="FQ391" s="2"/>
      <c r="FR391" s="2"/>
      <c r="FS391" s="1"/>
      <c r="FT391" s="1"/>
      <c r="FU391" s="1"/>
      <c r="FV391" s="1"/>
      <c r="FW391" s="1"/>
      <c r="FX391" s="2"/>
      <c r="FY391" s="1"/>
      <c r="FZ391" s="1"/>
      <c r="GA391" s="1"/>
      <c r="GB391" s="1"/>
      <c r="GC391" s="1"/>
      <c r="GD391" s="1"/>
      <c r="GE391" s="1"/>
      <c r="GF391" s="1"/>
      <c r="GG391" s="1"/>
      <c r="GH391" s="1"/>
      <c r="GI391" s="1"/>
      <c r="GJ391" s="2"/>
      <c r="GK391" s="1"/>
      <c r="GL391" s="1">
        <v>43177</v>
      </c>
      <c r="GM391" s="1"/>
      <c r="GN391" s="1">
        <v>43735</v>
      </c>
      <c r="GO391" s="2"/>
      <c r="GP391" s="1"/>
      <c r="GQ391" s="1"/>
      <c r="GR391" s="2"/>
      <c r="GS391" s="1"/>
      <c r="GT391" s="1"/>
      <c r="GU391" s="1"/>
      <c r="GV391" s="1"/>
      <c r="GW391" s="1"/>
      <c r="GX391" s="1"/>
      <c r="GY391" s="1"/>
      <c r="GZ391" s="1"/>
      <c r="HA391" s="1"/>
      <c r="HB391" s="1"/>
      <c r="HC391" s="1">
        <v>43177</v>
      </c>
      <c r="HD391" s="1"/>
      <c r="HE391" s="1"/>
      <c r="HF391" s="1"/>
      <c r="HG391" s="2"/>
      <c r="HH391" s="1"/>
      <c r="HI391" s="2"/>
      <c r="HJ391" s="1"/>
      <c r="HK391" s="1"/>
      <c r="HL391" s="1"/>
      <c r="HM391" s="1"/>
      <c r="HN391" s="1"/>
      <c r="HO391" s="1"/>
      <c r="HP391" s="2"/>
      <c r="HQ391" s="1"/>
      <c r="HR391" s="1">
        <v>0</v>
      </c>
      <c r="HS391" s="1">
        <v>0</v>
      </c>
      <c r="HT391" s="1">
        <v>0</v>
      </c>
      <c r="HU391" s="1">
        <v>0</v>
      </c>
      <c r="HV391" s="1">
        <v>0</v>
      </c>
      <c r="HW391" s="1">
        <v>0</v>
      </c>
      <c r="HX391" s="1">
        <v>0</v>
      </c>
      <c r="HY391" s="2" t="s">
        <v>226</v>
      </c>
      <c r="HZ391" s="2"/>
      <c r="IA391" s="1">
        <v>0</v>
      </c>
      <c r="IB391" s="1">
        <v>0</v>
      </c>
      <c r="IC391" s="1">
        <v>0</v>
      </c>
      <c r="ID391" s="1">
        <v>0</v>
      </c>
      <c r="IE391" s="1">
        <v>4</v>
      </c>
      <c r="IF391" s="1">
        <v>0</v>
      </c>
      <c r="IG391" s="1">
        <v>0</v>
      </c>
      <c r="IH391" s="1">
        <v>0</v>
      </c>
      <c r="II391" s="1">
        <v>0</v>
      </c>
      <c r="IJ391" s="2" t="s">
        <v>226</v>
      </c>
      <c r="IK391" s="1"/>
      <c r="IL391" s="1">
        <v>0</v>
      </c>
      <c r="IM391" s="1">
        <v>0</v>
      </c>
      <c r="IN391" s="2">
        <v>37.783828999999997</v>
      </c>
      <c r="IO391" s="2">
        <v>-122.46539</v>
      </c>
      <c r="IP391" s="2"/>
    </row>
    <row r="392" spans="1:250" ht="165" x14ac:dyDescent="0.25">
      <c r="A392" s="2">
        <v>181</v>
      </c>
      <c r="B392" s="2" t="s">
        <v>7076</v>
      </c>
      <c r="C392" s="2" t="s">
        <v>199</v>
      </c>
      <c r="D392" s="2" t="s">
        <v>5305</v>
      </c>
      <c r="E392" s="2" t="s">
        <v>7077</v>
      </c>
      <c r="F392" s="2" t="s">
        <v>355</v>
      </c>
      <c r="G392" s="2" t="s">
        <v>203</v>
      </c>
      <c r="H392" s="2" t="s">
        <v>3542</v>
      </c>
      <c r="I392" s="2" t="s">
        <v>3605</v>
      </c>
      <c r="J392" s="2" t="s">
        <v>11246</v>
      </c>
      <c r="K392" s="2" t="s">
        <v>6968</v>
      </c>
      <c r="L392" s="2" t="s">
        <v>7077</v>
      </c>
      <c r="M392" s="2" t="s">
        <v>7078</v>
      </c>
      <c r="N392" s="2" t="s">
        <v>5497</v>
      </c>
      <c r="O392" s="2" t="s">
        <v>7079</v>
      </c>
      <c r="P392" s="5" t="s">
        <v>11247</v>
      </c>
      <c r="Q392" s="2" t="s">
        <v>11248</v>
      </c>
      <c r="R392" s="2" t="s">
        <v>7079</v>
      </c>
      <c r="S392" s="2" t="s">
        <v>11249</v>
      </c>
      <c r="T392" s="2" t="s">
        <v>7907</v>
      </c>
      <c r="U392" s="5" t="s">
        <v>7081</v>
      </c>
      <c r="V392" s="2" t="s">
        <v>213</v>
      </c>
      <c r="W392" s="2">
        <v>0</v>
      </c>
      <c r="X392" s="2" t="s">
        <v>240</v>
      </c>
      <c r="Y392" s="2" t="s">
        <v>7082</v>
      </c>
      <c r="Z392" s="2"/>
      <c r="AA392" s="2"/>
      <c r="AB392" s="5" t="s">
        <v>9025</v>
      </c>
      <c r="AC392" s="2" t="s">
        <v>213</v>
      </c>
      <c r="AD392" s="2">
        <v>17</v>
      </c>
      <c r="AE392" s="1">
        <v>43893</v>
      </c>
      <c r="AF392" s="2" t="s">
        <v>11158</v>
      </c>
      <c r="AG392" s="2" t="s">
        <v>11159</v>
      </c>
      <c r="AH392" s="1">
        <v>43583</v>
      </c>
      <c r="AI392" s="1">
        <v>43801</v>
      </c>
      <c r="AJ392" s="2">
        <v>29</v>
      </c>
      <c r="AK392" s="2" t="s">
        <v>6426</v>
      </c>
      <c r="AL392" s="1">
        <v>43341</v>
      </c>
      <c r="AM392" s="2" t="s">
        <v>6185</v>
      </c>
      <c r="AN392" s="5" t="s">
        <v>7906</v>
      </c>
      <c r="AO392" s="5" t="s">
        <v>9026</v>
      </c>
      <c r="AP392" s="2">
        <v>1</v>
      </c>
      <c r="AQ392" s="2">
        <v>1</v>
      </c>
      <c r="AR392" s="2">
        <v>0</v>
      </c>
      <c r="AS392" s="2">
        <v>0</v>
      </c>
      <c r="AT392" s="2">
        <v>3</v>
      </c>
      <c r="AU392" s="2">
        <v>2</v>
      </c>
      <c r="AV392" s="2">
        <v>0</v>
      </c>
      <c r="AW392" s="2">
        <v>1</v>
      </c>
      <c r="AX392" s="2">
        <v>0</v>
      </c>
      <c r="AY392" s="2">
        <v>0</v>
      </c>
      <c r="AZ392" s="2">
        <v>0</v>
      </c>
      <c r="BA392" s="2">
        <v>0</v>
      </c>
      <c r="BB392" s="2">
        <v>0</v>
      </c>
      <c r="BC392" s="2">
        <v>0</v>
      </c>
      <c r="BD392" s="2">
        <v>0</v>
      </c>
      <c r="BE392" s="2">
        <v>0</v>
      </c>
      <c r="BF392" s="2">
        <v>0</v>
      </c>
      <c r="BG392" s="2">
        <v>0</v>
      </c>
      <c r="BH392" s="2">
        <v>0</v>
      </c>
      <c r="BI392" s="2">
        <v>0</v>
      </c>
      <c r="BJ392" s="2">
        <v>0</v>
      </c>
      <c r="BK392" s="2">
        <v>0</v>
      </c>
      <c r="BL392" s="2">
        <v>0</v>
      </c>
      <c r="BM392" s="2">
        <v>0</v>
      </c>
      <c r="BN392" s="2">
        <v>0</v>
      </c>
      <c r="BO392" s="2">
        <v>0</v>
      </c>
      <c r="BP392" s="2">
        <v>2</v>
      </c>
      <c r="BQ392" s="2">
        <v>1</v>
      </c>
      <c r="BR392" s="2">
        <v>0</v>
      </c>
      <c r="BS392" s="2">
        <v>0</v>
      </c>
      <c r="BT392" s="2">
        <v>0</v>
      </c>
      <c r="BU392" s="2">
        <v>0</v>
      </c>
      <c r="BV392" s="2">
        <v>0</v>
      </c>
      <c r="BW392" s="2">
        <v>0</v>
      </c>
      <c r="BX392" s="2">
        <v>0</v>
      </c>
      <c r="BY392" s="2">
        <v>0</v>
      </c>
      <c r="BZ392" s="2">
        <v>0</v>
      </c>
      <c r="CA392" s="2" t="s">
        <v>7080</v>
      </c>
      <c r="CB392" s="2" t="s">
        <v>7077</v>
      </c>
      <c r="CC392" s="2" t="s">
        <v>3593</v>
      </c>
      <c r="CD392" s="2"/>
      <c r="CE392" s="2"/>
      <c r="CF392" s="2" t="s">
        <v>7083</v>
      </c>
      <c r="CG392" s="2" t="s">
        <v>7079</v>
      </c>
      <c r="CH392" s="2"/>
      <c r="CI392" s="2" t="s">
        <v>7907</v>
      </c>
      <c r="CJ392" s="2" t="s">
        <v>7084</v>
      </c>
      <c r="CK392" s="5" t="s">
        <v>7908</v>
      </c>
      <c r="CL392" s="2" t="s">
        <v>7080</v>
      </c>
      <c r="CM392" s="2" t="s">
        <v>7077</v>
      </c>
      <c r="CN392" s="2" t="s">
        <v>3593</v>
      </c>
      <c r="CO392" s="2"/>
      <c r="CP392" s="2"/>
      <c r="CQ392" s="2" t="s">
        <v>7083</v>
      </c>
      <c r="CR392" s="2" t="s">
        <v>7079</v>
      </c>
      <c r="CS392" s="2"/>
      <c r="CT392" s="2" t="s">
        <v>7907</v>
      </c>
      <c r="CU392" s="2" t="s">
        <v>7084</v>
      </c>
      <c r="CV392" s="5" t="s">
        <v>7908</v>
      </c>
      <c r="CW392" s="2" t="s">
        <v>11250</v>
      </c>
      <c r="CX392" s="2" t="s">
        <v>7077</v>
      </c>
      <c r="CY392" s="2" t="s">
        <v>3593</v>
      </c>
      <c r="CZ392" s="2"/>
      <c r="DA392" s="2"/>
      <c r="DB392" s="2"/>
      <c r="DC392" s="2"/>
      <c r="DD392" s="2"/>
      <c r="DE392" s="2"/>
      <c r="DF392" s="2"/>
      <c r="DG392" s="2"/>
      <c r="DH392" s="2" t="s">
        <v>226</v>
      </c>
      <c r="DI392" s="2" t="s">
        <v>226</v>
      </c>
      <c r="DJ392" s="2" t="s">
        <v>226</v>
      </c>
      <c r="DK392" s="2" t="s">
        <v>226</v>
      </c>
      <c r="DL392" s="2" t="s">
        <v>226</v>
      </c>
      <c r="DM392" s="2" t="s">
        <v>226</v>
      </c>
      <c r="DN392" s="2" t="s">
        <v>226</v>
      </c>
      <c r="DO392" s="2" t="s">
        <v>226</v>
      </c>
      <c r="DP392" s="2" t="s">
        <v>213</v>
      </c>
      <c r="DQ392" s="2" t="s">
        <v>226</v>
      </c>
      <c r="DR392" s="2" t="s">
        <v>226</v>
      </c>
      <c r="DS392" s="2" t="s">
        <v>226</v>
      </c>
      <c r="DT392" s="2" t="s">
        <v>226</v>
      </c>
      <c r="DU392" s="2" t="s">
        <v>226</v>
      </c>
      <c r="DV392" s="2" t="s">
        <v>226</v>
      </c>
      <c r="DW392" s="2" t="s">
        <v>226</v>
      </c>
      <c r="DX392" s="2" t="s">
        <v>226</v>
      </c>
      <c r="DY392" s="2" t="s">
        <v>226</v>
      </c>
      <c r="DZ392" s="2" t="s">
        <v>213</v>
      </c>
      <c r="EA392" s="2" t="s">
        <v>226</v>
      </c>
      <c r="EB392" s="2" t="s">
        <v>226</v>
      </c>
      <c r="EC392" s="2" t="s">
        <v>226</v>
      </c>
      <c r="ED392" s="2" t="s">
        <v>226</v>
      </c>
      <c r="EE392" s="2" t="s">
        <v>226</v>
      </c>
      <c r="EF392" s="2" t="s">
        <v>226</v>
      </c>
      <c r="EG392" s="2" t="s">
        <v>226</v>
      </c>
      <c r="EH392" s="2" t="s">
        <v>226</v>
      </c>
      <c r="EI392" s="2" t="s">
        <v>226</v>
      </c>
      <c r="EJ392" s="2" t="s">
        <v>226</v>
      </c>
      <c r="EK392" s="2" t="s">
        <v>226</v>
      </c>
      <c r="EL392" s="2" t="s">
        <v>226</v>
      </c>
      <c r="EM392" s="2" t="s">
        <v>226</v>
      </c>
      <c r="EN392" s="2" t="s">
        <v>226</v>
      </c>
      <c r="EO392" s="2" t="s">
        <v>226</v>
      </c>
      <c r="EP392" s="2" t="s">
        <v>226</v>
      </c>
      <c r="EQ392" s="2" t="s">
        <v>226</v>
      </c>
      <c r="ER392" s="2" t="s">
        <v>226</v>
      </c>
      <c r="ES392" s="2" t="s">
        <v>226</v>
      </c>
      <c r="ET392" s="2" t="s">
        <v>226</v>
      </c>
      <c r="EU392" s="2" t="s">
        <v>226</v>
      </c>
      <c r="EV392" s="2" t="s">
        <v>226</v>
      </c>
      <c r="EW392" s="2" t="s">
        <v>226</v>
      </c>
      <c r="EX392" s="2" t="s">
        <v>213</v>
      </c>
      <c r="EY392" s="2" t="s">
        <v>226</v>
      </c>
      <c r="EZ392" s="2" t="s">
        <v>226</v>
      </c>
      <c r="FA392" s="2" t="s">
        <v>226</v>
      </c>
      <c r="FB392" s="2" t="s">
        <v>226</v>
      </c>
      <c r="FC392" s="2" t="s">
        <v>226</v>
      </c>
      <c r="FD392" s="2" t="s">
        <v>226</v>
      </c>
      <c r="FE392" s="2" t="s">
        <v>226</v>
      </c>
      <c r="FF392" s="2" t="s">
        <v>213</v>
      </c>
      <c r="FG392" s="2" t="s">
        <v>226</v>
      </c>
      <c r="FH392" s="2" t="s">
        <v>213</v>
      </c>
      <c r="FI392" s="2" t="s">
        <v>213</v>
      </c>
      <c r="FJ392" s="2" t="s">
        <v>226</v>
      </c>
      <c r="FK392" s="2" t="s">
        <v>226</v>
      </c>
      <c r="FL392" s="2" t="s">
        <v>226</v>
      </c>
      <c r="FM392" s="1"/>
      <c r="FN392" s="1"/>
      <c r="FO392" s="1"/>
      <c r="FP392" s="1"/>
      <c r="FQ392" s="2"/>
      <c r="FR392" s="2"/>
      <c r="FS392" s="1"/>
      <c r="FT392" s="1"/>
      <c r="FU392" s="1"/>
      <c r="FV392" s="1"/>
      <c r="FW392" s="1"/>
      <c r="FX392" s="2"/>
      <c r="FY392" s="1"/>
      <c r="FZ392" s="1"/>
      <c r="GA392" s="1">
        <v>43341</v>
      </c>
      <c r="GB392" s="1">
        <v>43615</v>
      </c>
      <c r="GC392" s="1"/>
      <c r="GD392" s="1"/>
      <c r="GE392" s="1"/>
      <c r="GF392" s="1"/>
      <c r="GG392" s="1"/>
      <c r="GH392" s="1"/>
      <c r="GI392" s="1">
        <v>43341</v>
      </c>
      <c r="GJ392" s="2"/>
      <c r="GK392" s="1">
        <v>43382</v>
      </c>
      <c r="GL392" s="1"/>
      <c r="GM392" s="1"/>
      <c r="GN392" s="1">
        <v>43735</v>
      </c>
      <c r="GO392" s="2"/>
      <c r="GP392" s="1"/>
      <c r="GQ392" s="1"/>
      <c r="GR392" s="2"/>
      <c r="GS392" s="1"/>
      <c r="GT392" s="1"/>
      <c r="GU392" s="1"/>
      <c r="GV392" s="1"/>
      <c r="GW392" s="1"/>
      <c r="GX392" s="1"/>
      <c r="GY392" s="1"/>
      <c r="GZ392" s="1"/>
      <c r="HA392" s="1"/>
      <c r="HB392" s="1"/>
      <c r="HC392" s="1"/>
      <c r="HD392" s="1"/>
      <c r="HE392" s="1"/>
      <c r="HF392" s="1"/>
      <c r="HG392" s="2"/>
      <c r="HH392" s="1"/>
      <c r="HI392" s="2"/>
      <c r="HJ392" s="1"/>
      <c r="HK392" s="1"/>
      <c r="HL392" s="1"/>
      <c r="HM392" s="1"/>
      <c r="HN392" s="1"/>
      <c r="HO392" s="1"/>
      <c r="HP392" s="2"/>
      <c r="HQ392" s="1">
        <v>43615</v>
      </c>
      <c r="HR392" s="1">
        <v>0</v>
      </c>
      <c r="HS392" s="1">
        <v>0</v>
      </c>
      <c r="HT392" s="1">
        <v>0</v>
      </c>
      <c r="HU392" s="1">
        <v>0</v>
      </c>
      <c r="HV392" s="1">
        <v>0</v>
      </c>
      <c r="HW392" s="1">
        <v>0</v>
      </c>
      <c r="HX392" s="1">
        <v>0</v>
      </c>
      <c r="HY392" s="2" t="s">
        <v>226</v>
      </c>
      <c r="HZ392" s="2"/>
      <c r="IA392" s="1">
        <v>0</v>
      </c>
      <c r="IB392" s="1">
        <v>0</v>
      </c>
      <c r="IC392" s="1">
        <v>0</v>
      </c>
      <c r="ID392" s="1">
        <v>0</v>
      </c>
      <c r="IE392" s="1">
        <v>4</v>
      </c>
      <c r="IF392" s="1">
        <v>0</v>
      </c>
      <c r="IG392" s="1">
        <v>0</v>
      </c>
      <c r="IH392" s="1">
        <v>0</v>
      </c>
      <c r="II392" s="1">
        <v>0</v>
      </c>
      <c r="IJ392" s="2" t="s">
        <v>226</v>
      </c>
      <c r="IK392" s="1"/>
      <c r="IL392" s="1">
        <v>0</v>
      </c>
      <c r="IM392" s="1">
        <v>0</v>
      </c>
      <c r="IN392" s="2">
        <v>37.784218000000003</v>
      </c>
      <c r="IO392" s="2">
        <v>-122.459503</v>
      </c>
      <c r="IP392" s="2" t="s">
        <v>9646</v>
      </c>
    </row>
    <row r="393" spans="1:250" ht="60" x14ac:dyDescent="0.25">
      <c r="A393" s="2">
        <v>119</v>
      </c>
      <c r="B393" s="2" t="s">
        <v>3606</v>
      </c>
      <c r="C393" s="2" t="s">
        <v>199</v>
      </c>
      <c r="D393" s="2" t="s">
        <v>353</v>
      </c>
      <c r="E393" s="2" t="s">
        <v>3609</v>
      </c>
      <c r="F393" s="2" t="s">
        <v>202</v>
      </c>
      <c r="G393" s="2" t="s">
        <v>203</v>
      </c>
      <c r="H393" s="2" t="s">
        <v>3510</v>
      </c>
      <c r="I393" s="2" t="s">
        <v>3607</v>
      </c>
      <c r="J393" s="2" t="s">
        <v>11189</v>
      </c>
      <c r="K393" s="2" t="s">
        <v>3608</v>
      </c>
      <c r="L393" s="2" t="s">
        <v>3609</v>
      </c>
      <c r="M393" s="2" t="s">
        <v>3610</v>
      </c>
      <c r="N393" s="2" t="s">
        <v>5466</v>
      </c>
      <c r="O393" s="2" t="s">
        <v>3611</v>
      </c>
      <c r="P393" s="5" t="s">
        <v>9630</v>
      </c>
      <c r="Q393" s="2" t="s">
        <v>7889</v>
      </c>
      <c r="R393" s="2" t="s">
        <v>3611</v>
      </c>
      <c r="S393" s="2" t="s">
        <v>7890</v>
      </c>
      <c r="T393" s="2" t="s">
        <v>3613</v>
      </c>
      <c r="U393" s="5" t="s">
        <v>7288</v>
      </c>
      <c r="V393" s="2" t="s">
        <v>213</v>
      </c>
      <c r="W393" s="2">
        <v>0</v>
      </c>
      <c r="X393" s="2" t="s">
        <v>214</v>
      </c>
      <c r="Y393" s="2" t="s">
        <v>1742</v>
      </c>
      <c r="Z393" s="2"/>
      <c r="AA393" s="2"/>
      <c r="AB393" s="5" t="s">
        <v>5296</v>
      </c>
      <c r="AC393" s="2" t="s">
        <v>213</v>
      </c>
      <c r="AD393" s="2">
        <v>17</v>
      </c>
      <c r="AE393" s="1">
        <v>43893</v>
      </c>
      <c r="AF393" s="2" t="s">
        <v>11158</v>
      </c>
      <c r="AG393" s="2" t="s">
        <v>11159</v>
      </c>
      <c r="AH393" s="1">
        <v>43587</v>
      </c>
      <c r="AI393" s="1">
        <v>43801</v>
      </c>
      <c r="AJ393" s="2">
        <v>31</v>
      </c>
      <c r="AK393" s="2" t="s">
        <v>5331</v>
      </c>
      <c r="AL393" s="1">
        <v>42935</v>
      </c>
      <c r="AM393" s="2" t="s">
        <v>5727</v>
      </c>
      <c r="AN393" s="5" t="s">
        <v>7891</v>
      </c>
      <c r="AO393" s="5"/>
      <c r="AP393" s="2">
        <v>1</v>
      </c>
      <c r="AQ393" s="2">
        <v>0</v>
      </c>
      <c r="AR393" s="2">
        <v>0</v>
      </c>
      <c r="AS393" s="2">
        <v>5</v>
      </c>
      <c r="AT393" s="2">
        <v>2</v>
      </c>
      <c r="AU393" s="2">
        <v>0</v>
      </c>
      <c r="AV393" s="2">
        <v>0</v>
      </c>
      <c r="AW393" s="2">
        <v>1</v>
      </c>
      <c r="AX393" s="2">
        <v>0</v>
      </c>
      <c r="AY393" s="2">
        <v>1</v>
      </c>
      <c r="AZ393" s="2">
        <v>0</v>
      </c>
      <c r="BA393" s="2">
        <v>0</v>
      </c>
      <c r="BB393" s="2">
        <v>0</v>
      </c>
      <c r="BC393" s="2">
        <v>0</v>
      </c>
      <c r="BD393" s="2">
        <v>0</v>
      </c>
      <c r="BE393" s="2">
        <v>0</v>
      </c>
      <c r="BF393" s="2">
        <v>0</v>
      </c>
      <c r="BG393" s="2">
        <v>0</v>
      </c>
      <c r="BH393" s="2">
        <v>0</v>
      </c>
      <c r="BI393" s="2">
        <v>0</v>
      </c>
      <c r="BJ393" s="2">
        <v>0</v>
      </c>
      <c r="BK393" s="2">
        <v>0</v>
      </c>
      <c r="BL393" s="2">
        <v>0</v>
      </c>
      <c r="BM393" s="2">
        <v>0</v>
      </c>
      <c r="BN393" s="2">
        <v>0</v>
      </c>
      <c r="BO393" s="2">
        <v>0</v>
      </c>
      <c r="BP393" s="2">
        <v>1</v>
      </c>
      <c r="BQ393" s="2">
        <v>1</v>
      </c>
      <c r="BR393" s="2">
        <v>0</v>
      </c>
      <c r="BS393" s="2">
        <v>0</v>
      </c>
      <c r="BT393" s="2">
        <v>0</v>
      </c>
      <c r="BU393" s="2">
        <v>0</v>
      </c>
      <c r="BV393" s="2">
        <v>0</v>
      </c>
      <c r="BW393" s="2">
        <v>0</v>
      </c>
      <c r="BX393" s="2">
        <v>0</v>
      </c>
      <c r="BY393" s="2">
        <v>0</v>
      </c>
      <c r="BZ393" s="2">
        <v>0</v>
      </c>
      <c r="CA393" s="2" t="s">
        <v>7892</v>
      </c>
      <c r="CB393" s="2" t="s">
        <v>3612</v>
      </c>
      <c r="CC393" s="2" t="s">
        <v>3609</v>
      </c>
      <c r="CD393" s="2" t="s">
        <v>3508</v>
      </c>
      <c r="CE393" s="2"/>
      <c r="CF393" s="2" t="s">
        <v>5728</v>
      </c>
      <c r="CG393" s="2" t="s">
        <v>3611</v>
      </c>
      <c r="CH393" s="2" t="s">
        <v>3613</v>
      </c>
      <c r="CI393" s="2"/>
      <c r="CJ393" s="2"/>
      <c r="CK393" s="5" t="s">
        <v>7893</v>
      </c>
      <c r="CL393" s="2" t="s">
        <v>7894</v>
      </c>
      <c r="CM393" s="2" t="s">
        <v>364</v>
      </c>
      <c r="CN393" s="2" t="s">
        <v>365</v>
      </c>
      <c r="CO393" s="2" t="s">
        <v>366</v>
      </c>
      <c r="CP393" s="2"/>
      <c r="CQ393" s="2" t="s">
        <v>7895</v>
      </c>
      <c r="CR393" s="2" t="s">
        <v>7896</v>
      </c>
      <c r="CS393" s="2"/>
      <c r="CT393" s="2"/>
      <c r="CU393" s="2"/>
      <c r="CV393" s="5" t="s">
        <v>7897</v>
      </c>
      <c r="CW393" s="2" t="s">
        <v>364</v>
      </c>
      <c r="CX393" s="2" t="s">
        <v>369</v>
      </c>
      <c r="CY393" s="2" t="s">
        <v>370</v>
      </c>
      <c r="CZ393" s="2" t="s">
        <v>366</v>
      </c>
      <c r="DA393" s="2"/>
      <c r="DB393" s="2" t="s">
        <v>9631</v>
      </c>
      <c r="DC393" s="2" t="s">
        <v>367</v>
      </c>
      <c r="DD393" s="2"/>
      <c r="DE393" s="2" t="s">
        <v>368</v>
      </c>
      <c r="DF393" s="2" t="s">
        <v>371</v>
      </c>
      <c r="DG393" s="2" t="s">
        <v>9632</v>
      </c>
      <c r="DH393" s="2" t="s">
        <v>226</v>
      </c>
      <c r="DI393" s="2" t="s">
        <v>226</v>
      </c>
      <c r="DJ393" s="2" t="s">
        <v>226</v>
      </c>
      <c r="DK393" s="2" t="s">
        <v>226</v>
      </c>
      <c r="DL393" s="2" t="s">
        <v>226</v>
      </c>
      <c r="DM393" s="2" t="s">
        <v>226</v>
      </c>
      <c r="DN393" s="2" t="s">
        <v>226</v>
      </c>
      <c r="DO393" s="2" t="s">
        <v>226</v>
      </c>
      <c r="DP393" s="2" t="s">
        <v>226</v>
      </c>
      <c r="DQ393" s="2" t="s">
        <v>226</v>
      </c>
      <c r="DR393" s="2" t="s">
        <v>226</v>
      </c>
      <c r="DS393" s="2" t="s">
        <v>226</v>
      </c>
      <c r="DT393" s="2" t="s">
        <v>226</v>
      </c>
      <c r="DU393" s="2" t="s">
        <v>226</v>
      </c>
      <c r="DV393" s="2" t="s">
        <v>226</v>
      </c>
      <c r="DW393" s="2" t="s">
        <v>226</v>
      </c>
      <c r="DX393" s="2" t="s">
        <v>226</v>
      </c>
      <c r="DY393" s="2" t="s">
        <v>226</v>
      </c>
      <c r="DZ393" s="2" t="s">
        <v>226</v>
      </c>
      <c r="EA393" s="2" t="s">
        <v>226</v>
      </c>
      <c r="EB393" s="2" t="s">
        <v>226</v>
      </c>
      <c r="EC393" s="2" t="s">
        <v>226</v>
      </c>
      <c r="ED393" s="2" t="s">
        <v>226</v>
      </c>
      <c r="EE393" s="2" t="s">
        <v>226</v>
      </c>
      <c r="EF393" s="2" t="s">
        <v>226</v>
      </c>
      <c r="EG393" s="2" t="s">
        <v>226</v>
      </c>
      <c r="EH393" s="2" t="s">
        <v>226</v>
      </c>
      <c r="EI393" s="2" t="s">
        <v>226</v>
      </c>
      <c r="EJ393" s="2" t="s">
        <v>226</v>
      </c>
      <c r="EK393" s="2" t="s">
        <v>226</v>
      </c>
      <c r="EL393" s="2" t="s">
        <v>226</v>
      </c>
      <c r="EM393" s="2" t="s">
        <v>226</v>
      </c>
      <c r="EN393" s="2" t="s">
        <v>226</v>
      </c>
      <c r="EO393" s="2" t="s">
        <v>226</v>
      </c>
      <c r="EP393" s="2" t="s">
        <v>226</v>
      </c>
      <c r="EQ393" s="2" t="s">
        <v>226</v>
      </c>
      <c r="ER393" s="2" t="s">
        <v>226</v>
      </c>
      <c r="ES393" s="2" t="s">
        <v>226</v>
      </c>
      <c r="ET393" s="2" t="s">
        <v>226</v>
      </c>
      <c r="EU393" s="2" t="s">
        <v>226</v>
      </c>
      <c r="EV393" s="2" t="s">
        <v>226</v>
      </c>
      <c r="EW393" s="2" t="s">
        <v>226</v>
      </c>
      <c r="EX393" s="2" t="s">
        <v>213</v>
      </c>
      <c r="EY393" s="2" t="s">
        <v>226</v>
      </c>
      <c r="EZ393" s="2" t="s">
        <v>226</v>
      </c>
      <c r="FA393" s="2" t="s">
        <v>226</v>
      </c>
      <c r="FB393" s="2" t="s">
        <v>226</v>
      </c>
      <c r="FC393" s="2" t="s">
        <v>226</v>
      </c>
      <c r="FD393" s="2" t="s">
        <v>226</v>
      </c>
      <c r="FE393" s="2" t="s">
        <v>226</v>
      </c>
      <c r="FF393" s="2" t="s">
        <v>226</v>
      </c>
      <c r="FG393" s="2" t="s">
        <v>226</v>
      </c>
      <c r="FH393" s="2" t="s">
        <v>226</v>
      </c>
      <c r="FI393" s="2" t="s">
        <v>226</v>
      </c>
      <c r="FJ393" s="2" t="s">
        <v>226</v>
      </c>
      <c r="FK393" s="2" t="s">
        <v>226</v>
      </c>
      <c r="FL393" s="2" t="s">
        <v>226</v>
      </c>
      <c r="FM393" s="1"/>
      <c r="FN393" s="1"/>
      <c r="FO393" s="1"/>
      <c r="FP393" s="1"/>
      <c r="FQ393" s="2"/>
      <c r="FR393" s="2"/>
      <c r="FS393" s="1"/>
      <c r="FT393" s="1"/>
      <c r="FU393" s="1"/>
      <c r="FV393" s="1"/>
      <c r="FW393" s="1"/>
      <c r="FX393" s="2"/>
      <c r="FY393" s="1"/>
      <c r="FZ393" s="1"/>
      <c r="GA393" s="1"/>
      <c r="GB393" s="1"/>
      <c r="GC393" s="1"/>
      <c r="GD393" s="1"/>
      <c r="GE393" s="1"/>
      <c r="GF393" s="1"/>
      <c r="GG393" s="1"/>
      <c r="GH393" s="1"/>
      <c r="GI393" s="1">
        <v>43754</v>
      </c>
      <c r="GJ393" s="2"/>
      <c r="GK393" s="1"/>
      <c r="GL393" s="1"/>
      <c r="GM393" s="1"/>
      <c r="GN393" s="1"/>
      <c r="GO393" s="2"/>
      <c r="GP393" s="1"/>
      <c r="GQ393" s="1"/>
      <c r="GR393" s="2"/>
      <c r="GS393" s="1"/>
      <c r="GT393" s="1"/>
      <c r="GU393" s="1"/>
      <c r="GV393" s="1"/>
      <c r="GW393" s="1"/>
      <c r="GX393" s="1"/>
      <c r="GY393" s="1"/>
      <c r="GZ393" s="1"/>
      <c r="HA393" s="1"/>
      <c r="HB393" s="1"/>
      <c r="HC393" s="1"/>
      <c r="HD393" s="1"/>
      <c r="HE393" s="1"/>
      <c r="HF393" s="1"/>
      <c r="HG393" s="2"/>
      <c r="HH393" s="1"/>
      <c r="HI393" s="2"/>
      <c r="HJ393" s="1"/>
      <c r="HK393" s="1"/>
      <c r="HL393" s="1"/>
      <c r="HM393" s="1"/>
      <c r="HN393" s="1"/>
      <c r="HO393" s="1"/>
      <c r="HP393" s="2"/>
      <c r="HQ393" s="1"/>
      <c r="HR393" s="1">
        <v>0</v>
      </c>
      <c r="HS393" s="1">
        <v>0</v>
      </c>
      <c r="HT393" s="1">
        <v>0</v>
      </c>
      <c r="HU393" s="1">
        <v>0</v>
      </c>
      <c r="HV393" s="1">
        <v>0</v>
      </c>
      <c r="HW393" s="1">
        <v>0</v>
      </c>
      <c r="HX393" s="1">
        <v>0</v>
      </c>
      <c r="HY393" s="2" t="s">
        <v>226</v>
      </c>
      <c r="HZ393" s="2"/>
      <c r="IA393" s="1">
        <v>0</v>
      </c>
      <c r="IB393" s="1">
        <v>0</v>
      </c>
      <c r="IC393" s="1">
        <v>0</v>
      </c>
      <c r="ID393" s="1">
        <v>0</v>
      </c>
      <c r="IE393" s="1">
        <v>4</v>
      </c>
      <c r="IF393" s="1">
        <v>0</v>
      </c>
      <c r="IG393" s="1">
        <v>0</v>
      </c>
      <c r="IH393" s="1">
        <v>0</v>
      </c>
      <c r="II393" s="1">
        <v>0</v>
      </c>
      <c r="IJ393" s="2" t="s">
        <v>226</v>
      </c>
      <c r="IK393" s="1"/>
      <c r="IL393" s="1">
        <v>0</v>
      </c>
      <c r="IM393" s="1">
        <v>0</v>
      </c>
      <c r="IN393" s="2">
        <v>37.779471999999998</v>
      </c>
      <c r="IO393" s="2">
        <v>-122.50264</v>
      </c>
      <c r="IP393" s="2"/>
    </row>
    <row r="394" spans="1:250" ht="75" x14ac:dyDescent="0.25">
      <c r="A394" s="2">
        <v>2969</v>
      </c>
      <c r="B394" s="2" t="s">
        <v>3614</v>
      </c>
      <c r="C394" s="2" t="s">
        <v>199</v>
      </c>
      <c r="D394" s="2" t="s">
        <v>407</v>
      </c>
      <c r="E394" s="2" t="s">
        <v>3615</v>
      </c>
      <c r="F394" s="2" t="s">
        <v>202</v>
      </c>
      <c r="G394" s="2" t="s">
        <v>203</v>
      </c>
      <c r="H394" s="2" t="s">
        <v>3616</v>
      </c>
      <c r="I394" s="2" t="s">
        <v>3617</v>
      </c>
      <c r="J394" s="2" t="s">
        <v>12950</v>
      </c>
      <c r="K394" s="2" t="s">
        <v>3618</v>
      </c>
      <c r="L394" s="2" t="s">
        <v>3615</v>
      </c>
      <c r="M394" s="2" t="s">
        <v>3619</v>
      </c>
      <c r="N394" s="2" t="s">
        <v>5418</v>
      </c>
      <c r="O394" s="2" t="s">
        <v>3620</v>
      </c>
      <c r="P394" s="5" t="s">
        <v>9781</v>
      </c>
      <c r="Q394" s="2" t="s">
        <v>6846</v>
      </c>
      <c r="R394" s="2" t="s">
        <v>3622</v>
      </c>
      <c r="S394" s="2" t="s">
        <v>3623</v>
      </c>
      <c r="T394" s="2"/>
      <c r="U394" s="5" t="s">
        <v>7628</v>
      </c>
      <c r="V394" s="2" t="s">
        <v>213</v>
      </c>
      <c r="W394" s="2">
        <v>0</v>
      </c>
      <c r="X394" s="2" t="s">
        <v>214</v>
      </c>
      <c r="Y394" s="2" t="s">
        <v>3624</v>
      </c>
      <c r="Z394" s="2" t="s">
        <v>216</v>
      </c>
      <c r="AA394" s="2"/>
      <c r="AB394" s="5" t="s">
        <v>7629</v>
      </c>
      <c r="AC394" s="2" t="s">
        <v>213</v>
      </c>
      <c r="AD394" s="2">
        <v>17</v>
      </c>
      <c r="AE394" s="1">
        <v>43893</v>
      </c>
      <c r="AF394" s="2" t="s">
        <v>11158</v>
      </c>
      <c r="AG394" s="2" t="s">
        <v>11159</v>
      </c>
      <c r="AH394" s="1">
        <v>43587</v>
      </c>
      <c r="AI394" s="1">
        <v>43893</v>
      </c>
      <c r="AJ394" s="2">
        <v>8</v>
      </c>
      <c r="AK394" s="2" t="s">
        <v>601</v>
      </c>
      <c r="AL394" s="1">
        <v>41171</v>
      </c>
      <c r="AM394" s="2" t="s">
        <v>218</v>
      </c>
      <c r="AN394" s="5" t="s">
        <v>8644</v>
      </c>
      <c r="AO394" s="5" t="s">
        <v>8645</v>
      </c>
      <c r="AP394" s="2">
        <v>1</v>
      </c>
      <c r="AQ394" s="2">
        <v>0</v>
      </c>
      <c r="AR394" s="2">
        <v>0</v>
      </c>
      <c r="AS394" s="2">
        <v>0</v>
      </c>
      <c r="AT394" s="2">
        <v>4</v>
      </c>
      <c r="AU394" s="2">
        <v>0</v>
      </c>
      <c r="AV394" s="2">
        <v>0</v>
      </c>
      <c r="AW394" s="2">
        <v>1</v>
      </c>
      <c r="AX394" s="2">
        <v>0</v>
      </c>
      <c r="AY394" s="2">
        <v>0</v>
      </c>
      <c r="AZ394" s="2">
        <v>0</v>
      </c>
      <c r="BA394" s="2">
        <v>0</v>
      </c>
      <c r="BB394" s="2">
        <v>0</v>
      </c>
      <c r="BC394" s="2">
        <v>0</v>
      </c>
      <c r="BD394" s="2">
        <v>0</v>
      </c>
      <c r="BE394" s="2">
        <v>0</v>
      </c>
      <c r="BF394" s="2">
        <v>0</v>
      </c>
      <c r="BG394" s="2">
        <v>0</v>
      </c>
      <c r="BH394" s="2">
        <v>0</v>
      </c>
      <c r="BI394" s="2">
        <v>0</v>
      </c>
      <c r="BJ394" s="2">
        <v>0</v>
      </c>
      <c r="BK394" s="2">
        <v>0</v>
      </c>
      <c r="BL394" s="2">
        <v>0</v>
      </c>
      <c r="BM394" s="2">
        <v>0</v>
      </c>
      <c r="BN394" s="2">
        <v>1</v>
      </c>
      <c r="BO394" s="2">
        <v>0</v>
      </c>
      <c r="BP394" s="2">
        <v>2</v>
      </c>
      <c r="BQ394" s="2">
        <v>1</v>
      </c>
      <c r="BR394" s="2">
        <v>0</v>
      </c>
      <c r="BS394" s="2">
        <v>0</v>
      </c>
      <c r="BT394" s="2">
        <v>0</v>
      </c>
      <c r="BU394" s="2">
        <v>0</v>
      </c>
      <c r="BV394" s="2">
        <v>0</v>
      </c>
      <c r="BW394" s="2">
        <v>0</v>
      </c>
      <c r="BX394" s="2">
        <v>0</v>
      </c>
      <c r="BY394" s="2">
        <v>0</v>
      </c>
      <c r="BZ394" s="2">
        <v>0</v>
      </c>
      <c r="CA394" s="2" t="s">
        <v>3621</v>
      </c>
      <c r="CB394" s="2" t="s">
        <v>3625</v>
      </c>
      <c r="CC394" s="2" t="s">
        <v>3615</v>
      </c>
      <c r="CD394" s="2" t="s">
        <v>3506</v>
      </c>
      <c r="CE394" s="2"/>
      <c r="CF394" s="2" t="s">
        <v>6094</v>
      </c>
      <c r="CG394" s="2" t="s">
        <v>3626</v>
      </c>
      <c r="CH394" s="2"/>
      <c r="CI394" s="2"/>
      <c r="CJ394" s="2"/>
      <c r="CK394" s="5"/>
      <c r="CL394" s="2"/>
      <c r="CM394" s="2"/>
      <c r="CN394" s="2"/>
      <c r="CO394" s="2"/>
      <c r="CP394" s="2"/>
      <c r="CQ394" s="2"/>
      <c r="CR394" s="2"/>
      <c r="CS394" s="2"/>
      <c r="CT394" s="2"/>
      <c r="CU394" s="2"/>
      <c r="CV394" s="5"/>
      <c r="CW394" s="2" t="s">
        <v>5754</v>
      </c>
      <c r="CX394" s="2" t="s">
        <v>411</v>
      </c>
      <c r="CY394" s="2" t="s">
        <v>5755</v>
      </c>
      <c r="CZ394" s="2" t="s">
        <v>1743</v>
      </c>
      <c r="DA394" s="2"/>
      <c r="DB394" s="2" t="s">
        <v>5756</v>
      </c>
      <c r="DC394" s="2" t="s">
        <v>5757</v>
      </c>
      <c r="DD394" s="2"/>
      <c r="DE394" s="2"/>
      <c r="DF394" s="2"/>
      <c r="DG394" s="2"/>
      <c r="DH394" s="2" t="s">
        <v>226</v>
      </c>
      <c r="DI394" s="2" t="s">
        <v>226</v>
      </c>
      <c r="DJ394" s="2" t="s">
        <v>226</v>
      </c>
      <c r="DK394" s="2" t="s">
        <v>226</v>
      </c>
      <c r="DL394" s="2" t="s">
        <v>226</v>
      </c>
      <c r="DM394" s="2" t="s">
        <v>226</v>
      </c>
      <c r="DN394" s="2" t="s">
        <v>226</v>
      </c>
      <c r="DO394" s="2" t="s">
        <v>226</v>
      </c>
      <c r="DP394" s="2" t="s">
        <v>213</v>
      </c>
      <c r="DQ394" s="2" t="s">
        <v>226</v>
      </c>
      <c r="DR394" s="2" t="s">
        <v>226</v>
      </c>
      <c r="DS394" s="2" t="s">
        <v>226</v>
      </c>
      <c r="DT394" s="2" t="s">
        <v>226</v>
      </c>
      <c r="DU394" s="2" t="s">
        <v>226</v>
      </c>
      <c r="DV394" s="2" t="s">
        <v>226</v>
      </c>
      <c r="DW394" s="2" t="s">
        <v>226</v>
      </c>
      <c r="DX394" s="2" t="s">
        <v>226</v>
      </c>
      <c r="DY394" s="2" t="s">
        <v>226</v>
      </c>
      <c r="DZ394" s="2" t="s">
        <v>226</v>
      </c>
      <c r="EA394" s="2" t="s">
        <v>226</v>
      </c>
      <c r="EB394" s="2" t="s">
        <v>226</v>
      </c>
      <c r="EC394" s="2" t="s">
        <v>226</v>
      </c>
      <c r="ED394" s="2" t="s">
        <v>213</v>
      </c>
      <c r="EE394" s="2" t="s">
        <v>226</v>
      </c>
      <c r="EF394" s="2" t="s">
        <v>226</v>
      </c>
      <c r="EG394" s="2" t="s">
        <v>226</v>
      </c>
      <c r="EH394" s="2" t="s">
        <v>226</v>
      </c>
      <c r="EI394" s="2" t="s">
        <v>226</v>
      </c>
      <c r="EJ394" s="2" t="s">
        <v>226</v>
      </c>
      <c r="EK394" s="2" t="s">
        <v>226</v>
      </c>
      <c r="EL394" s="2" t="s">
        <v>226</v>
      </c>
      <c r="EM394" s="2" t="s">
        <v>226</v>
      </c>
      <c r="EN394" s="2" t="s">
        <v>226</v>
      </c>
      <c r="EO394" s="2" t="s">
        <v>226</v>
      </c>
      <c r="EP394" s="2" t="s">
        <v>226</v>
      </c>
      <c r="EQ394" s="2" t="s">
        <v>226</v>
      </c>
      <c r="ER394" s="2" t="s">
        <v>226</v>
      </c>
      <c r="ES394" s="2" t="s">
        <v>226</v>
      </c>
      <c r="ET394" s="2" t="s">
        <v>226</v>
      </c>
      <c r="EU394" s="2" t="s">
        <v>226</v>
      </c>
      <c r="EV394" s="2" t="s">
        <v>226</v>
      </c>
      <c r="EW394" s="2" t="s">
        <v>226</v>
      </c>
      <c r="EX394" s="2" t="s">
        <v>213</v>
      </c>
      <c r="EY394" s="2" t="s">
        <v>226</v>
      </c>
      <c r="EZ394" s="2" t="s">
        <v>226</v>
      </c>
      <c r="FA394" s="2" t="s">
        <v>226</v>
      </c>
      <c r="FB394" s="2" t="s">
        <v>226</v>
      </c>
      <c r="FC394" s="2" t="s">
        <v>226</v>
      </c>
      <c r="FD394" s="2" t="s">
        <v>226</v>
      </c>
      <c r="FE394" s="2" t="s">
        <v>213</v>
      </c>
      <c r="FF394" s="2" t="s">
        <v>213</v>
      </c>
      <c r="FG394" s="2" t="s">
        <v>226</v>
      </c>
      <c r="FH394" s="2" t="s">
        <v>226</v>
      </c>
      <c r="FI394" s="2" t="s">
        <v>226</v>
      </c>
      <c r="FJ394" s="2" t="s">
        <v>226</v>
      </c>
      <c r="FK394" s="2" t="s">
        <v>226</v>
      </c>
      <c r="FL394" s="2" t="s">
        <v>226</v>
      </c>
      <c r="FM394" s="1"/>
      <c r="FN394" s="1"/>
      <c r="FO394" s="1"/>
      <c r="FP394" s="1"/>
      <c r="FQ394" s="2"/>
      <c r="FR394" s="2"/>
      <c r="FS394" s="1"/>
      <c r="FT394" s="1"/>
      <c r="FU394" s="1"/>
      <c r="FV394" s="1"/>
      <c r="FW394" s="1"/>
      <c r="FX394" s="2"/>
      <c r="FY394" s="1"/>
      <c r="FZ394" s="1"/>
      <c r="GA394" s="1"/>
      <c r="GB394" s="1"/>
      <c r="GC394" s="1"/>
      <c r="GD394" s="1"/>
      <c r="GE394" s="1"/>
      <c r="GF394" s="1"/>
      <c r="GG394" s="1"/>
      <c r="GH394" s="1"/>
      <c r="GI394" s="1">
        <v>43362</v>
      </c>
      <c r="GJ394" s="2"/>
      <c r="GK394" s="1">
        <v>43761</v>
      </c>
      <c r="GL394" s="1"/>
      <c r="GM394" s="1"/>
      <c r="GN394" s="1">
        <v>42177</v>
      </c>
      <c r="GO394" s="2"/>
      <c r="GP394" s="1"/>
      <c r="GQ394" s="1"/>
      <c r="GR394" s="2"/>
      <c r="GS394" s="1"/>
      <c r="GT394" s="1"/>
      <c r="GU394" s="1"/>
      <c r="GV394" s="1">
        <v>43760</v>
      </c>
      <c r="GW394" s="1"/>
      <c r="GX394" s="1"/>
      <c r="GY394" s="1"/>
      <c r="GZ394" s="1"/>
      <c r="HA394" s="1">
        <v>42503</v>
      </c>
      <c r="HB394" s="1"/>
      <c r="HC394" s="1"/>
      <c r="HD394" s="1"/>
      <c r="HE394" s="1"/>
      <c r="HF394" s="1"/>
      <c r="HG394" s="2"/>
      <c r="HH394" s="1"/>
      <c r="HI394" s="2"/>
      <c r="HJ394" s="1"/>
      <c r="HK394" s="1"/>
      <c r="HL394" s="1"/>
      <c r="HM394" s="1"/>
      <c r="HN394" s="1"/>
      <c r="HO394" s="1"/>
      <c r="HP394" s="2"/>
      <c r="HQ394" s="1"/>
      <c r="HR394" s="1">
        <v>0</v>
      </c>
      <c r="HS394" s="1">
        <v>0</v>
      </c>
      <c r="HT394" s="1">
        <v>0</v>
      </c>
      <c r="HU394" s="1">
        <v>0</v>
      </c>
      <c r="HV394" s="1">
        <v>0</v>
      </c>
      <c r="HW394" s="1">
        <v>0</v>
      </c>
      <c r="HX394" s="1">
        <v>0</v>
      </c>
      <c r="HY394" s="2" t="s">
        <v>226</v>
      </c>
      <c r="HZ394" s="2"/>
      <c r="IA394" s="1">
        <v>0</v>
      </c>
      <c r="IB394" s="1">
        <v>0</v>
      </c>
      <c r="IC394" s="1">
        <v>0</v>
      </c>
      <c r="ID394" s="1">
        <v>0</v>
      </c>
      <c r="IE394" s="1">
        <v>4</v>
      </c>
      <c r="IF394" s="1">
        <v>0</v>
      </c>
      <c r="IG394" s="1">
        <v>0</v>
      </c>
      <c r="IH394" s="1">
        <v>0</v>
      </c>
      <c r="II394" s="1">
        <v>0</v>
      </c>
      <c r="IJ394" s="2" t="s">
        <v>226</v>
      </c>
      <c r="IK394" s="1"/>
      <c r="IL394" s="1">
        <v>0</v>
      </c>
      <c r="IM394" s="1">
        <v>0</v>
      </c>
      <c r="IN394" s="2">
        <v>37.778530000000003</v>
      </c>
      <c r="IO394" s="2">
        <v>-122.49720000000001</v>
      </c>
      <c r="IP394" s="2" t="s">
        <v>10048</v>
      </c>
    </row>
    <row r="395" spans="1:250" ht="60" x14ac:dyDescent="0.25">
      <c r="A395" s="2">
        <v>3191</v>
      </c>
      <c r="B395" s="2" t="s">
        <v>3627</v>
      </c>
      <c r="C395" s="2" t="s">
        <v>199</v>
      </c>
      <c r="D395" s="2" t="s">
        <v>228</v>
      </c>
      <c r="E395" s="2" t="s">
        <v>3628</v>
      </c>
      <c r="F395" s="2" t="s">
        <v>202</v>
      </c>
      <c r="G395" s="2" t="s">
        <v>203</v>
      </c>
      <c r="H395" s="2" t="s">
        <v>3629</v>
      </c>
      <c r="I395" s="2" t="s">
        <v>3630</v>
      </c>
      <c r="J395" s="2" t="s">
        <v>3631</v>
      </c>
      <c r="K395" s="2" t="s">
        <v>228</v>
      </c>
      <c r="L395" s="2" t="s">
        <v>3628</v>
      </c>
      <c r="M395" s="2" t="s">
        <v>3632</v>
      </c>
      <c r="N395" s="2" t="s">
        <v>5392</v>
      </c>
      <c r="O395" s="2" t="s">
        <v>3633</v>
      </c>
      <c r="P395" s="5" t="s">
        <v>10791</v>
      </c>
      <c r="Q395" s="2" t="s">
        <v>3634</v>
      </c>
      <c r="R395" s="2" t="s">
        <v>3633</v>
      </c>
      <c r="S395" s="2" t="s">
        <v>6118</v>
      </c>
      <c r="T395" s="2" t="s">
        <v>6119</v>
      </c>
      <c r="U395" s="5" t="s">
        <v>3635</v>
      </c>
      <c r="V395" s="2" t="s">
        <v>213</v>
      </c>
      <c r="W395" s="2">
        <v>0</v>
      </c>
      <c r="X395" s="2" t="s">
        <v>240</v>
      </c>
      <c r="Y395" s="2" t="s">
        <v>3636</v>
      </c>
      <c r="Z395" s="2"/>
      <c r="AA395" s="2"/>
      <c r="AB395" s="5" t="s">
        <v>7673</v>
      </c>
      <c r="AC395" s="2" t="s">
        <v>213</v>
      </c>
      <c r="AD395" s="2">
        <v>17</v>
      </c>
      <c r="AE395" s="1">
        <v>43893</v>
      </c>
      <c r="AF395" s="2" t="s">
        <v>11158</v>
      </c>
      <c r="AG395" s="2" t="s">
        <v>11159</v>
      </c>
      <c r="AH395" s="1">
        <v>43581</v>
      </c>
      <c r="AI395" s="1">
        <v>43801</v>
      </c>
      <c r="AJ395" s="2">
        <v>6</v>
      </c>
      <c r="AK395" s="2" t="s">
        <v>5331</v>
      </c>
      <c r="AL395" s="1">
        <v>42942</v>
      </c>
      <c r="AM395" s="2" t="s">
        <v>5627</v>
      </c>
      <c r="AN395" s="5" t="s">
        <v>8707</v>
      </c>
      <c r="AO395" s="5"/>
      <c r="AP395" s="2">
        <v>1</v>
      </c>
      <c r="AQ395" s="2">
        <v>0</v>
      </c>
      <c r="AR395" s="2">
        <v>0</v>
      </c>
      <c r="AS395" s="2">
        <v>5</v>
      </c>
      <c r="AT395" s="2">
        <v>2</v>
      </c>
      <c r="AU395" s="2">
        <v>0</v>
      </c>
      <c r="AV395" s="2">
        <v>1</v>
      </c>
      <c r="AW395" s="2">
        <v>1</v>
      </c>
      <c r="AX395" s="2">
        <v>0</v>
      </c>
      <c r="AY395" s="2">
        <v>0</v>
      </c>
      <c r="AZ395" s="2">
        <v>0</v>
      </c>
      <c r="BA395" s="2">
        <v>0</v>
      </c>
      <c r="BB395" s="2">
        <v>0</v>
      </c>
      <c r="BC395" s="2">
        <v>0</v>
      </c>
      <c r="BD395" s="2">
        <v>2</v>
      </c>
      <c r="BE395" s="2">
        <v>0</v>
      </c>
      <c r="BF395" s="2">
        <v>0</v>
      </c>
      <c r="BG395" s="2">
        <v>0</v>
      </c>
      <c r="BH395" s="2">
        <v>1</v>
      </c>
      <c r="BI395" s="2">
        <v>2</v>
      </c>
      <c r="BJ395" s="2">
        <v>0</v>
      </c>
      <c r="BK395" s="2">
        <v>0</v>
      </c>
      <c r="BL395" s="2">
        <v>0</v>
      </c>
      <c r="BM395" s="2">
        <v>0</v>
      </c>
      <c r="BN395" s="2">
        <v>0</v>
      </c>
      <c r="BO395" s="2">
        <v>0</v>
      </c>
      <c r="BP395" s="2">
        <v>1</v>
      </c>
      <c r="BQ395" s="2">
        <v>1</v>
      </c>
      <c r="BR395" s="2">
        <v>0</v>
      </c>
      <c r="BS395" s="2">
        <v>0</v>
      </c>
      <c r="BT395" s="2">
        <v>0</v>
      </c>
      <c r="BU395" s="2">
        <v>0</v>
      </c>
      <c r="BV395" s="2">
        <v>0</v>
      </c>
      <c r="BW395" s="2">
        <v>0</v>
      </c>
      <c r="BX395" s="2">
        <v>0</v>
      </c>
      <c r="BY395" s="2">
        <v>0</v>
      </c>
      <c r="BZ395" s="2">
        <v>0</v>
      </c>
      <c r="CA395" s="2" t="s">
        <v>3634</v>
      </c>
      <c r="CB395" s="2" t="s">
        <v>3637</v>
      </c>
      <c r="CC395" s="2" t="s">
        <v>3506</v>
      </c>
      <c r="CD395" s="2"/>
      <c r="CE395" s="2"/>
      <c r="CF395" s="2" t="s">
        <v>3638</v>
      </c>
      <c r="CG395" s="2"/>
      <c r="CH395" s="2" t="s">
        <v>3633</v>
      </c>
      <c r="CI395" s="2"/>
      <c r="CJ395" s="2"/>
      <c r="CK395" s="5"/>
      <c r="CL395" s="2" t="s">
        <v>3634</v>
      </c>
      <c r="CM395" s="2" t="s">
        <v>3637</v>
      </c>
      <c r="CN395" s="2" t="s">
        <v>3506</v>
      </c>
      <c r="CO395" s="2"/>
      <c r="CP395" s="2"/>
      <c r="CQ395" s="2" t="s">
        <v>3638</v>
      </c>
      <c r="CR395" s="2"/>
      <c r="CS395" s="2" t="s">
        <v>3633</v>
      </c>
      <c r="CT395" s="2"/>
      <c r="CU395" s="2"/>
      <c r="CV395" s="5"/>
      <c r="CW395" s="2" t="s">
        <v>3634</v>
      </c>
      <c r="CX395" s="2" t="s">
        <v>3637</v>
      </c>
      <c r="CY395" s="2" t="s">
        <v>3506</v>
      </c>
      <c r="CZ395" s="2"/>
      <c r="DA395" s="2"/>
      <c r="DB395" s="2" t="s">
        <v>3638</v>
      </c>
      <c r="DC395" s="2"/>
      <c r="DD395" s="2" t="s">
        <v>3633</v>
      </c>
      <c r="DE395" s="2"/>
      <c r="DF395" s="2"/>
      <c r="DG395" s="2"/>
      <c r="DH395" s="2" t="s">
        <v>226</v>
      </c>
      <c r="DI395" s="2" t="s">
        <v>226</v>
      </c>
      <c r="DJ395" s="2" t="s">
        <v>226</v>
      </c>
      <c r="DK395" s="2" t="s">
        <v>226</v>
      </c>
      <c r="DL395" s="2" t="s">
        <v>226</v>
      </c>
      <c r="DM395" s="2" t="s">
        <v>226</v>
      </c>
      <c r="DN395" s="2" t="s">
        <v>226</v>
      </c>
      <c r="DO395" s="2" t="s">
        <v>226</v>
      </c>
      <c r="DP395" s="2" t="s">
        <v>226</v>
      </c>
      <c r="DQ395" s="2" t="s">
        <v>226</v>
      </c>
      <c r="DR395" s="2" t="s">
        <v>226</v>
      </c>
      <c r="DS395" s="2" t="s">
        <v>226</v>
      </c>
      <c r="DT395" s="2" t="s">
        <v>226</v>
      </c>
      <c r="DU395" s="2" t="s">
        <v>226</v>
      </c>
      <c r="DV395" s="2" t="s">
        <v>226</v>
      </c>
      <c r="DW395" s="2" t="s">
        <v>226</v>
      </c>
      <c r="DX395" s="2" t="s">
        <v>226</v>
      </c>
      <c r="DY395" s="2" t="s">
        <v>226</v>
      </c>
      <c r="DZ395" s="2" t="s">
        <v>226</v>
      </c>
      <c r="EA395" s="2" t="s">
        <v>226</v>
      </c>
      <c r="EB395" s="2" t="s">
        <v>226</v>
      </c>
      <c r="EC395" s="2" t="s">
        <v>226</v>
      </c>
      <c r="ED395" s="2" t="s">
        <v>226</v>
      </c>
      <c r="EE395" s="2" t="s">
        <v>226</v>
      </c>
      <c r="EF395" s="2" t="s">
        <v>226</v>
      </c>
      <c r="EG395" s="2" t="s">
        <v>226</v>
      </c>
      <c r="EH395" s="2" t="s">
        <v>226</v>
      </c>
      <c r="EI395" s="2" t="s">
        <v>226</v>
      </c>
      <c r="EJ395" s="2" t="s">
        <v>226</v>
      </c>
      <c r="EK395" s="2" t="s">
        <v>226</v>
      </c>
      <c r="EL395" s="2" t="s">
        <v>226</v>
      </c>
      <c r="EM395" s="2" t="s">
        <v>226</v>
      </c>
      <c r="EN395" s="2" t="s">
        <v>226</v>
      </c>
      <c r="EO395" s="2" t="s">
        <v>226</v>
      </c>
      <c r="EP395" s="2" t="s">
        <v>226</v>
      </c>
      <c r="EQ395" s="2" t="s">
        <v>213</v>
      </c>
      <c r="ER395" s="2" t="s">
        <v>226</v>
      </c>
      <c r="ES395" s="2" t="s">
        <v>226</v>
      </c>
      <c r="ET395" s="2" t="s">
        <v>226</v>
      </c>
      <c r="EU395" s="2" t="s">
        <v>226</v>
      </c>
      <c r="EV395" s="2" t="s">
        <v>226</v>
      </c>
      <c r="EW395" s="2" t="s">
        <v>226</v>
      </c>
      <c r="EX395" s="2" t="s">
        <v>226</v>
      </c>
      <c r="EY395" s="2" t="s">
        <v>226</v>
      </c>
      <c r="EZ395" s="2" t="s">
        <v>226</v>
      </c>
      <c r="FA395" s="2" t="s">
        <v>226</v>
      </c>
      <c r="FB395" s="2" t="s">
        <v>226</v>
      </c>
      <c r="FC395" s="2" t="s">
        <v>213</v>
      </c>
      <c r="FD395" s="2" t="s">
        <v>226</v>
      </c>
      <c r="FE395" s="2" t="s">
        <v>213</v>
      </c>
      <c r="FF395" s="2" t="s">
        <v>226</v>
      </c>
      <c r="FG395" s="2" t="s">
        <v>226</v>
      </c>
      <c r="FH395" s="2" t="s">
        <v>226</v>
      </c>
      <c r="FI395" s="2" t="s">
        <v>226</v>
      </c>
      <c r="FJ395" s="2" t="s">
        <v>226</v>
      </c>
      <c r="FK395" s="2" t="s">
        <v>226</v>
      </c>
      <c r="FL395" s="2" t="s">
        <v>226</v>
      </c>
      <c r="FM395" s="1"/>
      <c r="FN395" s="1"/>
      <c r="FO395" s="1"/>
      <c r="FP395" s="1"/>
      <c r="FQ395" s="2"/>
      <c r="FR395" s="2"/>
      <c r="FS395" s="1"/>
      <c r="FT395" s="1"/>
      <c r="FU395" s="1"/>
      <c r="FV395" s="1"/>
      <c r="FW395" s="1"/>
      <c r="FX395" s="2"/>
      <c r="FY395" s="1"/>
      <c r="FZ395" s="1"/>
      <c r="GA395" s="1"/>
      <c r="GB395" s="1"/>
      <c r="GC395" s="1"/>
      <c r="GD395" s="1"/>
      <c r="GE395" s="1"/>
      <c r="GF395" s="1"/>
      <c r="GG395" s="1"/>
      <c r="GH395" s="1"/>
      <c r="GI395" s="1"/>
      <c r="GJ395" s="2"/>
      <c r="GK395" s="1"/>
      <c r="GL395" s="1"/>
      <c r="GM395" s="1"/>
      <c r="GN395" s="1"/>
      <c r="GO395" s="2"/>
      <c r="GP395" s="1"/>
      <c r="GQ395" s="1"/>
      <c r="GR395" s="2"/>
      <c r="GS395" s="1"/>
      <c r="GT395" s="1">
        <v>42485</v>
      </c>
      <c r="GU395" s="1"/>
      <c r="GV395" s="1">
        <v>41904</v>
      </c>
      <c r="GW395" s="1"/>
      <c r="GX395" s="1"/>
      <c r="GY395" s="1"/>
      <c r="GZ395" s="1">
        <v>43383</v>
      </c>
      <c r="HA395" s="1"/>
      <c r="HB395" s="1"/>
      <c r="HC395" s="1"/>
      <c r="HD395" s="1"/>
      <c r="HE395" s="1"/>
      <c r="HF395" s="1"/>
      <c r="HG395" s="2"/>
      <c r="HH395" s="1"/>
      <c r="HI395" s="2"/>
      <c r="HJ395" s="1"/>
      <c r="HK395" s="1"/>
      <c r="HL395" s="1"/>
      <c r="HM395" s="1"/>
      <c r="HN395" s="1"/>
      <c r="HO395" s="1"/>
      <c r="HP395" s="2"/>
      <c r="HQ395" s="1"/>
      <c r="HR395" s="1">
        <v>0</v>
      </c>
      <c r="HS395" s="1">
        <v>0</v>
      </c>
      <c r="HT395" s="1">
        <v>0</v>
      </c>
      <c r="HU395" s="1">
        <v>0</v>
      </c>
      <c r="HV395" s="1">
        <v>0</v>
      </c>
      <c r="HW395" s="1">
        <v>0</v>
      </c>
      <c r="HX395" s="1">
        <v>0</v>
      </c>
      <c r="HY395" s="2" t="s">
        <v>226</v>
      </c>
      <c r="HZ395" s="2"/>
      <c r="IA395" s="1">
        <v>0</v>
      </c>
      <c r="IB395" s="1">
        <v>0</v>
      </c>
      <c r="IC395" s="1">
        <v>0</v>
      </c>
      <c r="ID395" s="1">
        <v>0</v>
      </c>
      <c r="IE395" s="1">
        <v>4</v>
      </c>
      <c r="IF395" s="1">
        <v>0</v>
      </c>
      <c r="IG395" s="1">
        <v>0</v>
      </c>
      <c r="IH395" s="1">
        <v>0</v>
      </c>
      <c r="II395" s="1">
        <v>0</v>
      </c>
      <c r="IJ395" s="2" t="s">
        <v>226</v>
      </c>
      <c r="IK395" s="1"/>
      <c r="IL395" s="1">
        <v>0</v>
      </c>
      <c r="IM395" s="1">
        <v>0</v>
      </c>
      <c r="IN395" s="2">
        <v>37.775886999999997</v>
      </c>
      <c r="IO395" s="2">
        <v>-122.500641</v>
      </c>
      <c r="IP395" s="2" t="s">
        <v>10794</v>
      </c>
    </row>
    <row r="396" spans="1:250" ht="75" x14ac:dyDescent="0.25">
      <c r="A396" s="2">
        <v>3503</v>
      </c>
      <c r="B396" s="2" t="s">
        <v>13902</v>
      </c>
      <c r="C396" s="2" t="s">
        <v>199</v>
      </c>
      <c r="D396" s="2" t="s">
        <v>228</v>
      </c>
      <c r="E396" s="2" t="s">
        <v>13903</v>
      </c>
      <c r="F396" s="2" t="s">
        <v>202</v>
      </c>
      <c r="G396" s="2" t="s">
        <v>203</v>
      </c>
      <c r="H396" s="2" t="s">
        <v>3510</v>
      </c>
      <c r="I396" s="2" t="s">
        <v>3639</v>
      </c>
      <c r="J396" s="2" t="s">
        <v>13904</v>
      </c>
      <c r="K396" s="2" t="s">
        <v>228</v>
      </c>
      <c r="L396" s="2" t="s">
        <v>13903</v>
      </c>
      <c r="M396" s="2" t="s">
        <v>13905</v>
      </c>
      <c r="N396" s="2" t="s">
        <v>2665</v>
      </c>
      <c r="O396" s="2" t="s">
        <v>13906</v>
      </c>
      <c r="P396" s="5" t="s">
        <v>13907</v>
      </c>
      <c r="Q396" s="2" t="s">
        <v>13908</v>
      </c>
      <c r="R396" s="2" t="s">
        <v>13906</v>
      </c>
      <c r="S396" s="2" t="s">
        <v>13909</v>
      </c>
      <c r="T396" s="2" t="s">
        <v>13910</v>
      </c>
      <c r="U396" s="5" t="s">
        <v>13911</v>
      </c>
      <c r="V396" s="2" t="s">
        <v>213</v>
      </c>
      <c r="W396" s="2">
        <v>0</v>
      </c>
      <c r="X396" s="2" t="s">
        <v>240</v>
      </c>
      <c r="Y396" s="2" t="s">
        <v>13912</v>
      </c>
      <c r="Z396" s="2"/>
      <c r="AA396" s="2"/>
      <c r="AB396" s="5" t="s">
        <v>13913</v>
      </c>
      <c r="AC396" s="2" t="s">
        <v>213</v>
      </c>
      <c r="AD396" s="2">
        <v>17</v>
      </c>
      <c r="AE396" s="1">
        <v>43893</v>
      </c>
      <c r="AF396" s="2" t="s">
        <v>11158</v>
      </c>
      <c r="AG396" s="2" t="s">
        <v>11159</v>
      </c>
      <c r="AH396" s="1">
        <v>43703</v>
      </c>
      <c r="AI396" s="1">
        <v>43801</v>
      </c>
      <c r="AJ396" s="2"/>
      <c r="AK396" s="2" t="s">
        <v>6255</v>
      </c>
      <c r="AL396" s="1">
        <v>43703</v>
      </c>
      <c r="AM396" s="2" t="s">
        <v>13914</v>
      </c>
      <c r="AN396" s="5" t="s">
        <v>13915</v>
      </c>
      <c r="AO396" s="5" t="s">
        <v>13916</v>
      </c>
      <c r="AP396" s="2">
        <v>1</v>
      </c>
      <c r="AQ396" s="2">
        <v>0</v>
      </c>
      <c r="AR396" s="2">
        <v>0</v>
      </c>
      <c r="AS396" s="2">
        <v>5</v>
      </c>
      <c r="AT396" s="2">
        <v>2</v>
      </c>
      <c r="AU396" s="2">
        <v>0</v>
      </c>
      <c r="AV396" s="2">
        <v>1</v>
      </c>
      <c r="AW396" s="2">
        <v>1</v>
      </c>
      <c r="AX396" s="2">
        <v>0</v>
      </c>
      <c r="AY396" s="2">
        <v>1</v>
      </c>
      <c r="AZ396" s="2">
        <v>0</v>
      </c>
      <c r="BA396" s="2">
        <v>0</v>
      </c>
      <c r="BB396" s="2">
        <v>0</v>
      </c>
      <c r="BC396" s="2">
        <v>0</v>
      </c>
      <c r="BD396" s="2">
        <v>0</v>
      </c>
      <c r="BE396" s="2">
        <v>0</v>
      </c>
      <c r="BF396" s="2">
        <v>0</v>
      </c>
      <c r="BG396" s="2">
        <v>0</v>
      </c>
      <c r="BH396" s="2">
        <v>1</v>
      </c>
      <c r="BI396" s="2">
        <v>6</v>
      </c>
      <c r="BJ396" s="2">
        <v>0</v>
      </c>
      <c r="BK396" s="2">
        <v>0</v>
      </c>
      <c r="BL396" s="2">
        <v>0</v>
      </c>
      <c r="BM396" s="2">
        <v>0</v>
      </c>
      <c r="BN396" s="2">
        <v>0</v>
      </c>
      <c r="BO396" s="2">
        <v>0</v>
      </c>
      <c r="BP396" s="2">
        <v>1</v>
      </c>
      <c r="BQ396" s="2">
        <v>1</v>
      </c>
      <c r="BR396" s="2">
        <v>0</v>
      </c>
      <c r="BS396" s="2">
        <v>0</v>
      </c>
      <c r="BT396" s="2">
        <v>0</v>
      </c>
      <c r="BU396" s="2">
        <v>0</v>
      </c>
      <c r="BV396" s="2">
        <v>0</v>
      </c>
      <c r="BW396" s="2">
        <v>0</v>
      </c>
      <c r="BX396" s="2">
        <v>0</v>
      </c>
      <c r="BY396" s="2">
        <v>0</v>
      </c>
      <c r="BZ396" s="2">
        <v>0</v>
      </c>
      <c r="CA396" s="2" t="s">
        <v>13908</v>
      </c>
      <c r="CB396" s="2" t="s">
        <v>13903</v>
      </c>
      <c r="CC396" s="2" t="s">
        <v>3506</v>
      </c>
      <c r="CD396" s="2"/>
      <c r="CE396" s="2"/>
      <c r="CF396" s="2" t="s">
        <v>13917</v>
      </c>
      <c r="CG396" s="2"/>
      <c r="CH396" s="2"/>
      <c r="CI396" s="2" t="s">
        <v>13906</v>
      </c>
      <c r="CJ396" s="2"/>
      <c r="CK396" s="5" t="s">
        <v>13918</v>
      </c>
      <c r="CL396" s="2" t="s">
        <v>13908</v>
      </c>
      <c r="CM396" s="2" t="s">
        <v>13903</v>
      </c>
      <c r="CN396" s="2" t="s">
        <v>3506</v>
      </c>
      <c r="CO396" s="2"/>
      <c r="CP396" s="2"/>
      <c r="CQ396" s="2" t="s">
        <v>13917</v>
      </c>
      <c r="CR396" s="2"/>
      <c r="CS396" s="2"/>
      <c r="CT396" s="2" t="s">
        <v>13906</v>
      </c>
      <c r="CU396" s="2"/>
      <c r="CV396" s="5" t="s">
        <v>13918</v>
      </c>
      <c r="CW396" s="2" t="s">
        <v>13908</v>
      </c>
      <c r="CX396" s="2" t="s">
        <v>13903</v>
      </c>
      <c r="CY396" s="2" t="s">
        <v>3506</v>
      </c>
      <c r="CZ396" s="2"/>
      <c r="DA396" s="2"/>
      <c r="DB396" s="2" t="s">
        <v>13917</v>
      </c>
      <c r="DC396" s="2"/>
      <c r="DD396" s="2"/>
      <c r="DE396" s="2" t="s">
        <v>13906</v>
      </c>
      <c r="DF396" s="2"/>
      <c r="DG396" s="2" t="s">
        <v>13918</v>
      </c>
      <c r="DH396" s="2" t="s">
        <v>226</v>
      </c>
      <c r="DI396" s="2" t="s">
        <v>226</v>
      </c>
      <c r="DJ396" s="2" t="s">
        <v>226</v>
      </c>
      <c r="DK396" s="2" t="s">
        <v>226</v>
      </c>
      <c r="DL396" s="2" t="s">
        <v>226</v>
      </c>
      <c r="DM396" s="2" t="s">
        <v>226</v>
      </c>
      <c r="DN396" s="2" t="s">
        <v>226</v>
      </c>
      <c r="DO396" s="2" t="s">
        <v>226</v>
      </c>
      <c r="DP396" s="2" t="s">
        <v>213</v>
      </c>
      <c r="DQ396" s="2" t="s">
        <v>226</v>
      </c>
      <c r="DR396" s="2" t="s">
        <v>226</v>
      </c>
      <c r="DS396" s="2" t="s">
        <v>226</v>
      </c>
      <c r="DT396" s="2" t="s">
        <v>226</v>
      </c>
      <c r="DU396" s="2" t="s">
        <v>226</v>
      </c>
      <c r="DV396" s="2" t="s">
        <v>226</v>
      </c>
      <c r="DW396" s="2" t="s">
        <v>226</v>
      </c>
      <c r="DX396" s="2" t="s">
        <v>226</v>
      </c>
      <c r="DY396" s="2" t="s">
        <v>226</v>
      </c>
      <c r="DZ396" s="2" t="s">
        <v>226</v>
      </c>
      <c r="EA396" s="2" t="s">
        <v>226</v>
      </c>
      <c r="EB396" s="2" t="s">
        <v>226</v>
      </c>
      <c r="EC396" s="2" t="s">
        <v>226</v>
      </c>
      <c r="ED396" s="2" t="s">
        <v>226</v>
      </c>
      <c r="EE396" s="2" t="s">
        <v>226</v>
      </c>
      <c r="EF396" s="2" t="s">
        <v>226</v>
      </c>
      <c r="EG396" s="2" t="s">
        <v>226</v>
      </c>
      <c r="EH396" s="2" t="s">
        <v>226</v>
      </c>
      <c r="EI396" s="2" t="s">
        <v>226</v>
      </c>
      <c r="EJ396" s="2" t="s">
        <v>226</v>
      </c>
      <c r="EK396" s="2" t="s">
        <v>226</v>
      </c>
      <c r="EL396" s="2" t="s">
        <v>226</v>
      </c>
      <c r="EM396" s="2" t="s">
        <v>226</v>
      </c>
      <c r="EN396" s="2" t="s">
        <v>226</v>
      </c>
      <c r="EO396" s="2" t="s">
        <v>226</v>
      </c>
      <c r="EP396" s="2" t="s">
        <v>226</v>
      </c>
      <c r="EQ396" s="2" t="s">
        <v>226</v>
      </c>
      <c r="ER396" s="2" t="s">
        <v>226</v>
      </c>
      <c r="ES396" s="2" t="s">
        <v>226</v>
      </c>
      <c r="ET396" s="2" t="s">
        <v>226</v>
      </c>
      <c r="EU396" s="2" t="s">
        <v>226</v>
      </c>
      <c r="EV396" s="2" t="s">
        <v>226</v>
      </c>
      <c r="EW396" s="2" t="s">
        <v>226</v>
      </c>
      <c r="EX396" s="2" t="s">
        <v>226</v>
      </c>
      <c r="EY396" s="2" t="s">
        <v>226</v>
      </c>
      <c r="EZ396" s="2" t="s">
        <v>226</v>
      </c>
      <c r="FA396" s="2" t="s">
        <v>226</v>
      </c>
      <c r="FB396" s="2" t="s">
        <v>226</v>
      </c>
      <c r="FC396" s="2" t="s">
        <v>226</v>
      </c>
      <c r="FD396" s="2" t="s">
        <v>226</v>
      </c>
      <c r="FE396" s="2" t="s">
        <v>226</v>
      </c>
      <c r="FF396" s="2" t="s">
        <v>226</v>
      </c>
      <c r="FG396" s="2" t="s">
        <v>226</v>
      </c>
      <c r="FH396" s="2" t="s">
        <v>226</v>
      </c>
      <c r="FI396" s="2" t="s">
        <v>226</v>
      </c>
      <c r="FJ396" s="2" t="s">
        <v>213</v>
      </c>
      <c r="FK396" s="2" t="s">
        <v>226</v>
      </c>
      <c r="FL396" s="2" t="s">
        <v>226</v>
      </c>
      <c r="FM396" s="1"/>
      <c r="FN396" s="1"/>
      <c r="FO396" s="1"/>
      <c r="FP396" s="1"/>
      <c r="FQ396" s="2"/>
      <c r="FR396" s="2"/>
      <c r="FS396" s="1"/>
      <c r="FT396" s="1"/>
      <c r="FU396" s="1"/>
      <c r="FV396" s="1"/>
      <c r="FW396" s="1"/>
      <c r="FX396" s="2"/>
      <c r="FY396" s="1"/>
      <c r="FZ396" s="1"/>
      <c r="GA396" s="1"/>
      <c r="GB396" s="1"/>
      <c r="GC396" s="1"/>
      <c r="GD396" s="1"/>
      <c r="GE396" s="1"/>
      <c r="GF396" s="1"/>
      <c r="GG396" s="1"/>
      <c r="GH396" s="1"/>
      <c r="GI396" s="1"/>
      <c r="GJ396" s="2"/>
      <c r="GK396" s="1">
        <v>43707</v>
      </c>
      <c r="GL396" s="1"/>
      <c r="GM396" s="1"/>
      <c r="GN396" s="1"/>
      <c r="GO396" s="2"/>
      <c r="GP396" s="1"/>
      <c r="GQ396" s="1"/>
      <c r="GR396" s="2"/>
      <c r="GS396" s="1"/>
      <c r="GT396" s="1"/>
      <c r="GU396" s="1"/>
      <c r="GV396" s="1"/>
      <c r="GW396" s="1"/>
      <c r="GX396" s="1"/>
      <c r="GY396" s="1">
        <v>43707</v>
      </c>
      <c r="GZ396" s="1"/>
      <c r="HA396" s="1"/>
      <c r="HB396" s="1"/>
      <c r="HC396" s="1"/>
      <c r="HD396" s="1"/>
      <c r="HE396" s="1"/>
      <c r="HF396" s="1"/>
      <c r="HG396" s="2"/>
      <c r="HH396" s="1"/>
      <c r="HI396" s="2"/>
      <c r="HJ396" s="1"/>
      <c r="HK396" s="1"/>
      <c r="HL396" s="1"/>
      <c r="HM396" s="1"/>
      <c r="HN396" s="1"/>
      <c r="HO396" s="1"/>
      <c r="HP396" s="2"/>
      <c r="HQ396" s="1"/>
      <c r="HR396" s="1">
        <v>0</v>
      </c>
      <c r="HS396" s="1">
        <v>0</v>
      </c>
      <c r="HT396" s="1">
        <v>0</v>
      </c>
      <c r="HU396" s="1">
        <v>0</v>
      </c>
      <c r="HV396" s="1">
        <v>0</v>
      </c>
      <c r="HW396" s="1">
        <v>0</v>
      </c>
      <c r="HX396" s="1">
        <v>0</v>
      </c>
      <c r="HY396" s="2" t="s">
        <v>226</v>
      </c>
      <c r="HZ396" s="2"/>
      <c r="IA396" s="1">
        <v>0</v>
      </c>
      <c r="IB396" s="1">
        <v>0</v>
      </c>
      <c r="IC396" s="1">
        <v>0</v>
      </c>
      <c r="ID396" s="1">
        <v>0</v>
      </c>
      <c r="IE396" s="1">
        <v>4</v>
      </c>
      <c r="IF396" s="1">
        <v>0</v>
      </c>
      <c r="IG396" s="1">
        <v>0</v>
      </c>
      <c r="IH396" s="1">
        <v>0</v>
      </c>
      <c r="II396" s="1">
        <v>0</v>
      </c>
      <c r="IJ396" s="2" t="s">
        <v>213</v>
      </c>
      <c r="IK396" s="1">
        <v>43707</v>
      </c>
      <c r="IL396" s="1">
        <v>0</v>
      </c>
      <c r="IM396" s="1">
        <v>0</v>
      </c>
      <c r="IN396" s="2">
        <v>37.778512999999997</v>
      </c>
      <c r="IO396" s="2">
        <v>-122.494443</v>
      </c>
      <c r="IP396" s="2" t="s">
        <v>9609</v>
      </c>
    </row>
    <row r="397" spans="1:250" ht="210" x14ac:dyDescent="0.25">
      <c r="A397" s="2">
        <v>138</v>
      </c>
      <c r="B397" s="2" t="s">
        <v>7289</v>
      </c>
      <c r="C397" s="2" t="s">
        <v>199</v>
      </c>
      <c r="D397" s="2" t="s">
        <v>372</v>
      </c>
      <c r="E397" s="2" t="s">
        <v>7290</v>
      </c>
      <c r="F397" s="2" t="s">
        <v>202</v>
      </c>
      <c r="G397" s="2" t="s">
        <v>203</v>
      </c>
      <c r="H397" s="2" t="s">
        <v>3510</v>
      </c>
      <c r="I397" s="2" t="s">
        <v>3640</v>
      </c>
      <c r="J397" s="2" t="s">
        <v>11214</v>
      </c>
      <c r="K397" s="2" t="s">
        <v>7291</v>
      </c>
      <c r="L397" s="2" t="s">
        <v>3641</v>
      </c>
      <c r="M397" s="2" t="s">
        <v>7292</v>
      </c>
      <c r="N397" s="2" t="s">
        <v>1954</v>
      </c>
      <c r="O397" s="2" t="s">
        <v>7305</v>
      </c>
      <c r="P397" s="5" t="s">
        <v>11157</v>
      </c>
      <c r="Q397" s="2" t="s">
        <v>7294</v>
      </c>
      <c r="R397" s="2" t="s">
        <v>7295</v>
      </c>
      <c r="S397" s="2"/>
      <c r="T397" s="2"/>
      <c r="U397" s="5" t="s">
        <v>7296</v>
      </c>
      <c r="V397" s="2" t="s">
        <v>213</v>
      </c>
      <c r="W397" s="2">
        <v>0</v>
      </c>
      <c r="X397" s="2" t="s">
        <v>214</v>
      </c>
      <c r="Y397" s="2" t="s">
        <v>7297</v>
      </c>
      <c r="Z397" s="2" t="s">
        <v>7298</v>
      </c>
      <c r="AA397" s="2"/>
      <c r="AB397" s="5" t="s">
        <v>7299</v>
      </c>
      <c r="AC397" s="2" t="s">
        <v>213</v>
      </c>
      <c r="AD397" s="2">
        <v>17</v>
      </c>
      <c r="AE397" s="1">
        <v>43893</v>
      </c>
      <c r="AF397" s="2" t="s">
        <v>11158</v>
      </c>
      <c r="AG397" s="2" t="s">
        <v>11159</v>
      </c>
      <c r="AH397" s="1">
        <v>43587</v>
      </c>
      <c r="AI397" s="1">
        <v>43804</v>
      </c>
      <c r="AJ397" s="2">
        <v>27</v>
      </c>
      <c r="AK397" s="2" t="s">
        <v>441</v>
      </c>
      <c r="AL397" s="1">
        <v>42970</v>
      </c>
      <c r="AM397" s="2" t="s">
        <v>7300</v>
      </c>
      <c r="AN397" s="5" t="s">
        <v>9023</v>
      </c>
      <c r="AO397" s="5" t="s">
        <v>7301</v>
      </c>
      <c r="AP397" s="2">
        <v>1</v>
      </c>
      <c r="AQ397" s="2">
        <v>0</v>
      </c>
      <c r="AR397" s="2">
        <v>0</v>
      </c>
      <c r="AS397" s="2">
        <v>6</v>
      </c>
      <c r="AT397" s="2">
        <v>3</v>
      </c>
      <c r="AU397" s="2">
        <v>0</v>
      </c>
      <c r="AV397" s="2">
        <v>2</v>
      </c>
      <c r="AW397" s="2">
        <v>2</v>
      </c>
      <c r="AX397" s="2">
        <v>0</v>
      </c>
      <c r="AY397" s="2">
        <v>1</v>
      </c>
      <c r="AZ397" s="2">
        <v>0</v>
      </c>
      <c r="BA397" s="2">
        <v>0</v>
      </c>
      <c r="BB397" s="2">
        <v>0</v>
      </c>
      <c r="BC397" s="2">
        <v>0</v>
      </c>
      <c r="BD397" s="2">
        <v>0</v>
      </c>
      <c r="BE397" s="2">
        <v>0</v>
      </c>
      <c r="BF397" s="2">
        <v>0</v>
      </c>
      <c r="BG397" s="2">
        <v>0</v>
      </c>
      <c r="BH397" s="2">
        <v>0</v>
      </c>
      <c r="BI397" s="2">
        <v>0</v>
      </c>
      <c r="BJ397" s="2">
        <v>0</v>
      </c>
      <c r="BK397" s="2">
        <v>0</v>
      </c>
      <c r="BL397" s="2">
        <v>1</v>
      </c>
      <c r="BM397" s="2">
        <v>0</v>
      </c>
      <c r="BN397" s="2">
        <v>1</v>
      </c>
      <c r="BO397" s="2">
        <v>0</v>
      </c>
      <c r="BP397" s="2">
        <v>1</v>
      </c>
      <c r="BQ397" s="2">
        <v>1</v>
      </c>
      <c r="BR397" s="2">
        <v>0</v>
      </c>
      <c r="BS397" s="2">
        <v>0</v>
      </c>
      <c r="BT397" s="2">
        <v>0</v>
      </c>
      <c r="BU397" s="2">
        <v>0</v>
      </c>
      <c r="BV397" s="2">
        <v>0</v>
      </c>
      <c r="BW397" s="2">
        <v>0</v>
      </c>
      <c r="BX397" s="2">
        <v>0</v>
      </c>
      <c r="BY397" s="2">
        <v>0</v>
      </c>
      <c r="BZ397" s="2">
        <v>0</v>
      </c>
      <c r="CA397" s="2" t="s">
        <v>7302</v>
      </c>
      <c r="CB397" s="2" t="s">
        <v>375</v>
      </c>
      <c r="CC397" s="2" t="s">
        <v>7303</v>
      </c>
      <c r="CD397" s="2" t="s">
        <v>3508</v>
      </c>
      <c r="CE397" s="2"/>
      <c r="CF397" s="2" t="s">
        <v>7304</v>
      </c>
      <c r="CG397" s="2" t="s">
        <v>7305</v>
      </c>
      <c r="CH397" s="2"/>
      <c r="CI397" s="2"/>
      <c r="CJ397" s="2" t="s">
        <v>7293</v>
      </c>
      <c r="CK397" s="5" t="s">
        <v>7306</v>
      </c>
      <c r="CL397" s="2"/>
      <c r="CM397" s="2"/>
      <c r="CN397" s="2"/>
      <c r="CO397" s="2"/>
      <c r="CP397" s="2"/>
      <c r="CQ397" s="2"/>
      <c r="CR397" s="2"/>
      <c r="CS397" s="2"/>
      <c r="CT397" s="2"/>
      <c r="CU397" s="2"/>
      <c r="CV397" s="5"/>
      <c r="CW397" s="2" t="s">
        <v>376</v>
      </c>
      <c r="CX397" s="2" t="s">
        <v>9001</v>
      </c>
      <c r="CY397" s="2" t="s">
        <v>377</v>
      </c>
      <c r="CZ397" s="2" t="s">
        <v>378</v>
      </c>
      <c r="DA397" s="2"/>
      <c r="DB397" s="2" t="s">
        <v>9002</v>
      </c>
      <c r="DC397" s="2" t="s">
        <v>9003</v>
      </c>
      <c r="DD397" s="2"/>
      <c r="DE397" s="2"/>
      <c r="DF397" s="2" t="s">
        <v>379</v>
      </c>
      <c r="DG397" s="2" t="s">
        <v>9004</v>
      </c>
      <c r="DH397" s="2" t="s">
        <v>226</v>
      </c>
      <c r="DI397" s="2" t="s">
        <v>226</v>
      </c>
      <c r="DJ397" s="2" t="s">
        <v>226</v>
      </c>
      <c r="DK397" s="2" t="s">
        <v>226</v>
      </c>
      <c r="DL397" s="2" t="s">
        <v>226</v>
      </c>
      <c r="DM397" s="2" t="s">
        <v>226</v>
      </c>
      <c r="DN397" s="2" t="s">
        <v>226</v>
      </c>
      <c r="DO397" s="2" t="s">
        <v>226</v>
      </c>
      <c r="DP397" s="2" t="s">
        <v>213</v>
      </c>
      <c r="DQ397" s="2" t="s">
        <v>226</v>
      </c>
      <c r="DR397" s="2" t="s">
        <v>226</v>
      </c>
      <c r="DS397" s="2" t="s">
        <v>226</v>
      </c>
      <c r="DT397" s="2" t="s">
        <v>226</v>
      </c>
      <c r="DU397" s="2" t="s">
        <v>226</v>
      </c>
      <c r="DV397" s="2" t="s">
        <v>226</v>
      </c>
      <c r="DW397" s="2" t="s">
        <v>226</v>
      </c>
      <c r="DX397" s="2" t="s">
        <v>226</v>
      </c>
      <c r="DY397" s="2" t="s">
        <v>226</v>
      </c>
      <c r="DZ397" s="2" t="s">
        <v>213</v>
      </c>
      <c r="EA397" s="2" t="s">
        <v>226</v>
      </c>
      <c r="EB397" s="2" t="s">
        <v>226</v>
      </c>
      <c r="EC397" s="2" t="s">
        <v>226</v>
      </c>
      <c r="ED397" s="2" t="s">
        <v>213</v>
      </c>
      <c r="EE397" s="2" t="s">
        <v>226</v>
      </c>
      <c r="EF397" s="2" t="s">
        <v>226</v>
      </c>
      <c r="EG397" s="2" t="s">
        <v>226</v>
      </c>
      <c r="EH397" s="2" t="s">
        <v>226</v>
      </c>
      <c r="EI397" s="2" t="s">
        <v>226</v>
      </c>
      <c r="EJ397" s="2" t="s">
        <v>226</v>
      </c>
      <c r="EK397" s="2" t="s">
        <v>226</v>
      </c>
      <c r="EL397" s="2" t="s">
        <v>226</v>
      </c>
      <c r="EM397" s="2" t="s">
        <v>226</v>
      </c>
      <c r="EN397" s="2" t="s">
        <v>226</v>
      </c>
      <c r="EO397" s="2" t="s">
        <v>226</v>
      </c>
      <c r="EP397" s="2" t="s">
        <v>226</v>
      </c>
      <c r="EQ397" s="2" t="s">
        <v>226</v>
      </c>
      <c r="ER397" s="2" t="s">
        <v>226</v>
      </c>
      <c r="ES397" s="2" t="s">
        <v>226</v>
      </c>
      <c r="ET397" s="2" t="s">
        <v>226</v>
      </c>
      <c r="EU397" s="2" t="s">
        <v>226</v>
      </c>
      <c r="EV397" s="2" t="s">
        <v>226</v>
      </c>
      <c r="EW397" s="2" t="s">
        <v>226</v>
      </c>
      <c r="EX397" s="2" t="s">
        <v>213</v>
      </c>
      <c r="EY397" s="2" t="s">
        <v>226</v>
      </c>
      <c r="EZ397" s="2" t="s">
        <v>226</v>
      </c>
      <c r="FA397" s="2" t="s">
        <v>226</v>
      </c>
      <c r="FB397" s="2" t="s">
        <v>226</v>
      </c>
      <c r="FC397" s="2" t="s">
        <v>226</v>
      </c>
      <c r="FD397" s="2" t="s">
        <v>226</v>
      </c>
      <c r="FE397" s="2" t="s">
        <v>226</v>
      </c>
      <c r="FF397" s="2" t="s">
        <v>213</v>
      </c>
      <c r="FG397" s="2" t="s">
        <v>226</v>
      </c>
      <c r="FH397" s="2" t="s">
        <v>226</v>
      </c>
      <c r="FI397" s="2" t="s">
        <v>226</v>
      </c>
      <c r="FJ397" s="2" t="s">
        <v>213</v>
      </c>
      <c r="FK397" s="2" t="s">
        <v>226</v>
      </c>
      <c r="FL397" s="2" t="s">
        <v>226</v>
      </c>
      <c r="FM397" s="1"/>
      <c r="FN397" s="1"/>
      <c r="FO397" s="1"/>
      <c r="FP397" s="1"/>
      <c r="FQ397" s="2"/>
      <c r="FR397" s="2"/>
      <c r="FS397" s="1"/>
      <c r="FT397" s="1"/>
      <c r="FU397" s="1"/>
      <c r="FV397" s="1"/>
      <c r="FW397" s="1"/>
      <c r="FX397" s="2"/>
      <c r="FY397" s="1"/>
      <c r="FZ397" s="1"/>
      <c r="GA397" s="1">
        <v>40809</v>
      </c>
      <c r="GB397" s="1"/>
      <c r="GC397" s="1"/>
      <c r="GD397" s="1"/>
      <c r="GE397" s="1"/>
      <c r="GF397" s="1"/>
      <c r="GG397" s="1"/>
      <c r="GH397" s="1"/>
      <c r="GI397" s="1">
        <v>43754</v>
      </c>
      <c r="GJ397" s="2"/>
      <c r="GK397" s="1">
        <v>43761</v>
      </c>
      <c r="GL397" s="1"/>
      <c r="GM397" s="1"/>
      <c r="GN397" s="1">
        <v>42177</v>
      </c>
      <c r="GO397" s="2"/>
      <c r="GP397" s="1"/>
      <c r="GQ397" s="1"/>
      <c r="GR397" s="2"/>
      <c r="GS397" s="1"/>
      <c r="GT397" s="1"/>
      <c r="GU397" s="1"/>
      <c r="GV397" s="1"/>
      <c r="GW397" s="1"/>
      <c r="GX397" s="1"/>
      <c r="GY397" s="1">
        <v>41443</v>
      </c>
      <c r="GZ397" s="1"/>
      <c r="HA397" s="1">
        <v>42503</v>
      </c>
      <c r="HB397" s="1"/>
      <c r="HC397" s="1"/>
      <c r="HD397" s="1"/>
      <c r="HE397" s="1"/>
      <c r="HF397" s="1"/>
      <c r="HG397" s="2"/>
      <c r="HH397" s="1"/>
      <c r="HI397" s="2"/>
      <c r="HJ397" s="1"/>
      <c r="HK397" s="1"/>
      <c r="HL397" s="1"/>
      <c r="HM397" s="1"/>
      <c r="HN397" s="1"/>
      <c r="HO397" s="1"/>
      <c r="HP397" s="2"/>
      <c r="HQ397" s="1"/>
      <c r="HR397" s="1">
        <v>0</v>
      </c>
      <c r="HS397" s="1">
        <v>0</v>
      </c>
      <c r="HT397" s="1">
        <v>0</v>
      </c>
      <c r="HU397" s="1">
        <v>0</v>
      </c>
      <c r="HV397" s="1">
        <v>0</v>
      </c>
      <c r="HW397" s="1">
        <v>0</v>
      </c>
      <c r="HX397" s="1">
        <v>0</v>
      </c>
      <c r="HY397" s="2" t="s">
        <v>226</v>
      </c>
      <c r="HZ397" s="2"/>
      <c r="IA397" s="1">
        <v>0</v>
      </c>
      <c r="IB397" s="1">
        <v>0</v>
      </c>
      <c r="IC397" s="1">
        <v>0</v>
      </c>
      <c r="ID397" s="1">
        <v>0</v>
      </c>
      <c r="IE397" s="1">
        <v>4</v>
      </c>
      <c r="IF397" s="1">
        <v>0</v>
      </c>
      <c r="IG397" s="1">
        <v>0</v>
      </c>
      <c r="IH397" s="1">
        <v>0</v>
      </c>
      <c r="II397" s="1">
        <v>0</v>
      </c>
      <c r="IJ397" s="2" t="s">
        <v>213</v>
      </c>
      <c r="IK397" s="1">
        <v>43382</v>
      </c>
      <c r="IL397" s="1">
        <v>0</v>
      </c>
      <c r="IM397" s="1">
        <v>0</v>
      </c>
      <c r="IN397" s="2">
        <v>37.777790000000003</v>
      </c>
      <c r="IO397" s="2">
        <v>-122.490151</v>
      </c>
      <c r="IP397" s="2" t="s">
        <v>9639</v>
      </c>
    </row>
    <row r="398" spans="1:250" ht="60" x14ac:dyDescent="0.25">
      <c r="A398" s="2">
        <v>2558</v>
      </c>
      <c r="B398" s="2" t="s">
        <v>12630</v>
      </c>
      <c r="C398" s="2" t="s">
        <v>199</v>
      </c>
      <c r="D398" s="2" t="s">
        <v>353</v>
      </c>
      <c r="E398" s="2" t="s">
        <v>12631</v>
      </c>
      <c r="F398" s="2" t="s">
        <v>202</v>
      </c>
      <c r="G398" s="2" t="s">
        <v>203</v>
      </c>
      <c r="H398" s="2" t="s">
        <v>3510</v>
      </c>
      <c r="I398" s="2" t="s">
        <v>3642</v>
      </c>
      <c r="J398" s="2" t="s">
        <v>12632</v>
      </c>
      <c r="K398" s="2" t="s">
        <v>12633</v>
      </c>
      <c r="L398" s="2" t="s">
        <v>12631</v>
      </c>
      <c r="M398" s="2" t="s">
        <v>12634</v>
      </c>
      <c r="N398" s="2" t="s">
        <v>687</v>
      </c>
      <c r="O398" s="2" t="s">
        <v>12635</v>
      </c>
      <c r="P398" s="5" t="s">
        <v>11394</v>
      </c>
      <c r="Q398" s="2"/>
      <c r="R398" s="2"/>
      <c r="S398" s="2" t="s">
        <v>12636</v>
      </c>
      <c r="T398" s="2"/>
      <c r="U398" s="5" t="s">
        <v>12637</v>
      </c>
      <c r="V398" s="2" t="s">
        <v>213</v>
      </c>
      <c r="W398" s="2">
        <v>0</v>
      </c>
      <c r="X398" s="2" t="s">
        <v>214</v>
      </c>
      <c r="Y398" s="2" t="s">
        <v>1385</v>
      </c>
      <c r="Z398" s="2"/>
      <c r="AA398" s="2"/>
      <c r="AB398" s="5" t="s">
        <v>12638</v>
      </c>
      <c r="AC398" s="2" t="s">
        <v>213</v>
      </c>
      <c r="AD398" s="2">
        <v>17</v>
      </c>
      <c r="AE398" s="1">
        <v>43893</v>
      </c>
      <c r="AF398" s="2" t="s">
        <v>11158</v>
      </c>
      <c r="AG398" s="2" t="s">
        <v>11159</v>
      </c>
      <c r="AH398" s="1">
        <v>43587</v>
      </c>
      <c r="AI398" s="1">
        <v>43802</v>
      </c>
      <c r="AJ398" s="2">
        <v>19</v>
      </c>
      <c r="AK398" s="2" t="s">
        <v>5331</v>
      </c>
      <c r="AL398" s="1">
        <v>42935</v>
      </c>
      <c r="AM398" s="2" t="s">
        <v>5691</v>
      </c>
      <c r="AN398" s="5" t="s">
        <v>12639</v>
      </c>
      <c r="AO398" s="5"/>
      <c r="AP398" s="2">
        <v>1</v>
      </c>
      <c r="AQ398" s="2">
        <v>0</v>
      </c>
      <c r="AR398" s="2">
        <v>0</v>
      </c>
      <c r="AS398" s="2">
        <v>5</v>
      </c>
      <c r="AT398" s="2">
        <v>2</v>
      </c>
      <c r="AU398" s="2">
        <v>0</v>
      </c>
      <c r="AV398" s="2">
        <v>0</v>
      </c>
      <c r="AW398" s="2">
        <v>0</v>
      </c>
      <c r="AX398" s="2">
        <v>0</v>
      </c>
      <c r="AY398" s="2">
        <v>0</v>
      </c>
      <c r="AZ398" s="2">
        <v>0</v>
      </c>
      <c r="BA398" s="2">
        <v>0</v>
      </c>
      <c r="BB398" s="2">
        <v>0</v>
      </c>
      <c r="BC398" s="2">
        <v>0</v>
      </c>
      <c r="BD398" s="2">
        <v>0</v>
      </c>
      <c r="BE398" s="2">
        <v>0</v>
      </c>
      <c r="BF398" s="2">
        <v>0</v>
      </c>
      <c r="BG398" s="2">
        <v>0</v>
      </c>
      <c r="BH398" s="2">
        <v>0</v>
      </c>
      <c r="BI398" s="2">
        <v>0</v>
      </c>
      <c r="BJ398" s="2">
        <v>0</v>
      </c>
      <c r="BK398" s="2">
        <v>0</v>
      </c>
      <c r="BL398" s="2">
        <v>0</v>
      </c>
      <c r="BM398" s="2">
        <v>0</v>
      </c>
      <c r="BN398" s="2">
        <v>0</v>
      </c>
      <c r="BO398" s="2">
        <v>0</v>
      </c>
      <c r="BP398" s="2">
        <v>1</v>
      </c>
      <c r="BQ398" s="2">
        <v>1</v>
      </c>
      <c r="BR398" s="2">
        <v>0</v>
      </c>
      <c r="BS398" s="2">
        <v>0</v>
      </c>
      <c r="BT398" s="2">
        <v>0</v>
      </c>
      <c r="BU398" s="2">
        <v>0</v>
      </c>
      <c r="BV398" s="2">
        <v>0</v>
      </c>
      <c r="BW398" s="2">
        <v>0</v>
      </c>
      <c r="BX398" s="2">
        <v>0</v>
      </c>
      <c r="BY398" s="2">
        <v>0</v>
      </c>
      <c r="BZ398" s="2">
        <v>0</v>
      </c>
      <c r="CA398" s="2" t="s">
        <v>12640</v>
      </c>
      <c r="CB398" s="2" t="s">
        <v>12641</v>
      </c>
      <c r="CC398" s="2" t="s">
        <v>12631</v>
      </c>
      <c r="CD398" s="2" t="s">
        <v>3508</v>
      </c>
      <c r="CE398" s="2"/>
      <c r="CF398" s="2" t="s">
        <v>12642</v>
      </c>
      <c r="CG398" s="2" t="s">
        <v>12635</v>
      </c>
      <c r="CH398" s="2"/>
      <c r="CI398" s="2"/>
      <c r="CJ398" s="2"/>
      <c r="CK398" s="5"/>
      <c r="CL398" s="2" t="s">
        <v>7894</v>
      </c>
      <c r="CM398" s="2" t="s">
        <v>364</v>
      </c>
      <c r="CN398" s="2" t="s">
        <v>365</v>
      </c>
      <c r="CO398" s="2" t="s">
        <v>366</v>
      </c>
      <c r="CP398" s="2"/>
      <c r="CQ398" s="2" t="s">
        <v>7895</v>
      </c>
      <c r="CR398" s="2" t="s">
        <v>7896</v>
      </c>
      <c r="CS398" s="2"/>
      <c r="CT398" s="2"/>
      <c r="CU398" s="2"/>
      <c r="CV398" s="5" t="s">
        <v>7897</v>
      </c>
      <c r="CW398" s="2" t="s">
        <v>364</v>
      </c>
      <c r="CX398" s="2" t="s">
        <v>369</v>
      </c>
      <c r="CY398" s="2" t="s">
        <v>370</v>
      </c>
      <c r="CZ398" s="2" t="s">
        <v>366</v>
      </c>
      <c r="DA398" s="2"/>
      <c r="DB398" s="2" t="s">
        <v>9631</v>
      </c>
      <c r="DC398" s="2" t="s">
        <v>367</v>
      </c>
      <c r="DD398" s="2"/>
      <c r="DE398" s="2" t="s">
        <v>368</v>
      </c>
      <c r="DF398" s="2" t="s">
        <v>371</v>
      </c>
      <c r="DG398" s="2" t="s">
        <v>9632</v>
      </c>
      <c r="DH398" s="2" t="s">
        <v>226</v>
      </c>
      <c r="DI398" s="2" t="s">
        <v>226</v>
      </c>
      <c r="DJ398" s="2" t="s">
        <v>226</v>
      </c>
      <c r="DK398" s="2" t="s">
        <v>226</v>
      </c>
      <c r="DL398" s="2" t="s">
        <v>226</v>
      </c>
      <c r="DM398" s="2" t="s">
        <v>226</v>
      </c>
      <c r="DN398" s="2" t="s">
        <v>226</v>
      </c>
      <c r="DO398" s="2" t="s">
        <v>226</v>
      </c>
      <c r="DP398" s="2" t="s">
        <v>226</v>
      </c>
      <c r="DQ398" s="2" t="s">
        <v>226</v>
      </c>
      <c r="DR398" s="2" t="s">
        <v>226</v>
      </c>
      <c r="DS398" s="2" t="s">
        <v>226</v>
      </c>
      <c r="DT398" s="2" t="s">
        <v>226</v>
      </c>
      <c r="DU398" s="2" t="s">
        <v>226</v>
      </c>
      <c r="DV398" s="2" t="s">
        <v>226</v>
      </c>
      <c r="DW398" s="2" t="s">
        <v>226</v>
      </c>
      <c r="DX398" s="2" t="s">
        <v>226</v>
      </c>
      <c r="DY398" s="2" t="s">
        <v>226</v>
      </c>
      <c r="DZ398" s="2" t="s">
        <v>226</v>
      </c>
      <c r="EA398" s="2" t="s">
        <v>226</v>
      </c>
      <c r="EB398" s="2" t="s">
        <v>226</v>
      </c>
      <c r="EC398" s="2" t="s">
        <v>226</v>
      </c>
      <c r="ED398" s="2" t="s">
        <v>226</v>
      </c>
      <c r="EE398" s="2" t="s">
        <v>226</v>
      </c>
      <c r="EF398" s="2" t="s">
        <v>226</v>
      </c>
      <c r="EG398" s="2" t="s">
        <v>226</v>
      </c>
      <c r="EH398" s="2" t="s">
        <v>226</v>
      </c>
      <c r="EI398" s="2" t="s">
        <v>226</v>
      </c>
      <c r="EJ398" s="2" t="s">
        <v>226</v>
      </c>
      <c r="EK398" s="2" t="s">
        <v>226</v>
      </c>
      <c r="EL398" s="2" t="s">
        <v>226</v>
      </c>
      <c r="EM398" s="2" t="s">
        <v>226</v>
      </c>
      <c r="EN398" s="2" t="s">
        <v>226</v>
      </c>
      <c r="EO398" s="2" t="s">
        <v>226</v>
      </c>
      <c r="EP398" s="2" t="s">
        <v>226</v>
      </c>
      <c r="EQ398" s="2" t="s">
        <v>226</v>
      </c>
      <c r="ER398" s="2" t="s">
        <v>226</v>
      </c>
      <c r="ES398" s="2" t="s">
        <v>226</v>
      </c>
      <c r="ET398" s="2" t="s">
        <v>226</v>
      </c>
      <c r="EU398" s="2" t="s">
        <v>226</v>
      </c>
      <c r="EV398" s="2" t="s">
        <v>226</v>
      </c>
      <c r="EW398" s="2" t="s">
        <v>226</v>
      </c>
      <c r="EX398" s="2" t="s">
        <v>226</v>
      </c>
      <c r="EY398" s="2" t="s">
        <v>226</v>
      </c>
      <c r="EZ398" s="2" t="s">
        <v>226</v>
      </c>
      <c r="FA398" s="2" t="s">
        <v>226</v>
      </c>
      <c r="FB398" s="2" t="s">
        <v>226</v>
      </c>
      <c r="FC398" s="2" t="s">
        <v>226</v>
      </c>
      <c r="FD398" s="2" t="s">
        <v>226</v>
      </c>
      <c r="FE398" s="2" t="s">
        <v>226</v>
      </c>
      <c r="FF398" s="2" t="s">
        <v>226</v>
      </c>
      <c r="FG398" s="2" t="s">
        <v>226</v>
      </c>
      <c r="FH398" s="2" t="s">
        <v>226</v>
      </c>
      <c r="FI398" s="2" t="s">
        <v>226</v>
      </c>
      <c r="FJ398" s="2" t="s">
        <v>226</v>
      </c>
      <c r="FK398" s="2" t="s">
        <v>226</v>
      </c>
      <c r="FL398" s="2" t="s">
        <v>226</v>
      </c>
      <c r="FM398" s="1"/>
      <c r="FN398" s="1"/>
      <c r="FO398" s="1"/>
      <c r="FP398" s="1"/>
      <c r="FQ398" s="2"/>
      <c r="FR398" s="2"/>
      <c r="FS398" s="1"/>
      <c r="FT398" s="1"/>
      <c r="FU398" s="1"/>
      <c r="FV398" s="1"/>
      <c r="FW398" s="1"/>
      <c r="FX398" s="2"/>
      <c r="FY398" s="1"/>
      <c r="FZ398" s="1"/>
      <c r="GA398" s="1"/>
      <c r="GB398" s="1"/>
      <c r="GC398" s="1"/>
      <c r="GD398" s="1"/>
      <c r="GE398" s="1"/>
      <c r="GF398" s="1"/>
      <c r="GG398" s="1"/>
      <c r="GH398" s="1"/>
      <c r="GI398" s="1"/>
      <c r="GJ398" s="2"/>
      <c r="GK398" s="1"/>
      <c r="GL398" s="1"/>
      <c r="GM398" s="1"/>
      <c r="GN398" s="1"/>
      <c r="GO398" s="2"/>
      <c r="GP398" s="1"/>
      <c r="GQ398" s="1"/>
      <c r="GR398" s="2"/>
      <c r="GS398" s="1"/>
      <c r="GT398" s="1"/>
      <c r="GU398" s="1"/>
      <c r="GV398" s="1"/>
      <c r="GW398" s="1"/>
      <c r="GX398" s="1"/>
      <c r="GY398" s="1"/>
      <c r="GZ398" s="1"/>
      <c r="HA398" s="1"/>
      <c r="HB398" s="1"/>
      <c r="HC398" s="1"/>
      <c r="HD398" s="1"/>
      <c r="HE398" s="1"/>
      <c r="HF398" s="1"/>
      <c r="HG398" s="2"/>
      <c r="HH398" s="1"/>
      <c r="HI398" s="2"/>
      <c r="HJ398" s="1"/>
      <c r="HK398" s="1"/>
      <c r="HL398" s="1"/>
      <c r="HM398" s="1"/>
      <c r="HN398" s="1"/>
      <c r="HO398" s="1"/>
      <c r="HP398" s="2"/>
      <c r="HQ398" s="1"/>
      <c r="HR398" s="1">
        <v>0</v>
      </c>
      <c r="HS398" s="1">
        <v>0</v>
      </c>
      <c r="HT398" s="1">
        <v>0</v>
      </c>
      <c r="HU398" s="1">
        <v>0</v>
      </c>
      <c r="HV398" s="1">
        <v>0</v>
      </c>
      <c r="HW398" s="1">
        <v>0</v>
      </c>
      <c r="HX398" s="1">
        <v>0</v>
      </c>
      <c r="HY398" s="2" t="s">
        <v>226</v>
      </c>
      <c r="HZ398" s="2"/>
      <c r="IA398" s="1">
        <v>0</v>
      </c>
      <c r="IB398" s="1">
        <v>0</v>
      </c>
      <c r="IC398" s="1">
        <v>0</v>
      </c>
      <c r="ID398" s="1">
        <v>0</v>
      </c>
      <c r="IE398" s="1">
        <v>4</v>
      </c>
      <c r="IF398" s="1">
        <v>0</v>
      </c>
      <c r="IG398" s="1">
        <v>0</v>
      </c>
      <c r="IH398" s="1">
        <v>0</v>
      </c>
      <c r="II398" s="1">
        <v>0</v>
      </c>
      <c r="IJ398" s="2" t="s">
        <v>226</v>
      </c>
      <c r="IK398" s="1"/>
      <c r="IL398" s="1">
        <v>0</v>
      </c>
      <c r="IM398" s="1">
        <v>0</v>
      </c>
      <c r="IN398" s="2">
        <v>37.779003000000003</v>
      </c>
      <c r="IO398" s="2">
        <v>-122.48603799999999</v>
      </c>
      <c r="IP398" s="2"/>
    </row>
    <row r="399" spans="1:250" ht="60" x14ac:dyDescent="0.25">
      <c r="A399" s="2">
        <v>3500</v>
      </c>
      <c r="B399" s="2" t="s">
        <v>9495</v>
      </c>
      <c r="C399" s="2" t="s">
        <v>199</v>
      </c>
      <c r="D399" s="2" t="s">
        <v>372</v>
      </c>
      <c r="E399" s="2" t="s">
        <v>9496</v>
      </c>
      <c r="F399" s="2" t="s">
        <v>202</v>
      </c>
      <c r="G399" s="2" t="s">
        <v>203</v>
      </c>
      <c r="H399" s="2" t="s">
        <v>3510</v>
      </c>
      <c r="I399" s="2" t="s">
        <v>3643</v>
      </c>
      <c r="J399" s="2" t="s">
        <v>13883</v>
      </c>
      <c r="K399" s="2" t="s">
        <v>9497</v>
      </c>
      <c r="L399" s="2" t="s">
        <v>9496</v>
      </c>
      <c r="M399" s="2" t="s">
        <v>3711</v>
      </c>
      <c r="N399" s="2" t="s">
        <v>329</v>
      </c>
      <c r="O399" s="2" t="s">
        <v>9498</v>
      </c>
      <c r="P399" s="5" t="s">
        <v>11157</v>
      </c>
      <c r="Q399" s="2" t="s">
        <v>9499</v>
      </c>
      <c r="R399" s="2" t="s">
        <v>9500</v>
      </c>
      <c r="S399" s="2" t="s">
        <v>9501</v>
      </c>
      <c r="T399" s="2"/>
      <c r="U399" s="5" t="s">
        <v>9502</v>
      </c>
      <c r="V399" s="2" t="s">
        <v>213</v>
      </c>
      <c r="W399" s="2">
        <v>0</v>
      </c>
      <c r="X399" s="2" t="s">
        <v>214</v>
      </c>
      <c r="Y399" s="2" t="s">
        <v>3943</v>
      </c>
      <c r="Z399" s="2" t="s">
        <v>9503</v>
      </c>
      <c r="AA399" s="2"/>
      <c r="AB399" s="5" t="s">
        <v>9504</v>
      </c>
      <c r="AC399" s="2" t="s">
        <v>213</v>
      </c>
      <c r="AD399" s="2">
        <v>17</v>
      </c>
      <c r="AE399" s="1">
        <v>43893</v>
      </c>
      <c r="AF399" s="2" t="s">
        <v>11158</v>
      </c>
      <c r="AG399" s="2" t="s">
        <v>11159</v>
      </c>
      <c r="AH399" s="1">
        <v>43704</v>
      </c>
      <c r="AI399" s="1">
        <v>43808</v>
      </c>
      <c r="AJ399" s="2">
        <v>1</v>
      </c>
      <c r="AK399" s="2" t="s">
        <v>6255</v>
      </c>
      <c r="AL399" s="1">
        <v>43704</v>
      </c>
      <c r="AM399" s="2" t="s">
        <v>793</v>
      </c>
      <c r="AN399" s="5" t="s">
        <v>9505</v>
      </c>
      <c r="AO399" s="5"/>
      <c r="AP399" s="2">
        <v>1</v>
      </c>
      <c r="AQ399" s="2">
        <v>0</v>
      </c>
      <c r="AR399" s="2">
        <v>0</v>
      </c>
      <c r="AS399" s="2">
        <v>5</v>
      </c>
      <c r="AT399" s="2">
        <v>4</v>
      </c>
      <c r="AU399" s="2">
        <v>0</v>
      </c>
      <c r="AV399" s="2">
        <v>1</v>
      </c>
      <c r="AW399" s="2">
        <v>1</v>
      </c>
      <c r="AX399" s="2">
        <v>0</v>
      </c>
      <c r="AY399" s="2">
        <v>1</v>
      </c>
      <c r="AZ399" s="2">
        <v>0</v>
      </c>
      <c r="BA399" s="2">
        <v>0</v>
      </c>
      <c r="BB399" s="2">
        <v>0</v>
      </c>
      <c r="BC399" s="2">
        <v>0</v>
      </c>
      <c r="BD399" s="2">
        <v>0</v>
      </c>
      <c r="BE399" s="2">
        <v>0</v>
      </c>
      <c r="BF399" s="2">
        <v>0</v>
      </c>
      <c r="BG399" s="2">
        <v>0</v>
      </c>
      <c r="BH399" s="2">
        <v>0</v>
      </c>
      <c r="BI399" s="2">
        <v>0</v>
      </c>
      <c r="BJ399" s="2">
        <v>1</v>
      </c>
      <c r="BK399" s="2">
        <v>0</v>
      </c>
      <c r="BL399" s="2">
        <v>1</v>
      </c>
      <c r="BM399" s="2">
        <v>0</v>
      </c>
      <c r="BN399" s="2">
        <v>0</v>
      </c>
      <c r="BO399" s="2">
        <v>0</v>
      </c>
      <c r="BP399" s="2">
        <v>1</v>
      </c>
      <c r="BQ399" s="2">
        <v>1</v>
      </c>
      <c r="BR399" s="2">
        <v>0</v>
      </c>
      <c r="BS399" s="2">
        <v>0</v>
      </c>
      <c r="BT399" s="2">
        <v>0</v>
      </c>
      <c r="BU399" s="2">
        <v>0</v>
      </c>
      <c r="BV399" s="2">
        <v>0</v>
      </c>
      <c r="BW399" s="2">
        <v>0</v>
      </c>
      <c r="BX399" s="2">
        <v>0</v>
      </c>
      <c r="BY399" s="2">
        <v>0</v>
      </c>
      <c r="BZ399" s="2">
        <v>0</v>
      </c>
      <c r="CA399" s="2" t="s">
        <v>9499</v>
      </c>
      <c r="CB399" s="2" t="s">
        <v>375</v>
      </c>
      <c r="CC399" s="2" t="s">
        <v>9506</v>
      </c>
      <c r="CD399" s="2" t="s">
        <v>3508</v>
      </c>
      <c r="CE399" s="2"/>
      <c r="CF399" s="2" t="s">
        <v>9507</v>
      </c>
      <c r="CG399" s="2" t="s">
        <v>9500</v>
      </c>
      <c r="CH399" s="2"/>
      <c r="CI399" s="2"/>
      <c r="CJ399" s="2"/>
      <c r="CK399" s="5" t="s">
        <v>9508</v>
      </c>
      <c r="CL399" s="2"/>
      <c r="CM399" s="2"/>
      <c r="CN399" s="2"/>
      <c r="CO399" s="2"/>
      <c r="CP399" s="2"/>
      <c r="CQ399" s="2"/>
      <c r="CR399" s="2"/>
      <c r="CS399" s="2"/>
      <c r="CT399" s="2"/>
      <c r="CU399" s="2"/>
      <c r="CV399" s="5"/>
      <c r="CW399" s="2" t="s">
        <v>376</v>
      </c>
      <c r="CX399" s="2" t="s">
        <v>9001</v>
      </c>
      <c r="CY399" s="2" t="s">
        <v>377</v>
      </c>
      <c r="CZ399" s="2" t="s">
        <v>378</v>
      </c>
      <c r="DA399" s="2"/>
      <c r="DB399" s="2" t="s">
        <v>9002</v>
      </c>
      <c r="DC399" s="2" t="s">
        <v>9003</v>
      </c>
      <c r="DD399" s="2"/>
      <c r="DE399" s="2"/>
      <c r="DF399" s="2" t="s">
        <v>379</v>
      </c>
      <c r="DG399" s="2" t="s">
        <v>9004</v>
      </c>
      <c r="DH399" s="2" t="s">
        <v>226</v>
      </c>
      <c r="DI399" s="2" t="s">
        <v>226</v>
      </c>
      <c r="DJ399" s="2" t="s">
        <v>226</v>
      </c>
      <c r="DK399" s="2" t="s">
        <v>226</v>
      </c>
      <c r="DL399" s="2" t="s">
        <v>226</v>
      </c>
      <c r="DM399" s="2" t="s">
        <v>226</v>
      </c>
      <c r="DN399" s="2" t="s">
        <v>226</v>
      </c>
      <c r="DO399" s="2" t="s">
        <v>226</v>
      </c>
      <c r="DP399" s="2" t="s">
        <v>226</v>
      </c>
      <c r="DQ399" s="2" t="s">
        <v>226</v>
      </c>
      <c r="DR399" s="2" t="s">
        <v>226</v>
      </c>
      <c r="DS399" s="2" t="s">
        <v>226</v>
      </c>
      <c r="DT399" s="2" t="s">
        <v>226</v>
      </c>
      <c r="DU399" s="2" t="s">
        <v>226</v>
      </c>
      <c r="DV399" s="2" t="s">
        <v>226</v>
      </c>
      <c r="DW399" s="2" t="s">
        <v>226</v>
      </c>
      <c r="DX399" s="2" t="s">
        <v>226</v>
      </c>
      <c r="DY399" s="2" t="s">
        <v>226</v>
      </c>
      <c r="DZ399" s="2" t="s">
        <v>213</v>
      </c>
      <c r="EA399" s="2" t="s">
        <v>226</v>
      </c>
      <c r="EB399" s="2" t="s">
        <v>226</v>
      </c>
      <c r="EC399" s="2" t="s">
        <v>226</v>
      </c>
      <c r="ED399" s="2" t="s">
        <v>213</v>
      </c>
      <c r="EE399" s="2" t="s">
        <v>226</v>
      </c>
      <c r="EF399" s="2" t="s">
        <v>226</v>
      </c>
      <c r="EG399" s="2" t="s">
        <v>226</v>
      </c>
      <c r="EH399" s="2" t="s">
        <v>226</v>
      </c>
      <c r="EI399" s="2" t="s">
        <v>226</v>
      </c>
      <c r="EJ399" s="2" t="s">
        <v>226</v>
      </c>
      <c r="EK399" s="2" t="s">
        <v>226</v>
      </c>
      <c r="EL399" s="2" t="s">
        <v>226</v>
      </c>
      <c r="EM399" s="2" t="s">
        <v>226</v>
      </c>
      <c r="EN399" s="2" t="s">
        <v>226</v>
      </c>
      <c r="EO399" s="2" t="s">
        <v>226</v>
      </c>
      <c r="EP399" s="2" t="s">
        <v>226</v>
      </c>
      <c r="EQ399" s="2" t="s">
        <v>226</v>
      </c>
      <c r="ER399" s="2" t="s">
        <v>226</v>
      </c>
      <c r="ES399" s="2" t="s">
        <v>226</v>
      </c>
      <c r="ET399" s="2" t="s">
        <v>226</v>
      </c>
      <c r="EU399" s="2" t="s">
        <v>226</v>
      </c>
      <c r="EV399" s="2" t="s">
        <v>226</v>
      </c>
      <c r="EW399" s="2" t="s">
        <v>213</v>
      </c>
      <c r="EX399" s="2" t="s">
        <v>226</v>
      </c>
      <c r="EY399" s="2" t="s">
        <v>226</v>
      </c>
      <c r="EZ399" s="2" t="s">
        <v>226</v>
      </c>
      <c r="FA399" s="2" t="s">
        <v>226</v>
      </c>
      <c r="FB399" s="2" t="s">
        <v>226</v>
      </c>
      <c r="FC399" s="2" t="s">
        <v>226</v>
      </c>
      <c r="FD399" s="2" t="s">
        <v>226</v>
      </c>
      <c r="FE399" s="2" t="s">
        <v>213</v>
      </c>
      <c r="FF399" s="2" t="s">
        <v>226</v>
      </c>
      <c r="FG399" s="2" t="s">
        <v>213</v>
      </c>
      <c r="FH399" s="2" t="s">
        <v>226</v>
      </c>
      <c r="FI399" s="2" t="s">
        <v>226</v>
      </c>
      <c r="FJ399" s="2" t="s">
        <v>226</v>
      </c>
      <c r="FK399" s="2" t="s">
        <v>226</v>
      </c>
      <c r="FL399" s="2" t="s">
        <v>226</v>
      </c>
      <c r="FM399" s="1"/>
      <c r="FN399" s="1"/>
      <c r="FO399" s="1"/>
      <c r="FP399" s="1"/>
      <c r="FQ399" s="2"/>
      <c r="FR399" s="2"/>
      <c r="FS399" s="1"/>
      <c r="FT399" s="1"/>
      <c r="FU399" s="1">
        <v>43790</v>
      </c>
      <c r="FV399" s="1"/>
      <c r="FW399" s="1"/>
      <c r="FX399" s="2"/>
      <c r="FY399" s="1"/>
      <c r="FZ399" s="1"/>
      <c r="GA399" s="1">
        <v>43707</v>
      </c>
      <c r="GB399" s="1"/>
      <c r="GC399" s="1"/>
      <c r="GD399" s="1"/>
      <c r="GE399" s="1"/>
      <c r="GF399" s="1"/>
      <c r="GG399" s="1"/>
      <c r="GH399" s="1"/>
      <c r="GI399" s="1"/>
      <c r="GJ399" s="2"/>
      <c r="GK399" s="1"/>
      <c r="GL399" s="1"/>
      <c r="GM399" s="1"/>
      <c r="GN399" s="1"/>
      <c r="GO399" s="2"/>
      <c r="GP399" s="1"/>
      <c r="GQ399" s="1"/>
      <c r="GR399" s="2"/>
      <c r="GS399" s="1"/>
      <c r="GT399" s="1"/>
      <c r="GU399" s="1"/>
      <c r="GV399" s="1">
        <v>43707</v>
      </c>
      <c r="GW399" s="1"/>
      <c r="GX399" s="1"/>
      <c r="GY399" s="1"/>
      <c r="GZ399" s="1"/>
      <c r="HA399" s="1">
        <v>43707</v>
      </c>
      <c r="HB399" s="1"/>
      <c r="HC399" s="1">
        <v>43707</v>
      </c>
      <c r="HD399" s="1"/>
      <c r="HE399" s="1"/>
      <c r="HF399" s="1"/>
      <c r="HG399" s="2"/>
      <c r="HH399" s="1"/>
      <c r="HI399" s="2"/>
      <c r="HJ399" s="1"/>
      <c r="HK399" s="1"/>
      <c r="HL399" s="1"/>
      <c r="HM399" s="1"/>
      <c r="HN399" s="1"/>
      <c r="HO399" s="1"/>
      <c r="HP399" s="2"/>
      <c r="HQ399" s="1"/>
      <c r="HR399" s="1">
        <v>0</v>
      </c>
      <c r="HS399" s="1">
        <v>0</v>
      </c>
      <c r="HT399" s="1">
        <v>0</v>
      </c>
      <c r="HU399" s="1">
        <v>0</v>
      </c>
      <c r="HV399" s="1">
        <v>0</v>
      </c>
      <c r="HW399" s="1">
        <v>0</v>
      </c>
      <c r="HX399" s="1">
        <v>0</v>
      </c>
      <c r="HY399" s="2" t="s">
        <v>226</v>
      </c>
      <c r="HZ399" s="2"/>
      <c r="IA399" s="1">
        <v>0</v>
      </c>
      <c r="IB399" s="1">
        <v>0</v>
      </c>
      <c r="IC399" s="1">
        <v>0</v>
      </c>
      <c r="ID399" s="1">
        <v>0</v>
      </c>
      <c r="IE399" s="1">
        <v>4</v>
      </c>
      <c r="IF399" s="1">
        <v>0</v>
      </c>
      <c r="IG399" s="1">
        <v>0</v>
      </c>
      <c r="IH399" s="1">
        <v>0</v>
      </c>
      <c r="II399" s="1">
        <v>0</v>
      </c>
      <c r="IJ399" s="2" t="s">
        <v>213</v>
      </c>
      <c r="IK399" s="1">
        <v>43707</v>
      </c>
      <c r="IL399" s="1">
        <v>0</v>
      </c>
      <c r="IM399" s="1">
        <v>0</v>
      </c>
      <c r="IN399" s="2">
        <v>37.775682000000003</v>
      </c>
      <c r="IO399" s="2">
        <v>-122.483783</v>
      </c>
      <c r="IP399" s="2" t="s">
        <v>10885</v>
      </c>
    </row>
    <row r="400" spans="1:250" ht="60" x14ac:dyDescent="0.25">
      <c r="A400" s="2">
        <v>2742</v>
      </c>
      <c r="B400" s="2" t="s">
        <v>3644</v>
      </c>
      <c r="C400" s="2" t="s">
        <v>199</v>
      </c>
      <c r="D400" s="2" t="s">
        <v>228</v>
      </c>
      <c r="E400" s="2" t="s">
        <v>3647</v>
      </c>
      <c r="F400" s="2" t="s">
        <v>202</v>
      </c>
      <c r="G400" s="2" t="s">
        <v>203</v>
      </c>
      <c r="H400" s="2" t="s">
        <v>3510</v>
      </c>
      <c r="I400" s="2" t="s">
        <v>3645</v>
      </c>
      <c r="J400" s="2" t="s">
        <v>3646</v>
      </c>
      <c r="K400" s="2" t="s">
        <v>228</v>
      </c>
      <c r="L400" s="2" t="s">
        <v>3647</v>
      </c>
      <c r="M400" s="2" t="s">
        <v>12751</v>
      </c>
      <c r="N400" s="2" t="s">
        <v>5534</v>
      </c>
      <c r="O400" s="2" t="s">
        <v>3649</v>
      </c>
      <c r="P400" s="5" t="s">
        <v>8565</v>
      </c>
      <c r="Q400" s="2" t="s">
        <v>3650</v>
      </c>
      <c r="R400" s="2" t="s">
        <v>3649</v>
      </c>
      <c r="S400" s="2" t="s">
        <v>3651</v>
      </c>
      <c r="T400" s="2" t="s">
        <v>3652</v>
      </c>
      <c r="U400" s="5" t="s">
        <v>3653</v>
      </c>
      <c r="V400" s="2" t="s">
        <v>213</v>
      </c>
      <c r="W400" s="2">
        <v>0</v>
      </c>
      <c r="X400" s="2" t="s">
        <v>240</v>
      </c>
      <c r="Y400" s="2" t="s">
        <v>14368</v>
      </c>
      <c r="Z400" s="2"/>
      <c r="AA400" s="2" t="s">
        <v>12752</v>
      </c>
      <c r="AB400" s="5" t="s">
        <v>5296</v>
      </c>
      <c r="AC400" s="2" t="s">
        <v>213</v>
      </c>
      <c r="AD400" s="2">
        <v>17</v>
      </c>
      <c r="AE400" s="1">
        <v>43893</v>
      </c>
      <c r="AF400" s="2" t="s">
        <v>11158</v>
      </c>
      <c r="AG400" s="2" t="s">
        <v>11159</v>
      </c>
      <c r="AH400" s="1">
        <v>43581</v>
      </c>
      <c r="AI400" s="1">
        <v>43789</v>
      </c>
      <c r="AJ400" s="2">
        <v>14</v>
      </c>
      <c r="AK400" s="2" t="s">
        <v>5475</v>
      </c>
      <c r="AL400" s="1">
        <v>43027</v>
      </c>
      <c r="AM400" s="2" t="s">
        <v>6051</v>
      </c>
      <c r="AN400" s="5" t="s">
        <v>12753</v>
      </c>
      <c r="AO400" s="5" t="s">
        <v>7584</v>
      </c>
      <c r="AP400" s="2">
        <v>1</v>
      </c>
      <c r="AQ400" s="2">
        <v>0</v>
      </c>
      <c r="AR400" s="2">
        <v>0</v>
      </c>
      <c r="AS400" s="2">
        <v>5</v>
      </c>
      <c r="AT400" s="2">
        <v>2</v>
      </c>
      <c r="AU400" s="2">
        <v>0</v>
      </c>
      <c r="AV400" s="2">
        <v>0</v>
      </c>
      <c r="AW400" s="2">
        <v>1</v>
      </c>
      <c r="AX400" s="2">
        <v>0</v>
      </c>
      <c r="AY400" s="2">
        <v>0</v>
      </c>
      <c r="AZ400" s="2">
        <v>0</v>
      </c>
      <c r="BA400" s="2">
        <v>0</v>
      </c>
      <c r="BB400" s="2">
        <v>0</v>
      </c>
      <c r="BC400" s="2">
        <v>0</v>
      </c>
      <c r="BD400" s="2">
        <v>1</v>
      </c>
      <c r="BE400" s="2">
        <v>0</v>
      </c>
      <c r="BF400" s="2">
        <v>0</v>
      </c>
      <c r="BG400" s="2">
        <v>0</v>
      </c>
      <c r="BH400" s="2">
        <v>0</v>
      </c>
      <c r="BI400" s="2">
        <v>5</v>
      </c>
      <c r="BJ400" s="2">
        <v>0</v>
      </c>
      <c r="BK400" s="2">
        <v>0</v>
      </c>
      <c r="BL400" s="2">
        <v>0</v>
      </c>
      <c r="BM400" s="2">
        <v>0</v>
      </c>
      <c r="BN400" s="2">
        <v>0</v>
      </c>
      <c r="BO400" s="2">
        <v>0</v>
      </c>
      <c r="BP400" s="2">
        <v>1</v>
      </c>
      <c r="BQ400" s="2">
        <v>1</v>
      </c>
      <c r="BR400" s="2">
        <v>0</v>
      </c>
      <c r="BS400" s="2">
        <v>0</v>
      </c>
      <c r="BT400" s="2">
        <v>0</v>
      </c>
      <c r="BU400" s="2">
        <v>0</v>
      </c>
      <c r="BV400" s="2">
        <v>0</v>
      </c>
      <c r="BW400" s="2">
        <v>0</v>
      </c>
      <c r="BX400" s="2">
        <v>0</v>
      </c>
      <c r="BY400" s="2">
        <v>0</v>
      </c>
      <c r="BZ400" s="2">
        <v>0</v>
      </c>
      <c r="CA400" s="2" t="s">
        <v>3654</v>
      </c>
      <c r="CB400" s="2" t="s">
        <v>3655</v>
      </c>
      <c r="CC400" s="2" t="s">
        <v>3656</v>
      </c>
      <c r="CD400" s="2"/>
      <c r="CE400" s="2"/>
      <c r="CF400" s="2" t="s">
        <v>3657</v>
      </c>
      <c r="CG400" s="2"/>
      <c r="CH400" s="2" t="s">
        <v>3652</v>
      </c>
      <c r="CI400" s="2" t="s">
        <v>3649</v>
      </c>
      <c r="CJ400" s="2"/>
      <c r="CK400" s="5" t="s">
        <v>5538</v>
      </c>
      <c r="CL400" s="2"/>
      <c r="CM400" s="2"/>
      <c r="CN400" s="2"/>
      <c r="CO400" s="2"/>
      <c r="CP400" s="2"/>
      <c r="CQ400" s="2"/>
      <c r="CR400" s="2"/>
      <c r="CS400" s="2"/>
      <c r="CT400" s="2"/>
      <c r="CU400" s="2"/>
      <c r="CV400" s="5"/>
      <c r="CW400" s="2" t="s">
        <v>3654</v>
      </c>
      <c r="CX400" s="2" t="s">
        <v>3655</v>
      </c>
      <c r="CY400" s="2" t="s">
        <v>3656</v>
      </c>
      <c r="CZ400" s="2"/>
      <c r="DA400" s="2"/>
      <c r="DB400" s="2" t="s">
        <v>3657</v>
      </c>
      <c r="DC400" s="2"/>
      <c r="DD400" s="2" t="s">
        <v>3652</v>
      </c>
      <c r="DE400" s="2" t="s">
        <v>3649</v>
      </c>
      <c r="DF400" s="2"/>
      <c r="DG400" s="2" t="s">
        <v>5538</v>
      </c>
      <c r="DH400" s="2" t="s">
        <v>226</v>
      </c>
      <c r="DI400" s="2" t="s">
        <v>226</v>
      </c>
      <c r="DJ400" s="2" t="s">
        <v>226</v>
      </c>
      <c r="DK400" s="2" t="s">
        <v>226</v>
      </c>
      <c r="DL400" s="2" t="s">
        <v>226</v>
      </c>
      <c r="DM400" s="2" t="s">
        <v>226</v>
      </c>
      <c r="DN400" s="2" t="s">
        <v>226</v>
      </c>
      <c r="DO400" s="2" t="s">
        <v>226</v>
      </c>
      <c r="DP400" s="2" t="s">
        <v>226</v>
      </c>
      <c r="DQ400" s="2" t="s">
        <v>226</v>
      </c>
      <c r="DR400" s="2" t="s">
        <v>226</v>
      </c>
      <c r="DS400" s="2" t="s">
        <v>226</v>
      </c>
      <c r="DT400" s="2" t="s">
        <v>226</v>
      </c>
      <c r="DU400" s="2" t="s">
        <v>226</v>
      </c>
      <c r="DV400" s="2" t="s">
        <v>226</v>
      </c>
      <c r="DW400" s="2" t="s">
        <v>226</v>
      </c>
      <c r="DX400" s="2" t="s">
        <v>226</v>
      </c>
      <c r="DY400" s="2" t="s">
        <v>226</v>
      </c>
      <c r="DZ400" s="2" t="s">
        <v>226</v>
      </c>
      <c r="EA400" s="2" t="s">
        <v>226</v>
      </c>
      <c r="EB400" s="2" t="s">
        <v>226</v>
      </c>
      <c r="EC400" s="2" t="s">
        <v>226</v>
      </c>
      <c r="ED400" s="2" t="s">
        <v>226</v>
      </c>
      <c r="EE400" s="2" t="s">
        <v>226</v>
      </c>
      <c r="EF400" s="2" t="s">
        <v>226</v>
      </c>
      <c r="EG400" s="2" t="s">
        <v>226</v>
      </c>
      <c r="EH400" s="2" t="s">
        <v>226</v>
      </c>
      <c r="EI400" s="2" t="s">
        <v>226</v>
      </c>
      <c r="EJ400" s="2" t="s">
        <v>226</v>
      </c>
      <c r="EK400" s="2" t="s">
        <v>226</v>
      </c>
      <c r="EL400" s="2" t="s">
        <v>226</v>
      </c>
      <c r="EM400" s="2" t="s">
        <v>226</v>
      </c>
      <c r="EN400" s="2" t="s">
        <v>226</v>
      </c>
      <c r="EO400" s="2" t="s">
        <v>226</v>
      </c>
      <c r="EP400" s="2" t="s">
        <v>226</v>
      </c>
      <c r="EQ400" s="2" t="s">
        <v>213</v>
      </c>
      <c r="ER400" s="2" t="s">
        <v>226</v>
      </c>
      <c r="ES400" s="2" t="s">
        <v>226</v>
      </c>
      <c r="ET400" s="2" t="s">
        <v>226</v>
      </c>
      <c r="EU400" s="2" t="s">
        <v>226</v>
      </c>
      <c r="EV400" s="2" t="s">
        <v>226</v>
      </c>
      <c r="EW400" s="2" t="s">
        <v>226</v>
      </c>
      <c r="EX400" s="2" t="s">
        <v>213</v>
      </c>
      <c r="EY400" s="2" t="s">
        <v>226</v>
      </c>
      <c r="EZ400" s="2" t="s">
        <v>226</v>
      </c>
      <c r="FA400" s="2" t="s">
        <v>213</v>
      </c>
      <c r="FB400" s="2" t="s">
        <v>226</v>
      </c>
      <c r="FC400" s="2" t="s">
        <v>226</v>
      </c>
      <c r="FD400" s="2" t="s">
        <v>226</v>
      </c>
      <c r="FE400" s="2" t="s">
        <v>226</v>
      </c>
      <c r="FF400" s="2" t="s">
        <v>226</v>
      </c>
      <c r="FG400" s="2" t="s">
        <v>226</v>
      </c>
      <c r="FH400" s="2" t="s">
        <v>226</v>
      </c>
      <c r="FI400" s="2" t="s">
        <v>213</v>
      </c>
      <c r="FJ400" s="2" t="s">
        <v>226</v>
      </c>
      <c r="FK400" s="2" t="s">
        <v>226</v>
      </c>
      <c r="FL400" s="2" t="s">
        <v>226</v>
      </c>
      <c r="FM400" s="1"/>
      <c r="FN400" s="1"/>
      <c r="FO400" s="1"/>
      <c r="FP400" s="1"/>
      <c r="FQ400" s="2"/>
      <c r="FR400" s="2"/>
      <c r="FS400" s="1"/>
      <c r="FT400" s="1"/>
      <c r="FU400" s="1"/>
      <c r="FV400" s="1"/>
      <c r="FW400" s="1"/>
      <c r="FX400" s="2"/>
      <c r="FY400" s="1"/>
      <c r="FZ400" s="1"/>
      <c r="GA400" s="1"/>
      <c r="GB400" s="1">
        <v>42636</v>
      </c>
      <c r="GC400" s="1"/>
      <c r="GD400" s="1"/>
      <c r="GE400" s="1"/>
      <c r="GF400" s="1"/>
      <c r="GG400" s="1"/>
      <c r="GH400" s="1"/>
      <c r="GI400" s="1">
        <v>43755</v>
      </c>
      <c r="GJ400" s="2"/>
      <c r="GK400" s="1"/>
      <c r="GL400" s="1"/>
      <c r="GM400" s="1"/>
      <c r="GN400" s="1"/>
      <c r="GO400" s="2"/>
      <c r="GP400" s="1"/>
      <c r="GQ400" s="1"/>
      <c r="GR400" s="2"/>
      <c r="GS400" s="1"/>
      <c r="GT400" s="1">
        <v>42485</v>
      </c>
      <c r="GU400" s="1"/>
      <c r="GV400" s="1"/>
      <c r="GW400" s="1"/>
      <c r="GX400" s="1"/>
      <c r="GY400" s="1"/>
      <c r="GZ400" s="1"/>
      <c r="HA400" s="1"/>
      <c r="HB400" s="1"/>
      <c r="HC400" s="1"/>
      <c r="HD400" s="1"/>
      <c r="HE400" s="1"/>
      <c r="HF400" s="1"/>
      <c r="HG400" s="2"/>
      <c r="HH400" s="1"/>
      <c r="HI400" s="2"/>
      <c r="HJ400" s="1"/>
      <c r="HK400" s="1"/>
      <c r="HL400" s="1"/>
      <c r="HM400" s="1">
        <v>43402</v>
      </c>
      <c r="HN400" s="1"/>
      <c r="HO400" s="1"/>
      <c r="HP400" s="2"/>
      <c r="HQ400" s="1"/>
      <c r="HR400" s="1">
        <v>0</v>
      </c>
      <c r="HS400" s="1">
        <v>0</v>
      </c>
      <c r="HT400" s="1">
        <v>0</v>
      </c>
      <c r="HU400" s="1">
        <v>0</v>
      </c>
      <c r="HV400" s="1">
        <v>0</v>
      </c>
      <c r="HW400" s="1">
        <v>0</v>
      </c>
      <c r="HX400" s="1">
        <v>0</v>
      </c>
      <c r="HY400" s="2" t="s">
        <v>226</v>
      </c>
      <c r="HZ400" s="2"/>
      <c r="IA400" s="1">
        <v>0</v>
      </c>
      <c r="IB400" s="1">
        <v>0</v>
      </c>
      <c r="IC400" s="1">
        <v>0</v>
      </c>
      <c r="ID400" s="1">
        <v>0</v>
      </c>
      <c r="IE400" s="1">
        <v>4</v>
      </c>
      <c r="IF400" s="1">
        <v>0</v>
      </c>
      <c r="IG400" s="1">
        <v>0</v>
      </c>
      <c r="IH400" s="1">
        <v>0</v>
      </c>
      <c r="II400" s="1">
        <v>0</v>
      </c>
      <c r="IJ400" s="2" t="s">
        <v>226</v>
      </c>
      <c r="IK400" s="1"/>
      <c r="IL400" s="1">
        <v>0</v>
      </c>
      <c r="IM400" s="1">
        <v>0</v>
      </c>
      <c r="IN400" s="2">
        <v>37.778720999999997</v>
      </c>
      <c r="IO400" s="2">
        <v>-122.480232</v>
      </c>
      <c r="IP400" s="2" t="s">
        <v>14369</v>
      </c>
    </row>
    <row r="401" spans="1:250" ht="255" x14ac:dyDescent="0.25">
      <c r="A401" s="2">
        <v>1643</v>
      </c>
      <c r="B401" s="2" t="s">
        <v>12197</v>
      </c>
      <c r="C401" s="2" t="s">
        <v>199</v>
      </c>
      <c r="D401" s="2" t="s">
        <v>372</v>
      </c>
      <c r="E401" s="2" t="s">
        <v>12198</v>
      </c>
      <c r="F401" s="2" t="s">
        <v>202</v>
      </c>
      <c r="G401" s="2" t="s">
        <v>203</v>
      </c>
      <c r="H401" s="2" t="s">
        <v>3510</v>
      </c>
      <c r="I401" s="2" t="s">
        <v>3658</v>
      </c>
      <c r="J401" s="2" t="s">
        <v>12199</v>
      </c>
      <c r="K401" s="2" t="s">
        <v>12200</v>
      </c>
      <c r="L401" s="2" t="s">
        <v>12198</v>
      </c>
      <c r="M401" s="2" t="s">
        <v>12201</v>
      </c>
      <c r="N401" s="2" t="s">
        <v>2665</v>
      </c>
      <c r="O401" s="2" t="s">
        <v>12202</v>
      </c>
      <c r="P401" s="5" t="s">
        <v>11157</v>
      </c>
      <c r="Q401" s="2" t="s">
        <v>12203</v>
      </c>
      <c r="R401" s="2" t="s">
        <v>12202</v>
      </c>
      <c r="S401" s="2" t="s">
        <v>12204</v>
      </c>
      <c r="T401" s="2"/>
      <c r="U401" s="5" t="s">
        <v>12205</v>
      </c>
      <c r="V401" s="2" t="s">
        <v>213</v>
      </c>
      <c r="W401" s="2">
        <v>0</v>
      </c>
      <c r="X401" s="2" t="s">
        <v>214</v>
      </c>
      <c r="Y401" s="2" t="s">
        <v>12206</v>
      </c>
      <c r="Z401" s="2" t="s">
        <v>12207</v>
      </c>
      <c r="AA401" s="2"/>
      <c r="AB401" s="5" t="s">
        <v>14359</v>
      </c>
      <c r="AC401" s="2" t="s">
        <v>213</v>
      </c>
      <c r="AD401" s="2">
        <v>17</v>
      </c>
      <c r="AE401" s="1">
        <v>43893</v>
      </c>
      <c r="AF401" s="2" t="s">
        <v>11158</v>
      </c>
      <c r="AG401" s="2" t="s">
        <v>11159</v>
      </c>
      <c r="AH401" s="1">
        <v>43587</v>
      </c>
      <c r="AI401" s="1">
        <v>43801</v>
      </c>
      <c r="AJ401" s="2">
        <v>29</v>
      </c>
      <c r="AK401" s="2" t="s">
        <v>441</v>
      </c>
      <c r="AL401" s="1">
        <v>42970</v>
      </c>
      <c r="AM401" s="2" t="s">
        <v>12208</v>
      </c>
      <c r="AN401" s="5" t="s">
        <v>12209</v>
      </c>
      <c r="AO401" s="5" t="s">
        <v>12210</v>
      </c>
      <c r="AP401" s="2">
        <v>1</v>
      </c>
      <c r="AQ401" s="2">
        <v>0</v>
      </c>
      <c r="AR401" s="2">
        <v>0</v>
      </c>
      <c r="AS401" s="2">
        <v>6</v>
      </c>
      <c r="AT401" s="2">
        <v>6</v>
      </c>
      <c r="AU401" s="2">
        <v>1</v>
      </c>
      <c r="AV401" s="2">
        <v>2</v>
      </c>
      <c r="AW401" s="2">
        <v>0</v>
      </c>
      <c r="AX401" s="2">
        <v>0</v>
      </c>
      <c r="AY401" s="2">
        <v>0</v>
      </c>
      <c r="AZ401" s="2">
        <v>0</v>
      </c>
      <c r="BA401" s="2">
        <v>0</v>
      </c>
      <c r="BB401" s="2">
        <v>0</v>
      </c>
      <c r="BC401" s="2">
        <v>0</v>
      </c>
      <c r="BD401" s="2">
        <v>0</v>
      </c>
      <c r="BE401" s="2">
        <v>0</v>
      </c>
      <c r="BF401" s="2">
        <v>0</v>
      </c>
      <c r="BG401" s="2">
        <v>0</v>
      </c>
      <c r="BH401" s="2">
        <v>0</v>
      </c>
      <c r="BI401" s="2">
        <v>0</v>
      </c>
      <c r="BJ401" s="2">
        <v>0</v>
      </c>
      <c r="BK401" s="2">
        <v>0</v>
      </c>
      <c r="BL401" s="2">
        <v>2</v>
      </c>
      <c r="BM401" s="2">
        <v>0</v>
      </c>
      <c r="BN401" s="2">
        <v>0</v>
      </c>
      <c r="BO401" s="2">
        <v>0</v>
      </c>
      <c r="BP401" s="2">
        <v>3</v>
      </c>
      <c r="BQ401" s="2">
        <v>1</v>
      </c>
      <c r="BR401" s="2">
        <v>0</v>
      </c>
      <c r="BS401" s="2">
        <v>0</v>
      </c>
      <c r="BT401" s="2">
        <v>0</v>
      </c>
      <c r="BU401" s="2">
        <v>0</v>
      </c>
      <c r="BV401" s="2">
        <v>0</v>
      </c>
      <c r="BW401" s="2">
        <v>0</v>
      </c>
      <c r="BX401" s="2">
        <v>1</v>
      </c>
      <c r="BY401" s="2">
        <v>0</v>
      </c>
      <c r="BZ401" s="2">
        <v>0</v>
      </c>
      <c r="CA401" s="2" t="s">
        <v>12203</v>
      </c>
      <c r="CB401" s="2" t="s">
        <v>12211</v>
      </c>
      <c r="CC401" s="2" t="s">
        <v>12198</v>
      </c>
      <c r="CD401" s="2" t="s">
        <v>3506</v>
      </c>
      <c r="CE401" s="2"/>
      <c r="CF401" s="2" t="s">
        <v>12212</v>
      </c>
      <c r="CG401" s="2" t="s">
        <v>12202</v>
      </c>
      <c r="CH401" s="2"/>
      <c r="CI401" s="2"/>
      <c r="CJ401" s="2" t="s">
        <v>12213</v>
      </c>
      <c r="CK401" s="5"/>
      <c r="CL401" s="2"/>
      <c r="CM401" s="2"/>
      <c r="CN401" s="2"/>
      <c r="CO401" s="2"/>
      <c r="CP401" s="2"/>
      <c r="CQ401" s="2"/>
      <c r="CR401" s="2"/>
      <c r="CS401" s="2"/>
      <c r="CT401" s="2"/>
      <c r="CU401" s="2"/>
      <c r="CV401" s="5"/>
      <c r="CW401" s="2" t="s">
        <v>376</v>
      </c>
      <c r="CX401" s="2" t="s">
        <v>9001</v>
      </c>
      <c r="CY401" s="2" t="s">
        <v>377</v>
      </c>
      <c r="CZ401" s="2" t="s">
        <v>378</v>
      </c>
      <c r="DA401" s="2"/>
      <c r="DB401" s="2" t="s">
        <v>9002</v>
      </c>
      <c r="DC401" s="2" t="s">
        <v>9003</v>
      </c>
      <c r="DD401" s="2"/>
      <c r="DE401" s="2"/>
      <c r="DF401" s="2" t="s">
        <v>379</v>
      </c>
      <c r="DG401" s="2" t="s">
        <v>9004</v>
      </c>
      <c r="DH401" s="2" t="s">
        <v>226</v>
      </c>
      <c r="DI401" s="2" t="s">
        <v>226</v>
      </c>
      <c r="DJ401" s="2" t="s">
        <v>226</v>
      </c>
      <c r="DK401" s="2" t="s">
        <v>226</v>
      </c>
      <c r="DL401" s="2" t="s">
        <v>226</v>
      </c>
      <c r="DM401" s="2" t="s">
        <v>226</v>
      </c>
      <c r="DN401" s="2" t="s">
        <v>226</v>
      </c>
      <c r="DO401" s="2" t="s">
        <v>226</v>
      </c>
      <c r="DP401" s="2" t="s">
        <v>226</v>
      </c>
      <c r="DQ401" s="2" t="s">
        <v>226</v>
      </c>
      <c r="DR401" s="2" t="s">
        <v>226</v>
      </c>
      <c r="DS401" s="2" t="s">
        <v>226</v>
      </c>
      <c r="DT401" s="2" t="s">
        <v>226</v>
      </c>
      <c r="DU401" s="2" t="s">
        <v>226</v>
      </c>
      <c r="DV401" s="2" t="s">
        <v>226</v>
      </c>
      <c r="DW401" s="2" t="s">
        <v>226</v>
      </c>
      <c r="DX401" s="2" t="s">
        <v>226</v>
      </c>
      <c r="DY401" s="2" t="s">
        <v>226</v>
      </c>
      <c r="DZ401" s="2" t="s">
        <v>213</v>
      </c>
      <c r="EA401" s="2" t="s">
        <v>226</v>
      </c>
      <c r="EB401" s="2" t="s">
        <v>226</v>
      </c>
      <c r="EC401" s="2" t="s">
        <v>226</v>
      </c>
      <c r="ED401" s="2" t="s">
        <v>213</v>
      </c>
      <c r="EE401" s="2" t="s">
        <v>226</v>
      </c>
      <c r="EF401" s="2" t="s">
        <v>226</v>
      </c>
      <c r="EG401" s="2" t="s">
        <v>226</v>
      </c>
      <c r="EH401" s="2" t="s">
        <v>226</v>
      </c>
      <c r="EI401" s="2" t="s">
        <v>226</v>
      </c>
      <c r="EJ401" s="2" t="s">
        <v>226</v>
      </c>
      <c r="EK401" s="2" t="s">
        <v>226</v>
      </c>
      <c r="EL401" s="2" t="s">
        <v>226</v>
      </c>
      <c r="EM401" s="2" t="s">
        <v>226</v>
      </c>
      <c r="EN401" s="2" t="s">
        <v>226</v>
      </c>
      <c r="EO401" s="2" t="s">
        <v>226</v>
      </c>
      <c r="EP401" s="2" t="s">
        <v>226</v>
      </c>
      <c r="EQ401" s="2" t="s">
        <v>226</v>
      </c>
      <c r="ER401" s="2" t="s">
        <v>226</v>
      </c>
      <c r="ES401" s="2" t="s">
        <v>226</v>
      </c>
      <c r="ET401" s="2" t="s">
        <v>226</v>
      </c>
      <c r="EU401" s="2" t="s">
        <v>226</v>
      </c>
      <c r="EV401" s="2" t="s">
        <v>226</v>
      </c>
      <c r="EW401" s="2" t="s">
        <v>226</v>
      </c>
      <c r="EX401" s="2" t="s">
        <v>226</v>
      </c>
      <c r="EY401" s="2" t="s">
        <v>226</v>
      </c>
      <c r="EZ401" s="2" t="s">
        <v>226</v>
      </c>
      <c r="FA401" s="2" t="s">
        <v>226</v>
      </c>
      <c r="FB401" s="2" t="s">
        <v>226</v>
      </c>
      <c r="FC401" s="2" t="s">
        <v>226</v>
      </c>
      <c r="FD401" s="2" t="s">
        <v>226</v>
      </c>
      <c r="FE401" s="2" t="s">
        <v>213</v>
      </c>
      <c r="FF401" s="2" t="s">
        <v>213</v>
      </c>
      <c r="FG401" s="2" t="s">
        <v>226</v>
      </c>
      <c r="FH401" s="2" t="s">
        <v>226</v>
      </c>
      <c r="FI401" s="2" t="s">
        <v>226</v>
      </c>
      <c r="FJ401" s="2" t="s">
        <v>226</v>
      </c>
      <c r="FK401" s="2" t="s">
        <v>226</v>
      </c>
      <c r="FL401" s="2" t="s">
        <v>226</v>
      </c>
      <c r="FM401" s="1"/>
      <c r="FN401" s="1"/>
      <c r="FO401" s="1"/>
      <c r="FP401" s="1"/>
      <c r="FQ401" s="2"/>
      <c r="FR401" s="2"/>
      <c r="FS401" s="1"/>
      <c r="FT401" s="1"/>
      <c r="FU401" s="1"/>
      <c r="FV401" s="1"/>
      <c r="FW401" s="1"/>
      <c r="FX401" s="2"/>
      <c r="FY401" s="1"/>
      <c r="FZ401" s="1"/>
      <c r="GA401" s="1">
        <v>43848</v>
      </c>
      <c r="GB401" s="1"/>
      <c r="GC401" s="1"/>
      <c r="GD401" s="1"/>
      <c r="GE401" s="1"/>
      <c r="GF401" s="1"/>
      <c r="GG401" s="1"/>
      <c r="GH401" s="1"/>
      <c r="GI401" s="1"/>
      <c r="GJ401" s="2"/>
      <c r="GK401" s="1"/>
      <c r="GL401" s="1"/>
      <c r="GM401" s="1"/>
      <c r="GN401" s="1">
        <v>42247</v>
      </c>
      <c r="GO401" s="2"/>
      <c r="GP401" s="1"/>
      <c r="GQ401" s="1"/>
      <c r="GR401" s="2"/>
      <c r="GS401" s="1"/>
      <c r="GT401" s="1"/>
      <c r="GU401" s="1"/>
      <c r="GV401" s="1">
        <v>42513</v>
      </c>
      <c r="GW401" s="1"/>
      <c r="GX401" s="1"/>
      <c r="GY401" s="1"/>
      <c r="GZ401" s="1"/>
      <c r="HA401" s="1">
        <v>42503</v>
      </c>
      <c r="HB401" s="1"/>
      <c r="HC401" s="1"/>
      <c r="HD401" s="1"/>
      <c r="HE401" s="1"/>
      <c r="HF401" s="1"/>
      <c r="HG401" s="2"/>
      <c r="HH401" s="1"/>
      <c r="HI401" s="2"/>
      <c r="HJ401" s="1"/>
      <c r="HK401" s="1"/>
      <c r="HL401" s="1"/>
      <c r="HM401" s="1"/>
      <c r="HN401" s="1"/>
      <c r="HO401" s="1"/>
      <c r="HP401" s="2"/>
      <c r="HQ401" s="1"/>
      <c r="HR401" s="1">
        <v>0</v>
      </c>
      <c r="HS401" s="1">
        <v>0</v>
      </c>
      <c r="HT401" s="1">
        <v>0</v>
      </c>
      <c r="HU401" s="1">
        <v>0</v>
      </c>
      <c r="HV401" s="1">
        <v>0</v>
      </c>
      <c r="HW401" s="1">
        <v>0</v>
      </c>
      <c r="HX401" s="1">
        <v>0</v>
      </c>
      <c r="HY401" s="2" t="s">
        <v>226</v>
      </c>
      <c r="HZ401" s="2"/>
      <c r="IA401" s="1">
        <v>0</v>
      </c>
      <c r="IB401" s="1">
        <v>0</v>
      </c>
      <c r="IC401" s="1">
        <v>0</v>
      </c>
      <c r="ID401" s="1">
        <v>0</v>
      </c>
      <c r="IE401" s="1">
        <v>4</v>
      </c>
      <c r="IF401" s="1">
        <v>0</v>
      </c>
      <c r="IG401" s="1">
        <v>0</v>
      </c>
      <c r="IH401" s="1">
        <v>0</v>
      </c>
      <c r="II401" s="1">
        <v>0</v>
      </c>
      <c r="IJ401" s="2" t="s">
        <v>226</v>
      </c>
      <c r="IK401" s="1"/>
      <c r="IL401" s="1">
        <v>0</v>
      </c>
      <c r="IM401" s="1">
        <v>0</v>
      </c>
      <c r="IN401" s="2">
        <v>37.775272000000001</v>
      </c>
      <c r="IO401" s="2">
        <v>-122.476326</v>
      </c>
      <c r="IP401" s="2" t="s">
        <v>12216</v>
      </c>
    </row>
    <row r="402" spans="1:250" ht="60" x14ac:dyDescent="0.25">
      <c r="A402" s="2">
        <v>3524</v>
      </c>
      <c r="B402" s="2" t="s">
        <v>11129</v>
      </c>
      <c r="C402" s="2" t="s">
        <v>199</v>
      </c>
      <c r="D402" s="2" t="s">
        <v>228</v>
      </c>
      <c r="E402" s="2" t="s">
        <v>11130</v>
      </c>
      <c r="F402" s="2" t="s">
        <v>202</v>
      </c>
      <c r="G402" s="2" t="s">
        <v>203</v>
      </c>
      <c r="H402" s="2" t="s">
        <v>3542</v>
      </c>
      <c r="I402" s="2" t="s">
        <v>3660</v>
      </c>
      <c r="J402" s="2" t="s">
        <v>14145</v>
      </c>
      <c r="K402" s="2" t="s">
        <v>228</v>
      </c>
      <c r="L402" s="2" t="s">
        <v>11130</v>
      </c>
      <c r="M402" s="2" t="s">
        <v>6752</v>
      </c>
      <c r="N402" s="2" t="s">
        <v>2665</v>
      </c>
      <c r="O402" s="2" t="s">
        <v>11131</v>
      </c>
      <c r="P402" s="5" t="s">
        <v>11132</v>
      </c>
      <c r="Q402" s="2" t="s">
        <v>11133</v>
      </c>
      <c r="R402" s="2" t="s">
        <v>11131</v>
      </c>
      <c r="S402" s="2" t="s">
        <v>11134</v>
      </c>
      <c r="T402" s="2" t="s">
        <v>11135</v>
      </c>
      <c r="U402" s="5" t="s">
        <v>11136</v>
      </c>
      <c r="V402" s="2" t="s">
        <v>213</v>
      </c>
      <c r="W402" s="2">
        <v>0</v>
      </c>
      <c r="X402" s="2" t="s">
        <v>240</v>
      </c>
      <c r="Y402" s="2" t="s">
        <v>11137</v>
      </c>
      <c r="Z402" s="2"/>
      <c r="AA402" s="2"/>
      <c r="AB402" s="5" t="s">
        <v>11138</v>
      </c>
      <c r="AC402" s="2" t="s">
        <v>213</v>
      </c>
      <c r="AD402" s="2">
        <v>17</v>
      </c>
      <c r="AE402" s="1">
        <v>43893</v>
      </c>
      <c r="AF402" s="2" t="s">
        <v>11158</v>
      </c>
      <c r="AG402" s="2" t="s">
        <v>11159</v>
      </c>
      <c r="AH402" s="1">
        <v>43742</v>
      </c>
      <c r="AI402" s="1">
        <v>43803</v>
      </c>
      <c r="AJ402" s="2">
        <v>1</v>
      </c>
      <c r="AK402" s="2" t="s">
        <v>11139</v>
      </c>
      <c r="AL402" s="1">
        <v>43742</v>
      </c>
      <c r="AM402" s="2" t="s">
        <v>793</v>
      </c>
      <c r="AN402" s="5" t="s">
        <v>14146</v>
      </c>
      <c r="AO402" s="5" t="s">
        <v>11140</v>
      </c>
      <c r="AP402" s="2">
        <v>1</v>
      </c>
      <c r="AQ402" s="2">
        <v>0</v>
      </c>
      <c r="AR402" s="2">
        <v>0</v>
      </c>
      <c r="AS402" s="2">
        <v>5</v>
      </c>
      <c r="AT402" s="2">
        <v>2</v>
      </c>
      <c r="AU402" s="2">
        <v>0</v>
      </c>
      <c r="AV402" s="2">
        <v>0</v>
      </c>
      <c r="AW402" s="2">
        <v>1</v>
      </c>
      <c r="AX402" s="2">
        <v>0</v>
      </c>
      <c r="AY402" s="2">
        <v>1</v>
      </c>
      <c r="AZ402" s="2">
        <v>0</v>
      </c>
      <c r="BA402" s="2">
        <v>0</v>
      </c>
      <c r="BB402" s="2">
        <v>0</v>
      </c>
      <c r="BC402" s="2">
        <v>0</v>
      </c>
      <c r="BD402" s="2">
        <v>2</v>
      </c>
      <c r="BE402" s="2">
        <v>0</v>
      </c>
      <c r="BF402" s="2">
        <v>0</v>
      </c>
      <c r="BG402" s="2">
        <v>0</v>
      </c>
      <c r="BH402" s="2">
        <v>1</v>
      </c>
      <c r="BI402" s="2">
        <v>2</v>
      </c>
      <c r="BJ402" s="2">
        <v>0</v>
      </c>
      <c r="BK402" s="2">
        <v>0</v>
      </c>
      <c r="BL402" s="2">
        <v>0</v>
      </c>
      <c r="BM402" s="2">
        <v>0</v>
      </c>
      <c r="BN402" s="2">
        <v>0</v>
      </c>
      <c r="BO402" s="2">
        <v>0</v>
      </c>
      <c r="BP402" s="2">
        <v>1</v>
      </c>
      <c r="BQ402" s="2">
        <v>1</v>
      </c>
      <c r="BR402" s="2">
        <v>0</v>
      </c>
      <c r="BS402" s="2">
        <v>0</v>
      </c>
      <c r="BT402" s="2">
        <v>0</v>
      </c>
      <c r="BU402" s="2">
        <v>0</v>
      </c>
      <c r="BV402" s="2">
        <v>0</v>
      </c>
      <c r="BW402" s="2">
        <v>0</v>
      </c>
      <c r="BX402" s="2">
        <v>0</v>
      </c>
      <c r="BY402" s="2">
        <v>18</v>
      </c>
      <c r="BZ402" s="2">
        <v>0</v>
      </c>
      <c r="CA402" s="2" t="s">
        <v>11133</v>
      </c>
      <c r="CB402" s="2" t="s">
        <v>11130</v>
      </c>
      <c r="CC402" s="2" t="s">
        <v>3593</v>
      </c>
      <c r="CD402" s="2"/>
      <c r="CE402" s="2"/>
      <c r="CF402" s="2" t="s">
        <v>11141</v>
      </c>
      <c r="CG402" s="2"/>
      <c r="CH402" s="2"/>
      <c r="CI402" s="2" t="s">
        <v>11131</v>
      </c>
      <c r="CJ402" s="2"/>
      <c r="CK402" s="5"/>
      <c r="CL402" s="2" t="s">
        <v>11133</v>
      </c>
      <c r="CM402" s="2" t="s">
        <v>11130</v>
      </c>
      <c r="CN402" s="2" t="s">
        <v>3593</v>
      </c>
      <c r="CO402" s="2"/>
      <c r="CP402" s="2"/>
      <c r="CQ402" s="2" t="s">
        <v>11141</v>
      </c>
      <c r="CR402" s="2"/>
      <c r="CS402" s="2"/>
      <c r="CT402" s="2" t="s">
        <v>11131</v>
      </c>
      <c r="CU402" s="2"/>
      <c r="CV402" s="5"/>
      <c r="CW402" s="2" t="s">
        <v>11133</v>
      </c>
      <c r="CX402" s="2" t="s">
        <v>11130</v>
      </c>
      <c r="CY402" s="2" t="s">
        <v>3593</v>
      </c>
      <c r="CZ402" s="2"/>
      <c r="DA402" s="2"/>
      <c r="DB402" s="2" t="s">
        <v>11141</v>
      </c>
      <c r="DC402" s="2"/>
      <c r="DD402" s="2"/>
      <c r="DE402" s="2" t="s">
        <v>11131</v>
      </c>
      <c r="DF402" s="2"/>
      <c r="DG402" s="2"/>
      <c r="DH402" s="2" t="s">
        <v>226</v>
      </c>
      <c r="DI402" s="2" t="s">
        <v>226</v>
      </c>
      <c r="DJ402" s="2" t="s">
        <v>226</v>
      </c>
      <c r="DK402" s="2" t="s">
        <v>226</v>
      </c>
      <c r="DL402" s="2" t="s">
        <v>226</v>
      </c>
      <c r="DM402" s="2" t="s">
        <v>226</v>
      </c>
      <c r="DN402" s="2" t="s">
        <v>226</v>
      </c>
      <c r="DO402" s="2" t="s">
        <v>226</v>
      </c>
      <c r="DP402" s="2" t="s">
        <v>226</v>
      </c>
      <c r="DQ402" s="2" t="s">
        <v>226</v>
      </c>
      <c r="DR402" s="2" t="s">
        <v>226</v>
      </c>
      <c r="DS402" s="2" t="s">
        <v>226</v>
      </c>
      <c r="DT402" s="2" t="s">
        <v>226</v>
      </c>
      <c r="DU402" s="2" t="s">
        <v>226</v>
      </c>
      <c r="DV402" s="2" t="s">
        <v>226</v>
      </c>
      <c r="DW402" s="2" t="s">
        <v>226</v>
      </c>
      <c r="DX402" s="2" t="s">
        <v>226</v>
      </c>
      <c r="DY402" s="2" t="s">
        <v>226</v>
      </c>
      <c r="DZ402" s="2" t="s">
        <v>226</v>
      </c>
      <c r="EA402" s="2" t="s">
        <v>226</v>
      </c>
      <c r="EB402" s="2" t="s">
        <v>226</v>
      </c>
      <c r="EC402" s="2" t="s">
        <v>226</v>
      </c>
      <c r="ED402" s="2" t="s">
        <v>226</v>
      </c>
      <c r="EE402" s="2" t="s">
        <v>226</v>
      </c>
      <c r="EF402" s="2" t="s">
        <v>226</v>
      </c>
      <c r="EG402" s="2" t="s">
        <v>226</v>
      </c>
      <c r="EH402" s="2" t="s">
        <v>226</v>
      </c>
      <c r="EI402" s="2" t="s">
        <v>226</v>
      </c>
      <c r="EJ402" s="2" t="s">
        <v>226</v>
      </c>
      <c r="EK402" s="2" t="s">
        <v>226</v>
      </c>
      <c r="EL402" s="2" t="s">
        <v>226</v>
      </c>
      <c r="EM402" s="2" t="s">
        <v>226</v>
      </c>
      <c r="EN402" s="2" t="s">
        <v>226</v>
      </c>
      <c r="EO402" s="2" t="s">
        <v>226</v>
      </c>
      <c r="EP402" s="2" t="s">
        <v>226</v>
      </c>
      <c r="EQ402" s="2" t="s">
        <v>226</v>
      </c>
      <c r="ER402" s="2" t="s">
        <v>226</v>
      </c>
      <c r="ES402" s="2" t="s">
        <v>226</v>
      </c>
      <c r="ET402" s="2" t="s">
        <v>226</v>
      </c>
      <c r="EU402" s="2" t="s">
        <v>226</v>
      </c>
      <c r="EV402" s="2" t="s">
        <v>226</v>
      </c>
      <c r="EW402" s="2" t="s">
        <v>226</v>
      </c>
      <c r="EX402" s="2" t="s">
        <v>226</v>
      </c>
      <c r="EY402" s="2" t="s">
        <v>226</v>
      </c>
      <c r="EZ402" s="2" t="s">
        <v>226</v>
      </c>
      <c r="FA402" s="2" t="s">
        <v>226</v>
      </c>
      <c r="FB402" s="2" t="s">
        <v>226</v>
      </c>
      <c r="FC402" s="2" t="s">
        <v>226</v>
      </c>
      <c r="FD402" s="2" t="s">
        <v>226</v>
      </c>
      <c r="FE402" s="2" t="s">
        <v>226</v>
      </c>
      <c r="FF402" s="2" t="s">
        <v>226</v>
      </c>
      <c r="FG402" s="2" t="s">
        <v>226</v>
      </c>
      <c r="FH402" s="2" t="s">
        <v>226</v>
      </c>
      <c r="FI402" s="2" t="s">
        <v>226</v>
      </c>
      <c r="FJ402" s="2" t="s">
        <v>226</v>
      </c>
      <c r="FK402" s="2" t="s">
        <v>226</v>
      </c>
      <c r="FL402" s="2" t="s">
        <v>226</v>
      </c>
      <c r="FM402" s="1"/>
      <c r="FN402" s="1"/>
      <c r="FO402" s="1"/>
      <c r="FP402" s="1"/>
      <c r="FQ402" s="2"/>
      <c r="FR402" s="2"/>
      <c r="FS402" s="1"/>
      <c r="FT402" s="1"/>
      <c r="FU402" s="1"/>
      <c r="FV402" s="1"/>
      <c r="FW402" s="1"/>
      <c r="FX402" s="2"/>
      <c r="FY402" s="1"/>
      <c r="FZ402" s="1"/>
      <c r="GA402" s="1"/>
      <c r="GB402" s="1"/>
      <c r="GC402" s="1"/>
      <c r="GD402" s="1"/>
      <c r="GE402" s="1"/>
      <c r="GF402" s="1"/>
      <c r="GG402" s="1"/>
      <c r="GH402" s="1"/>
      <c r="GI402" s="1"/>
      <c r="GJ402" s="2"/>
      <c r="GK402" s="1"/>
      <c r="GL402" s="1"/>
      <c r="GM402" s="1"/>
      <c r="GN402" s="1"/>
      <c r="GO402" s="2"/>
      <c r="GP402" s="1"/>
      <c r="GQ402" s="1"/>
      <c r="GR402" s="2"/>
      <c r="GS402" s="1"/>
      <c r="GT402" s="1"/>
      <c r="GU402" s="1"/>
      <c r="GV402" s="1"/>
      <c r="GW402" s="1"/>
      <c r="GX402" s="1"/>
      <c r="GY402" s="1"/>
      <c r="GZ402" s="1"/>
      <c r="HA402" s="1"/>
      <c r="HB402" s="1"/>
      <c r="HC402" s="1"/>
      <c r="HD402" s="1"/>
      <c r="HE402" s="1"/>
      <c r="HF402" s="1"/>
      <c r="HG402" s="2"/>
      <c r="HH402" s="1"/>
      <c r="HI402" s="2"/>
      <c r="HJ402" s="1"/>
      <c r="HK402" s="1"/>
      <c r="HL402" s="1"/>
      <c r="HM402" s="1"/>
      <c r="HN402" s="1"/>
      <c r="HO402" s="1"/>
      <c r="HP402" s="2"/>
      <c r="HQ402" s="1"/>
      <c r="HR402" s="1">
        <v>0</v>
      </c>
      <c r="HS402" s="1">
        <v>0</v>
      </c>
      <c r="HT402" s="1">
        <v>0</v>
      </c>
      <c r="HU402" s="1">
        <v>0</v>
      </c>
      <c r="HV402" s="1">
        <v>0</v>
      </c>
      <c r="HW402" s="1">
        <v>0</v>
      </c>
      <c r="HX402" s="1">
        <v>0</v>
      </c>
      <c r="HY402" s="2" t="s">
        <v>226</v>
      </c>
      <c r="HZ402" s="2"/>
      <c r="IA402" s="1">
        <v>0</v>
      </c>
      <c r="IB402" s="1">
        <v>0</v>
      </c>
      <c r="IC402" s="1">
        <v>0</v>
      </c>
      <c r="ID402" s="1">
        <v>0</v>
      </c>
      <c r="IE402" s="1">
        <v>5</v>
      </c>
      <c r="IF402" s="1">
        <v>0</v>
      </c>
      <c r="IG402" s="1">
        <v>0</v>
      </c>
      <c r="IH402" s="1">
        <v>0</v>
      </c>
      <c r="II402" s="1">
        <v>0</v>
      </c>
      <c r="IJ402" s="2" t="s">
        <v>226</v>
      </c>
      <c r="IK402" s="1"/>
      <c r="IL402" s="1">
        <v>0</v>
      </c>
      <c r="IM402" s="1">
        <v>0</v>
      </c>
      <c r="IN402" s="2">
        <v>37.777799999999999</v>
      </c>
      <c r="IO402" s="2">
        <v>-122.474687</v>
      </c>
      <c r="IP402" s="2" t="s">
        <v>9609</v>
      </c>
    </row>
    <row r="403" spans="1:250" ht="45" x14ac:dyDescent="0.25">
      <c r="A403" s="2">
        <v>1917</v>
      </c>
      <c r="B403" s="2" t="s">
        <v>3662</v>
      </c>
      <c r="C403" s="2" t="s">
        <v>199</v>
      </c>
      <c r="D403" s="2" t="s">
        <v>353</v>
      </c>
      <c r="E403" s="2" t="s">
        <v>3666</v>
      </c>
      <c r="F403" s="2" t="s">
        <v>202</v>
      </c>
      <c r="G403" s="2" t="s">
        <v>203</v>
      </c>
      <c r="H403" s="2" t="s">
        <v>3542</v>
      </c>
      <c r="I403" s="2" t="s">
        <v>3663</v>
      </c>
      <c r="J403" s="2" t="s">
        <v>3664</v>
      </c>
      <c r="K403" s="2" t="s">
        <v>3665</v>
      </c>
      <c r="L403" s="2" t="s">
        <v>3666</v>
      </c>
      <c r="M403" s="2" t="s">
        <v>12304</v>
      </c>
      <c r="N403" s="2" t="s">
        <v>979</v>
      </c>
      <c r="O403" s="2" t="s">
        <v>3668</v>
      </c>
      <c r="P403" s="5" t="s">
        <v>9630</v>
      </c>
      <c r="Q403" s="2"/>
      <c r="R403" s="2" t="s">
        <v>3668</v>
      </c>
      <c r="S403" s="2"/>
      <c r="T403" s="2"/>
      <c r="U403" s="5" t="s">
        <v>3669</v>
      </c>
      <c r="V403" s="2" t="s">
        <v>213</v>
      </c>
      <c r="W403" s="2">
        <v>0</v>
      </c>
      <c r="X403" s="2" t="s">
        <v>214</v>
      </c>
      <c r="Y403" s="2" t="s">
        <v>5337</v>
      </c>
      <c r="Z403" s="2"/>
      <c r="AA403" s="2"/>
      <c r="AB403" s="5" t="s">
        <v>9235</v>
      </c>
      <c r="AC403" s="2" t="s">
        <v>213</v>
      </c>
      <c r="AD403" s="2">
        <v>17</v>
      </c>
      <c r="AE403" s="1">
        <v>43893</v>
      </c>
      <c r="AF403" s="2" t="s">
        <v>11158</v>
      </c>
      <c r="AG403" s="2" t="s">
        <v>11159</v>
      </c>
      <c r="AH403" s="1">
        <v>43587</v>
      </c>
      <c r="AI403" s="1">
        <v>43801</v>
      </c>
      <c r="AJ403" s="2">
        <v>29</v>
      </c>
      <c r="AK403" s="2" t="s">
        <v>5893</v>
      </c>
      <c r="AL403" s="1">
        <v>42935</v>
      </c>
      <c r="AM403" s="2" t="s">
        <v>5802</v>
      </c>
      <c r="AN403" s="5" t="s">
        <v>8243</v>
      </c>
      <c r="AO403" s="5"/>
      <c r="AP403" s="2">
        <v>1</v>
      </c>
      <c r="AQ403" s="2">
        <v>0</v>
      </c>
      <c r="AR403" s="2">
        <v>0</v>
      </c>
      <c r="AS403" s="2">
        <v>5</v>
      </c>
      <c r="AT403" s="2">
        <v>2</v>
      </c>
      <c r="AU403" s="2">
        <v>0</v>
      </c>
      <c r="AV403" s="2">
        <v>0</v>
      </c>
      <c r="AW403" s="2">
        <v>0</v>
      </c>
      <c r="AX403" s="2">
        <v>0</v>
      </c>
      <c r="AY403" s="2">
        <v>1</v>
      </c>
      <c r="AZ403" s="2">
        <v>0</v>
      </c>
      <c r="BA403" s="2">
        <v>0</v>
      </c>
      <c r="BB403" s="2">
        <v>0</v>
      </c>
      <c r="BC403" s="2">
        <v>0</v>
      </c>
      <c r="BD403" s="2">
        <v>1</v>
      </c>
      <c r="BE403" s="2">
        <v>0</v>
      </c>
      <c r="BF403" s="2">
        <v>0</v>
      </c>
      <c r="BG403" s="2">
        <v>0</v>
      </c>
      <c r="BH403" s="2">
        <v>0</v>
      </c>
      <c r="BI403" s="2">
        <v>0</v>
      </c>
      <c r="BJ403" s="2">
        <v>0</v>
      </c>
      <c r="BK403" s="2">
        <v>0</v>
      </c>
      <c r="BL403" s="2">
        <v>0</v>
      </c>
      <c r="BM403" s="2">
        <v>0</v>
      </c>
      <c r="BN403" s="2">
        <v>0</v>
      </c>
      <c r="BO403" s="2">
        <v>0</v>
      </c>
      <c r="BP403" s="2">
        <v>1</v>
      </c>
      <c r="BQ403" s="2">
        <v>1</v>
      </c>
      <c r="BR403" s="2">
        <v>0</v>
      </c>
      <c r="BS403" s="2">
        <v>0</v>
      </c>
      <c r="BT403" s="2">
        <v>0</v>
      </c>
      <c r="BU403" s="2">
        <v>0</v>
      </c>
      <c r="BV403" s="2">
        <v>0</v>
      </c>
      <c r="BW403" s="2">
        <v>0</v>
      </c>
      <c r="BX403" s="2">
        <v>0</v>
      </c>
      <c r="BY403" s="2">
        <v>0</v>
      </c>
      <c r="BZ403" s="2">
        <v>0</v>
      </c>
      <c r="CA403" s="2" t="s">
        <v>5894</v>
      </c>
      <c r="CB403" s="2" t="s">
        <v>3670</v>
      </c>
      <c r="CC403" s="2" t="s">
        <v>3666</v>
      </c>
      <c r="CD403" s="2" t="s">
        <v>3583</v>
      </c>
      <c r="CE403" s="2"/>
      <c r="CF403" s="2" t="s">
        <v>3671</v>
      </c>
      <c r="CG403" s="2" t="s">
        <v>3668</v>
      </c>
      <c r="CH403" s="2"/>
      <c r="CI403" s="2"/>
      <c r="CJ403" s="2"/>
      <c r="CK403" s="5"/>
      <c r="CL403" s="2" t="s">
        <v>7894</v>
      </c>
      <c r="CM403" s="2" t="s">
        <v>364</v>
      </c>
      <c r="CN403" s="2" t="s">
        <v>365</v>
      </c>
      <c r="CO403" s="2" t="s">
        <v>366</v>
      </c>
      <c r="CP403" s="2"/>
      <c r="CQ403" s="2" t="s">
        <v>7895</v>
      </c>
      <c r="CR403" s="2" t="s">
        <v>7896</v>
      </c>
      <c r="CS403" s="2"/>
      <c r="CT403" s="2"/>
      <c r="CU403" s="2"/>
      <c r="CV403" s="5" t="s">
        <v>7897</v>
      </c>
      <c r="CW403" s="2" t="s">
        <v>364</v>
      </c>
      <c r="CX403" s="2" t="s">
        <v>369</v>
      </c>
      <c r="CY403" s="2" t="s">
        <v>370</v>
      </c>
      <c r="CZ403" s="2" t="s">
        <v>366</v>
      </c>
      <c r="DA403" s="2"/>
      <c r="DB403" s="2" t="s">
        <v>9631</v>
      </c>
      <c r="DC403" s="2" t="s">
        <v>367</v>
      </c>
      <c r="DD403" s="2"/>
      <c r="DE403" s="2" t="s">
        <v>368</v>
      </c>
      <c r="DF403" s="2" t="s">
        <v>371</v>
      </c>
      <c r="DG403" s="2" t="s">
        <v>9632</v>
      </c>
      <c r="DH403" s="2" t="s">
        <v>226</v>
      </c>
      <c r="DI403" s="2" t="s">
        <v>226</v>
      </c>
      <c r="DJ403" s="2" t="s">
        <v>226</v>
      </c>
      <c r="DK403" s="2" t="s">
        <v>226</v>
      </c>
      <c r="DL403" s="2" t="s">
        <v>226</v>
      </c>
      <c r="DM403" s="2" t="s">
        <v>226</v>
      </c>
      <c r="DN403" s="2" t="s">
        <v>226</v>
      </c>
      <c r="DO403" s="2" t="s">
        <v>226</v>
      </c>
      <c r="DP403" s="2" t="s">
        <v>226</v>
      </c>
      <c r="DQ403" s="2" t="s">
        <v>226</v>
      </c>
      <c r="DR403" s="2" t="s">
        <v>226</v>
      </c>
      <c r="DS403" s="2" t="s">
        <v>226</v>
      </c>
      <c r="DT403" s="2" t="s">
        <v>226</v>
      </c>
      <c r="DU403" s="2" t="s">
        <v>226</v>
      </c>
      <c r="DV403" s="2" t="s">
        <v>226</v>
      </c>
      <c r="DW403" s="2" t="s">
        <v>226</v>
      </c>
      <c r="DX403" s="2" t="s">
        <v>226</v>
      </c>
      <c r="DY403" s="2" t="s">
        <v>226</v>
      </c>
      <c r="DZ403" s="2" t="s">
        <v>226</v>
      </c>
      <c r="EA403" s="2" t="s">
        <v>226</v>
      </c>
      <c r="EB403" s="2" t="s">
        <v>226</v>
      </c>
      <c r="EC403" s="2" t="s">
        <v>226</v>
      </c>
      <c r="ED403" s="2" t="s">
        <v>226</v>
      </c>
      <c r="EE403" s="2" t="s">
        <v>226</v>
      </c>
      <c r="EF403" s="2" t="s">
        <v>226</v>
      </c>
      <c r="EG403" s="2" t="s">
        <v>226</v>
      </c>
      <c r="EH403" s="2" t="s">
        <v>226</v>
      </c>
      <c r="EI403" s="2" t="s">
        <v>226</v>
      </c>
      <c r="EJ403" s="2" t="s">
        <v>226</v>
      </c>
      <c r="EK403" s="2" t="s">
        <v>226</v>
      </c>
      <c r="EL403" s="2" t="s">
        <v>226</v>
      </c>
      <c r="EM403" s="2" t="s">
        <v>226</v>
      </c>
      <c r="EN403" s="2" t="s">
        <v>226</v>
      </c>
      <c r="EO403" s="2" t="s">
        <v>226</v>
      </c>
      <c r="EP403" s="2" t="s">
        <v>226</v>
      </c>
      <c r="EQ403" s="2" t="s">
        <v>226</v>
      </c>
      <c r="ER403" s="2" t="s">
        <v>226</v>
      </c>
      <c r="ES403" s="2" t="s">
        <v>226</v>
      </c>
      <c r="ET403" s="2" t="s">
        <v>226</v>
      </c>
      <c r="EU403" s="2" t="s">
        <v>226</v>
      </c>
      <c r="EV403" s="2" t="s">
        <v>226</v>
      </c>
      <c r="EW403" s="2" t="s">
        <v>226</v>
      </c>
      <c r="EX403" s="2" t="s">
        <v>213</v>
      </c>
      <c r="EY403" s="2" t="s">
        <v>226</v>
      </c>
      <c r="EZ403" s="2" t="s">
        <v>226</v>
      </c>
      <c r="FA403" s="2" t="s">
        <v>226</v>
      </c>
      <c r="FB403" s="2" t="s">
        <v>226</v>
      </c>
      <c r="FC403" s="2" t="s">
        <v>226</v>
      </c>
      <c r="FD403" s="2" t="s">
        <v>213</v>
      </c>
      <c r="FE403" s="2" t="s">
        <v>213</v>
      </c>
      <c r="FF403" s="2" t="s">
        <v>226</v>
      </c>
      <c r="FG403" s="2" t="s">
        <v>226</v>
      </c>
      <c r="FH403" s="2" t="s">
        <v>226</v>
      </c>
      <c r="FI403" s="2" t="s">
        <v>226</v>
      </c>
      <c r="FJ403" s="2" t="s">
        <v>226</v>
      </c>
      <c r="FK403" s="2" t="s">
        <v>226</v>
      </c>
      <c r="FL403" s="2" t="s">
        <v>226</v>
      </c>
      <c r="FM403" s="1"/>
      <c r="FN403" s="1"/>
      <c r="FO403" s="1"/>
      <c r="FP403" s="1"/>
      <c r="FQ403" s="2"/>
      <c r="FR403" s="2"/>
      <c r="FS403" s="1"/>
      <c r="FT403" s="1"/>
      <c r="FU403" s="1"/>
      <c r="FV403" s="1"/>
      <c r="FW403" s="1">
        <v>42664</v>
      </c>
      <c r="FX403" s="2"/>
      <c r="FY403" s="1"/>
      <c r="FZ403" s="1"/>
      <c r="GA403" s="1"/>
      <c r="GB403" s="1"/>
      <c r="GC403" s="1"/>
      <c r="GD403" s="1"/>
      <c r="GE403" s="1"/>
      <c r="GF403" s="1"/>
      <c r="GG403" s="1"/>
      <c r="GH403" s="1"/>
      <c r="GI403" s="1">
        <v>43754</v>
      </c>
      <c r="GJ403" s="2"/>
      <c r="GK403" s="1"/>
      <c r="GL403" s="1"/>
      <c r="GM403" s="1"/>
      <c r="GN403" s="1"/>
      <c r="GO403" s="2"/>
      <c r="GP403" s="1"/>
      <c r="GQ403" s="1"/>
      <c r="GR403" s="2"/>
      <c r="GS403" s="1"/>
      <c r="GT403" s="1"/>
      <c r="GU403" s="1"/>
      <c r="GV403" s="1">
        <v>42634</v>
      </c>
      <c r="GW403" s="1"/>
      <c r="GX403" s="1"/>
      <c r="GY403" s="1"/>
      <c r="GZ403" s="1"/>
      <c r="HA403" s="1"/>
      <c r="HB403" s="1"/>
      <c r="HC403" s="1"/>
      <c r="HD403" s="1"/>
      <c r="HE403" s="1"/>
      <c r="HF403" s="1"/>
      <c r="HG403" s="2"/>
      <c r="HH403" s="1"/>
      <c r="HI403" s="2"/>
      <c r="HJ403" s="1"/>
      <c r="HK403" s="1"/>
      <c r="HL403" s="1"/>
      <c r="HM403" s="1"/>
      <c r="HN403" s="1"/>
      <c r="HO403" s="1"/>
      <c r="HP403" s="2"/>
      <c r="HQ403" s="1"/>
      <c r="HR403" s="1">
        <v>0</v>
      </c>
      <c r="HS403" s="1">
        <v>0</v>
      </c>
      <c r="HT403" s="1">
        <v>0</v>
      </c>
      <c r="HU403" s="1">
        <v>0</v>
      </c>
      <c r="HV403" s="1">
        <v>0</v>
      </c>
      <c r="HW403" s="1">
        <v>0</v>
      </c>
      <c r="HX403" s="1">
        <v>0</v>
      </c>
      <c r="HY403" s="2" t="s">
        <v>226</v>
      </c>
      <c r="HZ403" s="2"/>
      <c r="IA403" s="1">
        <v>0</v>
      </c>
      <c r="IB403" s="1">
        <v>0</v>
      </c>
      <c r="IC403" s="1">
        <v>0</v>
      </c>
      <c r="ID403" s="1">
        <v>0</v>
      </c>
      <c r="IE403" s="1">
        <v>4</v>
      </c>
      <c r="IF403" s="1">
        <v>0</v>
      </c>
      <c r="IG403" s="1">
        <v>0</v>
      </c>
      <c r="IH403" s="1">
        <v>0</v>
      </c>
      <c r="II403" s="1">
        <v>1</v>
      </c>
      <c r="IJ403" s="2" t="s">
        <v>226</v>
      </c>
      <c r="IK403" s="1"/>
      <c r="IL403" s="1">
        <v>0</v>
      </c>
      <c r="IM403" s="1">
        <v>0</v>
      </c>
      <c r="IN403" s="2">
        <v>37.779850000000003</v>
      </c>
      <c r="IO403" s="2">
        <v>-122.47120700000001</v>
      </c>
      <c r="IP403" s="2"/>
    </row>
    <row r="404" spans="1:250" ht="240" x14ac:dyDescent="0.25">
      <c r="A404" s="2">
        <v>2046</v>
      </c>
      <c r="B404" s="2" t="s">
        <v>3672</v>
      </c>
      <c r="C404" s="2" t="s">
        <v>199</v>
      </c>
      <c r="D404" s="2" t="s">
        <v>264</v>
      </c>
      <c r="E404" s="2" t="s">
        <v>3673</v>
      </c>
      <c r="F404" s="2" t="s">
        <v>355</v>
      </c>
      <c r="G404" s="2" t="s">
        <v>203</v>
      </c>
      <c r="H404" s="2" t="s">
        <v>3542</v>
      </c>
      <c r="I404" s="2" t="s">
        <v>3674</v>
      </c>
      <c r="J404" s="2" t="s">
        <v>12343</v>
      </c>
      <c r="K404" s="2" t="s">
        <v>3675</v>
      </c>
      <c r="L404" s="2" t="s">
        <v>3673</v>
      </c>
      <c r="M404" s="2" t="s">
        <v>3676</v>
      </c>
      <c r="N404" s="2" t="s">
        <v>5903</v>
      </c>
      <c r="O404" s="2" t="s">
        <v>3677</v>
      </c>
      <c r="P404" s="5" t="s">
        <v>10151</v>
      </c>
      <c r="Q404" s="2" t="s">
        <v>10152</v>
      </c>
      <c r="R404" s="2" t="s">
        <v>10153</v>
      </c>
      <c r="S404" s="2" t="s">
        <v>8264</v>
      </c>
      <c r="T404" s="2" t="s">
        <v>8265</v>
      </c>
      <c r="U404" s="5" t="s">
        <v>7482</v>
      </c>
      <c r="V404" s="2" t="s">
        <v>213</v>
      </c>
      <c r="W404" s="2">
        <v>0</v>
      </c>
      <c r="X404" s="2" t="s">
        <v>240</v>
      </c>
      <c r="Y404" s="2" t="s">
        <v>452</v>
      </c>
      <c r="Z404" s="2"/>
      <c r="AA404" s="2"/>
      <c r="AB404" s="5" t="s">
        <v>5513</v>
      </c>
      <c r="AC404" s="2" t="s">
        <v>213</v>
      </c>
      <c r="AD404" s="2">
        <v>17</v>
      </c>
      <c r="AE404" s="1">
        <v>43893</v>
      </c>
      <c r="AF404" s="2" t="s">
        <v>11158</v>
      </c>
      <c r="AG404" s="2" t="s">
        <v>11159</v>
      </c>
      <c r="AH404" s="1">
        <v>43581</v>
      </c>
      <c r="AI404" s="1">
        <v>43801</v>
      </c>
      <c r="AJ404" s="2">
        <v>23</v>
      </c>
      <c r="AK404" s="2" t="s">
        <v>5475</v>
      </c>
      <c r="AL404" s="1">
        <v>43032</v>
      </c>
      <c r="AM404" s="2" t="s">
        <v>5904</v>
      </c>
      <c r="AN404" s="5" t="s">
        <v>8266</v>
      </c>
      <c r="AO404" s="5"/>
      <c r="AP404" s="2">
        <v>1</v>
      </c>
      <c r="AQ404" s="2">
        <v>0</v>
      </c>
      <c r="AR404" s="2">
        <v>0</v>
      </c>
      <c r="AS404" s="2">
        <v>6</v>
      </c>
      <c r="AT404" s="2">
        <v>3</v>
      </c>
      <c r="AU404" s="2">
        <v>1</v>
      </c>
      <c r="AV404" s="2">
        <v>1</v>
      </c>
      <c r="AW404" s="2">
        <v>0</v>
      </c>
      <c r="AX404" s="2">
        <v>0</v>
      </c>
      <c r="AY404" s="2">
        <v>0</v>
      </c>
      <c r="AZ404" s="2">
        <v>0</v>
      </c>
      <c r="BA404" s="2">
        <v>0</v>
      </c>
      <c r="BB404" s="2">
        <v>0</v>
      </c>
      <c r="BC404" s="2">
        <v>0</v>
      </c>
      <c r="BD404" s="2">
        <v>0</v>
      </c>
      <c r="BE404" s="2">
        <v>0</v>
      </c>
      <c r="BF404" s="2">
        <v>0</v>
      </c>
      <c r="BG404" s="2">
        <v>0</v>
      </c>
      <c r="BH404" s="2">
        <v>0</v>
      </c>
      <c r="BI404" s="2">
        <v>0</v>
      </c>
      <c r="BJ404" s="2">
        <v>0</v>
      </c>
      <c r="BK404" s="2">
        <v>0</v>
      </c>
      <c r="BL404" s="2">
        <v>0</v>
      </c>
      <c r="BM404" s="2">
        <v>0</v>
      </c>
      <c r="BN404" s="2">
        <v>0</v>
      </c>
      <c r="BO404" s="2">
        <v>0</v>
      </c>
      <c r="BP404" s="2">
        <v>1</v>
      </c>
      <c r="BQ404" s="2">
        <v>1</v>
      </c>
      <c r="BR404" s="2">
        <v>0</v>
      </c>
      <c r="BS404" s="2">
        <v>0</v>
      </c>
      <c r="BT404" s="2">
        <v>0</v>
      </c>
      <c r="BU404" s="2">
        <v>0</v>
      </c>
      <c r="BV404" s="2">
        <v>0</v>
      </c>
      <c r="BW404" s="2">
        <v>0</v>
      </c>
      <c r="BX404" s="2">
        <v>0</v>
      </c>
      <c r="BY404" s="2">
        <v>0</v>
      </c>
      <c r="BZ404" s="2">
        <v>0</v>
      </c>
      <c r="CA404" s="2" t="s">
        <v>10154</v>
      </c>
      <c r="CB404" s="2" t="s">
        <v>3678</v>
      </c>
      <c r="CC404" s="2" t="s">
        <v>3673</v>
      </c>
      <c r="CD404" s="2" t="s">
        <v>3583</v>
      </c>
      <c r="CE404" s="2"/>
      <c r="CF404" s="2" t="s">
        <v>10155</v>
      </c>
      <c r="CG404" s="2" t="s">
        <v>3677</v>
      </c>
      <c r="CH404" s="2"/>
      <c r="CI404" s="2" t="s">
        <v>10153</v>
      </c>
      <c r="CJ404" s="2"/>
      <c r="CK404" s="5" t="s">
        <v>10156</v>
      </c>
      <c r="CL404" s="2" t="s">
        <v>10154</v>
      </c>
      <c r="CM404" s="2" t="s">
        <v>3678</v>
      </c>
      <c r="CN404" s="2" t="s">
        <v>3673</v>
      </c>
      <c r="CO404" s="2" t="s">
        <v>3583</v>
      </c>
      <c r="CP404" s="2"/>
      <c r="CQ404" s="2" t="s">
        <v>10155</v>
      </c>
      <c r="CR404" s="2" t="s">
        <v>3677</v>
      </c>
      <c r="CS404" s="2"/>
      <c r="CT404" s="2" t="s">
        <v>10153</v>
      </c>
      <c r="CU404" s="2"/>
      <c r="CV404" s="5" t="s">
        <v>10156</v>
      </c>
      <c r="CW404" s="2" t="s">
        <v>3678</v>
      </c>
      <c r="CX404" s="2" t="s">
        <v>10157</v>
      </c>
      <c r="CY404" s="2" t="s">
        <v>3673</v>
      </c>
      <c r="CZ404" s="2" t="s">
        <v>3593</v>
      </c>
      <c r="DA404" s="2"/>
      <c r="DB404" s="2"/>
      <c r="DC404" s="2"/>
      <c r="DD404" s="2"/>
      <c r="DE404" s="2"/>
      <c r="DF404" s="2"/>
      <c r="DG404" s="2"/>
      <c r="DH404" s="2" t="s">
        <v>226</v>
      </c>
      <c r="DI404" s="2" t="s">
        <v>226</v>
      </c>
      <c r="DJ404" s="2" t="s">
        <v>226</v>
      </c>
      <c r="DK404" s="2" t="s">
        <v>226</v>
      </c>
      <c r="DL404" s="2" t="s">
        <v>226</v>
      </c>
      <c r="DM404" s="2" t="s">
        <v>226</v>
      </c>
      <c r="DN404" s="2" t="s">
        <v>226</v>
      </c>
      <c r="DO404" s="2" t="s">
        <v>226</v>
      </c>
      <c r="DP404" s="2" t="s">
        <v>213</v>
      </c>
      <c r="DQ404" s="2" t="s">
        <v>226</v>
      </c>
      <c r="DR404" s="2" t="s">
        <v>226</v>
      </c>
      <c r="DS404" s="2" t="s">
        <v>226</v>
      </c>
      <c r="DT404" s="2" t="s">
        <v>226</v>
      </c>
      <c r="DU404" s="2" t="s">
        <v>226</v>
      </c>
      <c r="DV404" s="2" t="s">
        <v>226</v>
      </c>
      <c r="DW404" s="2" t="s">
        <v>226</v>
      </c>
      <c r="DX404" s="2" t="s">
        <v>226</v>
      </c>
      <c r="DY404" s="2" t="s">
        <v>226</v>
      </c>
      <c r="DZ404" s="2" t="s">
        <v>226</v>
      </c>
      <c r="EA404" s="2" t="s">
        <v>213</v>
      </c>
      <c r="EB404" s="2" t="s">
        <v>213</v>
      </c>
      <c r="EC404" s="2" t="s">
        <v>226</v>
      </c>
      <c r="ED404" s="2" t="s">
        <v>226</v>
      </c>
      <c r="EE404" s="2" t="s">
        <v>226</v>
      </c>
      <c r="EF404" s="2" t="s">
        <v>226</v>
      </c>
      <c r="EG404" s="2" t="s">
        <v>226</v>
      </c>
      <c r="EH404" s="2" t="s">
        <v>226</v>
      </c>
      <c r="EI404" s="2" t="s">
        <v>213</v>
      </c>
      <c r="EJ404" s="2" t="s">
        <v>226</v>
      </c>
      <c r="EK404" s="2" t="s">
        <v>213</v>
      </c>
      <c r="EL404" s="2" t="s">
        <v>213</v>
      </c>
      <c r="EM404" s="2" t="s">
        <v>213</v>
      </c>
      <c r="EN404" s="2" t="s">
        <v>226</v>
      </c>
      <c r="EO404" s="2" t="s">
        <v>226</v>
      </c>
      <c r="EP404" s="2" t="s">
        <v>226</v>
      </c>
      <c r="EQ404" s="2" t="s">
        <v>226</v>
      </c>
      <c r="ER404" s="2" t="s">
        <v>226</v>
      </c>
      <c r="ES404" s="2" t="s">
        <v>226</v>
      </c>
      <c r="ET404" s="2" t="s">
        <v>226</v>
      </c>
      <c r="EU404" s="2" t="s">
        <v>226</v>
      </c>
      <c r="EV404" s="2" t="s">
        <v>226</v>
      </c>
      <c r="EW404" s="2" t="s">
        <v>226</v>
      </c>
      <c r="EX404" s="2" t="s">
        <v>213</v>
      </c>
      <c r="EY404" s="2" t="s">
        <v>226</v>
      </c>
      <c r="EZ404" s="2" t="s">
        <v>226</v>
      </c>
      <c r="FA404" s="2" t="s">
        <v>226</v>
      </c>
      <c r="FB404" s="2" t="s">
        <v>226</v>
      </c>
      <c r="FC404" s="2" t="s">
        <v>226</v>
      </c>
      <c r="FD404" s="2" t="s">
        <v>226</v>
      </c>
      <c r="FE404" s="2" t="s">
        <v>226</v>
      </c>
      <c r="FF404" s="2" t="s">
        <v>226</v>
      </c>
      <c r="FG404" s="2" t="s">
        <v>226</v>
      </c>
      <c r="FH404" s="2" t="s">
        <v>226</v>
      </c>
      <c r="FI404" s="2" t="s">
        <v>226</v>
      </c>
      <c r="FJ404" s="2" t="s">
        <v>226</v>
      </c>
      <c r="FK404" s="2" t="s">
        <v>226</v>
      </c>
      <c r="FL404" s="2" t="s">
        <v>226</v>
      </c>
      <c r="FM404" s="1"/>
      <c r="FN404" s="1"/>
      <c r="FO404" s="1"/>
      <c r="FP404" s="1">
        <v>42657</v>
      </c>
      <c r="FQ404" s="2"/>
      <c r="FR404" s="2"/>
      <c r="FS404" s="1">
        <v>41046</v>
      </c>
      <c r="FT404" s="1"/>
      <c r="FU404" s="1"/>
      <c r="FV404" s="1"/>
      <c r="FW404" s="1"/>
      <c r="FX404" s="2"/>
      <c r="FY404" s="1"/>
      <c r="FZ404" s="1"/>
      <c r="GA404" s="1"/>
      <c r="GB404" s="1"/>
      <c r="GC404" s="1"/>
      <c r="GD404" s="1"/>
      <c r="GE404" s="1"/>
      <c r="GF404" s="1"/>
      <c r="GG404" s="1"/>
      <c r="GH404" s="1">
        <v>41046</v>
      </c>
      <c r="GI404" s="1">
        <v>43754</v>
      </c>
      <c r="GJ404" s="2"/>
      <c r="GK404" s="1">
        <v>43761</v>
      </c>
      <c r="GL404" s="1"/>
      <c r="GM404" s="1"/>
      <c r="GN404" s="1"/>
      <c r="GO404" s="2"/>
      <c r="GP404" s="1">
        <v>41046</v>
      </c>
      <c r="GQ404" s="1"/>
      <c r="GR404" s="2"/>
      <c r="GS404" s="1"/>
      <c r="GT404" s="1"/>
      <c r="GU404" s="1">
        <v>41046</v>
      </c>
      <c r="GV404" s="1"/>
      <c r="GW404" s="1"/>
      <c r="GX404" s="1"/>
      <c r="GY404" s="1"/>
      <c r="GZ404" s="1"/>
      <c r="HA404" s="1"/>
      <c r="HB404" s="1"/>
      <c r="HC404" s="1"/>
      <c r="HD404" s="1"/>
      <c r="HE404" s="1"/>
      <c r="HF404" s="1"/>
      <c r="HG404" s="2"/>
      <c r="HH404" s="1"/>
      <c r="HI404" s="2"/>
      <c r="HJ404" s="1">
        <v>42264</v>
      </c>
      <c r="HK404" s="1"/>
      <c r="HL404" s="1"/>
      <c r="HM404" s="1"/>
      <c r="HN404" s="1"/>
      <c r="HO404" s="1"/>
      <c r="HP404" s="2"/>
      <c r="HQ404" s="1"/>
      <c r="HR404" s="1">
        <v>0</v>
      </c>
      <c r="HS404" s="1">
        <v>0</v>
      </c>
      <c r="HT404" s="1">
        <v>0</v>
      </c>
      <c r="HU404" s="1">
        <v>0</v>
      </c>
      <c r="HV404" s="1">
        <v>0</v>
      </c>
      <c r="HW404" s="1">
        <v>0</v>
      </c>
      <c r="HX404" s="1">
        <v>0</v>
      </c>
      <c r="HY404" s="2" t="s">
        <v>226</v>
      </c>
      <c r="HZ404" s="2"/>
      <c r="IA404" s="1">
        <v>0</v>
      </c>
      <c r="IB404" s="1">
        <v>0</v>
      </c>
      <c r="IC404" s="1">
        <v>0</v>
      </c>
      <c r="ID404" s="1">
        <v>0</v>
      </c>
      <c r="IE404" s="1">
        <v>4</v>
      </c>
      <c r="IF404" s="1">
        <v>0</v>
      </c>
      <c r="IG404" s="1">
        <v>0</v>
      </c>
      <c r="IH404" s="1">
        <v>0</v>
      </c>
      <c r="II404" s="1">
        <v>0</v>
      </c>
      <c r="IJ404" s="2" t="s">
        <v>226</v>
      </c>
      <c r="IK404" s="1"/>
      <c r="IL404" s="1">
        <v>0</v>
      </c>
      <c r="IM404" s="1">
        <v>0</v>
      </c>
      <c r="IN404" s="2">
        <v>37.780670000000001</v>
      </c>
      <c r="IO404" s="2">
        <v>-122.465553</v>
      </c>
      <c r="IP404" s="2"/>
    </row>
    <row r="405" spans="1:250" ht="60" x14ac:dyDescent="0.25">
      <c r="A405" s="2">
        <v>2354</v>
      </c>
      <c r="B405" s="2" t="s">
        <v>12493</v>
      </c>
      <c r="C405" s="2" t="s">
        <v>199</v>
      </c>
      <c r="D405" s="2" t="s">
        <v>200</v>
      </c>
      <c r="E405" s="2" t="s">
        <v>12494</v>
      </c>
      <c r="F405" s="2" t="s">
        <v>202</v>
      </c>
      <c r="G405" s="2" t="s">
        <v>203</v>
      </c>
      <c r="H405" s="2" t="s">
        <v>3542</v>
      </c>
      <c r="I405" s="2" t="s">
        <v>3679</v>
      </c>
      <c r="J405" s="2" t="s">
        <v>12495</v>
      </c>
      <c r="K405" s="2" t="s">
        <v>12496</v>
      </c>
      <c r="L405" s="2" t="s">
        <v>12494</v>
      </c>
      <c r="M405" s="2" t="s">
        <v>3619</v>
      </c>
      <c r="N405" s="2" t="s">
        <v>5418</v>
      </c>
      <c r="O405" s="2" t="s">
        <v>12497</v>
      </c>
      <c r="P405" s="5" t="s">
        <v>12498</v>
      </c>
      <c r="Q405" s="2" t="s">
        <v>12499</v>
      </c>
      <c r="R405" s="2" t="s">
        <v>12500</v>
      </c>
      <c r="S405" s="2"/>
      <c r="T405" s="2" t="s">
        <v>12501</v>
      </c>
      <c r="U405" s="5" t="s">
        <v>12502</v>
      </c>
      <c r="V405" s="2" t="s">
        <v>213</v>
      </c>
      <c r="W405" s="2">
        <v>0</v>
      </c>
      <c r="X405" s="2" t="s">
        <v>214</v>
      </c>
      <c r="Y405" s="2" t="s">
        <v>2237</v>
      </c>
      <c r="Z405" s="2"/>
      <c r="AA405" s="2" t="s">
        <v>12503</v>
      </c>
      <c r="AB405" s="5" t="s">
        <v>12504</v>
      </c>
      <c r="AC405" s="2" t="s">
        <v>213</v>
      </c>
      <c r="AD405" s="2">
        <v>17</v>
      </c>
      <c r="AE405" s="1">
        <v>43893</v>
      </c>
      <c r="AF405" s="2" t="s">
        <v>11158</v>
      </c>
      <c r="AG405" s="2" t="s">
        <v>11159</v>
      </c>
      <c r="AH405" s="1">
        <v>43585</v>
      </c>
      <c r="AI405" s="1">
        <v>43801</v>
      </c>
      <c r="AJ405" s="2">
        <v>22</v>
      </c>
      <c r="AK405" s="2" t="s">
        <v>441</v>
      </c>
      <c r="AL405" s="1">
        <v>42970</v>
      </c>
      <c r="AM405" s="2" t="s">
        <v>12505</v>
      </c>
      <c r="AN405" s="5" t="s">
        <v>12506</v>
      </c>
      <c r="AO405" s="5" t="s">
        <v>12507</v>
      </c>
      <c r="AP405" s="2">
        <v>1</v>
      </c>
      <c r="AQ405" s="2">
        <v>0</v>
      </c>
      <c r="AR405" s="2">
        <v>0</v>
      </c>
      <c r="AS405" s="2">
        <v>0</v>
      </c>
      <c r="AT405" s="2">
        <v>3</v>
      </c>
      <c r="AU405" s="2">
        <v>0</v>
      </c>
      <c r="AV405" s="2">
        <v>0</v>
      </c>
      <c r="AW405" s="2">
        <v>0</v>
      </c>
      <c r="AX405" s="2">
        <v>0</v>
      </c>
      <c r="AY405" s="2">
        <v>0</v>
      </c>
      <c r="AZ405" s="2">
        <v>0</v>
      </c>
      <c r="BA405" s="2">
        <v>0</v>
      </c>
      <c r="BB405" s="2">
        <v>0</v>
      </c>
      <c r="BC405" s="2">
        <v>0</v>
      </c>
      <c r="BD405" s="2">
        <v>0</v>
      </c>
      <c r="BE405" s="2">
        <v>0</v>
      </c>
      <c r="BF405" s="2">
        <v>0</v>
      </c>
      <c r="BG405" s="2">
        <v>0</v>
      </c>
      <c r="BH405" s="2">
        <v>0</v>
      </c>
      <c r="BI405" s="2">
        <v>0</v>
      </c>
      <c r="BJ405" s="2">
        <v>0</v>
      </c>
      <c r="BK405" s="2">
        <v>0</v>
      </c>
      <c r="BL405" s="2">
        <v>0</v>
      </c>
      <c r="BM405" s="2">
        <v>0</v>
      </c>
      <c r="BN405" s="2">
        <v>0</v>
      </c>
      <c r="BO405" s="2">
        <v>0</v>
      </c>
      <c r="BP405" s="2">
        <v>2</v>
      </c>
      <c r="BQ405" s="2">
        <v>1</v>
      </c>
      <c r="BR405" s="2">
        <v>0</v>
      </c>
      <c r="BS405" s="2">
        <v>0</v>
      </c>
      <c r="BT405" s="2">
        <v>0</v>
      </c>
      <c r="BU405" s="2">
        <v>0</v>
      </c>
      <c r="BV405" s="2">
        <v>0</v>
      </c>
      <c r="BW405" s="2">
        <v>0</v>
      </c>
      <c r="BX405" s="2">
        <v>0</v>
      </c>
      <c r="BY405" s="2">
        <v>0</v>
      </c>
      <c r="BZ405" s="2">
        <v>0</v>
      </c>
      <c r="CA405" s="2" t="s">
        <v>12508</v>
      </c>
      <c r="CB405" s="2" t="s">
        <v>12509</v>
      </c>
      <c r="CC405" s="2" t="s">
        <v>12510</v>
      </c>
      <c r="CD405" s="2" t="s">
        <v>3583</v>
      </c>
      <c r="CE405" s="2"/>
      <c r="CF405" s="2" t="s">
        <v>12511</v>
      </c>
      <c r="CG405" s="2" t="s">
        <v>12500</v>
      </c>
      <c r="CH405" s="2"/>
      <c r="CI405" s="2"/>
      <c r="CJ405" s="2"/>
      <c r="CK405" s="5" t="s">
        <v>12512</v>
      </c>
      <c r="CL405" s="2" t="s">
        <v>12508</v>
      </c>
      <c r="CM405" s="2" t="s">
        <v>12509</v>
      </c>
      <c r="CN405" s="2" t="s">
        <v>12510</v>
      </c>
      <c r="CO405" s="2" t="s">
        <v>3583</v>
      </c>
      <c r="CP405" s="2"/>
      <c r="CQ405" s="2" t="s">
        <v>12511</v>
      </c>
      <c r="CR405" s="2" t="s">
        <v>12500</v>
      </c>
      <c r="CS405" s="2"/>
      <c r="CT405" s="2"/>
      <c r="CU405" s="2"/>
      <c r="CV405" s="5" t="s">
        <v>12512</v>
      </c>
      <c r="CW405" s="2" t="s">
        <v>12509</v>
      </c>
      <c r="CX405" s="2" t="s">
        <v>12513</v>
      </c>
      <c r="CY405" s="2" t="s">
        <v>12510</v>
      </c>
      <c r="CZ405" s="2" t="s">
        <v>3593</v>
      </c>
      <c r="DA405" s="2" t="s">
        <v>224</v>
      </c>
      <c r="DB405" s="2" t="s">
        <v>12514</v>
      </c>
      <c r="DC405" s="2" t="s">
        <v>12500</v>
      </c>
      <c r="DD405" s="2"/>
      <c r="DE405" s="2"/>
      <c r="DF405" s="2"/>
      <c r="DG405" s="2"/>
      <c r="DH405" s="2" t="s">
        <v>226</v>
      </c>
      <c r="DI405" s="2" t="s">
        <v>226</v>
      </c>
      <c r="DJ405" s="2" t="s">
        <v>226</v>
      </c>
      <c r="DK405" s="2" t="s">
        <v>226</v>
      </c>
      <c r="DL405" s="2" t="s">
        <v>226</v>
      </c>
      <c r="DM405" s="2" t="s">
        <v>226</v>
      </c>
      <c r="DN405" s="2" t="s">
        <v>226</v>
      </c>
      <c r="DO405" s="2" t="s">
        <v>226</v>
      </c>
      <c r="DP405" s="2" t="s">
        <v>226</v>
      </c>
      <c r="DQ405" s="2" t="s">
        <v>226</v>
      </c>
      <c r="DR405" s="2" t="s">
        <v>226</v>
      </c>
      <c r="DS405" s="2" t="s">
        <v>226</v>
      </c>
      <c r="DT405" s="2" t="s">
        <v>226</v>
      </c>
      <c r="DU405" s="2" t="s">
        <v>226</v>
      </c>
      <c r="DV405" s="2" t="s">
        <v>226</v>
      </c>
      <c r="DW405" s="2" t="s">
        <v>226</v>
      </c>
      <c r="DX405" s="2" t="s">
        <v>226</v>
      </c>
      <c r="DY405" s="2" t="s">
        <v>226</v>
      </c>
      <c r="DZ405" s="2" t="s">
        <v>226</v>
      </c>
      <c r="EA405" s="2" t="s">
        <v>226</v>
      </c>
      <c r="EB405" s="2" t="s">
        <v>226</v>
      </c>
      <c r="EC405" s="2" t="s">
        <v>226</v>
      </c>
      <c r="ED405" s="2" t="s">
        <v>226</v>
      </c>
      <c r="EE405" s="2" t="s">
        <v>226</v>
      </c>
      <c r="EF405" s="2" t="s">
        <v>226</v>
      </c>
      <c r="EG405" s="2" t="s">
        <v>226</v>
      </c>
      <c r="EH405" s="2" t="s">
        <v>226</v>
      </c>
      <c r="EI405" s="2" t="s">
        <v>226</v>
      </c>
      <c r="EJ405" s="2" t="s">
        <v>226</v>
      </c>
      <c r="EK405" s="2" t="s">
        <v>226</v>
      </c>
      <c r="EL405" s="2" t="s">
        <v>226</v>
      </c>
      <c r="EM405" s="2" t="s">
        <v>226</v>
      </c>
      <c r="EN405" s="2" t="s">
        <v>226</v>
      </c>
      <c r="EO405" s="2" t="s">
        <v>226</v>
      </c>
      <c r="EP405" s="2" t="s">
        <v>226</v>
      </c>
      <c r="EQ405" s="2" t="s">
        <v>226</v>
      </c>
      <c r="ER405" s="2" t="s">
        <v>226</v>
      </c>
      <c r="ES405" s="2" t="s">
        <v>226</v>
      </c>
      <c r="ET405" s="2" t="s">
        <v>226</v>
      </c>
      <c r="EU405" s="2" t="s">
        <v>213</v>
      </c>
      <c r="EV405" s="2" t="s">
        <v>226</v>
      </c>
      <c r="EW405" s="2" t="s">
        <v>226</v>
      </c>
      <c r="EX405" s="2" t="s">
        <v>226</v>
      </c>
      <c r="EY405" s="2" t="s">
        <v>226</v>
      </c>
      <c r="EZ405" s="2" t="s">
        <v>226</v>
      </c>
      <c r="FA405" s="2" t="s">
        <v>213</v>
      </c>
      <c r="FB405" s="2" t="s">
        <v>226</v>
      </c>
      <c r="FC405" s="2" t="s">
        <v>226</v>
      </c>
      <c r="FD405" s="2" t="s">
        <v>226</v>
      </c>
      <c r="FE405" s="2" t="s">
        <v>226</v>
      </c>
      <c r="FF405" s="2" t="s">
        <v>226</v>
      </c>
      <c r="FG405" s="2" t="s">
        <v>226</v>
      </c>
      <c r="FH405" s="2" t="s">
        <v>226</v>
      </c>
      <c r="FI405" s="2" t="s">
        <v>226</v>
      </c>
      <c r="FJ405" s="2" t="s">
        <v>226</v>
      </c>
      <c r="FK405" s="2" t="s">
        <v>226</v>
      </c>
      <c r="FL405" s="2" t="s">
        <v>226</v>
      </c>
      <c r="FM405" s="1"/>
      <c r="FN405" s="1"/>
      <c r="FO405" s="1"/>
      <c r="FP405" s="1"/>
      <c r="FQ405" s="2"/>
      <c r="FR405" s="2"/>
      <c r="FS405" s="1"/>
      <c r="FT405" s="1"/>
      <c r="FU405" s="1"/>
      <c r="FV405" s="1"/>
      <c r="FW405" s="1"/>
      <c r="FX405" s="2"/>
      <c r="FY405" s="1"/>
      <c r="FZ405" s="1"/>
      <c r="GA405" s="1"/>
      <c r="GB405" s="1"/>
      <c r="GC405" s="1"/>
      <c r="GD405" s="1"/>
      <c r="GE405" s="1"/>
      <c r="GF405" s="1"/>
      <c r="GG405" s="1"/>
      <c r="GH405" s="1"/>
      <c r="GI405" s="1"/>
      <c r="GJ405" s="2"/>
      <c r="GK405" s="1"/>
      <c r="GL405" s="1"/>
      <c r="GM405" s="1"/>
      <c r="GN405" s="1"/>
      <c r="GO405" s="2"/>
      <c r="GP405" s="1"/>
      <c r="GQ405" s="1"/>
      <c r="GR405" s="2"/>
      <c r="GS405" s="1"/>
      <c r="GT405" s="1"/>
      <c r="GU405" s="1"/>
      <c r="GV405" s="1"/>
      <c r="GW405" s="1"/>
      <c r="GX405" s="1"/>
      <c r="GY405" s="1"/>
      <c r="GZ405" s="1"/>
      <c r="HA405" s="1"/>
      <c r="HB405" s="1"/>
      <c r="HC405" s="1"/>
      <c r="HD405" s="1"/>
      <c r="HE405" s="1"/>
      <c r="HF405" s="1">
        <v>42908</v>
      </c>
      <c r="HG405" s="2"/>
      <c r="HH405" s="1"/>
      <c r="HI405" s="2"/>
      <c r="HJ405" s="1"/>
      <c r="HK405" s="1"/>
      <c r="HL405" s="1"/>
      <c r="HM405" s="1">
        <v>42258</v>
      </c>
      <c r="HN405" s="1"/>
      <c r="HO405" s="1"/>
      <c r="HP405" s="2"/>
      <c r="HQ405" s="1"/>
      <c r="HR405" s="1">
        <v>0</v>
      </c>
      <c r="HS405" s="1">
        <v>0</v>
      </c>
      <c r="HT405" s="1">
        <v>0</v>
      </c>
      <c r="HU405" s="1">
        <v>0</v>
      </c>
      <c r="HV405" s="1">
        <v>0</v>
      </c>
      <c r="HW405" s="1">
        <v>0</v>
      </c>
      <c r="HX405" s="1">
        <v>0</v>
      </c>
      <c r="HY405" s="2" t="s">
        <v>226</v>
      </c>
      <c r="HZ405" s="2"/>
      <c r="IA405" s="1">
        <v>0</v>
      </c>
      <c r="IB405" s="1">
        <v>0</v>
      </c>
      <c r="IC405" s="1">
        <v>0</v>
      </c>
      <c r="ID405" s="1">
        <v>0</v>
      </c>
      <c r="IE405" s="1">
        <v>4</v>
      </c>
      <c r="IF405" s="1">
        <v>0</v>
      </c>
      <c r="IG405" s="1">
        <v>0</v>
      </c>
      <c r="IH405" s="1">
        <v>0</v>
      </c>
      <c r="II405" s="1">
        <v>0</v>
      </c>
      <c r="IJ405" s="2" t="s">
        <v>226</v>
      </c>
      <c r="IK405" s="1"/>
      <c r="IL405" s="1">
        <v>0</v>
      </c>
      <c r="IM405" s="1">
        <v>0</v>
      </c>
      <c r="IN405" s="2">
        <v>37.779972000000001</v>
      </c>
      <c r="IO405" s="2">
        <v>-122.465299</v>
      </c>
      <c r="IP405" s="2"/>
    </row>
    <row r="406" spans="1:250" ht="75" x14ac:dyDescent="0.25">
      <c r="A406" s="2">
        <v>3423</v>
      </c>
      <c r="B406" s="2" t="s">
        <v>6750</v>
      </c>
      <c r="C406" s="2" t="s">
        <v>199</v>
      </c>
      <c r="D406" s="2" t="s">
        <v>228</v>
      </c>
      <c r="E406" s="2" t="s">
        <v>6751</v>
      </c>
      <c r="F406" s="2" t="s">
        <v>202</v>
      </c>
      <c r="G406" s="2" t="s">
        <v>203</v>
      </c>
      <c r="H406" s="2" t="s">
        <v>3542</v>
      </c>
      <c r="I406" s="2" t="s">
        <v>3680</v>
      </c>
      <c r="J406" s="2" t="s">
        <v>3681</v>
      </c>
      <c r="K406" s="2" t="s">
        <v>228</v>
      </c>
      <c r="L406" s="2" t="s">
        <v>6751</v>
      </c>
      <c r="M406" s="2" t="s">
        <v>13431</v>
      </c>
      <c r="N406" s="2" t="s">
        <v>5366</v>
      </c>
      <c r="O406" s="2" t="s">
        <v>6753</v>
      </c>
      <c r="P406" s="5" t="s">
        <v>11037</v>
      </c>
      <c r="Q406" s="2" t="s">
        <v>6754</v>
      </c>
      <c r="R406" s="2" t="s">
        <v>6753</v>
      </c>
      <c r="S406" s="2" t="s">
        <v>6755</v>
      </c>
      <c r="T406" s="2" t="s">
        <v>6756</v>
      </c>
      <c r="U406" s="5" t="s">
        <v>7732</v>
      </c>
      <c r="V406" s="2" t="s">
        <v>213</v>
      </c>
      <c r="W406" s="2">
        <v>0</v>
      </c>
      <c r="X406" s="2" t="s">
        <v>240</v>
      </c>
      <c r="Y406" s="2" t="s">
        <v>6757</v>
      </c>
      <c r="Z406" s="2"/>
      <c r="AA406" s="2"/>
      <c r="AB406" s="5" t="s">
        <v>6758</v>
      </c>
      <c r="AC406" s="2" t="s">
        <v>213</v>
      </c>
      <c r="AD406" s="2">
        <v>17</v>
      </c>
      <c r="AE406" s="1">
        <v>43893</v>
      </c>
      <c r="AF406" s="2" t="s">
        <v>11158</v>
      </c>
      <c r="AG406" s="2" t="s">
        <v>11159</v>
      </c>
      <c r="AH406" s="1">
        <v>43581</v>
      </c>
      <c r="AI406" s="1">
        <v>43805</v>
      </c>
      <c r="AJ406" s="2">
        <v>3</v>
      </c>
      <c r="AK406" s="2" t="s">
        <v>8142</v>
      </c>
      <c r="AL406" s="1">
        <v>43644</v>
      </c>
      <c r="AM406" s="2" t="s">
        <v>8896</v>
      </c>
      <c r="AN406" s="5" t="s">
        <v>8897</v>
      </c>
      <c r="AO406" s="5"/>
      <c r="AP406" s="2">
        <v>1</v>
      </c>
      <c r="AQ406" s="2">
        <v>0</v>
      </c>
      <c r="AR406" s="2">
        <v>0</v>
      </c>
      <c r="AS406" s="2">
        <v>5</v>
      </c>
      <c r="AT406" s="2">
        <v>2</v>
      </c>
      <c r="AU406" s="2">
        <v>0</v>
      </c>
      <c r="AV406" s="2">
        <v>1</v>
      </c>
      <c r="AW406" s="2">
        <v>1</v>
      </c>
      <c r="AX406" s="2">
        <v>0</v>
      </c>
      <c r="AY406" s="2">
        <v>1</v>
      </c>
      <c r="AZ406" s="2">
        <v>0</v>
      </c>
      <c r="BA406" s="2">
        <v>2</v>
      </c>
      <c r="BB406" s="2">
        <v>0</v>
      </c>
      <c r="BC406" s="2">
        <v>0</v>
      </c>
      <c r="BD406" s="2">
        <v>0</v>
      </c>
      <c r="BE406" s="2">
        <v>0</v>
      </c>
      <c r="BF406" s="2">
        <v>0</v>
      </c>
      <c r="BG406" s="2">
        <v>0</v>
      </c>
      <c r="BH406" s="2">
        <v>1</v>
      </c>
      <c r="BI406" s="2">
        <v>2</v>
      </c>
      <c r="BJ406" s="2">
        <v>0</v>
      </c>
      <c r="BK406" s="2">
        <v>0</v>
      </c>
      <c r="BL406" s="2">
        <v>0</v>
      </c>
      <c r="BM406" s="2">
        <v>0</v>
      </c>
      <c r="BN406" s="2">
        <v>0</v>
      </c>
      <c r="BO406" s="2">
        <v>0</v>
      </c>
      <c r="BP406" s="2">
        <v>1</v>
      </c>
      <c r="BQ406" s="2">
        <v>1</v>
      </c>
      <c r="BR406" s="2">
        <v>0</v>
      </c>
      <c r="BS406" s="2">
        <v>0</v>
      </c>
      <c r="BT406" s="2">
        <v>0</v>
      </c>
      <c r="BU406" s="2">
        <v>0</v>
      </c>
      <c r="BV406" s="2">
        <v>0</v>
      </c>
      <c r="BW406" s="2">
        <v>0</v>
      </c>
      <c r="BX406" s="2">
        <v>0</v>
      </c>
      <c r="BY406" s="2">
        <v>0</v>
      </c>
      <c r="BZ406" s="2">
        <v>0</v>
      </c>
      <c r="CA406" s="2" t="s">
        <v>6754</v>
      </c>
      <c r="CB406" s="2" t="s">
        <v>6751</v>
      </c>
      <c r="CC406" s="2" t="s">
        <v>3593</v>
      </c>
      <c r="CD406" s="2"/>
      <c r="CE406" s="2"/>
      <c r="CF406" s="2" t="s">
        <v>6759</v>
      </c>
      <c r="CG406" s="2"/>
      <c r="CH406" s="2"/>
      <c r="CI406" s="2" t="s">
        <v>6753</v>
      </c>
      <c r="CJ406" s="2"/>
      <c r="CK406" s="5"/>
      <c r="CL406" s="2"/>
      <c r="CM406" s="2"/>
      <c r="CN406" s="2"/>
      <c r="CO406" s="2"/>
      <c r="CP406" s="2"/>
      <c r="CQ406" s="2"/>
      <c r="CR406" s="2"/>
      <c r="CS406" s="2"/>
      <c r="CT406" s="2"/>
      <c r="CU406" s="2"/>
      <c r="CV406" s="5"/>
      <c r="CW406" s="2" t="s">
        <v>6754</v>
      </c>
      <c r="CX406" s="2" t="s">
        <v>6751</v>
      </c>
      <c r="CY406" s="2" t="s">
        <v>3593</v>
      </c>
      <c r="CZ406" s="2"/>
      <c r="DA406" s="2"/>
      <c r="DB406" s="2" t="s">
        <v>6759</v>
      </c>
      <c r="DC406" s="2"/>
      <c r="DD406" s="2"/>
      <c r="DE406" s="2" t="s">
        <v>6753</v>
      </c>
      <c r="DF406" s="2"/>
      <c r="DG406" s="2"/>
      <c r="DH406" s="2" t="s">
        <v>226</v>
      </c>
      <c r="DI406" s="2" t="s">
        <v>226</v>
      </c>
      <c r="DJ406" s="2" t="s">
        <v>226</v>
      </c>
      <c r="DK406" s="2" t="s">
        <v>226</v>
      </c>
      <c r="DL406" s="2" t="s">
        <v>226</v>
      </c>
      <c r="DM406" s="2" t="s">
        <v>226</v>
      </c>
      <c r="DN406" s="2" t="s">
        <v>226</v>
      </c>
      <c r="DO406" s="2" t="s">
        <v>226</v>
      </c>
      <c r="DP406" s="2" t="s">
        <v>226</v>
      </c>
      <c r="DQ406" s="2" t="s">
        <v>226</v>
      </c>
      <c r="DR406" s="2" t="s">
        <v>226</v>
      </c>
      <c r="DS406" s="2" t="s">
        <v>226</v>
      </c>
      <c r="DT406" s="2" t="s">
        <v>226</v>
      </c>
      <c r="DU406" s="2" t="s">
        <v>226</v>
      </c>
      <c r="DV406" s="2" t="s">
        <v>226</v>
      </c>
      <c r="DW406" s="2" t="s">
        <v>226</v>
      </c>
      <c r="DX406" s="2" t="s">
        <v>226</v>
      </c>
      <c r="DY406" s="2" t="s">
        <v>226</v>
      </c>
      <c r="DZ406" s="2" t="s">
        <v>226</v>
      </c>
      <c r="EA406" s="2" t="s">
        <v>226</v>
      </c>
      <c r="EB406" s="2" t="s">
        <v>226</v>
      </c>
      <c r="EC406" s="2" t="s">
        <v>226</v>
      </c>
      <c r="ED406" s="2" t="s">
        <v>226</v>
      </c>
      <c r="EE406" s="2" t="s">
        <v>226</v>
      </c>
      <c r="EF406" s="2" t="s">
        <v>226</v>
      </c>
      <c r="EG406" s="2" t="s">
        <v>226</v>
      </c>
      <c r="EH406" s="2" t="s">
        <v>226</v>
      </c>
      <c r="EI406" s="2" t="s">
        <v>226</v>
      </c>
      <c r="EJ406" s="2" t="s">
        <v>226</v>
      </c>
      <c r="EK406" s="2" t="s">
        <v>226</v>
      </c>
      <c r="EL406" s="2" t="s">
        <v>226</v>
      </c>
      <c r="EM406" s="2" t="s">
        <v>226</v>
      </c>
      <c r="EN406" s="2" t="s">
        <v>226</v>
      </c>
      <c r="EO406" s="2" t="s">
        <v>226</v>
      </c>
      <c r="EP406" s="2" t="s">
        <v>226</v>
      </c>
      <c r="EQ406" s="2" t="s">
        <v>213</v>
      </c>
      <c r="ER406" s="2" t="s">
        <v>226</v>
      </c>
      <c r="ES406" s="2" t="s">
        <v>226</v>
      </c>
      <c r="ET406" s="2" t="s">
        <v>226</v>
      </c>
      <c r="EU406" s="2" t="s">
        <v>226</v>
      </c>
      <c r="EV406" s="2" t="s">
        <v>226</v>
      </c>
      <c r="EW406" s="2" t="s">
        <v>226</v>
      </c>
      <c r="EX406" s="2" t="s">
        <v>213</v>
      </c>
      <c r="EY406" s="2" t="s">
        <v>226</v>
      </c>
      <c r="EZ406" s="2" t="s">
        <v>226</v>
      </c>
      <c r="FA406" s="2" t="s">
        <v>226</v>
      </c>
      <c r="FB406" s="2" t="s">
        <v>226</v>
      </c>
      <c r="FC406" s="2" t="s">
        <v>226</v>
      </c>
      <c r="FD406" s="2" t="s">
        <v>226</v>
      </c>
      <c r="FE406" s="2" t="s">
        <v>213</v>
      </c>
      <c r="FF406" s="2" t="s">
        <v>226</v>
      </c>
      <c r="FG406" s="2" t="s">
        <v>226</v>
      </c>
      <c r="FH406" s="2" t="s">
        <v>226</v>
      </c>
      <c r="FI406" s="2" t="s">
        <v>226</v>
      </c>
      <c r="FJ406" s="2" t="s">
        <v>226</v>
      </c>
      <c r="FK406" s="2" t="s">
        <v>226</v>
      </c>
      <c r="FL406" s="2" t="s">
        <v>226</v>
      </c>
      <c r="FM406" s="1"/>
      <c r="FN406" s="1"/>
      <c r="FO406" s="1"/>
      <c r="FP406" s="1"/>
      <c r="FQ406" s="2"/>
      <c r="FR406" s="2"/>
      <c r="FS406" s="1"/>
      <c r="FT406" s="1"/>
      <c r="FU406" s="1"/>
      <c r="FV406" s="1"/>
      <c r="FW406" s="1"/>
      <c r="FX406" s="2"/>
      <c r="FY406" s="1"/>
      <c r="FZ406" s="1"/>
      <c r="GA406" s="1"/>
      <c r="GB406" s="1"/>
      <c r="GC406" s="1"/>
      <c r="GD406" s="1"/>
      <c r="GE406" s="1"/>
      <c r="GF406" s="1"/>
      <c r="GG406" s="1"/>
      <c r="GH406" s="1"/>
      <c r="GI406" s="1">
        <v>43755</v>
      </c>
      <c r="GJ406" s="2"/>
      <c r="GK406" s="1"/>
      <c r="GL406" s="1"/>
      <c r="GM406" s="1"/>
      <c r="GN406" s="1"/>
      <c r="GO406" s="2"/>
      <c r="GP406" s="1"/>
      <c r="GQ406" s="1"/>
      <c r="GR406" s="2"/>
      <c r="GS406" s="1"/>
      <c r="GT406" s="1">
        <v>43199</v>
      </c>
      <c r="GU406" s="1"/>
      <c r="GV406" s="1">
        <v>43199</v>
      </c>
      <c r="GW406" s="1"/>
      <c r="GX406" s="1"/>
      <c r="GY406" s="1"/>
      <c r="GZ406" s="1"/>
      <c r="HA406" s="1"/>
      <c r="HB406" s="1"/>
      <c r="HC406" s="1"/>
      <c r="HD406" s="1"/>
      <c r="HE406" s="1"/>
      <c r="HF406" s="1"/>
      <c r="HG406" s="2"/>
      <c r="HH406" s="1"/>
      <c r="HI406" s="2"/>
      <c r="HJ406" s="1"/>
      <c r="HK406" s="1"/>
      <c r="HL406" s="1"/>
      <c r="HM406" s="1"/>
      <c r="HN406" s="1"/>
      <c r="HO406" s="1"/>
      <c r="HP406" s="2"/>
      <c r="HQ406" s="1"/>
      <c r="HR406" s="1">
        <v>0</v>
      </c>
      <c r="HS406" s="1">
        <v>0</v>
      </c>
      <c r="HT406" s="1">
        <v>0</v>
      </c>
      <c r="HU406" s="1">
        <v>0</v>
      </c>
      <c r="HV406" s="1">
        <v>0</v>
      </c>
      <c r="HW406" s="1">
        <v>0</v>
      </c>
      <c r="HX406" s="1">
        <v>0</v>
      </c>
      <c r="HY406" s="2" t="s">
        <v>226</v>
      </c>
      <c r="HZ406" s="2"/>
      <c r="IA406" s="1">
        <v>0</v>
      </c>
      <c r="IB406" s="1">
        <v>0</v>
      </c>
      <c r="IC406" s="1">
        <v>0</v>
      </c>
      <c r="ID406" s="1">
        <v>0</v>
      </c>
      <c r="IE406" s="1">
        <v>4</v>
      </c>
      <c r="IF406" s="1">
        <v>0</v>
      </c>
      <c r="IG406" s="1">
        <v>0</v>
      </c>
      <c r="IH406" s="1">
        <v>0</v>
      </c>
      <c r="II406" s="1">
        <v>0</v>
      </c>
      <c r="IJ406" s="2" t="s">
        <v>226</v>
      </c>
      <c r="IK406" s="1"/>
      <c r="IL406" s="1">
        <v>0</v>
      </c>
      <c r="IM406" s="1">
        <v>0</v>
      </c>
      <c r="IN406" s="2">
        <v>37.778084</v>
      </c>
      <c r="IO406" s="2">
        <v>-122.461815</v>
      </c>
      <c r="IP406" s="2" t="s">
        <v>9685</v>
      </c>
    </row>
    <row r="407" spans="1:250" ht="135" x14ac:dyDescent="0.25">
      <c r="A407" s="2">
        <v>2155</v>
      </c>
      <c r="B407" s="2" t="s">
        <v>3682</v>
      </c>
      <c r="C407" s="2" t="s">
        <v>199</v>
      </c>
      <c r="D407" s="2" t="s">
        <v>531</v>
      </c>
      <c r="E407" s="2" t="s">
        <v>3683</v>
      </c>
      <c r="F407" s="2" t="s">
        <v>202</v>
      </c>
      <c r="G407" s="2" t="s">
        <v>203</v>
      </c>
      <c r="H407" s="2" t="s">
        <v>3684</v>
      </c>
      <c r="I407" s="2" t="s">
        <v>3685</v>
      </c>
      <c r="J407" s="2" t="s">
        <v>12395</v>
      </c>
      <c r="K407" s="2" t="s">
        <v>3686</v>
      </c>
      <c r="L407" s="2" t="s">
        <v>3683</v>
      </c>
      <c r="M407" s="2" t="s">
        <v>12396</v>
      </c>
      <c r="N407" s="2" t="s">
        <v>616</v>
      </c>
      <c r="O407" s="2" t="s">
        <v>3688</v>
      </c>
      <c r="P407" s="5" t="s">
        <v>8277</v>
      </c>
      <c r="Q407" s="2" t="s">
        <v>3689</v>
      </c>
      <c r="R407" s="2" t="s">
        <v>3690</v>
      </c>
      <c r="S407" s="2" t="s">
        <v>7486</v>
      </c>
      <c r="T407" s="2" t="s">
        <v>5910</v>
      </c>
      <c r="U407" s="5" t="s">
        <v>7487</v>
      </c>
      <c r="V407" s="2" t="s">
        <v>213</v>
      </c>
      <c r="W407" s="2">
        <v>0</v>
      </c>
      <c r="X407" s="2" t="s">
        <v>240</v>
      </c>
      <c r="Y407" s="2" t="s">
        <v>3691</v>
      </c>
      <c r="Z407" s="2"/>
      <c r="AA407" s="2"/>
      <c r="AB407" s="5" t="s">
        <v>3692</v>
      </c>
      <c r="AC407" s="2" t="s">
        <v>213</v>
      </c>
      <c r="AD407" s="2">
        <v>17</v>
      </c>
      <c r="AE407" s="1">
        <v>43893</v>
      </c>
      <c r="AF407" s="2" t="s">
        <v>11158</v>
      </c>
      <c r="AG407" s="2" t="s">
        <v>11159</v>
      </c>
      <c r="AH407" s="1">
        <v>43581</v>
      </c>
      <c r="AI407" s="1">
        <v>43801</v>
      </c>
      <c r="AJ407" s="2">
        <v>23</v>
      </c>
      <c r="AK407" s="2" t="s">
        <v>1420</v>
      </c>
      <c r="AL407" s="1">
        <v>43343</v>
      </c>
      <c r="AM407" s="2" t="s">
        <v>7168</v>
      </c>
      <c r="AN407" s="5" t="s">
        <v>8278</v>
      </c>
      <c r="AO407" s="5" t="s">
        <v>3693</v>
      </c>
      <c r="AP407" s="2">
        <v>1</v>
      </c>
      <c r="AQ407" s="2">
        <v>0</v>
      </c>
      <c r="AR407" s="2">
        <v>0</v>
      </c>
      <c r="AS407" s="2">
        <v>6</v>
      </c>
      <c r="AT407" s="2">
        <v>4</v>
      </c>
      <c r="AU407" s="2">
        <v>0</v>
      </c>
      <c r="AV407" s="2">
        <v>1</v>
      </c>
      <c r="AW407" s="2">
        <v>2</v>
      </c>
      <c r="AX407" s="2">
        <v>0</v>
      </c>
      <c r="AY407" s="2">
        <v>1</v>
      </c>
      <c r="AZ407" s="2">
        <v>0</v>
      </c>
      <c r="BA407" s="2">
        <v>0</v>
      </c>
      <c r="BB407" s="2">
        <v>0</v>
      </c>
      <c r="BC407" s="2">
        <v>0</v>
      </c>
      <c r="BD407" s="2">
        <v>0</v>
      </c>
      <c r="BE407" s="2">
        <v>0</v>
      </c>
      <c r="BF407" s="2">
        <v>1</v>
      </c>
      <c r="BG407" s="2">
        <v>0</v>
      </c>
      <c r="BH407" s="2">
        <v>1</v>
      </c>
      <c r="BI407" s="2">
        <v>6</v>
      </c>
      <c r="BJ407" s="2">
        <v>0</v>
      </c>
      <c r="BK407" s="2">
        <v>0</v>
      </c>
      <c r="BL407" s="2">
        <v>0</v>
      </c>
      <c r="BM407" s="2">
        <v>0</v>
      </c>
      <c r="BN407" s="2">
        <v>0</v>
      </c>
      <c r="BO407" s="2">
        <v>0</v>
      </c>
      <c r="BP407" s="2">
        <v>3</v>
      </c>
      <c r="BQ407" s="2">
        <v>1</v>
      </c>
      <c r="BR407" s="2">
        <v>0</v>
      </c>
      <c r="BS407" s="2">
        <v>0</v>
      </c>
      <c r="BT407" s="2">
        <v>0</v>
      </c>
      <c r="BU407" s="2">
        <v>0</v>
      </c>
      <c r="BV407" s="2">
        <v>0</v>
      </c>
      <c r="BW407" s="2">
        <v>0</v>
      </c>
      <c r="BX407" s="2">
        <v>0</v>
      </c>
      <c r="BY407" s="2">
        <v>0</v>
      </c>
      <c r="BZ407" s="2">
        <v>0</v>
      </c>
      <c r="CA407" s="2" t="s">
        <v>5909</v>
      </c>
      <c r="CB407" s="2" t="s">
        <v>3694</v>
      </c>
      <c r="CC407" s="2" t="s">
        <v>3695</v>
      </c>
      <c r="CD407" s="2" t="s">
        <v>3593</v>
      </c>
      <c r="CE407" s="2"/>
      <c r="CF407" s="2" t="s">
        <v>5911</v>
      </c>
      <c r="CG407" s="2" t="s">
        <v>3688</v>
      </c>
      <c r="CH407" s="2"/>
      <c r="CI407" s="2" t="s">
        <v>5910</v>
      </c>
      <c r="CJ407" s="2"/>
      <c r="CK407" s="5"/>
      <c r="CL407" s="2" t="s">
        <v>5909</v>
      </c>
      <c r="CM407" s="2" t="s">
        <v>3694</v>
      </c>
      <c r="CN407" s="2" t="s">
        <v>3695</v>
      </c>
      <c r="CO407" s="2" t="s">
        <v>3593</v>
      </c>
      <c r="CP407" s="2"/>
      <c r="CQ407" s="2" t="s">
        <v>5911</v>
      </c>
      <c r="CR407" s="2" t="s">
        <v>3688</v>
      </c>
      <c r="CS407" s="2"/>
      <c r="CT407" s="2" t="s">
        <v>5910</v>
      </c>
      <c r="CU407" s="2"/>
      <c r="CV407" s="5"/>
      <c r="CW407" s="2" t="s">
        <v>3694</v>
      </c>
      <c r="CX407" s="2" t="s">
        <v>3683</v>
      </c>
      <c r="CY407" s="2" t="s">
        <v>3593</v>
      </c>
      <c r="CZ407" s="2" t="s">
        <v>224</v>
      </c>
      <c r="DA407" s="2" t="s">
        <v>224</v>
      </c>
      <c r="DB407" s="2" t="s">
        <v>224</v>
      </c>
      <c r="DC407" s="2" t="s">
        <v>3696</v>
      </c>
      <c r="DD407" s="2"/>
      <c r="DE407" s="2"/>
      <c r="DF407" s="2"/>
      <c r="DG407" s="2"/>
      <c r="DH407" s="2" t="s">
        <v>226</v>
      </c>
      <c r="DI407" s="2" t="s">
        <v>213</v>
      </c>
      <c r="DJ407" s="2" t="s">
        <v>226</v>
      </c>
      <c r="DK407" s="2" t="s">
        <v>226</v>
      </c>
      <c r="DL407" s="2" t="s">
        <v>226</v>
      </c>
      <c r="DM407" s="2" t="s">
        <v>226</v>
      </c>
      <c r="DN407" s="2" t="s">
        <v>226</v>
      </c>
      <c r="DO407" s="2" t="s">
        <v>226</v>
      </c>
      <c r="DP407" s="2" t="s">
        <v>213</v>
      </c>
      <c r="DQ407" s="2" t="s">
        <v>226</v>
      </c>
      <c r="DR407" s="2" t="s">
        <v>226</v>
      </c>
      <c r="DS407" s="2" t="s">
        <v>226</v>
      </c>
      <c r="DT407" s="2" t="s">
        <v>226</v>
      </c>
      <c r="DU407" s="2" t="s">
        <v>226</v>
      </c>
      <c r="DV407" s="2" t="s">
        <v>226</v>
      </c>
      <c r="DW407" s="2" t="s">
        <v>226</v>
      </c>
      <c r="DX407" s="2" t="s">
        <v>226</v>
      </c>
      <c r="DY407" s="2" t="s">
        <v>226</v>
      </c>
      <c r="DZ407" s="2" t="s">
        <v>226</v>
      </c>
      <c r="EA407" s="2" t="s">
        <v>226</v>
      </c>
      <c r="EB407" s="2" t="s">
        <v>226</v>
      </c>
      <c r="EC407" s="2" t="s">
        <v>226</v>
      </c>
      <c r="ED407" s="2" t="s">
        <v>226</v>
      </c>
      <c r="EE407" s="2" t="s">
        <v>226</v>
      </c>
      <c r="EF407" s="2" t="s">
        <v>226</v>
      </c>
      <c r="EG407" s="2" t="s">
        <v>226</v>
      </c>
      <c r="EH407" s="2" t="s">
        <v>226</v>
      </c>
      <c r="EI407" s="2" t="s">
        <v>226</v>
      </c>
      <c r="EJ407" s="2" t="s">
        <v>226</v>
      </c>
      <c r="EK407" s="2" t="s">
        <v>226</v>
      </c>
      <c r="EL407" s="2" t="s">
        <v>226</v>
      </c>
      <c r="EM407" s="2" t="s">
        <v>226</v>
      </c>
      <c r="EN407" s="2" t="s">
        <v>226</v>
      </c>
      <c r="EO407" s="2" t="s">
        <v>226</v>
      </c>
      <c r="EP407" s="2" t="s">
        <v>226</v>
      </c>
      <c r="EQ407" s="2" t="s">
        <v>226</v>
      </c>
      <c r="ER407" s="2" t="s">
        <v>226</v>
      </c>
      <c r="ES407" s="2" t="s">
        <v>226</v>
      </c>
      <c r="ET407" s="2" t="s">
        <v>226</v>
      </c>
      <c r="EU407" s="2" t="s">
        <v>226</v>
      </c>
      <c r="EV407" s="2" t="s">
        <v>226</v>
      </c>
      <c r="EW407" s="2" t="s">
        <v>226</v>
      </c>
      <c r="EX407" s="2" t="s">
        <v>226</v>
      </c>
      <c r="EY407" s="2" t="s">
        <v>226</v>
      </c>
      <c r="EZ407" s="2" t="s">
        <v>226</v>
      </c>
      <c r="FA407" s="2" t="s">
        <v>213</v>
      </c>
      <c r="FB407" s="2" t="s">
        <v>226</v>
      </c>
      <c r="FC407" s="2" t="s">
        <v>226</v>
      </c>
      <c r="FD407" s="2" t="s">
        <v>226</v>
      </c>
      <c r="FE407" s="2" t="s">
        <v>213</v>
      </c>
      <c r="FF407" s="2" t="s">
        <v>226</v>
      </c>
      <c r="FG407" s="2" t="s">
        <v>226</v>
      </c>
      <c r="FH407" s="2" t="s">
        <v>226</v>
      </c>
      <c r="FI407" s="2" t="s">
        <v>226</v>
      </c>
      <c r="FJ407" s="2" t="s">
        <v>226</v>
      </c>
      <c r="FK407" s="2" t="s">
        <v>226</v>
      </c>
      <c r="FL407" s="2" t="s">
        <v>226</v>
      </c>
      <c r="FM407" s="1"/>
      <c r="FN407" s="1"/>
      <c r="FO407" s="1"/>
      <c r="FP407" s="1"/>
      <c r="FQ407" s="2"/>
      <c r="FR407" s="2"/>
      <c r="FS407" s="1"/>
      <c r="FT407" s="1"/>
      <c r="FU407" s="1"/>
      <c r="FV407" s="1"/>
      <c r="FW407" s="1"/>
      <c r="FX407" s="2"/>
      <c r="FY407" s="1"/>
      <c r="FZ407" s="1"/>
      <c r="GA407" s="1"/>
      <c r="GB407" s="1"/>
      <c r="GC407" s="1"/>
      <c r="GD407" s="1"/>
      <c r="GE407" s="1"/>
      <c r="GF407" s="1"/>
      <c r="GG407" s="1"/>
      <c r="GH407" s="1"/>
      <c r="GI407" s="1"/>
      <c r="GJ407" s="2"/>
      <c r="GK407" s="1">
        <v>43761</v>
      </c>
      <c r="GL407" s="1"/>
      <c r="GM407" s="1"/>
      <c r="GN407" s="1"/>
      <c r="GO407" s="2"/>
      <c r="GP407" s="1"/>
      <c r="GQ407" s="1"/>
      <c r="GR407" s="2"/>
      <c r="GS407" s="1"/>
      <c r="GT407" s="1"/>
      <c r="GU407" s="1"/>
      <c r="GV407" s="1">
        <v>41549</v>
      </c>
      <c r="GW407" s="1"/>
      <c r="GX407" s="1"/>
      <c r="GY407" s="1"/>
      <c r="GZ407" s="1"/>
      <c r="HA407" s="1"/>
      <c r="HB407" s="1"/>
      <c r="HC407" s="1"/>
      <c r="HD407" s="1"/>
      <c r="HE407" s="1">
        <v>42614</v>
      </c>
      <c r="HF407" s="1"/>
      <c r="HG407" s="2"/>
      <c r="HH407" s="1"/>
      <c r="HI407" s="2"/>
      <c r="HJ407" s="1"/>
      <c r="HK407" s="1"/>
      <c r="HL407" s="1"/>
      <c r="HM407" s="1">
        <v>42422</v>
      </c>
      <c r="HN407" s="1"/>
      <c r="HO407" s="1"/>
      <c r="HP407" s="2"/>
      <c r="HQ407" s="1"/>
      <c r="HR407" s="1">
        <v>0</v>
      </c>
      <c r="HS407" s="1">
        <v>0</v>
      </c>
      <c r="HT407" s="1">
        <v>0</v>
      </c>
      <c r="HU407" s="1">
        <v>0</v>
      </c>
      <c r="HV407" s="1">
        <v>0</v>
      </c>
      <c r="HW407" s="1">
        <v>0</v>
      </c>
      <c r="HX407" s="1">
        <v>0</v>
      </c>
      <c r="HY407" s="2" t="s">
        <v>226</v>
      </c>
      <c r="HZ407" s="2"/>
      <c r="IA407" s="1">
        <v>0</v>
      </c>
      <c r="IB407" s="1">
        <v>0</v>
      </c>
      <c r="IC407" s="1">
        <v>0</v>
      </c>
      <c r="ID407" s="1">
        <v>0</v>
      </c>
      <c r="IE407" s="1">
        <v>4</v>
      </c>
      <c r="IF407" s="1">
        <v>0</v>
      </c>
      <c r="IG407" s="1">
        <v>0</v>
      </c>
      <c r="IH407" s="1">
        <v>0</v>
      </c>
      <c r="II407" s="1">
        <v>0</v>
      </c>
      <c r="IJ407" s="2" t="s">
        <v>226</v>
      </c>
      <c r="IK407" s="1"/>
      <c r="IL407" s="1">
        <v>0</v>
      </c>
      <c r="IM407" s="1">
        <v>0</v>
      </c>
      <c r="IN407" s="2">
        <v>37.780116999999997</v>
      </c>
      <c r="IO407" s="2">
        <v>-122.457092</v>
      </c>
      <c r="IP407" s="2"/>
    </row>
    <row r="408" spans="1:250" ht="90" x14ac:dyDescent="0.25">
      <c r="A408" s="2">
        <v>3271</v>
      </c>
      <c r="B408" s="2" t="s">
        <v>3697</v>
      </c>
      <c r="C408" s="2" t="s">
        <v>199</v>
      </c>
      <c r="D408" s="2" t="s">
        <v>228</v>
      </c>
      <c r="E408" s="2" t="s">
        <v>3698</v>
      </c>
      <c r="F408" s="2" t="s">
        <v>202</v>
      </c>
      <c r="G408" s="2" t="s">
        <v>203</v>
      </c>
      <c r="H408" s="2" t="s">
        <v>3542</v>
      </c>
      <c r="I408" s="2" t="s">
        <v>3699</v>
      </c>
      <c r="J408" s="2" t="s">
        <v>3700</v>
      </c>
      <c r="K408" s="2" t="s">
        <v>228</v>
      </c>
      <c r="L408" s="2" t="s">
        <v>3701</v>
      </c>
      <c r="M408" s="2" t="s">
        <v>13181</v>
      </c>
      <c r="N408" s="2" t="s">
        <v>5392</v>
      </c>
      <c r="O408" s="2" t="s">
        <v>7694</v>
      </c>
      <c r="P408" s="5" t="s">
        <v>10872</v>
      </c>
      <c r="Q408" s="2" t="s">
        <v>10873</v>
      </c>
      <c r="R408" s="2" t="s">
        <v>7694</v>
      </c>
      <c r="S408" s="2" t="s">
        <v>10874</v>
      </c>
      <c r="T408" s="2" t="s">
        <v>3703</v>
      </c>
      <c r="U408" s="5" t="s">
        <v>5225</v>
      </c>
      <c r="V408" s="2" t="s">
        <v>213</v>
      </c>
      <c r="W408" s="2">
        <v>0</v>
      </c>
      <c r="X408" s="2" t="s">
        <v>240</v>
      </c>
      <c r="Y408" s="2" t="s">
        <v>5226</v>
      </c>
      <c r="Z408" s="2"/>
      <c r="AA408" s="2"/>
      <c r="AB408" s="5" t="s">
        <v>13182</v>
      </c>
      <c r="AC408" s="2" t="s">
        <v>213</v>
      </c>
      <c r="AD408" s="2">
        <v>17</v>
      </c>
      <c r="AE408" s="1">
        <v>43893</v>
      </c>
      <c r="AF408" s="2" t="s">
        <v>11158</v>
      </c>
      <c r="AG408" s="2" t="s">
        <v>11159</v>
      </c>
      <c r="AH408" s="1">
        <v>43583</v>
      </c>
      <c r="AI408" s="1">
        <v>43808</v>
      </c>
      <c r="AJ408" s="2">
        <v>4</v>
      </c>
      <c r="AK408" s="2" t="s">
        <v>5331</v>
      </c>
      <c r="AL408" s="1">
        <v>42942</v>
      </c>
      <c r="AM408" s="2" t="s">
        <v>5627</v>
      </c>
      <c r="AN408" s="5" t="s">
        <v>8766</v>
      </c>
      <c r="AO408" s="5" t="s">
        <v>13183</v>
      </c>
      <c r="AP408" s="2">
        <v>1</v>
      </c>
      <c r="AQ408" s="2">
        <v>0</v>
      </c>
      <c r="AR408" s="2">
        <v>0</v>
      </c>
      <c r="AS408" s="2">
        <v>5</v>
      </c>
      <c r="AT408" s="2">
        <v>2</v>
      </c>
      <c r="AU408" s="2">
        <v>0</v>
      </c>
      <c r="AV408" s="2">
        <v>2</v>
      </c>
      <c r="AW408" s="2">
        <v>0</v>
      </c>
      <c r="AX408" s="2">
        <v>1</v>
      </c>
      <c r="AY408" s="2">
        <v>1</v>
      </c>
      <c r="AZ408" s="2">
        <v>0</v>
      </c>
      <c r="BA408" s="2">
        <v>1</v>
      </c>
      <c r="BB408" s="2">
        <v>0</v>
      </c>
      <c r="BC408" s="2">
        <v>1</v>
      </c>
      <c r="BD408" s="2">
        <v>2</v>
      </c>
      <c r="BE408" s="2">
        <v>0</v>
      </c>
      <c r="BF408" s="2">
        <v>0</v>
      </c>
      <c r="BG408" s="2">
        <v>0</v>
      </c>
      <c r="BH408" s="2">
        <v>1</v>
      </c>
      <c r="BI408" s="2">
        <v>1</v>
      </c>
      <c r="BJ408" s="2">
        <v>0</v>
      </c>
      <c r="BK408" s="2">
        <v>0</v>
      </c>
      <c r="BL408" s="2">
        <v>0</v>
      </c>
      <c r="BM408" s="2">
        <v>0</v>
      </c>
      <c r="BN408" s="2">
        <v>0</v>
      </c>
      <c r="BO408" s="2">
        <v>0</v>
      </c>
      <c r="BP408" s="2">
        <v>1</v>
      </c>
      <c r="BQ408" s="2">
        <v>1</v>
      </c>
      <c r="BR408" s="2">
        <v>0</v>
      </c>
      <c r="BS408" s="2">
        <v>0</v>
      </c>
      <c r="BT408" s="2">
        <v>0</v>
      </c>
      <c r="BU408" s="2">
        <v>0</v>
      </c>
      <c r="BV408" s="2">
        <v>0</v>
      </c>
      <c r="BW408" s="2">
        <v>0</v>
      </c>
      <c r="BX408" s="2">
        <v>0</v>
      </c>
      <c r="BY408" s="2">
        <v>25</v>
      </c>
      <c r="BZ408" s="2">
        <v>0</v>
      </c>
      <c r="CA408" s="2" t="s">
        <v>8765</v>
      </c>
      <c r="CB408" s="2" t="s">
        <v>3704</v>
      </c>
      <c r="CC408" s="2" t="s">
        <v>223</v>
      </c>
      <c r="CD408" s="2"/>
      <c r="CE408" s="2"/>
      <c r="CF408" s="2"/>
      <c r="CG408" s="2"/>
      <c r="CH408" s="2"/>
      <c r="CI408" s="2" t="s">
        <v>5227</v>
      </c>
      <c r="CJ408" s="2"/>
      <c r="CK408" s="5" t="s">
        <v>5228</v>
      </c>
      <c r="CL408" s="2" t="s">
        <v>8765</v>
      </c>
      <c r="CM408" s="2" t="s">
        <v>3704</v>
      </c>
      <c r="CN408" s="2" t="s">
        <v>223</v>
      </c>
      <c r="CO408" s="2"/>
      <c r="CP408" s="2"/>
      <c r="CQ408" s="2"/>
      <c r="CR408" s="2"/>
      <c r="CS408" s="2"/>
      <c r="CT408" s="2" t="s">
        <v>5227</v>
      </c>
      <c r="CU408" s="2"/>
      <c r="CV408" s="5" t="s">
        <v>5228</v>
      </c>
      <c r="CW408" s="2" t="s">
        <v>8765</v>
      </c>
      <c r="CX408" s="2" t="s">
        <v>3704</v>
      </c>
      <c r="CY408" s="2" t="s">
        <v>223</v>
      </c>
      <c r="CZ408" s="2"/>
      <c r="DA408" s="2"/>
      <c r="DB408" s="2"/>
      <c r="DC408" s="2"/>
      <c r="DD408" s="2"/>
      <c r="DE408" s="2" t="s">
        <v>5227</v>
      </c>
      <c r="DF408" s="2"/>
      <c r="DG408" s="2" t="s">
        <v>5228</v>
      </c>
      <c r="DH408" s="2" t="s">
        <v>226</v>
      </c>
      <c r="DI408" s="2" t="s">
        <v>226</v>
      </c>
      <c r="DJ408" s="2" t="s">
        <v>226</v>
      </c>
      <c r="DK408" s="2" t="s">
        <v>226</v>
      </c>
      <c r="DL408" s="2" t="s">
        <v>226</v>
      </c>
      <c r="DM408" s="2" t="s">
        <v>226</v>
      </c>
      <c r="DN408" s="2" t="s">
        <v>226</v>
      </c>
      <c r="DO408" s="2" t="s">
        <v>226</v>
      </c>
      <c r="DP408" s="2" t="s">
        <v>226</v>
      </c>
      <c r="DQ408" s="2" t="s">
        <v>226</v>
      </c>
      <c r="DR408" s="2" t="s">
        <v>226</v>
      </c>
      <c r="DS408" s="2" t="s">
        <v>226</v>
      </c>
      <c r="DT408" s="2" t="s">
        <v>226</v>
      </c>
      <c r="DU408" s="2" t="s">
        <v>226</v>
      </c>
      <c r="DV408" s="2" t="s">
        <v>226</v>
      </c>
      <c r="DW408" s="2" t="s">
        <v>226</v>
      </c>
      <c r="DX408" s="2" t="s">
        <v>226</v>
      </c>
      <c r="DY408" s="2" t="s">
        <v>226</v>
      </c>
      <c r="DZ408" s="2" t="s">
        <v>226</v>
      </c>
      <c r="EA408" s="2" t="s">
        <v>226</v>
      </c>
      <c r="EB408" s="2" t="s">
        <v>226</v>
      </c>
      <c r="EC408" s="2" t="s">
        <v>226</v>
      </c>
      <c r="ED408" s="2" t="s">
        <v>226</v>
      </c>
      <c r="EE408" s="2" t="s">
        <v>226</v>
      </c>
      <c r="EF408" s="2" t="s">
        <v>226</v>
      </c>
      <c r="EG408" s="2" t="s">
        <v>226</v>
      </c>
      <c r="EH408" s="2" t="s">
        <v>226</v>
      </c>
      <c r="EI408" s="2" t="s">
        <v>226</v>
      </c>
      <c r="EJ408" s="2" t="s">
        <v>226</v>
      </c>
      <c r="EK408" s="2" t="s">
        <v>226</v>
      </c>
      <c r="EL408" s="2" t="s">
        <v>226</v>
      </c>
      <c r="EM408" s="2" t="s">
        <v>226</v>
      </c>
      <c r="EN408" s="2" t="s">
        <v>226</v>
      </c>
      <c r="EO408" s="2" t="s">
        <v>226</v>
      </c>
      <c r="EP408" s="2" t="s">
        <v>226</v>
      </c>
      <c r="EQ408" s="2" t="s">
        <v>213</v>
      </c>
      <c r="ER408" s="2" t="s">
        <v>226</v>
      </c>
      <c r="ES408" s="2" t="s">
        <v>226</v>
      </c>
      <c r="ET408" s="2" t="s">
        <v>226</v>
      </c>
      <c r="EU408" s="2" t="s">
        <v>226</v>
      </c>
      <c r="EV408" s="2" t="s">
        <v>226</v>
      </c>
      <c r="EW408" s="2" t="s">
        <v>226</v>
      </c>
      <c r="EX408" s="2" t="s">
        <v>226</v>
      </c>
      <c r="EY408" s="2" t="s">
        <v>226</v>
      </c>
      <c r="EZ408" s="2" t="s">
        <v>226</v>
      </c>
      <c r="FA408" s="2" t="s">
        <v>226</v>
      </c>
      <c r="FB408" s="2" t="s">
        <v>226</v>
      </c>
      <c r="FC408" s="2" t="s">
        <v>226</v>
      </c>
      <c r="FD408" s="2" t="s">
        <v>226</v>
      </c>
      <c r="FE408" s="2" t="s">
        <v>226</v>
      </c>
      <c r="FF408" s="2" t="s">
        <v>226</v>
      </c>
      <c r="FG408" s="2" t="s">
        <v>226</v>
      </c>
      <c r="FH408" s="2" t="s">
        <v>226</v>
      </c>
      <c r="FI408" s="2" t="s">
        <v>226</v>
      </c>
      <c r="FJ408" s="2" t="s">
        <v>213</v>
      </c>
      <c r="FK408" s="2" t="s">
        <v>226</v>
      </c>
      <c r="FL408" s="2" t="s">
        <v>226</v>
      </c>
      <c r="FM408" s="1"/>
      <c r="FN408" s="1"/>
      <c r="FO408" s="1"/>
      <c r="FP408" s="1"/>
      <c r="FQ408" s="2"/>
      <c r="FR408" s="2"/>
      <c r="FS408" s="1"/>
      <c r="FT408" s="1"/>
      <c r="FU408" s="1"/>
      <c r="FV408" s="1"/>
      <c r="FW408" s="1"/>
      <c r="FX408" s="2"/>
      <c r="FY408" s="1"/>
      <c r="FZ408" s="1"/>
      <c r="GA408" s="1"/>
      <c r="GB408" s="1"/>
      <c r="GC408" s="1"/>
      <c r="GD408" s="1"/>
      <c r="GE408" s="1"/>
      <c r="GF408" s="1"/>
      <c r="GG408" s="1"/>
      <c r="GH408" s="1"/>
      <c r="GI408" s="1"/>
      <c r="GJ408" s="2"/>
      <c r="GK408" s="1"/>
      <c r="GL408" s="1"/>
      <c r="GM408" s="1"/>
      <c r="GN408" s="1"/>
      <c r="GO408" s="2"/>
      <c r="GP408" s="1"/>
      <c r="GQ408" s="1"/>
      <c r="GR408" s="2"/>
      <c r="GS408" s="1"/>
      <c r="GT408" s="1">
        <v>42612</v>
      </c>
      <c r="GU408" s="1"/>
      <c r="GV408" s="1"/>
      <c r="GW408" s="1"/>
      <c r="GX408" s="1"/>
      <c r="GY408" s="1">
        <v>42478</v>
      </c>
      <c r="GZ408" s="1"/>
      <c r="HA408" s="1"/>
      <c r="HB408" s="1"/>
      <c r="HC408" s="1"/>
      <c r="HD408" s="1"/>
      <c r="HE408" s="1"/>
      <c r="HF408" s="1"/>
      <c r="HG408" s="2"/>
      <c r="HH408" s="1"/>
      <c r="HI408" s="2"/>
      <c r="HJ408" s="1"/>
      <c r="HK408" s="1"/>
      <c r="HL408" s="1"/>
      <c r="HM408" s="1"/>
      <c r="HN408" s="1"/>
      <c r="HO408" s="1"/>
      <c r="HP408" s="2"/>
      <c r="HQ408" s="1"/>
      <c r="HR408" s="1">
        <v>0</v>
      </c>
      <c r="HS408" s="1">
        <v>0</v>
      </c>
      <c r="HT408" s="1">
        <v>0</v>
      </c>
      <c r="HU408" s="1">
        <v>0</v>
      </c>
      <c r="HV408" s="1">
        <v>0</v>
      </c>
      <c r="HW408" s="1">
        <v>0</v>
      </c>
      <c r="HX408" s="1">
        <v>0</v>
      </c>
      <c r="HY408" s="2" t="s">
        <v>226</v>
      </c>
      <c r="HZ408" s="2"/>
      <c r="IA408" s="1">
        <v>0</v>
      </c>
      <c r="IB408" s="1">
        <v>0</v>
      </c>
      <c r="IC408" s="1">
        <v>0</v>
      </c>
      <c r="ID408" s="1">
        <v>0</v>
      </c>
      <c r="IE408" s="1">
        <v>4</v>
      </c>
      <c r="IF408" s="1">
        <v>0</v>
      </c>
      <c r="IG408" s="1">
        <v>0</v>
      </c>
      <c r="IH408" s="1">
        <v>0</v>
      </c>
      <c r="II408" s="1">
        <v>0</v>
      </c>
      <c r="IJ408" s="2" t="s">
        <v>226</v>
      </c>
      <c r="IK408" s="1"/>
      <c r="IL408" s="1">
        <v>0</v>
      </c>
      <c r="IM408" s="1">
        <v>0</v>
      </c>
      <c r="IN408" s="2">
        <v>37.780357000000002</v>
      </c>
      <c r="IO408" s="2">
        <v>-122.454643</v>
      </c>
      <c r="IP408" s="2" t="s">
        <v>9685</v>
      </c>
    </row>
    <row r="409" spans="1:250" ht="75" x14ac:dyDescent="0.25">
      <c r="A409" s="2">
        <v>3413</v>
      </c>
      <c r="B409" s="2" t="s">
        <v>11014</v>
      </c>
      <c r="C409" s="2" t="s">
        <v>199</v>
      </c>
      <c r="D409" s="2" t="s">
        <v>228</v>
      </c>
      <c r="E409" s="2" t="s">
        <v>11015</v>
      </c>
      <c r="F409" s="2" t="s">
        <v>202</v>
      </c>
      <c r="G409" s="2" t="s">
        <v>203</v>
      </c>
      <c r="H409" s="2" t="s">
        <v>3510</v>
      </c>
      <c r="I409" s="2" t="s">
        <v>3705</v>
      </c>
      <c r="J409" s="2" t="s">
        <v>3706</v>
      </c>
      <c r="K409" s="2" t="s">
        <v>228</v>
      </c>
      <c r="L409" s="2" t="s">
        <v>11015</v>
      </c>
      <c r="M409" s="2" t="s">
        <v>13410</v>
      </c>
      <c r="N409" s="2" t="s">
        <v>11016</v>
      </c>
      <c r="O409" s="2" t="s">
        <v>11017</v>
      </c>
      <c r="P409" s="5" t="s">
        <v>13411</v>
      </c>
      <c r="Q409" s="2" t="s">
        <v>11018</v>
      </c>
      <c r="R409" s="2" t="s">
        <v>11019</v>
      </c>
      <c r="S409" s="2" t="s">
        <v>11020</v>
      </c>
      <c r="T409" s="2" t="s">
        <v>11021</v>
      </c>
      <c r="U409" s="5" t="s">
        <v>11022</v>
      </c>
      <c r="V409" s="2" t="s">
        <v>213</v>
      </c>
      <c r="W409" s="2">
        <v>0</v>
      </c>
      <c r="X409" s="2" t="s">
        <v>240</v>
      </c>
      <c r="Y409" s="2" t="s">
        <v>11023</v>
      </c>
      <c r="Z409" s="2"/>
      <c r="AA409" s="2"/>
      <c r="AB409" s="5" t="s">
        <v>11024</v>
      </c>
      <c r="AC409" s="2" t="s">
        <v>213</v>
      </c>
      <c r="AD409" s="2">
        <v>17</v>
      </c>
      <c r="AE409" s="1">
        <v>43893</v>
      </c>
      <c r="AF409" s="2" t="s">
        <v>11158</v>
      </c>
      <c r="AG409" s="2" t="s">
        <v>11159</v>
      </c>
      <c r="AH409" s="1">
        <v>43801</v>
      </c>
      <c r="AI409" s="1">
        <v>43801</v>
      </c>
      <c r="AJ409" s="2">
        <v>2</v>
      </c>
      <c r="AK409" s="2" t="s">
        <v>11025</v>
      </c>
      <c r="AL409" s="1">
        <v>43177</v>
      </c>
      <c r="AM409" s="2" t="s">
        <v>2325</v>
      </c>
      <c r="AN409" s="5" t="s">
        <v>13412</v>
      </c>
      <c r="AO409" s="5" t="s">
        <v>11026</v>
      </c>
      <c r="AP409" s="2">
        <v>1</v>
      </c>
      <c r="AQ409" s="2">
        <v>0</v>
      </c>
      <c r="AR409" s="2">
        <v>0</v>
      </c>
      <c r="AS409" s="2">
        <v>5</v>
      </c>
      <c r="AT409" s="2">
        <v>3</v>
      </c>
      <c r="AU409" s="2">
        <v>0</v>
      </c>
      <c r="AV409" s="2">
        <v>1</v>
      </c>
      <c r="AW409" s="2">
        <v>0</v>
      </c>
      <c r="AX409" s="2">
        <v>0</v>
      </c>
      <c r="AY409" s="2">
        <v>1</v>
      </c>
      <c r="AZ409" s="2">
        <v>0</v>
      </c>
      <c r="BA409" s="2">
        <v>0</v>
      </c>
      <c r="BB409" s="2">
        <v>0</v>
      </c>
      <c r="BC409" s="2">
        <v>0</v>
      </c>
      <c r="BD409" s="2">
        <v>0</v>
      </c>
      <c r="BE409" s="2">
        <v>0</v>
      </c>
      <c r="BF409" s="2">
        <v>0</v>
      </c>
      <c r="BG409" s="2">
        <v>0</v>
      </c>
      <c r="BH409" s="2">
        <v>1</v>
      </c>
      <c r="BI409" s="2">
        <v>2</v>
      </c>
      <c r="BJ409" s="2">
        <v>0</v>
      </c>
      <c r="BK409" s="2">
        <v>0</v>
      </c>
      <c r="BL409" s="2">
        <v>0</v>
      </c>
      <c r="BM409" s="2">
        <v>0</v>
      </c>
      <c r="BN409" s="2">
        <v>0</v>
      </c>
      <c r="BO409" s="2">
        <v>0</v>
      </c>
      <c r="BP409" s="2">
        <v>1</v>
      </c>
      <c r="BQ409" s="2">
        <v>1</v>
      </c>
      <c r="BR409" s="2">
        <v>0</v>
      </c>
      <c r="BS409" s="2">
        <v>0</v>
      </c>
      <c r="BT409" s="2">
        <v>1</v>
      </c>
      <c r="BU409" s="2">
        <v>0</v>
      </c>
      <c r="BV409" s="2">
        <v>0</v>
      </c>
      <c r="BW409" s="2">
        <v>0</v>
      </c>
      <c r="BX409" s="2">
        <v>0</v>
      </c>
      <c r="BY409" s="2">
        <v>25</v>
      </c>
      <c r="BZ409" s="2">
        <v>0</v>
      </c>
      <c r="CA409" s="2" t="s">
        <v>11027</v>
      </c>
      <c r="CB409" s="2" t="s">
        <v>11015</v>
      </c>
      <c r="CC409" s="2" t="s">
        <v>3506</v>
      </c>
      <c r="CD409" s="2"/>
      <c r="CE409" s="2"/>
      <c r="CF409" s="2" t="s">
        <v>11028</v>
      </c>
      <c r="CG409" s="2"/>
      <c r="CH409" s="2"/>
      <c r="CI409" s="2" t="s">
        <v>11017</v>
      </c>
      <c r="CJ409" s="2"/>
      <c r="CK409" s="5"/>
      <c r="CL409" s="2" t="s">
        <v>11027</v>
      </c>
      <c r="CM409" s="2" t="s">
        <v>11015</v>
      </c>
      <c r="CN409" s="2" t="s">
        <v>3506</v>
      </c>
      <c r="CO409" s="2"/>
      <c r="CP409" s="2"/>
      <c r="CQ409" s="2" t="s">
        <v>11028</v>
      </c>
      <c r="CR409" s="2"/>
      <c r="CS409" s="2"/>
      <c r="CT409" s="2" t="s">
        <v>11017</v>
      </c>
      <c r="CU409" s="2"/>
      <c r="CV409" s="5"/>
      <c r="CW409" s="2" t="s">
        <v>11027</v>
      </c>
      <c r="CX409" s="2" t="s">
        <v>11015</v>
      </c>
      <c r="CY409" s="2" t="s">
        <v>3506</v>
      </c>
      <c r="CZ409" s="2"/>
      <c r="DA409" s="2"/>
      <c r="DB409" s="2" t="s">
        <v>11028</v>
      </c>
      <c r="DC409" s="2"/>
      <c r="DD409" s="2"/>
      <c r="DE409" s="2" t="s">
        <v>11017</v>
      </c>
      <c r="DF409" s="2"/>
      <c r="DG409" s="2"/>
      <c r="DH409" s="2" t="s">
        <v>226</v>
      </c>
      <c r="DI409" s="2" t="s">
        <v>226</v>
      </c>
      <c r="DJ409" s="2" t="s">
        <v>226</v>
      </c>
      <c r="DK409" s="2" t="s">
        <v>226</v>
      </c>
      <c r="DL409" s="2" t="s">
        <v>226</v>
      </c>
      <c r="DM409" s="2" t="s">
        <v>226</v>
      </c>
      <c r="DN409" s="2" t="s">
        <v>226</v>
      </c>
      <c r="DO409" s="2" t="s">
        <v>226</v>
      </c>
      <c r="DP409" s="2" t="s">
        <v>213</v>
      </c>
      <c r="DQ409" s="2" t="s">
        <v>226</v>
      </c>
      <c r="DR409" s="2" t="s">
        <v>226</v>
      </c>
      <c r="DS409" s="2" t="s">
        <v>226</v>
      </c>
      <c r="DT409" s="2" t="s">
        <v>226</v>
      </c>
      <c r="DU409" s="2" t="s">
        <v>226</v>
      </c>
      <c r="DV409" s="2" t="s">
        <v>226</v>
      </c>
      <c r="DW409" s="2" t="s">
        <v>226</v>
      </c>
      <c r="DX409" s="2" t="s">
        <v>226</v>
      </c>
      <c r="DY409" s="2" t="s">
        <v>226</v>
      </c>
      <c r="DZ409" s="2" t="s">
        <v>226</v>
      </c>
      <c r="EA409" s="2" t="s">
        <v>226</v>
      </c>
      <c r="EB409" s="2" t="s">
        <v>226</v>
      </c>
      <c r="EC409" s="2" t="s">
        <v>226</v>
      </c>
      <c r="ED409" s="2" t="s">
        <v>226</v>
      </c>
      <c r="EE409" s="2" t="s">
        <v>226</v>
      </c>
      <c r="EF409" s="2" t="s">
        <v>226</v>
      </c>
      <c r="EG409" s="2" t="s">
        <v>226</v>
      </c>
      <c r="EH409" s="2" t="s">
        <v>226</v>
      </c>
      <c r="EI409" s="2" t="s">
        <v>226</v>
      </c>
      <c r="EJ409" s="2" t="s">
        <v>226</v>
      </c>
      <c r="EK409" s="2" t="s">
        <v>226</v>
      </c>
      <c r="EL409" s="2" t="s">
        <v>226</v>
      </c>
      <c r="EM409" s="2" t="s">
        <v>226</v>
      </c>
      <c r="EN409" s="2" t="s">
        <v>226</v>
      </c>
      <c r="EO409" s="2" t="s">
        <v>226</v>
      </c>
      <c r="EP409" s="2" t="s">
        <v>226</v>
      </c>
      <c r="EQ409" s="2" t="s">
        <v>226</v>
      </c>
      <c r="ER409" s="2" t="s">
        <v>226</v>
      </c>
      <c r="ES409" s="2" t="s">
        <v>226</v>
      </c>
      <c r="ET409" s="2" t="s">
        <v>226</v>
      </c>
      <c r="EU409" s="2" t="s">
        <v>226</v>
      </c>
      <c r="EV409" s="2" t="s">
        <v>226</v>
      </c>
      <c r="EW409" s="2" t="s">
        <v>226</v>
      </c>
      <c r="EX409" s="2" t="s">
        <v>226</v>
      </c>
      <c r="EY409" s="2" t="s">
        <v>226</v>
      </c>
      <c r="EZ409" s="2" t="s">
        <v>226</v>
      </c>
      <c r="FA409" s="2" t="s">
        <v>226</v>
      </c>
      <c r="FB409" s="2" t="s">
        <v>226</v>
      </c>
      <c r="FC409" s="2" t="s">
        <v>226</v>
      </c>
      <c r="FD409" s="2" t="s">
        <v>226</v>
      </c>
      <c r="FE409" s="2" t="s">
        <v>226</v>
      </c>
      <c r="FF409" s="2" t="s">
        <v>226</v>
      </c>
      <c r="FG409" s="2" t="s">
        <v>226</v>
      </c>
      <c r="FH409" s="2" t="s">
        <v>213</v>
      </c>
      <c r="FI409" s="2" t="s">
        <v>213</v>
      </c>
      <c r="FJ409" s="2" t="s">
        <v>213</v>
      </c>
      <c r="FK409" s="2" t="s">
        <v>226</v>
      </c>
      <c r="FL409" s="2" t="s">
        <v>226</v>
      </c>
      <c r="FM409" s="1"/>
      <c r="FN409" s="1"/>
      <c r="FO409" s="1"/>
      <c r="FP409" s="1"/>
      <c r="FQ409" s="2"/>
      <c r="FR409" s="2"/>
      <c r="FS409" s="1"/>
      <c r="FT409" s="1"/>
      <c r="FU409" s="1"/>
      <c r="FV409" s="1"/>
      <c r="FW409" s="1"/>
      <c r="FX409" s="2"/>
      <c r="FY409" s="1"/>
      <c r="FZ409" s="1"/>
      <c r="GA409" s="1"/>
      <c r="GB409" s="1">
        <v>43847</v>
      </c>
      <c r="GC409" s="1"/>
      <c r="GD409" s="1"/>
      <c r="GE409" s="1"/>
      <c r="GF409" s="1"/>
      <c r="GG409" s="1"/>
      <c r="GH409" s="1"/>
      <c r="GI409" s="1"/>
      <c r="GJ409" s="2"/>
      <c r="GK409" s="1">
        <v>43235</v>
      </c>
      <c r="GL409" s="1"/>
      <c r="GM409" s="1"/>
      <c r="GN409" s="1"/>
      <c r="GO409" s="2"/>
      <c r="GP409" s="1"/>
      <c r="GQ409" s="1"/>
      <c r="GR409" s="2"/>
      <c r="GS409" s="1"/>
      <c r="GT409" s="1"/>
      <c r="GU409" s="1"/>
      <c r="GV409" s="1"/>
      <c r="GW409" s="1"/>
      <c r="GX409" s="1"/>
      <c r="GY409" s="1">
        <v>43185</v>
      </c>
      <c r="GZ409" s="1"/>
      <c r="HA409" s="1"/>
      <c r="HB409" s="1"/>
      <c r="HC409" s="1"/>
      <c r="HD409" s="1"/>
      <c r="HE409" s="1"/>
      <c r="HF409" s="1"/>
      <c r="HG409" s="2"/>
      <c r="HH409" s="1"/>
      <c r="HI409" s="2"/>
      <c r="HJ409" s="1"/>
      <c r="HK409" s="1"/>
      <c r="HL409" s="1"/>
      <c r="HM409" s="1"/>
      <c r="HN409" s="1"/>
      <c r="HO409" s="1"/>
      <c r="HP409" s="2"/>
      <c r="HQ409" s="1">
        <v>43185</v>
      </c>
      <c r="HR409" s="1">
        <v>0</v>
      </c>
      <c r="HS409" s="1">
        <v>0</v>
      </c>
      <c r="HT409" s="1">
        <v>0</v>
      </c>
      <c r="HU409" s="1">
        <v>0</v>
      </c>
      <c r="HV409" s="1">
        <v>0</v>
      </c>
      <c r="HW409" s="1">
        <v>0</v>
      </c>
      <c r="HX409" s="1">
        <v>0</v>
      </c>
      <c r="HY409" s="2" t="s">
        <v>226</v>
      </c>
      <c r="HZ409" s="2"/>
      <c r="IA409" s="1">
        <v>0</v>
      </c>
      <c r="IB409" s="1">
        <v>0</v>
      </c>
      <c r="IC409" s="1">
        <v>0</v>
      </c>
      <c r="ID409" s="1">
        <v>0</v>
      </c>
      <c r="IE409" s="1">
        <v>4</v>
      </c>
      <c r="IF409" s="1">
        <v>0</v>
      </c>
      <c r="IG409" s="1">
        <v>0</v>
      </c>
      <c r="IH409" s="1">
        <v>0</v>
      </c>
      <c r="II409" s="1">
        <v>0</v>
      </c>
      <c r="IJ409" s="2" t="s">
        <v>213</v>
      </c>
      <c r="IK409" s="1">
        <v>43746</v>
      </c>
      <c r="IL409" s="1">
        <v>0</v>
      </c>
      <c r="IM409" s="1">
        <v>0</v>
      </c>
      <c r="IN409" s="2">
        <v>37.772623000000003</v>
      </c>
      <c r="IO409" s="2">
        <v>-122.50803500000001</v>
      </c>
      <c r="IP409" s="2" t="s">
        <v>9609</v>
      </c>
    </row>
    <row r="410" spans="1:250" ht="60" x14ac:dyDescent="0.25">
      <c r="A410" s="2">
        <v>121</v>
      </c>
      <c r="B410" s="2" t="s">
        <v>3707</v>
      </c>
      <c r="C410" s="2" t="s">
        <v>199</v>
      </c>
      <c r="D410" s="2" t="s">
        <v>228</v>
      </c>
      <c r="E410" s="2" t="s">
        <v>3710</v>
      </c>
      <c r="F410" s="2" t="s">
        <v>202</v>
      </c>
      <c r="G410" s="2" t="s">
        <v>203</v>
      </c>
      <c r="H410" s="2" t="s">
        <v>3510</v>
      </c>
      <c r="I410" s="2" t="s">
        <v>3708</v>
      </c>
      <c r="J410" s="2" t="s">
        <v>3709</v>
      </c>
      <c r="K410" s="2" t="s">
        <v>228</v>
      </c>
      <c r="L410" s="2" t="s">
        <v>3710</v>
      </c>
      <c r="M410" s="2" t="s">
        <v>11190</v>
      </c>
      <c r="N410" s="2" t="s">
        <v>1725</v>
      </c>
      <c r="O410" s="2"/>
      <c r="P410" s="5" t="s">
        <v>7898</v>
      </c>
      <c r="Q410" s="2" t="s">
        <v>5729</v>
      </c>
      <c r="R410" s="2" t="s">
        <v>5730</v>
      </c>
      <c r="S410" s="2"/>
      <c r="T410" s="2"/>
      <c r="U410" s="5" t="s">
        <v>3713</v>
      </c>
      <c r="V410" s="2" t="s">
        <v>213</v>
      </c>
      <c r="W410" s="2">
        <v>0</v>
      </c>
      <c r="X410" s="2" t="s">
        <v>240</v>
      </c>
      <c r="Y410" s="2" t="s">
        <v>11191</v>
      </c>
      <c r="Z410" s="2"/>
      <c r="AA410" s="2"/>
      <c r="AB410" s="5" t="s">
        <v>3714</v>
      </c>
      <c r="AC410" s="2" t="s">
        <v>213</v>
      </c>
      <c r="AD410" s="2">
        <v>17</v>
      </c>
      <c r="AE410" s="1">
        <v>43893</v>
      </c>
      <c r="AF410" s="2" t="s">
        <v>11158</v>
      </c>
      <c r="AG410" s="2" t="s">
        <v>11159</v>
      </c>
      <c r="AH410" s="1">
        <v>43581</v>
      </c>
      <c r="AI410" s="1">
        <v>43805</v>
      </c>
      <c r="AJ410" s="2">
        <v>32</v>
      </c>
      <c r="AK410" s="2" t="s">
        <v>5331</v>
      </c>
      <c r="AL410" s="1">
        <v>42935</v>
      </c>
      <c r="AM410" s="2" t="s">
        <v>5731</v>
      </c>
      <c r="AN410" s="5" t="s">
        <v>7899</v>
      </c>
      <c r="AO410" s="5"/>
      <c r="AP410" s="2">
        <v>1</v>
      </c>
      <c r="AQ410" s="2">
        <v>0</v>
      </c>
      <c r="AR410" s="2">
        <v>0</v>
      </c>
      <c r="AS410" s="2">
        <v>5</v>
      </c>
      <c r="AT410" s="2">
        <v>2</v>
      </c>
      <c r="AU410" s="2">
        <v>0</v>
      </c>
      <c r="AV410" s="2">
        <v>0</v>
      </c>
      <c r="AW410" s="2">
        <v>1</v>
      </c>
      <c r="AX410" s="2">
        <v>0</v>
      </c>
      <c r="AY410" s="2">
        <v>0</v>
      </c>
      <c r="AZ410" s="2">
        <v>0</v>
      </c>
      <c r="BA410" s="2">
        <v>0</v>
      </c>
      <c r="BB410" s="2">
        <v>0</v>
      </c>
      <c r="BC410" s="2">
        <v>0</v>
      </c>
      <c r="BD410" s="2">
        <v>1</v>
      </c>
      <c r="BE410" s="2">
        <v>0</v>
      </c>
      <c r="BF410" s="2">
        <v>0</v>
      </c>
      <c r="BG410" s="2">
        <v>0</v>
      </c>
      <c r="BH410" s="2">
        <v>1</v>
      </c>
      <c r="BI410" s="2">
        <v>1</v>
      </c>
      <c r="BJ410" s="2">
        <v>0</v>
      </c>
      <c r="BK410" s="2">
        <v>0</v>
      </c>
      <c r="BL410" s="2">
        <v>0</v>
      </c>
      <c r="BM410" s="2">
        <v>0</v>
      </c>
      <c r="BN410" s="2">
        <v>0</v>
      </c>
      <c r="BO410" s="2">
        <v>0</v>
      </c>
      <c r="BP410" s="2">
        <v>1</v>
      </c>
      <c r="BQ410" s="2">
        <v>1</v>
      </c>
      <c r="BR410" s="2">
        <v>0</v>
      </c>
      <c r="BS410" s="2">
        <v>0</v>
      </c>
      <c r="BT410" s="2">
        <v>0</v>
      </c>
      <c r="BU410" s="2">
        <v>0</v>
      </c>
      <c r="BV410" s="2">
        <v>0</v>
      </c>
      <c r="BW410" s="2">
        <v>0</v>
      </c>
      <c r="BX410" s="2">
        <v>0</v>
      </c>
      <c r="BY410" s="2">
        <v>0</v>
      </c>
      <c r="BZ410" s="2">
        <v>0</v>
      </c>
      <c r="CA410" s="2" t="s">
        <v>5729</v>
      </c>
      <c r="CB410" s="2" t="s">
        <v>3710</v>
      </c>
      <c r="CC410" s="2" t="s">
        <v>301</v>
      </c>
      <c r="CD410" s="2"/>
      <c r="CE410" s="2"/>
      <c r="CF410" s="2"/>
      <c r="CG410" s="2" t="s">
        <v>3712</v>
      </c>
      <c r="CH410" s="2"/>
      <c r="CI410" s="2" t="s">
        <v>5730</v>
      </c>
      <c r="CJ410" s="2"/>
      <c r="CK410" s="5" t="s">
        <v>11192</v>
      </c>
      <c r="CL410" s="2"/>
      <c r="CM410" s="2"/>
      <c r="CN410" s="2"/>
      <c r="CO410" s="2"/>
      <c r="CP410" s="2"/>
      <c r="CQ410" s="2"/>
      <c r="CR410" s="2"/>
      <c r="CS410" s="2"/>
      <c r="CT410" s="2"/>
      <c r="CU410" s="2"/>
      <c r="CV410" s="5"/>
      <c r="CW410" s="2" t="s">
        <v>5729</v>
      </c>
      <c r="CX410" s="2" t="s">
        <v>3710</v>
      </c>
      <c r="CY410" s="2" t="s">
        <v>301</v>
      </c>
      <c r="CZ410" s="2"/>
      <c r="DA410" s="2"/>
      <c r="DB410" s="2"/>
      <c r="DC410" s="2" t="s">
        <v>3712</v>
      </c>
      <c r="DD410" s="2"/>
      <c r="DE410" s="2" t="s">
        <v>5730</v>
      </c>
      <c r="DF410" s="2"/>
      <c r="DG410" s="2" t="s">
        <v>11192</v>
      </c>
      <c r="DH410" s="2" t="s">
        <v>226</v>
      </c>
      <c r="DI410" s="2" t="s">
        <v>226</v>
      </c>
      <c r="DJ410" s="2" t="s">
        <v>226</v>
      </c>
      <c r="DK410" s="2" t="s">
        <v>226</v>
      </c>
      <c r="DL410" s="2" t="s">
        <v>226</v>
      </c>
      <c r="DM410" s="2" t="s">
        <v>226</v>
      </c>
      <c r="DN410" s="2" t="s">
        <v>226</v>
      </c>
      <c r="DO410" s="2" t="s">
        <v>226</v>
      </c>
      <c r="DP410" s="2" t="s">
        <v>226</v>
      </c>
      <c r="DQ410" s="2" t="s">
        <v>226</v>
      </c>
      <c r="DR410" s="2" t="s">
        <v>226</v>
      </c>
      <c r="DS410" s="2" t="s">
        <v>226</v>
      </c>
      <c r="DT410" s="2" t="s">
        <v>226</v>
      </c>
      <c r="DU410" s="2" t="s">
        <v>226</v>
      </c>
      <c r="DV410" s="2" t="s">
        <v>226</v>
      </c>
      <c r="DW410" s="2" t="s">
        <v>226</v>
      </c>
      <c r="DX410" s="2" t="s">
        <v>226</v>
      </c>
      <c r="DY410" s="2" t="s">
        <v>226</v>
      </c>
      <c r="DZ410" s="2" t="s">
        <v>226</v>
      </c>
      <c r="EA410" s="2" t="s">
        <v>226</v>
      </c>
      <c r="EB410" s="2" t="s">
        <v>226</v>
      </c>
      <c r="EC410" s="2" t="s">
        <v>226</v>
      </c>
      <c r="ED410" s="2" t="s">
        <v>226</v>
      </c>
      <c r="EE410" s="2" t="s">
        <v>226</v>
      </c>
      <c r="EF410" s="2" t="s">
        <v>226</v>
      </c>
      <c r="EG410" s="2" t="s">
        <v>226</v>
      </c>
      <c r="EH410" s="2" t="s">
        <v>226</v>
      </c>
      <c r="EI410" s="2" t="s">
        <v>226</v>
      </c>
      <c r="EJ410" s="2" t="s">
        <v>226</v>
      </c>
      <c r="EK410" s="2" t="s">
        <v>226</v>
      </c>
      <c r="EL410" s="2" t="s">
        <v>226</v>
      </c>
      <c r="EM410" s="2" t="s">
        <v>226</v>
      </c>
      <c r="EN410" s="2" t="s">
        <v>226</v>
      </c>
      <c r="EO410" s="2" t="s">
        <v>226</v>
      </c>
      <c r="EP410" s="2" t="s">
        <v>226</v>
      </c>
      <c r="EQ410" s="2" t="s">
        <v>213</v>
      </c>
      <c r="ER410" s="2" t="s">
        <v>226</v>
      </c>
      <c r="ES410" s="2" t="s">
        <v>226</v>
      </c>
      <c r="ET410" s="2" t="s">
        <v>226</v>
      </c>
      <c r="EU410" s="2" t="s">
        <v>226</v>
      </c>
      <c r="EV410" s="2" t="s">
        <v>226</v>
      </c>
      <c r="EW410" s="2" t="s">
        <v>226</v>
      </c>
      <c r="EX410" s="2" t="s">
        <v>226</v>
      </c>
      <c r="EY410" s="2" t="s">
        <v>213</v>
      </c>
      <c r="EZ410" s="2" t="s">
        <v>213</v>
      </c>
      <c r="FA410" s="2" t="s">
        <v>226</v>
      </c>
      <c r="FB410" s="2" t="s">
        <v>226</v>
      </c>
      <c r="FC410" s="2" t="s">
        <v>226</v>
      </c>
      <c r="FD410" s="2" t="s">
        <v>226</v>
      </c>
      <c r="FE410" s="2" t="s">
        <v>213</v>
      </c>
      <c r="FF410" s="2" t="s">
        <v>226</v>
      </c>
      <c r="FG410" s="2" t="s">
        <v>226</v>
      </c>
      <c r="FH410" s="2" t="s">
        <v>226</v>
      </c>
      <c r="FI410" s="2" t="s">
        <v>226</v>
      </c>
      <c r="FJ410" s="2" t="s">
        <v>226</v>
      </c>
      <c r="FK410" s="2" t="s">
        <v>226</v>
      </c>
      <c r="FL410" s="2" t="s">
        <v>226</v>
      </c>
      <c r="FM410" s="1"/>
      <c r="FN410" s="1"/>
      <c r="FO410" s="1"/>
      <c r="FP410" s="1"/>
      <c r="FQ410" s="2"/>
      <c r="FR410" s="2"/>
      <c r="FS410" s="1"/>
      <c r="FT410" s="1"/>
      <c r="FU410" s="1"/>
      <c r="FV410" s="1"/>
      <c r="FW410" s="1"/>
      <c r="FX410" s="2"/>
      <c r="FY410" s="1"/>
      <c r="FZ410" s="1">
        <v>42668</v>
      </c>
      <c r="GA410" s="1"/>
      <c r="GB410" s="1"/>
      <c r="GC410" s="1"/>
      <c r="GD410" s="1">
        <v>42444</v>
      </c>
      <c r="GE410" s="1"/>
      <c r="GF410" s="1"/>
      <c r="GG410" s="1"/>
      <c r="GH410" s="1"/>
      <c r="GI410" s="1"/>
      <c r="GJ410" s="2"/>
      <c r="GK410" s="1"/>
      <c r="GL410" s="1"/>
      <c r="GM410" s="1"/>
      <c r="GN410" s="1"/>
      <c r="GO410" s="2"/>
      <c r="GP410" s="1"/>
      <c r="GQ410" s="1"/>
      <c r="GR410" s="2"/>
      <c r="GS410" s="1"/>
      <c r="GT410" s="1">
        <v>42485</v>
      </c>
      <c r="GU410" s="1"/>
      <c r="GV410" s="1">
        <v>41549</v>
      </c>
      <c r="GW410" s="1"/>
      <c r="GX410" s="1"/>
      <c r="GY410" s="1"/>
      <c r="GZ410" s="1"/>
      <c r="HA410" s="1"/>
      <c r="HB410" s="1"/>
      <c r="HC410" s="1"/>
      <c r="HD410" s="1"/>
      <c r="HE410" s="1"/>
      <c r="HF410" s="1"/>
      <c r="HG410" s="2"/>
      <c r="HH410" s="1"/>
      <c r="HI410" s="2"/>
      <c r="HJ410" s="1"/>
      <c r="HK410" s="1"/>
      <c r="HL410" s="1"/>
      <c r="HM410" s="1"/>
      <c r="HN410" s="1"/>
      <c r="HO410" s="1"/>
      <c r="HP410" s="2"/>
      <c r="HQ410" s="1"/>
      <c r="HR410" s="1">
        <v>0</v>
      </c>
      <c r="HS410" s="1">
        <v>0</v>
      </c>
      <c r="HT410" s="1">
        <v>0</v>
      </c>
      <c r="HU410" s="1">
        <v>0</v>
      </c>
      <c r="HV410" s="1">
        <v>0</v>
      </c>
      <c r="HW410" s="1">
        <v>0</v>
      </c>
      <c r="HX410" s="1">
        <v>0</v>
      </c>
      <c r="HY410" s="2" t="s">
        <v>226</v>
      </c>
      <c r="HZ410" s="2"/>
      <c r="IA410" s="1">
        <v>0</v>
      </c>
      <c r="IB410" s="1">
        <v>0</v>
      </c>
      <c r="IC410" s="1">
        <v>0</v>
      </c>
      <c r="ID410" s="1">
        <v>0</v>
      </c>
      <c r="IE410" s="1">
        <v>4</v>
      </c>
      <c r="IF410" s="1">
        <v>0</v>
      </c>
      <c r="IG410" s="1">
        <v>0</v>
      </c>
      <c r="IH410" s="1">
        <v>0</v>
      </c>
      <c r="II410" s="1">
        <v>0</v>
      </c>
      <c r="IJ410" s="2" t="s">
        <v>226</v>
      </c>
      <c r="IK410" s="1"/>
      <c r="IL410" s="1">
        <v>0</v>
      </c>
      <c r="IM410" s="1">
        <v>0</v>
      </c>
      <c r="IN410" s="2">
        <v>37.774593000000003</v>
      </c>
      <c r="IO410" s="2">
        <v>-122.506805</v>
      </c>
      <c r="IP410" s="2"/>
    </row>
    <row r="411" spans="1:250" ht="60" x14ac:dyDescent="0.25">
      <c r="A411" s="2">
        <v>3029</v>
      </c>
      <c r="B411" s="2" t="s">
        <v>3715</v>
      </c>
      <c r="C411" s="2" t="s">
        <v>199</v>
      </c>
      <c r="D411" s="2" t="s">
        <v>228</v>
      </c>
      <c r="E411" s="2" t="s">
        <v>3716</v>
      </c>
      <c r="F411" s="2" t="s">
        <v>202</v>
      </c>
      <c r="G411" s="2" t="s">
        <v>203</v>
      </c>
      <c r="H411" s="2" t="s">
        <v>3717</v>
      </c>
      <c r="I411" s="2" t="s">
        <v>3718</v>
      </c>
      <c r="J411" s="2" t="s">
        <v>3719</v>
      </c>
      <c r="K411" s="2" t="s">
        <v>228</v>
      </c>
      <c r="L411" s="2" t="s">
        <v>3716</v>
      </c>
      <c r="M411" s="2" t="s">
        <v>3720</v>
      </c>
      <c r="N411" s="2" t="s">
        <v>3447</v>
      </c>
      <c r="O411" s="2" t="s">
        <v>3721</v>
      </c>
      <c r="P411" s="5" t="s">
        <v>8664</v>
      </c>
      <c r="Q411" s="2" t="s">
        <v>10699</v>
      </c>
      <c r="R411" s="2" t="s">
        <v>3721</v>
      </c>
      <c r="S411" s="2" t="s">
        <v>3722</v>
      </c>
      <c r="T411" s="2" t="s">
        <v>3723</v>
      </c>
      <c r="U411" s="5" t="s">
        <v>3724</v>
      </c>
      <c r="V411" s="2" t="s">
        <v>213</v>
      </c>
      <c r="W411" s="2">
        <v>0</v>
      </c>
      <c r="X411" s="2" t="s">
        <v>240</v>
      </c>
      <c r="Y411" s="2" t="s">
        <v>3725</v>
      </c>
      <c r="Z411" s="2"/>
      <c r="AA411" s="2"/>
      <c r="AB411" s="5" t="s">
        <v>5296</v>
      </c>
      <c r="AC411" s="2" t="s">
        <v>213</v>
      </c>
      <c r="AD411" s="2">
        <v>17</v>
      </c>
      <c r="AE411" s="1">
        <v>43893</v>
      </c>
      <c r="AF411" s="2" t="s">
        <v>11158</v>
      </c>
      <c r="AG411" s="2" t="s">
        <v>11159</v>
      </c>
      <c r="AH411" s="1">
        <v>43581</v>
      </c>
      <c r="AI411" s="1">
        <v>43801</v>
      </c>
      <c r="AJ411" s="2">
        <v>10</v>
      </c>
      <c r="AK411" s="2" t="s">
        <v>5331</v>
      </c>
      <c r="AL411" s="1">
        <v>42942</v>
      </c>
      <c r="AM411" s="2" t="s">
        <v>6061</v>
      </c>
      <c r="AN411" s="5" t="s">
        <v>8665</v>
      </c>
      <c r="AO411" s="5"/>
      <c r="AP411" s="2">
        <v>1</v>
      </c>
      <c r="AQ411" s="2">
        <v>0</v>
      </c>
      <c r="AR411" s="2">
        <v>0</v>
      </c>
      <c r="AS411" s="2">
        <v>5</v>
      </c>
      <c r="AT411" s="2">
        <v>2</v>
      </c>
      <c r="AU411" s="2">
        <v>0</v>
      </c>
      <c r="AV411" s="2">
        <v>2</v>
      </c>
      <c r="AW411" s="2">
        <v>0</v>
      </c>
      <c r="AX411" s="2">
        <v>0</v>
      </c>
      <c r="AY411" s="2">
        <v>1</v>
      </c>
      <c r="AZ411" s="2">
        <v>0</v>
      </c>
      <c r="BA411" s="2">
        <v>0</v>
      </c>
      <c r="BB411" s="2">
        <v>0</v>
      </c>
      <c r="BC411" s="2">
        <v>0</v>
      </c>
      <c r="BD411" s="2">
        <v>3</v>
      </c>
      <c r="BE411" s="2">
        <v>0</v>
      </c>
      <c r="BF411" s="2">
        <v>1</v>
      </c>
      <c r="BG411" s="2">
        <v>0</v>
      </c>
      <c r="BH411" s="2">
        <v>1</v>
      </c>
      <c r="BI411" s="2">
        <v>5</v>
      </c>
      <c r="BJ411" s="2">
        <v>0</v>
      </c>
      <c r="BK411" s="2">
        <v>0</v>
      </c>
      <c r="BL411" s="2">
        <v>0</v>
      </c>
      <c r="BM411" s="2">
        <v>0</v>
      </c>
      <c r="BN411" s="2">
        <v>0</v>
      </c>
      <c r="BO411" s="2">
        <v>0</v>
      </c>
      <c r="BP411" s="2">
        <v>1</v>
      </c>
      <c r="BQ411" s="2">
        <v>1</v>
      </c>
      <c r="BR411" s="2">
        <v>0</v>
      </c>
      <c r="BS411" s="2">
        <v>0</v>
      </c>
      <c r="BT411" s="2">
        <v>0</v>
      </c>
      <c r="BU411" s="2">
        <v>0</v>
      </c>
      <c r="BV411" s="2">
        <v>0</v>
      </c>
      <c r="BW411" s="2">
        <v>0</v>
      </c>
      <c r="BX411" s="2">
        <v>0</v>
      </c>
      <c r="BY411" s="2">
        <v>0</v>
      </c>
      <c r="BZ411" s="2">
        <v>0</v>
      </c>
      <c r="CA411" s="2" t="s">
        <v>3726</v>
      </c>
      <c r="CB411" s="2" t="s">
        <v>3727</v>
      </c>
      <c r="CC411" s="2" t="s">
        <v>3506</v>
      </c>
      <c r="CD411" s="2"/>
      <c r="CE411" s="2"/>
      <c r="CF411" s="2"/>
      <c r="CG411" s="2"/>
      <c r="CH411" s="2" t="s">
        <v>3721</v>
      </c>
      <c r="CI411" s="2"/>
      <c r="CJ411" s="2"/>
      <c r="CK411" s="5"/>
      <c r="CL411" s="2" t="s">
        <v>3726</v>
      </c>
      <c r="CM411" s="2" t="s">
        <v>3727</v>
      </c>
      <c r="CN411" s="2" t="s">
        <v>3506</v>
      </c>
      <c r="CO411" s="2"/>
      <c r="CP411" s="2"/>
      <c r="CQ411" s="2"/>
      <c r="CR411" s="2"/>
      <c r="CS411" s="2" t="s">
        <v>3721</v>
      </c>
      <c r="CT411" s="2"/>
      <c r="CU411" s="2"/>
      <c r="CV411" s="5"/>
      <c r="CW411" s="2" t="s">
        <v>3726</v>
      </c>
      <c r="CX411" s="2" t="s">
        <v>3727</v>
      </c>
      <c r="CY411" s="2" t="s">
        <v>3506</v>
      </c>
      <c r="CZ411" s="2"/>
      <c r="DA411" s="2"/>
      <c r="DB411" s="2"/>
      <c r="DC411" s="2"/>
      <c r="DD411" s="2" t="s">
        <v>3721</v>
      </c>
      <c r="DE411" s="2"/>
      <c r="DF411" s="2"/>
      <c r="DG411" s="2"/>
      <c r="DH411" s="2" t="s">
        <v>226</v>
      </c>
      <c r="DI411" s="2" t="s">
        <v>226</v>
      </c>
      <c r="DJ411" s="2" t="s">
        <v>226</v>
      </c>
      <c r="DK411" s="2" t="s">
        <v>226</v>
      </c>
      <c r="DL411" s="2" t="s">
        <v>226</v>
      </c>
      <c r="DM411" s="2" t="s">
        <v>226</v>
      </c>
      <c r="DN411" s="2" t="s">
        <v>226</v>
      </c>
      <c r="DO411" s="2" t="s">
        <v>226</v>
      </c>
      <c r="DP411" s="2" t="s">
        <v>226</v>
      </c>
      <c r="DQ411" s="2" t="s">
        <v>226</v>
      </c>
      <c r="DR411" s="2" t="s">
        <v>226</v>
      </c>
      <c r="DS411" s="2" t="s">
        <v>226</v>
      </c>
      <c r="DT411" s="2" t="s">
        <v>226</v>
      </c>
      <c r="DU411" s="2" t="s">
        <v>226</v>
      </c>
      <c r="DV411" s="2" t="s">
        <v>226</v>
      </c>
      <c r="DW411" s="2" t="s">
        <v>226</v>
      </c>
      <c r="DX411" s="2" t="s">
        <v>226</v>
      </c>
      <c r="DY411" s="2" t="s">
        <v>226</v>
      </c>
      <c r="DZ411" s="2" t="s">
        <v>226</v>
      </c>
      <c r="EA411" s="2" t="s">
        <v>226</v>
      </c>
      <c r="EB411" s="2" t="s">
        <v>226</v>
      </c>
      <c r="EC411" s="2" t="s">
        <v>226</v>
      </c>
      <c r="ED411" s="2" t="s">
        <v>226</v>
      </c>
      <c r="EE411" s="2" t="s">
        <v>226</v>
      </c>
      <c r="EF411" s="2" t="s">
        <v>226</v>
      </c>
      <c r="EG411" s="2" t="s">
        <v>226</v>
      </c>
      <c r="EH411" s="2" t="s">
        <v>226</v>
      </c>
      <c r="EI411" s="2" t="s">
        <v>226</v>
      </c>
      <c r="EJ411" s="2" t="s">
        <v>226</v>
      </c>
      <c r="EK411" s="2" t="s">
        <v>226</v>
      </c>
      <c r="EL411" s="2" t="s">
        <v>226</v>
      </c>
      <c r="EM411" s="2" t="s">
        <v>226</v>
      </c>
      <c r="EN411" s="2" t="s">
        <v>226</v>
      </c>
      <c r="EO411" s="2" t="s">
        <v>226</v>
      </c>
      <c r="EP411" s="2" t="s">
        <v>226</v>
      </c>
      <c r="EQ411" s="2" t="s">
        <v>226</v>
      </c>
      <c r="ER411" s="2" t="s">
        <v>226</v>
      </c>
      <c r="ES411" s="2" t="s">
        <v>226</v>
      </c>
      <c r="ET411" s="2" t="s">
        <v>226</v>
      </c>
      <c r="EU411" s="2" t="s">
        <v>226</v>
      </c>
      <c r="EV411" s="2" t="s">
        <v>226</v>
      </c>
      <c r="EW411" s="2" t="s">
        <v>226</v>
      </c>
      <c r="EX411" s="2" t="s">
        <v>226</v>
      </c>
      <c r="EY411" s="2" t="s">
        <v>213</v>
      </c>
      <c r="EZ411" s="2" t="s">
        <v>213</v>
      </c>
      <c r="FA411" s="2" t="s">
        <v>226</v>
      </c>
      <c r="FB411" s="2" t="s">
        <v>226</v>
      </c>
      <c r="FC411" s="2" t="s">
        <v>226</v>
      </c>
      <c r="FD411" s="2" t="s">
        <v>226</v>
      </c>
      <c r="FE411" s="2" t="s">
        <v>226</v>
      </c>
      <c r="FF411" s="2" t="s">
        <v>226</v>
      </c>
      <c r="FG411" s="2" t="s">
        <v>226</v>
      </c>
      <c r="FH411" s="2" t="s">
        <v>226</v>
      </c>
      <c r="FI411" s="2" t="s">
        <v>226</v>
      </c>
      <c r="FJ411" s="2" t="s">
        <v>226</v>
      </c>
      <c r="FK411" s="2" t="s">
        <v>226</v>
      </c>
      <c r="FL411" s="2" t="s">
        <v>226</v>
      </c>
      <c r="FM411" s="1"/>
      <c r="FN411" s="1"/>
      <c r="FO411" s="1"/>
      <c r="FP411" s="1"/>
      <c r="FQ411" s="2"/>
      <c r="FR411" s="2"/>
      <c r="FS411" s="1"/>
      <c r="FT411" s="1"/>
      <c r="FU411" s="1"/>
      <c r="FV411" s="1"/>
      <c r="FW411" s="1"/>
      <c r="FX411" s="2"/>
      <c r="FY411" s="1"/>
      <c r="FZ411" s="1">
        <v>42668</v>
      </c>
      <c r="GA411" s="1"/>
      <c r="GB411" s="1"/>
      <c r="GC411" s="1"/>
      <c r="GD411" s="1">
        <v>42249</v>
      </c>
      <c r="GE411" s="1"/>
      <c r="GF411" s="1"/>
      <c r="GG411" s="1"/>
      <c r="GH411" s="1"/>
      <c r="GI411" s="1"/>
      <c r="GJ411" s="2"/>
      <c r="GK411" s="1"/>
      <c r="GL411" s="1"/>
      <c r="GM411" s="1"/>
      <c r="GN411" s="1"/>
      <c r="GO411" s="2"/>
      <c r="GP411" s="1"/>
      <c r="GQ411" s="1"/>
      <c r="GR411" s="2"/>
      <c r="GS411" s="1"/>
      <c r="GT411" s="1"/>
      <c r="GU411" s="1"/>
      <c r="GV411" s="1"/>
      <c r="GW411" s="1"/>
      <c r="GX411" s="1"/>
      <c r="GY411" s="1"/>
      <c r="GZ411" s="1"/>
      <c r="HA411" s="1"/>
      <c r="HB411" s="1"/>
      <c r="HC411" s="1"/>
      <c r="HD411" s="1"/>
      <c r="HE411" s="1"/>
      <c r="HF411" s="1"/>
      <c r="HG411" s="2"/>
      <c r="HH411" s="1"/>
      <c r="HI411" s="2"/>
      <c r="HJ411" s="1"/>
      <c r="HK411" s="1"/>
      <c r="HL411" s="1"/>
      <c r="HM411" s="1"/>
      <c r="HN411" s="1"/>
      <c r="HO411" s="1"/>
      <c r="HP411" s="2"/>
      <c r="HQ411" s="1"/>
      <c r="HR411" s="1">
        <v>0</v>
      </c>
      <c r="HS411" s="1">
        <v>0</v>
      </c>
      <c r="HT411" s="1">
        <v>0</v>
      </c>
      <c r="HU411" s="1">
        <v>0</v>
      </c>
      <c r="HV411" s="1">
        <v>0</v>
      </c>
      <c r="HW411" s="1">
        <v>0</v>
      </c>
      <c r="HX411" s="1">
        <v>0</v>
      </c>
      <c r="HY411" s="2" t="s">
        <v>226</v>
      </c>
      <c r="HZ411" s="2"/>
      <c r="IA411" s="1">
        <v>0</v>
      </c>
      <c r="IB411" s="1">
        <v>0</v>
      </c>
      <c r="IC411" s="1">
        <v>0</v>
      </c>
      <c r="ID411" s="1">
        <v>0</v>
      </c>
      <c r="IE411" s="1">
        <v>4</v>
      </c>
      <c r="IF411" s="1">
        <v>0</v>
      </c>
      <c r="IG411" s="1">
        <v>0</v>
      </c>
      <c r="IH411" s="1">
        <v>0</v>
      </c>
      <c r="II411" s="1">
        <v>0</v>
      </c>
      <c r="IJ411" s="2" t="s">
        <v>226</v>
      </c>
      <c r="IK411" s="1"/>
      <c r="IL411" s="1">
        <v>0</v>
      </c>
      <c r="IM411" s="1">
        <v>0</v>
      </c>
      <c r="IN411" s="2">
        <v>37.772132999999997</v>
      </c>
      <c r="IO411" s="2">
        <v>-122.498604</v>
      </c>
      <c r="IP411" s="2" t="s">
        <v>9609</v>
      </c>
    </row>
    <row r="412" spans="1:250" ht="90" x14ac:dyDescent="0.25">
      <c r="A412" s="2">
        <v>134</v>
      </c>
      <c r="B412" s="2" t="s">
        <v>11193</v>
      </c>
      <c r="C412" s="2" t="s">
        <v>199</v>
      </c>
      <c r="D412" s="2" t="s">
        <v>302</v>
      </c>
      <c r="E412" s="2" t="s">
        <v>11194</v>
      </c>
      <c r="F412" s="2" t="s">
        <v>202</v>
      </c>
      <c r="G412" s="2" t="s">
        <v>203</v>
      </c>
      <c r="H412" s="2" t="s">
        <v>11195</v>
      </c>
      <c r="I412" s="2" t="s">
        <v>3728</v>
      </c>
      <c r="J412" s="2" t="s">
        <v>3729</v>
      </c>
      <c r="K412" s="2" t="s">
        <v>11196</v>
      </c>
      <c r="L412" s="2" t="s">
        <v>11194</v>
      </c>
      <c r="M412" s="2" t="s">
        <v>11197</v>
      </c>
      <c r="N412" s="2" t="s">
        <v>304</v>
      </c>
      <c r="O412" s="2" t="s">
        <v>11198</v>
      </c>
      <c r="P412" s="5" t="s">
        <v>11199</v>
      </c>
      <c r="Q412" s="2" t="s">
        <v>11200</v>
      </c>
      <c r="R412" s="2" t="s">
        <v>11201</v>
      </c>
      <c r="S412" s="2" t="s">
        <v>11202</v>
      </c>
      <c r="T412" s="2" t="s">
        <v>11201</v>
      </c>
      <c r="U412" s="5" t="s">
        <v>11203</v>
      </c>
      <c r="V412" s="2" t="s">
        <v>213</v>
      </c>
      <c r="W412" s="2">
        <v>0</v>
      </c>
      <c r="X412" s="2" t="s">
        <v>214</v>
      </c>
      <c r="Y412" s="2" t="s">
        <v>11204</v>
      </c>
      <c r="Z412" s="2"/>
      <c r="AA412" s="2"/>
      <c r="AB412" s="5" t="s">
        <v>14337</v>
      </c>
      <c r="AC412" s="2" t="s">
        <v>213</v>
      </c>
      <c r="AD412" s="2">
        <v>17</v>
      </c>
      <c r="AE412" s="1">
        <v>43893</v>
      </c>
      <c r="AF412" s="2" t="s">
        <v>11158</v>
      </c>
      <c r="AG412" s="2" t="s">
        <v>11159</v>
      </c>
      <c r="AH412" s="1">
        <v>43812</v>
      </c>
      <c r="AI412" s="1">
        <v>43815</v>
      </c>
      <c r="AJ412" s="2">
        <v>26</v>
      </c>
      <c r="AK412" s="2" t="s">
        <v>6449</v>
      </c>
      <c r="AL412" s="1">
        <v>43839</v>
      </c>
      <c r="AM412" s="2" t="s">
        <v>11205</v>
      </c>
      <c r="AN412" s="5" t="s">
        <v>11206</v>
      </c>
      <c r="AO412" s="5" t="s">
        <v>11207</v>
      </c>
      <c r="AP412" s="2">
        <v>1</v>
      </c>
      <c r="AQ412" s="2">
        <v>0</v>
      </c>
      <c r="AR412" s="2">
        <v>0</v>
      </c>
      <c r="AS412" s="2">
        <v>0</v>
      </c>
      <c r="AT412" s="2">
        <v>3</v>
      </c>
      <c r="AU412" s="2">
        <v>1</v>
      </c>
      <c r="AV412" s="2">
        <v>0</v>
      </c>
      <c r="AW412" s="2">
        <v>1</v>
      </c>
      <c r="AX412" s="2">
        <v>0</v>
      </c>
      <c r="AY412" s="2">
        <v>0</v>
      </c>
      <c r="AZ412" s="2">
        <v>0</v>
      </c>
      <c r="BA412" s="2">
        <v>0</v>
      </c>
      <c r="BB412" s="2">
        <v>0</v>
      </c>
      <c r="BC412" s="2">
        <v>0</v>
      </c>
      <c r="BD412" s="2">
        <v>0</v>
      </c>
      <c r="BE412" s="2">
        <v>0</v>
      </c>
      <c r="BF412" s="2">
        <v>0</v>
      </c>
      <c r="BG412" s="2">
        <v>0</v>
      </c>
      <c r="BH412" s="2">
        <v>0</v>
      </c>
      <c r="BI412" s="2">
        <v>0</v>
      </c>
      <c r="BJ412" s="2">
        <v>0</v>
      </c>
      <c r="BK412" s="2">
        <v>0</v>
      </c>
      <c r="BL412" s="2">
        <v>0</v>
      </c>
      <c r="BM412" s="2">
        <v>0</v>
      </c>
      <c r="BN412" s="2">
        <v>0</v>
      </c>
      <c r="BO412" s="2">
        <v>0</v>
      </c>
      <c r="BP412" s="2">
        <v>2</v>
      </c>
      <c r="BQ412" s="2">
        <v>1</v>
      </c>
      <c r="BR412" s="2">
        <v>1</v>
      </c>
      <c r="BS412" s="2">
        <v>0</v>
      </c>
      <c r="BT412" s="2">
        <v>0</v>
      </c>
      <c r="BU412" s="2">
        <v>0</v>
      </c>
      <c r="BV412" s="2">
        <v>0</v>
      </c>
      <c r="BW412" s="2">
        <v>0</v>
      </c>
      <c r="BX412" s="2">
        <v>0</v>
      </c>
      <c r="BY412" s="2">
        <v>0</v>
      </c>
      <c r="BZ412" s="2">
        <v>0</v>
      </c>
      <c r="CA412" s="2" t="s">
        <v>11208</v>
      </c>
      <c r="CB412" s="2" t="s">
        <v>11209</v>
      </c>
      <c r="CC412" s="2" t="s">
        <v>11210</v>
      </c>
      <c r="CD412" s="2" t="s">
        <v>3506</v>
      </c>
      <c r="CE412" s="2"/>
      <c r="CF412" s="2" t="s">
        <v>11211</v>
      </c>
      <c r="CG412" s="2" t="s">
        <v>11198</v>
      </c>
      <c r="CH412" s="2"/>
      <c r="CI412" s="2" t="s">
        <v>11201</v>
      </c>
      <c r="CJ412" s="2"/>
      <c r="CK412" s="5"/>
      <c r="CL412" s="2" t="s">
        <v>6379</v>
      </c>
      <c r="CM412" s="2" t="s">
        <v>6380</v>
      </c>
      <c r="CN412" s="2" t="s">
        <v>6381</v>
      </c>
      <c r="CO412" s="2" t="s">
        <v>1777</v>
      </c>
      <c r="CP412" s="2"/>
      <c r="CQ412" s="2" t="s">
        <v>6382</v>
      </c>
      <c r="CR412" s="2" t="s">
        <v>6383</v>
      </c>
      <c r="CS412" s="2"/>
      <c r="CT412" s="2"/>
      <c r="CU412" s="2"/>
      <c r="CV412" s="5" t="s">
        <v>6384</v>
      </c>
      <c r="CW412" s="2" t="s">
        <v>306</v>
      </c>
      <c r="CX412" s="2" t="s">
        <v>307</v>
      </c>
      <c r="CY412" s="2" t="s">
        <v>308</v>
      </c>
      <c r="CZ412" s="2" t="s">
        <v>309</v>
      </c>
      <c r="DA412" s="2"/>
      <c r="DB412" s="2" t="s">
        <v>310</v>
      </c>
      <c r="DC412" s="2" t="s">
        <v>311</v>
      </c>
      <c r="DD412" s="2"/>
      <c r="DE412" s="2" t="s">
        <v>312</v>
      </c>
      <c r="DF412" s="2" t="s">
        <v>313</v>
      </c>
      <c r="DG412" s="2" t="s">
        <v>5288</v>
      </c>
      <c r="DH412" s="2" t="s">
        <v>226</v>
      </c>
      <c r="DI412" s="2" t="s">
        <v>213</v>
      </c>
      <c r="DJ412" s="2" t="s">
        <v>226</v>
      </c>
      <c r="DK412" s="2" t="s">
        <v>226</v>
      </c>
      <c r="DL412" s="2" t="s">
        <v>226</v>
      </c>
      <c r="DM412" s="2" t="s">
        <v>226</v>
      </c>
      <c r="DN412" s="2" t="s">
        <v>226</v>
      </c>
      <c r="DO412" s="2" t="s">
        <v>226</v>
      </c>
      <c r="DP412" s="2" t="s">
        <v>213</v>
      </c>
      <c r="DQ412" s="2" t="s">
        <v>226</v>
      </c>
      <c r="DR412" s="2" t="s">
        <v>226</v>
      </c>
      <c r="DS412" s="2" t="s">
        <v>226</v>
      </c>
      <c r="DT412" s="2" t="s">
        <v>226</v>
      </c>
      <c r="DU412" s="2" t="s">
        <v>226</v>
      </c>
      <c r="DV412" s="2" t="s">
        <v>226</v>
      </c>
      <c r="DW412" s="2" t="s">
        <v>226</v>
      </c>
      <c r="DX412" s="2" t="s">
        <v>226</v>
      </c>
      <c r="DY412" s="2" t="s">
        <v>226</v>
      </c>
      <c r="DZ412" s="2" t="s">
        <v>226</v>
      </c>
      <c r="EA412" s="2" t="s">
        <v>226</v>
      </c>
      <c r="EB412" s="2" t="s">
        <v>226</v>
      </c>
      <c r="EC412" s="2" t="s">
        <v>226</v>
      </c>
      <c r="ED412" s="2" t="s">
        <v>226</v>
      </c>
      <c r="EE412" s="2" t="s">
        <v>226</v>
      </c>
      <c r="EF412" s="2" t="s">
        <v>226</v>
      </c>
      <c r="EG412" s="2" t="s">
        <v>226</v>
      </c>
      <c r="EH412" s="2" t="s">
        <v>226</v>
      </c>
      <c r="EI412" s="2" t="s">
        <v>226</v>
      </c>
      <c r="EJ412" s="2" t="s">
        <v>226</v>
      </c>
      <c r="EK412" s="2" t="s">
        <v>226</v>
      </c>
      <c r="EL412" s="2" t="s">
        <v>226</v>
      </c>
      <c r="EM412" s="2" t="s">
        <v>226</v>
      </c>
      <c r="EN412" s="2" t="s">
        <v>226</v>
      </c>
      <c r="EO412" s="2" t="s">
        <v>226</v>
      </c>
      <c r="EP412" s="2" t="s">
        <v>226</v>
      </c>
      <c r="EQ412" s="2" t="s">
        <v>226</v>
      </c>
      <c r="ER412" s="2" t="s">
        <v>226</v>
      </c>
      <c r="ES412" s="2" t="s">
        <v>226</v>
      </c>
      <c r="ET412" s="2" t="s">
        <v>226</v>
      </c>
      <c r="EU412" s="2" t="s">
        <v>226</v>
      </c>
      <c r="EV412" s="2" t="s">
        <v>213</v>
      </c>
      <c r="EW412" s="2" t="s">
        <v>226</v>
      </c>
      <c r="EX412" s="2" t="s">
        <v>213</v>
      </c>
      <c r="EY412" s="2" t="s">
        <v>226</v>
      </c>
      <c r="EZ412" s="2" t="s">
        <v>226</v>
      </c>
      <c r="FA412" s="2" t="s">
        <v>226</v>
      </c>
      <c r="FB412" s="2" t="s">
        <v>226</v>
      </c>
      <c r="FC412" s="2" t="s">
        <v>213</v>
      </c>
      <c r="FD412" s="2" t="s">
        <v>226</v>
      </c>
      <c r="FE412" s="2" t="s">
        <v>226</v>
      </c>
      <c r="FF412" s="2" t="s">
        <v>226</v>
      </c>
      <c r="FG412" s="2" t="s">
        <v>226</v>
      </c>
      <c r="FH412" s="2" t="s">
        <v>226</v>
      </c>
      <c r="FI412" s="2" t="s">
        <v>226</v>
      </c>
      <c r="FJ412" s="2" t="s">
        <v>226</v>
      </c>
      <c r="FK412" s="2" t="s">
        <v>213</v>
      </c>
      <c r="FL412" s="2" t="s">
        <v>226</v>
      </c>
      <c r="FM412" s="1"/>
      <c r="FN412" s="1"/>
      <c r="FO412" s="1"/>
      <c r="FP412" s="1"/>
      <c r="FQ412" s="2"/>
      <c r="FR412" s="2"/>
      <c r="FS412" s="1"/>
      <c r="FT412" s="1"/>
      <c r="FU412" s="1"/>
      <c r="FV412" s="1">
        <v>43815</v>
      </c>
      <c r="FW412" s="1"/>
      <c r="FX412" s="2"/>
      <c r="FY412" s="1"/>
      <c r="FZ412" s="1"/>
      <c r="GA412" s="1"/>
      <c r="GB412" s="1"/>
      <c r="GC412" s="1"/>
      <c r="GD412" s="1"/>
      <c r="GE412" s="1"/>
      <c r="GF412" s="1"/>
      <c r="GG412" s="1"/>
      <c r="GH412" s="1"/>
      <c r="GI412" s="1">
        <v>43815</v>
      </c>
      <c r="GJ412" s="2"/>
      <c r="GK412" s="1">
        <v>43839</v>
      </c>
      <c r="GL412" s="1"/>
      <c r="GM412" s="1"/>
      <c r="GN412" s="1"/>
      <c r="GO412" s="2"/>
      <c r="GP412" s="1"/>
      <c r="GQ412" s="1"/>
      <c r="GR412" s="2"/>
      <c r="GS412" s="1"/>
      <c r="GT412" s="1"/>
      <c r="GU412" s="1"/>
      <c r="GV412" s="1"/>
      <c r="GW412" s="1"/>
      <c r="GX412" s="1"/>
      <c r="GY412" s="1"/>
      <c r="GZ412" s="1">
        <v>43815</v>
      </c>
      <c r="HA412" s="1"/>
      <c r="HB412" s="1"/>
      <c r="HC412" s="1"/>
      <c r="HD412" s="1"/>
      <c r="HE412" s="1">
        <v>42909</v>
      </c>
      <c r="HF412" s="1"/>
      <c r="HG412" s="2"/>
      <c r="HH412" s="1"/>
      <c r="HI412" s="2"/>
      <c r="HJ412" s="1"/>
      <c r="HK412" s="1"/>
      <c r="HL412" s="1">
        <v>43815</v>
      </c>
      <c r="HM412" s="1"/>
      <c r="HN412" s="1"/>
      <c r="HO412" s="1"/>
      <c r="HP412" s="2"/>
      <c r="HQ412" s="1"/>
      <c r="HR412" s="1">
        <v>0</v>
      </c>
      <c r="HS412" s="1">
        <v>0</v>
      </c>
      <c r="HT412" s="1">
        <v>0</v>
      </c>
      <c r="HU412" s="1">
        <v>0</v>
      </c>
      <c r="HV412" s="1">
        <v>0</v>
      </c>
      <c r="HW412" s="1">
        <v>0</v>
      </c>
      <c r="HX412" s="1">
        <v>0</v>
      </c>
      <c r="HY412" s="2" t="s">
        <v>226</v>
      </c>
      <c r="HZ412" s="2"/>
      <c r="IA412" s="1">
        <v>0</v>
      </c>
      <c r="IB412" s="1">
        <v>0</v>
      </c>
      <c r="IC412" s="1">
        <v>0</v>
      </c>
      <c r="ID412" s="1">
        <v>0</v>
      </c>
      <c r="IE412" s="1">
        <v>4</v>
      </c>
      <c r="IF412" s="1">
        <v>0</v>
      </c>
      <c r="IG412" s="1">
        <v>0</v>
      </c>
      <c r="IH412" s="1">
        <v>0</v>
      </c>
      <c r="II412" s="1">
        <v>0</v>
      </c>
      <c r="IJ412" s="2" t="s">
        <v>213</v>
      </c>
      <c r="IK412" s="1">
        <v>43815</v>
      </c>
      <c r="IL412" s="1">
        <v>0</v>
      </c>
      <c r="IM412" s="1">
        <v>0</v>
      </c>
      <c r="IN412" s="2">
        <v>37.771625</v>
      </c>
      <c r="IO412" s="2">
        <v>-122.496988</v>
      </c>
      <c r="IP412" s="2" t="s">
        <v>9609</v>
      </c>
    </row>
    <row r="413" spans="1:250" ht="30" x14ac:dyDescent="0.25">
      <c r="A413" s="2">
        <v>3456</v>
      </c>
      <c r="B413" s="2" t="s">
        <v>8937</v>
      </c>
      <c r="C413" s="2" t="s">
        <v>199</v>
      </c>
      <c r="D413" s="2" t="s">
        <v>228</v>
      </c>
      <c r="E413" s="2" t="s">
        <v>8938</v>
      </c>
      <c r="F413" s="2" t="s">
        <v>202</v>
      </c>
      <c r="G413" s="2" t="s">
        <v>203</v>
      </c>
      <c r="H413" s="2" t="s">
        <v>3510</v>
      </c>
      <c r="I413" s="2" t="s">
        <v>3730</v>
      </c>
      <c r="J413" s="2" t="s">
        <v>3731</v>
      </c>
      <c r="K413" s="2" t="s">
        <v>228</v>
      </c>
      <c r="L413" s="2" t="s">
        <v>8938</v>
      </c>
      <c r="M413" s="2" t="s">
        <v>13478</v>
      </c>
      <c r="N413" s="2" t="s">
        <v>3447</v>
      </c>
      <c r="O413" s="2" t="s">
        <v>8940</v>
      </c>
      <c r="P413" s="5" t="s">
        <v>8941</v>
      </c>
      <c r="Q413" s="2" t="s">
        <v>9413</v>
      </c>
      <c r="R413" s="2" t="s">
        <v>8940</v>
      </c>
      <c r="S413" s="2" t="s">
        <v>8943</v>
      </c>
      <c r="T413" s="2" t="s">
        <v>8944</v>
      </c>
      <c r="U413" s="5" t="s">
        <v>9414</v>
      </c>
      <c r="V413" s="2" t="s">
        <v>213</v>
      </c>
      <c r="W413" s="2">
        <v>0</v>
      </c>
      <c r="X413" s="2" t="s">
        <v>240</v>
      </c>
      <c r="Y413" s="2" t="s">
        <v>8945</v>
      </c>
      <c r="Z413" s="2"/>
      <c r="AA413" s="2"/>
      <c r="AB413" s="5" t="s">
        <v>8946</v>
      </c>
      <c r="AC413" s="2" t="s">
        <v>213</v>
      </c>
      <c r="AD413" s="2">
        <v>17</v>
      </c>
      <c r="AE413" s="1">
        <v>43893</v>
      </c>
      <c r="AF413" s="2" t="s">
        <v>11158</v>
      </c>
      <c r="AG413" s="2" t="s">
        <v>11159</v>
      </c>
      <c r="AH413" s="1">
        <v>43594</v>
      </c>
      <c r="AI413" s="1">
        <v>43801</v>
      </c>
      <c r="AJ413" s="2">
        <v>1</v>
      </c>
      <c r="AK413" s="2" t="s">
        <v>6255</v>
      </c>
      <c r="AL413" s="1">
        <v>43368</v>
      </c>
      <c r="AM413" s="2" t="s">
        <v>793</v>
      </c>
      <c r="AN413" s="5" t="s">
        <v>8947</v>
      </c>
      <c r="AO413" s="5"/>
      <c r="AP413" s="2">
        <v>1</v>
      </c>
      <c r="AQ413" s="2">
        <v>0</v>
      </c>
      <c r="AR413" s="2">
        <v>0</v>
      </c>
      <c r="AS413" s="2">
        <v>5</v>
      </c>
      <c r="AT413" s="2">
        <v>2</v>
      </c>
      <c r="AU413" s="2">
        <v>0</v>
      </c>
      <c r="AV413" s="2">
        <v>2</v>
      </c>
      <c r="AW413" s="2">
        <v>1</v>
      </c>
      <c r="AX413" s="2">
        <v>0</v>
      </c>
      <c r="AY413" s="2">
        <v>0</v>
      </c>
      <c r="AZ413" s="2">
        <v>0</v>
      </c>
      <c r="BA413" s="2">
        <v>0</v>
      </c>
      <c r="BB413" s="2">
        <v>0</v>
      </c>
      <c r="BC413" s="2">
        <v>0</v>
      </c>
      <c r="BD413" s="2">
        <v>3</v>
      </c>
      <c r="BE413" s="2">
        <v>0</v>
      </c>
      <c r="BF413" s="2">
        <v>0</v>
      </c>
      <c r="BG413" s="2">
        <v>0</v>
      </c>
      <c r="BH413" s="2">
        <v>1</v>
      </c>
      <c r="BI413" s="2">
        <v>4</v>
      </c>
      <c r="BJ413" s="2">
        <v>0</v>
      </c>
      <c r="BK413" s="2">
        <v>0</v>
      </c>
      <c r="BL413" s="2">
        <v>0</v>
      </c>
      <c r="BM413" s="2">
        <v>0</v>
      </c>
      <c r="BN413" s="2">
        <v>0</v>
      </c>
      <c r="BO413" s="2">
        <v>0</v>
      </c>
      <c r="BP413" s="2">
        <v>1</v>
      </c>
      <c r="BQ413" s="2">
        <v>1</v>
      </c>
      <c r="BR413" s="2">
        <v>0</v>
      </c>
      <c r="BS413" s="2">
        <v>0</v>
      </c>
      <c r="BT413" s="2">
        <v>0</v>
      </c>
      <c r="BU413" s="2">
        <v>0</v>
      </c>
      <c r="BV413" s="2">
        <v>0</v>
      </c>
      <c r="BW413" s="2">
        <v>0</v>
      </c>
      <c r="BX413" s="2">
        <v>0</v>
      </c>
      <c r="BY413" s="2">
        <v>0</v>
      </c>
      <c r="BZ413" s="2">
        <v>0</v>
      </c>
      <c r="CA413" s="2" t="s">
        <v>8942</v>
      </c>
      <c r="CB413" s="2" t="s">
        <v>8948</v>
      </c>
      <c r="CC413" s="2" t="s">
        <v>3506</v>
      </c>
      <c r="CD413" s="2"/>
      <c r="CE413" s="2"/>
      <c r="CF413" s="2" t="s">
        <v>8949</v>
      </c>
      <c r="CG413" s="2"/>
      <c r="CH413" s="2"/>
      <c r="CI413" s="2" t="s">
        <v>8940</v>
      </c>
      <c r="CJ413" s="2"/>
      <c r="CK413" s="5"/>
      <c r="CL413" s="2" t="s">
        <v>8942</v>
      </c>
      <c r="CM413" s="2" t="s">
        <v>8948</v>
      </c>
      <c r="CN413" s="2" t="s">
        <v>3506</v>
      </c>
      <c r="CO413" s="2"/>
      <c r="CP413" s="2"/>
      <c r="CQ413" s="2" t="s">
        <v>8949</v>
      </c>
      <c r="CR413" s="2"/>
      <c r="CS413" s="2"/>
      <c r="CT413" s="2" t="s">
        <v>8940</v>
      </c>
      <c r="CU413" s="2"/>
      <c r="CV413" s="5"/>
      <c r="CW413" s="2" t="s">
        <v>8942</v>
      </c>
      <c r="CX413" s="2" t="s">
        <v>8948</v>
      </c>
      <c r="CY413" s="2" t="s">
        <v>3506</v>
      </c>
      <c r="CZ413" s="2"/>
      <c r="DA413" s="2"/>
      <c r="DB413" s="2" t="s">
        <v>8949</v>
      </c>
      <c r="DC413" s="2"/>
      <c r="DD413" s="2"/>
      <c r="DE413" s="2" t="s">
        <v>8940</v>
      </c>
      <c r="DF413" s="2"/>
      <c r="DG413" s="2"/>
      <c r="DH413" s="2" t="s">
        <v>226</v>
      </c>
      <c r="DI413" s="2" t="s">
        <v>226</v>
      </c>
      <c r="DJ413" s="2" t="s">
        <v>226</v>
      </c>
      <c r="DK413" s="2" t="s">
        <v>226</v>
      </c>
      <c r="DL413" s="2" t="s">
        <v>226</v>
      </c>
      <c r="DM413" s="2" t="s">
        <v>226</v>
      </c>
      <c r="DN413" s="2" t="s">
        <v>226</v>
      </c>
      <c r="DO413" s="2" t="s">
        <v>226</v>
      </c>
      <c r="DP413" s="2" t="s">
        <v>213</v>
      </c>
      <c r="DQ413" s="2" t="s">
        <v>226</v>
      </c>
      <c r="DR413" s="2" t="s">
        <v>226</v>
      </c>
      <c r="DS413" s="2" t="s">
        <v>226</v>
      </c>
      <c r="DT413" s="2" t="s">
        <v>226</v>
      </c>
      <c r="DU413" s="2" t="s">
        <v>226</v>
      </c>
      <c r="DV413" s="2" t="s">
        <v>226</v>
      </c>
      <c r="DW413" s="2" t="s">
        <v>226</v>
      </c>
      <c r="DX413" s="2" t="s">
        <v>226</v>
      </c>
      <c r="DY413" s="2" t="s">
        <v>226</v>
      </c>
      <c r="DZ413" s="2" t="s">
        <v>226</v>
      </c>
      <c r="EA413" s="2" t="s">
        <v>226</v>
      </c>
      <c r="EB413" s="2" t="s">
        <v>226</v>
      </c>
      <c r="EC413" s="2" t="s">
        <v>226</v>
      </c>
      <c r="ED413" s="2" t="s">
        <v>226</v>
      </c>
      <c r="EE413" s="2" t="s">
        <v>226</v>
      </c>
      <c r="EF413" s="2" t="s">
        <v>226</v>
      </c>
      <c r="EG413" s="2" t="s">
        <v>226</v>
      </c>
      <c r="EH413" s="2" t="s">
        <v>226</v>
      </c>
      <c r="EI413" s="2" t="s">
        <v>226</v>
      </c>
      <c r="EJ413" s="2" t="s">
        <v>226</v>
      </c>
      <c r="EK413" s="2" t="s">
        <v>226</v>
      </c>
      <c r="EL413" s="2" t="s">
        <v>226</v>
      </c>
      <c r="EM413" s="2" t="s">
        <v>226</v>
      </c>
      <c r="EN413" s="2" t="s">
        <v>226</v>
      </c>
      <c r="EO413" s="2" t="s">
        <v>226</v>
      </c>
      <c r="EP413" s="2" t="s">
        <v>226</v>
      </c>
      <c r="EQ413" s="2" t="s">
        <v>226</v>
      </c>
      <c r="ER413" s="2" t="s">
        <v>226</v>
      </c>
      <c r="ES413" s="2" t="s">
        <v>226</v>
      </c>
      <c r="ET413" s="2" t="s">
        <v>226</v>
      </c>
      <c r="EU413" s="2" t="s">
        <v>226</v>
      </c>
      <c r="EV413" s="2" t="s">
        <v>226</v>
      </c>
      <c r="EW413" s="2" t="s">
        <v>226</v>
      </c>
      <c r="EX413" s="2" t="s">
        <v>226</v>
      </c>
      <c r="EY413" s="2" t="s">
        <v>226</v>
      </c>
      <c r="EZ413" s="2" t="s">
        <v>226</v>
      </c>
      <c r="FA413" s="2" t="s">
        <v>226</v>
      </c>
      <c r="FB413" s="2" t="s">
        <v>226</v>
      </c>
      <c r="FC413" s="2" t="s">
        <v>226</v>
      </c>
      <c r="FD413" s="2" t="s">
        <v>226</v>
      </c>
      <c r="FE413" s="2" t="s">
        <v>226</v>
      </c>
      <c r="FF413" s="2" t="s">
        <v>226</v>
      </c>
      <c r="FG413" s="2" t="s">
        <v>226</v>
      </c>
      <c r="FH413" s="2" t="s">
        <v>226</v>
      </c>
      <c r="FI413" s="2" t="s">
        <v>226</v>
      </c>
      <c r="FJ413" s="2" t="s">
        <v>226</v>
      </c>
      <c r="FK413" s="2" t="s">
        <v>226</v>
      </c>
      <c r="FL413" s="2" t="s">
        <v>226</v>
      </c>
      <c r="FM413" s="1"/>
      <c r="FN413" s="1"/>
      <c r="FO413" s="1"/>
      <c r="FP413" s="1"/>
      <c r="FQ413" s="2"/>
      <c r="FR413" s="2"/>
      <c r="FS413" s="1"/>
      <c r="FT413" s="1"/>
      <c r="FU413" s="1"/>
      <c r="FV413" s="1"/>
      <c r="FW413" s="1"/>
      <c r="FX413" s="2"/>
      <c r="FY413" s="1"/>
      <c r="FZ413" s="1"/>
      <c r="GA413" s="1"/>
      <c r="GB413" s="1"/>
      <c r="GC413" s="1"/>
      <c r="GD413" s="1"/>
      <c r="GE413" s="1"/>
      <c r="GF413" s="1"/>
      <c r="GG413" s="1"/>
      <c r="GH413" s="1"/>
      <c r="GI413" s="1"/>
      <c r="GJ413" s="2"/>
      <c r="GK413" s="1">
        <v>43761</v>
      </c>
      <c r="GL413" s="1"/>
      <c r="GM413" s="1"/>
      <c r="GN413" s="1"/>
      <c r="GO413" s="2"/>
      <c r="GP413" s="1"/>
      <c r="GQ413" s="1"/>
      <c r="GR413" s="2"/>
      <c r="GS413" s="1"/>
      <c r="GT413" s="1"/>
      <c r="GU413" s="1"/>
      <c r="GV413" s="1"/>
      <c r="GW413" s="1"/>
      <c r="GX413" s="1"/>
      <c r="GY413" s="1"/>
      <c r="GZ413" s="1"/>
      <c r="HA413" s="1"/>
      <c r="HB413" s="1"/>
      <c r="HC413" s="1"/>
      <c r="HD413" s="1"/>
      <c r="HE413" s="1"/>
      <c r="HF413" s="1"/>
      <c r="HG413" s="2"/>
      <c r="HH413" s="1"/>
      <c r="HI413" s="2"/>
      <c r="HJ413" s="1"/>
      <c r="HK413" s="1"/>
      <c r="HL413" s="1"/>
      <c r="HM413" s="1"/>
      <c r="HN413" s="1"/>
      <c r="HO413" s="1"/>
      <c r="HP413" s="2"/>
      <c r="HQ413" s="1"/>
      <c r="HR413" s="1">
        <v>0</v>
      </c>
      <c r="HS413" s="1">
        <v>0</v>
      </c>
      <c r="HT413" s="1">
        <v>0</v>
      </c>
      <c r="HU413" s="1">
        <v>0</v>
      </c>
      <c r="HV413" s="1">
        <v>0</v>
      </c>
      <c r="HW413" s="1">
        <v>0</v>
      </c>
      <c r="HX413" s="1">
        <v>0</v>
      </c>
      <c r="HY413" s="2" t="s">
        <v>226</v>
      </c>
      <c r="HZ413" s="2"/>
      <c r="IA413" s="1">
        <v>0</v>
      </c>
      <c r="IB413" s="1">
        <v>0</v>
      </c>
      <c r="IC413" s="1">
        <v>0</v>
      </c>
      <c r="ID413" s="1">
        <v>0</v>
      </c>
      <c r="IE413" s="1">
        <v>4</v>
      </c>
      <c r="IF413" s="1">
        <v>0</v>
      </c>
      <c r="IG413" s="1">
        <v>0</v>
      </c>
      <c r="IH413" s="1">
        <v>0</v>
      </c>
      <c r="II413" s="1">
        <v>0</v>
      </c>
      <c r="IJ413" s="2" t="s">
        <v>213</v>
      </c>
      <c r="IK413" s="1">
        <v>43448</v>
      </c>
      <c r="IL413" s="1">
        <v>0</v>
      </c>
      <c r="IM413" s="1">
        <v>0</v>
      </c>
      <c r="IN413" s="2">
        <v>37.775100999999999</v>
      </c>
      <c r="IO413" s="2">
        <v>-122.490303</v>
      </c>
      <c r="IP413" s="2" t="s">
        <v>9884</v>
      </c>
    </row>
    <row r="414" spans="1:250" ht="60" x14ac:dyDescent="0.25">
      <c r="A414" s="2">
        <v>3037</v>
      </c>
      <c r="B414" s="2" t="s">
        <v>3733</v>
      </c>
      <c r="C414" s="2" t="s">
        <v>199</v>
      </c>
      <c r="D414" s="2" t="s">
        <v>302</v>
      </c>
      <c r="E414" s="2" t="s">
        <v>3734</v>
      </c>
      <c r="F414" s="2" t="s">
        <v>202</v>
      </c>
      <c r="G414" s="2" t="s">
        <v>203</v>
      </c>
      <c r="H414" s="2" t="s">
        <v>3735</v>
      </c>
      <c r="I414" s="2" t="s">
        <v>3736</v>
      </c>
      <c r="J414" s="2" t="s">
        <v>13007</v>
      </c>
      <c r="K414" s="2" t="s">
        <v>3737</v>
      </c>
      <c r="L414" s="2" t="s">
        <v>3734</v>
      </c>
      <c r="M414" s="2" t="s">
        <v>3738</v>
      </c>
      <c r="N414" s="2" t="s">
        <v>775</v>
      </c>
      <c r="O414" s="2"/>
      <c r="P414" s="5" t="s">
        <v>9595</v>
      </c>
      <c r="Q414" s="2" t="s">
        <v>6527</v>
      </c>
      <c r="R414" s="2" t="s">
        <v>6526</v>
      </c>
      <c r="S414" s="2" t="s">
        <v>10710</v>
      </c>
      <c r="T414" s="2" t="s">
        <v>9996</v>
      </c>
      <c r="U414" s="5" t="s">
        <v>3739</v>
      </c>
      <c r="V414" s="2" t="s">
        <v>213</v>
      </c>
      <c r="W414" s="2">
        <v>0</v>
      </c>
      <c r="X414" s="2" t="s">
        <v>214</v>
      </c>
      <c r="Y414" s="2" t="s">
        <v>3740</v>
      </c>
      <c r="Z414" s="2"/>
      <c r="AA414" s="2"/>
      <c r="AB414" s="5" t="s">
        <v>3741</v>
      </c>
      <c r="AC414" s="2" t="s">
        <v>213</v>
      </c>
      <c r="AD414" s="2">
        <v>17</v>
      </c>
      <c r="AE414" s="1">
        <v>43893</v>
      </c>
      <c r="AF414" s="2" t="s">
        <v>11158</v>
      </c>
      <c r="AG414" s="2" t="s">
        <v>11159</v>
      </c>
      <c r="AH414" s="1">
        <v>43583</v>
      </c>
      <c r="AI414" s="1">
        <v>43811</v>
      </c>
      <c r="AJ414" s="2">
        <v>9</v>
      </c>
      <c r="AK414" s="2" t="s">
        <v>441</v>
      </c>
      <c r="AL414" s="1">
        <v>42970</v>
      </c>
      <c r="AM414" s="2" t="s">
        <v>5499</v>
      </c>
      <c r="AN414" s="5" t="s">
        <v>9366</v>
      </c>
      <c r="AO414" s="5" t="s">
        <v>10711</v>
      </c>
      <c r="AP414" s="2">
        <v>1</v>
      </c>
      <c r="AQ414" s="2">
        <v>0</v>
      </c>
      <c r="AR414" s="2">
        <v>0</v>
      </c>
      <c r="AS414" s="2">
        <v>5</v>
      </c>
      <c r="AT414" s="2">
        <v>2</v>
      </c>
      <c r="AU414" s="2">
        <v>1</v>
      </c>
      <c r="AV414" s="2">
        <v>0</v>
      </c>
      <c r="AW414" s="2">
        <v>0</v>
      </c>
      <c r="AX414" s="2">
        <v>0</v>
      </c>
      <c r="AY414" s="2">
        <v>0</v>
      </c>
      <c r="AZ414" s="2">
        <v>0</v>
      </c>
      <c r="BA414" s="2">
        <v>0</v>
      </c>
      <c r="BB414" s="2">
        <v>0</v>
      </c>
      <c r="BC414" s="2">
        <v>0</v>
      </c>
      <c r="BD414" s="2">
        <v>0</v>
      </c>
      <c r="BE414" s="2">
        <v>0</v>
      </c>
      <c r="BF414" s="2">
        <v>0</v>
      </c>
      <c r="BG414" s="2">
        <v>0</v>
      </c>
      <c r="BH414" s="2">
        <v>0</v>
      </c>
      <c r="BI414" s="2">
        <v>0</v>
      </c>
      <c r="BJ414" s="2">
        <v>0</v>
      </c>
      <c r="BK414" s="2">
        <v>0</v>
      </c>
      <c r="BL414" s="2">
        <v>0</v>
      </c>
      <c r="BM414" s="2">
        <v>0</v>
      </c>
      <c r="BN414" s="2">
        <v>0</v>
      </c>
      <c r="BO414" s="2">
        <v>0</v>
      </c>
      <c r="BP414" s="2">
        <v>1</v>
      </c>
      <c r="BQ414" s="2">
        <v>1</v>
      </c>
      <c r="BR414" s="2">
        <v>0</v>
      </c>
      <c r="BS414" s="2">
        <v>0</v>
      </c>
      <c r="BT414" s="2">
        <v>0</v>
      </c>
      <c r="BU414" s="2">
        <v>0</v>
      </c>
      <c r="BV414" s="2">
        <v>0</v>
      </c>
      <c r="BW414" s="2">
        <v>0</v>
      </c>
      <c r="BX414" s="2">
        <v>0</v>
      </c>
      <c r="BY414" s="2">
        <v>0</v>
      </c>
      <c r="BZ414" s="2">
        <v>0</v>
      </c>
      <c r="CA414" s="2" t="s">
        <v>6856</v>
      </c>
      <c r="CB414" s="2" t="s">
        <v>6857</v>
      </c>
      <c r="CC414" s="2" t="s">
        <v>6858</v>
      </c>
      <c r="CD414" s="2" t="s">
        <v>3506</v>
      </c>
      <c r="CE414" s="2"/>
      <c r="CF414" s="2" t="s">
        <v>7641</v>
      </c>
      <c r="CG414" s="2" t="s">
        <v>6526</v>
      </c>
      <c r="CH414" s="2"/>
      <c r="CI414" s="2"/>
      <c r="CJ414" s="2"/>
      <c r="CK414" s="5" t="s">
        <v>6859</v>
      </c>
      <c r="CL414" s="2" t="s">
        <v>306</v>
      </c>
      <c r="CM414" s="2" t="s">
        <v>307</v>
      </c>
      <c r="CN414" s="2" t="s">
        <v>308</v>
      </c>
      <c r="CO414" s="2" t="s">
        <v>309</v>
      </c>
      <c r="CP414" s="2"/>
      <c r="CQ414" s="2" t="s">
        <v>310</v>
      </c>
      <c r="CR414" s="2" t="s">
        <v>311</v>
      </c>
      <c r="CS414" s="2"/>
      <c r="CT414" s="2" t="s">
        <v>312</v>
      </c>
      <c r="CU414" s="2" t="s">
        <v>313</v>
      </c>
      <c r="CV414" s="5" t="s">
        <v>5288</v>
      </c>
      <c r="CW414" s="2" t="s">
        <v>306</v>
      </c>
      <c r="CX414" s="2" t="s">
        <v>307</v>
      </c>
      <c r="CY414" s="2" t="s">
        <v>308</v>
      </c>
      <c r="CZ414" s="2" t="s">
        <v>309</v>
      </c>
      <c r="DA414" s="2"/>
      <c r="DB414" s="2" t="s">
        <v>310</v>
      </c>
      <c r="DC414" s="2" t="s">
        <v>311</v>
      </c>
      <c r="DD414" s="2"/>
      <c r="DE414" s="2" t="s">
        <v>312</v>
      </c>
      <c r="DF414" s="2" t="s">
        <v>313</v>
      </c>
      <c r="DG414" s="2" t="s">
        <v>5288</v>
      </c>
      <c r="DH414" s="2" t="s">
        <v>226</v>
      </c>
      <c r="DI414" s="2" t="s">
        <v>226</v>
      </c>
      <c r="DJ414" s="2" t="s">
        <v>226</v>
      </c>
      <c r="DK414" s="2" t="s">
        <v>226</v>
      </c>
      <c r="DL414" s="2" t="s">
        <v>226</v>
      </c>
      <c r="DM414" s="2" t="s">
        <v>226</v>
      </c>
      <c r="DN414" s="2" t="s">
        <v>226</v>
      </c>
      <c r="DO414" s="2" t="s">
        <v>226</v>
      </c>
      <c r="DP414" s="2" t="s">
        <v>213</v>
      </c>
      <c r="DQ414" s="2" t="s">
        <v>226</v>
      </c>
      <c r="DR414" s="2" t="s">
        <v>226</v>
      </c>
      <c r="DS414" s="2" t="s">
        <v>226</v>
      </c>
      <c r="DT414" s="2" t="s">
        <v>226</v>
      </c>
      <c r="DU414" s="2" t="s">
        <v>226</v>
      </c>
      <c r="DV414" s="2" t="s">
        <v>226</v>
      </c>
      <c r="DW414" s="2" t="s">
        <v>226</v>
      </c>
      <c r="DX414" s="2" t="s">
        <v>226</v>
      </c>
      <c r="DY414" s="2" t="s">
        <v>226</v>
      </c>
      <c r="DZ414" s="2" t="s">
        <v>226</v>
      </c>
      <c r="EA414" s="2" t="s">
        <v>226</v>
      </c>
      <c r="EB414" s="2" t="s">
        <v>226</v>
      </c>
      <c r="EC414" s="2" t="s">
        <v>226</v>
      </c>
      <c r="ED414" s="2" t="s">
        <v>226</v>
      </c>
      <c r="EE414" s="2" t="s">
        <v>226</v>
      </c>
      <c r="EF414" s="2" t="s">
        <v>226</v>
      </c>
      <c r="EG414" s="2" t="s">
        <v>226</v>
      </c>
      <c r="EH414" s="2" t="s">
        <v>226</v>
      </c>
      <c r="EI414" s="2" t="s">
        <v>226</v>
      </c>
      <c r="EJ414" s="2" t="s">
        <v>226</v>
      </c>
      <c r="EK414" s="2" t="s">
        <v>226</v>
      </c>
      <c r="EL414" s="2" t="s">
        <v>226</v>
      </c>
      <c r="EM414" s="2" t="s">
        <v>226</v>
      </c>
      <c r="EN414" s="2" t="s">
        <v>226</v>
      </c>
      <c r="EO414" s="2" t="s">
        <v>226</v>
      </c>
      <c r="EP414" s="2" t="s">
        <v>226</v>
      </c>
      <c r="EQ414" s="2" t="s">
        <v>226</v>
      </c>
      <c r="ER414" s="2" t="s">
        <v>226</v>
      </c>
      <c r="ES414" s="2" t="s">
        <v>226</v>
      </c>
      <c r="ET414" s="2" t="s">
        <v>226</v>
      </c>
      <c r="EU414" s="2" t="s">
        <v>226</v>
      </c>
      <c r="EV414" s="2" t="s">
        <v>226</v>
      </c>
      <c r="EW414" s="2" t="s">
        <v>226</v>
      </c>
      <c r="EX414" s="2" t="s">
        <v>213</v>
      </c>
      <c r="EY414" s="2" t="s">
        <v>226</v>
      </c>
      <c r="EZ414" s="2" t="s">
        <v>226</v>
      </c>
      <c r="FA414" s="2" t="s">
        <v>226</v>
      </c>
      <c r="FB414" s="2" t="s">
        <v>226</v>
      </c>
      <c r="FC414" s="2" t="s">
        <v>226</v>
      </c>
      <c r="FD414" s="2" t="s">
        <v>226</v>
      </c>
      <c r="FE414" s="2" t="s">
        <v>226</v>
      </c>
      <c r="FF414" s="2" t="s">
        <v>226</v>
      </c>
      <c r="FG414" s="2" t="s">
        <v>226</v>
      </c>
      <c r="FH414" s="2" t="s">
        <v>226</v>
      </c>
      <c r="FI414" s="2" t="s">
        <v>226</v>
      </c>
      <c r="FJ414" s="2" t="s">
        <v>226</v>
      </c>
      <c r="FK414" s="2" t="s">
        <v>226</v>
      </c>
      <c r="FL414" s="2" t="s">
        <v>226</v>
      </c>
      <c r="FM414" s="1"/>
      <c r="FN414" s="1"/>
      <c r="FO414" s="1"/>
      <c r="FP414" s="1"/>
      <c r="FQ414" s="2"/>
      <c r="FR414" s="2"/>
      <c r="FS414" s="1"/>
      <c r="FT414" s="1"/>
      <c r="FU414" s="1"/>
      <c r="FV414" s="1"/>
      <c r="FW414" s="1"/>
      <c r="FX414" s="2"/>
      <c r="FY414" s="1"/>
      <c r="FZ414" s="1"/>
      <c r="GA414" s="1"/>
      <c r="GB414" s="1"/>
      <c r="GC414" s="1"/>
      <c r="GD414" s="1"/>
      <c r="GE414" s="1"/>
      <c r="GF414" s="1"/>
      <c r="GG414" s="1"/>
      <c r="GH414" s="1"/>
      <c r="GI414" s="1">
        <v>43754</v>
      </c>
      <c r="GJ414" s="2"/>
      <c r="GK414" s="1">
        <v>43761</v>
      </c>
      <c r="GL414" s="1"/>
      <c r="GM414" s="1"/>
      <c r="GN414" s="1"/>
      <c r="GO414" s="2"/>
      <c r="GP414" s="1"/>
      <c r="GQ414" s="1"/>
      <c r="GR414" s="2"/>
      <c r="GS414" s="1"/>
      <c r="GT414" s="1"/>
      <c r="GU414" s="1"/>
      <c r="GV414" s="1"/>
      <c r="GW414" s="1"/>
      <c r="GX414" s="1"/>
      <c r="GY414" s="1"/>
      <c r="GZ414" s="1"/>
      <c r="HA414" s="1"/>
      <c r="HB414" s="1"/>
      <c r="HC414" s="1"/>
      <c r="HD414" s="1"/>
      <c r="HE414" s="1"/>
      <c r="HF414" s="1"/>
      <c r="HG414" s="2"/>
      <c r="HH414" s="1"/>
      <c r="HI414" s="2"/>
      <c r="HJ414" s="1"/>
      <c r="HK414" s="1"/>
      <c r="HL414" s="1"/>
      <c r="HM414" s="1"/>
      <c r="HN414" s="1"/>
      <c r="HO414" s="1"/>
      <c r="HP414" s="2"/>
      <c r="HQ414" s="1"/>
      <c r="HR414" s="1">
        <v>0</v>
      </c>
      <c r="HS414" s="1">
        <v>0</v>
      </c>
      <c r="HT414" s="1">
        <v>0</v>
      </c>
      <c r="HU414" s="1">
        <v>0</v>
      </c>
      <c r="HV414" s="1">
        <v>0</v>
      </c>
      <c r="HW414" s="1">
        <v>0</v>
      </c>
      <c r="HX414" s="1">
        <v>0</v>
      </c>
      <c r="HY414" s="2" t="s">
        <v>226</v>
      </c>
      <c r="HZ414" s="2"/>
      <c r="IA414" s="1">
        <v>0</v>
      </c>
      <c r="IB414" s="1">
        <v>0</v>
      </c>
      <c r="IC414" s="1">
        <v>0</v>
      </c>
      <c r="ID414" s="1">
        <v>0</v>
      </c>
      <c r="IE414" s="1">
        <v>4</v>
      </c>
      <c r="IF414" s="1">
        <v>0</v>
      </c>
      <c r="IG414" s="1">
        <v>0</v>
      </c>
      <c r="IH414" s="1">
        <v>0</v>
      </c>
      <c r="II414" s="1">
        <v>0</v>
      </c>
      <c r="IJ414" s="2" t="s">
        <v>226</v>
      </c>
      <c r="IK414" s="1"/>
      <c r="IL414" s="1">
        <v>0</v>
      </c>
      <c r="IM414" s="1">
        <v>0</v>
      </c>
      <c r="IN414" s="2">
        <v>37.773505999999998</v>
      </c>
      <c r="IO414" s="2">
        <v>-122.48659499999999</v>
      </c>
      <c r="IP414" s="2" t="s">
        <v>9793</v>
      </c>
    </row>
    <row r="415" spans="1:250" ht="105" x14ac:dyDescent="0.25">
      <c r="A415" s="2">
        <v>148</v>
      </c>
      <c r="B415" s="2" t="s">
        <v>11215</v>
      </c>
      <c r="C415" s="2" t="s">
        <v>199</v>
      </c>
      <c r="D415" s="2" t="s">
        <v>372</v>
      </c>
      <c r="E415" s="2" t="s">
        <v>9496</v>
      </c>
      <c r="F415" s="2" t="s">
        <v>355</v>
      </c>
      <c r="G415" s="2" t="s">
        <v>203</v>
      </c>
      <c r="H415" s="2" t="s">
        <v>3510</v>
      </c>
      <c r="I415" s="2" t="s">
        <v>3742</v>
      </c>
      <c r="J415" s="2" t="s">
        <v>11216</v>
      </c>
      <c r="K415" s="2" t="s">
        <v>9497</v>
      </c>
      <c r="L415" s="2" t="s">
        <v>9496</v>
      </c>
      <c r="M415" s="2" t="s">
        <v>11190</v>
      </c>
      <c r="N415" s="2" t="s">
        <v>513</v>
      </c>
      <c r="O415" s="2" t="s">
        <v>11217</v>
      </c>
      <c r="P415" s="5" t="s">
        <v>11157</v>
      </c>
      <c r="Q415" s="2" t="s">
        <v>9499</v>
      </c>
      <c r="R415" s="2" t="s">
        <v>9500</v>
      </c>
      <c r="S415" s="2" t="s">
        <v>11218</v>
      </c>
      <c r="T415" s="2" t="s">
        <v>9500</v>
      </c>
      <c r="U415" s="5" t="s">
        <v>9502</v>
      </c>
      <c r="V415" s="2" t="s">
        <v>213</v>
      </c>
      <c r="W415" s="2">
        <v>0</v>
      </c>
      <c r="X415" s="2" t="s">
        <v>214</v>
      </c>
      <c r="Y415" s="2" t="s">
        <v>11219</v>
      </c>
      <c r="Z415" s="2" t="s">
        <v>11220</v>
      </c>
      <c r="AA415" s="2" t="s">
        <v>11221</v>
      </c>
      <c r="AB415" s="5" t="s">
        <v>11222</v>
      </c>
      <c r="AC415" s="2" t="s">
        <v>213</v>
      </c>
      <c r="AD415" s="2">
        <v>17</v>
      </c>
      <c r="AE415" s="1">
        <v>43893</v>
      </c>
      <c r="AF415" s="2" t="s">
        <v>11158</v>
      </c>
      <c r="AG415" s="2" t="s">
        <v>11159</v>
      </c>
      <c r="AH415" s="1">
        <v>43587</v>
      </c>
      <c r="AI415" s="1">
        <v>43808</v>
      </c>
      <c r="AJ415" s="2">
        <v>29</v>
      </c>
      <c r="AK415" s="2" t="s">
        <v>6255</v>
      </c>
      <c r="AL415" s="1">
        <v>43704</v>
      </c>
      <c r="AM415" s="2" t="s">
        <v>9140</v>
      </c>
      <c r="AN415" s="5" t="s">
        <v>11223</v>
      </c>
      <c r="AO415" s="5" t="s">
        <v>11224</v>
      </c>
      <c r="AP415" s="2">
        <v>1</v>
      </c>
      <c r="AQ415" s="2">
        <v>0</v>
      </c>
      <c r="AR415" s="2">
        <v>0</v>
      </c>
      <c r="AS415" s="2">
        <v>5</v>
      </c>
      <c r="AT415" s="2">
        <v>4</v>
      </c>
      <c r="AU415" s="2">
        <v>1</v>
      </c>
      <c r="AV415" s="2">
        <v>1</v>
      </c>
      <c r="AW415" s="2">
        <v>1</v>
      </c>
      <c r="AX415" s="2">
        <v>0</v>
      </c>
      <c r="AY415" s="2">
        <v>1</v>
      </c>
      <c r="AZ415" s="2">
        <v>0</v>
      </c>
      <c r="BA415" s="2">
        <v>0</v>
      </c>
      <c r="BB415" s="2">
        <v>0</v>
      </c>
      <c r="BC415" s="2">
        <v>0</v>
      </c>
      <c r="BD415" s="2">
        <v>0</v>
      </c>
      <c r="BE415" s="2">
        <v>0</v>
      </c>
      <c r="BF415" s="2">
        <v>0</v>
      </c>
      <c r="BG415" s="2">
        <v>0</v>
      </c>
      <c r="BH415" s="2">
        <v>0</v>
      </c>
      <c r="BI415" s="2">
        <v>0</v>
      </c>
      <c r="BJ415" s="2">
        <v>1</v>
      </c>
      <c r="BK415" s="2">
        <v>0</v>
      </c>
      <c r="BL415" s="2">
        <v>1</v>
      </c>
      <c r="BM415" s="2">
        <v>0</v>
      </c>
      <c r="BN415" s="2">
        <v>0</v>
      </c>
      <c r="BO415" s="2">
        <v>0</v>
      </c>
      <c r="BP415" s="2">
        <v>2</v>
      </c>
      <c r="BQ415" s="2">
        <v>1</v>
      </c>
      <c r="BR415" s="2">
        <v>0</v>
      </c>
      <c r="BS415" s="2">
        <v>0</v>
      </c>
      <c r="BT415" s="2">
        <v>0</v>
      </c>
      <c r="BU415" s="2">
        <v>0</v>
      </c>
      <c r="BV415" s="2">
        <v>0</v>
      </c>
      <c r="BW415" s="2">
        <v>0</v>
      </c>
      <c r="BX415" s="2">
        <v>0</v>
      </c>
      <c r="BY415" s="2">
        <v>0</v>
      </c>
      <c r="BZ415" s="2">
        <v>0</v>
      </c>
      <c r="CA415" s="2" t="s">
        <v>9499</v>
      </c>
      <c r="CB415" s="2" t="s">
        <v>375</v>
      </c>
      <c r="CC415" s="2" t="s">
        <v>9506</v>
      </c>
      <c r="CD415" s="2" t="s">
        <v>3508</v>
      </c>
      <c r="CE415" s="2"/>
      <c r="CF415" s="2" t="s">
        <v>9507</v>
      </c>
      <c r="CG415" s="2" t="s">
        <v>9500</v>
      </c>
      <c r="CH415" s="2"/>
      <c r="CI415" s="2"/>
      <c r="CJ415" s="2"/>
      <c r="CK415" s="5" t="s">
        <v>9508</v>
      </c>
      <c r="CL415" s="2"/>
      <c r="CM415" s="2"/>
      <c r="CN415" s="2"/>
      <c r="CO415" s="2"/>
      <c r="CP415" s="2"/>
      <c r="CQ415" s="2"/>
      <c r="CR415" s="2"/>
      <c r="CS415" s="2"/>
      <c r="CT415" s="2"/>
      <c r="CU415" s="2"/>
      <c r="CV415" s="5"/>
      <c r="CW415" s="2" t="s">
        <v>376</v>
      </c>
      <c r="CX415" s="2" t="s">
        <v>9001</v>
      </c>
      <c r="CY415" s="2" t="s">
        <v>377</v>
      </c>
      <c r="CZ415" s="2" t="s">
        <v>378</v>
      </c>
      <c r="DA415" s="2"/>
      <c r="DB415" s="2" t="s">
        <v>9002</v>
      </c>
      <c r="DC415" s="2" t="s">
        <v>9003</v>
      </c>
      <c r="DD415" s="2"/>
      <c r="DE415" s="2"/>
      <c r="DF415" s="2" t="s">
        <v>379</v>
      </c>
      <c r="DG415" s="2" t="s">
        <v>9004</v>
      </c>
      <c r="DH415" s="2" t="s">
        <v>226</v>
      </c>
      <c r="DI415" s="2" t="s">
        <v>226</v>
      </c>
      <c r="DJ415" s="2" t="s">
        <v>226</v>
      </c>
      <c r="DK415" s="2" t="s">
        <v>226</v>
      </c>
      <c r="DL415" s="2" t="s">
        <v>226</v>
      </c>
      <c r="DM415" s="2" t="s">
        <v>226</v>
      </c>
      <c r="DN415" s="2" t="s">
        <v>226</v>
      </c>
      <c r="DO415" s="2" t="s">
        <v>226</v>
      </c>
      <c r="DP415" s="2" t="s">
        <v>226</v>
      </c>
      <c r="DQ415" s="2" t="s">
        <v>226</v>
      </c>
      <c r="DR415" s="2" t="s">
        <v>226</v>
      </c>
      <c r="DS415" s="2" t="s">
        <v>226</v>
      </c>
      <c r="DT415" s="2" t="s">
        <v>226</v>
      </c>
      <c r="DU415" s="2" t="s">
        <v>226</v>
      </c>
      <c r="DV415" s="2" t="s">
        <v>226</v>
      </c>
      <c r="DW415" s="2" t="s">
        <v>226</v>
      </c>
      <c r="DX415" s="2" t="s">
        <v>226</v>
      </c>
      <c r="DY415" s="2" t="s">
        <v>226</v>
      </c>
      <c r="DZ415" s="2" t="s">
        <v>226</v>
      </c>
      <c r="EA415" s="2" t="s">
        <v>226</v>
      </c>
      <c r="EB415" s="2" t="s">
        <v>226</v>
      </c>
      <c r="EC415" s="2" t="s">
        <v>226</v>
      </c>
      <c r="ED415" s="2" t="s">
        <v>213</v>
      </c>
      <c r="EE415" s="2" t="s">
        <v>226</v>
      </c>
      <c r="EF415" s="2" t="s">
        <v>226</v>
      </c>
      <c r="EG415" s="2" t="s">
        <v>226</v>
      </c>
      <c r="EH415" s="2" t="s">
        <v>226</v>
      </c>
      <c r="EI415" s="2" t="s">
        <v>226</v>
      </c>
      <c r="EJ415" s="2" t="s">
        <v>226</v>
      </c>
      <c r="EK415" s="2" t="s">
        <v>226</v>
      </c>
      <c r="EL415" s="2" t="s">
        <v>226</v>
      </c>
      <c r="EM415" s="2" t="s">
        <v>226</v>
      </c>
      <c r="EN415" s="2" t="s">
        <v>226</v>
      </c>
      <c r="EO415" s="2" t="s">
        <v>226</v>
      </c>
      <c r="EP415" s="2" t="s">
        <v>226</v>
      </c>
      <c r="EQ415" s="2" t="s">
        <v>226</v>
      </c>
      <c r="ER415" s="2" t="s">
        <v>226</v>
      </c>
      <c r="ES415" s="2" t="s">
        <v>226</v>
      </c>
      <c r="ET415" s="2" t="s">
        <v>226</v>
      </c>
      <c r="EU415" s="2" t="s">
        <v>226</v>
      </c>
      <c r="EV415" s="2" t="s">
        <v>226</v>
      </c>
      <c r="EW415" s="2" t="s">
        <v>213</v>
      </c>
      <c r="EX415" s="2" t="s">
        <v>226</v>
      </c>
      <c r="EY415" s="2" t="s">
        <v>226</v>
      </c>
      <c r="EZ415" s="2" t="s">
        <v>226</v>
      </c>
      <c r="FA415" s="2" t="s">
        <v>213</v>
      </c>
      <c r="FB415" s="2" t="s">
        <v>226</v>
      </c>
      <c r="FC415" s="2" t="s">
        <v>226</v>
      </c>
      <c r="FD415" s="2" t="s">
        <v>226</v>
      </c>
      <c r="FE415" s="2" t="s">
        <v>213</v>
      </c>
      <c r="FF415" s="2" t="s">
        <v>226</v>
      </c>
      <c r="FG415" s="2" t="s">
        <v>213</v>
      </c>
      <c r="FH415" s="2" t="s">
        <v>226</v>
      </c>
      <c r="FI415" s="2" t="s">
        <v>226</v>
      </c>
      <c r="FJ415" s="2" t="s">
        <v>226</v>
      </c>
      <c r="FK415" s="2" t="s">
        <v>226</v>
      </c>
      <c r="FL415" s="2" t="s">
        <v>226</v>
      </c>
      <c r="FM415" s="1"/>
      <c r="FN415" s="1"/>
      <c r="FO415" s="1"/>
      <c r="FP415" s="1"/>
      <c r="FQ415" s="2"/>
      <c r="FR415" s="2"/>
      <c r="FS415" s="1"/>
      <c r="FT415" s="1"/>
      <c r="FU415" s="1">
        <v>43707</v>
      </c>
      <c r="FV415" s="1"/>
      <c r="FW415" s="1"/>
      <c r="FX415" s="2"/>
      <c r="FY415" s="1"/>
      <c r="FZ415" s="1"/>
      <c r="GA415" s="1"/>
      <c r="GB415" s="1"/>
      <c r="GC415" s="1"/>
      <c r="GD415" s="1"/>
      <c r="GE415" s="1"/>
      <c r="GF415" s="1"/>
      <c r="GG415" s="1"/>
      <c r="GH415" s="1"/>
      <c r="GI415" s="1"/>
      <c r="GJ415" s="2"/>
      <c r="GK415" s="1"/>
      <c r="GL415" s="1"/>
      <c r="GM415" s="1"/>
      <c r="GN415" s="1"/>
      <c r="GO415" s="2"/>
      <c r="GP415" s="1"/>
      <c r="GQ415" s="1"/>
      <c r="GR415" s="2"/>
      <c r="GS415" s="1"/>
      <c r="GT415" s="1"/>
      <c r="GU415" s="1"/>
      <c r="GV415" s="1">
        <v>43707</v>
      </c>
      <c r="GW415" s="1"/>
      <c r="GX415" s="1"/>
      <c r="GY415" s="1"/>
      <c r="GZ415" s="1"/>
      <c r="HA415" s="1">
        <v>43707</v>
      </c>
      <c r="HB415" s="1"/>
      <c r="HC415" s="1">
        <v>43707</v>
      </c>
      <c r="HD415" s="1"/>
      <c r="HE415" s="1"/>
      <c r="HF415" s="1"/>
      <c r="HG415" s="2"/>
      <c r="HH415" s="1"/>
      <c r="HI415" s="2"/>
      <c r="HJ415" s="1"/>
      <c r="HK415" s="1"/>
      <c r="HL415" s="1"/>
      <c r="HM415" s="1">
        <v>43707</v>
      </c>
      <c r="HN415" s="1"/>
      <c r="HO415" s="1"/>
      <c r="HP415" s="2"/>
      <c r="HQ415" s="1"/>
      <c r="HR415" s="1">
        <v>0</v>
      </c>
      <c r="HS415" s="1">
        <v>0</v>
      </c>
      <c r="HT415" s="1">
        <v>0</v>
      </c>
      <c r="HU415" s="1">
        <v>0</v>
      </c>
      <c r="HV415" s="1">
        <v>0</v>
      </c>
      <c r="HW415" s="1">
        <v>0</v>
      </c>
      <c r="HX415" s="1">
        <v>0</v>
      </c>
      <c r="HY415" s="2" t="s">
        <v>226</v>
      </c>
      <c r="HZ415" s="2"/>
      <c r="IA415" s="1">
        <v>0</v>
      </c>
      <c r="IB415" s="1">
        <v>0</v>
      </c>
      <c r="IC415" s="1">
        <v>0</v>
      </c>
      <c r="ID415" s="1">
        <v>0</v>
      </c>
      <c r="IE415" s="1">
        <v>4</v>
      </c>
      <c r="IF415" s="1">
        <v>0</v>
      </c>
      <c r="IG415" s="1">
        <v>0</v>
      </c>
      <c r="IH415" s="1">
        <v>0</v>
      </c>
      <c r="II415" s="1">
        <v>0</v>
      </c>
      <c r="IJ415" s="2" t="s">
        <v>226</v>
      </c>
      <c r="IK415" s="1"/>
      <c r="IL415" s="1">
        <v>0</v>
      </c>
      <c r="IM415" s="1">
        <v>0</v>
      </c>
      <c r="IN415" s="2">
        <v>37.775682000000003</v>
      </c>
      <c r="IO415" s="2">
        <v>-122.483783</v>
      </c>
      <c r="IP415" s="2" t="s">
        <v>11036</v>
      </c>
    </row>
    <row r="416" spans="1:250" ht="60" x14ac:dyDescent="0.25">
      <c r="A416" s="2">
        <v>2780</v>
      </c>
      <c r="B416" s="2" t="s">
        <v>3743</v>
      </c>
      <c r="C416" s="2" t="s">
        <v>199</v>
      </c>
      <c r="D416" s="2" t="s">
        <v>228</v>
      </c>
      <c r="E416" s="2" t="s">
        <v>3746</v>
      </c>
      <c r="F416" s="2" t="s">
        <v>202</v>
      </c>
      <c r="G416" s="2" t="s">
        <v>203</v>
      </c>
      <c r="H416" s="2" t="s">
        <v>3510</v>
      </c>
      <c r="I416" s="2" t="s">
        <v>3744</v>
      </c>
      <c r="J416" s="2" t="s">
        <v>3745</v>
      </c>
      <c r="K416" s="2" t="s">
        <v>228</v>
      </c>
      <c r="L416" s="2" t="s">
        <v>3746</v>
      </c>
      <c r="M416" s="2" t="s">
        <v>11190</v>
      </c>
      <c r="N416" s="2" t="s">
        <v>825</v>
      </c>
      <c r="O416" s="2" t="s">
        <v>3748</v>
      </c>
      <c r="P416" s="5" t="s">
        <v>8578</v>
      </c>
      <c r="Q416" s="2" t="s">
        <v>3749</v>
      </c>
      <c r="R416" s="2" t="s">
        <v>3748</v>
      </c>
      <c r="S416" s="2" t="s">
        <v>6054</v>
      </c>
      <c r="T416" s="2" t="s">
        <v>6055</v>
      </c>
      <c r="U416" s="5" t="s">
        <v>3750</v>
      </c>
      <c r="V416" s="2" t="s">
        <v>213</v>
      </c>
      <c r="W416" s="2">
        <v>0</v>
      </c>
      <c r="X416" s="2" t="s">
        <v>240</v>
      </c>
      <c r="Y416" s="2" t="s">
        <v>362</v>
      </c>
      <c r="Z416" s="2"/>
      <c r="AA416" s="2"/>
      <c r="AB416" s="5" t="s">
        <v>5296</v>
      </c>
      <c r="AC416" s="2" t="s">
        <v>213</v>
      </c>
      <c r="AD416" s="2">
        <v>17</v>
      </c>
      <c r="AE416" s="1">
        <v>43893</v>
      </c>
      <c r="AF416" s="2" t="s">
        <v>11158</v>
      </c>
      <c r="AG416" s="2" t="s">
        <v>11159</v>
      </c>
      <c r="AH416" s="1">
        <v>43581</v>
      </c>
      <c r="AI416" s="1">
        <v>43802</v>
      </c>
      <c r="AJ416" s="2">
        <v>11</v>
      </c>
      <c r="AK416" s="2" t="s">
        <v>5331</v>
      </c>
      <c r="AL416" s="1">
        <v>42942</v>
      </c>
      <c r="AM416" s="2" t="s">
        <v>5965</v>
      </c>
      <c r="AN416" s="5" t="s">
        <v>8579</v>
      </c>
      <c r="AO416" s="5"/>
      <c r="AP416" s="2">
        <v>1</v>
      </c>
      <c r="AQ416" s="2">
        <v>0</v>
      </c>
      <c r="AR416" s="2">
        <v>0</v>
      </c>
      <c r="AS416" s="2">
        <v>5</v>
      </c>
      <c r="AT416" s="2">
        <v>2</v>
      </c>
      <c r="AU416" s="2">
        <v>0</v>
      </c>
      <c r="AV416" s="2">
        <v>0</v>
      </c>
      <c r="AW416" s="2">
        <v>1</v>
      </c>
      <c r="AX416" s="2">
        <v>0</v>
      </c>
      <c r="AY416" s="2">
        <v>0</v>
      </c>
      <c r="AZ416" s="2">
        <v>0</v>
      </c>
      <c r="BA416" s="2">
        <v>0</v>
      </c>
      <c r="BB416" s="2">
        <v>0</v>
      </c>
      <c r="BC416" s="2">
        <v>0</v>
      </c>
      <c r="BD416" s="2">
        <v>1</v>
      </c>
      <c r="BE416" s="2">
        <v>0</v>
      </c>
      <c r="BF416" s="2">
        <v>0</v>
      </c>
      <c r="BG416" s="2">
        <v>0</v>
      </c>
      <c r="BH416" s="2">
        <v>0</v>
      </c>
      <c r="BI416" s="2">
        <v>1</v>
      </c>
      <c r="BJ416" s="2">
        <v>0</v>
      </c>
      <c r="BK416" s="2">
        <v>0</v>
      </c>
      <c r="BL416" s="2">
        <v>0</v>
      </c>
      <c r="BM416" s="2">
        <v>0</v>
      </c>
      <c r="BN416" s="2">
        <v>0</v>
      </c>
      <c r="BO416" s="2">
        <v>0</v>
      </c>
      <c r="BP416" s="2">
        <v>1</v>
      </c>
      <c r="BQ416" s="2">
        <v>1</v>
      </c>
      <c r="BR416" s="2">
        <v>0</v>
      </c>
      <c r="BS416" s="2">
        <v>0</v>
      </c>
      <c r="BT416" s="2">
        <v>0</v>
      </c>
      <c r="BU416" s="2">
        <v>0</v>
      </c>
      <c r="BV416" s="2">
        <v>0</v>
      </c>
      <c r="BW416" s="2">
        <v>0</v>
      </c>
      <c r="BX416" s="2">
        <v>0</v>
      </c>
      <c r="BY416" s="2">
        <v>0</v>
      </c>
      <c r="BZ416" s="2">
        <v>0</v>
      </c>
      <c r="CA416" s="2" t="s">
        <v>3749</v>
      </c>
      <c r="CB416" s="2" t="s">
        <v>3746</v>
      </c>
      <c r="CC416" s="2" t="s">
        <v>3506</v>
      </c>
      <c r="CD416" s="2"/>
      <c r="CE416" s="2"/>
      <c r="CF416" s="2" t="s">
        <v>3751</v>
      </c>
      <c r="CG416" s="2"/>
      <c r="CH416" s="2" t="s">
        <v>3748</v>
      </c>
      <c r="CI416" s="2" t="s">
        <v>6055</v>
      </c>
      <c r="CJ416" s="2"/>
      <c r="CK416" s="5"/>
      <c r="CL416" s="2"/>
      <c r="CM416" s="2"/>
      <c r="CN416" s="2"/>
      <c r="CO416" s="2"/>
      <c r="CP416" s="2"/>
      <c r="CQ416" s="2"/>
      <c r="CR416" s="2"/>
      <c r="CS416" s="2"/>
      <c r="CT416" s="2"/>
      <c r="CU416" s="2"/>
      <c r="CV416" s="5"/>
      <c r="CW416" s="2" t="s">
        <v>3749</v>
      </c>
      <c r="CX416" s="2" t="s">
        <v>3746</v>
      </c>
      <c r="CY416" s="2" t="s">
        <v>3506</v>
      </c>
      <c r="CZ416" s="2"/>
      <c r="DA416" s="2"/>
      <c r="DB416" s="2" t="s">
        <v>3751</v>
      </c>
      <c r="DC416" s="2"/>
      <c r="DD416" s="2" t="s">
        <v>3748</v>
      </c>
      <c r="DE416" s="2" t="s">
        <v>6055</v>
      </c>
      <c r="DF416" s="2"/>
      <c r="DG416" s="2"/>
      <c r="DH416" s="2" t="s">
        <v>226</v>
      </c>
      <c r="DI416" s="2" t="s">
        <v>226</v>
      </c>
      <c r="DJ416" s="2" t="s">
        <v>226</v>
      </c>
      <c r="DK416" s="2" t="s">
        <v>226</v>
      </c>
      <c r="DL416" s="2" t="s">
        <v>226</v>
      </c>
      <c r="DM416" s="2" t="s">
        <v>226</v>
      </c>
      <c r="DN416" s="2" t="s">
        <v>226</v>
      </c>
      <c r="DO416" s="2" t="s">
        <v>226</v>
      </c>
      <c r="DP416" s="2" t="s">
        <v>226</v>
      </c>
      <c r="DQ416" s="2" t="s">
        <v>226</v>
      </c>
      <c r="DR416" s="2" t="s">
        <v>226</v>
      </c>
      <c r="DS416" s="2" t="s">
        <v>226</v>
      </c>
      <c r="DT416" s="2" t="s">
        <v>226</v>
      </c>
      <c r="DU416" s="2" t="s">
        <v>226</v>
      </c>
      <c r="DV416" s="2" t="s">
        <v>226</v>
      </c>
      <c r="DW416" s="2" t="s">
        <v>226</v>
      </c>
      <c r="DX416" s="2" t="s">
        <v>226</v>
      </c>
      <c r="DY416" s="2" t="s">
        <v>226</v>
      </c>
      <c r="DZ416" s="2" t="s">
        <v>226</v>
      </c>
      <c r="EA416" s="2" t="s">
        <v>226</v>
      </c>
      <c r="EB416" s="2" t="s">
        <v>226</v>
      </c>
      <c r="EC416" s="2" t="s">
        <v>226</v>
      </c>
      <c r="ED416" s="2" t="s">
        <v>226</v>
      </c>
      <c r="EE416" s="2" t="s">
        <v>226</v>
      </c>
      <c r="EF416" s="2" t="s">
        <v>226</v>
      </c>
      <c r="EG416" s="2" t="s">
        <v>226</v>
      </c>
      <c r="EH416" s="2" t="s">
        <v>226</v>
      </c>
      <c r="EI416" s="2" t="s">
        <v>226</v>
      </c>
      <c r="EJ416" s="2" t="s">
        <v>226</v>
      </c>
      <c r="EK416" s="2" t="s">
        <v>226</v>
      </c>
      <c r="EL416" s="2" t="s">
        <v>226</v>
      </c>
      <c r="EM416" s="2" t="s">
        <v>226</v>
      </c>
      <c r="EN416" s="2" t="s">
        <v>226</v>
      </c>
      <c r="EO416" s="2" t="s">
        <v>226</v>
      </c>
      <c r="EP416" s="2" t="s">
        <v>226</v>
      </c>
      <c r="EQ416" s="2" t="s">
        <v>226</v>
      </c>
      <c r="ER416" s="2" t="s">
        <v>226</v>
      </c>
      <c r="ES416" s="2" t="s">
        <v>226</v>
      </c>
      <c r="ET416" s="2" t="s">
        <v>226</v>
      </c>
      <c r="EU416" s="2" t="s">
        <v>226</v>
      </c>
      <c r="EV416" s="2" t="s">
        <v>226</v>
      </c>
      <c r="EW416" s="2" t="s">
        <v>226</v>
      </c>
      <c r="EX416" s="2" t="s">
        <v>213</v>
      </c>
      <c r="EY416" s="2" t="s">
        <v>226</v>
      </c>
      <c r="EZ416" s="2" t="s">
        <v>226</v>
      </c>
      <c r="FA416" s="2" t="s">
        <v>226</v>
      </c>
      <c r="FB416" s="2" t="s">
        <v>226</v>
      </c>
      <c r="FC416" s="2" t="s">
        <v>226</v>
      </c>
      <c r="FD416" s="2" t="s">
        <v>226</v>
      </c>
      <c r="FE416" s="2" t="s">
        <v>226</v>
      </c>
      <c r="FF416" s="2" t="s">
        <v>226</v>
      </c>
      <c r="FG416" s="2" t="s">
        <v>226</v>
      </c>
      <c r="FH416" s="2" t="s">
        <v>226</v>
      </c>
      <c r="FI416" s="2" t="s">
        <v>226</v>
      </c>
      <c r="FJ416" s="2" t="s">
        <v>226</v>
      </c>
      <c r="FK416" s="2" t="s">
        <v>226</v>
      </c>
      <c r="FL416" s="2" t="s">
        <v>226</v>
      </c>
      <c r="FM416" s="1"/>
      <c r="FN416" s="1"/>
      <c r="FO416" s="1"/>
      <c r="FP416" s="1"/>
      <c r="FQ416" s="2"/>
      <c r="FR416" s="2"/>
      <c r="FS416" s="1"/>
      <c r="FT416" s="1"/>
      <c r="FU416" s="1"/>
      <c r="FV416" s="1"/>
      <c r="FW416" s="1"/>
      <c r="FX416" s="2"/>
      <c r="FY416" s="1"/>
      <c r="FZ416" s="1"/>
      <c r="GA416" s="1"/>
      <c r="GB416" s="1"/>
      <c r="GC416" s="1"/>
      <c r="GD416" s="1"/>
      <c r="GE416" s="1"/>
      <c r="GF416" s="1"/>
      <c r="GG416" s="1"/>
      <c r="GH416" s="1"/>
      <c r="GI416" s="1">
        <v>43755</v>
      </c>
      <c r="GJ416" s="2"/>
      <c r="GK416" s="1"/>
      <c r="GL416" s="1"/>
      <c r="GM416" s="1"/>
      <c r="GN416" s="1"/>
      <c r="GO416" s="2"/>
      <c r="GP416" s="1"/>
      <c r="GQ416" s="1"/>
      <c r="GR416" s="2"/>
      <c r="GS416" s="1"/>
      <c r="GT416" s="1"/>
      <c r="GU416" s="1"/>
      <c r="GV416" s="1"/>
      <c r="GW416" s="1"/>
      <c r="GX416" s="1"/>
      <c r="GY416" s="1"/>
      <c r="GZ416" s="1"/>
      <c r="HA416" s="1"/>
      <c r="HB416" s="1"/>
      <c r="HC416" s="1"/>
      <c r="HD416" s="1"/>
      <c r="HE416" s="1"/>
      <c r="HF416" s="1"/>
      <c r="HG416" s="2"/>
      <c r="HH416" s="1"/>
      <c r="HI416" s="2"/>
      <c r="HJ416" s="1"/>
      <c r="HK416" s="1"/>
      <c r="HL416" s="1"/>
      <c r="HM416" s="1"/>
      <c r="HN416" s="1"/>
      <c r="HO416" s="1"/>
      <c r="HP416" s="2"/>
      <c r="HQ416" s="1"/>
      <c r="HR416" s="1">
        <v>0</v>
      </c>
      <c r="HS416" s="1">
        <v>0</v>
      </c>
      <c r="HT416" s="1">
        <v>0</v>
      </c>
      <c r="HU416" s="1">
        <v>0</v>
      </c>
      <c r="HV416" s="1">
        <v>0</v>
      </c>
      <c r="HW416" s="1">
        <v>0</v>
      </c>
      <c r="HX416" s="1">
        <v>0</v>
      </c>
      <c r="HY416" s="2" t="s">
        <v>226</v>
      </c>
      <c r="HZ416" s="2"/>
      <c r="IA416" s="1">
        <v>0</v>
      </c>
      <c r="IB416" s="1">
        <v>0</v>
      </c>
      <c r="IC416" s="1">
        <v>0</v>
      </c>
      <c r="ID416" s="1">
        <v>0</v>
      </c>
      <c r="IE416" s="1">
        <v>4</v>
      </c>
      <c r="IF416" s="1">
        <v>0</v>
      </c>
      <c r="IG416" s="1">
        <v>0</v>
      </c>
      <c r="IH416" s="1">
        <v>0</v>
      </c>
      <c r="II416" s="1">
        <v>0</v>
      </c>
      <c r="IJ416" s="2" t="s">
        <v>226</v>
      </c>
      <c r="IK416" s="1"/>
      <c r="IL416" s="1">
        <v>0</v>
      </c>
      <c r="IM416" s="1">
        <v>0</v>
      </c>
      <c r="IN416" s="2">
        <v>37.775996999999997</v>
      </c>
      <c r="IO416" s="2">
        <v>-122.478966</v>
      </c>
      <c r="IP416" s="2"/>
    </row>
    <row r="417" spans="1:250" ht="60" x14ac:dyDescent="0.25">
      <c r="A417" s="2">
        <v>3296</v>
      </c>
      <c r="B417" s="2" t="s">
        <v>5229</v>
      </c>
      <c r="C417" s="2" t="s">
        <v>199</v>
      </c>
      <c r="D417" s="2" t="s">
        <v>228</v>
      </c>
      <c r="E417" s="2" t="s">
        <v>5230</v>
      </c>
      <c r="F417" s="2" t="s">
        <v>202</v>
      </c>
      <c r="G417" s="2" t="s">
        <v>203</v>
      </c>
      <c r="H417" s="2" t="s">
        <v>3542</v>
      </c>
      <c r="I417" s="2" t="s">
        <v>3752</v>
      </c>
      <c r="J417" s="2" t="s">
        <v>3753</v>
      </c>
      <c r="K417" s="2" t="s">
        <v>228</v>
      </c>
      <c r="L417" s="2" t="s">
        <v>5230</v>
      </c>
      <c r="M417" s="2" t="s">
        <v>13215</v>
      </c>
      <c r="N417" s="2" t="s">
        <v>5466</v>
      </c>
      <c r="O417" s="2" t="s">
        <v>5232</v>
      </c>
      <c r="P417" s="5" t="s">
        <v>8783</v>
      </c>
      <c r="Q417" s="2" t="s">
        <v>5233</v>
      </c>
      <c r="R417" s="2" t="s">
        <v>5232</v>
      </c>
      <c r="S417" s="2"/>
      <c r="T417" s="2"/>
      <c r="U417" s="5" t="s">
        <v>5234</v>
      </c>
      <c r="V417" s="2" t="s">
        <v>213</v>
      </c>
      <c r="W417" s="2">
        <v>0</v>
      </c>
      <c r="X417" s="2" t="s">
        <v>240</v>
      </c>
      <c r="Y417" s="2" t="s">
        <v>5235</v>
      </c>
      <c r="Z417" s="2"/>
      <c r="AA417" s="2"/>
      <c r="AB417" s="5" t="s">
        <v>5296</v>
      </c>
      <c r="AC417" s="2" t="s">
        <v>213</v>
      </c>
      <c r="AD417" s="2">
        <v>17</v>
      </c>
      <c r="AE417" s="1">
        <v>43893</v>
      </c>
      <c r="AF417" s="2" t="s">
        <v>11158</v>
      </c>
      <c r="AG417" s="2" t="s">
        <v>11159</v>
      </c>
      <c r="AH417" s="1">
        <v>43581</v>
      </c>
      <c r="AI417" s="1">
        <v>43802</v>
      </c>
      <c r="AJ417" s="2">
        <v>4</v>
      </c>
      <c r="AK417" s="2" t="s">
        <v>5331</v>
      </c>
      <c r="AL417" s="1">
        <v>42942</v>
      </c>
      <c r="AM417" s="2" t="s">
        <v>6150</v>
      </c>
      <c r="AN417" s="5" t="s">
        <v>8784</v>
      </c>
      <c r="AO417" s="5"/>
      <c r="AP417" s="2">
        <v>1</v>
      </c>
      <c r="AQ417" s="2">
        <v>0</v>
      </c>
      <c r="AR417" s="2">
        <v>0</v>
      </c>
      <c r="AS417" s="2">
        <v>5</v>
      </c>
      <c r="AT417" s="2">
        <v>2</v>
      </c>
      <c r="AU417" s="2">
        <v>0</v>
      </c>
      <c r="AV417" s="2">
        <v>1</v>
      </c>
      <c r="AW417" s="2">
        <v>0</v>
      </c>
      <c r="AX417" s="2">
        <v>0</v>
      </c>
      <c r="AY417" s="2">
        <v>0</v>
      </c>
      <c r="AZ417" s="2">
        <v>0</v>
      </c>
      <c r="BA417" s="2">
        <v>0</v>
      </c>
      <c r="BB417" s="2">
        <v>0</v>
      </c>
      <c r="BC417" s="2">
        <v>0</v>
      </c>
      <c r="BD417" s="2">
        <v>0</v>
      </c>
      <c r="BE417" s="2">
        <v>0</v>
      </c>
      <c r="BF417" s="2">
        <v>0</v>
      </c>
      <c r="BG417" s="2">
        <v>0</v>
      </c>
      <c r="BH417" s="2">
        <v>1</v>
      </c>
      <c r="BI417" s="2">
        <v>2</v>
      </c>
      <c r="BJ417" s="2">
        <v>0</v>
      </c>
      <c r="BK417" s="2">
        <v>0</v>
      </c>
      <c r="BL417" s="2">
        <v>0</v>
      </c>
      <c r="BM417" s="2">
        <v>0</v>
      </c>
      <c r="BN417" s="2">
        <v>0</v>
      </c>
      <c r="BO417" s="2">
        <v>0</v>
      </c>
      <c r="BP417" s="2">
        <v>1</v>
      </c>
      <c r="BQ417" s="2">
        <v>1</v>
      </c>
      <c r="BR417" s="2">
        <v>0</v>
      </c>
      <c r="BS417" s="2">
        <v>0</v>
      </c>
      <c r="BT417" s="2">
        <v>0</v>
      </c>
      <c r="BU417" s="2">
        <v>0</v>
      </c>
      <c r="BV417" s="2">
        <v>0</v>
      </c>
      <c r="BW417" s="2">
        <v>0</v>
      </c>
      <c r="BX417" s="2">
        <v>0</v>
      </c>
      <c r="BY417" s="2">
        <v>0</v>
      </c>
      <c r="BZ417" s="2">
        <v>0</v>
      </c>
      <c r="CA417" s="2" t="s">
        <v>5233</v>
      </c>
      <c r="CB417" s="2" t="s">
        <v>5230</v>
      </c>
      <c r="CC417" s="2" t="s">
        <v>3593</v>
      </c>
      <c r="CD417" s="2"/>
      <c r="CE417" s="2"/>
      <c r="CF417" s="2"/>
      <c r="CG417" s="2"/>
      <c r="CH417" s="2"/>
      <c r="CI417" s="2" t="s">
        <v>5232</v>
      </c>
      <c r="CJ417" s="2"/>
      <c r="CK417" s="5"/>
      <c r="CL417" s="2" t="s">
        <v>5233</v>
      </c>
      <c r="CM417" s="2" t="s">
        <v>5230</v>
      </c>
      <c r="CN417" s="2" t="s">
        <v>3593</v>
      </c>
      <c r="CO417" s="2"/>
      <c r="CP417" s="2"/>
      <c r="CQ417" s="2"/>
      <c r="CR417" s="2"/>
      <c r="CS417" s="2"/>
      <c r="CT417" s="2" t="s">
        <v>5232</v>
      </c>
      <c r="CU417" s="2"/>
      <c r="CV417" s="5"/>
      <c r="CW417" s="2" t="s">
        <v>5233</v>
      </c>
      <c r="CX417" s="2" t="s">
        <v>5230</v>
      </c>
      <c r="CY417" s="2" t="s">
        <v>3593</v>
      </c>
      <c r="CZ417" s="2"/>
      <c r="DA417" s="2"/>
      <c r="DB417" s="2"/>
      <c r="DC417" s="2"/>
      <c r="DD417" s="2"/>
      <c r="DE417" s="2" t="s">
        <v>5232</v>
      </c>
      <c r="DF417" s="2"/>
      <c r="DG417" s="2"/>
      <c r="DH417" s="2" t="s">
        <v>226</v>
      </c>
      <c r="DI417" s="2" t="s">
        <v>226</v>
      </c>
      <c r="DJ417" s="2" t="s">
        <v>226</v>
      </c>
      <c r="DK417" s="2" t="s">
        <v>226</v>
      </c>
      <c r="DL417" s="2" t="s">
        <v>226</v>
      </c>
      <c r="DM417" s="2" t="s">
        <v>226</v>
      </c>
      <c r="DN417" s="2" t="s">
        <v>226</v>
      </c>
      <c r="DO417" s="2" t="s">
        <v>226</v>
      </c>
      <c r="DP417" s="2" t="s">
        <v>226</v>
      </c>
      <c r="DQ417" s="2" t="s">
        <v>226</v>
      </c>
      <c r="DR417" s="2" t="s">
        <v>226</v>
      </c>
      <c r="DS417" s="2" t="s">
        <v>226</v>
      </c>
      <c r="DT417" s="2" t="s">
        <v>226</v>
      </c>
      <c r="DU417" s="2" t="s">
        <v>226</v>
      </c>
      <c r="DV417" s="2" t="s">
        <v>226</v>
      </c>
      <c r="DW417" s="2" t="s">
        <v>226</v>
      </c>
      <c r="DX417" s="2" t="s">
        <v>226</v>
      </c>
      <c r="DY417" s="2" t="s">
        <v>226</v>
      </c>
      <c r="DZ417" s="2" t="s">
        <v>226</v>
      </c>
      <c r="EA417" s="2" t="s">
        <v>226</v>
      </c>
      <c r="EB417" s="2" t="s">
        <v>226</v>
      </c>
      <c r="EC417" s="2" t="s">
        <v>226</v>
      </c>
      <c r="ED417" s="2" t="s">
        <v>226</v>
      </c>
      <c r="EE417" s="2" t="s">
        <v>226</v>
      </c>
      <c r="EF417" s="2" t="s">
        <v>226</v>
      </c>
      <c r="EG417" s="2" t="s">
        <v>226</v>
      </c>
      <c r="EH417" s="2" t="s">
        <v>226</v>
      </c>
      <c r="EI417" s="2" t="s">
        <v>226</v>
      </c>
      <c r="EJ417" s="2" t="s">
        <v>226</v>
      </c>
      <c r="EK417" s="2" t="s">
        <v>226</v>
      </c>
      <c r="EL417" s="2" t="s">
        <v>226</v>
      </c>
      <c r="EM417" s="2" t="s">
        <v>226</v>
      </c>
      <c r="EN417" s="2" t="s">
        <v>226</v>
      </c>
      <c r="EO417" s="2" t="s">
        <v>226</v>
      </c>
      <c r="EP417" s="2" t="s">
        <v>226</v>
      </c>
      <c r="EQ417" s="2" t="s">
        <v>226</v>
      </c>
      <c r="ER417" s="2" t="s">
        <v>226</v>
      </c>
      <c r="ES417" s="2" t="s">
        <v>226</v>
      </c>
      <c r="ET417" s="2" t="s">
        <v>226</v>
      </c>
      <c r="EU417" s="2" t="s">
        <v>226</v>
      </c>
      <c r="EV417" s="2" t="s">
        <v>226</v>
      </c>
      <c r="EW417" s="2" t="s">
        <v>226</v>
      </c>
      <c r="EX417" s="2" t="s">
        <v>226</v>
      </c>
      <c r="EY417" s="2" t="s">
        <v>226</v>
      </c>
      <c r="EZ417" s="2" t="s">
        <v>226</v>
      </c>
      <c r="FA417" s="2" t="s">
        <v>226</v>
      </c>
      <c r="FB417" s="2" t="s">
        <v>226</v>
      </c>
      <c r="FC417" s="2" t="s">
        <v>226</v>
      </c>
      <c r="FD417" s="2" t="s">
        <v>226</v>
      </c>
      <c r="FE417" s="2" t="s">
        <v>226</v>
      </c>
      <c r="FF417" s="2" t="s">
        <v>226</v>
      </c>
      <c r="FG417" s="2" t="s">
        <v>226</v>
      </c>
      <c r="FH417" s="2" t="s">
        <v>226</v>
      </c>
      <c r="FI417" s="2" t="s">
        <v>226</v>
      </c>
      <c r="FJ417" s="2" t="s">
        <v>226</v>
      </c>
      <c r="FK417" s="2" t="s">
        <v>226</v>
      </c>
      <c r="FL417" s="2" t="s">
        <v>226</v>
      </c>
      <c r="FM417" s="1"/>
      <c r="FN417" s="1"/>
      <c r="FO417" s="1"/>
      <c r="FP417" s="1"/>
      <c r="FQ417" s="2"/>
      <c r="FR417" s="2"/>
      <c r="FS417" s="1"/>
      <c r="FT417" s="1"/>
      <c r="FU417" s="1"/>
      <c r="FV417" s="1"/>
      <c r="FW417" s="1"/>
      <c r="FX417" s="2"/>
      <c r="FY417" s="1"/>
      <c r="FZ417" s="1"/>
      <c r="GA417" s="1"/>
      <c r="GB417" s="1"/>
      <c r="GC417" s="1"/>
      <c r="GD417" s="1"/>
      <c r="GE417" s="1"/>
      <c r="GF417" s="1"/>
      <c r="GG417" s="1"/>
      <c r="GH417" s="1"/>
      <c r="GI417" s="1"/>
      <c r="GJ417" s="2"/>
      <c r="GK417" s="1"/>
      <c r="GL417" s="1"/>
      <c r="GM417" s="1"/>
      <c r="GN417" s="1"/>
      <c r="GO417" s="2"/>
      <c r="GP417" s="1"/>
      <c r="GQ417" s="1"/>
      <c r="GR417" s="2"/>
      <c r="GS417" s="1"/>
      <c r="GT417" s="1"/>
      <c r="GU417" s="1"/>
      <c r="GV417" s="1"/>
      <c r="GW417" s="1"/>
      <c r="GX417" s="1"/>
      <c r="GY417" s="1"/>
      <c r="GZ417" s="1"/>
      <c r="HA417" s="1"/>
      <c r="HB417" s="1"/>
      <c r="HC417" s="1"/>
      <c r="HD417" s="1"/>
      <c r="HE417" s="1"/>
      <c r="HF417" s="1"/>
      <c r="HG417" s="2"/>
      <c r="HH417" s="1"/>
      <c r="HI417" s="2"/>
      <c r="HJ417" s="1"/>
      <c r="HK417" s="1"/>
      <c r="HL417" s="1"/>
      <c r="HM417" s="1"/>
      <c r="HN417" s="1"/>
      <c r="HO417" s="1"/>
      <c r="HP417" s="2"/>
      <c r="HQ417" s="1"/>
      <c r="HR417" s="1">
        <v>0</v>
      </c>
      <c r="HS417" s="1">
        <v>0</v>
      </c>
      <c r="HT417" s="1">
        <v>0</v>
      </c>
      <c r="HU417" s="1">
        <v>0</v>
      </c>
      <c r="HV417" s="1">
        <v>0</v>
      </c>
      <c r="HW417" s="1">
        <v>0</v>
      </c>
      <c r="HX417" s="1">
        <v>0</v>
      </c>
      <c r="HY417" s="2" t="s">
        <v>226</v>
      </c>
      <c r="HZ417" s="2"/>
      <c r="IA417" s="1">
        <v>0</v>
      </c>
      <c r="IB417" s="1">
        <v>0</v>
      </c>
      <c r="IC417" s="1">
        <v>0</v>
      </c>
      <c r="ID417" s="1">
        <v>0</v>
      </c>
      <c r="IE417" s="1">
        <v>4</v>
      </c>
      <c r="IF417" s="1">
        <v>0</v>
      </c>
      <c r="IG417" s="1">
        <v>0</v>
      </c>
      <c r="IH417" s="1">
        <v>0</v>
      </c>
      <c r="II417" s="1">
        <v>0</v>
      </c>
      <c r="IJ417" s="2" t="s">
        <v>226</v>
      </c>
      <c r="IK417" s="1"/>
      <c r="IL417" s="1">
        <v>0</v>
      </c>
      <c r="IM417" s="1">
        <v>0</v>
      </c>
      <c r="IN417" s="2">
        <v>37.774763999999998</v>
      </c>
      <c r="IO417" s="2">
        <v>-122.474261</v>
      </c>
      <c r="IP417" s="2" t="s">
        <v>9576</v>
      </c>
    </row>
    <row r="418" spans="1:250" ht="30" x14ac:dyDescent="0.25">
      <c r="A418" s="2">
        <v>3537</v>
      </c>
      <c r="B418" s="2" t="s">
        <v>14270</v>
      </c>
      <c r="C418" s="2" t="s">
        <v>199</v>
      </c>
      <c r="D418" s="2" t="s">
        <v>228</v>
      </c>
      <c r="E418" s="2" t="s">
        <v>14271</v>
      </c>
      <c r="F418" s="2" t="s">
        <v>202</v>
      </c>
      <c r="G418" s="2" t="s">
        <v>203</v>
      </c>
      <c r="H418" s="2" t="s">
        <v>3542</v>
      </c>
      <c r="I418" s="2" t="s">
        <v>3756</v>
      </c>
      <c r="J418" s="2" t="s">
        <v>3757</v>
      </c>
      <c r="K418" s="2" t="s">
        <v>228</v>
      </c>
      <c r="L418" s="2" t="s">
        <v>14271</v>
      </c>
      <c r="M418" s="2" t="s">
        <v>14272</v>
      </c>
      <c r="N418" s="2" t="s">
        <v>459</v>
      </c>
      <c r="O418" s="2" t="s">
        <v>14273</v>
      </c>
      <c r="P418" s="5" t="s">
        <v>14274</v>
      </c>
      <c r="Q418" s="2" t="s">
        <v>14275</v>
      </c>
      <c r="R418" s="2" t="s">
        <v>14273</v>
      </c>
      <c r="S418" s="2" t="s">
        <v>14276</v>
      </c>
      <c r="T418" s="2" t="s">
        <v>14277</v>
      </c>
      <c r="U418" s="5" t="s">
        <v>14278</v>
      </c>
      <c r="V418" s="2" t="s">
        <v>213</v>
      </c>
      <c r="W418" s="2">
        <v>0</v>
      </c>
      <c r="X418" s="2" t="s">
        <v>240</v>
      </c>
      <c r="Y418" s="2" t="s">
        <v>14279</v>
      </c>
      <c r="Z418" s="2"/>
      <c r="AA418" s="2"/>
      <c r="AB418" s="5" t="s">
        <v>14394</v>
      </c>
      <c r="AC418" s="2" t="s">
        <v>213</v>
      </c>
      <c r="AD418" s="2">
        <v>17</v>
      </c>
      <c r="AE418" s="1">
        <v>43893</v>
      </c>
      <c r="AF418" s="2" t="s">
        <v>11158</v>
      </c>
      <c r="AG418" s="2" t="s">
        <v>11159</v>
      </c>
      <c r="AH418" s="1">
        <v>43840</v>
      </c>
      <c r="AI418" s="1">
        <v>43840</v>
      </c>
      <c r="AJ418" s="2"/>
      <c r="AK418" s="2" t="s">
        <v>9205</v>
      </c>
      <c r="AL418" s="1">
        <v>43840</v>
      </c>
      <c r="AM418" s="2" t="s">
        <v>793</v>
      </c>
      <c r="AN418" s="5" t="s">
        <v>14280</v>
      </c>
      <c r="AO418" s="5"/>
      <c r="AP418" s="2">
        <v>1</v>
      </c>
      <c r="AQ418" s="2">
        <v>0</v>
      </c>
      <c r="AR418" s="2">
        <v>0</v>
      </c>
      <c r="AS418" s="2">
        <v>5</v>
      </c>
      <c r="AT418" s="2">
        <v>2</v>
      </c>
      <c r="AU418" s="2">
        <v>0</v>
      </c>
      <c r="AV418" s="2">
        <v>0</v>
      </c>
      <c r="AW418" s="2">
        <v>1</v>
      </c>
      <c r="AX418" s="2">
        <v>0</v>
      </c>
      <c r="AY418" s="2">
        <v>1</v>
      </c>
      <c r="AZ418" s="2">
        <v>0</v>
      </c>
      <c r="BA418" s="2">
        <v>0</v>
      </c>
      <c r="BB418" s="2">
        <v>0</v>
      </c>
      <c r="BC418" s="2">
        <v>0</v>
      </c>
      <c r="BD418" s="2">
        <v>2</v>
      </c>
      <c r="BE418" s="2">
        <v>0</v>
      </c>
      <c r="BF418" s="2">
        <v>0</v>
      </c>
      <c r="BG418" s="2">
        <v>0</v>
      </c>
      <c r="BH418" s="2">
        <v>1</v>
      </c>
      <c r="BI418" s="2">
        <v>2</v>
      </c>
      <c r="BJ418" s="2">
        <v>0</v>
      </c>
      <c r="BK418" s="2">
        <v>0</v>
      </c>
      <c r="BL418" s="2">
        <v>0</v>
      </c>
      <c r="BM418" s="2">
        <v>0</v>
      </c>
      <c r="BN418" s="2">
        <v>0</v>
      </c>
      <c r="BO418" s="2">
        <v>0</v>
      </c>
      <c r="BP418" s="2">
        <v>1</v>
      </c>
      <c r="BQ418" s="2">
        <v>1</v>
      </c>
      <c r="BR418" s="2">
        <v>0</v>
      </c>
      <c r="BS418" s="2">
        <v>0</v>
      </c>
      <c r="BT418" s="2">
        <v>0</v>
      </c>
      <c r="BU418" s="2">
        <v>0</v>
      </c>
      <c r="BV418" s="2">
        <v>0</v>
      </c>
      <c r="BW418" s="2">
        <v>0</v>
      </c>
      <c r="BX418" s="2">
        <v>0</v>
      </c>
      <c r="BY418" s="2">
        <v>0</v>
      </c>
      <c r="BZ418" s="2">
        <v>0</v>
      </c>
      <c r="CA418" s="2" t="s">
        <v>14275</v>
      </c>
      <c r="CB418" s="2" t="s">
        <v>14271</v>
      </c>
      <c r="CC418" s="2" t="s">
        <v>3593</v>
      </c>
      <c r="CD418" s="2"/>
      <c r="CE418" s="2"/>
      <c r="CF418" s="2" t="s">
        <v>14281</v>
      </c>
      <c r="CG418" s="2"/>
      <c r="CH418" s="2"/>
      <c r="CI418" s="2" t="s">
        <v>14273</v>
      </c>
      <c r="CJ418" s="2"/>
      <c r="CK418" s="5"/>
      <c r="CL418" s="2" t="s">
        <v>14275</v>
      </c>
      <c r="CM418" s="2" t="s">
        <v>14271</v>
      </c>
      <c r="CN418" s="2" t="s">
        <v>3593</v>
      </c>
      <c r="CO418" s="2"/>
      <c r="CP418" s="2"/>
      <c r="CQ418" s="2" t="s">
        <v>14281</v>
      </c>
      <c r="CR418" s="2"/>
      <c r="CS418" s="2"/>
      <c r="CT418" s="2" t="s">
        <v>14273</v>
      </c>
      <c r="CU418" s="2"/>
      <c r="CV418" s="5"/>
      <c r="CW418" s="2" t="s">
        <v>14275</v>
      </c>
      <c r="CX418" s="2" t="s">
        <v>14271</v>
      </c>
      <c r="CY418" s="2" t="s">
        <v>3593</v>
      </c>
      <c r="CZ418" s="2"/>
      <c r="DA418" s="2"/>
      <c r="DB418" s="2" t="s">
        <v>14281</v>
      </c>
      <c r="DC418" s="2"/>
      <c r="DD418" s="2"/>
      <c r="DE418" s="2" t="s">
        <v>14273</v>
      </c>
      <c r="DF418" s="2"/>
      <c r="DG418" s="2"/>
      <c r="DH418" s="2" t="s">
        <v>226</v>
      </c>
      <c r="DI418" s="2" t="s">
        <v>226</v>
      </c>
      <c r="DJ418" s="2" t="s">
        <v>226</v>
      </c>
      <c r="DK418" s="2" t="s">
        <v>226</v>
      </c>
      <c r="DL418" s="2" t="s">
        <v>226</v>
      </c>
      <c r="DM418" s="2" t="s">
        <v>226</v>
      </c>
      <c r="DN418" s="2" t="s">
        <v>226</v>
      </c>
      <c r="DO418" s="2" t="s">
        <v>226</v>
      </c>
      <c r="DP418" s="2" t="s">
        <v>226</v>
      </c>
      <c r="DQ418" s="2" t="s">
        <v>226</v>
      </c>
      <c r="DR418" s="2" t="s">
        <v>226</v>
      </c>
      <c r="DS418" s="2" t="s">
        <v>226</v>
      </c>
      <c r="DT418" s="2" t="s">
        <v>226</v>
      </c>
      <c r="DU418" s="2" t="s">
        <v>226</v>
      </c>
      <c r="DV418" s="2" t="s">
        <v>226</v>
      </c>
      <c r="DW418" s="2" t="s">
        <v>226</v>
      </c>
      <c r="DX418" s="2" t="s">
        <v>226</v>
      </c>
      <c r="DY418" s="2" t="s">
        <v>226</v>
      </c>
      <c r="DZ418" s="2" t="s">
        <v>226</v>
      </c>
      <c r="EA418" s="2" t="s">
        <v>226</v>
      </c>
      <c r="EB418" s="2" t="s">
        <v>226</v>
      </c>
      <c r="EC418" s="2" t="s">
        <v>226</v>
      </c>
      <c r="ED418" s="2" t="s">
        <v>226</v>
      </c>
      <c r="EE418" s="2" t="s">
        <v>226</v>
      </c>
      <c r="EF418" s="2" t="s">
        <v>226</v>
      </c>
      <c r="EG418" s="2" t="s">
        <v>226</v>
      </c>
      <c r="EH418" s="2" t="s">
        <v>226</v>
      </c>
      <c r="EI418" s="2" t="s">
        <v>226</v>
      </c>
      <c r="EJ418" s="2" t="s">
        <v>226</v>
      </c>
      <c r="EK418" s="2" t="s">
        <v>226</v>
      </c>
      <c r="EL418" s="2" t="s">
        <v>226</v>
      </c>
      <c r="EM418" s="2" t="s">
        <v>226</v>
      </c>
      <c r="EN418" s="2" t="s">
        <v>226</v>
      </c>
      <c r="EO418" s="2" t="s">
        <v>226</v>
      </c>
      <c r="EP418" s="2" t="s">
        <v>226</v>
      </c>
      <c r="EQ418" s="2" t="s">
        <v>213</v>
      </c>
      <c r="ER418" s="2" t="s">
        <v>226</v>
      </c>
      <c r="ES418" s="2" t="s">
        <v>226</v>
      </c>
      <c r="ET418" s="2" t="s">
        <v>226</v>
      </c>
      <c r="EU418" s="2" t="s">
        <v>226</v>
      </c>
      <c r="EV418" s="2" t="s">
        <v>226</v>
      </c>
      <c r="EW418" s="2" t="s">
        <v>226</v>
      </c>
      <c r="EX418" s="2" t="s">
        <v>226</v>
      </c>
      <c r="EY418" s="2" t="s">
        <v>226</v>
      </c>
      <c r="EZ418" s="2" t="s">
        <v>226</v>
      </c>
      <c r="FA418" s="2" t="s">
        <v>226</v>
      </c>
      <c r="FB418" s="2" t="s">
        <v>226</v>
      </c>
      <c r="FC418" s="2" t="s">
        <v>213</v>
      </c>
      <c r="FD418" s="2" t="s">
        <v>226</v>
      </c>
      <c r="FE418" s="2" t="s">
        <v>213</v>
      </c>
      <c r="FF418" s="2" t="s">
        <v>226</v>
      </c>
      <c r="FG418" s="2" t="s">
        <v>226</v>
      </c>
      <c r="FH418" s="2" t="s">
        <v>226</v>
      </c>
      <c r="FI418" s="2" t="s">
        <v>226</v>
      </c>
      <c r="FJ418" s="2" t="s">
        <v>226</v>
      </c>
      <c r="FK418" s="2" t="s">
        <v>226</v>
      </c>
      <c r="FL418" s="2" t="s">
        <v>226</v>
      </c>
      <c r="FM418" s="1"/>
      <c r="FN418" s="1"/>
      <c r="FO418" s="1"/>
      <c r="FP418" s="1"/>
      <c r="FQ418" s="2"/>
      <c r="FR418" s="2"/>
      <c r="FS418" s="1"/>
      <c r="FT418" s="1"/>
      <c r="FU418" s="1"/>
      <c r="FV418" s="1"/>
      <c r="FW418" s="1"/>
      <c r="FX418" s="2"/>
      <c r="FY418" s="1"/>
      <c r="FZ418" s="1"/>
      <c r="GA418" s="1"/>
      <c r="GB418" s="1"/>
      <c r="GC418" s="1"/>
      <c r="GD418" s="1"/>
      <c r="GE418" s="1"/>
      <c r="GF418" s="1"/>
      <c r="GG418" s="1"/>
      <c r="GH418" s="1"/>
      <c r="GI418" s="1"/>
      <c r="GJ418" s="2"/>
      <c r="GK418" s="1"/>
      <c r="GL418" s="1"/>
      <c r="GM418" s="1"/>
      <c r="GN418" s="1"/>
      <c r="GO418" s="2"/>
      <c r="GP418" s="1"/>
      <c r="GQ418" s="1"/>
      <c r="GR418" s="2"/>
      <c r="GS418" s="1"/>
      <c r="GT418" s="1">
        <v>43843</v>
      </c>
      <c r="GU418" s="1"/>
      <c r="GV418" s="1">
        <v>43843</v>
      </c>
      <c r="GW418" s="1"/>
      <c r="GX418" s="1"/>
      <c r="GY418" s="1"/>
      <c r="GZ418" s="1">
        <v>43843</v>
      </c>
      <c r="HA418" s="1"/>
      <c r="HB418" s="1"/>
      <c r="HC418" s="1"/>
      <c r="HD418" s="1"/>
      <c r="HE418" s="1"/>
      <c r="HF418" s="1"/>
      <c r="HG418" s="2"/>
      <c r="HH418" s="1"/>
      <c r="HI418" s="2"/>
      <c r="HJ418" s="1"/>
      <c r="HK418" s="1"/>
      <c r="HL418" s="1"/>
      <c r="HM418" s="1"/>
      <c r="HN418" s="1"/>
      <c r="HO418" s="1"/>
      <c r="HP418" s="2"/>
      <c r="HQ418" s="1"/>
      <c r="HR418" s="1">
        <v>0</v>
      </c>
      <c r="HS418" s="1">
        <v>0</v>
      </c>
      <c r="HT418" s="1">
        <v>0</v>
      </c>
      <c r="HU418" s="1">
        <v>0</v>
      </c>
      <c r="HV418" s="1">
        <v>0</v>
      </c>
      <c r="HW418" s="1">
        <v>0</v>
      </c>
      <c r="HX418" s="1">
        <v>0</v>
      </c>
      <c r="HY418" s="2" t="s">
        <v>226</v>
      </c>
      <c r="HZ418" s="2"/>
      <c r="IA418" s="1">
        <v>0</v>
      </c>
      <c r="IB418" s="1">
        <v>0</v>
      </c>
      <c r="IC418" s="1">
        <v>0</v>
      </c>
      <c r="ID418" s="1">
        <v>0</v>
      </c>
      <c r="IE418" s="1">
        <v>4</v>
      </c>
      <c r="IF418" s="1">
        <v>0</v>
      </c>
      <c r="IG418" s="1">
        <v>0</v>
      </c>
      <c r="IH418" s="1">
        <v>0</v>
      </c>
      <c r="II418" s="1">
        <v>0</v>
      </c>
      <c r="IJ418" s="2" t="s">
        <v>213</v>
      </c>
      <c r="IK418" s="1">
        <v>43843</v>
      </c>
      <c r="IL418" s="1">
        <v>0</v>
      </c>
      <c r="IM418" s="1">
        <v>0</v>
      </c>
      <c r="IN418" s="2">
        <v>37.776305000000001</v>
      </c>
      <c r="IO418" s="2">
        <v>-122.469092</v>
      </c>
      <c r="IP418" s="2" t="s">
        <v>11122</v>
      </c>
    </row>
    <row r="419" spans="1:250" ht="195" x14ac:dyDescent="0.25">
      <c r="A419" s="2">
        <v>178</v>
      </c>
      <c r="B419" s="2" t="s">
        <v>3766</v>
      </c>
      <c r="C419" s="2" t="s">
        <v>199</v>
      </c>
      <c r="D419" s="2" t="s">
        <v>264</v>
      </c>
      <c r="E419" s="2" t="s">
        <v>3769</v>
      </c>
      <c r="F419" s="2" t="s">
        <v>202</v>
      </c>
      <c r="G419" s="2" t="s">
        <v>203</v>
      </c>
      <c r="H419" s="2" t="s">
        <v>3542</v>
      </c>
      <c r="I419" s="2" t="s">
        <v>3767</v>
      </c>
      <c r="J419" s="2" t="s">
        <v>11244</v>
      </c>
      <c r="K419" s="2" t="s">
        <v>3768</v>
      </c>
      <c r="L419" s="2" t="s">
        <v>3769</v>
      </c>
      <c r="M419" s="2" t="s">
        <v>3770</v>
      </c>
      <c r="N419" s="2" t="s">
        <v>2665</v>
      </c>
      <c r="O419" s="2" t="s">
        <v>3771</v>
      </c>
      <c r="P419" s="5" t="s">
        <v>9640</v>
      </c>
      <c r="Q419" s="2" t="s">
        <v>7902</v>
      </c>
      <c r="R419" s="2" t="s">
        <v>3776</v>
      </c>
      <c r="S419" s="2" t="s">
        <v>5732</v>
      </c>
      <c r="T419" s="2" t="s">
        <v>3772</v>
      </c>
      <c r="U419" s="5" t="s">
        <v>7307</v>
      </c>
      <c r="V419" s="2" t="s">
        <v>213</v>
      </c>
      <c r="W419" s="2">
        <v>0</v>
      </c>
      <c r="X419" s="2" t="s">
        <v>240</v>
      </c>
      <c r="Y419" s="2" t="s">
        <v>7308</v>
      </c>
      <c r="Z419" s="2"/>
      <c r="AA419" s="2" t="s">
        <v>11245</v>
      </c>
      <c r="AB419" s="5" t="s">
        <v>7309</v>
      </c>
      <c r="AC419" s="2" t="s">
        <v>213</v>
      </c>
      <c r="AD419" s="2">
        <v>17</v>
      </c>
      <c r="AE419" s="1">
        <v>43893</v>
      </c>
      <c r="AF419" s="2" t="s">
        <v>11158</v>
      </c>
      <c r="AG419" s="2" t="s">
        <v>11159</v>
      </c>
      <c r="AH419" s="1">
        <v>43581</v>
      </c>
      <c r="AI419" s="1">
        <v>43803</v>
      </c>
      <c r="AJ419" s="2">
        <v>33</v>
      </c>
      <c r="AK419" s="2" t="s">
        <v>6255</v>
      </c>
      <c r="AL419" s="1">
        <v>43362</v>
      </c>
      <c r="AM419" s="2" t="s">
        <v>7310</v>
      </c>
      <c r="AN419" s="5" t="s">
        <v>7903</v>
      </c>
      <c r="AO419" s="5" t="s">
        <v>9024</v>
      </c>
      <c r="AP419" s="2">
        <v>1</v>
      </c>
      <c r="AQ419" s="2">
        <v>0</v>
      </c>
      <c r="AR419" s="2">
        <v>0</v>
      </c>
      <c r="AS419" s="2">
        <v>0</v>
      </c>
      <c r="AT419" s="2">
        <v>2</v>
      </c>
      <c r="AU419" s="2">
        <v>1</v>
      </c>
      <c r="AV419" s="2">
        <v>1</v>
      </c>
      <c r="AW419" s="2">
        <v>1</v>
      </c>
      <c r="AX419" s="2">
        <v>0</v>
      </c>
      <c r="AY419" s="2">
        <v>0</v>
      </c>
      <c r="AZ419" s="2">
        <v>0</v>
      </c>
      <c r="BA419" s="2">
        <v>0</v>
      </c>
      <c r="BB419" s="2">
        <v>0</v>
      </c>
      <c r="BC419" s="2">
        <v>0</v>
      </c>
      <c r="BD419" s="2">
        <v>0</v>
      </c>
      <c r="BE419" s="2">
        <v>0</v>
      </c>
      <c r="BF419" s="2">
        <v>0</v>
      </c>
      <c r="BG419" s="2">
        <v>0</v>
      </c>
      <c r="BH419" s="2">
        <v>0</v>
      </c>
      <c r="BI419" s="2">
        <v>0</v>
      </c>
      <c r="BJ419" s="2">
        <v>0</v>
      </c>
      <c r="BK419" s="2">
        <v>0</v>
      </c>
      <c r="BL419" s="2">
        <v>0</v>
      </c>
      <c r="BM419" s="2">
        <v>0</v>
      </c>
      <c r="BN419" s="2">
        <v>0</v>
      </c>
      <c r="BO419" s="2">
        <v>0</v>
      </c>
      <c r="BP419" s="2">
        <v>1</v>
      </c>
      <c r="BQ419" s="2">
        <v>1</v>
      </c>
      <c r="BR419" s="2">
        <v>0</v>
      </c>
      <c r="BS419" s="2">
        <v>0</v>
      </c>
      <c r="BT419" s="2">
        <v>0</v>
      </c>
      <c r="BU419" s="2">
        <v>0</v>
      </c>
      <c r="BV419" s="2">
        <v>0</v>
      </c>
      <c r="BW419" s="2">
        <v>0</v>
      </c>
      <c r="BX419" s="2">
        <v>1</v>
      </c>
      <c r="BY419" s="2">
        <v>0</v>
      </c>
      <c r="BZ419" s="2">
        <v>0</v>
      </c>
      <c r="CA419" s="2" t="s">
        <v>3773</v>
      </c>
      <c r="CB419" s="2" t="s">
        <v>3774</v>
      </c>
      <c r="CC419" s="2" t="s">
        <v>3769</v>
      </c>
      <c r="CD419" s="2" t="s">
        <v>3583</v>
      </c>
      <c r="CE419" s="2"/>
      <c r="CF419" s="2" t="s">
        <v>3775</v>
      </c>
      <c r="CG419" s="2"/>
      <c r="CH419" s="2" t="s">
        <v>3772</v>
      </c>
      <c r="CI419" s="2" t="s">
        <v>3776</v>
      </c>
      <c r="CJ419" s="2"/>
      <c r="CK419" s="5" t="s">
        <v>3777</v>
      </c>
      <c r="CL419" s="2" t="s">
        <v>3778</v>
      </c>
      <c r="CM419" s="2" t="s">
        <v>224</v>
      </c>
      <c r="CN419" s="2" t="s">
        <v>941</v>
      </c>
      <c r="CO419" s="2" t="s">
        <v>224</v>
      </c>
      <c r="CP419" s="2" t="s">
        <v>224</v>
      </c>
      <c r="CQ419" s="2"/>
      <c r="CR419" s="2" t="s">
        <v>3776</v>
      </c>
      <c r="CS419" s="2" t="s">
        <v>3779</v>
      </c>
      <c r="CT419" s="2"/>
      <c r="CU419" s="2"/>
      <c r="CV419" s="5"/>
      <c r="CW419" s="2" t="s">
        <v>3780</v>
      </c>
      <c r="CX419" s="2" t="s">
        <v>3769</v>
      </c>
      <c r="CY419" s="2" t="s">
        <v>3593</v>
      </c>
      <c r="CZ419" s="2" t="s">
        <v>224</v>
      </c>
      <c r="DA419" s="2" t="s">
        <v>224</v>
      </c>
      <c r="DB419" s="2" t="s">
        <v>224</v>
      </c>
      <c r="DC419" s="2" t="s">
        <v>3781</v>
      </c>
      <c r="DD419" s="2"/>
      <c r="DE419" s="2"/>
      <c r="DF419" s="2"/>
      <c r="DG419" s="2"/>
      <c r="DH419" s="2" t="s">
        <v>226</v>
      </c>
      <c r="DI419" s="2" t="s">
        <v>226</v>
      </c>
      <c r="DJ419" s="2" t="s">
        <v>226</v>
      </c>
      <c r="DK419" s="2" t="s">
        <v>226</v>
      </c>
      <c r="DL419" s="2" t="s">
        <v>226</v>
      </c>
      <c r="DM419" s="2" t="s">
        <v>226</v>
      </c>
      <c r="DN419" s="2" t="s">
        <v>226</v>
      </c>
      <c r="DO419" s="2" t="s">
        <v>226</v>
      </c>
      <c r="DP419" s="2" t="s">
        <v>213</v>
      </c>
      <c r="DQ419" s="2" t="s">
        <v>226</v>
      </c>
      <c r="DR419" s="2" t="s">
        <v>226</v>
      </c>
      <c r="DS419" s="2" t="s">
        <v>226</v>
      </c>
      <c r="DT419" s="2" t="s">
        <v>226</v>
      </c>
      <c r="DU419" s="2" t="s">
        <v>213</v>
      </c>
      <c r="DV419" s="2" t="s">
        <v>226</v>
      </c>
      <c r="DW419" s="2" t="s">
        <v>226</v>
      </c>
      <c r="DX419" s="2" t="s">
        <v>226</v>
      </c>
      <c r="DY419" s="2" t="s">
        <v>226</v>
      </c>
      <c r="DZ419" s="2" t="s">
        <v>226</v>
      </c>
      <c r="EA419" s="2" t="s">
        <v>226</v>
      </c>
      <c r="EB419" s="2" t="s">
        <v>226</v>
      </c>
      <c r="EC419" s="2" t="s">
        <v>213</v>
      </c>
      <c r="ED419" s="2" t="s">
        <v>226</v>
      </c>
      <c r="EE419" s="2" t="s">
        <v>213</v>
      </c>
      <c r="EF419" s="2" t="s">
        <v>226</v>
      </c>
      <c r="EG419" s="2" t="s">
        <v>226</v>
      </c>
      <c r="EH419" s="2" t="s">
        <v>213</v>
      </c>
      <c r="EI419" s="2" t="s">
        <v>213</v>
      </c>
      <c r="EJ419" s="2" t="s">
        <v>226</v>
      </c>
      <c r="EK419" s="2" t="s">
        <v>226</v>
      </c>
      <c r="EL419" s="2" t="s">
        <v>213</v>
      </c>
      <c r="EM419" s="2" t="s">
        <v>213</v>
      </c>
      <c r="EN419" s="2" t="s">
        <v>226</v>
      </c>
      <c r="EO419" s="2" t="s">
        <v>226</v>
      </c>
      <c r="EP419" s="2" t="s">
        <v>226</v>
      </c>
      <c r="EQ419" s="2" t="s">
        <v>226</v>
      </c>
      <c r="ER419" s="2" t="s">
        <v>226</v>
      </c>
      <c r="ES419" s="2" t="s">
        <v>226</v>
      </c>
      <c r="ET419" s="2" t="s">
        <v>226</v>
      </c>
      <c r="EU419" s="2" t="s">
        <v>213</v>
      </c>
      <c r="EV419" s="2" t="s">
        <v>226</v>
      </c>
      <c r="EW419" s="2" t="s">
        <v>226</v>
      </c>
      <c r="EX419" s="2" t="s">
        <v>213</v>
      </c>
      <c r="EY419" s="2" t="s">
        <v>226</v>
      </c>
      <c r="EZ419" s="2" t="s">
        <v>226</v>
      </c>
      <c r="FA419" s="2" t="s">
        <v>213</v>
      </c>
      <c r="FB419" s="2" t="s">
        <v>226</v>
      </c>
      <c r="FC419" s="2" t="s">
        <v>226</v>
      </c>
      <c r="FD419" s="2" t="s">
        <v>226</v>
      </c>
      <c r="FE419" s="2" t="s">
        <v>226</v>
      </c>
      <c r="FF419" s="2" t="s">
        <v>213</v>
      </c>
      <c r="FG419" s="2" t="s">
        <v>226</v>
      </c>
      <c r="FH419" s="2" t="s">
        <v>226</v>
      </c>
      <c r="FI419" s="2" t="s">
        <v>226</v>
      </c>
      <c r="FJ419" s="2" t="s">
        <v>226</v>
      </c>
      <c r="FK419" s="2" t="s">
        <v>226</v>
      </c>
      <c r="FL419" s="2" t="s">
        <v>226</v>
      </c>
      <c r="FM419" s="1"/>
      <c r="FN419" s="1"/>
      <c r="FO419" s="1"/>
      <c r="FP419" s="1"/>
      <c r="FQ419" s="2"/>
      <c r="FR419" s="2"/>
      <c r="FS419" s="1">
        <v>40809</v>
      </c>
      <c r="FT419" s="1">
        <v>42264</v>
      </c>
      <c r="FU419" s="1"/>
      <c r="FV419" s="1"/>
      <c r="FW419" s="1"/>
      <c r="FX419" s="2"/>
      <c r="FY419" s="1"/>
      <c r="FZ419" s="1"/>
      <c r="GA419" s="1"/>
      <c r="GB419" s="1"/>
      <c r="GC419" s="1"/>
      <c r="GD419" s="1"/>
      <c r="GE419" s="1"/>
      <c r="GF419" s="1"/>
      <c r="GG419" s="1"/>
      <c r="GH419" s="1">
        <v>40809</v>
      </c>
      <c r="GI419" s="1">
        <v>43362</v>
      </c>
      <c r="GJ419" s="2"/>
      <c r="GK419" s="1">
        <v>43761</v>
      </c>
      <c r="GL419" s="1"/>
      <c r="GM419" s="1"/>
      <c r="GN419" s="1">
        <v>42510</v>
      </c>
      <c r="GO419" s="2"/>
      <c r="GP419" s="1">
        <v>40809</v>
      </c>
      <c r="GQ419" s="1"/>
      <c r="GR419" s="2"/>
      <c r="GS419" s="1"/>
      <c r="GT419" s="1"/>
      <c r="GU419" s="1"/>
      <c r="GV419" s="1"/>
      <c r="GW419" s="1"/>
      <c r="GX419" s="1"/>
      <c r="GY419" s="1"/>
      <c r="GZ419" s="1"/>
      <c r="HA419" s="1"/>
      <c r="HB419" s="1"/>
      <c r="HC419" s="1"/>
      <c r="HD419" s="1">
        <v>40809</v>
      </c>
      <c r="HE419" s="1"/>
      <c r="HF419" s="1">
        <v>43362</v>
      </c>
      <c r="HG419" s="2"/>
      <c r="HH419" s="1"/>
      <c r="HI419" s="2"/>
      <c r="HJ419" s="1"/>
      <c r="HK419" s="1">
        <v>42366</v>
      </c>
      <c r="HL419" s="1"/>
      <c r="HM419" s="1">
        <v>43747</v>
      </c>
      <c r="HN419" s="1"/>
      <c r="HO419" s="1">
        <v>42258</v>
      </c>
      <c r="HP419" s="2"/>
      <c r="HQ419" s="1"/>
      <c r="HR419" s="1">
        <v>0</v>
      </c>
      <c r="HS419" s="1">
        <v>0</v>
      </c>
      <c r="HT419" s="1">
        <v>0</v>
      </c>
      <c r="HU419" s="1">
        <v>0</v>
      </c>
      <c r="HV419" s="1">
        <v>0</v>
      </c>
      <c r="HW419" s="1">
        <v>0</v>
      </c>
      <c r="HX419" s="1">
        <v>0</v>
      </c>
      <c r="HY419" s="2" t="s">
        <v>226</v>
      </c>
      <c r="HZ419" s="2"/>
      <c r="IA419" s="1">
        <v>0</v>
      </c>
      <c r="IB419" s="1">
        <v>0</v>
      </c>
      <c r="IC419" s="1">
        <v>0</v>
      </c>
      <c r="ID419" s="1">
        <v>0</v>
      </c>
      <c r="IE419" s="1">
        <v>4</v>
      </c>
      <c r="IF419" s="1">
        <v>0</v>
      </c>
      <c r="IG419" s="1">
        <v>0</v>
      </c>
      <c r="IH419" s="1">
        <v>0</v>
      </c>
      <c r="II419" s="1">
        <v>0</v>
      </c>
      <c r="IJ419" s="2" t="s">
        <v>226</v>
      </c>
      <c r="IK419" s="1"/>
      <c r="IL419" s="1">
        <v>0</v>
      </c>
      <c r="IM419" s="1">
        <v>0</v>
      </c>
      <c r="IN419" s="2">
        <v>37.775143</v>
      </c>
      <c r="IO419" s="2">
        <v>-122.46611</v>
      </c>
      <c r="IP419" s="2" t="s">
        <v>9643</v>
      </c>
    </row>
    <row r="420" spans="1:250" ht="120" x14ac:dyDescent="0.25">
      <c r="A420" s="2">
        <v>185</v>
      </c>
      <c r="B420" s="2" t="s">
        <v>11251</v>
      </c>
      <c r="C420" s="2" t="s">
        <v>199</v>
      </c>
      <c r="D420" s="2" t="s">
        <v>372</v>
      </c>
      <c r="E420" s="2" t="s">
        <v>11252</v>
      </c>
      <c r="F420" s="2" t="s">
        <v>202</v>
      </c>
      <c r="G420" s="2" t="s">
        <v>203</v>
      </c>
      <c r="H420" s="2" t="s">
        <v>3542</v>
      </c>
      <c r="I420" s="2" t="s">
        <v>3782</v>
      </c>
      <c r="J420" s="2" t="s">
        <v>11253</v>
      </c>
      <c r="K420" s="2" t="s">
        <v>11254</v>
      </c>
      <c r="L420" s="2" t="s">
        <v>11252</v>
      </c>
      <c r="M420" s="2" t="s">
        <v>11255</v>
      </c>
      <c r="N420" s="2" t="s">
        <v>11231</v>
      </c>
      <c r="O420" s="2" t="s">
        <v>11256</v>
      </c>
      <c r="P420" s="5" t="s">
        <v>11157</v>
      </c>
      <c r="Q420" s="2" t="s">
        <v>11257</v>
      </c>
      <c r="R420" s="2"/>
      <c r="S420" s="2" t="s">
        <v>11258</v>
      </c>
      <c r="T420" s="2"/>
      <c r="U420" s="5" t="s">
        <v>11259</v>
      </c>
      <c r="V420" s="2" t="s">
        <v>213</v>
      </c>
      <c r="W420" s="2">
        <v>0</v>
      </c>
      <c r="X420" s="2" t="s">
        <v>214</v>
      </c>
      <c r="Y420" s="2" t="s">
        <v>11260</v>
      </c>
      <c r="Z420" s="2"/>
      <c r="AA420" s="2" t="s">
        <v>403</v>
      </c>
      <c r="AB420" s="5" t="s">
        <v>11261</v>
      </c>
      <c r="AC420" s="2" t="s">
        <v>213</v>
      </c>
      <c r="AD420" s="2">
        <v>17</v>
      </c>
      <c r="AE420" s="1">
        <v>43893</v>
      </c>
      <c r="AF420" s="2" t="s">
        <v>11158</v>
      </c>
      <c r="AG420" s="2" t="s">
        <v>11159</v>
      </c>
      <c r="AH420" s="1">
        <v>43587</v>
      </c>
      <c r="AI420" s="1">
        <v>43801</v>
      </c>
      <c r="AJ420" s="2">
        <v>29</v>
      </c>
      <c r="AK420" s="2" t="s">
        <v>6255</v>
      </c>
      <c r="AL420" s="1">
        <v>43174</v>
      </c>
      <c r="AM420" s="2" t="s">
        <v>11262</v>
      </c>
      <c r="AN420" s="5" t="s">
        <v>11263</v>
      </c>
      <c r="AO420" s="5" t="s">
        <v>11264</v>
      </c>
      <c r="AP420" s="2">
        <v>1</v>
      </c>
      <c r="AQ420" s="2">
        <v>0</v>
      </c>
      <c r="AR420" s="2">
        <v>0</v>
      </c>
      <c r="AS420" s="2">
        <v>6</v>
      </c>
      <c r="AT420" s="2">
        <v>3</v>
      </c>
      <c r="AU420" s="2">
        <v>0</v>
      </c>
      <c r="AV420" s="2">
        <v>0</v>
      </c>
      <c r="AW420" s="2">
        <v>2</v>
      </c>
      <c r="AX420" s="2">
        <v>0</v>
      </c>
      <c r="AY420" s="2">
        <v>1</v>
      </c>
      <c r="AZ420" s="2">
        <v>0</v>
      </c>
      <c r="BA420" s="2">
        <v>0</v>
      </c>
      <c r="BB420" s="2">
        <v>0</v>
      </c>
      <c r="BC420" s="2">
        <v>0</v>
      </c>
      <c r="BD420" s="2">
        <v>0</v>
      </c>
      <c r="BE420" s="2">
        <v>0</v>
      </c>
      <c r="BF420" s="2">
        <v>0</v>
      </c>
      <c r="BG420" s="2">
        <v>0</v>
      </c>
      <c r="BH420" s="2">
        <v>0</v>
      </c>
      <c r="BI420" s="2">
        <v>0</v>
      </c>
      <c r="BJ420" s="2">
        <v>0</v>
      </c>
      <c r="BK420" s="2">
        <v>0</v>
      </c>
      <c r="BL420" s="2">
        <v>0</v>
      </c>
      <c r="BM420" s="2">
        <v>0</v>
      </c>
      <c r="BN420" s="2">
        <v>0</v>
      </c>
      <c r="BO420" s="2">
        <v>0</v>
      </c>
      <c r="BP420" s="2">
        <v>2</v>
      </c>
      <c r="BQ420" s="2">
        <v>1</v>
      </c>
      <c r="BR420" s="2">
        <v>0</v>
      </c>
      <c r="BS420" s="2">
        <v>0</v>
      </c>
      <c r="BT420" s="2">
        <v>0</v>
      </c>
      <c r="BU420" s="2">
        <v>0</v>
      </c>
      <c r="BV420" s="2">
        <v>0</v>
      </c>
      <c r="BW420" s="2">
        <v>0</v>
      </c>
      <c r="BX420" s="2">
        <v>0</v>
      </c>
      <c r="BY420" s="2">
        <v>0</v>
      </c>
      <c r="BZ420" s="2">
        <v>0</v>
      </c>
      <c r="CA420" s="2" t="s">
        <v>11258</v>
      </c>
      <c r="CB420" s="2" t="s">
        <v>11265</v>
      </c>
      <c r="CC420" s="2" t="s">
        <v>11252</v>
      </c>
      <c r="CD420" s="2" t="s">
        <v>11266</v>
      </c>
      <c r="CE420" s="2"/>
      <c r="CF420" s="2" t="s">
        <v>11267</v>
      </c>
      <c r="CG420" s="2" t="s">
        <v>11256</v>
      </c>
      <c r="CH420" s="2"/>
      <c r="CI420" s="2"/>
      <c r="CJ420" s="2"/>
      <c r="CK420" s="5" t="s">
        <v>11268</v>
      </c>
      <c r="CL420" s="2"/>
      <c r="CM420" s="2"/>
      <c r="CN420" s="2"/>
      <c r="CO420" s="2"/>
      <c r="CP420" s="2"/>
      <c r="CQ420" s="2"/>
      <c r="CR420" s="2"/>
      <c r="CS420" s="2"/>
      <c r="CT420" s="2"/>
      <c r="CU420" s="2"/>
      <c r="CV420" s="5"/>
      <c r="CW420" s="2" t="s">
        <v>376</v>
      </c>
      <c r="CX420" s="2" t="s">
        <v>9001</v>
      </c>
      <c r="CY420" s="2" t="s">
        <v>377</v>
      </c>
      <c r="CZ420" s="2" t="s">
        <v>378</v>
      </c>
      <c r="DA420" s="2"/>
      <c r="DB420" s="2" t="s">
        <v>9002</v>
      </c>
      <c r="DC420" s="2" t="s">
        <v>9003</v>
      </c>
      <c r="DD420" s="2"/>
      <c r="DE420" s="2"/>
      <c r="DF420" s="2" t="s">
        <v>379</v>
      </c>
      <c r="DG420" s="2" t="s">
        <v>9004</v>
      </c>
      <c r="DH420" s="2" t="s">
        <v>226</v>
      </c>
      <c r="DI420" s="2" t="s">
        <v>226</v>
      </c>
      <c r="DJ420" s="2" t="s">
        <v>226</v>
      </c>
      <c r="DK420" s="2" t="s">
        <v>226</v>
      </c>
      <c r="DL420" s="2" t="s">
        <v>226</v>
      </c>
      <c r="DM420" s="2" t="s">
        <v>226</v>
      </c>
      <c r="DN420" s="2" t="s">
        <v>226</v>
      </c>
      <c r="DO420" s="2" t="s">
        <v>226</v>
      </c>
      <c r="DP420" s="2" t="s">
        <v>226</v>
      </c>
      <c r="DQ420" s="2" t="s">
        <v>226</v>
      </c>
      <c r="DR420" s="2" t="s">
        <v>226</v>
      </c>
      <c r="DS420" s="2" t="s">
        <v>226</v>
      </c>
      <c r="DT420" s="2" t="s">
        <v>226</v>
      </c>
      <c r="DU420" s="2" t="s">
        <v>226</v>
      </c>
      <c r="DV420" s="2" t="s">
        <v>226</v>
      </c>
      <c r="DW420" s="2" t="s">
        <v>226</v>
      </c>
      <c r="DX420" s="2" t="s">
        <v>226</v>
      </c>
      <c r="DY420" s="2" t="s">
        <v>226</v>
      </c>
      <c r="DZ420" s="2" t="s">
        <v>213</v>
      </c>
      <c r="EA420" s="2" t="s">
        <v>226</v>
      </c>
      <c r="EB420" s="2" t="s">
        <v>226</v>
      </c>
      <c r="EC420" s="2" t="s">
        <v>226</v>
      </c>
      <c r="ED420" s="2" t="s">
        <v>226</v>
      </c>
      <c r="EE420" s="2" t="s">
        <v>226</v>
      </c>
      <c r="EF420" s="2" t="s">
        <v>226</v>
      </c>
      <c r="EG420" s="2" t="s">
        <v>226</v>
      </c>
      <c r="EH420" s="2" t="s">
        <v>226</v>
      </c>
      <c r="EI420" s="2" t="s">
        <v>226</v>
      </c>
      <c r="EJ420" s="2" t="s">
        <v>226</v>
      </c>
      <c r="EK420" s="2" t="s">
        <v>226</v>
      </c>
      <c r="EL420" s="2" t="s">
        <v>226</v>
      </c>
      <c r="EM420" s="2" t="s">
        <v>226</v>
      </c>
      <c r="EN420" s="2" t="s">
        <v>226</v>
      </c>
      <c r="EO420" s="2" t="s">
        <v>226</v>
      </c>
      <c r="EP420" s="2" t="s">
        <v>226</v>
      </c>
      <c r="EQ420" s="2" t="s">
        <v>213</v>
      </c>
      <c r="ER420" s="2" t="s">
        <v>226</v>
      </c>
      <c r="ES420" s="2" t="s">
        <v>226</v>
      </c>
      <c r="ET420" s="2" t="s">
        <v>226</v>
      </c>
      <c r="EU420" s="2" t="s">
        <v>226</v>
      </c>
      <c r="EV420" s="2" t="s">
        <v>226</v>
      </c>
      <c r="EW420" s="2" t="s">
        <v>213</v>
      </c>
      <c r="EX420" s="2" t="s">
        <v>226</v>
      </c>
      <c r="EY420" s="2" t="s">
        <v>226</v>
      </c>
      <c r="EZ420" s="2" t="s">
        <v>226</v>
      </c>
      <c r="FA420" s="2" t="s">
        <v>226</v>
      </c>
      <c r="FB420" s="2" t="s">
        <v>226</v>
      </c>
      <c r="FC420" s="2" t="s">
        <v>226</v>
      </c>
      <c r="FD420" s="2" t="s">
        <v>226</v>
      </c>
      <c r="FE420" s="2" t="s">
        <v>226</v>
      </c>
      <c r="FF420" s="2" t="s">
        <v>226</v>
      </c>
      <c r="FG420" s="2" t="s">
        <v>226</v>
      </c>
      <c r="FH420" s="2" t="s">
        <v>226</v>
      </c>
      <c r="FI420" s="2" t="s">
        <v>226</v>
      </c>
      <c r="FJ420" s="2" t="s">
        <v>226</v>
      </c>
      <c r="FK420" s="2" t="s">
        <v>226</v>
      </c>
      <c r="FL420" s="2" t="s">
        <v>226</v>
      </c>
      <c r="FM420" s="1"/>
      <c r="FN420" s="1"/>
      <c r="FO420" s="1"/>
      <c r="FP420" s="1"/>
      <c r="FQ420" s="2"/>
      <c r="FR420" s="2"/>
      <c r="FS420" s="1"/>
      <c r="FT420" s="1"/>
      <c r="FU420" s="1"/>
      <c r="FV420" s="1"/>
      <c r="FW420" s="1"/>
      <c r="FX420" s="2"/>
      <c r="FY420" s="1"/>
      <c r="FZ420" s="1"/>
      <c r="GA420" s="1">
        <v>43174</v>
      </c>
      <c r="GB420" s="1"/>
      <c r="GC420" s="1"/>
      <c r="GD420" s="1"/>
      <c r="GE420" s="1"/>
      <c r="GF420" s="1"/>
      <c r="GG420" s="1"/>
      <c r="GH420" s="1"/>
      <c r="GI420" s="1"/>
      <c r="GJ420" s="2"/>
      <c r="GK420" s="1"/>
      <c r="GL420" s="1"/>
      <c r="GM420" s="1"/>
      <c r="GN420" s="1"/>
      <c r="GO420" s="2"/>
      <c r="GP420" s="1"/>
      <c r="GQ420" s="1"/>
      <c r="GR420" s="2"/>
      <c r="GS420" s="1"/>
      <c r="GT420" s="1">
        <v>42485</v>
      </c>
      <c r="GU420" s="1"/>
      <c r="GV420" s="1"/>
      <c r="GW420" s="1"/>
      <c r="GX420" s="1"/>
      <c r="GY420" s="1"/>
      <c r="GZ420" s="1"/>
      <c r="HA420" s="1"/>
      <c r="HB420" s="1"/>
      <c r="HC420" s="1">
        <v>43174</v>
      </c>
      <c r="HD420" s="1"/>
      <c r="HE420" s="1"/>
      <c r="HF420" s="1"/>
      <c r="HG420" s="2"/>
      <c r="HH420" s="1"/>
      <c r="HI420" s="2"/>
      <c r="HJ420" s="1"/>
      <c r="HK420" s="1"/>
      <c r="HL420" s="1"/>
      <c r="HM420" s="1"/>
      <c r="HN420" s="1"/>
      <c r="HO420" s="1"/>
      <c r="HP420" s="2"/>
      <c r="HQ420" s="1"/>
      <c r="HR420" s="1">
        <v>0</v>
      </c>
      <c r="HS420" s="1">
        <v>0</v>
      </c>
      <c r="HT420" s="1">
        <v>0</v>
      </c>
      <c r="HU420" s="1">
        <v>0</v>
      </c>
      <c r="HV420" s="1">
        <v>0</v>
      </c>
      <c r="HW420" s="1">
        <v>0</v>
      </c>
      <c r="HX420" s="1">
        <v>0</v>
      </c>
      <c r="HY420" s="2" t="s">
        <v>226</v>
      </c>
      <c r="HZ420" s="2"/>
      <c r="IA420" s="1">
        <v>0</v>
      </c>
      <c r="IB420" s="1">
        <v>0</v>
      </c>
      <c r="IC420" s="1">
        <v>0</v>
      </c>
      <c r="ID420" s="1">
        <v>0</v>
      </c>
      <c r="IE420" s="1">
        <v>4</v>
      </c>
      <c r="IF420" s="1">
        <v>0</v>
      </c>
      <c r="IG420" s="1">
        <v>0</v>
      </c>
      <c r="IH420" s="1">
        <v>0</v>
      </c>
      <c r="II420" s="1">
        <v>0</v>
      </c>
      <c r="IJ420" s="2" t="s">
        <v>226</v>
      </c>
      <c r="IK420" s="1"/>
      <c r="IL420" s="1">
        <v>0</v>
      </c>
      <c r="IM420" s="1">
        <v>0</v>
      </c>
      <c r="IN420" s="2">
        <v>37.776310000000002</v>
      </c>
      <c r="IO420" s="2">
        <v>-122.464493</v>
      </c>
      <c r="IP420" s="2" t="s">
        <v>9979</v>
      </c>
    </row>
    <row r="421" spans="1:250" ht="75" x14ac:dyDescent="0.25">
      <c r="A421" s="2">
        <v>3470</v>
      </c>
      <c r="B421" s="2" t="s">
        <v>13575</v>
      </c>
      <c r="C421" s="2" t="s">
        <v>199</v>
      </c>
      <c r="D421" s="2" t="s">
        <v>228</v>
      </c>
      <c r="E421" s="2" t="s">
        <v>13576</v>
      </c>
      <c r="F421" s="2" t="s">
        <v>202</v>
      </c>
      <c r="G421" s="2" t="s">
        <v>203</v>
      </c>
      <c r="H421" s="2" t="s">
        <v>3542</v>
      </c>
      <c r="I421" s="2" t="s">
        <v>3783</v>
      </c>
      <c r="J421" s="2" t="s">
        <v>13577</v>
      </c>
      <c r="K421" s="2" t="s">
        <v>228</v>
      </c>
      <c r="L421" s="2" t="s">
        <v>13576</v>
      </c>
      <c r="M421" s="2" t="s">
        <v>13578</v>
      </c>
      <c r="N421" s="2" t="s">
        <v>1593</v>
      </c>
      <c r="O421" s="2" t="s">
        <v>13579</v>
      </c>
      <c r="P421" s="5" t="s">
        <v>13580</v>
      </c>
      <c r="Q421" s="2" t="s">
        <v>13581</v>
      </c>
      <c r="R421" s="2" t="s">
        <v>13579</v>
      </c>
      <c r="S421" s="2"/>
      <c r="T421" s="2"/>
      <c r="U421" s="5" t="s">
        <v>13582</v>
      </c>
      <c r="V421" s="2" t="s">
        <v>213</v>
      </c>
      <c r="W421" s="2">
        <v>0</v>
      </c>
      <c r="X421" s="2" t="s">
        <v>240</v>
      </c>
      <c r="Y421" s="2" t="s">
        <v>13583</v>
      </c>
      <c r="Z421" s="2"/>
      <c r="AA421" s="2" t="s">
        <v>13584</v>
      </c>
      <c r="AB421" s="5" t="s">
        <v>13585</v>
      </c>
      <c r="AC421" s="2" t="s">
        <v>213</v>
      </c>
      <c r="AD421" s="2">
        <v>17</v>
      </c>
      <c r="AE421" s="1">
        <v>43893</v>
      </c>
      <c r="AF421" s="2" t="s">
        <v>11158</v>
      </c>
      <c r="AG421" s="2" t="s">
        <v>11159</v>
      </c>
      <c r="AH421" s="1">
        <v>43679</v>
      </c>
      <c r="AI421" s="1">
        <v>43801</v>
      </c>
      <c r="AJ421" s="2"/>
      <c r="AK421" s="2" t="s">
        <v>6426</v>
      </c>
      <c r="AL421" s="1">
        <v>43679</v>
      </c>
      <c r="AM421" s="2" t="s">
        <v>9191</v>
      </c>
      <c r="AN421" s="5" t="s">
        <v>13586</v>
      </c>
      <c r="AO421" s="5"/>
      <c r="AP421" s="2">
        <v>1</v>
      </c>
      <c r="AQ421" s="2">
        <v>0</v>
      </c>
      <c r="AR421" s="2">
        <v>0</v>
      </c>
      <c r="AS421" s="2">
        <v>5</v>
      </c>
      <c r="AT421" s="2">
        <v>2</v>
      </c>
      <c r="AU421" s="2">
        <v>0</v>
      </c>
      <c r="AV421" s="2">
        <v>1</v>
      </c>
      <c r="AW421" s="2">
        <v>1</v>
      </c>
      <c r="AX421" s="2">
        <v>0</v>
      </c>
      <c r="AY421" s="2">
        <v>1</v>
      </c>
      <c r="AZ421" s="2">
        <v>0</v>
      </c>
      <c r="BA421" s="2">
        <v>0</v>
      </c>
      <c r="BB421" s="2">
        <v>0</v>
      </c>
      <c r="BC421" s="2">
        <v>0</v>
      </c>
      <c r="BD421" s="2">
        <v>1</v>
      </c>
      <c r="BE421" s="2">
        <v>0</v>
      </c>
      <c r="BF421" s="2">
        <v>0</v>
      </c>
      <c r="BG421" s="2">
        <v>0</v>
      </c>
      <c r="BH421" s="2">
        <v>1</v>
      </c>
      <c r="BI421" s="2">
        <v>2</v>
      </c>
      <c r="BJ421" s="2">
        <v>0</v>
      </c>
      <c r="BK421" s="2">
        <v>0</v>
      </c>
      <c r="BL421" s="2">
        <v>0</v>
      </c>
      <c r="BM421" s="2">
        <v>0</v>
      </c>
      <c r="BN421" s="2">
        <v>0</v>
      </c>
      <c r="BO421" s="2">
        <v>0</v>
      </c>
      <c r="BP421" s="2">
        <v>1</v>
      </c>
      <c r="BQ421" s="2">
        <v>1</v>
      </c>
      <c r="BR421" s="2">
        <v>0</v>
      </c>
      <c r="BS421" s="2">
        <v>0</v>
      </c>
      <c r="BT421" s="2">
        <v>0</v>
      </c>
      <c r="BU421" s="2">
        <v>0</v>
      </c>
      <c r="BV421" s="2">
        <v>0</v>
      </c>
      <c r="BW421" s="2">
        <v>0</v>
      </c>
      <c r="BX421" s="2">
        <v>0</v>
      </c>
      <c r="BY421" s="2">
        <v>0</v>
      </c>
      <c r="BZ421" s="2">
        <v>0</v>
      </c>
      <c r="CA421" s="2" t="s">
        <v>13581</v>
      </c>
      <c r="CB421" s="2" t="s">
        <v>13576</v>
      </c>
      <c r="CC421" s="2" t="s">
        <v>3593</v>
      </c>
      <c r="CD421" s="2"/>
      <c r="CE421" s="2"/>
      <c r="CF421" s="2" t="s">
        <v>13587</v>
      </c>
      <c r="CG421" s="2"/>
      <c r="CH421" s="2" t="s">
        <v>13579</v>
      </c>
      <c r="CI421" s="2"/>
      <c r="CJ421" s="2"/>
      <c r="CK421" s="5"/>
      <c r="CL421" s="2"/>
      <c r="CM421" s="2"/>
      <c r="CN421" s="2"/>
      <c r="CO421" s="2"/>
      <c r="CP421" s="2"/>
      <c r="CQ421" s="2"/>
      <c r="CR421" s="2"/>
      <c r="CS421" s="2"/>
      <c r="CT421" s="2"/>
      <c r="CU421" s="2"/>
      <c r="CV421" s="5"/>
      <c r="CW421" s="2" t="s">
        <v>13581</v>
      </c>
      <c r="CX421" s="2" t="s">
        <v>13576</v>
      </c>
      <c r="CY421" s="2" t="s">
        <v>3593</v>
      </c>
      <c r="CZ421" s="2"/>
      <c r="DA421" s="2"/>
      <c r="DB421" s="2" t="s">
        <v>13587</v>
      </c>
      <c r="DC421" s="2"/>
      <c r="DD421" s="2" t="s">
        <v>13579</v>
      </c>
      <c r="DE421" s="2"/>
      <c r="DF421" s="2"/>
      <c r="DG421" s="2"/>
      <c r="DH421" s="2" t="s">
        <v>226</v>
      </c>
      <c r="DI421" s="2" t="s">
        <v>226</v>
      </c>
      <c r="DJ421" s="2" t="s">
        <v>226</v>
      </c>
      <c r="DK421" s="2" t="s">
        <v>226</v>
      </c>
      <c r="DL421" s="2" t="s">
        <v>226</v>
      </c>
      <c r="DM421" s="2" t="s">
        <v>226</v>
      </c>
      <c r="DN421" s="2" t="s">
        <v>226</v>
      </c>
      <c r="DO421" s="2" t="s">
        <v>226</v>
      </c>
      <c r="DP421" s="2" t="s">
        <v>226</v>
      </c>
      <c r="DQ421" s="2" t="s">
        <v>226</v>
      </c>
      <c r="DR421" s="2" t="s">
        <v>226</v>
      </c>
      <c r="DS421" s="2" t="s">
        <v>226</v>
      </c>
      <c r="DT421" s="2" t="s">
        <v>226</v>
      </c>
      <c r="DU421" s="2" t="s">
        <v>226</v>
      </c>
      <c r="DV421" s="2" t="s">
        <v>226</v>
      </c>
      <c r="DW421" s="2" t="s">
        <v>226</v>
      </c>
      <c r="DX421" s="2" t="s">
        <v>226</v>
      </c>
      <c r="DY421" s="2" t="s">
        <v>226</v>
      </c>
      <c r="DZ421" s="2" t="s">
        <v>226</v>
      </c>
      <c r="EA421" s="2" t="s">
        <v>226</v>
      </c>
      <c r="EB421" s="2" t="s">
        <v>213</v>
      </c>
      <c r="EC421" s="2" t="s">
        <v>226</v>
      </c>
      <c r="ED421" s="2" t="s">
        <v>226</v>
      </c>
      <c r="EE421" s="2" t="s">
        <v>226</v>
      </c>
      <c r="EF421" s="2" t="s">
        <v>226</v>
      </c>
      <c r="EG421" s="2" t="s">
        <v>226</v>
      </c>
      <c r="EH421" s="2" t="s">
        <v>226</v>
      </c>
      <c r="EI421" s="2" t="s">
        <v>226</v>
      </c>
      <c r="EJ421" s="2" t="s">
        <v>213</v>
      </c>
      <c r="EK421" s="2" t="s">
        <v>226</v>
      </c>
      <c r="EL421" s="2" t="s">
        <v>213</v>
      </c>
      <c r="EM421" s="2" t="s">
        <v>213</v>
      </c>
      <c r="EN421" s="2" t="s">
        <v>226</v>
      </c>
      <c r="EO421" s="2" t="s">
        <v>226</v>
      </c>
      <c r="EP421" s="2" t="s">
        <v>226</v>
      </c>
      <c r="EQ421" s="2" t="s">
        <v>226</v>
      </c>
      <c r="ER421" s="2" t="s">
        <v>226</v>
      </c>
      <c r="ES421" s="2" t="s">
        <v>226</v>
      </c>
      <c r="ET421" s="2" t="s">
        <v>226</v>
      </c>
      <c r="EU421" s="2" t="s">
        <v>226</v>
      </c>
      <c r="EV421" s="2" t="s">
        <v>226</v>
      </c>
      <c r="EW421" s="2" t="s">
        <v>226</v>
      </c>
      <c r="EX421" s="2" t="s">
        <v>226</v>
      </c>
      <c r="EY421" s="2" t="s">
        <v>226</v>
      </c>
      <c r="EZ421" s="2" t="s">
        <v>226</v>
      </c>
      <c r="FA421" s="2" t="s">
        <v>226</v>
      </c>
      <c r="FB421" s="2" t="s">
        <v>226</v>
      </c>
      <c r="FC421" s="2" t="s">
        <v>226</v>
      </c>
      <c r="FD421" s="2" t="s">
        <v>226</v>
      </c>
      <c r="FE421" s="2" t="s">
        <v>226</v>
      </c>
      <c r="FF421" s="2" t="s">
        <v>226</v>
      </c>
      <c r="FG421" s="2" t="s">
        <v>226</v>
      </c>
      <c r="FH421" s="2" t="s">
        <v>226</v>
      </c>
      <c r="FI421" s="2" t="s">
        <v>226</v>
      </c>
      <c r="FJ421" s="2" t="s">
        <v>226</v>
      </c>
      <c r="FK421" s="2" t="s">
        <v>226</v>
      </c>
      <c r="FL421" s="2" t="s">
        <v>226</v>
      </c>
      <c r="FM421" s="1"/>
      <c r="FN421" s="1"/>
      <c r="FO421" s="1">
        <v>43679</v>
      </c>
      <c r="FP421" s="1">
        <v>43679</v>
      </c>
      <c r="FQ421" s="2"/>
      <c r="FR421" s="2"/>
      <c r="FS421" s="1">
        <v>43679</v>
      </c>
      <c r="FT421" s="1"/>
      <c r="FU421" s="1"/>
      <c r="FV421" s="1"/>
      <c r="FW421" s="1"/>
      <c r="FX421" s="2"/>
      <c r="FY421" s="1"/>
      <c r="FZ421" s="1"/>
      <c r="GA421" s="1"/>
      <c r="GB421" s="1"/>
      <c r="GC421" s="1"/>
      <c r="GD421" s="1"/>
      <c r="GE421" s="1"/>
      <c r="GF421" s="1"/>
      <c r="GG421" s="1"/>
      <c r="GH421" s="1">
        <v>43679</v>
      </c>
      <c r="GI421" s="1"/>
      <c r="GJ421" s="2"/>
      <c r="GK421" s="1"/>
      <c r="GL421" s="1"/>
      <c r="GM421" s="1"/>
      <c r="GN421" s="1"/>
      <c r="GO421" s="2"/>
      <c r="GP421" s="1"/>
      <c r="GQ421" s="1"/>
      <c r="GR421" s="2"/>
      <c r="GS421" s="1"/>
      <c r="GT421" s="1"/>
      <c r="GU421" s="1"/>
      <c r="GV421" s="1"/>
      <c r="GW421" s="1"/>
      <c r="GX421" s="1"/>
      <c r="GY421" s="1"/>
      <c r="GZ421" s="1"/>
      <c r="HA421" s="1"/>
      <c r="HB421" s="1"/>
      <c r="HC421" s="1"/>
      <c r="HD421" s="1"/>
      <c r="HE421" s="1"/>
      <c r="HF421" s="1"/>
      <c r="HG421" s="2"/>
      <c r="HH421" s="1"/>
      <c r="HI421" s="2"/>
      <c r="HJ421" s="1"/>
      <c r="HK421" s="1"/>
      <c r="HL421" s="1"/>
      <c r="HM421" s="1"/>
      <c r="HN421" s="1"/>
      <c r="HO421" s="1"/>
      <c r="HP421" s="2"/>
      <c r="HQ421" s="1"/>
      <c r="HR421" s="1">
        <v>0</v>
      </c>
      <c r="HS421" s="1">
        <v>0</v>
      </c>
      <c r="HT421" s="1">
        <v>0</v>
      </c>
      <c r="HU421" s="1">
        <v>0</v>
      </c>
      <c r="HV421" s="1">
        <v>0</v>
      </c>
      <c r="HW421" s="1">
        <v>0</v>
      </c>
      <c r="HX421" s="1">
        <v>0</v>
      </c>
      <c r="HY421" s="2" t="s">
        <v>226</v>
      </c>
      <c r="HZ421" s="2"/>
      <c r="IA421" s="1">
        <v>0</v>
      </c>
      <c r="IB421" s="1">
        <v>0</v>
      </c>
      <c r="IC421" s="1">
        <v>0</v>
      </c>
      <c r="ID421" s="1">
        <v>0</v>
      </c>
      <c r="IE421" s="1">
        <v>5</v>
      </c>
      <c r="IF421" s="1">
        <v>0</v>
      </c>
      <c r="IG421" s="1">
        <v>0</v>
      </c>
      <c r="IH421" s="1">
        <v>0</v>
      </c>
      <c r="II421" s="1">
        <v>0</v>
      </c>
      <c r="IJ421" s="2" t="s">
        <v>213</v>
      </c>
      <c r="IK421" s="1">
        <v>43679</v>
      </c>
      <c r="IL421" s="1">
        <v>0</v>
      </c>
      <c r="IM421" s="1">
        <v>0</v>
      </c>
      <c r="IN421" s="2">
        <v>37.775396999999998</v>
      </c>
      <c r="IO421" s="2">
        <v>-122.460413</v>
      </c>
      <c r="IP421" s="2" t="s">
        <v>9929</v>
      </c>
    </row>
    <row r="422" spans="1:250" ht="75" x14ac:dyDescent="0.25">
      <c r="A422" s="2">
        <v>3084</v>
      </c>
      <c r="B422" s="2" t="s">
        <v>6529</v>
      </c>
      <c r="C422" s="2" t="s">
        <v>199</v>
      </c>
      <c r="D422" s="2" t="s">
        <v>228</v>
      </c>
      <c r="E422" s="2" t="s">
        <v>3784</v>
      </c>
      <c r="F422" s="2" t="s">
        <v>202</v>
      </c>
      <c r="G422" s="2" t="s">
        <v>203</v>
      </c>
      <c r="H422" s="2" t="s">
        <v>3785</v>
      </c>
      <c r="I422" s="2" t="s">
        <v>3786</v>
      </c>
      <c r="J422" s="2" t="s">
        <v>3787</v>
      </c>
      <c r="K422" s="2" t="s">
        <v>228</v>
      </c>
      <c r="L422" s="2" t="s">
        <v>6104</v>
      </c>
      <c r="M422" s="2" t="s">
        <v>3788</v>
      </c>
      <c r="N422" s="2" t="s">
        <v>1000</v>
      </c>
      <c r="O422" s="2" t="s">
        <v>3789</v>
      </c>
      <c r="P422" s="5" t="s">
        <v>10741</v>
      </c>
      <c r="Q422" s="2" t="s">
        <v>3790</v>
      </c>
      <c r="R422" s="2" t="s">
        <v>3789</v>
      </c>
      <c r="S422" s="2" t="s">
        <v>6285</v>
      </c>
      <c r="T422" s="2" t="s">
        <v>3791</v>
      </c>
      <c r="U422" s="5" t="s">
        <v>7644</v>
      </c>
      <c r="V422" s="2" t="s">
        <v>213</v>
      </c>
      <c r="W422" s="2">
        <v>0</v>
      </c>
      <c r="X422" s="2" t="s">
        <v>240</v>
      </c>
      <c r="Y422" s="2" t="s">
        <v>3792</v>
      </c>
      <c r="Z422" s="2"/>
      <c r="AA422" s="2"/>
      <c r="AB422" s="5" t="s">
        <v>10742</v>
      </c>
      <c r="AC422" s="2" t="s">
        <v>213</v>
      </c>
      <c r="AD422" s="2">
        <v>17</v>
      </c>
      <c r="AE422" s="1">
        <v>43893</v>
      </c>
      <c r="AF422" s="2" t="s">
        <v>11158</v>
      </c>
      <c r="AG422" s="2" t="s">
        <v>11159</v>
      </c>
      <c r="AH422" s="1">
        <v>43583</v>
      </c>
      <c r="AI422" s="1">
        <v>43801</v>
      </c>
      <c r="AJ422" s="2">
        <v>7</v>
      </c>
      <c r="AK422" s="2" t="s">
        <v>5331</v>
      </c>
      <c r="AL422" s="1">
        <v>42942</v>
      </c>
      <c r="AM422" s="2" t="s">
        <v>6033</v>
      </c>
      <c r="AN422" s="5" t="s">
        <v>8680</v>
      </c>
      <c r="AO422" s="5"/>
      <c r="AP422" s="2">
        <v>1</v>
      </c>
      <c r="AQ422" s="2">
        <v>0</v>
      </c>
      <c r="AR422" s="2">
        <v>0</v>
      </c>
      <c r="AS422" s="2">
        <v>7</v>
      </c>
      <c r="AT422" s="2">
        <v>2</v>
      </c>
      <c r="AU422" s="2">
        <v>0</v>
      </c>
      <c r="AV422" s="2">
        <v>0</v>
      </c>
      <c r="AW422" s="2">
        <v>2</v>
      </c>
      <c r="AX422" s="2">
        <v>0</v>
      </c>
      <c r="AY422" s="2">
        <v>0</v>
      </c>
      <c r="AZ422" s="2">
        <v>0</v>
      </c>
      <c r="BA422" s="2">
        <v>0</v>
      </c>
      <c r="BB422" s="2">
        <v>0</v>
      </c>
      <c r="BC422" s="2">
        <v>0</v>
      </c>
      <c r="BD422" s="2">
        <v>3</v>
      </c>
      <c r="BE422" s="2">
        <v>0</v>
      </c>
      <c r="BF422" s="2">
        <v>0</v>
      </c>
      <c r="BG422" s="2">
        <v>0</v>
      </c>
      <c r="BH422" s="2">
        <v>1</v>
      </c>
      <c r="BI422" s="2">
        <v>3</v>
      </c>
      <c r="BJ422" s="2">
        <v>0</v>
      </c>
      <c r="BK422" s="2">
        <v>0</v>
      </c>
      <c r="BL422" s="2">
        <v>0</v>
      </c>
      <c r="BM422" s="2">
        <v>0</v>
      </c>
      <c r="BN422" s="2">
        <v>0</v>
      </c>
      <c r="BO422" s="2">
        <v>0</v>
      </c>
      <c r="BP422" s="2">
        <v>1</v>
      </c>
      <c r="BQ422" s="2">
        <v>1</v>
      </c>
      <c r="BR422" s="2">
        <v>0</v>
      </c>
      <c r="BS422" s="2">
        <v>0</v>
      </c>
      <c r="BT422" s="2">
        <v>0</v>
      </c>
      <c r="BU422" s="2">
        <v>0</v>
      </c>
      <c r="BV422" s="2">
        <v>2</v>
      </c>
      <c r="BW422" s="2">
        <v>1</v>
      </c>
      <c r="BX422" s="2">
        <v>1</v>
      </c>
      <c r="BY422" s="2">
        <v>0</v>
      </c>
      <c r="BZ422" s="2">
        <v>0</v>
      </c>
      <c r="CA422" s="2" t="s">
        <v>3793</v>
      </c>
      <c r="CB422" s="2" t="s">
        <v>6105</v>
      </c>
      <c r="CC422" s="2" t="s">
        <v>3593</v>
      </c>
      <c r="CD422" s="2"/>
      <c r="CE422" s="2"/>
      <c r="CF422" s="2" t="s">
        <v>3794</v>
      </c>
      <c r="CG422" s="2"/>
      <c r="CH422" s="2" t="s">
        <v>3789</v>
      </c>
      <c r="CI422" s="2"/>
      <c r="CJ422" s="2"/>
      <c r="CK422" s="5" t="s">
        <v>3795</v>
      </c>
      <c r="CL422" s="2" t="s">
        <v>3793</v>
      </c>
      <c r="CM422" s="2" t="s">
        <v>6105</v>
      </c>
      <c r="CN422" s="2" t="s">
        <v>3593</v>
      </c>
      <c r="CO422" s="2"/>
      <c r="CP422" s="2"/>
      <c r="CQ422" s="2" t="s">
        <v>3794</v>
      </c>
      <c r="CR422" s="2"/>
      <c r="CS422" s="2" t="s">
        <v>3789</v>
      </c>
      <c r="CT422" s="2"/>
      <c r="CU422" s="2"/>
      <c r="CV422" s="5" t="s">
        <v>3795</v>
      </c>
      <c r="CW422" s="2" t="s">
        <v>3793</v>
      </c>
      <c r="CX422" s="2" t="s">
        <v>6105</v>
      </c>
      <c r="CY422" s="2" t="s">
        <v>3593</v>
      </c>
      <c r="CZ422" s="2"/>
      <c r="DA422" s="2"/>
      <c r="DB422" s="2" t="s">
        <v>3794</v>
      </c>
      <c r="DC422" s="2"/>
      <c r="DD422" s="2" t="s">
        <v>3789</v>
      </c>
      <c r="DE422" s="2"/>
      <c r="DF422" s="2"/>
      <c r="DG422" s="2" t="s">
        <v>3795</v>
      </c>
      <c r="DH422" s="2" t="s">
        <v>226</v>
      </c>
      <c r="DI422" s="2" t="s">
        <v>226</v>
      </c>
      <c r="DJ422" s="2" t="s">
        <v>226</v>
      </c>
      <c r="DK422" s="2" t="s">
        <v>226</v>
      </c>
      <c r="DL422" s="2" t="s">
        <v>226</v>
      </c>
      <c r="DM422" s="2" t="s">
        <v>226</v>
      </c>
      <c r="DN422" s="2" t="s">
        <v>226</v>
      </c>
      <c r="DO422" s="2" t="s">
        <v>226</v>
      </c>
      <c r="DP422" s="2" t="s">
        <v>226</v>
      </c>
      <c r="DQ422" s="2" t="s">
        <v>226</v>
      </c>
      <c r="DR422" s="2" t="s">
        <v>226</v>
      </c>
      <c r="DS422" s="2" t="s">
        <v>226</v>
      </c>
      <c r="DT422" s="2" t="s">
        <v>226</v>
      </c>
      <c r="DU422" s="2" t="s">
        <v>226</v>
      </c>
      <c r="DV422" s="2" t="s">
        <v>226</v>
      </c>
      <c r="DW422" s="2" t="s">
        <v>226</v>
      </c>
      <c r="DX422" s="2" t="s">
        <v>226</v>
      </c>
      <c r="DY422" s="2" t="s">
        <v>226</v>
      </c>
      <c r="DZ422" s="2" t="s">
        <v>226</v>
      </c>
      <c r="EA422" s="2" t="s">
        <v>226</v>
      </c>
      <c r="EB422" s="2" t="s">
        <v>226</v>
      </c>
      <c r="EC422" s="2" t="s">
        <v>226</v>
      </c>
      <c r="ED422" s="2" t="s">
        <v>226</v>
      </c>
      <c r="EE422" s="2" t="s">
        <v>226</v>
      </c>
      <c r="EF422" s="2" t="s">
        <v>226</v>
      </c>
      <c r="EG422" s="2" t="s">
        <v>226</v>
      </c>
      <c r="EH422" s="2" t="s">
        <v>226</v>
      </c>
      <c r="EI422" s="2" t="s">
        <v>226</v>
      </c>
      <c r="EJ422" s="2" t="s">
        <v>226</v>
      </c>
      <c r="EK422" s="2" t="s">
        <v>226</v>
      </c>
      <c r="EL422" s="2" t="s">
        <v>226</v>
      </c>
      <c r="EM422" s="2" t="s">
        <v>226</v>
      </c>
      <c r="EN422" s="2" t="s">
        <v>226</v>
      </c>
      <c r="EO422" s="2" t="s">
        <v>226</v>
      </c>
      <c r="EP422" s="2" t="s">
        <v>226</v>
      </c>
      <c r="EQ422" s="2" t="s">
        <v>213</v>
      </c>
      <c r="ER422" s="2" t="s">
        <v>226</v>
      </c>
      <c r="ES422" s="2" t="s">
        <v>226</v>
      </c>
      <c r="ET422" s="2" t="s">
        <v>226</v>
      </c>
      <c r="EU422" s="2" t="s">
        <v>226</v>
      </c>
      <c r="EV422" s="2" t="s">
        <v>226</v>
      </c>
      <c r="EW422" s="2" t="s">
        <v>226</v>
      </c>
      <c r="EX422" s="2" t="s">
        <v>226</v>
      </c>
      <c r="EY422" s="2" t="s">
        <v>226</v>
      </c>
      <c r="EZ422" s="2" t="s">
        <v>226</v>
      </c>
      <c r="FA422" s="2" t="s">
        <v>226</v>
      </c>
      <c r="FB422" s="2" t="s">
        <v>226</v>
      </c>
      <c r="FC422" s="2" t="s">
        <v>226</v>
      </c>
      <c r="FD422" s="2" t="s">
        <v>226</v>
      </c>
      <c r="FE422" s="2" t="s">
        <v>226</v>
      </c>
      <c r="FF422" s="2" t="s">
        <v>226</v>
      </c>
      <c r="FG422" s="2" t="s">
        <v>226</v>
      </c>
      <c r="FH422" s="2" t="s">
        <v>226</v>
      </c>
      <c r="FI422" s="2" t="s">
        <v>226</v>
      </c>
      <c r="FJ422" s="2" t="s">
        <v>226</v>
      </c>
      <c r="FK422" s="2" t="s">
        <v>226</v>
      </c>
      <c r="FL422" s="2" t="s">
        <v>226</v>
      </c>
      <c r="FM422" s="1"/>
      <c r="FN422" s="1"/>
      <c r="FO422" s="1"/>
      <c r="FP422" s="1"/>
      <c r="FQ422" s="2"/>
      <c r="FR422" s="2"/>
      <c r="FS422" s="1"/>
      <c r="FT422" s="1"/>
      <c r="FU422" s="1"/>
      <c r="FV422" s="1"/>
      <c r="FW422" s="1"/>
      <c r="FX422" s="2"/>
      <c r="FY422" s="1"/>
      <c r="FZ422" s="1"/>
      <c r="GA422" s="1"/>
      <c r="GB422" s="1"/>
      <c r="GC422" s="1"/>
      <c r="GD422" s="1"/>
      <c r="GE422" s="1"/>
      <c r="GF422" s="1"/>
      <c r="GG422" s="1"/>
      <c r="GH422" s="1"/>
      <c r="GI422" s="1"/>
      <c r="GJ422" s="2"/>
      <c r="GK422" s="1"/>
      <c r="GL422" s="1"/>
      <c r="GM422" s="1"/>
      <c r="GN422" s="1"/>
      <c r="GO422" s="2"/>
      <c r="GP422" s="1"/>
      <c r="GQ422" s="1"/>
      <c r="GR422" s="2"/>
      <c r="GS422" s="1"/>
      <c r="GT422" s="1">
        <v>42485</v>
      </c>
      <c r="GU422" s="1"/>
      <c r="GV422" s="1"/>
      <c r="GW422" s="1"/>
      <c r="GX422" s="1"/>
      <c r="GY422" s="1"/>
      <c r="GZ422" s="1"/>
      <c r="HA422" s="1"/>
      <c r="HB422" s="1"/>
      <c r="HC422" s="1"/>
      <c r="HD422" s="1"/>
      <c r="HE422" s="1"/>
      <c r="HF422" s="1"/>
      <c r="HG422" s="2"/>
      <c r="HH422" s="1"/>
      <c r="HI422" s="2"/>
      <c r="HJ422" s="1"/>
      <c r="HK422" s="1"/>
      <c r="HL422" s="1"/>
      <c r="HM422" s="1"/>
      <c r="HN422" s="1"/>
      <c r="HO422" s="1"/>
      <c r="HP422" s="2"/>
      <c r="HQ422" s="1"/>
      <c r="HR422" s="1">
        <v>0</v>
      </c>
      <c r="HS422" s="1">
        <v>0</v>
      </c>
      <c r="HT422" s="1">
        <v>0</v>
      </c>
      <c r="HU422" s="1">
        <v>0</v>
      </c>
      <c r="HV422" s="1">
        <v>0</v>
      </c>
      <c r="HW422" s="1">
        <v>0</v>
      </c>
      <c r="HX422" s="1">
        <v>0</v>
      </c>
      <c r="HY422" s="2" t="s">
        <v>226</v>
      </c>
      <c r="HZ422" s="2"/>
      <c r="IA422" s="1">
        <v>0</v>
      </c>
      <c r="IB422" s="1">
        <v>0</v>
      </c>
      <c r="IC422" s="1">
        <v>0</v>
      </c>
      <c r="ID422" s="1">
        <v>0</v>
      </c>
      <c r="IE422" s="1">
        <v>4</v>
      </c>
      <c r="IF422" s="1">
        <v>0</v>
      </c>
      <c r="IG422" s="1">
        <v>0</v>
      </c>
      <c r="IH422" s="1">
        <v>0</v>
      </c>
      <c r="II422" s="1">
        <v>0</v>
      </c>
      <c r="IJ422" s="2" t="s">
        <v>226</v>
      </c>
      <c r="IK422" s="1"/>
      <c r="IL422" s="1">
        <v>0</v>
      </c>
      <c r="IM422" s="1">
        <v>0</v>
      </c>
      <c r="IN422" s="2">
        <v>37.775986000000003</v>
      </c>
      <c r="IO422" s="2">
        <v>-122.456329</v>
      </c>
      <c r="IP422" s="2" t="s">
        <v>9643</v>
      </c>
    </row>
    <row r="423" spans="1:250" ht="300" x14ac:dyDescent="0.25">
      <c r="A423" s="2">
        <v>3488</v>
      </c>
      <c r="B423" s="2" t="s">
        <v>13736</v>
      </c>
      <c r="C423" s="2" t="s">
        <v>199</v>
      </c>
      <c r="D423" s="2" t="s">
        <v>3797</v>
      </c>
      <c r="E423" s="2" t="s">
        <v>9550</v>
      </c>
      <c r="F423" s="2" t="s">
        <v>202</v>
      </c>
      <c r="G423" s="2" t="s">
        <v>203</v>
      </c>
      <c r="H423" s="2" t="s">
        <v>3542</v>
      </c>
      <c r="I423" s="2" t="s">
        <v>3796</v>
      </c>
      <c r="J423" s="2" t="s">
        <v>13737</v>
      </c>
      <c r="K423" s="2" t="s">
        <v>9551</v>
      </c>
      <c r="L423" s="2" t="s">
        <v>9550</v>
      </c>
      <c r="M423" s="2" t="s">
        <v>9552</v>
      </c>
      <c r="N423" s="2" t="s">
        <v>11111</v>
      </c>
      <c r="O423" s="2" t="s">
        <v>9553</v>
      </c>
      <c r="P423" s="5" t="s">
        <v>9554</v>
      </c>
      <c r="Q423" s="2" t="s">
        <v>9555</v>
      </c>
      <c r="R423" s="2" t="s">
        <v>9556</v>
      </c>
      <c r="S423" s="2" t="s">
        <v>9557</v>
      </c>
      <c r="T423" s="2" t="s">
        <v>9558</v>
      </c>
      <c r="U423" s="5" t="s">
        <v>9559</v>
      </c>
      <c r="V423" s="2" t="s">
        <v>213</v>
      </c>
      <c r="W423" s="2">
        <v>0</v>
      </c>
      <c r="X423" s="2" t="s">
        <v>240</v>
      </c>
      <c r="Y423" s="2" t="s">
        <v>9560</v>
      </c>
      <c r="Z423" s="2" t="s">
        <v>11112</v>
      </c>
      <c r="AA423" s="2" t="s">
        <v>13738</v>
      </c>
      <c r="AB423" s="5" t="s">
        <v>9561</v>
      </c>
      <c r="AC423" s="2" t="s">
        <v>213</v>
      </c>
      <c r="AD423" s="2">
        <v>17</v>
      </c>
      <c r="AE423" s="1">
        <v>43893</v>
      </c>
      <c r="AF423" s="2" t="s">
        <v>11158</v>
      </c>
      <c r="AG423" s="2" t="s">
        <v>11159</v>
      </c>
      <c r="AH423" s="1">
        <v>43705</v>
      </c>
      <c r="AI423" s="1">
        <v>43802</v>
      </c>
      <c r="AJ423" s="2">
        <v>1</v>
      </c>
      <c r="AK423" s="2" t="s">
        <v>6426</v>
      </c>
      <c r="AL423" s="1">
        <v>43705</v>
      </c>
      <c r="AM423" s="2" t="s">
        <v>9191</v>
      </c>
      <c r="AN423" s="5" t="s">
        <v>11113</v>
      </c>
      <c r="AO423" s="5" t="s">
        <v>9562</v>
      </c>
      <c r="AP423" s="2">
        <v>1</v>
      </c>
      <c r="AQ423" s="2">
        <v>0</v>
      </c>
      <c r="AR423" s="2">
        <v>0</v>
      </c>
      <c r="AS423" s="2">
        <v>0</v>
      </c>
      <c r="AT423" s="2">
        <v>6</v>
      </c>
      <c r="AU423" s="2">
        <v>1</v>
      </c>
      <c r="AV423" s="2">
        <v>0</v>
      </c>
      <c r="AW423" s="2">
        <v>0</v>
      </c>
      <c r="AX423" s="2">
        <v>0</v>
      </c>
      <c r="AY423" s="2">
        <v>0</v>
      </c>
      <c r="AZ423" s="2">
        <v>0</v>
      </c>
      <c r="BA423" s="2">
        <v>0</v>
      </c>
      <c r="BB423" s="2">
        <v>0</v>
      </c>
      <c r="BC423" s="2">
        <v>0</v>
      </c>
      <c r="BD423" s="2">
        <v>0</v>
      </c>
      <c r="BE423" s="2">
        <v>0</v>
      </c>
      <c r="BF423" s="2">
        <v>0</v>
      </c>
      <c r="BG423" s="2">
        <v>0</v>
      </c>
      <c r="BH423" s="2">
        <v>0</v>
      </c>
      <c r="BI423" s="2">
        <v>0</v>
      </c>
      <c r="BJ423" s="2">
        <v>0</v>
      </c>
      <c r="BK423" s="2">
        <v>0</v>
      </c>
      <c r="BL423" s="2">
        <v>2</v>
      </c>
      <c r="BM423" s="2">
        <v>0</v>
      </c>
      <c r="BN423" s="2">
        <v>1</v>
      </c>
      <c r="BO423" s="2">
        <v>0</v>
      </c>
      <c r="BP423" s="2">
        <v>1</v>
      </c>
      <c r="BQ423" s="2">
        <v>1</v>
      </c>
      <c r="BR423" s="2">
        <v>0</v>
      </c>
      <c r="BS423" s="2">
        <v>0</v>
      </c>
      <c r="BT423" s="2">
        <v>0</v>
      </c>
      <c r="BU423" s="2">
        <v>0</v>
      </c>
      <c r="BV423" s="2">
        <v>0</v>
      </c>
      <c r="BW423" s="2">
        <v>0</v>
      </c>
      <c r="BX423" s="2">
        <v>0</v>
      </c>
      <c r="BY423" s="2">
        <v>0</v>
      </c>
      <c r="BZ423" s="2">
        <v>0</v>
      </c>
      <c r="CA423" s="2" t="s">
        <v>9563</v>
      </c>
      <c r="CB423" s="2" t="s">
        <v>9564</v>
      </c>
      <c r="CC423" s="2" t="s">
        <v>3801</v>
      </c>
      <c r="CD423" s="2" t="s">
        <v>1777</v>
      </c>
      <c r="CE423" s="2"/>
      <c r="CF423" s="2" t="s">
        <v>9565</v>
      </c>
      <c r="CG423" s="2" t="s">
        <v>9553</v>
      </c>
      <c r="CH423" s="2"/>
      <c r="CI423" s="2"/>
      <c r="CJ423" s="2"/>
      <c r="CK423" s="5" t="s">
        <v>9566</v>
      </c>
      <c r="CL423" s="2" t="s">
        <v>9555</v>
      </c>
      <c r="CM423" s="2" t="s">
        <v>9550</v>
      </c>
      <c r="CN423" s="2" t="s">
        <v>3593</v>
      </c>
      <c r="CO423" s="2"/>
      <c r="CP423" s="2"/>
      <c r="CQ423" s="2" t="s">
        <v>11114</v>
      </c>
      <c r="CR423" s="2"/>
      <c r="CS423" s="2"/>
      <c r="CT423" s="2"/>
      <c r="CU423" s="2"/>
      <c r="CV423" s="5"/>
      <c r="CW423" s="2" t="s">
        <v>3802</v>
      </c>
      <c r="CX423" s="2" t="s">
        <v>9567</v>
      </c>
      <c r="CY423" s="2" t="s">
        <v>9568</v>
      </c>
      <c r="CZ423" s="2" t="s">
        <v>1777</v>
      </c>
      <c r="DA423" s="2"/>
      <c r="DB423" s="2" t="s">
        <v>9565</v>
      </c>
      <c r="DC423" s="2" t="s">
        <v>9553</v>
      </c>
      <c r="DD423" s="2"/>
      <c r="DE423" s="2"/>
      <c r="DF423" s="2"/>
      <c r="DG423" s="2"/>
      <c r="DH423" s="2" t="s">
        <v>226</v>
      </c>
      <c r="DI423" s="2" t="s">
        <v>226</v>
      </c>
      <c r="DJ423" s="2" t="s">
        <v>226</v>
      </c>
      <c r="DK423" s="2" t="s">
        <v>226</v>
      </c>
      <c r="DL423" s="2" t="s">
        <v>226</v>
      </c>
      <c r="DM423" s="2" t="s">
        <v>226</v>
      </c>
      <c r="DN423" s="2" t="s">
        <v>226</v>
      </c>
      <c r="DO423" s="2" t="s">
        <v>226</v>
      </c>
      <c r="DP423" s="2" t="s">
        <v>213</v>
      </c>
      <c r="DQ423" s="2" t="s">
        <v>226</v>
      </c>
      <c r="DR423" s="2" t="s">
        <v>213</v>
      </c>
      <c r="DS423" s="2" t="s">
        <v>226</v>
      </c>
      <c r="DT423" s="2" t="s">
        <v>226</v>
      </c>
      <c r="DU423" s="2" t="s">
        <v>226</v>
      </c>
      <c r="DV423" s="2" t="s">
        <v>226</v>
      </c>
      <c r="DW423" s="2" t="s">
        <v>226</v>
      </c>
      <c r="DX423" s="2" t="s">
        <v>226</v>
      </c>
      <c r="DY423" s="2" t="s">
        <v>226</v>
      </c>
      <c r="DZ423" s="2" t="s">
        <v>226</v>
      </c>
      <c r="EA423" s="2" t="s">
        <v>226</v>
      </c>
      <c r="EB423" s="2" t="s">
        <v>226</v>
      </c>
      <c r="EC423" s="2" t="s">
        <v>226</v>
      </c>
      <c r="ED423" s="2" t="s">
        <v>226</v>
      </c>
      <c r="EE423" s="2" t="s">
        <v>226</v>
      </c>
      <c r="EF423" s="2" t="s">
        <v>226</v>
      </c>
      <c r="EG423" s="2" t="s">
        <v>226</v>
      </c>
      <c r="EH423" s="2" t="s">
        <v>226</v>
      </c>
      <c r="EI423" s="2" t="s">
        <v>226</v>
      </c>
      <c r="EJ423" s="2" t="s">
        <v>226</v>
      </c>
      <c r="EK423" s="2" t="s">
        <v>226</v>
      </c>
      <c r="EL423" s="2" t="s">
        <v>226</v>
      </c>
      <c r="EM423" s="2" t="s">
        <v>226</v>
      </c>
      <c r="EN423" s="2" t="s">
        <v>226</v>
      </c>
      <c r="EO423" s="2" t="s">
        <v>226</v>
      </c>
      <c r="EP423" s="2" t="s">
        <v>226</v>
      </c>
      <c r="EQ423" s="2" t="s">
        <v>226</v>
      </c>
      <c r="ER423" s="2" t="s">
        <v>226</v>
      </c>
      <c r="ES423" s="2" t="s">
        <v>226</v>
      </c>
      <c r="ET423" s="2" t="s">
        <v>226</v>
      </c>
      <c r="EU423" s="2" t="s">
        <v>213</v>
      </c>
      <c r="EV423" s="2" t="s">
        <v>226</v>
      </c>
      <c r="EW423" s="2" t="s">
        <v>213</v>
      </c>
      <c r="EX423" s="2" t="s">
        <v>226</v>
      </c>
      <c r="EY423" s="2" t="s">
        <v>226</v>
      </c>
      <c r="EZ423" s="2" t="s">
        <v>226</v>
      </c>
      <c r="FA423" s="2" t="s">
        <v>213</v>
      </c>
      <c r="FB423" s="2" t="s">
        <v>226</v>
      </c>
      <c r="FC423" s="2" t="s">
        <v>226</v>
      </c>
      <c r="FD423" s="2" t="s">
        <v>226</v>
      </c>
      <c r="FE423" s="2" t="s">
        <v>213</v>
      </c>
      <c r="FF423" s="2" t="s">
        <v>213</v>
      </c>
      <c r="FG423" s="2" t="s">
        <v>226</v>
      </c>
      <c r="FH423" s="2" t="s">
        <v>226</v>
      </c>
      <c r="FI423" s="2" t="s">
        <v>226</v>
      </c>
      <c r="FJ423" s="2" t="s">
        <v>226</v>
      </c>
      <c r="FK423" s="2" t="s">
        <v>226</v>
      </c>
      <c r="FL423" s="2" t="s">
        <v>226</v>
      </c>
      <c r="FM423" s="1"/>
      <c r="FN423" s="1"/>
      <c r="FO423" s="1"/>
      <c r="FP423" s="1"/>
      <c r="FQ423" s="2"/>
      <c r="FR423" s="2"/>
      <c r="FS423" s="1"/>
      <c r="FT423" s="1"/>
      <c r="FU423" s="1"/>
      <c r="FV423" s="1"/>
      <c r="FW423" s="1"/>
      <c r="FX423" s="2"/>
      <c r="FY423" s="1"/>
      <c r="FZ423" s="1"/>
      <c r="GA423" s="1"/>
      <c r="GB423" s="1"/>
      <c r="GC423" s="1"/>
      <c r="GD423" s="1"/>
      <c r="GE423" s="1"/>
      <c r="GF423" s="1"/>
      <c r="GG423" s="1"/>
      <c r="GH423" s="1"/>
      <c r="GI423" s="1"/>
      <c r="GJ423" s="2"/>
      <c r="GK423" s="1">
        <v>43761</v>
      </c>
      <c r="GL423" s="1">
        <v>43705</v>
      </c>
      <c r="GM423" s="1"/>
      <c r="GN423" s="1">
        <v>43705</v>
      </c>
      <c r="GO423" s="2"/>
      <c r="GP423" s="1"/>
      <c r="GQ423" s="1"/>
      <c r="GR423" s="2"/>
      <c r="GS423" s="1"/>
      <c r="GT423" s="1"/>
      <c r="GU423" s="1"/>
      <c r="GV423" s="1">
        <v>43705</v>
      </c>
      <c r="GW423" s="1"/>
      <c r="GX423" s="1"/>
      <c r="GY423" s="1"/>
      <c r="GZ423" s="1"/>
      <c r="HA423" s="1"/>
      <c r="HB423" s="1"/>
      <c r="HC423" s="1">
        <v>43705</v>
      </c>
      <c r="HD423" s="1"/>
      <c r="HE423" s="1"/>
      <c r="HF423" s="1">
        <v>43706</v>
      </c>
      <c r="HG423" s="2"/>
      <c r="HH423" s="1"/>
      <c r="HI423" s="2"/>
      <c r="HJ423" s="1"/>
      <c r="HK423" s="1"/>
      <c r="HL423" s="1"/>
      <c r="HM423" s="1">
        <v>43705</v>
      </c>
      <c r="HN423" s="1"/>
      <c r="HO423" s="1"/>
      <c r="HP423" s="2"/>
      <c r="HQ423" s="1"/>
      <c r="HR423" s="1">
        <v>0</v>
      </c>
      <c r="HS423" s="1">
        <v>0</v>
      </c>
      <c r="HT423" s="1">
        <v>0</v>
      </c>
      <c r="HU423" s="1">
        <v>0</v>
      </c>
      <c r="HV423" s="1">
        <v>0</v>
      </c>
      <c r="HW423" s="1">
        <v>0</v>
      </c>
      <c r="HX423" s="1">
        <v>0</v>
      </c>
      <c r="HY423" s="2" t="s">
        <v>226</v>
      </c>
      <c r="HZ423" s="2"/>
      <c r="IA423" s="1">
        <v>0</v>
      </c>
      <c r="IB423" s="1">
        <v>0</v>
      </c>
      <c r="IC423" s="1">
        <v>0</v>
      </c>
      <c r="ID423" s="1">
        <v>0</v>
      </c>
      <c r="IE423" s="1">
        <v>4</v>
      </c>
      <c r="IF423" s="1">
        <v>0</v>
      </c>
      <c r="IG423" s="1">
        <v>0</v>
      </c>
      <c r="IH423" s="1">
        <v>0</v>
      </c>
      <c r="II423" s="1">
        <v>0</v>
      </c>
      <c r="IJ423" s="2" t="s">
        <v>213</v>
      </c>
      <c r="IK423" s="1">
        <v>43705</v>
      </c>
      <c r="IL423" s="1">
        <v>0</v>
      </c>
      <c r="IM423" s="1">
        <v>0</v>
      </c>
      <c r="IN423" s="2">
        <v>37.779052</v>
      </c>
      <c r="IO423" s="2">
        <v>-122.44748</v>
      </c>
      <c r="IP423" s="2" t="s">
        <v>9929</v>
      </c>
    </row>
    <row r="424" spans="1:250" ht="75" x14ac:dyDescent="0.25">
      <c r="A424" s="2">
        <v>2916</v>
      </c>
      <c r="B424" s="2" t="s">
        <v>12862</v>
      </c>
      <c r="C424" s="2" t="s">
        <v>199</v>
      </c>
      <c r="D424" s="2" t="s">
        <v>3797</v>
      </c>
      <c r="E424" s="2" t="s">
        <v>12863</v>
      </c>
      <c r="F424" s="2" t="s">
        <v>202</v>
      </c>
      <c r="G424" s="2" t="s">
        <v>203</v>
      </c>
      <c r="H424" s="2" t="s">
        <v>3542</v>
      </c>
      <c r="I424" s="2" t="s">
        <v>3798</v>
      </c>
      <c r="J424" s="2" t="s">
        <v>12864</v>
      </c>
      <c r="K424" s="2" t="s">
        <v>3799</v>
      </c>
      <c r="L424" s="2" t="s">
        <v>12863</v>
      </c>
      <c r="M424" s="2" t="s">
        <v>12865</v>
      </c>
      <c r="N424" s="2" t="s">
        <v>1267</v>
      </c>
      <c r="O424" s="2" t="s">
        <v>12866</v>
      </c>
      <c r="P424" s="5" t="s">
        <v>14372</v>
      </c>
      <c r="Q424" s="2"/>
      <c r="R424" s="2"/>
      <c r="S424" s="2"/>
      <c r="T424" s="2"/>
      <c r="U424" s="5" t="s">
        <v>12871</v>
      </c>
      <c r="V424" s="2" t="s">
        <v>213</v>
      </c>
      <c r="W424" s="2">
        <v>0</v>
      </c>
      <c r="X424" s="2" t="s">
        <v>240</v>
      </c>
      <c r="Y424" s="2" t="s">
        <v>12872</v>
      </c>
      <c r="Z424" s="2"/>
      <c r="AA424" s="2"/>
      <c r="AB424" s="5" t="s">
        <v>12873</v>
      </c>
      <c r="AC424" s="2" t="s">
        <v>213</v>
      </c>
      <c r="AD424" s="2">
        <v>17</v>
      </c>
      <c r="AE424" s="1">
        <v>43893</v>
      </c>
      <c r="AF424" s="2" t="s">
        <v>11158</v>
      </c>
      <c r="AG424" s="2" t="s">
        <v>11159</v>
      </c>
      <c r="AH424" s="1">
        <v>43725</v>
      </c>
      <c r="AI424" s="1">
        <v>43808</v>
      </c>
      <c r="AJ424" s="2">
        <v>10</v>
      </c>
      <c r="AK424" s="2" t="s">
        <v>441</v>
      </c>
      <c r="AL424" s="1">
        <v>42970</v>
      </c>
      <c r="AM424" s="2" t="s">
        <v>12874</v>
      </c>
      <c r="AN424" s="5" t="s">
        <v>12875</v>
      </c>
      <c r="AO424" s="5" t="s">
        <v>12876</v>
      </c>
      <c r="AP424" s="2">
        <v>1</v>
      </c>
      <c r="AQ424" s="2">
        <v>0</v>
      </c>
      <c r="AR424" s="2">
        <v>0</v>
      </c>
      <c r="AS424" s="2">
        <v>7</v>
      </c>
      <c r="AT424" s="2">
        <v>2</v>
      </c>
      <c r="AU424" s="2">
        <v>1</v>
      </c>
      <c r="AV424" s="2">
        <v>1</v>
      </c>
      <c r="AW424" s="2">
        <v>0</v>
      </c>
      <c r="AX424" s="2">
        <v>0</v>
      </c>
      <c r="AY424" s="2">
        <v>0</v>
      </c>
      <c r="AZ424" s="2">
        <v>0</v>
      </c>
      <c r="BA424" s="2">
        <v>0</v>
      </c>
      <c r="BB424" s="2">
        <v>0</v>
      </c>
      <c r="BC424" s="2">
        <v>0</v>
      </c>
      <c r="BD424" s="2">
        <v>0</v>
      </c>
      <c r="BE424" s="2">
        <v>0</v>
      </c>
      <c r="BF424" s="2">
        <v>0</v>
      </c>
      <c r="BG424" s="2">
        <v>0</v>
      </c>
      <c r="BH424" s="2">
        <v>0</v>
      </c>
      <c r="BI424" s="2">
        <v>0</v>
      </c>
      <c r="BJ424" s="2">
        <v>0</v>
      </c>
      <c r="BK424" s="2">
        <v>0</v>
      </c>
      <c r="BL424" s="2">
        <v>0</v>
      </c>
      <c r="BM424" s="2">
        <v>0</v>
      </c>
      <c r="BN424" s="2">
        <v>0</v>
      </c>
      <c r="BO424" s="2">
        <v>0</v>
      </c>
      <c r="BP424" s="2">
        <v>1</v>
      </c>
      <c r="BQ424" s="2">
        <v>1</v>
      </c>
      <c r="BR424" s="2">
        <v>0</v>
      </c>
      <c r="BS424" s="2">
        <v>0</v>
      </c>
      <c r="BT424" s="2">
        <v>0</v>
      </c>
      <c r="BU424" s="2">
        <v>0</v>
      </c>
      <c r="BV424" s="2">
        <v>0</v>
      </c>
      <c r="BW424" s="2">
        <v>0</v>
      </c>
      <c r="BX424" s="2">
        <v>0</v>
      </c>
      <c r="BY424" s="2">
        <v>0</v>
      </c>
      <c r="BZ424" s="2">
        <v>0</v>
      </c>
      <c r="CA424" s="2" t="s">
        <v>12869</v>
      </c>
      <c r="CB424" s="2" t="s">
        <v>12877</v>
      </c>
      <c r="CC424" s="2" t="s">
        <v>3801</v>
      </c>
      <c r="CD424" s="2" t="s">
        <v>1777</v>
      </c>
      <c r="CE424" s="2"/>
      <c r="CF424" s="2"/>
      <c r="CG424" s="2" t="s">
        <v>12866</v>
      </c>
      <c r="CH424" s="2"/>
      <c r="CI424" s="2" t="s">
        <v>12870</v>
      </c>
      <c r="CJ424" s="2"/>
      <c r="CK424" s="5" t="s">
        <v>12878</v>
      </c>
      <c r="CL424" s="2" t="s">
        <v>12867</v>
      </c>
      <c r="CM424" s="2" t="s">
        <v>3802</v>
      </c>
      <c r="CN424" s="2" t="s">
        <v>3801</v>
      </c>
      <c r="CO424" s="2" t="s">
        <v>1777</v>
      </c>
      <c r="CP424" s="2"/>
      <c r="CQ424" s="2" t="s">
        <v>12879</v>
      </c>
      <c r="CR424" s="2" t="s">
        <v>12868</v>
      </c>
      <c r="CS424" s="2"/>
      <c r="CT424" s="2"/>
      <c r="CU424" s="2"/>
      <c r="CV424" s="5" t="s">
        <v>12880</v>
      </c>
      <c r="CW424" s="2" t="s">
        <v>12881</v>
      </c>
      <c r="CX424" s="2" t="s">
        <v>3801</v>
      </c>
      <c r="CY424" s="2" t="s">
        <v>869</v>
      </c>
      <c r="CZ424" s="2"/>
      <c r="DA424" s="2"/>
      <c r="DB424" s="2"/>
      <c r="DC424" s="2"/>
      <c r="DD424" s="2"/>
      <c r="DE424" s="2"/>
      <c r="DF424" s="2"/>
      <c r="DG424" s="2" t="s">
        <v>12882</v>
      </c>
      <c r="DH424" s="2" t="s">
        <v>226</v>
      </c>
      <c r="DI424" s="2" t="s">
        <v>226</v>
      </c>
      <c r="DJ424" s="2" t="s">
        <v>226</v>
      </c>
      <c r="DK424" s="2" t="s">
        <v>226</v>
      </c>
      <c r="DL424" s="2" t="s">
        <v>226</v>
      </c>
      <c r="DM424" s="2" t="s">
        <v>226</v>
      </c>
      <c r="DN424" s="2" t="s">
        <v>226</v>
      </c>
      <c r="DO424" s="2" t="s">
        <v>226</v>
      </c>
      <c r="DP424" s="2" t="s">
        <v>226</v>
      </c>
      <c r="DQ424" s="2" t="s">
        <v>226</v>
      </c>
      <c r="DR424" s="2" t="s">
        <v>226</v>
      </c>
      <c r="DS424" s="2" t="s">
        <v>226</v>
      </c>
      <c r="DT424" s="2" t="s">
        <v>226</v>
      </c>
      <c r="DU424" s="2" t="s">
        <v>226</v>
      </c>
      <c r="DV424" s="2" t="s">
        <v>226</v>
      </c>
      <c r="DW424" s="2" t="s">
        <v>226</v>
      </c>
      <c r="DX424" s="2" t="s">
        <v>226</v>
      </c>
      <c r="DY424" s="2" t="s">
        <v>226</v>
      </c>
      <c r="DZ424" s="2" t="s">
        <v>226</v>
      </c>
      <c r="EA424" s="2" t="s">
        <v>226</v>
      </c>
      <c r="EB424" s="2" t="s">
        <v>226</v>
      </c>
      <c r="EC424" s="2" t="s">
        <v>226</v>
      </c>
      <c r="ED424" s="2" t="s">
        <v>226</v>
      </c>
      <c r="EE424" s="2" t="s">
        <v>226</v>
      </c>
      <c r="EF424" s="2" t="s">
        <v>226</v>
      </c>
      <c r="EG424" s="2" t="s">
        <v>226</v>
      </c>
      <c r="EH424" s="2" t="s">
        <v>226</v>
      </c>
      <c r="EI424" s="2" t="s">
        <v>226</v>
      </c>
      <c r="EJ424" s="2" t="s">
        <v>226</v>
      </c>
      <c r="EK424" s="2" t="s">
        <v>226</v>
      </c>
      <c r="EL424" s="2" t="s">
        <v>226</v>
      </c>
      <c r="EM424" s="2" t="s">
        <v>226</v>
      </c>
      <c r="EN424" s="2" t="s">
        <v>226</v>
      </c>
      <c r="EO424" s="2" t="s">
        <v>226</v>
      </c>
      <c r="EP424" s="2" t="s">
        <v>226</v>
      </c>
      <c r="EQ424" s="2" t="s">
        <v>226</v>
      </c>
      <c r="ER424" s="2" t="s">
        <v>226</v>
      </c>
      <c r="ES424" s="2" t="s">
        <v>226</v>
      </c>
      <c r="ET424" s="2" t="s">
        <v>226</v>
      </c>
      <c r="EU424" s="2" t="s">
        <v>226</v>
      </c>
      <c r="EV424" s="2" t="s">
        <v>226</v>
      </c>
      <c r="EW424" s="2" t="s">
        <v>226</v>
      </c>
      <c r="EX424" s="2" t="s">
        <v>226</v>
      </c>
      <c r="EY424" s="2" t="s">
        <v>226</v>
      </c>
      <c r="EZ424" s="2" t="s">
        <v>226</v>
      </c>
      <c r="FA424" s="2" t="s">
        <v>226</v>
      </c>
      <c r="FB424" s="2" t="s">
        <v>226</v>
      </c>
      <c r="FC424" s="2" t="s">
        <v>226</v>
      </c>
      <c r="FD424" s="2" t="s">
        <v>226</v>
      </c>
      <c r="FE424" s="2" t="s">
        <v>226</v>
      </c>
      <c r="FF424" s="2" t="s">
        <v>226</v>
      </c>
      <c r="FG424" s="2" t="s">
        <v>226</v>
      </c>
      <c r="FH424" s="2" t="s">
        <v>226</v>
      </c>
      <c r="FI424" s="2" t="s">
        <v>226</v>
      </c>
      <c r="FJ424" s="2" t="s">
        <v>226</v>
      </c>
      <c r="FK424" s="2" t="s">
        <v>226</v>
      </c>
      <c r="FL424" s="2" t="s">
        <v>226</v>
      </c>
      <c r="FM424" s="1"/>
      <c r="FN424" s="1"/>
      <c r="FO424" s="1"/>
      <c r="FP424" s="1"/>
      <c r="FQ424" s="2"/>
      <c r="FR424" s="2"/>
      <c r="FS424" s="1"/>
      <c r="FT424" s="1"/>
      <c r="FU424" s="1"/>
      <c r="FV424" s="1"/>
      <c r="FW424" s="1"/>
      <c r="FX424" s="2"/>
      <c r="FY424" s="1"/>
      <c r="FZ424" s="1"/>
      <c r="GA424" s="1"/>
      <c r="GB424" s="1"/>
      <c r="GC424" s="1"/>
      <c r="GD424" s="1"/>
      <c r="GE424" s="1"/>
      <c r="GF424" s="1"/>
      <c r="GG424" s="1"/>
      <c r="GH424" s="1"/>
      <c r="GI424" s="1"/>
      <c r="GJ424" s="2"/>
      <c r="GK424" s="1"/>
      <c r="GL424" s="1"/>
      <c r="GM424" s="1"/>
      <c r="GN424" s="1"/>
      <c r="GO424" s="2"/>
      <c r="GP424" s="1"/>
      <c r="GQ424" s="1"/>
      <c r="GR424" s="2"/>
      <c r="GS424" s="1"/>
      <c r="GT424" s="1"/>
      <c r="GU424" s="1"/>
      <c r="GV424" s="1"/>
      <c r="GW424" s="1"/>
      <c r="GX424" s="1"/>
      <c r="GY424" s="1"/>
      <c r="GZ424" s="1"/>
      <c r="HA424" s="1"/>
      <c r="HB424" s="1"/>
      <c r="HC424" s="1"/>
      <c r="HD424" s="1"/>
      <c r="HE424" s="1"/>
      <c r="HF424" s="1"/>
      <c r="HG424" s="2"/>
      <c r="HH424" s="1"/>
      <c r="HI424" s="2"/>
      <c r="HJ424" s="1"/>
      <c r="HK424" s="1"/>
      <c r="HL424" s="1"/>
      <c r="HM424" s="1"/>
      <c r="HN424" s="1"/>
      <c r="HO424" s="1"/>
      <c r="HP424" s="2"/>
      <c r="HQ424" s="1"/>
      <c r="HR424" s="1">
        <v>0</v>
      </c>
      <c r="HS424" s="1">
        <v>0</v>
      </c>
      <c r="HT424" s="1">
        <v>0</v>
      </c>
      <c r="HU424" s="1">
        <v>0</v>
      </c>
      <c r="HV424" s="1">
        <v>0</v>
      </c>
      <c r="HW424" s="1">
        <v>0</v>
      </c>
      <c r="HX424" s="1">
        <v>0</v>
      </c>
      <c r="HY424" s="2" t="s">
        <v>226</v>
      </c>
      <c r="HZ424" s="2"/>
      <c r="IA424" s="1">
        <v>0</v>
      </c>
      <c r="IB424" s="1">
        <v>0</v>
      </c>
      <c r="IC424" s="1">
        <v>0</v>
      </c>
      <c r="ID424" s="1">
        <v>0</v>
      </c>
      <c r="IE424" s="1">
        <v>8</v>
      </c>
      <c r="IF424" s="1">
        <v>0</v>
      </c>
      <c r="IG424" s="1">
        <v>0</v>
      </c>
      <c r="IH424" s="1">
        <v>0</v>
      </c>
      <c r="II424" s="1">
        <v>0</v>
      </c>
      <c r="IJ424" s="2" t="s">
        <v>226</v>
      </c>
      <c r="IK424" s="1"/>
      <c r="IL424" s="1">
        <v>0</v>
      </c>
      <c r="IM424" s="1">
        <v>0</v>
      </c>
      <c r="IN424" s="2">
        <v>37.776874999999997</v>
      </c>
      <c r="IO424" s="2">
        <v>-122.44950900000001</v>
      </c>
      <c r="IP424" s="2" t="s">
        <v>12885</v>
      </c>
    </row>
    <row r="425" spans="1:250" ht="60" x14ac:dyDescent="0.25">
      <c r="A425" s="2">
        <v>1749</v>
      </c>
      <c r="B425" s="2" t="s">
        <v>3803</v>
      </c>
      <c r="C425" s="2" t="s">
        <v>199</v>
      </c>
      <c r="D425" s="2" t="s">
        <v>3804</v>
      </c>
      <c r="E425" s="2" t="s">
        <v>3805</v>
      </c>
      <c r="F425" s="2" t="s">
        <v>12236</v>
      </c>
      <c r="G425" s="2" t="s">
        <v>203</v>
      </c>
      <c r="H425" s="2" t="s">
        <v>3807</v>
      </c>
      <c r="I425" s="2" t="s">
        <v>3808</v>
      </c>
      <c r="J425" s="2" t="s">
        <v>3809</v>
      </c>
      <c r="K425" s="2" t="s">
        <v>3810</v>
      </c>
      <c r="L425" s="2" t="s">
        <v>3805</v>
      </c>
      <c r="M425" s="2" t="s">
        <v>12237</v>
      </c>
      <c r="N425" s="2" t="s">
        <v>1168</v>
      </c>
      <c r="O425" s="2" t="s">
        <v>3813</v>
      </c>
      <c r="P425" s="5" t="s">
        <v>10071</v>
      </c>
      <c r="Q425" s="2" t="s">
        <v>10072</v>
      </c>
      <c r="R425" s="2" t="s">
        <v>10073</v>
      </c>
      <c r="S425" s="2" t="s">
        <v>10074</v>
      </c>
      <c r="T425" s="2" t="s">
        <v>10075</v>
      </c>
      <c r="U425" s="5" t="s">
        <v>3815</v>
      </c>
      <c r="V425" s="2" t="s">
        <v>213</v>
      </c>
      <c r="W425" s="2">
        <v>0</v>
      </c>
      <c r="X425" s="2" t="s">
        <v>240</v>
      </c>
      <c r="Y425" s="2" t="s">
        <v>1803</v>
      </c>
      <c r="Z425" s="2" t="s">
        <v>216</v>
      </c>
      <c r="AA425" s="2"/>
      <c r="AB425" s="5" t="s">
        <v>3816</v>
      </c>
      <c r="AC425" s="2" t="s">
        <v>213</v>
      </c>
      <c r="AD425" s="2">
        <v>17</v>
      </c>
      <c r="AE425" s="1">
        <v>43893</v>
      </c>
      <c r="AF425" s="2" t="s">
        <v>11158</v>
      </c>
      <c r="AG425" s="2" t="s">
        <v>11159</v>
      </c>
      <c r="AH425" s="1">
        <v>43581</v>
      </c>
      <c r="AI425" s="1">
        <v>43802</v>
      </c>
      <c r="AJ425" s="2">
        <v>30</v>
      </c>
      <c r="AK425" s="2" t="s">
        <v>1420</v>
      </c>
      <c r="AL425" s="1">
        <v>43343</v>
      </c>
      <c r="AM425" s="2" t="s">
        <v>7145</v>
      </c>
      <c r="AN425" s="5" t="s">
        <v>8205</v>
      </c>
      <c r="AO425" s="5" t="s">
        <v>10076</v>
      </c>
      <c r="AP425" s="2">
        <v>1</v>
      </c>
      <c r="AQ425" s="2">
        <v>0</v>
      </c>
      <c r="AR425" s="2">
        <v>0</v>
      </c>
      <c r="AS425" s="2">
        <v>7</v>
      </c>
      <c r="AT425" s="2">
        <v>2</v>
      </c>
      <c r="AU425" s="2">
        <v>0</v>
      </c>
      <c r="AV425" s="2">
        <v>0</v>
      </c>
      <c r="AW425" s="2">
        <v>0</v>
      </c>
      <c r="AX425" s="2">
        <v>0</v>
      </c>
      <c r="AY425" s="2">
        <v>0</v>
      </c>
      <c r="AZ425" s="2">
        <v>0</v>
      </c>
      <c r="BA425" s="2">
        <v>0</v>
      </c>
      <c r="BB425" s="2">
        <v>0</v>
      </c>
      <c r="BC425" s="2">
        <v>0</v>
      </c>
      <c r="BD425" s="2">
        <v>0</v>
      </c>
      <c r="BE425" s="2">
        <v>0</v>
      </c>
      <c r="BF425" s="2">
        <v>0</v>
      </c>
      <c r="BG425" s="2">
        <v>0</v>
      </c>
      <c r="BH425" s="2">
        <v>0</v>
      </c>
      <c r="BI425" s="2">
        <v>0</v>
      </c>
      <c r="BJ425" s="2">
        <v>0</v>
      </c>
      <c r="BK425" s="2">
        <v>0</v>
      </c>
      <c r="BL425" s="2">
        <v>0</v>
      </c>
      <c r="BM425" s="2">
        <v>0</v>
      </c>
      <c r="BN425" s="2">
        <v>1</v>
      </c>
      <c r="BO425" s="2">
        <v>0</v>
      </c>
      <c r="BP425" s="2">
        <v>1</v>
      </c>
      <c r="BQ425" s="2">
        <v>1</v>
      </c>
      <c r="BR425" s="2">
        <v>0</v>
      </c>
      <c r="BS425" s="2">
        <v>0</v>
      </c>
      <c r="BT425" s="2">
        <v>0</v>
      </c>
      <c r="BU425" s="2">
        <v>0</v>
      </c>
      <c r="BV425" s="2">
        <v>0</v>
      </c>
      <c r="BW425" s="2">
        <v>0</v>
      </c>
      <c r="BX425" s="2">
        <v>0</v>
      </c>
      <c r="BY425" s="2">
        <v>0</v>
      </c>
      <c r="BZ425" s="2">
        <v>0</v>
      </c>
      <c r="CA425" s="2" t="s">
        <v>3804</v>
      </c>
      <c r="CB425" s="2" t="s">
        <v>10077</v>
      </c>
      <c r="CC425" s="2" t="s">
        <v>3805</v>
      </c>
      <c r="CD425" s="2" t="s">
        <v>3817</v>
      </c>
      <c r="CE425" s="2"/>
      <c r="CF425" s="2" t="s">
        <v>8206</v>
      </c>
      <c r="CG425" s="2" t="s">
        <v>3814</v>
      </c>
      <c r="CH425" s="2"/>
      <c r="CI425" s="2"/>
      <c r="CJ425" s="2"/>
      <c r="CK425" s="5" t="s">
        <v>8207</v>
      </c>
      <c r="CL425" s="2" t="s">
        <v>3818</v>
      </c>
      <c r="CM425" s="2"/>
      <c r="CN425" s="2"/>
      <c r="CO425" s="2"/>
      <c r="CP425" s="2"/>
      <c r="CQ425" s="2"/>
      <c r="CR425" s="2" t="s">
        <v>3819</v>
      </c>
      <c r="CS425" s="2"/>
      <c r="CT425" s="2" t="s">
        <v>3820</v>
      </c>
      <c r="CU425" s="2"/>
      <c r="CV425" s="5" t="s">
        <v>3821</v>
      </c>
      <c r="CW425" s="2" t="s">
        <v>3804</v>
      </c>
      <c r="CX425" s="2" t="s">
        <v>5883</v>
      </c>
      <c r="CY425" s="2" t="s">
        <v>3817</v>
      </c>
      <c r="CZ425" s="2"/>
      <c r="DA425" s="2"/>
      <c r="DB425" s="2"/>
      <c r="DC425" s="2" t="s">
        <v>3822</v>
      </c>
      <c r="DD425" s="2"/>
      <c r="DE425" s="2"/>
      <c r="DF425" s="2"/>
      <c r="DG425" s="2"/>
      <c r="DH425" s="2" t="s">
        <v>226</v>
      </c>
      <c r="DI425" s="2" t="s">
        <v>226</v>
      </c>
      <c r="DJ425" s="2" t="s">
        <v>226</v>
      </c>
      <c r="DK425" s="2" t="s">
        <v>226</v>
      </c>
      <c r="DL425" s="2" t="s">
        <v>213</v>
      </c>
      <c r="DM425" s="2" t="s">
        <v>226</v>
      </c>
      <c r="DN425" s="2" t="s">
        <v>226</v>
      </c>
      <c r="DO425" s="2" t="s">
        <v>226</v>
      </c>
      <c r="DP425" s="2" t="s">
        <v>226</v>
      </c>
      <c r="DQ425" s="2" t="s">
        <v>226</v>
      </c>
      <c r="DR425" s="2" t="s">
        <v>226</v>
      </c>
      <c r="DS425" s="2" t="s">
        <v>226</v>
      </c>
      <c r="DT425" s="2" t="s">
        <v>226</v>
      </c>
      <c r="DU425" s="2" t="s">
        <v>226</v>
      </c>
      <c r="DV425" s="2" t="s">
        <v>226</v>
      </c>
      <c r="DW425" s="2" t="s">
        <v>226</v>
      </c>
      <c r="DX425" s="2" t="s">
        <v>213</v>
      </c>
      <c r="DY425" s="2" t="s">
        <v>226</v>
      </c>
      <c r="DZ425" s="2" t="s">
        <v>226</v>
      </c>
      <c r="EA425" s="2" t="s">
        <v>226</v>
      </c>
      <c r="EB425" s="2" t="s">
        <v>226</v>
      </c>
      <c r="EC425" s="2" t="s">
        <v>226</v>
      </c>
      <c r="ED425" s="2" t="s">
        <v>213</v>
      </c>
      <c r="EE425" s="2" t="s">
        <v>226</v>
      </c>
      <c r="EF425" s="2" t="s">
        <v>226</v>
      </c>
      <c r="EG425" s="2" t="s">
        <v>226</v>
      </c>
      <c r="EH425" s="2" t="s">
        <v>226</v>
      </c>
      <c r="EI425" s="2" t="s">
        <v>226</v>
      </c>
      <c r="EJ425" s="2" t="s">
        <v>226</v>
      </c>
      <c r="EK425" s="2" t="s">
        <v>226</v>
      </c>
      <c r="EL425" s="2" t="s">
        <v>226</v>
      </c>
      <c r="EM425" s="2" t="s">
        <v>226</v>
      </c>
      <c r="EN425" s="2" t="s">
        <v>226</v>
      </c>
      <c r="EO425" s="2" t="s">
        <v>226</v>
      </c>
      <c r="EP425" s="2" t="s">
        <v>226</v>
      </c>
      <c r="EQ425" s="2" t="s">
        <v>226</v>
      </c>
      <c r="ER425" s="2" t="s">
        <v>226</v>
      </c>
      <c r="ES425" s="2" t="s">
        <v>226</v>
      </c>
      <c r="ET425" s="2" t="s">
        <v>226</v>
      </c>
      <c r="EU425" s="2" t="s">
        <v>213</v>
      </c>
      <c r="EV425" s="2" t="s">
        <v>226</v>
      </c>
      <c r="EW425" s="2" t="s">
        <v>226</v>
      </c>
      <c r="EX425" s="2" t="s">
        <v>213</v>
      </c>
      <c r="EY425" s="2" t="s">
        <v>226</v>
      </c>
      <c r="EZ425" s="2" t="s">
        <v>226</v>
      </c>
      <c r="FA425" s="2" t="s">
        <v>226</v>
      </c>
      <c r="FB425" s="2" t="s">
        <v>226</v>
      </c>
      <c r="FC425" s="2" t="s">
        <v>226</v>
      </c>
      <c r="FD425" s="2" t="s">
        <v>226</v>
      </c>
      <c r="FE425" s="2" t="s">
        <v>226</v>
      </c>
      <c r="FF425" s="2" t="s">
        <v>226</v>
      </c>
      <c r="FG425" s="2" t="s">
        <v>226</v>
      </c>
      <c r="FH425" s="2" t="s">
        <v>226</v>
      </c>
      <c r="FI425" s="2" t="s">
        <v>226</v>
      </c>
      <c r="FJ425" s="2" t="s">
        <v>226</v>
      </c>
      <c r="FK425" s="2" t="s">
        <v>226</v>
      </c>
      <c r="FL425" s="2" t="s">
        <v>226</v>
      </c>
      <c r="FM425" s="1"/>
      <c r="FN425" s="1"/>
      <c r="FO425" s="1"/>
      <c r="FP425" s="1"/>
      <c r="FQ425" s="2"/>
      <c r="FR425" s="2"/>
      <c r="FS425" s="1"/>
      <c r="FT425" s="1"/>
      <c r="FU425" s="1"/>
      <c r="FV425" s="1"/>
      <c r="FW425" s="1"/>
      <c r="FX425" s="2"/>
      <c r="FY425" s="1">
        <v>43784</v>
      </c>
      <c r="FZ425" s="1"/>
      <c r="GA425" s="1"/>
      <c r="GB425" s="1"/>
      <c r="GC425" s="1"/>
      <c r="GD425" s="1"/>
      <c r="GE425" s="1"/>
      <c r="GF425" s="1"/>
      <c r="GG425" s="1">
        <v>42892</v>
      </c>
      <c r="GH425" s="1"/>
      <c r="GI425" s="1">
        <v>43754</v>
      </c>
      <c r="GJ425" s="2"/>
      <c r="GK425" s="1"/>
      <c r="GL425" s="1"/>
      <c r="GM425" s="1"/>
      <c r="GN425" s="1"/>
      <c r="GO425" s="2"/>
      <c r="GP425" s="1"/>
      <c r="GQ425" s="1"/>
      <c r="GR425" s="2"/>
      <c r="GS425" s="1"/>
      <c r="GT425" s="1"/>
      <c r="GU425" s="1"/>
      <c r="GV425" s="1"/>
      <c r="GW425" s="1"/>
      <c r="GX425" s="1"/>
      <c r="GY425" s="1"/>
      <c r="GZ425" s="1"/>
      <c r="HA425" s="1">
        <v>42503</v>
      </c>
      <c r="HB425" s="1"/>
      <c r="HC425" s="1"/>
      <c r="HD425" s="1"/>
      <c r="HE425" s="1"/>
      <c r="HF425" s="1">
        <v>42892</v>
      </c>
      <c r="HG425" s="2"/>
      <c r="HH425" s="1"/>
      <c r="HI425" s="2"/>
      <c r="HJ425" s="1"/>
      <c r="HK425" s="1"/>
      <c r="HL425" s="1"/>
      <c r="HM425" s="1"/>
      <c r="HN425" s="1"/>
      <c r="HO425" s="1"/>
      <c r="HP425" s="2"/>
      <c r="HQ425" s="1"/>
      <c r="HR425" s="1">
        <v>0</v>
      </c>
      <c r="HS425" s="1">
        <v>0</v>
      </c>
      <c r="HT425" s="1">
        <v>0</v>
      </c>
      <c r="HU425" s="1">
        <v>0</v>
      </c>
      <c r="HV425" s="1">
        <v>0</v>
      </c>
      <c r="HW425" s="1">
        <v>0</v>
      </c>
      <c r="HX425" s="1">
        <v>0</v>
      </c>
      <c r="HY425" s="2" t="s">
        <v>226</v>
      </c>
      <c r="HZ425" s="2"/>
      <c r="IA425" s="1">
        <v>0</v>
      </c>
      <c r="IB425" s="1">
        <v>0</v>
      </c>
      <c r="IC425" s="1">
        <v>0</v>
      </c>
      <c r="ID425" s="1">
        <v>0</v>
      </c>
      <c r="IE425" s="1">
        <v>4</v>
      </c>
      <c r="IF425" s="1">
        <v>0</v>
      </c>
      <c r="IG425" s="1">
        <v>0</v>
      </c>
      <c r="IH425" s="1">
        <v>0</v>
      </c>
      <c r="II425" s="1">
        <v>0</v>
      </c>
      <c r="IJ425" s="2" t="s">
        <v>226</v>
      </c>
      <c r="IK425" s="1"/>
      <c r="IL425" s="1">
        <v>0</v>
      </c>
      <c r="IM425" s="1">
        <v>0</v>
      </c>
      <c r="IN425" s="2">
        <v>37.803801999999997</v>
      </c>
      <c r="IO425" s="2">
        <v>-122.473305</v>
      </c>
      <c r="IP425" s="2"/>
    </row>
    <row r="426" spans="1:250" ht="165" x14ac:dyDescent="0.25">
      <c r="A426" s="2">
        <v>2817</v>
      </c>
      <c r="B426" s="2" t="s">
        <v>3823</v>
      </c>
      <c r="C426" s="2" t="s">
        <v>199</v>
      </c>
      <c r="D426" s="2" t="s">
        <v>353</v>
      </c>
      <c r="E426" s="2" t="s">
        <v>3824</v>
      </c>
      <c r="F426" s="2" t="s">
        <v>3806</v>
      </c>
      <c r="G426" s="2" t="s">
        <v>203</v>
      </c>
      <c r="H426" s="2" t="s">
        <v>3807</v>
      </c>
      <c r="I426" s="2" t="s">
        <v>3825</v>
      </c>
      <c r="J426" s="2" t="s">
        <v>3826</v>
      </c>
      <c r="K426" s="2" t="s">
        <v>3827</v>
      </c>
      <c r="L426" s="2" t="s">
        <v>3824</v>
      </c>
      <c r="M426" s="2" t="s">
        <v>12809</v>
      </c>
      <c r="N426" s="2" t="s">
        <v>1419</v>
      </c>
      <c r="O426" s="2" t="s">
        <v>12810</v>
      </c>
      <c r="P426" s="5" t="s">
        <v>9630</v>
      </c>
      <c r="Q426" s="2" t="s">
        <v>8594</v>
      </c>
      <c r="R426" s="2" t="s">
        <v>12810</v>
      </c>
      <c r="S426" s="2" t="s">
        <v>3830</v>
      </c>
      <c r="T426" s="2" t="s">
        <v>3831</v>
      </c>
      <c r="U426" s="5" t="s">
        <v>7592</v>
      </c>
      <c r="V426" s="2" t="s">
        <v>213</v>
      </c>
      <c r="W426" s="2">
        <v>0</v>
      </c>
      <c r="X426" s="2" t="s">
        <v>214</v>
      </c>
      <c r="Y426" s="2" t="s">
        <v>241</v>
      </c>
      <c r="Z426" s="2"/>
      <c r="AA426" s="2"/>
      <c r="AB426" s="5" t="s">
        <v>7190</v>
      </c>
      <c r="AC426" s="2" t="s">
        <v>213</v>
      </c>
      <c r="AD426" s="2">
        <v>17</v>
      </c>
      <c r="AE426" s="1">
        <v>43893</v>
      </c>
      <c r="AF426" s="2" t="s">
        <v>11158</v>
      </c>
      <c r="AG426" s="2" t="s">
        <v>11159</v>
      </c>
      <c r="AH426" s="1">
        <v>43587</v>
      </c>
      <c r="AI426" s="1">
        <v>43802</v>
      </c>
      <c r="AJ426" s="2">
        <v>12</v>
      </c>
      <c r="AK426" s="2" t="s">
        <v>1420</v>
      </c>
      <c r="AL426" s="1">
        <v>43343</v>
      </c>
      <c r="AM426" s="2" t="s">
        <v>7191</v>
      </c>
      <c r="AN426" s="5" t="s">
        <v>8595</v>
      </c>
      <c r="AO426" s="5"/>
      <c r="AP426" s="2">
        <v>1</v>
      </c>
      <c r="AQ426" s="2">
        <v>0</v>
      </c>
      <c r="AR426" s="2">
        <v>0</v>
      </c>
      <c r="AS426" s="2">
        <v>7</v>
      </c>
      <c r="AT426" s="2">
        <v>3</v>
      </c>
      <c r="AU426" s="2">
        <v>0</v>
      </c>
      <c r="AV426" s="2">
        <v>0</v>
      </c>
      <c r="AW426" s="2">
        <v>0</v>
      </c>
      <c r="AX426" s="2">
        <v>0</v>
      </c>
      <c r="AY426" s="2">
        <v>0</v>
      </c>
      <c r="AZ426" s="2">
        <v>0</v>
      </c>
      <c r="BA426" s="2">
        <v>0</v>
      </c>
      <c r="BB426" s="2">
        <v>0</v>
      </c>
      <c r="BC426" s="2">
        <v>0</v>
      </c>
      <c r="BD426" s="2">
        <v>1</v>
      </c>
      <c r="BE426" s="2">
        <v>0</v>
      </c>
      <c r="BF426" s="2">
        <v>0</v>
      </c>
      <c r="BG426" s="2">
        <v>0</v>
      </c>
      <c r="BH426" s="2">
        <v>0</v>
      </c>
      <c r="BI426" s="2">
        <v>8</v>
      </c>
      <c r="BJ426" s="2">
        <v>0</v>
      </c>
      <c r="BK426" s="2">
        <v>0</v>
      </c>
      <c r="BL426" s="2">
        <v>0</v>
      </c>
      <c r="BM426" s="2">
        <v>0</v>
      </c>
      <c r="BN426" s="2">
        <v>0</v>
      </c>
      <c r="BO426" s="2">
        <v>0</v>
      </c>
      <c r="BP426" s="2">
        <v>2</v>
      </c>
      <c r="BQ426" s="2">
        <v>1</v>
      </c>
      <c r="BR426" s="2">
        <v>0</v>
      </c>
      <c r="BS426" s="2">
        <v>0</v>
      </c>
      <c r="BT426" s="2">
        <v>0</v>
      </c>
      <c r="BU426" s="2">
        <v>0</v>
      </c>
      <c r="BV426" s="2">
        <v>0</v>
      </c>
      <c r="BW426" s="2">
        <v>0</v>
      </c>
      <c r="BX426" s="2">
        <v>1</v>
      </c>
      <c r="BY426" s="2">
        <v>0</v>
      </c>
      <c r="BZ426" s="2">
        <v>0</v>
      </c>
      <c r="CA426" s="2" t="s">
        <v>10576</v>
      </c>
      <c r="CB426" s="2" t="s">
        <v>10577</v>
      </c>
      <c r="CC426" s="2" t="s">
        <v>3824</v>
      </c>
      <c r="CD426" s="2" t="s">
        <v>3817</v>
      </c>
      <c r="CE426" s="2"/>
      <c r="CF426" s="2" t="s">
        <v>8596</v>
      </c>
      <c r="CG426" s="2" t="s">
        <v>3829</v>
      </c>
      <c r="CH426" s="2"/>
      <c r="CI426" s="2"/>
      <c r="CJ426" s="2"/>
      <c r="CK426" s="5" t="s">
        <v>8597</v>
      </c>
      <c r="CL426" s="2" t="s">
        <v>7894</v>
      </c>
      <c r="CM426" s="2" t="s">
        <v>364</v>
      </c>
      <c r="CN426" s="2" t="s">
        <v>365</v>
      </c>
      <c r="CO426" s="2" t="s">
        <v>366</v>
      </c>
      <c r="CP426" s="2"/>
      <c r="CQ426" s="2" t="s">
        <v>7895</v>
      </c>
      <c r="CR426" s="2" t="s">
        <v>7896</v>
      </c>
      <c r="CS426" s="2"/>
      <c r="CT426" s="2"/>
      <c r="CU426" s="2"/>
      <c r="CV426" s="5" t="s">
        <v>7897</v>
      </c>
      <c r="CW426" s="2" t="s">
        <v>364</v>
      </c>
      <c r="CX426" s="2" t="s">
        <v>369</v>
      </c>
      <c r="CY426" s="2" t="s">
        <v>370</v>
      </c>
      <c r="CZ426" s="2" t="s">
        <v>366</v>
      </c>
      <c r="DA426" s="2"/>
      <c r="DB426" s="2" t="s">
        <v>9631</v>
      </c>
      <c r="DC426" s="2" t="s">
        <v>367</v>
      </c>
      <c r="DD426" s="2"/>
      <c r="DE426" s="2" t="s">
        <v>368</v>
      </c>
      <c r="DF426" s="2" t="s">
        <v>371</v>
      </c>
      <c r="DG426" s="2" t="s">
        <v>9632</v>
      </c>
      <c r="DH426" s="2" t="s">
        <v>226</v>
      </c>
      <c r="DI426" s="2" t="s">
        <v>226</v>
      </c>
      <c r="DJ426" s="2" t="s">
        <v>226</v>
      </c>
      <c r="DK426" s="2" t="s">
        <v>226</v>
      </c>
      <c r="DL426" s="2" t="s">
        <v>226</v>
      </c>
      <c r="DM426" s="2" t="s">
        <v>226</v>
      </c>
      <c r="DN426" s="2" t="s">
        <v>226</v>
      </c>
      <c r="DO426" s="2" t="s">
        <v>226</v>
      </c>
      <c r="DP426" s="2" t="s">
        <v>226</v>
      </c>
      <c r="DQ426" s="2" t="s">
        <v>226</v>
      </c>
      <c r="DR426" s="2" t="s">
        <v>226</v>
      </c>
      <c r="DS426" s="2" t="s">
        <v>226</v>
      </c>
      <c r="DT426" s="2" t="s">
        <v>226</v>
      </c>
      <c r="DU426" s="2" t="s">
        <v>226</v>
      </c>
      <c r="DV426" s="2" t="s">
        <v>226</v>
      </c>
      <c r="DW426" s="2" t="s">
        <v>226</v>
      </c>
      <c r="DX426" s="2" t="s">
        <v>226</v>
      </c>
      <c r="DY426" s="2" t="s">
        <v>226</v>
      </c>
      <c r="DZ426" s="2" t="s">
        <v>226</v>
      </c>
      <c r="EA426" s="2" t="s">
        <v>226</v>
      </c>
      <c r="EB426" s="2" t="s">
        <v>226</v>
      </c>
      <c r="EC426" s="2" t="s">
        <v>226</v>
      </c>
      <c r="ED426" s="2" t="s">
        <v>226</v>
      </c>
      <c r="EE426" s="2" t="s">
        <v>226</v>
      </c>
      <c r="EF426" s="2" t="s">
        <v>226</v>
      </c>
      <c r="EG426" s="2" t="s">
        <v>226</v>
      </c>
      <c r="EH426" s="2" t="s">
        <v>226</v>
      </c>
      <c r="EI426" s="2" t="s">
        <v>226</v>
      </c>
      <c r="EJ426" s="2" t="s">
        <v>226</v>
      </c>
      <c r="EK426" s="2" t="s">
        <v>226</v>
      </c>
      <c r="EL426" s="2" t="s">
        <v>226</v>
      </c>
      <c r="EM426" s="2" t="s">
        <v>226</v>
      </c>
      <c r="EN426" s="2" t="s">
        <v>226</v>
      </c>
      <c r="EO426" s="2" t="s">
        <v>226</v>
      </c>
      <c r="EP426" s="2" t="s">
        <v>226</v>
      </c>
      <c r="EQ426" s="2" t="s">
        <v>226</v>
      </c>
      <c r="ER426" s="2" t="s">
        <v>226</v>
      </c>
      <c r="ES426" s="2" t="s">
        <v>226</v>
      </c>
      <c r="ET426" s="2" t="s">
        <v>226</v>
      </c>
      <c r="EU426" s="2" t="s">
        <v>213</v>
      </c>
      <c r="EV426" s="2" t="s">
        <v>226</v>
      </c>
      <c r="EW426" s="2" t="s">
        <v>226</v>
      </c>
      <c r="EX426" s="2" t="s">
        <v>213</v>
      </c>
      <c r="EY426" s="2" t="s">
        <v>226</v>
      </c>
      <c r="EZ426" s="2" t="s">
        <v>226</v>
      </c>
      <c r="FA426" s="2" t="s">
        <v>226</v>
      </c>
      <c r="FB426" s="2" t="s">
        <v>226</v>
      </c>
      <c r="FC426" s="2" t="s">
        <v>226</v>
      </c>
      <c r="FD426" s="2" t="s">
        <v>226</v>
      </c>
      <c r="FE426" s="2" t="s">
        <v>226</v>
      </c>
      <c r="FF426" s="2" t="s">
        <v>226</v>
      </c>
      <c r="FG426" s="2" t="s">
        <v>226</v>
      </c>
      <c r="FH426" s="2" t="s">
        <v>226</v>
      </c>
      <c r="FI426" s="2" t="s">
        <v>226</v>
      </c>
      <c r="FJ426" s="2" t="s">
        <v>226</v>
      </c>
      <c r="FK426" s="2" t="s">
        <v>226</v>
      </c>
      <c r="FL426" s="2" t="s">
        <v>226</v>
      </c>
      <c r="FM426" s="1"/>
      <c r="FN426" s="1"/>
      <c r="FO426" s="1"/>
      <c r="FP426" s="1"/>
      <c r="FQ426" s="2"/>
      <c r="FR426" s="2"/>
      <c r="FS426" s="1"/>
      <c r="FT426" s="1"/>
      <c r="FU426" s="1"/>
      <c r="FV426" s="1"/>
      <c r="FW426" s="1"/>
      <c r="FX426" s="2"/>
      <c r="FY426" s="1"/>
      <c r="FZ426" s="1"/>
      <c r="GA426" s="1"/>
      <c r="GB426" s="1"/>
      <c r="GC426" s="1"/>
      <c r="GD426" s="1"/>
      <c r="GE426" s="1"/>
      <c r="GF426" s="1"/>
      <c r="GG426" s="1"/>
      <c r="GH426" s="1"/>
      <c r="GI426" s="1">
        <v>43754</v>
      </c>
      <c r="GJ426" s="2"/>
      <c r="GK426" s="1"/>
      <c r="GL426" s="1"/>
      <c r="GM426" s="1"/>
      <c r="GN426" s="1"/>
      <c r="GO426" s="2"/>
      <c r="GP426" s="1"/>
      <c r="GQ426" s="1"/>
      <c r="GR426" s="2"/>
      <c r="GS426" s="1"/>
      <c r="GT426" s="1"/>
      <c r="GU426" s="1"/>
      <c r="GV426" s="1"/>
      <c r="GW426" s="1"/>
      <c r="GX426" s="1"/>
      <c r="GY426" s="1"/>
      <c r="GZ426" s="1"/>
      <c r="HA426" s="1"/>
      <c r="HB426" s="1"/>
      <c r="HC426" s="1"/>
      <c r="HD426" s="1"/>
      <c r="HE426" s="1"/>
      <c r="HF426" s="1">
        <v>42886</v>
      </c>
      <c r="HG426" s="2"/>
      <c r="HH426" s="1"/>
      <c r="HI426" s="2"/>
      <c r="HJ426" s="1"/>
      <c r="HK426" s="1"/>
      <c r="HL426" s="1"/>
      <c r="HM426" s="1"/>
      <c r="HN426" s="1"/>
      <c r="HO426" s="1"/>
      <c r="HP426" s="2"/>
      <c r="HQ426" s="1"/>
      <c r="HR426" s="1">
        <v>0</v>
      </c>
      <c r="HS426" s="1">
        <v>0</v>
      </c>
      <c r="HT426" s="1">
        <v>0</v>
      </c>
      <c r="HU426" s="1">
        <v>0</v>
      </c>
      <c r="HV426" s="1">
        <v>0</v>
      </c>
      <c r="HW426" s="1">
        <v>0</v>
      </c>
      <c r="HX426" s="1">
        <v>0</v>
      </c>
      <c r="HY426" s="2" t="s">
        <v>226</v>
      </c>
      <c r="HZ426" s="2"/>
      <c r="IA426" s="1">
        <v>0</v>
      </c>
      <c r="IB426" s="1">
        <v>0</v>
      </c>
      <c r="IC426" s="1">
        <v>0</v>
      </c>
      <c r="ID426" s="1">
        <v>0</v>
      </c>
      <c r="IE426" s="1">
        <v>4</v>
      </c>
      <c r="IF426" s="1">
        <v>0</v>
      </c>
      <c r="IG426" s="1">
        <v>0</v>
      </c>
      <c r="IH426" s="1">
        <v>0</v>
      </c>
      <c r="II426" s="1">
        <v>0</v>
      </c>
      <c r="IJ426" s="2" t="s">
        <v>226</v>
      </c>
      <c r="IK426" s="1"/>
      <c r="IL426" s="1">
        <v>0</v>
      </c>
      <c r="IM426" s="1">
        <v>0</v>
      </c>
      <c r="IN426" s="2">
        <v>37.801772</v>
      </c>
      <c r="IO426" s="2">
        <v>-122.455636</v>
      </c>
      <c r="IP426" s="2" t="s">
        <v>9615</v>
      </c>
    </row>
    <row r="427" spans="1:250" ht="60" x14ac:dyDescent="0.25">
      <c r="A427" s="2">
        <v>2500</v>
      </c>
      <c r="B427" s="2" t="s">
        <v>3832</v>
      </c>
      <c r="C427" s="2" t="s">
        <v>199</v>
      </c>
      <c r="D427" s="2" t="s">
        <v>228</v>
      </c>
      <c r="E427" s="2" t="s">
        <v>3836</v>
      </c>
      <c r="F427" s="2" t="s">
        <v>355</v>
      </c>
      <c r="G427" s="2" t="s">
        <v>203</v>
      </c>
      <c r="H427" s="2" t="s">
        <v>3833</v>
      </c>
      <c r="I427" s="2" t="s">
        <v>3834</v>
      </c>
      <c r="J427" s="2" t="s">
        <v>3835</v>
      </c>
      <c r="K427" s="2" t="s">
        <v>228</v>
      </c>
      <c r="L427" s="2" t="s">
        <v>3836</v>
      </c>
      <c r="M427" s="2" t="s">
        <v>3837</v>
      </c>
      <c r="N427" s="2" t="s">
        <v>1294</v>
      </c>
      <c r="O427" s="2" t="s">
        <v>3838</v>
      </c>
      <c r="P427" s="5" t="s">
        <v>8439</v>
      </c>
      <c r="Q427" s="2" t="s">
        <v>3839</v>
      </c>
      <c r="R427" s="2" t="s">
        <v>3838</v>
      </c>
      <c r="S427" s="2" t="s">
        <v>3840</v>
      </c>
      <c r="T427" s="2" t="s">
        <v>3841</v>
      </c>
      <c r="U427" s="5" t="s">
        <v>7531</v>
      </c>
      <c r="V427" s="2" t="s">
        <v>213</v>
      </c>
      <c r="W427" s="2">
        <v>0</v>
      </c>
      <c r="X427" s="2" t="s">
        <v>240</v>
      </c>
      <c r="Y427" s="2" t="s">
        <v>3842</v>
      </c>
      <c r="Z427" s="2"/>
      <c r="AA427" s="2"/>
      <c r="AB427" s="5" t="s">
        <v>5296</v>
      </c>
      <c r="AC427" s="2" t="s">
        <v>213</v>
      </c>
      <c r="AD427" s="2">
        <v>17</v>
      </c>
      <c r="AE427" s="1">
        <v>43893</v>
      </c>
      <c r="AF427" s="2" t="s">
        <v>11158</v>
      </c>
      <c r="AG427" s="2" t="s">
        <v>11159</v>
      </c>
      <c r="AH427" s="1">
        <v>43581</v>
      </c>
      <c r="AI427" s="1">
        <v>43802</v>
      </c>
      <c r="AJ427" s="2">
        <v>16</v>
      </c>
      <c r="AK427" s="2" t="s">
        <v>5331</v>
      </c>
      <c r="AL427" s="1">
        <v>42935</v>
      </c>
      <c r="AM427" s="2" t="s">
        <v>5997</v>
      </c>
      <c r="AN427" s="5" t="s">
        <v>8440</v>
      </c>
      <c r="AO427" s="5"/>
      <c r="AP427" s="2">
        <v>1</v>
      </c>
      <c r="AQ427" s="2">
        <v>0</v>
      </c>
      <c r="AR427" s="2">
        <v>0</v>
      </c>
      <c r="AS427" s="2">
        <v>6</v>
      </c>
      <c r="AT427" s="2">
        <v>2</v>
      </c>
      <c r="AU427" s="2">
        <v>0</v>
      </c>
      <c r="AV427" s="2">
        <v>0</v>
      </c>
      <c r="AW427" s="2">
        <v>0</v>
      </c>
      <c r="AX427" s="2">
        <v>0</v>
      </c>
      <c r="AY427" s="2">
        <v>0</v>
      </c>
      <c r="AZ427" s="2">
        <v>0</v>
      </c>
      <c r="BA427" s="2">
        <v>0</v>
      </c>
      <c r="BB427" s="2">
        <v>0</v>
      </c>
      <c r="BC427" s="2">
        <v>0</v>
      </c>
      <c r="BD427" s="2">
        <v>0</v>
      </c>
      <c r="BE427" s="2">
        <v>0</v>
      </c>
      <c r="BF427" s="2">
        <v>0</v>
      </c>
      <c r="BG427" s="2">
        <v>0</v>
      </c>
      <c r="BH427" s="2">
        <v>1</v>
      </c>
      <c r="BI427" s="2">
        <v>2</v>
      </c>
      <c r="BJ427" s="2">
        <v>0</v>
      </c>
      <c r="BK427" s="2">
        <v>0</v>
      </c>
      <c r="BL427" s="2">
        <v>0</v>
      </c>
      <c r="BM427" s="2">
        <v>0</v>
      </c>
      <c r="BN427" s="2">
        <v>0</v>
      </c>
      <c r="BO427" s="2">
        <v>0</v>
      </c>
      <c r="BP427" s="2">
        <v>1</v>
      </c>
      <c r="BQ427" s="2">
        <v>1</v>
      </c>
      <c r="BR427" s="2">
        <v>0</v>
      </c>
      <c r="BS427" s="2">
        <v>0</v>
      </c>
      <c r="BT427" s="2">
        <v>0</v>
      </c>
      <c r="BU427" s="2">
        <v>0</v>
      </c>
      <c r="BV427" s="2">
        <v>0</v>
      </c>
      <c r="BW427" s="2">
        <v>0</v>
      </c>
      <c r="BX427" s="2">
        <v>0</v>
      </c>
      <c r="BY427" s="2">
        <v>0</v>
      </c>
      <c r="BZ427" s="2">
        <v>0</v>
      </c>
      <c r="CA427" s="2" t="s">
        <v>3839</v>
      </c>
      <c r="CB427" s="2" t="s">
        <v>3836</v>
      </c>
      <c r="CC427" s="2" t="s">
        <v>3843</v>
      </c>
      <c r="CD427" s="2"/>
      <c r="CE427" s="2"/>
      <c r="CF427" s="2" t="s">
        <v>5530</v>
      </c>
      <c r="CG427" s="2"/>
      <c r="CH427" s="2"/>
      <c r="CI427" s="2" t="s">
        <v>3838</v>
      </c>
      <c r="CJ427" s="2"/>
      <c r="CK427" s="5"/>
      <c r="CL427" s="2"/>
      <c r="CM427" s="2"/>
      <c r="CN427" s="2"/>
      <c r="CO427" s="2"/>
      <c r="CP427" s="2"/>
      <c r="CQ427" s="2"/>
      <c r="CR427" s="2"/>
      <c r="CS427" s="2"/>
      <c r="CT427" s="2"/>
      <c r="CU427" s="2"/>
      <c r="CV427" s="5"/>
      <c r="CW427" s="2" t="s">
        <v>3839</v>
      </c>
      <c r="CX427" s="2" t="s">
        <v>3836</v>
      </c>
      <c r="CY427" s="2" t="s">
        <v>3843</v>
      </c>
      <c r="CZ427" s="2"/>
      <c r="DA427" s="2"/>
      <c r="DB427" s="2" t="s">
        <v>5530</v>
      </c>
      <c r="DC427" s="2"/>
      <c r="DD427" s="2"/>
      <c r="DE427" s="2" t="s">
        <v>3838</v>
      </c>
      <c r="DF427" s="2"/>
      <c r="DG427" s="2"/>
      <c r="DH427" s="2" t="s">
        <v>226</v>
      </c>
      <c r="DI427" s="2" t="s">
        <v>226</v>
      </c>
      <c r="DJ427" s="2" t="s">
        <v>226</v>
      </c>
      <c r="DK427" s="2" t="s">
        <v>226</v>
      </c>
      <c r="DL427" s="2" t="s">
        <v>226</v>
      </c>
      <c r="DM427" s="2" t="s">
        <v>226</v>
      </c>
      <c r="DN427" s="2" t="s">
        <v>226</v>
      </c>
      <c r="DO427" s="2" t="s">
        <v>226</v>
      </c>
      <c r="DP427" s="2" t="s">
        <v>226</v>
      </c>
      <c r="DQ427" s="2" t="s">
        <v>226</v>
      </c>
      <c r="DR427" s="2" t="s">
        <v>226</v>
      </c>
      <c r="DS427" s="2" t="s">
        <v>226</v>
      </c>
      <c r="DT427" s="2" t="s">
        <v>226</v>
      </c>
      <c r="DU427" s="2" t="s">
        <v>226</v>
      </c>
      <c r="DV427" s="2" t="s">
        <v>226</v>
      </c>
      <c r="DW427" s="2" t="s">
        <v>226</v>
      </c>
      <c r="DX427" s="2" t="s">
        <v>226</v>
      </c>
      <c r="DY427" s="2" t="s">
        <v>226</v>
      </c>
      <c r="DZ427" s="2" t="s">
        <v>226</v>
      </c>
      <c r="EA427" s="2" t="s">
        <v>226</v>
      </c>
      <c r="EB427" s="2" t="s">
        <v>226</v>
      </c>
      <c r="EC427" s="2" t="s">
        <v>226</v>
      </c>
      <c r="ED427" s="2" t="s">
        <v>226</v>
      </c>
      <c r="EE427" s="2" t="s">
        <v>226</v>
      </c>
      <c r="EF427" s="2" t="s">
        <v>226</v>
      </c>
      <c r="EG427" s="2" t="s">
        <v>226</v>
      </c>
      <c r="EH427" s="2" t="s">
        <v>226</v>
      </c>
      <c r="EI427" s="2" t="s">
        <v>226</v>
      </c>
      <c r="EJ427" s="2" t="s">
        <v>226</v>
      </c>
      <c r="EK427" s="2" t="s">
        <v>226</v>
      </c>
      <c r="EL427" s="2" t="s">
        <v>226</v>
      </c>
      <c r="EM427" s="2" t="s">
        <v>226</v>
      </c>
      <c r="EN427" s="2" t="s">
        <v>226</v>
      </c>
      <c r="EO427" s="2" t="s">
        <v>226</v>
      </c>
      <c r="EP427" s="2" t="s">
        <v>226</v>
      </c>
      <c r="EQ427" s="2" t="s">
        <v>213</v>
      </c>
      <c r="ER427" s="2" t="s">
        <v>226</v>
      </c>
      <c r="ES427" s="2" t="s">
        <v>226</v>
      </c>
      <c r="ET427" s="2" t="s">
        <v>226</v>
      </c>
      <c r="EU427" s="2" t="s">
        <v>226</v>
      </c>
      <c r="EV427" s="2" t="s">
        <v>226</v>
      </c>
      <c r="EW427" s="2" t="s">
        <v>226</v>
      </c>
      <c r="EX427" s="2" t="s">
        <v>226</v>
      </c>
      <c r="EY427" s="2" t="s">
        <v>226</v>
      </c>
      <c r="EZ427" s="2" t="s">
        <v>226</v>
      </c>
      <c r="FA427" s="2" t="s">
        <v>226</v>
      </c>
      <c r="FB427" s="2" t="s">
        <v>226</v>
      </c>
      <c r="FC427" s="2" t="s">
        <v>226</v>
      </c>
      <c r="FD427" s="2" t="s">
        <v>226</v>
      </c>
      <c r="FE427" s="2" t="s">
        <v>226</v>
      </c>
      <c r="FF427" s="2" t="s">
        <v>226</v>
      </c>
      <c r="FG427" s="2" t="s">
        <v>226</v>
      </c>
      <c r="FH427" s="2" t="s">
        <v>226</v>
      </c>
      <c r="FI427" s="2" t="s">
        <v>226</v>
      </c>
      <c r="FJ427" s="2" t="s">
        <v>226</v>
      </c>
      <c r="FK427" s="2" t="s">
        <v>226</v>
      </c>
      <c r="FL427" s="2" t="s">
        <v>226</v>
      </c>
      <c r="FM427" s="1"/>
      <c r="FN427" s="1"/>
      <c r="FO427" s="1"/>
      <c r="FP427" s="1"/>
      <c r="FQ427" s="2"/>
      <c r="FR427" s="2"/>
      <c r="FS427" s="1"/>
      <c r="FT427" s="1"/>
      <c r="FU427" s="1"/>
      <c r="FV427" s="1"/>
      <c r="FW427" s="1"/>
      <c r="FX427" s="2"/>
      <c r="FY427" s="1"/>
      <c r="FZ427" s="1"/>
      <c r="GA427" s="1"/>
      <c r="GB427" s="1"/>
      <c r="GC427" s="1"/>
      <c r="GD427" s="1"/>
      <c r="GE427" s="1"/>
      <c r="GF427" s="1"/>
      <c r="GG427" s="1"/>
      <c r="GH427" s="1"/>
      <c r="GI427" s="1"/>
      <c r="GJ427" s="2"/>
      <c r="GK427" s="1"/>
      <c r="GL427" s="1"/>
      <c r="GM427" s="1"/>
      <c r="GN427" s="1"/>
      <c r="GO427" s="2"/>
      <c r="GP427" s="1"/>
      <c r="GQ427" s="1"/>
      <c r="GR427" s="2"/>
      <c r="GS427" s="1"/>
      <c r="GT427" s="1">
        <v>42485</v>
      </c>
      <c r="GU427" s="1"/>
      <c r="GV427" s="1"/>
      <c r="GW427" s="1"/>
      <c r="GX427" s="1"/>
      <c r="GY427" s="1"/>
      <c r="GZ427" s="1"/>
      <c r="HA427" s="1"/>
      <c r="HB427" s="1"/>
      <c r="HC427" s="1"/>
      <c r="HD427" s="1"/>
      <c r="HE427" s="1"/>
      <c r="HF427" s="1"/>
      <c r="HG427" s="2"/>
      <c r="HH427" s="1"/>
      <c r="HI427" s="2"/>
      <c r="HJ427" s="1"/>
      <c r="HK427" s="1"/>
      <c r="HL427" s="1"/>
      <c r="HM427" s="1"/>
      <c r="HN427" s="1"/>
      <c r="HO427" s="1"/>
      <c r="HP427" s="2"/>
      <c r="HQ427" s="1"/>
      <c r="HR427" s="1">
        <v>0</v>
      </c>
      <c r="HS427" s="1">
        <v>0</v>
      </c>
      <c r="HT427" s="1">
        <v>0</v>
      </c>
      <c r="HU427" s="1">
        <v>0</v>
      </c>
      <c r="HV427" s="1">
        <v>0</v>
      </c>
      <c r="HW427" s="1">
        <v>0</v>
      </c>
      <c r="HX427" s="1">
        <v>0</v>
      </c>
      <c r="HY427" s="2" t="s">
        <v>226</v>
      </c>
      <c r="HZ427" s="2"/>
      <c r="IA427" s="1">
        <v>0</v>
      </c>
      <c r="IB427" s="1">
        <v>0</v>
      </c>
      <c r="IC427" s="1">
        <v>0</v>
      </c>
      <c r="ID427" s="1">
        <v>0</v>
      </c>
      <c r="IE427" s="1">
        <v>4</v>
      </c>
      <c r="IF427" s="1">
        <v>0</v>
      </c>
      <c r="IG427" s="1">
        <v>0</v>
      </c>
      <c r="IH427" s="1">
        <v>0</v>
      </c>
      <c r="II427" s="1">
        <v>0</v>
      </c>
      <c r="IJ427" s="2" t="s">
        <v>226</v>
      </c>
      <c r="IK427" s="1"/>
      <c r="IL427" s="1">
        <v>0</v>
      </c>
      <c r="IM427" s="1">
        <v>0</v>
      </c>
      <c r="IN427" s="2">
        <v>37.804617999999998</v>
      </c>
      <c r="IO427" s="2">
        <v>-122.44319400000001</v>
      </c>
      <c r="IP427" s="2"/>
    </row>
    <row r="428" spans="1:250" ht="45" x14ac:dyDescent="0.25">
      <c r="A428" s="2">
        <v>2491</v>
      </c>
      <c r="B428" s="2" t="s">
        <v>3844</v>
      </c>
      <c r="C428" s="2" t="s">
        <v>199</v>
      </c>
      <c r="D428" s="2" t="s">
        <v>228</v>
      </c>
      <c r="E428" s="2" t="s">
        <v>3847</v>
      </c>
      <c r="F428" s="2" t="s">
        <v>355</v>
      </c>
      <c r="G428" s="2" t="s">
        <v>203</v>
      </c>
      <c r="H428" s="2" t="s">
        <v>3833</v>
      </c>
      <c r="I428" s="2" t="s">
        <v>3845</v>
      </c>
      <c r="J428" s="2" t="s">
        <v>3846</v>
      </c>
      <c r="K428" s="2" t="s">
        <v>228</v>
      </c>
      <c r="L428" s="2" t="s">
        <v>3847</v>
      </c>
      <c r="M428" s="2" t="s">
        <v>12626</v>
      </c>
      <c r="N428" s="2" t="s">
        <v>360</v>
      </c>
      <c r="O428" s="2" t="s">
        <v>3849</v>
      </c>
      <c r="P428" s="5" t="s">
        <v>10378</v>
      </c>
      <c r="Q428" s="2" t="s">
        <v>5367</v>
      </c>
      <c r="R428" s="2" t="s">
        <v>3855</v>
      </c>
      <c r="S428" s="2" t="s">
        <v>5368</v>
      </c>
      <c r="T428" s="2" t="s">
        <v>3851</v>
      </c>
      <c r="U428" s="5" t="s">
        <v>3852</v>
      </c>
      <c r="V428" s="2" t="s">
        <v>213</v>
      </c>
      <c r="W428" s="2">
        <v>0</v>
      </c>
      <c r="X428" s="2" t="s">
        <v>240</v>
      </c>
      <c r="Y428" s="2" t="s">
        <v>1712</v>
      </c>
      <c r="Z428" s="2"/>
      <c r="AA428" s="2"/>
      <c r="AB428" s="5" t="s">
        <v>3853</v>
      </c>
      <c r="AC428" s="2" t="s">
        <v>213</v>
      </c>
      <c r="AD428" s="2">
        <v>17</v>
      </c>
      <c r="AE428" s="1">
        <v>43893</v>
      </c>
      <c r="AF428" s="2" t="s">
        <v>11158</v>
      </c>
      <c r="AG428" s="2" t="s">
        <v>11159</v>
      </c>
      <c r="AH428" s="1">
        <v>43581</v>
      </c>
      <c r="AI428" s="1">
        <v>43802</v>
      </c>
      <c r="AJ428" s="2">
        <v>12</v>
      </c>
      <c r="AK428" s="2" t="s">
        <v>5331</v>
      </c>
      <c r="AL428" s="1">
        <v>42942</v>
      </c>
      <c r="AM428" s="2" t="s">
        <v>5771</v>
      </c>
      <c r="AN428" s="5" t="s">
        <v>8435</v>
      </c>
      <c r="AO428" s="5"/>
      <c r="AP428" s="2">
        <v>1</v>
      </c>
      <c r="AQ428" s="2">
        <v>0</v>
      </c>
      <c r="AR428" s="2">
        <v>0</v>
      </c>
      <c r="AS428" s="2">
        <v>5</v>
      </c>
      <c r="AT428" s="2">
        <v>2</v>
      </c>
      <c r="AU428" s="2">
        <v>0</v>
      </c>
      <c r="AV428" s="2">
        <v>1</v>
      </c>
      <c r="AW428" s="2">
        <v>0</v>
      </c>
      <c r="AX428" s="2">
        <v>0</v>
      </c>
      <c r="AY428" s="2">
        <v>1</v>
      </c>
      <c r="AZ428" s="2">
        <v>0</v>
      </c>
      <c r="BA428" s="2">
        <v>0</v>
      </c>
      <c r="BB428" s="2">
        <v>0</v>
      </c>
      <c r="BC428" s="2">
        <v>0</v>
      </c>
      <c r="BD428" s="2">
        <v>3</v>
      </c>
      <c r="BE428" s="2">
        <v>0</v>
      </c>
      <c r="BF428" s="2">
        <v>1</v>
      </c>
      <c r="BG428" s="2">
        <v>0</v>
      </c>
      <c r="BH428" s="2">
        <v>1</v>
      </c>
      <c r="BI428" s="2">
        <v>2</v>
      </c>
      <c r="BJ428" s="2">
        <v>0</v>
      </c>
      <c r="BK428" s="2">
        <v>0</v>
      </c>
      <c r="BL428" s="2">
        <v>0</v>
      </c>
      <c r="BM428" s="2">
        <v>0</v>
      </c>
      <c r="BN428" s="2">
        <v>0</v>
      </c>
      <c r="BO428" s="2">
        <v>0</v>
      </c>
      <c r="BP428" s="2">
        <v>1</v>
      </c>
      <c r="BQ428" s="2">
        <v>1</v>
      </c>
      <c r="BR428" s="2">
        <v>0</v>
      </c>
      <c r="BS428" s="2">
        <v>0</v>
      </c>
      <c r="BT428" s="2">
        <v>0</v>
      </c>
      <c r="BU428" s="2">
        <v>0</v>
      </c>
      <c r="BV428" s="2">
        <v>0</v>
      </c>
      <c r="BW428" s="2">
        <v>0</v>
      </c>
      <c r="BX428" s="2">
        <v>0</v>
      </c>
      <c r="BY428" s="2">
        <v>0</v>
      </c>
      <c r="BZ428" s="2">
        <v>0</v>
      </c>
      <c r="CA428" s="2" t="s">
        <v>3850</v>
      </c>
      <c r="CB428" s="2" t="s">
        <v>3847</v>
      </c>
      <c r="CC428" s="2" t="s">
        <v>3843</v>
      </c>
      <c r="CD428" s="2"/>
      <c r="CE428" s="2"/>
      <c r="CF428" s="2" t="s">
        <v>5529</v>
      </c>
      <c r="CG428" s="2"/>
      <c r="CH428" s="2" t="s">
        <v>3849</v>
      </c>
      <c r="CI428" s="2" t="s">
        <v>3855</v>
      </c>
      <c r="CJ428" s="2"/>
      <c r="CK428" s="5"/>
      <c r="CL428" s="2" t="s">
        <v>3856</v>
      </c>
      <c r="CM428" s="2"/>
      <c r="CN428" s="2"/>
      <c r="CO428" s="2"/>
      <c r="CP428" s="2"/>
      <c r="CQ428" s="2"/>
      <c r="CR428" s="2" t="s">
        <v>3857</v>
      </c>
      <c r="CS428" s="2"/>
      <c r="CT428" s="2" t="s">
        <v>3851</v>
      </c>
      <c r="CU428" s="2"/>
      <c r="CV428" s="5"/>
      <c r="CW428" s="2" t="s">
        <v>3850</v>
      </c>
      <c r="CX428" s="2" t="s">
        <v>3847</v>
      </c>
      <c r="CY428" s="2" t="s">
        <v>3843</v>
      </c>
      <c r="CZ428" s="2"/>
      <c r="DA428" s="2"/>
      <c r="DB428" s="2" t="s">
        <v>5529</v>
      </c>
      <c r="DC428" s="2"/>
      <c r="DD428" s="2" t="s">
        <v>3849</v>
      </c>
      <c r="DE428" s="2" t="s">
        <v>3855</v>
      </c>
      <c r="DF428" s="2"/>
      <c r="DG428" s="2"/>
      <c r="DH428" s="2" t="s">
        <v>226</v>
      </c>
      <c r="DI428" s="2" t="s">
        <v>226</v>
      </c>
      <c r="DJ428" s="2" t="s">
        <v>226</v>
      </c>
      <c r="DK428" s="2" t="s">
        <v>226</v>
      </c>
      <c r="DL428" s="2" t="s">
        <v>226</v>
      </c>
      <c r="DM428" s="2" t="s">
        <v>226</v>
      </c>
      <c r="DN428" s="2" t="s">
        <v>226</v>
      </c>
      <c r="DO428" s="2" t="s">
        <v>226</v>
      </c>
      <c r="DP428" s="2" t="s">
        <v>226</v>
      </c>
      <c r="DQ428" s="2" t="s">
        <v>226</v>
      </c>
      <c r="DR428" s="2" t="s">
        <v>226</v>
      </c>
      <c r="DS428" s="2" t="s">
        <v>226</v>
      </c>
      <c r="DT428" s="2" t="s">
        <v>226</v>
      </c>
      <c r="DU428" s="2" t="s">
        <v>226</v>
      </c>
      <c r="DV428" s="2" t="s">
        <v>226</v>
      </c>
      <c r="DW428" s="2" t="s">
        <v>226</v>
      </c>
      <c r="DX428" s="2" t="s">
        <v>226</v>
      </c>
      <c r="DY428" s="2" t="s">
        <v>226</v>
      </c>
      <c r="DZ428" s="2" t="s">
        <v>226</v>
      </c>
      <c r="EA428" s="2" t="s">
        <v>226</v>
      </c>
      <c r="EB428" s="2" t="s">
        <v>226</v>
      </c>
      <c r="EC428" s="2" t="s">
        <v>226</v>
      </c>
      <c r="ED428" s="2" t="s">
        <v>226</v>
      </c>
      <c r="EE428" s="2" t="s">
        <v>226</v>
      </c>
      <c r="EF428" s="2" t="s">
        <v>226</v>
      </c>
      <c r="EG428" s="2" t="s">
        <v>226</v>
      </c>
      <c r="EH428" s="2" t="s">
        <v>226</v>
      </c>
      <c r="EI428" s="2" t="s">
        <v>226</v>
      </c>
      <c r="EJ428" s="2" t="s">
        <v>226</v>
      </c>
      <c r="EK428" s="2" t="s">
        <v>226</v>
      </c>
      <c r="EL428" s="2" t="s">
        <v>226</v>
      </c>
      <c r="EM428" s="2" t="s">
        <v>226</v>
      </c>
      <c r="EN428" s="2" t="s">
        <v>226</v>
      </c>
      <c r="EO428" s="2" t="s">
        <v>226</v>
      </c>
      <c r="EP428" s="2" t="s">
        <v>226</v>
      </c>
      <c r="EQ428" s="2" t="s">
        <v>213</v>
      </c>
      <c r="ER428" s="2" t="s">
        <v>226</v>
      </c>
      <c r="ES428" s="2" t="s">
        <v>226</v>
      </c>
      <c r="ET428" s="2" t="s">
        <v>226</v>
      </c>
      <c r="EU428" s="2" t="s">
        <v>226</v>
      </c>
      <c r="EV428" s="2" t="s">
        <v>226</v>
      </c>
      <c r="EW428" s="2" t="s">
        <v>226</v>
      </c>
      <c r="EX428" s="2" t="s">
        <v>226</v>
      </c>
      <c r="EY428" s="2" t="s">
        <v>226</v>
      </c>
      <c r="EZ428" s="2" t="s">
        <v>226</v>
      </c>
      <c r="FA428" s="2" t="s">
        <v>226</v>
      </c>
      <c r="FB428" s="2" t="s">
        <v>226</v>
      </c>
      <c r="FC428" s="2" t="s">
        <v>226</v>
      </c>
      <c r="FD428" s="2" t="s">
        <v>226</v>
      </c>
      <c r="FE428" s="2" t="s">
        <v>226</v>
      </c>
      <c r="FF428" s="2" t="s">
        <v>226</v>
      </c>
      <c r="FG428" s="2" t="s">
        <v>226</v>
      </c>
      <c r="FH428" s="2" t="s">
        <v>226</v>
      </c>
      <c r="FI428" s="2" t="s">
        <v>226</v>
      </c>
      <c r="FJ428" s="2" t="s">
        <v>226</v>
      </c>
      <c r="FK428" s="2" t="s">
        <v>226</v>
      </c>
      <c r="FL428" s="2" t="s">
        <v>226</v>
      </c>
      <c r="FM428" s="1"/>
      <c r="FN428" s="1"/>
      <c r="FO428" s="1"/>
      <c r="FP428" s="1"/>
      <c r="FQ428" s="2"/>
      <c r="FR428" s="2"/>
      <c r="FS428" s="1"/>
      <c r="FT428" s="1"/>
      <c r="FU428" s="1"/>
      <c r="FV428" s="1"/>
      <c r="FW428" s="1"/>
      <c r="FX428" s="2"/>
      <c r="FY428" s="1"/>
      <c r="FZ428" s="1"/>
      <c r="GA428" s="1"/>
      <c r="GB428" s="1"/>
      <c r="GC428" s="1"/>
      <c r="GD428" s="1"/>
      <c r="GE428" s="1"/>
      <c r="GF428" s="1"/>
      <c r="GG428" s="1"/>
      <c r="GH428" s="1"/>
      <c r="GI428" s="1"/>
      <c r="GJ428" s="2"/>
      <c r="GK428" s="1"/>
      <c r="GL428" s="1"/>
      <c r="GM428" s="1"/>
      <c r="GN428" s="1"/>
      <c r="GO428" s="2"/>
      <c r="GP428" s="1"/>
      <c r="GQ428" s="1"/>
      <c r="GR428" s="2"/>
      <c r="GS428" s="1"/>
      <c r="GT428" s="1">
        <v>43740</v>
      </c>
      <c r="GU428" s="1"/>
      <c r="GV428" s="1"/>
      <c r="GW428" s="1"/>
      <c r="GX428" s="1"/>
      <c r="GY428" s="1"/>
      <c r="GZ428" s="1"/>
      <c r="HA428" s="1"/>
      <c r="HB428" s="1"/>
      <c r="HC428" s="1"/>
      <c r="HD428" s="1"/>
      <c r="HE428" s="1"/>
      <c r="HF428" s="1"/>
      <c r="HG428" s="2"/>
      <c r="HH428" s="1"/>
      <c r="HI428" s="2"/>
      <c r="HJ428" s="1"/>
      <c r="HK428" s="1"/>
      <c r="HL428" s="1"/>
      <c r="HM428" s="1"/>
      <c r="HN428" s="1"/>
      <c r="HO428" s="1"/>
      <c r="HP428" s="2"/>
      <c r="HQ428" s="1"/>
      <c r="HR428" s="1">
        <v>0</v>
      </c>
      <c r="HS428" s="1">
        <v>0</v>
      </c>
      <c r="HT428" s="1">
        <v>0</v>
      </c>
      <c r="HU428" s="1">
        <v>0</v>
      </c>
      <c r="HV428" s="1">
        <v>0</v>
      </c>
      <c r="HW428" s="1">
        <v>0</v>
      </c>
      <c r="HX428" s="1">
        <v>0</v>
      </c>
      <c r="HY428" s="2" t="s">
        <v>226</v>
      </c>
      <c r="HZ428" s="2"/>
      <c r="IA428" s="1">
        <v>0</v>
      </c>
      <c r="IB428" s="1">
        <v>0</v>
      </c>
      <c r="IC428" s="1">
        <v>0</v>
      </c>
      <c r="ID428" s="1">
        <v>0</v>
      </c>
      <c r="IE428" s="1">
        <v>4</v>
      </c>
      <c r="IF428" s="1">
        <v>0</v>
      </c>
      <c r="IG428" s="1">
        <v>0</v>
      </c>
      <c r="IH428" s="1">
        <v>0</v>
      </c>
      <c r="II428" s="1">
        <v>0</v>
      </c>
      <c r="IJ428" s="2" t="s">
        <v>226</v>
      </c>
      <c r="IK428" s="1"/>
      <c r="IL428" s="1">
        <v>0</v>
      </c>
      <c r="IM428" s="1">
        <v>0</v>
      </c>
      <c r="IN428" s="2">
        <v>37.805732999999996</v>
      </c>
      <c r="IO428" s="2">
        <v>-122.43534099999999</v>
      </c>
      <c r="IP428" s="2" t="s">
        <v>9685</v>
      </c>
    </row>
    <row r="429" spans="1:250" ht="60" x14ac:dyDescent="0.25">
      <c r="A429" s="2">
        <v>3209</v>
      </c>
      <c r="B429" s="2" t="s">
        <v>3858</v>
      </c>
      <c r="C429" s="2" t="s">
        <v>199</v>
      </c>
      <c r="D429" s="2" t="s">
        <v>228</v>
      </c>
      <c r="E429" s="2" t="s">
        <v>3859</v>
      </c>
      <c r="F429" s="2" t="s">
        <v>202</v>
      </c>
      <c r="G429" s="2" t="s">
        <v>203</v>
      </c>
      <c r="H429" s="2" t="s">
        <v>3860</v>
      </c>
      <c r="I429" s="2" t="s">
        <v>3861</v>
      </c>
      <c r="J429" s="2" t="s">
        <v>13132</v>
      </c>
      <c r="K429" s="2" t="s">
        <v>228</v>
      </c>
      <c r="L429" s="2" t="s">
        <v>3859</v>
      </c>
      <c r="M429" s="2" t="s">
        <v>3862</v>
      </c>
      <c r="N429" s="2" t="s">
        <v>459</v>
      </c>
      <c r="O429" s="2" t="s">
        <v>3863</v>
      </c>
      <c r="P429" s="5" t="s">
        <v>8709</v>
      </c>
      <c r="Q429" s="2" t="s">
        <v>3864</v>
      </c>
      <c r="R429" s="2" t="s">
        <v>3863</v>
      </c>
      <c r="S429" s="2" t="s">
        <v>3864</v>
      </c>
      <c r="T429" s="2" t="s">
        <v>3863</v>
      </c>
      <c r="U429" s="5" t="s">
        <v>3865</v>
      </c>
      <c r="V429" s="2" t="s">
        <v>213</v>
      </c>
      <c r="W429" s="2">
        <v>0</v>
      </c>
      <c r="X429" s="2" t="s">
        <v>240</v>
      </c>
      <c r="Y429" s="2" t="s">
        <v>3866</v>
      </c>
      <c r="Z429" s="2"/>
      <c r="AA429" s="2"/>
      <c r="AB429" s="5" t="s">
        <v>5296</v>
      </c>
      <c r="AC429" s="2" t="s">
        <v>213</v>
      </c>
      <c r="AD429" s="2">
        <v>17</v>
      </c>
      <c r="AE429" s="1">
        <v>43893</v>
      </c>
      <c r="AF429" s="2" t="s">
        <v>11158</v>
      </c>
      <c r="AG429" s="2" t="s">
        <v>11159</v>
      </c>
      <c r="AH429" s="1">
        <v>43581</v>
      </c>
      <c r="AI429" s="1">
        <v>43803</v>
      </c>
      <c r="AJ429" s="2">
        <v>6</v>
      </c>
      <c r="AK429" s="2" t="s">
        <v>5331</v>
      </c>
      <c r="AL429" s="1">
        <v>42942</v>
      </c>
      <c r="AM429" s="2" t="s">
        <v>5965</v>
      </c>
      <c r="AN429" s="5" t="s">
        <v>8710</v>
      </c>
      <c r="AO429" s="5" t="s">
        <v>10795</v>
      </c>
      <c r="AP429" s="2">
        <v>1</v>
      </c>
      <c r="AQ429" s="2">
        <v>0</v>
      </c>
      <c r="AR429" s="2">
        <v>0</v>
      </c>
      <c r="AS429" s="2">
        <v>5</v>
      </c>
      <c r="AT429" s="2">
        <v>2</v>
      </c>
      <c r="AU429" s="2">
        <v>0</v>
      </c>
      <c r="AV429" s="2">
        <v>0</v>
      </c>
      <c r="AW429" s="2">
        <v>0</v>
      </c>
      <c r="AX429" s="2">
        <v>0</v>
      </c>
      <c r="AY429" s="2">
        <v>0</v>
      </c>
      <c r="AZ429" s="2">
        <v>0</v>
      </c>
      <c r="BA429" s="2">
        <v>0</v>
      </c>
      <c r="BB429" s="2">
        <v>0</v>
      </c>
      <c r="BC429" s="2">
        <v>0</v>
      </c>
      <c r="BD429" s="2">
        <v>1</v>
      </c>
      <c r="BE429" s="2">
        <v>0</v>
      </c>
      <c r="BF429" s="2">
        <v>0</v>
      </c>
      <c r="BG429" s="2">
        <v>0</v>
      </c>
      <c r="BH429" s="2">
        <v>1</v>
      </c>
      <c r="BI429" s="2">
        <v>4</v>
      </c>
      <c r="BJ429" s="2">
        <v>0</v>
      </c>
      <c r="BK429" s="2">
        <v>0</v>
      </c>
      <c r="BL429" s="2">
        <v>0</v>
      </c>
      <c r="BM429" s="2">
        <v>0</v>
      </c>
      <c r="BN429" s="2">
        <v>0</v>
      </c>
      <c r="BO429" s="2">
        <v>0</v>
      </c>
      <c r="BP429" s="2">
        <v>1</v>
      </c>
      <c r="BQ429" s="2">
        <v>1</v>
      </c>
      <c r="BR429" s="2">
        <v>0</v>
      </c>
      <c r="BS429" s="2">
        <v>0</v>
      </c>
      <c r="BT429" s="2">
        <v>0</v>
      </c>
      <c r="BU429" s="2">
        <v>0</v>
      </c>
      <c r="BV429" s="2">
        <v>0</v>
      </c>
      <c r="BW429" s="2">
        <v>0</v>
      </c>
      <c r="BX429" s="2">
        <v>0</v>
      </c>
      <c r="BY429" s="2">
        <v>0</v>
      </c>
      <c r="BZ429" s="2">
        <v>0</v>
      </c>
      <c r="CA429" s="2" t="s">
        <v>3864</v>
      </c>
      <c r="CB429" s="2" t="s">
        <v>3867</v>
      </c>
      <c r="CC429" s="2" t="s">
        <v>3843</v>
      </c>
      <c r="CD429" s="2"/>
      <c r="CE429" s="2"/>
      <c r="CF429" s="2" t="s">
        <v>8711</v>
      </c>
      <c r="CG429" s="2"/>
      <c r="CH429" s="2"/>
      <c r="CI429" s="2" t="s">
        <v>3863</v>
      </c>
      <c r="CJ429" s="2"/>
      <c r="CK429" s="5"/>
      <c r="CL429" s="2" t="s">
        <v>3864</v>
      </c>
      <c r="CM429" s="2" t="s">
        <v>3867</v>
      </c>
      <c r="CN429" s="2" t="s">
        <v>3843</v>
      </c>
      <c r="CO429" s="2"/>
      <c r="CP429" s="2"/>
      <c r="CQ429" s="2" t="s">
        <v>8711</v>
      </c>
      <c r="CR429" s="2"/>
      <c r="CS429" s="2"/>
      <c r="CT429" s="2" t="s">
        <v>3863</v>
      </c>
      <c r="CU429" s="2"/>
      <c r="CV429" s="5"/>
      <c r="CW429" s="2" t="s">
        <v>3864</v>
      </c>
      <c r="CX429" s="2" t="s">
        <v>3867</v>
      </c>
      <c r="CY429" s="2" t="s">
        <v>3843</v>
      </c>
      <c r="CZ429" s="2"/>
      <c r="DA429" s="2"/>
      <c r="DB429" s="2" t="s">
        <v>8711</v>
      </c>
      <c r="DC429" s="2"/>
      <c r="DD429" s="2"/>
      <c r="DE429" s="2" t="s">
        <v>3863</v>
      </c>
      <c r="DF429" s="2"/>
      <c r="DG429" s="2"/>
      <c r="DH429" s="2" t="s">
        <v>226</v>
      </c>
      <c r="DI429" s="2" t="s">
        <v>226</v>
      </c>
      <c r="DJ429" s="2" t="s">
        <v>226</v>
      </c>
      <c r="DK429" s="2" t="s">
        <v>226</v>
      </c>
      <c r="DL429" s="2" t="s">
        <v>226</v>
      </c>
      <c r="DM429" s="2" t="s">
        <v>226</v>
      </c>
      <c r="DN429" s="2" t="s">
        <v>226</v>
      </c>
      <c r="DO429" s="2" t="s">
        <v>226</v>
      </c>
      <c r="DP429" s="2" t="s">
        <v>213</v>
      </c>
      <c r="DQ429" s="2" t="s">
        <v>226</v>
      </c>
      <c r="DR429" s="2" t="s">
        <v>226</v>
      </c>
      <c r="DS429" s="2" t="s">
        <v>226</v>
      </c>
      <c r="DT429" s="2" t="s">
        <v>226</v>
      </c>
      <c r="DU429" s="2" t="s">
        <v>226</v>
      </c>
      <c r="DV429" s="2" t="s">
        <v>226</v>
      </c>
      <c r="DW429" s="2" t="s">
        <v>226</v>
      </c>
      <c r="DX429" s="2" t="s">
        <v>226</v>
      </c>
      <c r="DY429" s="2" t="s">
        <v>226</v>
      </c>
      <c r="DZ429" s="2" t="s">
        <v>226</v>
      </c>
      <c r="EA429" s="2" t="s">
        <v>226</v>
      </c>
      <c r="EB429" s="2" t="s">
        <v>226</v>
      </c>
      <c r="EC429" s="2" t="s">
        <v>226</v>
      </c>
      <c r="ED429" s="2" t="s">
        <v>226</v>
      </c>
      <c r="EE429" s="2" t="s">
        <v>226</v>
      </c>
      <c r="EF429" s="2" t="s">
        <v>226</v>
      </c>
      <c r="EG429" s="2" t="s">
        <v>226</v>
      </c>
      <c r="EH429" s="2" t="s">
        <v>226</v>
      </c>
      <c r="EI429" s="2" t="s">
        <v>226</v>
      </c>
      <c r="EJ429" s="2" t="s">
        <v>226</v>
      </c>
      <c r="EK429" s="2" t="s">
        <v>226</v>
      </c>
      <c r="EL429" s="2" t="s">
        <v>226</v>
      </c>
      <c r="EM429" s="2" t="s">
        <v>226</v>
      </c>
      <c r="EN429" s="2" t="s">
        <v>226</v>
      </c>
      <c r="EO429" s="2" t="s">
        <v>226</v>
      </c>
      <c r="EP429" s="2" t="s">
        <v>226</v>
      </c>
      <c r="EQ429" s="2" t="s">
        <v>226</v>
      </c>
      <c r="ER429" s="2" t="s">
        <v>226</v>
      </c>
      <c r="ES429" s="2" t="s">
        <v>226</v>
      </c>
      <c r="ET429" s="2" t="s">
        <v>226</v>
      </c>
      <c r="EU429" s="2" t="s">
        <v>226</v>
      </c>
      <c r="EV429" s="2" t="s">
        <v>226</v>
      </c>
      <c r="EW429" s="2" t="s">
        <v>226</v>
      </c>
      <c r="EX429" s="2" t="s">
        <v>226</v>
      </c>
      <c r="EY429" s="2" t="s">
        <v>226</v>
      </c>
      <c r="EZ429" s="2" t="s">
        <v>226</v>
      </c>
      <c r="FA429" s="2" t="s">
        <v>226</v>
      </c>
      <c r="FB429" s="2" t="s">
        <v>226</v>
      </c>
      <c r="FC429" s="2" t="s">
        <v>226</v>
      </c>
      <c r="FD429" s="2" t="s">
        <v>226</v>
      </c>
      <c r="FE429" s="2" t="s">
        <v>226</v>
      </c>
      <c r="FF429" s="2" t="s">
        <v>226</v>
      </c>
      <c r="FG429" s="2" t="s">
        <v>226</v>
      </c>
      <c r="FH429" s="2" t="s">
        <v>226</v>
      </c>
      <c r="FI429" s="2" t="s">
        <v>226</v>
      </c>
      <c r="FJ429" s="2" t="s">
        <v>226</v>
      </c>
      <c r="FK429" s="2" t="s">
        <v>226</v>
      </c>
      <c r="FL429" s="2" t="s">
        <v>226</v>
      </c>
      <c r="FM429" s="1"/>
      <c r="FN429" s="1"/>
      <c r="FO429" s="1"/>
      <c r="FP429" s="1"/>
      <c r="FQ429" s="2"/>
      <c r="FR429" s="2"/>
      <c r="FS429" s="1"/>
      <c r="FT429" s="1"/>
      <c r="FU429" s="1"/>
      <c r="FV429" s="1"/>
      <c r="FW429" s="1"/>
      <c r="FX429" s="2"/>
      <c r="FY429" s="1"/>
      <c r="FZ429" s="1"/>
      <c r="GA429" s="1"/>
      <c r="GB429" s="1"/>
      <c r="GC429" s="1"/>
      <c r="GD429" s="1"/>
      <c r="GE429" s="1"/>
      <c r="GF429" s="1"/>
      <c r="GG429" s="1"/>
      <c r="GH429" s="1"/>
      <c r="GI429" s="1"/>
      <c r="GJ429" s="2"/>
      <c r="GK429" s="1">
        <v>43761</v>
      </c>
      <c r="GL429" s="1"/>
      <c r="GM429" s="1"/>
      <c r="GN429" s="1"/>
      <c r="GO429" s="2"/>
      <c r="GP429" s="1"/>
      <c r="GQ429" s="1"/>
      <c r="GR429" s="2"/>
      <c r="GS429" s="1"/>
      <c r="GT429" s="1"/>
      <c r="GU429" s="1"/>
      <c r="GV429" s="1"/>
      <c r="GW429" s="1"/>
      <c r="GX429" s="1"/>
      <c r="GY429" s="1"/>
      <c r="GZ429" s="1"/>
      <c r="HA429" s="1"/>
      <c r="HB429" s="1"/>
      <c r="HC429" s="1"/>
      <c r="HD429" s="1"/>
      <c r="HE429" s="1"/>
      <c r="HF429" s="1"/>
      <c r="HG429" s="2"/>
      <c r="HH429" s="1"/>
      <c r="HI429" s="2"/>
      <c r="HJ429" s="1"/>
      <c r="HK429" s="1"/>
      <c r="HL429" s="1"/>
      <c r="HM429" s="1"/>
      <c r="HN429" s="1"/>
      <c r="HO429" s="1"/>
      <c r="HP429" s="2"/>
      <c r="HQ429" s="1"/>
      <c r="HR429" s="1">
        <v>0</v>
      </c>
      <c r="HS429" s="1">
        <v>0</v>
      </c>
      <c r="HT429" s="1">
        <v>0</v>
      </c>
      <c r="HU429" s="1">
        <v>0</v>
      </c>
      <c r="HV429" s="1">
        <v>0</v>
      </c>
      <c r="HW429" s="1">
        <v>0</v>
      </c>
      <c r="HX429" s="1">
        <v>0</v>
      </c>
      <c r="HY429" s="2" t="s">
        <v>226</v>
      </c>
      <c r="HZ429" s="2"/>
      <c r="IA429" s="1">
        <v>0</v>
      </c>
      <c r="IB429" s="1">
        <v>0</v>
      </c>
      <c r="IC429" s="1">
        <v>0</v>
      </c>
      <c r="ID429" s="1">
        <v>0</v>
      </c>
      <c r="IE429" s="1">
        <v>4</v>
      </c>
      <c r="IF429" s="1">
        <v>0</v>
      </c>
      <c r="IG429" s="1">
        <v>0</v>
      </c>
      <c r="IH429" s="1">
        <v>0</v>
      </c>
      <c r="II429" s="1">
        <v>0</v>
      </c>
      <c r="IJ429" s="2" t="s">
        <v>226</v>
      </c>
      <c r="IK429" s="1"/>
      <c r="IL429" s="1">
        <v>0</v>
      </c>
      <c r="IM429" s="1">
        <v>0</v>
      </c>
      <c r="IN429" s="2">
        <v>37.802601000000003</v>
      </c>
      <c r="IO429" s="2">
        <v>-122.43038199999999</v>
      </c>
      <c r="IP429" s="2" t="s">
        <v>9576</v>
      </c>
    </row>
    <row r="430" spans="1:250" ht="165" x14ac:dyDescent="0.25">
      <c r="A430" s="2">
        <v>569</v>
      </c>
      <c r="B430" s="2" t="s">
        <v>11504</v>
      </c>
      <c r="C430" s="2" t="s">
        <v>199</v>
      </c>
      <c r="D430" s="2" t="s">
        <v>372</v>
      </c>
      <c r="E430" s="2" t="s">
        <v>11505</v>
      </c>
      <c r="F430" s="2" t="s">
        <v>355</v>
      </c>
      <c r="G430" s="2" t="s">
        <v>203</v>
      </c>
      <c r="H430" s="2" t="s">
        <v>3833</v>
      </c>
      <c r="I430" s="2" t="s">
        <v>3868</v>
      </c>
      <c r="J430" s="2" t="s">
        <v>11506</v>
      </c>
      <c r="K430" s="2" t="s">
        <v>11507</v>
      </c>
      <c r="L430" s="2" t="s">
        <v>11505</v>
      </c>
      <c r="M430" s="2" t="s">
        <v>11508</v>
      </c>
      <c r="N430" s="2" t="s">
        <v>251</v>
      </c>
      <c r="O430" s="2" t="s">
        <v>11509</v>
      </c>
      <c r="P430" s="5" t="s">
        <v>11157</v>
      </c>
      <c r="Q430" s="2" t="s">
        <v>11510</v>
      </c>
      <c r="R430" s="2" t="s">
        <v>11509</v>
      </c>
      <c r="S430" s="2" t="s">
        <v>11511</v>
      </c>
      <c r="T430" s="2" t="s">
        <v>11509</v>
      </c>
      <c r="U430" s="5" t="s">
        <v>11512</v>
      </c>
      <c r="V430" s="2" t="s">
        <v>213</v>
      </c>
      <c r="W430" s="2">
        <v>0</v>
      </c>
      <c r="X430" s="2" t="s">
        <v>214</v>
      </c>
      <c r="Y430" s="2" t="s">
        <v>1183</v>
      </c>
      <c r="Z430" s="2" t="s">
        <v>11513</v>
      </c>
      <c r="AA430" s="2"/>
      <c r="AB430" s="5" t="s">
        <v>11514</v>
      </c>
      <c r="AC430" s="2" t="s">
        <v>213</v>
      </c>
      <c r="AD430" s="2">
        <v>17</v>
      </c>
      <c r="AE430" s="1">
        <v>43893</v>
      </c>
      <c r="AF430" s="2" t="s">
        <v>11158</v>
      </c>
      <c r="AG430" s="2" t="s">
        <v>11159</v>
      </c>
      <c r="AH430" s="1">
        <v>43587</v>
      </c>
      <c r="AI430" s="1">
        <v>43802</v>
      </c>
      <c r="AJ430" s="2">
        <v>27</v>
      </c>
      <c r="AK430" s="2" t="s">
        <v>5475</v>
      </c>
      <c r="AL430" s="1">
        <v>42977</v>
      </c>
      <c r="AM430" s="2" t="s">
        <v>11515</v>
      </c>
      <c r="AN430" s="5" t="s">
        <v>11516</v>
      </c>
      <c r="AO430" s="5"/>
      <c r="AP430" s="2">
        <v>1</v>
      </c>
      <c r="AQ430" s="2">
        <v>0</v>
      </c>
      <c r="AR430" s="2">
        <v>0</v>
      </c>
      <c r="AS430" s="2">
        <v>0</v>
      </c>
      <c r="AT430" s="2">
        <v>3</v>
      </c>
      <c r="AU430" s="2">
        <v>1</v>
      </c>
      <c r="AV430" s="2">
        <v>0</v>
      </c>
      <c r="AW430" s="2">
        <v>0</v>
      </c>
      <c r="AX430" s="2">
        <v>0</v>
      </c>
      <c r="AY430" s="2">
        <v>0</v>
      </c>
      <c r="AZ430" s="2">
        <v>0</v>
      </c>
      <c r="BA430" s="2">
        <v>0</v>
      </c>
      <c r="BB430" s="2">
        <v>0</v>
      </c>
      <c r="BC430" s="2">
        <v>0</v>
      </c>
      <c r="BD430" s="2">
        <v>0</v>
      </c>
      <c r="BE430" s="2">
        <v>0</v>
      </c>
      <c r="BF430" s="2">
        <v>0</v>
      </c>
      <c r="BG430" s="2">
        <v>0</v>
      </c>
      <c r="BH430" s="2">
        <v>0</v>
      </c>
      <c r="BI430" s="2">
        <v>0</v>
      </c>
      <c r="BJ430" s="2">
        <v>0</v>
      </c>
      <c r="BK430" s="2">
        <v>0</v>
      </c>
      <c r="BL430" s="2">
        <v>1</v>
      </c>
      <c r="BM430" s="2">
        <v>0</v>
      </c>
      <c r="BN430" s="2">
        <v>0</v>
      </c>
      <c r="BO430" s="2">
        <v>0</v>
      </c>
      <c r="BP430" s="2">
        <v>1</v>
      </c>
      <c r="BQ430" s="2">
        <v>1</v>
      </c>
      <c r="BR430" s="2">
        <v>0</v>
      </c>
      <c r="BS430" s="2">
        <v>0</v>
      </c>
      <c r="BT430" s="2">
        <v>0</v>
      </c>
      <c r="BU430" s="2">
        <v>0</v>
      </c>
      <c r="BV430" s="2">
        <v>0</v>
      </c>
      <c r="BW430" s="2">
        <v>0</v>
      </c>
      <c r="BX430" s="2">
        <v>0</v>
      </c>
      <c r="BY430" s="2">
        <v>0</v>
      </c>
      <c r="BZ430" s="2">
        <v>0</v>
      </c>
      <c r="CA430" s="2" t="s">
        <v>11517</v>
      </c>
      <c r="CB430" s="2" t="s">
        <v>375</v>
      </c>
      <c r="CC430" s="2" t="s">
        <v>11518</v>
      </c>
      <c r="CD430" s="2" t="s">
        <v>3843</v>
      </c>
      <c r="CE430" s="2"/>
      <c r="CF430" s="2" t="s">
        <v>11519</v>
      </c>
      <c r="CG430" s="2" t="s">
        <v>11509</v>
      </c>
      <c r="CH430" s="2"/>
      <c r="CI430" s="2"/>
      <c r="CJ430" s="2"/>
      <c r="CK430" s="5"/>
      <c r="CL430" s="2"/>
      <c r="CM430" s="2"/>
      <c r="CN430" s="2"/>
      <c r="CO430" s="2"/>
      <c r="CP430" s="2"/>
      <c r="CQ430" s="2"/>
      <c r="CR430" s="2"/>
      <c r="CS430" s="2"/>
      <c r="CT430" s="2"/>
      <c r="CU430" s="2"/>
      <c r="CV430" s="5"/>
      <c r="CW430" s="2" t="s">
        <v>376</v>
      </c>
      <c r="CX430" s="2" t="s">
        <v>9001</v>
      </c>
      <c r="CY430" s="2" t="s">
        <v>377</v>
      </c>
      <c r="CZ430" s="2" t="s">
        <v>378</v>
      </c>
      <c r="DA430" s="2"/>
      <c r="DB430" s="2" t="s">
        <v>9002</v>
      </c>
      <c r="DC430" s="2" t="s">
        <v>9003</v>
      </c>
      <c r="DD430" s="2"/>
      <c r="DE430" s="2"/>
      <c r="DF430" s="2" t="s">
        <v>379</v>
      </c>
      <c r="DG430" s="2" t="s">
        <v>9004</v>
      </c>
      <c r="DH430" s="2" t="s">
        <v>226</v>
      </c>
      <c r="DI430" s="2" t="s">
        <v>226</v>
      </c>
      <c r="DJ430" s="2" t="s">
        <v>226</v>
      </c>
      <c r="DK430" s="2" t="s">
        <v>226</v>
      </c>
      <c r="DL430" s="2" t="s">
        <v>226</v>
      </c>
      <c r="DM430" s="2" t="s">
        <v>226</v>
      </c>
      <c r="DN430" s="2" t="s">
        <v>226</v>
      </c>
      <c r="DO430" s="2" t="s">
        <v>226</v>
      </c>
      <c r="DP430" s="2" t="s">
        <v>226</v>
      </c>
      <c r="DQ430" s="2" t="s">
        <v>226</v>
      </c>
      <c r="DR430" s="2" t="s">
        <v>226</v>
      </c>
      <c r="DS430" s="2" t="s">
        <v>226</v>
      </c>
      <c r="DT430" s="2" t="s">
        <v>226</v>
      </c>
      <c r="DU430" s="2" t="s">
        <v>226</v>
      </c>
      <c r="DV430" s="2" t="s">
        <v>226</v>
      </c>
      <c r="DW430" s="2" t="s">
        <v>226</v>
      </c>
      <c r="DX430" s="2" t="s">
        <v>226</v>
      </c>
      <c r="DY430" s="2" t="s">
        <v>226</v>
      </c>
      <c r="DZ430" s="2" t="s">
        <v>226</v>
      </c>
      <c r="EA430" s="2" t="s">
        <v>226</v>
      </c>
      <c r="EB430" s="2" t="s">
        <v>226</v>
      </c>
      <c r="EC430" s="2" t="s">
        <v>226</v>
      </c>
      <c r="ED430" s="2" t="s">
        <v>213</v>
      </c>
      <c r="EE430" s="2" t="s">
        <v>226</v>
      </c>
      <c r="EF430" s="2" t="s">
        <v>226</v>
      </c>
      <c r="EG430" s="2" t="s">
        <v>226</v>
      </c>
      <c r="EH430" s="2" t="s">
        <v>226</v>
      </c>
      <c r="EI430" s="2" t="s">
        <v>226</v>
      </c>
      <c r="EJ430" s="2" t="s">
        <v>226</v>
      </c>
      <c r="EK430" s="2" t="s">
        <v>226</v>
      </c>
      <c r="EL430" s="2" t="s">
        <v>226</v>
      </c>
      <c r="EM430" s="2" t="s">
        <v>226</v>
      </c>
      <c r="EN430" s="2" t="s">
        <v>226</v>
      </c>
      <c r="EO430" s="2" t="s">
        <v>226</v>
      </c>
      <c r="EP430" s="2" t="s">
        <v>226</v>
      </c>
      <c r="EQ430" s="2" t="s">
        <v>226</v>
      </c>
      <c r="ER430" s="2" t="s">
        <v>226</v>
      </c>
      <c r="ES430" s="2" t="s">
        <v>226</v>
      </c>
      <c r="ET430" s="2" t="s">
        <v>226</v>
      </c>
      <c r="EU430" s="2" t="s">
        <v>213</v>
      </c>
      <c r="EV430" s="2" t="s">
        <v>226</v>
      </c>
      <c r="EW430" s="2" t="s">
        <v>226</v>
      </c>
      <c r="EX430" s="2" t="s">
        <v>226</v>
      </c>
      <c r="EY430" s="2" t="s">
        <v>226</v>
      </c>
      <c r="EZ430" s="2" t="s">
        <v>226</v>
      </c>
      <c r="FA430" s="2" t="s">
        <v>213</v>
      </c>
      <c r="FB430" s="2" t="s">
        <v>226</v>
      </c>
      <c r="FC430" s="2" t="s">
        <v>226</v>
      </c>
      <c r="FD430" s="2" t="s">
        <v>226</v>
      </c>
      <c r="FE430" s="2" t="s">
        <v>226</v>
      </c>
      <c r="FF430" s="2" t="s">
        <v>226</v>
      </c>
      <c r="FG430" s="2" t="s">
        <v>226</v>
      </c>
      <c r="FH430" s="2" t="s">
        <v>226</v>
      </c>
      <c r="FI430" s="2" t="s">
        <v>226</v>
      </c>
      <c r="FJ430" s="2" t="s">
        <v>226</v>
      </c>
      <c r="FK430" s="2" t="s">
        <v>226</v>
      </c>
      <c r="FL430" s="2" t="s">
        <v>226</v>
      </c>
      <c r="FM430" s="1"/>
      <c r="FN430" s="1"/>
      <c r="FO430" s="1"/>
      <c r="FP430" s="1"/>
      <c r="FQ430" s="2"/>
      <c r="FR430" s="2"/>
      <c r="FS430" s="1"/>
      <c r="FT430" s="1"/>
      <c r="FU430" s="1"/>
      <c r="FV430" s="1"/>
      <c r="FW430" s="1"/>
      <c r="FX430" s="2"/>
      <c r="FY430" s="1"/>
      <c r="FZ430" s="1"/>
      <c r="GA430" s="1"/>
      <c r="GB430" s="1"/>
      <c r="GC430" s="1"/>
      <c r="GD430" s="1"/>
      <c r="GE430" s="1"/>
      <c r="GF430" s="1"/>
      <c r="GG430" s="1"/>
      <c r="GH430" s="1"/>
      <c r="GI430" s="1"/>
      <c r="GJ430" s="2"/>
      <c r="GK430" s="1"/>
      <c r="GL430" s="1"/>
      <c r="GM430" s="1"/>
      <c r="GN430" s="1"/>
      <c r="GO430" s="2"/>
      <c r="GP430" s="1"/>
      <c r="GQ430" s="1"/>
      <c r="GR430" s="2"/>
      <c r="GS430" s="1"/>
      <c r="GT430" s="1"/>
      <c r="GU430" s="1"/>
      <c r="GV430" s="1"/>
      <c r="GW430" s="1"/>
      <c r="GX430" s="1"/>
      <c r="GY430" s="1"/>
      <c r="GZ430" s="1"/>
      <c r="HA430" s="1">
        <v>42503</v>
      </c>
      <c r="HB430" s="1"/>
      <c r="HC430" s="1"/>
      <c r="HD430" s="1"/>
      <c r="HE430" s="1"/>
      <c r="HF430" s="1">
        <v>42886</v>
      </c>
      <c r="HG430" s="2"/>
      <c r="HH430" s="1"/>
      <c r="HI430" s="2"/>
      <c r="HJ430" s="1"/>
      <c r="HK430" s="1"/>
      <c r="HL430" s="1"/>
      <c r="HM430" s="1">
        <v>42439</v>
      </c>
      <c r="HN430" s="1"/>
      <c r="HO430" s="1"/>
      <c r="HP430" s="2"/>
      <c r="HQ430" s="1"/>
      <c r="HR430" s="1">
        <v>0</v>
      </c>
      <c r="HS430" s="1">
        <v>0</v>
      </c>
      <c r="HT430" s="1">
        <v>0</v>
      </c>
      <c r="HU430" s="1">
        <v>0</v>
      </c>
      <c r="HV430" s="1">
        <v>0</v>
      </c>
      <c r="HW430" s="1">
        <v>0</v>
      </c>
      <c r="HX430" s="1">
        <v>0</v>
      </c>
      <c r="HY430" s="2" t="s">
        <v>226</v>
      </c>
      <c r="HZ430" s="2"/>
      <c r="IA430" s="1">
        <v>0</v>
      </c>
      <c r="IB430" s="1">
        <v>0</v>
      </c>
      <c r="IC430" s="1">
        <v>0</v>
      </c>
      <c r="ID430" s="1">
        <v>0</v>
      </c>
      <c r="IE430" s="1">
        <v>4</v>
      </c>
      <c r="IF430" s="1">
        <v>0</v>
      </c>
      <c r="IG430" s="1">
        <v>0</v>
      </c>
      <c r="IH430" s="1">
        <v>0</v>
      </c>
      <c r="II430" s="1">
        <v>0</v>
      </c>
      <c r="IJ430" s="2" t="s">
        <v>226</v>
      </c>
      <c r="IK430" s="1"/>
      <c r="IL430" s="1">
        <v>0</v>
      </c>
      <c r="IM430" s="1">
        <v>0</v>
      </c>
      <c r="IN430" s="2">
        <v>37.803387000000001</v>
      </c>
      <c r="IO430" s="2">
        <v>-122.443405</v>
      </c>
      <c r="IP430" s="2" t="s">
        <v>9728</v>
      </c>
    </row>
    <row r="431" spans="1:250" ht="150" x14ac:dyDescent="0.25">
      <c r="A431" s="2">
        <v>3336</v>
      </c>
      <c r="B431" s="2" t="s">
        <v>13290</v>
      </c>
      <c r="C431" s="2" t="s">
        <v>199</v>
      </c>
      <c r="D431" s="2" t="s">
        <v>372</v>
      </c>
      <c r="E431" s="2" t="s">
        <v>3872</v>
      </c>
      <c r="F431" s="2" t="s">
        <v>202</v>
      </c>
      <c r="G431" s="2" t="s">
        <v>203</v>
      </c>
      <c r="H431" s="2" t="s">
        <v>3833</v>
      </c>
      <c r="I431" s="2" t="s">
        <v>3869</v>
      </c>
      <c r="J431" s="2" t="s">
        <v>13291</v>
      </c>
      <c r="K431" s="2" t="s">
        <v>3875</v>
      </c>
      <c r="L431" s="2" t="s">
        <v>3872</v>
      </c>
      <c r="M431" s="2" t="s">
        <v>3876</v>
      </c>
      <c r="N431" s="2" t="s">
        <v>581</v>
      </c>
      <c r="O431" s="2" t="s">
        <v>3877</v>
      </c>
      <c r="P431" s="5" t="s">
        <v>11157</v>
      </c>
      <c r="Q431" s="2" t="s">
        <v>7348</v>
      </c>
      <c r="R431" s="2"/>
      <c r="S431" s="2" t="s">
        <v>13292</v>
      </c>
      <c r="T431" s="2"/>
      <c r="U431" s="5" t="s">
        <v>3878</v>
      </c>
      <c r="V431" s="2" t="s">
        <v>213</v>
      </c>
      <c r="W431" s="2">
        <v>0</v>
      </c>
      <c r="X431" s="2" t="s">
        <v>214</v>
      </c>
      <c r="Y431" s="2" t="s">
        <v>5306</v>
      </c>
      <c r="Z431" s="2" t="s">
        <v>13293</v>
      </c>
      <c r="AA431" s="2"/>
      <c r="AB431" s="5" t="s">
        <v>13294</v>
      </c>
      <c r="AC431" s="2" t="s">
        <v>213</v>
      </c>
      <c r="AD431" s="2">
        <v>17</v>
      </c>
      <c r="AE431" s="1">
        <v>43893</v>
      </c>
      <c r="AF431" s="2" t="s">
        <v>11158</v>
      </c>
      <c r="AG431" s="2" t="s">
        <v>11159</v>
      </c>
      <c r="AH431" s="1">
        <v>43587</v>
      </c>
      <c r="AI431" s="1">
        <v>43802</v>
      </c>
      <c r="AJ431" s="2">
        <v>3</v>
      </c>
      <c r="AK431" s="2" t="s">
        <v>5475</v>
      </c>
      <c r="AL431" s="1">
        <v>42977</v>
      </c>
      <c r="AM431" s="2" t="s">
        <v>13295</v>
      </c>
      <c r="AN431" s="5" t="s">
        <v>13296</v>
      </c>
      <c r="AO431" s="5" t="s">
        <v>13297</v>
      </c>
      <c r="AP431" s="2">
        <v>1</v>
      </c>
      <c r="AQ431" s="2">
        <v>0</v>
      </c>
      <c r="AR431" s="2">
        <v>0</v>
      </c>
      <c r="AS431" s="2">
        <v>6</v>
      </c>
      <c r="AT431" s="2">
        <v>3</v>
      </c>
      <c r="AU431" s="2">
        <v>0</v>
      </c>
      <c r="AV431" s="2">
        <v>1</v>
      </c>
      <c r="AW431" s="2">
        <v>0</v>
      </c>
      <c r="AX431" s="2">
        <v>0</v>
      </c>
      <c r="AY431" s="2">
        <v>1</v>
      </c>
      <c r="AZ431" s="2">
        <v>0</v>
      </c>
      <c r="BA431" s="2">
        <v>0</v>
      </c>
      <c r="BB431" s="2">
        <v>0</v>
      </c>
      <c r="BC431" s="2">
        <v>0</v>
      </c>
      <c r="BD431" s="2">
        <v>0</v>
      </c>
      <c r="BE431" s="2">
        <v>0</v>
      </c>
      <c r="BF431" s="2">
        <v>0</v>
      </c>
      <c r="BG431" s="2">
        <v>0</v>
      </c>
      <c r="BH431" s="2">
        <v>0</v>
      </c>
      <c r="BI431" s="2">
        <v>0</v>
      </c>
      <c r="BJ431" s="2">
        <v>1</v>
      </c>
      <c r="BK431" s="2">
        <v>0</v>
      </c>
      <c r="BL431" s="2">
        <v>1</v>
      </c>
      <c r="BM431" s="2">
        <v>0</v>
      </c>
      <c r="BN431" s="2">
        <v>0</v>
      </c>
      <c r="BO431" s="2">
        <v>0</v>
      </c>
      <c r="BP431" s="2">
        <v>0</v>
      </c>
      <c r="BQ431" s="2">
        <v>1</v>
      </c>
      <c r="BR431" s="2">
        <v>0</v>
      </c>
      <c r="BS431" s="2">
        <v>0</v>
      </c>
      <c r="BT431" s="2">
        <v>0</v>
      </c>
      <c r="BU431" s="2">
        <v>0</v>
      </c>
      <c r="BV431" s="2">
        <v>1</v>
      </c>
      <c r="BW431" s="2">
        <v>0</v>
      </c>
      <c r="BX431" s="2">
        <v>0</v>
      </c>
      <c r="BY431" s="2">
        <v>0</v>
      </c>
      <c r="BZ431" s="2">
        <v>0</v>
      </c>
      <c r="CA431" s="2" t="s">
        <v>7350</v>
      </c>
      <c r="CB431" s="2" t="s">
        <v>375</v>
      </c>
      <c r="CC431" s="2" t="s">
        <v>3879</v>
      </c>
      <c r="CD431" s="2" t="s">
        <v>3843</v>
      </c>
      <c r="CE431" s="2"/>
      <c r="CF431" s="2"/>
      <c r="CG431" s="2" t="s">
        <v>3877</v>
      </c>
      <c r="CH431" s="2"/>
      <c r="CI431" s="2"/>
      <c r="CJ431" s="2"/>
      <c r="CK431" s="5" t="s">
        <v>7351</v>
      </c>
      <c r="CL431" s="2"/>
      <c r="CM431" s="2"/>
      <c r="CN431" s="2"/>
      <c r="CO431" s="2"/>
      <c r="CP431" s="2"/>
      <c r="CQ431" s="2"/>
      <c r="CR431" s="2"/>
      <c r="CS431" s="2"/>
      <c r="CT431" s="2"/>
      <c r="CU431" s="2"/>
      <c r="CV431" s="5"/>
      <c r="CW431" s="2" t="s">
        <v>376</v>
      </c>
      <c r="CX431" s="2" t="s">
        <v>9001</v>
      </c>
      <c r="CY431" s="2" t="s">
        <v>377</v>
      </c>
      <c r="CZ431" s="2" t="s">
        <v>378</v>
      </c>
      <c r="DA431" s="2"/>
      <c r="DB431" s="2" t="s">
        <v>9002</v>
      </c>
      <c r="DC431" s="2" t="s">
        <v>9003</v>
      </c>
      <c r="DD431" s="2"/>
      <c r="DE431" s="2"/>
      <c r="DF431" s="2" t="s">
        <v>379</v>
      </c>
      <c r="DG431" s="2" t="s">
        <v>9004</v>
      </c>
      <c r="DH431" s="2" t="s">
        <v>226</v>
      </c>
      <c r="DI431" s="2" t="s">
        <v>226</v>
      </c>
      <c r="DJ431" s="2" t="s">
        <v>226</v>
      </c>
      <c r="DK431" s="2" t="s">
        <v>226</v>
      </c>
      <c r="DL431" s="2" t="s">
        <v>226</v>
      </c>
      <c r="DM431" s="2" t="s">
        <v>226</v>
      </c>
      <c r="DN431" s="2" t="s">
        <v>226</v>
      </c>
      <c r="DO431" s="2" t="s">
        <v>226</v>
      </c>
      <c r="DP431" s="2" t="s">
        <v>226</v>
      </c>
      <c r="DQ431" s="2" t="s">
        <v>226</v>
      </c>
      <c r="DR431" s="2" t="s">
        <v>226</v>
      </c>
      <c r="DS431" s="2" t="s">
        <v>226</v>
      </c>
      <c r="DT431" s="2" t="s">
        <v>226</v>
      </c>
      <c r="DU431" s="2" t="s">
        <v>226</v>
      </c>
      <c r="DV431" s="2" t="s">
        <v>226</v>
      </c>
      <c r="DW431" s="2" t="s">
        <v>226</v>
      </c>
      <c r="DX431" s="2" t="s">
        <v>226</v>
      </c>
      <c r="DY431" s="2" t="s">
        <v>226</v>
      </c>
      <c r="DZ431" s="2" t="s">
        <v>213</v>
      </c>
      <c r="EA431" s="2" t="s">
        <v>226</v>
      </c>
      <c r="EB431" s="2" t="s">
        <v>226</v>
      </c>
      <c r="EC431" s="2" t="s">
        <v>226</v>
      </c>
      <c r="ED431" s="2" t="s">
        <v>213</v>
      </c>
      <c r="EE431" s="2" t="s">
        <v>226</v>
      </c>
      <c r="EF431" s="2" t="s">
        <v>226</v>
      </c>
      <c r="EG431" s="2" t="s">
        <v>226</v>
      </c>
      <c r="EH431" s="2" t="s">
        <v>226</v>
      </c>
      <c r="EI431" s="2" t="s">
        <v>226</v>
      </c>
      <c r="EJ431" s="2" t="s">
        <v>226</v>
      </c>
      <c r="EK431" s="2" t="s">
        <v>226</v>
      </c>
      <c r="EL431" s="2" t="s">
        <v>226</v>
      </c>
      <c r="EM431" s="2" t="s">
        <v>226</v>
      </c>
      <c r="EN431" s="2" t="s">
        <v>226</v>
      </c>
      <c r="EO431" s="2" t="s">
        <v>226</v>
      </c>
      <c r="EP431" s="2" t="s">
        <v>226</v>
      </c>
      <c r="EQ431" s="2" t="s">
        <v>226</v>
      </c>
      <c r="ER431" s="2" t="s">
        <v>226</v>
      </c>
      <c r="ES431" s="2" t="s">
        <v>226</v>
      </c>
      <c r="ET431" s="2" t="s">
        <v>213</v>
      </c>
      <c r="EU431" s="2" t="s">
        <v>226</v>
      </c>
      <c r="EV431" s="2" t="s">
        <v>226</v>
      </c>
      <c r="EW431" s="2" t="s">
        <v>226</v>
      </c>
      <c r="EX431" s="2" t="s">
        <v>226</v>
      </c>
      <c r="EY431" s="2" t="s">
        <v>226</v>
      </c>
      <c r="EZ431" s="2" t="s">
        <v>226</v>
      </c>
      <c r="FA431" s="2" t="s">
        <v>226</v>
      </c>
      <c r="FB431" s="2" t="s">
        <v>226</v>
      </c>
      <c r="FC431" s="2" t="s">
        <v>226</v>
      </c>
      <c r="FD431" s="2" t="s">
        <v>226</v>
      </c>
      <c r="FE431" s="2" t="s">
        <v>213</v>
      </c>
      <c r="FF431" s="2" t="s">
        <v>226</v>
      </c>
      <c r="FG431" s="2" t="s">
        <v>213</v>
      </c>
      <c r="FH431" s="2" t="s">
        <v>226</v>
      </c>
      <c r="FI431" s="2" t="s">
        <v>226</v>
      </c>
      <c r="FJ431" s="2" t="s">
        <v>226</v>
      </c>
      <c r="FK431" s="2" t="s">
        <v>226</v>
      </c>
      <c r="FL431" s="2" t="s">
        <v>226</v>
      </c>
      <c r="FM431" s="1"/>
      <c r="FN431" s="1"/>
      <c r="FO431" s="1"/>
      <c r="FP431" s="1"/>
      <c r="FQ431" s="2"/>
      <c r="FR431" s="2"/>
      <c r="FS431" s="1"/>
      <c r="FT431" s="1"/>
      <c r="FU431" s="1">
        <v>42656</v>
      </c>
      <c r="FV431" s="1"/>
      <c r="FW431" s="1"/>
      <c r="FX431" s="2"/>
      <c r="FY431" s="1"/>
      <c r="FZ431" s="1"/>
      <c r="GA431" s="1">
        <v>42656</v>
      </c>
      <c r="GB431" s="1"/>
      <c r="GC431" s="1"/>
      <c r="GD431" s="1"/>
      <c r="GE431" s="1">
        <v>42656</v>
      </c>
      <c r="GF431" s="1"/>
      <c r="GG431" s="1"/>
      <c r="GH431" s="1"/>
      <c r="GI431" s="1"/>
      <c r="GJ431" s="2"/>
      <c r="GK431" s="1"/>
      <c r="GL431" s="1"/>
      <c r="GM431" s="1"/>
      <c r="GN431" s="1"/>
      <c r="GO431" s="2"/>
      <c r="GP431" s="1"/>
      <c r="GQ431" s="1"/>
      <c r="GR431" s="2"/>
      <c r="GS431" s="1"/>
      <c r="GT431" s="1"/>
      <c r="GU431" s="1"/>
      <c r="GV431" s="1">
        <v>42656</v>
      </c>
      <c r="GW431" s="1"/>
      <c r="GX431" s="1"/>
      <c r="GY431" s="1"/>
      <c r="GZ431" s="1"/>
      <c r="HA431" s="1">
        <v>42656</v>
      </c>
      <c r="HB431" s="1"/>
      <c r="HC431" s="1"/>
      <c r="HD431" s="1"/>
      <c r="HE431" s="1"/>
      <c r="HF431" s="1"/>
      <c r="HG431" s="2"/>
      <c r="HH431" s="1"/>
      <c r="HI431" s="2"/>
      <c r="HJ431" s="1"/>
      <c r="HK431" s="1"/>
      <c r="HL431" s="1"/>
      <c r="HM431" s="1"/>
      <c r="HN431" s="1"/>
      <c r="HO431" s="1"/>
      <c r="HP431" s="2"/>
      <c r="HQ431" s="1"/>
      <c r="HR431" s="1">
        <v>0</v>
      </c>
      <c r="HS431" s="1">
        <v>0</v>
      </c>
      <c r="HT431" s="1">
        <v>0</v>
      </c>
      <c r="HU431" s="1">
        <v>0</v>
      </c>
      <c r="HV431" s="1">
        <v>0</v>
      </c>
      <c r="HW431" s="1">
        <v>0</v>
      </c>
      <c r="HX431" s="1">
        <v>0</v>
      </c>
      <c r="HY431" s="2" t="s">
        <v>226</v>
      </c>
      <c r="HZ431" s="2"/>
      <c r="IA431" s="1">
        <v>0</v>
      </c>
      <c r="IB431" s="1">
        <v>0</v>
      </c>
      <c r="IC431" s="1">
        <v>0</v>
      </c>
      <c r="ID431" s="1">
        <v>0</v>
      </c>
      <c r="IE431" s="1">
        <v>4</v>
      </c>
      <c r="IF431" s="1">
        <v>0</v>
      </c>
      <c r="IG431" s="1">
        <v>0</v>
      </c>
      <c r="IH431" s="1">
        <v>0</v>
      </c>
      <c r="II431" s="1">
        <v>0</v>
      </c>
      <c r="IJ431" s="2" t="s">
        <v>226</v>
      </c>
      <c r="IK431" s="1"/>
      <c r="IL431" s="1">
        <v>0</v>
      </c>
      <c r="IM431" s="1">
        <v>1</v>
      </c>
      <c r="IN431" s="2">
        <v>37.801738999999998</v>
      </c>
      <c r="IO431" s="2">
        <v>-122.436127</v>
      </c>
      <c r="IP431" s="2" t="s">
        <v>9643</v>
      </c>
    </row>
    <row r="432" spans="1:250" ht="165" x14ac:dyDescent="0.25">
      <c r="A432" s="2">
        <v>595</v>
      </c>
      <c r="B432" s="2" t="s">
        <v>3871</v>
      </c>
      <c r="C432" s="2" t="s">
        <v>199</v>
      </c>
      <c r="D432" s="2" t="s">
        <v>372</v>
      </c>
      <c r="E432" s="2" t="s">
        <v>3872</v>
      </c>
      <c r="F432" s="2" t="s">
        <v>202</v>
      </c>
      <c r="G432" s="2" t="s">
        <v>203</v>
      </c>
      <c r="H432" s="2" t="s">
        <v>3873</v>
      </c>
      <c r="I432" s="2" t="s">
        <v>3874</v>
      </c>
      <c r="J432" s="2" t="s">
        <v>11526</v>
      </c>
      <c r="K432" s="2" t="s">
        <v>3875</v>
      </c>
      <c r="L432" s="2" t="s">
        <v>3872</v>
      </c>
      <c r="M432" s="2" t="s">
        <v>3876</v>
      </c>
      <c r="N432" s="2" t="s">
        <v>581</v>
      </c>
      <c r="O432" s="2" t="s">
        <v>3877</v>
      </c>
      <c r="P432" s="5" t="s">
        <v>11157</v>
      </c>
      <c r="Q432" s="2" t="s">
        <v>7348</v>
      </c>
      <c r="R432" s="2" t="s">
        <v>3877</v>
      </c>
      <c r="S432" s="2" t="s">
        <v>7349</v>
      </c>
      <c r="T432" s="2"/>
      <c r="U432" s="5" t="s">
        <v>3878</v>
      </c>
      <c r="V432" s="2" t="s">
        <v>213</v>
      </c>
      <c r="W432" s="2">
        <v>0</v>
      </c>
      <c r="X432" s="2" t="s">
        <v>214</v>
      </c>
      <c r="Y432" s="2" t="s">
        <v>5306</v>
      </c>
      <c r="Z432" s="2" t="s">
        <v>5307</v>
      </c>
      <c r="AA432" s="2"/>
      <c r="AB432" s="5" t="s">
        <v>9088</v>
      </c>
      <c r="AC432" s="2" t="s">
        <v>213</v>
      </c>
      <c r="AD432" s="2">
        <v>17</v>
      </c>
      <c r="AE432" s="1">
        <v>43893</v>
      </c>
      <c r="AF432" s="2" t="s">
        <v>11158</v>
      </c>
      <c r="AG432" s="2" t="s">
        <v>11159</v>
      </c>
      <c r="AH432" s="1">
        <v>43587</v>
      </c>
      <c r="AI432" s="1">
        <v>43802</v>
      </c>
      <c r="AJ432" s="2">
        <v>14</v>
      </c>
      <c r="AK432" s="2" t="s">
        <v>5475</v>
      </c>
      <c r="AL432" s="1">
        <v>42977</v>
      </c>
      <c r="AM432" s="2" t="s">
        <v>5578</v>
      </c>
      <c r="AN432" s="5" t="s">
        <v>9089</v>
      </c>
      <c r="AO432" s="5" t="s">
        <v>9090</v>
      </c>
      <c r="AP432" s="2">
        <v>1</v>
      </c>
      <c r="AQ432" s="2">
        <v>0</v>
      </c>
      <c r="AR432" s="2">
        <v>0</v>
      </c>
      <c r="AS432" s="2">
        <v>6</v>
      </c>
      <c r="AT432" s="2">
        <v>6</v>
      </c>
      <c r="AU432" s="2">
        <v>2</v>
      </c>
      <c r="AV432" s="2">
        <v>1</v>
      </c>
      <c r="AW432" s="2">
        <v>1</v>
      </c>
      <c r="AX432" s="2">
        <v>0</v>
      </c>
      <c r="AY432" s="2">
        <v>0</v>
      </c>
      <c r="AZ432" s="2">
        <v>0</v>
      </c>
      <c r="BA432" s="2">
        <v>0</v>
      </c>
      <c r="BB432" s="2">
        <v>0</v>
      </c>
      <c r="BC432" s="2">
        <v>0</v>
      </c>
      <c r="BD432" s="2">
        <v>1</v>
      </c>
      <c r="BE432" s="2">
        <v>0</v>
      </c>
      <c r="BF432" s="2">
        <v>0</v>
      </c>
      <c r="BG432" s="2">
        <v>0</v>
      </c>
      <c r="BH432" s="2">
        <v>0</v>
      </c>
      <c r="BI432" s="2">
        <v>0</v>
      </c>
      <c r="BJ432" s="2">
        <v>1</v>
      </c>
      <c r="BK432" s="2">
        <v>0</v>
      </c>
      <c r="BL432" s="2">
        <v>2</v>
      </c>
      <c r="BM432" s="2">
        <v>0</v>
      </c>
      <c r="BN432" s="2">
        <v>1</v>
      </c>
      <c r="BO432" s="2">
        <v>0</v>
      </c>
      <c r="BP432" s="2">
        <v>2</v>
      </c>
      <c r="BQ432" s="2">
        <v>1</v>
      </c>
      <c r="BR432" s="2">
        <v>0</v>
      </c>
      <c r="BS432" s="2">
        <v>0</v>
      </c>
      <c r="BT432" s="2">
        <v>0</v>
      </c>
      <c r="BU432" s="2">
        <v>0</v>
      </c>
      <c r="BV432" s="2">
        <v>0</v>
      </c>
      <c r="BW432" s="2">
        <v>0</v>
      </c>
      <c r="BX432" s="2">
        <v>0</v>
      </c>
      <c r="BY432" s="2">
        <v>0</v>
      </c>
      <c r="BZ432" s="2">
        <v>0</v>
      </c>
      <c r="CA432" s="2" t="s">
        <v>7350</v>
      </c>
      <c r="CB432" s="2" t="s">
        <v>375</v>
      </c>
      <c r="CC432" s="2" t="s">
        <v>3879</v>
      </c>
      <c r="CD432" s="2" t="s">
        <v>3843</v>
      </c>
      <c r="CE432" s="2"/>
      <c r="CF432" s="2"/>
      <c r="CG432" s="2" t="s">
        <v>3877</v>
      </c>
      <c r="CH432" s="2"/>
      <c r="CI432" s="2"/>
      <c r="CJ432" s="2"/>
      <c r="CK432" s="5" t="s">
        <v>7351</v>
      </c>
      <c r="CL432" s="2"/>
      <c r="CM432" s="2"/>
      <c r="CN432" s="2"/>
      <c r="CO432" s="2"/>
      <c r="CP432" s="2"/>
      <c r="CQ432" s="2"/>
      <c r="CR432" s="2"/>
      <c r="CS432" s="2"/>
      <c r="CT432" s="2"/>
      <c r="CU432" s="2"/>
      <c r="CV432" s="5"/>
      <c r="CW432" s="2" t="s">
        <v>376</v>
      </c>
      <c r="CX432" s="2" t="s">
        <v>9001</v>
      </c>
      <c r="CY432" s="2" t="s">
        <v>377</v>
      </c>
      <c r="CZ432" s="2" t="s">
        <v>378</v>
      </c>
      <c r="DA432" s="2"/>
      <c r="DB432" s="2" t="s">
        <v>9002</v>
      </c>
      <c r="DC432" s="2" t="s">
        <v>9003</v>
      </c>
      <c r="DD432" s="2"/>
      <c r="DE432" s="2"/>
      <c r="DF432" s="2" t="s">
        <v>379</v>
      </c>
      <c r="DG432" s="2" t="s">
        <v>9004</v>
      </c>
      <c r="DH432" s="2" t="s">
        <v>226</v>
      </c>
      <c r="DI432" s="2" t="s">
        <v>226</v>
      </c>
      <c r="DJ432" s="2" t="s">
        <v>226</v>
      </c>
      <c r="DK432" s="2" t="s">
        <v>226</v>
      </c>
      <c r="DL432" s="2" t="s">
        <v>226</v>
      </c>
      <c r="DM432" s="2" t="s">
        <v>226</v>
      </c>
      <c r="DN432" s="2" t="s">
        <v>226</v>
      </c>
      <c r="DO432" s="2" t="s">
        <v>226</v>
      </c>
      <c r="DP432" s="2" t="s">
        <v>226</v>
      </c>
      <c r="DQ432" s="2" t="s">
        <v>226</v>
      </c>
      <c r="DR432" s="2" t="s">
        <v>226</v>
      </c>
      <c r="DS432" s="2" t="s">
        <v>226</v>
      </c>
      <c r="DT432" s="2" t="s">
        <v>226</v>
      </c>
      <c r="DU432" s="2" t="s">
        <v>226</v>
      </c>
      <c r="DV432" s="2" t="s">
        <v>226</v>
      </c>
      <c r="DW432" s="2" t="s">
        <v>226</v>
      </c>
      <c r="DX432" s="2" t="s">
        <v>226</v>
      </c>
      <c r="DY432" s="2" t="s">
        <v>226</v>
      </c>
      <c r="DZ432" s="2" t="s">
        <v>226</v>
      </c>
      <c r="EA432" s="2" t="s">
        <v>226</v>
      </c>
      <c r="EB432" s="2" t="s">
        <v>226</v>
      </c>
      <c r="EC432" s="2" t="s">
        <v>226</v>
      </c>
      <c r="ED432" s="2" t="s">
        <v>213</v>
      </c>
      <c r="EE432" s="2" t="s">
        <v>226</v>
      </c>
      <c r="EF432" s="2" t="s">
        <v>226</v>
      </c>
      <c r="EG432" s="2" t="s">
        <v>226</v>
      </c>
      <c r="EH432" s="2" t="s">
        <v>226</v>
      </c>
      <c r="EI432" s="2" t="s">
        <v>226</v>
      </c>
      <c r="EJ432" s="2" t="s">
        <v>226</v>
      </c>
      <c r="EK432" s="2" t="s">
        <v>226</v>
      </c>
      <c r="EL432" s="2" t="s">
        <v>226</v>
      </c>
      <c r="EM432" s="2" t="s">
        <v>226</v>
      </c>
      <c r="EN432" s="2" t="s">
        <v>226</v>
      </c>
      <c r="EO432" s="2" t="s">
        <v>226</v>
      </c>
      <c r="EP432" s="2" t="s">
        <v>226</v>
      </c>
      <c r="EQ432" s="2" t="s">
        <v>226</v>
      </c>
      <c r="ER432" s="2" t="s">
        <v>226</v>
      </c>
      <c r="ES432" s="2" t="s">
        <v>226</v>
      </c>
      <c r="ET432" s="2" t="s">
        <v>226</v>
      </c>
      <c r="EU432" s="2" t="s">
        <v>226</v>
      </c>
      <c r="EV432" s="2" t="s">
        <v>226</v>
      </c>
      <c r="EW432" s="2" t="s">
        <v>226</v>
      </c>
      <c r="EX432" s="2" t="s">
        <v>213</v>
      </c>
      <c r="EY432" s="2" t="s">
        <v>226</v>
      </c>
      <c r="EZ432" s="2" t="s">
        <v>226</v>
      </c>
      <c r="FA432" s="2" t="s">
        <v>226</v>
      </c>
      <c r="FB432" s="2" t="s">
        <v>226</v>
      </c>
      <c r="FC432" s="2" t="s">
        <v>226</v>
      </c>
      <c r="FD432" s="2" t="s">
        <v>226</v>
      </c>
      <c r="FE432" s="2" t="s">
        <v>213</v>
      </c>
      <c r="FF432" s="2" t="s">
        <v>213</v>
      </c>
      <c r="FG432" s="2" t="s">
        <v>213</v>
      </c>
      <c r="FH432" s="2" t="s">
        <v>226</v>
      </c>
      <c r="FI432" s="2" t="s">
        <v>226</v>
      </c>
      <c r="FJ432" s="2" t="s">
        <v>226</v>
      </c>
      <c r="FK432" s="2" t="s">
        <v>226</v>
      </c>
      <c r="FL432" s="2" t="s">
        <v>226</v>
      </c>
      <c r="FM432" s="1"/>
      <c r="FN432" s="1"/>
      <c r="FO432" s="1"/>
      <c r="FP432" s="1"/>
      <c r="FQ432" s="2"/>
      <c r="FR432" s="2"/>
      <c r="FS432" s="1"/>
      <c r="FT432" s="1"/>
      <c r="FU432" s="1">
        <v>43790</v>
      </c>
      <c r="FV432" s="1"/>
      <c r="FW432" s="1"/>
      <c r="FX432" s="2"/>
      <c r="FY432" s="1"/>
      <c r="FZ432" s="1"/>
      <c r="GA432" s="1"/>
      <c r="GB432" s="1"/>
      <c r="GC432" s="1"/>
      <c r="GD432" s="1"/>
      <c r="GE432" s="1"/>
      <c r="GF432" s="1"/>
      <c r="GG432" s="1"/>
      <c r="GH432" s="1"/>
      <c r="GI432" s="1">
        <v>43754</v>
      </c>
      <c r="GJ432" s="2"/>
      <c r="GK432" s="1"/>
      <c r="GL432" s="1"/>
      <c r="GM432" s="1"/>
      <c r="GN432" s="1">
        <v>42177</v>
      </c>
      <c r="GO432" s="2"/>
      <c r="GP432" s="1"/>
      <c r="GQ432" s="1"/>
      <c r="GR432" s="2"/>
      <c r="GS432" s="1"/>
      <c r="GT432" s="1"/>
      <c r="GU432" s="1"/>
      <c r="GV432" s="1">
        <v>42656</v>
      </c>
      <c r="GW432" s="1"/>
      <c r="GX432" s="1"/>
      <c r="GY432" s="1"/>
      <c r="GZ432" s="1"/>
      <c r="HA432" s="1">
        <v>42503</v>
      </c>
      <c r="HB432" s="1"/>
      <c r="HC432" s="1"/>
      <c r="HD432" s="1"/>
      <c r="HE432" s="1"/>
      <c r="HF432" s="1"/>
      <c r="HG432" s="2"/>
      <c r="HH432" s="1"/>
      <c r="HI432" s="2"/>
      <c r="HJ432" s="1"/>
      <c r="HK432" s="1"/>
      <c r="HL432" s="1"/>
      <c r="HM432" s="1"/>
      <c r="HN432" s="1"/>
      <c r="HO432" s="1"/>
      <c r="HP432" s="2"/>
      <c r="HQ432" s="1"/>
      <c r="HR432" s="1">
        <v>0</v>
      </c>
      <c r="HS432" s="1">
        <v>0</v>
      </c>
      <c r="HT432" s="1">
        <v>0</v>
      </c>
      <c r="HU432" s="1">
        <v>0</v>
      </c>
      <c r="HV432" s="1">
        <v>0</v>
      </c>
      <c r="HW432" s="1">
        <v>0</v>
      </c>
      <c r="HX432" s="1">
        <v>0</v>
      </c>
      <c r="HY432" s="2" t="s">
        <v>226</v>
      </c>
      <c r="HZ432" s="2"/>
      <c r="IA432" s="1">
        <v>0</v>
      </c>
      <c r="IB432" s="1">
        <v>0</v>
      </c>
      <c r="IC432" s="1">
        <v>0</v>
      </c>
      <c r="ID432" s="1">
        <v>0</v>
      </c>
      <c r="IE432" s="1">
        <v>4</v>
      </c>
      <c r="IF432" s="1">
        <v>0</v>
      </c>
      <c r="IG432" s="1">
        <v>0</v>
      </c>
      <c r="IH432" s="1">
        <v>0</v>
      </c>
      <c r="II432" s="1">
        <v>0</v>
      </c>
      <c r="IJ432" s="2" t="s">
        <v>226</v>
      </c>
      <c r="IK432" s="1"/>
      <c r="IL432" s="1">
        <v>0</v>
      </c>
      <c r="IM432" s="1">
        <v>0</v>
      </c>
      <c r="IN432" s="2">
        <v>37.801738999999998</v>
      </c>
      <c r="IO432" s="2">
        <v>-122.436127</v>
      </c>
      <c r="IP432" s="2" t="s">
        <v>9643</v>
      </c>
    </row>
    <row r="433" spans="1:250" ht="45" x14ac:dyDescent="0.25">
      <c r="A433" s="2">
        <v>2383</v>
      </c>
      <c r="B433" s="2" t="s">
        <v>3880</v>
      </c>
      <c r="C433" s="2" t="s">
        <v>199</v>
      </c>
      <c r="D433" s="2" t="s">
        <v>228</v>
      </c>
      <c r="E433" s="2" t="s">
        <v>3883</v>
      </c>
      <c r="F433" s="2" t="s">
        <v>355</v>
      </c>
      <c r="G433" s="2" t="s">
        <v>203</v>
      </c>
      <c r="H433" s="2" t="s">
        <v>3833</v>
      </c>
      <c r="I433" s="2" t="s">
        <v>3881</v>
      </c>
      <c r="J433" s="2" t="s">
        <v>3882</v>
      </c>
      <c r="K433" s="2" t="s">
        <v>228</v>
      </c>
      <c r="L433" s="2" t="s">
        <v>3883</v>
      </c>
      <c r="M433" s="2" t="s">
        <v>12520</v>
      </c>
      <c r="N433" s="2" t="s">
        <v>1635</v>
      </c>
      <c r="O433" s="2" t="s">
        <v>3885</v>
      </c>
      <c r="P433" s="5" t="s">
        <v>8385</v>
      </c>
      <c r="Q433" s="2" t="s">
        <v>3886</v>
      </c>
      <c r="R433" s="2" t="s">
        <v>3885</v>
      </c>
      <c r="S433" s="2" t="s">
        <v>3887</v>
      </c>
      <c r="T433" s="2" t="s">
        <v>3888</v>
      </c>
      <c r="U433" s="5" t="s">
        <v>3889</v>
      </c>
      <c r="V433" s="2" t="s">
        <v>213</v>
      </c>
      <c r="W433" s="2">
        <v>0</v>
      </c>
      <c r="X433" s="2" t="s">
        <v>240</v>
      </c>
      <c r="Y433" s="2" t="s">
        <v>3890</v>
      </c>
      <c r="Z433" s="2"/>
      <c r="AA433" s="2"/>
      <c r="AB433" s="5" t="s">
        <v>5296</v>
      </c>
      <c r="AC433" s="2" t="s">
        <v>213</v>
      </c>
      <c r="AD433" s="2">
        <v>17</v>
      </c>
      <c r="AE433" s="1">
        <v>43893</v>
      </c>
      <c r="AF433" s="2" t="s">
        <v>11158</v>
      </c>
      <c r="AG433" s="2" t="s">
        <v>11159</v>
      </c>
      <c r="AH433" s="1">
        <v>43581</v>
      </c>
      <c r="AI433" s="1">
        <v>43802</v>
      </c>
      <c r="AJ433" s="2">
        <v>23</v>
      </c>
      <c r="AK433" s="2" t="s">
        <v>5331</v>
      </c>
      <c r="AL433" s="1">
        <v>42935</v>
      </c>
      <c r="AM433" s="2" t="s">
        <v>5962</v>
      </c>
      <c r="AN433" s="5" t="s">
        <v>8386</v>
      </c>
      <c r="AO433" s="5" t="s">
        <v>7060</v>
      </c>
      <c r="AP433" s="2">
        <v>1</v>
      </c>
      <c r="AQ433" s="2">
        <v>0</v>
      </c>
      <c r="AR433" s="2">
        <v>0</v>
      </c>
      <c r="AS433" s="2">
        <v>5</v>
      </c>
      <c r="AT433" s="2">
        <v>2</v>
      </c>
      <c r="AU433" s="2">
        <v>0</v>
      </c>
      <c r="AV433" s="2">
        <v>1</v>
      </c>
      <c r="AW433" s="2">
        <v>0</v>
      </c>
      <c r="AX433" s="2">
        <v>0</v>
      </c>
      <c r="AY433" s="2">
        <v>0</v>
      </c>
      <c r="AZ433" s="2">
        <v>0</v>
      </c>
      <c r="BA433" s="2">
        <v>0</v>
      </c>
      <c r="BB433" s="2">
        <v>0</v>
      </c>
      <c r="BC433" s="2">
        <v>1</v>
      </c>
      <c r="BD433" s="2">
        <v>0</v>
      </c>
      <c r="BE433" s="2">
        <v>0</v>
      </c>
      <c r="BF433" s="2">
        <v>0</v>
      </c>
      <c r="BG433" s="2">
        <v>0</v>
      </c>
      <c r="BH433" s="2">
        <v>0</v>
      </c>
      <c r="BI433" s="2">
        <v>1</v>
      </c>
      <c r="BJ433" s="2">
        <v>0</v>
      </c>
      <c r="BK433" s="2">
        <v>0</v>
      </c>
      <c r="BL433" s="2">
        <v>0</v>
      </c>
      <c r="BM433" s="2">
        <v>0</v>
      </c>
      <c r="BN433" s="2">
        <v>0</v>
      </c>
      <c r="BO433" s="2">
        <v>0</v>
      </c>
      <c r="BP433" s="2">
        <v>1</v>
      </c>
      <c r="BQ433" s="2">
        <v>1</v>
      </c>
      <c r="BR433" s="2">
        <v>0</v>
      </c>
      <c r="BS433" s="2">
        <v>0</v>
      </c>
      <c r="BT433" s="2">
        <v>0</v>
      </c>
      <c r="BU433" s="2">
        <v>0</v>
      </c>
      <c r="BV433" s="2">
        <v>0</v>
      </c>
      <c r="BW433" s="2">
        <v>0</v>
      </c>
      <c r="BX433" s="2">
        <v>0</v>
      </c>
      <c r="BY433" s="2">
        <v>0</v>
      </c>
      <c r="BZ433" s="2">
        <v>0</v>
      </c>
      <c r="CA433" s="2" t="s">
        <v>3887</v>
      </c>
      <c r="CB433" s="2" t="s">
        <v>3891</v>
      </c>
      <c r="CC433" s="2" t="s">
        <v>3843</v>
      </c>
      <c r="CD433" s="2"/>
      <c r="CE433" s="2"/>
      <c r="CF433" s="2" t="s">
        <v>3892</v>
      </c>
      <c r="CG433" s="2" t="s">
        <v>3885</v>
      </c>
      <c r="CH433" s="2"/>
      <c r="CI433" s="2" t="s">
        <v>3888</v>
      </c>
      <c r="CJ433" s="2"/>
      <c r="CK433" s="5"/>
      <c r="CL433" s="2" t="s">
        <v>3893</v>
      </c>
      <c r="CM433" s="2"/>
      <c r="CN433" s="2"/>
      <c r="CO433" s="2"/>
      <c r="CP433" s="2"/>
      <c r="CQ433" s="2" t="s">
        <v>3892</v>
      </c>
      <c r="CR433" s="2"/>
      <c r="CS433" s="2" t="s">
        <v>3885</v>
      </c>
      <c r="CT433" s="2"/>
      <c r="CU433" s="2"/>
      <c r="CV433" s="5"/>
      <c r="CW433" s="2" t="s">
        <v>3887</v>
      </c>
      <c r="CX433" s="2" t="s">
        <v>3891</v>
      </c>
      <c r="CY433" s="2" t="s">
        <v>3843</v>
      </c>
      <c r="CZ433" s="2"/>
      <c r="DA433" s="2"/>
      <c r="DB433" s="2" t="s">
        <v>3892</v>
      </c>
      <c r="DC433" s="2" t="s">
        <v>3885</v>
      </c>
      <c r="DD433" s="2"/>
      <c r="DE433" s="2" t="s">
        <v>3888</v>
      </c>
      <c r="DF433" s="2"/>
      <c r="DG433" s="2"/>
      <c r="DH433" s="2" t="s">
        <v>226</v>
      </c>
      <c r="DI433" s="2" t="s">
        <v>226</v>
      </c>
      <c r="DJ433" s="2" t="s">
        <v>226</v>
      </c>
      <c r="DK433" s="2" t="s">
        <v>226</v>
      </c>
      <c r="DL433" s="2" t="s">
        <v>226</v>
      </c>
      <c r="DM433" s="2" t="s">
        <v>226</v>
      </c>
      <c r="DN433" s="2" t="s">
        <v>226</v>
      </c>
      <c r="DO433" s="2" t="s">
        <v>226</v>
      </c>
      <c r="DP433" s="2" t="s">
        <v>226</v>
      </c>
      <c r="DQ433" s="2" t="s">
        <v>226</v>
      </c>
      <c r="DR433" s="2" t="s">
        <v>226</v>
      </c>
      <c r="DS433" s="2" t="s">
        <v>226</v>
      </c>
      <c r="DT433" s="2" t="s">
        <v>226</v>
      </c>
      <c r="DU433" s="2" t="s">
        <v>226</v>
      </c>
      <c r="DV433" s="2" t="s">
        <v>226</v>
      </c>
      <c r="DW433" s="2" t="s">
        <v>226</v>
      </c>
      <c r="DX433" s="2" t="s">
        <v>226</v>
      </c>
      <c r="DY433" s="2" t="s">
        <v>226</v>
      </c>
      <c r="DZ433" s="2" t="s">
        <v>226</v>
      </c>
      <c r="EA433" s="2" t="s">
        <v>226</v>
      </c>
      <c r="EB433" s="2" t="s">
        <v>226</v>
      </c>
      <c r="EC433" s="2" t="s">
        <v>226</v>
      </c>
      <c r="ED433" s="2" t="s">
        <v>226</v>
      </c>
      <c r="EE433" s="2" t="s">
        <v>226</v>
      </c>
      <c r="EF433" s="2" t="s">
        <v>226</v>
      </c>
      <c r="EG433" s="2" t="s">
        <v>226</v>
      </c>
      <c r="EH433" s="2" t="s">
        <v>226</v>
      </c>
      <c r="EI433" s="2" t="s">
        <v>226</v>
      </c>
      <c r="EJ433" s="2" t="s">
        <v>226</v>
      </c>
      <c r="EK433" s="2" t="s">
        <v>226</v>
      </c>
      <c r="EL433" s="2" t="s">
        <v>226</v>
      </c>
      <c r="EM433" s="2" t="s">
        <v>226</v>
      </c>
      <c r="EN433" s="2" t="s">
        <v>226</v>
      </c>
      <c r="EO433" s="2" t="s">
        <v>226</v>
      </c>
      <c r="EP433" s="2" t="s">
        <v>226</v>
      </c>
      <c r="EQ433" s="2" t="s">
        <v>226</v>
      </c>
      <c r="ER433" s="2" t="s">
        <v>226</v>
      </c>
      <c r="ES433" s="2" t="s">
        <v>226</v>
      </c>
      <c r="ET433" s="2" t="s">
        <v>226</v>
      </c>
      <c r="EU433" s="2" t="s">
        <v>226</v>
      </c>
      <c r="EV433" s="2" t="s">
        <v>226</v>
      </c>
      <c r="EW433" s="2" t="s">
        <v>226</v>
      </c>
      <c r="EX433" s="2" t="s">
        <v>213</v>
      </c>
      <c r="EY433" s="2" t="s">
        <v>226</v>
      </c>
      <c r="EZ433" s="2" t="s">
        <v>226</v>
      </c>
      <c r="FA433" s="2" t="s">
        <v>226</v>
      </c>
      <c r="FB433" s="2" t="s">
        <v>226</v>
      </c>
      <c r="FC433" s="2" t="s">
        <v>226</v>
      </c>
      <c r="FD433" s="2" t="s">
        <v>226</v>
      </c>
      <c r="FE433" s="2" t="s">
        <v>226</v>
      </c>
      <c r="FF433" s="2" t="s">
        <v>226</v>
      </c>
      <c r="FG433" s="2" t="s">
        <v>226</v>
      </c>
      <c r="FH433" s="2" t="s">
        <v>226</v>
      </c>
      <c r="FI433" s="2" t="s">
        <v>226</v>
      </c>
      <c r="FJ433" s="2" t="s">
        <v>226</v>
      </c>
      <c r="FK433" s="2" t="s">
        <v>226</v>
      </c>
      <c r="FL433" s="2" t="s">
        <v>226</v>
      </c>
      <c r="FM433" s="1"/>
      <c r="FN433" s="1"/>
      <c r="FO433" s="1"/>
      <c r="FP433" s="1"/>
      <c r="FQ433" s="2"/>
      <c r="FR433" s="2"/>
      <c r="FS433" s="1"/>
      <c r="FT433" s="1"/>
      <c r="FU433" s="1"/>
      <c r="FV433" s="1"/>
      <c r="FW433" s="1"/>
      <c r="FX433" s="2"/>
      <c r="FY433" s="1"/>
      <c r="FZ433" s="1"/>
      <c r="GA433" s="1"/>
      <c r="GB433" s="1"/>
      <c r="GC433" s="1"/>
      <c r="GD433" s="1"/>
      <c r="GE433" s="1"/>
      <c r="GF433" s="1"/>
      <c r="GG433" s="1"/>
      <c r="GH433" s="1"/>
      <c r="GI433" s="1">
        <v>43755</v>
      </c>
      <c r="GJ433" s="2"/>
      <c r="GK433" s="1"/>
      <c r="GL433" s="1"/>
      <c r="GM433" s="1"/>
      <c r="GN433" s="1"/>
      <c r="GO433" s="2"/>
      <c r="GP433" s="1"/>
      <c r="GQ433" s="1"/>
      <c r="GR433" s="2"/>
      <c r="GS433" s="1"/>
      <c r="GT433" s="1"/>
      <c r="GU433" s="1"/>
      <c r="GV433" s="1"/>
      <c r="GW433" s="1"/>
      <c r="GX433" s="1"/>
      <c r="GY433" s="1"/>
      <c r="GZ433" s="1"/>
      <c r="HA433" s="1"/>
      <c r="HB433" s="1"/>
      <c r="HC433" s="1"/>
      <c r="HD433" s="1"/>
      <c r="HE433" s="1"/>
      <c r="HF433" s="1"/>
      <c r="HG433" s="2"/>
      <c r="HH433" s="1"/>
      <c r="HI433" s="2"/>
      <c r="HJ433" s="1"/>
      <c r="HK433" s="1"/>
      <c r="HL433" s="1"/>
      <c r="HM433" s="1"/>
      <c r="HN433" s="1"/>
      <c r="HO433" s="1"/>
      <c r="HP433" s="2"/>
      <c r="HQ433" s="1"/>
      <c r="HR433" s="1">
        <v>0</v>
      </c>
      <c r="HS433" s="1">
        <v>0</v>
      </c>
      <c r="HT433" s="1">
        <v>0</v>
      </c>
      <c r="HU433" s="1">
        <v>0</v>
      </c>
      <c r="HV433" s="1">
        <v>0</v>
      </c>
      <c r="HW433" s="1">
        <v>0</v>
      </c>
      <c r="HX433" s="1">
        <v>0</v>
      </c>
      <c r="HY433" s="2" t="s">
        <v>226</v>
      </c>
      <c r="HZ433" s="2"/>
      <c r="IA433" s="1">
        <v>0</v>
      </c>
      <c r="IB433" s="1">
        <v>0</v>
      </c>
      <c r="IC433" s="1">
        <v>0</v>
      </c>
      <c r="ID433" s="1">
        <v>0</v>
      </c>
      <c r="IE433" s="1">
        <v>4</v>
      </c>
      <c r="IF433" s="1">
        <v>0</v>
      </c>
      <c r="IG433" s="1">
        <v>0</v>
      </c>
      <c r="IH433" s="1">
        <v>0</v>
      </c>
      <c r="II433" s="1">
        <v>0</v>
      </c>
      <c r="IJ433" s="2" t="s">
        <v>226</v>
      </c>
      <c r="IK433" s="1"/>
      <c r="IL433" s="1">
        <v>0</v>
      </c>
      <c r="IM433" s="1">
        <v>0</v>
      </c>
      <c r="IN433" s="2">
        <v>37.803328999999998</v>
      </c>
      <c r="IO433" s="2">
        <v>-122.43639400000001</v>
      </c>
      <c r="IP433" s="2"/>
    </row>
    <row r="434" spans="1:250" ht="45" x14ac:dyDescent="0.25">
      <c r="A434" s="2">
        <v>3240</v>
      </c>
      <c r="B434" s="2" t="s">
        <v>3894</v>
      </c>
      <c r="C434" s="2" t="s">
        <v>199</v>
      </c>
      <c r="D434" s="2" t="s">
        <v>228</v>
      </c>
      <c r="E434" s="2" t="s">
        <v>3895</v>
      </c>
      <c r="F434" s="2" t="s">
        <v>202</v>
      </c>
      <c r="G434" s="2" t="s">
        <v>203</v>
      </c>
      <c r="H434" s="2" t="s">
        <v>3833</v>
      </c>
      <c r="I434" s="2" t="s">
        <v>3896</v>
      </c>
      <c r="J434" s="2" t="s">
        <v>13145</v>
      </c>
      <c r="K434" s="2" t="s">
        <v>228</v>
      </c>
      <c r="L434" s="2" t="s">
        <v>3895</v>
      </c>
      <c r="M434" s="2" t="s">
        <v>13146</v>
      </c>
      <c r="N434" s="2" t="s">
        <v>1251</v>
      </c>
      <c r="O434" s="2" t="s">
        <v>3898</v>
      </c>
      <c r="P434" s="5" t="s">
        <v>8734</v>
      </c>
      <c r="Q434" s="2" t="s">
        <v>3899</v>
      </c>
      <c r="R434" s="2" t="s">
        <v>3898</v>
      </c>
      <c r="S434" s="2"/>
      <c r="T434" s="2"/>
      <c r="U434" s="5" t="s">
        <v>3900</v>
      </c>
      <c r="V434" s="2" t="s">
        <v>213</v>
      </c>
      <c r="W434" s="2">
        <v>0</v>
      </c>
      <c r="X434" s="2" t="s">
        <v>240</v>
      </c>
      <c r="Y434" s="2" t="s">
        <v>3901</v>
      </c>
      <c r="Z434" s="2"/>
      <c r="AA434" s="2"/>
      <c r="AB434" s="5" t="s">
        <v>3902</v>
      </c>
      <c r="AC434" s="2" t="s">
        <v>213</v>
      </c>
      <c r="AD434" s="2">
        <v>17</v>
      </c>
      <c r="AE434" s="1">
        <v>43893</v>
      </c>
      <c r="AF434" s="2" t="s">
        <v>11158</v>
      </c>
      <c r="AG434" s="2" t="s">
        <v>11159</v>
      </c>
      <c r="AH434" s="1">
        <v>43581</v>
      </c>
      <c r="AI434" s="1">
        <v>43805</v>
      </c>
      <c r="AJ434" s="2">
        <v>5</v>
      </c>
      <c r="AK434" s="2" t="s">
        <v>5331</v>
      </c>
      <c r="AL434" s="1">
        <v>42942</v>
      </c>
      <c r="AM434" s="2" t="s">
        <v>6129</v>
      </c>
      <c r="AN434" s="5" t="s">
        <v>8735</v>
      </c>
      <c r="AO434" s="5"/>
      <c r="AP434" s="2">
        <v>1</v>
      </c>
      <c r="AQ434" s="2">
        <v>0</v>
      </c>
      <c r="AR434" s="2">
        <v>0</v>
      </c>
      <c r="AS434" s="2">
        <v>5</v>
      </c>
      <c r="AT434" s="2">
        <v>2</v>
      </c>
      <c r="AU434" s="2">
        <v>0</v>
      </c>
      <c r="AV434" s="2">
        <v>1</v>
      </c>
      <c r="AW434" s="2">
        <v>0</v>
      </c>
      <c r="AX434" s="2">
        <v>0</v>
      </c>
      <c r="AY434" s="2">
        <v>1</v>
      </c>
      <c r="AZ434" s="2">
        <v>0</v>
      </c>
      <c r="BA434" s="2">
        <v>0</v>
      </c>
      <c r="BB434" s="2">
        <v>0</v>
      </c>
      <c r="BC434" s="2">
        <v>0</v>
      </c>
      <c r="BD434" s="2">
        <v>1</v>
      </c>
      <c r="BE434" s="2">
        <v>0</v>
      </c>
      <c r="BF434" s="2">
        <v>0</v>
      </c>
      <c r="BG434" s="2">
        <v>0</v>
      </c>
      <c r="BH434" s="2">
        <v>1</v>
      </c>
      <c r="BI434" s="2">
        <v>2</v>
      </c>
      <c r="BJ434" s="2">
        <v>0</v>
      </c>
      <c r="BK434" s="2">
        <v>0</v>
      </c>
      <c r="BL434" s="2">
        <v>0</v>
      </c>
      <c r="BM434" s="2">
        <v>0</v>
      </c>
      <c r="BN434" s="2">
        <v>0</v>
      </c>
      <c r="BO434" s="2">
        <v>0</v>
      </c>
      <c r="BP434" s="2">
        <v>1</v>
      </c>
      <c r="BQ434" s="2">
        <v>1</v>
      </c>
      <c r="BR434" s="2">
        <v>0</v>
      </c>
      <c r="BS434" s="2">
        <v>0</v>
      </c>
      <c r="BT434" s="2">
        <v>0</v>
      </c>
      <c r="BU434" s="2">
        <v>0</v>
      </c>
      <c r="BV434" s="2">
        <v>0</v>
      </c>
      <c r="BW434" s="2">
        <v>0</v>
      </c>
      <c r="BX434" s="2">
        <v>0</v>
      </c>
      <c r="BY434" s="2">
        <v>0</v>
      </c>
      <c r="BZ434" s="2">
        <v>0</v>
      </c>
      <c r="CA434" s="2" t="s">
        <v>3899</v>
      </c>
      <c r="CB434" s="2" t="s">
        <v>3895</v>
      </c>
      <c r="CC434" s="2" t="s">
        <v>3843</v>
      </c>
      <c r="CD434" s="2"/>
      <c r="CE434" s="2"/>
      <c r="CF434" s="2" t="s">
        <v>3903</v>
      </c>
      <c r="CG434" s="2" t="s">
        <v>3898</v>
      </c>
      <c r="CH434" s="2"/>
      <c r="CI434" s="2"/>
      <c r="CJ434" s="2"/>
      <c r="CK434" s="5"/>
      <c r="CL434" s="2"/>
      <c r="CM434" s="2"/>
      <c r="CN434" s="2"/>
      <c r="CO434" s="2"/>
      <c r="CP434" s="2"/>
      <c r="CQ434" s="2"/>
      <c r="CR434" s="2"/>
      <c r="CS434" s="2"/>
      <c r="CT434" s="2"/>
      <c r="CU434" s="2"/>
      <c r="CV434" s="5"/>
      <c r="CW434" s="2" t="s">
        <v>3899</v>
      </c>
      <c r="CX434" s="2" t="s">
        <v>3895</v>
      </c>
      <c r="CY434" s="2" t="s">
        <v>3843</v>
      </c>
      <c r="CZ434" s="2"/>
      <c r="DA434" s="2"/>
      <c r="DB434" s="2" t="s">
        <v>3903</v>
      </c>
      <c r="DC434" s="2" t="s">
        <v>3898</v>
      </c>
      <c r="DD434" s="2"/>
      <c r="DE434" s="2"/>
      <c r="DF434" s="2"/>
      <c r="DG434" s="2"/>
      <c r="DH434" s="2" t="s">
        <v>226</v>
      </c>
      <c r="DI434" s="2" t="s">
        <v>226</v>
      </c>
      <c r="DJ434" s="2" t="s">
        <v>226</v>
      </c>
      <c r="DK434" s="2" t="s">
        <v>226</v>
      </c>
      <c r="DL434" s="2" t="s">
        <v>226</v>
      </c>
      <c r="DM434" s="2" t="s">
        <v>226</v>
      </c>
      <c r="DN434" s="2" t="s">
        <v>226</v>
      </c>
      <c r="DO434" s="2" t="s">
        <v>226</v>
      </c>
      <c r="DP434" s="2" t="s">
        <v>213</v>
      </c>
      <c r="DQ434" s="2" t="s">
        <v>226</v>
      </c>
      <c r="DR434" s="2" t="s">
        <v>226</v>
      </c>
      <c r="DS434" s="2" t="s">
        <v>226</v>
      </c>
      <c r="DT434" s="2" t="s">
        <v>226</v>
      </c>
      <c r="DU434" s="2" t="s">
        <v>226</v>
      </c>
      <c r="DV434" s="2" t="s">
        <v>226</v>
      </c>
      <c r="DW434" s="2" t="s">
        <v>226</v>
      </c>
      <c r="DX434" s="2" t="s">
        <v>226</v>
      </c>
      <c r="DY434" s="2" t="s">
        <v>226</v>
      </c>
      <c r="DZ434" s="2" t="s">
        <v>226</v>
      </c>
      <c r="EA434" s="2" t="s">
        <v>226</v>
      </c>
      <c r="EB434" s="2" t="s">
        <v>226</v>
      </c>
      <c r="EC434" s="2" t="s">
        <v>226</v>
      </c>
      <c r="ED434" s="2" t="s">
        <v>226</v>
      </c>
      <c r="EE434" s="2" t="s">
        <v>226</v>
      </c>
      <c r="EF434" s="2" t="s">
        <v>226</v>
      </c>
      <c r="EG434" s="2" t="s">
        <v>226</v>
      </c>
      <c r="EH434" s="2" t="s">
        <v>226</v>
      </c>
      <c r="EI434" s="2" t="s">
        <v>226</v>
      </c>
      <c r="EJ434" s="2" t="s">
        <v>226</v>
      </c>
      <c r="EK434" s="2" t="s">
        <v>226</v>
      </c>
      <c r="EL434" s="2" t="s">
        <v>226</v>
      </c>
      <c r="EM434" s="2" t="s">
        <v>226</v>
      </c>
      <c r="EN434" s="2" t="s">
        <v>226</v>
      </c>
      <c r="EO434" s="2" t="s">
        <v>226</v>
      </c>
      <c r="EP434" s="2" t="s">
        <v>226</v>
      </c>
      <c r="EQ434" s="2" t="s">
        <v>226</v>
      </c>
      <c r="ER434" s="2" t="s">
        <v>226</v>
      </c>
      <c r="ES434" s="2" t="s">
        <v>226</v>
      </c>
      <c r="ET434" s="2" t="s">
        <v>213</v>
      </c>
      <c r="EU434" s="2" t="s">
        <v>226</v>
      </c>
      <c r="EV434" s="2" t="s">
        <v>226</v>
      </c>
      <c r="EW434" s="2" t="s">
        <v>226</v>
      </c>
      <c r="EX434" s="2" t="s">
        <v>226</v>
      </c>
      <c r="EY434" s="2" t="s">
        <v>226</v>
      </c>
      <c r="EZ434" s="2" t="s">
        <v>226</v>
      </c>
      <c r="FA434" s="2" t="s">
        <v>226</v>
      </c>
      <c r="FB434" s="2" t="s">
        <v>226</v>
      </c>
      <c r="FC434" s="2" t="s">
        <v>213</v>
      </c>
      <c r="FD434" s="2" t="s">
        <v>226</v>
      </c>
      <c r="FE434" s="2" t="s">
        <v>226</v>
      </c>
      <c r="FF434" s="2" t="s">
        <v>226</v>
      </c>
      <c r="FG434" s="2" t="s">
        <v>226</v>
      </c>
      <c r="FH434" s="2" t="s">
        <v>226</v>
      </c>
      <c r="FI434" s="2" t="s">
        <v>226</v>
      </c>
      <c r="FJ434" s="2" t="s">
        <v>226</v>
      </c>
      <c r="FK434" s="2" t="s">
        <v>226</v>
      </c>
      <c r="FL434" s="2" t="s">
        <v>226</v>
      </c>
      <c r="FM434" s="1"/>
      <c r="FN434" s="1"/>
      <c r="FO434" s="1"/>
      <c r="FP434" s="1"/>
      <c r="FQ434" s="2"/>
      <c r="FR434" s="2"/>
      <c r="FS434" s="1"/>
      <c r="FT434" s="1"/>
      <c r="FU434" s="1"/>
      <c r="FV434" s="1"/>
      <c r="FW434" s="1"/>
      <c r="FX434" s="2"/>
      <c r="FY434" s="1"/>
      <c r="FZ434" s="1"/>
      <c r="GA434" s="1"/>
      <c r="GB434" s="1"/>
      <c r="GC434" s="1"/>
      <c r="GD434" s="1"/>
      <c r="GE434" s="1">
        <v>42459</v>
      </c>
      <c r="GF434" s="1"/>
      <c r="GG434" s="1"/>
      <c r="GH434" s="1"/>
      <c r="GI434" s="1"/>
      <c r="GJ434" s="2"/>
      <c r="GK434" s="1">
        <v>43761</v>
      </c>
      <c r="GL434" s="1"/>
      <c r="GM434" s="1"/>
      <c r="GN434" s="1"/>
      <c r="GO434" s="2"/>
      <c r="GP434" s="1"/>
      <c r="GQ434" s="1"/>
      <c r="GR434" s="2"/>
      <c r="GS434" s="1"/>
      <c r="GT434" s="1"/>
      <c r="GU434" s="1"/>
      <c r="GV434" s="1"/>
      <c r="GW434" s="1"/>
      <c r="GX434" s="1"/>
      <c r="GY434" s="1"/>
      <c r="GZ434" s="1">
        <v>42459</v>
      </c>
      <c r="HA434" s="1"/>
      <c r="HB434" s="1"/>
      <c r="HC434" s="1"/>
      <c r="HD434" s="1"/>
      <c r="HE434" s="1"/>
      <c r="HF434" s="1"/>
      <c r="HG434" s="2"/>
      <c r="HH434" s="1"/>
      <c r="HI434" s="2"/>
      <c r="HJ434" s="1"/>
      <c r="HK434" s="1"/>
      <c r="HL434" s="1"/>
      <c r="HM434" s="1"/>
      <c r="HN434" s="1"/>
      <c r="HO434" s="1"/>
      <c r="HP434" s="2"/>
      <c r="HQ434" s="1"/>
      <c r="HR434" s="1">
        <v>0</v>
      </c>
      <c r="HS434" s="1">
        <v>0</v>
      </c>
      <c r="HT434" s="1">
        <v>0</v>
      </c>
      <c r="HU434" s="1">
        <v>0</v>
      </c>
      <c r="HV434" s="1">
        <v>0</v>
      </c>
      <c r="HW434" s="1">
        <v>0</v>
      </c>
      <c r="HX434" s="1">
        <v>0</v>
      </c>
      <c r="HY434" s="2" t="s">
        <v>226</v>
      </c>
      <c r="HZ434" s="2"/>
      <c r="IA434" s="1">
        <v>0</v>
      </c>
      <c r="IB434" s="1">
        <v>0</v>
      </c>
      <c r="IC434" s="1">
        <v>0</v>
      </c>
      <c r="ID434" s="1">
        <v>0</v>
      </c>
      <c r="IE434" s="1">
        <v>4</v>
      </c>
      <c r="IF434" s="1">
        <v>0</v>
      </c>
      <c r="IG434" s="1">
        <v>0</v>
      </c>
      <c r="IH434" s="1">
        <v>0</v>
      </c>
      <c r="II434" s="1">
        <v>0</v>
      </c>
      <c r="IJ434" s="2" t="s">
        <v>226</v>
      </c>
      <c r="IK434" s="1"/>
      <c r="IL434" s="1">
        <v>0</v>
      </c>
      <c r="IM434" s="1">
        <v>0</v>
      </c>
      <c r="IN434" s="2">
        <v>37.800593999999997</v>
      </c>
      <c r="IO434" s="2">
        <v>-122.446609</v>
      </c>
      <c r="IP434" s="2" t="s">
        <v>9929</v>
      </c>
    </row>
    <row r="435" spans="1:250" ht="135" x14ac:dyDescent="0.25">
      <c r="A435" s="2">
        <v>2694</v>
      </c>
      <c r="B435" s="2" t="s">
        <v>12718</v>
      </c>
      <c r="C435" s="2" t="s">
        <v>199</v>
      </c>
      <c r="D435" s="2" t="s">
        <v>302</v>
      </c>
      <c r="E435" s="2" t="s">
        <v>12719</v>
      </c>
      <c r="F435" s="2" t="s">
        <v>355</v>
      </c>
      <c r="G435" s="2" t="s">
        <v>203</v>
      </c>
      <c r="H435" s="2" t="s">
        <v>3833</v>
      </c>
      <c r="I435" s="2" t="s">
        <v>3904</v>
      </c>
      <c r="J435" s="2" t="s">
        <v>12720</v>
      </c>
      <c r="K435" s="2" t="s">
        <v>12721</v>
      </c>
      <c r="L435" s="2" t="s">
        <v>12719</v>
      </c>
      <c r="M435" s="2" t="s">
        <v>12722</v>
      </c>
      <c r="N435" s="2" t="s">
        <v>10370</v>
      </c>
      <c r="O435" s="2" t="s">
        <v>12723</v>
      </c>
      <c r="P435" s="5" t="s">
        <v>11642</v>
      </c>
      <c r="Q435" s="2" t="s">
        <v>12724</v>
      </c>
      <c r="R435" s="2" t="s">
        <v>12725</v>
      </c>
      <c r="S435" s="2" t="s">
        <v>12726</v>
      </c>
      <c r="T435" s="2" t="s">
        <v>12727</v>
      </c>
      <c r="U435" s="5" t="s">
        <v>12728</v>
      </c>
      <c r="V435" s="2" t="s">
        <v>213</v>
      </c>
      <c r="W435" s="2">
        <v>0</v>
      </c>
      <c r="X435" s="2" t="s">
        <v>214</v>
      </c>
      <c r="Y435" s="2" t="s">
        <v>12729</v>
      </c>
      <c r="Z435" s="2"/>
      <c r="AA435" s="2" t="s">
        <v>12730</v>
      </c>
      <c r="AB435" s="5" t="s">
        <v>12731</v>
      </c>
      <c r="AC435" s="2" t="s">
        <v>213</v>
      </c>
      <c r="AD435" s="2">
        <v>17</v>
      </c>
      <c r="AE435" s="1">
        <v>43893</v>
      </c>
      <c r="AF435" s="2" t="s">
        <v>11158</v>
      </c>
      <c r="AG435" s="2" t="s">
        <v>11159</v>
      </c>
      <c r="AH435" s="1">
        <v>43583</v>
      </c>
      <c r="AI435" s="1">
        <v>43804</v>
      </c>
      <c r="AJ435" s="2">
        <v>16</v>
      </c>
      <c r="AK435" s="2" t="s">
        <v>6255</v>
      </c>
      <c r="AL435" s="1">
        <v>43362</v>
      </c>
      <c r="AM435" s="2" t="s">
        <v>6413</v>
      </c>
      <c r="AN435" s="5" t="s">
        <v>12732</v>
      </c>
      <c r="AO435" s="5" t="s">
        <v>12733</v>
      </c>
      <c r="AP435" s="2">
        <v>1</v>
      </c>
      <c r="AQ435" s="2">
        <v>0</v>
      </c>
      <c r="AR435" s="2">
        <v>0</v>
      </c>
      <c r="AS435" s="2">
        <v>0</v>
      </c>
      <c r="AT435" s="2">
        <v>5</v>
      </c>
      <c r="AU435" s="2">
        <v>0</v>
      </c>
      <c r="AV435" s="2">
        <v>0</v>
      </c>
      <c r="AW435" s="2">
        <v>0</v>
      </c>
      <c r="AX435" s="2">
        <v>1</v>
      </c>
      <c r="AY435" s="2">
        <v>0</v>
      </c>
      <c r="AZ435" s="2">
        <v>0</v>
      </c>
      <c r="BA435" s="2">
        <v>0</v>
      </c>
      <c r="BB435" s="2">
        <v>0</v>
      </c>
      <c r="BC435" s="2">
        <v>0</v>
      </c>
      <c r="BD435" s="2">
        <v>0</v>
      </c>
      <c r="BE435" s="2">
        <v>0</v>
      </c>
      <c r="BF435" s="2">
        <v>0</v>
      </c>
      <c r="BG435" s="2">
        <v>0</v>
      </c>
      <c r="BH435" s="2">
        <v>0</v>
      </c>
      <c r="BI435" s="2">
        <v>4</v>
      </c>
      <c r="BJ435" s="2">
        <v>0</v>
      </c>
      <c r="BK435" s="2">
        <v>0</v>
      </c>
      <c r="BL435" s="2">
        <v>0</v>
      </c>
      <c r="BM435" s="2">
        <v>0</v>
      </c>
      <c r="BN435" s="2">
        <v>0</v>
      </c>
      <c r="BO435" s="2">
        <v>0</v>
      </c>
      <c r="BP435" s="2">
        <v>4</v>
      </c>
      <c r="BQ435" s="2">
        <v>1</v>
      </c>
      <c r="BR435" s="2">
        <v>0</v>
      </c>
      <c r="BS435" s="2">
        <v>0</v>
      </c>
      <c r="BT435" s="2">
        <v>0</v>
      </c>
      <c r="BU435" s="2">
        <v>0</v>
      </c>
      <c r="BV435" s="2">
        <v>0</v>
      </c>
      <c r="BW435" s="2">
        <v>0</v>
      </c>
      <c r="BX435" s="2">
        <v>0</v>
      </c>
      <c r="BY435" s="2">
        <v>0</v>
      </c>
      <c r="BZ435" s="2">
        <v>0</v>
      </c>
      <c r="CA435" s="2" t="s">
        <v>12734</v>
      </c>
      <c r="CB435" s="2" t="s">
        <v>12735</v>
      </c>
      <c r="CC435" s="2" t="s">
        <v>12719</v>
      </c>
      <c r="CD435" s="2" t="s">
        <v>1175</v>
      </c>
      <c r="CE435" s="2"/>
      <c r="CF435" s="2" t="s">
        <v>12736</v>
      </c>
      <c r="CG435" s="2"/>
      <c r="CH435" s="2"/>
      <c r="CI435" s="2" t="s">
        <v>12737</v>
      </c>
      <c r="CJ435" s="2"/>
      <c r="CK435" s="5" t="s">
        <v>12738</v>
      </c>
      <c r="CL435" s="2" t="s">
        <v>12739</v>
      </c>
      <c r="CM435" s="2"/>
      <c r="CN435" s="2"/>
      <c r="CO435" s="2"/>
      <c r="CP435" s="2"/>
      <c r="CQ435" s="2" t="s">
        <v>12740</v>
      </c>
      <c r="CR435" s="2" t="s">
        <v>12723</v>
      </c>
      <c r="CS435" s="2"/>
      <c r="CT435" s="2"/>
      <c r="CU435" s="2"/>
      <c r="CV435" s="5"/>
      <c r="CW435" s="2" t="s">
        <v>306</v>
      </c>
      <c r="CX435" s="2" t="s">
        <v>307</v>
      </c>
      <c r="CY435" s="2" t="s">
        <v>308</v>
      </c>
      <c r="CZ435" s="2" t="s">
        <v>309</v>
      </c>
      <c r="DA435" s="2"/>
      <c r="DB435" s="2" t="s">
        <v>310</v>
      </c>
      <c r="DC435" s="2" t="s">
        <v>311</v>
      </c>
      <c r="DD435" s="2"/>
      <c r="DE435" s="2" t="s">
        <v>312</v>
      </c>
      <c r="DF435" s="2" t="s">
        <v>313</v>
      </c>
      <c r="DG435" s="2" t="s">
        <v>5288</v>
      </c>
      <c r="DH435" s="2" t="s">
        <v>226</v>
      </c>
      <c r="DI435" s="2" t="s">
        <v>226</v>
      </c>
      <c r="DJ435" s="2" t="s">
        <v>226</v>
      </c>
      <c r="DK435" s="2" t="s">
        <v>226</v>
      </c>
      <c r="DL435" s="2" t="s">
        <v>226</v>
      </c>
      <c r="DM435" s="2" t="s">
        <v>226</v>
      </c>
      <c r="DN435" s="2" t="s">
        <v>226</v>
      </c>
      <c r="DO435" s="2" t="s">
        <v>226</v>
      </c>
      <c r="DP435" s="2" t="s">
        <v>226</v>
      </c>
      <c r="DQ435" s="2" t="s">
        <v>226</v>
      </c>
      <c r="DR435" s="2" t="s">
        <v>226</v>
      </c>
      <c r="DS435" s="2" t="s">
        <v>226</v>
      </c>
      <c r="DT435" s="2" t="s">
        <v>226</v>
      </c>
      <c r="DU435" s="2" t="s">
        <v>226</v>
      </c>
      <c r="DV435" s="2" t="s">
        <v>226</v>
      </c>
      <c r="DW435" s="2" t="s">
        <v>226</v>
      </c>
      <c r="DX435" s="2" t="s">
        <v>226</v>
      </c>
      <c r="DY435" s="2" t="s">
        <v>226</v>
      </c>
      <c r="DZ435" s="2" t="s">
        <v>226</v>
      </c>
      <c r="EA435" s="2" t="s">
        <v>226</v>
      </c>
      <c r="EB435" s="2" t="s">
        <v>226</v>
      </c>
      <c r="EC435" s="2" t="s">
        <v>226</v>
      </c>
      <c r="ED435" s="2" t="s">
        <v>226</v>
      </c>
      <c r="EE435" s="2" t="s">
        <v>226</v>
      </c>
      <c r="EF435" s="2" t="s">
        <v>226</v>
      </c>
      <c r="EG435" s="2" t="s">
        <v>226</v>
      </c>
      <c r="EH435" s="2" t="s">
        <v>226</v>
      </c>
      <c r="EI435" s="2" t="s">
        <v>226</v>
      </c>
      <c r="EJ435" s="2" t="s">
        <v>226</v>
      </c>
      <c r="EK435" s="2" t="s">
        <v>226</v>
      </c>
      <c r="EL435" s="2" t="s">
        <v>226</v>
      </c>
      <c r="EM435" s="2" t="s">
        <v>226</v>
      </c>
      <c r="EN435" s="2" t="s">
        <v>226</v>
      </c>
      <c r="EO435" s="2" t="s">
        <v>226</v>
      </c>
      <c r="EP435" s="2" t="s">
        <v>226</v>
      </c>
      <c r="EQ435" s="2" t="s">
        <v>213</v>
      </c>
      <c r="ER435" s="2" t="s">
        <v>226</v>
      </c>
      <c r="ES435" s="2" t="s">
        <v>226</v>
      </c>
      <c r="ET435" s="2" t="s">
        <v>226</v>
      </c>
      <c r="EU435" s="2" t="s">
        <v>226</v>
      </c>
      <c r="EV435" s="2" t="s">
        <v>226</v>
      </c>
      <c r="EW435" s="2" t="s">
        <v>213</v>
      </c>
      <c r="EX435" s="2" t="s">
        <v>226</v>
      </c>
      <c r="EY435" s="2" t="s">
        <v>226</v>
      </c>
      <c r="EZ435" s="2" t="s">
        <v>226</v>
      </c>
      <c r="FA435" s="2" t="s">
        <v>213</v>
      </c>
      <c r="FB435" s="2" t="s">
        <v>226</v>
      </c>
      <c r="FC435" s="2" t="s">
        <v>226</v>
      </c>
      <c r="FD435" s="2" t="s">
        <v>226</v>
      </c>
      <c r="FE435" s="2" t="s">
        <v>226</v>
      </c>
      <c r="FF435" s="2" t="s">
        <v>226</v>
      </c>
      <c r="FG435" s="2" t="s">
        <v>226</v>
      </c>
      <c r="FH435" s="2" t="s">
        <v>226</v>
      </c>
      <c r="FI435" s="2" t="s">
        <v>226</v>
      </c>
      <c r="FJ435" s="2" t="s">
        <v>226</v>
      </c>
      <c r="FK435" s="2" t="s">
        <v>226</v>
      </c>
      <c r="FL435" s="2" t="s">
        <v>226</v>
      </c>
      <c r="FM435" s="1"/>
      <c r="FN435" s="1"/>
      <c r="FO435" s="1"/>
      <c r="FP435" s="1"/>
      <c r="FQ435" s="2"/>
      <c r="FR435" s="2"/>
      <c r="FS435" s="1"/>
      <c r="FT435" s="1"/>
      <c r="FU435" s="1"/>
      <c r="FV435" s="1"/>
      <c r="FW435" s="1"/>
      <c r="FX435" s="2"/>
      <c r="FY435" s="1"/>
      <c r="FZ435" s="1"/>
      <c r="GA435" s="1"/>
      <c r="GB435" s="1"/>
      <c r="GC435" s="1"/>
      <c r="GD435" s="1"/>
      <c r="GE435" s="1"/>
      <c r="GF435" s="1"/>
      <c r="GG435" s="1"/>
      <c r="GH435" s="1"/>
      <c r="GI435" s="1"/>
      <c r="GJ435" s="2"/>
      <c r="GK435" s="1"/>
      <c r="GL435" s="1"/>
      <c r="GM435" s="1"/>
      <c r="GN435" s="1"/>
      <c r="GO435" s="2"/>
      <c r="GP435" s="1"/>
      <c r="GQ435" s="1"/>
      <c r="GR435" s="2"/>
      <c r="GS435" s="1"/>
      <c r="GT435" s="1">
        <v>42485</v>
      </c>
      <c r="GU435" s="1"/>
      <c r="GV435" s="1"/>
      <c r="GW435" s="1"/>
      <c r="GX435" s="1"/>
      <c r="GY435" s="1"/>
      <c r="GZ435" s="1"/>
      <c r="HA435" s="1"/>
      <c r="HB435" s="1"/>
      <c r="HC435" s="1">
        <v>43384</v>
      </c>
      <c r="HD435" s="1"/>
      <c r="HE435" s="1"/>
      <c r="HF435" s="1"/>
      <c r="HG435" s="2"/>
      <c r="HH435" s="1"/>
      <c r="HI435" s="2"/>
      <c r="HJ435" s="1"/>
      <c r="HK435" s="1"/>
      <c r="HL435" s="1"/>
      <c r="HM435" s="1">
        <v>43714</v>
      </c>
      <c r="HN435" s="1"/>
      <c r="HO435" s="1"/>
      <c r="HP435" s="2"/>
      <c r="HQ435" s="1"/>
      <c r="HR435" s="1">
        <v>0</v>
      </c>
      <c r="HS435" s="1">
        <v>0</v>
      </c>
      <c r="HT435" s="1">
        <v>0</v>
      </c>
      <c r="HU435" s="1">
        <v>0</v>
      </c>
      <c r="HV435" s="1">
        <v>0</v>
      </c>
      <c r="HW435" s="1">
        <v>0</v>
      </c>
      <c r="HX435" s="1">
        <v>0</v>
      </c>
      <c r="HY435" s="2" t="s">
        <v>226</v>
      </c>
      <c r="HZ435" s="2"/>
      <c r="IA435" s="1">
        <v>0</v>
      </c>
      <c r="IB435" s="1">
        <v>0</v>
      </c>
      <c r="IC435" s="1">
        <v>0</v>
      </c>
      <c r="ID435" s="1">
        <v>0</v>
      </c>
      <c r="IE435" s="1">
        <v>4</v>
      </c>
      <c r="IF435" s="1">
        <v>0</v>
      </c>
      <c r="IG435" s="1">
        <v>0</v>
      </c>
      <c r="IH435" s="1">
        <v>0</v>
      </c>
      <c r="II435" s="1">
        <v>0</v>
      </c>
      <c r="IJ435" s="2" t="s">
        <v>226</v>
      </c>
      <c r="IK435" s="1"/>
      <c r="IL435" s="1">
        <v>0</v>
      </c>
      <c r="IM435" s="1">
        <v>0</v>
      </c>
      <c r="IN435" s="2">
        <v>37.801341999999998</v>
      </c>
      <c r="IO435" s="2">
        <v>-122.433044</v>
      </c>
      <c r="IP435" s="2" t="s">
        <v>12743</v>
      </c>
    </row>
    <row r="436" spans="1:250" ht="90" x14ac:dyDescent="0.25">
      <c r="A436" s="2">
        <v>3162</v>
      </c>
      <c r="B436" s="2" t="s">
        <v>3905</v>
      </c>
      <c r="C436" s="2" t="s">
        <v>199</v>
      </c>
      <c r="D436" s="2" t="s">
        <v>228</v>
      </c>
      <c r="E436" s="2" t="s">
        <v>3906</v>
      </c>
      <c r="F436" s="2" t="s">
        <v>202</v>
      </c>
      <c r="G436" s="2" t="s">
        <v>203</v>
      </c>
      <c r="H436" s="2" t="s">
        <v>3907</v>
      </c>
      <c r="I436" s="2" t="s">
        <v>3908</v>
      </c>
      <c r="J436" s="2" t="s">
        <v>3909</v>
      </c>
      <c r="K436" s="2" t="s">
        <v>228</v>
      </c>
      <c r="L436" s="2" t="s">
        <v>3906</v>
      </c>
      <c r="M436" s="2" t="s">
        <v>13098</v>
      </c>
      <c r="N436" s="2" t="s">
        <v>5555</v>
      </c>
      <c r="O436" s="2" t="s">
        <v>3911</v>
      </c>
      <c r="P436" s="5" t="s">
        <v>8688</v>
      </c>
      <c r="Q436" s="2" t="s">
        <v>3912</v>
      </c>
      <c r="R436" s="2" t="s">
        <v>3913</v>
      </c>
      <c r="S436" s="2" t="s">
        <v>8689</v>
      </c>
      <c r="T436" s="2" t="s">
        <v>8690</v>
      </c>
      <c r="U436" s="5" t="s">
        <v>7658</v>
      </c>
      <c r="V436" s="2" t="s">
        <v>213</v>
      </c>
      <c r="W436" s="2">
        <v>0</v>
      </c>
      <c r="X436" s="2" t="s">
        <v>240</v>
      </c>
      <c r="Y436" s="2" t="s">
        <v>3914</v>
      </c>
      <c r="Z436" s="2"/>
      <c r="AA436" s="2"/>
      <c r="AB436" s="5" t="s">
        <v>3915</v>
      </c>
      <c r="AC436" s="2" t="s">
        <v>213</v>
      </c>
      <c r="AD436" s="2">
        <v>17</v>
      </c>
      <c r="AE436" s="1">
        <v>43893</v>
      </c>
      <c r="AF436" s="2" t="s">
        <v>11158</v>
      </c>
      <c r="AG436" s="2" t="s">
        <v>11159</v>
      </c>
      <c r="AH436" s="1">
        <v>43583</v>
      </c>
      <c r="AI436" s="1">
        <v>43808</v>
      </c>
      <c r="AJ436" s="2">
        <v>6</v>
      </c>
      <c r="AK436" s="2" t="s">
        <v>5331</v>
      </c>
      <c r="AL436" s="1">
        <v>42942</v>
      </c>
      <c r="AM436" s="2" t="s">
        <v>6022</v>
      </c>
      <c r="AN436" s="5" t="s">
        <v>8691</v>
      </c>
      <c r="AO436" s="5"/>
      <c r="AP436" s="2">
        <v>1</v>
      </c>
      <c r="AQ436" s="2">
        <v>0</v>
      </c>
      <c r="AR436" s="2">
        <v>0</v>
      </c>
      <c r="AS436" s="2">
        <v>6</v>
      </c>
      <c r="AT436" s="2">
        <v>2</v>
      </c>
      <c r="AU436" s="2">
        <v>0</v>
      </c>
      <c r="AV436" s="2">
        <v>1</v>
      </c>
      <c r="AW436" s="2">
        <v>3</v>
      </c>
      <c r="AX436" s="2">
        <v>0</v>
      </c>
      <c r="AY436" s="2">
        <v>0</v>
      </c>
      <c r="AZ436" s="2">
        <v>0</v>
      </c>
      <c r="BA436" s="2">
        <v>0</v>
      </c>
      <c r="BB436" s="2">
        <v>0</v>
      </c>
      <c r="BC436" s="2">
        <v>0</v>
      </c>
      <c r="BD436" s="2">
        <v>4</v>
      </c>
      <c r="BE436" s="2">
        <v>0</v>
      </c>
      <c r="BF436" s="2">
        <v>0</v>
      </c>
      <c r="BG436" s="2">
        <v>0</v>
      </c>
      <c r="BH436" s="2">
        <v>0</v>
      </c>
      <c r="BI436" s="2">
        <v>3</v>
      </c>
      <c r="BJ436" s="2">
        <v>0</v>
      </c>
      <c r="BK436" s="2">
        <v>0</v>
      </c>
      <c r="BL436" s="2">
        <v>0</v>
      </c>
      <c r="BM436" s="2">
        <v>0</v>
      </c>
      <c r="BN436" s="2">
        <v>0</v>
      </c>
      <c r="BO436" s="2">
        <v>0</v>
      </c>
      <c r="BP436" s="2">
        <v>1</v>
      </c>
      <c r="BQ436" s="2">
        <v>1</v>
      </c>
      <c r="BR436" s="2">
        <v>0</v>
      </c>
      <c r="BS436" s="2">
        <v>0</v>
      </c>
      <c r="BT436" s="2">
        <v>1</v>
      </c>
      <c r="BU436" s="2">
        <v>0</v>
      </c>
      <c r="BV436" s="2">
        <v>3</v>
      </c>
      <c r="BW436" s="2">
        <v>0</v>
      </c>
      <c r="BX436" s="2">
        <v>0</v>
      </c>
      <c r="BY436" s="2">
        <v>0</v>
      </c>
      <c r="BZ436" s="2">
        <v>0</v>
      </c>
      <c r="CA436" s="2" t="s">
        <v>7657</v>
      </c>
      <c r="CB436" s="2" t="s">
        <v>3916</v>
      </c>
      <c r="CC436" s="2" t="s">
        <v>3917</v>
      </c>
      <c r="CD436" s="2"/>
      <c r="CE436" s="2"/>
      <c r="CF436" s="2" t="s">
        <v>3918</v>
      </c>
      <c r="CG436" s="2"/>
      <c r="CH436" s="2" t="s">
        <v>3911</v>
      </c>
      <c r="CI436" s="2" t="s">
        <v>3913</v>
      </c>
      <c r="CJ436" s="2"/>
      <c r="CK436" s="5" t="s">
        <v>3919</v>
      </c>
      <c r="CL436" s="2" t="s">
        <v>7657</v>
      </c>
      <c r="CM436" s="2" t="s">
        <v>3916</v>
      </c>
      <c r="CN436" s="2" t="s">
        <v>3917</v>
      </c>
      <c r="CO436" s="2"/>
      <c r="CP436" s="2"/>
      <c r="CQ436" s="2" t="s">
        <v>3918</v>
      </c>
      <c r="CR436" s="2"/>
      <c r="CS436" s="2" t="s">
        <v>3911</v>
      </c>
      <c r="CT436" s="2" t="s">
        <v>3913</v>
      </c>
      <c r="CU436" s="2"/>
      <c r="CV436" s="5" t="s">
        <v>3919</v>
      </c>
      <c r="CW436" s="2" t="s">
        <v>3912</v>
      </c>
      <c r="CX436" s="2" t="s">
        <v>3916</v>
      </c>
      <c r="CY436" s="2" t="s">
        <v>3917</v>
      </c>
      <c r="CZ436" s="2"/>
      <c r="DA436" s="2"/>
      <c r="DB436" s="2" t="s">
        <v>3918</v>
      </c>
      <c r="DC436" s="2"/>
      <c r="DD436" s="2" t="s">
        <v>3911</v>
      </c>
      <c r="DE436" s="2" t="s">
        <v>3913</v>
      </c>
      <c r="DF436" s="2"/>
      <c r="DG436" s="2" t="s">
        <v>3919</v>
      </c>
      <c r="DH436" s="2" t="s">
        <v>226</v>
      </c>
      <c r="DI436" s="2" t="s">
        <v>226</v>
      </c>
      <c r="DJ436" s="2" t="s">
        <v>226</v>
      </c>
      <c r="DK436" s="2" t="s">
        <v>226</v>
      </c>
      <c r="DL436" s="2" t="s">
        <v>226</v>
      </c>
      <c r="DM436" s="2" t="s">
        <v>226</v>
      </c>
      <c r="DN436" s="2" t="s">
        <v>226</v>
      </c>
      <c r="DO436" s="2" t="s">
        <v>226</v>
      </c>
      <c r="DP436" s="2" t="s">
        <v>226</v>
      </c>
      <c r="DQ436" s="2" t="s">
        <v>226</v>
      </c>
      <c r="DR436" s="2" t="s">
        <v>226</v>
      </c>
      <c r="DS436" s="2" t="s">
        <v>226</v>
      </c>
      <c r="DT436" s="2" t="s">
        <v>226</v>
      </c>
      <c r="DU436" s="2" t="s">
        <v>226</v>
      </c>
      <c r="DV436" s="2" t="s">
        <v>226</v>
      </c>
      <c r="DW436" s="2" t="s">
        <v>226</v>
      </c>
      <c r="DX436" s="2" t="s">
        <v>226</v>
      </c>
      <c r="DY436" s="2" t="s">
        <v>226</v>
      </c>
      <c r="DZ436" s="2" t="s">
        <v>226</v>
      </c>
      <c r="EA436" s="2" t="s">
        <v>226</v>
      </c>
      <c r="EB436" s="2" t="s">
        <v>226</v>
      </c>
      <c r="EC436" s="2" t="s">
        <v>226</v>
      </c>
      <c r="ED436" s="2" t="s">
        <v>226</v>
      </c>
      <c r="EE436" s="2" t="s">
        <v>226</v>
      </c>
      <c r="EF436" s="2" t="s">
        <v>226</v>
      </c>
      <c r="EG436" s="2" t="s">
        <v>226</v>
      </c>
      <c r="EH436" s="2" t="s">
        <v>226</v>
      </c>
      <c r="EI436" s="2" t="s">
        <v>226</v>
      </c>
      <c r="EJ436" s="2" t="s">
        <v>226</v>
      </c>
      <c r="EK436" s="2" t="s">
        <v>226</v>
      </c>
      <c r="EL436" s="2" t="s">
        <v>226</v>
      </c>
      <c r="EM436" s="2" t="s">
        <v>226</v>
      </c>
      <c r="EN436" s="2" t="s">
        <v>226</v>
      </c>
      <c r="EO436" s="2" t="s">
        <v>226</v>
      </c>
      <c r="EP436" s="2" t="s">
        <v>226</v>
      </c>
      <c r="EQ436" s="2" t="s">
        <v>226</v>
      </c>
      <c r="ER436" s="2" t="s">
        <v>226</v>
      </c>
      <c r="ES436" s="2" t="s">
        <v>226</v>
      </c>
      <c r="ET436" s="2" t="s">
        <v>226</v>
      </c>
      <c r="EU436" s="2" t="s">
        <v>226</v>
      </c>
      <c r="EV436" s="2" t="s">
        <v>226</v>
      </c>
      <c r="EW436" s="2" t="s">
        <v>226</v>
      </c>
      <c r="EX436" s="2" t="s">
        <v>213</v>
      </c>
      <c r="EY436" s="2" t="s">
        <v>226</v>
      </c>
      <c r="EZ436" s="2" t="s">
        <v>226</v>
      </c>
      <c r="FA436" s="2" t="s">
        <v>226</v>
      </c>
      <c r="FB436" s="2" t="s">
        <v>226</v>
      </c>
      <c r="FC436" s="2" t="s">
        <v>213</v>
      </c>
      <c r="FD436" s="2" t="s">
        <v>226</v>
      </c>
      <c r="FE436" s="2" t="s">
        <v>226</v>
      </c>
      <c r="FF436" s="2" t="s">
        <v>226</v>
      </c>
      <c r="FG436" s="2" t="s">
        <v>226</v>
      </c>
      <c r="FH436" s="2" t="s">
        <v>226</v>
      </c>
      <c r="FI436" s="2" t="s">
        <v>226</v>
      </c>
      <c r="FJ436" s="2" t="s">
        <v>226</v>
      </c>
      <c r="FK436" s="2" t="s">
        <v>226</v>
      </c>
      <c r="FL436" s="2" t="s">
        <v>226</v>
      </c>
      <c r="FM436" s="1"/>
      <c r="FN436" s="1"/>
      <c r="FO436" s="1"/>
      <c r="FP436" s="1"/>
      <c r="FQ436" s="2"/>
      <c r="FR436" s="2"/>
      <c r="FS436" s="1"/>
      <c r="FT436" s="1"/>
      <c r="FU436" s="1"/>
      <c r="FV436" s="1"/>
      <c r="FW436" s="1"/>
      <c r="FX436" s="2"/>
      <c r="FY436" s="1"/>
      <c r="FZ436" s="1"/>
      <c r="GA436" s="1"/>
      <c r="GB436" s="1"/>
      <c r="GC436" s="1"/>
      <c r="GD436" s="1"/>
      <c r="GE436" s="1"/>
      <c r="GF436" s="1"/>
      <c r="GG436" s="1"/>
      <c r="GH436" s="1"/>
      <c r="GI436" s="1">
        <v>43755</v>
      </c>
      <c r="GJ436" s="2"/>
      <c r="GK436" s="1"/>
      <c r="GL436" s="1"/>
      <c r="GM436" s="1"/>
      <c r="GN436" s="1"/>
      <c r="GO436" s="2"/>
      <c r="GP436" s="1"/>
      <c r="GQ436" s="1"/>
      <c r="GR436" s="2"/>
      <c r="GS436" s="1"/>
      <c r="GT436" s="1"/>
      <c r="GU436" s="1"/>
      <c r="GV436" s="1"/>
      <c r="GW436" s="1"/>
      <c r="GX436" s="1"/>
      <c r="GY436" s="1"/>
      <c r="GZ436" s="1">
        <v>41871</v>
      </c>
      <c r="HA436" s="1"/>
      <c r="HB436" s="1"/>
      <c r="HC436" s="1"/>
      <c r="HD436" s="1"/>
      <c r="HE436" s="1"/>
      <c r="HF436" s="1"/>
      <c r="HG436" s="2"/>
      <c r="HH436" s="1"/>
      <c r="HI436" s="2"/>
      <c r="HJ436" s="1"/>
      <c r="HK436" s="1"/>
      <c r="HL436" s="1"/>
      <c r="HM436" s="1"/>
      <c r="HN436" s="1"/>
      <c r="HO436" s="1"/>
      <c r="HP436" s="2"/>
      <c r="HQ436" s="1"/>
      <c r="HR436" s="1">
        <v>0</v>
      </c>
      <c r="HS436" s="1">
        <v>0</v>
      </c>
      <c r="HT436" s="1">
        <v>0</v>
      </c>
      <c r="HU436" s="1">
        <v>0</v>
      </c>
      <c r="HV436" s="1">
        <v>0</v>
      </c>
      <c r="HW436" s="1">
        <v>0</v>
      </c>
      <c r="HX436" s="1">
        <v>0</v>
      </c>
      <c r="HY436" s="2" t="s">
        <v>226</v>
      </c>
      <c r="HZ436" s="2"/>
      <c r="IA436" s="1">
        <v>0</v>
      </c>
      <c r="IB436" s="1">
        <v>0</v>
      </c>
      <c r="IC436" s="1">
        <v>0</v>
      </c>
      <c r="ID436" s="1">
        <v>0</v>
      </c>
      <c r="IE436" s="1">
        <v>4</v>
      </c>
      <c r="IF436" s="1">
        <v>0</v>
      </c>
      <c r="IG436" s="1">
        <v>0</v>
      </c>
      <c r="IH436" s="1">
        <v>0</v>
      </c>
      <c r="II436" s="1">
        <v>0</v>
      </c>
      <c r="IJ436" s="2" t="s">
        <v>226</v>
      </c>
      <c r="IK436" s="1"/>
      <c r="IL436" s="1">
        <v>0</v>
      </c>
      <c r="IM436" s="1">
        <v>0</v>
      </c>
      <c r="IN436" s="2">
        <v>37.803646000000001</v>
      </c>
      <c r="IO436" s="2">
        <v>-122.42778199999999</v>
      </c>
      <c r="IP436" s="2" t="s">
        <v>10716</v>
      </c>
    </row>
    <row r="437" spans="1:250" ht="90" x14ac:dyDescent="0.25">
      <c r="A437" s="2">
        <v>3411</v>
      </c>
      <c r="B437" s="2" t="s">
        <v>6720</v>
      </c>
      <c r="C437" s="2" t="s">
        <v>199</v>
      </c>
      <c r="D437" s="2" t="s">
        <v>228</v>
      </c>
      <c r="E437" s="2" t="s">
        <v>6721</v>
      </c>
      <c r="F437" s="2" t="s">
        <v>202</v>
      </c>
      <c r="G437" s="2" t="s">
        <v>203</v>
      </c>
      <c r="H437" s="2" t="s">
        <v>3833</v>
      </c>
      <c r="I437" s="2" t="s">
        <v>3920</v>
      </c>
      <c r="J437" s="2" t="s">
        <v>3921</v>
      </c>
      <c r="K437" s="2" t="s">
        <v>228</v>
      </c>
      <c r="L437" s="2" t="s">
        <v>6721</v>
      </c>
      <c r="M437" s="2" t="s">
        <v>13409</v>
      </c>
      <c r="N437" s="2" t="s">
        <v>1294</v>
      </c>
      <c r="O437" s="2" t="s">
        <v>6723</v>
      </c>
      <c r="P437" s="5" t="s">
        <v>11011</v>
      </c>
      <c r="Q437" s="2" t="s">
        <v>6724</v>
      </c>
      <c r="R437" s="2" t="s">
        <v>6723</v>
      </c>
      <c r="S437" s="2" t="s">
        <v>6725</v>
      </c>
      <c r="T437" s="2" t="s">
        <v>6726</v>
      </c>
      <c r="U437" s="5" t="s">
        <v>6727</v>
      </c>
      <c r="V437" s="2" t="s">
        <v>213</v>
      </c>
      <c r="W437" s="2">
        <v>0</v>
      </c>
      <c r="X437" s="2" t="s">
        <v>240</v>
      </c>
      <c r="Y437" s="2" t="s">
        <v>7041</v>
      </c>
      <c r="Z437" s="2"/>
      <c r="AA437" s="2"/>
      <c r="AB437" s="5" t="s">
        <v>6728</v>
      </c>
      <c r="AC437" s="2" t="s">
        <v>213</v>
      </c>
      <c r="AD437" s="2">
        <v>17</v>
      </c>
      <c r="AE437" s="1">
        <v>43893</v>
      </c>
      <c r="AF437" s="2" t="s">
        <v>11158</v>
      </c>
      <c r="AG437" s="2" t="s">
        <v>11159</v>
      </c>
      <c r="AH437" s="1">
        <v>43581</v>
      </c>
      <c r="AI437" s="1">
        <v>43812</v>
      </c>
      <c r="AJ437" s="2">
        <v>3</v>
      </c>
      <c r="AK437" s="2" t="s">
        <v>8142</v>
      </c>
      <c r="AL437" s="1">
        <v>43644</v>
      </c>
      <c r="AM437" s="2" t="s">
        <v>8496</v>
      </c>
      <c r="AN437" s="5" t="s">
        <v>8886</v>
      </c>
      <c r="AO437" s="5"/>
      <c r="AP437" s="2">
        <v>1</v>
      </c>
      <c r="AQ437" s="2">
        <v>0</v>
      </c>
      <c r="AR437" s="2">
        <v>0</v>
      </c>
      <c r="AS437" s="2">
        <v>5</v>
      </c>
      <c r="AT437" s="2">
        <v>3</v>
      </c>
      <c r="AU437" s="2">
        <v>0</v>
      </c>
      <c r="AV437" s="2">
        <v>0</v>
      </c>
      <c r="AW437" s="2">
        <v>0</v>
      </c>
      <c r="AX437" s="2">
        <v>0</v>
      </c>
      <c r="AY437" s="2">
        <v>0</v>
      </c>
      <c r="AZ437" s="2">
        <v>0</v>
      </c>
      <c r="BA437" s="2">
        <v>0</v>
      </c>
      <c r="BB437" s="2">
        <v>0</v>
      </c>
      <c r="BC437" s="2">
        <v>0</v>
      </c>
      <c r="BD437" s="2">
        <v>0</v>
      </c>
      <c r="BE437" s="2">
        <v>0</v>
      </c>
      <c r="BF437" s="2">
        <v>0</v>
      </c>
      <c r="BG437" s="2">
        <v>0</v>
      </c>
      <c r="BH437" s="2">
        <v>1</v>
      </c>
      <c r="BI437" s="2">
        <v>2</v>
      </c>
      <c r="BJ437" s="2">
        <v>0</v>
      </c>
      <c r="BK437" s="2">
        <v>0</v>
      </c>
      <c r="BL437" s="2">
        <v>0</v>
      </c>
      <c r="BM437" s="2">
        <v>0</v>
      </c>
      <c r="BN437" s="2">
        <v>0</v>
      </c>
      <c r="BO437" s="2">
        <v>0</v>
      </c>
      <c r="BP437" s="2">
        <v>2</v>
      </c>
      <c r="BQ437" s="2">
        <v>1</v>
      </c>
      <c r="BR437" s="2">
        <v>0</v>
      </c>
      <c r="BS437" s="2">
        <v>0</v>
      </c>
      <c r="BT437" s="2">
        <v>0</v>
      </c>
      <c r="BU437" s="2">
        <v>0</v>
      </c>
      <c r="BV437" s="2">
        <v>0</v>
      </c>
      <c r="BW437" s="2">
        <v>0</v>
      </c>
      <c r="BX437" s="2">
        <v>0</v>
      </c>
      <c r="BY437" s="2">
        <v>0</v>
      </c>
      <c r="BZ437" s="2">
        <v>0</v>
      </c>
      <c r="CA437" s="2" t="s">
        <v>6724</v>
      </c>
      <c r="CB437" s="2" t="s">
        <v>6729</v>
      </c>
      <c r="CC437" s="2" t="s">
        <v>3843</v>
      </c>
      <c r="CD437" s="2"/>
      <c r="CE437" s="2"/>
      <c r="CF437" s="2" t="s">
        <v>6730</v>
      </c>
      <c r="CG437" s="2"/>
      <c r="CH437" s="2"/>
      <c r="CI437" s="2" t="s">
        <v>6723</v>
      </c>
      <c r="CJ437" s="2"/>
      <c r="CK437" s="5"/>
      <c r="CL437" s="2" t="s">
        <v>6724</v>
      </c>
      <c r="CM437" s="2" t="s">
        <v>6729</v>
      </c>
      <c r="CN437" s="2" t="s">
        <v>3843</v>
      </c>
      <c r="CO437" s="2"/>
      <c r="CP437" s="2"/>
      <c r="CQ437" s="2" t="s">
        <v>6730</v>
      </c>
      <c r="CR437" s="2"/>
      <c r="CS437" s="2"/>
      <c r="CT437" s="2" t="s">
        <v>6723</v>
      </c>
      <c r="CU437" s="2"/>
      <c r="CV437" s="5"/>
      <c r="CW437" s="2" t="s">
        <v>6724</v>
      </c>
      <c r="CX437" s="2" t="s">
        <v>6729</v>
      </c>
      <c r="CY437" s="2" t="s">
        <v>3843</v>
      </c>
      <c r="CZ437" s="2"/>
      <c r="DA437" s="2"/>
      <c r="DB437" s="2" t="s">
        <v>6730</v>
      </c>
      <c r="DC437" s="2"/>
      <c r="DD437" s="2"/>
      <c r="DE437" s="2" t="s">
        <v>6723</v>
      </c>
      <c r="DF437" s="2"/>
      <c r="DG437" s="2"/>
      <c r="DH437" s="2" t="s">
        <v>226</v>
      </c>
      <c r="DI437" s="2" t="s">
        <v>226</v>
      </c>
      <c r="DJ437" s="2" t="s">
        <v>226</v>
      </c>
      <c r="DK437" s="2" t="s">
        <v>226</v>
      </c>
      <c r="DL437" s="2" t="s">
        <v>226</v>
      </c>
      <c r="DM437" s="2" t="s">
        <v>226</v>
      </c>
      <c r="DN437" s="2" t="s">
        <v>226</v>
      </c>
      <c r="DO437" s="2" t="s">
        <v>226</v>
      </c>
      <c r="DP437" s="2" t="s">
        <v>226</v>
      </c>
      <c r="DQ437" s="2" t="s">
        <v>226</v>
      </c>
      <c r="DR437" s="2" t="s">
        <v>226</v>
      </c>
      <c r="DS437" s="2" t="s">
        <v>226</v>
      </c>
      <c r="DT437" s="2" t="s">
        <v>226</v>
      </c>
      <c r="DU437" s="2" t="s">
        <v>226</v>
      </c>
      <c r="DV437" s="2" t="s">
        <v>226</v>
      </c>
      <c r="DW437" s="2" t="s">
        <v>226</v>
      </c>
      <c r="DX437" s="2" t="s">
        <v>226</v>
      </c>
      <c r="DY437" s="2" t="s">
        <v>226</v>
      </c>
      <c r="DZ437" s="2" t="s">
        <v>226</v>
      </c>
      <c r="EA437" s="2" t="s">
        <v>226</v>
      </c>
      <c r="EB437" s="2" t="s">
        <v>226</v>
      </c>
      <c r="EC437" s="2" t="s">
        <v>226</v>
      </c>
      <c r="ED437" s="2" t="s">
        <v>226</v>
      </c>
      <c r="EE437" s="2" t="s">
        <v>226</v>
      </c>
      <c r="EF437" s="2" t="s">
        <v>226</v>
      </c>
      <c r="EG437" s="2" t="s">
        <v>226</v>
      </c>
      <c r="EH437" s="2" t="s">
        <v>226</v>
      </c>
      <c r="EI437" s="2" t="s">
        <v>226</v>
      </c>
      <c r="EJ437" s="2" t="s">
        <v>226</v>
      </c>
      <c r="EK437" s="2" t="s">
        <v>226</v>
      </c>
      <c r="EL437" s="2" t="s">
        <v>226</v>
      </c>
      <c r="EM437" s="2" t="s">
        <v>226</v>
      </c>
      <c r="EN437" s="2" t="s">
        <v>226</v>
      </c>
      <c r="EO437" s="2" t="s">
        <v>226</v>
      </c>
      <c r="EP437" s="2" t="s">
        <v>226</v>
      </c>
      <c r="EQ437" s="2" t="s">
        <v>213</v>
      </c>
      <c r="ER437" s="2" t="s">
        <v>226</v>
      </c>
      <c r="ES437" s="2" t="s">
        <v>226</v>
      </c>
      <c r="ET437" s="2" t="s">
        <v>226</v>
      </c>
      <c r="EU437" s="2" t="s">
        <v>226</v>
      </c>
      <c r="EV437" s="2" t="s">
        <v>213</v>
      </c>
      <c r="EW437" s="2" t="s">
        <v>226</v>
      </c>
      <c r="EX437" s="2" t="s">
        <v>226</v>
      </c>
      <c r="EY437" s="2" t="s">
        <v>226</v>
      </c>
      <c r="EZ437" s="2" t="s">
        <v>226</v>
      </c>
      <c r="FA437" s="2" t="s">
        <v>226</v>
      </c>
      <c r="FB437" s="2" t="s">
        <v>226</v>
      </c>
      <c r="FC437" s="2" t="s">
        <v>226</v>
      </c>
      <c r="FD437" s="2" t="s">
        <v>226</v>
      </c>
      <c r="FE437" s="2" t="s">
        <v>213</v>
      </c>
      <c r="FF437" s="2" t="s">
        <v>226</v>
      </c>
      <c r="FG437" s="2" t="s">
        <v>226</v>
      </c>
      <c r="FH437" s="2" t="s">
        <v>226</v>
      </c>
      <c r="FI437" s="2" t="s">
        <v>226</v>
      </c>
      <c r="FJ437" s="2" t="s">
        <v>226</v>
      </c>
      <c r="FK437" s="2" t="s">
        <v>226</v>
      </c>
      <c r="FL437" s="2" t="s">
        <v>226</v>
      </c>
      <c r="FM437" s="1"/>
      <c r="FN437" s="1"/>
      <c r="FO437" s="1"/>
      <c r="FP437" s="1"/>
      <c r="FQ437" s="2"/>
      <c r="FR437" s="2"/>
      <c r="FS437" s="1"/>
      <c r="FT437" s="1"/>
      <c r="FU437" s="1"/>
      <c r="FV437" s="1"/>
      <c r="FW437" s="1"/>
      <c r="FX437" s="2"/>
      <c r="FY437" s="1"/>
      <c r="FZ437" s="1"/>
      <c r="GA437" s="1"/>
      <c r="GB437" s="1"/>
      <c r="GC437" s="1"/>
      <c r="GD437" s="1"/>
      <c r="GE437" s="1"/>
      <c r="GF437" s="1"/>
      <c r="GG437" s="1"/>
      <c r="GH437" s="1"/>
      <c r="GI437" s="1"/>
      <c r="GJ437" s="2"/>
      <c r="GK437" s="1"/>
      <c r="GL437" s="1"/>
      <c r="GM437" s="1"/>
      <c r="GN437" s="1"/>
      <c r="GO437" s="2"/>
      <c r="GP437" s="1"/>
      <c r="GQ437" s="1"/>
      <c r="GR437" s="2"/>
      <c r="GS437" s="1"/>
      <c r="GT437" s="1">
        <v>43181</v>
      </c>
      <c r="GU437" s="1"/>
      <c r="GV437" s="1">
        <v>43181</v>
      </c>
      <c r="GW437" s="1"/>
      <c r="GX437" s="1"/>
      <c r="GY437" s="1"/>
      <c r="GZ437" s="1"/>
      <c r="HA437" s="1"/>
      <c r="HB437" s="1"/>
      <c r="HC437" s="1"/>
      <c r="HD437" s="1"/>
      <c r="HE437" s="1"/>
      <c r="HF437" s="1"/>
      <c r="HG437" s="2"/>
      <c r="HH437" s="1"/>
      <c r="HI437" s="2"/>
      <c r="HJ437" s="1"/>
      <c r="HK437" s="1"/>
      <c r="HL437" s="1">
        <v>43181</v>
      </c>
      <c r="HM437" s="1"/>
      <c r="HN437" s="1"/>
      <c r="HO437" s="1"/>
      <c r="HP437" s="2"/>
      <c r="HQ437" s="1"/>
      <c r="HR437" s="1">
        <v>0</v>
      </c>
      <c r="HS437" s="1">
        <v>0</v>
      </c>
      <c r="HT437" s="1">
        <v>0</v>
      </c>
      <c r="HU437" s="1">
        <v>0</v>
      </c>
      <c r="HV437" s="1">
        <v>0</v>
      </c>
      <c r="HW437" s="1">
        <v>0</v>
      </c>
      <c r="HX437" s="1">
        <v>0</v>
      </c>
      <c r="HY437" s="2" t="s">
        <v>226</v>
      </c>
      <c r="HZ437" s="2"/>
      <c r="IA437" s="1">
        <v>0</v>
      </c>
      <c r="IB437" s="1">
        <v>0</v>
      </c>
      <c r="IC437" s="1">
        <v>0</v>
      </c>
      <c r="ID437" s="1">
        <v>0</v>
      </c>
      <c r="IE437" s="1">
        <v>4</v>
      </c>
      <c r="IF437" s="1">
        <v>0</v>
      </c>
      <c r="IG437" s="1">
        <v>0</v>
      </c>
      <c r="IH437" s="1">
        <v>0</v>
      </c>
      <c r="II437" s="1">
        <v>0</v>
      </c>
      <c r="IJ437" s="2" t="s">
        <v>226</v>
      </c>
      <c r="IK437" s="1"/>
      <c r="IL437" s="1">
        <v>0</v>
      </c>
      <c r="IM437" s="1">
        <v>0</v>
      </c>
      <c r="IN437" s="2">
        <v>37.798774999999999</v>
      </c>
      <c r="IO437" s="2">
        <v>-122.44589999999999</v>
      </c>
      <c r="IP437" s="2" t="s">
        <v>9643</v>
      </c>
    </row>
    <row r="438" spans="1:250" ht="60" x14ac:dyDescent="0.25">
      <c r="A438" s="2">
        <v>3258</v>
      </c>
      <c r="B438" s="2" t="s">
        <v>3922</v>
      </c>
      <c r="C438" s="2" t="s">
        <v>199</v>
      </c>
      <c r="D438" s="2" t="s">
        <v>5748</v>
      </c>
      <c r="E438" s="2" t="s">
        <v>3923</v>
      </c>
      <c r="F438" s="2" t="s">
        <v>202</v>
      </c>
      <c r="G438" s="2" t="s">
        <v>203</v>
      </c>
      <c r="H438" s="2" t="s">
        <v>3833</v>
      </c>
      <c r="I438" s="2" t="s">
        <v>3924</v>
      </c>
      <c r="J438" s="2" t="s">
        <v>3925</v>
      </c>
      <c r="K438" s="2" t="s">
        <v>3926</v>
      </c>
      <c r="L438" s="2" t="s">
        <v>3923</v>
      </c>
      <c r="M438" s="2" t="s">
        <v>3927</v>
      </c>
      <c r="N438" s="2" t="s">
        <v>3928</v>
      </c>
      <c r="O438" s="2" t="s">
        <v>3929</v>
      </c>
      <c r="P438" s="5" t="s">
        <v>8748</v>
      </c>
      <c r="Q438" s="2" t="s">
        <v>6140</v>
      </c>
      <c r="R438" s="2" t="s">
        <v>3929</v>
      </c>
      <c r="S438" s="2"/>
      <c r="T438" s="2" t="s">
        <v>6141</v>
      </c>
      <c r="U438" s="5" t="s">
        <v>3930</v>
      </c>
      <c r="V438" s="2" t="s">
        <v>213</v>
      </c>
      <c r="W438" s="2">
        <v>0</v>
      </c>
      <c r="X438" s="2" t="s">
        <v>240</v>
      </c>
      <c r="Y438" s="2" t="s">
        <v>3931</v>
      </c>
      <c r="Z438" s="2"/>
      <c r="AA438" s="2" t="s">
        <v>13176</v>
      </c>
      <c r="AB438" s="5" t="s">
        <v>9379</v>
      </c>
      <c r="AC438" s="2" t="s">
        <v>213</v>
      </c>
      <c r="AD438" s="2">
        <v>17</v>
      </c>
      <c r="AE438" s="1">
        <v>43893</v>
      </c>
      <c r="AF438" s="2" t="s">
        <v>11158</v>
      </c>
      <c r="AG438" s="2" t="s">
        <v>11159</v>
      </c>
      <c r="AH438" s="1">
        <v>43581</v>
      </c>
      <c r="AI438" s="1">
        <v>43802</v>
      </c>
      <c r="AJ438" s="2">
        <v>5</v>
      </c>
      <c r="AK438" s="2" t="s">
        <v>5475</v>
      </c>
      <c r="AL438" s="1">
        <v>42977</v>
      </c>
      <c r="AM438" s="2" t="s">
        <v>5579</v>
      </c>
      <c r="AN438" s="5" t="s">
        <v>8749</v>
      </c>
      <c r="AO438" s="5" t="s">
        <v>3932</v>
      </c>
      <c r="AP438" s="2">
        <v>1</v>
      </c>
      <c r="AQ438" s="2">
        <v>0</v>
      </c>
      <c r="AR438" s="2">
        <v>0</v>
      </c>
      <c r="AS438" s="2">
        <v>5</v>
      </c>
      <c r="AT438" s="2">
        <v>2</v>
      </c>
      <c r="AU438" s="2">
        <v>1</v>
      </c>
      <c r="AV438" s="2">
        <v>0</v>
      </c>
      <c r="AW438" s="2">
        <v>0</v>
      </c>
      <c r="AX438" s="2">
        <v>0</v>
      </c>
      <c r="AY438" s="2">
        <v>0</v>
      </c>
      <c r="AZ438" s="2">
        <v>0</v>
      </c>
      <c r="BA438" s="2">
        <v>0</v>
      </c>
      <c r="BB438" s="2">
        <v>0</v>
      </c>
      <c r="BC438" s="2">
        <v>0</v>
      </c>
      <c r="BD438" s="2">
        <v>0</v>
      </c>
      <c r="BE438" s="2">
        <v>0</v>
      </c>
      <c r="BF438" s="2">
        <v>0</v>
      </c>
      <c r="BG438" s="2">
        <v>0</v>
      </c>
      <c r="BH438" s="2">
        <v>0</v>
      </c>
      <c r="BI438" s="2">
        <v>0</v>
      </c>
      <c r="BJ438" s="2">
        <v>0</v>
      </c>
      <c r="BK438" s="2">
        <v>0</v>
      </c>
      <c r="BL438" s="2">
        <v>0</v>
      </c>
      <c r="BM438" s="2">
        <v>0</v>
      </c>
      <c r="BN438" s="2">
        <v>0</v>
      </c>
      <c r="BO438" s="2">
        <v>0</v>
      </c>
      <c r="BP438" s="2">
        <v>1</v>
      </c>
      <c r="BQ438" s="2">
        <v>1</v>
      </c>
      <c r="BR438" s="2">
        <v>0</v>
      </c>
      <c r="BS438" s="2">
        <v>0</v>
      </c>
      <c r="BT438" s="2">
        <v>0</v>
      </c>
      <c r="BU438" s="2">
        <v>0</v>
      </c>
      <c r="BV438" s="2">
        <v>0</v>
      </c>
      <c r="BW438" s="2">
        <v>0</v>
      </c>
      <c r="BX438" s="2">
        <v>0</v>
      </c>
      <c r="BY438" s="2">
        <v>0</v>
      </c>
      <c r="BZ438" s="2">
        <v>0</v>
      </c>
      <c r="CA438" s="2" t="s">
        <v>7012</v>
      </c>
      <c r="CB438" s="2" t="s">
        <v>6142</v>
      </c>
      <c r="CC438" s="2" t="s">
        <v>3923</v>
      </c>
      <c r="CD438" s="2" t="s">
        <v>3843</v>
      </c>
      <c r="CE438" s="2"/>
      <c r="CF438" s="2" t="s">
        <v>7013</v>
      </c>
      <c r="CG438" s="2" t="s">
        <v>3929</v>
      </c>
      <c r="CH438" s="2"/>
      <c r="CI438" s="2" t="s">
        <v>6141</v>
      </c>
      <c r="CJ438" s="2"/>
      <c r="CK438" s="5"/>
      <c r="CL438" s="2"/>
      <c r="CM438" s="2"/>
      <c r="CN438" s="2"/>
      <c r="CO438" s="2"/>
      <c r="CP438" s="2"/>
      <c r="CQ438" s="2"/>
      <c r="CR438" s="2"/>
      <c r="CS438" s="2"/>
      <c r="CT438" s="2"/>
      <c r="CU438" s="2"/>
      <c r="CV438" s="5"/>
      <c r="CW438" s="2" t="s">
        <v>3933</v>
      </c>
      <c r="CX438" s="2" t="s">
        <v>7014</v>
      </c>
      <c r="CY438" s="2" t="s">
        <v>3923</v>
      </c>
      <c r="CZ438" s="2" t="s">
        <v>3843</v>
      </c>
      <c r="DA438" s="2"/>
      <c r="DB438" s="2"/>
      <c r="DC438" s="2" t="s">
        <v>3929</v>
      </c>
      <c r="DD438" s="2"/>
      <c r="DE438" s="2"/>
      <c r="DF438" s="2"/>
      <c r="DG438" s="2"/>
      <c r="DH438" s="2" t="s">
        <v>226</v>
      </c>
      <c r="DI438" s="2" t="s">
        <v>226</v>
      </c>
      <c r="DJ438" s="2" t="s">
        <v>226</v>
      </c>
      <c r="DK438" s="2" t="s">
        <v>226</v>
      </c>
      <c r="DL438" s="2" t="s">
        <v>226</v>
      </c>
      <c r="DM438" s="2" t="s">
        <v>226</v>
      </c>
      <c r="DN438" s="2" t="s">
        <v>226</v>
      </c>
      <c r="DO438" s="2" t="s">
        <v>226</v>
      </c>
      <c r="DP438" s="2" t="s">
        <v>226</v>
      </c>
      <c r="DQ438" s="2" t="s">
        <v>226</v>
      </c>
      <c r="DR438" s="2" t="s">
        <v>226</v>
      </c>
      <c r="DS438" s="2" t="s">
        <v>226</v>
      </c>
      <c r="DT438" s="2" t="s">
        <v>226</v>
      </c>
      <c r="DU438" s="2" t="s">
        <v>226</v>
      </c>
      <c r="DV438" s="2" t="s">
        <v>226</v>
      </c>
      <c r="DW438" s="2" t="s">
        <v>226</v>
      </c>
      <c r="DX438" s="2" t="s">
        <v>226</v>
      </c>
      <c r="DY438" s="2" t="s">
        <v>226</v>
      </c>
      <c r="DZ438" s="2" t="s">
        <v>226</v>
      </c>
      <c r="EA438" s="2" t="s">
        <v>226</v>
      </c>
      <c r="EB438" s="2" t="s">
        <v>226</v>
      </c>
      <c r="EC438" s="2" t="s">
        <v>226</v>
      </c>
      <c r="ED438" s="2" t="s">
        <v>226</v>
      </c>
      <c r="EE438" s="2" t="s">
        <v>226</v>
      </c>
      <c r="EF438" s="2" t="s">
        <v>226</v>
      </c>
      <c r="EG438" s="2" t="s">
        <v>226</v>
      </c>
      <c r="EH438" s="2" t="s">
        <v>226</v>
      </c>
      <c r="EI438" s="2" t="s">
        <v>226</v>
      </c>
      <c r="EJ438" s="2" t="s">
        <v>226</v>
      </c>
      <c r="EK438" s="2" t="s">
        <v>226</v>
      </c>
      <c r="EL438" s="2" t="s">
        <v>226</v>
      </c>
      <c r="EM438" s="2" t="s">
        <v>226</v>
      </c>
      <c r="EN438" s="2" t="s">
        <v>226</v>
      </c>
      <c r="EO438" s="2" t="s">
        <v>226</v>
      </c>
      <c r="EP438" s="2" t="s">
        <v>226</v>
      </c>
      <c r="EQ438" s="2" t="s">
        <v>226</v>
      </c>
      <c r="ER438" s="2" t="s">
        <v>226</v>
      </c>
      <c r="ES438" s="2" t="s">
        <v>226</v>
      </c>
      <c r="ET438" s="2" t="s">
        <v>226</v>
      </c>
      <c r="EU438" s="2" t="s">
        <v>226</v>
      </c>
      <c r="EV438" s="2" t="s">
        <v>226</v>
      </c>
      <c r="EW438" s="2" t="s">
        <v>226</v>
      </c>
      <c r="EX438" s="2" t="s">
        <v>213</v>
      </c>
      <c r="EY438" s="2" t="s">
        <v>226</v>
      </c>
      <c r="EZ438" s="2" t="s">
        <v>226</v>
      </c>
      <c r="FA438" s="2" t="s">
        <v>213</v>
      </c>
      <c r="FB438" s="2" t="s">
        <v>226</v>
      </c>
      <c r="FC438" s="2" t="s">
        <v>226</v>
      </c>
      <c r="FD438" s="2" t="s">
        <v>226</v>
      </c>
      <c r="FE438" s="2" t="s">
        <v>226</v>
      </c>
      <c r="FF438" s="2" t="s">
        <v>226</v>
      </c>
      <c r="FG438" s="2" t="s">
        <v>226</v>
      </c>
      <c r="FH438" s="2" t="s">
        <v>226</v>
      </c>
      <c r="FI438" s="2" t="s">
        <v>226</v>
      </c>
      <c r="FJ438" s="2" t="s">
        <v>226</v>
      </c>
      <c r="FK438" s="2" t="s">
        <v>226</v>
      </c>
      <c r="FL438" s="2" t="s">
        <v>226</v>
      </c>
      <c r="FM438" s="1"/>
      <c r="FN438" s="1"/>
      <c r="FO438" s="1"/>
      <c r="FP438" s="1"/>
      <c r="FQ438" s="2"/>
      <c r="FR438" s="2"/>
      <c r="FS438" s="1"/>
      <c r="FT438" s="1"/>
      <c r="FU438" s="1"/>
      <c r="FV438" s="1"/>
      <c r="FW438" s="1"/>
      <c r="FX438" s="2"/>
      <c r="FY438" s="1"/>
      <c r="FZ438" s="1"/>
      <c r="GA438" s="1"/>
      <c r="GB438" s="1"/>
      <c r="GC438" s="1"/>
      <c r="GD438" s="1"/>
      <c r="GE438" s="1"/>
      <c r="GF438" s="1"/>
      <c r="GG438" s="1"/>
      <c r="GH438" s="1"/>
      <c r="GI438" s="1">
        <v>43755</v>
      </c>
      <c r="GJ438" s="2"/>
      <c r="GK438" s="1"/>
      <c r="GL438" s="1"/>
      <c r="GM438" s="1"/>
      <c r="GN438" s="1"/>
      <c r="GO438" s="2"/>
      <c r="GP438" s="1"/>
      <c r="GQ438" s="1"/>
      <c r="GR438" s="2"/>
      <c r="GS438" s="1"/>
      <c r="GT438" s="1"/>
      <c r="GU438" s="1"/>
      <c r="GV438" s="1"/>
      <c r="GW438" s="1"/>
      <c r="GX438" s="1"/>
      <c r="GY438" s="1"/>
      <c r="GZ438" s="1"/>
      <c r="HA438" s="1"/>
      <c r="HB438" s="1"/>
      <c r="HC438" s="1"/>
      <c r="HD438" s="1"/>
      <c r="HE438" s="1"/>
      <c r="HF438" s="1"/>
      <c r="HG438" s="2"/>
      <c r="HH438" s="1"/>
      <c r="HI438" s="2"/>
      <c r="HJ438" s="1"/>
      <c r="HK438" s="1"/>
      <c r="HL438" s="1"/>
      <c r="HM438" s="1">
        <v>42466</v>
      </c>
      <c r="HN438" s="1"/>
      <c r="HO438" s="1"/>
      <c r="HP438" s="2"/>
      <c r="HQ438" s="1"/>
      <c r="HR438" s="1">
        <v>0</v>
      </c>
      <c r="HS438" s="1">
        <v>0</v>
      </c>
      <c r="HT438" s="1">
        <v>0</v>
      </c>
      <c r="HU438" s="1">
        <v>0</v>
      </c>
      <c r="HV438" s="1">
        <v>0</v>
      </c>
      <c r="HW438" s="1">
        <v>0</v>
      </c>
      <c r="HX438" s="1">
        <v>0</v>
      </c>
      <c r="HY438" s="2" t="s">
        <v>226</v>
      </c>
      <c r="HZ438" s="2"/>
      <c r="IA438" s="1">
        <v>0</v>
      </c>
      <c r="IB438" s="1">
        <v>0</v>
      </c>
      <c r="IC438" s="1">
        <v>0</v>
      </c>
      <c r="ID438" s="1">
        <v>0</v>
      </c>
      <c r="IE438" s="1">
        <v>4</v>
      </c>
      <c r="IF438" s="1">
        <v>0</v>
      </c>
      <c r="IG438" s="1">
        <v>0</v>
      </c>
      <c r="IH438" s="1">
        <v>0</v>
      </c>
      <c r="II438" s="1">
        <v>0</v>
      </c>
      <c r="IJ438" s="2" t="s">
        <v>226</v>
      </c>
      <c r="IK438" s="1"/>
      <c r="IL438" s="1">
        <v>0</v>
      </c>
      <c r="IM438" s="1">
        <v>0</v>
      </c>
      <c r="IN438" s="2">
        <v>37.798996000000002</v>
      </c>
      <c r="IO438" s="2">
        <v>-122.441124</v>
      </c>
      <c r="IP438" s="2"/>
    </row>
    <row r="439" spans="1:250" ht="60" x14ac:dyDescent="0.25">
      <c r="A439" s="2">
        <v>3292</v>
      </c>
      <c r="B439" s="2" t="s">
        <v>3934</v>
      </c>
      <c r="C439" s="2" t="s">
        <v>199</v>
      </c>
      <c r="D439" s="2" t="s">
        <v>228</v>
      </c>
      <c r="E439" s="2" t="s">
        <v>3935</v>
      </c>
      <c r="F439" s="2" t="s">
        <v>202</v>
      </c>
      <c r="G439" s="2" t="s">
        <v>203</v>
      </c>
      <c r="H439" s="2" t="s">
        <v>3833</v>
      </c>
      <c r="I439" s="2" t="s">
        <v>3936</v>
      </c>
      <c r="J439" s="2" t="s">
        <v>3937</v>
      </c>
      <c r="K439" s="2" t="s">
        <v>228</v>
      </c>
      <c r="L439" s="2" t="s">
        <v>3935</v>
      </c>
      <c r="M439" s="2" t="s">
        <v>13204</v>
      </c>
      <c r="N439" s="2" t="s">
        <v>4514</v>
      </c>
      <c r="O439" s="2" t="s">
        <v>3939</v>
      </c>
      <c r="P439" s="5" t="s">
        <v>8775</v>
      </c>
      <c r="Q439" s="2" t="s">
        <v>6147</v>
      </c>
      <c r="R439" s="2" t="s">
        <v>3941</v>
      </c>
      <c r="S439" s="2" t="s">
        <v>6148</v>
      </c>
      <c r="T439" s="2" t="s">
        <v>6149</v>
      </c>
      <c r="U439" s="5" t="s">
        <v>3942</v>
      </c>
      <c r="V439" s="2" t="s">
        <v>213</v>
      </c>
      <c r="W439" s="2">
        <v>0</v>
      </c>
      <c r="X439" s="2" t="s">
        <v>240</v>
      </c>
      <c r="Y439" s="2" t="s">
        <v>3943</v>
      </c>
      <c r="Z439" s="2"/>
      <c r="AA439" s="2"/>
      <c r="AB439" s="5" t="s">
        <v>3944</v>
      </c>
      <c r="AC439" s="2" t="s">
        <v>213</v>
      </c>
      <c r="AD439" s="2">
        <v>17</v>
      </c>
      <c r="AE439" s="1">
        <v>43893</v>
      </c>
      <c r="AF439" s="2" t="s">
        <v>11158</v>
      </c>
      <c r="AG439" s="2" t="s">
        <v>11159</v>
      </c>
      <c r="AH439" s="1">
        <v>43581</v>
      </c>
      <c r="AI439" s="1">
        <v>43802</v>
      </c>
      <c r="AJ439" s="2">
        <v>4</v>
      </c>
      <c r="AK439" s="2" t="s">
        <v>5331</v>
      </c>
      <c r="AL439" s="1">
        <v>42942</v>
      </c>
      <c r="AM439" s="2" t="s">
        <v>5751</v>
      </c>
      <c r="AN439" s="5" t="s">
        <v>8776</v>
      </c>
      <c r="AO439" s="5" t="s">
        <v>3945</v>
      </c>
      <c r="AP439" s="2">
        <v>1</v>
      </c>
      <c r="AQ439" s="2">
        <v>0</v>
      </c>
      <c r="AR439" s="2">
        <v>0</v>
      </c>
      <c r="AS439" s="2">
        <v>5</v>
      </c>
      <c r="AT439" s="2">
        <v>2</v>
      </c>
      <c r="AU439" s="2">
        <v>0</v>
      </c>
      <c r="AV439" s="2">
        <v>1</v>
      </c>
      <c r="AW439" s="2">
        <v>0</v>
      </c>
      <c r="AX439" s="2">
        <v>0</v>
      </c>
      <c r="AY439" s="2">
        <v>1</v>
      </c>
      <c r="AZ439" s="2">
        <v>0</v>
      </c>
      <c r="BA439" s="2">
        <v>0</v>
      </c>
      <c r="BB439" s="2">
        <v>0</v>
      </c>
      <c r="BC439" s="2">
        <v>0</v>
      </c>
      <c r="BD439" s="2">
        <v>0</v>
      </c>
      <c r="BE439" s="2">
        <v>0</v>
      </c>
      <c r="BF439" s="2">
        <v>0</v>
      </c>
      <c r="BG439" s="2">
        <v>0</v>
      </c>
      <c r="BH439" s="2">
        <v>0</v>
      </c>
      <c r="BI439" s="2">
        <v>2</v>
      </c>
      <c r="BJ439" s="2">
        <v>0</v>
      </c>
      <c r="BK439" s="2">
        <v>0</v>
      </c>
      <c r="BL439" s="2">
        <v>0</v>
      </c>
      <c r="BM439" s="2">
        <v>0</v>
      </c>
      <c r="BN439" s="2">
        <v>0</v>
      </c>
      <c r="BO439" s="2">
        <v>0</v>
      </c>
      <c r="BP439" s="2">
        <v>1</v>
      </c>
      <c r="BQ439" s="2">
        <v>1</v>
      </c>
      <c r="BR439" s="2">
        <v>0</v>
      </c>
      <c r="BS439" s="2">
        <v>0</v>
      </c>
      <c r="BT439" s="2">
        <v>0</v>
      </c>
      <c r="BU439" s="2">
        <v>0</v>
      </c>
      <c r="BV439" s="2">
        <v>0</v>
      </c>
      <c r="BW439" s="2">
        <v>0</v>
      </c>
      <c r="BX439" s="2">
        <v>0</v>
      </c>
      <c r="BY439" s="2">
        <v>0</v>
      </c>
      <c r="BZ439" s="2">
        <v>0</v>
      </c>
      <c r="CA439" s="2" t="s">
        <v>3940</v>
      </c>
      <c r="CB439" s="2" t="s">
        <v>3935</v>
      </c>
      <c r="CC439" s="2" t="s">
        <v>3843</v>
      </c>
      <c r="CD439" s="2"/>
      <c r="CE439" s="2"/>
      <c r="CF439" s="2" t="s">
        <v>3946</v>
      </c>
      <c r="CG439" s="2"/>
      <c r="CH439" s="2" t="s">
        <v>3939</v>
      </c>
      <c r="CI439" s="2" t="s">
        <v>3941</v>
      </c>
      <c r="CJ439" s="2"/>
      <c r="CK439" s="5" t="s">
        <v>3947</v>
      </c>
      <c r="CL439" s="2" t="s">
        <v>3940</v>
      </c>
      <c r="CM439" s="2" t="s">
        <v>3935</v>
      </c>
      <c r="CN439" s="2" t="s">
        <v>3843</v>
      </c>
      <c r="CO439" s="2"/>
      <c r="CP439" s="2"/>
      <c r="CQ439" s="2" t="s">
        <v>3946</v>
      </c>
      <c r="CR439" s="2"/>
      <c r="CS439" s="2" t="s">
        <v>3939</v>
      </c>
      <c r="CT439" s="2" t="s">
        <v>3941</v>
      </c>
      <c r="CU439" s="2"/>
      <c r="CV439" s="5" t="s">
        <v>3947</v>
      </c>
      <c r="CW439" s="2" t="s">
        <v>3940</v>
      </c>
      <c r="CX439" s="2" t="s">
        <v>3935</v>
      </c>
      <c r="CY439" s="2" t="s">
        <v>3843</v>
      </c>
      <c r="CZ439" s="2"/>
      <c r="DA439" s="2"/>
      <c r="DB439" s="2" t="s">
        <v>3946</v>
      </c>
      <c r="DC439" s="2"/>
      <c r="DD439" s="2" t="s">
        <v>3939</v>
      </c>
      <c r="DE439" s="2" t="s">
        <v>3941</v>
      </c>
      <c r="DF439" s="2"/>
      <c r="DG439" s="2" t="s">
        <v>3947</v>
      </c>
      <c r="DH439" s="2" t="s">
        <v>226</v>
      </c>
      <c r="DI439" s="2" t="s">
        <v>226</v>
      </c>
      <c r="DJ439" s="2" t="s">
        <v>226</v>
      </c>
      <c r="DK439" s="2" t="s">
        <v>226</v>
      </c>
      <c r="DL439" s="2" t="s">
        <v>226</v>
      </c>
      <c r="DM439" s="2" t="s">
        <v>226</v>
      </c>
      <c r="DN439" s="2" t="s">
        <v>226</v>
      </c>
      <c r="DO439" s="2" t="s">
        <v>226</v>
      </c>
      <c r="DP439" s="2" t="s">
        <v>226</v>
      </c>
      <c r="DQ439" s="2" t="s">
        <v>226</v>
      </c>
      <c r="DR439" s="2" t="s">
        <v>226</v>
      </c>
      <c r="DS439" s="2" t="s">
        <v>226</v>
      </c>
      <c r="DT439" s="2" t="s">
        <v>226</v>
      </c>
      <c r="DU439" s="2" t="s">
        <v>226</v>
      </c>
      <c r="DV439" s="2" t="s">
        <v>226</v>
      </c>
      <c r="DW439" s="2" t="s">
        <v>226</v>
      </c>
      <c r="DX439" s="2" t="s">
        <v>226</v>
      </c>
      <c r="DY439" s="2" t="s">
        <v>226</v>
      </c>
      <c r="DZ439" s="2" t="s">
        <v>226</v>
      </c>
      <c r="EA439" s="2" t="s">
        <v>226</v>
      </c>
      <c r="EB439" s="2" t="s">
        <v>226</v>
      </c>
      <c r="EC439" s="2" t="s">
        <v>226</v>
      </c>
      <c r="ED439" s="2" t="s">
        <v>226</v>
      </c>
      <c r="EE439" s="2" t="s">
        <v>226</v>
      </c>
      <c r="EF439" s="2" t="s">
        <v>226</v>
      </c>
      <c r="EG439" s="2" t="s">
        <v>226</v>
      </c>
      <c r="EH439" s="2" t="s">
        <v>226</v>
      </c>
      <c r="EI439" s="2" t="s">
        <v>226</v>
      </c>
      <c r="EJ439" s="2" t="s">
        <v>226</v>
      </c>
      <c r="EK439" s="2" t="s">
        <v>226</v>
      </c>
      <c r="EL439" s="2" t="s">
        <v>226</v>
      </c>
      <c r="EM439" s="2" t="s">
        <v>226</v>
      </c>
      <c r="EN439" s="2" t="s">
        <v>226</v>
      </c>
      <c r="EO439" s="2" t="s">
        <v>226</v>
      </c>
      <c r="EP439" s="2" t="s">
        <v>226</v>
      </c>
      <c r="EQ439" s="2" t="s">
        <v>226</v>
      </c>
      <c r="ER439" s="2" t="s">
        <v>226</v>
      </c>
      <c r="ES439" s="2" t="s">
        <v>226</v>
      </c>
      <c r="ET439" s="2" t="s">
        <v>226</v>
      </c>
      <c r="EU439" s="2" t="s">
        <v>226</v>
      </c>
      <c r="EV439" s="2" t="s">
        <v>226</v>
      </c>
      <c r="EW439" s="2" t="s">
        <v>226</v>
      </c>
      <c r="EX439" s="2" t="s">
        <v>213</v>
      </c>
      <c r="EY439" s="2" t="s">
        <v>226</v>
      </c>
      <c r="EZ439" s="2" t="s">
        <v>226</v>
      </c>
      <c r="FA439" s="2" t="s">
        <v>226</v>
      </c>
      <c r="FB439" s="2" t="s">
        <v>226</v>
      </c>
      <c r="FC439" s="2" t="s">
        <v>226</v>
      </c>
      <c r="FD439" s="2" t="s">
        <v>226</v>
      </c>
      <c r="FE439" s="2" t="s">
        <v>226</v>
      </c>
      <c r="FF439" s="2" t="s">
        <v>226</v>
      </c>
      <c r="FG439" s="2" t="s">
        <v>226</v>
      </c>
      <c r="FH439" s="2" t="s">
        <v>226</v>
      </c>
      <c r="FI439" s="2" t="s">
        <v>226</v>
      </c>
      <c r="FJ439" s="2" t="s">
        <v>226</v>
      </c>
      <c r="FK439" s="2" t="s">
        <v>226</v>
      </c>
      <c r="FL439" s="2" t="s">
        <v>226</v>
      </c>
      <c r="FM439" s="1"/>
      <c r="FN439" s="1"/>
      <c r="FO439" s="1"/>
      <c r="FP439" s="1"/>
      <c r="FQ439" s="2"/>
      <c r="FR439" s="2"/>
      <c r="FS439" s="1"/>
      <c r="FT439" s="1"/>
      <c r="FU439" s="1"/>
      <c r="FV439" s="1"/>
      <c r="FW439" s="1"/>
      <c r="FX439" s="2"/>
      <c r="FY439" s="1"/>
      <c r="FZ439" s="1"/>
      <c r="GA439" s="1"/>
      <c r="GB439" s="1"/>
      <c r="GC439" s="1"/>
      <c r="GD439" s="1"/>
      <c r="GE439" s="1"/>
      <c r="GF439" s="1"/>
      <c r="GG439" s="1"/>
      <c r="GH439" s="1"/>
      <c r="GI439" s="1">
        <v>43755</v>
      </c>
      <c r="GJ439" s="2"/>
      <c r="GK439" s="1"/>
      <c r="GL439" s="1"/>
      <c r="GM439" s="1"/>
      <c r="GN439" s="1"/>
      <c r="GO439" s="2"/>
      <c r="GP439" s="1"/>
      <c r="GQ439" s="1"/>
      <c r="GR439" s="2"/>
      <c r="GS439" s="1"/>
      <c r="GT439" s="1"/>
      <c r="GU439" s="1"/>
      <c r="GV439" s="1"/>
      <c r="GW439" s="1"/>
      <c r="GX439" s="1"/>
      <c r="GY439" s="1"/>
      <c r="GZ439" s="1"/>
      <c r="HA439" s="1"/>
      <c r="HB439" s="1"/>
      <c r="HC439" s="1"/>
      <c r="HD439" s="1"/>
      <c r="HE439" s="1"/>
      <c r="HF439" s="1"/>
      <c r="HG439" s="2"/>
      <c r="HH439" s="1"/>
      <c r="HI439" s="2"/>
      <c r="HJ439" s="1"/>
      <c r="HK439" s="1"/>
      <c r="HL439" s="1"/>
      <c r="HM439" s="1"/>
      <c r="HN439" s="1"/>
      <c r="HO439" s="1"/>
      <c r="HP439" s="2"/>
      <c r="HQ439" s="1"/>
      <c r="HR439" s="1">
        <v>0</v>
      </c>
      <c r="HS439" s="1">
        <v>0</v>
      </c>
      <c r="HT439" s="1">
        <v>0</v>
      </c>
      <c r="HU439" s="1">
        <v>0</v>
      </c>
      <c r="HV439" s="1">
        <v>0</v>
      </c>
      <c r="HW439" s="1">
        <v>0</v>
      </c>
      <c r="HX439" s="1">
        <v>0</v>
      </c>
      <c r="HY439" s="2" t="s">
        <v>226</v>
      </c>
      <c r="HZ439" s="2"/>
      <c r="IA439" s="1">
        <v>0</v>
      </c>
      <c r="IB439" s="1">
        <v>0</v>
      </c>
      <c r="IC439" s="1">
        <v>0</v>
      </c>
      <c r="ID439" s="1">
        <v>0</v>
      </c>
      <c r="IE439" s="1">
        <v>4</v>
      </c>
      <c r="IF439" s="1">
        <v>0</v>
      </c>
      <c r="IG439" s="1">
        <v>0</v>
      </c>
      <c r="IH439" s="1">
        <v>0</v>
      </c>
      <c r="II439" s="1">
        <v>0</v>
      </c>
      <c r="IJ439" s="2" t="s">
        <v>226</v>
      </c>
      <c r="IK439" s="1"/>
      <c r="IL439" s="1">
        <v>0</v>
      </c>
      <c r="IM439" s="1">
        <v>0</v>
      </c>
      <c r="IN439" s="2">
        <v>37.798606999999997</v>
      </c>
      <c r="IO439" s="2">
        <v>-122.44002500000001</v>
      </c>
      <c r="IP439" s="2" t="s">
        <v>10890</v>
      </c>
    </row>
    <row r="440" spans="1:250" ht="105" x14ac:dyDescent="0.25">
      <c r="A440" s="2">
        <v>3367</v>
      </c>
      <c r="B440" s="2" t="s">
        <v>6305</v>
      </c>
      <c r="C440" s="2" t="s">
        <v>199</v>
      </c>
      <c r="D440" s="2" t="s">
        <v>228</v>
      </c>
      <c r="E440" s="2" t="s">
        <v>6306</v>
      </c>
      <c r="F440" s="2" t="s">
        <v>202</v>
      </c>
      <c r="G440" s="2" t="s">
        <v>203</v>
      </c>
      <c r="H440" s="2" t="s">
        <v>3833</v>
      </c>
      <c r="I440" s="2" t="s">
        <v>3948</v>
      </c>
      <c r="J440" s="2" t="s">
        <v>3949</v>
      </c>
      <c r="K440" s="2" t="s">
        <v>228</v>
      </c>
      <c r="L440" s="2" t="s">
        <v>6306</v>
      </c>
      <c r="M440" s="2" t="s">
        <v>13356</v>
      </c>
      <c r="N440" s="2" t="s">
        <v>483</v>
      </c>
      <c r="O440" s="2" t="s">
        <v>6308</v>
      </c>
      <c r="P440" s="5" t="s">
        <v>9619</v>
      </c>
      <c r="Q440" s="2" t="s">
        <v>9404</v>
      </c>
      <c r="R440" s="2" t="s">
        <v>6309</v>
      </c>
      <c r="S440" s="2" t="s">
        <v>9405</v>
      </c>
      <c r="T440" s="2" t="s">
        <v>9406</v>
      </c>
      <c r="U440" s="5" t="s">
        <v>6310</v>
      </c>
      <c r="V440" s="2" t="s">
        <v>213</v>
      </c>
      <c r="W440" s="2">
        <v>0</v>
      </c>
      <c r="X440" s="2" t="s">
        <v>240</v>
      </c>
      <c r="Y440" s="2" t="s">
        <v>6311</v>
      </c>
      <c r="Z440" s="2"/>
      <c r="AA440" s="2"/>
      <c r="AB440" s="5" t="s">
        <v>10967</v>
      </c>
      <c r="AC440" s="2" t="s">
        <v>213</v>
      </c>
      <c r="AD440" s="2">
        <v>17</v>
      </c>
      <c r="AE440" s="1">
        <v>43893</v>
      </c>
      <c r="AF440" s="2" t="s">
        <v>11158</v>
      </c>
      <c r="AG440" s="2" t="s">
        <v>11159</v>
      </c>
      <c r="AH440" s="1">
        <v>43581</v>
      </c>
      <c r="AI440" s="1">
        <v>43802</v>
      </c>
      <c r="AJ440" s="2">
        <v>3</v>
      </c>
      <c r="AK440" s="2" t="s">
        <v>8142</v>
      </c>
      <c r="AL440" s="1">
        <v>43644</v>
      </c>
      <c r="AM440" s="2" t="s">
        <v>8848</v>
      </c>
      <c r="AN440" s="5" t="s">
        <v>9407</v>
      </c>
      <c r="AO440" s="5" t="s">
        <v>6313</v>
      </c>
      <c r="AP440" s="2">
        <v>1</v>
      </c>
      <c r="AQ440" s="2">
        <v>0</v>
      </c>
      <c r="AR440" s="2">
        <v>0</v>
      </c>
      <c r="AS440" s="2">
        <v>5</v>
      </c>
      <c r="AT440" s="2">
        <v>2</v>
      </c>
      <c r="AU440" s="2">
        <v>0</v>
      </c>
      <c r="AV440" s="2">
        <v>2</v>
      </c>
      <c r="AW440" s="2">
        <v>0</v>
      </c>
      <c r="AX440" s="2">
        <v>0</v>
      </c>
      <c r="AY440" s="2">
        <v>0</v>
      </c>
      <c r="AZ440" s="2">
        <v>0</v>
      </c>
      <c r="BA440" s="2">
        <v>0</v>
      </c>
      <c r="BB440" s="2">
        <v>0</v>
      </c>
      <c r="BC440" s="2">
        <v>0</v>
      </c>
      <c r="BD440" s="2">
        <v>0</v>
      </c>
      <c r="BE440" s="2">
        <v>0</v>
      </c>
      <c r="BF440" s="2">
        <v>0</v>
      </c>
      <c r="BG440" s="2">
        <v>0</v>
      </c>
      <c r="BH440" s="2">
        <v>1</v>
      </c>
      <c r="BI440" s="2">
        <v>2</v>
      </c>
      <c r="BJ440" s="2">
        <v>0</v>
      </c>
      <c r="BK440" s="2">
        <v>0</v>
      </c>
      <c r="BL440" s="2">
        <v>0</v>
      </c>
      <c r="BM440" s="2">
        <v>0</v>
      </c>
      <c r="BN440" s="2">
        <v>0</v>
      </c>
      <c r="BO440" s="2">
        <v>0</v>
      </c>
      <c r="BP440" s="2">
        <v>1</v>
      </c>
      <c r="BQ440" s="2">
        <v>1</v>
      </c>
      <c r="BR440" s="2">
        <v>0</v>
      </c>
      <c r="BS440" s="2">
        <v>0</v>
      </c>
      <c r="BT440" s="2">
        <v>0</v>
      </c>
      <c r="BU440" s="2">
        <v>0</v>
      </c>
      <c r="BV440" s="2">
        <v>0</v>
      </c>
      <c r="BW440" s="2">
        <v>0</v>
      </c>
      <c r="BX440" s="2">
        <v>0</v>
      </c>
      <c r="BY440" s="2">
        <v>0</v>
      </c>
      <c r="BZ440" s="2">
        <v>0</v>
      </c>
      <c r="CA440" s="2" t="s">
        <v>6314</v>
      </c>
      <c r="CB440" s="2" t="s">
        <v>6315</v>
      </c>
      <c r="CC440" s="2" t="s">
        <v>3843</v>
      </c>
      <c r="CD440" s="2"/>
      <c r="CE440" s="2"/>
      <c r="CF440" s="2" t="s">
        <v>8849</v>
      </c>
      <c r="CG440" s="2"/>
      <c r="CH440" s="2" t="s">
        <v>6308</v>
      </c>
      <c r="CI440" s="2" t="s">
        <v>6309</v>
      </c>
      <c r="CJ440" s="2"/>
      <c r="CK440" s="5" t="s">
        <v>6316</v>
      </c>
      <c r="CL440" s="2" t="s">
        <v>6314</v>
      </c>
      <c r="CM440" s="2" t="s">
        <v>6315</v>
      </c>
      <c r="CN440" s="2" t="s">
        <v>3843</v>
      </c>
      <c r="CO440" s="2"/>
      <c r="CP440" s="2"/>
      <c r="CQ440" s="2" t="s">
        <v>8849</v>
      </c>
      <c r="CR440" s="2"/>
      <c r="CS440" s="2" t="s">
        <v>6308</v>
      </c>
      <c r="CT440" s="2" t="s">
        <v>6309</v>
      </c>
      <c r="CU440" s="2"/>
      <c r="CV440" s="5" t="s">
        <v>6316</v>
      </c>
      <c r="CW440" s="2" t="s">
        <v>6314</v>
      </c>
      <c r="CX440" s="2" t="s">
        <v>6315</v>
      </c>
      <c r="CY440" s="2" t="s">
        <v>3843</v>
      </c>
      <c r="CZ440" s="2"/>
      <c r="DA440" s="2"/>
      <c r="DB440" s="2" t="s">
        <v>8849</v>
      </c>
      <c r="DC440" s="2"/>
      <c r="DD440" s="2" t="s">
        <v>6308</v>
      </c>
      <c r="DE440" s="2" t="s">
        <v>6309</v>
      </c>
      <c r="DF440" s="2"/>
      <c r="DG440" s="2" t="s">
        <v>6316</v>
      </c>
      <c r="DH440" s="2" t="s">
        <v>226</v>
      </c>
      <c r="DI440" s="2" t="s">
        <v>226</v>
      </c>
      <c r="DJ440" s="2" t="s">
        <v>226</v>
      </c>
      <c r="DK440" s="2" t="s">
        <v>226</v>
      </c>
      <c r="DL440" s="2" t="s">
        <v>226</v>
      </c>
      <c r="DM440" s="2" t="s">
        <v>226</v>
      </c>
      <c r="DN440" s="2" t="s">
        <v>226</v>
      </c>
      <c r="DO440" s="2" t="s">
        <v>226</v>
      </c>
      <c r="DP440" s="2" t="s">
        <v>226</v>
      </c>
      <c r="DQ440" s="2" t="s">
        <v>226</v>
      </c>
      <c r="DR440" s="2" t="s">
        <v>226</v>
      </c>
      <c r="DS440" s="2" t="s">
        <v>226</v>
      </c>
      <c r="DT440" s="2" t="s">
        <v>226</v>
      </c>
      <c r="DU440" s="2" t="s">
        <v>226</v>
      </c>
      <c r="DV440" s="2" t="s">
        <v>226</v>
      </c>
      <c r="DW440" s="2" t="s">
        <v>226</v>
      </c>
      <c r="DX440" s="2" t="s">
        <v>226</v>
      </c>
      <c r="DY440" s="2" t="s">
        <v>226</v>
      </c>
      <c r="DZ440" s="2" t="s">
        <v>226</v>
      </c>
      <c r="EA440" s="2" t="s">
        <v>226</v>
      </c>
      <c r="EB440" s="2" t="s">
        <v>213</v>
      </c>
      <c r="EC440" s="2" t="s">
        <v>213</v>
      </c>
      <c r="ED440" s="2" t="s">
        <v>226</v>
      </c>
      <c r="EE440" s="2" t="s">
        <v>226</v>
      </c>
      <c r="EF440" s="2" t="s">
        <v>226</v>
      </c>
      <c r="EG440" s="2" t="s">
        <v>226</v>
      </c>
      <c r="EH440" s="2" t="s">
        <v>226</v>
      </c>
      <c r="EI440" s="2" t="s">
        <v>226</v>
      </c>
      <c r="EJ440" s="2" t="s">
        <v>213</v>
      </c>
      <c r="EK440" s="2" t="s">
        <v>226</v>
      </c>
      <c r="EL440" s="2" t="s">
        <v>213</v>
      </c>
      <c r="EM440" s="2" t="s">
        <v>213</v>
      </c>
      <c r="EN440" s="2" t="s">
        <v>226</v>
      </c>
      <c r="EO440" s="2" t="s">
        <v>226</v>
      </c>
      <c r="EP440" s="2" t="s">
        <v>226</v>
      </c>
      <c r="EQ440" s="2" t="s">
        <v>226</v>
      </c>
      <c r="ER440" s="2" t="s">
        <v>226</v>
      </c>
      <c r="ES440" s="2" t="s">
        <v>226</v>
      </c>
      <c r="ET440" s="2" t="s">
        <v>213</v>
      </c>
      <c r="EU440" s="2" t="s">
        <v>226</v>
      </c>
      <c r="EV440" s="2" t="s">
        <v>226</v>
      </c>
      <c r="EW440" s="2" t="s">
        <v>226</v>
      </c>
      <c r="EX440" s="2" t="s">
        <v>226</v>
      </c>
      <c r="EY440" s="2" t="s">
        <v>226</v>
      </c>
      <c r="EZ440" s="2" t="s">
        <v>226</v>
      </c>
      <c r="FA440" s="2" t="s">
        <v>226</v>
      </c>
      <c r="FB440" s="2" t="s">
        <v>226</v>
      </c>
      <c r="FC440" s="2" t="s">
        <v>226</v>
      </c>
      <c r="FD440" s="2" t="s">
        <v>226</v>
      </c>
      <c r="FE440" s="2" t="s">
        <v>226</v>
      </c>
      <c r="FF440" s="2" t="s">
        <v>226</v>
      </c>
      <c r="FG440" s="2" t="s">
        <v>226</v>
      </c>
      <c r="FH440" s="2" t="s">
        <v>226</v>
      </c>
      <c r="FI440" s="2" t="s">
        <v>226</v>
      </c>
      <c r="FJ440" s="2" t="s">
        <v>213</v>
      </c>
      <c r="FK440" s="2" t="s">
        <v>226</v>
      </c>
      <c r="FL440" s="2" t="s">
        <v>226</v>
      </c>
      <c r="FM440" s="1"/>
      <c r="FN440" s="1"/>
      <c r="FO440" s="1">
        <v>43602</v>
      </c>
      <c r="FP440" s="1">
        <v>43602</v>
      </c>
      <c r="FQ440" s="2"/>
      <c r="FR440" s="2"/>
      <c r="FS440" s="1">
        <v>43602</v>
      </c>
      <c r="FT440" s="1">
        <v>43745</v>
      </c>
      <c r="FU440" s="1"/>
      <c r="FV440" s="1"/>
      <c r="FW440" s="1"/>
      <c r="FX440" s="2"/>
      <c r="FY440" s="1"/>
      <c r="FZ440" s="1"/>
      <c r="GA440" s="1"/>
      <c r="GB440" s="1"/>
      <c r="GC440" s="1"/>
      <c r="GD440" s="1"/>
      <c r="GE440" s="1">
        <v>43160</v>
      </c>
      <c r="GF440" s="1"/>
      <c r="GG440" s="1"/>
      <c r="GH440" s="1">
        <v>43602</v>
      </c>
      <c r="GI440" s="1"/>
      <c r="GJ440" s="2"/>
      <c r="GK440" s="1"/>
      <c r="GL440" s="1"/>
      <c r="GM440" s="1"/>
      <c r="GN440" s="1"/>
      <c r="GO440" s="2"/>
      <c r="GP440" s="1"/>
      <c r="GQ440" s="1"/>
      <c r="GR440" s="2"/>
      <c r="GS440" s="1"/>
      <c r="GT440" s="1"/>
      <c r="GU440" s="1"/>
      <c r="GV440" s="1"/>
      <c r="GW440" s="1"/>
      <c r="GX440" s="1"/>
      <c r="GY440" s="1">
        <v>43217</v>
      </c>
      <c r="GZ440" s="1"/>
      <c r="HA440" s="1"/>
      <c r="HB440" s="1"/>
      <c r="HC440" s="1"/>
      <c r="HD440" s="1"/>
      <c r="HE440" s="1"/>
      <c r="HF440" s="1"/>
      <c r="HG440" s="2"/>
      <c r="HH440" s="1"/>
      <c r="HI440" s="2"/>
      <c r="HJ440" s="1"/>
      <c r="HK440" s="1"/>
      <c r="HL440" s="1"/>
      <c r="HM440" s="1"/>
      <c r="HN440" s="1"/>
      <c r="HO440" s="1"/>
      <c r="HP440" s="2"/>
      <c r="HQ440" s="1"/>
      <c r="HR440" s="1">
        <v>0</v>
      </c>
      <c r="HS440" s="1">
        <v>0</v>
      </c>
      <c r="HT440" s="1">
        <v>0</v>
      </c>
      <c r="HU440" s="1">
        <v>0</v>
      </c>
      <c r="HV440" s="1">
        <v>0</v>
      </c>
      <c r="HW440" s="1">
        <v>0</v>
      </c>
      <c r="HX440" s="1">
        <v>0</v>
      </c>
      <c r="HY440" s="2" t="s">
        <v>226</v>
      </c>
      <c r="HZ440" s="2"/>
      <c r="IA440" s="1">
        <v>0</v>
      </c>
      <c r="IB440" s="1">
        <v>0</v>
      </c>
      <c r="IC440" s="1">
        <v>0</v>
      </c>
      <c r="ID440" s="1">
        <v>0</v>
      </c>
      <c r="IE440" s="1">
        <v>4</v>
      </c>
      <c r="IF440" s="1">
        <v>0</v>
      </c>
      <c r="IG440" s="1">
        <v>0</v>
      </c>
      <c r="IH440" s="1">
        <v>0</v>
      </c>
      <c r="II440" s="1">
        <v>0</v>
      </c>
      <c r="IJ440" s="2" t="s">
        <v>226</v>
      </c>
      <c r="IK440" s="1"/>
      <c r="IL440" s="1">
        <v>0</v>
      </c>
      <c r="IM440" s="1">
        <v>0</v>
      </c>
      <c r="IN440" s="2">
        <v>37.798596000000003</v>
      </c>
      <c r="IO440" s="2">
        <v>-122.437347</v>
      </c>
      <c r="IP440" s="2" t="s">
        <v>10970</v>
      </c>
    </row>
    <row r="441" spans="1:250" ht="60" x14ac:dyDescent="0.25">
      <c r="A441" s="2">
        <v>3384</v>
      </c>
      <c r="B441" s="2" t="s">
        <v>6672</v>
      </c>
      <c r="C441" s="2" t="s">
        <v>199</v>
      </c>
      <c r="D441" s="2" t="s">
        <v>228</v>
      </c>
      <c r="E441" s="2" t="s">
        <v>6673</v>
      </c>
      <c r="F441" s="2" t="s">
        <v>202</v>
      </c>
      <c r="G441" s="2" t="s">
        <v>203</v>
      </c>
      <c r="H441" s="2" t="s">
        <v>3833</v>
      </c>
      <c r="I441" s="2" t="s">
        <v>5677</v>
      </c>
      <c r="J441" s="2" t="s">
        <v>5678</v>
      </c>
      <c r="K441" s="2" t="s">
        <v>228</v>
      </c>
      <c r="L441" s="2" t="s">
        <v>6673</v>
      </c>
      <c r="M441" s="2" t="s">
        <v>13360</v>
      </c>
      <c r="N441" s="2" t="s">
        <v>5618</v>
      </c>
      <c r="O441" s="2" t="s">
        <v>6675</v>
      </c>
      <c r="P441" s="5" t="s">
        <v>10984</v>
      </c>
      <c r="Q441" s="2" t="s">
        <v>6676</v>
      </c>
      <c r="R441" s="2" t="s">
        <v>6675</v>
      </c>
      <c r="S441" s="2" t="s">
        <v>6677</v>
      </c>
      <c r="T441" s="2" t="s">
        <v>6678</v>
      </c>
      <c r="U441" s="5" t="s">
        <v>6679</v>
      </c>
      <c r="V441" s="2" t="s">
        <v>213</v>
      </c>
      <c r="W441" s="2">
        <v>0</v>
      </c>
      <c r="X441" s="2" t="s">
        <v>240</v>
      </c>
      <c r="Y441" s="2" t="s">
        <v>2285</v>
      </c>
      <c r="Z441" s="2"/>
      <c r="AA441" s="2"/>
      <c r="AB441" s="5" t="s">
        <v>7726</v>
      </c>
      <c r="AC441" s="2" t="s">
        <v>213</v>
      </c>
      <c r="AD441" s="2">
        <v>17</v>
      </c>
      <c r="AE441" s="1">
        <v>43893</v>
      </c>
      <c r="AF441" s="2" t="s">
        <v>11158</v>
      </c>
      <c r="AG441" s="2" t="s">
        <v>11159</v>
      </c>
      <c r="AH441" s="1">
        <v>43581</v>
      </c>
      <c r="AI441" s="1">
        <v>43802</v>
      </c>
      <c r="AJ441" s="2">
        <v>3</v>
      </c>
      <c r="AK441" s="2" t="s">
        <v>8142</v>
      </c>
      <c r="AL441" s="1">
        <v>43644</v>
      </c>
      <c r="AM441" s="2" t="s">
        <v>8860</v>
      </c>
      <c r="AN441" s="5" t="s">
        <v>8861</v>
      </c>
      <c r="AO441" s="5"/>
      <c r="AP441" s="2">
        <v>1</v>
      </c>
      <c r="AQ441" s="2">
        <v>0</v>
      </c>
      <c r="AR441" s="2">
        <v>0</v>
      </c>
      <c r="AS441" s="2">
        <v>5</v>
      </c>
      <c r="AT441" s="2">
        <v>2</v>
      </c>
      <c r="AU441" s="2">
        <v>0</v>
      </c>
      <c r="AV441" s="2">
        <v>0</v>
      </c>
      <c r="AW441" s="2">
        <v>0</v>
      </c>
      <c r="AX441" s="2">
        <v>1</v>
      </c>
      <c r="AY441" s="2">
        <v>0</v>
      </c>
      <c r="AZ441" s="2">
        <v>0</v>
      </c>
      <c r="BA441" s="2">
        <v>0</v>
      </c>
      <c r="BB441" s="2">
        <v>0</v>
      </c>
      <c r="BC441" s="2">
        <v>0</v>
      </c>
      <c r="BD441" s="2">
        <v>0</v>
      </c>
      <c r="BE441" s="2">
        <v>0</v>
      </c>
      <c r="BF441" s="2">
        <v>0</v>
      </c>
      <c r="BG441" s="2">
        <v>0</v>
      </c>
      <c r="BH441" s="2">
        <v>0</v>
      </c>
      <c r="BI441" s="2">
        <v>2</v>
      </c>
      <c r="BJ441" s="2">
        <v>0</v>
      </c>
      <c r="BK441" s="2">
        <v>0</v>
      </c>
      <c r="BL441" s="2">
        <v>0</v>
      </c>
      <c r="BM441" s="2">
        <v>0</v>
      </c>
      <c r="BN441" s="2">
        <v>0</v>
      </c>
      <c r="BO441" s="2">
        <v>0</v>
      </c>
      <c r="BP441" s="2">
        <v>1</v>
      </c>
      <c r="BQ441" s="2">
        <v>1</v>
      </c>
      <c r="BR441" s="2">
        <v>0</v>
      </c>
      <c r="BS441" s="2">
        <v>0</v>
      </c>
      <c r="BT441" s="2">
        <v>1</v>
      </c>
      <c r="BU441" s="2">
        <v>0</v>
      </c>
      <c r="BV441" s="2">
        <v>0</v>
      </c>
      <c r="BW441" s="2">
        <v>0</v>
      </c>
      <c r="BX441" s="2">
        <v>0</v>
      </c>
      <c r="BY441" s="2">
        <v>0</v>
      </c>
      <c r="BZ441" s="2">
        <v>0</v>
      </c>
      <c r="CA441" s="2" t="s">
        <v>6677</v>
      </c>
      <c r="CB441" s="2" t="s">
        <v>6673</v>
      </c>
      <c r="CC441" s="2" t="s">
        <v>3843</v>
      </c>
      <c r="CD441" s="2"/>
      <c r="CE441" s="2"/>
      <c r="CF441" s="2" t="s">
        <v>8862</v>
      </c>
      <c r="CG441" s="2"/>
      <c r="CH441" s="2"/>
      <c r="CI441" s="2" t="s">
        <v>6678</v>
      </c>
      <c r="CJ441" s="2"/>
      <c r="CK441" s="5" t="s">
        <v>6680</v>
      </c>
      <c r="CL441" s="2" t="s">
        <v>6677</v>
      </c>
      <c r="CM441" s="2" t="s">
        <v>6673</v>
      </c>
      <c r="CN441" s="2" t="s">
        <v>3843</v>
      </c>
      <c r="CO441" s="2"/>
      <c r="CP441" s="2"/>
      <c r="CQ441" s="2" t="s">
        <v>8862</v>
      </c>
      <c r="CR441" s="2"/>
      <c r="CS441" s="2"/>
      <c r="CT441" s="2" t="s">
        <v>6678</v>
      </c>
      <c r="CU441" s="2"/>
      <c r="CV441" s="5" t="s">
        <v>6680</v>
      </c>
      <c r="CW441" s="2" t="s">
        <v>6677</v>
      </c>
      <c r="CX441" s="2" t="s">
        <v>6673</v>
      </c>
      <c r="CY441" s="2" t="s">
        <v>3843</v>
      </c>
      <c r="CZ441" s="2"/>
      <c r="DA441" s="2"/>
      <c r="DB441" s="2" t="s">
        <v>8862</v>
      </c>
      <c r="DC441" s="2"/>
      <c r="DD441" s="2"/>
      <c r="DE441" s="2" t="s">
        <v>6678</v>
      </c>
      <c r="DF441" s="2"/>
      <c r="DG441" s="2" t="s">
        <v>6680</v>
      </c>
      <c r="DH441" s="2" t="s">
        <v>226</v>
      </c>
      <c r="DI441" s="2" t="s">
        <v>226</v>
      </c>
      <c r="DJ441" s="2" t="s">
        <v>226</v>
      </c>
      <c r="DK441" s="2" t="s">
        <v>226</v>
      </c>
      <c r="DL441" s="2" t="s">
        <v>226</v>
      </c>
      <c r="DM441" s="2" t="s">
        <v>226</v>
      </c>
      <c r="DN441" s="2" t="s">
        <v>226</v>
      </c>
      <c r="DO441" s="2" t="s">
        <v>226</v>
      </c>
      <c r="DP441" s="2" t="s">
        <v>226</v>
      </c>
      <c r="DQ441" s="2" t="s">
        <v>226</v>
      </c>
      <c r="DR441" s="2" t="s">
        <v>226</v>
      </c>
      <c r="DS441" s="2" t="s">
        <v>226</v>
      </c>
      <c r="DT441" s="2" t="s">
        <v>226</v>
      </c>
      <c r="DU441" s="2" t="s">
        <v>226</v>
      </c>
      <c r="DV441" s="2" t="s">
        <v>226</v>
      </c>
      <c r="DW441" s="2" t="s">
        <v>226</v>
      </c>
      <c r="DX441" s="2" t="s">
        <v>226</v>
      </c>
      <c r="DY441" s="2" t="s">
        <v>226</v>
      </c>
      <c r="DZ441" s="2" t="s">
        <v>226</v>
      </c>
      <c r="EA441" s="2" t="s">
        <v>226</v>
      </c>
      <c r="EB441" s="2" t="s">
        <v>226</v>
      </c>
      <c r="EC441" s="2" t="s">
        <v>226</v>
      </c>
      <c r="ED441" s="2" t="s">
        <v>226</v>
      </c>
      <c r="EE441" s="2" t="s">
        <v>226</v>
      </c>
      <c r="EF441" s="2" t="s">
        <v>226</v>
      </c>
      <c r="EG441" s="2" t="s">
        <v>226</v>
      </c>
      <c r="EH441" s="2" t="s">
        <v>226</v>
      </c>
      <c r="EI441" s="2" t="s">
        <v>226</v>
      </c>
      <c r="EJ441" s="2" t="s">
        <v>226</v>
      </c>
      <c r="EK441" s="2" t="s">
        <v>226</v>
      </c>
      <c r="EL441" s="2" t="s">
        <v>226</v>
      </c>
      <c r="EM441" s="2" t="s">
        <v>226</v>
      </c>
      <c r="EN441" s="2" t="s">
        <v>226</v>
      </c>
      <c r="EO441" s="2" t="s">
        <v>226</v>
      </c>
      <c r="EP441" s="2" t="s">
        <v>226</v>
      </c>
      <c r="EQ441" s="2" t="s">
        <v>213</v>
      </c>
      <c r="ER441" s="2" t="s">
        <v>226</v>
      </c>
      <c r="ES441" s="2" t="s">
        <v>226</v>
      </c>
      <c r="ET441" s="2" t="s">
        <v>226</v>
      </c>
      <c r="EU441" s="2" t="s">
        <v>226</v>
      </c>
      <c r="EV441" s="2" t="s">
        <v>226</v>
      </c>
      <c r="EW441" s="2" t="s">
        <v>226</v>
      </c>
      <c r="EX441" s="2" t="s">
        <v>213</v>
      </c>
      <c r="EY441" s="2" t="s">
        <v>226</v>
      </c>
      <c r="EZ441" s="2" t="s">
        <v>226</v>
      </c>
      <c r="FA441" s="2" t="s">
        <v>226</v>
      </c>
      <c r="FB441" s="2" t="s">
        <v>226</v>
      </c>
      <c r="FC441" s="2" t="s">
        <v>226</v>
      </c>
      <c r="FD441" s="2" t="s">
        <v>226</v>
      </c>
      <c r="FE441" s="2" t="s">
        <v>226</v>
      </c>
      <c r="FF441" s="2" t="s">
        <v>226</v>
      </c>
      <c r="FG441" s="2" t="s">
        <v>226</v>
      </c>
      <c r="FH441" s="2" t="s">
        <v>226</v>
      </c>
      <c r="FI441" s="2" t="s">
        <v>226</v>
      </c>
      <c r="FJ441" s="2" t="s">
        <v>226</v>
      </c>
      <c r="FK441" s="2" t="s">
        <v>226</v>
      </c>
      <c r="FL441" s="2" t="s">
        <v>226</v>
      </c>
      <c r="FM441" s="1"/>
      <c r="FN441" s="1"/>
      <c r="FO441" s="1"/>
      <c r="FP441" s="1"/>
      <c r="FQ441" s="2"/>
      <c r="FR441" s="2"/>
      <c r="FS441" s="1"/>
      <c r="FT441" s="1"/>
      <c r="FU441" s="1"/>
      <c r="FV441" s="1"/>
      <c r="FW441" s="1"/>
      <c r="FX441" s="2"/>
      <c r="FY441" s="1"/>
      <c r="FZ441" s="1"/>
      <c r="GA441" s="1"/>
      <c r="GB441" s="1"/>
      <c r="GC441" s="1"/>
      <c r="GD441" s="1"/>
      <c r="GE441" s="1"/>
      <c r="GF441" s="1"/>
      <c r="GG441" s="1"/>
      <c r="GH441" s="1"/>
      <c r="GI441" s="1">
        <v>43195</v>
      </c>
      <c r="GJ441" s="2"/>
      <c r="GK441" s="1"/>
      <c r="GL441" s="1"/>
      <c r="GM441" s="1"/>
      <c r="GN441" s="1"/>
      <c r="GO441" s="2"/>
      <c r="GP441" s="1"/>
      <c r="GQ441" s="1"/>
      <c r="GR441" s="2"/>
      <c r="GS441" s="1"/>
      <c r="GT441" s="1">
        <v>43195</v>
      </c>
      <c r="GU441" s="1"/>
      <c r="GV441" s="1"/>
      <c r="GW441" s="1"/>
      <c r="GX441" s="1"/>
      <c r="GY441" s="1"/>
      <c r="GZ441" s="1"/>
      <c r="HA441" s="1"/>
      <c r="HB441" s="1"/>
      <c r="HC441" s="1"/>
      <c r="HD441" s="1"/>
      <c r="HE441" s="1"/>
      <c r="HF441" s="1"/>
      <c r="HG441" s="2"/>
      <c r="HH441" s="1"/>
      <c r="HI441" s="2"/>
      <c r="HJ441" s="1"/>
      <c r="HK441" s="1"/>
      <c r="HL441" s="1"/>
      <c r="HM441" s="1"/>
      <c r="HN441" s="1"/>
      <c r="HO441" s="1"/>
      <c r="HP441" s="2"/>
      <c r="HQ441" s="1"/>
      <c r="HR441" s="1">
        <v>0</v>
      </c>
      <c r="HS441" s="1">
        <v>0</v>
      </c>
      <c r="HT441" s="1">
        <v>0</v>
      </c>
      <c r="HU441" s="1">
        <v>0</v>
      </c>
      <c r="HV441" s="1">
        <v>0</v>
      </c>
      <c r="HW441" s="1">
        <v>0</v>
      </c>
      <c r="HX441" s="1">
        <v>0</v>
      </c>
      <c r="HY441" s="2" t="s">
        <v>226</v>
      </c>
      <c r="HZ441" s="2"/>
      <c r="IA441" s="1">
        <v>0</v>
      </c>
      <c r="IB441" s="1">
        <v>0</v>
      </c>
      <c r="IC441" s="1">
        <v>0</v>
      </c>
      <c r="ID441" s="1">
        <v>0</v>
      </c>
      <c r="IE441" s="1">
        <v>4</v>
      </c>
      <c r="IF441" s="1">
        <v>0</v>
      </c>
      <c r="IG441" s="1">
        <v>0</v>
      </c>
      <c r="IH441" s="1">
        <v>0</v>
      </c>
      <c r="II441" s="1">
        <v>0</v>
      </c>
      <c r="IJ441" s="2" t="s">
        <v>226</v>
      </c>
      <c r="IK441" s="1"/>
      <c r="IL441" s="1">
        <v>0</v>
      </c>
      <c r="IM441" s="1">
        <v>0</v>
      </c>
      <c r="IN441" s="2">
        <v>37.799211</v>
      </c>
      <c r="IO441" s="2">
        <v>-122.43072600000001</v>
      </c>
      <c r="IP441" s="2" t="s">
        <v>9609</v>
      </c>
    </row>
    <row r="442" spans="1:250" ht="60" x14ac:dyDescent="0.25">
      <c r="A442" s="2">
        <v>627</v>
      </c>
      <c r="B442" s="2" t="s">
        <v>3950</v>
      </c>
      <c r="C442" s="2" t="s">
        <v>199</v>
      </c>
      <c r="D442" s="2" t="s">
        <v>228</v>
      </c>
      <c r="E442" s="2" t="s">
        <v>3951</v>
      </c>
      <c r="F442" s="2" t="s">
        <v>355</v>
      </c>
      <c r="G442" s="2" t="s">
        <v>203</v>
      </c>
      <c r="H442" s="2" t="s">
        <v>3833</v>
      </c>
      <c r="I442" s="2" t="s">
        <v>3952</v>
      </c>
      <c r="J442" s="2" t="s">
        <v>11534</v>
      </c>
      <c r="K442" s="2" t="s">
        <v>228</v>
      </c>
      <c r="L442" s="2" t="s">
        <v>3951</v>
      </c>
      <c r="M442" s="2" t="s">
        <v>11535</v>
      </c>
      <c r="N442" s="2" t="s">
        <v>658</v>
      </c>
      <c r="O442" s="2" t="s">
        <v>3954</v>
      </c>
      <c r="P442" s="5" t="s">
        <v>9785</v>
      </c>
      <c r="Q442" s="2" t="s">
        <v>6946</v>
      </c>
      <c r="R442" s="2" t="s">
        <v>6947</v>
      </c>
      <c r="S442" s="2" t="s">
        <v>6948</v>
      </c>
      <c r="T442" s="2" t="s">
        <v>3956</v>
      </c>
      <c r="U442" s="5" t="s">
        <v>3957</v>
      </c>
      <c r="V442" s="2" t="s">
        <v>213</v>
      </c>
      <c r="W442" s="2">
        <v>0</v>
      </c>
      <c r="X442" s="2" t="s">
        <v>240</v>
      </c>
      <c r="Y442" s="2" t="s">
        <v>3958</v>
      </c>
      <c r="Z442" s="2"/>
      <c r="AA442" s="2"/>
      <c r="AB442" s="5" t="s">
        <v>11536</v>
      </c>
      <c r="AC442" s="2" t="s">
        <v>213</v>
      </c>
      <c r="AD442" s="2">
        <v>17</v>
      </c>
      <c r="AE442" s="1">
        <v>43893</v>
      </c>
      <c r="AF442" s="2" t="s">
        <v>11158</v>
      </c>
      <c r="AG442" s="2" t="s">
        <v>11159</v>
      </c>
      <c r="AH442" s="1">
        <v>43581</v>
      </c>
      <c r="AI442" s="1">
        <v>43802</v>
      </c>
      <c r="AJ442" s="2">
        <v>30</v>
      </c>
      <c r="AK442" s="2" t="s">
        <v>5331</v>
      </c>
      <c r="AL442" s="1">
        <v>42935</v>
      </c>
      <c r="AM442" s="2" t="s">
        <v>5758</v>
      </c>
      <c r="AN442" s="5" t="s">
        <v>7985</v>
      </c>
      <c r="AO442" s="5" t="s">
        <v>7051</v>
      </c>
      <c r="AP442" s="2">
        <v>1</v>
      </c>
      <c r="AQ442" s="2">
        <v>0</v>
      </c>
      <c r="AR442" s="2">
        <v>0</v>
      </c>
      <c r="AS442" s="2">
        <v>5</v>
      </c>
      <c r="AT442" s="2">
        <v>2</v>
      </c>
      <c r="AU442" s="2">
        <v>0</v>
      </c>
      <c r="AV442" s="2">
        <v>0</v>
      </c>
      <c r="AW442" s="2">
        <v>1</v>
      </c>
      <c r="AX442" s="2">
        <v>0</v>
      </c>
      <c r="AY442" s="2">
        <v>1</v>
      </c>
      <c r="AZ442" s="2">
        <v>0</v>
      </c>
      <c r="BA442" s="2">
        <v>0</v>
      </c>
      <c r="BB442" s="2">
        <v>0</v>
      </c>
      <c r="BC442" s="2">
        <v>1</v>
      </c>
      <c r="BD442" s="2">
        <v>2</v>
      </c>
      <c r="BE442" s="2">
        <v>0</v>
      </c>
      <c r="BF442" s="2">
        <v>0</v>
      </c>
      <c r="BG442" s="2">
        <v>0</v>
      </c>
      <c r="BH442" s="2">
        <v>1</v>
      </c>
      <c r="BI442" s="2">
        <v>1</v>
      </c>
      <c r="BJ442" s="2">
        <v>0</v>
      </c>
      <c r="BK442" s="2">
        <v>0</v>
      </c>
      <c r="BL442" s="2">
        <v>0</v>
      </c>
      <c r="BM442" s="2">
        <v>0</v>
      </c>
      <c r="BN442" s="2">
        <v>0</v>
      </c>
      <c r="BO442" s="2">
        <v>0</v>
      </c>
      <c r="BP442" s="2">
        <v>1</v>
      </c>
      <c r="BQ442" s="2">
        <v>1</v>
      </c>
      <c r="BR442" s="2">
        <v>0</v>
      </c>
      <c r="BS442" s="2">
        <v>0</v>
      </c>
      <c r="BT442" s="2">
        <v>0</v>
      </c>
      <c r="BU442" s="2">
        <v>0</v>
      </c>
      <c r="BV442" s="2">
        <v>0</v>
      </c>
      <c r="BW442" s="2">
        <v>0</v>
      </c>
      <c r="BX442" s="2">
        <v>0</v>
      </c>
      <c r="BY442" s="2">
        <v>0</v>
      </c>
      <c r="BZ442" s="2">
        <v>0</v>
      </c>
      <c r="CA442" s="2" t="s">
        <v>3955</v>
      </c>
      <c r="CB442" s="2" t="s">
        <v>3959</v>
      </c>
      <c r="CC442" s="2" t="s">
        <v>3843</v>
      </c>
      <c r="CD442" s="2"/>
      <c r="CE442" s="2"/>
      <c r="CF442" s="2" t="s">
        <v>3960</v>
      </c>
      <c r="CG442" s="2" t="s">
        <v>3954</v>
      </c>
      <c r="CH442" s="2" t="s">
        <v>3956</v>
      </c>
      <c r="CI442" s="2"/>
      <c r="CJ442" s="2"/>
      <c r="CK442" s="5"/>
      <c r="CL442" s="2"/>
      <c r="CM442" s="2"/>
      <c r="CN442" s="2"/>
      <c r="CO442" s="2"/>
      <c r="CP442" s="2"/>
      <c r="CQ442" s="2"/>
      <c r="CR442" s="2"/>
      <c r="CS442" s="2"/>
      <c r="CT442" s="2"/>
      <c r="CU442" s="2"/>
      <c r="CV442" s="5"/>
      <c r="CW442" s="2" t="s">
        <v>3955</v>
      </c>
      <c r="CX442" s="2" t="s">
        <v>3959</v>
      </c>
      <c r="CY442" s="2" t="s">
        <v>3843</v>
      </c>
      <c r="CZ442" s="2"/>
      <c r="DA442" s="2"/>
      <c r="DB442" s="2" t="s">
        <v>3960</v>
      </c>
      <c r="DC442" s="2" t="s">
        <v>3954</v>
      </c>
      <c r="DD442" s="2" t="s">
        <v>3956</v>
      </c>
      <c r="DE442" s="2"/>
      <c r="DF442" s="2"/>
      <c r="DG442" s="2"/>
      <c r="DH442" s="2" t="s">
        <v>226</v>
      </c>
      <c r="DI442" s="2" t="s">
        <v>226</v>
      </c>
      <c r="DJ442" s="2" t="s">
        <v>226</v>
      </c>
      <c r="DK442" s="2" t="s">
        <v>226</v>
      </c>
      <c r="DL442" s="2" t="s">
        <v>226</v>
      </c>
      <c r="DM442" s="2" t="s">
        <v>226</v>
      </c>
      <c r="DN442" s="2" t="s">
        <v>226</v>
      </c>
      <c r="DO442" s="2" t="s">
        <v>226</v>
      </c>
      <c r="DP442" s="2" t="s">
        <v>213</v>
      </c>
      <c r="DQ442" s="2" t="s">
        <v>226</v>
      </c>
      <c r="DR442" s="2" t="s">
        <v>226</v>
      </c>
      <c r="DS442" s="2" t="s">
        <v>226</v>
      </c>
      <c r="DT442" s="2" t="s">
        <v>226</v>
      </c>
      <c r="DU442" s="2" t="s">
        <v>226</v>
      </c>
      <c r="DV442" s="2" t="s">
        <v>226</v>
      </c>
      <c r="DW442" s="2" t="s">
        <v>226</v>
      </c>
      <c r="DX442" s="2" t="s">
        <v>226</v>
      </c>
      <c r="DY442" s="2" t="s">
        <v>226</v>
      </c>
      <c r="DZ442" s="2" t="s">
        <v>226</v>
      </c>
      <c r="EA442" s="2" t="s">
        <v>226</v>
      </c>
      <c r="EB442" s="2" t="s">
        <v>226</v>
      </c>
      <c r="EC442" s="2" t="s">
        <v>226</v>
      </c>
      <c r="ED442" s="2" t="s">
        <v>226</v>
      </c>
      <c r="EE442" s="2" t="s">
        <v>226</v>
      </c>
      <c r="EF442" s="2" t="s">
        <v>226</v>
      </c>
      <c r="EG442" s="2" t="s">
        <v>226</v>
      </c>
      <c r="EH442" s="2" t="s">
        <v>226</v>
      </c>
      <c r="EI442" s="2" t="s">
        <v>226</v>
      </c>
      <c r="EJ442" s="2" t="s">
        <v>226</v>
      </c>
      <c r="EK442" s="2" t="s">
        <v>226</v>
      </c>
      <c r="EL442" s="2" t="s">
        <v>226</v>
      </c>
      <c r="EM442" s="2" t="s">
        <v>226</v>
      </c>
      <c r="EN442" s="2" t="s">
        <v>226</v>
      </c>
      <c r="EO442" s="2" t="s">
        <v>226</v>
      </c>
      <c r="EP442" s="2" t="s">
        <v>226</v>
      </c>
      <c r="EQ442" s="2" t="s">
        <v>226</v>
      </c>
      <c r="ER442" s="2" t="s">
        <v>226</v>
      </c>
      <c r="ES442" s="2" t="s">
        <v>226</v>
      </c>
      <c r="ET442" s="2" t="s">
        <v>226</v>
      </c>
      <c r="EU442" s="2" t="s">
        <v>226</v>
      </c>
      <c r="EV442" s="2" t="s">
        <v>226</v>
      </c>
      <c r="EW442" s="2" t="s">
        <v>226</v>
      </c>
      <c r="EX442" s="2" t="s">
        <v>226</v>
      </c>
      <c r="EY442" s="2" t="s">
        <v>213</v>
      </c>
      <c r="EZ442" s="2" t="s">
        <v>213</v>
      </c>
      <c r="FA442" s="2" t="s">
        <v>226</v>
      </c>
      <c r="FB442" s="2" t="s">
        <v>226</v>
      </c>
      <c r="FC442" s="2" t="s">
        <v>226</v>
      </c>
      <c r="FD442" s="2" t="s">
        <v>226</v>
      </c>
      <c r="FE442" s="2" t="s">
        <v>226</v>
      </c>
      <c r="FF442" s="2" t="s">
        <v>226</v>
      </c>
      <c r="FG442" s="2" t="s">
        <v>226</v>
      </c>
      <c r="FH442" s="2" t="s">
        <v>226</v>
      </c>
      <c r="FI442" s="2" t="s">
        <v>226</v>
      </c>
      <c r="FJ442" s="2" t="s">
        <v>226</v>
      </c>
      <c r="FK442" s="2" t="s">
        <v>226</v>
      </c>
      <c r="FL442" s="2" t="s">
        <v>226</v>
      </c>
      <c r="FM442" s="1"/>
      <c r="FN442" s="1"/>
      <c r="FO442" s="1"/>
      <c r="FP442" s="1"/>
      <c r="FQ442" s="2"/>
      <c r="FR442" s="2"/>
      <c r="FS442" s="1"/>
      <c r="FT442" s="1"/>
      <c r="FU442" s="1"/>
      <c r="FV442" s="1"/>
      <c r="FW442" s="1"/>
      <c r="FX442" s="2"/>
      <c r="FY442" s="1"/>
      <c r="FZ442" s="1">
        <v>42668</v>
      </c>
      <c r="GA442" s="1"/>
      <c r="GB442" s="1"/>
      <c r="GC442" s="1"/>
      <c r="GD442" s="1">
        <v>42444</v>
      </c>
      <c r="GE442" s="1"/>
      <c r="GF442" s="1"/>
      <c r="GG442" s="1"/>
      <c r="GH442" s="1"/>
      <c r="GI442" s="1"/>
      <c r="GJ442" s="2"/>
      <c r="GK442" s="1">
        <v>43761</v>
      </c>
      <c r="GL442" s="1"/>
      <c r="GM442" s="1"/>
      <c r="GN442" s="1"/>
      <c r="GO442" s="2"/>
      <c r="GP442" s="1"/>
      <c r="GQ442" s="1"/>
      <c r="GR442" s="2"/>
      <c r="GS442" s="1"/>
      <c r="GT442" s="1"/>
      <c r="GU442" s="1"/>
      <c r="GV442" s="1"/>
      <c r="GW442" s="1"/>
      <c r="GX442" s="1"/>
      <c r="GY442" s="1"/>
      <c r="GZ442" s="1"/>
      <c r="HA442" s="1"/>
      <c r="HB442" s="1"/>
      <c r="HC442" s="1"/>
      <c r="HD442" s="1"/>
      <c r="HE442" s="1"/>
      <c r="HF442" s="1"/>
      <c r="HG442" s="2"/>
      <c r="HH442" s="1"/>
      <c r="HI442" s="2"/>
      <c r="HJ442" s="1"/>
      <c r="HK442" s="1"/>
      <c r="HL442" s="1"/>
      <c r="HM442" s="1"/>
      <c r="HN442" s="1"/>
      <c r="HO442" s="1"/>
      <c r="HP442" s="2"/>
      <c r="HQ442" s="1"/>
      <c r="HR442" s="1">
        <v>0</v>
      </c>
      <c r="HS442" s="1">
        <v>0</v>
      </c>
      <c r="HT442" s="1">
        <v>0</v>
      </c>
      <c r="HU442" s="1">
        <v>0</v>
      </c>
      <c r="HV442" s="1">
        <v>0</v>
      </c>
      <c r="HW442" s="1">
        <v>0</v>
      </c>
      <c r="HX442" s="1">
        <v>0</v>
      </c>
      <c r="HY442" s="2" t="s">
        <v>226</v>
      </c>
      <c r="HZ442" s="2"/>
      <c r="IA442" s="1">
        <v>0</v>
      </c>
      <c r="IB442" s="1">
        <v>0</v>
      </c>
      <c r="IC442" s="1">
        <v>0</v>
      </c>
      <c r="ID442" s="1">
        <v>0</v>
      </c>
      <c r="IE442" s="1">
        <v>4</v>
      </c>
      <c r="IF442" s="1">
        <v>0</v>
      </c>
      <c r="IG442" s="1">
        <v>0</v>
      </c>
      <c r="IH442" s="1">
        <v>0</v>
      </c>
      <c r="II442" s="1">
        <v>0</v>
      </c>
      <c r="IJ442" s="2" t="s">
        <v>226</v>
      </c>
      <c r="IK442" s="1"/>
      <c r="IL442" s="1">
        <v>0</v>
      </c>
      <c r="IM442" s="1">
        <v>0</v>
      </c>
      <c r="IN442" s="2">
        <v>37.80039</v>
      </c>
      <c r="IO442" s="2">
        <v>-122.425907</v>
      </c>
      <c r="IP442" s="2"/>
    </row>
    <row r="443" spans="1:250" ht="120" x14ac:dyDescent="0.25">
      <c r="A443" s="2">
        <v>3244</v>
      </c>
      <c r="B443" s="2" t="s">
        <v>3961</v>
      </c>
      <c r="C443" s="2" t="s">
        <v>199</v>
      </c>
      <c r="D443" s="2" t="s">
        <v>228</v>
      </c>
      <c r="E443" s="2" t="s">
        <v>3962</v>
      </c>
      <c r="F443" s="2" t="s">
        <v>202</v>
      </c>
      <c r="G443" s="2" t="s">
        <v>203</v>
      </c>
      <c r="H443" s="2" t="s">
        <v>1627</v>
      </c>
      <c r="I443" s="2" t="s">
        <v>3963</v>
      </c>
      <c r="J443" s="2" t="s">
        <v>3964</v>
      </c>
      <c r="K443" s="2" t="s">
        <v>228</v>
      </c>
      <c r="L443" s="2" t="s">
        <v>3962</v>
      </c>
      <c r="M443" s="2" t="s">
        <v>13149</v>
      </c>
      <c r="N443" s="2" t="s">
        <v>304</v>
      </c>
      <c r="O443" s="2" t="s">
        <v>3966</v>
      </c>
      <c r="P443" s="5" t="s">
        <v>8739</v>
      </c>
      <c r="Q443" s="2" t="s">
        <v>6137</v>
      </c>
      <c r="R443" s="2" t="s">
        <v>8740</v>
      </c>
      <c r="S443" s="2" t="s">
        <v>3967</v>
      </c>
      <c r="T443" s="2" t="s">
        <v>8741</v>
      </c>
      <c r="U443" s="5" t="s">
        <v>3968</v>
      </c>
      <c r="V443" s="2" t="s">
        <v>213</v>
      </c>
      <c r="W443" s="2">
        <v>0</v>
      </c>
      <c r="X443" s="2" t="s">
        <v>240</v>
      </c>
      <c r="Y443" s="2" t="s">
        <v>827</v>
      </c>
      <c r="Z443" s="2"/>
      <c r="AA443" s="2"/>
      <c r="AB443" s="5" t="s">
        <v>3969</v>
      </c>
      <c r="AC443" s="2" t="s">
        <v>213</v>
      </c>
      <c r="AD443" s="2">
        <v>17</v>
      </c>
      <c r="AE443" s="1">
        <v>43893</v>
      </c>
      <c r="AF443" s="2" t="s">
        <v>11158</v>
      </c>
      <c r="AG443" s="2" t="s">
        <v>11159</v>
      </c>
      <c r="AH443" s="1">
        <v>43581</v>
      </c>
      <c r="AI443" s="1">
        <v>43802</v>
      </c>
      <c r="AJ443" s="2">
        <v>5</v>
      </c>
      <c r="AK443" s="2" t="s">
        <v>5331</v>
      </c>
      <c r="AL443" s="1">
        <v>42942</v>
      </c>
      <c r="AM443" s="2" t="s">
        <v>6138</v>
      </c>
      <c r="AN443" s="5" t="s">
        <v>8742</v>
      </c>
      <c r="AO443" s="5"/>
      <c r="AP443" s="2">
        <v>1</v>
      </c>
      <c r="AQ443" s="2">
        <v>0</v>
      </c>
      <c r="AR443" s="2">
        <v>0</v>
      </c>
      <c r="AS443" s="2">
        <v>5</v>
      </c>
      <c r="AT443" s="2">
        <v>2</v>
      </c>
      <c r="AU443" s="2">
        <v>0</v>
      </c>
      <c r="AV443" s="2">
        <v>0</v>
      </c>
      <c r="AW443" s="2">
        <v>0</v>
      </c>
      <c r="AX443" s="2">
        <v>0</v>
      </c>
      <c r="AY443" s="2">
        <v>0</v>
      </c>
      <c r="AZ443" s="2">
        <v>0</v>
      </c>
      <c r="BA443" s="2">
        <v>0</v>
      </c>
      <c r="BB443" s="2">
        <v>0</v>
      </c>
      <c r="BC443" s="2">
        <v>0</v>
      </c>
      <c r="BD443" s="2">
        <v>0</v>
      </c>
      <c r="BE443" s="2">
        <v>0</v>
      </c>
      <c r="BF443" s="2">
        <v>0</v>
      </c>
      <c r="BG443" s="2">
        <v>0</v>
      </c>
      <c r="BH443" s="2">
        <v>0</v>
      </c>
      <c r="BI443" s="2">
        <v>2</v>
      </c>
      <c r="BJ443" s="2">
        <v>0</v>
      </c>
      <c r="BK443" s="2">
        <v>0</v>
      </c>
      <c r="BL443" s="2">
        <v>0</v>
      </c>
      <c r="BM443" s="2">
        <v>0</v>
      </c>
      <c r="BN443" s="2">
        <v>0</v>
      </c>
      <c r="BO443" s="2">
        <v>0</v>
      </c>
      <c r="BP443" s="2">
        <v>1</v>
      </c>
      <c r="BQ443" s="2">
        <v>1</v>
      </c>
      <c r="BR443" s="2">
        <v>0</v>
      </c>
      <c r="BS443" s="2">
        <v>0</v>
      </c>
      <c r="BT443" s="2">
        <v>1</v>
      </c>
      <c r="BU443" s="2">
        <v>0</v>
      </c>
      <c r="BV443" s="2">
        <v>0</v>
      </c>
      <c r="BW443" s="2">
        <v>0</v>
      </c>
      <c r="BX443" s="2">
        <v>0</v>
      </c>
      <c r="BY443" s="2">
        <v>0</v>
      </c>
      <c r="BZ443" s="2">
        <v>0</v>
      </c>
      <c r="CA443" s="2" t="s">
        <v>3967</v>
      </c>
      <c r="CB443" s="2" t="s">
        <v>3962</v>
      </c>
      <c r="CC443" s="2" t="s">
        <v>1243</v>
      </c>
      <c r="CD443" s="2"/>
      <c r="CE443" s="2"/>
      <c r="CF443" s="2" t="s">
        <v>3970</v>
      </c>
      <c r="CG443" s="2" t="s">
        <v>3966</v>
      </c>
      <c r="CH443" s="2"/>
      <c r="CI443" s="2" t="s">
        <v>8741</v>
      </c>
      <c r="CJ443" s="2"/>
      <c r="CK443" s="5"/>
      <c r="CL443" s="2"/>
      <c r="CM443" s="2"/>
      <c r="CN443" s="2"/>
      <c r="CO443" s="2"/>
      <c r="CP443" s="2"/>
      <c r="CQ443" s="2"/>
      <c r="CR443" s="2"/>
      <c r="CS443" s="2"/>
      <c r="CT443" s="2"/>
      <c r="CU443" s="2"/>
      <c r="CV443" s="5"/>
      <c r="CW443" s="2" t="s">
        <v>3967</v>
      </c>
      <c r="CX443" s="2" t="s">
        <v>3962</v>
      </c>
      <c r="CY443" s="2" t="s">
        <v>1243</v>
      </c>
      <c r="CZ443" s="2"/>
      <c r="DA443" s="2"/>
      <c r="DB443" s="2" t="s">
        <v>3970</v>
      </c>
      <c r="DC443" s="2" t="s">
        <v>3966</v>
      </c>
      <c r="DD443" s="2"/>
      <c r="DE443" s="2" t="s">
        <v>8741</v>
      </c>
      <c r="DF443" s="2"/>
      <c r="DG443" s="2"/>
      <c r="DH443" s="2" t="s">
        <v>226</v>
      </c>
      <c r="DI443" s="2" t="s">
        <v>226</v>
      </c>
      <c r="DJ443" s="2" t="s">
        <v>226</v>
      </c>
      <c r="DK443" s="2" t="s">
        <v>226</v>
      </c>
      <c r="DL443" s="2" t="s">
        <v>226</v>
      </c>
      <c r="DM443" s="2" t="s">
        <v>226</v>
      </c>
      <c r="DN443" s="2" t="s">
        <v>226</v>
      </c>
      <c r="DO443" s="2" t="s">
        <v>226</v>
      </c>
      <c r="DP443" s="2" t="s">
        <v>226</v>
      </c>
      <c r="DQ443" s="2" t="s">
        <v>226</v>
      </c>
      <c r="DR443" s="2" t="s">
        <v>226</v>
      </c>
      <c r="DS443" s="2" t="s">
        <v>226</v>
      </c>
      <c r="DT443" s="2" t="s">
        <v>226</v>
      </c>
      <c r="DU443" s="2" t="s">
        <v>226</v>
      </c>
      <c r="DV443" s="2" t="s">
        <v>226</v>
      </c>
      <c r="DW443" s="2" t="s">
        <v>226</v>
      </c>
      <c r="DX443" s="2" t="s">
        <v>226</v>
      </c>
      <c r="DY443" s="2" t="s">
        <v>226</v>
      </c>
      <c r="DZ443" s="2" t="s">
        <v>226</v>
      </c>
      <c r="EA443" s="2" t="s">
        <v>226</v>
      </c>
      <c r="EB443" s="2" t="s">
        <v>226</v>
      </c>
      <c r="EC443" s="2" t="s">
        <v>226</v>
      </c>
      <c r="ED443" s="2" t="s">
        <v>226</v>
      </c>
      <c r="EE443" s="2" t="s">
        <v>226</v>
      </c>
      <c r="EF443" s="2" t="s">
        <v>226</v>
      </c>
      <c r="EG443" s="2" t="s">
        <v>226</v>
      </c>
      <c r="EH443" s="2" t="s">
        <v>226</v>
      </c>
      <c r="EI443" s="2" t="s">
        <v>226</v>
      </c>
      <c r="EJ443" s="2" t="s">
        <v>226</v>
      </c>
      <c r="EK443" s="2" t="s">
        <v>226</v>
      </c>
      <c r="EL443" s="2" t="s">
        <v>226</v>
      </c>
      <c r="EM443" s="2" t="s">
        <v>226</v>
      </c>
      <c r="EN443" s="2" t="s">
        <v>226</v>
      </c>
      <c r="EO443" s="2" t="s">
        <v>226</v>
      </c>
      <c r="EP443" s="2" t="s">
        <v>226</v>
      </c>
      <c r="EQ443" s="2" t="s">
        <v>226</v>
      </c>
      <c r="ER443" s="2" t="s">
        <v>226</v>
      </c>
      <c r="ES443" s="2" t="s">
        <v>226</v>
      </c>
      <c r="ET443" s="2" t="s">
        <v>226</v>
      </c>
      <c r="EU443" s="2" t="s">
        <v>226</v>
      </c>
      <c r="EV443" s="2" t="s">
        <v>226</v>
      </c>
      <c r="EW443" s="2" t="s">
        <v>226</v>
      </c>
      <c r="EX443" s="2" t="s">
        <v>213</v>
      </c>
      <c r="EY443" s="2" t="s">
        <v>226</v>
      </c>
      <c r="EZ443" s="2" t="s">
        <v>226</v>
      </c>
      <c r="FA443" s="2" t="s">
        <v>226</v>
      </c>
      <c r="FB443" s="2" t="s">
        <v>226</v>
      </c>
      <c r="FC443" s="2" t="s">
        <v>226</v>
      </c>
      <c r="FD443" s="2" t="s">
        <v>226</v>
      </c>
      <c r="FE443" s="2" t="s">
        <v>226</v>
      </c>
      <c r="FF443" s="2" t="s">
        <v>226</v>
      </c>
      <c r="FG443" s="2" t="s">
        <v>226</v>
      </c>
      <c r="FH443" s="2" t="s">
        <v>226</v>
      </c>
      <c r="FI443" s="2" t="s">
        <v>226</v>
      </c>
      <c r="FJ443" s="2" t="s">
        <v>226</v>
      </c>
      <c r="FK443" s="2" t="s">
        <v>226</v>
      </c>
      <c r="FL443" s="2" t="s">
        <v>226</v>
      </c>
      <c r="FM443" s="1"/>
      <c r="FN443" s="1"/>
      <c r="FO443" s="1"/>
      <c r="FP443" s="1"/>
      <c r="FQ443" s="2"/>
      <c r="FR443" s="2"/>
      <c r="FS443" s="1"/>
      <c r="FT443" s="1"/>
      <c r="FU443" s="1"/>
      <c r="FV443" s="1"/>
      <c r="FW443" s="1"/>
      <c r="FX443" s="2"/>
      <c r="FY443" s="1"/>
      <c r="FZ443" s="1"/>
      <c r="GA443" s="1"/>
      <c r="GB443" s="1"/>
      <c r="GC443" s="1"/>
      <c r="GD443" s="1"/>
      <c r="GE443" s="1"/>
      <c r="GF443" s="1"/>
      <c r="GG443" s="1"/>
      <c r="GH443" s="1"/>
      <c r="GI443" s="1">
        <v>43755</v>
      </c>
      <c r="GJ443" s="2"/>
      <c r="GK443" s="1"/>
      <c r="GL443" s="1"/>
      <c r="GM443" s="1"/>
      <c r="GN443" s="1"/>
      <c r="GO443" s="2"/>
      <c r="GP443" s="1"/>
      <c r="GQ443" s="1"/>
      <c r="GR443" s="2"/>
      <c r="GS443" s="1"/>
      <c r="GT443" s="1"/>
      <c r="GU443" s="1"/>
      <c r="GV443" s="1"/>
      <c r="GW443" s="1"/>
      <c r="GX443" s="1"/>
      <c r="GY443" s="1"/>
      <c r="GZ443" s="1"/>
      <c r="HA443" s="1"/>
      <c r="HB443" s="1"/>
      <c r="HC443" s="1"/>
      <c r="HD443" s="1"/>
      <c r="HE443" s="1"/>
      <c r="HF443" s="1"/>
      <c r="HG443" s="2"/>
      <c r="HH443" s="1"/>
      <c r="HI443" s="2"/>
      <c r="HJ443" s="1"/>
      <c r="HK443" s="1"/>
      <c r="HL443" s="1"/>
      <c r="HM443" s="1"/>
      <c r="HN443" s="1"/>
      <c r="HO443" s="1"/>
      <c r="HP443" s="2"/>
      <c r="HQ443" s="1"/>
      <c r="HR443" s="1">
        <v>0</v>
      </c>
      <c r="HS443" s="1">
        <v>0</v>
      </c>
      <c r="HT443" s="1">
        <v>0</v>
      </c>
      <c r="HU443" s="1">
        <v>0</v>
      </c>
      <c r="HV443" s="1">
        <v>0</v>
      </c>
      <c r="HW443" s="1">
        <v>0</v>
      </c>
      <c r="HX443" s="1">
        <v>0</v>
      </c>
      <c r="HY443" s="2" t="s">
        <v>226</v>
      </c>
      <c r="HZ443" s="2"/>
      <c r="IA443" s="1">
        <v>0</v>
      </c>
      <c r="IB443" s="1">
        <v>0</v>
      </c>
      <c r="IC443" s="1">
        <v>0</v>
      </c>
      <c r="ID443" s="1">
        <v>0</v>
      </c>
      <c r="IE443" s="1">
        <v>4</v>
      </c>
      <c r="IF443" s="1">
        <v>0</v>
      </c>
      <c r="IG443" s="1">
        <v>0</v>
      </c>
      <c r="IH443" s="1">
        <v>0</v>
      </c>
      <c r="II443" s="1">
        <v>0</v>
      </c>
      <c r="IJ443" s="2" t="s">
        <v>226</v>
      </c>
      <c r="IK443" s="1"/>
      <c r="IL443" s="1">
        <v>0</v>
      </c>
      <c r="IM443" s="1">
        <v>0</v>
      </c>
      <c r="IN443" s="2">
        <v>37.792833000000002</v>
      </c>
      <c r="IO443" s="2">
        <v>-122.443849</v>
      </c>
      <c r="IP443" s="2" t="s">
        <v>9773</v>
      </c>
    </row>
    <row r="444" spans="1:250" ht="120" x14ac:dyDescent="0.25">
      <c r="A444" s="2">
        <v>603</v>
      </c>
      <c r="B444" s="2" t="s">
        <v>3971</v>
      </c>
      <c r="C444" s="2" t="s">
        <v>199</v>
      </c>
      <c r="D444" s="2" t="s">
        <v>1893</v>
      </c>
      <c r="E444" s="2" t="s">
        <v>3972</v>
      </c>
      <c r="F444" s="2" t="s">
        <v>355</v>
      </c>
      <c r="G444" s="2" t="s">
        <v>203</v>
      </c>
      <c r="H444" s="2" t="s">
        <v>3833</v>
      </c>
      <c r="I444" s="2" t="s">
        <v>3973</v>
      </c>
      <c r="J444" s="2" t="s">
        <v>3974</v>
      </c>
      <c r="K444" s="2" t="s">
        <v>11527</v>
      </c>
      <c r="L444" s="2" t="s">
        <v>3972</v>
      </c>
      <c r="M444" s="2" t="s">
        <v>11528</v>
      </c>
      <c r="N444" s="2" t="s">
        <v>1915</v>
      </c>
      <c r="O444" s="2" t="s">
        <v>3977</v>
      </c>
      <c r="P444" s="5" t="s">
        <v>9776</v>
      </c>
      <c r="Q444" s="2" t="s">
        <v>6224</v>
      </c>
      <c r="R444" s="2"/>
      <c r="S444" s="2" t="s">
        <v>3978</v>
      </c>
      <c r="T444" s="2" t="s">
        <v>3979</v>
      </c>
      <c r="U444" s="5" t="s">
        <v>3980</v>
      </c>
      <c r="V444" s="2" t="s">
        <v>213</v>
      </c>
      <c r="W444" s="2">
        <v>0</v>
      </c>
      <c r="X444" s="2" t="s">
        <v>240</v>
      </c>
      <c r="Y444" s="2" t="s">
        <v>3981</v>
      </c>
      <c r="Z444" s="2" t="s">
        <v>7352</v>
      </c>
      <c r="AA444" s="2" t="s">
        <v>11529</v>
      </c>
      <c r="AB444" s="5" t="s">
        <v>9777</v>
      </c>
      <c r="AC444" s="2" t="s">
        <v>213</v>
      </c>
      <c r="AD444" s="2">
        <v>17</v>
      </c>
      <c r="AE444" s="1">
        <v>43893</v>
      </c>
      <c r="AF444" s="2" t="s">
        <v>11158</v>
      </c>
      <c r="AG444" s="2" t="s">
        <v>11159</v>
      </c>
      <c r="AH444" s="1">
        <v>43581</v>
      </c>
      <c r="AI444" s="1">
        <v>43802</v>
      </c>
      <c r="AJ444" s="2">
        <v>33</v>
      </c>
      <c r="AK444" s="2" t="s">
        <v>5475</v>
      </c>
      <c r="AL444" s="1">
        <v>42977</v>
      </c>
      <c r="AM444" s="2" t="s">
        <v>5580</v>
      </c>
      <c r="AN444" s="5" t="s">
        <v>7982</v>
      </c>
      <c r="AO444" s="5" t="s">
        <v>9778</v>
      </c>
      <c r="AP444" s="2">
        <v>1</v>
      </c>
      <c r="AQ444" s="2">
        <v>0</v>
      </c>
      <c r="AR444" s="2">
        <v>0</v>
      </c>
      <c r="AS444" s="2">
        <v>5</v>
      </c>
      <c r="AT444" s="2">
        <v>3</v>
      </c>
      <c r="AU444" s="2">
        <v>1</v>
      </c>
      <c r="AV444" s="2">
        <v>2</v>
      </c>
      <c r="AW444" s="2">
        <v>1</v>
      </c>
      <c r="AX444" s="2">
        <v>0</v>
      </c>
      <c r="AY444" s="2">
        <v>0</v>
      </c>
      <c r="AZ444" s="2">
        <v>0</v>
      </c>
      <c r="BA444" s="2">
        <v>0</v>
      </c>
      <c r="BB444" s="2">
        <v>0</v>
      </c>
      <c r="BC444" s="2">
        <v>0</v>
      </c>
      <c r="BD444" s="2">
        <v>0</v>
      </c>
      <c r="BE444" s="2">
        <v>0</v>
      </c>
      <c r="BF444" s="2">
        <v>0</v>
      </c>
      <c r="BG444" s="2">
        <v>0</v>
      </c>
      <c r="BH444" s="2">
        <v>0</v>
      </c>
      <c r="BI444" s="2">
        <v>0</v>
      </c>
      <c r="BJ444" s="2">
        <v>0</v>
      </c>
      <c r="BK444" s="2">
        <v>0</v>
      </c>
      <c r="BL444" s="2">
        <v>1</v>
      </c>
      <c r="BM444" s="2">
        <v>0</v>
      </c>
      <c r="BN444" s="2">
        <v>0</v>
      </c>
      <c r="BO444" s="2">
        <v>0</v>
      </c>
      <c r="BP444" s="2">
        <v>1</v>
      </c>
      <c r="BQ444" s="2">
        <v>1</v>
      </c>
      <c r="BR444" s="2">
        <v>0</v>
      </c>
      <c r="BS444" s="2">
        <v>0</v>
      </c>
      <c r="BT444" s="2">
        <v>0</v>
      </c>
      <c r="BU444" s="2">
        <v>0</v>
      </c>
      <c r="BV444" s="2">
        <v>1</v>
      </c>
      <c r="BW444" s="2">
        <v>1</v>
      </c>
      <c r="BX444" s="2">
        <v>1</v>
      </c>
      <c r="BY444" s="2">
        <v>0</v>
      </c>
      <c r="BZ444" s="2">
        <v>0</v>
      </c>
      <c r="CA444" s="2" t="s">
        <v>5482</v>
      </c>
      <c r="CB444" s="2" t="s">
        <v>3982</v>
      </c>
      <c r="CC444" s="2" t="s">
        <v>3843</v>
      </c>
      <c r="CD444" s="2"/>
      <c r="CE444" s="2"/>
      <c r="CF444" s="2" t="s">
        <v>3983</v>
      </c>
      <c r="CG444" s="2" t="s">
        <v>3977</v>
      </c>
      <c r="CH444" s="2"/>
      <c r="CI444" s="2"/>
      <c r="CJ444" s="2"/>
      <c r="CK444" s="5" t="s">
        <v>6225</v>
      </c>
      <c r="CL444" s="2" t="s">
        <v>3984</v>
      </c>
      <c r="CM444" s="2"/>
      <c r="CN444" s="2"/>
      <c r="CO444" s="2"/>
      <c r="CP444" s="2"/>
      <c r="CQ444" s="2"/>
      <c r="CR444" s="2" t="s">
        <v>3985</v>
      </c>
      <c r="CS444" s="2"/>
      <c r="CT444" s="2"/>
      <c r="CU444" s="2"/>
      <c r="CV444" s="5"/>
      <c r="CW444" s="2" t="s">
        <v>3986</v>
      </c>
      <c r="CX444" s="2" t="s">
        <v>3972</v>
      </c>
      <c r="CY444" s="2" t="s">
        <v>3843</v>
      </c>
      <c r="CZ444" s="2" t="s">
        <v>224</v>
      </c>
      <c r="DA444" s="2" t="s">
        <v>224</v>
      </c>
      <c r="DB444" s="2" t="s">
        <v>224</v>
      </c>
      <c r="DC444" s="2"/>
      <c r="DD444" s="2"/>
      <c r="DE444" s="2"/>
      <c r="DF444" s="2"/>
      <c r="DG444" s="2"/>
      <c r="DH444" s="2" t="s">
        <v>226</v>
      </c>
      <c r="DI444" s="2" t="s">
        <v>226</v>
      </c>
      <c r="DJ444" s="2" t="s">
        <v>226</v>
      </c>
      <c r="DK444" s="2" t="s">
        <v>226</v>
      </c>
      <c r="DL444" s="2" t="s">
        <v>226</v>
      </c>
      <c r="DM444" s="2" t="s">
        <v>226</v>
      </c>
      <c r="DN444" s="2" t="s">
        <v>226</v>
      </c>
      <c r="DO444" s="2" t="s">
        <v>226</v>
      </c>
      <c r="DP444" s="2" t="s">
        <v>226</v>
      </c>
      <c r="DQ444" s="2" t="s">
        <v>226</v>
      </c>
      <c r="DR444" s="2" t="s">
        <v>226</v>
      </c>
      <c r="DS444" s="2" t="s">
        <v>226</v>
      </c>
      <c r="DT444" s="2" t="s">
        <v>226</v>
      </c>
      <c r="DU444" s="2" t="s">
        <v>226</v>
      </c>
      <c r="DV444" s="2" t="s">
        <v>226</v>
      </c>
      <c r="DW444" s="2" t="s">
        <v>226</v>
      </c>
      <c r="DX444" s="2" t="s">
        <v>226</v>
      </c>
      <c r="DY444" s="2" t="s">
        <v>226</v>
      </c>
      <c r="DZ444" s="2" t="s">
        <v>226</v>
      </c>
      <c r="EA444" s="2" t="s">
        <v>226</v>
      </c>
      <c r="EB444" s="2" t="s">
        <v>226</v>
      </c>
      <c r="EC444" s="2" t="s">
        <v>226</v>
      </c>
      <c r="ED444" s="2" t="s">
        <v>213</v>
      </c>
      <c r="EE444" s="2" t="s">
        <v>226</v>
      </c>
      <c r="EF444" s="2" t="s">
        <v>226</v>
      </c>
      <c r="EG444" s="2" t="s">
        <v>226</v>
      </c>
      <c r="EH444" s="2" t="s">
        <v>226</v>
      </c>
      <c r="EI444" s="2" t="s">
        <v>226</v>
      </c>
      <c r="EJ444" s="2" t="s">
        <v>226</v>
      </c>
      <c r="EK444" s="2" t="s">
        <v>226</v>
      </c>
      <c r="EL444" s="2" t="s">
        <v>226</v>
      </c>
      <c r="EM444" s="2" t="s">
        <v>226</v>
      </c>
      <c r="EN444" s="2" t="s">
        <v>226</v>
      </c>
      <c r="EO444" s="2" t="s">
        <v>226</v>
      </c>
      <c r="EP444" s="2" t="s">
        <v>226</v>
      </c>
      <c r="EQ444" s="2" t="s">
        <v>226</v>
      </c>
      <c r="ER444" s="2" t="s">
        <v>226</v>
      </c>
      <c r="ES444" s="2" t="s">
        <v>226</v>
      </c>
      <c r="ET444" s="2" t="s">
        <v>226</v>
      </c>
      <c r="EU444" s="2" t="s">
        <v>226</v>
      </c>
      <c r="EV444" s="2" t="s">
        <v>226</v>
      </c>
      <c r="EW444" s="2" t="s">
        <v>226</v>
      </c>
      <c r="EX444" s="2" t="s">
        <v>213</v>
      </c>
      <c r="EY444" s="2" t="s">
        <v>226</v>
      </c>
      <c r="EZ444" s="2" t="s">
        <v>226</v>
      </c>
      <c r="FA444" s="2" t="s">
        <v>213</v>
      </c>
      <c r="FB444" s="2" t="s">
        <v>226</v>
      </c>
      <c r="FC444" s="2" t="s">
        <v>226</v>
      </c>
      <c r="FD444" s="2" t="s">
        <v>226</v>
      </c>
      <c r="FE444" s="2" t="s">
        <v>213</v>
      </c>
      <c r="FF444" s="2" t="s">
        <v>226</v>
      </c>
      <c r="FG444" s="2" t="s">
        <v>226</v>
      </c>
      <c r="FH444" s="2" t="s">
        <v>226</v>
      </c>
      <c r="FI444" s="2" t="s">
        <v>226</v>
      </c>
      <c r="FJ444" s="2" t="s">
        <v>226</v>
      </c>
      <c r="FK444" s="2" t="s">
        <v>226</v>
      </c>
      <c r="FL444" s="2" t="s">
        <v>226</v>
      </c>
      <c r="FM444" s="1"/>
      <c r="FN444" s="1"/>
      <c r="FO444" s="1"/>
      <c r="FP444" s="1"/>
      <c r="FQ444" s="2"/>
      <c r="FR444" s="2"/>
      <c r="FS444" s="1"/>
      <c r="FT444" s="1"/>
      <c r="FU444" s="1"/>
      <c r="FV444" s="1"/>
      <c r="FW444" s="1"/>
      <c r="FX444" s="2"/>
      <c r="FY444" s="1"/>
      <c r="FZ444" s="1"/>
      <c r="GA444" s="1"/>
      <c r="GB444" s="1"/>
      <c r="GC444" s="1"/>
      <c r="GD444" s="1"/>
      <c r="GE444" s="1"/>
      <c r="GF444" s="1"/>
      <c r="GG444" s="1"/>
      <c r="GH444" s="1"/>
      <c r="GI444" s="1">
        <v>43754</v>
      </c>
      <c r="GJ444" s="2"/>
      <c r="GK444" s="1"/>
      <c r="GL444" s="1"/>
      <c r="GM444" s="1"/>
      <c r="GN444" s="1"/>
      <c r="GO444" s="2"/>
      <c r="GP444" s="1"/>
      <c r="GQ444" s="1"/>
      <c r="GR444" s="2"/>
      <c r="GS444" s="1"/>
      <c r="GT444" s="1"/>
      <c r="GU444" s="1"/>
      <c r="GV444" s="1">
        <v>43683</v>
      </c>
      <c r="GW444" s="1"/>
      <c r="GX444" s="1"/>
      <c r="GY444" s="1"/>
      <c r="GZ444" s="1"/>
      <c r="HA444" s="1">
        <v>42503</v>
      </c>
      <c r="HB444" s="1"/>
      <c r="HC444" s="1"/>
      <c r="HD444" s="1"/>
      <c r="HE444" s="1"/>
      <c r="HF444" s="1"/>
      <c r="HG444" s="2"/>
      <c r="HH444" s="1"/>
      <c r="HI444" s="2"/>
      <c r="HJ444" s="1"/>
      <c r="HK444" s="1"/>
      <c r="HL444" s="1"/>
      <c r="HM444" s="1">
        <v>43672</v>
      </c>
      <c r="HN444" s="1"/>
      <c r="HO444" s="1"/>
      <c r="HP444" s="2"/>
      <c r="HQ444" s="1"/>
      <c r="HR444" s="1">
        <v>0</v>
      </c>
      <c r="HS444" s="1">
        <v>0</v>
      </c>
      <c r="HT444" s="1">
        <v>0</v>
      </c>
      <c r="HU444" s="1">
        <v>0</v>
      </c>
      <c r="HV444" s="1">
        <v>0</v>
      </c>
      <c r="HW444" s="1">
        <v>0</v>
      </c>
      <c r="HX444" s="1">
        <v>0</v>
      </c>
      <c r="HY444" s="2" t="s">
        <v>226</v>
      </c>
      <c r="HZ444" s="2"/>
      <c r="IA444" s="1">
        <v>0</v>
      </c>
      <c r="IB444" s="1">
        <v>0</v>
      </c>
      <c r="IC444" s="1">
        <v>0</v>
      </c>
      <c r="ID444" s="1">
        <v>0</v>
      </c>
      <c r="IE444" s="1">
        <v>4</v>
      </c>
      <c r="IF444" s="1">
        <v>0</v>
      </c>
      <c r="IG444" s="1">
        <v>0</v>
      </c>
      <c r="IH444" s="1">
        <v>0</v>
      </c>
      <c r="II444" s="1">
        <v>0</v>
      </c>
      <c r="IJ444" s="2" t="s">
        <v>226</v>
      </c>
      <c r="IK444" s="1"/>
      <c r="IL444" s="1">
        <v>0</v>
      </c>
      <c r="IM444" s="1">
        <v>0</v>
      </c>
      <c r="IN444" s="2">
        <v>37.795966999999997</v>
      </c>
      <c r="IO444" s="2">
        <v>-122.438146</v>
      </c>
      <c r="IP444" s="2"/>
    </row>
    <row r="445" spans="1:250" ht="120" x14ac:dyDescent="0.25">
      <c r="A445" s="2">
        <v>2468</v>
      </c>
      <c r="B445" s="2" t="s">
        <v>3987</v>
      </c>
      <c r="C445" s="2" t="s">
        <v>199</v>
      </c>
      <c r="D445" s="2" t="s">
        <v>531</v>
      </c>
      <c r="E445" s="2" t="s">
        <v>3990</v>
      </c>
      <c r="F445" s="2" t="s">
        <v>355</v>
      </c>
      <c r="G445" s="2" t="s">
        <v>203</v>
      </c>
      <c r="H445" s="2" t="s">
        <v>3833</v>
      </c>
      <c r="I445" s="2" t="s">
        <v>3988</v>
      </c>
      <c r="J445" s="2" t="s">
        <v>3989</v>
      </c>
      <c r="K445" s="2" t="s">
        <v>5624</v>
      </c>
      <c r="L445" s="2" t="s">
        <v>3990</v>
      </c>
      <c r="M445" s="2" t="s">
        <v>12621</v>
      </c>
      <c r="N445" s="2" t="s">
        <v>10370</v>
      </c>
      <c r="O445" s="2" t="s">
        <v>3992</v>
      </c>
      <c r="P445" s="5" t="s">
        <v>8431</v>
      </c>
      <c r="Q445" s="2" t="s">
        <v>8432</v>
      </c>
      <c r="R445" s="2" t="s">
        <v>8433</v>
      </c>
      <c r="S445" s="2" t="s">
        <v>3993</v>
      </c>
      <c r="T445" s="2" t="s">
        <v>3992</v>
      </c>
      <c r="U445" s="5" t="s">
        <v>10371</v>
      </c>
      <c r="V445" s="2" t="s">
        <v>213</v>
      </c>
      <c r="W445" s="2">
        <v>0</v>
      </c>
      <c r="X445" s="2" t="s">
        <v>240</v>
      </c>
      <c r="Y445" s="2" t="s">
        <v>471</v>
      </c>
      <c r="Z445" s="2" t="s">
        <v>409</v>
      </c>
      <c r="AA445" s="2" t="s">
        <v>10372</v>
      </c>
      <c r="AB445" s="5" t="s">
        <v>3994</v>
      </c>
      <c r="AC445" s="2" t="s">
        <v>213</v>
      </c>
      <c r="AD445" s="2">
        <v>17</v>
      </c>
      <c r="AE445" s="1">
        <v>43893</v>
      </c>
      <c r="AF445" s="2" t="s">
        <v>11158</v>
      </c>
      <c r="AG445" s="2" t="s">
        <v>11159</v>
      </c>
      <c r="AH445" s="1">
        <v>43581</v>
      </c>
      <c r="AI445" s="1">
        <v>43811</v>
      </c>
      <c r="AJ445" s="2">
        <v>22</v>
      </c>
      <c r="AK445" s="2" t="s">
        <v>5475</v>
      </c>
      <c r="AL445" s="1">
        <v>42948</v>
      </c>
      <c r="AM445" s="2" t="s">
        <v>5625</v>
      </c>
      <c r="AN445" s="5" t="s">
        <v>12622</v>
      </c>
      <c r="AO445" s="5" t="s">
        <v>3995</v>
      </c>
      <c r="AP445" s="2">
        <v>1</v>
      </c>
      <c r="AQ445" s="2">
        <v>0</v>
      </c>
      <c r="AR445" s="2">
        <v>0</v>
      </c>
      <c r="AS445" s="2">
        <v>6</v>
      </c>
      <c r="AT445" s="2">
        <v>3</v>
      </c>
      <c r="AU445" s="2">
        <v>1</v>
      </c>
      <c r="AV445" s="2">
        <v>1</v>
      </c>
      <c r="AW445" s="2">
        <v>1</v>
      </c>
      <c r="AX445" s="2">
        <v>0</v>
      </c>
      <c r="AY445" s="2">
        <v>1</v>
      </c>
      <c r="AZ445" s="2">
        <v>0</v>
      </c>
      <c r="BA445" s="2">
        <v>0</v>
      </c>
      <c r="BB445" s="2">
        <v>0</v>
      </c>
      <c r="BC445" s="2">
        <v>0</v>
      </c>
      <c r="BD445" s="2">
        <v>0</v>
      </c>
      <c r="BE445" s="2">
        <v>0</v>
      </c>
      <c r="BF445" s="2">
        <v>0</v>
      </c>
      <c r="BG445" s="2">
        <v>0</v>
      </c>
      <c r="BH445" s="2">
        <v>0</v>
      </c>
      <c r="BI445" s="2">
        <v>0</v>
      </c>
      <c r="BJ445" s="2">
        <v>0</v>
      </c>
      <c r="BK445" s="2">
        <v>0</v>
      </c>
      <c r="BL445" s="2">
        <v>1</v>
      </c>
      <c r="BM445" s="2">
        <v>0</v>
      </c>
      <c r="BN445" s="2">
        <v>0</v>
      </c>
      <c r="BO445" s="2">
        <v>0</v>
      </c>
      <c r="BP445" s="2">
        <v>1</v>
      </c>
      <c r="BQ445" s="2">
        <v>1</v>
      </c>
      <c r="BR445" s="2">
        <v>0</v>
      </c>
      <c r="BS445" s="2">
        <v>0</v>
      </c>
      <c r="BT445" s="2">
        <v>0</v>
      </c>
      <c r="BU445" s="2">
        <v>0</v>
      </c>
      <c r="BV445" s="2">
        <v>0</v>
      </c>
      <c r="BW445" s="2">
        <v>0</v>
      </c>
      <c r="BX445" s="2">
        <v>0</v>
      </c>
      <c r="BY445" s="2">
        <v>0</v>
      </c>
      <c r="BZ445" s="2">
        <v>0</v>
      </c>
      <c r="CA445" s="2" t="s">
        <v>3996</v>
      </c>
      <c r="CB445" s="2" t="s">
        <v>3997</v>
      </c>
      <c r="CC445" s="2" t="s">
        <v>3998</v>
      </c>
      <c r="CD445" s="2" t="s">
        <v>3843</v>
      </c>
      <c r="CE445" s="2"/>
      <c r="CF445" s="2" t="s">
        <v>12623</v>
      </c>
      <c r="CG445" s="2" t="s">
        <v>3992</v>
      </c>
      <c r="CH445" s="2"/>
      <c r="CI445" s="2"/>
      <c r="CJ445" s="2"/>
      <c r="CK445" s="5" t="s">
        <v>12624</v>
      </c>
      <c r="CL445" s="2" t="s">
        <v>3999</v>
      </c>
      <c r="CM445" s="2"/>
      <c r="CN445" s="2"/>
      <c r="CO445" s="2"/>
      <c r="CP445" s="2"/>
      <c r="CQ445" s="2"/>
      <c r="CR445" s="2" t="s">
        <v>4000</v>
      </c>
      <c r="CS445" s="2"/>
      <c r="CT445" s="2" t="s">
        <v>4001</v>
      </c>
      <c r="CU445" s="2"/>
      <c r="CV445" s="5"/>
      <c r="CW445" s="2" t="s">
        <v>4002</v>
      </c>
      <c r="CX445" s="2" t="s">
        <v>4003</v>
      </c>
      <c r="CY445" s="2" t="s">
        <v>3998</v>
      </c>
      <c r="CZ445" s="2" t="s">
        <v>3843</v>
      </c>
      <c r="DA445" s="2"/>
      <c r="DB445" s="2"/>
      <c r="DC445" s="2" t="s">
        <v>4004</v>
      </c>
      <c r="DD445" s="2"/>
      <c r="DE445" s="2"/>
      <c r="DF445" s="2"/>
      <c r="DG445" s="2"/>
      <c r="DH445" s="2" t="s">
        <v>226</v>
      </c>
      <c r="DI445" s="2" t="s">
        <v>226</v>
      </c>
      <c r="DJ445" s="2" t="s">
        <v>226</v>
      </c>
      <c r="DK445" s="2" t="s">
        <v>226</v>
      </c>
      <c r="DL445" s="2" t="s">
        <v>226</v>
      </c>
      <c r="DM445" s="2" t="s">
        <v>226</v>
      </c>
      <c r="DN445" s="2" t="s">
        <v>226</v>
      </c>
      <c r="DO445" s="2" t="s">
        <v>226</v>
      </c>
      <c r="DP445" s="2" t="s">
        <v>226</v>
      </c>
      <c r="DQ445" s="2" t="s">
        <v>226</v>
      </c>
      <c r="DR445" s="2" t="s">
        <v>226</v>
      </c>
      <c r="DS445" s="2" t="s">
        <v>226</v>
      </c>
      <c r="DT445" s="2" t="s">
        <v>226</v>
      </c>
      <c r="DU445" s="2" t="s">
        <v>226</v>
      </c>
      <c r="DV445" s="2" t="s">
        <v>226</v>
      </c>
      <c r="DW445" s="2" t="s">
        <v>226</v>
      </c>
      <c r="DX445" s="2" t="s">
        <v>226</v>
      </c>
      <c r="DY445" s="2" t="s">
        <v>213</v>
      </c>
      <c r="DZ445" s="2" t="s">
        <v>226</v>
      </c>
      <c r="EA445" s="2" t="s">
        <v>226</v>
      </c>
      <c r="EB445" s="2" t="s">
        <v>226</v>
      </c>
      <c r="EC445" s="2" t="s">
        <v>226</v>
      </c>
      <c r="ED445" s="2" t="s">
        <v>213</v>
      </c>
      <c r="EE445" s="2" t="s">
        <v>226</v>
      </c>
      <c r="EF445" s="2" t="s">
        <v>226</v>
      </c>
      <c r="EG445" s="2" t="s">
        <v>226</v>
      </c>
      <c r="EH445" s="2" t="s">
        <v>226</v>
      </c>
      <c r="EI445" s="2" t="s">
        <v>226</v>
      </c>
      <c r="EJ445" s="2" t="s">
        <v>226</v>
      </c>
      <c r="EK445" s="2" t="s">
        <v>226</v>
      </c>
      <c r="EL445" s="2" t="s">
        <v>226</v>
      </c>
      <c r="EM445" s="2" t="s">
        <v>226</v>
      </c>
      <c r="EN445" s="2" t="s">
        <v>226</v>
      </c>
      <c r="EO445" s="2" t="s">
        <v>213</v>
      </c>
      <c r="EP445" s="2" t="s">
        <v>226</v>
      </c>
      <c r="EQ445" s="2" t="s">
        <v>213</v>
      </c>
      <c r="ER445" s="2" t="s">
        <v>226</v>
      </c>
      <c r="ES445" s="2" t="s">
        <v>226</v>
      </c>
      <c r="ET445" s="2" t="s">
        <v>226</v>
      </c>
      <c r="EU445" s="2" t="s">
        <v>226</v>
      </c>
      <c r="EV445" s="2" t="s">
        <v>226</v>
      </c>
      <c r="EW445" s="2" t="s">
        <v>226</v>
      </c>
      <c r="EX445" s="2" t="s">
        <v>213</v>
      </c>
      <c r="EY445" s="2" t="s">
        <v>226</v>
      </c>
      <c r="EZ445" s="2" t="s">
        <v>226</v>
      </c>
      <c r="FA445" s="2" t="s">
        <v>213</v>
      </c>
      <c r="FB445" s="2" t="s">
        <v>226</v>
      </c>
      <c r="FC445" s="2" t="s">
        <v>226</v>
      </c>
      <c r="FD445" s="2" t="s">
        <v>226</v>
      </c>
      <c r="FE445" s="2" t="s">
        <v>226</v>
      </c>
      <c r="FF445" s="2" t="s">
        <v>226</v>
      </c>
      <c r="FG445" s="2" t="s">
        <v>226</v>
      </c>
      <c r="FH445" s="2" t="s">
        <v>226</v>
      </c>
      <c r="FI445" s="2" t="s">
        <v>226</v>
      </c>
      <c r="FJ445" s="2" t="s">
        <v>226</v>
      </c>
      <c r="FK445" s="2" t="s">
        <v>226</v>
      </c>
      <c r="FL445" s="2" t="s">
        <v>226</v>
      </c>
      <c r="FM445" s="1"/>
      <c r="FN445" s="1"/>
      <c r="FO445" s="1"/>
      <c r="FP445" s="1"/>
      <c r="FQ445" s="2"/>
      <c r="FR445" s="2"/>
      <c r="FS445" s="1"/>
      <c r="FT445" s="1"/>
      <c r="FU445" s="1"/>
      <c r="FV445" s="1"/>
      <c r="FW445" s="1"/>
      <c r="FX445" s="2"/>
      <c r="FY445" s="1"/>
      <c r="FZ445" s="1"/>
      <c r="GA445" s="1"/>
      <c r="GB445" s="1"/>
      <c r="GC445" s="1"/>
      <c r="GD445" s="1"/>
      <c r="GE445" s="1"/>
      <c r="GF445" s="1"/>
      <c r="GG445" s="1"/>
      <c r="GH445" s="1"/>
      <c r="GI445" s="1">
        <v>43754</v>
      </c>
      <c r="GJ445" s="2"/>
      <c r="GK445" s="1"/>
      <c r="GL445" s="1"/>
      <c r="GM445" s="1"/>
      <c r="GN445" s="1"/>
      <c r="GO445" s="2"/>
      <c r="GP445" s="1"/>
      <c r="GQ445" s="1"/>
      <c r="GR445" s="2"/>
      <c r="GS445" s="1">
        <v>42143</v>
      </c>
      <c r="GT445" s="1">
        <v>42485</v>
      </c>
      <c r="GU445" s="1"/>
      <c r="GV445" s="1"/>
      <c r="GW445" s="1">
        <v>43726</v>
      </c>
      <c r="GX445" s="1"/>
      <c r="GY445" s="1"/>
      <c r="GZ445" s="1"/>
      <c r="HA445" s="1">
        <v>42503</v>
      </c>
      <c r="HB445" s="1"/>
      <c r="HC445" s="1"/>
      <c r="HD445" s="1"/>
      <c r="HE445" s="1"/>
      <c r="HF445" s="1"/>
      <c r="HG445" s="2"/>
      <c r="HH445" s="1"/>
      <c r="HI445" s="2"/>
      <c r="HJ445" s="1"/>
      <c r="HK445" s="1"/>
      <c r="HL445" s="1"/>
      <c r="HM445" s="1">
        <v>43686</v>
      </c>
      <c r="HN445" s="1"/>
      <c r="HO445" s="1"/>
      <c r="HP445" s="2"/>
      <c r="HQ445" s="1"/>
      <c r="HR445" s="1">
        <v>0</v>
      </c>
      <c r="HS445" s="1">
        <v>0</v>
      </c>
      <c r="HT445" s="1">
        <v>0</v>
      </c>
      <c r="HU445" s="1">
        <v>0</v>
      </c>
      <c r="HV445" s="1">
        <v>0</v>
      </c>
      <c r="HW445" s="1">
        <v>0</v>
      </c>
      <c r="HX445" s="1">
        <v>0</v>
      </c>
      <c r="HY445" s="2" t="s">
        <v>226</v>
      </c>
      <c r="HZ445" s="2"/>
      <c r="IA445" s="1">
        <v>0</v>
      </c>
      <c r="IB445" s="1">
        <v>0</v>
      </c>
      <c r="IC445" s="1">
        <v>0</v>
      </c>
      <c r="ID445" s="1">
        <v>0</v>
      </c>
      <c r="IE445" s="1">
        <v>4</v>
      </c>
      <c r="IF445" s="1">
        <v>0</v>
      </c>
      <c r="IG445" s="1">
        <v>0</v>
      </c>
      <c r="IH445" s="1">
        <v>0</v>
      </c>
      <c r="II445" s="1">
        <v>1</v>
      </c>
      <c r="IJ445" s="2" t="s">
        <v>226</v>
      </c>
      <c r="IK445" s="1"/>
      <c r="IL445" s="1">
        <v>0</v>
      </c>
      <c r="IM445" s="1">
        <v>0</v>
      </c>
      <c r="IN445" s="2">
        <v>37.797187999999998</v>
      </c>
      <c r="IO445" s="2">
        <v>-122.43248</v>
      </c>
      <c r="IP445" s="2"/>
    </row>
    <row r="446" spans="1:250" ht="195" x14ac:dyDescent="0.25">
      <c r="A446" s="2">
        <v>619</v>
      </c>
      <c r="B446" s="2" t="s">
        <v>4005</v>
      </c>
      <c r="C446" s="2" t="s">
        <v>199</v>
      </c>
      <c r="D446" s="2" t="s">
        <v>407</v>
      </c>
      <c r="E446" s="2" t="s">
        <v>4006</v>
      </c>
      <c r="F446" s="2" t="s">
        <v>355</v>
      </c>
      <c r="G446" s="2" t="s">
        <v>203</v>
      </c>
      <c r="H446" s="2" t="s">
        <v>3833</v>
      </c>
      <c r="I446" s="2" t="s">
        <v>4007</v>
      </c>
      <c r="J446" s="2" t="s">
        <v>4008</v>
      </c>
      <c r="K446" s="2" t="s">
        <v>11530</v>
      </c>
      <c r="L446" s="2" t="s">
        <v>4006</v>
      </c>
      <c r="M446" s="2" t="s">
        <v>11531</v>
      </c>
      <c r="N446" s="2" t="s">
        <v>4012</v>
      </c>
      <c r="O446" s="2" t="s">
        <v>4013</v>
      </c>
      <c r="P446" s="5" t="s">
        <v>9781</v>
      </c>
      <c r="Q446" s="2" t="s">
        <v>11532</v>
      </c>
      <c r="R446" s="2" t="s">
        <v>4013</v>
      </c>
      <c r="S446" s="2"/>
      <c r="T446" s="2"/>
      <c r="U446" s="5" t="s">
        <v>4014</v>
      </c>
      <c r="V446" s="2" t="s">
        <v>213</v>
      </c>
      <c r="W446" s="2">
        <v>0</v>
      </c>
      <c r="X446" s="2" t="s">
        <v>214</v>
      </c>
      <c r="Y446" s="2" t="s">
        <v>2035</v>
      </c>
      <c r="Z446" s="2" t="s">
        <v>4015</v>
      </c>
      <c r="AA446" s="2" t="s">
        <v>11533</v>
      </c>
      <c r="AB446" s="5" t="s">
        <v>4016</v>
      </c>
      <c r="AC446" s="2" t="s">
        <v>213</v>
      </c>
      <c r="AD446" s="2">
        <v>17</v>
      </c>
      <c r="AE446" s="1">
        <v>43893</v>
      </c>
      <c r="AF446" s="2" t="s">
        <v>11158</v>
      </c>
      <c r="AG446" s="2" t="s">
        <v>11159</v>
      </c>
      <c r="AH446" s="1">
        <v>43587</v>
      </c>
      <c r="AI446" s="1">
        <v>43802</v>
      </c>
      <c r="AJ446" s="2">
        <v>17</v>
      </c>
      <c r="AK446" s="2" t="s">
        <v>242</v>
      </c>
      <c r="AL446" s="1">
        <v>41478</v>
      </c>
      <c r="AM446" s="2" t="s">
        <v>793</v>
      </c>
      <c r="AN446" s="5" t="s">
        <v>7983</v>
      </c>
      <c r="AO446" s="5" t="s">
        <v>4017</v>
      </c>
      <c r="AP446" s="2">
        <v>1</v>
      </c>
      <c r="AQ446" s="2">
        <v>0</v>
      </c>
      <c r="AR446" s="2">
        <v>0</v>
      </c>
      <c r="AS446" s="2">
        <v>0</v>
      </c>
      <c r="AT446" s="2">
        <v>4</v>
      </c>
      <c r="AU446" s="2">
        <v>0</v>
      </c>
      <c r="AV446" s="2">
        <v>0</v>
      </c>
      <c r="AW446" s="2">
        <v>0</v>
      </c>
      <c r="AX446" s="2">
        <v>0</v>
      </c>
      <c r="AY446" s="2">
        <v>0</v>
      </c>
      <c r="AZ446" s="2">
        <v>0</v>
      </c>
      <c r="BA446" s="2">
        <v>0</v>
      </c>
      <c r="BB446" s="2">
        <v>0</v>
      </c>
      <c r="BC446" s="2">
        <v>0</v>
      </c>
      <c r="BD446" s="2">
        <v>1</v>
      </c>
      <c r="BE446" s="2">
        <v>0</v>
      </c>
      <c r="BF446" s="2">
        <v>0</v>
      </c>
      <c r="BG446" s="2">
        <v>0</v>
      </c>
      <c r="BH446" s="2">
        <v>0</v>
      </c>
      <c r="BI446" s="2">
        <v>0</v>
      </c>
      <c r="BJ446" s="2">
        <v>0</v>
      </c>
      <c r="BK446" s="2">
        <v>0</v>
      </c>
      <c r="BL446" s="2">
        <v>2</v>
      </c>
      <c r="BM446" s="2">
        <v>0</v>
      </c>
      <c r="BN446" s="2">
        <v>0</v>
      </c>
      <c r="BO446" s="2">
        <v>0</v>
      </c>
      <c r="BP446" s="2">
        <v>1</v>
      </c>
      <c r="BQ446" s="2">
        <v>1</v>
      </c>
      <c r="BR446" s="2">
        <v>0</v>
      </c>
      <c r="BS446" s="2">
        <v>0</v>
      </c>
      <c r="BT446" s="2">
        <v>1</v>
      </c>
      <c r="BU446" s="2">
        <v>0</v>
      </c>
      <c r="BV446" s="2">
        <v>0</v>
      </c>
      <c r="BW446" s="2">
        <v>0</v>
      </c>
      <c r="BX446" s="2">
        <v>0</v>
      </c>
      <c r="BY446" s="2">
        <v>0</v>
      </c>
      <c r="BZ446" s="2">
        <v>0</v>
      </c>
      <c r="CA446" s="2" t="s">
        <v>3602</v>
      </c>
      <c r="CB446" s="2" t="s">
        <v>4018</v>
      </c>
      <c r="CC446" s="2" t="s">
        <v>4006</v>
      </c>
      <c r="CD446" s="2" t="s">
        <v>3843</v>
      </c>
      <c r="CE446" s="2"/>
      <c r="CF446" s="2" t="s">
        <v>3603</v>
      </c>
      <c r="CG446" s="2" t="s">
        <v>4013</v>
      </c>
      <c r="CH446" s="2"/>
      <c r="CI446" s="2"/>
      <c r="CJ446" s="2"/>
      <c r="CK446" s="5"/>
      <c r="CL446" s="2"/>
      <c r="CM446" s="2"/>
      <c r="CN446" s="2"/>
      <c r="CO446" s="2"/>
      <c r="CP446" s="2"/>
      <c r="CQ446" s="2"/>
      <c r="CR446" s="2"/>
      <c r="CS446" s="2"/>
      <c r="CT446" s="2"/>
      <c r="CU446" s="2"/>
      <c r="CV446" s="5"/>
      <c r="CW446" s="2" t="s">
        <v>5754</v>
      </c>
      <c r="CX446" s="2" t="s">
        <v>411</v>
      </c>
      <c r="CY446" s="2" t="s">
        <v>5755</v>
      </c>
      <c r="CZ446" s="2" t="s">
        <v>1743</v>
      </c>
      <c r="DA446" s="2"/>
      <c r="DB446" s="2" t="s">
        <v>5756</v>
      </c>
      <c r="DC446" s="2" t="s">
        <v>5757</v>
      </c>
      <c r="DD446" s="2"/>
      <c r="DE446" s="2"/>
      <c r="DF446" s="2"/>
      <c r="DG446" s="2"/>
      <c r="DH446" s="2" t="s">
        <v>226</v>
      </c>
      <c r="DI446" s="2" t="s">
        <v>226</v>
      </c>
      <c r="DJ446" s="2" t="s">
        <v>226</v>
      </c>
      <c r="DK446" s="2" t="s">
        <v>226</v>
      </c>
      <c r="DL446" s="2" t="s">
        <v>226</v>
      </c>
      <c r="DM446" s="2" t="s">
        <v>226</v>
      </c>
      <c r="DN446" s="2" t="s">
        <v>226</v>
      </c>
      <c r="DO446" s="2" t="s">
        <v>226</v>
      </c>
      <c r="DP446" s="2" t="s">
        <v>226</v>
      </c>
      <c r="DQ446" s="2" t="s">
        <v>226</v>
      </c>
      <c r="DR446" s="2" t="s">
        <v>226</v>
      </c>
      <c r="DS446" s="2" t="s">
        <v>226</v>
      </c>
      <c r="DT446" s="2" t="s">
        <v>226</v>
      </c>
      <c r="DU446" s="2" t="s">
        <v>226</v>
      </c>
      <c r="DV446" s="2" t="s">
        <v>226</v>
      </c>
      <c r="DW446" s="2" t="s">
        <v>226</v>
      </c>
      <c r="DX446" s="2" t="s">
        <v>226</v>
      </c>
      <c r="DY446" s="2" t="s">
        <v>213</v>
      </c>
      <c r="DZ446" s="2" t="s">
        <v>226</v>
      </c>
      <c r="EA446" s="2" t="s">
        <v>226</v>
      </c>
      <c r="EB446" s="2" t="s">
        <v>226</v>
      </c>
      <c r="EC446" s="2" t="s">
        <v>226</v>
      </c>
      <c r="ED446" s="2" t="s">
        <v>213</v>
      </c>
      <c r="EE446" s="2" t="s">
        <v>226</v>
      </c>
      <c r="EF446" s="2" t="s">
        <v>226</v>
      </c>
      <c r="EG446" s="2" t="s">
        <v>226</v>
      </c>
      <c r="EH446" s="2" t="s">
        <v>226</v>
      </c>
      <c r="EI446" s="2" t="s">
        <v>226</v>
      </c>
      <c r="EJ446" s="2" t="s">
        <v>226</v>
      </c>
      <c r="EK446" s="2" t="s">
        <v>226</v>
      </c>
      <c r="EL446" s="2" t="s">
        <v>226</v>
      </c>
      <c r="EM446" s="2" t="s">
        <v>226</v>
      </c>
      <c r="EN446" s="2" t="s">
        <v>226</v>
      </c>
      <c r="EO446" s="2" t="s">
        <v>226</v>
      </c>
      <c r="EP446" s="2" t="s">
        <v>226</v>
      </c>
      <c r="EQ446" s="2" t="s">
        <v>226</v>
      </c>
      <c r="ER446" s="2" t="s">
        <v>226</v>
      </c>
      <c r="ES446" s="2" t="s">
        <v>226</v>
      </c>
      <c r="ET446" s="2" t="s">
        <v>226</v>
      </c>
      <c r="EU446" s="2" t="s">
        <v>226</v>
      </c>
      <c r="EV446" s="2" t="s">
        <v>226</v>
      </c>
      <c r="EW446" s="2" t="s">
        <v>226</v>
      </c>
      <c r="EX446" s="2" t="s">
        <v>213</v>
      </c>
      <c r="EY446" s="2" t="s">
        <v>226</v>
      </c>
      <c r="EZ446" s="2" t="s">
        <v>226</v>
      </c>
      <c r="FA446" s="2" t="s">
        <v>213</v>
      </c>
      <c r="FB446" s="2" t="s">
        <v>226</v>
      </c>
      <c r="FC446" s="2" t="s">
        <v>226</v>
      </c>
      <c r="FD446" s="2" t="s">
        <v>226</v>
      </c>
      <c r="FE446" s="2" t="s">
        <v>226</v>
      </c>
      <c r="FF446" s="2" t="s">
        <v>226</v>
      </c>
      <c r="FG446" s="2" t="s">
        <v>226</v>
      </c>
      <c r="FH446" s="2" t="s">
        <v>226</v>
      </c>
      <c r="FI446" s="2" t="s">
        <v>226</v>
      </c>
      <c r="FJ446" s="2" t="s">
        <v>226</v>
      </c>
      <c r="FK446" s="2" t="s">
        <v>226</v>
      </c>
      <c r="FL446" s="2" t="s">
        <v>226</v>
      </c>
      <c r="FM446" s="1"/>
      <c r="FN446" s="1"/>
      <c r="FO446" s="1"/>
      <c r="FP446" s="1"/>
      <c r="FQ446" s="2"/>
      <c r="FR446" s="2"/>
      <c r="FS446" s="1"/>
      <c r="FT446" s="1"/>
      <c r="FU446" s="1"/>
      <c r="FV446" s="1"/>
      <c r="FW446" s="1"/>
      <c r="FX446" s="2"/>
      <c r="FY446" s="1"/>
      <c r="FZ446" s="1"/>
      <c r="GA446" s="1"/>
      <c r="GB446" s="1"/>
      <c r="GC446" s="1"/>
      <c r="GD446" s="1"/>
      <c r="GE446" s="1"/>
      <c r="GF446" s="1"/>
      <c r="GG446" s="1"/>
      <c r="GH446" s="1"/>
      <c r="GI446" s="1">
        <v>43754</v>
      </c>
      <c r="GJ446" s="2"/>
      <c r="GK446" s="1"/>
      <c r="GL446" s="1"/>
      <c r="GM446" s="1"/>
      <c r="GN446" s="1"/>
      <c r="GO446" s="2"/>
      <c r="GP446" s="1"/>
      <c r="GQ446" s="1"/>
      <c r="GR446" s="2"/>
      <c r="GS446" s="1">
        <v>42143</v>
      </c>
      <c r="GT446" s="1"/>
      <c r="GU446" s="1"/>
      <c r="GV446" s="1"/>
      <c r="GW446" s="1"/>
      <c r="GX446" s="1"/>
      <c r="GY446" s="1"/>
      <c r="GZ446" s="1"/>
      <c r="HA446" s="1">
        <v>42503</v>
      </c>
      <c r="HB446" s="1"/>
      <c r="HC446" s="1"/>
      <c r="HD446" s="1"/>
      <c r="HE446" s="1"/>
      <c r="HF446" s="1"/>
      <c r="HG446" s="2"/>
      <c r="HH446" s="1"/>
      <c r="HI446" s="2"/>
      <c r="HJ446" s="1"/>
      <c r="HK446" s="1"/>
      <c r="HL446" s="1"/>
      <c r="HM446" s="1">
        <v>42258</v>
      </c>
      <c r="HN446" s="1"/>
      <c r="HO446" s="1"/>
      <c r="HP446" s="2"/>
      <c r="HQ446" s="1"/>
      <c r="HR446" s="1">
        <v>0</v>
      </c>
      <c r="HS446" s="1">
        <v>0</v>
      </c>
      <c r="HT446" s="1">
        <v>0</v>
      </c>
      <c r="HU446" s="1">
        <v>0</v>
      </c>
      <c r="HV446" s="1">
        <v>0</v>
      </c>
      <c r="HW446" s="1">
        <v>0</v>
      </c>
      <c r="HX446" s="1">
        <v>0</v>
      </c>
      <c r="HY446" s="2" t="s">
        <v>226</v>
      </c>
      <c r="HZ446" s="2"/>
      <c r="IA446" s="1">
        <v>0</v>
      </c>
      <c r="IB446" s="1">
        <v>0</v>
      </c>
      <c r="IC446" s="1">
        <v>0</v>
      </c>
      <c r="ID446" s="1">
        <v>0</v>
      </c>
      <c r="IE446" s="1">
        <v>4</v>
      </c>
      <c r="IF446" s="1">
        <v>0</v>
      </c>
      <c r="IG446" s="1">
        <v>0</v>
      </c>
      <c r="IH446" s="1">
        <v>0</v>
      </c>
      <c r="II446" s="1">
        <v>0</v>
      </c>
      <c r="IJ446" s="2" t="s">
        <v>226</v>
      </c>
      <c r="IK446" s="1"/>
      <c r="IL446" s="1">
        <v>0</v>
      </c>
      <c r="IM446" s="1">
        <v>0</v>
      </c>
      <c r="IN446" s="2">
        <v>37.796795000000003</v>
      </c>
      <c r="IO446" s="2">
        <v>-122.429039</v>
      </c>
      <c r="IP446" s="2" t="s">
        <v>9784</v>
      </c>
    </row>
    <row r="447" spans="1:250" ht="240" x14ac:dyDescent="0.25">
      <c r="A447" s="2">
        <v>630</v>
      </c>
      <c r="B447" s="2" t="s">
        <v>11537</v>
      </c>
      <c r="C447" s="2" t="s">
        <v>199</v>
      </c>
      <c r="D447" s="2" t="s">
        <v>372</v>
      </c>
      <c r="E447" s="2" t="s">
        <v>11538</v>
      </c>
      <c r="F447" s="2" t="s">
        <v>355</v>
      </c>
      <c r="G447" s="2" t="s">
        <v>203</v>
      </c>
      <c r="H447" s="2" t="s">
        <v>3833</v>
      </c>
      <c r="I447" s="2" t="s">
        <v>4019</v>
      </c>
      <c r="J447" s="2" t="s">
        <v>11539</v>
      </c>
      <c r="K447" s="2" t="s">
        <v>11540</v>
      </c>
      <c r="L447" s="2" t="s">
        <v>11538</v>
      </c>
      <c r="M447" s="2" t="s">
        <v>11541</v>
      </c>
      <c r="N447" s="2" t="s">
        <v>581</v>
      </c>
      <c r="O447" s="2" t="s">
        <v>11542</v>
      </c>
      <c r="P447" s="5" t="s">
        <v>11157</v>
      </c>
      <c r="Q447" s="2" t="s">
        <v>11543</v>
      </c>
      <c r="R447" s="2"/>
      <c r="S447" s="2" t="s">
        <v>11544</v>
      </c>
      <c r="T447" s="2"/>
      <c r="U447" s="5" t="s">
        <v>11545</v>
      </c>
      <c r="V447" s="2" t="s">
        <v>213</v>
      </c>
      <c r="W447" s="2">
        <v>0</v>
      </c>
      <c r="X447" s="2" t="s">
        <v>214</v>
      </c>
      <c r="Y447" s="2" t="s">
        <v>11546</v>
      </c>
      <c r="Z447" s="2"/>
      <c r="AA447" s="2"/>
      <c r="AB447" s="5" t="s">
        <v>11547</v>
      </c>
      <c r="AC447" s="2" t="s">
        <v>213</v>
      </c>
      <c r="AD447" s="2">
        <v>17</v>
      </c>
      <c r="AE447" s="1">
        <v>43893</v>
      </c>
      <c r="AF447" s="2" t="s">
        <v>11158</v>
      </c>
      <c r="AG447" s="2" t="s">
        <v>11159</v>
      </c>
      <c r="AH447" s="1">
        <v>43587</v>
      </c>
      <c r="AI447" s="1">
        <v>43808</v>
      </c>
      <c r="AJ447" s="2">
        <v>31</v>
      </c>
      <c r="AK447" s="2" t="s">
        <v>5475</v>
      </c>
      <c r="AL447" s="1">
        <v>42977</v>
      </c>
      <c r="AM447" s="2" t="s">
        <v>11548</v>
      </c>
      <c r="AN447" s="5" t="s">
        <v>11549</v>
      </c>
      <c r="AO447" s="5" t="s">
        <v>11550</v>
      </c>
      <c r="AP447" s="2">
        <v>1</v>
      </c>
      <c r="AQ447" s="2">
        <v>0</v>
      </c>
      <c r="AR447" s="2">
        <v>0</v>
      </c>
      <c r="AS447" s="2">
        <v>0</v>
      </c>
      <c r="AT447" s="2">
        <v>3</v>
      </c>
      <c r="AU447" s="2">
        <v>0</v>
      </c>
      <c r="AV447" s="2">
        <v>0</v>
      </c>
      <c r="AW447" s="2">
        <v>0</v>
      </c>
      <c r="AX447" s="2">
        <v>0</v>
      </c>
      <c r="AY447" s="2">
        <v>0</v>
      </c>
      <c r="AZ447" s="2">
        <v>0</v>
      </c>
      <c r="BA447" s="2">
        <v>0</v>
      </c>
      <c r="BB447" s="2">
        <v>0</v>
      </c>
      <c r="BC447" s="2">
        <v>0</v>
      </c>
      <c r="BD447" s="2">
        <v>0</v>
      </c>
      <c r="BE447" s="2">
        <v>0</v>
      </c>
      <c r="BF447" s="2">
        <v>0</v>
      </c>
      <c r="BG447" s="2">
        <v>0</v>
      </c>
      <c r="BH447" s="2">
        <v>1</v>
      </c>
      <c r="BI447" s="2">
        <v>0</v>
      </c>
      <c r="BJ447" s="2">
        <v>0</v>
      </c>
      <c r="BK447" s="2">
        <v>0</v>
      </c>
      <c r="BL447" s="2">
        <v>0</v>
      </c>
      <c r="BM447" s="2">
        <v>0</v>
      </c>
      <c r="BN447" s="2">
        <v>0</v>
      </c>
      <c r="BO447" s="2">
        <v>0</v>
      </c>
      <c r="BP447" s="2">
        <v>2</v>
      </c>
      <c r="BQ447" s="2">
        <v>1</v>
      </c>
      <c r="BR447" s="2">
        <v>0</v>
      </c>
      <c r="BS447" s="2">
        <v>0</v>
      </c>
      <c r="BT447" s="2">
        <v>0</v>
      </c>
      <c r="BU447" s="2">
        <v>0</v>
      </c>
      <c r="BV447" s="2">
        <v>0</v>
      </c>
      <c r="BW447" s="2">
        <v>0</v>
      </c>
      <c r="BX447" s="2">
        <v>0</v>
      </c>
      <c r="BY447" s="2">
        <v>0</v>
      </c>
      <c r="BZ447" s="2">
        <v>0</v>
      </c>
      <c r="CA447" s="2" t="s">
        <v>11551</v>
      </c>
      <c r="CB447" s="2" t="s">
        <v>11552</v>
      </c>
      <c r="CC447" s="2" t="s">
        <v>3843</v>
      </c>
      <c r="CD447" s="2"/>
      <c r="CE447" s="2"/>
      <c r="CF447" s="2" t="s">
        <v>11553</v>
      </c>
      <c r="CG447" s="2" t="s">
        <v>11542</v>
      </c>
      <c r="CH447" s="2"/>
      <c r="CI447" s="2"/>
      <c r="CJ447" s="2"/>
      <c r="CK447" s="5" t="s">
        <v>11554</v>
      </c>
      <c r="CL447" s="2"/>
      <c r="CM447" s="2"/>
      <c r="CN447" s="2"/>
      <c r="CO447" s="2"/>
      <c r="CP447" s="2"/>
      <c r="CQ447" s="2"/>
      <c r="CR447" s="2"/>
      <c r="CS447" s="2"/>
      <c r="CT447" s="2"/>
      <c r="CU447" s="2"/>
      <c r="CV447" s="5"/>
      <c r="CW447" s="2" t="s">
        <v>376</v>
      </c>
      <c r="CX447" s="2" t="s">
        <v>9001</v>
      </c>
      <c r="CY447" s="2" t="s">
        <v>377</v>
      </c>
      <c r="CZ447" s="2" t="s">
        <v>378</v>
      </c>
      <c r="DA447" s="2"/>
      <c r="DB447" s="2" t="s">
        <v>9002</v>
      </c>
      <c r="DC447" s="2" t="s">
        <v>9003</v>
      </c>
      <c r="DD447" s="2"/>
      <c r="DE447" s="2"/>
      <c r="DF447" s="2" t="s">
        <v>379</v>
      </c>
      <c r="DG447" s="2" t="s">
        <v>9004</v>
      </c>
      <c r="DH447" s="2" t="s">
        <v>226</v>
      </c>
      <c r="DI447" s="2" t="s">
        <v>226</v>
      </c>
      <c r="DJ447" s="2" t="s">
        <v>226</v>
      </c>
      <c r="DK447" s="2" t="s">
        <v>226</v>
      </c>
      <c r="DL447" s="2" t="s">
        <v>226</v>
      </c>
      <c r="DM447" s="2" t="s">
        <v>226</v>
      </c>
      <c r="DN447" s="2" t="s">
        <v>226</v>
      </c>
      <c r="DO447" s="2" t="s">
        <v>226</v>
      </c>
      <c r="DP447" s="2" t="s">
        <v>226</v>
      </c>
      <c r="DQ447" s="2" t="s">
        <v>226</v>
      </c>
      <c r="DR447" s="2" t="s">
        <v>226</v>
      </c>
      <c r="DS447" s="2" t="s">
        <v>226</v>
      </c>
      <c r="DT447" s="2" t="s">
        <v>226</v>
      </c>
      <c r="DU447" s="2" t="s">
        <v>213</v>
      </c>
      <c r="DV447" s="2" t="s">
        <v>226</v>
      </c>
      <c r="DW447" s="2" t="s">
        <v>226</v>
      </c>
      <c r="DX447" s="2" t="s">
        <v>226</v>
      </c>
      <c r="DY447" s="2" t="s">
        <v>226</v>
      </c>
      <c r="DZ447" s="2" t="s">
        <v>226</v>
      </c>
      <c r="EA447" s="2" t="s">
        <v>226</v>
      </c>
      <c r="EB447" s="2" t="s">
        <v>226</v>
      </c>
      <c r="EC447" s="2" t="s">
        <v>226</v>
      </c>
      <c r="ED447" s="2" t="s">
        <v>226</v>
      </c>
      <c r="EE447" s="2" t="s">
        <v>226</v>
      </c>
      <c r="EF447" s="2" t="s">
        <v>226</v>
      </c>
      <c r="EG447" s="2" t="s">
        <v>226</v>
      </c>
      <c r="EH447" s="2" t="s">
        <v>226</v>
      </c>
      <c r="EI447" s="2" t="s">
        <v>226</v>
      </c>
      <c r="EJ447" s="2" t="s">
        <v>226</v>
      </c>
      <c r="EK447" s="2" t="s">
        <v>226</v>
      </c>
      <c r="EL447" s="2" t="s">
        <v>226</v>
      </c>
      <c r="EM447" s="2" t="s">
        <v>226</v>
      </c>
      <c r="EN447" s="2" t="s">
        <v>226</v>
      </c>
      <c r="EO447" s="2" t="s">
        <v>226</v>
      </c>
      <c r="EP447" s="2" t="s">
        <v>226</v>
      </c>
      <c r="EQ447" s="2" t="s">
        <v>226</v>
      </c>
      <c r="ER447" s="2" t="s">
        <v>226</v>
      </c>
      <c r="ES447" s="2" t="s">
        <v>226</v>
      </c>
      <c r="ET447" s="2" t="s">
        <v>226</v>
      </c>
      <c r="EU447" s="2" t="s">
        <v>226</v>
      </c>
      <c r="EV447" s="2" t="s">
        <v>226</v>
      </c>
      <c r="EW447" s="2" t="s">
        <v>226</v>
      </c>
      <c r="EX447" s="2" t="s">
        <v>226</v>
      </c>
      <c r="EY447" s="2" t="s">
        <v>226</v>
      </c>
      <c r="EZ447" s="2" t="s">
        <v>226</v>
      </c>
      <c r="FA447" s="2" t="s">
        <v>226</v>
      </c>
      <c r="FB447" s="2" t="s">
        <v>226</v>
      </c>
      <c r="FC447" s="2" t="s">
        <v>226</v>
      </c>
      <c r="FD447" s="2" t="s">
        <v>226</v>
      </c>
      <c r="FE447" s="2" t="s">
        <v>226</v>
      </c>
      <c r="FF447" s="2" t="s">
        <v>226</v>
      </c>
      <c r="FG447" s="2" t="s">
        <v>226</v>
      </c>
      <c r="FH447" s="2" t="s">
        <v>226</v>
      </c>
      <c r="FI447" s="2" t="s">
        <v>226</v>
      </c>
      <c r="FJ447" s="2" t="s">
        <v>226</v>
      </c>
      <c r="FK447" s="2" t="s">
        <v>226</v>
      </c>
      <c r="FL447" s="2" t="s">
        <v>226</v>
      </c>
      <c r="FM447" s="1"/>
      <c r="FN447" s="1"/>
      <c r="FO447" s="1"/>
      <c r="FP447" s="1"/>
      <c r="FQ447" s="2"/>
      <c r="FR447" s="2"/>
      <c r="FS447" s="1"/>
      <c r="FT447" s="1"/>
      <c r="FU447" s="1"/>
      <c r="FV447" s="1"/>
      <c r="FW447" s="1"/>
      <c r="FX447" s="2"/>
      <c r="FY447" s="1"/>
      <c r="FZ447" s="1"/>
      <c r="GA447" s="1"/>
      <c r="GB447" s="1"/>
      <c r="GC447" s="1"/>
      <c r="GD447" s="1"/>
      <c r="GE447" s="1"/>
      <c r="GF447" s="1"/>
      <c r="GG447" s="1"/>
      <c r="GH447" s="1"/>
      <c r="GI447" s="1"/>
      <c r="GJ447" s="2"/>
      <c r="GK447" s="1"/>
      <c r="GL447" s="1"/>
      <c r="GM447" s="1"/>
      <c r="GN447" s="1"/>
      <c r="GO447" s="2"/>
      <c r="GP447" s="1"/>
      <c r="GQ447" s="1"/>
      <c r="GR447" s="2"/>
      <c r="GS447" s="1"/>
      <c r="GT447" s="1"/>
      <c r="GU447" s="1"/>
      <c r="GV447" s="1"/>
      <c r="GW447" s="1"/>
      <c r="GX447" s="1"/>
      <c r="GY447" s="1"/>
      <c r="GZ447" s="1"/>
      <c r="HA447" s="1"/>
      <c r="HB447" s="1"/>
      <c r="HC447" s="1"/>
      <c r="HD447" s="1"/>
      <c r="HE447" s="1"/>
      <c r="HF447" s="1"/>
      <c r="HG447" s="2"/>
      <c r="HH447" s="1"/>
      <c r="HI447" s="2"/>
      <c r="HJ447" s="1"/>
      <c r="HK447" s="1">
        <v>42305</v>
      </c>
      <c r="HL447" s="1"/>
      <c r="HM447" s="1"/>
      <c r="HN447" s="1"/>
      <c r="HO447" s="1"/>
      <c r="HP447" s="2"/>
      <c r="HQ447" s="1"/>
      <c r="HR447" s="1">
        <v>0</v>
      </c>
      <c r="HS447" s="1">
        <v>0</v>
      </c>
      <c r="HT447" s="1">
        <v>0</v>
      </c>
      <c r="HU447" s="1">
        <v>0</v>
      </c>
      <c r="HV447" s="1">
        <v>0</v>
      </c>
      <c r="HW447" s="1">
        <v>0</v>
      </c>
      <c r="HX447" s="1">
        <v>0</v>
      </c>
      <c r="HY447" s="2" t="s">
        <v>226</v>
      </c>
      <c r="HZ447" s="2"/>
      <c r="IA447" s="1">
        <v>0</v>
      </c>
      <c r="IB447" s="1">
        <v>0</v>
      </c>
      <c r="IC447" s="1">
        <v>0</v>
      </c>
      <c r="ID447" s="1">
        <v>0</v>
      </c>
      <c r="IE447" s="1">
        <v>4</v>
      </c>
      <c r="IF447" s="1">
        <v>0</v>
      </c>
      <c r="IG447" s="1">
        <v>0</v>
      </c>
      <c r="IH447" s="1">
        <v>0</v>
      </c>
      <c r="II447" s="1">
        <v>0</v>
      </c>
      <c r="IJ447" s="2" t="s">
        <v>226</v>
      </c>
      <c r="IK447" s="1"/>
      <c r="IL447" s="1">
        <v>0</v>
      </c>
      <c r="IM447" s="1">
        <v>0</v>
      </c>
      <c r="IN447" s="2">
        <v>37.798101000000003</v>
      </c>
      <c r="IO447" s="2">
        <v>-122.426175</v>
      </c>
      <c r="IP447" s="2" t="s">
        <v>9753</v>
      </c>
    </row>
    <row r="448" spans="1:250" ht="120" x14ac:dyDescent="0.25">
      <c r="A448" s="2">
        <v>3385</v>
      </c>
      <c r="B448" s="2" t="s">
        <v>6681</v>
      </c>
      <c r="C448" s="2" t="s">
        <v>199</v>
      </c>
      <c r="D448" s="2" t="s">
        <v>228</v>
      </c>
      <c r="E448" s="2" t="s">
        <v>6682</v>
      </c>
      <c r="F448" s="2" t="s">
        <v>202</v>
      </c>
      <c r="G448" s="2" t="s">
        <v>203</v>
      </c>
      <c r="H448" s="2" t="s">
        <v>3833</v>
      </c>
      <c r="I448" s="2" t="s">
        <v>5682</v>
      </c>
      <c r="J448" s="2" t="s">
        <v>5683</v>
      </c>
      <c r="K448" s="2" t="s">
        <v>228</v>
      </c>
      <c r="L448" s="2" t="s">
        <v>6682</v>
      </c>
      <c r="M448" s="2" t="s">
        <v>11541</v>
      </c>
      <c r="N448" s="2" t="s">
        <v>5173</v>
      </c>
      <c r="O448" s="2" t="s">
        <v>6684</v>
      </c>
      <c r="P448" s="5" t="s">
        <v>9739</v>
      </c>
      <c r="Q448" s="2" t="s">
        <v>6685</v>
      </c>
      <c r="R448" s="2" t="s">
        <v>6684</v>
      </c>
      <c r="S448" s="2" t="s">
        <v>6686</v>
      </c>
      <c r="T448" s="2" t="s">
        <v>6687</v>
      </c>
      <c r="U448" s="5" t="s">
        <v>6688</v>
      </c>
      <c r="V448" s="2" t="s">
        <v>213</v>
      </c>
      <c r="W448" s="2">
        <v>0</v>
      </c>
      <c r="X448" s="2" t="s">
        <v>240</v>
      </c>
      <c r="Y448" s="2" t="s">
        <v>6689</v>
      </c>
      <c r="Z448" s="2"/>
      <c r="AA448" s="2"/>
      <c r="AB448" s="5" t="s">
        <v>7727</v>
      </c>
      <c r="AC448" s="2" t="s">
        <v>213</v>
      </c>
      <c r="AD448" s="2">
        <v>17</v>
      </c>
      <c r="AE448" s="1">
        <v>43893</v>
      </c>
      <c r="AF448" s="2" t="s">
        <v>11158</v>
      </c>
      <c r="AG448" s="2" t="s">
        <v>11159</v>
      </c>
      <c r="AH448" s="1">
        <v>43583</v>
      </c>
      <c r="AI448" s="1">
        <v>43802</v>
      </c>
      <c r="AJ448" s="2">
        <v>3</v>
      </c>
      <c r="AK448" s="2" t="s">
        <v>8142</v>
      </c>
      <c r="AL448" s="1">
        <v>43644</v>
      </c>
      <c r="AM448" s="2" t="s">
        <v>8496</v>
      </c>
      <c r="AN448" s="5" t="s">
        <v>8863</v>
      </c>
      <c r="AO448" s="5" t="s">
        <v>6690</v>
      </c>
      <c r="AP448" s="2">
        <v>1</v>
      </c>
      <c r="AQ448" s="2">
        <v>0</v>
      </c>
      <c r="AR448" s="2">
        <v>0</v>
      </c>
      <c r="AS448" s="2">
        <v>5</v>
      </c>
      <c r="AT448" s="2">
        <v>2</v>
      </c>
      <c r="AU448" s="2">
        <v>0</v>
      </c>
      <c r="AV448" s="2">
        <v>0</v>
      </c>
      <c r="AW448" s="2">
        <v>0</v>
      </c>
      <c r="AX448" s="2">
        <v>1</v>
      </c>
      <c r="AY448" s="2">
        <v>1</v>
      </c>
      <c r="AZ448" s="2">
        <v>0</v>
      </c>
      <c r="BA448" s="2">
        <v>0</v>
      </c>
      <c r="BB448" s="2">
        <v>0</v>
      </c>
      <c r="BC448" s="2">
        <v>0</v>
      </c>
      <c r="BD448" s="2">
        <v>2</v>
      </c>
      <c r="BE448" s="2">
        <v>0</v>
      </c>
      <c r="BF448" s="2">
        <v>0</v>
      </c>
      <c r="BG448" s="2">
        <v>0</v>
      </c>
      <c r="BH448" s="2">
        <v>1</v>
      </c>
      <c r="BI448" s="2">
        <v>2</v>
      </c>
      <c r="BJ448" s="2">
        <v>0</v>
      </c>
      <c r="BK448" s="2">
        <v>0</v>
      </c>
      <c r="BL448" s="2">
        <v>0</v>
      </c>
      <c r="BM448" s="2">
        <v>0</v>
      </c>
      <c r="BN448" s="2">
        <v>0</v>
      </c>
      <c r="BO448" s="2">
        <v>0</v>
      </c>
      <c r="BP448" s="2">
        <v>1</v>
      </c>
      <c r="BQ448" s="2">
        <v>1</v>
      </c>
      <c r="BR448" s="2">
        <v>0</v>
      </c>
      <c r="BS448" s="2">
        <v>0</v>
      </c>
      <c r="BT448" s="2">
        <v>0</v>
      </c>
      <c r="BU448" s="2">
        <v>0</v>
      </c>
      <c r="BV448" s="2">
        <v>0</v>
      </c>
      <c r="BW448" s="2">
        <v>0</v>
      </c>
      <c r="BX448" s="2">
        <v>0</v>
      </c>
      <c r="BY448" s="2">
        <v>0</v>
      </c>
      <c r="BZ448" s="2">
        <v>0</v>
      </c>
      <c r="CA448" s="2" t="s">
        <v>6685</v>
      </c>
      <c r="CB448" s="2" t="s">
        <v>6682</v>
      </c>
      <c r="CC448" s="2" t="s">
        <v>3843</v>
      </c>
      <c r="CD448" s="2"/>
      <c r="CE448" s="2"/>
      <c r="CF448" s="2" t="s">
        <v>6691</v>
      </c>
      <c r="CG448" s="2"/>
      <c r="CH448" s="2"/>
      <c r="CI448" s="2" t="s">
        <v>6684</v>
      </c>
      <c r="CJ448" s="2"/>
      <c r="CK448" s="5"/>
      <c r="CL448" s="2" t="s">
        <v>6685</v>
      </c>
      <c r="CM448" s="2" t="s">
        <v>6682</v>
      </c>
      <c r="CN448" s="2" t="s">
        <v>3843</v>
      </c>
      <c r="CO448" s="2"/>
      <c r="CP448" s="2"/>
      <c r="CQ448" s="2" t="s">
        <v>6691</v>
      </c>
      <c r="CR448" s="2"/>
      <c r="CS448" s="2"/>
      <c r="CT448" s="2" t="s">
        <v>6684</v>
      </c>
      <c r="CU448" s="2"/>
      <c r="CV448" s="5"/>
      <c r="CW448" s="2" t="s">
        <v>6685</v>
      </c>
      <c r="CX448" s="2" t="s">
        <v>6682</v>
      </c>
      <c r="CY448" s="2" t="s">
        <v>3843</v>
      </c>
      <c r="CZ448" s="2"/>
      <c r="DA448" s="2"/>
      <c r="DB448" s="2" t="s">
        <v>6691</v>
      </c>
      <c r="DC448" s="2"/>
      <c r="DD448" s="2"/>
      <c r="DE448" s="2" t="s">
        <v>6684</v>
      </c>
      <c r="DF448" s="2"/>
      <c r="DG448" s="2"/>
      <c r="DH448" s="2" t="s">
        <v>226</v>
      </c>
      <c r="DI448" s="2" t="s">
        <v>226</v>
      </c>
      <c r="DJ448" s="2" t="s">
        <v>226</v>
      </c>
      <c r="DK448" s="2" t="s">
        <v>226</v>
      </c>
      <c r="DL448" s="2" t="s">
        <v>226</v>
      </c>
      <c r="DM448" s="2" t="s">
        <v>226</v>
      </c>
      <c r="DN448" s="2" t="s">
        <v>226</v>
      </c>
      <c r="DO448" s="2" t="s">
        <v>226</v>
      </c>
      <c r="DP448" s="2" t="s">
        <v>226</v>
      </c>
      <c r="DQ448" s="2" t="s">
        <v>226</v>
      </c>
      <c r="DR448" s="2" t="s">
        <v>226</v>
      </c>
      <c r="DS448" s="2" t="s">
        <v>226</v>
      </c>
      <c r="DT448" s="2" t="s">
        <v>226</v>
      </c>
      <c r="DU448" s="2" t="s">
        <v>226</v>
      </c>
      <c r="DV448" s="2" t="s">
        <v>226</v>
      </c>
      <c r="DW448" s="2" t="s">
        <v>226</v>
      </c>
      <c r="DX448" s="2" t="s">
        <v>226</v>
      </c>
      <c r="DY448" s="2" t="s">
        <v>226</v>
      </c>
      <c r="DZ448" s="2" t="s">
        <v>226</v>
      </c>
      <c r="EA448" s="2" t="s">
        <v>213</v>
      </c>
      <c r="EB448" s="2" t="s">
        <v>226</v>
      </c>
      <c r="EC448" s="2" t="s">
        <v>226</v>
      </c>
      <c r="ED448" s="2" t="s">
        <v>226</v>
      </c>
      <c r="EE448" s="2" t="s">
        <v>213</v>
      </c>
      <c r="EF448" s="2" t="s">
        <v>226</v>
      </c>
      <c r="EG448" s="2" t="s">
        <v>226</v>
      </c>
      <c r="EH448" s="2" t="s">
        <v>213</v>
      </c>
      <c r="EI448" s="2" t="s">
        <v>226</v>
      </c>
      <c r="EJ448" s="2" t="s">
        <v>226</v>
      </c>
      <c r="EK448" s="2" t="s">
        <v>213</v>
      </c>
      <c r="EL448" s="2" t="s">
        <v>213</v>
      </c>
      <c r="EM448" s="2" t="s">
        <v>213</v>
      </c>
      <c r="EN448" s="2" t="s">
        <v>226</v>
      </c>
      <c r="EO448" s="2" t="s">
        <v>226</v>
      </c>
      <c r="EP448" s="2" t="s">
        <v>226</v>
      </c>
      <c r="EQ448" s="2" t="s">
        <v>213</v>
      </c>
      <c r="ER448" s="2" t="s">
        <v>226</v>
      </c>
      <c r="ES448" s="2" t="s">
        <v>226</v>
      </c>
      <c r="ET448" s="2" t="s">
        <v>226</v>
      </c>
      <c r="EU448" s="2" t="s">
        <v>226</v>
      </c>
      <c r="EV448" s="2" t="s">
        <v>226</v>
      </c>
      <c r="EW448" s="2" t="s">
        <v>226</v>
      </c>
      <c r="EX448" s="2" t="s">
        <v>226</v>
      </c>
      <c r="EY448" s="2" t="s">
        <v>226</v>
      </c>
      <c r="EZ448" s="2" t="s">
        <v>226</v>
      </c>
      <c r="FA448" s="2" t="s">
        <v>226</v>
      </c>
      <c r="FB448" s="2" t="s">
        <v>226</v>
      </c>
      <c r="FC448" s="2" t="s">
        <v>226</v>
      </c>
      <c r="FD448" s="2" t="s">
        <v>226</v>
      </c>
      <c r="FE448" s="2" t="s">
        <v>213</v>
      </c>
      <c r="FF448" s="2" t="s">
        <v>226</v>
      </c>
      <c r="FG448" s="2" t="s">
        <v>226</v>
      </c>
      <c r="FH448" s="2" t="s">
        <v>226</v>
      </c>
      <c r="FI448" s="2" t="s">
        <v>226</v>
      </c>
      <c r="FJ448" s="2" t="s">
        <v>226</v>
      </c>
      <c r="FK448" s="2" t="s">
        <v>226</v>
      </c>
      <c r="FL448" s="2" t="s">
        <v>226</v>
      </c>
      <c r="FM448" s="1"/>
      <c r="FN448" s="1"/>
      <c r="FO448" s="1"/>
      <c r="FP448" s="1"/>
      <c r="FQ448" s="2"/>
      <c r="FR448" s="2"/>
      <c r="FS448" s="1">
        <v>43227</v>
      </c>
      <c r="FT448" s="1"/>
      <c r="FU448" s="1"/>
      <c r="FV448" s="1"/>
      <c r="FW448" s="1"/>
      <c r="FX448" s="2"/>
      <c r="FY448" s="1"/>
      <c r="FZ448" s="1"/>
      <c r="GA448" s="1"/>
      <c r="GB448" s="1"/>
      <c r="GC448" s="1"/>
      <c r="GD448" s="1"/>
      <c r="GE448" s="1"/>
      <c r="GF448" s="1"/>
      <c r="GG448" s="1"/>
      <c r="GH448" s="1">
        <v>43227</v>
      </c>
      <c r="GI448" s="1"/>
      <c r="GJ448" s="2"/>
      <c r="GK448" s="1"/>
      <c r="GL448" s="1"/>
      <c r="GM448" s="1"/>
      <c r="GN448" s="1"/>
      <c r="GO448" s="2"/>
      <c r="GP448" s="1"/>
      <c r="GQ448" s="1"/>
      <c r="GR448" s="2"/>
      <c r="GS448" s="1"/>
      <c r="GT448" s="1">
        <v>43177</v>
      </c>
      <c r="GU448" s="1">
        <v>43378</v>
      </c>
      <c r="GV448" s="1">
        <v>43177</v>
      </c>
      <c r="GW448" s="1"/>
      <c r="GX448" s="1"/>
      <c r="GY448" s="1"/>
      <c r="GZ448" s="1"/>
      <c r="HA448" s="1"/>
      <c r="HB448" s="1"/>
      <c r="HC448" s="1"/>
      <c r="HD448" s="1">
        <v>43227</v>
      </c>
      <c r="HE448" s="1"/>
      <c r="HF448" s="1"/>
      <c r="HG448" s="2"/>
      <c r="HH448" s="1"/>
      <c r="HI448" s="2"/>
      <c r="HJ448" s="1">
        <v>43384</v>
      </c>
      <c r="HK448" s="1"/>
      <c r="HL448" s="1"/>
      <c r="HM448" s="1"/>
      <c r="HN448" s="1"/>
      <c r="HO448" s="1">
        <v>43224</v>
      </c>
      <c r="HP448" s="2"/>
      <c r="HQ448" s="1"/>
      <c r="HR448" s="1">
        <v>0</v>
      </c>
      <c r="HS448" s="1">
        <v>0</v>
      </c>
      <c r="HT448" s="1">
        <v>0</v>
      </c>
      <c r="HU448" s="1">
        <v>0</v>
      </c>
      <c r="HV448" s="1">
        <v>0</v>
      </c>
      <c r="HW448" s="1">
        <v>0</v>
      </c>
      <c r="HX448" s="1">
        <v>0</v>
      </c>
      <c r="HY448" s="2" t="s">
        <v>226</v>
      </c>
      <c r="HZ448" s="2"/>
      <c r="IA448" s="1">
        <v>0</v>
      </c>
      <c r="IB448" s="1">
        <v>0</v>
      </c>
      <c r="IC448" s="1">
        <v>0</v>
      </c>
      <c r="ID448" s="1">
        <v>0</v>
      </c>
      <c r="IE448" s="1">
        <v>4</v>
      </c>
      <c r="IF448" s="1">
        <v>0</v>
      </c>
      <c r="IG448" s="1">
        <v>0</v>
      </c>
      <c r="IH448" s="1">
        <v>0</v>
      </c>
      <c r="II448" s="1">
        <v>0</v>
      </c>
      <c r="IJ448" s="2" t="s">
        <v>226</v>
      </c>
      <c r="IK448" s="1"/>
      <c r="IL448" s="1">
        <v>0</v>
      </c>
      <c r="IM448" s="1">
        <v>0</v>
      </c>
      <c r="IN448" s="2">
        <v>37.796303000000002</v>
      </c>
      <c r="IO448" s="2">
        <v>-122.42598700000001</v>
      </c>
      <c r="IP448" s="2" t="s">
        <v>10989</v>
      </c>
    </row>
    <row r="449" spans="1:250" ht="60" x14ac:dyDescent="0.25">
      <c r="A449" s="2">
        <v>3163</v>
      </c>
      <c r="B449" s="2" t="s">
        <v>4021</v>
      </c>
      <c r="C449" s="2" t="s">
        <v>199</v>
      </c>
      <c r="D449" s="2" t="s">
        <v>228</v>
      </c>
      <c r="E449" s="2" t="s">
        <v>4022</v>
      </c>
      <c r="F449" s="2" t="s">
        <v>202</v>
      </c>
      <c r="G449" s="2" t="s">
        <v>203</v>
      </c>
      <c r="H449" s="2" t="s">
        <v>4023</v>
      </c>
      <c r="I449" s="2" t="s">
        <v>4024</v>
      </c>
      <c r="J449" s="2" t="s">
        <v>4025</v>
      </c>
      <c r="K449" s="2" t="s">
        <v>4026</v>
      </c>
      <c r="L449" s="2" t="s">
        <v>4022</v>
      </c>
      <c r="M449" s="2" t="s">
        <v>13099</v>
      </c>
      <c r="N449" s="2" t="s">
        <v>5556</v>
      </c>
      <c r="O449" s="2" t="s">
        <v>4028</v>
      </c>
      <c r="P449" s="5" t="s">
        <v>10770</v>
      </c>
      <c r="Q449" s="2"/>
      <c r="R449" s="2" t="s">
        <v>4028</v>
      </c>
      <c r="S449" s="2" t="s">
        <v>4029</v>
      </c>
      <c r="T449" s="2" t="s">
        <v>4030</v>
      </c>
      <c r="U449" s="5" t="s">
        <v>7659</v>
      </c>
      <c r="V449" s="2" t="s">
        <v>213</v>
      </c>
      <c r="W449" s="2">
        <v>0</v>
      </c>
      <c r="X449" s="2" t="s">
        <v>240</v>
      </c>
      <c r="Y449" s="2" t="s">
        <v>4031</v>
      </c>
      <c r="Z449" s="2"/>
      <c r="AA449" s="2"/>
      <c r="AB449" s="5" t="s">
        <v>7007</v>
      </c>
      <c r="AC449" s="2" t="s">
        <v>213</v>
      </c>
      <c r="AD449" s="2">
        <v>17</v>
      </c>
      <c r="AE449" s="1">
        <v>43893</v>
      </c>
      <c r="AF449" s="2" t="s">
        <v>11158</v>
      </c>
      <c r="AG449" s="2" t="s">
        <v>11159</v>
      </c>
      <c r="AH449" s="1">
        <v>43581</v>
      </c>
      <c r="AI449" s="1">
        <v>43802</v>
      </c>
      <c r="AJ449" s="2">
        <v>7</v>
      </c>
      <c r="AK449" s="2" t="s">
        <v>5331</v>
      </c>
      <c r="AL449" s="1">
        <v>42942</v>
      </c>
      <c r="AM449" s="2" t="s">
        <v>6116</v>
      </c>
      <c r="AN449" s="5" t="s">
        <v>8692</v>
      </c>
      <c r="AO449" s="5" t="s">
        <v>4032</v>
      </c>
      <c r="AP449" s="2">
        <v>1</v>
      </c>
      <c r="AQ449" s="2">
        <v>0</v>
      </c>
      <c r="AR449" s="2">
        <v>0</v>
      </c>
      <c r="AS449" s="2">
        <v>5</v>
      </c>
      <c r="AT449" s="2">
        <v>2</v>
      </c>
      <c r="AU449" s="2">
        <v>0</v>
      </c>
      <c r="AV449" s="2">
        <v>1</v>
      </c>
      <c r="AW449" s="2">
        <v>2</v>
      </c>
      <c r="AX449" s="2">
        <v>0</v>
      </c>
      <c r="AY449" s="2">
        <v>1</v>
      </c>
      <c r="AZ449" s="2">
        <v>0</v>
      </c>
      <c r="BA449" s="2">
        <v>0</v>
      </c>
      <c r="BB449" s="2">
        <v>0</v>
      </c>
      <c r="BC449" s="2">
        <v>0</v>
      </c>
      <c r="BD449" s="2">
        <v>4</v>
      </c>
      <c r="BE449" s="2">
        <v>0</v>
      </c>
      <c r="BF449" s="2">
        <v>0</v>
      </c>
      <c r="BG449" s="2">
        <v>0</v>
      </c>
      <c r="BH449" s="2">
        <v>1</v>
      </c>
      <c r="BI449" s="2">
        <v>0</v>
      </c>
      <c r="BJ449" s="2">
        <v>0</v>
      </c>
      <c r="BK449" s="2">
        <v>0</v>
      </c>
      <c r="BL449" s="2">
        <v>0</v>
      </c>
      <c r="BM449" s="2">
        <v>0</v>
      </c>
      <c r="BN449" s="2">
        <v>0</v>
      </c>
      <c r="BO449" s="2">
        <v>0</v>
      </c>
      <c r="BP449" s="2">
        <v>1</v>
      </c>
      <c r="BQ449" s="2">
        <v>1</v>
      </c>
      <c r="BR449" s="2">
        <v>0</v>
      </c>
      <c r="BS449" s="2">
        <v>0</v>
      </c>
      <c r="BT449" s="2">
        <v>0</v>
      </c>
      <c r="BU449" s="2">
        <v>0</v>
      </c>
      <c r="BV449" s="2">
        <v>0</v>
      </c>
      <c r="BW449" s="2">
        <v>0</v>
      </c>
      <c r="BX449" s="2">
        <v>0</v>
      </c>
      <c r="BY449" s="2">
        <v>0</v>
      </c>
      <c r="BZ449" s="2">
        <v>0</v>
      </c>
      <c r="CA449" s="2" t="s">
        <v>4029</v>
      </c>
      <c r="CB449" s="2" t="s">
        <v>4033</v>
      </c>
      <c r="CC449" s="2" t="s">
        <v>2551</v>
      </c>
      <c r="CD449" s="2"/>
      <c r="CE449" s="2"/>
      <c r="CF449" s="2" t="s">
        <v>4034</v>
      </c>
      <c r="CG449" s="2"/>
      <c r="CH449" s="2" t="s">
        <v>4028</v>
      </c>
      <c r="CI449" s="2" t="s">
        <v>4030</v>
      </c>
      <c r="CJ449" s="2"/>
      <c r="CK449" s="5" t="s">
        <v>10771</v>
      </c>
      <c r="CL449" s="2" t="s">
        <v>4029</v>
      </c>
      <c r="CM449" s="2" t="s">
        <v>4033</v>
      </c>
      <c r="CN449" s="2" t="s">
        <v>2551</v>
      </c>
      <c r="CO449" s="2"/>
      <c r="CP449" s="2"/>
      <c r="CQ449" s="2" t="s">
        <v>4034</v>
      </c>
      <c r="CR449" s="2"/>
      <c r="CS449" s="2" t="s">
        <v>4028</v>
      </c>
      <c r="CT449" s="2" t="s">
        <v>4030</v>
      </c>
      <c r="CU449" s="2"/>
      <c r="CV449" s="5" t="s">
        <v>10771</v>
      </c>
      <c r="CW449" s="2" t="s">
        <v>4029</v>
      </c>
      <c r="CX449" s="2" t="s">
        <v>4033</v>
      </c>
      <c r="CY449" s="2" t="s">
        <v>2551</v>
      </c>
      <c r="CZ449" s="2"/>
      <c r="DA449" s="2"/>
      <c r="DB449" s="2" t="s">
        <v>4034</v>
      </c>
      <c r="DC449" s="2"/>
      <c r="DD449" s="2" t="s">
        <v>4028</v>
      </c>
      <c r="DE449" s="2" t="s">
        <v>4030</v>
      </c>
      <c r="DF449" s="2"/>
      <c r="DG449" s="2" t="s">
        <v>10771</v>
      </c>
      <c r="DH449" s="2" t="s">
        <v>226</v>
      </c>
      <c r="DI449" s="2" t="s">
        <v>226</v>
      </c>
      <c r="DJ449" s="2" t="s">
        <v>226</v>
      </c>
      <c r="DK449" s="2" t="s">
        <v>226</v>
      </c>
      <c r="DL449" s="2" t="s">
        <v>226</v>
      </c>
      <c r="DM449" s="2" t="s">
        <v>226</v>
      </c>
      <c r="DN449" s="2" t="s">
        <v>226</v>
      </c>
      <c r="DO449" s="2" t="s">
        <v>226</v>
      </c>
      <c r="DP449" s="2" t="s">
        <v>226</v>
      </c>
      <c r="DQ449" s="2" t="s">
        <v>226</v>
      </c>
      <c r="DR449" s="2" t="s">
        <v>226</v>
      </c>
      <c r="DS449" s="2" t="s">
        <v>226</v>
      </c>
      <c r="DT449" s="2" t="s">
        <v>226</v>
      </c>
      <c r="DU449" s="2" t="s">
        <v>226</v>
      </c>
      <c r="DV449" s="2" t="s">
        <v>226</v>
      </c>
      <c r="DW449" s="2" t="s">
        <v>226</v>
      </c>
      <c r="DX449" s="2" t="s">
        <v>226</v>
      </c>
      <c r="DY449" s="2" t="s">
        <v>226</v>
      </c>
      <c r="DZ449" s="2" t="s">
        <v>226</v>
      </c>
      <c r="EA449" s="2" t="s">
        <v>213</v>
      </c>
      <c r="EB449" s="2" t="s">
        <v>213</v>
      </c>
      <c r="EC449" s="2" t="s">
        <v>226</v>
      </c>
      <c r="ED449" s="2" t="s">
        <v>226</v>
      </c>
      <c r="EE449" s="2" t="s">
        <v>226</v>
      </c>
      <c r="EF449" s="2" t="s">
        <v>226</v>
      </c>
      <c r="EG449" s="2" t="s">
        <v>226</v>
      </c>
      <c r="EH449" s="2" t="s">
        <v>226</v>
      </c>
      <c r="EI449" s="2" t="s">
        <v>226</v>
      </c>
      <c r="EJ449" s="2" t="s">
        <v>213</v>
      </c>
      <c r="EK449" s="2" t="s">
        <v>213</v>
      </c>
      <c r="EL449" s="2" t="s">
        <v>213</v>
      </c>
      <c r="EM449" s="2" t="s">
        <v>213</v>
      </c>
      <c r="EN449" s="2" t="s">
        <v>226</v>
      </c>
      <c r="EO449" s="2" t="s">
        <v>226</v>
      </c>
      <c r="EP449" s="2" t="s">
        <v>226</v>
      </c>
      <c r="EQ449" s="2" t="s">
        <v>226</v>
      </c>
      <c r="ER449" s="2" t="s">
        <v>226</v>
      </c>
      <c r="ES449" s="2" t="s">
        <v>226</v>
      </c>
      <c r="ET449" s="2" t="s">
        <v>226</v>
      </c>
      <c r="EU449" s="2" t="s">
        <v>226</v>
      </c>
      <c r="EV449" s="2" t="s">
        <v>226</v>
      </c>
      <c r="EW449" s="2" t="s">
        <v>226</v>
      </c>
      <c r="EX449" s="2" t="s">
        <v>226</v>
      </c>
      <c r="EY449" s="2" t="s">
        <v>226</v>
      </c>
      <c r="EZ449" s="2" t="s">
        <v>226</v>
      </c>
      <c r="FA449" s="2" t="s">
        <v>226</v>
      </c>
      <c r="FB449" s="2" t="s">
        <v>226</v>
      </c>
      <c r="FC449" s="2" t="s">
        <v>226</v>
      </c>
      <c r="FD449" s="2" t="s">
        <v>226</v>
      </c>
      <c r="FE449" s="2" t="s">
        <v>226</v>
      </c>
      <c r="FF449" s="2" t="s">
        <v>226</v>
      </c>
      <c r="FG449" s="2" t="s">
        <v>226</v>
      </c>
      <c r="FH449" s="2" t="s">
        <v>226</v>
      </c>
      <c r="FI449" s="2" t="s">
        <v>226</v>
      </c>
      <c r="FJ449" s="2" t="s">
        <v>226</v>
      </c>
      <c r="FK449" s="2" t="s">
        <v>226</v>
      </c>
      <c r="FL449" s="2" t="s">
        <v>226</v>
      </c>
      <c r="FM449" s="1"/>
      <c r="FN449" s="1"/>
      <c r="FO449" s="1">
        <v>42258</v>
      </c>
      <c r="FP449" s="1">
        <v>42258</v>
      </c>
      <c r="FQ449" s="2"/>
      <c r="FR449" s="2"/>
      <c r="FS449" s="1">
        <v>41899</v>
      </c>
      <c r="FT449" s="1"/>
      <c r="FU449" s="1"/>
      <c r="FV449" s="1"/>
      <c r="FW449" s="1"/>
      <c r="FX449" s="2"/>
      <c r="FY449" s="1"/>
      <c r="FZ449" s="1"/>
      <c r="GA449" s="1"/>
      <c r="GB449" s="1"/>
      <c r="GC449" s="1"/>
      <c r="GD449" s="1"/>
      <c r="GE449" s="1"/>
      <c r="GF449" s="1"/>
      <c r="GG449" s="1"/>
      <c r="GH449" s="1">
        <v>41899</v>
      </c>
      <c r="GI449" s="1"/>
      <c r="GJ449" s="2"/>
      <c r="GK449" s="1"/>
      <c r="GL449" s="1"/>
      <c r="GM449" s="1"/>
      <c r="GN449" s="1"/>
      <c r="GO449" s="2"/>
      <c r="GP449" s="1"/>
      <c r="GQ449" s="1"/>
      <c r="GR449" s="2"/>
      <c r="GS449" s="1"/>
      <c r="GT449" s="1"/>
      <c r="GU449" s="1">
        <v>43227</v>
      </c>
      <c r="GV449" s="1"/>
      <c r="GW449" s="1"/>
      <c r="GX449" s="1"/>
      <c r="GY449" s="1"/>
      <c r="GZ449" s="1"/>
      <c r="HA449" s="1"/>
      <c r="HB449" s="1"/>
      <c r="HC449" s="1"/>
      <c r="HD449" s="1"/>
      <c r="HE449" s="1"/>
      <c r="HF449" s="1"/>
      <c r="HG449" s="2"/>
      <c r="HH449" s="1"/>
      <c r="HI449" s="2"/>
      <c r="HJ449" s="1">
        <v>43227</v>
      </c>
      <c r="HK449" s="1"/>
      <c r="HL449" s="1"/>
      <c r="HM449" s="1"/>
      <c r="HN449" s="1"/>
      <c r="HO449" s="1"/>
      <c r="HP449" s="2"/>
      <c r="HQ449" s="1"/>
      <c r="HR449" s="1">
        <v>0</v>
      </c>
      <c r="HS449" s="1">
        <v>0</v>
      </c>
      <c r="HT449" s="1">
        <v>0</v>
      </c>
      <c r="HU449" s="1">
        <v>0</v>
      </c>
      <c r="HV449" s="1">
        <v>0</v>
      </c>
      <c r="HW449" s="1">
        <v>0</v>
      </c>
      <c r="HX449" s="1">
        <v>0</v>
      </c>
      <c r="HY449" s="2" t="s">
        <v>226</v>
      </c>
      <c r="HZ449" s="2"/>
      <c r="IA449" s="1">
        <v>0</v>
      </c>
      <c r="IB449" s="1">
        <v>0</v>
      </c>
      <c r="IC449" s="1">
        <v>0</v>
      </c>
      <c r="ID449" s="1">
        <v>0</v>
      </c>
      <c r="IE449" s="1">
        <v>4</v>
      </c>
      <c r="IF449" s="1">
        <v>0</v>
      </c>
      <c r="IG449" s="1">
        <v>0</v>
      </c>
      <c r="IH449" s="1">
        <v>0</v>
      </c>
      <c r="II449" s="1">
        <v>0</v>
      </c>
      <c r="IJ449" s="2" t="s">
        <v>226</v>
      </c>
      <c r="IK449" s="1"/>
      <c r="IL449" s="1">
        <v>0</v>
      </c>
      <c r="IM449" s="1">
        <v>0</v>
      </c>
      <c r="IN449" s="2">
        <v>37.785355000000003</v>
      </c>
      <c r="IO449" s="2">
        <v>-122.48736599999999</v>
      </c>
      <c r="IP449" s="2" t="s">
        <v>10774</v>
      </c>
    </row>
    <row r="450" spans="1:250" ht="60" x14ac:dyDescent="0.25">
      <c r="A450" s="2">
        <v>3249</v>
      </c>
      <c r="B450" s="2" t="s">
        <v>4035</v>
      </c>
      <c r="C450" s="2" t="s">
        <v>199</v>
      </c>
      <c r="D450" s="2" t="s">
        <v>228</v>
      </c>
      <c r="E450" s="2" t="s">
        <v>4036</v>
      </c>
      <c r="F450" s="2" t="s">
        <v>202</v>
      </c>
      <c r="G450" s="2" t="s">
        <v>203</v>
      </c>
      <c r="H450" s="2" t="s">
        <v>3510</v>
      </c>
      <c r="I450" s="2" t="s">
        <v>4037</v>
      </c>
      <c r="J450" s="2" t="s">
        <v>4038</v>
      </c>
      <c r="K450" s="2" t="s">
        <v>228</v>
      </c>
      <c r="L450" s="2" t="s">
        <v>4036</v>
      </c>
      <c r="M450" s="2" t="s">
        <v>4039</v>
      </c>
      <c r="N450" s="2" t="s">
        <v>3800</v>
      </c>
      <c r="O450" s="2" t="s">
        <v>4040</v>
      </c>
      <c r="P450" s="5" t="s">
        <v>8743</v>
      </c>
      <c r="Q450" s="2" t="s">
        <v>4041</v>
      </c>
      <c r="R450" s="2" t="s">
        <v>4040</v>
      </c>
      <c r="S450" s="2" t="s">
        <v>4041</v>
      </c>
      <c r="T450" s="2" t="s">
        <v>4040</v>
      </c>
      <c r="U450" s="5" t="s">
        <v>7684</v>
      </c>
      <c r="V450" s="2" t="s">
        <v>213</v>
      </c>
      <c r="W450" s="2">
        <v>0</v>
      </c>
      <c r="X450" s="2" t="s">
        <v>240</v>
      </c>
      <c r="Y450" s="2" t="s">
        <v>4042</v>
      </c>
      <c r="Z450" s="2"/>
      <c r="AA450" s="2"/>
      <c r="AB450" s="5" t="s">
        <v>13169</v>
      </c>
      <c r="AC450" s="2" t="s">
        <v>213</v>
      </c>
      <c r="AD450" s="2">
        <v>17</v>
      </c>
      <c r="AE450" s="1">
        <v>43893</v>
      </c>
      <c r="AF450" s="2" t="s">
        <v>11158</v>
      </c>
      <c r="AG450" s="2" t="s">
        <v>11159</v>
      </c>
      <c r="AH450" s="1">
        <v>43581</v>
      </c>
      <c r="AI450" s="1">
        <v>43802</v>
      </c>
      <c r="AJ450" s="2">
        <v>5</v>
      </c>
      <c r="AK450" s="2" t="s">
        <v>5331</v>
      </c>
      <c r="AL450" s="1">
        <v>42942</v>
      </c>
      <c r="AM450" s="2" t="s">
        <v>5708</v>
      </c>
      <c r="AN450" s="5" t="s">
        <v>10833</v>
      </c>
      <c r="AO450" s="5"/>
      <c r="AP450" s="2">
        <v>1</v>
      </c>
      <c r="AQ450" s="2">
        <v>0</v>
      </c>
      <c r="AR450" s="2">
        <v>0</v>
      </c>
      <c r="AS450" s="2">
        <v>5</v>
      </c>
      <c r="AT450" s="2">
        <v>2</v>
      </c>
      <c r="AU450" s="2">
        <v>0</v>
      </c>
      <c r="AV450" s="2">
        <v>1</v>
      </c>
      <c r="AW450" s="2">
        <v>0</v>
      </c>
      <c r="AX450" s="2">
        <v>0</v>
      </c>
      <c r="AY450" s="2">
        <v>1</v>
      </c>
      <c r="AZ450" s="2">
        <v>0</v>
      </c>
      <c r="BA450" s="2">
        <v>0</v>
      </c>
      <c r="BB450" s="2">
        <v>0</v>
      </c>
      <c r="BC450" s="2">
        <v>0</v>
      </c>
      <c r="BD450" s="2">
        <v>0</v>
      </c>
      <c r="BE450" s="2">
        <v>0</v>
      </c>
      <c r="BF450" s="2">
        <v>0</v>
      </c>
      <c r="BG450" s="2">
        <v>0</v>
      </c>
      <c r="BH450" s="2">
        <v>1</v>
      </c>
      <c r="BI450" s="2">
        <v>2</v>
      </c>
      <c r="BJ450" s="2">
        <v>0</v>
      </c>
      <c r="BK450" s="2">
        <v>0</v>
      </c>
      <c r="BL450" s="2">
        <v>0</v>
      </c>
      <c r="BM450" s="2">
        <v>0</v>
      </c>
      <c r="BN450" s="2">
        <v>0</v>
      </c>
      <c r="BO450" s="2">
        <v>0</v>
      </c>
      <c r="BP450" s="2">
        <v>1</v>
      </c>
      <c r="BQ450" s="2">
        <v>1</v>
      </c>
      <c r="BR450" s="2">
        <v>0</v>
      </c>
      <c r="BS450" s="2">
        <v>0</v>
      </c>
      <c r="BT450" s="2">
        <v>0</v>
      </c>
      <c r="BU450" s="2">
        <v>0</v>
      </c>
      <c r="BV450" s="2">
        <v>1</v>
      </c>
      <c r="BW450" s="2">
        <v>0</v>
      </c>
      <c r="BX450" s="2">
        <v>0</v>
      </c>
      <c r="BY450" s="2">
        <v>0</v>
      </c>
      <c r="BZ450" s="2">
        <v>0</v>
      </c>
      <c r="CA450" s="2" t="s">
        <v>4041</v>
      </c>
      <c r="CB450" s="2" t="s">
        <v>4036</v>
      </c>
      <c r="CC450" s="2" t="s">
        <v>3506</v>
      </c>
      <c r="CD450" s="2"/>
      <c r="CE450" s="2"/>
      <c r="CF450" s="2" t="s">
        <v>4043</v>
      </c>
      <c r="CG450" s="2"/>
      <c r="CH450" s="2" t="s">
        <v>5564</v>
      </c>
      <c r="CI450" s="2" t="s">
        <v>4040</v>
      </c>
      <c r="CJ450" s="2"/>
      <c r="CK450" s="5"/>
      <c r="CL450" s="2"/>
      <c r="CM450" s="2"/>
      <c r="CN450" s="2"/>
      <c r="CO450" s="2"/>
      <c r="CP450" s="2"/>
      <c r="CQ450" s="2"/>
      <c r="CR450" s="2"/>
      <c r="CS450" s="2"/>
      <c r="CT450" s="2"/>
      <c r="CU450" s="2"/>
      <c r="CV450" s="5"/>
      <c r="CW450" s="2" t="s">
        <v>4041</v>
      </c>
      <c r="CX450" s="2" t="s">
        <v>4036</v>
      </c>
      <c r="CY450" s="2" t="s">
        <v>3506</v>
      </c>
      <c r="CZ450" s="2"/>
      <c r="DA450" s="2"/>
      <c r="DB450" s="2" t="s">
        <v>4043</v>
      </c>
      <c r="DC450" s="2"/>
      <c r="DD450" s="2" t="s">
        <v>5564</v>
      </c>
      <c r="DE450" s="2" t="s">
        <v>4040</v>
      </c>
      <c r="DF450" s="2"/>
      <c r="DG450" s="2"/>
      <c r="DH450" s="2" t="s">
        <v>226</v>
      </c>
      <c r="DI450" s="2" t="s">
        <v>226</v>
      </c>
      <c r="DJ450" s="2" t="s">
        <v>226</v>
      </c>
      <c r="DK450" s="2" t="s">
        <v>226</v>
      </c>
      <c r="DL450" s="2" t="s">
        <v>226</v>
      </c>
      <c r="DM450" s="2" t="s">
        <v>226</v>
      </c>
      <c r="DN450" s="2" t="s">
        <v>226</v>
      </c>
      <c r="DO450" s="2" t="s">
        <v>226</v>
      </c>
      <c r="DP450" s="2" t="s">
        <v>226</v>
      </c>
      <c r="DQ450" s="2" t="s">
        <v>226</v>
      </c>
      <c r="DR450" s="2" t="s">
        <v>226</v>
      </c>
      <c r="DS450" s="2" t="s">
        <v>226</v>
      </c>
      <c r="DT450" s="2" t="s">
        <v>226</v>
      </c>
      <c r="DU450" s="2" t="s">
        <v>226</v>
      </c>
      <c r="DV450" s="2" t="s">
        <v>226</v>
      </c>
      <c r="DW450" s="2" t="s">
        <v>226</v>
      </c>
      <c r="DX450" s="2" t="s">
        <v>226</v>
      </c>
      <c r="DY450" s="2" t="s">
        <v>226</v>
      </c>
      <c r="DZ450" s="2" t="s">
        <v>226</v>
      </c>
      <c r="EA450" s="2" t="s">
        <v>226</v>
      </c>
      <c r="EB450" s="2" t="s">
        <v>226</v>
      </c>
      <c r="EC450" s="2" t="s">
        <v>226</v>
      </c>
      <c r="ED450" s="2" t="s">
        <v>226</v>
      </c>
      <c r="EE450" s="2" t="s">
        <v>226</v>
      </c>
      <c r="EF450" s="2" t="s">
        <v>226</v>
      </c>
      <c r="EG450" s="2" t="s">
        <v>226</v>
      </c>
      <c r="EH450" s="2" t="s">
        <v>226</v>
      </c>
      <c r="EI450" s="2" t="s">
        <v>226</v>
      </c>
      <c r="EJ450" s="2" t="s">
        <v>226</v>
      </c>
      <c r="EK450" s="2" t="s">
        <v>226</v>
      </c>
      <c r="EL450" s="2" t="s">
        <v>226</v>
      </c>
      <c r="EM450" s="2" t="s">
        <v>226</v>
      </c>
      <c r="EN450" s="2" t="s">
        <v>226</v>
      </c>
      <c r="EO450" s="2" t="s">
        <v>226</v>
      </c>
      <c r="EP450" s="2" t="s">
        <v>226</v>
      </c>
      <c r="EQ450" s="2" t="s">
        <v>213</v>
      </c>
      <c r="ER450" s="2" t="s">
        <v>226</v>
      </c>
      <c r="ES450" s="2" t="s">
        <v>226</v>
      </c>
      <c r="ET450" s="2" t="s">
        <v>226</v>
      </c>
      <c r="EU450" s="2" t="s">
        <v>226</v>
      </c>
      <c r="EV450" s="2" t="s">
        <v>226</v>
      </c>
      <c r="EW450" s="2" t="s">
        <v>226</v>
      </c>
      <c r="EX450" s="2" t="s">
        <v>226</v>
      </c>
      <c r="EY450" s="2" t="s">
        <v>226</v>
      </c>
      <c r="EZ450" s="2" t="s">
        <v>226</v>
      </c>
      <c r="FA450" s="2" t="s">
        <v>226</v>
      </c>
      <c r="FB450" s="2" t="s">
        <v>226</v>
      </c>
      <c r="FC450" s="2" t="s">
        <v>226</v>
      </c>
      <c r="FD450" s="2" t="s">
        <v>226</v>
      </c>
      <c r="FE450" s="2" t="s">
        <v>226</v>
      </c>
      <c r="FF450" s="2" t="s">
        <v>226</v>
      </c>
      <c r="FG450" s="2" t="s">
        <v>226</v>
      </c>
      <c r="FH450" s="2" t="s">
        <v>226</v>
      </c>
      <c r="FI450" s="2" t="s">
        <v>226</v>
      </c>
      <c r="FJ450" s="2" t="s">
        <v>226</v>
      </c>
      <c r="FK450" s="2" t="s">
        <v>226</v>
      </c>
      <c r="FL450" s="2" t="s">
        <v>226</v>
      </c>
      <c r="FM450" s="1"/>
      <c r="FN450" s="1"/>
      <c r="FO450" s="1"/>
      <c r="FP450" s="1"/>
      <c r="FQ450" s="2"/>
      <c r="FR450" s="2"/>
      <c r="FS450" s="1"/>
      <c r="FT450" s="1"/>
      <c r="FU450" s="1"/>
      <c r="FV450" s="1"/>
      <c r="FW450" s="1"/>
      <c r="FX450" s="2"/>
      <c r="FY450" s="1"/>
      <c r="FZ450" s="1"/>
      <c r="GA450" s="1"/>
      <c r="GB450" s="1"/>
      <c r="GC450" s="1"/>
      <c r="GD450" s="1"/>
      <c r="GE450" s="1"/>
      <c r="GF450" s="1"/>
      <c r="GG450" s="1"/>
      <c r="GH450" s="1"/>
      <c r="GI450" s="1"/>
      <c r="GJ450" s="2"/>
      <c r="GK450" s="1"/>
      <c r="GL450" s="1"/>
      <c r="GM450" s="1"/>
      <c r="GN450" s="1"/>
      <c r="GO450" s="2"/>
      <c r="GP450" s="1"/>
      <c r="GQ450" s="1"/>
      <c r="GR450" s="2"/>
      <c r="GS450" s="1"/>
      <c r="GT450" s="1">
        <v>42485</v>
      </c>
      <c r="GU450" s="1"/>
      <c r="GV450" s="1"/>
      <c r="GW450" s="1"/>
      <c r="GX450" s="1"/>
      <c r="GY450" s="1"/>
      <c r="GZ450" s="1"/>
      <c r="HA450" s="1"/>
      <c r="HB450" s="1"/>
      <c r="HC450" s="1"/>
      <c r="HD450" s="1"/>
      <c r="HE450" s="1"/>
      <c r="HF450" s="1"/>
      <c r="HG450" s="2"/>
      <c r="HH450" s="1"/>
      <c r="HI450" s="2"/>
      <c r="HJ450" s="1"/>
      <c r="HK450" s="1"/>
      <c r="HL450" s="1"/>
      <c r="HM450" s="1"/>
      <c r="HN450" s="1"/>
      <c r="HO450" s="1"/>
      <c r="HP450" s="2"/>
      <c r="HQ450" s="1"/>
      <c r="HR450" s="1">
        <v>0</v>
      </c>
      <c r="HS450" s="1">
        <v>0</v>
      </c>
      <c r="HT450" s="1">
        <v>0</v>
      </c>
      <c r="HU450" s="1">
        <v>0</v>
      </c>
      <c r="HV450" s="1">
        <v>0</v>
      </c>
      <c r="HW450" s="1">
        <v>0</v>
      </c>
      <c r="HX450" s="1">
        <v>0</v>
      </c>
      <c r="HY450" s="2" t="s">
        <v>226</v>
      </c>
      <c r="HZ450" s="2"/>
      <c r="IA450" s="1">
        <v>0</v>
      </c>
      <c r="IB450" s="1">
        <v>0</v>
      </c>
      <c r="IC450" s="1">
        <v>0</v>
      </c>
      <c r="ID450" s="1">
        <v>0</v>
      </c>
      <c r="IE450" s="1">
        <v>4</v>
      </c>
      <c r="IF450" s="1">
        <v>0</v>
      </c>
      <c r="IG450" s="1">
        <v>0</v>
      </c>
      <c r="IH450" s="1">
        <v>0</v>
      </c>
      <c r="II450" s="1">
        <v>0</v>
      </c>
      <c r="IJ450" s="2" t="s">
        <v>226</v>
      </c>
      <c r="IK450" s="1"/>
      <c r="IL450" s="1">
        <v>0</v>
      </c>
      <c r="IM450" s="1">
        <v>0</v>
      </c>
      <c r="IN450" s="2">
        <v>37.787483000000002</v>
      </c>
      <c r="IO450" s="2">
        <v>-122.488803</v>
      </c>
      <c r="IP450" s="2" t="s">
        <v>10836</v>
      </c>
    </row>
    <row r="451" spans="1:250" ht="75" x14ac:dyDescent="0.25">
      <c r="A451" s="2">
        <v>2929</v>
      </c>
      <c r="B451" s="2" t="s">
        <v>4044</v>
      </c>
      <c r="C451" s="2" t="s">
        <v>199</v>
      </c>
      <c r="D451" s="2" t="s">
        <v>228</v>
      </c>
      <c r="E451" s="2" t="s">
        <v>4045</v>
      </c>
      <c r="F451" s="2" t="s">
        <v>202</v>
      </c>
      <c r="G451" s="2" t="s">
        <v>203</v>
      </c>
      <c r="H451" s="2" t="s">
        <v>4046</v>
      </c>
      <c r="I451" s="2" t="s">
        <v>4047</v>
      </c>
      <c r="J451" s="2" t="s">
        <v>4048</v>
      </c>
      <c r="K451" s="2" t="s">
        <v>228</v>
      </c>
      <c r="L451" s="2" t="s">
        <v>4045</v>
      </c>
      <c r="M451" s="2" t="s">
        <v>4049</v>
      </c>
      <c r="N451" s="2" t="s">
        <v>5366</v>
      </c>
      <c r="O451" s="2" t="s">
        <v>4050</v>
      </c>
      <c r="P451" s="5" t="s">
        <v>7617</v>
      </c>
      <c r="Q451" s="2" t="s">
        <v>4051</v>
      </c>
      <c r="R451" s="2" t="s">
        <v>4050</v>
      </c>
      <c r="S451" s="2" t="s">
        <v>6842</v>
      </c>
      <c r="T451" s="2" t="s">
        <v>6843</v>
      </c>
      <c r="U451" s="5" t="s">
        <v>4052</v>
      </c>
      <c r="V451" s="2" t="s">
        <v>213</v>
      </c>
      <c r="W451" s="2">
        <v>0</v>
      </c>
      <c r="X451" s="2" t="s">
        <v>240</v>
      </c>
      <c r="Y451" s="2" t="s">
        <v>4053</v>
      </c>
      <c r="Z451" s="2"/>
      <c r="AA451" s="2"/>
      <c r="AB451" s="5" t="s">
        <v>4054</v>
      </c>
      <c r="AC451" s="2" t="s">
        <v>213</v>
      </c>
      <c r="AD451" s="2">
        <v>17</v>
      </c>
      <c r="AE451" s="1">
        <v>43893</v>
      </c>
      <c r="AF451" s="2" t="s">
        <v>11158</v>
      </c>
      <c r="AG451" s="2" t="s">
        <v>11159</v>
      </c>
      <c r="AH451" s="1">
        <v>43581</v>
      </c>
      <c r="AI451" s="1">
        <v>43804</v>
      </c>
      <c r="AJ451" s="2">
        <v>11</v>
      </c>
      <c r="AK451" s="2" t="s">
        <v>5331</v>
      </c>
      <c r="AL451" s="1">
        <v>42885</v>
      </c>
      <c r="AM451" s="2" t="s">
        <v>6087</v>
      </c>
      <c r="AN451" s="5" t="s">
        <v>10643</v>
      </c>
      <c r="AO451" s="5" t="s">
        <v>7618</v>
      </c>
      <c r="AP451" s="2">
        <v>1</v>
      </c>
      <c r="AQ451" s="2">
        <v>0</v>
      </c>
      <c r="AR451" s="2">
        <v>0</v>
      </c>
      <c r="AS451" s="2">
        <v>5</v>
      </c>
      <c r="AT451" s="2">
        <v>2</v>
      </c>
      <c r="AU451" s="2">
        <v>0</v>
      </c>
      <c r="AV451" s="2">
        <v>0</v>
      </c>
      <c r="AW451" s="2">
        <v>1</v>
      </c>
      <c r="AX451" s="2">
        <v>0</v>
      </c>
      <c r="AY451" s="2">
        <v>0</v>
      </c>
      <c r="AZ451" s="2">
        <v>0</v>
      </c>
      <c r="BA451" s="2">
        <v>0</v>
      </c>
      <c r="BB451" s="2">
        <v>0</v>
      </c>
      <c r="BC451" s="2">
        <v>0</v>
      </c>
      <c r="BD451" s="2">
        <v>0</v>
      </c>
      <c r="BE451" s="2">
        <v>0</v>
      </c>
      <c r="BF451" s="2">
        <v>0</v>
      </c>
      <c r="BG451" s="2">
        <v>0</v>
      </c>
      <c r="BH451" s="2">
        <v>1</v>
      </c>
      <c r="BI451" s="2">
        <v>2</v>
      </c>
      <c r="BJ451" s="2">
        <v>0</v>
      </c>
      <c r="BK451" s="2">
        <v>0</v>
      </c>
      <c r="BL451" s="2">
        <v>0</v>
      </c>
      <c r="BM451" s="2">
        <v>0</v>
      </c>
      <c r="BN451" s="2">
        <v>0</v>
      </c>
      <c r="BO451" s="2">
        <v>0</v>
      </c>
      <c r="BP451" s="2">
        <v>1</v>
      </c>
      <c r="BQ451" s="2">
        <v>1</v>
      </c>
      <c r="BR451" s="2">
        <v>0</v>
      </c>
      <c r="BS451" s="2">
        <v>0</v>
      </c>
      <c r="BT451" s="2">
        <v>0</v>
      </c>
      <c r="BU451" s="2">
        <v>0</v>
      </c>
      <c r="BV451" s="2">
        <v>0</v>
      </c>
      <c r="BW451" s="2">
        <v>0</v>
      </c>
      <c r="BX451" s="2">
        <v>1</v>
      </c>
      <c r="BY451" s="2">
        <v>0</v>
      </c>
      <c r="BZ451" s="2">
        <v>0</v>
      </c>
      <c r="CA451" s="2" t="s">
        <v>4051</v>
      </c>
      <c r="CB451" s="2" t="s">
        <v>4045</v>
      </c>
      <c r="CC451" s="2" t="s">
        <v>3508</v>
      </c>
      <c r="CD451" s="2"/>
      <c r="CE451" s="2"/>
      <c r="CF451" s="2" t="s">
        <v>4055</v>
      </c>
      <c r="CG451" s="2" t="s">
        <v>6843</v>
      </c>
      <c r="CH451" s="2"/>
      <c r="CI451" s="2" t="s">
        <v>4050</v>
      </c>
      <c r="CJ451" s="2"/>
      <c r="CK451" s="5"/>
      <c r="CL451" s="2" t="s">
        <v>4051</v>
      </c>
      <c r="CM451" s="2" t="s">
        <v>4045</v>
      </c>
      <c r="CN451" s="2" t="s">
        <v>3508</v>
      </c>
      <c r="CO451" s="2"/>
      <c r="CP451" s="2"/>
      <c r="CQ451" s="2" t="s">
        <v>4055</v>
      </c>
      <c r="CR451" s="2" t="s">
        <v>6843</v>
      </c>
      <c r="CS451" s="2"/>
      <c r="CT451" s="2" t="s">
        <v>4050</v>
      </c>
      <c r="CU451" s="2"/>
      <c r="CV451" s="5"/>
      <c r="CW451" s="2" t="s">
        <v>4051</v>
      </c>
      <c r="CX451" s="2" t="s">
        <v>4045</v>
      </c>
      <c r="CY451" s="2" t="s">
        <v>3508</v>
      </c>
      <c r="CZ451" s="2"/>
      <c r="DA451" s="2"/>
      <c r="DB451" s="2" t="s">
        <v>4055</v>
      </c>
      <c r="DC451" s="2" t="s">
        <v>6843</v>
      </c>
      <c r="DD451" s="2"/>
      <c r="DE451" s="2" t="s">
        <v>4050</v>
      </c>
      <c r="DF451" s="2"/>
      <c r="DG451" s="2"/>
      <c r="DH451" s="2" t="s">
        <v>226</v>
      </c>
      <c r="DI451" s="2" t="s">
        <v>226</v>
      </c>
      <c r="DJ451" s="2" t="s">
        <v>226</v>
      </c>
      <c r="DK451" s="2" t="s">
        <v>226</v>
      </c>
      <c r="DL451" s="2" t="s">
        <v>226</v>
      </c>
      <c r="DM451" s="2" t="s">
        <v>226</v>
      </c>
      <c r="DN451" s="2" t="s">
        <v>226</v>
      </c>
      <c r="DO451" s="2" t="s">
        <v>226</v>
      </c>
      <c r="DP451" s="2" t="s">
        <v>226</v>
      </c>
      <c r="DQ451" s="2" t="s">
        <v>226</v>
      </c>
      <c r="DR451" s="2" t="s">
        <v>226</v>
      </c>
      <c r="DS451" s="2" t="s">
        <v>226</v>
      </c>
      <c r="DT451" s="2" t="s">
        <v>226</v>
      </c>
      <c r="DU451" s="2" t="s">
        <v>226</v>
      </c>
      <c r="DV451" s="2" t="s">
        <v>226</v>
      </c>
      <c r="DW451" s="2" t="s">
        <v>226</v>
      </c>
      <c r="DX451" s="2" t="s">
        <v>226</v>
      </c>
      <c r="DY451" s="2" t="s">
        <v>226</v>
      </c>
      <c r="DZ451" s="2" t="s">
        <v>226</v>
      </c>
      <c r="EA451" s="2" t="s">
        <v>226</v>
      </c>
      <c r="EB451" s="2" t="s">
        <v>226</v>
      </c>
      <c r="EC451" s="2" t="s">
        <v>226</v>
      </c>
      <c r="ED451" s="2" t="s">
        <v>226</v>
      </c>
      <c r="EE451" s="2" t="s">
        <v>226</v>
      </c>
      <c r="EF451" s="2" t="s">
        <v>226</v>
      </c>
      <c r="EG451" s="2" t="s">
        <v>226</v>
      </c>
      <c r="EH451" s="2" t="s">
        <v>226</v>
      </c>
      <c r="EI451" s="2" t="s">
        <v>226</v>
      </c>
      <c r="EJ451" s="2" t="s">
        <v>226</v>
      </c>
      <c r="EK451" s="2" t="s">
        <v>226</v>
      </c>
      <c r="EL451" s="2" t="s">
        <v>226</v>
      </c>
      <c r="EM451" s="2" t="s">
        <v>226</v>
      </c>
      <c r="EN451" s="2" t="s">
        <v>226</v>
      </c>
      <c r="EO451" s="2" t="s">
        <v>226</v>
      </c>
      <c r="EP451" s="2" t="s">
        <v>226</v>
      </c>
      <c r="EQ451" s="2" t="s">
        <v>226</v>
      </c>
      <c r="ER451" s="2" t="s">
        <v>226</v>
      </c>
      <c r="ES451" s="2" t="s">
        <v>226</v>
      </c>
      <c r="ET451" s="2" t="s">
        <v>226</v>
      </c>
      <c r="EU451" s="2" t="s">
        <v>226</v>
      </c>
      <c r="EV451" s="2" t="s">
        <v>226</v>
      </c>
      <c r="EW451" s="2" t="s">
        <v>226</v>
      </c>
      <c r="EX451" s="2" t="s">
        <v>226</v>
      </c>
      <c r="EY451" s="2" t="s">
        <v>226</v>
      </c>
      <c r="EZ451" s="2" t="s">
        <v>226</v>
      </c>
      <c r="FA451" s="2" t="s">
        <v>213</v>
      </c>
      <c r="FB451" s="2" t="s">
        <v>226</v>
      </c>
      <c r="FC451" s="2" t="s">
        <v>226</v>
      </c>
      <c r="FD451" s="2" t="s">
        <v>226</v>
      </c>
      <c r="FE451" s="2" t="s">
        <v>226</v>
      </c>
      <c r="FF451" s="2" t="s">
        <v>226</v>
      </c>
      <c r="FG451" s="2" t="s">
        <v>226</v>
      </c>
      <c r="FH451" s="2" t="s">
        <v>226</v>
      </c>
      <c r="FI451" s="2" t="s">
        <v>226</v>
      </c>
      <c r="FJ451" s="2" t="s">
        <v>226</v>
      </c>
      <c r="FK451" s="2" t="s">
        <v>226</v>
      </c>
      <c r="FL451" s="2" t="s">
        <v>226</v>
      </c>
      <c r="FM451" s="1"/>
      <c r="FN451" s="1"/>
      <c r="FO451" s="1"/>
      <c r="FP451" s="1"/>
      <c r="FQ451" s="2"/>
      <c r="FR451" s="2"/>
      <c r="FS451" s="1"/>
      <c r="FT451" s="1"/>
      <c r="FU451" s="1"/>
      <c r="FV451" s="1"/>
      <c r="FW451" s="1"/>
      <c r="FX451" s="2"/>
      <c r="FY451" s="1"/>
      <c r="FZ451" s="1"/>
      <c r="GA451" s="1"/>
      <c r="GB451" s="1"/>
      <c r="GC451" s="1"/>
      <c r="GD451" s="1"/>
      <c r="GE451" s="1"/>
      <c r="GF451" s="1"/>
      <c r="GG451" s="1"/>
      <c r="GH451" s="1"/>
      <c r="GI451" s="1"/>
      <c r="GJ451" s="2"/>
      <c r="GK451" s="1"/>
      <c r="GL451" s="1"/>
      <c r="GM451" s="1"/>
      <c r="GN451" s="1"/>
      <c r="GO451" s="2"/>
      <c r="GP451" s="1"/>
      <c r="GQ451" s="1"/>
      <c r="GR451" s="2"/>
      <c r="GS451" s="1"/>
      <c r="GT451" s="1"/>
      <c r="GU451" s="1"/>
      <c r="GV451" s="1"/>
      <c r="GW451" s="1"/>
      <c r="GX451" s="1"/>
      <c r="GY451" s="1"/>
      <c r="GZ451" s="1"/>
      <c r="HA451" s="1"/>
      <c r="HB451" s="1"/>
      <c r="HC451" s="1"/>
      <c r="HD451" s="1"/>
      <c r="HE451" s="1"/>
      <c r="HF451" s="1"/>
      <c r="HG451" s="2"/>
      <c r="HH451" s="1"/>
      <c r="HI451" s="2"/>
      <c r="HJ451" s="1"/>
      <c r="HK451" s="1"/>
      <c r="HL451" s="1"/>
      <c r="HM451" s="1">
        <v>42422</v>
      </c>
      <c r="HN451" s="1"/>
      <c r="HO451" s="1"/>
      <c r="HP451" s="2"/>
      <c r="HQ451" s="1"/>
      <c r="HR451" s="1">
        <v>0</v>
      </c>
      <c r="HS451" s="1">
        <v>0</v>
      </c>
      <c r="HT451" s="1">
        <v>0</v>
      </c>
      <c r="HU451" s="1">
        <v>0</v>
      </c>
      <c r="HV451" s="1">
        <v>0</v>
      </c>
      <c r="HW451" s="1">
        <v>0</v>
      </c>
      <c r="HX451" s="1">
        <v>0</v>
      </c>
      <c r="HY451" s="2" t="s">
        <v>226</v>
      </c>
      <c r="HZ451" s="2"/>
      <c r="IA451" s="1">
        <v>0</v>
      </c>
      <c r="IB451" s="1">
        <v>0</v>
      </c>
      <c r="IC451" s="1">
        <v>0</v>
      </c>
      <c r="ID451" s="1">
        <v>0</v>
      </c>
      <c r="IE451" s="1">
        <v>4</v>
      </c>
      <c r="IF451" s="1">
        <v>0</v>
      </c>
      <c r="IG451" s="1">
        <v>0</v>
      </c>
      <c r="IH451" s="1">
        <v>0</v>
      </c>
      <c r="II451" s="1">
        <v>0</v>
      </c>
      <c r="IJ451" s="2" t="s">
        <v>226</v>
      </c>
      <c r="IK451" s="1"/>
      <c r="IL451" s="1">
        <v>0</v>
      </c>
      <c r="IM451" s="1">
        <v>0</v>
      </c>
      <c r="IN451" s="2">
        <v>37.786655000000003</v>
      </c>
      <c r="IO451" s="2">
        <v>-122.479662</v>
      </c>
      <c r="IP451" s="2"/>
    </row>
    <row r="452" spans="1:250" ht="60" x14ac:dyDescent="0.25">
      <c r="A452" s="2">
        <v>2719</v>
      </c>
      <c r="B452" s="2" t="s">
        <v>6511</v>
      </c>
      <c r="C452" s="2" t="s">
        <v>199</v>
      </c>
      <c r="D452" s="2" t="s">
        <v>228</v>
      </c>
      <c r="E452" s="2" t="s">
        <v>6512</v>
      </c>
      <c r="F452" s="2" t="s">
        <v>355</v>
      </c>
      <c r="G452" s="2" t="s">
        <v>203</v>
      </c>
      <c r="H452" s="2" t="s">
        <v>3542</v>
      </c>
      <c r="I452" s="2" t="s">
        <v>4056</v>
      </c>
      <c r="J452" s="2" t="s">
        <v>4057</v>
      </c>
      <c r="K452" s="2" t="s">
        <v>228</v>
      </c>
      <c r="L452" s="2" t="s">
        <v>6512</v>
      </c>
      <c r="M452" s="2" t="s">
        <v>12748</v>
      </c>
      <c r="N452" s="2" t="s">
        <v>6514</v>
      </c>
      <c r="O452" s="2" t="s">
        <v>6515</v>
      </c>
      <c r="P452" s="5" t="s">
        <v>8549</v>
      </c>
      <c r="Q452" s="2" t="s">
        <v>6516</v>
      </c>
      <c r="R452" s="2" t="s">
        <v>6515</v>
      </c>
      <c r="S452" s="2" t="s">
        <v>6517</v>
      </c>
      <c r="T452" s="2" t="s">
        <v>6518</v>
      </c>
      <c r="U452" s="5" t="s">
        <v>6519</v>
      </c>
      <c r="V452" s="2" t="s">
        <v>213</v>
      </c>
      <c r="W452" s="2">
        <v>0</v>
      </c>
      <c r="X452" s="2" t="s">
        <v>240</v>
      </c>
      <c r="Y452" s="2" t="s">
        <v>6520</v>
      </c>
      <c r="Z452" s="2"/>
      <c r="AA452" s="2"/>
      <c r="AB452" s="5" t="s">
        <v>6521</v>
      </c>
      <c r="AC452" s="2" t="s">
        <v>213</v>
      </c>
      <c r="AD452" s="2">
        <v>17</v>
      </c>
      <c r="AE452" s="1">
        <v>43893</v>
      </c>
      <c r="AF452" s="2" t="s">
        <v>11158</v>
      </c>
      <c r="AG452" s="2" t="s">
        <v>11159</v>
      </c>
      <c r="AH452" s="1">
        <v>43581</v>
      </c>
      <c r="AI452" s="1">
        <v>43802</v>
      </c>
      <c r="AJ452" s="2">
        <v>8</v>
      </c>
      <c r="AK452" s="2" t="s">
        <v>6522</v>
      </c>
      <c r="AL452" s="1">
        <v>43185</v>
      </c>
      <c r="AM452" s="2" t="s">
        <v>793</v>
      </c>
      <c r="AN452" s="5" t="s">
        <v>8550</v>
      </c>
      <c r="AO452" s="5" t="s">
        <v>6996</v>
      </c>
      <c r="AP452" s="2">
        <v>1</v>
      </c>
      <c r="AQ452" s="2">
        <v>0</v>
      </c>
      <c r="AR452" s="2">
        <v>0</v>
      </c>
      <c r="AS452" s="2">
        <v>5</v>
      </c>
      <c r="AT452" s="2">
        <v>2</v>
      </c>
      <c r="AU452" s="2">
        <v>0</v>
      </c>
      <c r="AV452" s="2">
        <v>2</v>
      </c>
      <c r="AW452" s="2">
        <v>1</v>
      </c>
      <c r="AX452" s="2">
        <v>0</v>
      </c>
      <c r="AY452" s="2">
        <v>1</v>
      </c>
      <c r="AZ452" s="2">
        <v>0</v>
      </c>
      <c r="BA452" s="2">
        <v>0</v>
      </c>
      <c r="BB452" s="2">
        <v>0</v>
      </c>
      <c r="BC452" s="2">
        <v>0</v>
      </c>
      <c r="BD452" s="2">
        <v>1</v>
      </c>
      <c r="BE452" s="2">
        <v>4</v>
      </c>
      <c r="BF452" s="2">
        <v>1</v>
      </c>
      <c r="BG452" s="2">
        <v>0</v>
      </c>
      <c r="BH452" s="2">
        <v>1</v>
      </c>
      <c r="BI452" s="2">
        <v>2</v>
      </c>
      <c r="BJ452" s="2">
        <v>0</v>
      </c>
      <c r="BK452" s="2">
        <v>0</v>
      </c>
      <c r="BL452" s="2">
        <v>0</v>
      </c>
      <c r="BM452" s="2">
        <v>0</v>
      </c>
      <c r="BN452" s="2">
        <v>0</v>
      </c>
      <c r="BO452" s="2">
        <v>0</v>
      </c>
      <c r="BP452" s="2">
        <v>1</v>
      </c>
      <c r="BQ452" s="2">
        <v>1</v>
      </c>
      <c r="BR452" s="2">
        <v>0</v>
      </c>
      <c r="BS452" s="2">
        <v>0</v>
      </c>
      <c r="BT452" s="2">
        <v>0</v>
      </c>
      <c r="BU452" s="2">
        <v>0</v>
      </c>
      <c r="BV452" s="2">
        <v>0</v>
      </c>
      <c r="BW452" s="2">
        <v>0</v>
      </c>
      <c r="BX452" s="2">
        <v>0</v>
      </c>
      <c r="BY452" s="2">
        <v>0</v>
      </c>
      <c r="BZ452" s="2">
        <v>0</v>
      </c>
      <c r="CA452" s="2" t="s">
        <v>6516</v>
      </c>
      <c r="CB452" s="2" t="s">
        <v>6512</v>
      </c>
      <c r="CC452" s="2" t="s">
        <v>3593</v>
      </c>
      <c r="CD452" s="2"/>
      <c r="CE452" s="2"/>
      <c r="CF452" s="2" t="s">
        <v>6523</v>
      </c>
      <c r="CG452" s="2"/>
      <c r="CH452" s="2"/>
      <c r="CI452" s="2" t="s">
        <v>6515</v>
      </c>
      <c r="CJ452" s="2"/>
      <c r="CK452" s="5" t="s">
        <v>6524</v>
      </c>
      <c r="CL452" s="2" t="s">
        <v>6516</v>
      </c>
      <c r="CM452" s="2" t="s">
        <v>6512</v>
      </c>
      <c r="CN452" s="2" t="s">
        <v>3593</v>
      </c>
      <c r="CO452" s="2"/>
      <c r="CP452" s="2"/>
      <c r="CQ452" s="2" t="s">
        <v>6523</v>
      </c>
      <c r="CR452" s="2"/>
      <c r="CS452" s="2"/>
      <c r="CT452" s="2" t="s">
        <v>6515</v>
      </c>
      <c r="CU452" s="2"/>
      <c r="CV452" s="5" t="s">
        <v>6524</v>
      </c>
      <c r="CW452" s="2" t="s">
        <v>6516</v>
      </c>
      <c r="CX452" s="2" t="s">
        <v>6512</v>
      </c>
      <c r="CY452" s="2" t="s">
        <v>3593</v>
      </c>
      <c r="CZ452" s="2"/>
      <c r="DA452" s="2"/>
      <c r="DB452" s="2" t="s">
        <v>6523</v>
      </c>
      <c r="DC452" s="2"/>
      <c r="DD452" s="2"/>
      <c r="DE452" s="2" t="s">
        <v>6515</v>
      </c>
      <c r="DF452" s="2"/>
      <c r="DG452" s="2" t="s">
        <v>6524</v>
      </c>
      <c r="DH452" s="2" t="s">
        <v>226</v>
      </c>
      <c r="DI452" s="2" t="s">
        <v>226</v>
      </c>
      <c r="DJ452" s="2" t="s">
        <v>226</v>
      </c>
      <c r="DK452" s="2" t="s">
        <v>226</v>
      </c>
      <c r="DL452" s="2" t="s">
        <v>226</v>
      </c>
      <c r="DM452" s="2" t="s">
        <v>226</v>
      </c>
      <c r="DN452" s="2" t="s">
        <v>226</v>
      </c>
      <c r="DO452" s="2" t="s">
        <v>226</v>
      </c>
      <c r="DP452" s="2" t="s">
        <v>226</v>
      </c>
      <c r="DQ452" s="2" t="s">
        <v>226</v>
      </c>
      <c r="DR452" s="2" t="s">
        <v>226</v>
      </c>
      <c r="DS452" s="2" t="s">
        <v>226</v>
      </c>
      <c r="DT452" s="2" t="s">
        <v>226</v>
      </c>
      <c r="DU452" s="2" t="s">
        <v>226</v>
      </c>
      <c r="DV452" s="2" t="s">
        <v>226</v>
      </c>
      <c r="DW452" s="2" t="s">
        <v>226</v>
      </c>
      <c r="DX452" s="2" t="s">
        <v>226</v>
      </c>
      <c r="DY452" s="2" t="s">
        <v>226</v>
      </c>
      <c r="DZ452" s="2" t="s">
        <v>226</v>
      </c>
      <c r="EA452" s="2" t="s">
        <v>226</v>
      </c>
      <c r="EB452" s="2" t="s">
        <v>226</v>
      </c>
      <c r="EC452" s="2" t="s">
        <v>226</v>
      </c>
      <c r="ED452" s="2" t="s">
        <v>226</v>
      </c>
      <c r="EE452" s="2" t="s">
        <v>226</v>
      </c>
      <c r="EF452" s="2" t="s">
        <v>226</v>
      </c>
      <c r="EG452" s="2" t="s">
        <v>226</v>
      </c>
      <c r="EH452" s="2" t="s">
        <v>226</v>
      </c>
      <c r="EI452" s="2" t="s">
        <v>226</v>
      </c>
      <c r="EJ452" s="2" t="s">
        <v>226</v>
      </c>
      <c r="EK452" s="2" t="s">
        <v>226</v>
      </c>
      <c r="EL452" s="2" t="s">
        <v>226</v>
      </c>
      <c r="EM452" s="2" t="s">
        <v>226</v>
      </c>
      <c r="EN452" s="2" t="s">
        <v>226</v>
      </c>
      <c r="EO452" s="2" t="s">
        <v>226</v>
      </c>
      <c r="EP452" s="2" t="s">
        <v>226</v>
      </c>
      <c r="EQ452" s="2" t="s">
        <v>213</v>
      </c>
      <c r="ER452" s="2" t="s">
        <v>226</v>
      </c>
      <c r="ES452" s="2" t="s">
        <v>226</v>
      </c>
      <c r="ET452" s="2" t="s">
        <v>226</v>
      </c>
      <c r="EU452" s="2" t="s">
        <v>226</v>
      </c>
      <c r="EV452" s="2" t="s">
        <v>226</v>
      </c>
      <c r="EW452" s="2" t="s">
        <v>226</v>
      </c>
      <c r="EX452" s="2" t="s">
        <v>226</v>
      </c>
      <c r="EY452" s="2" t="s">
        <v>226</v>
      </c>
      <c r="EZ452" s="2" t="s">
        <v>226</v>
      </c>
      <c r="FA452" s="2" t="s">
        <v>226</v>
      </c>
      <c r="FB452" s="2" t="s">
        <v>226</v>
      </c>
      <c r="FC452" s="2" t="s">
        <v>226</v>
      </c>
      <c r="FD452" s="2" t="s">
        <v>226</v>
      </c>
      <c r="FE452" s="2" t="s">
        <v>226</v>
      </c>
      <c r="FF452" s="2" t="s">
        <v>226</v>
      </c>
      <c r="FG452" s="2" t="s">
        <v>226</v>
      </c>
      <c r="FH452" s="2" t="s">
        <v>226</v>
      </c>
      <c r="FI452" s="2" t="s">
        <v>226</v>
      </c>
      <c r="FJ452" s="2" t="s">
        <v>213</v>
      </c>
      <c r="FK452" s="2" t="s">
        <v>226</v>
      </c>
      <c r="FL452" s="2" t="s">
        <v>226</v>
      </c>
      <c r="FM452" s="1"/>
      <c r="FN452" s="1"/>
      <c r="FO452" s="1"/>
      <c r="FP452" s="1"/>
      <c r="FQ452" s="2"/>
      <c r="FR452" s="2"/>
      <c r="FS452" s="1"/>
      <c r="FT452" s="1"/>
      <c r="FU452" s="1"/>
      <c r="FV452" s="1"/>
      <c r="FW452" s="1"/>
      <c r="FX452" s="2"/>
      <c r="FY452" s="1"/>
      <c r="FZ452" s="1"/>
      <c r="GA452" s="1"/>
      <c r="GB452" s="1"/>
      <c r="GC452" s="1"/>
      <c r="GD452" s="1"/>
      <c r="GE452" s="1"/>
      <c r="GF452" s="1"/>
      <c r="GG452" s="1"/>
      <c r="GH452" s="1"/>
      <c r="GI452" s="1"/>
      <c r="GJ452" s="2"/>
      <c r="GK452" s="1"/>
      <c r="GL452" s="1"/>
      <c r="GM452" s="1"/>
      <c r="GN452" s="1"/>
      <c r="GO452" s="2"/>
      <c r="GP452" s="1"/>
      <c r="GQ452" s="1"/>
      <c r="GR452" s="2"/>
      <c r="GS452" s="1"/>
      <c r="GT452" s="1">
        <v>43199</v>
      </c>
      <c r="GU452" s="1"/>
      <c r="GV452" s="1"/>
      <c r="GW452" s="1"/>
      <c r="GX452" s="1"/>
      <c r="GY452" s="1">
        <v>43200</v>
      </c>
      <c r="GZ452" s="1"/>
      <c r="HA452" s="1"/>
      <c r="HB452" s="1"/>
      <c r="HC452" s="1"/>
      <c r="HD452" s="1"/>
      <c r="HE452" s="1"/>
      <c r="HF452" s="1"/>
      <c r="HG452" s="2"/>
      <c r="HH452" s="1"/>
      <c r="HI452" s="2"/>
      <c r="HJ452" s="1"/>
      <c r="HK452" s="1"/>
      <c r="HL452" s="1"/>
      <c r="HM452" s="1"/>
      <c r="HN452" s="1"/>
      <c r="HO452" s="1"/>
      <c r="HP452" s="2"/>
      <c r="HQ452" s="1"/>
      <c r="HR452" s="1">
        <v>0</v>
      </c>
      <c r="HS452" s="1">
        <v>0</v>
      </c>
      <c r="HT452" s="1">
        <v>0</v>
      </c>
      <c r="HU452" s="1">
        <v>0</v>
      </c>
      <c r="HV452" s="1">
        <v>0</v>
      </c>
      <c r="HW452" s="1">
        <v>0</v>
      </c>
      <c r="HX452" s="1">
        <v>0</v>
      </c>
      <c r="HY452" s="2" t="s">
        <v>226</v>
      </c>
      <c r="HZ452" s="2"/>
      <c r="IA452" s="1">
        <v>0</v>
      </c>
      <c r="IB452" s="1">
        <v>0</v>
      </c>
      <c r="IC452" s="1">
        <v>0</v>
      </c>
      <c r="ID452" s="1">
        <v>0</v>
      </c>
      <c r="IE452" s="1">
        <v>5</v>
      </c>
      <c r="IF452" s="1">
        <v>0</v>
      </c>
      <c r="IG452" s="1">
        <v>0</v>
      </c>
      <c r="IH452" s="1">
        <v>0</v>
      </c>
      <c r="II452" s="1">
        <v>0</v>
      </c>
      <c r="IJ452" s="2" t="s">
        <v>226</v>
      </c>
      <c r="IK452" s="1"/>
      <c r="IL452" s="1">
        <v>0</v>
      </c>
      <c r="IM452" s="1">
        <v>0</v>
      </c>
      <c r="IN452" s="2">
        <v>37.788048000000003</v>
      </c>
      <c r="IO452" s="2">
        <v>-122.464523</v>
      </c>
      <c r="IP452" s="2" t="s">
        <v>10525</v>
      </c>
    </row>
    <row r="453" spans="1:250" ht="165" x14ac:dyDescent="0.25">
      <c r="A453" s="2">
        <v>106</v>
      </c>
      <c r="B453" s="2" t="s">
        <v>6211</v>
      </c>
      <c r="C453" s="2" t="s">
        <v>199</v>
      </c>
      <c r="D453" s="2" t="s">
        <v>264</v>
      </c>
      <c r="E453" s="2" t="s">
        <v>5724</v>
      </c>
      <c r="F453" s="2" t="s">
        <v>355</v>
      </c>
      <c r="G453" s="2" t="s">
        <v>203</v>
      </c>
      <c r="H453" s="2" t="s">
        <v>3542</v>
      </c>
      <c r="I453" s="2" t="s">
        <v>4058</v>
      </c>
      <c r="J453" s="2" t="s">
        <v>4059</v>
      </c>
      <c r="K453" s="2" t="s">
        <v>11186</v>
      </c>
      <c r="L453" s="2" t="s">
        <v>5724</v>
      </c>
      <c r="M453" s="2" t="s">
        <v>11187</v>
      </c>
      <c r="N453" s="2" t="s">
        <v>581</v>
      </c>
      <c r="O453" s="2" t="s">
        <v>5726</v>
      </c>
      <c r="P453" s="5" t="s">
        <v>9619</v>
      </c>
      <c r="Q453" s="2" t="s">
        <v>7880</v>
      </c>
      <c r="R453" s="2" t="s">
        <v>5726</v>
      </c>
      <c r="S453" s="2" t="s">
        <v>7881</v>
      </c>
      <c r="T453" s="2" t="s">
        <v>7882</v>
      </c>
      <c r="U453" s="5" t="s">
        <v>6213</v>
      </c>
      <c r="V453" s="2" t="s">
        <v>213</v>
      </c>
      <c r="W453" s="2">
        <v>0</v>
      </c>
      <c r="X453" s="2" t="s">
        <v>240</v>
      </c>
      <c r="Y453" s="2" t="s">
        <v>995</v>
      </c>
      <c r="Z453" s="2"/>
      <c r="AA453" s="2"/>
      <c r="AB453" s="5" t="s">
        <v>9620</v>
      </c>
      <c r="AC453" s="2" t="s">
        <v>213</v>
      </c>
      <c r="AD453" s="2">
        <v>17</v>
      </c>
      <c r="AE453" s="1">
        <v>43893</v>
      </c>
      <c r="AF453" s="2" t="s">
        <v>11158</v>
      </c>
      <c r="AG453" s="2" t="s">
        <v>11159</v>
      </c>
      <c r="AH453" s="1">
        <v>43581</v>
      </c>
      <c r="AI453" s="1">
        <v>43795</v>
      </c>
      <c r="AJ453" s="2">
        <v>7</v>
      </c>
      <c r="AK453" s="2" t="s">
        <v>1420</v>
      </c>
      <c r="AL453" s="1">
        <v>43144</v>
      </c>
      <c r="AM453" s="2" t="s">
        <v>793</v>
      </c>
      <c r="AN453" s="5" t="s">
        <v>7883</v>
      </c>
      <c r="AO453" s="5" t="s">
        <v>6214</v>
      </c>
      <c r="AP453" s="2">
        <v>1</v>
      </c>
      <c r="AQ453" s="2">
        <v>0</v>
      </c>
      <c r="AR453" s="2">
        <v>0</v>
      </c>
      <c r="AS453" s="2">
        <v>5</v>
      </c>
      <c r="AT453" s="2">
        <v>2</v>
      </c>
      <c r="AU453" s="2">
        <v>1</v>
      </c>
      <c r="AV453" s="2">
        <v>3</v>
      </c>
      <c r="AW453" s="2">
        <v>1</v>
      </c>
      <c r="AX453" s="2">
        <v>0</v>
      </c>
      <c r="AY453" s="2">
        <v>1</v>
      </c>
      <c r="AZ453" s="2">
        <v>0</v>
      </c>
      <c r="BA453" s="2">
        <v>0</v>
      </c>
      <c r="BB453" s="2">
        <v>0</v>
      </c>
      <c r="BC453" s="2">
        <v>0</v>
      </c>
      <c r="BD453" s="2">
        <v>2</v>
      </c>
      <c r="BE453" s="2">
        <v>0</v>
      </c>
      <c r="BF453" s="2">
        <v>1</v>
      </c>
      <c r="BG453" s="2">
        <v>0</v>
      </c>
      <c r="BH453" s="2">
        <v>0</v>
      </c>
      <c r="BI453" s="2">
        <v>0</v>
      </c>
      <c r="BJ453" s="2">
        <v>0</v>
      </c>
      <c r="BK453" s="2">
        <v>0</v>
      </c>
      <c r="BL453" s="2">
        <v>0</v>
      </c>
      <c r="BM453" s="2">
        <v>0</v>
      </c>
      <c r="BN453" s="2">
        <v>0</v>
      </c>
      <c r="BO453" s="2">
        <v>0</v>
      </c>
      <c r="BP453" s="2">
        <v>1</v>
      </c>
      <c r="BQ453" s="2">
        <v>1</v>
      </c>
      <c r="BR453" s="2">
        <v>0</v>
      </c>
      <c r="BS453" s="2">
        <v>0</v>
      </c>
      <c r="BT453" s="2">
        <v>0</v>
      </c>
      <c r="BU453" s="2">
        <v>0</v>
      </c>
      <c r="BV453" s="2">
        <v>1</v>
      </c>
      <c r="BW453" s="2">
        <v>0</v>
      </c>
      <c r="BX453" s="2">
        <v>0</v>
      </c>
      <c r="BY453" s="2">
        <v>0</v>
      </c>
      <c r="BZ453" s="2">
        <v>0</v>
      </c>
      <c r="CA453" s="2" t="s">
        <v>7880</v>
      </c>
      <c r="CB453" s="2" t="s">
        <v>6215</v>
      </c>
      <c r="CC453" s="2" t="s">
        <v>5724</v>
      </c>
      <c r="CD453" s="2" t="s">
        <v>3593</v>
      </c>
      <c r="CE453" s="2"/>
      <c r="CF453" s="2" t="s">
        <v>7884</v>
      </c>
      <c r="CG453" s="2" t="s">
        <v>5726</v>
      </c>
      <c r="CH453" s="2"/>
      <c r="CI453" s="2" t="s">
        <v>7882</v>
      </c>
      <c r="CJ453" s="2"/>
      <c r="CK453" s="5" t="s">
        <v>7885</v>
      </c>
      <c r="CL453" s="2"/>
      <c r="CM453" s="2"/>
      <c r="CN453" s="2"/>
      <c r="CO453" s="2"/>
      <c r="CP453" s="2"/>
      <c r="CQ453" s="2"/>
      <c r="CR453" s="2"/>
      <c r="CS453" s="2"/>
      <c r="CT453" s="2"/>
      <c r="CU453" s="2"/>
      <c r="CV453" s="5"/>
      <c r="CW453" s="2" t="s">
        <v>7886</v>
      </c>
      <c r="CX453" s="2" t="s">
        <v>5724</v>
      </c>
      <c r="CY453" s="2" t="s">
        <v>3593</v>
      </c>
      <c r="CZ453" s="2"/>
      <c r="DA453" s="2"/>
      <c r="DB453" s="2"/>
      <c r="DC453" s="2"/>
      <c r="DD453" s="2"/>
      <c r="DE453" s="2"/>
      <c r="DF453" s="2"/>
      <c r="DG453" s="2"/>
      <c r="DH453" s="2" t="s">
        <v>226</v>
      </c>
      <c r="DI453" s="2" t="s">
        <v>226</v>
      </c>
      <c r="DJ453" s="2" t="s">
        <v>226</v>
      </c>
      <c r="DK453" s="2" t="s">
        <v>226</v>
      </c>
      <c r="DL453" s="2" t="s">
        <v>226</v>
      </c>
      <c r="DM453" s="2" t="s">
        <v>226</v>
      </c>
      <c r="DN453" s="2" t="s">
        <v>226</v>
      </c>
      <c r="DO453" s="2" t="s">
        <v>226</v>
      </c>
      <c r="DP453" s="2" t="s">
        <v>226</v>
      </c>
      <c r="DQ453" s="2" t="s">
        <v>226</v>
      </c>
      <c r="DR453" s="2" t="s">
        <v>226</v>
      </c>
      <c r="DS453" s="2" t="s">
        <v>226</v>
      </c>
      <c r="DT453" s="2" t="s">
        <v>226</v>
      </c>
      <c r="DU453" s="2" t="s">
        <v>226</v>
      </c>
      <c r="DV453" s="2" t="s">
        <v>226</v>
      </c>
      <c r="DW453" s="2" t="s">
        <v>226</v>
      </c>
      <c r="DX453" s="2" t="s">
        <v>226</v>
      </c>
      <c r="DY453" s="2" t="s">
        <v>226</v>
      </c>
      <c r="DZ453" s="2" t="s">
        <v>226</v>
      </c>
      <c r="EA453" s="2" t="s">
        <v>226</v>
      </c>
      <c r="EB453" s="2" t="s">
        <v>213</v>
      </c>
      <c r="EC453" s="2" t="s">
        <v>213</v>
      </c>
      <c r="ED453" s="2" t="s">
        <v>226</v>
      </c>
      <c r="EE453" s="2" t="s">
        <v>226</v>
      </c>
      <c r="EF453" s="2" t="s">
        <v>226</v>
      </c>
      <c r="EG453" s="2" t="s">
        <v>226</v>
      </c>
      <c r="EH453" s="2" t="s">
        <v>226</v>
      </c>
      <c r="EI453" s="2" t="s">
        <v>226</v>
      </c>
      <c r="EJ453" s="2" t="s">
        <v>213</v>
      </c>
      <c r="EK453" s="2" t="s">
        <v>226</v>
      </c>
      <c r="EL453" s="2" t="s">
        <v>213</v>
      </c>
      <c r="EM453" s="2" t="s">
        <v>213</v>
      </c>
      <c r="EN453" s="2" t="s">
        <v>226</v>
      </c>
      <c r="EO453" s="2" t="s">
        <v>226</v>
      </c>
      <c r="EP453" s="2" t="s">
        <v>226</v>
      </c>
      <c r="EQ453" s="2" t="s">
        <v>226</v>
      </c>
      <c r="ER453" s="2" t="s">
        <v>226</v>
      </c>
      <c r="ES453" s="2" t="s">
        <v>226</v>
      </c>
      <c r="ET453" s="2" t="s">
        <v>226</v>
      </c>
      <c r="EU453" s="2" t="s">
        <v>226</v>
      </c>
      <c r="EV453" s="2" t="s">
        <v>226</v>
      </c>
      <c r="EW453" s="2" t="s">
        <v>226</v>
      </c>
      <c r="EX453" s="2" t="s">
        <v>213</v>
      </c>
      <c r="EY453" s="2" t="s">
        <v>226</v>
      </c>
      <c r="EZ453" s="2" t="s">
        <v>226</v>
      </c>
      <c r="FA453" s="2" t="s">
        <v>226</v>
      </c>
      <c r="FB453" s="2" t="s">
        <v>226</v>
      </c>
      <c r="FC453" s="2" t="s">
        <v>226</v>
      </c>
      <c r="FD453" s="2" t="s">
        <v>226</v>
      </c>
      <c r="FE453" s="2" t="s">
        <v>226</v>
      </c>
      <c r="FF453" s="2" t="s">
        <v>226</v>
      </c>
      <c r="FG453" s="2" t="s">
        <v>226</v>
      </c>
      <c r="FH453" s="2" t="s">
        <v>226</v>
      </c>
      <c r="FI453" s="2" t="s">
        <v>226</v>
      </c>
      <c r="FJ453" s="2" t="s">
        <v>226</v>
      </c>
      <c r="FK453" s="2" t="s">
        <v>226</v>
      </c>
      <c r="FL453" s="2" t="s">
        <v>226</v>
      </c>
      <c r="FM453" s="1"/>
      <c r="FN453" s="1"/>
      <c r="FO453" s="1">
        <v>43158</v>
      </c>
      <c r="FP453" s="1">
        <v>43755</v>
      </c>
      <c r="FQ453" s="2"/>
      <c r="FR453" s="2"/>
      <c r="FS453" s="1">
        <v>43160</v>
      </c>
      <c r="FT453" s="1">
        <v>43755</v>
      </c>
      <c r="FU453" s="1"/>
      <c r="FV453" s="1"/>
      <c r="FW453" s="1"/>
      <c r="FX453" s="2"/>
      <c r="FY453" s="1"/>
      <c r="FZ453" s="1"/>
      <c r="GA453" s="1"/>
      <c r="GB453" s="1"/>
      <c r="GC453" s="1"/>
      <c r="GD453" s="1"/>
      <c r="GE453" s="1"/>
      <c r="GF453" s="1"/>
      <c r="GG453" s="1"/>
      <c r="GH453" s="1">
        <v>43160</v>
      </c>
      <c r="GI453" s="1">
        <v>43158</v>
      </c>
      <c r="GJ453" s="2"/>
      <c r="GK453" s="1"/>
      <c r="GL453" s="1"/>
      <c r="GM453" s="1"/>
      <c r="GN453" s="1"/>
      <c r="GO453" s="2"/>
      <c r="GP453" s="1"/>
      <c r="GQ453" s="1"/>
      <c r="GR453" s="2"/>
      <c r="GS453" s="1"/>
      <c r="GT453" s="1"/>
      <c r="GU453" s="1"/>
      <c r="GV453" s="1"/>
      <c r="GW453" s="1"/>
      <c r="GX453" s="1"/>
      <c r="GY453" s="1"/>
      <c r="GZ453" s="1"/>
      <c r="HA453" s="1"/>
      <c r="HB453" s="1"/>
      <c r="HC453" s="1"/>
      <c r="HD453" s="1"/>
      <c r="HE453" s="1"/>
      <c r="HF453" s="1"/>
      <c r="HG453" s="2"/>
      <c r="HH453" s="1"/>
      <c r="HI453" s="2"/>
      <c r="HJ453" s="1"/>
      <c r="HK453" s="1"/>
      <c r="HL453" s="1"/>
      <c r="HM453" s="1"/>
      <c r="HN453" s="1"/>
      <c r="HO453" s="1"/>
      <c r="HP453" s="2"/>
      <c r="HQ453" s="1"/>
      <c r="HR453" s="1">
        <v>0</v>
      </c>
      <c r="HS453" s="1">
        <v>0</v>
      </c>
      <c r="HT453" s="1">
        <v>0</v>
      </c>
      <c r="HU453" s="1">
        <v>0</v>
      </c>
      <c r="HV453" s="1">
        <v>0</v>
      </c>
      <c r="HW453" s="1">
        <v>0</v>
      </c>
      <c r="HX453" s="1">
        <v>0</v>
      </c>
      <c r="HY453" s="2" t="s">
        <v>226</v>
      </c>
      <c r="HZ453" s="2"/>
      <c r="IA453" s="1">
        <v>0</v>
      </c>
      <c r="IB453" s="1">
        <v>0</v>
      </c>
      <c r="IC453" s="1">
        <v>0</v>
      </c>
      <c r="ID453" s="1">
        <v>0</v>
      </c>
      <c r="IE453" s="1">
        <v>4</v>
      </c>
      <c r="IF453" s="1">
        <v>0</v>
      </c>
      <c r="IG453" s="1">
        <v>0</v>
      </c>
      <c r="IH453" s="1">
        <v>0</v>
      </c>
      <c r="II453" s="1">
        <v>0</v>
      </c>
      <c r="IJ453" s="2" t="s">
        <v>226</v>
      </c>
      <c r="IK453" s="1"/>
      <c r="IL453" s="1">
        <v>0</v>
      </c>
      <c r="IM453" s="1">
        <v>1</v>
      </c>
      <c r="IN453" s="2">
        <v>37.786791000000001</v>
      </c>
      <c r="IO453" s="2">
        <v>-122.459559</v>
      </c>
      <c r="IP453" s="2" t="s">
        <v>9623</v>
      </c>
    </row>
    <row r="454" spans="1:250" ht="90" x14ac:dyDescent="0.25">
      <c r="A454" s="2">
        <v>2781</v>
      </c>
      <c r="B454" s="2" t="s">
        <v>4060</v>
      </c>
      <c r="C454" s="2" t="s">
        <v>199</v>
      </c>
      <c r="D454" s="2" t="s">
        <v>228</v>
      </c>
      <c r="E454" s="2" t="s">
        <v>4061</v>
      </c>
      <c r="F454" s="2" t="s">
        <v>355</v>
      </c>
      <c r="G454" s="2" t="s">
        <v>203</v>
      </c>
      <c r="H454" s="2" t="s">
        <v>3542</v>
      </c>
      <c r="I454" s="2" t="s">
        <v>4062</v>
      </c>
      <c r="J454" s="2" t="s">
        <v>4063</v>
      </c>
      <c r="K454" s="2" t="s">
        <v>228</v>
      </c>
      <c r="L454" s="2" t="s">
        <v>4061</v>
      </c>
      <c r="M454" s="2" t="s">
        <v>12788</v>
      </c>
      <c r="N454" s="2" t="s">
        <v>210</v>
      </c>
      <c r="O454" s="2" t="s">
        <v>4065</v>
      </c>
      <c r="P454" s="5" t="s">
        <v>9640</v>
      </c>
      <c r="Q454" s="2" t="s">
        <v>6056</v>
      </c>
      <c r="R454" s="2" t="s">
        <v>4065</v>
      </c>
      <c r="S454" s="2" t="s">
        <v>8580</v>
      </c>
      <c r="T454" s="2" t="s">
        <v>6057</v>
      </c>
      <c r="U454" s="5" t="s">
        <v>4067</v>
      </c>
      <c r="V454" s="2" t="s">
        <v>213</v>
      </c>
      <c r="W454" s="2">
        <v>0</v>
      </c>
      <c r="X454" s="2" t="s">
        <v>240</v>
      </c>
      <c r="Y454" s="2" t="s">
        <v>2974</v>
      </c>
      <c r="Z454" s="2"/>
      <c r="AA454" s="2" t="s">
        <v>12789</v>
      </c>
      <c r="AB454" s="5" t="s">
        <v>10559</v>
      </c>
      <c r="AC454" s="2" t="s">
        <v>213</v>
      </c>
      <c r="AD454" s="2">
        <v>17</v>
      </c>
      <c r="AE454" s="1">
        <v>43893</v>
      </c>
      <c r="AF454" s="2" t="s">
        <v>11158</v>
      </c>
      <c r="AG454" s="2" t="s">
        <v>11159</v>
      </c>
      <c r="AH454" s="1">
        <v>43581</v>
      </c>
      <c r="AI454" s="1">
        <v>43802</v>
      </c>
      <c r="AJ454" s="2">
        <v>8</v>
      </c>
      <c r="AK454" s="2" t="s">
        <v>5331</v>
      </c>
      <c r="AL454" s="1">
        <v>42942</v>
      </c>
      <c r="AM454" s="2" t="s">
        <v>5965</v>
      </c>
      <c r="AN454" s="5" t="s">
        <v>8581</v>
      </c>
      <c r="AO454" s="5" t="s">
        <v>7063</v>
      </c>
      <c r="AP454" s="2">
        <v>1</v>
      </c>
      <c r="AQ454" s="2">
        <v>0</v>
      </c>
      <c r="AR454" s="2">
        <v>0</v>
      </c>
      <c r="AS454" s="2">
        <v>5</v>
      </c>
      <c r="AT454" s="2">
        <v>2</v>
      </c>
      <c r="AU454" s="2">
        <v>0</v>
      </c>
      <c r="AV454" s="2">
        <v>1</v>
      </c>
      <c r="AW454" s="2">
        <v>0</v>
      </c>
      <c r="AX454" s="2">
        <v>0</v>
      </c>
      <c r="AY454" s="2">
        <v>1</v>
      </c>
      <c r="AZ454" s="2">
        <v>0</v>
      </c>
      <c r="BA454" s="2">
        <v>0</v>
      </c>
      <c r="BB454" s="2">
        <v>0</v>
      </c>
      <c r="BC454" s="2">
        <v>0</v>
      </c>
      <c r="BD454" s="2">
        <v>0</v>
      </c>
      <c r="BE454" s="2">
        <v>0</v>
      </c>
      <c r="BF454" s="2">
        <v>0</v>
      </c>
      <c r="BG454" s="2">
        <v>0</v>
      </c>
      <c r="BH454" s="2">
        <v>1</v>
      </c>
      <c r="BI454" s="2">
        <v>5</v>
      </c>
      <c r="BJ454" s="2">
        <v>0</v>
      </c>
      <c r="BK454" s="2">
        <v>0</v>
      </c>
      <c r="BL454" s="2">
        <v>0</v>
      </c>
      <c r="BM454" s="2">
        <v>0</v>
      </c>
      <c r="BN454" s="2">
        <v>0</v>
      </c>
      <c r="BO454" s="2">
        <v>0</v>
      </c>
      <c r="BP454" s="2">
        <v>1</v>
      </c>
      <c r="BQ454" s="2">
        <v>1</v>
      </c>
      <c r="BR454" s="2">
        <v>0</v>
      </c>
      <c r="BS454" s="2">
        <v>0</v>
      </c>
      <c r="BT454" s="2">
        <v>0</v>
      </c>
      <c r="BU454" s="2">
        <v>0</v>
      </c>
      <c r="BV454" s="2">
        <v>0</v>
      </c>
      <c r="BW454" s="2">
        <v>0</v>
      </c>
      <c r="BX454" s="2">
        <v>0</v>
      </c>
      <c r="BY454" s="2">
        <v>0</v>
      </c>
      <c r="BZ454" s="2">
        <v>0</v>
      </c>
      <c r="CA454" s="2" t="s">
        <v>6058</v>
      </c>
      <c r="CB454" s="2" t="s">
        <v>4061</v>
      </c>
      <c r="CC454" s="2" t="s">
        <v>3593</v>
      </c>
      <c r="CD454" s="2"/>
      <c r="CE454" s="2"/>
      <c r="CF454" s="2" t="s">
        <v>4068</v>
      </c>
      <c r="CG454" s="2" t="s">
        <v>4065</v>
      </c>
      <c r="CH454" s="2" t="s">
        <v>4069</v>
      </c>
      <c r="CI454" s="2"/>
      <c r="CJ454" s="2"/>
      <c r="CK454" s="5" t="s">
        <v>6059</v>
      </c>
      <c r="CL454" s="2" t="s">
        <v>4070</v>
      </c>
      <c r="CM454" s="2" t="s">
        <v>4071</v>
      </c>
      <c r="CN454" s="2" t="s">
        <v>3593</v>
      </c>
      <c r="CO454" s="2"/>
      <c r="CP454" s="2"/>
      <c r="CQ454" s="2"/>
      <c r="CR454" s="2"/>
      <c r="CS454" s="2"/>
      <c r="CT454" s="2" t="s">
        <v>4066</v>
      </c>
      <c r="CU454" s="2"/>
      <c r="CV454" s="5"/>
      <c r="CW454" s="2" t="s">
        <v>6058</v>
      </c>
      <c r="CX454" s="2" t="s">
        <v>4061</v>
      </c>
      <c r="CY454" s="2" t="s">
        <v>3593</v>
      </c>
      <c r="CZ454" s="2"/>
      <c r="DA454" s="2"/>
      <c r="DB454" s="2" t="s">
        <v>4068</v>
      </c>
      <c r="DC454" s="2" t="s">
        <v>4065</v>
      </c>
      <c r="DD454" s="2" t="s">
        <v>4069</v>
      </c>
      <c r="DE454" s="2"/>
      <c r="DF454" s="2"/>
      <c r="DG454" s="2" t="s">
        <v>6059</v>
      </c>
      <c r="DH454" s="2" t="s">
        <v>226</v>
      </c>
      <c r="DI454" s="2" t="s">
        <v>226</v>
      </c>
      <c r="DJ454" s="2" t="s">
        <v>226</v>
      </c>
      <c r="DK454" s="2" t="s">
        <v>226</v>
      </c>
      <c r="DL454" s="2" t="s">
        <v>226</v>
      </c>
      <c r="DM454" s="2" t="s">
        <v>226</v>
      </c>
      <c r="DN454" s="2" t="s">
        <v>226</v>
      </c>
      <c r="DO454" s="2" t="s">
        <v>226</v>
      </c>
      <c r="DP454" s="2" t="s">
        <v>226</v>
      </c>
      <c r="DQ454" s="2" t="s">
        <v>226</v>
      </c>
      <c r="DR454" s="2" t="s">
        <v>226</v>
      </c>
      <c r="DS454" s="2" t="s">
        <v>226</v>
      </c>
      <c r="DT454" s="2" t="s">
        <v>226</v>
      </c>
      <c r="DU454" s="2" t="s">
        <v>226</v>
      </c>
      <c r="DV454" s="2" t="s">
        <v>226</v>
      </c>
      <c r="DW454" s="2" t="s">
        <v>226</v>
      </c>
      <c r="DX454" s="2" t="s">
        <v>226</v>
      </c>
      <c r="DY454" s="2" t="s">
        <v>226</v>
      </c>
      <c r="DZ454" s="2" t="s">
        <v>226</v>
      </c>
      <c r="EA454" s="2" t="s">
        <v>226</v>
      </c>
      <c r="EB454" s="2" t="s">
        <v>226</v>
      </c>
      <c r="EC454" s="2" t="s">
        <v>213</v>
      </c>
      <c r="ED454" s="2" t="s">
        <v>226</v>
      </c>
      <c r="EE454" s="2" t="s">
        <v>213</v>
      </c>
      <c r="EF454" s="2" t="s">
        <v>226</v>
      </c>
      <c r="EG454" s="2" t="s">
        <v>226</v>
      </c>
      <c r="EH454" s="2" t="s">
        <v>213</v>
      </c>
      <c r="EI454" s="2" t="s">
        <v>226</v>
      </c>
      <c r="EJ454" s="2" t="s">
        <v>226</v>
      </c>
      <c r="EK454" s="2" t="s">
        <v>226</v>
      </c>
      <c r="EL454" s="2" t="s">
        <v>213</v>
      </c>
      <c r="EM454" s="2" t="s">
        <v>213</v>
      </c>
      <c r="EN454" s="2" t="s">
        <v>226</v>
      </c>
      <c r="EO454" s="2" t="s">
        <v>226</v>
      </c>
      <c r="EP454" s="2" t="s">
        <v>226</v>
      </c>
      <c r="EQ454" s="2" t="s">
        <v>213</v>
      </c>
      <c r="ER454" s="2" t="s">
        <v>226</v>
      </c>
      <c r="ES454" s="2" t="s">
        <v>226</v>
      </c>
      <c r="ET454" s="2" t="s">
        <v>226</v>
      </c>
      <c r="EU454" s="2" t="s">
        <v>226</v>
      </c>
      <c r="EV454" s="2" t="s">
        <v>226</v>
      </c>
      <c r="EW454" s="2" t="s">
        <v>226</v>
      </c>
      <c r="EX454" s="2" t="s">
        <v>226</v>
      </c>
      <c r="EY454" s="2" t="s">
        <v>213</v>
      </c>
      <c r="EZ454" s="2" t="s">
        <v>213</v>
      </c>
      <c r="FA454" s="2" t="s">
        <v>213</v>
      </c>
      <c r="FB454" s="2" t="s">
        <v>226</v>
      </c>
      <c r="FC454" s="2" t="s">
        <v>226</v>
      </c>
      <c r="FD454" s="2" t="s">
        <v>226</v>
      </c>
      <c r="FE454" s="2" t="s">
        <v>226</v>
      </c>
      <c r="FF454" s="2" t="s">
        <v>226</v>
      </c>
      <c r="FG454" s="2" t="s">
        <v>226</v>
      </c>
      <c r="FH454" s="2" t="s">
        <v>226</v>
      </c>
      <c r="FI454" s="2" t="s">
        <v>226</v>
      </c>
      <c r="FJ454" s="2" t="s">
        <v>226</v>
      </c>
      <c r="FK454" s="2" t="s">
        <v>226</v>
      </c>
      <c r="FL454" s="2" t="s">
        <v>226</v>
      </c>
      <c r="FM454" s="1"/>
      <c r="FN454" s="1"/>
      <c r="FO454" s="1"/>
      <c r="FP454" s="1"/>
      <c r="FQ454" s="2"/>
      <c r="FR454" s="2"/>
      <c r="FS454" s="1">
        <v>43754</v>
      </c>
      <c r="FT454" s="1">
        <v>43754</v>
      </c>
      <c r="FU454" s="1"/>
      <c r="FV454" s="1"/>
      <c r="FW454" s="1"/>
      <c r="FX454" s="2"/>
      <c r="FY454" s="1"/>
      <c r="FZ454" s="1">
        <v>42668</v>
      </c>
      <c r="GA454" s="1"/>
      <c r="GB454" s="1"/>
      <c r="GC454" s="1"/>
      <c r="GD454" s="1">
        <v>42250</v>
      </c>
      <c r="GE454" s="1"/>
      <c r="GF454" s="1"/>
      <c r="GG454" s="1"/>
      <c r="GH454" s="1">
        <v>43754</v>
      </c>
      <c r="GI454" s="1"/>
      <c r="GJ454" s="2"/>
      <c r="GK454" s="1"/>
      <c r="GL454" s="1"/>
      <c r="GM454" s="1"/>
      <c r="GN454" s="1"/>
      <c r="GO454" s="2"/>
      <c r="GP454" s="1"/>
      <c r="GQ454" s="1"/>
      <c r="GR454" s="2"/>
      <c r="GS454" s="1"/>
      <c r="GT454" s="1">
        <v>42485</v>
      </c>
      <c r="GU454" s="1"/>
      <c r="GV454" s="1"/>
      <c r="GW454" s="1"/>
      <c r="GX454" s="1"/>
      <c r="GY454" s="1"/>
      <c r="GZ454" s="1"/>
      <c r="HA454" s="1"/>
      <c r="HB454" s="1"/>
      <c r="HC454" s="1"/>
      <c r="HD454" s="1">
        <v>43754</v>
      </c>
      <c r="HE454" s="1"/>
      <c r="HF454" s="1"/>
      <c r="HG454" s="2"/>
      <c r="HH454" s="1"/>
      <c r="HI454" s="2"/>
      <c r="HJ454" s="1"/>
      <c r="HK454" s="1"/>
      <c r="HL454" s="1"/>
      <c r="HM454" s="1">
        <v>42422</v>
      </c>
      <c r="HN454" s="1"/>
      <c r="HO454" s="1">
        <v>43754</v>
      </c>
      <c r="HP454" s="2"/>
      <c r="HQ454" s="1"/>
      <c r="HR454" s="1">
        <v>0</v>
      </c>
      <c r="HS454" s="1">
        <v>0</v>
      </c>
      <c r="HT454" s="1">
        <v>0</v>
      </c>
      <c r="HU454" s="1">
        <v>0</v>
      </c>
      <c r="HV454" s="1">
        <v>0</v>
      </c>
      <c r="HW454" s="1">
        <v>0</v>
      </c>
      <c r="HX454" s="1">
        <v>0</v>
      </c>
      <c r="HY454" s="2" t="s">
        <v>226</v>
      </c>
      <c r="HZ454" s="2"/>
      <c r="IA454" s="1">
        <v>0</v>
      </c>
      <c r="IB454" s="1">
        <v>0</v>
      </c>
      <c r="IC454" s="1">
        <v>0</v>
      </c>
      <c r="ID454" s="1">
        <v>0</v>
      </c>
      <c r="IE454" s="1">
        <v>4</v>
      </c>
      <c r="IF454" s="1">
        <v>0</v>
      </c>
      <c r="IG454" s="1">
        <v>0</v>
      </c>
      <c r="IH454" s="1">
        <v>0</v>
      </c>
      <c r="II454" s="1">
        <v>0</v>
      </c>
      <c r="IJ454" s="2" t="s">
        <v>226</v>
      </c>
      <c r="IK454" s="1"/>
      <c r="IL454" s="1">
        <v>0</v>
      </c>
      <c r="IM454" s="1">
        <v>0</v>
      </c>
      <c r="IN454" s="2">
        <v>37.788944000000001</v>
      </c>
      <c r="IO454" s="2">
        <v>-122.456299</v>
      </c>
      <c r="IP454" s="2" t="s">
        <v>9609</v>
      </c>
    </row>
    <row r="455" spans="1:250" ht="60" x14ac:dyDescent="0.25">
      <c r="A455" s="2">
        <v>1089</v>
      </c>
      <c r="B455" s="2" t="s">
        <v>4072</v>
      </c>
      <c r="C455" s="2" t="s">
        <v>199</v>
      </c>
      <c r="D455" s="2" t="s">
        <v>5748</v>
      </c>
      <c r="E455" s="2" t="s">
        <v>4073</v>
      </c>
      <c r="F455" s="2" t="s">
        <v>355</v>
      </c>
      <c r="G455" s="2" t="s">
        <v>203</v>
      </c>
      <c r="H455" s="2" t="s">
        <v>3542</v>
      </c>
      <c r="I455" s="2" t="s">
        <v>4074</v>
      </c>
      <c r="J455" s="2" t="s">
        <v>4075</v>
      </c>
      <c r="K455" s="2" t="s">
        <v>4076</v>
      </c>
      <c r="L455" s="2" t="s">
        <v>4073</v>
      </c>
      <c r="M455" s="2" t="s">
        <v>12016</v>
      </c>
      <c r="N455" s="2" t="s">
        <v>5484</v>
      </c>
      <c r="O455" s="2" t="s">
        <v>4079</v>
      </c>
      <c r="P455" s="5" t="s">
        <v>9173</v>
      </c>
      <c r="Q455" s="2" t="s">
        <v>4080</v>
      </c>
      <c r="R455" s="2" t="s">
        <v>4081</v>
      </c>
      <c r="S455" s="2" t="s">
        <v>4082</v>
      </c>
      <c r="T455" s="2" t="s">
        <v>4083</v>
      </c>
      <c r="U455" s="5" t="s">
        <v>4084</v>
      </c>
      <c r="V455" s="2" t="s">
        <v>213</v>
      </c>
      <c r="W455" s="2">
        <v>0</v>
      </c>
      <c r="X455" s="2" t="s">
        <v>240</v>
      </c>
      <c r="Y455" s="2" t="s">
        <v>4085</v>
      </c>
      <c r="Z455" s="2"/>
      <c r="AA455" s="2"/>
      <c r="AB455" s="5" t="s">
        <v>9174</v>
      </c>
      <c r="AC455" s="2" t="s">
        <v>213</v>
      </c>
      <c r="AD455" s="2">
        <v>17</v>
      </c>
      <c r="AE455" s="1">
        <v>43893</v>
      </c>
      <c r="AF455" s="2" t="s">
        <v>11158</v>
      </c>
      <c r="AG455" s="2" t="s">
        <v>11159</v>
      </c>
      <c r="AH455" s="1">
        <v>43581</v>
      </c>
      <c r="AI455" s="1">
        <v>43804</v>
      </c>
      <c r="AJ455" s="2">
        <v>24</v>
      </c>
      <c r="AK455" s="2" t="s">
        <v>5475</v>
      </c>
      <c r="AL455" s="1">
        <v>42977</v>
      </c>
      <c r="AM455" s="2" t="s">
        <v>5815</v>
      </c>
      <c r="AN455" s="5" t="s">
        <v>9175</v>
      </c>
      <c r="AO455" s="5" t="s">
        <v>4086</v>
      </c>
      <c r="AP455" s="2">
        <v>1</v>
      </c>
      <c r="AQ455" s="2">
        <v>0</v>
      </c>
      <c r="AR455" s="2">
        <v>0</v>
      </c>
      <c r="AS455" s="2">
        <v>5</v>
      </c>
      <c r="AT455" s="2">
        <v>3</v>
      </c>
      <c r="AU455" s="2">
        <v>0</v>
      </c>
      <c r="AV455" s="2">
        <v>0</v>
      </c>
      <c r="AW455" s="2">
        <v>0</v>
      </c>
      <c r="AX455" s="2">
        <v>0</v>
      </c>
      <c r="AY455" s="2">
        <v>0</v>
      </c>
      <c r="AZ455" s="2">
        <v>0</v>
      </c>
      <c r="BA455" s="2">
        <v>0</v>
      </c>
      <c r="BB455" s="2">
        <v>0</v>
      </c>
      <c r="BC455" s="2">
        <v>0</v>
      </c>
      <c r="BD455" s="2">
        <v>0</v>
      </c>
      <c r="BE455" s="2">
        <v>0</v>
      </c>
      <c r="BF455" s="2">
        <v>0</v>
      </c>
      <c r="BG455" s="2">
        <v>0</v>
      </c>
      <c r="BH455" s="2">
        <v>0</v>
      </c>
      <c r="BI455" s="2">
        <v>0</v>
      </c>
      <c r="BJ455" s="2">
        <v>0</v>
      </c>
      <c r="BK455" s="2">
        <v>0</v>
      </c>
      <c r="BL455" s="2">
        <v>0</v>
      </c>
      <c r="BM455" s="2">
        <v>0</v>
      </c>
      <c r="BN455" s="2">
        <v>0</v>
      </c>
      <c r="BO455" s="2">
        <v>0</v>
      </c>
      <c r="BP455" s="2">
        <v>2</v>
      </c>
      <c r="BQ455" s="2">
        <v>1</v>
      </c>
      <c r="BR455" s="2">
        <v>0</v>
      </c>
      <c r="BS455" s="2">
        <v>0</v>
      </c>
      <c r="BT455" s="2">
        <v>0</v>
      </c>
      <c r="BU455" s="2">
        <v>0</v>
      </c>
      <c r="BV455" s="2">
        <v>1</v>
      </c>
      <c r="BW455" s="2">
        <v>0</v>
      </c>
      <c r="BX455" s="2">
        <v>0</v>
      </c>
      <c r="BY455" s="2">
        <v>0</v>
      </c>
      <c r="BZ455" s="2">
        <v>0</v>
      </c>
      <c r="CA455" s="2" t="s">
        <v>4080</v>
      </c>
      <c r="CB455" s="2" t="s">
        <v>4087</v>
      </c>
      <c r="CC455" s="2" t="s">
        <v>4073</v>
      </c>
      <c r="CD455" s="2" t="s">
        <v>3583</v>
      </c>
      <c r="CE455" s="2"/>
      <c r="CF455" s="2" t="s">
        <v>8123</v>
      </c>
      <c r="CG455" s="2" t="s">
        <v>5816</v>
      </c>
      <c r="CH455" s="2" t="s">
        <v>4079</v>
      </c>
      <c r="CI455" s="2" t="s">
        <v>4081</v>
      </c>
      <c r="CJ455" s="2"/>
      <c r="CK455" s="5" t="s">
        <v>8124</v>
      </c>
      <c r="CL455" s="2" t="s">
        <v>4082</v>
      </c>
      <c r="CM455" s="2" t="s">
        <v>4088</v>
      </c>
      <c r="CN455" s="2" t="s">
        <v>4089</v>
      </c>
      <c r="CO455" s="2"/>
      <c r="CP455" s="2"/>
      <c r="CQ455" s="2" t="s">
        <v>4090</v>
      </c>
      <c r="CR455" s="2" t="s">
        <v>4091</v>
      </c>
      <c r="CS455" s="2"/>
      <c r="CT455" s="2" t="s">
        <v>5816</v>
      </c>
      <c r="CU455" s="2"/>
      <c r="CV455" s="5" t="s">
        <v>4092</v>
      </c>
      <c r="CW455" s="2" t="s">
        <v>4093</v>
      </c>
      <c r="CX455" s="2" t="s">
        <v>4094</v>
      </c>
      <c r="CY455" s="2" t="s">
        <v>4088</v>
      </c>
      <c r="CZ455" s="2" t="s">
        <v>3593</v>
      </c>
      <c r="DA455" s="2"/>
      <c r="DB455" s="2"/>
      <c r="DC455" s="2" t="s">
        <v>4095</v>
      </c>
      <c r="DD455" s="2"/>
      <c r="DE455" s="2"/>
      <c r="DF455" s="2" t="s">
        <v>4096</v>
      </c>
      <c r="DG455" s="2"/>
      <c r="DH455" s="2" t="s">
        <v>226</v>
      </c>
      <c r="DI455" s="2" t="s">
        <v>226</v>
      </c>
      <c r="DJ455" s="2" t="s">
        <v>226</v>
      </c>
      <c r="DK455" s="2" t="s">
        <v>226</v>
      </c>
      <c r="DL455" s="2" t="s">
        <v>226</v>
      </c>
      <c r="DM455" s="2" t="s">
        <v>226</v>
      </c>
      <c r="DN455" s="2" t="s">
        <v>226</v>
      </c>
      <c r="DO455" s="2" t="s">
        <v>226</v>
      </c>
      <c r="DP455" s="2" t="s">
        <v>226</v>
      </c>
      <c r="DQ455" s="2" t="s">
        <v>226</v>
      </c>
      <c r="DR455" s="2" t="s">
        <v>226</v>
      </c>
      <c r="DS455" s="2" t="s">
        <v>226</v>
      </c>
      <c r="DT455" s="2" t="s">
        <v>226</v>
      </c>
      <c r="DU455" s="2" t="s">
        <v>226</v>
      </c>
      <c r="DV455" s="2" t="s">
        <v>226</v>
      </c>
      <c r="DW455" s="2" t="s">
        <v>226</v>
      </c>
      <c r="DX455" s="2" t="s">
        <v>226</v>
      </c>
      <c r="DY455" s="2" t="s">
        <v>226</v>
      </c>
      <c r="DZ455" s="2" t="s">
        <v>226</v>
      </c>
      <c r="EA455" s="2" t="s">
        <v>226</v>
      </c>
      <c r="EB455" s="2" t="s">
        <v>226</v>
      </c>
      <c r="EC455" s="2" t="s">
        <v>226</v>
      </c>
      <c r="ED455" s="2" t="s">
        <v>226</v>
      </c>
      <c r="EE455" s="2" t="s">
        <v>226</v>
      </c>
      <c r="EF455" s="2" t="s">
        <v>226</v>
      </c>
      <c r="EG455" s="2" t="s">
        <v>226</v>
      </c>
      <c r="EH455" s="2" t="s">
        <v>226</v>
      </c>
      <c r="EI455" s="2" t="s">
        <v>226</v>
      </c>
      <c r="EJ455" s="2" t="s">
        <v>226</v>
      </c>
      <c r="EK455" s="2" t="s">
        <v>226</v>
      </c>
      <c r="EL455" s="2" t="s">
        <v>226</v>
      </c>
      <c r="EM455" s="2" t="s">
        <v>226</v>
      </c>
      <c r="EN455" s="2" t="s">
        <v>226</v>
      </c>
      <c r="EO455" s="2" t="s">
        <v>226</v>
      </c>
      <c r="EP455" s="2" t="s">
        <v>226</v>
      </c>
      <c r="EQ455" s="2" t="s">
        <v>226</v>
      </c>
      <c r="ER455" s="2" t="s">
        <v>226</v>
      </c>
      <c r="ES455" s="2" t="s">
        <v>226</v>
      </c>
      <c r="ET455" s="2" t="s">
        <v>213</v>
      </c>
      <c r="EU455" s="2" t="s">
        <v>213</v>
      </c>
      <c r="EV455" s="2" t="s">
        <v>226</v>
      </c>
      <c r="EW455" s="2" t="s">
        <v>226</v>
      </c>
      <c r="EX455" s="2" t="s">
        <v>213</v>
      </c>
      <c r="EY455" s="2" t="s">
        <v>226</v>
      </c>
      <c r="EZ455" s="2" t="s">
        <v>226</v>
      </c>
      <c r="FA455" s="2" t="s">
        <v>213</v>
      </c>
      <c r="FB455" s="2" t="s">
        <v>226</v>
      </c>
      <c r="FC455" s="2" t="s">
        <v>226</v>
      </c>
      <c r="FD455" s="2" t="s">
        <v>226</v>
      </c>
      <c r="FE455" s="2" t="s">
        <v>226</v>
      </c>
      <c r="FF455" s="2" t="s">
        <v>226</v>
      </c>
      <c r="FG455" s="2" t="s">
        <v>226</v>
      </c>
      <c r="FH455" s="2" t="s">
        <v>226</v>
      </c>
      <c r="FI455" s="2" t="s">
        <v>226</v>
      </c>
      <c r="FJ455" s="2" t="s">
        <v>226</v>
      </c>
      <c r="FK455" s="2" t="s">
        <v>226</v>
      </c>
      <c r="FL455" s="2" t="s">
        <v>226</v>
      </c>
      <c r="FM455" s="1"/>
      <c r="FN455" s="1"/>
      <c r="FO455" s="1"/>
      <c r="FP455" s="1"/>
      <c r="FQ455" s="2"/>
      <c r="FR455" s="2"/>
      <c r="FS455" s="1"/>
      <c r="FT455" s="1"/>
      <c r="FU455" s="1"/>
      <c r="FV455" s="1"/>
      <c r="FW455" s="1"/>
      <c r="FX455" s="2"/>
      <c r="FY455" s="1"/>
      <c r="FZ455" s="1"/>
      <c r="GA455" s="1"/>
      <c r="GB455" s="1"/>
      <c r="GC455" s="1"/>
      <c r="GD455" s="1"/>
      <c r="GE455" s="1">
        <v>40805</v>
      </c>
      <c r="GF455" s="1"/>
      <c r="GG455" s="1"/>
      <c r="GH455" s="1"/>
      <c r="GI455" s="1">
        <v>43754</v>
      </c>
      <c r="GJ455" s="2"/>
      <c r="GK455" s="1"/>
      <c r="GL455" s="1"/>
      <c r="GM455" s="1"/>
      <c r="GN455" s="1"/>
      <c r="GO455" s="2"/>
      <c r="GP455" s="1"/>
      <c r="GQ455" s="1"/>
      <c r="GR455" s="2"/>
      <c r="GS455" s="1"/>
      <c r="GT455" s="1"/>
      <c r="GU455" s="1"/>
      <c r="GV455" s="1"/>
      <c r="GW455" s="1"/>
      <c r="GX455" s="1"/>
      <c r="GY455" s="1"/>
      <c r="GZ455" s="1"/>
      <c r="HA455" s="1"/>
      <c r="HB455" s="1"/>
      <c r="HC455" s="1"/>
      <c r="HD455" s="1"/>
      <c r="HE455" s="1"/>
      <c r="HF455" s="1">
        <v>42936</v>
      </c>
      <c r="HG455" s="2"/>
      <c r="HH455" s="1"/>
      <c r="HI455" s="2"/>
      <c r="HJ455" s="1"/>
      <c r="HK455" s="1"/>
      <c r="HL455" s="1"/>
      <c r="HM455" s="1">
        <v>42261</v>
      </c>
      <c r="HN455" s="1"/>
      <c r="HO455" s="1"/>
      <c r="HP455" s="2"/>
      <c r="HQ455" s="1"/>
      <c r="HR455" s="1">
        <v>0</v>
      </c>
      <c r="HS455" s="1">
        <v>0</v>
      </c>
      <c r="HT455" s="1">
        <v>0</v>
      </c>
      <c r="HU455" s="1">
        <v>0</v>
      </c>
      <c r="HV455" s="1">
        <v>0</v>
      </c>
      <c r="HW455" s="1">
        <v>0</v>
      </c>
      <c r="HX455" s="1">
        <v>0</v>
      </c>
      <c r="HY455" s="2" t="s">
        <v>226</v>
      </c>
      <c r="HZ455" s="2"/>
      <c r="IA455" s="1">
        <v>0</v>
      </c>
      <c r="IB455" s="1">
        <v>0</v>
      </c>
      <c r="IC455" s="1">
        <v>0</v>
      </c>
      <c r="ID455" s="1">
        <v>0</v>
      </c>
      <c r="IE455" s="1">
        <v>4</v>
      </c>
      <c r="IF455" s="1">
        <v>0</v>
      </c>
      <c r="IG455" s="1">
        <v>0</v>
      </c>
      <c r="IH455" s="1">
        <v>0</v>
      </c>
      <c r="II455" s="1">
        <v>0</v>
      </c>
      <c r="IJ455" s="2" t="s">
        <v>226</v>
      </c>
      <c r="IK455" s="1"/>
      <c r="IL455" s="1">
        <v>0</v>
      </c>
      <c r="IM455" s="1">
        <v>0</v>
      </c>
      <c r="IN455" s="2">
        <v>37.787373000000002</v>
      </c>
      <c r="IO455" s="2">
        <v>-122.447357</v>
      </c>
      <c r="IP455" s="2"/>
    </row>
    <row r="456" spans="1:250" ht="45" x14ac:dyDescent="0.25">
      <c r="A456" s="2">
        <v>2559</v>
      </c>
      <c r="B456" s="2" t="s">
        <v>4097</v>
      </c>
      <c r="C456" s="2" t="s">
        <v>199</v>
      </c>
      <c r="D456" s="2" t="s">
        <v>1893</v>
      </c>
      <c r="E456" s="2" t="s">
        <v>4099</v>
      </c>
      <c r="F456" s="2" t="s">
        <v>355</v>
      </c>
      <c r="G456" s="2" t="s">
        <v>203</v>
      </c>
      <c r="H456" s="2" t="s">
        <v>1627</v>
      </c>
      <c r="I456" s="2" t="s">
        <v>4098</v>
      </c>
      <c r="J456" s="2" t="s">
        <v>12645</v>
      </c>
      <c r="K456" s="2" t="s">
        <v>12646</v>
      </c>
      <c r="L456" s="2" t="s">
        <v>4099</v>
      </c>
      <c r="M456" s="2" t="s">
        <v>12647</v>
      </c>
      <c r="N456" s="2" t="s">
        <v>5366</v>
      </c>
      <c r="O456" s="2" t="s">
        <v>4111</v>
      </c>
      <c r="P456" s="5" t="s">
        <v>9754</v>
      </c>
      <c r="Q456" s="2" t="s">
        <v>9759</v>
      </c>
      <c r="R456" s="2" t="s">
        <v>9756</v>
      </c>
      <c r="S456" s="2" t="s">
        <v>10411</v>
      </c>
      <c r="T456" s="2" t="s">
        <v>9758</v>
      </c>
      <c r="U456" s="5" t="s">
        <v>4101</v>
      </c>
      <c r="V456" s="2" t="s">
        <v>213</v>
      </c>
      <c r="W456" s="2">
        <v>0</v>
      </c>
      <c r="X456" s="2" t="s">
        <v>240</v>
      </c>
      <c r="Y456" s="2" t="s">
        <v>4102</v>
      </c>
      <c r="Z456" s="2" t="s">
        <v>2033</v>
      </c>
      <c r="AA456" s="2"/>
      <c r="AB456" s="5" t="s">
        <v>5296</v>
      </c>
      <c r="AC456" s="2" t="s">
        <v>213</v>
      </c>
      <c r="AD456" s="2">
        <v>17</v>
      </c>
      <c r="AE456" s="1">
        <v>43893</v>
      </c>
      <c r="AF456" s="2" t="s">
        <v>11158</v>
      </c>
      <c r="AG456" s="2" t="s">
        <v>11159</v>
      </c>
      <c r="AH456" s="1">
        <v>43581</v>
      </c>
      <c r="AI456" s="1">
        <v>43804</v>
      </c>
      <c r="AJ456" s="2">
        <v>9</v>
      </c>
      <c r="AK456" s="2" t="s">
        <v>1420</v>
      </c>
      <c r="AL456" s="1">
        <v>43343</v>
      </c>
      <c r="AM456" s="2" t="s">
        <v>7177</v>
      </c>
      <c r="AN456" s="5" t="s">
        <v>8457</v>
      </c>
      <c r="AO456" s="5" t="s">
        <v>12648</v>
      </c>
      <c r="AP456" s="2">
        <v>1</v>
      </c>
      <c r="AQ456" s="2">
        <v>0</v>
      </c>
      <c r="AR456" s="2">
        <v>0</v>
      </c>
      <c r="AS456" s="2">
        <v>5</v>
      </c>
      <c r="AT456" s="2">
        <v>2</v>
      </c>
      <c r="AU456" s="2">
        <v>0</v>
      </c>
      <c r="AV456" s="2">
        <v>0</v>
      </c>
      <c r="AW456" s="2">
        <v>1</v>
      </c>
      <c r="AX456" s="2">
        <v>0</v>
      </c>
      <c r="AY456" s="2">
        <v>0</v>
      </c>
      <c r="AZ456" s="2">
        <v>0</v>
      </c>
      <c r="BA456" s="2">
        <v>0</v>
      </c>
      <c r="BB456" s="2">
        <v>0</v>
      </c>
      <c r="BC456" s="2">
        <v>0</v>
      </c>
      <c r="BD456" s="2">
        <v>2</v>
      </c>
      <c r="BE456" s="2">
        <v>0</v>
      </c>
      <c r="BF456" s="2">
        <v>0</v>
      </c>
      <c r="BG456" s="2">
        <v>0</v>
      </c>
      <c r="BH456" s="2">
        <v>0</v>
      </c>
      <c r="BI456" s="2">
        <v>10</v>
      </c>
      <c r="BJ456" s="2">
        <v>0</v>
      </c>
      <c r="BK456" s="2">
        <v>0</v>
      </c>
      <c r="BL456" s="2">
        <v>0</v>
      </c>
      <c r="BM456" s="2">
        <v>0</v>
      </c>
      <c r="BN456" s="2">
        <v>0</v>
      </c>
      <c r="BO456" s="2">
        <v>0</v>
      </c>
      <c r="BP456" s="2">
        <v>1</v>
      </c>
      <c r="BQ456" s="2">
        <v>1</v>
      </c>
      <c r="BR456" s="2">
        <v>0</v>
      </c>
      <c r="BS456" s="2">
        <v>0</v>
      </c>
      <c r="BT456" s="2">
        <v>0</v>
      </c>
      <c r="BU456" s="2">
        <v>0</v>
      </c>
      <c r="BV456" s="2">
        <v>0</v>
      </c>
      <c r="BW456" s="2">
        <v>0</v>
      </c>
      <c r="BX456" s="2">
        <v>0</v>
      </c>
      <c r="BY456" s="2">
        <v>0</v>
      </c>
      <c r="BZ456" s="2">
        <v>0</v>
      </c>
      <c r="CA456" s="2" t="s">
        <v>9759</v>
      </c>
      <c r="CB456" s="2" t="s">
        <v>4114</v>
      </c>
      <c r="CC456" s="2" t="s">
        <v>4103</v>
      </c>
      <c r="CD456" s="2" t="s">
        <v>1242</v>
      </c>
      <c r="CE456" s="2"/>
      <c r="CF456" s="2" t="s">
        <v>9760</v>
      </c>
      <c r="CG456" s="2" t="s">
        <v>9756</v>
      </c>
      <c r="CH456" s="2" t="s">
        <v>7977</v>
      </c>
      <c r="CI456" s="2" t="s">
        <v>9758</v>
      </c>
      <c r="CJ456" s="2"/>
      <c r="CK456" s="5" t="s">
        <v>9761</v>
      </c>
      <c r="CL456" s="2" t="s">
        <v>6986</v>
      </c>
      <c r="CM456" s="2"/>
      <c r="CN456" s="2"/>
      <c r="CO456" s="2"/>
      <c r="CP456" s="2"/>
      <c r="CQ456" s="2"/>
      <c r="CR456" s="2" t="s">
        <v>4104</v>
      </c>
      <c r="CS456" s="2"/>
      <c r="CT456" s="2" t="s">
        <v>6987</v>
      </c>
      <c r="CU456" s="2"/>
      <c r="CV456" s="5" t="s">
        <v>6988</v>
      </c>
      <c r="CW456" s="2" t="s">
        <v>4105</v>
      </c>
      <c r="CX456" s="2" t="s">
        <v>6989</v>
      </c>
      <c r="CY456" s="2" t="s">
        <v>4103</v>
      </c>
      <c r="CZ456" s="2" t="s">
        <v>1243</v>
      </c>
      <c r="DA456" s="2"/>
      <c r="DB456" s="2"/>
      <c r="DC456" s="2" t="s">
        <v>4104</v>
      </c>
      <c r="DD456" s="2"/>
      <c r="DE456" s="2"/>
      <c r="DF456" s="2"/>
      <c r="DG456" s="2" t="s">
        <v>6990</v>
      </c>
      <c r="DH456" s="2" t="s">
        <v>226</v>
      </c>
      <c r="DI456" s="2" t="s">
        <v>226</v>
      </c>
      <c r="DJ456" s="2" t="s">
        <v>226</v>
      </c>
      <c r="DK456" s="2" t="s">
        <v>226</v>
      </c>
      <c r="DL456" s="2" t="s">
        <v>226</v>
      </c>
      <c r="DM456" s="2" t="s">
        <v>226</v>
      </c>
      <c r="DN456" s="2" t="s">
        <v>226</v>
      </c>
      <c r="DO456" s="2" t="s">
        <v>226</v>
      </c>
      <c r="DP456" s="2" t="s">
        <v>213</v>
      </c>
      <c r="DQ456" s="2" t="s">
        <v>226</v>
      </c>
      <c r="DR456" s="2" t="s">
        <v>226</v>
      </c>
      <c r="DS456" s="2" t="s">
        <v>226</v>
      </c>
      <c r="DT456" s="2" t="s">
        <v>226</v>
      </c>
      <c r="DU456" s="2" t="s">
        <v>226</v>
      </c>
      <c r="DV456" s="2" t="s">
        <v>226</v>
      </c>
      <c r="DW456" s="2" t="s">
        <v>226</v>
      </c>
      <c r="DX456" s="2" t="s">
        <v>226</v>
      </c>
      <c r="DY456" s="2" t="s">
        <v>226</v>
      </c>
      <c r="DZ456" s="2" t="s">
        <v>226</v>
      </c>
      <c r="EA456" s="2" t="s">
        <v>226</v>
      </c>
      <c r="EB456" s="2" t="s">
        <v>226</v>
      </c>
      <c r="EC456" s="2" t="s">
        <v>226</v>
      </c>
      <c r="ED456" s="2" t="s">
        <v>226</v>
      </c>
      <c r="EE456" s="2" t="s">
        <v>226</v>
      </c>
      <c r="EF456" s="2" t="s">
        <v>226</v>
      </c>
      <c r="EG456" s="2" t="s">
        <v>226</v>
      </c>
      <c r="EH456" s="2" t="s">
        <v>226</v>
      </c>
      <c r="EI456" s="2" t="s">
        <v>226</v>
      </c>
      <c r="EJ456" s="2" t="s">
        <v>226</v>
      </c>
      <c r="EK456" s="2" t="s">
        <v>226</v>
      </c>
      <c r="EL456" s="2" t="s">
        <v>226</v>
      </c>
      <c r="EM456" s="2" t="s">
        <v>226</v>
      </c>
      <c r="EN456" s="2" t="s">
        <v>226</v>
      </c>
      <c r="EO456" s="2" t="s">
        <v>226</v>
      </c>
      <c r="EP456" s="2" t="s">
        <v>226</v>
      </c>
      <c r="EQ456" s="2" t="s">
        <v>226</v>
      </c>
      <c r="ER456" s="2" t="s">
        <v>226</v>
      </c>
      <c r="ES456" s="2" t="s">
        <v>226</v>
      </c>
      <c r="ET456" s="2" t="s">
        <v>226</v>
      </c>
      <c r="EU456" s="2" t="s">
        <v>226</v>
      </c>
      <c r="EV456" s="2" t="s">
        <v>226</v>
      </c>
      <c r="EW456" s="2" t="s">
        <v>226</v>
      </c>
      <c r="EX456" s="2" t="s">
        <v>213</v>
      </c>
      <c r="EY456" s="2" t="s">
        <v>226</v>
      </c>
      <c r="EZ456" s="2" t="s">
        <v>226</v>
      </c>
      <c r="FA456" s="2" t="s">
        <v>226</v>
      </c>
      <c r="FB456" s="2" t="s">
        <v>226</v>
      </c>
      <c r="FC456" s="2" t="s">
        <v>226</v>
      </c>
      <c r="FD456" s="2" t="s">
        <v>226</v>
      </c>
      <c r="FE456" s="2" t="s">
        <v>226</v>
      </c>
      <c r="FF456" s="2" t="s">
        <v>226</v>
      </c>
      <c r="FG456" s="2" t="s">
        <v>226</v>
      </c>
      <c r="FH456" s="2" t="s">
        <v>226</v>
      </c>
      <c r="FI456" s="2" t="s">
        <v>226</v>
      </c>
      <c r="FJ456" s="2" t="s">
        <v>226</v>
      </c>
      <c r="FK456" s="2" t="s">
        <v>226</v>
      </c>
      <c r="FL456" s="2" t="s">
        <v>226</v>
      </c>
      <c r="FM456" s="1"/>
      <c r="FN456" s="1"/>
      <c r="FO456" s="1"/>
      <c r="FP456" s="1"/>
      <c r="FQ456" s="2"/>
      <c r="FR456" s="2"/>
      <c r="FS456" s="1"/>
      <c r="FT456" s="1"/>
      <c r="FU456" s="1"/>
      <c r="FV456" s="1"/>
      <c r="FW456" s="1"/>
      <c r="FX456" s="2"/>
      <c r="FY456" s="1"/>
      <c r="FZ456" s="1"/>
      <c r="GA456" s="1"/>
      <c r="GB456" s="1"/>
      <c r="GC456" s="1"/>
      <c r="GD456" s="1"/>
      <c r="GE456" s="1"/>
      <c r="GF456" s="1"/>
      <c r="GG456" s="1"/>
      <c r="GH456" s="1"/>
      <c r="GI456" s="1">
        <v>43755</v>
      </c>
      <c r="GJ456" s="2"/>
      <c r="GK456" s="1">
        <v>43761</v>
      </c>
      <c r="GL456" s="1"/>
      <c r="GM456" s="1"/>
      <c r="GN456" s="1"/>
      <c r="GO456" s="2"/>
      <c r="GP456" s="1"/>
      <c r="GQ456" s="1"/>
      <c r="GR456" s="2"/>
      <c r="GS456" s="1"/>
      <c r="GT456" s="1"/>
      <c r="GU456" s="1"/>
      <c r="GV456" s="1"/>
      <c r="GW456" s="1"/>
      <c r="GX456" s="1"/>
      <c r="GY456" s="1"/>
      <c r="GZ456" s="1"/>
      <c r="HA456" s="1"/>
      <c r="HB456" s="1"/>
      <c r="HC456" s="1"/>
      <c r="HD456" s="1"/>
      <c r="HE456" s="1"/>
      <c r="HF456" s="1"/>
      <c r="HG456" s="2"/>
      <c r="HH456" s="1"/>
      <c r="HI456" s="2"/>
      <c r="HJ456" s="1"/>
      <c r="HK456" s="1"/>
      <c r="HL456" s="1"/>
      <c r="HM456" s="1"/>
      <c r="HN456" s="1"/>
      <c r="HO456" s="1"/>
      <c r="HP456" s="2"/>
      <c r="HQ456" s="1"/>
      <c r="HR456" s="1">
        <v>0</v>
      </c>
      <c r="HS456" s="1">
        <v>0</v>
      </c>
      <c r="HT456" s="1">
        <v>0</v>
      </c>
      <c r="HU456" s="1">
        <v>0</v>
      </c>
      <c r="HV456" s="1">
        <v>0</v>
      </c>
      <c r="HW456" s="1">
        <v>0</v>
      </c>
      <c r="HX456" s="1">
        <v>0</v>
      </c>
      <c r="HY456" s="2" t="s">
        <v>226</v>
      </c>
      <c r="HZ456" s="2"/>
      <c r="IA456" s="1">
        <v>0</v>
      </c>
      <c r="IB456" s="1">
        <v>0</v>
      </c>
      <c r="IC456" s="1">
        <v>0</v>
      </c>
      <c r="ID456" s="1">
        <v>0</v>
      </c>
      <c r="IE456" s="1">
        <v>4</v>
      </c>
      <c r="IF456" s="1">
        <v>0</v>
      </c>
      <c r="IG456" s="1">
        <v>0</v>
      </c>
      <c r="IH456" s="1">
        <v>0</v>
      </c>
      <c r="II456" s="1">
        <v>0</v>
      </c>
      <c r="IJ456" s="2" t="s">
        <v>226</v>
      </c>
      <c r="IK456" s="1"/>
      <c r="IL456" s="1">
        <v>0</v>
      </c>
      <c r="IM456" s="1">
        <v>0</v>
      </c>
      <c r="IN456" s="2">
        <v>37.788398999999998</v>
      </c>
      <c r="IO456" s="2">
        <v>-122.445976</v>
      </c>
      <c r="IP456" s="2"/>
    </row>
    <row r="457" spans="1:250" ht="60" x14ac:dyDescent="0.25">
      <c r="A457" s="2">
        <v>581</v>
      </c>
      <c r="B457" s="2" t="s">
        <v>4106</v>
      </c>
      <c r="C457" s="2" t="s">
        <v>199</v>
      </c>
      <c r="D457" s="2" t="s">
        <v>1893</v>
      </c>
      <c r="E457" s="2" t="s">
        <v>4109</v>
      </c>
      <c r="F457" s="2" t="s">
        <v>355</v>
      </c>
      <c r="G457" s="2" t="s">
        <v>203</v>
      </c>
      <c r="H457" s="2" t="s">
        <v>1627</v>
      </c>
      <c r="I457" s="2" t="s">
        <v>4107</v>
      </c>
      <c r="J457" s="2" t="s">
        <v>4108</v>
      </c>
      <c r="K457" s="2" t="s">
        <v>4118</v>
      </c>
      <c r="L457" s="2" t="s">
        <v>4109</v>
      </c>
      <c r="M457" s="2" t="s">
        <v>11522</v>
      </c>
      <c r="N457" s="2" t="s">
        <v>304</v>
      </c>
      <c r="O457" s="2" t="s">
        <v>4111</v>
      </c>
      <c r="P457" s="5" t="s">
        <v>9754</v>
      </c>
      <c r="Q457" s="2" t="s">
        <v>9755</v>
      </c>
      <c r="R457" s="2" t="s">
        <v>9756</v>
      </c>
      <c r="S457" s="2" t="s">
        <v>9757</v>
      </c>
      <c r="T457" s="2" t="s">
        <v>9758</v>
      </c>
      <c r="U457" s="5" t="s">
        <v>4112</v>
      </c>
      <c r="V457" s="2" t="s">
        <v>213</v>
      </c>
      <c r="W457" s="2">
        <v>0</v>
      </c>
      <c r="X457" s="2" t="s">
        <v>240</v>
      </c>
      <c r="Y457" s="2" t="s">
        <v>4113</v>
      </c>
      <c r="Z457" s="2"/>
      <c r="AA457" s="2"/>
      <c r="AB457" s="5" t="s">
        <v>5296</v>
      </c>
      <c r="AC457" s="2" t="s">
        <v>213</v>
      </c>
      <c r="AD457" s="2">
        <v>17</v>
      </c>
      <c r="AE457" s="1">
        <v>43893</v>
      </c>
      <c r="AF457" s="2" t="s">
        <v>11158</v>
      </c>
      <c r="AG457" s="2" t="s">
        <v>11159</v>
      </c>
      <c r="AH457" s="1">
        <v>43581</v>
      </c>
      <c r="AI457" s="1">
        <v>43804</v>
      </c>
      <c r="AJ457" s="2">
        <v>27</v>
      </c>
      <c r="AK457" s="2" t="s">
        <v>6303</v>
      </c>
      <c r="AL457" s="1">
        <v>43326</v>
      </c>
      <c r="AM457" s="2" t="s">
        <v>7093</v>
      </c>
      <c r="AN457" s="5" t="s">
        <v>7976</v>
      </c>
      <c r="AO457" s="5" t="s">
        <v>11523</v>
      </c>
      <c r="AP457" s="2">
        <v>1</v>
      </c>
      <c r="AQ457" s="2">
        <v>0</v>
      </c>
      <c r="AR457" s="2">
        <v>0</v>
      </c>
      <c r="AS457" s="2">
        <v>0</v>
      </c>
      <c r="AT457" s="2">
        <v>2</v>
      </c>
      <c r="AU457" s="2">
        <v>0</v>
      </c>
      <c r="AV457" s="2">
        <v>0</v>
      </c>
      <c r="AW457" s="2">
        <v>0</v>
      </c>
      <c r="AX457" s="2">
        <v>0</v>
      </c>
      <c r="AY457" s="2">
        <v>1</v>
      </c>
      <c r="AZ457" s="2">
        <v>0</v>
      </c>
      <c r="BA457" s="2">
        <v>0</v>
      </c>
      <c r="BB457" s="2">
        <v>0</v>
      </c>
      <c r="BC457" s="2">
        <v>0</v>
      </c>
      <c r="BD457" s="2">
        <v>0</v>
      </c>
      <c r="BE457" s="2">
        <v>0</v>
      </c>
      <c r="BF457" s="2">
        <v>0</v>
      </c>
      <c r="BG457" s="2">
        <v>0</v>
      </c>
      <c r="BH457" s="2">
        <v>0</v>
      </c>
      <c r="BI457" s="2">
        <v>10</v>
      </c>
      <c r="BJ457" s="2">
        <v>0</v>
      </c>
      <c r="BK457" s="2">
        <v>0</v>
      </c>
      <c r="BL457" s="2">
        <v>0</v>
      </c>
      <c r="BM457" s="2">
        <v>0</v>
      </c>
      <c r="BN457" s="2">
        <v>0</v>
      </c>
      <c r="BO457" s="2">
        <v>0</v>
      </c>
      <c r="BP457" s="2">
        <v>1</v>
      </c>
      <c r="BQ457" s="2">
        <v>1</v>
      </c>
      <c r="BR457" s="2">
        <v>0</v>
      </c>
      <c r="BS457" s="2">
        <v>0</v>
      </c>
      <c r="BT457" s="2">
        <v>0</v>
      </c>
      <c r="BU457" s="2">
        <v>0</v>
      </c>
      <c r="BV457" s="2">
        <v>0</v>
      </c>
      <c r="BW457" s="2">
        <v>0</v>
      </c>
      <c r="BX457" s="2">
        <v>0</v>
      </c>
      <c r="BY457" s="2">
        <v>0</v>
      </c>
      <c r="BZ457" s="2">
        <v>0</v>
      </c>
      <c r="CA457" s="2" t="s">
        <v>9759</v>
      </c>
      <c r="CB457" s="2" t="s">
        <v>4114</v>
      </c>
      <c r="CC457" s="2" t="s">
        <v>4103</v>
      </c>
      <c r="CD457" s="2" t="s">
        <v>1242</v>
      </c>
      <c r="CE457" s="2"/>
      <c r="CF457" s="2" t="s">
        <v>9760</v>
      </c>
      <c r="CG457" s="2" t="s">
        <v>9756</v>
      </c>
      <c r="CH457" s="2" t="s">
        <v>7977</v>
      </c>
      <c r="CI457" s="2" t="s">
        <v>9758</v>
      </c>
      <c r="CJ457" s="2"/>
      <c r="CK457" s="5" t="s">
        <v>9761</v>
      </c>
      <c r="CL457" s="2" t="s">
        <v>4115</v>
      </c>
      <c r="CM457" s="2"/>
      <c r="CN457" s="2"/>
      <c r="CO457" s="2"/>
      <c r="CP457" s="2"/>
      <c r="CQ457" s="2"/>
      <c r="CR457" s="2" t="s">
        <v>4116</v>
      </c>
      <c r="CS457" s="2"/>
      <c r="CT457" s="2"/>
      <c r="CU457" s="2"/>
      <c r="CV457" s="5" t="s">
        <v>4117</v>
      </c>
      <c r="CW457" s="2" t="s">
        <v>4118</v>
      </c>
      <c r="CX457" s="2" t="s">
        <v>4119</v>
      </c>
      <c r="CY457" s="2" t="s">
        <v>4103</v>
      </c>
      <c r="CZ457" s="2" t="s">
        <v>1243</v>
      </c>
      <c r="DA457" s="2" t="s">
        <v>224</v>
      </c>
      <c r="DB457" s="2"/>
      <c r="DC457" s="2"/>
      <c r="DD457" s="2"/>
      <c r="DE457" s="2"/>
      <c r="DF457" s="2"/>
      <c r="DG457" s="2"/>
      <c r="DH457" s="2" t="s">
        <v>226</v>
      </c>
      <c r="DI457" s="2" t="s">
        <v>226</v>
      </c>
      <c r="DJ457" s="2" t="s">
        <v>226</v>
      </c>
      <c r="DK457" s="2" t="s">
        <v>226</v>
      </c>
      <c r="DL457" s="2" t="s">
        <v>226</v>
      </c>
      <c r="DM457" s="2" t="s">
        <v>226</v>
      </c>
      <c r="DN457" s="2" t="s">
        <v>226</v>
      </c>
      <c r="DO457" s="2" t="s">
        <v>226</v>
      </c>
      <c r="DP457" s="2" t="s">
        <v>226</v>
      </c>
      <c r="DQ457" s="2" t="s">
        <v>226</v>
      </c>
      <c r="DR457" s="2" t="s">
        <v>226</v>
      </c>
      <c r="DS457" s="2" t="s">
        <v>226</v>
      </c>
      <c r="DT457" s="2" t="s">
        <v>226</v>
      </c>
      <c r="DU457" s="2" t="s">
        <v>226</v>
      </c>
      <c r="DV457" s="2" t="s">
        <v>226</v>
      </c>
      <c r="DW457" s="2" t="s">
        <v>226</v>
      </c>
      <c r="DX457" s="2" t="s">
        <v>226</v>
      </c>
      <c r="DY457" s="2" t="s">
        <v>226</v>
      </c>
      <c r="DZ457" s="2" t="s">
        <v>226</v>
      </c>
      <c r="EA457" s="2" t="s">
        <v>226</v>
      </c>
      <c r="EB457" s="2" t="s">
        <v>226</v>
      </c>
      <c r="EC457" s="2" t="s">
        <v>226</v>
      </c>
      <c r="ED457" s="2" t="s">
        <v>226</v>
      </c>
      <c r="EE457" s="2" t="s">
        <v>226</v>
      </c>
      <c r="EF457" s="2" t="s">
        <v>226</v>
      </c>
      <c r="EG457" s="2" t="s">
        <v>226</v>
      </c>
      <c r="EH457" s="2" t="s">
        <v>226</v>
      </c>
      <c r="EI457" s="2" t="s">
        <v>226</v>
      </c>
      <c r="EJ457" s="2" t="s">
        <v>226</v>
      </c>
      <c r="EK457" s="2" t="s">
        <v>226</v>
      </c>
      <c r="EL457" s="2" t="s">
        <v>226</v>
      </c>
      <c r="EM457" s="2" t="s">
        <v>226</v>
      </c>
      <c r="EN457" s="2" t="s">
        <v>226</v>
      </c>
      <c r="EO457" s="2" t="s">
        <v>226</v>
      </c>
      <c r="EP457" s="2" t="s">
        <v>226</v>
      </c>
      <c r="EQ457" s="2" t="s">
        <v>226</v>
      </c>
      <c r="ER457" s="2" t="s">
        <v>226</v>
      </c>
      <c r="ES457" s="2" t="s">
        <v>226</v>
      </c>
      <c r="ET457" s="2" t="s">
        <v>226</v>
      </c>
      <c r="EU457" s="2" t="s">
        <v>226</v>
      </c>
      <c r="EV457" s="2" t="s">
        <v>226</v>
      </c>
      <c r="EW457" s="2" t="s">
        <v>226</v>
      </c>
      <c r="EX457" s="2" t="s">
        <v>213</v>
      </c>
      <c r="EY457" s="2" t="s">
        <v>226</v>
      </c>
      <c r="EZ457" s="2" t="s">
        <v>226</v>
      </c>
      <c r="FA457" s="2" t="s">
        <v>226</v>
      </c>
      <c r="FB457" s="2" t="s">
        <v>226</v>
      </c>
      <c r="FC457" s="2" t="s">
        <v>226</v>
      </c>
      <c r="FD457" s="2" t="s">
        <v>226</v>
      </c>
      <c r="FE457" s="2" t="s">
        <v>226</v>
      </c>
      <c r="FF457" s="2" t="s">
        <v>226</v>
      </c>
      <c r="FG457" s="2" t="s">
        <v>226</v>
      </c>
      <c r="FH457" s="2" t="s">
        <v>226</v>
      </c>
      <c r="FI457" s="2" t="s">
        <v>226</v>
      </c>
      <c r="FJ457" s="2" t="s">
        <v>226</v>
      </c>
      <c r="FK457" s="2" t="s">
        <v>226</v>
      </c>
      <c r="FL457" s="2" t="s">
        <v>226</v>
      </c>
      <c r="FM457" s="1"/>
      <c r="FN457" s="1"/>
      <c r="FO457" s="1"/>
      <c r="FP457" s="1"/>
      <c r="FQ457" s="2"/>
      <c r="FR457" s="2"/>
      <c r="FS457" s="1"/>
      <c r="FT457" s="1"/>
      <c r="FU457" s="1"/>
      <c r="FV457" s="1"/>
      <c r="FW457" s="1"/>
      <c r="FX457" s="2"/>
      <c r="FY457" s="1"/>
      <c r="FZ457" s="1"/>
      <c r="GA457" s="1"/>
      <c r="GB457" s="1"/>
      <c r="GC457" s="1"/>
      <c r="GD457" s="1"/>
      <c r="GE457" s="1"/>
      <c r="GF457" s="1"/>
      <c r="GG457" s="1"/>
      <c r="GH457" s="1"/>
      <c r="GI457" s="1">
        <v>43754</v>
      </c>
      <c r="GJ457" s="2"/>
      <c r="GK457" s="1"/>
      <c r="GL457" s="1"/>
      <c r="GM457" s="1"/>
      <c r="GN457" s="1"/>
      <c r="GO457" s="2"/>
      <c r="GP457" s="1"/>
      <c r="GQ457" s="1"/>
      <c r="GR457" s="2"/>
      <c r="GS457" s="1"/>
      <c r="GT457" s="1"/>
      <c r="GU457" s="1"/>
      <c r="GV457" s="1"/>
      <c r="GW457" s="1"/>
      <c r="GX457" s="1"/>
      <c r="GY457" s="1"/>
      <c r="GZ457" s="1"/>
      <c r="HA457" s="1"/>
      <c r="HB457" s="1"/>
      <c r="HC457" s="1"/>
      <c r="HD457" s="1"/>
      <c r="HE457" s="1"/>
      <c r="HF457" s="1"/>
      <c r="HG457" s="2"/>
      <c r="HH457" s="1"/>
      <c r="HI457" s="2"/>
      <c r="HJ457" s="1"/>
      <c r="HK457" s="1"/>
      <c r="HL457" s="1"/>
      <c r="HM457" s="1"/>
      <c r="HN457" s="1"/>
      <c r="HO457" s="1"/>
      <c r="HP457" s="2"/>
      <c r="HQ457" s="1"/>
      <c r="HR457" s="1">
        <v>0</v>
      </c>
      <c r="HS457" s="1">
        <v>0</v>
      </c>
      <c r="HT457" s="1">
        <v>0</v>
      </c>
      <c r="HU457" s="1">
        <v>0</v>
      </c>
      <c r="HV457" s="1">
        <v>0</v>
      </c>
      <c r="HW457" s="1">
        <v>0</v>
      </c>
      <c r="HX457" s="1">
        <v>0</v>
      </c>
      <c r="HY457" s="2" t="s">
        <v>226</v>
      </c>
      <c r="HZ457" s="2"/>
      <c r="IA457" s="1">
        <v>0</v>
      </c>
      <c r="IB457" s="1">
        <v>0</v>
      </c>
      <c r="IC457" s="1">
        <v>0</v>
      </c>
      <c r="ID457" s="1">
        <v>0</v>
      </c>
      <c r="IE457" s="1">
        <v>4</v>
      </c>
      <c r="IF457" s="1">
        <v>0</v>
      </c>
      <c r="IG457" s="1">
        <v>0</v>
      </c>
      <c r="IH457" s="1">
        <v>0</v>
      </c>
      <c r="II457" s="1">
        <v>0</v>
      </c>
      <c r="IJ457" s="2" t="s">
        <v>226</v>
      </c>
      <c r="IK457" s="1"/>
      <c r="IL457" s="1">
        <v>0</v>
      </c>
      <c r="IM457" s="1">
        <v>0</v>
      </c>
      <c r="IN457" s="2">
        <v>37.790325000000003</v>
      </c>
      <c r="IO457" s="2">
        <v>-122.445404</v>
      </c>
      <c r="IP457" s="2"/>
    </row>
    <row r="458" spans="1:250" ht="60" x14ac:dyDescent="0.25">
      <c r="A458" s="2">
        <v>3291</v>
      </c>
      <c r="B458" s="2" t="s">
        <v>4120</v>
      </c>
      <c r="C458" s="2" t="s">
        <v>199</v>
      </c>
      <c r="D458" s="2" t="s">
        <v>1893</v>
      </c>
      <c r="E458" s="2" t="s">
        <v>4121</v>
      </c>
      <c r="F458" s="2" t="s">
        <v>202</v>
      </c>
      <c r="G458" s="2" t="s">
        <v>203</v>
      </c>
      <c r="H458" s="2" t="s">
        <v>1627</v>
      </c>
      <c r="I458" s="2" t="s">
        <v>4122</v>
      </c>
      <c r="J458" s="2" t="s">
        <v>4123</v>
      </c>
      <c r="K458" s="2" t="s">
        <v>5647</v>
      </c>
      <c r="L458" s="2" t="s">
        <v>4121</v>
      </c>
      <c r="M458" s="2" t="s">
        <v>13203</v>
      </c>
      <c r="N458" s="2" t="s">
        <v>790</v>
      </c>
      <c r="O458" s="2" t="s">
        <v>4125</v>
      </c>
      <c r="P458" s="5" t="s">
        <v>8771</v>
      </c>
      <c r="Q458" s="2" t="s">
        <v>4126</v>
      </c>
      <c r="R458" s="2" t="s">
        <v>4127</v>
      </c>
      <c r="S458" s="2" t="s">
        <v>8772</v>
      </c>
      <c r="T458" s="2" t="s">
        <v>8773</v>
      </c>
      <c r="U458" s="5" t="s">
        <v>4128</v>
      </c>
      <c r="V458" s="2" t="s">
        <v>213</v>
      </c>
      <c r="W458" s="2">
        <v>0</v>
      </c>
      <c r="X458" s="2" t="s">
        <v>240</v>
      </c>
      <c r="Y458" s="2" t="s">
        <v>4129</v>
      </c>
      <c r="Z458" s="2"/>
      <c r="AA458" s="2"/>
      <c r="AB458" s="5" t="s">
        <v>5407</v>
      </c>
      <c r="AC458" s="2" t="s">
        <v>213</v>
      </c>
      <c r="AD458" s="2">
        <v>17</v>
      </c>
      <c r="AE458" s="1">
        <v>43893</v>
      </c>
      <c r="AF458" s="2" t="s">
        <v>11158</v>
      </c>
      <c r="AG458" s="2" t="s">
        <v>11159</v>
      </c>
      <c r="AH458" s="1">
        <v>43581</v>
      </c>
      <c r="AI458" s="1">
        <v>43794</v>
      </c>
      <c r="AJ458" s="2">
        <v>4</v>
      </c>
      <c r="AK458" s="2" t="s">
        <v>5475</v>
      </c>
      <c r="AL458" s="1">
        <v>42977</v>
      </c>
      <c r="AM458" s="2" t="s">
        <v>5642</v>
      </c>
      <c r="AN458" s="5" t="s">
        <v>8774</v>
      </c>
      <c r="AO458" s="5" t="s">
        <v>4130</v>
      </c>
      <c r="AP458" s="2">
        <v>1</v>
      </c>
      <c r="AQ458" s="2">
        <v>0</v>
      </c>
      <c r="AR458" s="2">
        <v>0</v>
      </c>
      <c r="AS458" s="2">
        <v>5</v>
      </c>
      <c r="AT458" s="2">
        <v>2</v>
      </c>
      <c r="AU458" s="2">
        <v>0</v>
      </c>
      <c r="AV458" s="2">
        <v>1</v>
      </c>
      <c r="AW458" s="2">
        <v>2</v>
      </c>
      <c r="AX458" s="2">
        <v>0</v>
      </c>
      <c r="AY458" s="2">
        <v>1</v>
      </c>
      <c r="AZ458" s="2">
        <v>0</v>
      </c>
      <c r="BA458" s="2">
        <v>0</v>
      </c>
      <c r="BB458" s="2">
        <v>0</v>
      </c>
      <c r="BC458" s="2">
        <v>0</v>
      </c>
      <c r="BD458" s="2">
        <v>0</v>
      </c>
      <c r="BE458" s="2">
        <v>0</v>
      </c>
      <c r="BF458" s="2">
        <v>0</v>
      </c>
      <c r="BG458" s="2">
        <v>0</v>
      </c>
      <c r="BH458" s="2">
        <v>0</v>
      </c>
      <c r="BI458" s="2">
        <v>4</v>
      </c>
      <c r="BJ458" s="2">
        <v>0</v>
      </c>
      <c r="BK458" s="2">
        <v>0</v>
      </c>
      <c r="BL458" s="2">
        <v>0</v>
      </c>
      <c r="BM458" s="2">
        <v>0</v>
      </c>
      <c r="BN458" s="2">
        <v>0</v>
      </c>
      <c r="BO458" s="2">
        <v>0</v>
      </c>
      <c r="BP458" s="2">
        <v>1</v>
      </c>
      <c r="BQ458" s="2">
        <v>1</v>
      </c>
      <c r="BR458" s="2">
        <v>0</v>
      </c>
      <c r="BS458" s="2">
        <v>0</v>
      </c>
      <c r="BT458" s="2">
        <v>0</v>
      </c>
      <c r="BU458" s="2">
        <v>0</v>
      </c>
      <c r="BV458" s="2">
        <v>0</v>
      </c>
      <c r="BW458" s="2">
        <v>0</v>
      </c>
      <c r="BX458" s="2">
        <v>0</v>
      </c>
      <c r="BY458" s="2">
        <v>0</v>
      </c>
      <c r="BZ458" s="2">
        <v>0</v>
      </c>
      <c r="CA458" s="2" t="s">
        <v>4131</v>
      </c>
      <c r="CB458" s="2" t="s">
        <v>4132</v>
      </c>
      <c r="CC458" s="2" t="s">
        <v>4133</v>
      </c>
      <c r="CD458" s="2" t="s">
        <v>1243</v>
      </c>
      <c r="CE458" s="2"/>
      <c r="CF458" s="2" t="s">
        <v>4134</v>
      </c>
      <c r="CG458" s="2" t="s">
        <v>4125</v>
      </c>
      <c r="CH458" s="2" t="s">
        <v>4127</v>
      </c>
      <c r="CI458" s="2" t="s">
        <v>4135</v>
      </c>
      <c r="CJ458" s="2"/>
      <c r="CK458" s="5"/>
      <c r="CL458" s="2" t="s">
        <v>4131</v>
      </c>
      <c r="CM458" s="2" t="s">
        <v>4132</v>
      </c>
      <c r="CN458" s="2" t="s">
        <v>4133</v>
      </c>
      <c r="CO458" s="2" t="s">
        <v>1243</v>
      </c>
      <c r="CP458" s="2"/>
      <c r="CQ458" s="2" t="s">
        <v>4134</v>
      </c>
      <c r="CR458" s="2" t="s">
        <v>4125</v>
      </c>
      <c r="CS458" s="2" t="s">
        <v>4127</v>
      </c>
      <c r="CT458" s="2" t="s">
        <v>4135</v>
      </c>
      <c r="CU458" s="2"/>
      <c r="CV458" s="5"/>
      <c r="CW458" s="2" t="s">
        <v>4136</v>
      </c>
      <c r="CX458" s="2" t="s">
        <v>4137</v>
      </c>
      <c r="CY458" s="2" t="s">
        <v>4133</v>
      </c>
      <c r="CZ458" s="2" t="s">
        <v>1243</v>
      </c>
      <c r="DA458" s="2"/>
      <c r="DB458" s="2"/>
      <c r="DC458" s="2" t="s">
        <v>4125</v>
      </c>
      <c r="DD458" s="2"/>
      <c r="DE458" s="2"/>
      <c r="DF458" s="2"/>
      <c r="DG458" s="2"/>
      <c r="DH458" s="2" t="s">
        <v>226</v>
      </c>
      <c r="DI458" s="2" t="s">
        <v>226</v>
      </c>
      <c r="DJ458" s="2" t="s">
        <v>226</v>
      </c>
      <c r="DK458" s="2" t="s">
        <v>226</v>
      </c>
      <c r="DL458" s="2" t="s">
        <v>226</v>
      </c>
      <c r="DM458" s="2" t="s">
        <v>226</v>
      </c>
      <c r="DN458" s="2" t="s">
        <v>226</v>
      </c>
      <c r="DO458" s="2" t="s">
        <v>226</v>
      </c>
      <c r="DP458" s="2" t="s">
        <v>226</v>
      </c>
      <c r="DQ458" s="2" t="s">
        <v>226</v>
      </c>
      <c r="DR458" s="2" t="s">
        <v>226</v>
      </c>
      <c r="DS458" s="2" t="s">
        <v>226</v>
      </c>
      <c r="DT458" s="2" t="s">
        <v>226</v>
      </c>
      <c r="DU458" s="2" t="s">
        <v>226</v>
      </c>
      <c r="DV458" s="2" t="s">
        <v>226</v>
      </c>
      <c r="DW458" s="2" t="s">
        <v>226</v>
      </c>
      <c r="DX458" s="2" t="s">
        <v>226</v>
      </c>
      <c r="DY458" s="2" t="s">
        <v>226</v>
      </c>
      <c r="DZ458" s="2" t="s">
        <v>226</v>
      </c>
      <c r="EA458" s="2" t="s">
        <v>226</v>
      </c>
      <c r="EB458" s="2" t="s">
        <v>226</v>
      </c>
      <c r="EC458" s="2" t="s">
        <v>226</v>
      </c>
      <c r="ED458" s="2" t="s">
        <v>226</v>
      </c>
      <c r="EE458" s="2" t="s">
        <v>226</v>
      </c>
      <c r="EF458" s="2" t="s">
        <v>226</v>
      </c>
      <c r="EG458" s="2" t="s">
        <v>226</v>
      </c>
      <c r="EH458" s="2" t="s">
        <v>226</v>
      </c>
      <c r="EI458" s="2" t="s">
        <v>226</v>
      </c>
      <c r="EJ458" s="2" t="s">
        <v>226</v>
      </c>
      <c r="EK458" s="2" t="s">
        <v>226</v>
      </c>
      <c r="EL458" s="2" t="s">
        <v>226</v>
      </c>
      <c r="EM458" s="2" t="s">
        <v>226</v>
      </c>
      <c r="EN458" s="2" t="s">
        <v>226</v>
      </c>
      <c r="EO458" s="2" t="s">
        <v>226</v>
      </c>
      <c r="EP458" s="2" t="s">
        <v>226</v>
      </c>
      <c r="EQ458" s="2" t="s">
        <v>213</v>
      </c>
      <c r="ER458" s="2" t="s">
        <v>226</v>
      </c>
      <c r="ES458" s="2" t="s">
        <v>226</v>
      </c>
      <c r="ET458" s="2" t="s">
        <v>226</v>
      </c>
      <c r="EU458" s="2" t="s">
        <v>226</v>
      </c>
      <c r="EV458" s="2" t="s">
        <v>226</v>
      </c>
      <c r="EW458" s="2" t="s">
        <v>226</v>
      </c>
      <c r="EX458" s="2" t="s">
        <v>213</v>
      </c>
      <c r="EY458" s="2" t="s">
        <v>226</v>
      </c>
      <c r="EZ458" s="2" t="s">
        <v>226</v>
      </c>
      <c r="FA458" s="2" t="s">
        <v>226</v>
      </c>
      <c r="FB458" s="2" t="s">
        <v>226</v>
      </c>
      <c r="FC458" s="2" t="s">
        <v>226</v>
      </c>
      <c r="FD458" s="2" t="s">
        <v>213</v>
      </c>
      <c r="FE458" s="2" t="s">
        <v>213</v>
      </c>
      <c r="FF458" s="2" t="s">
        <v>226</v>
      </c>
      <c r="FG458" s="2" t="s">
        <v>226</v>
      </c>
      <c r="FH458" s="2" t="s">
        <v>226</v>
      </c>
      <c r="FI458" s="2" t="s">
        <v>226</v>
      </c>
      <c r="FJ458" s="2" t="s">
        <v>226</v>
      </c>
      <c r="FK458" s="2" t="s">
        <v>226</v>
      </c>
      <c r="FL458" s="2" t="s">
        <v>226</v>
      </c>
      <c r="FM458" s="1"/>
      <c r="FN458" s="1"/>
      <c r="FO458" s="1"/>
      <c r="FP458" s="1"/>
      <c r="FQ458" s="2"/>
      <c r="FR458" s="2"/>
      <c r="FS458" s="1"/>
      <c r="FT458" s="1"/>
      <c r="FU458" s="1"/>
      <c r="FV458" s="1"/>
      <c r="FW458" s="1">
        <v>42664</v>
      </c>
      <c r="FX458" s="2"/>
      <c r="FY458" s="1"/>
      <c r="FZ458" s="1"/>
      <c r="GA458" s="1"/>
      <c r="GB458" s="1"/>
      <c r="GC458" s="1"/>
      <c r="GD458" s="1"/>
      <c r="GE458" s="1"/>
      <c r="GF458" s="1"/>
      <c r="GG458" s="1"/>
      <c r="GH458" s="1"/>
      <c r="GI458" s="1">
        <v>43754</v>
      </c>
      <c r="GJ458" s="2"/>
      <c r="GK458" s="1"/>
      <c r="GL458" s="1"/>
      <c r="GM458" s="1"/>
      <c r="GN458" s="1"/>
      <c r="GO458" s="2"/>
      <c r="GP458" s="1"/>
      <c r="GQ458" s="1"/>
      <c r="GR458" s="2"/>
      <c r="GS458" s="1"/>
      <c r="GT458" s="1">
        <v>42604</v>
      </c>
      <c r="GU458" s="1"/>
      <c r="GV458" s="1">
        <v>42634</v>
      </c>
      <c r="GW458" s="1"/>
      <c r="GX458" s="1"/>
      <c r="GY458" s="1"/>
      <c r="GZ458" s="1"/>
      <c r="HA458" s="1"/>
      <c r="HB458" s="1"/>
      <c r="HC458" s="1"/>
      <c r="HD458" s="1"/>
      <c r="HE458" s="1"/>
      <c r="HF458" s="1"/>
      <c r="HG458" s="2"/>
      <c r="HH458" s="1"/>
      <c r="HI458" s="2"/>
      <c r="HJ458" s="1"/>
      <c r="HK458" s="1"/>
      <c r="HL458" s="1"/>
      <c r="HM458" s="1"/>
      <c r="HN458" s="1"/>
      <c r="HO458" s="1"/>
      <c r="HP458" s="2"/>
      <c r="HQ458" s="1"/>
      <c r="HR458" s="1">
        <v>0</v>
      </c>
      <c r="HS458" s="1">
        <v>0</v>
      </c>
      <c r="HT458" s="1">
        <v>0</v>
      </c>
      <c r="HU458" s="1">
        <v>0</v>
      </c>
      <c r="HV458" s="1">
        <v>0</v>
      </c>
      <c r="HW458" s="1">
        <v>0</v>
      </c>
      <c r="HX458" s="1">
        <v>0</v>
      </c>
      <c r="HY458" s="2" t="s">
        <v>226</v>
      </c>
      <c r="HZ458" s="2"/>
      <c r="IA458" s="1">
        <v>0</v>
      </c>
      <c r="IB458" s="1">
        <v>0</v>
      </c>
      <c r="IC458" s="1">
        <v>0</v>
      </c>
      <c r="ID458" s="1">
        <v>0</v>
      </c>
      <c r="IE458" s="1">
        <v>4</v>
      </c>
      <c r="IF458" s="1">
        <v>0</v>
      </c>
      <c r="IG458" s="1">
        <v>0</v>
      </c>
      <c r="IH458" s="1">
        <v>0</v>
      </c>
      <c r="II458" s="1">
        <v>0</v>
      </c>
      <c r="IJ458" s="2" t="s">
        <v>226</v>
      </c>
      <c r="IK458" s="1"/>
      <c r="IL458" s="1">
        <v>0</v>
      </c>
      <c r="IM458" s="1">
        <v>0</v>
      </c>
      <c r="IN458" s="2">
        <v>37.790858999999998</v>
      </c>
      <c r="IO458" s="2">
        <v>-122.441895</v>
      </c>
      <c r="IP458" s="2" t="s">
        <v>9609</v>
      </c>
    </row>
    <row r="459" spans="1:250" ht="195" x14ac:dyDescent="0.25">
      <c r="A459" s="2">
        <v>2563</v>
      </c>
      <c r="B459" s="2" t="s">
        <v>4138</v>
      </c>
      <c r="C459" s="2" t="s">
        <v>199</v>
      </c>
      <c r="D459" s="2" t="s">
        <v>372</v>
      </c>
      <c r="E459" s="2" t="s">
        <v>4139</v>
      </c>
      <c r="F459" s="2" t="s">
        <v>202</v>
      </c>
      <c r="G459" s="2" t="s">
        <v>203</v>
      </c>
      <c r="H459" s="2" t="s">
        <v>7178</v>
      </c>
      <c r="I459" s="2" t="s">
        <v>4140</v>
      </c>
      <c r="J459" s="2" t="s">
        <v>12651</v>
      </c>
      <c r="K459" s="2" t="s">
        <v>7541</v>
      </c>
      <c r="L459" s="2" t="s">
        <v>4139</v>
      </c>
      <c r="M459" s="2" t="s">
        <v>12652</v>
      </c>
      <c r="N459" s="2" t="s">
        <v>581</v>
      </c>
      <c r="O459" s="2" t="s">
        <v>4141</v>
      </c>
      <c r="P459" s="5" t="s">
        <v>11157</v>
      </c>
      <c r="Q459" s="2" t="s">
        <v>4142</v>
      </c>
      <c r="R459" s="2" t="s">
        <v>4141</v>
      </c>
      <c r="S459" s="2"/>
      <c r="T459" s="2"/>
      <c r="U459" s="5" t="s">
        <v>4143</v>
      </c>
      <c r="V459" s="2" t="s">
        <v>213</v>
      </c>
      <c r="W459" s="2">
        <v>0</v>
      </c>
      <c r="X459" s="2" t="s">
        <v>214</v>
      </c>
      <c r="Y459" s="2" t="s">
        <v>1626</v>
      </c>
      <c r="Z459" s="2" t="s">
        <v>5370</v>
      </c>
      <c r="AA459" s="2"/>
      <c r="AB459" s="5" t="s">
        <v>9293</v>
      </c>
      <c r="AC459" s="2" t="s">
        <v>213</v>
      </c>
      <c r="AD459" s="2">
        <v>17</v>
      </c>
      <c r="AE459" s="1">
        <v>43893</v>
      </c>
      <c r="AF459" s="2" t="s">
        <v>11158</v>
      </c>
      <c r="AG459" s="2" t="s">
        <v>11159</v>
      </c>
      <c r="AH459" s="1">
        <v>43587</v>
      </c>
      <c r="AI459" s="1">
        <v>43794</v>
      </c>
      <c r="AJ459" s="2">
        <v>18</v>
      </c>
      <c r="AK459" s="2" t="s">
        <v>5475</v>
      </c>
      <c r="AL459" s="1">
        <v>42977</v>
      </c>
      <c r="AM459" s="2" t="s">
        <v>5613</v>
      </c>
      <c r="AN459" s="5" t="s">
        <v>8463</v>
      </c>
      <c r="AO459" s="5" t="s">
        <v>5371</v>
      </c>
      <c r="AP459" s="2">
        <v>1</v>
      </c>
      <c r="AQ459" s="2">
        <v>0</v>
      </c>
      <c r="AR459" s="2">
        <v>0</v>
      </c>
      <c r="AS459" s="2">
        <v>6</v>
      </c>
      <c r="AT459" s="2">
        <v>5</v>
      </c>
      <c r="AU459" s="2">
        <v>0</v>
      </c>
      <c r="AV459" s="2">
        <v>1</v>
      </c>
      <c r="AW459" s="2">
        <v>0</v>
      </c>
      <c r="AX459" s="2">
        <v>0</v>
      </c>
      <c r="AY459" s="2">
        <v>0</v>
      </c>
      <c r="AZ459" s="2">
        <v>0</v>
      </c>
      <c r="BA459" s="2">
        <v>0</v>
      </c>
      <c r="BB459" s="2">
        <v>0</v>
      </c>
      <c r="BC459" s="2">
        <v>0</v>
      </c>
      <c r="BD459" s="2">
        <v>0</v>
      </c>
      <c r="BE459" s="2">
        <v>0</v>
      </c>
      <c r="BF459" s="2">
        <v>0</v>
      </c>
      <c r="BG459" s="2">
        <v>0</v>
      </c>
      <c r="BH459" s="2">
        <v>0</v>
      </c>
      <c r="BI459" s="2">
        <v>0</v>
      </c>
      <c r="BJ459" s="2">
        <v>1</v>
      </c>
      <c r="BK459" s="2">
        <v>0</v>
      </c>
      <c r="BL459" s="2">
        <v>1</v>
      </c>
      <c r="BM459" s="2">
        <v>0</v>
      </c>
      <c r="BN459" s="2">
        <v>0</v>
      </c>
      <c r="BO459" s="2">
        <v>0</v>
      </c>
      <c r="BP459" s="2">
        <v>2</v>
      </c>
      <c r="BQ459" s="2">
        <v>1</v>
      </c>
      <c r="BR459" s="2">
        <v>0</v>
      </c>
      <c r="BS459" s="2">
        <v>0</v>
      </c>
      <c r="BT459" s="2">
        <v>1</v>
      </c>
      <c r="BU459" s="2">
        <v>0</v>
      </c>
      <c r="BV459" s="2">
        <v>0</v>
      </c>
      <c r="BW459" s="2">
        <v>0</v>
      </c>
      <c r="BX459" s="2">
        <v>0</v>
      </c>
      <c r="BY459" s="2">
        <v>0</v>
      </c>
      <c r="BZ459" s="2">
        <v>0</v>
      </c>
      <c r="CA459" s="2" t="s">
        <v>4142</v>
      </c>
      <c r="CB459" s="2" t="s">
        <v>375</v>
      </c>
      <c r="CC459" s="2" t="s">
        <v>4139</v>
      </c>
      <c r="CD459" s="2" t="s">
        <v>4144</v>
      </c>
      <c r="CE459" s="2"/>
      <c r="CF459" s="2" t="s">
        <v>4145</v>
      </c>
      <c r="CG459" s="2" t="s">
        <v>4141</v>
      </c>
      <c r="CH459" s="2"/>
      <c r="CI459" s="2"/>
      <c r="CJ459" s="2"/>
      <c r="CK459" s="5" t="s">
        <v>4146</v>
      </c>
      <c r="CL459" s="2"/>
      <c r="CM459" s="2"/>
      <c r="CN459" s="2"/>
      <c r="CO459" s="2"/>
      <c r="CP459" s="2"/>
      <c r="CQ459" s="2"/>
      <c r="CR459" s="2"/>
      <c r="CS459" s="2"/>
      <c r="CT459" s="2"/>
      <c r="CU459" s="2"/>
      <c r="CV459" s="5"/>
      <c r="CW459" s="2" t="s">
        <v>376</v>
      </c>
      <c r="CX459" s="2" t="s">
        <v>9001</v>
      </c>
      <c r="CY459" s="2" t="s">
        <v>377</v>
      </c>
      <c r="CZ459" s="2" t="s">
        <v>378</v>
      </c>
      <c r="DA459" s="2"/>
      <c r="DB459" s="2" t="s">
        <v>9002</v>
      </c>
      <c r="DC459" s="2" t="s">
        <v>9003</v>
      </c>
      <c r="DD459" s="2"/>
      <c r="DE459" s="2"/>
      <c r="DF459" s="2" t="s">
        <v>379</v>
      </c>
      <c r="DG459" s="2" t="s">
        <v>9004</v>
      </c>
      <c r="DH459" s="2" t="s">
        <v>226</v>
      </c>
      <c r="DI459" s="2" t="s">
        <v>226</v>
      </c>
      <c r="DJ459" s="2" t="s">
        <v>226</v>
      </c>
      <c r="DK459" s="2" t="s">
        <v>226</v>
      </c>
      <c r="DL459" s="2" t="s">
        <v>226</v>
      </c>
      <c r="DM459" s="2" t="s">
        <v>226</v>
      </c>
      <c r="DN459" s="2" t="s">
        <v>226</v>
      </c>
      <c r="DO459" s="2" t="s">
        <v>226</v>
      </c>
      <c r="DP459" s="2" t="s">
        <v>226</v>
      </c>
      <c r="DQ459" s="2" t="s">
        <v>226</v>
      </c>
      <c r="DR459" s="2" t="s">
        <v>226</v>
      </c>
      <c r="DS459" s="2" t="s">
        <v>226</v>
      </c>
      <c r="DT459" s="2" t="s">
        <v>226</v>
      </c>
      <c r="DU459" s="2" t="s">
        <v>226</v>
      </c>
      <c r="DV459" s="2" t="s">
        <v>226</v>
      </c>
      <c r="DW459" s="2" t="s">
        <v>226</v>
      </c>
      <c r="DX459" s="2" t="s">
        <v>226</v>
      </c>
      <c r="DY459" s="2" t="s">
        <v>226</v>
      </c>
      <c r="DZ459" s="2" t="s">
        <v>213</v>
      </c>
      <c r="EA459" s="2" t="s">
        <v>226</v>
      </c>
      <c r="EB459" s="2" t="s">
        <v>226</v>
      </c>
      <c r="EC459" s="2" t="s">
        <v>226</v>
      </c>
      <c r="ED459" s="2" t="s">
        <v>213</v>
      </c>
      <c r="EE459" s="2" t="s">
        <v>226</v>
      </c>
      <c r="EF459" s="2" t="s">
        <v>226</v>
      </c>
      <c r="EG459" s="2" t="s">
        <v>226</v>
      </c>
      <c r="EH459" s="2" t="s">
        <v>226</v>
      </c>
      <c r="EI459" s="2" t="s">
        <v>226</v>
      </c>
      <c r="EJ459" s="2" t="s">
        <v>226</v>
      </c>
      <c r="EK459" s="2" t="s">
        <v>226</v>
      </c>
      <c r="EL459" s="2" t="s">
        <v>226</v>
      </c>
      <c r="EM459" s="2" t="s">
        <v>226</v>
      </c>
      <c r="EN459" s="2" t="s">
        <v>226</v>
      </c>
      <c r="EO459" s="2" t="s">
        <v>226</v>
      </c>
      <c r="EP459" s="2" t="s">
        <v>226</v>
      </c>
      <c r="EQ459" s="2" t="s">
        <v>226</v>
      </c>
      <c r="ER459" s="2" t="s">
        <v>226</v>
      </c>
      <c r="ES459" s="2" t="s">
        <v>226</v>
      </c>
      <c r="ET459" s="2" t="s">
        <v>226</v>
      </c>
      <c r="EU459" s="2" t="s">
        <v>213</v>
      </c>
      <c r="EV459" s="2" t="s">
        <v>226</v>
      </c>
      <c r="EW459" s="2" t="s">
        <v>226</v>
      </c>
      <c r="EX459" s="2" t="s">
        <v>213</v>
      </c>
      <c r="EY459" s="2" t="s">
        <v>226</v>
      </c>
      <c r="EZ459" s="2" t="s">
        <v>226</v>
      </c>
      <c r="FA459" s="2" t="s">
        <v>226</v>
      </c>
      <c r="FB459" s="2" t="s">
        <v>226</v>
      </c>
      <c r="FC459" s="2" t="s">
        <v>226</v>
      </c>
      <c r="FD459" s="2" t="s">
        <v>226</v>
      </c>
      <c r="FE459" s="2" t="s">
        <v>213</v>
      </c>
      <c r="FF459" s="2" t="s">
        <v>226</v>
      </c>
      <c r="FG459" s="2" t="s">
        <v>213</v>
      </c>
      <c r="FH459" s="2" t="s">
        <v>226</v>
      </c>
      <c r="FI459" s="2" t="s">
        <v>226</v>
      </c>
      <c r="FJ459" s="2" t="s">
        <v>226</v>
      </c>
      <c r="FK459" s="2" t="s">
        <v>226</v>
      </c>
      <c r="FL459" s="2" t="s">
        <v>226</v>
      </c>
      <c r="FM459" s="1"/>
      <c r="FN459" s="1"/>
      <c r="FO459" s="1"/>
      <c r="FP459" s="1"/>
      <c r="FQ459" s="2"/>
      <c r="FR459" s="2"/>
      <c r="FS459" s="1"/>
      <c r="FT459" s="1"/>
      <c r="FU459" s="1">
        <v>43790</v>
      </c>
      <c r="FV459" s="1"/>
      <c r="FW459" s="1"/>
      <c r="FX459" s="2"/>
      <c r="FY459" s="1"/>
      <c r="FZ459" s="1"/>
      <c r="GA459" s="1">
        <v>41509</v>
      </c>
      <c r="GB459" s="1"/>
      <c r="GC459" s="1"/>
      <c r="GD459" s="1"/>
      <c r="GE459" s="1"/>
      <c r="GF459" s="1"/>
      <c r="GG459" s="1"/>
      <c r="GH459" s="1"/>
      <c r="GI459" s="1">
        <v>43754</v>
      </c>
      <c r="GJ459" s="2"/>
      <c r="GK459" s="1"/>
      <c r="GL459" s="1"/>
      <c r="GM459" s="1"/>
      <c r="GN459" s="1"/>
      <c r="GO459" s="2"/>
      <c r="GP459" s="1"/>
      <c r="GQ459" s="1"/>
      <c r="GR459" s="2"/>
      <c r="GS459" s="1"/>
      <c r="GT459" s="1"/>
      <c r="GU459" s="1"/>
      <c r="GV459" s="1">
        <v>42641</v>
      </c>
      <c r="GW459" s="1"/>
      <c r="GX459" s="1"/>
      <c r="GY459" s="1"/>
      <c r="GZ459" s="1"/>
      <c r="HA459" s="1">
        <v>42636</v>
      </c>
      <c r="HB459" s="1"/>
      <c r="HC459" s="1"/>
      <c r="HD459" s="1"/>
      <c r="HE459" s="1"/>
      <c r="HF459" s="1">
        <v>42940</v>
      </c>
      <c r="HG459" s="2"/>
      <c r="HH459" s="1"/>
      <c r="HI459" s="2"/>
      <c r="HJ459" s="1"/>
      <c r="HK459" s="1"/>
      <c r="HL459" s="1"/>
      <c r="HM459" s="1"/>
      <c r="HN459" s="1"/>
      <c r="HO459" s="1"/>
      <c r="HP459" s="2"/>
      <c r="HQ459" s="1"/>
      <c r="HR459" s="1">
        <v>0</v>
      </c>
      <c r="HS459" s="1">
        <v>0</v>
      </c>
      <c r="HT459" s="1">
        <v>0</v>
      </c>
      <c r="HU459" s="1">
        <v>0</v>
      </c>
      <c r="HV459" s="1">
        <v>0</v>
      </c>
      <c r="HW459" s="1">
        <v>0</v>
      </c>
      <c r="HX459" s="1">
        <v>0</v>
      </c>
      <c r="HY459" s="2" t="s">
        <v>226</v>
      </c>
      <c r="HZ459" s="2"/>
      <c r="IA459" s="1">
        <v>0</v>
      </c>
      <c r="IB459" s="1">
        <v>0</v>
      </c>
      <c r="IC459" s="1">
        <v>0</v>
      </c>
      <c r="ID459" s="1">
        <v>0</v>
      </c>
      <c r="IE459" s="1">
        <v>4</v>
      </c>
      <c r="IF459" s="1">
        <v>0</v>
      </c>
      <c r="IG459" s="1">
        <v>0</v>
      </c>
      <c r="IH459" s="1">
        <v>0</v>
      </c>
      <c r="II459" s="1">
        <v>0</v>
      </c>
      <c r="IJ459" s="2" t="s">
        <v>226</v>
      </c>
      <c r="IK459" s="1"/>
      <c r="IL459" s="1">
        <v>0</v>
      </c>
      <c r="IM459" s="1">
        <v>0</v>
      </c>
      <c r="IN459" s="2">
        <v>37.792670999999999</v>
      </c>
      <c r="IO459" s="2">
        <v>-122.433632</v>
      </c>
      <c r="IP459" s="2" t="s">
        <v>9685</v>
      </c>
    </row>
    <row r="460" spans="1:250" ht="105" x14ac:dyDescent="0.25">
      <c r="A460" s="2">
        <v>2583</v>
      </c>
      <c r="B460" s="2" t="s">
        <v>4147</v>
      </c>
      <c r="C460" s="2" t="s">
        <v>199</v>
      </c>
      <c r="D460" s="2" t="s">
        <v>228</v>
      </c>
      <c r="E460" s="2" t="s">
        <v>4150</v>
      </c>
      <c r="F460" s="2" t="s">
        <v>355</v>
      </c>
      <c r="G460" s="2" t="s">
        <v>203</v>
      </c>
      <c r="H460" s="2" t="s">
        <v>1173</v>
      </c>
      <c r="I460" s="2" t="s">
        <v>4148</v>
      </c>
      <c r="J460" s="2" t="s">
        <v>4149</v>
      </c>
      <c r="K460" s="2" t="s">
        <v>228</v>
      </c>
      <c r="L460" s="2" t="s">
        <v>4150</v>
      </c>
      <c r="M460" s="2" t="s">
        <v>4151</v>
      </c>
      <c r="N460" s="2" t="s">
        <v>5534</v>
      </c>
      <c r="O460" s="2" t="s">
        <v>4152</v>
      </c>
      <c r="P460" s="5" t="s">
        <v>9739</v>
      </c>
      <c r="Q460" s="2" t="s">
        <v>4153</v>
      </c>
      <c r="R460" s="2" t="s">
        <v>4152</v>
      </c>
      <c r="S460" s="2" t="s">
        <v>4154</v>
      </c>
      <c r="T460" s="2" t="s">
        <v>4155</v>
      </c>
      <c r="U460" s="5" t="s">
        <v>4156</v>
      </c>
      <c r="V460" s="2" t="s">
        <v>213</v>
      </c>
      <c r="W460" s="2">
        <v>0</v>
      </c>
      <c r="X460" s="2" t="s">
        <v>240</v>
      </c>
      <c r="Y460" s="2" t="s">
        <v>3259</v>
      </c>
      <c r="Z460" s="2"/>
      <c r="AA460" s="2"/>
      <c r="AB460" s="5" t="s">
        <v>7543</v>
      </c>
      <c r="AC460" s="2" t="s">
        <v>213</v>
      </c>
      <c r="AD460" s="2">
        <v>17</v>
      </c>
      <c r="AE460" s="1">
        <v>43893</v>
      </c>
      <c r="AF460" s="2" t="s">
        <v>11158</v>
      </c>
      <c r="AG460" s="2" t="s">
        <v>11159</v>
      </c>
      <c r="AH460" s="1">
        <v>43581</v>
      </c>
      <c r="AI460" s="1">
        <v>43804</v>
      </c>
      <c r="AJ460" s="2">
        <v>18</v>
      </c>
      <c r="AK460" s="2" t="s">
        <v>5331</v>
      </c>
      <c r="AL460" s="1">
        <v>42935</v>
      </c>
      <c r="AM460" s="2" t="s">
        <v>6012</v>
      </c>
      <c r="AN460" s="5" t="s">
        <v>8471</v>
      </c>
      <c r="AO460" s="5" t="s">
        <v>7544</v>
      </c>
      <c r="AP460" s="2">
        <v>1</v>
      </c>
      <c r="AQ460" s="2">
        <v>0</v>
      </c>
      <c r="AR460" s="2">
        <v>0</v>
      </c>
      <c r="AS460" s="2">
        <v>5</v>
      </c>
      <c r="AT460" s="2">
        <v>2</v>
      </c>
      <c r="AU460" s="2">
        <v>0</v>
      </c>
      <c r="AV460" s="2">
        <v>1</v>
      </c>
      <c r="AW460" s="2">
        <v>2</v>
      </c>
      <c r="AX460" s="2">
        <v>0</v>
      </c>
      <c r="AY460" s="2">
        <v>1</v>
      </c>
      <c r="AZ460" s="2">
        <v>0</v>
      </c>
      <c r="BA460" s="2">
        <v>0</v>
      </c>
      <c r="BB460" s="2">
        <v>0</v>
      </c>
      <c r="BC460" s="2">
        <v>0</v>
      </c>
      <c r="BD460" s="2">
        <v>2</v>
      </c>
      <c r="BE460" s="2">
        <v>0</v>
      </c>
      <c r="BF460" s="2">
        <v>1</v>
      </c>
      <c r="BG460" s="2">
        <v>0</v>
      </c>
      <c r="BH460" s="2">
        <v>1</v>
      </c>
      <c r="BI460" s="2">
        <v>1</v>
      </c>
      <c r="BJ460" s="2">
        <v>0</v>
      </c>
      <c r="BK460" s="2">
        <v>0</v>
      </c>
      <c r="BL460" s="2">
        <v>0</v>
      </c>
      <c r="BM460" s="2">
        <v>0</v>
      </c>
      <c r="BN460" s="2">
        <v>0</v>
      </c>
      <c r="BO460" s="2">
        <v>0</v>
      </c>
      <c r="BP460" s="2">
        <v>1</v>
      </c>
      <c r="BQ460" s="2">
        <v>1</v>
      </c>
      <c r="BR460" s="2">
        <v>0</v>
      </c>
      <c r="BS460" s="2">
        <v>0</v>
      </c>
      <c r="BT460" s="2">
        <v>0</v>
      </c>
      <c r="BU460" s="2">
        <v>0</v>
      </c>
      <c r="BV460" s="2">
        <v>0</v>
      </c>
      <c r="BW460" s="2">
        <v>0</v>
      </c>
      <c r="BX460" s="2">
        <v>0</v>
      </c>
      <c r="BY460" s="2">
        <v>0</v>
      </c>
      <c r="BZ460" s="2">
        <v>0</v>
      </c>
      <c r="CA460" s="2" t="s">
        <v>4157</v>
      </c>
      <c r="CB460" s="2" t="s">
        <v>4158</v>
      </c>
      <c r="CC460" s="2" t="s">
        <v>1175</v>
      </c>
      <c r="CD460" s="2"/>
      <c r="CE460" s="2"/>
      <c r="CF460" s="2" t="s">
        <v>4159</v>
      </c>
      <c r="CG460" s="2"/>
      <c r="CH460" s="2" t="s">
        <v>4152</v>
      </c>
      <c r="CI460" s="2" t="s">
        <v>4155</v>
      </c>
      <c r="CJ460" s="2"/>
      <c r="CK460" s="5"/>
      <c r="CL460" s="2" t="s">
        <v>4157</v>
      </c>
      <c r="CM460" s="2" t="s">
        <v>4158</v>
      </c>
      <c r="CN460" s="2" t="s">
        <v>1175</v>
      </c>
      <c r="CO460" s="2"/>
      <c r="CP460" s="2"/>
      <c r="CQ460" s="2" t="s">
        <v>4159</v>
      </c>
      <c r="CR460" s="2"/>
      <c r="CS460" s="2" t="s">
        <v>4152</v>
      </c>
      <c r="CT460" s="2" t="s">
        <v>4155</v>
      </c>
      <c r="CU460" s="2"/>
      <c r="CV460" s="5"/>
      <c r="CW460" s="2" t="s">
        <v>4157</v>
      </c>
      <c r="CX460" s="2" t="s">
        <v>4158</v>
      </c>
      <c r="CY460" s="2" t="s">
        <v>1175</v>
      </c>
      <c r="CZ460" s="2"/>
      <c r="DA460" s="2"/>
      <c r="DB460" s="2" t="s">
        <v>4159</v>
      </c>
      <c r="DC460" s="2"/>
      <c r="DD460" s="2" t="s">
        <v>4152</v>
      </c>
      <c r="DE460" s="2" t="s">
        <v>4155</v>
      </c>
      <c r="DF460" s="2"/>
      <c r="DG460" s="2"/>
      <c r="DH460" s="2" t="s">
        <v>226</v>
      </c>
      <c r="DI460" s="2" t="s">
        <v>226</v>
      </c>
      <c r="DJ460" s="2" t="s">
        <v>226</v>
      </c>
      <c r="DK460" s="2" t="s">
        <v>226</v>
      </c>
      <c r="DL460" s="2" t="s">
        <v>226</v>
      </c>
      <c r="DM460" s="2" t="s">
        <v>226</v>
      </c>
      <c r="DN460" s="2" t="s">
        <v>226</v>
      </c>
      <c r="DO460" s="2" t="s">
        <v>226</v>
      </c>
      <c r="DP460" s="2" t="s">
        <v>226</v>
      </c>
      <c r="DQ460" s="2" t="s">
        <v>226</v>
      </c>
      <c r="DR460" s="2" t="s">
        <v>226</v>
      </c>
      <c r="DS460" s="2" t="s">
        <v>226</v>
      </c>
      <c r="DT460" s="2" t="s">
        <v>226</v>
      </c>
      <c r="DU460" s="2" t="s">
        <v>226</v>
      </c>
      <c r="DV460" s="2" t="s">
        <v>226</v>
      </c>
      <c r="DW460" s="2" t="s">
        <v>226</v>
      </c>
      <c r="DX460" s="2" t="s">
        <v>226</v>
      </c>
      <c r="DY460" s="2" t="s">
        <v>226</v>
      </c>
      <c r="DZ460" s="2" t="s">
        <v>226</v>
      </c>
      <c r="EA460" s="2" t="s">
        <v>213</v>
      </c>
      <c r="EB460" s="2" t="s">
        <v>226</v>
      </c>
      <c r="EC460" s="2" t="s">
        <v>226</v>
      </c>
      <c r="ED460" s="2" t="s">
        <v>226</v>
      </c>
      <c r="EE460" s="2" t="s">
        <v>213</v>
      </c>
      <c r="EF460" s="2" t="s">
        <v>226</v>
      </c>
      <c r="EG460" s="2" t="s">
        <v>226</v>
      </c>
      <c r="EH460" s="2" t="s">
        <v>213</v>
      </c>
      <c r="EI460" s="2" t="s">
        <v>226</v>
      </c>
      <c r="EJ460" s="2" t="s">
        <v>226</v>
      </c>
      <c r="EK460" s="2" t="s">
        <v>213</v>
      </c>
      <c r="EL460" s="2" t="s">
        <v>213</v>
      </c>
      <c r="EM460" s="2" t="s">
        <v>213</v>
      </c>
      <c r="EN460" s="2" t="s">
        <v>226</v>
      </c>
      <c r="EO460" s="2" t="s">
        <v>226</v>
      </c>
      <c r="EP460" s="2" t="s">
        <v>226</v>
      </c>
      <c r="EQ460" s="2" t="s">
        <v>213</v>
      </c>
      <c r="ER460" s="2" t="s">
        <v>226</v>
      </c>
      <c r="ES460" s="2" t="s">
        <v>226</v>
      </c>
      <c r="ET460" s="2" t="s">
        <v>226</v>
      </c>
      <c r="EU460" s="2" t="s">
        <v>226</v>
      </c>
      <c r="EV460" s="2" t="s">
        <v>226</v>
      </c>
      <c r="EW460" s="2" t="s">
        <v>226</v>
      </c>
      <c r="EX460" s="2" t="s">
        <v>226</v>
      </c>
      <c r="EY460" s="2" t="s">
        <v>213</v>
      </c>
      <c r="EZ460" s="2" t="s">
        <v>213</v>
      </c>
      <c r="FA460" s="2" t="s">
        <v>213</v>
      </c>
      <c r="FB460" s="2" t="s">
        <v>226</v>
      </c>
      <c r="FC460" s="2" t="s">
        <v>226</v>
      </c>
      <c r="FD460" s="2" t="s">
        <v>226</v>
      </c>
      <c r="FE460" s="2" t="s">
        <v>226</v>
      </c>
      <c r="FF460" s="2" t="s">
        <v>226</v>
      </c>
      <c r="FG460" s="2" t="s">
        <v>226</v>
      </c>
      <c r="FH460" s="2" t="s">
        <v>226</v>
      </c>
      <c r="FI460" s="2" t="s">
        <v>226</v>
      </c>
      <c r="FJ460" s="2" t="s">
        <v>226</v>
      </c>
      <c r="FK460" s="2" t="s">
        <v>226</v>
      </c>
      <c r="FL460" s="2" t="s">
        <v>226</v>
      </c>
      <c r="FM460" s="1"/>
      <c r="FN460" s="1"/>
      <c r="FO460" s="1"/>
      <c r="FP460" s="1"/>
      <c r="FQ460" s="2"/>
      <c r="FR460" s="2"/>
      <c r="FS460" s="1">
        <v>43234</v>
      </c>
      <c r="FT460" s="1"/>
      <c r="FU460" s="1"/>
      <c r="FV460" s="1"/>
      <c r="FW460" s="1"/>
      <c r="FX460" s="2"/>
      <c r="FY460" s="1"/>
      <c r="FZ460" s="1">
        <v>42668</v>
      </c>
      <c r="GA460" s="1"/>
      <c r="GB460" s="1"/>
      <c r="GC460" s="1"/>
      <c r="GD460" s="1">
        <v>42249</v>
      </c>
      <c r="GE460" s="1"/>
      <c r="GF460" s="1"/>
      <c r="GG460" s="1"/>
      <c r="GH460" s="1">
        <v>43234</v>
      </c>
      <c r="GI460" s="1"/>
      <c r="GJ460" s="2"/>
      <c r="GK460" s="1"/>
      <c r="GL460" s="1"/>
      <c r="GM460" s="1"/>
      <c r="GN460" s="1"/>
      <c r="GO460" s="2"/>
      <c r="GP460" s="1"/>
      <c r="GQ460" s="1"/>
      <c r="GR460" s="2"/>
      <c r="GS460" s="1"/>
      <c r="GT460" s="1">
        <v>42485</v>
      </c>
      <c r="GU460" s="1">
        <v>43234</v>
      </c>
      <c r="GV460" s="1"/>
      <c r="GW460" s="1"/>
      <c r="GX460" s="1"/>
      <c r="GY460" s="1"/>
      <c r="GZ460" s="1"/>
      <c r="HA460" s="1"/>
      <c r="HB460" s="1"/>
      <c r="HC460" s="1"/>
      <c r="HD460" s="1">
        <v>43234</v>
      </c>
      <c r="HE460" s="1"/>
      <c r="HF460" s="1"/>
      <c r="HG460" s="2"/>
      <c r="HH460" s="1"/>
      <c r="HI460" s="2"/>
      <c r="HJ460" s="1">
        <v>43234</v>
      </c>
      <c r="HK460" s="1"/>
      <c r="HL460" s="1"/>
      <c r="HM460" s="1">
        <v>42261</v>
      </c>
      <c r="HN460" s="1"/>
      <c r="HO460" s="1">
        <v>43234</v>
      </c>
      <c r="HP460" s="2"/>
      <c r="HQ460" s="1"/>
      <c r="HR460" s="1">
        <v>0</v>
      </c>
      <c r="HS460" s="1">
        <v>0</v>
      </c>
      <c r="HT460" s="1">
        <v>0</v>
      </c>
      <c r="HU460" s="1">
        <v>0</v>
      </c>
      <c r="HV460" s="1">
        <v>0</v>
      </c>
      <c r="HW460" s="1">
        <v>0</v>
      </c>
      <c r="HX460" s="1">
        <v>0</v>
      </c>
      <c r="HY460" s="2" t="s">
        <v>226</v>
      </c>
      <c r="HZ460" s="2"/>
      <c r="IA460" s="1">
        <v>0</v>
      </c>
      <c r="IB460" s="1">
        <v>0</v>
      </c>
      <c r="IC460" s="1">
        <v>0</v>
      </c>
      <c r="ID460" s="1">
        <v>0</v>
      </c>
      <c r="IE460" s="1">
        <v>4</v>
      </c>
      <c r="IF460" s="1">
        <v>0</v>
      </c>
      <c r="IG460" s="1">
        <v>0</v>
      </c>
      <c r="IH460" s="1">
        <v>0</v>
      </c>
      <c r="II460" s="1">
        <v>0</v>
      </c>
      <c r="IJ460" s="2" t="s">
        <v>226</v>
      </c>
      <c r="IK460" s="1"/>
      <c r="IL460" s="1">
        <v>0</v>
      </c>
      <c r="IM460" s="1">
        <v>0</v>
      </c>
      <c r="IN460" s="2">
        <v>37.794913999999999</v>
      </c>
      <c r="IO460" s="2">
        <v>-122.42885200000001</v>
      </c>
      <c r="IP460" s="2"/>
    </row>
    <row r="461" spans="1:250" ht="90" x14ac:dyDescent="0.25">
      <c r="A461" s="2">
        <v>1810</v>
      </c>
      <c r="B461" s="2" t="s">
        <v>4160</v>
      </c>
      <c r="C461" s="2" t="s">
        <v>199</v>
      </c>
      <c r="D461" s="2" t="s">
        <v>531</v>
      </c>
      <c r="E461" s="2" t="s">
        <v>4163</v>
      </c>
      <c r="F461" s="2" t="s">
        <v>355</v>
      </c>
      <c r="G461" s="2" t="s">
        <v>203</v>
      </c>
      <c r="H461" s="2" t="s">
        <v>1173</v>
      </c>
      <c r="I461" s="2" t="s">
        <v>4161</v>
      </c>
      <c r="J461" s="2" t="s">
        <v>4162</v>
      </c>
      <c r="K461" s="2" t="s">
        <v>8220</v>
      </c>
      <c r="L461" s="2" t="s">
        <v>4163</v>
      </c>
      <c r="M461" s="2" t="s">
        <v>4164</v>
      </c>
      <c r="N461" s="2" t="s">
        <v>9454</v>
      </c>
      <c r="O461" s="2" t="s">
        <v>9225</v>
      </c>
      <c r="P461" s="5" t="s">
        <v>9640</v>
      </c>
      <c r="Q461" s="2" t="s">
        <v>8221</v>
      </c>
      <c r="R461" s="2" t="s">
        <v>8222</v>
      </c>
      <c r="S461" s="2" t="s">
        <v>8221</v>
      </c>
      <c r="T461" s="2" t="s">
        <v>8222</v>
      </c>
      <c r="U461" s="5" t="s">
        <v>10090</v>
      </c>
      <c r="V461" s="2" t="s">
        <v>213</v>
      </c>
      <c r="W461" s="2">
        <v>0</v>
      </c>
      <c r="X461" s="2" t="s">
        <v>240</v>
      </c>
      <c r="Y461" s="2" t="s">
        <v>10091</v>
      </c>
      <c r="Z461" s="2"/>
      <c r="AA461" s="2" t="s">
        <v>10092</v>
      </c>
      <c r="AB461" s="5" t="s">
        <v>10093</v>
      </c>
      <c r="AC461" s="2" t="s">
        <v>213</v>
      </c>
      <c r="AD461" s="2">
        <v>17</v>
      </c>
      <c r="AE461" s="1">
        <v>43893</v>
      </c>
      <c r="AF461" s="2" t="s">
        <v>11158</v>
      </c>
      <c r="AG461" s="2" t="s">
        <v>11159</v>
      </c>
      <c r="AH461" s="1">
        <v>43581</v>
      </c>
      <c r="AI461" s="1">
        <v>43802</v>
      </c>
      <c r="AJ461" s="2">
        <v>30</v>
      </c>
      <c r="AK461" s="2" t="s">
        <v>9205</v>
      </c>
      <c r="AL461" s="1">
        <v>43738</v>
      </c>
      <c r="AM461" s="2" t="s">
        <v>9903</v>
      </c>
      <c r="AN461" s="5" t="s">
        <v>12281</v>
      </c>
      <c r="AO461" s="5" t="s">
        <v>12282</v>
      </c>
      <c r="AP461" s="2">
        <v>1</v>
      </c>
      <c r="AQ461" s="2">
        <v>0</v>
      </c>
      <c r="AR461" s="2">
        <v>0</v>
      </c>
      <c r="AS461" s="2">
        <v>6</v>
      </c>
      <c r="AT461" s="2">
        <v>2</v>
      </c>
      <c r="AU461" s="2">
        <v>1</v>
      </c>
      <c r="AV461" s="2">
        <v>0</v>
      </c>
      <c r="AW461" s="2">
        <v>1</v>
      </c>
      <c r="AX461" s="2">
        <v>1</v>
      </c>
      <c r="AY461" s="2">
        <v>1</v>
      </c>
      <c r="AZ461" s="2">
        <v>0</v>
      </c>
      <c r="BA461" s="2">
        <v>0</v>
      </c>
      <c r="BB461" s="2">
        <v>0</v>
      </c>
      <c r="BC461" s="2">
        <v>0</v>
      </c>
      <c r="BD461" s="2">
        <v>0</v>
      </c>
      <c r="BE461" s="2">
        <v>0</v>
      </c>
      <c r="BF461" s="2">
        <v>0</v>
      </c>
      <c r="BG461" s="2">
        <v>0</v>
      </c>
      <c r="BH461" s="2">
        <v>0</v>
      </c>
      <c r="BI461" s="2">
        <v>3</v>
      </c>
      <c r="BJ461" s="2">
        <v>0</v>
      </c>
      <c r="BK461" s="2">
        <v>0</v>
      </c>
      <c r="BL461" s="2">
        <v>0</v>
      </c>
      <c r="BM461" s="2">
        <v>0</v>
      </c>
      <c r="BN461" s="2">
        <v>0</v>
      </c>
      <c r="BO461" s="2">
        <v>0</v>
      </c>
      <c r="BP461" s="2">
        <v>1</v>
      </c>
      <c r="BQ461" s="2">
        <v>1</v>
      </c>
      <c r="BR461" s="2">
        <v>0</v>
      </c>
      <c r="BS461" s="2">
        <v>0</v>
      </c>
      <c r="BT461" s="2">
        <v>0</v>
      </c>
      <c r="BU461" s="2">
        <v>0</v>
      </c>
      <c r="BV461" s="2">
        <v>0</v>
      </c>
      <c r="BW461" s="2">
        <v>0</v>
      </c>
      <c r="BX461" s="2">
        <v>0</v>
      </c>
      <c r="BY461" s="2">
        <v>0</v>
      </c>
      <c r="BZ461" s="2">
        <v>0</v>
      </c>
      <c r="CA461" s="2" t="s">
        <v>8223</v>
      </c>
      <c r="CB461" s="2" t="s">
        <v>8220</v>
      </c>
      <c r="CC461" s="2" t="s">
        <v>4165</v>
      </c>
      <c r="CD461" s="2" t="s">
        <v>4166</v>
      </c>
      <c r="CE461" s="2"/>
      <c r="CF461" s="2" t="s">
        <v>8224</v>
      </c>
      <c r="CG461" s="2" t="s">
        <v>8222</v>
      </c>
      <c r="CH461" s="2"/>
      <c r="CI461" s="2"/>
      <c r="CJ461" s="2"/>
      <c r="CK461" s="5" t="s">
        <v>8225</v>
      </c>
      <c r="CL461" s="2" t="s">
        <v>8223</v>
      </c>
      <c r="CM461" s="2" t="s">
        <v>8220</v>
      </c>
      <c r="CN461" s="2" t="s">
        <v>4165</v>
      </c>
      <c r="CO461" s="2" t="s">
        <v>4166</v>
      </c>
      <c r="CP461" s="2"/>
      <c r="CQ461" s="2" t="s">
        <v>8224</v>
      </c>
      <c r="CR461" s="2" t="s">
        <v>8222</v>
      </c>
      <c r="CS461" s="2"/>
      <c r="CT461" s="2"/>
      <c r="CU461" s="2"/>
      <c r="CV461" s="5" t="s">
        <v>8225</v>
      </c>
      <c r="CW461" s="2" t="s">
        <v>8221</v>
      </c>
      <c r="CX461" s="2" t="s">
        <v>8226</v>
      </c>
      <c r="CY461" s="2" t="s">
        <v>2551</v>
      </c>
      <c r="CZ461" s="2"/>
      <c r="DA461" s="2"/>
      <c r="DB461" s="2"/>
      <c r="DC461" s="2" t="s">
        <v>8222</v>
      </c>
      <c r="DD461" s="2"/>
      <c r="DE461" s="2"/>
      <c r="DF461" s="2"/>
      <c r="DG461" s="2" t="s">
        <v>8227</v>
      </c>
      <c r="DH461" s="2" t="s">
        <v>226</v>
      </c>
      <c r="DI461" s="2" t="s">
        <v>226</v>
      </c>
      <c r="DJ461" s="2" t="s">
        <v>226</v>
      </c>
      <c r="DK461" s="2" t="s">
        <v>226</v>
      </c>
      <c r="DL461" s="2" t="s">
        <v>226</v>
      </c>
      <c r="DM461" s="2" t="s">
        <v>226</v>
      </c>
      <c r="DN461" s="2" t="s">
        <v>226</v>
      </c>
      <c r="DO461" s="2" t="s">
        <v>226</v>
      </c>
      <c r="DP461" s="2" t="s">
        <v>226</v>
      </c>
      <c r="DQ461" s="2" t="s">
        <v>226</v>
      </c>
      <c r="DR461" s="2" t="s">
        <v>226</v>
      </c>
      <c r="DS461" s="2" t="s">
        <v>226</v>
      </c>
      <c r="DT461" s="2" t="s">
        <v>226</v>
      </c>
      <c r="DU461" s="2" t="s">
        <v>226</v>
      </c>
      <c r="DV461" s="2" t="s">
        <v>226</v>
      </c>
      <c r="DW461" s="2" t="s">
        <v>226</v>
      </c>
      <c r="DX461" s="2" t="s">
        <v>226</v>
      </c>
      <c r="DY461" s="2" t="s">
        <v>226</v>
      </c>
      <c r="DZ461" s="2" t="s">
        <v>226</v>
      </c>
      <c r="EA461" s="2" t="s">
        <v>226</v>
      </c>
      <c r="EB461" s="2" t="s">
        <v>226</v>
      </c>
      <c r="EC461" s="2" t="s">
        <v>213</v>
      </c>
      <c r="ED461" s="2" t="s">
        <v>226</v>
      </c>
      <c r="EE461" s="2" t="s">
        <v>213</v>
      </c>
      <c r="EF461" s="2" t="s">
        <v>226</v>
      </c>
      <c r="EG461" s="2" t="s">
        <v>226</v>
      </c>
      <c r="EH461" s="2" t="s">
        <v>213</v>
      </c>
      <c r="EI461" s="2" t="s">
        <v>226</v>
      </c>
      <c r="EJ461" s="2" t="s">
        <v>226</v>
      </c>
      <c r="EK461" s="2" t="s">
        <v>226</v>
      </c>
      <c r="EL461" s="2" t="s">
        <v>213</v>
      </c>
      <c r="EM461" s="2" t="s">
        <v>213</v>
      </c>
      <c r="EN461" s="2" t="s">
        <v>226</v>
      </c>
      <c r="EO461" s="2" t="s">
        <v>226</v>
      </c>
      <c r="EP461" s="2" t="s">
        <v>226</v>
      </c>
      <c r="EQ461" s="2" t="s">
        <v>213</v>
      </c>
      <c r="ER461" s="2" t="s">
        <v>226</v>
      </c>
      <c r="ES461" s="2" t="s">
        <v>226</v>
      </c>
      <c r="ET461" s="2" t="s">
        <v>226</v>
      </c>
      <c r="EU461" s="2" t="s">
        <v>226</v>
      </c>
      <c r="EV461" s="2" t="s">
        <v>226</v>
      </c>
      <c r="EW461" s="2" t="s">
        <v>226</v>
      </c>
      <c r="EX461" s="2" t="s">
        <v>213</v>
      </c>
      <c r="EY461" s="2" t="s">
        <v>226</v>
      </c>
      <c r="EZ461" s="2" t="s">
        <v>226</v>
      </c>
      <c r="FA461" s="2" t="s">
        <v>213</v>
      </c>
      <c r="FB461" s="2" t="s">
        <v>226</v>
      </c>
      <c r="FC461" s="2" t="s">
        <v>226</v>
      </c>
      <c r="FD461" s="2" t="s">
        <v>226</v>
      </c>
      <c r="FE461" s="2" t="s">
        <v>213</v>
      </c>
      <c r="FF461" s="2" t="s">
        <v>226</v>
      </c>
      <c r="FG461" s="2" t="s">
        <v>226</v>
      </c>
      <c r="FH461" s="2" t="s">
        <v>226</v>
      </c>
      <c r="FI461" s="2" t="s">
        <v>226</v>
      </c>
      <c r="FJ461" s="2" t="s">
        <v>226</v>
      </c>
      <c r="FK461" s="2" t="s">
        <v>226</v>
      </c>
      <c r="FL461" s="2" t="s">
        <v>226</v>
      </c>
      <c r="FM461" s="1"/>
      <c r="FN461" s="1"/>
      <c r="FO461" s="1"/>
      <c r="FP461" s="1"/>
      <c r="FQ461" s="2"/>
      <c r="FR461" s="2"/>
      <c r="FS461" s="1">
        <v>42656</v>
      </c>
      <c r="FT461" s="1">
        <v>43745</v>
      </c>
      <c r="FU461" s="1"/>
      <c r="FV461" s="1"/>
      <c r="FW461" s="1"/>
      <c r="FX461" s="2"/>
      <c r="FY461" s="1"/>
      <c r="FZ461" s="1"/>
      <c r="GA461" s="1"/>
      <c r="GB461" s="1"/>
      <c r="GC461" s="1"/>
      <c r="GD461" s="1"/>
      <c r="GE461" s="1"/>
      <c r="GF461" s="1"/>
      <c r="GG461" s="1"/>
      <c r="GH461" s="1">
        <v>42656</v>
      </c>
      <c r="GI461" s="1">
        <v>43745</v>
      </c>
      <c r="GJ461" s="2"/>
      <c r="GK461" s="1"/>
      <c r="GL461" s="1"/>
      <c r="GM461" s="1"/>
      <c r="GN461" s="1"/>
      <c r="GO461" s="2"/>
      <c r="GP461" s="1"/>
      <c r="GQ461" s="1"/>
      <c r="GR461" s="2"/>
      <c r="GS461" s="1"/>
      <c r="GT461" s="1">
        <v>42485</v>
      </c>
      <c r="GU461" s="1"/>
      <c r="GV461" s="1">
        <v>41568</v>
      </c>
      <c r="GW461" s="1"/>
      <c r="GX461" s="1"/>
      <c r="GY461" s="1"/>
      <c r="GZ461" s="1"/>
      <c r="HA461" s="1"/>
      <c r="HB461" s="1"/>
      <c r="HC461" s="1"/>
      <c r="HD461" s="1">
        <v>43745</v>
      </c>
      <c r="HE461" s="1"/>
      <c r="HF461" s="1"/>
      <c r="HG461" s="2"/>
      <c r="HH461" s="1"/>
      <c r="HI461" s="2"/>
      <c r="HJ461" s="1"/>
      <c r="HK461" s="1"/>
      <c r="HL461" s="1"/>
      <c r="HM461" s="1">
        <v>42422</v>
      </c>
      <c r="HN461" s="1"/>
      <c r="HO461" s="1">
        <v>43607</v>
      </c>
      <c r="HP461" s="2"/>
      <c r="HQ461" s="1"/>
      <c r="HR461" s="1">
        <v>0</v>
      </c>
      <c r="HS461" s="1">
        <v>0</v>
      </c>
      <c r="HT461" s="1">
        <v>0</v>
      </c>
      <c r="HU461" s="1">
        <v>0</v>
      </c>
      <c r="HV461" s="1">
        <v>0</v>
      </c>
      <c r="HW461" s="1">
        <v>0</v>
      </c>
      <c r="HX461" s="1">
        <v>0</v>
      </c>
      <c r="HY461" s="2" t="s">
        <v>226</v>
      </c>
      <c r="HZ461" s="2"/>
      <c r="IA461" s="1">
        <v>0</v>
      </c>
      <c r="IB461" s="1">
        <v>0</v>
      </c>
      <c r="IC461" s="1">
        <v>0</v>
      </c>
      <c r="ID461" s="1">
        <v>0</v>
      </c>
      <c r="IE461" s="1">
        <v>4</v>
      </c>
      <c r="IF461" s="1">
        <v>0</v>
      </c>
      <c r="IG461" s="1">
        <v>0</v>
      </c>
      <c r="IH461" s="1">
        <v>0</v>
      </c>
      <c r="II461" s="1">
        <v>1</v>
      </c>
      <c r="IJ461" s="2" t="s">
        <v>226</v>
      </c>
      <c r="IK461" s="1"/>
      <c r="IL461" s="1">
        <v>0</v>
      </c>
      <c r="IM461" s="1">
        <v>0</v>
      </c>
      <c r="IN461" s="2">
        <v>37.794131999999998</v>
      </c>
      <c r="IO461" s="2">
        <v>-122.42347700000001</v>
      </c>
      <c r="IP461" s="2"/>
    </row>
    <row r="462" spans="1:250" ht="75" x14ac:dyDescent="0.25">
      <c r="A462" s="2">
        <v>2692</v>
      </c>
      <c r="B462" s="2" t="s">
        <v>4167</v>
      </c>
      <c r="C462" s="2" t="s">
        <v>199</v>
      </c>
      <c r="D462" s="2" t="s">
        <v>264</v>
      </c>
      <c r="E462" s="2" t="s">
        <v>4168</v>
      </c>
      <c r="F462" s="2" t="s">
        <v>355</v>
      </c>
      <c r="G462" s="2" t="s">
        <v>203</v>
      </c>
      <c r="H462" s="2" t="s">
        <v>1173</v>
      </c>
      <c r="I462" s="2" t="s">
        <v>4169</v>
      </c>
      <c r="J462" s="2" t="s">
        <v>12717</v>
      </c>
      <c r="K462" s="2" t="s">
        <v>4170</v>
      </c>
      <c r="L462" s="2" t="s">
        <v>4168</v>
      </c>
      <c r="M462" s="2" t="s">
        <v>4171</v>
      </c>
      <c r="N462" s="2" t="s">
        <v>304</v>
      </c>
      <c r="O462" s="2" t="s">
        <v>4172</v>
      </c>
      <c r="P462" s="5" t="s">
        <v>10503</v>
      </c>
      <c r="Q462" s="2" t="s">
        <v>4173</v>
      </c>
      <c r="R462" s="2" t="s">
        <v>4172</v>
      </c>
      <c r="S462" s="2"/>
      <c r="T462" s="2" t="s">
        <v>4172</v>
      </c>
      <c r="U462" s="5" t="s">
        <v>7573</v>
      </c>
      <c r="V462" s="2" t="s">
        <v>213</v>
      </c>
      <c r="W462" s="2">
        <v>0</v>
      </c>
      <c r="X462" s="2" t="s">
        <v>240</v>
      </c>
      <c r="Y462" s="2" t="s">
        <v>1013</v>
      </c>
      <c r="Z462" s="2"/>
      <c r="AA462" s="2"/>
      <c r="AB462" s="5" t="s">
        <v>5296</v>
      </c>
      <c r="AC462" s="2" t="s">
        <v>213</v>
      </c>
      <c r="AD462" s="2">
        <v>17</v>
      </c>
      <c r="AE462" s="1">
        <v>43893</v>
      </c>
      <c r="AF462" s="2" t="s">
        <v>11158</v>
      </c>
      <c r="AG462" s="2" t="s">
        <v>11159</v>
      </c>
      <c r="AH462" s="1">
        <v>43581</v>
      </c>
      <c r="AI462" s="1">
        <v>43804</v>
      </c>
      <c r="AJ462" s="2">
        <v>17</v>
      </c>
      <c r="AK462" s="2" t="s">
        <v>5475</v>
      </c>
      <c r="AL462" s="1">
        <v>42977</v>
      </c>
      <c r="AM462" s="2" t="s">
        <v>5632</v>
      </c>
      <c r="AN462" s="5" t="s">
        <v>8539</v>
      </c>
      <c r="AO462" s="5" t="s">
        <v>4174</v>
      </c>
      <c r="AP462" s="2">
        <v>1</v>
      </c>
      <c r="AQ462" s="2">
        <v>0</v>
      </c>
      <c r="AR462" s="2">
        <v>0</v>
      </c>
      <c r="AS462" s="2">
        <v>5</v>
      </c>
      <c r="AT462" s="2">
        <v>2</v>
      </c>
      <c r="AU462" s="2">
        <v>0</v>
      </c>
      <c r="AV462" s="2">
        <v>0</v>
      </c>
      <c r="AW462" s="2">
        <v>0</v>
      </c>
      <c r="AX462" s="2">
        <v>0</v>
      </c>
      <c r="AY462" s="2">
        <v>0</v>
      </c>
      <c r="AZ462" s="2">
        <v>0</v>
      </c>
      <c r="BA462" s="2">
        <v>0</v>
      </c>
      <c r="BB462" s="2">
        <v>0</v>
      </c>
      <c r="BC462" s="2">
        <v>0</v>
      </c>
      <c r="BD462" s="2">
        <v>1</v>
      </c>
      <c r="BE462" s="2">
        <v>0</v>
      </c>
      <c r="BF462" s="2">
        <v>0</v>
      </c>
      <c r="BG462" s="2">
        <v>0</v>
      </c>
      <c r="BH462" s="2">
        <v>0</v>
      </c>
      <c r="BI462" s="2">
        <v>2</v>
      </c>
      <c r="BJ462" s="2">
        <v>0</v>
      </c>
      <c r="BK462" s="2">
        <v>0</v>
      </c>
      <c r="BL462" s="2">
        <v>0</v>
      </c>
      <c r="BM462" s="2">
        <v>0</v>
      </c>
      <c r="BN462" s="2">
        <v>0</v>
      </c>
      <c r="BO462" s="2">
        <v>0</v>
      </c>
      <c r="BP462" s="2">
        <v>1</v>
      </c>
      <c r="BQ462" s="2">
        <v>1</v>
      </c>
      <c r="BR462" s="2">
        <v>0</v>
      </c>
      <c r="BS462" s="2">
        <v>0</v>
      </c>
      <c r="BT462" s="2">
        <v>0</v>
      </c>
      <c r="BU462" s="2">
        <v>0</v>
      </c>
      <c r="BV462" s="2">
        <v>0</v>
      </c>
      <c r="BW462" s="2">
        <v>0</v>
      </c>
      <c r="BX462" s="2">
        <v>0</v>
      </c>
      <c r="BY462" s="2">
        <v>0</v>
      </c>
      <c r="BZ462" s="2">
        <v>0</v>
      </c>
      <c r="CA462" s="2" t="s">
        <v>4173</v>
      </c>
      <c r="CB462" s="2" t="s">
        <v>4175</v>
      </c>
      <c r="CC462" s="2" t="s">
        <v>4168</v>
      </c>
      <c r="CD462" s="2" t="s">
        <v>1175</v>
      </c>
      <c r="CE462" s="2"/>
      <c r="CF462" s="2"/>
      <c r="CG462" s="2" t="s">
        <v>4172</v>
      </c>
      <c r="CH462" s="2"/>
      <c r="CI462" s="2"/>
      <c r="CJ462" s="2"/>
      <c r="CK462" s="5"/>
      <c r="CL462" s="2"/>
      <c r="CM462" s="2"/>
      <c r="CN462" s="2"/>
      <c r="CO462" s="2"/>
      <c r="CP462" s="2"/>
      <c r="CQ462" s="2"/>
      <c r="CR462" s="2"/>
      <c r="CS462" s="2"/>
      <c r="CT462" s="2"/>
      <c r="CU462" s="2"/>
      <c r="CV462" s="5"/>
      <c r="CW462" s="2" t="s">
        <v>4176</v>
      </c>
      <c r="CX462" s="2" t="s">
        <v>4168</v>
      </c>
      <c r="CY462" s="2" t="s">
        <v>1175</v>
      </c>
      <c r="CZ462" s="2" t="s">
        <v>224</v>
      </c>
      <c r="DA462" s="2" t="s">
        <v>224</v>
      </c>
      <c r="DB462" s="2" t="s">
        <v>224</v>
      </c>
      <c r="DC462" s="2" t="s">
        <v>4172</v>
      </c>
      <c r="DD462" s="2"/>
      <c r="DE462" s="2"/>
      <c r="DF462" s="2"/>
      <c r="DG462" s="2"/>
      <c r="DH462" s="2" t="s">
        <v>226</v>
      </c>
      <c r="DI462" s="2" t="s">
        <v>226</v>
      </c>
      <c r="DJ462" s="2" t="s">
        <v>226</v>
      </c>
      <c r="DK462" s="2" t="s">
        <v>226</v>
      </c>
      <c r="DL462" s="2" t="s">
        <v>226</v>
      </c>
      <c r="DM462" s="2" t="s">
        <v>226</v>
      </c>
      <c r="DN462" s="2" t="s">
        <v>226</v>
      </c>
      <c r="DO462" s="2" t="s">
        <v>226</v>
      </c>
      <c r="DP462" s="2" t="s">
        <v>213</v>
      </c>
      <c r="DQ462" s="2" t="s">
        <v>226</v>
      </c>
      <c r="DR462" s="2" t="s">
        <v>226</v>
      </c>
      <c r="DS462" s="2" t="s">
        <v>226</v>
      </c>
      <c r="DT462" s="2" t="s">
        <v>226</v>
      </c>
      <c r="DU462" s="2" t="s">
        <v>226</v>
      </c>
      <c r="DV462" s="2" t="s">
        <v>226</v>
      </c>
      <c r="DW462" s="2" t="s">
        <v>226</v>
      </c>
      <c r="DX462" s="2" t="s">
        <v>226</v>
      </c>
      <c r="DY462" s="2" t="s">
        <v>226</v>
      </c>
      <c r="DZ462" s="2" t="s">
        <v>226</v>
      </c>
      <c r="EA462" s="2" t="s">
        <v>226</v>
      </c>
      <c r="EB462" s="2" t="s">
        <v>226</v>
      </c>
      <c r="EC462" s="2" t="s">
        <v>226</v>
      </c>
      <c r="ED462" s="2" t="s">
        <v>226</v>
      </c>
      <c r="EE462" s="2" t="s">
        <v>226</v>
      </c>
      <c r="EF462" s="2" t="s">
        <v>226</v>
      </c>
      <c r="EG462" s="2" t="s">
        <v>226</v>
      </c>
      <c r="EH462" s="2" t="s">
        <v>226</v>
      </c>
      <c r="EI462" s="2" t="s">
        <v>226</v>
      </c>
      <c r="EJ462" s="2" t="s">
        <v>226</v>
      </c>
      <c r="EK462" s="2" t="s">
        <v>226</v>
      </c>
      <c r="EL462" s="2" t="s">
        <v>226</v>
      </c>
      <c r="EM462" s="2" t="s">
        <v>226</v>
      </c>
      <c r="EN462" s="2" t="s">
        <v>226</v>
      </c>
      <c r="EO462" s="2" t="s">
        <v>226</v>
      </c>
      <c r="EP462" s="2" t="s">
        <v>226</v>
      </c>
      <c r="EQ462" s="2" t="s">
        <v>226</v>
      </c>
      <c r="ER462" s="2" t="s">
        <v>226</v>
      </c>
      <c r="ES462" s="2" t="s">
        <v>226</v>
      </c>
      <c r="ET462" s="2" t="s">
        <v>226</v>
      </c>
      <c r="EU462" s="2" t="s">
        <v>226</v>
      </c>
      <c r="EV462" s="2" t="s">
        <v>226</v>
      </c>
      <c r="EW462" s="2" t="s">
        <v>226</v>
      </c>
      <c r="EX462" s="2" t="s">
        <v>213</v>
      </c>
      <c r="EY462" s="2" t="s">
        <v>226</v>
      </c>
      <c r="EZ462" s="2" t="s">
        <v>226</v>
      </c>
      <c r="FA462" s="2" t="s">
        <v>226</v>
      </c>
      <c r="FB462" s="2" t="s">
        <v>226</v>
      </c>
      <c r="FC462" s="2" t="s">
        <v>226</v>
      </c>
      <c r="FD462" s="2" t="s">
        <v>226</v>
      </c>
      <c r="FE462" s="2" t="s">
        <v>226</v>
      </c>
      <c r="FF462" s="2" t="s">
        <v>226</v>
      </c>
      <c r="FG462" s="2" t="s">
        <v>226</v>
      </c>
      <c r="FH462" s="2" t="s">
        <v>226</v>
      </c>
      <c r="FI462" s="2" t="s">
        <v>226</v>
      </c>
      <c r="FJ462" s="2" t="s">
        <v>226</v>
      </c>
      <c r="FK462" s="2" t="s">
        <v>226</v>
      </c>
      <c r="FL462" s="2" t="s">
        <v>226</v>
      </c>
      <c r="FM462" s="1"/>
      <c r="FN462" s="1"/>
      <c r="FO462" s="1"/>
      <c r="FP462" s="1"/>
      <c r="FQ462" s="2"/>
      <c r="FR462" s="2"/>
      <c r="FS462" s="1"/>
      <c r="FT462" s="1"/>
      <c r="FU462" s="1"/>
      <c r="FV462" s="1"/>
      <c r="FW462" s="1"/>
      <c r="FX462" s="2"/>
      <c r="FY462" s="1"/>
      <c r="FZ462" s="1"/>
      <c r="GA462" s="1"/>
      <c r="GB462" s="1"/>
      <c r="GC462" s="1"/>
      <c r="GD462" s="1"/>
      <c r="GE462" s="1"/>
      <c r="GF462" s="1"/>
      <c r="GG462" s="1"/>
      <c r="GH462" s="1"/>
      <c r="GI462" s="1">
        <v>43754</v>
      </c>
      <c r="GJ462" s="2"/>
      <c r="GK462" s="1">
        <v>43761</v>
      </c>
      <c r="GL462" s="1"/>
      <c r="GM462" s="1"/>
      <c r="GN462" s="1"/>
      <c r="GO462" s="2"/>
      <c r="GP462" s="1"/>
      <c r="GQ462" s="1"/>
      <c r="GR462" s="2"/>
      <c r="GS462" s="1"/>
      <c r="GT462" s="1"/>
      <c r="GU462" s="1"/>
      <c r="GV462" s="1"/>
      <c r="GW462" s="1"/>
      <c r="GX462" s="1"/>
      <c r="GY462" s="1"/>
      <c r="GZ462" s="1"/>
      <c r="HA462" s="1"/>
      <c r="HB462" s="1"/>
      <c r="HC462" s="1"/>
      <c r="HD462" s="1"/>
      <c r="HE462" s="1"/>
      <c r="HF462" s="1"/>
      <c r="HG462" s="2"/>
      <c r="HH462" s="1"/>
      <c r="HI462" s="2"/>
      <c r="HJ462" s="1"/>
      <c r="HK462" s="1"/>
      <c r="HL462" s="1"/>
      <c r="HM462" s="1"/>
      <c r="HN462" s="1"/>
      <c r="HO462" s="1"/>
      <c r="HP462" s="2"/>
      <c r="HQ462" s="1"/>
      <c r="HR462" s="1">
        <v>0</v>
      </c>
      <c r="HS462" s="1">
        <v>0</v>
      </c>
      <c r="HT462" s="1">
        <v>0</v>
      </c>
      <c r="HU462" s="1">
        <v>0</v>
      </c>
      <c r="HV462" s="1">
        <v>0</v>
      </c>
      <c r="HW462" s="1">
        <v>0</v>
      </c>
      <c r="HX462" s="1">
        <v>0</v>
      </c>
      <c r="HY462" s="2" t="s">
        <v>226</v>
      </c>
      <c r="HZ462" s="2"/>
      <c r="IA462" s="1">
        <v>0</v>
      </c>
      <c r="IB462" s="1">
        <v>0</v>
      </c>
      <c r="IC462" s="1">
        <v>0</v>
      </c>
      <c r="ID462" s="1">
        <v>0</v>
      </c>
      <c r="IE462" s="1">
        <v>4</v>
      </c>
      <c r="IF462" s="1">
        <v>0</v>
      </c>
      <c r="IG462" s="1">
        <v>0</v>
      </c>
      <c r="IH462" s="1">
        <v>0</v>
      </c>
      <c r="II462" s="1">
        <v>0</v>
      </c>
      <c r="IJ462" s="2" t="s">
        <v>226</v>
      </c>
      <c r="IK462" s="1"/>
      <c r="IL462" s="1">
        <v>0</v>
      </c>
      <c r="IM462" s="1">
        <v>0</v>
      </c>
      <c r="IN462" s="2">
        <v>37.792054999999998</v>
      </c>
      <c r="IO462" s="2">
        <v>-122.42483300000001</v>
      </c>
      <c r="IP462" s="2"/>
    </row>
    <row r="463" spans="1:250" ht="60" x14ac:dyDescent="0.25">
      <c r="A463" s="2">
        <v>2631</v>
      </c>
      <c r="B463" s="2" t="s">
        <v>12681</v>
      </c>
      <c r="C463" s="2" t="s">
        <v>199</v>
      </c>
      <c r="D463" s="2" t="s">
        <v>407</v>
      </c>
      <c r="E463" s="2" t="s">
        <v>12682</v>
      </c>
      <c r="F463" s="2" t="s">
        <v>202</v>
      </c>
      <c r="G463" s="2" t="s">
        <v>203</v>
      </c>
      <c r="H463" s="2" t="s">
        <v>12683</v>
      </c>
      <c r="I463" s="2" t="s">
        <v>4177</v>
      </c>
      <c r="J463" s="2" t="s">
        <v>12684</v>
      </c>
      <c r="K463" s="2" t="s">
        <v>12685</v>
      </c>
      <c r="L463" s="2" t="s">
        <v>12682</v>
      </c>
      <c r="M463" s="2" t="s">
        <v>12686</v>
      </c>
      <c r="N463" s="2" t="s">
        <v>581</v>
      </c>
      <c r="O463" s="2" t="s">
        <v>12687</v>
      </c>
      <c r="P463" s="5" t="s">
        <v>11451</v>
      </c>
      <c r="Q463" s="2" t="s">
        <v>12688</v>
      </c>
      <c r="R463" s="2" t="s">
        <v>12689</v>
      </c>
      <c r="S463" s="2"/>
      <c r="T463" s="2"/>
      <c r="U463" s="5" t="s">
        <v>12690</v>
      </c>
      <c r="V463" s="2" t="s">
        <v>213</v>
      </c>
      <c r="W463" s="2">
        <v>0</v>
      </c>
      <c r="X463" s="2" t="s">
        <v>214</v>
      </c>
      <c r="Y463" s="2" t="s">
        <v>12691</v>
      </c>
      <c r="Z463" s="2"/>
      <c r="AA463" s="2"/>
      <c r="AB463" s="5" t="s">
        <v>12692</v>
      </c>
      <c r="AC463" s="2" t="s">
        <v>213</v>
      </c>
      <c r="AD463" s="2">
        <v>17</v>
      </c>
      <c r="AE463" s="1">
        <v>43893</v>
      </c>
      <c r="AF463" s="2" t="s">
        <v>11158</v>
      </c>
      <c r="AG463" s="2" t="s">
        <v>11159</v>
      </c>
      <c r="AH463" s="1">
        <v>43587</v>
      </c>
      <c r="AI463" s="1">
        <v>43794</v>
      </c>
      <c r="AJ463" s="2">
        <v>14</v>
      </c>
      <c r="AK463" s="2" t="s">
        <v>5475</v>
      </c>
      <c r="AL463" s="1">
        <v>42977</v>
      </c>
      <c r="AM463" s="2" t="s">
        <v>12693</v>
      </c>
      <c r="AN463" s="5" t="s">
        <v>12694</v>
      </c>
      <c r="AO463" s="5"/>
      <c r="AP463" s="2">
        <v>1</v>
      </c>
      <c r="AQ463" s="2">
        <v>0</v>
      </c>
      <c r="AR463" s="2">
        <v>0</v>
      </c>
      <c r="AS463" s="2">
        <v>5</v>
      </c>
      <c r="AT463" s="2">
        <v>2</v>
      </c>
      <c r="AU463" s="2">
        <v>0</v>
      </c>
      <c r="AV463" s="2">
        <v>0</v>
      </c>
      <c r="AW463" s="2">
        <v>0</v>
      </c>
      <c r="AX463" s="2">
        <v>0</v>
      </c>
      <c r="AY463" s="2">
        <v>0</v>
      </c>
      <c r="AZ463" s="2">
        <v>0</v>
      </c>
      <c r="BA463" s="2">
        <v>0</v>
      </c>
      <c r="BB463" s="2">
        <v>0</v>
      </c>
      <c r="BC463" s="2">
        <v>0</v>
      </c>
      <c r="BD463" s="2">
        <v>0</v>
      </c>
      <c r="BE463" s="2">
        <v>0</v>
      </c>
      <c r="BF463" s="2">
        <v>0</v>
      </c>
      <c r="BG463" s="2">
        <v>0</v>
      </c>
      <c r="BH463" s="2">
        <v>0</v>
      </c>
      <c r="BI463" s="2">
        <v>0</v>
      </c>
      <c r="BJ463" s="2">
        <v>0</v>
      </c>
      <c r="BK463" s="2">
        <v>0</v>
      </c>
      <c r="BL463" s="2">
        <v>0</v>
      </c>
      <c r="BM463" s="2">
        <v>0</v>
      </c>
      <c r="BN463" s="2">
        <v>0</v>
      </c>
      <c r="BO463" s="2">
        <v>0</v>
      </c>
      <c r="BP463" s="2">
        <v>1</v>
      </c>
      <c r="BQ463" s="2">
        <v>1</v>
      </c>
      <c r="BR463" s="2">
        <v>0</v>
      </c>
      <c r="BS463" s="2">
        <v>0</v>
      </c>
      <c r="BT463" s="2">
        <v>0</v>
      </c>
      <c r="BU463" s="2">
        <v>0</v>
      </c>
      <c r="BV463" s="2">
        <v>0</v>
      </c>
      <c r="BW463" s="2">
        <v>0</v>
      </c>
      <c r="BX463" s="2">
        <v>0</v>
      </c>
      <c r="BY463" s="2">
        <v>0</v>
      </c>
      <c r="BZ463" s="2">
        <v>0</v>
      </c>
      <c r="CA463" s="2" t="s">
        <v>12688</v>
      </c>
      <c r="CB463" s="2" t="s">
        <v>12695</v>
      </c>
      <c r="CC463" s="2" t="s">
        <v>12682</v>
      </c>
      <c r="CD463" s="2" t="s">
        <v>1242</v>
      </c>
      <c r="CE463" s="2"/>
      <c r="CF463" s="2" t="s">
        <v>12696</v>
      </c>
      <c r="CG463" s="2" t="s">
        <v>12687</v>
      </c>
      <c r="CH463" s="2"/>
      <c r="CI463" s="2"/>
      <c r="CJ463" s="2"/>
      <c r="CK463" s="5"/>
      <c r="CL463" s="2"/>
      <c r="CM463" s="2"/>
      <c r="CN463" s="2"/>
      <c r="CO463" s="2"/>
      <c r="CP463" s="2"/>
      <c r="CQ463" s="2"/>
      <c r="CR463" s="2"/>
      <c r="CS463" s="2"/>
      <c r="CT463" s="2"/>
      <c r="CU463" s="2"/>
      <c r="CV463" s="5"/>
      <c r="CW463" s="2" t="s">
        <v>5754</v>
      </c>
      <c r="CX463" s="2" t="s">
        <v>411</v>
      </c>
      <c r="CY463" s="2" t="s">
        <v>5755</v>
      </c>
      <c r="CZ463" s="2" t="s">
        <v>1743</v>
      </c>
      <c r="DA463" s="2"/>
      <c r="DB463" s="2" t="s">
        <v>5756</v>
      </c>
      <c r="DC463" s="2" t="s">
        <v>5757</v>
      </c>
      <c r="DD463" s="2"/>
      <c r="DE463" s="2"/>
      <c r="DF463" s="2"/>
      <c r="DG463" s="2"/>
      <c r="DH463" s="2" t="s">
        <v>226</v>
      </c>
      <c r="DI463" s="2" t="s">
        <v>226</v>
      </c>
      <c r="DJ463" s="2" t="s">
        <v>226</v>
      </c>
      <c r="DK463" s="2" t="s">
        <v>226</v>
      </c>
      <c r="DL463" s="2" t="s">
        <v>226</v>
      </c>
      <c r="DM463" s="2" t="s">
        <v>226</v>
      </c>
      <c r="DN463" s="2" t="s">
        <v>226</v>
      </c>
      <c r="DO463" s="2" t="s">
        <v>226</v>
      </c>
      <c r="DP463" s="2" t="s">
        <v>226</v>
      </c>
      <c r="DQ463" s="2" t="s">
        <v>226</v>
      </c>
      <c r="DR463" s="2" t="s">
        <v>226</v>
      </c>
      <c r="DS463" s="2" t="s">
        <v>226</v>
      </c>
      <c r="DT463" s="2" t="s">
        <v>226</v>
      </c>
      <c r="DU463" s="2" t="s">
        <v>226</v>
      </c>
      <c r="DV463" s="2" t="s">
        <v>226</v>
      </c>
      <c r="DW463" s="2" t="s">
        <v>226</v>
      </c>
      <c r="DX463" s="2" t="s">
        <v>226</v>
      </c>
      <c r="DY463" s="2" t="s">
        <v>226</v>
      </c>
      <c r="DZ463" s="2" t="s">
        <v>226</v>
      </c>
      <c r="EA463" s="2" t="s">
        <v>226</v>
      </c>
      <c r="EB463" s="2" t="s">
        <v>226</v>
      </c>
      <c r="EC463" s="2" t="s">
        <v>226</v>
      </c>
      <c r="ED463" s="2" t="s">
        <v>226</v>
      </c>
      <c r="EE463" s="2" t="s">
        <v>226</v>
      </c>
      <c r="EF463" s="2" t="s">
        <v>226</v>
      </c>
      <c r="EG463" s="2" t="s">
        <v>226</v>
      </c>
      <c r="EH463" s="2" t="s">
        <v>226</v>
      </c>
      <c r="EI463" s="2" t="s">
        <v>226</v>
      </c>
      <c r="EJ463" s="2" t="s">
        <v>226</v>
      </c>
      <c r="EK463" s="2" t="s">
        <v>226</v>
      </c>
      <c r="EL463" s="2" t="s">
        <v>226</v>
      </c>
      <c r="EM463" s="2" t="s">
        <v>226</v>
      </c>
      <c r="EN463" s="2" t="s">
        <v>226</v>
      </c>
      <c r="EO463" s="2" t="s">
        <v>226</v>
      </c>
      <c r="EP463" s="2" t="s">
        <v>226</v>
      </c>
      <c r="EQ463" s="2" t="s">
        <v>226</v>
      </c>
      <c r="ER463" s="2" t="s">
        <v>226</v>
      </c>
      <c r="ES463" s="2" t="s">
        <v>226</v>
      </c>
      <c r="ET463" s="2" t="s">
        <v>226</v>
      </c>
      <c r="EU463" s="2" t="s">
        <v>226</v>
      </c>
      <c r="EV463" s="2" t="s">
        <v>226</v>
      </c>
      <c r="EW463" s="2" t="s">
        <v>226</v>
      </c>
      <c r="EX463" s="2" t="s">
        <v>226</v>
      </c>
      <c r="EY463" s="2" t="s">
        <v>226</v>
      </c>
      <c r="EZ463" s="2" t="s">
        <v>226</v>
      </c>
      <c r="FA463" s="2" t="s">
        <v>226</v>
      </c>
      <c r="FB463" s="2" t="s">
        <v>226</v>
      </c>
      <c r="FC463" s="2" t="s">
        <v>226</v>
      </c>
      <c r="FD463" s="2" t="s">
        <v>226</v>
      </c>
      <c r="FE463" s="2" t="s">
        <v>226</v>
      </c>
      <c r="FF463" s="2" t="s">
        <v>226</v>
      </c>
      <c r="FG463" s="2" t="s">
        <v>226</v>
      </c>
      <c r="FH463" s="2" t="s">
        <v>226</v>
      </c>
      <c r="FI463" s="2" t="s">
        <v>226</v>
      </c>
      <c r="FJ463" s="2" t="s">
        <v>226</v>
      </c>
      <c r="FK463" s="2" t="s">
        <v>226</v>
      </c>
      <c r="FL463" s="2" t="s">
        <v>226</v>
      </c>
      <c r="FM463" s="1"/>
      <c r="FN463" s="1"/>
      <c r="FO463" s="1"/>
      <c r="FP463" s="1"/>
      <c r="FQ463" s="2"/>
      <c r="FR463" s="2"/>
      <c r="FS463" s="1"/>
      <c r="FT463" s="1"/>
      <c r="FU463" s="1"/>
      <c r="FV463" s="1"/>
      <c r="FW463" s="1"/>
      <c r="FX463" s="2"/>
      <c r="FY463" s="1"/>
      <c r="FZ463" s="1"/>
      <c r="GA463" s="1"/>
      <c r="GB463" s="1"/>
      <c r="GC463" s="1"/>
      <c r="GD463" s="1"/>
      <c r="GE463" s="1"/>
      <c r="GF463" s="1"/>
      <c r="GG463" s="1"/>
      <c r="GH463" s="1"/>
      <c r="GI463" s="1"/>
      <c r="GJ463" s="2"/>
      <c r="GK463" s="1"/>
      <c r="GL463" s="1"/>
      <c r="GM463" s="1"/>
      <c r="GN463" s="1"/>
      <c r="GO463" s="2"/>
      <c r="GP463" s="1"/>
      <c r="GQ463" s="1"/>
      <c r="GR463" s="2"/>
      <c r="GS463" s="1"/>
      <c r="GT463" s="1"/>
      <c r="GU463" s="1"/>
      <c r="GV463" s="1"/>
      <c r="GW463" s="1"/>
      <c r="GX463" s="1"/>
      <c r="GY463" s="1"/>
      <c r="GZ463" s="1"/>
      <c r="HA463" s="1"/>
      <c r="HB463" s="1"/>
      <c r="HC463" s="1"/>
      <c r="HD463" s="1"/>
      <c r="HE463" s="1"/>
      <c r="HF463" s="1"/>
      <c r="HG463" s="2"/>
      <c r="HH463" s="1"/>
      <c r="HI463" s="2"/>
      <c r="HJ463" s="1"/>
      <c r="HK463" s="1"/>
      <c r="HL463" s="1"/>
      <c r="HM463" s="1"/>
      <c r="HN463" s="1"/>
      <c r="HO463" s="1"/>
      <c r="HP463" s="2"/>
      <c r="HQ463" s="1"/>
      <c r="HR463" s="1">
        <v>0</v>
      </c>
      <c r="HS463" s="1">
        <v>0</v>
      </c>
      <c r="HT463" s="1">
        <v>0</v>
      </c>
      <c r="HU463" s="1">
        <v>0</v>
      </c>
      <c r="HV463" s="1">
        <v>0</v>
      </c>
      <c r="HW463" s="1">
        <v>0</v>
      </c>
      <c r="HX463" s="1">
        <v>0</v>
      </c>
      <c r="HY463" s="2" t="s">
        <v>226</v>
      </c>
      <c r="HZ463" s="2"/>
      <c r="IA463" s="1">
        <v>0</v>
      </c>
      <c r="IB463" s="1">
        <v>0</v>
      </c>
      <c r="IC463" s="1">
        <v>0</v>
      </c>
      <c r="ID463" s="1">
        <v>0</v>
      </c>
      <c r="IE463" s="1">
        <v>4</v>
      </c>
      <c r="IF463" s="1">
        <v>0</v>
      </c>
      <c r="IG463" s="1">
        <v>0</v>
      </c>
      <c r="IH463" s="1">
        <v>0</v>
      </c>
      <c r="II463" s="1">
        <v>0</v>
      </c>
      <c r="IJ463" s="2" t="s">
        <v>226</v>
      </c>
      <c r="IK463" s="1"/>
      <c r="IL463" s="1">
        <v>0</v>
      </c>
      <c r="IM463" s="1">
        <v>0</v>
      </c>
      <c r="IN463" s="2">
        <v>37.788857</v>
      </c>
      <c r="IO463" s="2">
        <v>-122.444855</v>
      </c>
      <c r="IP463" s="2"/>
    </row>
    <row r="464" spans="1:250" ht="135" x14ac:dyDescent="0.25">
      <c r="A464" s="2">
        <v>586</v>
      </c>
      <c r="B464" s="2" t="s">
        <v>7046</v>
      </c>
      <c r="C464" s="2" t="s">
        <v>199</v>
      </c>
      <c r="D464" s="2" t="s">
        <v>5305</v>
      </c>
      <c r="E464" s="2" t="s">
        <v>7047</v>
      </c>
      <c r="F464" s="2" t="s">
        <v>355</v>
      </c>
      <c r="G464" s="2" t="s">
        <v>203</v>
      </c>
      <c r="H464" s="2" t="s">
        <v>1627</v>
      </c>
      <c r="I464" s="2" t="s">
        <v>5670</v>
      </c>
      <c r="J464" s="2" t="s">
        <v>5671</v>
      </c>
      <c r="K464" s="2" t="s">
        <v>7341</v>
      </c>
      <c r="L464" s="2" t="s">
        <v>7047</v>
      </c>
      <c r="M464" s="2" t="s">
        <v>7342</v>
      </c>
      <c r="N464" s="2" t="s">
        <v>2956</v>
      </c>
      <c r="O464" s="2" t="s">
        <v>7343</v>
      </c>
      <c r="P464" s="5" t="s">
        <v>9764</v>
      </c>
      <c r="Q464" s="2" t="s">
        <v>9765</v>
      </c>
      <c r="R464" s="2" t="s">
        <v>9766</v>
      </c>
      <c r="S464" s="2" t="s">
        <v>9767</v>
      </c>
      <c r="T464" s="2" t="s">
        <v>9768</v>
      </c>
      <c r="U464" s="5" t="s">
        <v>7344</v>
      </c>
      <c r="V464" s="2" t="s">
        <v>213</v>
      </c>
      <c r="W464" s="2">
        <v>0</v>
      </c>
      <c r="X464" s="2" t="s">
        <v>240</v>
      </c>
      <c r="Y464" s="2" t="s">
        <v>7345</v>
      </c>
      <c r="Z464" s="2" t="s">
        <v>5285</v>
      </c>
      <c r="AA464" s="2" t="s">
        <v>11524</v>
      </c>
      <c r="AB464" s="5" t="s">
        <v>9769</v>
      </c>
      <c r="AC464" s="2" t="s">
        <v>213</v>
      </c>
      <c r="AD464" s="2">
        <v>17</v>
      </c>
      <c r="AE464" s="1">
        <v>43893</v>
      </c>
      <c r="AF464" s="2" t="s">
        <v>11158</v>
      </c>
      <c r="AG464" s="2" t="s">
        <v>11159</v>
      </c>
      <c r="AH464" s="1">
        <v>43583</v>
      </c>
      <c r="AI464" s="1">
        <v>43794</v>
      </c>
      <c r="AJ464" s="2">
        <v>28</v>
      </c>
      <c r="AK464" s="2" t="s">
        <v>7097</v>
      </c>
      <c r="AL464" s="1">
        <v>43361</v>
      </c>
      <c r="AM464" s="2" t="s">
        <v>7346</v>
      </c>
      <c r="AN464" s="5" t="s">
        <v>7979</v>
      </c>
      <c r="AO464" s="5" t="s">
        <v>9770</v>
      </c>
      <c r="AP464" s="2">
        <v>1</v>
      </c>
      <c r="AQ464" s="2">
        <v>0</v>
      </c>
      <c r="AR464" s="2">
        <v>0</v>
      </c>
      <c r="AS464" s="2">
        <v>0</v>
      </c>
      <c r="AT464" s="2">
        <v>5</v>
      </c>
      <c r="AU464" s="2">
        <v>1</v>
      </c>
      <c r="AV464" s="2">
        <v>1</v>
      </c>
      <c r="AW464" s="2">
        <v>1</v>
      </c>
      <c r="AX464" s="2">
        <v>0</v>
      </c>
      <c r="AY464" s="2">
        <v>0</v>
      </c>
      <c r="AZ464" s="2">
        <v>0</v>
      </c>
      <c r="BA464" s="2">
        <v>0</v>
      </c>
      <c r="BB464" s="2">
        <v>0</v>
      </c>
      <c r="BC464" s="2">
        <v>0</v>
      </c>
      <c r="BD464" s="2">
        <v>0</v>
      </c>
      <c r="BE464" s="2">
        <v>0</v>
      </c>
      <c r="BF464" s="2">
        <v>0</v>
      </c>
      <c r="BG464" s="2">
        <v>0</v>
      </c>
      <c r="BH464" s="2">
        <v>0</v>
      </c>
      <c r="BI464" s="2">
        <v>0</v>
      </c>
      <c r="BJ464" s="2">
        <v>0</v>
      </c>
      <c r="BK464" s="2">
        <v>0</v>
      </c>
      <c r="BL464" s="2">
        <v>0</v>
      </c>
      <c r="BM464" s="2">
        <v>0</v>
      </c>
      <c r="BN464" s="2">
        <v>1</v>
      </c>
      <c r="BO464" s="2">
        <v>0</v>
      </c>
      <c r="BP464" s="2">
        <v>2</v>
      </c>
      <c r="BQ464" s="2">
        <v>1</v>
      </c>
      <c r="BR464" s="2">
        <v>0</v>
      </c>
      <c r="BS464" s="2">
        <v>0</v>
      </c>
      <c r="BT464" s="2">
        <v>0</v>
      </c>
      <c r="BU464" s="2">
        <v>0</v>
      </c>
      <c r="BV464" s="2">
        <v>0</v>
      </c>
      <c r="BW464" s="2">
        <v>0</v>
      </c>
      <c r="BX464" s="2">
        <v>0</v>
      </c>
      <c r="BY464" s="2">
        <v>0</v>
      </c>
      <c r="BZ464" s="2">
        <v>0</v>
      </c>
      <c r="CA464" s="2" t="s">
        <v>11525</v>
      </c>
      <c r="CB464" s="2" t="s">
        <v>2125</v>
      </c>
      <c r="CC464" s="2" t="s">
        <v>7047</v>
      </c>
      <c r="CD464" s="2" t="s">
        <v>1243</v>
      </c>
      <c r="CE464" s="2"/>
      <c r="CF464" s="2" t="s">
        <v>7980</v>
      </c>
      <c r="CG464" s="2" t="s">
        <v>7978</v>
      </c>
      <c r="CH464" s="2"/>
      <c r="CI464" s="2"/>
      <c r="CJ464" s="2"/>
      <c r="CK464" s="5" t="s">
        <v>7347</v>
      </c>
      <c r="CL464" s="2"/>
      <c r="CM464" s="2"/>
      <c r="CN464" s="2"/>
      <c r="CO464" s="2"/>
      <c r="CP464" s="2"/>
      <c r="CQ464" s="2"/>
      <c r="CR464" s="2"/>
      <c r="CS464" s="2"/>
      <c r="CT464" s="2"/>
      <c r="CU464" s="2"/>
      <c r="CV464" s="5"/>
      <c r="CW464" s="2" t="s">
        <v>7049</v>
      </c>
      <c r="CX464" s="2" t="s">
        <v>2125</v>
      </c>
      <c r="CY464" s="2" t="s">
        <v>7048</v>
      </c>
      <c r="CZ464" s="2" t="s">
        <v>1243</v>
      </c>
      <c r="DA464" s="2"/>
      <c r="DB464" s="2"/>
      <c r="DC464" s="2"/>
      <c r="DD464" s="2"/>
      <c r="DE464" s="2"/>
      <c r="DF464" s="2"/>
      <c r="DG464" s="2" t="s">
        <v>7050</v>
      </c>
      <c r="DH464" s="2" t="s">
        <v>226</v>
      </c>
      <c r="DI464" s="2" t="s">
        <v>226</v>
      </c>
      <c r="DJ464" s="2" t="s">
        <v>226</v>
      </c>
      <c r="DK464" s="2" t="s">
        <v>226</v>
      </c>
      <c r="DL464" s="2" t="s">
        <v>226</v>
      </c>
      <c r="DM464" s="2" t="s">
        <v>226</v>
      </c>
      <c r="DN464" s="2" t="s">
        <v>226</v>
      </c>
      <c r="DO464" s="2" t="s">
        <v>226</v>
      </c>
      <c r="DP464" s="2" t="s">
        <v>226</v>
      </c>
      <c r="DQ464" s="2" t="s">
        <v>226</v>
      </c>
      <c r="DR464" s="2" t="s">
        <v>226</v>
      </c>
      <c r="DS464" s="2" t="s">
        <v>226</v>
      </c>
      <c r="DT464" s="2" t="s">
        <v>226</v>
      </c>
      <c r="DU464" s="2" t="s">
        <v>226</v>
      </c>
      <c r="DV464" s="2" t="s">
        <v>226</v>
      </c>
      <c r="DW464" s="2" t="s">
        <v>226</v>
      </c>
      <c r="DX464" s="2" t="s">
        <v>226</v>
      </c>
      <c r="DY464" s="2" t="s">
        <v>226</v>
      </c>
      <c r="DZ464" s="2" t="s">
        <v>213</v>
      </c>
      <c r="EA464" s="2" t="s">
        <v>226</v>
      </c>
      <c r="EB464" s="2" t="s">
        <v>226</v>
      </c>
      <c r="EC464" s="2" t="s">
        <v>226</v>
      </c>
      <c r="ED464" s="2" t="s">
        <v>213</v>
      </c>
      <c r="EE464" s="2" t="s">
        <v>226</v>
      </c>
      <c r="EF464" s="2" t="s">
        <v>226</v>
      </c>
      <c r="EG464" s="2" t="s">
        <v>226</v>
      </c>
      <c r="EH464" s="2" t="s">
        <v>226</v>
      </c>
      <c r="EI464" s="2" t="s">
        <v>226</v>
      </c>
      <c r="EJ464" s="2" t="s">
        <v>226</v>
      </c>
      <c r="EK464" s="2" t="s">
        <v>226</v>
      </c>
      <c r="EL464" s="2" t="s">
        <v>226</v>
      </c>
      <c r="EM464" s="2" t="s">
        <v>226</v>
      </c>
      <c r="EN464" s="2" t="s">
        <v>226</v>
      </c>
      <c r="EO464" s="2" t="s">
        <v>226</v>
      </c>
      <c r="EP464" s="2" t="s">
        <v>226</v>
      </c>
      <c r="EQ464" s="2" t="s">
        <v>226</v>
      </c>
      <c r="ER464" s="2" t="s">
        <v>226</v>
      </c>
      <c r="ES464" s="2" t="s">
        <v>226</v>
      </c>
      <c r="ET464" s="2" t="s">
        <v>226</v>
      </c>
      <c r="EU464" s="2" t="s">
        <v>226</v>
      </c>
      <c r="EV464" s="2" t="s">
        <v>213</v>
      </c>
      <c r="EW464" s="2" t="s">
        <v>213</v>
      </c>
      <c r="EX464" s="2" t="s">
        <v>226</v>
      </c>
      <c r="EY464" s="2" t="s">
        <v>226</v>
      </c>
      <c r="EZ464" s="2" t="s">
        <v>226</v>
      </c>
      <c r="FA464" s="2" t="s">
        <v>226</v>
      </c>
      <c r="FB464" s="2" t="s">
        <v>226</v>
      </c>
      <c r="FC464" s="2" t="s">
        <v>226</v>
      </c>
      <c r="FD464" s="2" t="s">
        <v>226</v>
      </c>
      <c r="FE464" s="2" t="s">
        <v>226</v>
      </c>
      <c r="FF464" s="2" t="s">
        <v>226</v>
      </c>
      <c r="FG464" s="2" t="s">
        <v>226</v>
      </c>
      <c r="FH464" s="2" t="s">
        <v>226</v>
      </c>
      <c r="FI464" s="2" t="s">
        <v>226</v>
      </c>
      <c r="FJ464" s="2" t="s">
        <v>226</v>
      </c>
      <c r="FK464" s="2" t="s">
        <v>226</v>
      </c>
      <c r="FL464" s="2" t="s">
        <v>226</v>
      </c>
      <c r="FM464" s="1"/>
      <c r="FN464" s="1"/>
      <c r="FO464" s="1"/>
      <c r="FP464" s="1"/>
      <c r="FQ464" s="2"/>
      <c r="FR464" s="2"/>
      <c r="FS464" s="1"/>
      <c r="FT464" s="1"/>
      <c r="FU464" s="1"/>
      <c r="FV464" s="1"/>
      <c r="FW464" s="1"/>
      <c r="FX464" s="2"/>
      <c r="FY464" s="1"/>
      <c r="FZ464" s="1"/>
      <c r="GA464" s="1">
        <v>43361</v>
      </c>
      <c r="GB464" s="1"/>
      <c r="GC464" s="1"/>
      <c r="GD464" s="1"/>
      <c r="GE464" s="1"/>
      <c r="GF464" s="1"/>
      <c r="GG464" s="1"/>
      <c r="GH464" s="1"/>
      <c r="GI464" s="1"/>
      <c r="GJ464" s="2"/>
      <c r="GK464" s="1"/>
      <c r="GL464" s="1"/>
      <c r="GM464" s="1"/>
      <c r="GN464" s="1"/>
      <c r="GO464" s="2"/>
      <c r="GP464" s="1"/>
      <c r="GQ464" s="1"/>
      <c r="GR464" s="2"/>
      <c r="GS464" s="1"/>
      <c r="GT464" s="1"/>
      <c r="GU464" s="1"/>
      <c r="GV464" s="1"/>
      <c r="GW464" s="1"/>
      <c r="GX464" s="1"/>
      <c r="GY464" s="1"/>
      <c r="GZ464" s="1"/>
      <c r="HA464" s="1">
        <v>43385</v>
      </c>
      <c r="HB464" s="1"/>
      <c r="HC464" s="1">
        <v>43361</v>
      </c>
      <c r="HD464" s="1"/>
      <c r="HE464" s="1"/>
      <c r="HF464" s="1"/>
      <c r="HG464" s="2"/>
      <c r="HH464" s="1"/>
      <c r="HI464" s="2"/>
      <c r="HJ464" s="1"/>
      <c r="HK464" s="1"/>
      <c r="HL464" s="1">
        <v>43361</v>
      </c>
      <c r="HM464" s="1"/>
      <c r="HN464" s="1"/>
      <c r="HO464" s="1"/>
      <c r="HP464" s="2"/>
      <c r="HQ464" s="1"/>
      <c r="HR464" s="1">
        <v>0</v>
      </c>
      <c r="HS464" s="1">
        <v>0</v>
      </c>
      <c r="HT464" s="1">
        <v>0</v>
      </c>
      <c r="HU464" s="1">
        <v>0</v>
      </c>
      <c r="HV464" s="1">
        <v>0</v>
      </c>
      <c r="HW464" s="1">
        <v>0</v>
      </c>
      <c r="HX464" s="1">
        <v>0</v>
      </c>
      <c r="HY464" s="2" t="s">
        <v>226</v>
      </c>
      <c r="HZ464" s="2"/>
      <c r="IA464" s="1">
        <v>0</v>
      </c>
      <c r="IB464" s="1">
        <v>0</v>
      </c>
      <c r="IC464" s="1">
        <v>0</v>
      </c>
      <c r="ID464" s="1">
        <v>0</v>
      </c>
      <c r="IE464" s="1">
        <v>4</v>
      </c>
      <c r="IF464" s="1">
        <v>0</v>
      </c>
      <c r="IG464" s="1">
        <v>0</v>
      </c>
      <c r="IH464" s="1">
        <v>0</v>
      </c>
      <c r="II464" s="1">
        <v>0</v>
      </c>
      <c r="IJ464" s="2" t="s">
        <v>213</v>
      </c>
      <c r="IK464" s="1">
        <v>43362</v>
      </c>
      <c r="IL464" s="1">
        <v>0</v>
      </c>
      <c r="IM464" s="1">
        <v>0</v>
      </c>
      <c r="IN464" s="2">
        <v>37.788485999999999</v>
      </c>
      <c r="IO464" s="2">
        <v>-122.43862900000001</v>
      </c>
      <c r="IP464" s="2" t="s">
        <v>9773</v>
      </c>
    </row>
    <row r="465" spans="1:250" ht="105" x14ac:dyDescent="0.25">
      <c r="A465" s="2">
        <v>3303</v>
      </c>
      <c r="B465" s="2" t="s">
        <v>5236</v>
      </c>
      <c r="C465" s="2" t="s">
        <v>199</v>
      </c>
      <c r="D465" s="2" t="s">
        <v>264</v>
      </c>
      <c r="E465" s="2" t="s">
        <v>5237</v>
      </c>
      <c r="F465" s="2" t="s">
        <v>202</v>
      </c>
      <c r="G465" s="2" t="s">
        <v>203</v>
      </c>
      <c r="H465" s="2" t="s">
        <v>1627</v>
      </c>
      <c r="I465" s="2" t="s">
        <v>4178</v>
      </c>
      <c r="J465" s="2" t="s">
        <v>13223</v>
      </c>
      <c r="K465" s="2" t="s">
        <v>5409</v>
      </c>
      <c r="L465" s="2" t="s">
        <v>5237</v>
      </c>
      <c r="M465" s="2" t="s">
        <v>5238</v>
      </c>
      <c r="N465" s="2" t="s">
        <v>304</v>
      </c>
      <c r="O465" s="2" t="s">
        <v>5239</v>
      </c>
      <c r="P465" s="5" t="s">
        <v>10895</v>
      </c>
      <c r="Q465" s="2" t="s">
        <v>6151</v>
      </c>
      <c r="R465" s="2" t="s">
        <v>6152</v>
      </c>
      <c r="S465" s="2" t="s">
        <v>7698</v>
      </c>
      <c r="T465" s="2" t="s">
        <v>7699</v>
      </c>
      <c r="U465" s="5" t="s">
        <v>5240</v>
      </c>
      <c r="V465" s="2" t="s">
        <v>213</v>
      </c>
      <c r="W465" s="2">
        <v>0</v>
      </c>
      <c r="X465" s="2" t="s">
        <v>240</v>
      </c>
      <c r="Y465" s="2" t="s">
        <v>5241</v>
      </c>
      <c r="Z465" s="2"/>
      <c r="AA465" s="2"/>
      <c r="AB465" s="5" t="s">
        <v>6866</v>
      </c>
      <c r="AC465" s="2" t="s">
        <v>213</v>
      </c>
      <c r="AD465" s="2">
        <v>17</v>
      </c>
      <c r="AE465" s="1">
        <v>43893</v>
      </c>
      <c r="AF465" s="2" t="s">
        <v>11158</v>
      </c>
      <c r="AG465" s="2" t="s">
        <v>11159</v>
      </c>
      <c r="AH465" s="1">
        <v>43584</v>
      </c>
      <c r="AI465" s="1">
        <v>43794</v>
      </c>
      <c r="AJ465" s="2">
        <v>4</v>
      </c>
      <c r="AK465" s="2" t="s">
        <v>5475</v>
      </c>
      <c r="AL465" s="1">
        <v>42977</v>
      </c>
      <c r="AM465" s="2" t="s">
        <v>5577</v>
      </c>
      <c r="AN465" s="5" t="s">
        <v>8786</v>
      </c>
      <c r="AO465" s="5" t="s">
        <v>7700</v>
      </c>
      <c r="AP465" s="2">
        <v>1</v>
      </c>
      <c r="AQ465" s="2">
        <v>0</v>
      </c>
      <c r="AR465" s="2">
        <v>0</v>
      </c>
      <c r="AS465" s="2">
        <v>5</v>
      </c>
      <c r="AT465" s="2">
        <v>3</v>
      </c>
      <c r="AU465" s="2">
        <v>0</v>
      </c>
      <c r="AV465" s="2">
        <v>0</v>
      </c>
      <c r="AW465" s="2">
        <v>1</v>
      </c>
      <c r="AX465" s="2">
        <v>0</v>
      </c>
      <c r="AY465" s="2">
        <v>0</v>
      </c>
      <c r="AZ465" s="2">
        <v>0</v>
      </c>
      <c r="BA465" s="2">
        <v>0</v>
      </c>
      <c r="BB465" s="2">
        <v>0</v>
      </c>
      <c r="BC465" s="2">
        <v>0</v>
      </c>
      <c r="BD465" s="2">
        <v>0</v>
      </c>
      <c r="BE465" s="2">
        <v>0</v>
      </c>
      <c r="BF465" s="2">
        <v>0</v>
      </c>
      <c r="BG465" s="2">
        <v>0</v>
      </c>
      <c r="BH465" s="2">
        <v>0</v>
      </c>
      <c r="BI465" s="2">
        <v>3</v>
      </c>
      <c r="BJ465" s="2">
        <v>0</v>
      </c>
      <c r="BK465" s="2">
        <v>0</v>
      </c>
      <c r="BL465" s="2">
        <v>0</v>
      </c>
      <c r="BM465" s="2">
        <v>0</v>
      </c>
      <c r="BN465" s="2">
        <v>0</v>
      </c>
      <c r="BO465" s="2">
        <v>0</v>
      </c>
      <c r="BP465" s="2">
        <v>2</v>
      </c>
      <c r="BQ465" s="2">
        <v>1</v>
      </c>
      <c r="BR465" s="2">
        <v>0</v>
      </c>
      <c r="BS465" s="2">
        <v>0</v>
      </c>
      <c r="BT465" s="2">
        <v>0</v>
      </c>
      <c r="BU465" s="2">
        <v>0</v>
      </c>
      <c r="BV465" s="2">
        <v>0</v>
      </c>
      <c r="BW465" s="2">
        <v>0</v>
      </c>
      <c r="BX465" s="2">
        <v>0</v>
      </c>
      <c r="BY465" s="2">
        <v>0</v>
      </c>
      <c r="BZ465" s="2">
        <v>0</v>
      </c>
      <c r="CA465" s="2" t="s">
        <v>7701</v>
      </c>
      <c r="CB465" s="2" t="s">
        <v>5242</v>
      </c>
      <c r="CC465" s="2" t="s">
        <v>5243</v>
      </c>
      <c r="CD465" s="2" t="s">
        <v>1243</v>
      </c>
      <c r="CE465" s="2"/>
      <c r="CF465" s="2" t="s">
        <v>7702</v>
      </c>
      <c r="CG465" s="2" t="s">
        <v>6152</v>
      </c>
      <c r="CH465" s="2"/>
      <c r="CI465" s="2" t="s">
        <v>7699</v>
      </c>
      <c r="CJ465" s="2" t="s">
        <v>5244</v>
      </c>
      <c r="CK465" s="5" t="s">
        <v>7703</v>
      </c>
      <c r="CL465" s="2" t="s">
        <v>7701</v>
      </c>
      <c r="CM465" s="2" t="s">
        <v>5242</v>
      </c>
      <c r="CN465" s="2" t="s">
        <v>5243</v>
      </c>
      <c r="CO465" s="2" t="s">
        <v>1243</v>
      </c>
      <c r="CP465" s="2"/>
      <c r="CQ465" s="2" t="s">
        <v>7702</v>
      </c>
      <c r="CR465" s="2" t="s">
        <v>6152</v>
      </c>
      <c r="CS465" s="2"/>
      <c r="CT465" s="2" t="s">
        <v>7699</v>
      </c>
      <c r="CU465" s="2" t="s">
        <v>5244</v>
      </c>
      <c r="CV465" s="5" t="s">
        <v>7703</v>
      </c>
      <c r="CW465" s="2" t="s">
        <v>5245</v>
      </c>
      <c r="CX465" s="2" t="s">
        <v>5246</v>
      </c>
      <c r="CY465" s="2" t="s">
        <v>1243</v>
      </c>
      <c r="CZ465" s="2"/>
      <c r="DA465" s="2"/>
      <c r="DB465" s="2"/>
      <c r="DC465" s="2" t="s">
        <v>5239</v>
      </c>
      <c r="DD465" s="2"/>
      <c r="DE465" s="2"/>
      <c r="DF465" s="2" t="s">
        <v>5244</v>
      </c>
      <c r="DG465" s="2"/>
      <c r="DH465" s="2" t="s">
        <v>226</v>
      </c>
      <c r="DI465" s="2" t="s">
        <v>226</v>
      </c>
      <c r="DJ465" s="2" t="s">
        <v>226</v>
      </c>
      <c r="DK465" s="2" t="s">
        <v>226</v>
      </c>
      <c r="DL465" s="2" t="s">
        <v>226</v>
      </c>
      <c r="DM465" s="2" t="s">
        <v>226</v>
      </c>
      <c r="DN465" s="2" t="s">
        <v>226</v>
      </c>
      <c r="DO465" s="2" t="s">
        <v>226</v>
      </c>
      <c r="DP465" s="2" t="s">
        <v>213</v>
      </c>
      <c r="DQ465" s="2" t="s">
        <v>226</v>
      </c>
      <c r="DR465" s="2" t="s">
        <v>226</v>
      </c>
      <c r="DS465" s="2" t="s">
        <v>226</v>
      </c>
      <c r="DT465" s="2" t="s">
        <v>226</v>
      </c>
      <c r="DU465" s="2" t="s">
        <v>226</v>
      </c>
      <c r="DV465" s="2" t="s">
        <v>226</v>
      </c>
      <c r="DW465" s="2" t="s">
        <v>226</v>
      </c>
      <c r="DX465" s="2" t="s">
        <v>226</v>
      </c>
      <c r="DY465" s="2" t="s">
        <v>226</v>
      </c>
      <c r="DZ465" s="2" t="s">
        <v>226</v>
      </c>
      <c r="EA465" s="2" t="s">
        <v>226</v>
      </c>
      <c r="EB465" s="2" t="s">
        <v>226</v>
      </c>
      <c r="EC465" s="2" t="s">
        <v>226</v>
      </c>
      <c r="ED465" s="2" t="s">
        <v>226</v>
      </c>
      <c r="EE465" s="2" t="s">
        <v>226</v>
      </c>
      <c r="EF465" s="2" t="s">
        <v>226</v>
      </c>
      <c r="EG465" s="2" t="s">
        <v>226</v>
      </c>
      <c r="EH465" s="2" t="s">
        <v>226</v>
      </c>
      <c r="EI465" s="2" t="s">
        <v>226</v>
      </c>
      <c r="EJ465" s="2" t="s">
        <v>226</v>
      </c>
      <c r="EK465" s="2" t="s">
        <v>226</v>
      </c>
      <c r="EL465" s="2" t="s">
        <v>226</v>
      </c>
      <c r="EM465" s="2" t="s">
        <v>226</v>
      </c>
      <c r="EN465" s="2" t="s">
        <v>226</v>
      </c>
      <c r="EO465" s="2" t="s">
        <v>226</v>
      </c>
      <c r="EP465" s="2" t="s">
        <v>226</v>
      </c>
      <c r="EQ465" s="2" t="s">
        <v>226</v>
      </c>
      <c r="ER465" s="2" t="s">
        <v>226</v>
      </c>
      <c r="ES465" s="2" t="s">
        <v>226</v>
      </c>
      <c r="ET465" s="2" t="s">
        <v>226</v>
      </c>
      <c r="EU465" s="2" t="s">
        <v>226</v>
      </c>
      <c r="EV465" s="2" t="s">
        <v>226</v>
      </c>
      <c r="EW465" s="2" t="s">
        <v>226</v>
      </c>
      <c r="EX465" s="2" t="s">
        <v>213</v>
      </c>
      <c r="EY465" s="2" t="s">
        <v>226</v>
      </c>
      <c r="EZ465" s="2" t="s">
        <v>226</v>
      </c>
      <c r="FA465" s="2" t="s">
        <v>226</v>
      </c>
      <c r="FB465" s="2" t="s">
        <v>226</v>
      </c>
      <c r="FC465" s="2" t="s">
        <v>226</v>
      </c>
      <c r="FD465" s="2" t="s">
        <v>226</v>
      </c>
      <c r="FE465" s="2" t="s">
        <v>226</v>
      </c>
      <c r="FF465" s="2" t="s">
        <v>226</v>
      </c>
      <c r="FG465" s="2" t="s">
        <v>226</v>
      </c>
      <c r="FH465" s="2" t="s">
        <v>226</v>
      </c>
      <c r="FI465" s="2" t="s">
        <v>226</v>
      </c>
      <c r="FJ465" s="2" t="s">
        <v>226</v>
      </c>
      <c r="FK465" s="2" t="s">
        <v>226</v>
      </c>
      <c r="FL465" s="2" t="s">
        <v>226</v>
      </c>
      <c r="FM465" s="1"/>
      <c r="FN465" s="1"/>
      <c r="FO465" s="1"/>
      <c r="FP465" s="1"/>
      <c r="FQ465" s="2"/>
      <c r="FR465" s="2"/>
      <c r="FS465" s="1"/>
      <c r="FT465" s="1"/>
      <c r="FU465" s="1"/>
      <c r="FV465" s="1"/>
      <c r="FW465" s="1"/>
      <c r="FX465" s="2"/>
      <c r="FY465" s="1"/>
      <c r="FZ465" s="1"/>
      <c r="GA465" s="1"/>
      <c r="GB465" s="1"/>
      <c r="GC465" s="1"/>
      <c r="GD465" s="1"/>
      <c r="GE465" s="1"/>
      <c r="GF465" s="1"/>
      <c r="GG465" s="1"/>
      <c r="GH465" s="1"/>
      <c r="GI465" s="1">
        <v>43754</v>
      </c>
      <c r="GJ465" s="2"/>
      <c r="GK465" s="1">
        <v>43761</v>
      </c>
      <c r="GL465" s="1"/>
      <c r="GM465" s="1"/>
      <c r="GN465" s="1"/>
      <c r="GO465" s="2"/>
      <c r="GP465" s="1"/>
      <c r="GQ465" s="1"/>
      <c r="GR465" s="2"/>
      <c r="GS465" s="1"/>
      <c r="GT465" s="1"/>
      <c r="GU465" s="1"/>
      <c r="GV465" s="1"/>
      <c r="GW465" s="1"/>
      <c r="GX465" s="1"/>
      <c r="GY465" s="1"/>
      <c r="GZ465" s="1"/>
      <c r="HA465" s="1"/>
      <c r="HB465" s="1"/>
      <c r="HC465" s="1"/>
      <c r="HD465" s="1"/>
      <c r="HE465" s="1"/>
      <c r="HF465" s="1"/>
      <c r="HG465" s="2"/>
      <c r="HH465" s="1"/>
      <c r="HI465" s="2"/>
      <c r="HJ465" s="1"/>
      <c r="HK465" s="1"/>
      <c r="HL465" s="1"/>
      <c r="HM465" s="1"/>
      <c r="HN465" s="1"/>
      <c r="HO465" s="1"/>
      <c r="HP465" s="2"/>
      <c r="HQ465" s="1"/>
      <c r="HR465" s="1">
        <v>0</v>
      </c>
      <c r="HS465" s="1">
        <v>0</v>
      </c>
      <c r="HT465" s="1">
        <v>0</v>
      </c>
      <c r="HU465" s="1">
        <v>0</v>
      </c>
      <c r="HV465" s="1">
        <v>0</v>
      </c>
      <c r="HW465" s="1">
        <v>0</v>
      </c>
      <c r="HX465" s="1">
        <v>0</v>
      </c>
      <c r="HY465" s="2" t="s">
        <v>226</v>
      </c>
      <c r="HZ465" s="2"/>
      <c r="IA465" s="1">
        <v>0</v>
      </c>
      <c r="IB465" s="1">
        <v>0</v>
      </c>
      <c r="IC465" s="1">
        <v>0</v>
      </c>
      <c r="ID465" s="1">
        <v>0</v>
      </c>
      <c r="IE465" s="1">
        <v>4</v>
      </c>
      <c r="IF465" s="1">
        <v>0</v>
      </c>
      <c r="IG465" s="1">
        <v>0</v>
      </c>
      <c r="IH465" s="1">
        <v>0</v>
      </c>
      <c r="II465" s="1">
        <v>0</v>
      </c>
      <c r="IJ465" s="2" t="s">
        <v>226</v>
      </c>
      <c r="IK465" s="1"/>
      <c r="IL465" s="1">
        <v>0</v>
      </c>
      <c r="IM465" s="1">
        <v>0</v>
      </c>
      <c r="IN465" s="2">
        <v>37.789467000000002</v>
      </c>
      <c r="IO465" s="2">
        <v>-122.431679</v>
      </c>
      <c r="IP465" s="2" t="s">
        <v>9643</v>
      </c>
    </row>
    <row r="466" spans="1:250" ht="120" x14ac:dyDescent="0.25">
      <c r="A466" s="2">
        <v>3302</v>
      </c>
      <c r="B466" s="2" t="s">
        <v>13216</v>
      </c>
      <c r="C466" s="2" t="s">
        <v>199</v>
      </c>
      <c r="D466" s="2" t="s">
        <v>372</v>
      </c>
      <c r="E466" s="2" t="s">
        <v>4139</v>
      </c>
      <c r="F466" s="2" t="s">
        <v>202</v>
      </c>
      <c r="G466" s="2" t="s">
        <v>203</v>
      </c>
      <c r="H466" s="2" t="s">
        <v>1627</v>
      </c>
      <c r="I466" s="2" t="s">
        <v>4179</v>
      </c>
      <c r="J466" s="2" t="s">
        <v>13217</v>
      </c>
      <c r="K466" s="2" t="s">
        <v>7541</v>
      </c>
      <c r="L466" s="2" t="s">
        <v>4139</v>
      </c>
      <c r="M466" s="2" t="s">
        <v>13218</v>
      </c>
      <c r="N466" s="2" t="s">
        <v>581</v>
      </c>
      <c r="O466" s="2" t="s">
        <v>4141</v>
      </c>
      <c r="P466" s="5" t="s">
        <v>11157</v>
      </c>
      <c r="Q466" s="2" t="s">
        <v>4142</v>
      </c>
      <c r="R466" s="2" t="s">
        <v>4141</v>
      </c>
      <c r="S466" s="2"/>
      <c r="T466" s="2"/>
      <c r="U466" s="5" t="s">
        <v>4143</v>
      </c>
      <c r="V466" s="2" t="s">
        <v>213</v>
      </c>
      <c r="W466" s="2">
        <v>0</v>
      </c>
      <c r="X466" s="2" t="s">
        <v>214</v>
      </c>
      <c r="Y466" s="2" t="s">
        <v>1626</v>
      </c>
      <c r="Z466" s="2" t="s">
        <v>13219</v>
      </c>
      <c r="AA466" s="2"/>
      <c r="AB466" s="5" t="s">
        <v>13220</v>
      </c>
      <c r="AC466" s="2" t="s">
        <v>213</v>
      </c>
      <c r="AD466" s="2">
        <v>17</v>
      </c>
      <c r="AE466" s="1">
        <v>43893</v>
      </c>
      <c r="AF466" s="2" t="s">
        <v>11158</v>
      </c>
      <c r="AG466" s="2" t="s">
        <v>11159</v>
      </c>
      <c r="AH466" s="1">
        <v>43587</v>
      </c>
      <c r="AI466" s="1">
        <v>43794</v>
      </c>
      <c r="AJ466" s="2">
        <v>2</v>
      </c>
      <c r="AK466" s="2" t="s">
        <v>5475</v>
      </c>
      <c r="AL466" s="1">
        <v>42977</v>
      </c>
      <c r="AM466" s="2" t="s">
        <v>5613</v>
      </c>
      <c r="AN466" s="5" t="s">
        <v>13221</v>
      </c>
      <c r="AO466" s="5" t="s">
        <v>13222</v>
      </c>
      <c r="AP466" s="2">
        <v>1</v>
      </c>
      <c r="AQ466" s="2">
        <v>0</v>
      </c>
      <c r="AR466" s="2">
        <v>0</v>
      </c>
      <c r="AS466" s="2">
        <v>6</v>
      </c>
      <c r="AT466" s="2">
        <v>3</v>
      </c>
      <c r="AU466" s="2">
        <v>0</v>
      </c>
      <c r="AV466" s="2">
        <v>1</v>
      </c>
      <c r="AW466" s="2">
        <v>0</v>
      </c>
      <c r="AX466" s="2">
        <v>1</v>
      </c>
      <c r="AY466" s="2">
        <v>1</v>
      </c>
      <c r="AZ466" s="2">
        <v>0</v>
      </c>
      <c r="BA466" s="2">
        <v>0</v>
      </c>
      <c r="BB466" s="2">
        <v>0</v>
      </c>
      <c r="BC466" s="2">
        <v>0</v>
      </c>
      <c r="BD466" s="2">
        <v>0</v>
      </c>
      <c r="BE466" s="2">
        <v>0</v>
      </c>
      <c r="BF466" s="2">
        <v>0</v>
      </c>
      <c r="BG466" s="2">
        <v>0</v>
      </c>
      <c r="BH466" s="2">
        <v>0</v>
      </c>
      <c r="BI466" s="2">
        <v>0</v>
      </c>
      <c r="BJ466" s="2">
        <v>1</v>
      </c>
      <c r="BK466" s="2">
        <v>0</v>
      </c>
      <c r="BL466" s="2">
        <v>1</v>
      </c>
      <c r="BM466" s="2">
        <v>0</v>
      </c>
      <c r="BN466" s="2">
        <v>0</v>
      </c>
      <c r="BO466" s="2">
        <v>0</v>
      </c>
      <c r="BP466" s="2">
        <v>0</v>
      </c>
      <c r="BQ466" s="2">
        <v>1</v>
      </c>
      <c r="BR466" s="2">
        <v>0</v>
      </c>
      <c r="BS466" s="2">
        <v>0</v>
      </c>
      <c r="BT466" s="2">
        <v>0</v>
      </c>
      <c r="BU466" s="2">
        <v>0</v>
      </c>
      <c r="BV466" s="2">
        <v>1</v>
      </c>
      <c r="BW466" s="2">
        <v>0</v>
      </c>
      <c r="BX466" s="2">
        <v>0</v>
      </c>
      <c r="BY466" s="2">
        <v>0</v>
      </c>
      <c r="BZ466" s="2">
        <v>0</v>
      </c>
      <c r="CA466" s="2" t="s">
        <v>4142</v>
      </c>
      <c r="CB466" s="2" t="s">
        <v>375</v>
      </c>
      <c r="CC466" s="2" t="s">
        <v>4139</v>
      </c>
      <c r="CD466" s="2" t="s">
        <v>4144</v>
      </c>
      <c r="CE466" s="2"/>
      <c r="CF466" s="2" t="s">
        <v>4145</v>
      </c>
      <c r="CG466" s="2" t="s">
        <v>4141</v>
      </c>
      <c r="CH466" s="2"/>
      <c r="CI466" s="2"/>
      <c r="CJ466" s="2"/>
      <c r="CK466" s="5" t="s">
        <v>4146</v>
      </c>
      <c r="CL466" s="2"/>
      <c r="CM466" s="2"/>
      <c r="CN466" s="2"/>
      <c r="CO466" s="2"/>
      <c r="CP466" s="2"/>
      <c r="CQ466" s="2"/>
      <c r="CR466" s="2"/>
      <c r="CS466" s="2"/>
      <c r="CT466" s="2"/>
      <c r="CU466" s="2"/>
      <c r="CV466" s="5"/>
      <c r="CW466" s="2" t="s">
        <v>376</v>
      </c>
      <c r="CX466" s="2" t="s">
        <v>9001</v>
      </c>
      <c r="CY466" s="2" t="s">
        <v>377</v>
      </c>
      <c r="CZ466" s="2" t="s">
        <v>378</v>
      </c>
      <c r="DA466" s="2"/>
      <c r="DB466" s="2" t="s">
        <v>9002</v>
      </c>
      <c r="DC466" s="2" t="s">
        <v>9003</v>
      </c>
      <c r="DD466" s="2"/>
      <c r="DE466" s="2"/>
      <c r="DF466" s="2" t="s">
        <v>379</v>
      </c>
      <c r="DG466" s="2" t="s">
        <v>9004</v>
      </c>
      <c r="DH466" s="2" t="s">
        <v>226</v>
      </c>
      <c r="DI466" s="2" t="s">
        <v>226</v>
      </c>
      <c r="DJ466" s="2" t="s">
        <v>226</v>
      </c>
      <c r="DK466" s="2" t="s">
        <v>226</v>
      </c>
      <c r="DL466" s="2" t="s">
        <v>226</v>
      </c>
      <c r="DM466" s="2" t="s">
        <v>226</v>
      </c>
      <c r="DN466" s="2" t="s">
        <v>226</v>
      </c>
      <c r="DO466" s="2" t="s">
        <v>226</v>
      </c>
      <c r="DP466" s="2" t="s">
        <v>226</v>
      </c>
      <c r="DQ466" s="2" t="s">
        <v>226</v>
      </c>
      <c r="DR466" s="2" t="s">
        <v>226</v>
      </c>
      <c r="DS466" s="2" t="s">
        <v>226</v>
      </c>
      <c r="DT466" s="2" t="s">
        <v>226</v>
      </c>
      <c r="DU466" s="2" t="s">
        <v>226</v>
      </c>
      <c r="DV466" s="2" t="s">
        <v>226</v>
      </c>
      <c r="DW466" s="2" t="s">
        <v>226</v>
      </c>
      <c r="DX466" s="2" t="s">
        <v>226</v>
      </c>
      <c r="DY466" s="2" t="s">
        <v>226</v>
      </c>
      <c r="DZ466" s="2" t="s">
        <v>213</v>
      </c>
      <c r="EA466" s="2" t="s">
        <v>226</v>
      </c>
      <c r="EB466" s="2" t="s">
        <v>226</v>
      </c>
      <c r="EC466" s="2" t="s">
        <v>226</v>
      </c>
      <c r="ED466" s="2" t="s">
        <v>213</v>
      </c>
      <c r="EE466" s="2" t="s">
        <v>226</v>
      </c>
      <c r="EF466" s="2" t="s">
        <v>226</v>
      </c>
      <c r="EG466" s="2" t="s">
        <v>226</v>
      </c>
      <c r="EH466" s="2" t="s">
        <v>226</v>
      </c>
      <c r="EI466" s="2" t="s">
        <v>226</v>
      </c>
      <c r="EJ466" s="2" t="s">
        <v>226</v>
      </c>
      <c r="EK466" s="2" t="s">
        <v>226</v>
      </c>
      <c r="EL466" s="2" t="s">
        <v>226</v>
      </c>
      <c r="EM466" s="2" t="s">
        <v>226</v>
      </c>
      <c r="EN466" s="2" t="s">
        <v>226</v>
      </c>
      <c r="EO466" s="2" t="s">
        <v>226</v>
      </c>
      <c r="EP466" s="2" t="s">
        <v>226</v>
      </c>
      <c r="EQ466" s="2" t="s">
        <v>226</v>
      </c>
      <c r="ER466" s="2" t="s">
        <v>226</v>
      </c>
      <c r="ES466" s="2" t="s">
        <v>226</v>
      </c>
      <c r="ET466" s="2" t="s">
        <v>226</v>
      </c>
      <c r="EU466" s="2" t="s">
        <v>226</v>
      </c>
      <c r="EV466" s="2" t="s">
        <v>226</v>
      </c>
      <c r="EW466" s="2" t="s">
        <v>226</v>
      </c>
      <c r="EX466" s="2" t="s">
        <v>226</v>
      </c>
      <c r="EY466" s="2" t="s">
        <v>226</v>
      </c>
      <c r="EZ466" s="2" t="s">
        <v>226</v>
      </c>
      <c r="FA466" s="2" t="s">
        <v>226</v>
      </c>
      <c r="FB466" s="2" t="s">
        <v>226</v>
      </c>
      <c r="FC466" s="2" t="s">
        <v>226</v>
      </c>
      <c r="FD466" s="2" t="s">
        <v>226</v>
      </c>
      <c r="FE466" s="2" t="s">
        <v>213</v>
      </c>
      <c r="FF466" s="2" t="s">
        <v>226</v>
      </c>
      <c r="FG466" s="2" t="s">
        <v>213</v>
      </c>
      <c r="FH466" s="2" t="s">
        <v>226</v>
      </c>
      <c r="FI466" s="2" t="s">
        <v>226</v>
      </c>
      <c r="FJ466" s="2" t="s">
        <v>226</v>
      </c>
      <c r="FK466" s="2" t="s">
        <v>226</v>
      </c>
      <c r="FL466" s="2" t="s">
        <v>226</v>
      </c>
      <c r="FM466" s="1"/>
      <c r="FN466" s="1"/>
      <c r="FO466" s="1"/>
      <c r="FP466" s="1"/>
      <c r="FQ466" s="2"/>
      <c r="FR466" s="2"/>
      <c r="FS466" s="1"/>
      <c r="FT466" s="1"/>
      <c r="FU466" s="1">
        <v>42614</v>
      </c>
      <c r="FV466" s="1"/>
      <c r="FW466" s="1"/>
      <c r="FX466" s="2"/>
      <c r="FY466" s="1"/>
      <c r="FZ466" s="1"/>
      <c r="GA466" s="1">
        <v>42646</v>
      </c>
      <c r="GB466" s="1"/>
      <c r="GC466" s="1"/>
      <c r="GD466" s="1"/>
      <c r="GE466" s="1"/>
      <c r="GF466" s="1"/>
      <c r="GG466" s="1"/>
      <c r="GH466" s="1"/>
      <c r="GI466" s="1"/>
      <c r="GJ466" s="2"/>
      <c r="GK466" s="1"/>
      <c r="GL466" s="1"/>
      <c r="GM466" s="1"/>
      <c r="GN466" s="1"/>
      <c r="GO466" s="2"/>
      <c r="GP466" s="1"/>
      <c r="GQ466" s="1"/>
      <c r="GR466" s="2"/>
      <c r="GS466" s="1"/>
      <c r="GT466" s="1"/>
      <c r="GU466" s="1"/>
      <c r="GV466" s="1">
        <v>42614</v>
      </c>
      <c r="GW466" s="1"/>
      <c r="GX466" s="1"/>
      <c r="GY466" s="1"/>
      <c r="GZ466" s="1"/>
      <c r="HA466" s="1">
        <v>42614</v>
      </c>
      <c r="HB466" s="1"/>
      <c r="HC466" s="1"/>
      <c r="HD466" s="1"/>
      <c r="HE466" s="1"/>
      <c r="HF466" s="1"/>
      <c r="HG466" s="2"/>
      <c r="HH466" s="1"/>
      <c r="HI466" s="2"/>
      <c r="HJ466" s="1"/>
      <c r="HK466" s="1"/>
      <c r="HL466" s="1"/>
      <c r="HM466" s="1"/>
      <c r="HN466" s="1"/>
      <c r="HO466" s="1"/>
      <c r="HP466" s="2"/>
      <c r="HQ466" s="1"/>
      <c r="HR466" s="1">
        <v>0</v>
      </c>
      <c r="HS466" s="1">
        <v>0</v>
      </c>
      <c r="HT466" s="1">
        <v>0</v>
      </c>
      <c r="HU466" s="1">
        <v>0</v>
      </c>
      <c r="HV466" s="1">
        <v>0</v>
      </c>
      <c r="HW466" s="1">
        <v>0</v>
      </c>
      <c r="HX466" s="1">
        <v>0</v>
      </c>
      <c r="HY466" s="2" t="s">
        <v>226</v>
      </c>
      <c r="HZ466" s="2"/>
      <c r="IA466" s="1">
        <v>0</v>
      </c>
      <c r="IB466" s="1">
        <v>0</v>
      </c>
      <c r="IC466" s="1">
        <v>0</v>
      </c>
      <c r="ID466" s="1">
        <v>0</v>
      </c>
      <c r="IE466" s="1">
        <v>4</v>
      </c>
      <c r="IF466" s="1">
        <v>0</v>
      </c>
      <c r="IG466" s="1">
        <v>0</v>
      </c>
      <c r="IH466" s="1">
        <v>0</v>
      </c>
      <c r="II466" s="1">
        <v>0</v>
      </c>
      <c r="IJ466" s="2" t="s">
        <v>226</v>
      </c>
      <c r="IK466" s="1"/>
      <c r="IL466" s="1">
        <v>0</v>
      </c>
      <c r="IM466" s="1">
        <v>2</v>
      </c>
      <c r="IN466" s="2">
        <v>37.792670999999999</v>
      </c>
      <c r="IO466" s="2">
        <v>-122.433632</v>
      </c>
      <c r="IP466" s="2" t="s">
        <v>9685</v>
      </c>
    </row>
    <row r="467" spans="1:250" ht="75" x14ac:dyDescent="0.25">
      <c r="A467" s="2">
        <v>638</v>
      </c>
      <c r="B467" s="2" t="s">
        <v>11557</v>
      </c>
      <c r="C467" s="2" t="s">
        <v>199</v>
      </c>
      <c r="D467" s="2" t="s">
        <v>353</v>
      </c>
      <c r="E467" s="2" t="s">
        <v>11558</v>
      </c>
      <c r="F467" s="2" t="s">
        <v>355</v>
      </c>
      <c r="G467" s="2" t="s">
        <v>203</v>
      </c>
      <c r="H467" s="2" t="s">
        <v>1627</v>
      </c>
      <c r="I467" s="2" t="s">
        <v>4180</v>
      </c>
      <c r="J467" s="2" t="s">
        <v>11559</v>
      </c>
      <c r="K467" s="2" t="s">
        <v>11560</v>
      </c>
      <c r="L467" s="2" t="s">
        <v>11558</v>
      </c>
      <c r="M467" s="2" t="s">
        <v>11561</v>
      </c>
      <c r="N467" s="2" t="s">
        <v>483</v>
      </c>
      <c r="O467" s="2" t="s">
        <v>3831</v>
      </c>
      <c r="P467" s="5" t="s">
        <v>11394</v>
      </c>
      <c r="Q467" s="2" t="s">
        <v>11562</v>
      </c>
      <c r="R467" s="2" t="s">
        <v>3831</v>
      </c>
      <c r="S467" s="2"/>
      <c r="T467" s="2"/>
      <c r="U467" s="5" t="s">
        <v>11563</v>
      </c>
      <c r="V467" s="2" t="s">
        <v>213</v>
      </c>
      <c r="W467" s="2">
        <v>0</v>
      </c>
      <c r="X467" s="2" t="s">
        <v>214</v>
      </c>
      <c r="Y467" s="2" t="s">
        <v>4113</v>
      </c>
      <c r="Z467" s="2"/>
      <c r="AA467" s="2"/>
      <c r="AB467" s="5" t="s">
        <v>11564</v>
      </c>
      <c r="AC467" s="2" t="s">
        <v>213</v>
      </c>
      <c r="AD467" s="2">
        <v>17</v>
      </c>
      <c r="AE467" s="1">
        <v>43893</v>
      </c>
      <c r="AF467" s="2" t="s">
        <v>11158</v>
      </c>
      <c r="AG467" s="2" t="s">
        <v>11159</v>
      </c>
      <c r="AH467" s="1">
        <v>43587</v>
      </c>
      <c r="AI467" s="1">
        <v>43794</v>
      </c>
      <c r="AJ467" s="2">
        <v>28</v>
      </c>
      <c r="AK467" s="2" t="s">
        <v>5331</v>
      </c>
      <c r="AL467" s="1">
        <v>42935</v>
      </c>
      <c r="AM467" s="2" t="s">
        <v>11565</v>
      </c>
      <c r="AN467" s="5" t="s">
        <v>11566</v>
      </c>
      <c r="AO467" s="5"/>
      <c r="AP467" s="2">
        <v>1</v>
      </c>
      <c r="AQ467" s="2">
        <v>0</v>
      </c>
      <c r="AR467" s="2">
        <v>0</v>
      </c>
      <c r="AS467" s="2">
        <v>6</v>
      </c>
      <c r="AT467" s="2">
        <v>2</v>
      </c>
      <c r="AU467" s="2">
        <v>1</v>
      </c>
      <c r="AV467" s="2">
        <v>0</v>
      </c>
      <c r="AW467" s="2">
        <v>0</v>
      </c>
      <c r="AX467" s="2">
        <v>0</v>
      </c>
      <c r="AY467" s="2">
        <v>0</v>
      </c>
      <c r="AZ467" s="2">
        <v>0</v>
      </c>
      <c r="BA467" s="2">
        <v>0</v>
      </c>
      <c r="BB467" s="2">
        <v>0</v>
      </c>
      <c r="BC467" s="2">
        <v>0</v>
      </c>
      <c r="BD467" s="2">
        <v>0</v>
      </c>
      <c r="BE467" s="2">
        <v>0</v>
      </c>
      <c r="BF467" s="2">
        <v>0</v>
      </c>
      <c r="BG467" s="2">
        <v>0</v>
      </c>
      <c r="BH467" s="2">
        <v>0</v>
      </c>
      <c r="BI467" s="2">
        <v>0</v>
      </c>
      <c r="BJ467" s="2">
        <v>0</v>
      </c>
      <c r="BK467" s="2">
        <v>0</v>
      </c>
      <c r="BL467" s="2">
        <v>0</v>
      </c>
      <c r="BM467" s="2">
        <v>0</v>
      </c>
      <c r="BN467" s="2">
        <v>0</v>
      </c>
      <c r="BO467" s="2">
        <v>0</v>
      </c>
      <c r="BP467" s="2">
        <v>1</v>
      </c>
      <c r="BQ467" s="2">
        <v>1</v>
      </c>
      <c r="BR467" s="2">
        <v>0</v>
      </c>
      <c r="BS467" s="2">
        <v>0</v>
      </c>
      <c r="BT467" s="2">
        <v>0</v>
      </c>
      <c r="BU467" s="2">
        <v>0</v>
      </c>
      <c r="BV467" s="2">
        <v>0</v>
      </c>
      <c r="BW467" s="2">
        <v>0</v>
      </c>
      <c r="BX467" s="2">
        <v>0</v>
      </c>
      <c r="BY467" s="2">
        <v>0</v>
      </c>
      <c r="BZ467" s="2">
        <v>0</v>
      </c>
      <c r="CA467" s="2" t="s">
        <v>11562</v>
      </c>
      <c r="CB467" s="2" t="s">
        <v>11567</v>
      </c>
      <c r="CC467" s="2" t="s">
        <v>11568</v>
      </c>
      <c r="CD467" s="2" t="s">
        <v>1243</v>
      </c>
      <c r="CE467" s="2"/>
      <c r="CF467" s="2" t="s">
        <v>11569</v>
      </c>
      <c r="CG467" s="2" t="s">
        <v>3831</v>
      </c>
      <c r="CH467" s="2"/>
      <c r="CI467" s="2"/>
      <c r="CJ467" s="2"/>
      <c r="CK467" s="5" t="s">
        <v>11570</v>
      </c>
      <c r="CL467" s="2" t="s">
        <v>7894</v>
      </c>
      <c r="CM467" s="2" t="s">
        <v>364</v>
      </c>
      <c r="CN467" s="2" t="s">
        <v>365</v>
      </c>
      <c r="CO467" s="2" t="s">
        <v>366</v>
      </c>
      <c r="CP467" s="2"/>
      <c r="CQ467" s="2" t="s">
        <v>7895</v>
      </c>
      <c r="CR467" s="2" t="s">
        <v>7896</v>
      </c>
      <c r="CS467" s="2"/>
      <c r="CT467" s="2"/>
      <c r="CU467" s="2"/>
      <c r="CV467" s="5" t="s">
        <v>7897</v>
      </c>
      <c r="CW467" s="2" t="s">
        <v>364</v>
      </c>
      <c r="CX467" s="2" t="s">
        <v>369</v>
      </c>
      <c r="CY467" s="2" t="s">
        <v>370</v>
      </c>
      <c r="CZ467" s="2" t="s">
        <v>366</v>
      </c>
      <c r="DA467" s="2"/>
      <c r="DB467" s="2" t="s">
        <v>9631</v>
      </c>
      <c r="DC467" s="2" t="s">
        <v>367</v>
      </c>
      <c r="DD467" s="2"/>
      <c r="DE467" s="2" t="s">
        <v>368</v>
      </c>
      <c r="DF467" s="2" t="s">
        <v>371</v>
      </c>
      <c r="DG467" s="2" t="s">
        <v>9632</v>
      </c>
      <c r="DH467" s="2" t="s">
        <v>226</v>
      </c>
      <c r="DI467" s="2" t="s">
        <v>226</v>
      </c>
      <c r="DJ467" s="2" t="s">
        <v>226</v>
      </c>
      <c r="DK467" s="2" t="s">
        <v>226</v>
      </c>
      <c r="DL467" s="2" t="s">
        <v>226</v>
      </c>
      <c r="DM467" s="2" t="s">
        <v>226</v>
      </c>
      <c r="DN467" s="2" t="s">
        <v>226</v>
      </c>
      <c r="DO467" s="2" t="s">
        <v>226</v>
      </c>
      <c r="DP467" s="2" t="s">
        <v>226</v>
      </c>
      <c r="DQ467" s="2" t="s">
        <v>226</v>
      </c>
      <c r="DR467" s="2" t="s">
        <v>226</v>
      </c>
      <c r="DS467" s="2" t="s">
        <v>226</v>
      </c>
      <c r="DT467" s="2" t="s">
        <v>226</v>
      </c>
      <c r="DU467" s="2" t="s">
        <v>226</v>
      </c>
      <c r="DV467" s="2" t="s">
        <v>226</v>
      </c>
      <c r="DW467" s="2" t="s">
        <v>226</v>
      </c>
      <c r="DX467" s="2" t="s">
        <v>226</v>
      </c>
      <c r="DY467" s="2" t="s">
        <v>226</v>
      </c>
      <c r="DZ467" s="2" t="s">
        <v>226</v>
      </c>
      <c r="EA467" s="2" t="s">
        <v>226</v>
      </c>
      <c r="EB467" s="2" t="s">
        <v>226</v>
      </c>
      <c r="EC467" s="2" t="s">
        <v>226</v>
      </c>
      <c r="ED467" s="2" t="s">
        <v>226</v>
      </c>
      <c r="EE467" s="2" t="s">
        <v>226</v>
      </c>
      <c r="EF467" s="2" t="s">
        <v>226</v>
      </c>
      <c r="EG467" s="2" t="s">
        <v>226</v>
      </c>
      <c r="EH467" s="2" t="s">
        <v>226</v>
      </c>
      <c r="EI467" s="2" t="s">
        <v>226</v>
      </c>
      <c r="EJ467" s="2" t="s">
        <v>226</v>
      </c>
      <c r="EK467" s="2" t="s">
        <v>226</v>
      </c>
      <c r="EL467" s="2" t="s">
        <v>226</v>
      </c>
      <c r="EM467" s="2" t="s">
        <v>226</v>
      </c>
      <c r="EN467" s="2" t="s">
        <v>226</v>
      </c>
      <c r="EO467" s="2" t="s">
        <v>226</v>
      </c>
      <c r="EP467" s="2" t="s">
        <v>226</v>
      </c>
      <c r="EQ467" s="2" t="s">
        <v>226</v>
      </c>
      <c r="ER467" s="2" t="s">
        <v>226</v>
      </c>
      <c r="ES467" s="2" t="s">
        <v>226</v>
      </c>
      <c r="ET467" s="2" t="s">
        <v>226</v>
      </c>
      <c r="EU467" s="2" t="s">
        <v>226</v>
      </c>
      <c r="EV467" s="2" t="s">
        <v>226</v>
      </c>
      <c r="EW467" s="2" t="s">
        <v>226</v>
      </c>
      <c r="EX467" s="2" t="s">
        <v>226</v>
      </c>
      <c r="EY467" s="2" t="s">
        <v>226</v>
      </c>
      <c r="EZ467" s="2" t="s">
        <v>226</v>
      </c>
      <c r="FA467" s="2" t="s">
        <v>226</v>
      </c>
      <c r="FB467" s="2" t="s">
        <v>226</v>
      </c>
      <c r="FC467" s="2" t="s">
        <v>226</v>
      </c>
      <c r="FD467" s="2" t="s">
        <v>226</v>
      </c>
      <c r="FE467" s="2" t="s">
        <v>226</v>
      </c>
      <c r="FF467" s="2" t="s">
        <v>226</v>
      </c>
      <c r="FG467" s="2" t="s">
        <v>226</v>
      </c>
      <c r="FH467" s="2" t="s">
        <v>226</v>
      </c>
      <c r="FI467" s="2" t="s">
        <v>213</v>
      </c>
      <c r="FJ467" s="2" t="s">
        <v>226</v>
      </c>
      <c r="FK467" s="2" t="s">
        <v>226</v>
      </c>
      <c r="FL467" s="2" t="s">
        <v>226</v>
      </c>
      <c r="FM467" s="1"/>
      <c r="FN467" s="1"/>
      <c r="FO467" s="1"/>
      <c r="FP467" s="1"/>
      <c r="FQ467" s="2"/>
      <c r="FR467" s="2"/>
      <c r="FS467" s="1"/>
      <c r="FT467" s="1"/>
      <c r="FU467" s="1"/>
      <c r="FV467" s="1"/>
      <c r="FW467" s="1"/>
      <c r="FX467" s="2"/>
      <c r="FY467" s="1"/>
      <c r="FZ467" s="1"/>
      <c r="GA467" s="1"/>
      <c r="GB467" s="1">
        <v>43613</v>
      </c>
      <c r="GC467" s="1"/>
      <c r="GD467" s="1"/>
      <c r="GE467" s="1"/>
      <c r="GF467" s="1"/>
      <c r="GG467" s="1"/>
      <c r="GH467" s="1"/>
      <c r="GI467" s="1"/>
      <c r="GJ467" s="2"/>
      <c r="GK467" s="1"/>
      <c r="GL467" s="1"/>
      <c r="GM467" s="1"/>
      <c r="GN467" s="1"/>
      <c r="GO467" s="2"/>
      <c r="GP467" s="1"/>
      <c r="GQ467" s="1"/>
      <c r="GR467" s="2"/>
      <c r="GS467" s="1"/>
      <c r="GT467" s="1"/>
      <c r="GU467" s="1"/>
      <c r="GV467" s="1"/>
      <c r="GW467" s="1"/>
      <c r="GX467" s="1"/>
      <c r="GY467" s="1"/>
      <c r="GZ467" s="1"/>
      <c r="HA467" s="1"/>
      <c r="HB467" s="1"/>
      <c r="HC467" s="1"/>
      <c r="HD467" s="1"/>
      <c r="HE467" s="1"/>
      <c r="HF467" s="1"/>
      <c r="HG467" s="2"/>
      <c r="HH467" s="1"/>
      <c r="HI467" s="2"/>
      <c r="HJ467" s="1"/>
      <c r="HK467" s="1"/>
      <c r="HL467" s="1"/>
      <c r="HM467" s="1"/>
      <c r="HN467" s="1"/>
      <c r="HO467" s="1"/>
      <c r="HP467" s="2"/>
      <c r="HQ467" s="1"/>
      <c r="HR467" s="1">
        <v>0</v>
      </c>
      <c r="HS467" s="1">
        <v>0</v>
      </c>
      <c r="HT467" s="1">
        <v>0</v>
      </c>
      <c r="HU467" s="1">
        <v>0</v>
      </c>
      <c r="HV467" s="1">
        <v>0</v>
      </c>
      <c r="HW467" s="1">
        <v>0</v>
      </c>
      <c r="HX467" s="1">
        <v>0</v>
      </c>
      <c r="HY467" s="2" t="s">
        <v>226</v>
      </c>
      <c r="HZ467" s="2"/>
      <c r="IA467" s="1">
        <v>0</v>
      </c>
      <c r="IB467" s="1">
        <v>0</v>
      </c>
      <c r="IC467" s="1">
        <v>0</v>
      </c>
      <c r="ID467" s="1">
        <v>0</v>
      </c>
      <c r="IE467" s="1">
        <v>4</v>
      </c>
      <c r="IF467" s="1">
        <v>0</v>
      </c>
      <c r="IG467" s="1">
        <v>0</v>
      </c>
      <c r="IH467" s="1">
        <v>0</v>
      </c>
      <c r="II467" s="1">
        <v>0</v>
      </c>
      <c r="IJ467" s="2" t="s">
        <v>226</v>
      </c>
      <c r="IK467" s="1"/>
      <c r="IL467" s="1">
        <v>0</v>
      </c>
      <c r="IM467" s="1">
        <v>0</v>
      </c>
      <c r="IN467" s="2">
        <v>37.789664999999999</v>
      </c>
      <c r="IO467" s="2">
        <v>-122.42995500000001</v>
      </c>
      <c r="IP467" s="2"/>
    </row>
    <row r="468" spans="1:250" ht="60" x14ac:dyDescent="0.25">
      <c r="A468" s="2">
        <v>2380</v>
      </c>
      <c r="B468" s="2" t="s">
        <v>4181</v>
      </c>
      <c r="C468" s="2" t="s">
        <v>199</v>
      </c>
      <c r="D468" s="2" t="s">
        <v>531</v>
      </c>
      <c r="E468" s="2" t="s">
        <v>4185</v>
      </c>
      <c r="F468" s="2" t="s">
        <v>355</v>
      </c>
      <c r="G468" s="2" t="s">
        <v>203</v>
      </c>
      <c r="H468" s="2" t="s">
        <v>1173</v>
      </c>
      <c r="I468" s="2" t="s">
        <v>4182</v>
      </c>
      <c r="J468" s="2" t="s">
        <v>4183</v>
      </c>
      <c r="K468" s="2" t="s">
        <v>4184</v>
      </c>
      <c r="L468" s="2" t="s">
        <v>4185</v>
      </c>
      <c r="M468" s="2" t="s">
        <v>4186</v>
      </c>
      <c r="N468" s="2" t="s">
        <v>2731</v>
      </c>
      <c r="O468" s="2" t="s">
        <v>4187</v>
      </c>
      <c r="P468" s="5" t="s">
        <v>10315</v>
      </c>
      <c r="Q468" s="2" t="s">
        <v>4188</v>
      </c>
      <c r="R468" s="2" t="s">
        <v>4187</v>
      </c>
      <c r="S468" s="2" t="s">
        <v>4188</v>
      </c>
      <c r="T468" s="2" t="s">
        <v>4187</v>
      </c>
      <c r="U468" s="5" t="s">
        <v>4189</v>
      </c>
      <c r="V468" s="2" t="s">
        <v>213</v>
      </c>
      <c r="W468" s="2">
        <v>0</v>
      </c>
      <c r="X468" s="2" t="s">
        <v>240</v>
      </c>
      <c r="Y468" s="2" t="s">
        <v>11791</v>
      </c>
      <c r="Z468" s="2"/>
      <c r="AA468" s="2"/>
      <c r="AB468" s="5" t="s">
        <v>4190</v>
      </c>
      <c r="AC468" s="2" t="s">
        <v>213</v>
      </c>
      <c r="AD468" s="2">
        <v>17</v>
      </c>
      <c r="AE468" s="1">
        <v>43893</v>
      </c>
      <c r="AF468" s="2" t="s">
        <v>11158</v>
      </c>
      <c r="AG468" s="2" t="s">
        <v>11159</v>
      </c>
      <c r="AH468" s="1">
        <v>43581</v>
      </c>
      <c r="AI468" s="1">
        <v>43794</v>
      </c>
      <c r="AJ468" s="2">
        <v>21</v>
      </c>
      <c r="AK468" s="2" t="s">
        <v>5475</v>
      </c>
      <c r="AL468" s="1">
        <v>42977</v>
      </c>
      <c r="AM468" s="2" t="s">
        <v>5623</v>
      </c>
      <c r="AN468" s="5" t="s">
        <v>12518</v>
      </c>
      <c r="AO468" s="5" t="s">
        <v>12519</v>
      </c>
      <c r="AP468" s="2">
        <v>1</v>
      </c>
      <c r="AQ468" s="2">
        <v>0</v>
      </c>
      <c r="AR468" s="2">
        <v>0</v>
      </c>
      <c r="AS468" s="2">
        <v>7</v>
      </c>
      <c r="AT468" s="2">
        <v>2</v>
      </c>
      <c r="AU468" s="2">
        <v>0</v>
      </c>
      <c r="AV468" s="2">
        <v>1</v>
      </c>
      <c r="AW468" s="2">
        <v>0</v>
      </c>
      <c r="AX468" s="2">
        <v>0</v>
      </c>
      <c r="AY468" s="2">
        <v>0</v>
      </c>
      <c r="AZ468" s="2">
        <v>0</v>
      </c>
      <c r="BA468" s="2">
        <v>0</v>
      </c>
      <c r="BB468" s="2">
        <v>0</v>
      </c>
      <c r="BC468" s="2">
        <v>0</v>
      </c>
      <c r="BD468" s="2">
        <v>0</v>
      </c>
      <c r="BE468" s="2">
        <v>0</v>
      </c>
      <c r="BF468" s="2">
        <v>0</v>
      </c>
      <c r="BG468" s="2">
        <v>0</v>
      </c>
      <c r="BH468" s="2">
        <v>0</v>
      </c>
      <c r="BI468" s="2">
        <v>2</v>
      </c>
      <c r="BJ468" s="2">
        <v>0</v>
      </c>
      <c r="BK468" s="2">
        <v>0</v>
      </c>
      <c r="BL468" s="2">
        <v>0</v>
      </c>
      <c r="BM468" s="2">
        <v>0</v>
      </c>
      <c r="BN468" s="2">
        <v>0</v>
      </c>
      <c r="BO468" s="2">
        <v>0</v>
      </c>
      <c r="BP468" s="2">
        <v>1</v>
      </c>
      <c r="BQ468" s="2">
        <v>1</v>
      </c>
      <c r="BR468" s="2">
        <v>0</v>
      </c>
      <c r="BS468" s="2">
        <v>0</v>
      </c>
      <c r="BT468" s="2">
        <v>0</v>
      </c>
      <c r="BU468" s="2">
        <v>0</v>
      </c>
      <c r="BV468" s="2">
        <v>0</v>
      </c>
      <c r="BW468" s="2">
        <v>0</v>
      </c>
      <c r="BX468" s="2">
        <v>0</v>
      </c>
      <c r="BY468" s="2">
        <v>0</v>
      </c>
      <c r="BZ468" s="2">
        <v>0</v>
      </c>
      <c r="CA468" s="2" t="s">
        <v>4188</v>
      </c>
      <c r="CB468" s="2" t="s">
        <v>4191</v>
      </c>
      <c r="CC468" s="2" t="s">
        <v>4185</v>
      </c>
      <c r="CD468" s="2" t="s">
        <v>1175</v>
      </c>
      <c r="CE468" s="2"/>
      <c r="CF468" s="2" t="s">
        <v>4192</v>
      </c>
      <c r="CG468" s="2" t="s">
        <v>4187</v>
      </c>
      <c r="CH468" s="2"/>
      <c r="CI468" s="2"/>
      <c r="CJ468" s="2"/>
      <c r="CK468" s="5"/>
      <c r="CL468" s="2" t="s">
        <v>4188</v>
      </c>
      <c r="CM468" s="2"/>
      <c r="CN468" s="2"/>
      <c r="CO468" s="2"/>
      <c r="CP468" s="2"/>
      <c r="CQ468" s="2"/>
      <c r="CR468" s="2" t="s">
        <v>4193</v>
      </c>
      <c r="CS468" s="2"/>
      <c r="CT468" s="2"/>
      <c r="CU468" s="2"/>
      <c r="CV468" s="5"/>
      <c r="CW468" s="2" t="s">
        <v>4194</v>
      </c>
      <c r="CX468" s="2" t="s">
        <v>4194</v>
      </c>
      <c r="CY468" s="2" t="s">
        <v>4185</v>
      </c>
      <c r="CZ468" s="2" t="s">
        <v>1175</v>
      </c>
      <c r="DA468" s="2"/>
      <c r="DB468" s="2"/>
      <c r="DC468" s="2" t="s">
        <v>4187</v>
      </c>
      <c r="DD468" s="2"/>
      <c r="DE468" s="2"/>
      <c r="DF468" s="2"/>
      <c r="DG468" s="2" t="s">
        <v>4195</v>
      </c>
      <c r="DH468" s="2" t="s">
        <v>226</v>
      </c>
      <c r="DI468" s="2" t="s">
        <v>226</v>
      </c>
      <c r="DJ468" s="2" t="s">
        <v>226</v>
      </c>
      <c r="DK468" s="2" t="s">
        <v>226</v>
      </c>
      <c r="DL468" s="2" t="s">
        <v>226</v>
      </c>
      <c r="DM468" s="2" t="s">
        <v>226</v>
      </c>
      <c r="DN468" s="2" t="s">
        <v>226</v>
      </c>
      <c r="DO468" s="2" t="s">
        <v>226</v>
      </c>
      <c r="DP468" s="2" t="s">
        <v>226</v>
      </c>
      <c r="DQ468" s="2" t="s">
        <v>226</v>
      </c>
      <c r="DR468" s="2" t="s">
        <v>226</v>
      </c>
      <c r="DS468" s="2" t="s">
        <v>226</v>
      </c>
      <c r="DT468" s="2" t="s">
        <v>226</v>
      </c>
      <c r="DU468" s="2" t="s">
        <v>226</v>
      </c>
      <c r="DV468" s="2" t="s">
        <v>226</v>
      </c>
      <c r="DW468" s="2" t="s">
        <v>226</v>
      </c>
      <c r="DX468" s="2" t="s">
        <v>226</v>
      </c>
      <c r="DY468" s="2" t="s">
        <v>226</v>
      </c>
      <c r="DZ468" s="2" t="s">
        <v>213</v>
      </c>
      <c r="EA468" s="2" t="s">
        <v>226</v>
      </c>
      <c r="EB468" s="2" t="s">
        <v>226</v>
      </c>
      <c r="EC468" s="2" t="s">
        <v>226</v>
      </c>
      <c r="ED468" s="2" t="s">
        <v>226</v>
      </c>
      <c r="EE468" s="2" t="s">
        <v>226</v>
      </c>
      <c r="EF468" s="2" t="s">
        <v>226</v>
      </c>
      <c r="EG468" s="2" t="s">
        <v>226</v>
      </c>
      <c r="EH468" s="2" t="s">
        <v>226</v>
      </c>
      <c r="EI468" s="2" t="s">
        <v>226</v>
      </c>
      <c r="EJ468" s="2" t="s">
        <v>226</v>
      </c>
      <c r="EK468" s="2" t="s">
        <v>226</v>
      </c>
      <c r="EL468" s="2" t="s">
        <v>226</v>
      </c>
      <c r="EM468" s="2" t="s">
        <v>226</v>
      </c>
      <c r="EN468" s="2" t="s">
        <v>226</v>
      </c>
      <c r="EO468" s="2" t="s">
        <v>226</v>
      </c>
      <c r="EP468" s="2" t="s">
        <v>226</v>
      </c>
      <c r="EQ468" s="2" t="s">
        <v>213</v>
      </c>
      <c r="ER468" s="2" t="s">
        <v>226</v>
      </c>
      <c r="ES468" s="2" t="s">
        <v>226</v>
      </c>
      <c r="ET468" s="2" t="s">
        <v>226</v>
      </c>
      <c r="EU468" s="2" t="s">
        <v>226</v>
      </c>
      <c r="EV468" s="2" t="s">
        <v>226</v>
      </c>
      <c r="EW468" s="2" t="s">
        <v>226</v>
      </c>
      <c r="EX468" s="2" t="s">
        <v>213</v>
      </c>
      <c r="EY468" s="2" t="s">
        <v>226</v>
      </c>
      <c r="EZ468" s="2" t="s">
        <v>226</v>
      </c>
      <c r="FA468" s="2" t="s">
        <v>226</v>
      </c>
      <c r="FB468" s="2" t="s">
        <v>226</v>
      </c>
      <c r="FC468" s="2" t="s">
        <v>226</v>
      </c>
      <c r="FD468" s="2" t="s">
        <v>226</v>
      </c>
      <c r="FE468" s="2" t="s">
        <v>226</v>
      </c>
      <c r="FF468" s="2" t="s">
        <v>226</v>
      </c>
      <c r="FG468" s="2" t="s">
        <v>226</v>
      </c>
      <c r="FH468" s="2" t="s">
        <v>226</v>
      </c>
      <c r="FI468" s="2" t="s">
        <v>226</v>
      </c>
      <c r="FJ468" s="2" t="s">
        <v>226</v>
      </c>
      <c r="FK468" s="2" t="s">
        <v>226</v>
      </c>
      <c r="FL468" s="2" t="s">
        <v>226</v>
      </c>
      <c r="FM468" s="1"/>
      <c r="FN468" s="1"/>
      <c r="FO468" s="1"/>
      <c r="FP468" s="1"/>
      <c r="FQ468" s="2"/>
      <c r="FR468" s="2"/>
      <c r="FS468" s="1"/>
      <c r="FT468" s="1"/>
      <c r="FU468" s="1"/>
      <c r="FV468" s="1"/>
      <c r="FW468" s="1"/>
      <c r="FX468" s="2"/>
      <c r="FY468" s="1"/>
      <c r="FZ468" s="1"/>
      <c r="GA468" s="1">
        <v>40809</v>
      </c>
      <c r="GB468" s="1"/>
      <c r="GC468" s="1"/>
      <c r="GD468" s="1"/>
      <c r="GE468" s="1"/>
      <c r="GF468" s="1"/>
      <c r="GG468" s="1"/>
      <c r="GH468" s="1"/>
      <c r="GI468" s="1">
        <v>43754</v>
      </c>
      <c r="GJ468" s="2"/>
      <c r="GK468" s="1"/>
      <c r="GL468" s="1"/>
      <c r="GM468" s="1"/>
      <c r="GN468" s="1"/>
      <c r="GO468" s="2"/>
      <c r="GP468" s="1"/>
      <c r="GQ468" s="1"/>
      <c r="GR468" s="2"/>
      <c r="GS468" s="1"/>
      <c r="GT468" s="1">
        <v>42485</v>
      </c>
      <c r="GU468" s="1"/>
      <c r="GV468" s="1"/>
      <c r="GW468" s="1"/>
      <c r="GX468" s="1"/>
      <c r="GY468" s="1"/>
      <c r="GZ468" s="1"/>
      <c r="HA468" s="1"/>
      <c r="HB468" s="1"/>
      <c r="HC468" s="1"/>
      <c r="HD468" s="1"/>
      <c r="HE468" s="1"/>
      <c r="HF468" s="1"/>
      <c r="HG468" s="2"/>
      <c r="HH468" s="1"/>
      <c r="HI468" s="2"/>
      <c r="HJ468" s="1"/>
      <c r="HK468" s="1"/>
      <c r="HL468" s="1"/>
      <c r="HM468" s="1"/>
      <c r="HN468" s="1"/>
      <c r="HO468" s="1"/>
      <c r="HP468" s="2"/>
      <c r="HQ468" s="1"/>
      <c r="HR468" s="1">
        <v>0</v>
      </c>
      <c r="HS468" s="1">
        <v>0</v>
      </c>
      <c r="HT468" s="1">
        <v>0</v>
      </c>
      <c r="HU468" s="1">
        <v>0</v>
      </c>
      <c r="HV468" s="1">
        <v>0</v>
      </c>
      <c r="HW468" s="1">
        <v>0</v>
      </c>
      <c r="HX468" s="1">
        <v>0</v>
      </c>
      <c r="HY468" s="2" t="s">
        <v>226</v>
      </c>
      <c r="HZ468" s="2"/>
      <c r="IA468" s="1">
        <v>0</v>
      </c>
      <c r="IB468" s="1">
        <v>0</v>
      </c>
      <c r="IC468" s="1">
        <v>0</v>
      </c>
      <c r="ID468" s="1">
        <v>0</v>
      </c>
      <c r="IE468" s="1">
        <v>4</v>
      </c>
      <c r="IF468" s="1">
        <v>0</v>
      </c>
      <c r="IG468" s="1">
        <v>0</v>
      </c>
      <c r="IH468" s="1">
        <v>0</v>
      </c>
      <c r="II468" s="1">
        <v>0</v>
      </c>
      <c r="IJ468" s="2" t="s">
        <v>226</v>
      </c>
      <c r="IK468" s="1"/>
      <c r="IL468" s="1">
        <v>0</v>
      </c>
      <c r="IM468" s="1">
        <v>0</v>
      </c>
      <c r="IN468" s="2">
        <v>37.792011000000002</v>
      </c>
      <c r="IO468" s="2">
        <v>-122.422966</v>
      </c>
      <c r="IP468" s="2"/>
    </row>
    <row r="469" spans="1:250" ht="195" x14ac:dyDescent="0.25">
      <c r="A469" s="2">
        <v>190</v>
      </c>
      <c r="B469" s="2" t="s">
        <v>11271</v>
      </c>
      <c r="C469" s="2" t="s">
        <v>199</v>
      </c>
      <c r="D469" s="2" t="s">
        <v>372</v>
      </c>
      <c r="E469" s="2" t="s">
        <v>11272</v>
      </c>
      <c r="F469" s="2" t="s">
        <v>355</v>
      </c>
      <c r="G469" s="2" t="s">
        <v>203</v>
      </c>
      <c r="H469" s="2" t="s">
        <v>3542</v>
      </c>
      <c r="I469" s="2" t="s">
        <v>4196</v>
      </c>
      <c r="J469" s="2" t="s">
        <v>11273</v>
      </c>
      <c r="K469" s="2" t="s">
        <v>11274</v>
      </c>
      <c r="L469" s="2" t="s">
        <v>11272</v>
      </c>
      <c r="M469" s="2" t="s">
        <v>11275</v>
      </c>
      <c r="N469" s="2" t="s">
        <v>304</v>
      </c>
      <c r="O469" s="2" t="s">
        <v>11276</v>
      </c>
      <c r="P469" s="5" t="s">
        <v>11157</v>
      </c>
      <c r="Q469" s="2" t="s">
        <v>11277</v>
      </c>
      <c r="R469" s="2"/>
      <c r="S469" s="2" t="s">
        <v>11278</v>
      </c>
      <c r="T469" s="2" t="s">
        <v>11279</v>
      </c>
      <c r="U469" s="5" t="s">
        <v>11280</v>
      </c>
      <c r="V469" s="2" t="s">
        <v>213</v>
      </c>
      <c r="W469" s="2">
        <v>0</v>
      </c>
      <c r="X469" s="2" t="s">
        <v>214</v>
      </c>
      <c r="Y469" s="2" t="s">
        <v>11281</v>
      </c>
      <c r="Z469" s="2" t="s">
        <v>11282</v>
      </c>
      <c r="AA469" s="2"/>
      <c r="AB469" s="5" t="s">
        <v>11283</v>
      </c>
      <c r="AC469" s="2" t="s">
        <v>213</v>
      </c>
      <c r="AD469" s="2">
        <v>17</v>
      </c>
      <c r="AE469" s="1">
        <v>43893</v>
      </c>
      <c r="AF469" s="2" t="s">
        <v>11158</v>
      </c>
      <c r="AG469" s="2" t="s">
        <v>11159</v>
      </c>
      <c r="AH469" s="1">
        <v>43587</v>
      </c>
      <c r="AI469" s="1">
        <v>43804</v>
      </c>
      <c r="AJ469" s="2">
        <v>25</v>
      </c>
      <c r="AK469" s="2" t="s">
        <v>11284</v>
      </c>
      <c r="AL469" s="1">
        <v>37712</v>
      </c>
      <c r="AM469" s="2" t="s">
        <v>218</v>
      </c>
      <c r="AN469" s="5" t="s">
        <v>11285</v>
      </c>
      <c r="AO469" s="5"/>
      <c r="AP469" s="2">
        <v>1</v>
      </c>
      <c r="AQ469" s="2">
        <v>0</v>
      </c>
      <c r="AR469" s="2">
        <v>0</v>
      </c>
      <c r="AS469" s="2">
        <v>0</v>
      </c>
      <c r="AT469" s="2">
        <v>4</v>
      </c>
      <c r="AU469" s="2">
        <v>1</v>
      </c>
      <c r="AV469" s="2">
        <v>1</v>
      </c>
      <c r="AW469" s="2">
        <v>0</v>
      </c>
      <c r="AX469" s="2">
        <v>0</v>
      </c>
      <c r="AY469" s="2">
        <v>0</v>
      </c>
      <c r="AZ469" s="2">
        <v>0</v>
      </c>
      <c r="BA469" s="2">
        <v>0</v>
      </c>
      <c r="BB469" s="2">
        <v>0</v>
      </c>
      <c r="BC469" s="2">
        <v>0</v>
      </c>
      <c r="BD469" s="2">
        <v>0</v>
      </c>
      <c r="BE469" s="2">
        <v>0</v>
      </c>
      <c r="BF469" s="2">
        <v>0</v>
      </c>
      <c r="BG469" s="2">
        <v>0</v>
      </c>
      <c r="BH469" s="2">
        <v>0</v>
      </c>
      <c r="BI469" s="2">
        <v>0</v>
      </c>
      <c r="BJ469" s="2">
        <v>0</v>
      </c>
      <c r="BK469" s="2">
        <v>0</v>
      </c>
      <c r="BL469" s="2">
        <v>0</v>
      </c>
      <c r="BM469" s="2">
        <v>2</v>
      </c>
      <c r="BN469" s="2">
        <v>0</v>
      </c>
      <c r="BO469" s="2">
        <v>0</v>
      </c>
      <c r="BP469" s="2">
        <v>3</v>
      </c>
      <c r="BQ469" s="2">
        <v>1</v>
      </c>
      <c r="BR469" s="2">
        <v>0</v>
      </c>
      <c r="BS469" s="2">
        <v>0</v>
      </c>
      <c r="BT469" s="2">
        <v>0</v>
      </c>
      <c r="BU469" s="2">
        <v>0</v>
      </c>
      <c r="BV469" s="2">
        <v>0</v>
      </c>
      <c r="BW469" s="2">
        <v>0</v>
      </c>
      <c r="BX469" s="2">
        <v>0</v>
      </c>
      <c r="BY469" s="2">
        <v>0</v>
      </c>
      <c r="BZ469" s="2">
        <v>0</v>
      </c>
      <c r="CA469" s="2" t="s">
        <v>11286</v>
      </c>
      <c r="CB469" s="2" t="s">
        <v>375</v>
      </c>
      <c r="CC469" s="2" t="s">
        <v>11272</v>
      </c>
      <c r="CD469" s="2" t="s">
        <v>11287</v>
      </c>
      <c r="CE469" s="2"/>
      <c r="CF469" s="2" t="s">
        <v>11288</v>
      </c>
      <c r="CG469" s="2" t="s">
        <v>11276</v>
      </c>
      <c r="CH469" s="2"/>
      <c r="CI469" s="2" t="s">
        <v>11279</v>
      </c>
      <c r="CJ469" s="2"/>
      <c r="CK469" s="5"/>
      <c r="CL469" s="2"/>
      <c r="CM469" s="2"/>
      <c r="CN469" s="2"/>
      <c r="CO469" s="2"/>
      <c r="CP469" s="2"/>
      <c r="CQ469" s="2"/>
      <c r="CR469" s="2"/>
      <c r="CS469" s="2"/>
      <c r="CT469" s="2"/>
      <c r="CU469" s="2"/>
      <c r="CV469" s="5"/>
      <c r="CW469" s="2" t="s">
        <v>376</v>
      </c>
      <c r="CX469" s="2" t="s">
        <v>9001</v>
      </c>
      <c r="CY469" s="2" t="s">
        <v>377</v>
      </c>
      <c r="CZ469" s="2" t="s">
        <v>378</v>
      </c>
      <c r="DA469" s="2"/>
      <c r="DB469" s="2" t="s">
        <v>9002</v>
      </c>
      <c r="DC469" s="2" t="s">
        <v>9003</v>
      </c>
      <c r="DD469" s="2"/>
      <c r="DE469" s="2"/>
      <c r="DF469" s="2" t="s">
        <v>379</v>
      </c>
      <c r="DG469" s="2" t="s">
        <v>9004</v>
      </c>
      <c r="DH469" s="2" t="s">
        <v>226</v>
      </c>
      <c r="DI469" s="2" t="s">
        <v>226</v>
      </c>
      <c r="DJ469" s="2" t="s">
        <v>226</v>
      </c>
      <c r="DK469" s="2" t="s">
        <v>226</v>
      </c>
      <c r="DL469" s="2" t="s">
        <v>226</v>
      </c>
      <c r="DM469" s="2" t="s">
        <v>226</v>
      </c>
      <c r="DN469" s="2" t="s">
        <v>226</v>
      </c>
      <c r="DO469" s="2" t="s">
        <v>226</v>
      </c>
      <c r="DP469" s="2" t="s">
        <v>226</v>
      </c>
      <c r="DQ469" s="2" t="s">
        <v>226</v>
      </c>
      <c r="DR469" s="2" t="s">
        <v>213</v>
      </c>
      <c r="DS469" s="2" t="s">
        <v>226</v>
      </c>
      <c r="DT469" s="2" t="s">
        <v>226</v>
      </c>
      <c r="DU469" s="2" t="s">
        <v>226</v>
      </c>
      <c r="DV469" s="2" t="s">
        <v>226</v>
      </c>
      <c r="DW469" s="2" t="s">
        <v>226</v>
      </c>
      <c r="DX469" s="2" t="s">
        <v>226</v>
      </c>
      <c r="DY469" s="2" t="s">
        <v>226</v>
      </c>
      <c r="DZ469" s="2" t="s">
        <v>213</v>
      </c>
      <c r="EA469" s="2" t="s">
        <v>226</v>
      </c>
      <c r="EB469" s="2" t="s">
        <v>226</v>
      </c>
      <c r="EC469" s="2" t="s">
        <v>226</v>
      </c>
      <c r="ED469" s="2" t="s">
        <v>226</v>
      </c>
      <c r="EE469" s="2" t="s">
        <v>226</v>
      </c>
      <c r="EF469" s="2" t="s">
        <v>226</v>
      </c>
      <c r="EG469" s="2" t="s">
        <v>226</v>
      </c>
      <c r="EH469" s="2" t="s">
        <v>226</v>
      </c>
      <c r="EI469" s="2" t="s">
        <v>226</v>
      </c>
      <c r="EJ469" s="2" t="s">
        <v>226</v>
      </c>
      <c r="EK469" s="2" t="s">
        <v>226</v>
      </c>
      <c r="EL469" s="2" t="s">
        <v>226</v>
      </c>
      <c r="EM469" s="2" t="s">
        <v>226</v>
      </c>
      <c r="EN469" s="2" t="s">
        <v>226</v>
      </c>
      <c r="EO469" s="2" t="s">
        <v>226</v>
      </c>
      <c r="EP469" s="2" t="s">
        <v>226</v>
      </c>
      <c r="EQ469" s="2" t="s">
        <v>213</v>
      </c>
      <c r="ER469" s="2" t="s">
        <v>226</v>
      </c>
      <c r="ES469" s="2" t="s">
        <v>226</v>
      </c>
      <c r="ET469" s="2" t="s">
        <v>226</v>
      </c>
      <c r="EU469" s="2" t="s">
        <v>226</v>
      </c>
      <c r="EV469" s="2" t="s">
        <v>226</v>
      </c>
      <c r="EW469" s="2" t="s">
        <v>226</v>
      </c>
      <c r="EX469" s="2" t="s">
        <v>226</v>
      </c>
      <c r="EY469" s="2" t="s">
        <v>226</v>
      </c>
      <c r="EZ469" s="2" t="s">
        <v>226</v>
      </c>
      <c r="FA469" s="2" t="s">
        <v>226</v>
      </c>
      <c r="FB469" s="2" t="s">
        <v>226</v>
      </c>
      <c r="FC469" s="2" t="s">
        <v>226</v>
      </c>
      <c r="FD469" s="2" t="s">
        <v>226</v>
      </c>
      <c r="FE469" s="2" t="s">
        <v>213</v>
      </c>
      <c r="FF469" s="2" t="s">
        <v>213</v>
      </c>
      <c r="FG469" s="2" t="s">
        <v>226</v>
      </c>
      <c r="FH469" s="2" t="s">
        <v>226</v>
      </c>
      <c r="FI469" s="2" t="s">
        <v>226</v>
      </c>
      <c r="FJ469" s="2" t="s">
        <v>226</v>
      </c>
      <c r="FK469" s="2" t="s">
        <v>226</v>
      </c>
      <c r="FL469" s="2" t="s">
        <v>226</v>
      </c>
      <c r="FM469" s="1"/>
      <c r="FN469" s="1"/>
      <c r="FO469" s="1"/>
      <c r="FP469" s="1"/>
      <c r="FQ469" s="2"/>
      <c r="FR469" s="2"/>
      <c r="FS469" s="1"/>
      <c r="FT469" s="1"/>
      <c r="FU469" s="1"/>
      <c r="FV469" s="1"/>
      <c r="FW469" s="1"/>
      <c r="FX469" s="2"/>
      <c r="FY469" s="1"/>
      <c r="FZ469" s="1"/>
      <c r="GA469" s="1">
        <v>41045</v>
      </c>
      <c r="GB469" s="1"/>
      <c r="GC469" s="1"/>
      <c r="GD469" s="1"/>
      <c r="GE469" s="1"/>
      <c r="GF469" s="1"/>
      <c r="GG469" s="1"/>
      <c r="GH469" s="1"/>
      <c r="GI469" s="1"/>
      <c r="GJ469" s="2"/>
      <c r="GK469" s="1"/>
      <c r="GL469" s="1">
        <v>42346</v>
      </c>
      <c r="GM469" s="1"/>
      <c r="GN469" s="1">
        <v>42177</v>
      </c>
      <c r="GO469" s="2"/>
      <c r="GP469" s="1"/>
      <c r="GQ469" s="1"/>
      <c r="GR469" s="2"/>
      <c r="GS469" s="1"/>
      <c r="GT469" s="1">
        <v>42485</v>
      </c>
      <c r="GU469" s="1"/>
      <c r="GV469" s="1">
        <v>42513</v>
      </c>
      <c r="GW469" s="1"/>
      <c r="GX469" s="1"/>
      <c r="GY469" s="1"/>
      <c r="GZ469" s="1"/>
      <c r="HA469" s="1"/>
      <c r="HB469" s="1"/>
      <c r="HC469" s="1"/>
      <c r="HD469" s="1"/>
      <c r="HE469" s="1"/>
      <c r="HF469" s="1"/>
      <c r="HG469" s="2"/>
      <c r="HH469" s="1"/>
      <c r="HI469" s="2"/>
      <c r="HJ469" s="1"/>
      <c r="HK469" s="1"/>
      <c r="HL469" s="1"/>
      <c r="HM469" s="1"/>
      <c r="HN469" s="1"/>
      <c r="HO469" s="1"/>
      <c r="HP469" s="2"/>
      <c r="HQ469" s="1"/>
      <c r="HR469" s="1">
        <v>0</v>
      </c>
      <c r="HS469" s="1">
        <v>0</v>
      </c>
      <c r="HT469" s="1">
        <v>0</v>
      </c>
      <c r="HU469" s="1">
        <v>0</v>
      </c>
      <c r="HV469" s="1">
        <v>0</v>
      </c>
      <c r="HW469" s="1">
        <v>0</v>
      </c>
      <c r="HX469" s="1">
        <v>0</v>
      </c>
      <c r="HY469" s="2" t="s">
        <v>226</v>
      </c>
      <c r="HZ469" s="2"/>
      <c r="IA469" s="1">
        <v>0</v>
      </c>
      <c r="IB469" s="1">
        <v>0</v>
      </c>
      <c r="IC469" s="1">
        <v>0</v>
      </c>
      <c r="ID469" s="1">
        <v>0</v>
      </c>
      <c r="IE469" s="1">
        <v>4</v>
      </c>
      <c r="IF469" s="1">
        <v>0</v>
      </c>
      <c r="IG469" s="1">
        <v>0</v>
      </c>
      <c r="IH469" s="1">
        <v>0</v>
      </c>
      <c r="II469" s="1">
        <v>0</v>
      </c>
      <c r="IJ469" s="2" t="s">
        <v>226</v>
      </c>
      <c r="IK469" s="1"/>
      <c r="IL469" s="1">
        <v>0</v>
      </c>
      <c r="IM469" s="1">
        <v>0</v>
      </c>
      <c r="IN469" s="2">
        <v>37.782265000000002</v>
      </c>
      <c r="IO469" s="2">
        <v>-122.458679</v>
      </c>
      <c r="IP469" s="2" t="s">
        <v>10231</v>
      </c>
    </row>
    <row r="470" spans="1:250" ht="90" x14ac:dyDescent="0.25">
      <c r="A470" s="2">
        <v>192</v>
      </c>
      <c r="B470" s="2" t="s">
        <v>4197</v>
      </c>
      <c r="C470" s="2" t="s">
        <v>199</v>
      </c>
      <c r="D470" s="2" t="s">
        <v>264</v>
      </c>
      <c r="E470" s="2" t="s">
        <v>4199</v>
      </c>
      <c r="F470" s="2" t="s">
        <v>355</v>
      </c>
      <c r="G470" s="2" t="s">
        <v>203</v>
      </c>
      <c r="H470" s="2" t="s">
        <v>3542</v>
      </c>
      <c r="I470" s="2" t="s">
        <v>4198</v>
      </c>
      <c r="J470" s="2" t="s">
        <v>11290</v>
      </c>
      <c r="K470" s="2" t="s">
        <v>11291</v>
      </c>
      <c r="L470" s="2" t="s">
        <v>4199</v>
      </c>
      <c r="M470" s="2" t="s">
        <v>4200</v>
      </c>
      <c r="N470" s="2" t="s">
        <v>5405</v>
      </c>
      <c r="O470" s="2" t="s">
        <v>4201</v>
      </c>
      <c r="P470" s="5" t="s">
        <v>9647</v>
      </c>
      <c r="Q470" s="2" t="s">
        <v>4205</v>
      </c>
      <c r="R470" s="2"/>
      <c r="S470" s="2" t="s">
        <v>4202</v>
      </c>
      <c r="T470" s="2" t="s">
        <v>4203</v>
      </c>
      <c r="U470" s="5" t="s">
        <v>4204</v>
      </c>
      <c r="V470" s="2" t="s">
        <v>213</v>
      </c>
      <c r="W470" s="2">
        <v>0</v>
      </c>
      <c r="X470" s="2" t="s">
        <v>240</v>
      </c>
      <c r="Y470" s="2" t="s">
        <v>1076</v>
      </c>
      <c r="Z470" s="2"/>
      <c r="AA470" s="2"/>
      <c r="AB470" s="5" t="s">
        <v>9649</v>
      </c>
      <c r="AC470" s="2" t="s">
        <v>213</v>
      </c>
      <c r="AD470" s="2">
        <v>17</v>
      </c>
      <c r="AE470" s="1">
        <v>43893</v>
      </c>
      <c r="AF470" s="2" t="s">
        <v>11158</v>
      </c>
      <c r="AG470" s="2" t="s">
        <v>11159</v>
      </c>
      <c r="AH470" s="1">
        <v>43581</v>
      </c>
      <c r="AI470" s="1">
        <v>43804</v>
      </c>
      <c r="AJ470" s="2">
        <v>32</v>
      </c>
      <c r="AK470" s="2" t="s">
        <v>1420</v>
      </c>
      <c r="AL470" s="1">
        <v>43343</v>
      </c>
      <c r="AM470" s="2" t="s">
        <v>7085</v>
      </c>
      <c r="AN470" s="5" t="s">
        <v>7911</v>
      </c>
      <c r="AO470" s="5" t="s">
        <v>9648</v>
      </c>
      <c r="AP470" s="2">
        <v>1</v>
      </c>
      <c r="AQ470" s="2">
        <v>0</v>
      </c>
      <c r="AR470" s="2">
        <v>0</v>
      </c>
      <c r="AS470" s="2">
        <v>0</v>
      </c>
      <c r="AT470" s="2">
        <v>3</v>
      </c>
      <c r="AU470" s="2">
        <v>0</v>
      </c>
      <c r="AV470" s="2">
        <v>0</v>
      </c>
      <c r="AW470" s="2">
        <v>0</v>
      </c>
      <c r="AX470" s="2">
        <v>0</v>
      </c>
      <c r="AY470" s="2">
        <v>0</v>
      </c>
      <c r="AZ470" s="2">
        <v>0</v>
      </c>
      <c r="BA470" s="2">
        <v>0</v>
      </c>
      <c r="BB470" s="2">
        <v>0</v>
      </c>
      <c r="BC470" s="2">
        <v>0</v>
      </c>
      <c r="BD470" s="2">
        <v>0</v>
      </c>
      <c r="BE470" s="2">
        <v>0</v>
      </c>
      <c r="BF470" s="2">
        <v>0</v>
      </c>
      <c r="BG470" s="2">
        <v>0</v>
      </c>
      <c r="BH470" s="2">
        <v>0</v>
      </c>
      <c r="BI470" s="2">
        <v>0</v>
      </c>
      <c r="BJ470" s="2">
        <v>0</v>
      </c>
      <c r="BK470" s="2">
        <v>0</v>
      </c>
      <c r="BL470" s="2">
        <v>0</v>
      </c>
      <c r="BM470" s="2">
        <v>0</v>
      </c>
      <c r="BN470" s="2">
        <v>0</v>
      </c>
      <c r="BO470" s="2">
        <v>0</v>
      </c>
      <c r="BP470" s="2">
        <v>2</v>
      </c>
      <c r="BQ470" s="2">
        <v>1</v>
      </c>
      <c r="BR470" s="2">
        <v>0</v>
      </c>
      <c r="BS470" s="2">
        <v>0</v>
      </c>
      <c r="BT470" s="2">
        <v>0</v>
      </c>
      <c r="BU470" s="2">
        <v>0</v>
      </c>
      <c r="BV470" s="2">
        <v>0</v>
      </c>
      <c r="BW470" s="2">
        <v>0</v>
      </c>
      <c r="BX470" s="2">
        <v>0</v>
      </c>
      <c r="BY470" s="2">
        <v>0</v>
      </c>
      <c r="BZ470" s="2">
        <v>0</v>
      </c>
      <c r="CA470" s="2" t="s">
        <v>4205</v>
      </c>
      <c r="CB470" s="2" t="s">
        <v>4206</v>
      </c>
      <c r="CC470" s="2" t="s">
        <v>4207</v>
      </c>
      <c r="CD470" s="2" t="s">
        <v>3593</v>
      </c>
      <c r="CE470" s="2"/>
      <c r="CF470" s="2" t="s">
        <v>4208</v>
      </c>
      <c r="CG470" s="2" t="s">
        <v>4209</v>
      </c>
      <c r="CH470" s="2"/>
      <c r="CI470" s="2" t="s">
        <v>5297</v>
      </c>
      <c r="CJ470" s="2"/>
      <c r="CK470" s="5" t="s">
        <v>4210</v>
      </c>
      <c r="CL470" s="2" t="s">
        <v>4205</v>
      </c>
      <c r="CM470" s="2" t="s">
        <v>4206</v>
      </c>
      <c r="CN470" s="2" t="s">
        <v>4207</v>
      </c>
      <c r="CO470" s="2" t="s">
        <v>3593</v>
      </c>
      <c r="CP470" s="2"/>
      <c r="CQ470" s="2" t="s">
        <v>4208</v>
      </c>
      <c r="CR470" s="2" t="s">
        <v>4209</v>
      </c>
      <c r="CS470" s="2"/>
      <c r="CT470" s="2" t="s">
        <v>5297</v>
      </c>
      <c r="CU470" s="2"/>
      <c r="CV470" s="5" t="s">
        <v>4210</v>
      </c>
      <c r="CW470" s="2" t="s">
        <v>4211</v>
      </c>
      <c r="CX470" s="2" t="s">
        <v>4212</v>
      </c>
      <c r="CY470" s="2" t="s">
        <v>4207</v>
      </c>
      <c r="CZ470" s="2" t="s">
        <v>3593</v>
      </c>
      <c r="DA470" s="2" t="s">
        <v>224</v>
      </c>
      <c r="DB470" s="2"/>
      <c r="DC470" s="2" t="s">
        <v>4209</v>
      </c>
      <c r="DD470" s="2"/>
      <c r="DE470" s="2" t="s">
        <v>4213</v>
      </c>
      <c r="DF470" s="2"/>
      <c r="DG470" s="2"/>
      <c r="DH470" s="2" t="s">
        <v>226</v>
      </c>
      <c r="DI470" s="2" t="s">
        <v>226</v>
      </c>
      <c r="DJ470" s="2" t="s">
        <v>226</v>
      </c>
      <c r="DK470" s="2" t="s">
        <v>226</v>
      </c>
      <c r="DL470" s="2" t="s">
        <v>213</v>
      </c>
      <c r="DM470" s="2" t="s">
        <v>226</v>
      </c>
      <c r="DN470" s="2" t="s">
        <v>226</v>
      </c>
      <c r="DO470" s="2" t="s">
        <v>226</v>
      </c>
      <c r="DP470" s="2" t="s">
        <v>213</v>
      </c>
      <c r="DQ470" s="2" t="s">
        <v>226</v>
      </c>
      <c r="DR470" s="2" t="s">
        <v>226</v>
      </c>
      <c r="DS470" s="2" t="s">
        <v>226</v>
      </c>
      <c r="DT470" s="2" t="s">
        <v>226</v>
      </c>
      <c r="DU470" s="2" t="s">
        <v>226</v>
      </c>
      <c r="DV470" s="2" t="s">
        <v>226</v>
      </c>
      <c r="DW470" s="2" t="s">
        <v>226</v>
      </c>
      <c r="DX470" s="2" t="s">
        <v>226</v>
      </c>
      <c r="DY470" s="2" t="s">
        <v>226</v>
      </c>
      <c r="DZ470" s="2" t="s">
        <v>226</v>
      </c>
      <c r="EA470" s="2" t="s">
        <v>213</v>
      </c>
      <c r="EB470" s="2" t="s">
        <v>213</v>
      </c>
      <c r="EC470" s="2" t="s">
        <v>226</v>
      </c>
      <c r="ED470" s="2" t="s">
        <v>226</v>
      </c>
      <c r="EE470" s="2" t="s">
        <v>226</v>
      </c>
      <c r="EF470" s="2" t="s">
        <v>226</v>
      </c>
      <c r="EG470" s="2" t="s">
        <v>226</v>
      </c>
      <c r="EH470" s="2" t="s">
        <v>213</v>
      </c>
      <c r="EI470" s="2" t="s">
        <v>226</v>
      </c>
      <c r="EJ470" s="2" t="s">
        <v>213</v>
      </c>
      <c r="EK470" s="2" t="s">
        <v>213</v>
      </c>
      <c r="EL470" s="2" t="s">
        <v>213</v>
      </c>
      <c r="EM470" s="2" t="s">
        <v>213</v>
      </c>
      <c r="EN470" s="2" t="s">
        <v>226</v>
      </c>
      <c r="EO470" s="2" t="s">
        <v>213</v>
      </c>
      <c r="EP470" s="2" t="s">
        <v>226</v>
      </c>
      <c r="EQ470" s="2" t="s">
        <v>226</v>
      </c>
      <c r="ER470" s="2" t="s">
        <v>226</v>
      </c>
      <c r="ES470" s="2" t="s">
        <v>226</v>
      </c>
      <c r="ET470" s="2" t="s">
        <v>226</v>
      </c>
      <c r="EU470" s="2" t="s">
        <v>213</v>
      </c>
      <c r="EV470" s="2" t="s">
        <v>226</v>
      </c>
      <c r="EW470" s="2" t="s">
        <v>226</v>
      </c>
      <c r="EX470" s="2" t="s">
        <v>213</v>
      </c>
      <c r="EY470" s="2" t="s">
        <v>226</v>
      </c>
      <c r="EZ470" s="2" t="s">
        <v>226</v>
      </c>
      <c r="FA470" s="2" t="s">
        <v>226</v>
      </c>
      <c r="FB470" s="2" t="s">
        <v>226</v>
      </c>
      <c r="FC470" s="2" t="s">
        <v>226</v>
      </c>
      <c r="FD470" s="2" t="s">
        <v>226</v>
      </c>
      <c r="FE470" s="2" t="s">
        <v>226</v>
      </c>
      <c r="FF470" s="2" t="s">
        <v>226</v>
      </c>
      <c r="FG470" s="2" t="s">
        <v>226</v>
      </c>
      <c r="FH470" s="2" t="s">
        <v>226</v>
      </c>
      <c r="FI470" s="2" t="s">
        <v>226</v>
      </c>
      <c r="FJ470" s="2" t="s">
        <v>226</v>
      </c>
      <c r="FK470" s="2" t="s">
        <v>226</v>
      </c>
      <c r="FL470" s="2" t="s">
        <v>226</v>
      </c>
      <c r="FM470" s="1"/>
      <c r="FN470" s="1"/>
      <c r="FO470" s="1">
        <v>43398</v>
      </c>
      <c r="FP470" s="1">
        <v>43398</v>
      </c>
      <c r="FQ470" s="2"/>
      <c r="FR470" s="2"/>
      <c r="FS470" s="1">
        <v>43760</v>
      </c>
      <c r="FT470" s="1"/>
      <c r="FU470" s="1"/>
      <c r="FV470" s="1"/>
      <c r="FW470" s="1"/>
      <c r="FX470" s="2"/>
      <c r="FY470" s="1"/>
      <c r="FZ470" s="1"/>
      <c r="GA470" s="1"/>
      <c r="GB470" s="1"/>
      <c r="GC470" s="1"/>
      <c r="GD470" s="1"/>
      <c r="GE470" s="1"/>
      <c r="GF470" s="1"/>
      <c r="GG470" s="1">
        <v>43291</v>
      </c>
      <c r="GH470" s="1">
        <v>43760</v>
      </c>
      <c r="GI470" s="1">
        <v>43754</v>
      </c>
      <c r="GJ470" s="2"/>
      <c r="GK470" s="1">
        <v>43761</v>
      </c>
      <c r="GL470" s="1"/>
      <c r="GM470" s="1"/>
      <c r="GN470" s="1"/>
      <c r="GO470" s="2"/>
      <c r="GP470" s="1"/>
      <c r="GQ470" s="1"/>
      <c r="GR470" s="2"/>
      <c r="GS470" s="1"/>
      <c r="GT470" s="1"/>
      <c r="GU470" s="1">
        <v>43404</v>
      </c>
      <c r="GV470" s="1"/>
      <c r="GW470" s="1">
        <v>43404</v>
      </c>
      <c r="GX470" s="1"/>
      <c r="GY470" s="1"/>
      <c r="GZ470" s="1"/>
      <c r="HA470" s="1"/>
      <c r="HB470" s="1"/>
      <c r="HC470" s="1"/>
      <c r="HD470" s="1"/>
      <c r="HE470" s="1"/>
      <c r="HF470" s="1">
        <v>43208</v>
      </c>
      <c r="HG470" s="2"/>
      <c r="HH470" s="1"/>
      <c r="HI470" s="2"/>
      <c r="HJ470" s="1">
        <v>43398</v>
      </c>
      <c r="HK470" s="1"/>
      <c r="HL470" s="1"/>
      <c r="HM470" s="1"/>
      <c r="HN470" s="1"/>
      <c r="HO470" s="1">
        <v>43404</v>
      </c>
      <c r="HP470" s="2"/>
      <c r="HQ470" s="1"/>
      <c r="HR470" s="1">
        <v>0</v>
      </c>
      <c r="HS470" s="1">
        <v>0</v>
      </c>
      <c r="HT470" s="1">
        <v>0</v>
      </c>
      <c r="HU470" s="1">
        <v>0</v>
      </c>
      <c r="HV470" s="1">
        <v>0</v>
      </c>
      <c r="HW470" s="1">
        <v>0</v>
      </c>
      <c r="HX470" s="1">
        <v>0</v>
      </c>
      <c r="HY470" s="2" t="s">
        <v>226</v>
      </c>
      <c r="HZ470" s="2"/>
      <c r="IA470" s="1">
        <v>0</v>
      </c>
      <c r="IB470" s="1">
        <v>0</v>
      </c>
      <c r="IC470" s="1">
        <v>0</v>
      </c>
      <c r="ID470" s="1">
        <v>0</v>
      </c>
      <c r="IE470" s="1">
        <v>4</v>
      </c>
      <c r="IF470" s="1">
        <v>0</v>
      </c>
      <c r="IG470" s="1">
        <v>0</v>
      </c>
      <c r="IH470" s="1">
        <v>0</v>
      </c>
      <c r="II470" s="1">
        <v>0</v>
      </c>
      <c r="IJ470" s="2" t="s">
        <v>226</v>
      </c>
      <c r="IK470" s="1"/>
      <c r="IL470" s="1">
        <v>0</v>
      </c>
      <c r="IM470" s="1">
        <v>0</v>
      </c>
      <c r="IN470" s="2">
        <v>37.785048000000003</v>
      </c>
      <c r="IO470" s="2">
        <v>-122.456214</v>
      </c>
      <c r="IP470" s="2"/>
    </row>
    <row r="471" spans="1:250" ht="90" x14ac:dyDescent="0.25">
      <c r="A471" s="2">
        <v>2397</v>
      </c>
      <c r="B471" s="2" t="s">
        <v>4214</v>
      </c>
      <c r="C471" s="2" t="s">
        <v>199</v>
      </c>
      <c r="D471" s="2" t="s">
        <v>372</v>
      </c>
      <c r="E471" s="2" t="s">
        <v>4217</v>
      </c>
      <c r="F471" s="2" t="s">
        <v>355</v>
      </c>
      <c r="G471" s="2" t="s">
        <v>203</v>
      </c>
      <c r="H471" s="2" t="s">
        <v>3542</v>
      </c>
      <c r="I471" s="2" t="s">
        <v>4215</v>
      </c>
      <c r="J471" s="2" t="s">
        <v>4216</v>
      </c>
      <c r="K471" s="2" t="s">
        <v>12522</v>
      </c>
      <c r="L471" s="2" t="s">
        <v>4217</v>
      </c>
      <c r="M471" s="2" t="s">
        <v>4218</v>
      </c>
      <c r="N471" s="2" t="s">
        <v>782</v>
      </c>
      <c r="O471" s="2" t="s">
        <v>4219</v>
      </c>
      <c r="P471" s="5" t="s">
        <v>11157</v>
      </c>
      <c r="Q471" s="2" t="s">
        <v>12523</v>
      </c>
      <c r="R471" s="2" t="s">
        <v>4220</v>
      </c>
      <c r="S471" s="2"/>
      <c r="T471" s="2"/>
      <c r="U471" s="5" t="s">
        <v>4221</v>
      </c>
      <c r="V471" s="2" t="s">
        <v>213</v>
      </c>
      <c r="W471" s="2">
        <v>0</v>
      </c>
      <c r="X471" s="2" t="s">
        <v>214</v>
      </c>
      <c r="Y471" s="2" t="s">
        <v>4222</v>
      </c>
      <c r="Z471" s="2"/>
      <c r="AA471" s="2"/>
      <c r="AB471" s="5" t="s">
        <v>6984</v>
      </c>
      <c r="AC471" s="2" t="s">
        <v>213</v>
      </c>
      <c r="AD471" s="2">
        <v>17</v>
      </c>
      <c r="AE471" s="1">
        <v>43893</v>
      </c>
      <c r="AF471" s="2" t="s">
        <v>11158</v>
      </c>
      <c r="AG471" s="2" t="s">
        <v>11159</v>
      </c>
      <c r="AH471" s="1">
        <v>43587</v>
      </c>
      <c r="AI471" s="1">
        <v>43809</v>
      </c>
      <c r="AJ471" s="2">
        <v>18</v>
      </c>
      <c r="AK471" s="2" t="s">
        <v>5331</v>
      </c>
      <c r="AL471" s="1">
        <v>42885</v>
      </c>
      <c r="AM471" s="2" t="s">
        <v>5589</v>
      </c>
      <c r="AN471" s="5" t="s">
        <v>8392</v>
      </c>
      <c r="AO471" s="5"/>
      <c r="AP471" s="2">
        <v>1</v>
      </c>
      <c r="AQ471" s="2">
        <v>0</v>
      </c>
      <c r="AR471" s="2">
        <v>0</v>
      </c>
      <c r="AS471" s="2">
        <v>5</v>
      </c>
      <c r="AT471" s="2">
        <v>2</v>
      </c>
      <c r="AU471" s="2">
        <v>2</v>
      </c>
      <c r="AV471" s="2">
        <v>0</v>
      </c>
      <c r="AW471" s="2">
        <v>0</v>
      </c>
      <c r="AX471" s="2">
        <v>0</v>
      </c>
      <c r="AY471" s="2">
        <v>0</v>
      </c>
      <c r="AZ471" s="2">
        <v>0</v>
      </c>
      <c r="BA471" s="2">
        <v>0</v>
      </c>
      <c r="BB471" s="2">
        <v>0</v>
      </c>
      <c r="BC471" s="2">
        <v>0</v>
      </c>
      <c r="BD471" s="2">
        <v>0</v>
      </c>
      <c r="BE471" s="2">
        <v>0</v>
      </c>
      <c r="BF471" s="2">
        <v>0</v>
      </c>
      <c r="BG471" s="2">
        <v>0</v>
      </c>
      <c r="BH471" s="2">
        <v>0</v>
      </c>
      <c r="BI471" s="2">
        <v>0</v>
      </c>
      <c r="BJ471" s="2">
        <v>0</v>
      </c>
      <c r="BK471" s="2">
        <v>0</v>
      </c>
      <c r="BL471" s="2">
        <v>0</v>
      </c>
      <c r="BM471" s="2">
        <v>0</v>
      </c>
      <c r="BN471" s="2">
        <v>0</v>
      </c>
      <c r="BO471" s="2">
        <v>0</v>
      </c>
      <c r="BP471" s="2">
        <v>1</v>
      </c>
      <c r="BQ471" s="2">
        <v>1</v>
      </c>
      <c r="BR471" s="2">
        <v>0</v>
      </c>
      <c r="BS471" s="2">
        <v>0</v>
      </c>
      <c r="BT471" s="2">
        <v>1</v>
      </c>
      <c r="BU471" s="2">
        <v>0</v>
      </c>
      <c r="BV471" s="2">
        <v>0</v>
      </c>
      <c r="BW471" s="2">
        <v>0</v>
      </c>
      <c r="BX471" s="2">
        <v>0</v>
      </c>
      <c r="BY471" s="2">
        <v>0</v>
      </c>
      <c r="BZ471" s="2">
        <v>0</v>
      </c>
      <c r="CA471" s="2" t="s">
        <v>4223</v>
      </c>
      <c r="CB471" s="2" t="s">
        <v>375</v>
      </c>
      <c r="CC471" s="2" t="s">
        <v>4224</v>
      </c>
      <c r="CD471" s="2" t="s">
        <v>3593</v>
      </c>
      <c r="CE471" s="2"/>
      <c r="CF471" s="2" t="s">
        <v>4225</v>
      </c>
      <c r="CG471" s="2" t="s">
        <v>4226</v>
      </c>
      <c r="CH471" s="2"/>
      <c r="CI471" s="2" t="s">
        <v>4227</v>
      </c>
      <c r="CJ471" s="2"/>
      <c r="CK471" s="5" t="s">
        <v>4228</v>
      </c>
      <c r="CL471" s="2"/>
      <c r="CM471" s="2"/>
      <c r="CN471" s="2"/>
      <c r="CO471" s="2"/>
      <c r="CP471" s="2"/>
      <c r="CQ471" s="2"/>
      <c r="CR471" s="2"/>
      <c r="CS471" s="2"/>
      <c r="CT471" s="2"/>
      <c r="CU471" s="2"/>
      <c r="CV471" s="5"/>
      <c r="CW471" s="2" t="s">
        <v>376</v>
      </c>
      <c r="CX471" s="2" t="s">
        <v>9001</v>
      </c>
      <c r="CY471" s="2" t="s">
        <v>377</v>
      </c>
      <c r="CZ471" s="2" t="s">
        <v>378</v>
      </c>
      <c r="DA471" s="2"/>
      <c r="DB471" s="2" t="s">
        <v>9002</v>
      </c>
      <c r="DC471" s="2" t="s">
        <v>9003</v>
      </c>
      <c r="DD471" s="2"/>
      <c r="DE471" s="2"/>
      <c r="DF471" s="2" t="s">
        <v>379</v>
      </c>
      <c r="DG471" s="2" t="s">
        <v>9004</v>
      </c>
      <c r="DH471" s="2" t="s">
        <v>226</v>
      </c>
      <c r="DI471" s="2" t="s">
        <v>226</v>
      </c>
      <c r="DJ471" s="2" t="s">
        <v>226</v>
      </c>
      <c r="DK471" s="2" t="s">
        <v>226</v>
      </c>
      <c r="DL471" s="2" t="s">
        <v>213</v>
      </c>
      <c r="DM471" s="2" t="s">
        <v>226</v>
      </c>
      <c r="DN471" s="2" t="s">
        <v>226</v>
      </c>
      <c r="DO471" s="2" t="s">
        <v>226</v>
      </c>
      <c r="DP471" s="2" t="s">
        <v>226</v>
      </c>
      <c r="DQ471" s="2" t="s">
        <v>226</v>
      </c>
      <c r="DR471" s="2" t="s">
        <v>226</v>
      </c>
      <c r="DS471" s="2" t="s">
        <v>226</v>
      </c>
      <c r="DT471" s="2" t="s">
        <v>226</v>
      </c>
      <c r="DU471" s="2" t="s">
        <v>226</v>
      </c>
      <c r="DV471" s="2" t="s">
        <v>226</v>
      </c>
      <c r="DW471" s="2" t="s">
        <v>226</v>
      </c>
      <c r="DX471" s="2" t="s">
        <v>226</v>
      </c>
      <c r="DY471" s="2" t="s">
        <v>226</v>
      </c>
      <c r="DZ471" s="2" t="s">
        <v>226</v>
      </c>
      <c r="EA471" s="2" t="s">
        <v>226</v>
      </c>
      <c r="EB471" s="2" t="s">
        <v>226</v>
      </c>
      <c r="EC471" s="2" t="s">
        <v>226</v>
      </c>
      <c r="ED471" s="2" t="s">
        <v>226</v>
      </c>
      <c r="EE471" s="2" t="s">
        <v>226</v>
      </c>
      <c r="EF471" s="2" t="s">
        <v>226</v>
      </c>
      <c r="EG471" s="2" t="s">
        <v>226</v>
      </c>
      <c r="EH471" s="2" t="s">
        <v>226</v>
      </c>
      <c r="EI471" s="2" t="s">
        <v>226</v>
      </c>
      <c r="EJ471" s="2" t="s">
        <v>226</v>
      </c>
      <c r="EK471" s="2" t="s">
        <v>226</v>
      </c>
      <c r="EL471" s="2" t="s">
        <v>226</v>
      </c>
      <c r="EM471" s="2" t="s">
        <v>226</v>
      </c>
      <c r="EN471" s="2" t="s">
        <v>226</v>
      </c>
      <c r="EO471" s="2" t="s">
        <v>226</v>
      </c>
      <c r="EP471" s="2" t="s">
        <v>226</v>
      </c>
      <c r="EQ471" s="2" t="s">
        <v>226</v>
      </c>
      <c r="ER471" s="2" t="s">
        <v>226</v>
      </c>
      <c r="ES471" s="2" t="s">
        <v>226</v>
      </c>
      <c r="ET471" s="2" t="s">
        <v>226</v>
      </c>
      <c r="EU471" s="2" t="s">
        <v>226</v>
      </c>
      <c r="EV471" s="2" t="s">
        <v>226</v>
      </c>
      <c r="EW471" s="2" t="s">
        <v>226</v>
      </c>
      <c r="EX471" s="2" t="s">
        <v>213</v>
      </c>
      <c r="EY471" s="2" t="s">
        <v>226</v>
      </c>
      <c r="EZ471" s="2" t="s">
        <v>226</v>
      </c>
      <c r="FA471" s="2" t="s">
        <v>226</v>
      </c>
      <c r="FB471" s="2" t="s">
        <v>226</v>
      </c>
      <c r="FC471" s="2" t="s">
        <v>226</v>
      </c>
      <c r="FD471" s="2" t="s">
        <v>226</v>
      </c>
      <c r="FE471" s="2" t="s">
        <v>226</v>
      </c>
      <c r="FF471" s="2" t="s">
        <v>226</v>
      </c>
      <c r="FG471" s="2" t="s">
        <v>226</v>
      </c>
      <c r="FH471" s="2" t="s">
        <v>226</v>
      </c>
      <c r="FI471" s="2" t="s">
        <v>226</v>
      </c>
      <c r="FJ471" s="2" t="s">
        <v>226</v>
      </c>
      <c r="FK471" s="2" t="s">
        <v>226</v>
      </c>
      <c r="FL471" s="2" t="s">
        <v>226</v>
      </c>
      <c r="FM471" s="1"/>
      <c r="FN471" s="1"/>
      <c r="FO471" s="1"/>
      <c r="FP471" s="1"/>
      <c r="FQ471" s="2"/>
      <c r="FR471" s="2"/>
      <c r="FS471" s="1"/>
      <c r="FT471" s="1"/>
      <c r="FU471" s="1"/>
      <c r="FV471" s="1"/>
      <c r="FW471" s="1"/>
      <c r="FX471" s="2"/>
      <c r="FY471" s="1"/>
      <c r="FZ471" s="1"/>
      <c r="GA471" s="1"/>
      <c r="GB471" s="1"/>
      <c r="GC471" s="1"/>
      <c r="GD471" s="1"/>
      <c r="GE471" s="1"/>
      <c r="GF471" s="1"/>
      <c r="GG471" s="1">
        <v>42886</v>
      </c>
      <c r="GH471" s="1"/>
      <c r="GI471" s="1">
        <v>43754</v>
      </c>
      <c r="GJ471" s="2"/>
      <c r="GK471" s="1"/>
      <c r="GL471" s="1"/>
      <c r="GM471" s="1"/>
      <c r="GN471" s="1"/>
      <c r="GO471" s="2"/>
      <c r="GP471" s="1"/>
      <c r="GQ471" s="1"/>
      <c r="GR471" s="2"/>
      <c r="GS471" s="1"/>
      <c r="GT471" s="1"/>
      <c r="GU471" s="1"/>
      <c r="GV471" s="1"/>
      <c r="GW471" s="1"/>
      <c r="GX471" s="1"/>
      <c r="GY471" s="1"/>
      <c r="GZ471" s="1"/>
      <c r="HA471" s="1"/>
      <c r="HB471" s="1"/>
      <c r="HC471" s="1"/>
      <c r="HD471" s="1"/>
      <c r="HE471" s="1"/>
      <c r="HF471" s="1"/>
      <c r="HG471" s="2"/>
      <c r="HH471" s="1"/>
      <c r="HI471" s="2"/>
      <c r="HJ471" s="1"/>
      <c r="HK471" s="1"/>
      <c r="HL471" s="1"/>
      <c r="HM471" s="1"/>
      <c r="HN471" s="1"/>
      <c r="HO471" s="1"/>
      <c r="HP471" s="2"/>
      <c r="HQ471" s="1"/>
      <c r="HR471" s="1">
        <v>0</v>
      </c>
      <c r="HS471" s="1">
        <v>0</v>
      </c>
      <c r="HT471" s="1">
        <v>0</v>
      </c>
      <c r="HU471" s="1">
        <v>0</v>
      </c>
      <c r="HV471" s="1">
        <v>0</v>
      </c>
      <c r="HW471" s="1">
        <v>0</v>
      </c>
      <c r="HX471" s="1">
        <v>0</v>
      </c>
      <c r="HY471" s="2" t="s">
        <v>226</v>
      </c>
      <c r="HZ471" s="2"/>
      <c r="IA471" s="1">
        <v>0</v>
      </c>
      <c r="IB471" s="1">
        <v>0</v>
      </c>
      <c r="IC471" s="1">
        <v>0</v>
      </c>
      <c r="ID471" s="1">
        <v>0</v>
      </c>
      <c r="IE471" s="1">
        <v>4</v>
      </c>
      <c r="IF471" s="1">
        <v>0</v>
      </c>
      <c r="IG471" s="1">
        <v>0</v>
      </c>
      <c r="IH471" s="1">
        <v>0</v>
      </c>
      <c r="II471" s="1">
        <v>0</v>
      </c>
      <c r="IJ471" s="2" t="s">
        <v>226</v>
      </c>
      <c r="IK471" s="1"/>
      <c r="IL471" s="1">
        <v>0</v>
      </c>
      <c r="IM471" s="1">
        <v>0</v>
      </c>
      <c r="IN471" s="2">
        <v>37.783413000000003</v>
      </c>
      <c r="IO471" s="2">
        <v>-122.452225</v>
      </c>
      <c r="IP471" s="2"/>
    </row>
    <row r="472" spans="1:250" ht="75" x14ac:dyDescent="0.25">
      <c r="A472" s="2">
        <v>116</v>
      </c>
      <c r="B472" s="2" t="s">
        <v>4229</v>
      </c>
      <c r="C472" s="2" t="s">
        <v>199</v>
      </c>
      <c r="D472" s="2" t="s">
        <v>577</v>
      </c>
      <c r="E472" s="2" t="s">
        <v>4230</v>
      </c>
      <c r="F472" s="2" t="s">
        <v>355</v>
      </c>
      <c r="G472" s="2" t="s">
        <v>203</v>
      </c>
      <c r="H472" s="2" t="s">
        <v>3542</v>
      </c>
      <c r="I472" s="2" t="s">
        <v>4231</v>
      </c>
      <c r="J472" s="2" t="s">
        <v>4232</v>
      </c>
      <c r="K472" s="2" t="s">
        <v>4233</v>
      </c>
      <c r="L472" s="2" t="s">
        <v>4230</v>
      </c>
      <c r="M472" s="2" t="s">
        <v>4234</v>
      </c>
      <c r="N472" s="2" t="s">
        <v>329</v>
      </c>
      <c r="O472" s="2" t="s">
        <v>4235</v>
      </c>
      <c r="P472" s="5" t="s">
        <v>9624</v>
      </c>
      <c r="Q472" s="2" t="s">
        <v>9625</v>
      </c>
      <c r="R472" s="2" t="s">
        <v>9626</v>
      </c>
      <c r="S472" s="2" t="s">
        <v>4237</v>
      </c>
      <c r="T472" s="2" t="s">
        <v>4238</v>
      </c>
      <c r="U472" s="5" t="s">
        <v>7287</v>
      </c>
      <c r="V472" s="2" t="s">
        <v>213</v>
      </c>
      <c r="W472" s="2">
        <v>0</v>
      </c>
      <c r="X472" s="2" t="s">
        <v>240</v>
      </c>
      <c r="Y472" s="2" t="s">
        <v>11188</v>
      </c>
      <c r="Z472" s="2"/>
      <c r="AA472" s="2"/>
      <c r="AB472" s="5" t="s">
        <v>9022</v>
      </c>
      <c r="AC472" s="2" t="s">
        <v>213</v>
      </c>
      <c r="AD472" s="2">
        <v>17</v>
      </c>
      <c r="AE472" s="1">
        <v>43893</v>
      </c>
      <c r="AF472" s="2" t="s">
        <v>11158</v>
      </c>
      <c r="AG472" s="2" t="s">
        <v>11159</v>
      </c>
      <c r="AH472" s="1">
        <v>43581</v>
      </c>
      <c r="AI472" s="1">
        <v>43791</v>
      </c>
      <c r="AJ472" s="2">
        <v>32</v>
      </c>
      <c r="AK472" s="2" t="s">
        <v>5475</v>
      </c>
      <c r="AL472" s="1">
        <v>42977</v>
      </c>
      <c r="AM472" s="2" t="s">
        <v>5569</v>
      </c>
      <c r="AN472" s="5" t="s">
        <v>7887</v>
      </c>
      <c r="AO472" s="5" t="s">
        <v>9627</v>
      </c>
      <c r="AP472" s="2">
        <v>1</v>
      </c>
      <c r="AQ472" s="2">
        <v>0</v>
      </c>
      <c r="AR472" s="2">
        <v>0</v>
      </c>
      <c r="AS472" s="2">
        <v>0</v>
      </c>
      <c r="AT472" s="2">
        <v>2</v>
      </c>
      <c r="AU472" s="2">
        <v>0</v>
      </c>
      <c r="AV472" s="2">
        <v>0</v>
      </c>
      <c r="AW472" s="2">
        <v>0</v>
      </c>
      <c r="AX472" s="2">
        <v>0</v>
      </c>
      <c r="AY472" s="2">
        <v>0</v>
      </c>
      <c r="AZ472" s="2">
        <v>0</v>
      </c>
      <c r="BA472" s="2">
        <v>0</v>
      </c>
      <c r="BB472" s="2">
        <v>0</v>
      </c>
      <c r="BC472" s="2">
        <v>0</v>
      </c>
      <c r="BD472" s="2">
        <v>0</v>
      </c>
      <c r="BE472" s="2">
        <v>0</v>
      </c>
      <c r="BF472" s="2">
        <v>0</v>
      </c>
      <c r="BG472" s="2">
        <v>0</v>
      </c>
      <c r="BH472" s="2">
        <v>0</v>
      </c>
      <c r="BI472" s="2">
        <v>2</v>
      </c>
      <c r="BJ472" s="2">
        <v>0</v>
      </c>
      <c r="BK472" s="2">
        <v>0</v>
      </c>
      <c r="BL472" s="2">
        <v>0</v>
      </c>
      <c r="BM472" s="2">
        <v>0</v>
      </c>
      <c r="BN472" s="2">
        <v>0</v>
      </c>
      <c r="BO472" s="2">
        <v>0</v>
      </c>
      <c r="BP472" s="2">
        <v>1</v>
      </c>
      <c r="BQ472" s="2">
        <v>1</v>
      </c>
      <c r="BR472" s="2">
        <v>0</v>
      </c>
      <c r="BS472" s="2">
        <v>0</v>
      </c>
      <c r="BT472" s="2">
        <v>0</v>
      </c>
      <c r="BU472" s="2">
        <v>0</v>
      </c>
      <c r="BV472" s="2">
        <v>0</v>
      </c>
      <c r="BW472" s="2">
        <v>0</v>
      </c>
      <c r="BX472" s="2">
        <v>0</v>
      </c>
      <c r="BY472" s="2">
        <v>0</v>
      </c>
      <c r="BZ472" s="2">
        <v>0</v>
      </c>
      <c r="CA472" s="2" t="s">
        <v>4236</v>
      </c>
      <c r="CB472" s="2" t="s">
        <v>4239</v>
      </c>
      <c r="CC472" s="2" t="s">
        <v>4230</v>
      </c>
      <c r="CD472" s="2" t="s">
        <v>3593</v>
      </c>
      <c r="CE472" s="2"/>
      <c r="CF472" s="2" t="s">
        <v>4240</v>
      </c>
      <c r="CG472" s="2" t="s">
        <v>4235</v>
      </c>
      <c r="CH472" s="2"/>
      <c r="CI472" s="2"/>
      <c r="CJ472" s="2"/>
      <c r="CK472" s="5"/>
      <c r="CL472" s="2" t="s">
        <v>4241</v>
      </c>
      <c r="CM472" s="2"/>
      <c r="CN472" s="2"/>
      <c r="CO472" s="2"/>
      <c r="CP472" s="2"/>
      <c r="CQ472" s="2"/>
      <c r="CR472" s="2" t="s">
        <v>4242</v>
      </c>
      <c r="CS472" s="2"/>
      <c r="CT472" s="2"/>
      <c r="CU472" s="2"/>
      <c r="CV472" s="5"/>
      <c r="CW472" s="2" t="s">
        <v>4243</v>
      </c>
      <c r="CX472" s="2" t="s">
        <v>4230</v>
      </c>
      <c r="CY472" s="2" t="s">
        <v>3593</v>
      </c>
      <c r="CZ472" s="2" t="s">
        <v>224</v>
      </c>
      <c r="DA472" s="2" t="s">
        <v>224</v>
      </c>
      <c r="DB472" s="2" t="s">
        <v>224</v>
      </c>
      <c r="DC472" s="2"/>
      <c r="DD472" s="2"/>
      <c r="DE472" s="2"/>
      <c r="DF472" s="2"/>
      <c r="DG472" s="2"/>
      <c r="DH472" s="2" t="s">
        <v>226</v>
      </c>
      <c r="DI472" s="2" t="s">
        <v>226</v>
      </c>
      <c r="DJ472" s="2" t="s">
        <v>226</v>
      </c>
      <c r="DK472" s="2" t="s">
        <v>226</v>
      </c>
      <c r="DL472" s="2" t="s">
        <v>226</v>
      </c>
      <c r="DM472" s="2" t="s">
        <v>226</v>
      </c>
      <c r="DN472" s="2" t="s">
        <v>226</v>
      </c>
      <c r="DO472" s="2" t="s">
        <v>226</v>
      </c>
      <c r="DP472" s="2" t="s">
        <v>226</v>
      </c>
      <c r="DQ472" s="2" t="s">
        <v>226</v>
      </c>
      <c r="DR472" s="2" t="s">
        <v>226</v>
      </c>
      <c r="DS472" s="2" t="s">
        <v>226</v>
      </c>
      <c r="DT472" s="2" t="s">
        <v>226</v>
      </c>
      <c r="DU472" s="2" t="s">
        <v>226</v>
      </c>
      <c r="DV472" s="2" t="s">
        <v>226</v>
      </c>
      <c r="DW472" s="2" t="s">
        <v>226</v>
      </c>
      <c r="DX472" s="2" t="s">
        <v>226</v>
      </c>
      <c r="DY472" s="2" t="s">
        <v>226</v>
      </c>
      <c r="DZ472" s="2" t="s">
        <v>226</v>
      </c>
      <c r="EA472" s="2" t="s">
        <v>226</v>
      </c>
      <c r="EB472" s="2" t="s">
        <v>226</v>
      </c>
      <c r="EC472" s="2" t="s">
        <v>226</v>
      </c>
      <c r="ED472" s="2" t="s">
        <v>226</v>
      </c>
      <c r="EE472" s="2" t="s">
        <v>226</v>
      </c>
      <c r="EF472" s="2" t="s">
        <v>226</v>
      </c>
      <c r="EG472" s="2" t="s">
        <v>226</v>
      </c>
      <c r="EH472" s="2" t="s">
        <v>226</v>
      </c>
      <c r="EI472" s="2" t="s">
        <v>226</v>
      </c>
      <c r="EJ472" s="2" t="s">
        <v>226</v>
      </c>
      <c r="EK472" s="2" t="s">
        <v>226</v>
      </c>
      <c r="EL472" s="2" t="s">
        <v>226</v>
      </c>
      <c r="EM472" s="2" t="s">
        <v>226</v>
      </c>
      <c r="EN472" s="2" t="s">
        <v>226</v>
      </c>
      <c r="EO472" s="2" t="s">
        <v>226</v>
      </c>
      <c r="EP472" s="2" t="s">
        <v>226</v>
      </c>
      <c r="EQ472" s="2" t="s">
        <v>213</v>
      </c>
      <c r="ER472" s="2" t="s">
        <v>226</v>
      </c>
      <c r="ES472" s="2" t="s">
        <v>226</v>
      </c>
      <c r="ET472" s="2" t="s">
        <v>226</v>
      </c>
      <c r="EU472" s="2" t="s">
        <v>226</v>
      </c>
      <c r="EV472" s="2" t="s">
        <v>226</v>
      </c>
      <c r="EW472" s="2" t="s">
        <v>226</v>
      </c>
      <c r="EX472" s="2" t="s">
        <v>213</v>
      </c>
      <c r="EY472" s="2" t="s">
        <v>226</v>
      </c>
      <c r="EZ472" s="2" t="s">
        <v>226</v>
      </c>
      <c r="FA472" s="2" t="s">
        <v>226</v>
      </c>
      <c r="FB472" s="2" t="s">
        <v>213</v>
      </c>
      <c r="FC472" s="2" t="s">
        <v>213</v>
      </c>
      <c r="FD472" s="2" t="s">
        <v>226</v>
      </c>
      <c r="FE472" s="2" t="s">
        <v>213</v>
      </c>
      <c r="FF472" s="2" t="s">
        <v>226</v>
      </c>
      <c r="FG472" s="2" t="s">
        <v>226</v>
      </c>
      <c r="FH472" s="2" t="s">
        <v>226</v>
      </c>
      <c r="FI472" s="2" t="s">
        <v>226</v>
      </c>
      <c r="FJ472" s="2" t="s">
        <v>226</v>
      </c>
      <c r="FK472" s="2" t="s">
        <v>226</v>
      </c>
      <c r="FL472" s="2" t="s">
        <v>226</v>
      </c>
      <c r="FM472" s="1">
        <v>43826</v>
      </c>
      <c r="FN472" s="1"/>
      <c r="FO472" s="1"/>
      <c r="FP472" s="1"/>
      <c r="FQ472" s="2"/>
      <c r="FR472" s="2"/>
      <c r="FS472" s="1"/>
      <c r="FT472" s="1"/>
      <c r="FU472" s="1"/>
      <c r="FV472" s="1"/>
      <c r="FW472" s="1"/>
      <c r="FX472" s="2"/>
      <c r="FY472" s="1"/>
      <c r="FZ472" s="1"/>
      <c r="GA472" s="1"/>
      <c r="GB472" s="1"/>
      <c r="GC472" s="1"/>
      <c r="GD472" s="1"/>
      <c r="GE472" s="1"/>
      <c r="GF472" s="1"/>
      <c r="GG472" s="1"/>
      <c r="GH472" s="1"/>
      <c r="GI472" s="1">
        <v>43754</v>
      </c>
      <c r="GJ472" s="2"/>
      <c r="GK472" s="1"/>
      <c r="GL472" s="1"/>
      <c r="GM472" s="1"/>
      <c r="GN472" s="1"/>
      <c r="GO472" s="2"/>
      <c r="GP472" s="1"/>
      <c r="GQ472" s="1"/>
      <c r="GR472" s="2"/>
      <c r="GS472" s="1"/>
      <c r="GT472" s="1">
        <v>42485</v>
      </c>
      <c r="GU472" s="1"/>
      <c r="GV472" s="1">
        <v>42174</v>
      </c>
      <c r="GW472" s="1"/>
      <c r="GX472" s="1"/>
      <c r="GY472" s="1"/>
      <c r="GZ472" s="1">
        <v>42643</v>
      </c>
      <c r="HA472" s="1"/>
      <c r="HB472" s="1"/>
      <c r="HC472" s="1"/>
      <c r="HD472" s="1"/>
      <c r="HE472" s="1"/>
      <c r="HF472" s="1"/>
      <c r="HG472" s="2"/>
      <c r="HH472" s="1"/>
      <c r="HI472" s="2"/>
      <c r="HJ472" s="1"/>
      <c r="HK472" s="1"/>
      <c r="HL472" s="1"/>
      <c r="HM472" s="1"/>
      <c r="HN472" s="1"/>
      <c r="HO472" s="1"/>
      <c r="HP472" s="2"/>
      <c r="HQ472" s="1"/>
      <c r="HR472" s="1">
        <v>0</v>
      </c>
      <c r="HS472" s="1">
        <v>0</v>
      </c>
      <c r="HT472" s="1">
        <v>0</v>
      </c>
      <c r="HU472" s="1">
        <v>0</v>
      </c>
      <c r="HV472" s="1">
        <v>0</v>
      </c>
      <c r="HW472" s="1">
        <v>0</v>
      </c>
      <c r="HX472" s="1">
        <v>0</v>
      </c>
      <c r="HY472" s="2" t="s">
        <v>226</v>
      </c>
      <c r="HZ472" s="2"/>
      <c r="IA472" s="1">
        <v>0</v>
      </c>
      <c r="IB472" s="1">
        <v>0</v>
      </c>
      <c r="IC472" s="1">
        <v>0</v>
      </c>
      <c r="ID472" s="1">
        <v>0</v>
      </c>
      <c r="IE472" s="1">
        <v>4</v>
      </c>
      <c r="IF472" s="1">
        <v>0</v>
      </c>
      <c r="IG472" s="1">
        <v>0</v>
      </c>
      <c r="IH472" s="1">
        <v>0</v>
      </c>
      <c r="II472" s="1">
        <v>0</v>
      </c>
      <c r="IJ472" s="2" t="s">
        <v>226</v>
      </c>
      <c r="IK472" s="1"/>
      <c r="IL472" s="1">
        <v>0</v>
      </c>
      <c r="IM472" s="1">
        <v>0</v>
      </c>
      <c r="IN472" s="2">
        <v>37.787891000000002</v>
      </c>
      <c r="IO472" s="2">
        <v>-122.447971</v>
      </c>
      <c r="IP472" s="2"/>
    </row>
    <row r="473" spans="1:250" ht="165" x14ac:dyDescent="0.25">
      <c r="A473" s="2">
        <v>767</v>
      </c>
      <c r="B473" s="2" t="s">
        <v>11701</v>
      </c>
      <c r="C473" s="2" t="s">
        <v>199</v>
      </c>
      <c r="D473" s="2" t="s">
        <v>372</v>
      </c>
      <c r="E473" s="2" t="s">
        <v>11702</v>
      </c>
      <c r="F473" s="2" t="s">
        <v>355</v>
      </c>
      <c r="G473" s="2" t="s">
        <v>203</v>
      </c>
      <c r="H473" s="2" t="s">
        <v>1627</v>
      </c>
      <c r="I473" s="2" t="s">
        <v>4244</v>
      </c>
      <c r="J473" s="2" t="s">
        <v>11703</v>
      </c>
      <c r="K473" s="2" t="s">
        <v>11704</v>
      </c>
      <c r="L473" s="2" t="s">
        <v>11702</v>
      </c>
      <c r="M473" s="2" t="s">
        <v>11705</v>
      </c>
      <c r="N473" s="2" t="s">
        <v>1663</v>
      </c>
      <c r="O473" s="2" t="s">
        <v>11706</v>
      </c>
      <c r="P473" s="5" t="s">
        <v>11157</v>
      </c>
      <c r="Q473" s="2" t="s">
        <v>11707</v>
      </c>
      <c r="R473" s="2"/>
      <c r="S473" s="2" t="s">
        <v>11708</v>
      </c>
      <c r="T473" s="2" t="s">
        <v>11706</v>
      </c>
      <c r="U473" s="5" t="s">
        <v>11709</v>
      </c>
      <c r="V473" s="2" t="s">
        <v>213</v>
      </c>
      <c r="W473" s="2">
        <v>0</v>
      </c>
      <c r="X473" s="2" t="s">
        <v>214</v>
      </c>
      <c r="Y473" s="2" t="s">
        <v>11710</v>
      </c>
      <c r="Z473" s="2"/>
      <c r="AA473" s="2"/>
      <c r="AB473" s="5" t="s">
        <v>11711</v>
      </c>
      <c r="AC473" s="2" t="s">
        <v>213</v>
      </c>
      <c r="AD473" s="2">
        <v>17</v>
      </c>
      <c r="AE473" s="1">
        <v>43893</v>
      </c>
      <c r="AF473" s="2" t="s">
        <v>11158</v>
      </c>
      <c r="AG473" s="2" t="s">
        <v>11159</v>
      </c>
      <c r="AH473" s="1">
        <v>43587</v>
      </c>
      <c r="AI473" s="1">
        <v>43804</v>
      </c>
      <c r="AJ473" s="2">
        <v>25</v>
      </c>
      <c r="AK473" s="2" t="s">
        <v>8142</v>
      </c>
      <c r="AL473" s="1">
        <v>43644</v>
      </c>
      <c r="AM473" s="2" t="s">
        <v>11712</v>
      </c>
      <c r="AN473" s="5" t="s">
        <v>11713</v>
      </c>
      <c r="AO473" s="5" t="s">
        <v>11714</v>
      </c>
      <c r="AP473" s="2">
        <v>1</v>
      </c>
      <c r="AQ473" s="2">
        <v>0</v>
      </c>
      <c r="AR473" s="2">
        <v>0</v>
      </c>
      <c r="AS473" s="2">
        <v>6</v>
      </c>
      <c r="AT473" s="2">
        <v>4</v>
      </c>
      <c r="AU473" s="2">
        <v>0</v>
      </c>
      <c r="AV473" s="2">
        <v>2</v>
      </c>
      <c r="AW473" s="2">
        <v>0</v>
      </c>
      <c r="AX473" s="2">
        <v>0</v>
      </c>
      <c r="AY473" s="2">
        <v>1</v>
      </c>
      <c r="AZ473" s="2">
        <v>0</v>
      </c>
      <c r="BA473" s="2">
        <v>0</v>
      </c>
      <c r="BB473" s="2">
        <v>0</v>
      </c>
      <c r="BC473" s="2">
        <v>0</v>
      </c>
      <c r="BD473" s="2">
        <v>0</v>
      </c>
      <c r="BE473" s="2">
        <v>0</v>
      </c>
      <c r="BF473" s="2">
        <v>0</v>
      </c>
      <c r="BG473" s="2">
        <v>0</v>
      </c>
      <c r="BH473" s="2">
        <v>0</v>
      </c>
      <c r="BI473" s="2">
        <v>0</v>
      </c>
      <c r="BJ473" s="2">
        <v>0</v>
      </c>
      <c r="BK473" s="2">
        <v>0</v>
      </c>
      <c r="BL473" s="2">
        <v>0</v>
      </c>
      <c r="BM473" s="2">
        <v>0</v>
      </c>
      <c r="BN473" s="2">
        <v>0</v>
      </c>
      <c r="BO473" s="2">
        <v>0</v>
      </c>
      <c r="BP473" s="2">
        <v>2</v>
      </c>
      <c r="BQ473" s="2">
        <v>1</v>
      </c>
      <c r="BR473" s="2">
        <v>0</v>
      </c>
      <c r="BS473" s="2">
        <v>0</v>
      </c>
      <c r="BT473" s="2">
        <v>0</v>
      </c>
      <c r="BU473" s="2">
        <v>0</v>
      </c>
      <c r="BV473" s="2">
        <v>1</v>
      </c>
      <c r="BW473" s="2">
        <v>1</v>
      </c>
      <c r="BX473" s="2">
        <v>0</v>
      </c>
      <c r="BY473" s="2">
        <v>0</v>
      </c>
      <c r="BZ473" s="2">
        <v>0</v>
      </c>
      <c r="CA473" s="2" t="s">
        <v>11715</v>
      </c>
      <c r="CB473" s="2" t="s">
        <v>375</v>
      </c>
      <c r="CC473" s="2" t="s">
        <v>11716</v>
      </c>
      <c r="CD473" s="2" t="s">
        <v>1243</v>
      </c>
      <c r="CE473" s="2"/>
      <c r="CF473" s="2" t="s">
        <v>11717</v>
      </c>
      <c r="CG473" s="2" t="s">
        <v>11706</v>
      </c>
      <c r="CH473" s="2"/>
      <c r="CI473" s="2"/>
      <c r="CJ473" s="2"/>
      <c r="CK473" s="5"/>
      <c r="CL473" s="2"/>
      <c r="CM473" s="2"/>
      <c r="CN473" s="2"/>
      <c r="CO473" s="2"/>
      <c r="CP473" s="2"/>
      <c r="CQ473" s="2"/>
      <c r="CR473" s="2"/>
      <c r="CS473" s="2"/>
      <c r="CT473" s="2"/>
      <c r="CU473" s="2"/>
      <c r="CV473" s="5"/>
      <c r="CW473" s="2" t="s">
        <v>376</v>
      </c>
      <c r="CX473" s="2" t="s">
        <v>9001</v>
      </c>
      <c r="CY473" s="2" t="s">
        <v>377</v>
      </c>
      <c r="CZ473" s="2" t="s">
        <v>378</v>
      </c>
      <c r="DA473" s="2"/>
      <c r="DB473" s="2" t="s">
        <v>9002</v>
      </c>
      <c r="DC473" s="2" t="s">
        <v>9003</v>
      </c>
      <c r="DD473" s="2"/>
      <c r="DE473" s="2"/>
      <c r="DF473" s="2" t="s">
        <v>379</v>
      </c>
      <c r="DG473" s="2" t="s">
        <v>9004</v>
      </c>
      <c r="DH473" s="2" t="s">
        <v>226</v>
      </c>
      <c r="DI473" s="2" t="s">
        <v>226</v>
      </c>
      <c r="DJ473" s="2" t="s">
        <v>226</v>
      </c>
      <c r="DK473" s="2" t="s">
        <v>226</v>
      </c>
      <c r="DL473" s="2" t="s">
        <v>226</v>
      </c>
      <c r="DM473" s="2" t="s">
        <v>226</v>
      </c>
      <c r="DN473" s="2" t="s">
        <v>226</v>
      </c>
      <c r="DO473" s="2" t="s">
        <v>226</v>
      </c>
      <c r="DP473" s="2" t="s">
        <v>213</v>
      </c>
      <c r="DQ473" s="2" t="s">
        <v>226</v>
      </c>
      <c r="DR473" s="2" t="s">
        <v>226</v>
      </c>
      <c r="DS473" s="2" t="s">
        <v>226</v>
      </c>
      <c r="DT473" s="2" t="s">
        <v>226</v>
      </c>
      <c r="DU473" s="2" t="s">
        <v>226</v>
      </c>
      <c r="DV473" s="2" t="s">
        <v>226</v>
      </c>
      <c r="DW473" s="2" t="s">
        <v>226</v>
      </c>
      <c r="DX473" s="2" t="s">
        <v>226</v>
      </c>
      <c r="DY473" s="2" t="s">
        <v>226</v>
      </c>
      <c r="DZ473" s="2" t="s">
        <v>213</v>
      </c>
      <c r="EA473" s="2" t="s">
        <v>226</v>
      </c>
      <c r="EB473" s="2" t="s">
        <v>226</v>
      </c>
      <c r="EC473" s="2" t="s">
        <v>226</v>
      </c>
      <c r="ED473" s="2" t="s">
        <v>226</v>
      </c>
      <c r="EE473" s="2" t="s">
        <v>226</v>
      </c>
      <c r="EF473" s="2" t="s">
        <v>226</v>
      </c>
      <c r="EG473" s="2" t="s">
        <v>226</v>
      </c>
      <c r="EH473" s="2" t="s">
        <v>226</v>
      </c>
      <c r="EI473" s="2" t="s">
        <v>226</v>
      </c>
      <c r="EJ473" s="2" t="s">
        <v>226</v>
      </c>
      <c r="EK473" s="2" t="s">
        <v>226</v>
      </c>
      <c r="EL473" s="2" t="s">
        <v>226</v>
      </c>
      <c r="EM473" s="2" t="s">
        <v>226</v>
      </c>
      <c r="EN473" s="2" t="s">
        <v>226</v>
      </c>
      <c r="EO473" s="2" t="s">
        <v>226</v>
      </c>
      <c r="EP473" s="2" t="s">
        <v>226</v>
      </c>
      <c r="EQ473" s="2" t="s">
        <v>226</v>
      </c>
      <c r="ER473" s="2" t="s">
        <v>226</v>
      </c>
      <c r="ES473" s="2" t="s">
        <v>226</v>
      </c>
      <c r="ET473" s="2" t="s">
        <v>226</v>
      </c>
      <c r="EU473" s="2" t="s">
        <v>213</v>
      </c>
      <c r="EV473" s="2" t="s">
        <v>213</v>
      </c>
      <c r="EW473" s="2" t="s">
        <v>226</v>
      </c>
      <c r="EX473" s="2" t="s">
        <v>226</v>
      </c>
      <c r="EY473" s="2" t="s">
        <v>226</v>
      </c>
      <c r="EZ473" s="2" t="s">
        <v>226</v>
      </c>
      <c r="FA473" s="2" t="s">
        <v>213</v>
      </c>
      <c r="FB473" s="2" t="s">
        <v>226</v>
      </c>
      <c r="FC473" s="2" t="s">
        <v>226</v>
      </c>
      <c r="FD473" s="2" t="s">
        <v>226</v>
      </c>
      <c r="FE473" s="2" t="s">
        <v>213</v>
      </c>
      <c r="FF473" s="2" t="s">
        <v>226</v>
      </c>
      <c r="FG473" s="2" t="s">
        <v>226</v>
      </c>
      <c r="FH473" s="2" t="s">
        <v>226</v>
      </c>
      <c r="FI473" s="2" t="s">
        <v>226</v>
      </c>
      <c r="FJ473" s="2" t="s">
        <v>226</v>
      </c>
      <c r="FK473" s="2" t="s">
        <v>213</v>
      </c>
      <c r="FL473" s="2" t="s">
        <v>226</v>
      </c>
      <c r="FM473" s="1"/>
      <c r="FN473" s="1"/>
      <c r="FO473" s="1"/>
      <c r="FP473" s="1"/>
      <c r="FQ473" s="2"/>
      <c r="FR473" s="2"/>
      <c r="FS473" s="1"/>
      <c r="FT473" s="1"/>
      <c r="FU473" s="1"/>
      <c r="FV473" s="1">
        <v>43341</v>
      </c>
      <c r="FW473" s="1"/>
      <c r="FX473" s="2"/>
      <c r="FY473" s="1"/>
      <c r="FZ473" s="1"/>
      <c r="GA473" s="1">
        <v>41703</v>
      </c>
      <c r="GB473" s="1"/>
      <c r="GC473" s="1"/>
      <c r="GD473" s="1"/>
      <c r="GE473" s="1"/>
      <c r="GF473" s="1"/>
      <c r="GG473" s="1"/>
      <c r="GH473" s="1"/>
      <c r="GI473" s="1"/>
      <c r="GJ473" s="2"/>
      <c r="GK473" s="1">
        <v>43382</v>
      </c>
      <c r="GL473" s="1"/>
      <c r="GM473" s="1"/>
      <c r="GN473" s="1"/>
      <c r="GO473" s="2"/>
      <c r="GP473" s="1"/>
      <c r="GQ473" s="1"/>
      <c r="GR473" s="2"/>
      <c r="GS473" s="1"/>
      <c r="GT473" s="1"/>
      <c r="GU473" s="1"/>
      <c r="GV473" s="1">
        <v>41703</v>
      </c>
      <c r="GW473" s="1"/>
      <c r="GX473" s="1"/>
      <c r="GY473" s="1"/>
      <c r="GZ473" s="1"/>
      <c r="HA473" s="1"/>
      <c r="HB473" s="1"/>
      <c r="HC473" s="1"/>
      <c r="HD473" s="1"/>
      <c r="HE473" s="1"/>
      <c r="HF473" s="1">
        <v>42886</v>
      </c>
      <c r="HG473" s="2"/>
      <c r="HH473" s="1"/>
      <c r="HI473" s="2"/>
      <c r="HJ473" s="1"/>
      <c r="HK473" s="1"/>
      <c r="HL473" s="1">
        <v>43341</v>
      </c>
      <c r="HM473" s="1">
        <v>42261</v>
      </c>
      <c r="HN473" s="1"/>
      <c r="HO473" s="1"/>
      <c r="HP473" s="2"/>
      <c r="HQ473" s="1"/>
      <c r="HR473" s="1">
        <v>0</v>
      </c>
      <c r="HS473" s="1">
        <v>0</v>
      </c>
      <c r="HT473" s="1">
        <v>0</v>
      </c>
      <c r="HU473" s="1">
        <v>0</v>
      </c>
      <c r="HV473" s="1">
        <v>0</v>
      </c>
      <c r="HW473" s="1">
        <v>0</v>
      </c>
      <c r="HX473" s="1">
        <v>0</v>
      </c>
      <c r="HY473" s="2" t="s">
        <v>226</v>
      </c>
      <c r="HZ473" s="2"/>
      <c r="IA473" s="1">
        <v>0</v>
      </c>
      <c r="IB473" s="1">
        <v>0</v>
      </c>
      <c r="IC473" s="1">
        <v>0</v>
      </c>
      <c r="ID473" s="1">
        <v>0</v>
      </c>
      <c r="IE473" s="1">
        <v>4</v>
      </c>
      <c r="IF473" s="1">
        <v>0</v>
      </c>
      <c r="IG473" s="1">
        <v>0</v>
      </c>
      <c r="IH473" s="1">
        <v>0</v>
      </c>
      <c r="II473" s="1">
        <v>0</v>
      </c>
      <c r="IJ473" s="2" t="s">
        <v>213</v>
      </c>
      <c r="IK473" s="1">
        <v>43382</v>
      </c>
      <c r="IL473" s="1">
        <v>0</v>
      </c>
      <c r="IM473" s="1">
        <v>0</v>
      </c>
      <c r="IN473" s="2">
        <v>37.787655000000001</v>
      </c>
      <c r="IO473" s="2">
        <v>-122.43963599999999</v>
      </c>
      <c r="IP473" s="2" t="s">
        <v>11720</v>
      </c>
    </row>
    <row r="474" spans="1:250" ht="45" x14ac:dyDescent="0.25">
      <c r="A474" s="2">
        <v>2254</v>
      </c>
      <c r="B474" s="2" t="s">
        <v>4245</v>
      </c>
      <c r="C474" s="2" t="s">
        <v>199</v>
      </c>
      <c r="D474" s="2" t="s">
        <v>784</v>
      </c>
      <c r="E474" s="2" t="s">
        <v>4248</v>
      </c>
      <c r="F474" s="2" t="s">
        <v>355</v>
      </c>
      <c r="G474" s="2" t="s">
        <v>203</v>
      </c>
      <c r="H474" s="2" t="s">
        <v>3542</v>
      </c>
      <c r="I474" s="2" t="s">
        <v>4246</v>
      </c>
      <c r="J474" s="2" t="s">
        <v>12447</v>
      </c>
      <c r="K474" s="2" t="s">
        <v>4247</v>
      </c>
      <c r="L474" s="2" t="s">
        <v>4248</v>
      </c>
      <c r="M474" s="2" t="s">
        <v>4249</v>
      </c>
      <c r="N474" s="2" t="s">
        <v>304</v>
      </c>
      <c r="O474" s="2" t="s">
        <v>4250</v>
      </c>
      <c r="P474" s="5" t="s">
        <v>8312</v>
      </c>
      <c r="Q474" s="2" t="s">
        <v>7170</v>
      </c>
      <c r="R474" s="2" t="s">
        <v>7171</v>
      </c>
      <c r="S474" s="2" t="s">
        <v>7172</v>
      </c>
      <c r="T474" s="2" t="s">
        <v>5926</v>
      </c>
      <c r="U474" s="5" t="s">
        <v>7173</v>
      </c>
      <c r="V474" s="2" t="s">
        <v>213</v>
      </c>
      <c r="W474" s="2">
        <v>0</v>
      </c>
      <c r="X474" s="2" t="s">
        <v>214</v>
      </c>
      <c r="Y474" s="2" t="s">
        <v>7174</v>
      </c>
      <c r="Z474" s="2"/>
      <c r="AA474" s="2"/>
      <c r="AB474" s="5" t="s">
        <v>6978</v>
      </c>
      <c r="AC474" s="2" t="s">
        <v>213</v>
      </c>
      <c r="AD474" s="2">
        <v>17</v>
      </c>
      <c r="AE474" s="1">
        <v>43893</v>
      </c>
      <c r="AF474" s="2" t="s">
        <v>11158</v>
      </c>
      <c r="AG474" s="2" t="s">
        <v>11159</v>
      </c>
      <c r="AH474" s="1">
        <v>43585</v>
      </c>
      <c r="AI474" s="1">
        <v>43791</v>
      </c>
      <c r="AJ474" s="2">
        <v>24</v>
      </c>
      <c r="AK474" s="2" t="s">
        <v>6312</v>
      </c>
      <c r="AL474" s="1">
        <v>43207</v>
      </c>
      <c r="AM474" s="2" t="s">
        <v>7175</v>
      </c>
      <c r="AN474" s="5" t="s">
        <v>8313</v>
      </c>
      <c r="AO474" s="5"/>
      <c r="AP474" s="2">
        <v>1</v>
      </c>
      <c r="AQ474" s="2">
        <v>0</v>
      </c>
      <c r="AR474" s="2">
        <v>0</v>
      </c>
      <c r="AS474" s="2">
        <v>0</v>
      </c>
      <c r="AT474" s="2">
        <v>2</v>
      </c>
      <c r="AU474" s="2">
        <v>2</v>
      </c>
      <c r="AV474" s="2">
        <v>0</v>
      </c>
      <c r="AW474" s="2">
        <v>0</v>
      </c>
      <c r="AX474" s="2">
        <v>0</v>
      </c>
      <c r="AY474" s="2">
        <v>0</v>
      </c>
      <c r="AZ474" s="2">
        <v>0</v>
      </c>
      <c r="BA474" s="2">
        <v>0</v>
      </c>
      <c r="BB474" s="2">
        <v>0</v>
      </c>
      <c r="BC474" s="2">
        <v>0</v>
      </c>
      <c r="BD474" s="2">
        <v>0</v>
      </c>
      <c r="BE474" s="2">
        <v>0</v>
      </c>
      <c r="BF474" s="2">
        <v>0</v>
      </c>
      <c r="BG474" s="2">
        <v>0</v>
      </c>
      <c r="BH474" s="2">
        <v>0</v>
      </c>
      <c r="BI474" s="2">
        <v>0</v>
      </c>
      <c r="BJ474" s="2">
        <v>0</v>
      </c>
      <c r="BK474" s="2">
        <v>0</v>
      </c>
      <c r="BL474" s="2">
        <v>0</v>
      </c>
      <c r="BM474" s="2">
        <v>0</v>
      </c>
      <c r="BN474" s="2">
        <v>0</v>
      </c>
      <c r="BO474" s="2">
        <v>0</v>
      </c>
      <c r="BP474" s="2">
        <v>1</v>
      </c>
      <c r="BQ474" s="2">
        <v>1</v>
      </c>
      <c r="BR474" s="2">
        <v>0</v>
      </c>
      <c r="BS474" s="2">
        <v>0</v>
      </c>
      <c r="BT474" s="2">
        <v>0</v>
      </c>
      <c r="BU474" s="2">
        <v>0</v>
      </c>
      <c r="BV474" s="2">
        <v>0</v>
      </c>
      <c r="BW474" s="2">
        <v>0</v>
      </c>
      <c r="BX474" s="2">
        <v>0</v>
      </c>
      <c r="BY474" s="2">
        <v>0</v>
      </c>
      <c r="BZ474" s="2">
        <v>0</v>
      </c>
      <c r="CA474" s="2" t="s">
        <v>5355</v>
      </c>
      <c r="CB474" s="2" t="s">
        <v>4252</v>
      </c>
      <c r="CC474" s="2" t="s">
        <v>4253</v>
      </c>
      <c r="CD474" s="2" t="s">
        <v>3593</v>
      </c>
      <c r="CE474" s="2"/>
      <c r="CF474" s="2" t="s">
        <v>5356</v>
      </c>
      <c r="CG474" s="2" t="s">
        <v>5926</v>
      </c>
      <c r="CH474" s="2"/>
      <c r="CI474" s="2" t="s">
        <v>4251</v>
      </c>
      <c r="CJ474" s="2"/>
      <c r="CK474" s="5" t="s">
        <v>7176</v>
      </c>
      <c r="CL474" s="2" t="s">
        <v>5355</v>
      </c>
      <c r="CM474" s="2" t="s">
        <v>4252</v>
      </c>
      <c r="CN474" s="2" t="s">
        <v>4253</v>
      </c>
      <c r="CO474" s="2" t="s">
        <v>3593</v>
      </c>
      <c r="CP474" s="2"/>
      <c r="CQ474" s="2" t="s">
        <v>5356</v>
      </c>
      <c r="CR474" s="2" t="s">
        <v>5926</v>
      </c>
      <c r="CS474" s="2"/>
      <c r="CT474" s="2" t="s">
        <v>4251</v>
      </c>
      <c r="CU474" s="2"/>
      <c r="CV474" s="5" t="s">
        <v>7176</v>
      </c>
      <c r="CW474" s="2" t="s">
        <v>4254</v>
      </c>
      <c r="CX474" s="2" t="s">
        <v>4255</v>
      </c>
      <c r="CY474" s="2" t="s">
        <v>4248</v>
      </c>
      <c r="CZ474" s="2" t="s">
        <v>3593</v>
      </c>
      <c r="DA474" s="2" t="s">
        <v>224</v>
      </c>
      <c r="DB474" s="2"/>
      <c r="DC474" s="2"/>
      <c r="DD474" s="2"/>
      <c r="DE474" s="2"/>
      <c r="DF474" s="2"/>
      <c r="DG474" s="2"/>
      <c r="DH474" s="2" t="s">
        <v>226</v>
      </c>
      <c r="DI474" s="2" t="s">
        <v>213</v>
      </c>
      <c r="DJ474" s="2" t="s">
        <v>226</v>
      </c>
      <c r="DK474" s="2" t="s">
        <v>226</v>
      </c>
      <c r="DL474" s="2" t="s">
        <v>226</v>
      </c>
      <c r="DM474" s="2" t="s">
        <v>226</v>
      </c>
      <c r="DN474" s="2" t="s">
        <v>226</v>
      </c>
      <c r="DO474" s="2" t="s">
        <v>226</v>
      </c>
      <c r="DP474" s="2" t="s">
        <v>213</v>
      </c>
      <c r="DQ474" s="2" t="s">
        <v>226</v>
      </c>
      <c r="DR474" s="2" t="s">
        <v>226</v>
      </c>
      <c r="DS474" s="2" t="s">
        <v>226</v>
      </c>
      <c r="DT474" s="2" t="s">
        <v>226</v>
      </c>
      <c r="DU474" s="2" t="s">
        <v>226</v>
      </c>
      <c r="DV474" s="2" t="s">
        <v>226</v>
      </c>
      <c r="DW474" s="2" t="s">
        <v>226</v>
      </c>
      <c r="DX474" s="2" t="s">
        <v>226</v>
      </c>
      <c r="DY474" s="2" t="s">
        <v>226</v>
      </c>
      <c r="DZ474" s="2" t="s">
        <v>226</v>
      </c>
      <c r="EA474" s="2" t="s">
        <v>226</v>
      </c>
      <c r="EB474" s="2" t="s">
        <v>226</v>
      </c>
      <c r="EC474" s="2" t="s">
        <v>226</v>
      </c>
      <c r="ED474" s="2" t="s">
        <v>226</v>
      </c>
      <c r="EE474" s="2" t="s">
        <v>226</v>
      </c>
      <c r="EF474" s="2" t="s">
        <v>226</v>
      </c>
      <c r="EG474" s="2" t="s">
        <v>226</v>
      </c>
      <c r="EH474" s="2" t="s">
        <v>226</v>
      </c>
      <c r="EI474" s="2" t="s">
        <v>226</v>
      </c>
      <c r="EJ474" s="2" t="s">
        <v>226</v>
      </c>
      <c r="EK474" s="2" t="s">
        <v>226</v>
      </c>
      <c r="EL474" s="2" t="s">
        <v>226</v>
      </c>
      <c r="EM474" s="2" t="s">
        <v>226</v>
      </c>
      <c r="EN474" s="2" t="s">
        <v>226</v>
      </c>
      <c r="EO474" s="2" t="s">
        <v>226</v>
      </c>
      <c r="EP474" s="2" t="s">
        <v>226</v>
      </c>
      <c r="EQ474" s="2" t="s">
        <v>226</v>
      </c>
      <c r="ER474" s="2" t="s">
        <v>226</v>
      </c>
      <c r="ES474" s="2" t="s">
        <v>226</v>
      </c>
      <c r="ET474" s="2" t="s">
        <v>226</v>
      </c>
      <c r="EU474" s="2" t="s">
        <v>226</v>
      </c>
      <c r="EV474" s="2" t="s">
        <v>226</v>
      </c>
      <c r="EW474" s="2" t="s">
        <v>226</v>
      </c>
      <c r="EX474" s="2" t="s">
        <v>213</v>
      </c>
      <c r="EY474" s="2" t="s">
        <v>226</v>
      </c>
      <c r="EZ474" s="2" t="s">
        <v>226</v>
      </c>
      <c r="FA474" s="2" t="s">
        <v>213</v>
      </c>
      <c r="FB474" s="2" t="s">
        <v>226</v>
      </c>
      <c r="FC474" s="2" t="s">
        <v>226</v>
      </c>
      <c r="FD474" s="2" t="s">
        <v>226</v>
      </c>
      <c r="FE474" s="2" t="s">
        <v>226</v>
      </c>
      <c r="FF474" s="2" t="s">
        <v>226</v>
      </c>
      <c r="FG474" s="2" t="s">
        <v>226</v>
      </c>
      <c r="FH474" s="2" t="s">
        <v>226</v>
      </c>
      <c r="FI474" s="2" t="s">
        <v>226</v>
      </c>
      <c r="FJ474" s="2" t="s">
        <v>226</v>
      </c>
      <c r="FK474" s="2" t="s">
        <v>226</v>
      </c>
      <c r="FL474" s="2" t="s">
        <v>226</v>
      </c>
      <c r="FM474" s="1"/>
      <c r="FN474" s="1"/>
      <c r="FO474" s="1"/>
      <c r="FP474" s="1"/>
      <c r="FQ474" s="2"/>
      <c r="FR474" s="2"/>
      <c r="FS474" s="1"/>
      <c r="FT474" s="1"/>
      <c r="FU474" s="1"/>
      <c r="FV474" s="1"/>
      <c r="FW474" s="1"/>
      <c r="FX474" s="2"/>
      <c r="FY474" s="1"/>
      <c r="FZ474" s="1"/>
      <c r="GA474" s="1"/>
      <c r="GB474" s="1"/>
      <c r="GC474" s="1"/>
      <c r="GD474" s="1"/>
      <c r="GE474" s="1"/>
      <c r="GF474" s="1"/>
      <c r="GG474" s="1"/>
      <c r="GH474" s="1"/>
      <c r="GI474" s="1">
        <v>43325</v>
      </c>
      <c r="GJ474" s="2"/>
      <c r="GK474" s="1">
        <v>43761</v>
      </c>
      <c r="GL474" s="1"/>
      <c r="GM474" s="1"/>
      <c r="GN474" s="1"/>
      <c r="GO474" s="2"/>
      <c r="GP474" s="1"/>
      <c r="GQ474" s="1"/>
      <c r="GR474" s="2"/>
      <c r="GS474" s="1"/>
      <c r="GT474" s="1"/>
      <c r="GU474" s="1"/>
      <c r="GV474" s="1"/>
      <c r="GW474" s="1"/>
      <c r="GX474" s="1"/>
      <c r="GY474" s="1"/>
      <c r="GZ474" s="1"/>
      <c r="HA474" s="1"/>
      <c r="HB474" s="1"/>
      <c r="HC474" s="1"/>
      <c r="HD474" s="1"/>
      <c r="HE474" s="1">
        <v>42886</v>
      </c>
      <c r="HF474" s="1"/>
      <c r="HG474" s="2"/>
      <c r="HH474" s="1"/>
      <c r="HI474" s="2"/>
      <c r="HJ474" s="1"/>
      <c r="HK474" s="1"/>
      <c r="HL474" s="1"/>
      <c r="HM474" s="1">
        <v>42422</v>
      </c>
      <c r="HN474" s="1"/>
      <c r="HO474" s="1"/>
      <c r="HP474" s="2"/>
      <c r="HQ474" s="1"/>
      <c r="HR474" s="1">
        <v>0</v>
      </c>
      <c r="HS474" s="1">
        <v>0</v>
      </c>
      <c r="HT474" s="1">
        <v>0</v>
      </c>
      <c r="HU474" s="1">
        <v>0</v>
      </c>
      <c r="HV474" s="1">
        <v>0</v>
      </c>
      <c r="HW474" s="1">
        <v>0</v>
      </c>
      <c r="HX474" s="1">
        <v>0</v>
      </c>
      <c r="HY474" s="2" t="s">
        <v>226</v>
      </c>
      <c r="HZ474" s="2"/>
      <c r="IA474" s="1">
        <v>0</v>
      </c>
      <c r="IB474" s="1">
        <v>0</v>
      </c>
      <c r="IC474" s="1">
        <v>0</v>
      </c>
      <c r="ID474" s="1">
        <v>0</v>
      </c>
      <c r="IE474" s="1">
        <v>4</v>
      </c>
      <c r="IF474" s="1">
        <v>0</v>
      </c>
      <c r="IG474" s="1">
        <v>0</v>
      </c>
      <c r="IH474" s="1">
        <v>0</v>
      </c>
      <c r="II474" s="1">
        <v>0</v>
      </c>
      <c r="IJ474" s="2" t="s">
        <v>226</v>
      </c>
      <c r="IK474" s="1"/>
      <c r="IL474" s="1">
        <v>0</v>
      </c>
      <c r="IM474" s="1">
        <v>0</v>
      </c>
      <c r="IN474" s="2">
        <v>37.782758000000001</v>
      </c>
      <c r="IO474" s="2">
        <v>-122.446653</v>
      </c>
      <c r="IP474" s="2" t="s">
        <v>9884</v>
      </c>
    </row>
    <row r="475" spans="1:250" ht="45" x14ac:dyDescent="0.25">
      <c r="A475" s="2">
        <v>2974</v>
      </c>
      <c r="B475" s="2" t="s">
        <v>4256</v>
      </c>
      <c r="C475" s="2" t="s">
        <v>199</v>
      </c>
      <c r="D475" s="2" t="s">
        <v>264</v>
      </c>
      <c r="E475" s="2" t="s">
        <v>4257</v>
      </c>
      <c r="F475" s="2" t="s">
        <v>202</v>
      </c>
      <c r="G475" s="2" t="s">
        <v>203</v>
      </c>
      <c r="H475" s="2" t="s">
        <v>4258</v>
      </c>
      <c r="I475" s="2" t="s">
        <v>4259</v>
      </c>
      <c r="J475" s="2" t="s">
        <v>12951</v>
      </c>
      <c r="K475" s="2" t="s">
        <v>4260</v>
      </c>
      <c r="L475" s="2" t="s">
        <v>4261</v>
      </c>
      <c r="M475" s="2" t="s">
        <v>4262</v>
      </c>
      <c r="N475" s="2" t="s">
        <v>790</v>
      </c>
      <c r="O475" s="2" t="s">
        <v>4263</v>
      </c>
      <c r="P475" s="5" t="s">
        <v>8647</v>
      </c>
      <c r="Q475" s="2" t="s">
        <v>7630</v>
      </c>
      <c r="R475" s="2" t="s">
        <v>4263</v>
      </c>
      <c r="S475" s="2" t="s">
        <v>7631</v>
      </c>
      <c r="T475" s="2" t="s">
        <v>4265</v>
      </c>
      <c r="U475" s="5" t="s">
        <v>4266</v>
      </c>
      <c r="V475" s="2" t="s">
        <v>213</v>
      </c>
      <c r="W475" s="2">
        <v>0</v>
      </c>
      <c r="X475" s="2" t="s">
        <v>240</v>
      </c>
      <c r="Y475" s="2" t="s">
        <v>1254</v>
      </c>
      <c r="Z475" s="2"/>
      <c r="AA475" s="2"/>
      <c r="AB475" s="5" t="s">
        <v>4267</v>
      </c>
      <c r="AC475" s="2" t="s">
        <v>213</v>
      </c>
      <c r="AD475" s="2">
        <v>17</v>
      </c>
      <c r="AE475" s="1">
        <v>43893</v>
      </c>
      <c r="AF475" s="2" t="s">
        <v>11158</v>
      </c>
      <c r="AG475" s="2" t="s">
        <v>11159</v>
      </c>
      <c r="AH475" s="1">
        <v>43581</v>
      </c>
      <c r="AI475" s="1">
        <v>43800</v>
      </c>
      <c r="AJ475" s="2">
        <v>10</v>
      </c>
      <c r="AK475" s="2" t="s">
        <v>5475</v>
      </c>
      <c r="AL475" s="1">
        <v>42948</v>
      </c>
      <c r="AM475" s="2" t="s">
        <v>5642</v>
      </c>
      <c r="AN475" s="5" t="s">
        <v>8648</v>
      </c>
      <c r="AO475" s="5" t="s">
        <v>7632</v>
      </c>
      <c r="AP475" s="2">
        <v>1</v>
      </c>
      <c r="AQ475" s="2">
        <v>0</v>
      </c>
      <c r="AR475" s="2">
        <v>0</v>
      </c>
      <c r="AS475" s="2">
        <v>0</v>
      </c>
      <c r="AT475" s="2">
        <v>3</v>
      </c>
      <c r="AU475" s="2">
        <v>0</v>
      </c>
      <c r="AV475" s="2">
        <v>0</v>
      </c>
      <c r="AW475" s="2">
        <v>0</v>
      </c>
      <c r="AX475" s="2">
        <v>0</v>
      </c>
      <c r="AY475" s="2">
        <v>0</v>
      </c>
      <c r="AZ475" s="2">
        <v>0</v>
      </c>
      <c r="BA475" s="2">
        <v>0</v>
      </c>
      <c r="BB475" s="2">
        <v>0</v>
      </c>
      <c r="BC475" s="2">
        <v>0</v>
      </c>
      <c r="BD475" s="2">
        <v>0</v>
      </c>
      <c r="BE475" s="2">
        <v>0</v>
      </c>
      <c r="BF475" s="2">
        <v>0</v>
      </c>
      <c r="BG475" s="2">
        <v>0</v>
      </c>
      <c r="BH475" s="2">
        <v>0</v>
      </c>
      <c r="BI475" s="2">
        <v>3</v>
      </c>
      <c r="BJ475" s="2">
        <v>0</v>
      </c>
      <c r="BK475" s="2">
        <v>0</v>
      </c>
      <c r="BL475" s="2">
        <v>0</v>
      </c>
      <c r="BM475" s="2">
        <v>0</v>
      </c>
      <c r="BN475" s="2">
        <v>0</v>
      </c>
      <c r="BO475" s="2">
        <v>0</v>
      </c>
      <c r="BP475" s="2">
        <v>2</v>
      </c>
      <c r="BQ475" s="2">
        <v>1</v>
      </c>
      <c r="BR475" s="2">
        <v>0</v>
      </c>
      <c r="BS475" s="2">
        <v>0</v>
      </c>
      <c r="BT475" s="2">
        <v>0</v>
      </c>
      <c r="BU475" s="2">
        <v>0</v>
      </c>
      <c r="BV475" s="2">
        <v>0</v>
      </c>
      <c r="BW475" s="2">
        <v>0</v>
      </c>
      <c r="BX475" s="2">
        <v>0</v>
      </c>
      <c r="BY475" s="2">
        <v>0</v>
      </c>
      <c r="BZ475" s="2">
        <v>0</v>
      </c>
      <c r="CA475" s="2" t="s">
        <v>4264</v>
      </c>
      <c r="CB475" s="2" t="s">
        <v>4268</v>
      </c>
      <c r="CC475" s="2" t="s">
        <v>4269</v>
      </c>
      <c r="CD475" s="2" t="s">
        <v>1243</v>
      </c>
      <c r="CE475" s="2"/>
      <c r="CF475" s="2" t="s">
        <v>5548</v>
      </c>
      <c r="CG475" s="2" t="s">
        <v>4270</v>
      </c>
      <c r="CH475" s="2"/>
      <c r="CI475" s="2" t="s">
        <v>4263</v>
      </c>
      <c r="CJ475" s="2" t="s">
        <v>4271</v>
      </c>
      <c r="CK475" s="5" t="s">
        <v>4272</v>
      </c>
      <c r="CL475" s="2" t="s">
        <v>4264</v>
      </c>
      <c r="CM475" s="2" t="s">
        <v>4268</v>
      </c>
      <c r="CN475" s="2" t="s">
        <v>4269</v>
      </c>
      <c r="CO475" s="2" t="s">
        <v>1243</v>
      </c>
      <c r="CP475" s="2"/>
      <c r="CQ475" s="2" t="s">
        <v>5548</v>
      </c>
      <c r="CR475" s="2" t="s">
        <v>4270</v>
      </c>
      <c r="CS475" s="2"/>
      <c r="CT475" s="2" t="s">
        <v>4263</v>
      </c>
      <c r="CU475" s="2" t="s">
        <v>4271</v>
      </c>
      <c r="CV475" s="5" t="s">
        <v>4272</v>
      </c>
      <c r="CW475" s="2" t="s">
        <v>4273</v>
      </c>
      <c r="CX475" s="2" t="s">
        <v>4274</v>
      </c>
      <c r="CY475" s="2" t="s">
        <v>4269</v>
      </c>
      <c r="CZ475" s="2" t="s">
        <v>1243</v>
      </c>
      <c r="DA475" s="2"/>
      <c r="DB475" s="2"/>
      <c r="DC475" s="2"/>
      <c r="DD475" s="2"/>
      <c r="DE475" s="2"/>
      <c r="DF475" s="2"/>
      <c r="DG475" s="2"/>
      <c r="DH475" s="2" t="s">
        <v>226</v>
      </c>
      <c r="DI475" s="2" t="s">
        <v>226</v>
      </c>
      <c r="DJ475" s="2" t="s">
        <v>226</v>
      </c>
      <c r="DK475" s="2" t="s">
        <v>226</v>
      </c>
      <c r="DL475" s="2" t="s">
        <v>226</v>
      </c>
      <c r="DM475" s="2" t="s">
        <v>226</v>
      </c>
      <c r="DN475" s="2" t="s">
        <v>226</v>
      </c>
      <c r="DO475" s="2" t="s">
        <v>226</v>
      </c>
      <c r="DP475" s="2" t="s">
        <v>213</v>
      </c>
      <c r="DQ475" s="2" t="s">
        <v>226</v>
      </c>
      <c r="DR475" s="2" t="s">
        <v>226</v>
      </c>
      <c r="DS475" s="2" t="s">
        <v>226</v>
      </c>
      <c r="DT475" s="2" t="s">
        <v>213</v>
      </c>
      <c r="DU475" s="2" t="s">
        <v>226</v>
      </c>
      <c r="DV475" s="2" t="s">
        <v>226</v>
      </c>
      <c r="DW475" s="2" t="s">
        <v>226</v>
      </c>
      <c r="DX475" s="2" t="s">
        <v>226</v>
      </c>
      <c r="DY475" s="2" t="s">
        <v>226</v>
      </c>
      <c r="DZ475" s="2" t="s">
        <v>226</v>
      </c>
      <c r="EA475" s="2" t="s">
        <v>226</v>
      </c>
      <c r="EB475" s="2" t="s">
        <v>226</v>
      </c>
      <c r="EC475" s="2" t="s">
        <v>226</v>
      </c>
      <c r="ED475" s="2" t="s">
        <v>226</v>
      </c>
      <c r="EE475" s="2" t="s">
        <v>226</v>
      </c>
      <c r="EF475" s="2" t="s">
        <v>226</v>
      </c>
      <c r="EG475" s="2" t="s">
        <v>226</v>
      </c>
      <c r="EH475" s="2" t="s">
        <v>226</v>
      </c>
      <c r="EI475" s="2" t="s">
        <v>226</v>
      </c>
      <c r="EJ475" s="2" t="s">
        <v>226</v>
      </c>
      <c r="EK475" s="2" t="s">
        <v>226</v>
      </c>
      <c r="EL475" s="2" t="s">
        <v>226</v>
      </c>
      <c r="EM475" s="2" t="s">
        <v>226</v>
      </c>
      <c r="EN475" s="2" t="s">
        <v>226</v>
      </c>
      <c r="EO475" s="2" t="s">
        <v>226</v>
      </c>
      <c r="EP475" s="2" t="s">
        <v>226</v>
      </c>
      <c r="EQ475" s="2" t="s">
        <v>226</v>
      </c>
      <c r="ER475" s="2" t="s">
        <v>226</v>
      </c>
      <c r="ES475" s="2" t="s">
        <v>226</v>
      </c>
      <c r="ET475" s="2" t="s">
        <v>226</v>
      </c>
      <c r="EU475" s="2" t="s">
        <v>226</v>
      </c>
      <c r="EV475" s="2" t="s">
        <v>226</v>
      </c>
      <c r="EW475" s="2" t="s">
        <v>226</v>
      </c>
      <c r="EX475" s="2" t="s">
        <v>213</v>
      </c>
      <c r="EY475" s="2" t="s">
        <v>226</v>
      </c>
      <c r="EZ475" s="2" t="s">
        <v>226</v>
      </c>
      <c r="FA475" s="2" t="s">
        <v>226</v>
      </c>
      <c r="FB475" s="2" t="s">
        <v>226</v>
      </c>
      <c r="FC475" s="2" t="s">
        <v>226</v>
      </c>
      <c r="FD475" s="2" t="s">
        <v>226</v>
      </c>
      <c r="FE475" s="2" t="s">
        <v>226</v>
      </c>
      <c r="FF475" s="2" t="s">
        <v>226</v>
      </c>
      <c r="FG475" s="2" t="s">
        <v>226</v>
      </c>
      <c r="FH475" s="2" t="s">
        <v>226</v>
      </c>
      <c r="FI475" s="2" t="s">
        <v>226</v>
      </c>
      <c r="FJ475" s="2" t="s">
        <v>226</v>
      </c>
      <c r="FK475" s="2" t="s">
        <v>226</v>
      </c>
      <c r="FL475" s="2" t="s">
        <v>226</v>
      </c>
      <c r="FM475" s="1"/>
      <c r="FN475" s="1"/>
      <c r="FO475" s="1"/>
      <c r="FP475" s="1"/>
      <c r="FQ475" s="2"/>
      <c r="FR475" s="2"/>
      <c r="FS475" s="1"/>
      <c r="FT475" s="1"/>
      <c r="FU475" s="1"/>
      <c r="FV475" s="1"/>
      <c r="FW475" s="1"/>
      <c r="FX475" s="2"/>
      <c r="FY475" s="1"/>
      <c r="FZ475" s="1"/>
      <c r="GA475" s="1"/>
      <c r="GB475" s="1"/>
      <c r="GC475" s="1"/>
      <c r="GD475" s="1"/>
      <c r="GE475" s="1"/>
      <c r="GF475" s="1"/>
      <c r="GG475" s="1"/>
      <c r="GH475" s="1"/>
      <c r="GI475" s="1">
        <v>43754</v>
      </c>
      <c r="GJ475" s="2"/>
      <c r="GK475" s="1">
        <v>43761</v>
      </c>
      <c r="GL475" s="1"/>
      <c r="GM475" s="1"/>
      <c r="GN475" s="1"/>
      <c r="GO475" s="2"/>
      <c r="GP475" s="1"/>
      <c r="GQ475" s="1">
        <v>42513</v>
      </c>
      <c r="GR475" s="2"/>
      <c r="GS475" s="1"/>
      <c r="GT475" s="1"/>
      <c r="GU475" s="1"/>
      <c r="GV475" s="1"/>
      <c r="GW475" s="1"/>
      <c r="GX475" s="1"/>
      <c r="GY475" s="1"/>
      <c r="GZ475" s="1"/>
      <c r="HA475" s="1"/>
      <c r="HB475" s="1"/>
      <c r="HC475" s="1"/>
      <c r="HD475" s="1"/>
      <c r="HE475" s="1"/>
      <c r="HF475" s="1"/>
      <c r="HG475" s="2"/>
      <c r="HH475" s="1"/>
      <c r="HI475" s="2"/>
      <c r="HJ475" s="1"/>
      <c r="HK475" s="1"/>
      <c r="HL475" s="1"/>
      <c r="HM475" s="1"/>
      <c r="HN475" s="1"/>
      <c r="HO475" s="1"/>
      <c r="HP475" s="2"/>
      <c r="HQ475" s="1"/>
      <c r="HR475" s="1">
        <v>0</v>
      </c>
      <c r="HS475" s="1">
        <v>0</v>
      </c>
      <c r="HT475" s="1">
        <v>0</v>
      </c>
      <c r="HU475" s="1">
        <v>0</v>
      </c>
      <c r="HV475" s="1">
        <v>0</v>
      </c>
      <c r="HW475" s="1">
        <v>0</v>
      </c>
      <c r="HX475" s="1">
        <v>0</v>
      </c>
      <c r="HY475" s="2" t="s">
        <v>226</v>
      </c>
      <c r="HZ475" s="2"/>
      <c r="IA475" s="1">
        <v>0</v>
      </c>
      <c r="IB475" s="1">
        <v>0</v>
      </c>
      <c r="IC475" s="1">
        <v>0</v>
      </c>
      <c r="ID475" s="1">
        <v>0</v>
      </c>
      <c r="IE475" s="1">
        <v>4</v>
      </c>
      <c r="IF475" s="1">
        <v>0</v>
      </c>
      <c r="IG475" s="1">
        <v>0</v>
      </c>
      <c r="IH475" s="1">
        <v>0</v>
      </c>
      <c r="II475" s="1">
        <v>0</v>
      </c>
      <c r="IJ475" s="2" t="s">
        <v>226</v>
      </c>
      <c r="IK475" s="1"/>
      <c r="IL475" s="1">
        <v>0</v>
      </c>
      <c r="IM475" s="1">
        <v>0</v>
      </c>
      <c r="IN475" s="2">
        <v>37.786555999999997</v>
      </c>
      <c r="IO475" s="2">
        <v>-122.439339</v>
      </c>
      <c r="IP475" s="2" t="s">
        <v>9709</v>
      </c>
    </row>
    <row r="476" spans="1:250" ht="75" x14ac:dyDescent="0.25">
      <c r="A476" s="2">
        <v>207</v>
      </c>
      <c r="B476" s="2" t="s">
        <v>11292</v>
      </c>
      <c r="C476" s="2" t="s">
        <v>199</v>
      </c>
      <c r="D476" s="2" t="s">
        <v>372</v>
      </c>
      <c r="E476" s="2" t="s">
        <v>11293</v>
      </c>
      <c r="F476" s="2" t="s">
        <v>355</v>
      </c>
      <c r="G476" s="2" t="s">
        <v>203</v>
      </c>
      <c r="H476" s="2" t="s">
        <v>1627</v>
      </c>
      <c r="I476" s="2" t="s">
        <v>4275</v>
      </c>
      <c r="J476" s="2" t="s">
        <v>11294</v>
      </c>
      <c r="K476" s="2" t="s">
        <v>11295</v>
      </c>
      <c r="L476" s="2" t="s">
        <v>11293</v>
      </c>
      <c r="M476" s="2" t="s">
        <v>11296</v>
      </c>
      <c r="N476" s="2" t="s">
        <v>5556</v>
      </c>
      <c r="O476" s="2" t="s">
        <v>11297</v>
      </c>
      <c r="P476" s="5" t="s">
        <v>11157</v>
      </c>
      <c r="Q476" s="2" t="s">
        <v>11298</v>
      </c>
      <c r="R476" s="2" t="s">
        <v>11297</v>
      </c>
      <c r="S476" s="2"/>
      <c r="T476" s="2"/>
      <c r="U476" s="5" t="s">
        <v>11299</v>
      </c>
      <c r="V476" s="2" t="s">
        <v>213</v>
      </c>
      <c r="W476" s="2">
        <v>0</v>
      </c>
      <c r="X476" s="2" t="s">
        <v>214</v>
      </c>
      <c r="Y476" s="2" t="s">
        <v>11300</v>
      </c>
      <c r="Z476" s="2"/>
      <c r="AA476" s="2"/>
      <c r="AB476" s="5" t="s">
        <v>11301</v>
      </c>
      <c r="AC476" s="2" t="s">
        <v>213</v>
      </c>
      <c r="AD476" s="2">
        <v>17</v>
      </c>
      <c r="AE476" s="1">
        <v>43893</v>
      </c>
      <c r="AF476" s="2" t="s">
        <v>11158</v>
      </c>
      <c r="AG476" s="2" t="s">
        <v>11159</v>
      </c>
      <c r="AH476" s="1">
        <v>43696</v>
      </c>
      <c r="AI476" s="1">
        <v>43791</v>
      </c>
      <c r="AJ476" s="2">
        <v>18</v>
      </c>
      <c r="AK476" s="2" t="s">
        <v>6426</v>
      </c>
      <c r="AL476" s="1">
        <v>43696</v>
      </c>
      <c r="AM476" s="2" t="s">
        <v>11302</v>
      </c>
      <c r="AN476" s="5" t="s">
        <v>11303</v>
      </c>
      <c r="AO476" s="5" t="s">
        <v>403</v>
      </c>
      <c r="AP476" s="2">
        <v>1</v>
      </c>
      <c r="AQ476" s="2">
        <v>0</v>
      </c>
      <c r="AR476" s="2">
        <v>0</v>
      </c>
      <c r="AS476" s="2">
        <v>5</v>
      </c>
      <c r="AT476" s="2">
        <v>2</v>
      </c>
      <c r="AU476" s="2">
        <v>1</v>
      </c>
      <c r="AV476" s="2">
        <v>0</v>
      </c>
      <c r="AW476" s="2">
        <v>1</v>
      </c>
      <c r="AX476" s="2">
        <v>0</v>
      </c>
      <c r="AY476" s="2">
        <v>1</v>
      </c>
      <c r="AZ476" s="2">
        <v>0</v>
      </c>
      <c r="BA476" s="2">
        <v>0</v>
      </c>
      <c r="BB476" s="2">
        <v>0</v>
      </c>
      <c r="BC476" s="2">
        <v>0</v>
      </c>
      <c r="BD476" s="2">
        <v>0</v>
      </c>
      <c r="BE476" s="2">
        <v>0</v>
      </c>
      <c r="BF476" s="2">
        <v>0</v>
      </c>
      <c r="BG476" s="2">
        <v>0</v>
      </c>
      <c r="BH476" s="2">
        <v>0</v>
      </c>
      <c r="BI476" s="2">
        <v>0</v>
      </c>
      <c r="BJ476" s="2">
        <v>0</v>
      </c>
      <c r="BK476" s="2">
        <v>0</v>
      </c>
      <c r="BL476" s="2">
        <v>0</v>
      </c>
      <c r="BM476" s="2">
        <v>0</v>
      </c>
      <c r="BN476" s="2">
        <v>0</v>
      </c>
      <c r="BO476" s="2">
        <v>0</v>
      </c>
      <c r="BP476" s="2">
        <v>1</v>
      </c>
      <c r="BQ476" s="2">
        <v>1</v>
      </c>
      <c r="BR476" s="2">
        <v>0</v>
      </c>
      <c r="BS476" s="2">
        <v>0</v>
      </c>
      <c r="BT476" s="2">
        <v>0</v>
      </c>
      <c r="BU476" s="2">
        <v>0</v>
      </c>
      <c r="BV476" s="2">
        <v>1</v>
      </c>
      <c r="BW476" s="2">
        <v>0</v>
      </c>
      <c r="BX476" s="2">
        <v>0</v>
      </c>
      <c r="BY476" s="2">
        <v>0</v>
      </c>
      <c r="BZ476" s="2">
        <v>0</v>
      </c>
      <c r="CA476" s="2" t="s">
        <v>11304</v>
      </c>
      <c r="CB476" s="2" t="s">
        <v>11305</v>
      </c>
      <c r="CC476" s="2" t="s">
        <v>11293</v>
      </c>
      <c r="CD476" s="2" t="s">
        <v>1243</v>
      </c>
      <c r="CE476" s="2"/>
      <c r="CF476" s="2" t="s">
        <v>11306</v>
      </c>
      <c r="CG476" s="2" t="s">
        <v>11297</v>
      </c>
      <c r="CH476" s="2"/>
      <c r="CI476" s="2"/>
      <c r="CJ476" s="2"/>
      <c r="CK476" s="5"/>
      <c r="CL476" s="2" t="s">
        <v>376</v>
      </c>
      <c r="CM476" s="2" t="s">
        <v>9001</v>
      </c>
      <c r="CN476" s="2" t="s">
        <v>377</v>
      </c>
      <c r="CO476" s="2" t="s">
        <v>378</v>
      </c>
      <c r="CP476" s="2"/>
      <c r="CQ476" s="2" t="s">
        <v>9002</v>
      </c>
      <c r="CR476" s="2" t="s">
        <v>9003</v>
      </c>
      <c r="CS476" s="2"/>
      <c r="CT476" s="2"/>
      <c r="CU476" s="2" t="s">
        <v>379</v>
      </c>
      <c r="CV476" s="5" t="s">
        <v>9004</v>
      </c>
      <c r="CW476" s="2" t="s">
        <v>376</v>
      </c>
      <c r="CX476" s="2" t="s">
        <v>9001</v>
      </c>
      <c r="CY476" s="2" t="s">
        <v>377</v>
      </c>
      <c r="CZ476" s="2" t="s">
        <v>378</v>
      </c>
      <c r="DA476" s="2"/>
      <c r="DB476" s="2" t="s">
        <v>9002</v>
      </c>
      <c r="DC476" s="2" t="s">
        <v>9003</v>
      </c>
      <c r="DD476" s="2"/>
      <c r="DE476" s="2"/>
      <c r="DF476" s="2" t="s">
        <v>379</v>
      </c>
      <c r="DG476" s="2" t="s">
        <v>9004</v>
      </c>
      <c r="DH476" s="2" t="s">
        <v>226</v>
      </c>
      <c r="DI476" s="2" t="s">
        <v>226</v>
      </c>
      <c r="DJ476" s="2" t="s">
        <v>226</v>
      </c>
      <c r="DK476" s="2" t="s">
        <v>226</v>
      </c>
      <c r="DL476" s="2" t="s">
        <v>226</v>
      </c>
      <c r="DM476" s="2" t="s">
        <v>226</v>
      </c>
      <c r="DN476" s="2" t="s">
        <v>226</v>
      </c>
      <c r="DO476" s="2" t="s">
        <v>226</v>
      </c>
      <c r="DP476" s="2" t="s">
        <v>213</v>
      </c>
      <c r="DQ476" s="2" t="s">
        <v>226</v>
      </c>
      <c r="DR476" s="2" t="s">
        <v>226</v>
      </c>
      <c r="DS476" s="2" t="s">
        <v>226</v>
      </c>
      <c r="DT476" s="2" t="s">
        <v>226</v>
      </c>
      <c r="DU476" s="2" t="s">
        <v>226</v>
      </c>
      <c r="DV476" s="2" t="s">
        <v>226</v>
      </c>
      <c r="DW476" s="2" t="s">
        <v>226</v>
      </c>
      <c r="DX476" s="2" t="s">
        <v>226</v>
      </c>
      <c r="DY476" s="2" t="s">
        <v>226</v>
      </c>
      <c r="DZ476" s="2" t="s">
        <v>226</v>
      </c>
      <c r="EA476" s="2" t="s">
        <v>226</v>
      </c>
      <c r="EB476" s="2" t="s">
        <v>226</v>
      </c>
      <c r="EC476" s="2" t="s">
        <v>226</v>
      </c>
      <c r="ED476" s="2" t="s">
        <v>226</v>
      </c>
      <c r="EE476" s="2" t="s">
        <v>226</v>
      </c>
      <c r="EF476" s="2" t="s">
        <v>226</v>
      </c>
      <c r="EG476" s="2" t="s">
        <v>226</v>
      </c>
      <c r="EH476" s="2" t="s">
        <v>226</v>
      </c>
      <c r="EI476" s="2" t="s">
        <v>226</v>
      </c>
      <c r="EJ476" s="2" t="s">
        <v>226</v>
      </c>
      <c r="EK476" s="2" t="s">
        <v>226</v>
      </c>
      <c r="EL476" s="2" t="s">
        <v>226</v>
      </c>
      <c r="EM476" s="2" t="s">
        <v>226</v>
      </c>
      <c r="EN476" s="2" t="s">
        <v>226</v>
      </c>
      <c r="EO476" s="2" t="s">
        <v>226</v>
      </c>
      <c r="EP476" s="2" t="s">
        <v>226</v>
      </c>
      <c r="EQ476" s="2" t="s">
        <v>213</v>
      </c>
      <c r="ER476" s="2" t="s">
        <v>226</v>
      </c>
      <c r="ES476" s="2" t="s">
        <v>226</v>
      </c>
      <c r="ET476" s="2" t="s">
        <v>226</v>
      </c>
      <c r="EU476" s="2" t="s">
        <v>226</v>
      </c>
      <c r="EV476" s="2" t="s">
        <v>226</v>
      </c>
      <c r="EW476" s="2" t="s">
        <v>213</v>
      </c>
      <c r="EX476" s="2" t="s">
        <v>226</v>
      </c>
      <c r="EY476" s="2" t="s">
        <v>226</v>
      </c>
      <c r="EZ476" s="2" t="s">
        <v>226</v>
      </c>
      <c r="FA476" s="2" t="s">
        <v>226</v>
      </c>
      <c r="FB476" s="2" t="s">
        <v>226</v>
      </c>
      <c r="FC476" s="2" t="s">
        <v>226</v>
      </c>
      <c r="FD476" s="2" t="s">
        <v>226</v>
      </c>
      <c r="FE476" s="2" t="s">
        <v>213</v>
      </c>
      <c r="FF476" s="2" t="s">
        <v>226</v>
      </c>
      <c r="FG476" s="2" t="s">
        <v>226</v>
      </c>
      <c r="FH476" s="2" t="s">
        <v>226</v>
      </c>
      <c r="FI476" s="2" t="s">
        <v>226</v>
      </c>
      <c r="FJ476" s="2" t="s">
        <v>226</v>
      </c>
      <c r="FK476" s="2" t="s">
        <v>226</v>
      </c>
      <c r="FL476" s="2" t="s">
        <v>226</v>
      </c>
      <c r="FM476" s="1"/>
      <c r="FN476" s="1"/>
      <c r="FO476" s="1"/>
      <c r="FP476" s="1"/>
      <c r="FQ476" s="2"/>
      <c r="FR476" s="2"/>
      <c r="FS476" s="1"/>
      <c r="FT476" s="1"/>
      <c r="FU476" s="1"/>
      <c r="FV476" s="1"/>
      <c r="FW476" s="1"/>
      <c r="FX476" s="2"/>
      <c r="FY476" s="1"/>
      <c r="FZ476" s="1"/>
      <c r="GA476" s="1"/>
      <c r="GB476" s="1"/>
      <c r="GC476" s="1"/>
      <c r="GD476" s="1"/>
      <c r="GE476" s="1"/>
      <c r="GF476" s="1"/>
      <c r="GG476" s="1"/>
      <c r="GH476" s="1"/>
      <c r="GI476" s="1"/>
      <c r="GJ476" s="2"/>
      <c r="GK476" s="1">
        <v>43703</v>
      </c>
      <c r="GL476" s="1"/>
      <c r="GM476" s="1"/>
      <c r="GN476" s="1"/>
      <c r="GO476" s="2"/>
      <c r="GP476" s="1"/>
      <c r="GQ476" s="1"/>
      <c r="GR476" s="2"/>
      <c r="GS476" s="1"/>
      <c r="GT476" s="1">
        <v>43696</v>
      </c>
      <c r="GU476" s="1"/>
      <c r="GV476" s="1">
        <v>43696</v>
      </c>
      <c r="GW476" s="1"/>
      <c r="GX476" s="1"/>
      <c r="GY476" s="1"/>
      <c r="GZ476" s="1"/>
      <c r="HA476" s="1"/>
      <c r="HB476" s="1"/>
      <c r="HC476" s="1">
        <v>43696</v>
      </c>
      <c r="HD476" s="1"/>
      <c r="HE476" s="1"/>
      <c r="HF476" s="1"/>
      <c r="HG476" s="2"/>
      <c r="HH476" s="1"/>
      <c r="HI476" s="2"/>
      <c r="HJ476" s="1"/>
      <c r="HK476" s="1"/>
      <c r="HL476" s="1"/>
      <c r="HM476" s="1"/>
      <c r="HN476" s="1"/>
      <c r="HO476" s="1"/>
      <c r="HP476" s="2"/>
      <c r="HQ476" s="1"/>
      <c r="HR476" s="1">
        <v>0</v>
      </c>
      <c r="HS476" s="1">
        <v>0</v>
      </c>
      <c r="HT476" s="1">
        <v>0</v>
      </c>
      <c r="HU476" s="1">
        <v>0</v>
      </c>
      <c r="HV476" s="1">
        <v>0</v>
      </c>
      <c r="HW476" s="1">
        <v>0</v>
      </c>
      <c r="HX476" s="1">
        <v>0</v>
      </c>
      <c r="HY476" s="2" t="s">
        <v>226</v>
      </c>
      <c r="HZ476" s="2"/>
      <c r="IA476" s="1">
        <v>0</v>
      </c>
      <c r="IB476" s="1">
        <v>0</v>
      </c>
      <c r="IC476" s="1">
        <v>0</v>
      </c>
      <c r="ID476" s="1">
        <v>0</v>
      </c>
      <c r="IE476" s="1">
        <v>4</v>
      </c>
      <c r="IF476" s="1">
        <v>0</v>
      </c>
      <c r="IG476" s="1">
        <v>0</v>
      </c>
      <c r="IH476" s="1">
        <v>0</v>
      </c>
      <c r="II476" s="1">
        <v>0</v>
      </c>
      <c r="IJ476" s="2" t="s">
        <v>213</v>
      </c>
      <c r="IK476" s="1">
        <v>43696</v>
      </c>
      <c r="IL476" s="1">
        <v>0</v>
      </c>
      <c r="IM476" s="1">
        <v>3</v>
      </c>
      <c r="IN476" s="2">
        <v>37.780254999999997</v>
      </c>
      <c r="IO476" s="2">
        <v>-122.445937</v>
      </c>
      <c r="IP476" s="2" t="s">
        <v>10824</v>
      </c>
    </row>
    <row r="477" spans="1:250" ht="60" x14ac:dyDescent="0.25">
      <c r="A477" s="2">
        <v>2524</v>
      </c>
      <c r="B477" s="2" t="s">
        <v>4276</v>
      </c>
      <c r="C477" s="2" t="s">
        <v>199</v>
      </c>
      <c r="D477" s="2" t="s">
        <v>228</v>
      </c>
      <c r="E477" s="2" t="s">
        <v>4279</v>
      </c>
      <c r="F477" s="2" t="s">
        <v>202</v>
      </c>
      <c r="G477" s="2" t="s">
        <v>203</v>
      </c>
      <c r="H477" s="2" t="s">
        <v>2535</v>
      </c>
      <c r="I477" s="2" t="s">
        <v>4277</v>
      </c>
      <c r="J477" s="2" t="s">
        <v>4278</v>
      </c>
      <c r="K477" s="2" t="s">
        <v>228</v>
      </c>
      <c r="L477" s="2" t="s">
        <v>4279</v>
      </c>
      <c r="M477" s="2" t="s">
        <v>4280</v>
      </c>
      <c r="N477" s="2" t="s">
        <v>1081</v>
      </c>
      <c r="O477" s="2" t="s">
        <v>4281</v>
      </c>
      <c r="P477" s="5" t="s">
        <v>10398</v>
      </c>
      <c r="Q477" s="2" t="s">
        <v>4282</v>
      </c>
      <c r="R477" s="2" t="s">
        <v>6912</v>
      </c>
      <c r="S477" s="2" t="s">
        <v>4283</v>
      </c>
      <c r="T477" s="2" t="s">
        <v>4284</v>
      </c>
      <c r="U477" s="5" t="s">
        <v>4285</v>
      </c>
      <c r="V477" s="2" t="s">
        <v>213</v>
      </c>
      <c r="W477" s="2">
        <v>0</v>
      </c>
      <c r="X477" s="2" t="s">
        <v>240</v>
      </c>
      <c r="Y477" s="2" t="s">
        <v>4286</v>
      </c>
      <c r="Z477" s="2"/>
      <c r="AA477" s="2"/>
      <c r="AB477" s="5" t="s">
        <v>4287</v>
      </c>
      <c r="AC477" s="2" t="s">
        <v>213</v>
      </c>
      <c r="AD477" s="2">
        <v>17</v>
      </c>
      <c r="AE477" s="1">
        <v>43893</v>
      </c>
      <c r="AF477" s="2" t="s">
        <v>11158</v>
      </c>
      <c r="AG477" s="2" t="s">
        <v>11159</v>
      </c>
      <c r="AH477" s="1">
        <v>43583</v>
      </c>
      <c r="AI477" s="1">
        <v>43791</v>
      </c>
      <c r="AJ477" s="2">
        <v>18</v>
      </c>
      <c r="AK477" s="2" t="s">
        <v>5331</v>
      </c>
      <c r="AL477" s="1">
        <v>42936</v>
      </c>
      <c r="AM477" s="2" t="s">
        <v>6006</v>
      </c>
      <c r="AN477" s="5" t="s">
        <v>8446</v>
      </c>
      <c r="AO477" s="5"/>
      <c r="AP477" s="2">
        <v>1</v>
      </c>
      <c r="AQ477" s="2">
        <v>0</v>
      </c>
      <c r="AR477" s="2">
        <v>0</v>
      </c>
      <c r="AS477" s="2">
        <v>5</v>
      </c>
      <c r="AT477" s="2">
        <v>2</v>
      </c>
      <c r="AU477" s="2">
        <v>0</v>
      </c>
      <c r="AV477" s="2">
        <v>1</v>
      </c>
      <c r="AW477" s="2">
        <v>2</v>
      </c>
      <c r="AX477" s="2">
        <v>0</v>
      </c>
      <c r="AY477" s="2">
        <v>1</v>
      </c>
      <c r="AZ477" s="2">
        <v>0</v>
      </c>
      <c r="BA477" s="2">
        <v>0</v>
      </c>
      <c r="BB477" s="2">
        <v>0</v>
      </c>
      <c r="BC477" s="2">
        <v>1</v>
      </c>
      <c r="BD477" s="2">
        <v>4</v>
      </c>
      <c r="BE477" s="2">
        <v>0</v>
      </c>
      <c r="BF477" s="2">
        <v>0</v>
      </c>
      <c r="BG477" s="2">
        <v>0</v>
      </c>
      <c r="BH477" s="2">
        <v>0</v>
      </c>
      <c r="BI477" s="2">
        <v>4</v>
      </c>
      <c r="BJ477" s="2">
        <v>0</v>
      </c>
      <c r="BK477" s="2">
        <v>0</v>
      </c>
      <c r="BL477" s="2">
        <v>0</v>
      </c>
      <c r="BM477" s="2">
        <v>0</v>
      </c>
      <c r="BN477" s="2">
        <v>0</v>
      </c>
      <c r="BO477" s="2">
        <v>0</v>
      </c>
      <c r="BP477" s="2">
        <v>1</v>
      </c>
      <c r="BQ477" s="2">
        <v>1</v>
      </c>
      <c r="BR477" s="2">
        <v>0</v>
      </c>
      <c r="BS477" s="2">
        <v>0</v>
      </c>
      <c r="BT477" s="2">
        <v>0</v>
      </c>
      <c r="BU477" s="2">
        <v>0</v>
      </c>
      <c r="BV477" s="2">
        <v>0</v>
      </c>
      <c r="BW477" s="2">
        <v>0</v>
      </c>
      <c r="BX477" s="2">
        <v>0</v>
      </c>
      <c r="BY477" s="2">
        <v>0</v>
      </c>
      <c r="BZ477" s="2">
        <v>0</v>
      </c>
      <c r="CA477" s="2" t="s">
        <v>4283</v>
      </c>
      <c r="CB477" s="2" t="s">
        <v>4279</v>
      </c>
      <c r="CC477" s="2" t="s">
        <v>223</v>
      </c>
      <c r="CD477" s="2"/>
      <c r="CE477" s="2"/>
      <c r="CF477" s="2" t="s">
        <v>4288</v>
      </c>
      <c r="CG477" s="2"/>
      <c r="CH477" s="2" t="s">
        <v>4281</v>
      </c>
      <c r="CI477" s="2" t="s">
        <v>4284</v>
      </c>
      <c r="CJ477" s="2"/>
      <c r="CK477" s="5"/>
      <c r="CL477" s="2" t="s">
        <v>4289</v>
      </c>
      <c r="CM477" s="2"/>
      <c r="CN477" s="2"/>
      <c r="CO477" s="2"/>
      <c r="CP477" s="2"/>
      <c r="CQ477" s="2"/>
      <c r="CR477" s="2"/>
      <c r="CS477" s="2" t="s">
        <v>4290</v>
      </c>
      <c r="CT477" s="2"/>
      <c r="CU477" s="2"/>
      <c r="CV477" s="5"/>
      <c r="CW477" s="2" t="s">
        <v>4283</v>
      </c>
      <c r="CX477" s="2" t="s">
        <v>4279</v>
      </c>
      <c r="CY477" s="2" t="s">
        <v>223</v>
      </c>
      <c r="CZ477" s="2"/>
      <c r="DA477" s="2"/>
      <c r="DB477" s="2" t="s">
        <v>4288</v>
      </c>
      <c r="DC477" s="2"/>
      <c r="DD477" s="2" t="s">
        <v>4281</v>
      </c>
      <c r="DE477" s="2" t="s">
        <v>4284</v>
      </c>
      <c r="DF477" s="2"/>
      <c r="DG477" s="2"/>
      <c r="DH477" s="2" t="s">
        <v>226</v>
      </c>
      <c r="DI477" s="2" t="s">
        <v>226</v>
      </c>
      <c r="DJ477" s="2" t="s">
        <v>226</v>
      </c>
      <c r="DK477" s="2" t="s">
        <v>226</v>
      </c>
      <c r="DL477" s="2" t="s">
        <v>226</v>
      </c>
      <c r="DM477" s="2" t="s">
        <v>226</v>
      </c>
      <c r="DN477" s="2" t="s">
        <v>226</v>
      </c>
      <c r="DO477" s="2" t="s">
        <v>226</v>
      </c>
      <c r="DP477" s="2" t="s">
        <v>226</v>
      </c>
      <c r="DQ477" s="2" t="s">
        <v>226</v>
      </c>
      <c r="DR477" s="2" t="s">
        <v>226</v>
      </c>
      <c r="DS477" s="2" t="s">
        <v>226</v>
      </c>
      <c r="DT477" s="2" t="s">
        <v>226</v>
      </c>
      <c r="DU477" s="2" t="s">
        <v>226</v>
      </c>
      <c r="DV477" s="2" t="s">
        <v>226</v>
      </c>
      <c r="DW477" s="2" t="s">
        <v>226</v>
      </c>
      <c r="DX477" s="2" t="s">
        <v>226</v>
      </c>
      <c r="DY477" s="2" t="s">
        <v>226</v>
      </c>
      <c r="DZ477" s="2" t="s">
        <v>226</v>
      </c>
      <c r="EA477" s="2" t="s">
        <v>226</v>
      </c>
      <c r="EB477" s="2" t="s">
        <v>226</v>
      </c>
      <c r="EC477" s="2" t="s">
        <v>226</v>
      </c>
      <c r="ED477" s="2" t="s">
        <v>226</v>
      </c>
      <c r="EE477" s="2" t="s">
        <v>226</v>
      </c>
      <c r="EF477" s="2" t="s">
        <v>226</v>
      </c>
      <c r="EG477" s="2" t="s">
        <v>226</v>
      </c>
      <c r="EH477" s="2" t="s">
        <v>226</v>
      </c>
      <c r="EI477" s="2" t="s">
        <v>226</v>
      </c>
      <c r="EJ477" s="2" t="s">
        <v>226</v>
      </c>
      <c r="EK477" s="2" t="s">
        <v>226</v>
      </c>
      <c r="EL477" s="2" t="s">
        <v>226</v>
      </c>
      <c r="EM477" s="2" t="s">
        <v>226</v>
      </c>
      <c r="EN477" s="2" t="s">
        <v>226</v>
      </c>
      <c r="EO477" s="2" t="s">
        <v>226</v>
      </c>
      <c r="EP477" s="2" t="s">
        <v>226</v>
      </c>
      <c r="EQ477" s="2" t="s">
        <v>213</v>
      </c>
      <c r="ER477" s="2" t="s">
        <v>226</v>
      </c>
      <c r="ES477" s="2" t="s">
        <v>226</v>
      </c>
      <c r="ET477" s="2" t="s">
        <v>226</v>
      </c>
      <c r="EU477" s="2" t="s">
        <v>226</v>
      </c>
      <c r="EV477" s="2" t="s">
        <v>226</v>
      </c>
      <c r="EW477" s="2" t="s">
        <v>226</v>
      </c>
      <c r="EX477" s="2" t="s">
        <v>213</v>
      </c>
      <c r="EY477" s="2" t="s">
        <v>226</v>
      </c>
      <c r="EZ477" s="2" t="s">
        <v>226</v>
      </c>
      <c r="FA477" s="2" t="s">
        <v>226</v>
      </c>
      <c r="FB477" s="2" t="s">
        <v>226</v>
      </c>
      <c r="FC477" s="2" t="s">
        <v>226</v>
      </c>
      <c r="FD477" s="2" t="s">
        <v>226</v>
      </c>
      <c r="FE477" s="2" t="s">
        <v>226</v>
      </c>
      <c r="FF477" s="2" t="s">
        <v>226</v>
      </c>
      <c r="FG477" s="2" t="s">
        <v>226</v>
      </c>
      <c r="FH477" s="2" t="s">
        <v>226</v>
      </c>
      <c r="FI477" s="2" t="s">
        <v>226</v>
      </c>
      <c r="FJ477" s="2" t="s">
        <v>226</v>
      </c>
      <c r="FK477" s="2" t="s">
        <v>226</v>
      </c>
      <c r="FL477" s="2" t="s">
        <v>226</v>
      </c>
      <c r="FM477" s="1"/>
      <c r="FN477" s="1"/>
      <c r="FO477" s="1"/>
      <c r="FP477" s="1"/>
      <c r="FQ477" s="2"/>
      <c r="FR477" s="2"/>
      <c r="FS477" s="1"/>
      <c r="FT477" s="1"/>
      <c r="FU477" s="1"/>
      <c r="FV477" s="1"/>
      <c r="FW477" s="1"/>
      <c r="FX477" s="2"/>
      <c r="FY477" s="1"/>
      <c r="FZ477" s="1"/>
      <c r="GA477" s="1"/>
      <c r="GB477" s="1"/>
      <c r="GC477" s="1"/>
      <c r="GD477" s="1"/>
      <c r="GE477" s="1"/>
      <c r="GF477" s="1"/>
      <c r="GG477" s="1"/>
      <c r="GH477" s="1"/>
      <c r="GI477" s="1">
        <v>43755</v>
      </c>
      <c r="GJ477" s="2"/>
      <c r="GK477" s="1"/>
      <c r="GL477" s="1"/>
      <c r="GM477" s="1"/>
      <c r="GN477" s="1"/>
      <c r="GO477" s="2"/>
      <c r="GP477" s="1"/>
      <c r="GQ477" s="1"/>
      <c r="GR477" s="2"/>
      <c r="GS477" s="1"/>
      <c r="GT477" s="1">
        <v>42485</v>
      </c>
      <c r="GU477" s="1"/>
      <c r="GV477" s="1"/>
      <c r="GW477" s="1"/>
      <c r="GX477" s="1"/>
      <c r="GY477" s="1"/>
      <c r="GZ477" s="1"/>
      <c r="HA477" s="1"/>
      <c r="HB477" s="1"/>
      <c r="HC477" s="1"/>
      <c r="HD477" s="1"/>
      <c r="HE477" s="1"/>
      <c r="HF477" s="1"/>
      <c r="HG477" s="2"/>
      <c r="HH477" s="1"/>
      <c r="HI477" s="2"/>
      <c r="HJ477" s="1"/>
      <c r="HK477" s="1"/>
      <c r="HL477" s="1"/>
      <c r="HM477" s="1"/>
      <c r="HN477" s="1"/>
      <c r="HO477" s="1"/>
      <c r="HP477" s="2"/>
      <c r="HQ477" s="1"/>
      <c r="HR477" s="1">
        <v>0</v>
      </c>
      <c r="HS477" s="1">
        <v>0</v>
      </c>
      <c r="HT477" s="1">
        <v>0</v>
      </c>
      <c r="HU477" s="1">
        <v>0</v>
      </c>
      <c r="HV477" s="1">
        <v>0</v>
      </c>
      <c r="HW477" s="1">
        <v>0</v>
      </c>
      <c r="HX477" s="1">
        <v>0</v>
      </c>
      <c r="HY477" s="2" t="s">
        <v>226</v>
      </c>
      <c r="HZ477" s="2"/>
      <c r="IA477" s="1">
        <v>0</v>
      </c>
      <c r="IB477" s="1">
        <v>0</v>
      </c>
      <c r="IC477" s="1">
        <v>0</v>
      </c>
      <c r="ID477" s="1">
        <v>0</v>
      </c>
      <c r="IE477" s="1">
        <v>4</v>
      </c>
      <c r="IF477" s="1">
        <v>0</v>
      </c>
      <c r="IG477" s="1">
        <v>0</v>
      </c>
      <c r="IH477" s="1">
        <v>0</v>
      </c>
      <c r="II477" s="1">
        <v>0</v>
      </c>
      <c r="IJ477" s="2" t="s">
        <v>226</v>
      </c>
      <c r="IK477" s="1"/>
      <c r="IL477" s="1">
        <v>0</v>
      </c>
      <c r="IM477" s="1">
        <v>0</v>
      </c>
      <c r="IN477" s="2">
        <v>37.762314000000003</v>
      </c>
      <c r="IO477" s="2">
        <v>-122.50915500000001</v>
      </c>
      <c r="IP477" s="2"/>
    </row>
    <row r="478" spans="1:250" ht="60" x14ac:dyDescent="0.25">
      <c r="A478" s="2">
        <v>1494</v>
      </c>
      <c r="B478" s="2" t="s">
        <v>4291</v>
      </c>
      <c r="C478" s="2" t="s">
        <v>199</v>
      </c>
      <c r="D478" s="2" t="s">
        <v>353</v>
      </c>
      <c r="E478" s="2" t="s">
        <v>4295</v>
      </c>
      <c r="F478" s="2" t="s">
        <v>202</v>
      </c>
      <c r="G478" s="2" t="s">
        <v>203</v>
      </c>
      <c r="H478" s="2" t="s">
        <v>2535</v>
      </c>
      <c r="I478" s="2" t="s">
        <v>4292</v>
      </c>
      <c r="J478" s="2" t="s">
        <v>4293</v>
      </c>
      <c r="K478" s="2" t="s">
        <v>4294</v>
      </c>
      <c r="L478" s="2" t="s">
        <v>4295</v>
      </c>
      <c r="M478" s="2" t="s">
        <v>4296</v>
      </c>
      <c r="N478" s="2" t="s">
        <v>3017</v>
      </c>
      <c r="O478" s="2" t="s">
        <v>4297</v>
      </c>
      <c r="P478" s="5" t="s">
        <v>9630</v>
      </c>
      <c r="Q478" s="2" t="s">
        <v>7422</v>
      </c>
      <c r="R478" s="2" t="s">
        <v>4297</v>
      </c>
      <c r="S478" s="2"/>
      <c r="T478" s="2"/>
      <c r="U478" s="5" t="s">
        <v>4298</v>
      </c>
      <c r="V478" s="2" t="s">
        <v>213</v>
      </c>
      <c r="W478" s="2">
        <v>0</v>
      </c>
      <c r="X478" s="2" t="s">
        <v>214</v>
      </c>
      <c r="Y478" s="2" t="s">
        <v>2096</v>
      </c>
      <c r="Z478" s="2"/>
      <c r="AA478" s="2"/>
      <c r="AB478" s="5" t="s">
        <v>5296</v>
      </c>
      <c r="AC478" s="2" t="s">
        <v>213</v>
      </c>
      <c r="AD478" s="2">
        <v>17</v>
      </c>
      <c r="AE478" s="1">
        <v>43893</v>
      </c>
      <c r="AF478" s="2" t="s">
        <v>11158</v>
      </c>
      <c r="AG478" s="2" t="s">
        <v>11159</v>
      </c>
      <c r="AH478" s="1">
        <v>43587</v>
      </c>
      <c r="AI478" s="1">
        <v>43790</v>
      </c>
      <c r="AJ478" s="2">
        <v>31</v>
      </c>
      <c r="AK478" s="2" t="s">
        <v>5331</v>
      </c>
      <c r="AL478" s="1">
        <v>42936</v>
      </c>
      <c r="AM478" s="2" t="s">
        <v>5866</v>
      </c>
      <c r="AN478" s="5" t="s">
        <v>8177</v>
      </c>
      <c r="AO478" s="5"/>
      <c r="AP478" s="2">
        <v>1</v>
      </c>
      <c r="AQ478" s="2">
        <v>0</v>
      </c>
      <c r="AR478" s="2">
        <v>0</v>
      </c>
      <c r="AS478" s="2">
        <v>6</v>
      </c>
      <c r="AT478" s="2">
        <v>2</v>
      </c>
      <c r="AU478" s="2">
        <v>0</v>
      </c>
      <c r="AV478" s="2">
        <v>1</v>
      </c>
      <c r="AW478" s="2">
        <v>0</v>
      </c>
      <c r="AX478" s="2">
        <v>0</v>
      </c>
      <c r="AY478" s="2">
        <v>0</v>
      </c>
      <c r="AZ478" s="2">
        <v>0</v>
      </c>
      <c r="BA478" s="2">
        <v>0</v>
      </c>
      <c r="BB478" s="2">
        <v>0</v>
      </c>
      <c r="BC478" s="2">
        <v>0</v>
      </c>
      <c r="BD478" s="2">
        <v>0</v>
      </c>
      <c r="BE478" s="2">
        <v>0</v>
      </c>
      <c r="BF478" s="2">
        <v>0</v>
      </c>
      <c r="BG478" s="2">
        <v>0</v>
      </c>
      <c r="BH478" s="2">
        <v>0</v>
      </c>
      <c r="BI478" s="2">
        <v>0</v>
      </c>
      <c r="BJ478" s="2">
        <v>0</v>
      </c>
      <c r="BK478" s="2">
        <v>0</v>
      </c>
      <c r="BL478" s="2">
        <v>0</v>
      </c>
      <c r="BM478" s="2">
        <v>0</v>
      </c>
      <c r="BN478" s="2">
        <v>0</v>
      </c>
      <c r="BO478" s="2">
        <v>0</v>
      </c>
      <c r="BP478" s="2">
        <v>1</v>
      </c>
      <c r="BQ478" s="2">
        <v>1</v>
      </c>
      <c r="BR478" s="2">
        <v>0</v>
      </c>
      <c r="BS478" s="2">
        <v>0</v>
      </c>
      <c r="BT478" s="2">
        <v>0</v>
      </c>
      <c r="BU478" s="2">
        <v>0</v>
      </c>
      <c r="BV478" s="2">
        <v>0</v>
      </c>
      <c r="BW478" s="2">
        <v>0</v>
      </c>
      <c r="BX478" s="2">
        <v>0</v>
      </c>
      <c r="BY478" s="2">
        <v>0</v>
      </c>
      <c r="BZ478" s="2">
        <v>0</v>
      </c>
      <c r="CA478" s="2" t="s">
        <v>8178</v>
      </c>
      <c r="CB478" s="2" t="s">
        <v>4299</v>
      </c>
      <c r="CC478" s="2" t="s">
        <v>4295</v>
      </c>
      <c r="CD478" s="2" t="s">
        <v>220</v>
      </c>
      <c r="CE478" s="2"/>
      <c r="CF478" s="2" t="s">
        <v>4300</v>
      </c>
      <c r="CG478" s="2" t="s">
        <v>4297</v>
      </c>
      <c r="CH478" s="2"/>
      <c r="CI478" s="2"/>
      <c r="CJ478" s="2"/>
      <c r="CK478" s="5" t="s">
        <v>8179</v>
      </c>
      <c r="CL478" s="2" t="s">
        <v>7894</v>
      </c>
      <c r="CM478" s="2" t="s">
        <v>364</v>
      </c>
      <c r="CN478" s="2" t="s">
        <v>365</v>
      </c>
      <c r="CO478" s="2" t="s">
        <v>366</v>
      </c>
      <c r="CP478" s="2"/>
      <c r="CQ478" s="2" t="s">
        <v>7895</v>
      </c>
      <c r="CR478" s="2" t="s">
        <v>7896</v>
      </c>
      <c r="CS478" s="2"/>
      <c r="CT478" s="2"/>
      <c r="CU478" s="2"/>
      <c r="CV478" s="5" t="s">
        <v>7897</v>
      </c>
      <c r="CW478" s="2" t="s">
        <v>364</v>
      </c>
      <c r="CX478" s="2" t="s">
        <v>369</v>
      </c>
      <c r="CY478" s="2" t="s">
        <v>370</v>
      </c>
      <c r="CZ478" s="2" t="s">
        <v>366</v>
      </c>
      <c r="DA478" s="2"/>
      <c r="DB478" s="2" t="s">
        <v>9631</v>
      </c>
      <c r="DC478" s="2" t="s">
        <v>367</v>
      </c>
      <c r="DD478" s="2"/>
      <c r="DE478" s="2" t="s">
        <v>368</v>
      </c>
      <c r="DF478" s="2" t="s">
        <v>371</v>
      </c>
      <c r="DG478" s="2" t="s">
        <v>9632</v>
      </c>
      <c r="DH478" s="2" t="s">
        <v>226</v>
      </c>
      <c r="DI478" s="2" t="s">
        <v>226</v>
      </c>
      <c r="DJ478" s="2" t="s">
        <v>226</v>
      </c>
      <c r="DK478" s="2" t="s">
        <v>226</v>
      </c>
      <c r="DL478" s="2" t="s">
        <v>226</v>
      </c>
      <c r="DM478" s="2" t="s">
        <v>226</v>
      </c>
      <c r="DN478" s="2" t="s">
        <v>226</v>
      </c>
      <c r="DO478" s="2" t="s">
        <v>226</v>
      </c>
      <c r="DP478" s="2" t="s">
        <v>226</v>
      </c>
      <c r="DQ478" s="2" t="s">
        <v>226</v>
      </c>
      <c r="DR478" s="2" t="s">
        <v>226</v>
      </c>
      <c r="DS478" s="2" t="s">
        <v>226</v>
      </c>
      <c r="DT478" s="2" t="s">
        <v>226</v>
      </c>
      <c r="DU478" s="2" t="s">
        <v>226</v>
      </c>
      <c r="DV478" s="2" t="s">
        <v>226</v>
      </c>
      <c r="DW478" s="2" t="s">
        <v>226</v>
      </c>
      <c r="DX478" s="2" t="s">
        <v>226</v>
      </c>
      <c r="DY478" s="2" t="s">
        <v>226</v>
      </c>
      <c r="DZ478" s="2" t="s">
        <v>226</v>
      </c>
      <c r="EA478" s="2" t="s">
        <v>226</v>
      </c>
      <c r="EB478" s="2" t="s">
        <v>226</v>
      </c>
      <c r="EC478" s="2" t="s">
        <v>226</v>
      </c>
      <c r="ED478" s="2" t="s">
        <v>226</v>
      </c>
      <c r="EE478" s="2" t="s">
        <v>226</v>
      </c>
      <c r="EF478" s="2" t="s">
        <v>226</v>
      </c>
      <c r="EG478" s="2" t="s">
        <v>226</v>
      </c>
      <c r="EH478" s="2" t="s">
        <v>226</v>
      </c>
      <c r="EI478" s="2" t="s">
        <v>226</v>
      </c>
      <c r="EJ478" s="2" t="s">
        <v>226</v>
      </c>
      <c r="EK478" s="2" t="s">
        <v>226</v>
      </c>
      <c r="EL478" s="2" t="s">
        <v>226</v>
      </c>
      <c r="EM478" s="2" t="s">
        <v>226</v>
      </c>
      <c r="EN478" s="2" t="s">
        <v>226</v>
      </c>
      <c r="EO478" s="2" t="s">
        <v>226</v>
      </c>
      <c r="EP478" s="2" t="s">
        <v>226</v>
      </c>
      <c r="EQ478" s="2" t="s">
        <v>226</v>
      </c>
      <c r="ER478" s="2" t="s">
        <v>226</v>
      </c>
      <c r="ES478" s="2" t="s">
        <v>226</v>
      </c>
      <c r="ET478" s="2" t="s">
        <v>226</v>
      </c>
      <c r="EU478" s="2" t="s">
        <v>226</v>
      </c>
      <c r="EV478" s="2" t="s">
        <v>226</v>
      </c>
      <c r="EW478" s="2" t="s">
        <v>226</v>
      </c>
      <c r="EX478" s="2" t="s">
        <v>213</v>
      </c>
      <c r="EY478" s="2" t="s">
        <v>226</v>
      </c>
      <c r="EZ478" s="2" t="s">
        <v>226</v>
      </c>
      <c r="FA478" s="2" t="s">
        <v>226</v>
      </c>
      <c r="FB478" s="2" t="s">
        <v>226</v>
      </c>
      <c r="FC478" s="2" t="s">
        <v>226</v>
      </c>
      <c r="FD478" s="2" t="s">
        <v>226</v>
      </c>
      <c r="FE478" s="2" t="s">
        <v>226</v>
      </c>
      <c r="FF478" s="2" t="s">
        <v>226</v>
      </c>
      <c r="FG478" s="2" t="s">
        <v>226</v>
      </c>
      <c r="FH478" s="2" t="s">
        <v>226</v>
      </c>
      <c r="FI478" s="2" t="s">
        <v>226</v>
      </c>
      <c r="FJ478" s="2" t="s">
        <v>226</v>
      </c>
      <c r="FK478" s="2" t="s">
        <v>226</v>
      </c>
      <c r="FL478" s="2" t="s">
        <v>226</v>
      </c>
      <c r="FM478" s="1"/>
      <c r="FN478" s="1"/>
      <c r="FO478" s="1"/>
      <c r="FP478" s="1"/>
      <c r="FQ478" s="2"/>
      <c r="FR478" s="2"/>
      <c r="FS478" s="1"/>
      <c r="FT478" s="1"/>
      <c r="FU478" s="1"/>
      <c r="FV478" s="1"/>
      <c r="FW478" s="1"/>
      <c r="FX478" s="2"/>
      <c r="FY478" s="1"/>
      <c r="FZ478" s="1"/>
      <c r="GA478" s="1"/>
      <c r="GB478" s="1"/>
      <c r="GC478" s="1"/>
      <c r="GD478" s="1"/>
      <c r="GE478" s="1"/>
      <c r="GF478" s="1"/>
      <c r="GG478" s="1"/>
      <c r="GH478" s="1"/>
      <c r="GI478" s="1">
        <v>43754</v>
      </c>
      <c r="GJ478" s="2"/>
      <c r="GK478" s="1"/>
      <c r="GL478" s="1"/>
      <c r="GM478" s="1"/>
      <c r="GN478" s="1"/>
      <c r="GO478" s="2"/>
      <c r="GP478" s="1"/>
      <c r="GQ478" s="1"/>
      <c r="GR478" s="2"/>
      <c r="GS478" s="1"/>
      <c r="GT478" s="1"/>
      <c r="GU478" s="1"/>
      <c r="GV478" s="1"/>
      <c r="GW478" s="1"/>
      <c r="GX478" s="1"/>
      <c r="GY478" s="1"/>
      <c r="GZ478" s="1"/>
      <c r="HA478" s="1"/>
      <c r="HB478" s="1"/>
      <c r="HC478" s="1"/>
      <c r="HD478" s="1"/>
      <c r="HE478" s="1"/>
      <c r="HF478" s="1"/>
      <c r="HG478" s="2"/>
      <c r="HH478" s="1"/>
      <c r="HI478" s="2"/>
      <c r="HJ478" s="1"/>
      <c r="HK478" s="1"/>
      <c r="HL478" s="1"/>
      <c r="HM478" s="1"/>
      <c r="HN478" s="1"/>
      <c r="HO478" s="1"/>
      <c r="HP478" s="2"/>
      <c r="HQ478" s="1"/>
      <c r="HR478" s="1">
        <v>0</v>
      </c>
      <c r="HS478" s="1">
        <v>0</v>
      </c>
      <c r="HT478" s="1">
        <v>0</v>
      </c>
      <c r="HU478" s="1">
        <v>0</v>
      </c>
      <c r="HV478" s="1">
        <v>0</v>
      </c>
      <c r="HW478" s="1">
        <v>0</v>
      </c>
      <c r="HX478" s="1">
        <v>0</v>
      </c>
      <c r="HY478" s="2" t="s">
        <v>226</v>
      </c>
      <c r="HZ478" s="2"/>
      <c r="IA478" s="1">
        <v>0</v>
      </c>
      <c r="IB478" s="1">
        <v>0</v>
      </c>
      <c r="IC478" s="1">
        <v>0</v>
      </c>
      <c r="ID478" s="1">
        <v>0</v>
      </c>
      <c r="IE478" s="1">
        <v>4</v>
      </c>
      <c r="IF478" s="1">
        <v>0</v>
      </c>
      <c r="IG478" s="1">
        <v>0</v>
      </c>
      <c r="IH478" s="1">
        <v>0</v>
      </c>
      <c r="II478" s="1">
        <v>1</v>
      </c>
      <c r="IJ478" s="2" t="s">
        <v>226</v>
      </c>
      <c r="IK478" s="1"/>
      <c r="IL478" s="1">
        <v>0</v>
      </c>
      <c r="IM478" s="1">
        <v>0</v>
      </c>
      <c r="IN478" s="2">
        <v>37.761417000000002</v>
      </c>
      <c r="IO478" s="2">
        <v>-122.504639</v>
      </c>
      <c r="IP478" s="2"/>
    </row>
    <row r="479" spans="1:250" ht="30" x14ac:dyDescent="0.25">
      <c r="A479" s="2">
        <v>3529</v>
      </c>
      <c r="B479" s="2" t="s">
        <v>14149</v>
      </c>
      <c r="C479" s="2" t="s">
        <v>199</v>
      </c>
      <c r="D479" s="2" t="s">
        <v>228</v>
      </c>
      <c r="E479" s="2" t="s">
        <v>14150</v>
      </c>
      <c r="F479" s="2" t="s">
        <v>202</v>
      </c>
      <c r="G479" s="2" t="s">
        <v>203</v>
      </c>
      <c r="H479" s="2" t="s">
        <v>2535</v>
      </c>
      <c r="I479" s="2" t="s">
        <v>4301</v>
      </c>
      <c r="J479" s="2" t="s">
        <v>14151</v>
      </c>
      <c r="K479" s="2" t="s">
        <v>228</v>
      </c>
      <c r="L479" s="2" t="s">
        <v>14150</v>
      </c>
      <c r="M479" s="2" t="s">
        <v>14387</v>
      </c>
      <c r="N479" s="2" t="s">
        <v>3870</v>
      </c>
      <c r="O479" s="2" t="s">
        <v>14153</v>
      </c>
      <c r="P479" s="5" t="s">
        <v>14154</v>
      </c>
      <c r="Q479" s="2" t="s">
        <v>14155</v>
      </c>
      <c r="R479" s="2" t="s">
        <v>14153</v>
      </c>
      <c r="S479" s="2" t="s">
        <v>14156</v>
      </c>
      <c r="T479" s="2" t="s">
        <v>14157</v>
      </c>
      <c r="U479" s="5" t="s">
        <v>14158</v>
      </c>
      <c r="V479" s="2" t="s">
        <v>213</v>
      </c>
      <c r="W479" s="2">
        <v>0</v>
      </c>
      <c r="X479" s="2" t="s">
        <v>240</v>
      </c>
      <c r="Y479" s="2" t="s">
        <v>14388</v>
      </c>
      <c r="Z479" s="2"/>
      <c r="AA479" s="2" t="s">
        <v>14159</v>
      </c>
      <c r="AB479" s="5" t="s">
        <v>14160</v>
      </c>
      <c r="AC479" s="2" t="s">
        <v>213</v>
      </c>
      <c r="AD479" s="2">
        <v>17</v>
      </c>
      <c r="AE479" s="1">
        <v>43893</v>
      </c>
      <c r="AF479" s="2" t="s">
        <v>11158</v>
      </c>
      <c r="AG479" s="2" t="s">
        <v>11159</v>
      </c>
      <c r="AH479" s="1">
        <v>43749</v>
      </c>
      <c r="AI479" s="1">
        <v>43790</v>
      </c>
      <c r="AJ479" s="2"/>
      <c r="AK479" s="2" t="s">
        <v>9205</v>
      </c>
      <c r="AL479" s="1">
        <v>43749</v>
      </c>
      <c r="AM479" s="2" t="s">
        <v>218</v>
      </c>
      <c r="AN479" s="5" t="s">
        <v>14161</v>
      </c>
      <c r="AO479" s="5" t="s">
        <v>14162</v>
      </c>
      <c r="AP479" s="2">
        <v>1</v>
      </c>
      <c r="AQ479" s="2">
        <v>0</v>
      </c>
      <c r="AR479" s="2">
        <v>0</v>
      </c>
      <c r="AS479" s="2">
        <v>5</v>
      </c>
      <c r="AT479" s="2">
        <v>2</v>
      </c>
      <c r="AU479" s="2">
        <v>0</v>
      </c>
      <c r="AV479" s="2">
        <v>0</v>
      </c>
      <c r="AW479" s="2">
        <v>2</v>
      </c>
      <c r="AX479" s="2">
        <v>0</v>
      </c>
      <c r="AY479" s="2">
        <v>1</v>
      </c>
      <c r="AZ479" s="2">
        <v>0</v>
      </c>
      <c r="BA479" s="2">
        <v>0</v>
      </c>
      <c r="BB479" s="2">
        <v>0</v>
      </c>
      <c r="BC479" s="2">
        <v>0</v>
      </c>
      <c r="BD479" s="2">
        <v>2</v>
      </c>
      <c r="BE479" s="2">
        <v>0</v>
      </c>
      <c r="BF479" s="2">
        <v>0</v>
      </c>
      <c r="BG479" s="2">
        <v>0</v>
      </c>
      <c r="BH479" s="2">
        <v>1</v>
      </c>
      <c r="BI479" s="2">
        <v>3</v>
      </c>
      <c r="BJ479" s="2">
        <v>0</v>
      </c>
      <c r="BK479" s="2">
        <v>0</v>
      </c>
      <c r="BL479" s="2">
        <v>0</v>
      </c>
      <c r="BM479" s="2">
        <v>0</v>
      </c>
      <c r="BN479" s="2">
        <v>0</v>
      </c>
      <c r="BO479" s="2">
        <v>0</v>
      </c>
      <c r="BP479" s="2">
        <v>1</v>
      </c>
      <c r="BQ479" s="2">
        <v>1</v>
      </c>
      <c r="BR479" s="2">
        <v>0</v>
      </c>
      <c r="BS479" s="2">
        <v>0</v>
      </c>
      <c r="BT479" s="2">
        <v>0</v>
      </c>
      <c r="BU479" s="2">
        <v>0</v>
      </c>
      <c r="BV479" s="2">
        <v>0</v>
      </c>
      <c r="BW479" s="2">
        <v>0</v>
      </c>
      <c r="BX479" s="2">
        <v>0</v>
      </c>
      <c r="BY479" s="2">
        <v>10</v>
      </c>
      <c r="BZ479" s="2">
        <v>0</v>
      </c>
      <c r="CA479" s="2" t="s">
        <v>14155</v>
      </c>
      <c r="CB479" s="2" t="s">
        <v>14163</v>
      </c>
      <c r="CC479" s="2" t="s">
        <v>223</v>
      </c>
      <c r="CD479" s="2"/>
      <c r="CE479" s="2"/>
      <c r="CF479" s="2" t="s">
        <v>14164</v>
      </c>
      <c r="CG479" s="2"/>
      <c r="CH479" s="2"/>
      <c r="CI479" s="2" t="s">
        <v>14153</v>
      </c>
      <c r="CJ479" s="2"/>
      <c r="CK479" s="5"/>
      <c r="CL479" s="2" t="s">
        <v>14155</v>
      </c>
      <c r="CM479" s="2" t="s">
        <v>14163</v>
      </c>
      <c r="CN479" s="2" t="s">
        <v>223</v>
      </c>
      <c r="CO479" s="2"/>
      <c r="CP479" s="2"/>
      <c r="CQ479" s="2" t="s">
        <v>14164</v>
      </c>
      <c r="CR479" s="2"/>
      <c r="CS479" s="2"/>
      <c r="CT479" s="2" t="s">
        <v>14153</v>
      </c>
      <c r="CU479" s="2"/>
      <c r="CV479" s="5"/>
      <c r="CW479" s="2" t="s">
        <v>14155</v>
      </c>
      <c r="CX479" s="2" t="s">
        <v>14163</v>
      </c>
      <c r="CY479" s="2" t="s">
        <v>223</v>
      </c>
      <c r="CZ479" s="2"/>
      <c r="DA479" s="2"/>
      <c r="DB479" s="2" t="s">
        <v>14164</v>
      </c>
      <c r="DC479" s="2"/>
      <c r="DD479" s="2"/>
      <c r="DE479" s="2" t="s">
        <v>14153</v>
      </c>
      <c r="DF479" s="2"/>
      <c r="DG479" s="2"/>
      <c r="DH479" s="2" t="s">
        <v>226</v>
      </c>
      <c r="DI479" s="2" t="s">
        <v>226</v>
      </c>
      <c r="DJ479" s="2" t="s">
        <v>226</v>
      </c>
      <c r="DK479" s="2" t="s">
        <v>226</v>
      </c>
      <c r="DL479" s="2" t="s">
        <v>226</v>
      </c>
      <c r="DM479" s="2" t="s">
        <v>226</v>
      </c>
      <c r="DN479" s="2" t="s">
        <v>226</v>
      </c>
      <c r="DO479" s="2" t="s">
        <v>226</v>
      </c>
      <c r="DP479" s="2" t="s">
        <v>226</v>
      </c>
      <c r="DQ479" s="2" t="s">
        <v>226</v>
      </c>
      <c r="DR479" s="2" t="s">
        <v>226</v>
      </c>
      <c r="DS479" s="2" t="s">
        <v>226</v>
      </c>
      <c r="DT479" s="2" t="s">
        <v>226</v>
      </c>
      <c r="DU479" s="2" t="s">
        <v>226</v>
      </c>
      <c r="DV479" s="2" t="s">
        <v>226</v>
      </c>
      <c r="DW479" s="2" t="s">
        <v>226</v>
      </c>
      <c r="DX479" s="2" t="s">
        <v>226</v>
      </c>
      <c r="DY479" s="2" t="s">
        <v>226</v>
      </c>
      <c r="DZ479" s="2" t="s">
        <v>226</v>
      </c>
      <c r="EA479" s="2" t="s">
        <v>226</v>
      </c>
      <c r="EB479" s="2" t="s">
        <v>226</v>
      </c>
      <c r="EC479" s="2" t="s">
        <v>226</v>
      </c>
      <c r="ED479" s="2" t="s">
        <v>226</v>
      </c>
      <c r="EE479" s="2" t="s">
        <v>226</v>
      </c>
      <c r="EF479" s="2" t="s">
        <v>226</v>
      </c>
      <c r="EG479" s="2" t="s">
        <v>226</v>
      </c>
      <c r="EH479" s="2" t="s">
        <v>226</v>
      </c>
      <c r="EI479" s="2" t="s">
        <v>226</v>
      </c>
      <c r="EJ479" s="2" t="s">
        <v>226</v>
      </c>
      <c r="EK479" s="2" t="s">
        <v>226</v>
      </c>
      <c r="EL479" s="2" t="s">
        <v>226</v>
      </c>
      <c r="EM479" s="2" t="s">
        <v>226</v>
      </c>
      <c r="EN479" s="2" t="s">
        <v>226</v>
      </c>
      <c r="EO479" s="2" t="s">
        <v>226</v>
      </c>
      <c r="EP479" s="2" t="s">
        <v>226</v>
      </c>
      <c r="EQ479" s="2" t="s">
        <v>226</v>
      </c>
      <c r="ER479" s="2" t="s">
        <v>226</v>
      </c>
      <c r="ES479" s="2" t="s">
        <v>226</v>
      </c>
      <c r="ET479" s="2" t="s">
        <v>226</v>
      </c>
      <c r="EU479" s="2" t="s">
        <v>226</v>
      </c>
      <c r="EV479" s="2" t="s">
        <v>226</v>
      </c>
      <c r="EW479" s="2" t="s">
        <v>226</v>
      </c>
      <c r="EX479" s="2" t="s">
        <v>226</v>
      </c>
      <c r="EY479" s="2" t="s">
        <v>226</v>
      </c>
      <c r="EZ479" s="2" t="s">
        <v>226</v>
      </c>
      <c r="FA479" s="2" t="s">
        <v>213</v>
      </c>
      <c r="FB479" s="2" t="s">
        <v>226</v>
      </c>
      <c r="FC479" s="2" t="s">
        <v>213</v>
      </c>
      <c r="FD479" s="2" t="s">
        <v>226</v>
      </c>
      <c r="FE479" s="2" t="s">
        <v>213</v>
      </c>
      <c r="FF479" s="2" t="s">
        <v>226</v>
      </c>
      <c r="FG479" s="2" t="s">
        <v>226</v>
      </c>
      <c r="FH479" s="2" t="s">
        <v>226</v>
      </c>
      <c r="FI479" s="2" t="s">
        <v>226</v>
      </c>
      <c r="FJ479" s="2" t="s">
        <v>226</v>
      </c>
      <c r="FK479" s="2" t="s">
        <v>226</v>
      </c>
      <c r="FL479" s="2" t="s">
        <v>226</v>
      </c>
      <c r="FM479" s="1"/>
      <c r="FN479" s="1"/>
      <c r="FO479" s="1"/>
      <c r="FP479" s="1"/>
      <c r="FQ479" s="2"/>
      <c r="FR479" s="2"/>
      <c r="FS479" s="1"/>
      <c r="FT479" s="1"/>
      <c r="FU479" s="1"/>
      <c r="FV479" s="1"/>
      <c r="FW479" s="1"/>
      <c r="FX479" s="2"/>
      <c r="FY479" s="1"/>
      <c r="FZ479" s="1"/>
      <c r="GA479" s="1"/>
      <c r="GB479" s="1"/>
      <c r="GC479" s="1"/>
      <c r="GD479" s="1"/>
      <c r="GE479" s="1"/>
      <c r="GF479" s="1"/>
      <c r="GG479" s="1"/>
      <c r="GH479" s="1"/>
      <c r="GI479" s="1"/>
      <c r="GJ479" s="2"/>
      <c r="GK479" s="1"/>
      <c r="GL479" s="1"/>
      <c r="GM479" s="1"/>
      <c r="GN479" s="1"/>
      <c r="GO479" s="2"/>
      <c r="GP479" s="1"/>
      <c r="GQ479" s="1"/>
      <c r="GR479" s="2"/>
      <c r="GS479" s="1"/>
      <c r="GT479" s="1"/>
      <c r="GU479" s="1"/>
      <c r="GV479" s="1">
        <v>43791</v>
      </c>
      <c r="GW479" s="1"/>
      <c r="GX479" s="1"/>
      <c r="GY479" s="1"/>
      <c r="GZ479" s="1">
        <v>43784</v>
      </c>
      <c r="HA479" s="1"/>
      <c r="HB479" s="1"/>
      <c r="HC479" s="1"/>
      <c r="HD479" s="1"/>
      <c r="HE479" s="1"/>
      <c r="HF479" s="1"/>
      <c r="HG479" s="2"/>
      <c r="HH479" s="1"/>
      <c r="HI479" s="2"/>
      <c r="HJ479" s="1"/>
      <c r="HK479" s="1"/>
      <c r="HL479" s="1"/>
      <c r="HM479" s="1">
        <v>43791</v>
      </c>
      <c r="HN479" s="1"/>
      <c r="HO479" s="1"/>
      <c r="HP479" s="2"/>
      <c r="HQ479" s="1"/>
      <c r="HR479" s="1">
        <v>0</v>
      </c>
      <c r="HS479" s="1">
        <v>0</v>
      </c>
      <c r="HT479" s="1">
        <v>0</v>
      </c>
      <c r="HU479" s="1">
        <v>0</v>
      </c>
      <c r="HV479" s="1">
        <v>0</v>
      </c>
      <c r="HW479" s="1">
        <v>0</v>
      </c>
      <c r="HX479" s="1">
        <v>0</v>
      </c>
      <c r="HY479" s="2" t="s">
        <v>226</v>
      </c>
      <c r="HZ479" s="2"/>
      <c r="IA479" s="1">
        <v>0</v>
      </c>
      <c r="IB479" s="1">
        <v>0</v>
      </c>
      <c r="IC479" s="1">
        <v>0</v>
      </c>
      <c r="ID479" s="1">
        <v>0</v>
      </c>
      <c r="IE479" s="1">
        <v>4</v>
      </c>
      <c r="IF479" s="1">
        <v>0</v>
      </c>
      <c r="IG479" s="1">
        <v>0</v>
      </c>
      <c r="IH479" s="1">
        <v>0</v>
      </c>
      <c r="II479" s="1">
        <v>0</v>
      </c>
      <c r="IJ479" s="2" t="s">
        <v>213</v>
      </c>
      <c r="IK479" s="1">
        <v>43784</v>
      </c>
      <c r="IL479" s="1">
        <v>0</v>
      </c>
      <c r="IM479" s="1">
        <v>0</v>
      </c>
      <c r="IN479" s="2">
        <v>37.763271000000003</v>
      </c>
      <c r="IO479" s="2">
        <v>-122.500962</v>
      </c>
      <c r="IP479" s="2" t="s">
        <v>14167</v>
      </c>
    </row>
    <row r="480" spans="1:250" ht="135" x14ac:dyDescent="0.25">
      <c r="A480" s="2">
        <v>2194</v>
      </c>
      <c r="B480" s="2" t="s">
        <v>4303</v>
      </c>
      <c r="C480" s="2" t="s">
        <v>199</v>
      </c>
      <c r="D480" s="2" t="s">
        <v>264</v>
      </c>
      <c r="E480" s="2" t="s">
        <v>4304</v>
      </c>
      <c r="F480" s="2" t="s">
        <v>355</v>
      </c>
      <c r="G480" s="2" t="s">
        <v>203</v>
      </c>
      <c r="H480" s="2" t="s">
        <v>2535</v>
      </c>
      <c r="I480" s="2" t="s">
        <v>4305</v>
      </c>
      <c r="J480" s="2" t="s">
        <v>12428</v>
      </c>
      <c r="K480" s="2" t="s">
        <v>12429</v>
      </c>
      <c r="L480" s="2" t="s">
        <v>4304</v>
      </c>
      <c r="M480" s="2" t="s">
        <v>5620</v>
      </c>
      <c r="N480" s="2" t="s">
        <v>5405</v>
      </c>
      <c r="O480" s="2" t="s">
        <v>4307</v>
      </c>
      <c r="P480" s="5" t="s">
        <v>10192</v>
      </c>
      <c r="Q480" s="2" t="s">
        <v>4308</v>
      </c>
      <c r="R480" s="2" t="s">
        <v>4309</v>
      </c>
      <c r="S480" s="2" t="s">
        <v>5921</v>
      </c>
      <c r="T480" s="2" t="s">
        <v>4316</v>
      </c>
      <c r="U480" s="5" t="s">
        <v>7491</v>
      </c>
      <c r="V480" s="2" t="s">
        <v>213</v>
      </c>
      <c r="W480" s="2">
        <v>0</v>
      </c>
      <c r="X480" s="2" t="s">
        <v>240</v>
      </c>
      <c r="Y480" s="2" t="s">
        <v>827</v>
      </c>
      <c r="Z480" s="2" t="s">
        <v>4311</v>
      </c>
      <c r="AA480" s="2"/>
      <c r="AB480" s="5" t="s">
        <v>8298</v>
      </c>
      <c r="AC480" s="2" t="s">
        <v>213</v>
      </c>
      <c r="AD480" s="2">
        <v>17</v>
      </c>
      <c r="AE480" s="1">
        <v>43893</v>
      </c>
      <c r="AF480" s="2" t="s">
        <v>11158</v>
      </c>
      <c r="AG480" s="2" t="s">
        <v>11159</v>
      </c>
      <c r="AH480" s="1">
        <v>43583</v>
      </c>
      <c r="AI480" s="1">
        <v>43808</v>
      </c>
      <c r="AJ480" s="2">
        <v>18</v>
      </c>
      <c r="AK480" s="2" t="s">
        <v>441</v>
      </c>
      <c r="AL480" s="1">
        <v>42978</v>
      </c>
      <c r="AM480" s="2" t="s">
        <v>5621</v>
      </c>
      <c r="AN480" s="5" t="s">
        <v>12430</v>
      </c>
      <c r="AO480" s="5" t="s">
        <v>7492</v>
      </c>
      <c r="AP480" s="2">
        <v>1</v>
      </c>
      <c r="AQ480" s="2">
        <v>0</v>
      </c>
      <c r="AR480" s="2">
        <v>0</v>
      </c>
      <c r="AS480" s="2">
        <v>6</v>
      </c>
      <c r="AT480" s="2">
        <v>3</v>
      </c>
      <c r="AU480" s="2">
        <v>0</v>
      </c>
      <c r="AV480" s="2">
        <v>1</v>
      </c>
      <c r="AW480" s="2">
        <v>0</v>
      </c>
      <c r="AX480" s="2">
        <v>0</v>
      </c>
      <c r="AY480" s="2">
        <v>0</v>
      </c>
      <c r="AZ480" s="2">
        <v>0</v>
      </c>
      <c r="BA480" s="2">
        <v>0</v>
      </c>
      <c r="BB480" s="2">
        <v>0</v>
      </c>
      <c r="BC480" s="2">
        <v>0</v>
      </c>
      <c r="BD480" s="2">
        <v>0</v>
      </c>
      <c r="BE480" s="2">
        <v>0</v>
      </c>
      <c r="BF480" s="2">
        <v>0</v>
      </c>
      <c r="BG480" s="2">
        <v>0</v>
      </c>
      <c r="BH480" s="2">
        <v>0</v>
      </c>
      <c r="BI480" s="2">
        <v>2</v>
      </c>
      <c r="BJ480" s="2">
        <v>0</v>
      </c>
      <c r="BK480" s="2">
        <v>0</v>
      </c>
      <c r="BL480" s="2">
        <v>1</v>
      </c>
      <c r="BM480" s="2">
        <v>0</v>
      </c>
      <c r="BN480" s="2">
        <v>0</v>
      </c>
      <c r="BO480" s="2">
        <v>0</v>
      </c>
      <c r="BP480" s="2">
        <v>1</v>
      </c>
      <c r="BQ480" s="2">
        <v>1</v>
      </c>
      <c r="BR480" s="2">
        <v>0</v>
      </c>
      <c r="BS480" s="2">
        <v>0</v>
      </c>
      <c r="BT480" s="2">
        <v>0</v>
      </c>
      <c r="BU480" s="2">
        <v>0</v>
      </c>
      <c r="BV480" s="2">
        <v>0</v>
      </c>
      <c r="BW480" s="2">
        <v>0</v>
      </c>
      <c r="BX480" s="2">
        <v>0</v>
      </c>
      <c r="BY480" s="2">
        <v>0</v>
      </c>
      <c r="BZ480" s="2">
        <v>0</v>
      </c>
      <c r="CA480" s="2" t="s">
        <v>4312</v>
      </c>
      <c r="CB480" s="2" t="s">
        <v>5922</v>
      </c>
      <c r="CC480" s="2" t="s">
        <v>4304</v>
      </c>
      <c r="CD480" s="2" t="s">
        <v>223</v>
      </c>
      <c r="CE480" s="2"/>
      <c r="CF480" s="2" t="s">
        <v>8299</v>
      </c>
      <c r="CG480" s="2"/>
      <c r="CH480" s="2" t="s">
        <v>4309</v>
      </c>
      <c r="CI480" s="2"/>
      <c r="CJ480" s="2"/>
      <c r="CK480" s="5"/>
      <c r="CL480" s="2" t="s">
        <v>4313</v>
      </c>
      <c r="CM480" s="2"/>
      <c r="CN480" s="2"/>
      <c r="CO480" s="2"/>
      <c r="CP480" s="2"/>
      <c r="CQ480" s="2" t="s">
        <v>4314</v>
      </c>
      <c r="CR480" s="2" t="s">
        <v>4315</v>
      </c>
      <c r="CS480" s="2" t="s">
        <v>4309</v>
      </c>
      <c r="CT480" s="2" t="s">
        <v>4316</v>
      </c>
      <c r="CU480" s="2"/>
      <c r="CV480" s="5" t="s">
        <v>5354</v>
      </c>
      <c r="CW480" s="2" t="s">
        <v>4317</v>
      </c>
      <c r="CX480" s="2" t="s">
        <v>7493</v>
      </c>
      <c r="CY480" s="2" t="s">
        <v>4304</v>
      </c>
      <c r="CZ480" s="2" t="s">
        <v>223</v>
      </c>
      <c r="DA480" s="2"/>
      <c r="DB480" s="2" t="s">
        <v>4318</v>
      </c>
      <c r="DC480" s="2" t="s">
        <v>4307</v>
      </c>
      <c r="DD480" s="2"/>
      <c r="DE480" s="2"/>
      <c r="DF480" s="2"/>
      <c r="DG480" s="2"/>
      <c r="DH480" s="2" t="s">
        <v>226</v>
      </c>
      <c r="DI480" s="2" t="s">
        <v>226</v>
      </c>
      <c r="DJ480" s="2" t="s">
        <v>226</v>
      </c>
      <c r="DK480" s="2" t="s">
        <v>226</v>
      </c>
      <c r="DL480" s="2" t="s">
        <v>226</v>
      </c>
      <c r="DM480" s="2" t="s">
        <v>226</v>
      </c>
      <c r="DN480" s="2" t="s">
        <v>226</v>
      </c>
      <c r="DO480" s="2" t="s">
        <v>226</v>
      </c>
      <c r="DP480" s="2" t="s">
        <v>226</v>
      </c>
      <c r="DQ480" s="2" t="s">
        <v>226</v>
      </c>
      <c r="DR480" s="2" t="s">
        <v>226</v>
      </c>
      <c r="DS480" s="2" t="s">
        <v>226</v>
      </c>
      <c r="DT480" s="2" t="s">
        <v>226</v>
      </c>
      <c r="DU480" s="2" t="s">
        <v>226</v>
      </c>
      <c r="DV480" s="2" t="s">
        <v>226</v>
      </c>
      <c r="DW480" s="2" t="s">
        <v>226</v>
      </c>
      <c r="DX480" s="2" t="s">
        <v>226</v>
      </c>
      <c r="DY480" s="2" t="s">
        <v>226</v>
      </c>
      <c r="DZ480" s="2" t="s">
        <v>226</v>
      </c>
      <c r="EA480" s="2" t="s">
        <v>226</v>
      </c>
      <c r="EB480" s="2" t="s">
        <v>226</v>
      </c>
      <c r="EC480" s="2" t="s">
        <v>226</v>
      </c>
      <c r="ED480" s="2" t="s">
        <v>213</v>
      </c>
      <c r="EE480" s="2" t="s">
        <v>226</v>
      </c>
      <c r="EF480" s="2" t="s">
        <v>226</v>
      </c>
      <c r="EG480" s="2" t="s">
        <v>226</v>
      </c>
      <c r="EH480" s="2" t="s">
        <v>226</v>
      </c>
      <c r="EI480" s="2" t="s">
        <v>226</v>
      </c>
      <c r="EJ480" s="2" t="s">
        <v>226</v>
      </c>
      <c r="EK480" s="2" t="s">
        <v>226</v>
      </c>
      <c r="EL480" s="2" t="s">
        <v>226</v>
      </c>
      <c r="EM480" s="2" t="s">
        <v>226</v>
      </c>
      <c r="EN480" s="2" t="s">
        <v>226</v>
      </c>
      <c r="EO480" s="2" t="s">
        <v>226</v>
      </c>
      <c r="EP480" s="2" t="s">
        <v>226</v>
      </c>
      <c r="EQ480" s="2" t="s">
        <v>226</v>
      </c>
      <c r="ER480" s="2" t="s">
        <v>226</v>
      </c>
      <c r="ES480" s="2" t="s">
        <v>226</v>
      </c>
      <c r="ET480" s="2" t="s">
        <v>226</v>
      </c>
      <c r="EU480" s="2" t="s">
        <v>226</v>
      </c>
      <c r="EV480" s="2" t="s">
        <v>226</v>
      </c>
      <c r="EW480" s="2" t="s">
        <v>226</v>
      </c>
      <c r="EX480" s="2" t="s">
        <v>213</v>
      </c>
      <c r="EY480" s="2" t="s">
        <v>226</v>
      </c>
      <c r="EZ480" s="2" t="s">
        <v>226</v>
      </c>
      <c r="FA480" s="2" t="s">
        <v>226</v>
      </c>
      <c r="FB480" s="2" t="s">
        <v>226</v>
      </c>
      <c r="FC480" s="2" t="s">
        <v>226</v>
      </c>
      <c r="FD480" s="2" t="s">
        <v>226</v>
      </c>
      <c r="FE480" s="2" t="s">
        <v>226</v>
      </c>
      <c r="FF480" s="2" t="s">
        <v>213</v>
      </c>
      <c r="FG480" s="2" t="s">
        <v>226</v>
      </c>
      <c r="FH480" s="2" t="s">
        <v>226</v>
      </c>
      <c r="FI480" s="2" t="s">
        <v>226</v>
      </c>
      <c r="FJ480" s="2" t="s">
        <v>226</v>
      </c>
      <c r="FK480" s="2" t="s">
        <v>226</v>
      </c>
      <c r="FL480" s="2" t="s">
        <v>226</v>
      </c>
      <c r="FM480" s="1"/>
      <c r="FN480" s="1"/>
      <c r="FO480" s="1"/>
      <c r="FP480" s="1"/>
      <c r="FQ480" s="2"/>
      <c r="FR480" s="2"/>
      <c r="FS480" s="1"/>
      <c r="FT480" s="1"/>
      <c r="FU480" s="1"/>
      <c r="FV480" s="1"/>
      <c r="FW480" s="1"/>
      <c r="FX480" s="2"/>
      <c r="FY480" s="1"/>
      <c r="FZ480" s="1"/>
      <c r="GA480" s="1"/>
      <c r="GB480" s="1"/>
      <c r="GC480" s="1"/>
      <c r="GD480" s="1"/>
      <c r="GE480" s="1"/>
      <c r="GF480" s="1"/>
      <c r="GG480" s="1"/>
      <c r="GH480" s="1"/>
      <c r="GI480" s="1">
        <v>43754</v>
      </c>
      <c r="GJ480" s="2"/>
      <c r="GK480" s="1"/>
      <c r="GL480" s="1"/>
      <c r="GM480" s="1"/>
      <c r="GN480" s="1">
        <v>43735</v>
      </c>
      <c r="GO480" s="2"/>
      <c r="GP480" s="1"/>
      <c r="GQ480" s="1"/>
      <c r="GR480" s="2"/>
      <c r="GS480" s="1"/>
      <c r="GT480" s="1"/>
      <c r="GU480" s="1"/>
      <c r="GV480" s="1"/>
      <c r="GW480" s="1"/>
      <c r="GX480" s="1"/>
      <c r="GY480" s="1"/>
      <c r="GZ480" s="1"/>
      <c r="HA480" s="1">
        <v>42503</v>
      </c>
      <c r="HB480" s="1"/>
      <c r="HC480" s="1"/>
      <c r="HD480" s="1"/>
      <c r="HE480" s="1"/>
      <c r="HF480" s="1"/>
      <c r="HG480" s="2"/>
      <c r="HH480" s="1"/>
      <c r="HI480" s="2"/>
      <c r="HJ480" s="1"/>
      <c r="HK480" s="1"/>
      <c r="HL480" s="1"/>
      <c r="HM480" s="1"/>
      <c r="HN480" s="1"/>
      <c r="HO480" s="1"/>
      <c r="HP480" s="2"/>
      <c r="HQ480" s="1"/>
      <c r="HR480" s="1">
        <v>0</v>
      </c>
      <c r="HS480" s="1">
        <v>0</v>
      </c>
      <c r="HT480" s="1">
        <v>0</v>
      </c>
      <c r="HU480" s="1">
        <v>0</v>
      </c>
      <c r="HV480" s="1">
        <v>0</v>
      </c>
      <c r="HW480" s="1">
        <v>0</v>
      </c>
      <c r="HX480" s="1">
        <v>0</v>
      </c>
      <c r="HY480" s="2" t="s">
        <v>226</v>
      </c>
      <c r="HZ480" s="2"/>
      <c r="IA480" s="1">
        <v>0</v>
      </c>
      <c r="IB480" s="1">
        <v>0</v>
      </c>
      <c r="IC480" s="1">
        <v>0</v>
      </c>
      <c r="ID480" s="1">
        <v>0</v>
      </c>
      <c r="IE480" s="1">
        <v>4</v>
      </c>
      <c r="IF480" s="1">
        <v>0</v>
      </c>
      <c r="IG480" s="1">
        <v>0</v>
      </c>
      <c r="IH480" s="1">
        <v>0</v>
      </c>
      <c r="II480" s="1">
        <v>0</v>
      </c>
      <c r="IJ480" s="2" t="s">
        <v>226</v>
      </c>
      <c r="IK480" s="1"/>
      <c r="IL480" s="1">
        <v>0</v>
      </c>
      <c r="IM480" s="1">
        <v>0</v>
      </c>
      <c r="IN480" s="2">
        <v>37.761172999999999</v>
      </c>
      <c r="IO480" s="2">
        <v>-122.494911</v>
      </c>
      <c r="IP480" s="2"/>
    </row>
    <row r="481" spans="1:250" ht="75" x14ac:dyDescent="0.25">
      <c r="A481" s="2">
        <v>3167</v>
      </c>
      <c r="B481" s="2" t="s">
        <v>4319</v>
      </c>
      <c r="C481" s="2" t="s">
        <v>199</v>
      </c>
      <c r="D481" s="2" t="s">
        <v>228</v>
      </c>
      <c r="E481" s="2" t="s">
        <v>4320</v>
      </c>
      <c r="F481" s="2" t="s">
        <v>202</v>
      </c>
      <c r="G481" s="2" t="s">
        <v>203</v>
      </c>
      <c r="H481" s="2" t="s">
        <v>4321</v>
      </c>
      <c r="I481" s="2" t="s">
        <v>4322</v>
      </c>
      <c r="J481" s="2" t="s">
        <v>4323</v>
      </c>
      <c r="K481" s="2" t="s">
        <v>228</v>
      </c>
      <c r="L481" s="2" t="s">
        <v>4320</v>
      </c>
      <c r="M481" s="2" t="s">
        <v>4324</v>
      </c>
      <c r="N481" s="2" t="s">
        <v>687</v>
      </c>
      <c r="O481" s="2" t="s">
        <v>4310</v>
      </c>
      <c r="P481" s="5" t="s">
        <v>8693</v>
      </c>
      <c r="Q481" s="2" t="s">
        <v>4326</v>
      </c>
      <c r="R481" s="2" t="s">
        <v>4310</v>
      </c>
      <c r="S481" s="2" t="s">
        <v>13100</v>
      </c>
      <c r="T481" s="2"/>
      <c r="U481" s="5" t="s">
        <v>7660</v>
      </c>
      <c r="V481" s="2" t="s">
        <v>213</v>
      </c>
      <c r="W481" s="2">
        <v>0</v>
      </c>
      <c r="X481" s="2" t="s">
        <v>240</v>
      </c>
      <c r="Y481" s="2" t="s">
        <v>4327</v>
      </c>
      <c r="Z481" s="2"/>
      <c r="AA481" s="2" t="s">
        <v>13101</v>
      </c>
      <c r="AB481" s="5" t="s">
        <v>4328</v>
      </c>
      <c r="AC481" s="2" t="s">
        <v>213</v>
      </c>
      <c r="AD481" s="2">
        <v>17</v>
      </c>
      <c r="AE481" s="1">
        <v>43893</v>
      </c>
      <c r="AF481" s="2" t="s">
        <v>11158</v>
      </c>
      <c r="AG481" s="2" t="s">
        <v>11159</v>
      </c>
      <c r="AH481" s="1">
        <v>43581</v>
      </c>
      <c r="AI481" s="1">
        <v>43805</v>
      </c>
      <c r="AJ481" s="2">
        <v>7</v>
      </c>
      <c r="AK481" s="2" t="s">
        <v>5331</v>
      </c>
      <c r="AL481" s="1">
        <v>42936</v>
      </c>
      <c r="AM481" s="2" t="s">
        <v>5691</v>
      </c>
      <c r="AN481" s="5" t="s">
        <v>8694</v>
      </c>
      <c r="AO481" s="5"/>
      <c r="AP481" s="2">
        <v>1</v>
      </c>
      <c r="AQ481" s="2">
        <v>0</v>
      </c>
      <c r="AR481" s="2">
        <v>0</v>
      </c>
      <c r="AS481" s="2">
        <v>5</v>
      </c>
      <c r="AT481" s="2">
        <v>2</v>
      </c>
      <c r="AU481" s="2">
        <v>0</v>
      </c>
      <c r="AV481" s="2">
        <v>1</v>
      </c>
      <c r="AW481" s="2">
        <v>2</v>
      </c>
      <c r="AX481" s="2">
        <v>0</v>
      </c>
      <c r="AY481" s="2">
        <v>1</v>
      </c>
      <c r="AZ481" s="2">
        <v>0</v>
      </c>
      <c r="BA481" s="2">
        <v>0</v>
      </c>
      <c r="BB481" s="2">
        <v>0</v>
      </c>
      <c r="BC481" s="2">
        <v>0</v>
      </c>
      <c r="BD481" s="2">
        <v>0</v>
      </c>
      <c r="BE481" s="2">
        <v>0</v>
      </c>
      <c r="BF481" s="2">
        <v>0</v>
      </c>
      <c r="BG481" s="2">
        <v>0</v>
      </c>
      <c r="BH481" s="2">
        <v>1</v>
      </c>
      <c r="BI481" s="2">
        <v>1</v>
      </c>
      <c r="BJ481" s="2">
        <v>0</v>
      </c>
      <c r="BK481" s="2">
        <v>0</v>
      </c>
      <c r="BL481" s="2">
        <v>0</v>
      </c>
      <c r="BM481" s="2">
        <v>0</v>
      </c>
      <c r="BN481" s="2">
        <v>0</v>
      </c>
      <c r="BO481" s="2">
        <v>0</v>
      </c>
      <c r="BP481" s="2">
        <v>1</v>
      </c>
      <c r="BQ481" s="2">
        <v>1</v>
      </c>
      <c r="BR481" s="2">
        <v>0</v>
      </c>
      <c r="BS481" s="2">
        <v>0</v>
      </c>
      <c r="BT481" s="2">
        <v>0</v>
      </c>
      <c r="BU481" s="2">
        <v>0</v>
      </c>
      <c r="BV481" s="2">
        <v>0</v>
      </c>
      <c r="BW481" s="2">
        <v>0</v>
      </c>
      <c r="BX481" s="2">
        <v>0</v>
      </c>
      <c r="BY481" s="2">
        <v>0</v>
      </c>
      <c r="BZ481" s="2">
        <v>0</v>
      </c>
      <c r="CA481" s="2" t="s">
        <v>4326</v>
      </c>
      <c r="CB481" s="2" t="s">
        <v>4320</v>
      </c>
      <c r="CC481" s="2" t="s">
        <v>4329</v>
      </c>
      <c r="CD481" s="2"/>
      <c r="CE481" s="2"/>
      <c r="CF481" s="2"/>
      <c r="CG481" s="2"/>
      <c r="CH481" s="2" t="s">
        <v>4310</v>
      </c>
      <c r="CI481" s="2"/>
      <c r="CJ481" s="2"/>
      <c r="CK481" s="5" t="s">
        <v>4330</v>
      </c>
      <c r="CL481" s="2" t="s">
        <v>4326</v>
      </c>
      <c r="CM481" s="2" t="s">
        <v>4320</v>
      </c>
      <c r="CN481" s="2" t="s">
        <v>4329</v>
      </c>
      <c r="CO481" s="2"/>
      <c r="CP481" s="2"/>
      <c r="CQ481" s="2"/>
      <c r="CR481" s="2"/>
      <c r="CS481" s="2" t="s">
        <v>4310</v>
      </c>
      <c r="CT481" s="2"/>
      <c r="CU481" s="2"/>
      <c r="CV481" s="5" t="s">
        <v>4330</v>
      </c>
      <c r="CW481" s="2" t="s">
        <v>4326</v>
      </c>
      <c r="CX481" s="2" t="s">
        <v>4320</v>
      </c>
      <c r="CY481" s="2" t="s">
        <v>4329</v>
      </c>
      <c r="CZ481" s="2"/>
      <c r="DA481" s="2"/>
      <c r="DB481" s="2"/>
      <c r="DC481" s="2"/>
      <c r="DD481" s="2" t="s">
        <v>4310</v>
      </c>
      <c r="DE481" s="2"/>
      <c r="DF481" s="2"/>
      <c r="DG481" s="2" t="s">
        <v>4330</v>
      </c>
      <c r="DH481" s="2" t="s">
        <v>226</v>
      </c>
      <c r="DI481" s="2" t="s">
        <v>226</v>
      </c>
      <c r="DJ481" s="2" t="s">
        <v>226</v>
      </c>
      <c r="DK481" s="2" t="s">
        <v>226</v>
      </c>
      <c r="DL481" s="2" t="s">
        <v>226</v>
      </c>
      <c r="DM481" s="2" t="s">
        <v>226</v>
      </c>
      <c r="DN481" s="2" t="s">
        <v>226</v>
      </c>
      <c r="DO481" s="2" t="s">
        <v>226</v>
      </c>
      <c r="DP481" s="2" t="s">
        <v>226</v>
      </c>
      <c r="DQ481" s="2" t="s">
        <v>226</v>
      </c>
      <c r="DR481" s="2" t="s">
        <v>226</v>
      </c>
      <c r="DS481" s="2" t="s">
        <v>226</v>
      </c>
      <c r="DT481" s="2" t="s">
        <v>226</v>
      </c>
      <c r="DU481" s="2" t="s">
        <v>226</v>
      </c>
      <c r="DV481" s="2" t="s">
        <v>226</v>
      </c>
      <c r="DW481" s="2" t="s">
        <v>226</v>
      </c>
      <c r="DX481" s="2" t="s">
        <v>226</v>
      </c>
      <c r="DY481" s="2" t="s">
        <v>226</v>
      </c>
      <c r="DZ481" s="2" t="s">
        <v>226</v>
      </c>
      <c r="EA481" s="2" t="s">
        <v>226</v>
      </c>
      <c r="EB481" s="2" t="s">
        <v>226</v>
      </c>
      <c r="EC481" s="2" t="s">
        <v>226</v>
      </c>
      <c r="ED481" s="2" t="s">
        <v>226</v>
      </c>
      <c r="EE481" s="2" t="s">
        <v>226</v>
      </c>
      <c r="EF481" s="2" t="s">
        <v>226</v>
      </c>
      <c r="EG481" s="2" t="s">
        <v>226</v>
      </c>
      <c r="EH481" s="2" t="s">
        <v>226</v>
      </c>
      <c r="EI481" s="2" t="s">
        <v>226</v>
      </c>
      <c r="EJ481" s="2" t="s">
        <v>226</v>
      </c>
      <c r="EK481" s="2" t="s">
        <v>226</v>
      </c>
      <c r="EL481" s="2" t="s">
        <v>226</v>
      </c>
      <c r="EM481" s="2" t="s">
        <v>226</v>
      </c>
      <c r="EN481" s="2" t="s">
        <v>226</v>
      </c>
      <c r="EO481" s="2" t="s">
        <v>226</v>
      </c>
      <c r="EP481" s="2" t="s">
        <v>226</v>
      </c>
      <c r="EQ481" s="2" t="s">
        <v>213</v>
      </c>
      <c r="ER481" s="2" t="s">
        <v>226</v>
      </c>
      <c r="ES481" s="2" t="s">
        <v>226</v>
      </c>
      <c r="ET481" s="2" t="s">
        <v>226</v>
      </c>
      <c r="EU481" s="2" t="s">
        <v>226</v>
      </c>
      <c r="EV481" s="2" t="s">
        <v>226</v>
      </c>
      <c r="EW481" s="2" t="s">
        <v>226</v>
      </c>
      <c r="EX481" s="2" t="s">
        <v>226</v>
      </c>
      <c r="EY481" s="2" t="s">
        <v>213</v>
      </c>
      <c r="EZ481" s="2" t="s">
        <v>213</v>
      </c>
      <c r="FA481" s="2" t="s">
        <v>213</v>
      </c>
      <c r="FB481" s="2" t="s">
        <v>226</v>
      </c>
      <c r="FC481" s="2" t="s">
        <v>226</v>
      </c>
      <c r="FD481" s="2" t="s">
        <v>226</v>
      </c>
      <c r="FE481" s="2" t="s">
        <v>213</v>
      </c>
      <c r="FF481" s="2" t="s">
        <v>226</v>
      </c>
      <c r="FG481" s="2" t="s">
        <v>226</v>
      </c>
      <c r="FH481" s="2" t="s">
        <v>226</v>
      </c>
      <c r="FI481" s="2" t="s">
        <v>226</v>
      </c>
      <c r="FJ481" s="2" t="s">
        <v>226</v>
      </c>
      <c r="FK481" s="2" t="s">
        <v>226</v>
      </c>
      <c r="FL481" s="2" t="s">
        <v>226</v>
      </c>
      <c r="FM481" s="1"/>
      <c r="FN481" s="1"/>
      <c r="FO481" s="1"/>
      <c r="FP481" s="1"/>
      <c r="FQ481" s="2"/>
      <c r="FR481" s="2"/>
      <c r="FS481" s="1"/>
      <c r="FT481" s="1"/>
      <c r="FU481" s="1"/>
      <c r="FV481" s="1"/>
      <c r="FW481" s="1"/>
      <c r="FX481" s="2"/>
      <c r="FY481" s="1"/>
      <c r="FZ481" s="1">
        <v>42668</v>
      </c>
      <c r="GA481" s="1"/>
      <c r="GB481" s="1"/>
      <c r="GC481" s="1"/>
      <c r="GD481" s="1">
        <v>42444</v>
      </c>
      <c r="GE481" s="1"/>
      <c r="GF481" s="1"/>
      <c r="GG481" s="1"/>
      <c r="GH481" s="1"/>
      <c r="GI481" s="1"/>
      <c r="GJ481" s="2"/>
      <c r="GK481" s="1"/>
      <c r="GL481" s="1"/>
      <c r="GM481" s="1"/>
      <c r="GN481" s="1"/>
      <c r="GO481" s="2"/>
      <c r="GP481" s="1"/>
      <c r="GQ481" s="1"/>
      <c r="GR481" s="2"/>
      <c r="GS481" s="1"/>
      <c r="GT481" s="1">
        <v>42485</v>
      </c>
      <c r="GU481" s="1"/>
      <c r="GV481" s="1">
        <v>41884</v>
      </c>
      <c r="GW481" s="1"/>
      <c r="GX481" s="1"/>
      <c r="GY481" s="1"/>
      <c r="GZ481" s="1"/>
      <c r="HA481" s="1"/>
      <c r="HB481" s="1"/>
      <c r="HC481" s="1"/>
      <c r="HD481" s="1"/>
      <c r="HE481" s="1"/>
      <c r="HF481" s="1"/>
      <c r="HG481" s="2"/>
      <c r="HH481" s="1"/>
      <c r="HI481" s="2"/>
      <c r="HJ481" s="1"/>
      <c r="HK481" s="1"/>
      <c r="HL481" s="1"/>
      <c r="HM481" s="1">
        <v>43672</v>
      </c>
      <c r="HN481" s="1"/>
      <c r="HO481" s="1"/>
      <c r="HP481" s="2"/>
      <c r="HQ481" s="1"/>
      <c r="HR481" s="1">
        <v>0</v>
      </c>
      <c r="HS481" s="1">
        <v>0</v>
      </c>
      <c r="HT481" s="1">
        <v>0</v>
      </c>
      <c r="HU481" s="1">
        <v>0</v>
      </c>
      <c r="HV481" s="1">
        <v>0</v>
      </c>
      <c r="HW481" s="1">
        <v>0</v>
      </c>
      <c r="HX481" s="1">
        <v>0</v>
      </c>
      <c r="HY481" s="2" t="s">
        <v>226</v>
      </c>
      <c r="HZ481" s="2"/>
      <c r="IA481" s="1">
        <v>0</v>
      </c>
      <c r="IB481" s="1">
        <v>0</v>
      </c>
      <c r="IC481" s="1">
        <v>0</v>
      </c>
      <c r="ID481" s="1">
        <v>0</v>
      </c>
      <c r="IE481" s="1">
        <v>4</v>
      </c>
      <c r="IF481" s="1">
        <v>0</v>
      </c>
      <c r="IG481" s="1">
        <v>0</v>
      </c>
      <c r="IH481" s="1">
        <v>0</v>
      </c>
      <c r="II481" s="1">
        <v>0</v>
      </c>
      <c r="IJ481" s="2" t="s">
        <v>226</v>
      </c>
      <c r="IK481" s="1"/>
      <c r="IL481" s="1">
        <v>0</v>
      </c>
      <c r="IM481" s="1">
        <v>0</v>
      </c>
      <c r="IN481" s="2">
        <v>37.762495999999999</v>
      </c>
      <c r="IO481" s="2">
        <v>-122.48762600000001</v>
      </c>
      <c r="IP481" s="2" t="s">
        <v>9609</v>
      </c>
    </row>
    <row r="482" spans="1:250" ht="75" x14ac:dyDescent="0.25">
      <c r="A482" s="2">
        <v>2873</v>
      </c>
      <c r="B482" s="2" t="s">
        <v>4331</v>
      </c>
      <c r="C482" s="2" t="s">
        <v>199</v>
      </c>
      <c r="D482" s="2" t="s">
        <v>228</v>
      </c>
      <c r="E482" s="2" t="s">
        <v>4332</v>
      </c>
      <c r="F482" s="2" t="s">
        <v>202</v>
      </c>
      <c r="G482" s="2" t="s">
        <v>203</v>
      </c>
      <c r="H482" s="2" t="s">
        <v>4333</v>
      </c>
      <c r="I482" s="2" t="s">
        <v>4334</v>
      </c>
      <c r="J482" s="2" t="s">
        <v>4335</v>
      </c>
      <c r="K482" s="2" t="s">
        <v>228</v>
      </c>
      <c r="L482" s="2" t="s">
        <v>4332</v>
      </c>
      <c r="M482" s="2" t="s">
        <v>4336</v>
      </c>
      <c r="N482" s="2" t="s">
        <v>6075</v>
      </c>
      <c r="O482" s="2" t="s">
        <v>4338</v>
      </c>
      <c r="P482" s="5" t="s">
        <v>8609</v>
      </c>
      <c r="Q482" s="2" t="s">
        <v>4339</v>
      </c>
      <c r="R482" s="2" t="s">
        <v>4338</v>
      </c>
      <c r="S482" s="2"/>
      <c r="T482" s="2" t="s">
        <v>4338</v>
      </c>
      <c r="U482" s="5" t="s">
        <v>7606</v>
      </c>
      <c r="V482" s="2" t="s">
        <v>213</v>
      </c>
      <c r="W482" s="2">
        <v>0</v>
      </c>
      <c r="X482" s="2" t="s">
        <v>240</v>
      </c>
      <c r="Y482" s="2" t="s">
        <v>4340</v>
      </c>
      <c r="Z482" s="2"/>
      <c r="AA482" s="2"/>
      <c r="AB482" s="5" t="s">
        <v>6076</v>
      </c>
      <c r="AC482" s="2" t="s">
        <v>213</v>
      </c>
      <c r="AD482" s="2">
        <v>17</v>
      </c>
      <c r="AE482" s="1">
        <v>43893</v>
      </c>
      <c r="AF482" s="2" t="s">
        <v>11158</v>
      </c>
      <c r="AG482" s="2" t="s">
        <v>11159</v>
      </c>
      <c r="AH482" s="1">
        <v>43581</v>
      </c>
      <c r="AI482" s="1">
        <v>43790</v>
      </c>
      <c r="AJ482" s="2">
        <v>11</v>
      </c>
      <c r="AK482" s="2" t="s">
        <v>5331</v>
      </c>
      <c r="AL482" s="1">
        <v>43019</v>
      </c>
      <c r="AM482" s="2" t="s">
        <v>6077</v>
      </c>
      <c r="AN482" s="5" t="s">
        <v>8610</v>
      </c>
      <c r="AO482" s="5" t="s">
        <v>4341</v>
      </c>
      <c r="AP482" s="2">
        <v>1</v>
      </c>
      <c r="AQ482" s="2">
        <v>0</v>
      </c>
      <c r="AR482" s="2">
        <v>0</v>
      </c>
      <c r="AS482" s="2">
        <v>5</v>
      </c>
      <c r="AT482" s="2">
        <v>2</v>
      </c>
      <c r="AU482" s="2">
        <v>0</v>
      </c>
      <c r="AV482" s="2">
        <v>2</v>
      </c>
      <c r="AW482" s="2">
        <v>1</v>
      </c>
      <c r="AX482" s="2">
        <v>0</v>
      </c>
      <c r="AY482" s="2">
        <v>1</v>
      </c>
      <c r="AZ482" s="2">
        <v>0</v>
      </c>
      <c r="BA482" s="2">
        <v>0</v>
      </c>
      <c r="BB482" s="2">
        <v>0</v>
      </c>
      <c r="BC482" s="2">
        <v>0</v>
      </c>
      <c r="BD482" s="2">
        <v>3</v>
      </c>
      <c r="BE482" s="2">
        <v>0</v>
      </c>
      <c r="BF482" s="2">
        <v>0</v>
      </c>
      <c r="BG482" s="2">
        <v>0</v>
      </c>
      <c r="BH482" s="2">
        <v>1</v>
      </c>
      <c r="BI482" s="2">
        <v>0</v>
      </c>
      <c r="BJ482" s="2">
        <v>0</v>
      </c>
      <c r="BK482" s="2">
        <v>0</v>
      </c>
      <c r="BL482" s="2">
        <v>0</v>
      </c>
      <c r="BM482" s="2">
        <v>0</v>
      </c>
      <c r="BN482" s="2">
        <v>0</v>
      </c>
      <c r="BO482" s="2">
        <v>0</v>
      </c>
      <c r="BP482" s="2">
        <v>1</v>
      </c>
      <c r="BQ482" s="2">
        <v>1</v>
      </c>
      <c r="BR482" s="2">
        <v>0</v>
      </c>
      <c r="BS482" s="2">
        <v>0</v>
      </c>
      <c r="BT482" s="2">
        <v>0</v>
      </c>
      <c r="BU482" s="2">
        <v>0</v>
      </c>
      <c r="BV482" s="2">
        <v>0</v>
      </c>
      <c r="BW482" s="2">
        <v>0</v>
      </c>
      <c r="BX482" s="2">
        <v>1</v>
      </c>
      <c r="BY482" s="2">
        <v>0</v>
      </c>
      <c r="BZ482" s="2">
        <v>0</v>
      </c>
      <c r="CA482" s="2" t="s">
        <v>4339</v>
      </c>
      <c r="CB482" s="2" t="s">
        <v>4332</v>
      </c>
      <c r="CC482" s="2" t="s">
        <v>220</v>
      </c>
      <c r="CD482" s="2"/>
      <c r="CE482" s="2"/>
      <c r="CF482" s="2" t="s">
        <v>4342</v>
      </c>
      <c r="CG482" s="2"/>
      <c r="CH482" s="2" t="s">
        <v>4338</v>
      </c>
      <c r="CI482" s="2"/>
      <c r="CJ482" s="2"/>
      <c r="CK482" s="5"/>
      <c r="CL482" s="2" t="s">
        <v>4339</v>
      </c>
      <c r="CM482" s="2" t="s">
        <v>4332</v>
      </c>
      <c r="CN482" s="2" t="s">
        <v>220</v>
      </c>
      <c r="CO482" s="2"/>
      <c r="CP482" s="2"/>
      <c r="CQ482" s="2" t="s">
        <v>4342</v>
      </c>
      <c r="CR482" s="2"/>
      <c r="CS482" s="2" t="s">
        <v>4338</v>
      </c>
      <c r="CT482" s="2"/>
      <c r="CU482" s="2"/>
      <c r="CV482" s="5"/>
      <c r="CW482" s="2" t="s">
        <v>4339</v>
      </c>
      <c r="CX482" s="2" t="s">
        <v>4332</v>
      </c>
      <c r="CY482" s="2" t="s">
        <v>220</v>
      </c>
      <c r="CZ482" s="2"/>
      <c r="DA482" s="2"/>
      <c r="DB482" s="2" t="s">
        <v>4342</v>
      </c>
      <c r="DC482" s="2"/>
      <c r="DD482" s="2" t="s">
        <v>4338</v>
      </c>
      <c r="DE482" s="2"/>
      <c r="DF482" s="2"/>
      <c r="DG482" s="2"/>
      <c r="DH482" s="2" t="s">
        <v>226</v>
      </c>
      <c r="DI482" s="2" t="s">
        <v>226</v>
      </c>
      <c r="DJ482" s="2" t="s">
        <v>226</v>
      </c>
      <c r="DK482" s="2" t="s">
        <v>226</v>
      </c>
      <c r="DL482" s="2" t="s">
        <v>226</v>
      </c>
      <c r="DM482" s="2" t="s">
        <v>226</v>
      </c>
      <c r="DN482" s="2" t="s">
        <v>226</v>
      </c>
      <c r="DO482" s="2" t="s">
        <v>226</v>
      </c>
      <c r="DP482" s="2" t="s">
        <v>226</v>
      </c>
      <c r="DQ482" s="2" t="s">
        <v>226</v>
      </c>
      <c r="DR482" s="2" t="s">
        <v>226</v>
      </c>
      <c r="DS482" s="2" t="s">
        <v>226</v>
      </c>
      <c r="DT482" s="2" t="s">
        <v>226</v>
      </c>
      <c r="DU482" s="2" t="s">
        <v>226</v>
      </c>
      <c r="DV482" s="2" t="s">
        <v>226</v>
      </c>
      <c r="DW482" s="2" t="s">
        <v>226</v>
      </c>
      <c r="DX482" s="2" t="s">
        <v>226</v>
      </c>
      <c r="DY482" s="2" t="s">
        <v>226</v>
      </c>
      <c r="DZ482" s="2" t="s">
        <v>226</v>
      </c>
      <c r="EA482" s="2" t="s">
        <v>226</v>
      </c>
      <c r="EB482" s="2" t="s">
        <v>226</v>
      </c>
      <c r="EC482" s="2" t="s">
        <v>226</v>
      </c>
      <c r="ED482" s="2" t="s">
        <v>226</v>
      </c>
      <c r="EE482" s="2" t="s">
        <v>226</v>
      </c>
      <c r="EF482" s="2" t="s">
        <v>226</v>
      </c>
      <c r="EG482" s="2" t="s">
        <v>226</v>
      </c>
      <c r="EH482" s="2" t="s">
        <v>226</v>
      </c>
      <c r="EI482" s="2" t="s">
        <v>226</v>
      </c>
      <c r="EJ482" s="2" t="s">
        <v>226</v>
      </c>
      <c r="EK482" s="2" t="s">
        <v>226</v>
      </c>
      <c r="EL482" s="2" t="s">
        <v>226</v>
      </c>
      <c r="EM482" s="2" t="s">
        <v>226</v>
      </c>
      <c r="EN482" s="2" t="s">
        <v>226</v>
      </c>
      <c r="EO482" s="2" t="s">
        <v>226</v>
      </c>
      <c r="EP482" s="2" t="s">
        <v>226</v>
      </c>
      <c r="EQ482" s="2" t="s">
        <v>226</v>
      </c>
      <c r="ER482" s="2" t="s">
        <v>226</v>
      </c>
      <c r="ES482" s="2" t="s">
        <v>226</v>
      </c>
      <c r="ET482" s="2" t="s">
        <v>226</v>
      </c>
      <c r="EU482" s="2" t="s">
        <v>226</v>
      </c>
      <c r="EV482" s="2" t="s">
        <v>226</v>
      </c>
      <c r="EW482" s="2" t="s">
        <v>226</v>
      </c>
      <c r="EX482" s="2" t="s">
        <v>226</v>
      </c>
      <c r="EY482" s="2" t="s">
        <v>226</v>
      </c>
      <c r="EZ482" s="2" t="s">
        <v>226</v>
      </c>
      <c r="FA482" s="2" t="s">
        <v>226</v>
      </c>
      <c r="FB482" s="2" t="s">
        <v>226</v>
      </c>
      <c r="FC482" s="2" t="s">
        <v>226</v>
      </c>
      <c r="FD482" s="2" t="s">
        <v>226</v>
      </c>
      <c r="FE482" s="2" t="s">
        <v>226</v>
      </c>
      <c r="FF482" s="2" t="s">
        <v>226</v>
      </c>
      <c r="FG482" s="2" t="s">
        <v>226</v>
      </c>
      <c r="FH482" s="2" t="s">
        <v>226</v>
      </c>
      <c r="FI482" s="2" t="s">
        <v>226</v>
      </c>
      <c r="FJ482" s="2" t="s">
        <v>226</v>
      </c>
      <c r="FK482" s="2" t="s">
        <v>226</v>
      </c>
      <c r="FL482" s="2" t="s">
        <v>226</v>
      </c>
      <c r="FM482" s="1"/>
      <c r="FN482" s="1"/>
      <c r="FO482" s="1"/>
      <c r="FP482" s="1"/>
      <c r="FQ482" s="2"/>
      <c r="FR482" s="2"/>
      <c r="FS482" s="1"/>
      <c r="FT482" s="1"/>
      <c r="FU482" s="1"/>
      <c r="FV482" s="1"/>
      <c r="FW482" s="1"/>
      <c r="FX482" s="2"/>
      <c r="FY482" s="1"/>
      <c r="FZ482" s="1"/>
      <c r="GA482" s="1"/>
      <c r="GB482" s="1"/>
      <c r="GC482" s="1"/>
      <c r="GD482" s="1"/>
      <c r="GE482" s="1"/>
      <c r="GF482" s="1"/>
      <c r="GG482" s="1"/>
      <c r="GH482" s="1"/>
      <c r="GI482" s="1"/>
      <c r="GJ482" s="2"/>
      <c r="GK482" s="1"/>
      <c r="GL482" s="1"/>
      <c r="GM482" s="1"/>
      <c r="GN482" s="1"/>
      <c r="GO482" s="2"/>
      <c r="GP482" s="1"/>
      <c r="GQ482" s="1"/>
      <c r="GR482" s="2"/>
      <c r="GS482" s="1"/>
      <c r="GT482" s="1"/>
      <c r="GU482" s="1"/>
      <c r="GV482" s="1"/>
      <c r="GW482" s="1"/>
      <c r="GX482" s="1"/>
      <c r="GY482" s="1"/>
      <c r="GZ482" s="1"/>
      <c r="HA482" s="1"/>
      <c r="HB482" s="1"/>
      <c r="HC482" s="1"/>
      <c r="HD482" s="1"/>
      <c r="HE482" s="1"/>
      <c r="HF482" s="1"/>
      <c r="HG482" s="2"/>
      <c r="HH482" s="1"/>
      <c r="HI482" s="2"/>
      <c r="HJ482" s="1"/>
      <c r="HK482" s="1"/>
      <c r="HL482" s="1"/>
      <c r="HM482" s="1"/>
      <c r="HN482" s="1"/>
      <c r="HO482" s="1"/>
      <c r="HP482" s="2"/>
      <c r="HQ482" s="1"/>
      <c r="HR482" s="1">
        <v>0</v>
      </c>
      <c r="HS482" s="1">
        <v>0</v>
      </c>
      <c r="HT482" s="1">
        <v>0</v>
      </c>
      <c r="HU482" s="1">
        <v>0</v>
      </c>
      <c r="HV482" s="1">
        <v>0</v>
      </c>
      <c r="HW482" s="1">
        <v>0</v>
      </c>
      <c r="HX482" s="1">
        <v>0</v>
      </c>
      <c r="HY482" s="2" t="s">
        <v>226</v>
      </c>
      <c r="HZ482" s="2"/>
      <c r="IA482" s="1">
        <v>0</v>
      </c>
      <c r="IB482" s="1">
        <v>0</v>
      </c>
      <c r="IC482" s="1">
        <v>0</v>
      </c>
      <c r="ID482" s="1">
        <v>0</v>
      </c>
      <c r="IE482" s="1">
        <v>4</v>
      </c>
      <c r="IF482" s="1">
        <v>0</v>
      </c>
      <c r="IG482" s="1">
        <v>0</v>
      </c>
      <c r="IH482" s="1">
        <v>0</v>
      </c>
      <c r="II482" s="1">
        <v>0</v>
      </c>
      <c r="IJ482" s="2" t="s">
        <v>226</v>
      </c>
      <c r="IK482" s="1"/>
      <c r="IL482" s="1">
        <v>0</v>
      </c>
      <c r="IM482" s="1">
        <v>0</v>
      </c>
      <c r="IN482" s="2">
        <v>37.764854</v>
      </c>
      <c r="IO482" s="2">
        <v>-122.486305</v>
      </c>
      <c r="IP482" s="2"/>
    </row>
    <row r="483" spans="1:250" ht="45" x14ac:dyDescent="0.25">
      <c r="A483" s="2">
        <v>1651</v>
      </c>
      <c r="B483" s="2" t="s">
        <v>4343</v>
      </c>
      <c r="C483" s="2" t="s">
        <v>199</v>
      </c>
      <c r="D483" s="2" t="s">
        <v>228</v>
      </c>
      <c r="E483" s="2" t="s">
        <v>5880</v>
      </c>
      <c r="F483" s="2" t="s">
        <v>202</v>
      </c>
      <c r="G483" s="2" t="s">
        <v>203</v>
      </c>
      <c r="H483" s="2" t="s">
        <v>2535</v>
      </c>
      <c r="I483" s="2" t="s">
        <v>4344</v>
      </c>
      <c r="J483" s="2" t="s">
        <v>4345</v>
      </c>
      <c r="K483" s="2" t="s">
        <v>228</v>
      </c>
      <c r="L483" s="2" t="s">
        <v>4346</v>
      </c>
      <c r="M483" s="2" t="s">
        <v>4296</v>
      </c>
      <c r="N483" s="2" t="s">
        <v>4559</v>
      </c>
      <c r="O483" s="2" t="s">
        <v>4347</v>
      </c>
      <c r="P483" s="5" t="s">
        <v>8191</v>
      </c>
      <c r="Q483" s="2" t="s">
        <v>4348</v>
      </c>
      <c r="R483" s="2" t="s">
        <v>4347</v>
      </c>
      <c r="S483" s="2" t="s">
        <v>8192</v>
      </c>
      <c r="T483" s="2" t="s">
        <v>8193</v>
      </c>
      <c r="U483" s="5" t="s">
        <v>4349</v>
      </c>
      <c r="V483" s="2" t="s">
        <v>213</v>
      </c>
      <c r="W483" s="2">
        <v>0</v>
      </c>
      <c r="X483" s="2" t="s">
        <v>240</v>
      </c>
      <c r="Y483" s="2" t="s">
        <v>2039</v>
      </c>
      <c r="Z483" s="2"/>
      <c r="AA483" s="2"/>
      <c r="AB483" s="5" t="s">
        <v>5296</v>
      </c>
      <c r="AC483" s="2" t="s">
        <v>213</v>
      </c>
      <c r="AD483" s="2">
        <v>17</v>
      </c>
      <c r="AE483" s="1">
        <v>43893</v>
      </c>
      <c r="AF483" s="2" t="s">
        <v>11158</v>
      </c>
      <c r="AG483" s="2" t="s">
        <v>11159</v>
      </c>
      <c r="AH483" s="1">
        <v>43581</v>
      </c>
      <c r="AI483" s="1">
        <v>43790</v>
      </c>
      <c r="AJ483" s="2">
        <v>22</v>
      </c>
      <c r="AK483" s="2" t="s">
        <v>6426</v>
      </c>
      <c r="AL483" s="1">
        <v>43208</v>
      </c>
      <c r="AM483" s="2" t="s">
        <v>7124</v>
      </c>
      <c r="AN483" s="5" t="s">
        <v>8194</v>
      </c>
      <c r="AO483" s="5" t="s">
        <v>7142</v>
      </c>
      <c r="AP483" s="2">
        <v>1</v>
      </c>
      <c r="AQ483" s="2">
        <v>0</v>
      </c>
      <c r="AR483" s="2">
        <v>0</v>
      </c>
      <c r="AS483" s="2">
        <v>5</v>
      </c>
      <c r="AT483" s="2">
        <v>2</v>
      </c>
      <c r="AU483" s="2">
        <v>0</v>
      </c>
      <c r="AV483" s="2">
        <v>0</v>
      </c>
      <c r="AW483" s="2">
        <v>2</v>
      </c>
      <c r="AX483" s="2">
        <v>1</v>
      </c>
      <c r="AY483" s="2">
        <v>1</v>
      </c>
      <c r="AZ483" s="2">
        <v>0</v>
      </c>
      <c r="BA483" s="2">
        <v>0</v>
      </c>
      <c r="BB483" s="2">
        <v>0</v>
      </c>
      <c r="BC483" s="2">
        <v>1</v>
      </c>
      <c r="BD483" s="2">
        <v>4</v>
      </c>
      <c r="BE483" s="2">
        <v>0</v>
      </c>
      <c r="BF483" s="2">
        <v>0</v>
      </c>
      <c r="BG483" s="2">
        <v>0</v>
      </c>
      <c r="BH483" s="2">
        <v>0</v>
      </c>
      <c r="BI483" s="2">
        <v>1</v>
      </c>
      <c r="BJ483" s="2">
        <v>0</v>
      </c>
      <c r="BK483" s="2">
        <v>0</v>
      </c>
      <c r="BL483" s="2">
        <v>0</v>
      </c>
      <c r="BM483" s="2">
        <v>0</v>
      </c>
      <c r="BN483" s="2">
        <v>0</v>
      </c>
      <c r="BO483" s="2">
        <v>0</v>
      </c>
      <c r="BP483" s="2">
        <v>1</v>
      </c>
      <c r="BQ483" s="2">
        <v>1</v>
      </c>
      <c r="BR483" s="2">
        <v>0</v>
      </c>
      <c r="BS483" s="2">
        <v>0</v>
      </c>
      <c r="BT483" s="2">
        <v>0</v>
      </c>
      <c r="BU483" s="2">
        <v>0</v>
      </c>
      <c r="BV483" s="2">
        <v>0</v>
      </c>
      <c r="BW483" s="2">
        <v>0</v>
      </c>
      <c r="BX483" s="2">
        <v>0</v>
      </c>
      <c r="BY483" s="2">
        <v>0</v>
      </c>
      <c r="BZ483" s="2">
        <v>0</v>
      </c>
      <c r="CA483" s="2" t="s">
        <v>4348</v>
      </c>
      <c r="CB483" s="2" t="s">
        <v>4346</v>
      </c>
      <c r="CC483" s="2" t="s">
        <v>223</v>
      </c>
      <c r="CD483" s="2" t="s">
        <v>224</v>
      </c>
      <c r="CE483" s="2" t="s">
        <v>224</v>
      </c>
      <c r="CF483" s="2" t="s">
        <v>224</v>
      </c>
      <c r="CG483" s="2" t="s">
        <v>4347</v>
      </c>
      <c r="CH483" s="2"/>
      <c r="CI483" s="2"/>
      <c r="CJ483" s="2"/>
      <c r="CK483" s="5"/>
      <c r="CL483" s="2"/>
      <c r="CM483" s="2"/>
      <c r="CN483" s="2"/>
      <c r="CO483" s="2"/>
      <c r="CP483" s="2"/>
      <c r="CQ483" s="2"/>
      <c r="CR483" s="2"/>
      <c r="CS483" s="2"/>
      <c r="CT483" s="2"/>
      <c r="CU483" s="2"/>
      <c r="CV483" s="5"/>
      <c r="CW483" s="2" t="s">
        <v>4348</v>
      </c>
      <c r="CX483" s="2" t="s">
        <v>4346</v>
      </c>
      <c r="CY483" s="2" t="s">
        <v>223</v>
      </c>
      <c r="CZ483" s="2" t="s">
        <v>224</v>
      </c>
      <c r="DA483" s="2" t="s">
        <v>224</v>
      </c>
      <c r="DB483" s="2" t="s">
        <v>224</v>
      </c>
      <c r="DC483" s="2" t="s">
        <v>4347</v>
      </c>
      <c r="DD483" s="2"/>
      <c r="DE483" s="2"/>
      <c r="DF483" s="2"/>
      <c r="DG483" s="2"/>
      <c r="DH483" s="2" t="s">
        <v>226</v>
      </c>
      <c r="DI483" s="2" t="s">
        <v>226</v>
      </c>
      <c r="DJ483" s="2" t="s">
        <v>226</v>
      </c>
      <c r="DK483" s="2" t="s">
        <v>226</v>
      </c>
      <c r="DL483" s="2" t="s">
        <v>226</v>
      </c>
      <c r="DM483" s="2" t="s">
        <v>226</v>
      </c>
      <c r="DN483" s="2" t="s">
        <v>226</v>
      </c>
      <c r="DO483" s="2" t="s">
        <v>226</v>
      </c>
      <c r="DP483" s="2" t="s">
        <v>226</v>
      </c>
      <c r="DQ483" s="2" t="s">
        <v>226</v>
      </c>
      <c r="DR483" s="2" t="s">
        <v>226</v>
      </c>
      <c r="DS483" s="2" t="s">
        <v>226</v>
      </c>
      <c r="DT483" s="2" t="s">
        <v>226</v>
      </c>
      <c r="DU483" s="2" t="s">
        <v>226</v>
      </c>
      <c r="DV483" s="2" t="s">
        <v>226</v>
      </c>
      <c r="DW483" s="2" t="s">
        <v>226</v>
      </c>
      <c r="DX483" s="2" t="s">
        <v>226</v>
      </c>
      <c r="DY483" s="2" t="s">
        <v>226</v>
      </c>
      <c r="DZ483" s="2" t="s">
        <v>226</v>
      </c>
      <c r="EA483" s="2" t="s">
        <v>226</v>
      </c>
      <c r="EB483" s="2" t="s">
        <v>226</v>
      </c>
      <c r="EC483" s="2" t="s">
        <v>226</v>
      </c>
      <c r="ED483" s="2" t="s">
        <v>226</v>
      </c>
      <c r="EE483" s="2" t="s">
        <v>226</v>
      </c>
      <c r="EF483" s="2" t="s">
        <v>226</v>
      </c>
      <c r="EG483" s="2" t="s">
        <v>226</v>
      </c>
      <c r="EH483" s="2" t="s">
        <v>226</v>
      </c>
      <c r="EI483" s="2" t="s">
        <v>226</v>
      </c>
      <c r="EJ483" s="2" t="s">
        <v>226</v>
      </c>
      <c r="EK483" s="2" t="s">
        <v>226</v>
      </c>
      <c r="EL483" s="2" t="s">
        <v>226</v>
      </c>
      <c r="EM483" s="2" t="s">
        <v>226</v>
      </c>
      <c r="EN483" s="2" t="s">
        <v>226</v>
      </c>
      <c r="EO483" s="2" t="s">
        <v>226</v>
      </c>
      <c r="EP483" s="2" t="s">
        <v>226</v>
      </c>
      <c r="EQ483" s="2" t="s">
        <v>226</v>
      </c>
      <c r="ER483" s="2" t="s">
        <v>226</v>
      </c>
      <c r="ES483" s="2" t="s">
        <v>226</v>
      </c>
      <c r="ET483" s="2" t="s">
        <v>226</v>
      </c>
      <c r="EU483" s="2" t="s">
        <v>226</v>
      </c>
      <c r="EV483" s="2" t="s">
        <v>226</v>
      </c>
      <c r="EW483" s="2" t="s">
        <v>226</v>
      </c>
      <c r="EX483" s="2" t="s">
        <v>213</v>
      </c>
      <c r="EY483" s="2" t="s">
        <v>226</v>
      </c>
      <c r="EZ483" s="2" t="s">
        <v>226</v>
      </c>
      <c r="FA483" s="2" t="s">
        <v>213</v>
      </c>
      <c r="FB483" s="2" t="s">
        <v>226</v>
      </c>
      <c r="FC483" s="2" t="s">
        <v>226</v>
      </c>
      <c r="FD483" s="2" t="s">
        <v>226</v>
      </c>
      <c r="FE483" s="2" t="s">
        <v>226</v>
      </c>
      <c r="FF483" s="2" t="s">
        <v>226</v>
      </c>
      <c r="FG483" s="2" t="s">
        <v>226</v>
      </c>
      <c r="FH483" s="2" t="s">
        <v>226</v>
      </c>
      <c r="FI483" s="2" t="s">
        <v>226</v>
      </c>
      <c r="FJ483" s="2" t="s">
        <v>226</v>
      </c>
      <c r="FK483" s="2" t="s">
        <v>226</v>
      </c>
      <c r="FL483" s="2" t="s">
        <v>226</v>
      </c>
      <c r="FM483" s="1"/>
      <c r="FN483" s="1"/>
      <c r="FO483" s="1"/>
      <c r="FP483" s="1"/>
      <c r="FQ483" s="2"/>
      <c r="FR483" s="2"/>
      <c r="FS483" s="1"/>
      <c r="FT483" s="1"/>
      <c r="FU483" s="1"/>
      <c r="FV483" s="1"/>
      <c r="FW483" s="1"/>
      <c r="FX483" s="2"/>
      <c r="FY483" s="1"/>
      <c r="FZ483" s="1"/>
      <c r="GA483" s="1"/>
      <c r="GB483" s="1"/>
      <c r="GC483" s="1"/>
      <c r="GD483" s="1"/>
      <c r="GE483" s="1"/>
      <c r="GF483" s="1"/>
      <c r="GG483" s="1"/>
      <c r="GH483" s="1"/>
      <c r="GI483" s="1">
        <v>43755</v>
      </c>
      <c r="GJ483" s="2"/>
      <c r="GK483" s="1"/>
      <c r="GL483" s="1"/>
      <c r="GM483" s="1"/>
      <c r="GN483" s="1"/>
      <c r="GO483" s="2"/>
      <c r="GP483" s="1"/>
      <c r="GQ483" s="1"/>
      <c r="GR483" s="2"/>
      <c r="GS483" s="1"/>
      <c r="GT483" s="1"/>
      <c r="GU483" s="1"/>
      <c r="GV483" s="1"/>
      <c r="GW483" s="1"/>
      <c r="GX483" s="1"/>
      <c r="GY483" s="1"/>
      <c r="GZ483" s="1"/>
      <c r="HA483" s="1"/>
      <c r="HB483" s="1"/>
      <c r="HC483" s="1"/>
      <c r="HD483" s="1"/>
      <c r="HE483" s="1"/>
      <c r="HF483" s="1"/>
      <c r="HG483" s="2"/>
      <c r="HH483" s="1"/>
      <c r="HI483" s="2"/>
      <c r="HJ483" s="1"/>
      <c r="HK483" s="1"/>
      <c r="HL483" s="1"/>
      <c r="HM483" s="1">
        <v>42570</v>
      </c>
      <c r="HN483" s="1"/>
      <c r="HO483" s="1"/>
      <c r="HP483" s="2"/>
      <c r="HQ483" s="1"/>
      <c r="HR483" s="1">
        <v>0</v>
      </c>
      <c r="HS483" s="1">
        <v>0</v>
      </c>
      <c r="HT483" s="1">
        <v>0</v>
      </c>
      <c r="HU483" s="1">
        <v>0</v>
      </c>
      <c r="HV483" s="1">
        <v>0</v>
      </c>
      <c r="HW483" s="1">
        <v>0</v>
      </c>
      <c r="HX483" s="1">
        <v>0</v>
      </c>
      <c r="HY483" s="2" t="s">
        <v>226</v>
      </c>
      <c r="HZ483" s="2"/>
      <c r="IA483" s="1">
        <v>0</v>
      </c>
      <c r="IB483" s="1">
        <v>0</v>
      </c>
      <c r="IC483" s="1">
        <v>0</v>
      </c>
      <c r="ID483" s="1">
        <v>0</v>
      </c>
      <c r="IE483" s="1">
        <v>4</v>
      </c>
      <c r="IF483" s="1">
        <v>0</v>
      </c>
      <c r="IG483" s="1">
        <v>0</v>
      </c>
      <c r="IH483" s="1">
        <v>0</v>
      </c>
      <c r="II483" s="1">
        <v>0</v>
      </c>
      <c r="IJ483" s="2" t="s">
        <v>226</v>
      </c>
      <c r="IK483" s="1"/>
      <c r="IL483" s="1">
        <v>0</v>
      </c>
      <c r="IM483" s="1">
        <v>0</v>
      </c>
      <c r="IN483" s="2">
        <v>37.762852000000002</v>
      </c>
      <c r="IO483" s="2">
        <v>-122.481476</v>
      </c>
      <c r="IP483" s="2" t="s">
        <v>9837</v>
      </c>
    </row>
    <row r="484" spans="1:250" ht="75" x14ac:dyDescent="0.25">
      <c r="A484" s="2">
        <v>2717</v>
      </c>
      <c r="B484" s="2" t="s">
        <v>4350</v>
      </c>
      <c r="C484" s="2" t="s">
        <v>199</v>
      </c>
      <c r="D484" s="2" t="s">
        <v>531</v>
      </c>
      <c r="E484" s="2" t="s">
        <v>4354</v>
      </c>
      <c r="F484" s="2" t="s">
        <v>202</v>
      </c>
      <c r="G484" s="2" t="s">
        <v>203</v>
      </c>
      <c r="H484" s="2" t="s">
        <v>2535</v>
      </c>
      <c r="I484" s="2" t="s">
        <v>4351</v>
      </c>
      <c r="J484" s="2" t="s">
        <v>4352</v>
      </c>
      <c r="K484" s="2" t="s">
        <v>4353</v>
      </c>
      <c r="L484" s="2" t="s">
        <v>4354</v>
      </c>
      <c r="M484" s="2" t="s">
        <v>4324</v>
      </c>
      <c r="N484" s="2" t="s">
        <v>666</v>
      </c>
      <c r="O484" s="2" t="s">
        <v>4355</v>
      </c>
      <c r="P484" s="5" t="s">
        <v>9739</v>
      </c>
      <c r="Q484" s="2"/>
      <c r="R484" s="2"/>
      <c r="S484" s="2" t="s">
        <v>4356</v>
      </c>
      <c r="T484" s="2" t="s">
        <v>4357</v>
      </c>
      <c r="U484" s="5" t="s">
        <v>4358</v>
      </c>
      <c r="V484" s="2" t="s">
        <v>213</v>
      </c>
      <c r="W484" s="2">
        <v>0</v>
      </c>
      <c r="X484" s="2" t="s">
        <v>240</v>
      </c>
      <c r="Y484" s="2" t="s">
        <v>1994</v>
      </c>
      <c r="Z484" s="2"/>
      <c r="AA484" s="2"/>
      <c r="AB484" s="5" t="s">
        <v>7576</v>
      </c>
      <c r="AC484" s="2" t="s">
        <v>213</v>
      </c>
      <c r="AD484" s="2">
        <v>17</v>
      </c>
      <c r="AE484" s="1">
        <v>43893</v>
      </c>
      <c r="AF484" s="2" t="s">
        <v>11158</v>
      </c>
      <c r="AG484" s="2" t="s">
        <v>11159</v>
      </c>
      <c r="AH484" s="1">
        <v>43581</v>
      </c>
      <c r="AI484" s="1">
        <v>43808</v>
      </c>
      <c r="AJ484" s="2">
        <v>15</v>
      </c>
      <c r="AK484" s="2" t="s">
        <v>441</v>
      </c>
      <c r="AL484" s="1">
        <v>42978</v>
      </c>
      <c r="AM484" s="2" t="s">
        <v>5536</v>
      </c>
      <c r="AN484" s="5" t="s">
        <v>12747</v>
      </c>
      <c r="AO484" s="5" t="s">
        <v>4359</v>
      </c>
      <c r="AP484" s="2">
        <v>1</v>
      </c>
      <c r="AQ484" s="2">
        <v>0</v>
      </c>
      <c r="AR484" s="2">
        <v>0</v>
      </c>
      <c r="AS484" s="2">
        <v>6</v>
      </c>
      <c r="AT484" s="2">
        <v>2</v>
      </c>
      <c r="AU484" s="2">
        <v>0</v>
      </c>
      <c r="AV484" s="2">
        <v>2</v>
      </c>
      <c r="AW484" s="2">
        <v>1</v>
      </c>
      <c r="AX484" s="2">
        <v>0</v>
      </c>
      <c r="AY484" s="2">
        <v>2</v>
      </c>
      <c r="AZ484" s="2">
        <v>0</v>
      </c>
      <c r="BA484" s="2">
        <v>0</v>
      </c>
      <c r="BB484" s="2">
        <v>0</v>
      </c>
      <c r="BC484" s="2">
        <v>0</v>
      </c>
      <c r="BD484" s="2">
        <v>0</v>
      </c>
      <c r="BE484" s="2">
        <v>0</v>
      </c>
      <c r="BF484" s="2">
        <v>0</v>
      </c>
      <c r="BG484" s="2">
        <v>0</v>
      </c>
      <c r="BH484" s="2">
        <v>0</v>
      </c>
      <c r="BI484" s="2">
        <v>4</v>
      </c>
      <c r="BJ484" s="2">
        <v>0</v>
      </c>
      <c r="BK484" s="2">
        <v>0</v>
      </c>
      <c r="BL484" s="2">
        <v>0</v>
      </c>
      <c r="BM484" s="2">
        <v>0</v>
      </c>
      <c r="BN484" s="2">
        <v>0</v>
      </c>
      <c r="BO484" s="2">
        <v>0</v>
      </c>
      <c r="BP484" s="2">
        <v>1</v>
      </c>
      <c r="BQ484" s="2">
        <v>1</v>
      </c>
      <c r="BR484" s="2">
        <v>0</v>
      </c>
      <c r="BS484" s="2">
        <v>0</v>
      </c>
      <c r="BT484" s="2">
        <v>0</v>
      </c>
      <c r="BU484" s="2">
        <v>0</v>
      </c>
      <c r="BV484" s="2">
        <v>0</v>
      </c>
      <c r="BW484" s="2">
        <v>0</v>
      </c>
      <c r="BX484" s="2">
        <v>0</v>
      </c>
      <c r="BY484" s="2">
        <v>0</v>
      </c>
      <c r="BZ484" s="2">
        <v>0</v>
      </c>
      <c r="CA484" s="2" t="s">
        <v>4360</v>
      </c>
      <c r="CB484" s="2" t="s">
        <v>4361</v>
      </c>
      <c r="CC484" s="2" t="s">
        <v>4354</v>
      </c>
      <c r="CD484" s="2" t="s">
        <v>223</v>
      </c>
      <c r="CE484" s="2"/>
      <c r="CF484" s="2" t="s">
        <v>4362</v>
      </c>
      <c r="CG484" s="2" t="s">
        <v>4357</v>
      </c>
      <c r="CH484" s="2"/>
      <c r="CI484" s="2"/>
      <c r="CJ484" s="2"/>
      <c r="CK484" s="5" t="s">
        <v>8547</v>
      </c>
      <c r="CL484" s="2" t="s">
        <v>4360</v>
      </c>
      <c r="CM484" s="2"/>
      <c r="CN484" s="2"/>
      <c r="CO484" s="2"/>
      <c r="CP484" s="2"/>
      <c r="CQ484" s="2"/>
      <c r="CR484" s="2"/>
      <c r="CS484" s="2"/>
      <c r="CT484" s="2" t="s">
        <v>4357</v>
      </c>
      <c r="CU484" s="2"/>
      <c r="CV484" s="5" t="s">
        <v>4363</v>
      </c>
      <c r="CW484" s="2" t="s">
        <v>4364</v>
      </c>
      <c r="CX484" s="2" t="s">
        <v>4365</v>
      </c>
      <c r="CY484" s="2" t="s">
        <v>4354</v>
      </c>
      <c r="CZ484" s="2" t="s">
        <v>223</v>
      </c>
      <c r="DA484" s="2" t="s">
        <v>224</v>
      </c>
      <c r="DB484" s="2"/>
      <c r="DC484" s="2" t="s">
        <v>4355</v>
      </c>
      <c r="DD484" s="2"/>
      <c r="DE484" s="2"/>
      <c r="DF484" s="2"/>
      <c r="DG484" s="2"/>
      <c r="DH484" s="2" t="s">
        <v>226</v>
      </c>
      <c r="DI484" s="2" t="s">
        <v>226</v>
      </c>
      <c r="DJ484" s="2" t="s">
        <v>226</v>
      </c>
      <c r="DK484" s="2" t="s">
        <v>226</v>
      </c>
      <c r="DL484" s="2" t="s">
        <v>226</v>
      </c>
      <c r="DM484" s="2" t="s">
        <v>226</v>
      </c>
      <c r="DN484" s="2" t="s">
        <v>226</v>
      </c>
      <c r="DO484" s="2" t="s">
        <v>226</v>
      </c>
      <c r="DP484" s="2" t="s">
        <v>226</v>
      </c>
      <c r="DQ484" s="2" t="s">
        <v>226</v>
      </c>
      <c r="DR484" s="2" t="s">
        <v>226</v>
      </c>
      <c r="DS484" s="2" t="s">
        <v>226</v>
      </c>
      <c r="DT484" s="2" t="s">
        <v>226</v>
      </c>
      <c r="DU484" s="2" t="s">
        <v>226</v>
      </c>
      <c r="DV484" s="2" t="s">
        <v>226</v>
      </c>
      <c r="DW484" s="2" t="s">
        <v>226</v>
      </c>
      <c r="DX484" s="2" t="s">
        <v>226</v>
      </c>
      <c r="DY484" s="2" t="s">
        <v>226</v>
      </c>
      <c r="DZ484" s="2" t="s">
        <v>226</v>
      </c>
      <c r="EA484" s="2" t="s">
        <v>213</v>
      </c>
      <c r="EB484" s="2" t="s">
        <v>226</v>
      </c>
      <c r="EC484" s="2" t="s">
        <v>226</v>
      </c>
      <c r="ED484" s="2" t="s">
        <v>226</v>
      </c>
      <c r="EE484" s="2" t="s">
        <v>213</v>
      </c>
      <c r="EF484" s="2" t="s">
        <v>226</v>
      </c>
      <c r="EG484" s="2" t="s">
        <v>226</v>
      </c>
      <c r="EH484" s="2" t="s">
        <v>226</v>
      </c>
      <c r="EI484" s="2" t="s">
        <v>213</v>
      </c>
      <c r="EJ484" s="2" t="s">
        <v>226</v>
      </c>
      <c r="EK484" s="2" t="s">
        <v>213</v>
      </c>
      <c r="EL484" s="2" t="s">
        <v>213</v>
      </c>
      <c r="EM484" s="2" t="s">
        <v>213</v>
      </c>
      <c r="EN484" s="2" t="s">
        <v>226</v>
      </c>
      <c r="EO484" s="2" t="s">
        <v>226</v>
      </c>
      <c r="EP484" s="2" t="s">
        <v>226</v>
      </c>
      <c r="EQ484" s="2" t="s">
        <v>226</v>
      </c>
      <c r="ER484" s="2" t="s">
        <v>226</v>
      </c>
      <c r="ES484" s="2" t="s">
        <v>226</v>
      </c>
      <c r="ET484" s="2" t="s">
        <v>226</v>
      </c>
      <c r="EU484" s="2" t="s">
        <v>226</v>
      </c>
      <c r="EV484" s="2" t="s">
        <v>226</v>
      </c>
      <c r="EW484" s="2" t="s">
        <v>226</v>
      </c>
      <c r="EX484" s="2" t="s">
        <v>213</v>
      </c>
      <c r="EY484" s="2" t="s">
        <v>226</v>
      </c>
      <c r="EZ484" s="2" t="s">
        <v>226</v>
      </c>
      <c r="FA484" s="2" t="s">
        <v>226</v>
      </c>
      <c r="FB484" s="2" t="s">
        <v>226</v>
      </c>
      <c r="FC484" s="2" t="s">
        <v>226</v>
      </c>
      <c r="FD484" s="2" t="s">
        <v>226</v>
      </c>
      <c r="FE484" s="2" t="s">
        <v>226</v>
      </c>
      <c r="FF484" s="2" t="s">
        <v>226</v>
      </c>
      <c r="FG484" s="2" t="s">
        <v>226</v>
      </c>
      <c r="FH484" s="2" t="s">
        <v>226</v>
      </c>
      <c r="FI484" s="2" t="s">
        <v>226</v>
      </c>
      <c r="FJ484" s="2" t="s">
        <v>226</v>
      </c>
      <c r="FK484" s="2" t="s">
        <v>226</v>
      </c>
      <c r="FL484" s="2" t="s">
        <v>226</v>
      </c>
      <c r="FM484" s="1"/>
      <c r="FN484" s="1"/>
      <c r="FO484" s="1"/>
      <c r="FP484" s="1"/>
      <c r="FQ484" s="2"/>
      <c r="FR484" s="2"/>
      <c r="FS484" s="1">
        <v>43234</v>
      </c>
      <c r="FT484" s="1"/>
      <c r="FU484" s="1"/>
      <c r="FV484" s="1"/>
      <c r="FW484" s="1"/>
      <c r="FX484" s="2"/>
      <c r="FY484" s="1"/>
      <c r="FZ484" s="1"/>
      <c r="GA484" s="1"/>
      <c r="GB484" s="1"/>
      <c r="GC484" s="1"/>
      <c r="GD484" s="1"/>
      <c r="GE484" s="1"/>
      <c r="GF484" s="1"/>
      <c r="GG484" s="1"/>
      <c r="GH484" s="1">
        <v>43234</v>
      </c>
      <c r="GI484" s="1">
        <v>43754</v>
      </c>
      <c r="GJ484" s="2"/>
      <c r="GK484" s="1"/>
      <c r="GL484" s="1"/>
      <c r="GM484" s="1"/>
      <c r="GN484" s="1"/>
      <c r="GO484" s="2"/>
      <c r="GP484" s="1">
        <v>43234</v>
      </c>
      <c r="GQ484" s="1"/>
      <c r="GR484" s="2"/>
      <c r="GS484" s="1"/>
      <c r="GT484" s="1"/>
      <c r="GU484" s="1">
        <v>43234</v>
      </c>
      <c r="GV484" s="1"/>
      <c r="GW484" s="1"/>
      <c r="GX484" s="1"/>
      <c r="GY484" s="1"/>
      <c r="GZ484" s="1"/>
      <c r="HA484" s="1"/>
      <c r="HB484" s="1"/>
      <c r="HC484" s="1"/>
      <c r="HD484" s="1">
        <v>43234</v>
      </c>
      <c r="HE484" s="1"/>
      <c r="HF484" s="1"/>
      <c r="HG484" s="2"/>
      <c r="HH484" s="1"/>
      <c r="HI484" s="2"/>
      <c r="HJ484" s="1">
        <v>43234</v>
      </c>
      <c r="HK484" s="1"/>
      <c r="HL484" s="1"/>
      <c r="HM484" s="1"/>
      <c r="HN484" s="1"/>
      <c r="HO484" s="1"/>
      <c r="HP484" s="2"/>
      <c r="HQ484" s="1"/>
      <c r="HR484" s="1">
        <v>0</v>
      </c>
      <c r="HS484" s="1">
        <v>0</v>
      </c>
      <c r="HT484" s="1">
        <v>0</v>
      </c>
      <c r="HU484" s="1">
        <v>0</v>
      </c>
      <c r="HV484" s="1">
        <v>0</v>
      </c>
      <c r="HW484" s="1">
        <v>0</v>
      </c>
      <c r="HX484" s="1">
        <v>0</v>
      </c>
      <c r="HY484" s="2" t="s">
        <v>226</v>
      </c>
      <c r="HZ484" s="2"/>
      <c r="IA484" s="1">
        <v>0</v>
      </c>
      <c r="IB484" s="1">
        <v>0</v>
      </c>
      <c r="IC484" s="1">
        <v>0</v>
      </c>
      <c r="ID484" s="1">
        <v>0</v>
      </c>
      <c r="IE484" s="1">
        <v>4</v>
      </c>
      <c r="IF484" s="1">
        <v>0</v>
      </c>
      <c r="IG484" s="1">
        <v>0</v>
      </c>
      <c r="IH484" s="1">
        <v>0</v>
      </c>
      <c r="II484" s="1">
        <v>0</v>
      </c>
      <c r="IJ484" s="2" t="s">
        <v>226</v>
      </c>
      <c r="IK484" s="1"/>
      <c r="IL484" s="1">
        <v>0</v>
      </c>
      <c r="IM484" s="1">
        <v>0</v>
      </c>
      <c r="IN484" s="2">
        <v>37.763115999999997</v>
      </c>
      <c r="IO484" s="2">
        <v>-122.478376</v>
      </c>
      <c r="IP484" s="2"/>
    </row>
    <row r="485" spans="1:250" ht="105" x14ac:dyDescent="0.25">
      <c r="A485" s="2">
        <v>315</v>
      </c>
      <c r="B485" s="2" t="s">
        <v>4366</v>
      </c>
      <c r="C485" s="2" t="s">
        <v>199</v>
      </c>
      <c r="D485" s="2" t="s">
        <v>372</v>
      </c>
      <c r="E485" s="2" t="s">
        <v>4370</v>
      </c>
      <c r="F485" s="2" t="s">
        <v>355</v>
      </c>
      <c r="G485" s="2" t="s">
        <v>203</v>
      </c>
      <c r="H485" s="2" t="s">
        <v>2535</v>
      </c>
      <c r="I485" s="2" t="s">
        <v>4367</v>
      </c>
      <c r="J485" s="2" t="s">
        <v>4368</v>
      </c>
      <c r="K485" s="2" t="s">
        <v>4369</v>
      </c>
      <c r="L485" s="2" t="s">
        <v>4370</v>
      </c>
      <c r="M485" s="2" t="s">
        <v>4371</v>
      </c>
      <c r="N485" s="2" t="s">
        <v>4078</v>
      </c>
      <c r="O485" s="2" t="s">
        <v>4372</v>
      </c>
      <c r="P485" s="5" t="s">
        <v>11157</v>
      </c>
      <c r="Q485" s="2" t="s">
        <v>6216</v>
      </c>
      <c r="R485" s="2" t="s">
        <v>4372</v>
      </c>
      <c r="S485" s="2" t="s">
        <v>6217</v>
      </c>
      <c r="T485" s="2" t="s">
        <v>6218</v>
      </c>
      <c r="U485" s="5" t="s">
        <v>4373</v>
      </c>
      <c r="V485" s="2" t="s">
        <v>213</v>
      </c>
      <c r="W485" s="2">
        <v>0</v>
      </c>
      <c r="X485" s="2" t="s">
        <v>214</v>
      </c>
      <c r="Y485" s="2" t="s">
        <v>1955</v>
      </c>
      <c r="Z485" s="2"/>
      <c r="AA485" s="2"/>
      <c r="AB485" s="5" t="s">
        <v>6942</v>
      </c>
      <c r="AC485" s="2" t="s">
        <v>213</v>
      </c>
      <c r="AD485" s="2">
        <v>17</v>
      </c>
      <c r="AE485" s="1">
        <v>43893</v>
      </c>
      <c r="AF485" s="2" t="s">
        <v>11158</v>
      </c>
      <c r="AG485" s="2" t="s">
        <v>11159</v>
      </c>
      <c r="AH485" s="1">
        <v>43587</v>
      </c>
      <c r="AI485" s="1">
        <v>43790</v>
      </c>
      <c r="AJ485" s="2">
        <v>29</v>
      </c>
      <c r="AK485" s="2" t="s">
        <v>441</v>
      </c>
      <c r="AL485" s="1">
        <v>42978</v>
      </c>
      <c r="AM485" s="2" t="s">
        <v>5473</v>
      </c>
      <c r="AN485" s="5" t="s">
        <v>7920</v>
      </c>
      <c r="AO485" s="5" t="s">
        <v>6219</v>
      </c>
      <c r="AP485" s="2">
        <v>1</v>
      </c>
      <c r="AQ485" s="2">
        <v>0</v>
      </c>
      <c r="AR485" s="2">
        <v>0</v>
      </c>
      <c r="AS485" s="2">
        <v>0</v>
      </c>
      <c r="AT485" s="2">
        <v>3</v>
      </c>
      <c r="AU485" s="2">
        <v>2</v>
      </c>
      <c r="AV485" s="2">
        <v>0</v>
      </c>
      <c r="AW485" s="2">
        <v>1</v>
      </c>
      <c r="AX485" s="2">
        <v>0</v>
      </c>
      <c r="AY485" s="2">
        <v>0</v>
      </c>
      <c r="AZ485" s="2">
        <v>0</v>
      </c>
      <c r="BA485" s="2">
        <v>0</v>
      </c>
      <c r="BB485" s="2">
        <v>0</v>
      </c>
      <c r="BC485" s="2">
        <v>0</v>
      </c>
      <c r="BD485" s="2">
        <v>0</v>
      </c>
      <c r="BE485" s="2">
        <v>0</v>
      </c>
      <c r="BF485" s="2">
        <v>0</v>
      </c>
      <c r="BG485" s="2">
        <v>0</v>
      </c>
      <c r="BH485" s="2">
        <v>0</v>
      </c>
      <c r="BI485" s="2">
        <v>0</v>
      </c>
      <c r="BJ485" s="2">
        <v>0</v>
      </c>
      <c r="BK485" s="2">
        <v>0</v>
      </c>
      <c r="BL485" s="2">
        <v>0</v>
      </c>
      <c r="BM485" s="2">
        <v>0</v>
      </c>
      <c r="BN485" s="2">
        <v>0</v>
      </c>
      <c r="BO485" s="2">
        <v>0</v>
      </c>
      <c r="BP485" s="2">
        <v>2</v>
      </c>
      <c r="BQ485" s="2">
        <v>1</v>
      </c>
      <c r="BR485" s="2">
        <v>0</v>
      </c>
      <c r="BS485" s="2">
        <v>0</v>
      </c>
      <c r="BT485" s="2">
        <v>0</v>
      </c>
      <c r="BU485" s="2">
        <v>0</v>
      </c>
      <c r="BV485" s="2">
        <v>0</v>
      </c>
      <c r="BW485" s="2">
        <v>0</v>
      </c>
      <c r="BX485" s="2">
        <v>0</v>
      </c>
      <c r="BY485" s="2">
        <v>0</v>
      </c>
      <c r="BZ485" s="2">
        <v>0</v>
      </c>
      <c r="CA485" s="2" t="s">
        <v>7921</v>
      </c>
      <c r="CB485" s="2" t="s">
        <v>375</v>
      </c>
      <c r="CC485" s="2" t="s">
        <v>4374</v>
      </c>
      <c r="CD485" s="2" t="s">
        <v>223</v>
      </c>
      <c r="CE485" s="2"/>
      <c r="CF485" s="2" t="s">
        <v>4375</v>
      </c>
      <c r="CG485" s="2" t="s">
        <v>4372</v>
      </c>
      <c r="CH485" s="2"/>
      <c r="CI485" s="2"/>
      <c r="CJ485" s="2"/>
      <c r="CK485" s="5" t="s">
        <v>7922</v>
      </c>
      <c r="CL485" s="2"/>
      <c r="CM485" s="2"/>
      <c r="CN485" s="2"/>
      <c r="CO485" s="2"/>
      <c r="CP485" s="2"/>
      <c r="CQ485" s="2"/>
      <c r="CR485" s="2"/>
      <c r="CS485" s="2"/>
      <c r="CT485" s="2"/>
      <c r="CU485" s="2"/>
      <c r="CV485" s="5"/>
      <c r="CW485" s="2" t="s">
        <v>376</v>
      </c>
      <c r="CX485" s="2" t="s">
        <v>9001</v>
      </c>
      <c r="CY485" s="2" t="s">
        <v>377</v>
      </c>
      <c r="CZ485" s="2" t="s">
        <v>378</v>
      </c>
      <c r="DA485" s="2"/>
      <c r="DB485" s="2" t="s">
        <v>9002</v>
      </c>
      <c r="DC485" s="2" t="s">
        <v>9003</v>
      </c>
      <c r="DD485" s="2"/>
      <c r="DE485" s="2"/>
      <c r="DF485" s="2" t="s">
        <v>379</v>
      </c>
      <c r="DG485" s="2" t="s">
        <v>9004</v>
      </c>
      <c r="DH485" s="2" t="s">
        <v>226</v>
      </c>
      <c r="DI485" s="2" t="s">
        <v>226</v>
      </c>
      <c r="DJ485" s="2" t="s">
        <v>226</v>
      </c>
      <c r="DK485" s="2" t="s">
        <v>226</v>
      </c>
      <c r="DL485" s="2" t="s">
        <v>226</v>
      </c>
      <c r="DM485" s="2" t="s">
        <v>226</v>
      </c>
      <c r="DN485" s="2" t="s">
        <v>226</v>
      </c>
      <c r="DO485" s="2" t="s">
        <v>226</v>
      </c>
      <c r="DP485" s="2" t="s">
        <v>226</v>
      </c>
      <c r="DQ485" s="2" t="s">
        <v>226</v>
      </c>
      <c r="DR485" s="2" t="s">
        <v>226</v>
      </c>
      <c r="DS485" s="2" t="s">
        <v>226</v>
      </c>
      <c r="DT485" s="2" t="s">
        <v>226</v>
      </c>
      <c r="DU485" s="2" t="s">
        <v>226</v>
      </c>
      <c r="DV485" s="2" t="s">
        <v>226</v>
      </c>
      <c r="DW485" s="2" t="s">
        <v>226</v>
      </c>
      <c r="DX485" s="2" t="s">
        <v>226</v>
      </c>
      <c r="DY485" s="2" t="s">
        <v>226</v>
      </c>
      <c r="DZ485" s="2" t="s">
        <v>226</v>
      </c>
      <c r="EA485" s="2" t="s">
        <v>226</v>
      </c>
      <c r="EB485" s="2" t="s">
        <v>226</v>
      </c>
      <c r="EC485" s="2" t="s">
        <v>226</v>
      </c>
      <c r="ED485" s="2" t="s">
        <v>226</v>
      </c>
      <c r="EE485" s="2" t="s">
        <v>226</v>
      </c>
      <c r="EF485" s="2" t="s">
        <v>226</v>
      </c>
      <c r="EG485" s="2" t="s">
        <v>226</v>
      </c>
      <c r="EH485" s="2" t="s">
        <v>226</v>
      </c>
      <c r="EI485" s="2" t="s">
        <v>226</v>
      </c>
      <c r="EJ485" s="2" t="s">
        <v>226</v>
      </c>
      <c r="EK485" s="2" t="s">
        <v>226</v>
      </c>
      <c r="EL485" s="2" t="s">
        <v>226</v>
      </c>
      <c r="EM485" s="2" t="s">
        <v>226</v>
      </c>
      <c r="EN485" s="2" t="s">
        <v>226</v>
      </c>
      <c r="EO485" s="2" t="s">
        <v>226</v>
      </c>
      <c r="EP485" s="2" t="s">
        <v>226</v>
      </c>
      <c r="EQ485" s="2" t="s">
        <v>226</v>
      </c>
      <c r="ER485" s="2" t="s">
        <v>226</v>
      </c>
      <c r="ES485" s="2" t="s">
        <v>226</v>
      </c>
      <c r="ET485" s="2" t="s">
        <v>226</v>
      </c>
      <c r="EU485" s="2" t="s">
        <v>226</v>
      </c>
      <c r="EV485" s="2" t="s">
        <v>226</v>
      </c>
      <c r="EW485" s="2" t="s">
        <v>226</v>
      </c>
      <c r="EX485" s="2" t="s">
        <v>213</v>
      </c>
      <c r="EY485" s="2" t="s">
        <v>226</v>
      </c>
      <c r="EZ485" s="2" t="s">
        <v>226</v>
      </c>
      <c r="FA485" s="2" t="s">
        <v>226</v>
      </c>
      <c r="FB485" s="2" t="s">
        <v>226</v>
      </c>
      <c r="FC485" s="2" t="s">
        <v>226</v>
      </c>
      <c r="FD485" s="2" t="s">
        <v>226</v>
      </c>
      <c r="FE485" s="2" t="s">
        <v>226</v>
      </c>
      <c r="FF485" s="2" t="s">
        <v>226</v>
      </c>
      <c r="FG485" s="2" t="s">
        <v>226</v>
      </c>
      <c r="FH485" s="2" t="s">
        <v>226</v>
      </c>
      <c r="FI485" s="2" t="s">
        <v>226</v>
      </c>
      <c r="FJ485" s="2" t="s">
        <v>226</v>
      </c>
      <c r="FK485" s="2" t="s">
        <v>226</v>
      </c>
      <c r="FL485" s="2" t="s">
        <v>226</v>
      </c>
      <c r="FM485" s="1"/>
      <c r="FN485" s="1"/>
      <c r="FO485" s="1"/>
      <c r="FP485" s="1"/>
      <c r="FQ485" s="2"/>
      <c r="FR485" s="2"/>
      <c r="FS485" s="1"/>
      <c r="FT485" s="1"/>
      <c r="FU485" s="1"/>
      <c r="FV485" s="1"/>
      <c r="FW485" s="1"/>
      <c r="FX485" s="2"/>
      <c r="FY485" s="1"/>
      <c r="FZ485" s="1"/>
      <c r="GA485" s="1"/>
      <c r="GB485" s="1"/>
      <c r="GC485" s="1"/>
      <c r="GD485" s="1"/>
      <c r="GE485" s="1"/>
      <c r="GF485" s="1"/>
      <c r="GG485" s="1"/>
      <c r="GH485" s="1"/>
      <c r="GI485" s="1">
        <v>43754</v>
      </c>
      <c r="GJ485" s="2"/>
      <c r="GK485" s="1"/>
      <c r="GL485" s="1"/>
      <c r="GM485" s="1"/>
      <c r="GN485" s="1"/>
      <c r="GO485" s="2"/>
      <c r="GP485" s="1"/>
      <c r="GQ485" s="1"/>
      <c r="GR485" s="2"/>
      <c r="GS485" s="1"/>
      <c r="GT485" s="1"/>
      <c r="GU485" s="1"/>
      <c r="GV485" s="1"/>
      <c r="GW485" s="1"/>
      <c r="GX485" s="1"/>
      <c r="GY485" s="1"/>
      <c r="GZ485" s="1"/>
      <c r="HA485" s="1"/>
      <c r="HB485" s="1"/>
      <c r="HC485" s="1"/>
      <c r="HD485" s="1"/>
      <c r="HE485" s="1"/>
      <c r="HF485" s="1"/>
      <c r="HG485" s="2"/>
      <c r="HH485" s="1"/>
      <c r="HI485" s="2"/>
      <c r="HJ485" s="1"/>
      <c r="HK485" s="1"/>
      <c r="HL485" s="1"/>
      <c r="HM485" s="1"/>
      <c r="HN485" s="1"/>
      <c r="HO485" s="1"/>
      <c r="HP485" s="2"/>
      <c r="HQ485" s="1"/>
      <c r="HR485" s="1">
        <v>0</v>
      </c>
      <c r="HS485" s="1">
        <v>0</v>
      </c>
      <c r="HT485" s="1">
        <v>0</v>
      </c>
      <c r="HU485" s="1">
        <v>0</v>
      </c>
      <c r="HV485" s="1">
        <v>0</v>
      </c>
      <c r="HW485" s="1">
        <v>0</v>
      </c>
      <c r="HX485" s="1">
        <v>0</v>
      </c>
      <c r="HY485" s="2" t="s">
        <v>226</v>
      </c>
      <c r="HZ485" s="2"/>
      <c r="IA485" s="1">
        <v>0</v>
      </c>
      <c r="IB485" s="1">
        <v>0</v>
      </c>
      <c r="IC485" s="1">
        <v>0</v>
      </c>
      <c r="ID485" s="1">
        <v>0</v>
      </c>
      <c r="IE485" s="1">
        <v>4</v>
      </c>
      <c r="IF485" s="1">
        <v>0</v>
      </c>
      <c r="IG485" s="1">
        <v>0</v>
      </c>
      <c r="IH485" s="1">
        <v>0</v>
      </c>
      <c r="II485" s="1">
        <v>0</v>
      </c>
      <c r="IJ485" s="2" t="s">
        <v>226</v>
      </c>
      <c r="IK485" s="1"/>
      <c r="IL485" s="1">
        <v>0</v>
      </c>
      <c r="IM485" s="1">
        <v>0</v>
      </c>
      <c r="IN485" s="2">
        <v>37.763452999999998</v>
      </c>
      <c r="IO485" s="2">
        <v>-122.476482</v>
      </c>
      <c r="IP485" s="2" t="s">
        <v>9667</v>
      </c>
    </row>
    <row r="486" spans="1:250" ht="60" x14ac:dyDescent="0.25">
      <c r="A486" s="2">
        <v>3320</v>
      </c>
      <c r="B486" s="2" t="s">
        <v>5439</v>
      </c>
      <c r="C486" s="2" t="s">
        <v>199</v>
      </c>
      <c r="D486" s="2" t="s">
        <v>228</v>
      </c>
      <c r="E486" s="2" t="s">
        <v>5440</v>
      </c>
      <c r="F486" s="2" t="s">
        <v>202</v>
      </c>
      <c r="G486" s="2" t="s">
        <v>203</v>
      </c>
      <c r="H486" s="2" t="s">
        <v>2535</v>
      </c>
      <c r="I486" s="2" t="s">
        <v>4376</v>
      </c>
      <c r="J486" s="2" t="s">
        <v>13285</v>
      </c>
      <c r="K486" s="2" t="s">
        <v>228</v>
      </c>
      <c r="L486" s="2" t="s">
        <v>5440</v>
      </c>
      <c r="M486" s="2" t="s">
        <v>5441</v>
      </c>
      <c r="N486" s="2" t="s">
        <v>965</v>
      </c>
      <c r="O486" s="2" t="s">
        <v>5442</v>
      </c>
      <c r="P486" s="5" t="s">
        <v>10915</v>
      </c>
      <c r="Q486" s="2" t="s">
        <v>5443</v>
      </c>
      <c r="R486" s="2" t="s">
        <v>5442</v>
      </c>
      <c r="S486" s="2" t="s">
        <v>6930</v>
      </c>
      <c r="T486" s="2" t="s">
        <v>6931</v>
      </c>
      <c r="U486" s="5" t="s">
        <v>5444</v>
      </c>
      <c r="V486" s="2" t="s">
        <v>213</v>
      </c>
      <c r="W486" s="2">
        <v>0</v>
      </c>
      <c r="X486" s="2" t="s">
        <v>240</v>
      </c>
      <c r="Y486" s="2" t="s">
        <v>5445</v>
      </c>
      <c r="Z486" s="2"/>
      <c r="AA486" s="2"/>
      <c r="AB486" s="5" t="s">
        <v>5446</v>
      </c>
      <c r="AC486" s="2" t="s">
        <v>213</v>
      </c>
      <c r="AD486" s="2">
        <v>17</v>
      </c>
      <c r="AE486" s="1">
        <v>43893</v>
      </c>
      <c r="AF486" s="2" t="s">
        <v>11158</v>
      </c>
      <c r="AG486" s="2" t="s">
        <v>11159</v>
      </c>
      <c r="AH486" s="1">
        <v>43581</v>
      </c>
      <c r="AI486" s="1">
        <v>43804</v>
      </c>
      <c r="AJ486" s="2">
        <v>4</v>
      </c>
      <c r="AK486" s="2" t="s">
        <v>5331</v>
      </c>
      <c r="AL486" s="1">
        <v>42936</v>
      </c>
      <c r="AM486" s="2" t="s">
        <v>5771</v>
      </c>
      <c r="AN486" s="5" t="s">
        <v>8811</v>
      </c>
      <c r="AO486" s="5" t="s">
        <v>6932</v>
      </c>
      <c r="AP486" s="2">
        <v>1</v>
      </c>
      <c r="AQ486" s="2">
        <v>0</v>
      </c>
      <c r="AR486" s="2">
        <v>0</v>
      </c>
      <c r="AS486" s="2">
        <v>5</v>
      </c>
      <c r="AT486" s="2">
        <v>2</v>
      </c>
      <c r="AU486" s="2">
        <v>0</v>
      </c>
      <c r="AV486" s="2">
        <v>1</v>
      </c>
      <c r="AW486" s="2">
        <v>4</v>
      </c>
      <c r="AX486" s="2">
        <v>0</v>
      </c>
      <c r="AY486" s="2">
        <v>0</v>
      </c>
      <c r="AZ486" s="2">
        <v>0</v>
      </c>
      <c r="BA486" s="2">
        <v>0</v>
      </c>
      <c r="BB486" s="2">
        <v>0</v>
      </c>
      <c r="BC486" s="2">
        <v>0</v>
      </c>
      <c r="BD486" s="2">
        <v>4</v>
      </c>
      <c r="BE486" s="2">
        <v>0</v>
      </c>
      <c r="BF486" s="2">
        <v>0</v>
      </c>
      <c r="BG486" s="2">
        <v>0</v>
      </c>
      <c r="BH486" s="2">
        <v>1</v>
      </c>
      <c r="BI486" s="2">
        <v>1</v>
      </c>
      <c r="BJ486" s="2">
        <v>0</v>
      </c>
      <c r="BK486" s="2">
        <v>0</v>
      </c>
      <c r="BL486" s="2">
        <v>0</v>
      </c>
      <c r="BM486" s="2">
        <v>0</v>
      </c>
      <c r="BN486" s="2">
        <v>0</v>
      </c>
      <c r="BO486" s="2">
        <v>0</v>
      </c>
      <c r="BP486" s="2">
        <v>1</v>
      </c>
      <c r="BQ486" s="2">
        <v>1</v>
      </c>
      <c r="BR486" s="2">
        <v>0</v>
      </c>
      <c r="BS486" s="2">
        <v>0</v>
      </c>
      <c r="BT486" s="2">
        <v>0</v>
      </c>
      <c r="BU486" s="2">
        <v>0</v>
      </c>
      <c r="BV486" s="2">
        <v>0</v>
      </c>
      <c r="BW486" s="2">
        <v>0</v>
      </c>
      <c r="BX486" s="2">
        <v>0</v>
      </c>
      <c r="BY486" s="2">
        <v>0</v>
      </c>
      <c r="BZ486" s="2">
        <v>0</v>
      </c>
      <c r="CA486" s="2" t="s">
        <v>5443</v>
      </c>
      <c r="CB486" s="2" t="s">
        <v>5440</v>
      </c>
      <c r="CC486" s="2" t="s">
        <v>223</v>
      </c>
      <c r="CD486" s="2"/>
      <c r="CE486" s="2"/>
      <c r="CF486" s="2" t="s">
        <v>5447</v>
      </c>
      <c r="CG486" s="2"/>
      <c r="CH486" s="2" t="s">
        <v>5442</v>
      </c>
      <c r="CI486" s="2"/>
      <c r="CJ486" s="2"/>
      <c r="CK486" s="5"/>
      <c r="CL486" s="2" t="s">
        <v>5443</v>
      </c>
      <c r="CM486" s="2" t="s">
        <v>5440</v>
      </c>
      <c r="CN486" s="2" t="s">
        <v>223</v>
      </c>
      <c r="CO486" s="2"/>
      <c r="CP486" s="2"/>
      <c r="CQ486" s="2" t="s">
        <v>5447</v>
      </c>
      <c r="CR486" s="2"/>
      <c r="CS486" s="2" t="s">
        <v>5442</v>
      </c>
      <c r="CT486" s="2"/>
      <c r="CU486" s="2"/>
      <c r="CV486" s="5"/>
      <c r="CW486" s="2" t="s">
        <v>5443</v>
      </c>
      <c r="CX486" s="2" t="s">
        <v>5440</v>
      </c>
      <c r="CY486" s="2" t="s">
        <v>223</v>
      </c>
      <c r="CZ486" s="2"/>
      <c r="DA486" s="2"/>
      <c r="DB486" s="2" t="s">
        <v>5447</v>
      </c>
      <c r="DC486" s="2"/>
      <c r="DD486" s="2" t="s">
        <v>5442</v>
      </c>
      <c r="DE486" s="2"/>
      <c r="DF486" s="2"/>
      <c r="DG486" s="2"/>
      <c r="DH486" s="2" t="s">
        <v>226</v>
      </c>
      <c r="DI486" s="2" t="s">
        <v>226</v>
      </c>
      <c r="DJ486" s="2" t="s">
        <v>226</v>
      </c>
      <c r="DK486" s="2" t="s">
        <v>226</v>
      </c>
      <c r="DL486" s="2" t="s">
        <v>226</v>
      </c>
      <c r="DM486" s="2" t="s">
        <v>226</v>
      </c>
      <c r="DN486" s="2" t="s">
        <v>226</v>
      </c>
      <c r="DO486" s="2" t="s">
        <v>226</v>
      </c>
      <c r="DP486" s="2" t="s">
        <v>226</v>
      </c>
      <c r="DQ486" s="2" t="s">
        <v>226</v>
      </c>
      <c r="DR486" s="2" t="s">
        <v>226</v>
      </c>
      <c r="DS486" s="2" t="s">
        <v>226</v>
      </c>
      <c r="DT486" s="2" t="s">
        <v>226</v>
      </c>
      <c r="DU486" s="2" t="s">
        <v>226</v>
      </c>
      <c r="DV486" s="2" t="s">
        <v>226</v>
      </c>
      <c r="DW486" s="2" t="s">
        <v>226</v>
      </c>
      <c r="DX486" s="2" t="s">
        <v>226</v>
      </c>
      <c r="DY486" s="2" t="s">
        <v>226</v>
      </c>
      <c r="DZ486" s="2" t="s">
        <v>226</v>
      </c>
      <c r="EA486" s="2" t="s">
        <v>226</v>
      </c>
      <c r="EB486" s="2" t="s">
        <v>226</v>
      </c>
      <c r="EC486" s="2" t="s">
        <v>226</v>
      </c>
      <c r="ED486" s="2" t="s">
        <v>226</v>
      </c>
      <c r="EE486" s="2" t="s">
        <v>226</v>
      </c>
      <c r="EF486" s="2" t="s">
        <v>226</v>
      </c>
      <c r="EG486" s="2" t="s">
        <v>226</v>
      </c>
      <c r="EH486" s="2" t="s">
        <v>226</v>
      </c>
      <c r="EI486" s="2" t="s">
        <v>226</v>
      </c>
      <c r="EJ486" s="2" t="s">
        <v>226</v>
      </c>
      <c r="EK486" s="2" t="s">
        <v>226</v>
      </c>
      <c r="EL486" s="2" t="s">
        <v>226</v>
      </c>
      <c r="EM486" s="2" t="s">
        <v>226</v>
      </c>
      <c r="EN486" s="2" t="s">
        <v>226</v>
      </c>
      <c r="EO486" s="2" t="s">
        <v>226</v>
      </c>
      <c r="EP486" s="2" t="s">
        <v>226</v>
      </c>
      <c r="EQ486" s="2" t="s">
        <v>226</v>
      </c>
      <c r="ER486" s="2" t="s">
        <v>226</v>
      </c>
      <c r="ES486" s="2" t="s">
        <v>226</v>
      </c>
      <c r="ET486" s="2" t="s">
        <v>226</v>
      </c>
      <c r="EU486" s="2" t="s">
        <v>226</v>
      </c>
      <c r="EV486" s="2" t="s">
        <v>226</v>
      </c>
      <c r="EW486" s="2" t="s">
        <v>226</v>
      </c>
      <c r="EX486" s="2" t="s">
        <v>226</v>
      </c>
      <c r="EY486" s="2" t="s">
        <v>213</v>
      </c>
      <c r="EZ486" s="2" t="s">
        <v>213</v>
      </c>
      <c r="FA486" s="2" t="s">
        <v>226</v>
      </c>
      <c r="FB486" s="2" t="s">
        <v>226</v>
      </c>
      <c r="FC486" s="2" t="s">
        <v>226</v>
      </c>
      <c r="FD486" s="2" t="s">
        <v>226</v>
      </c>
      <c r="FE486" s="2" t="s">
        <v>213</v>
      </c>
      <c r="FF486" s="2" t="s">
        <v>226</v>
      </c>
      <c r="FG486" s="2" t="s">
        <v>226</v>
      </c>
      <c r="FH486" s="2" t="s">
        <v>226</v>
      </c>
      <c r="FI486" s="2" t="s">
        <v>226</v>
      </c>
      <c r="FJ486" s="2" t="s">
        <v>226</v>
      </c>
      <c r="FK486" s="2" t="s">
        <v>226</v>
      </c>
      <c r="FL486" s="2" t="s">
        <v>226</v>
      </c>
      <c r="FM486" s="1"/>
      <c r="FN486" s="1"/>
      <c r="FO486" s="1"/>
      <c r="FP486" s="1"/>
      <c r="FQ486" s="2"/>
      <c r="FR486" s="2"/>
      <c r="FS486" s="1"/>
      <c r="FT486" s="1"/>
      <c r="FU486" s="1"/>
      <c r="FV486" s="1"/>
      <c r="FW486" s="1"/>
      <c r="FX486" s="2"/>
      <c r="FY486" s="1"/>
      <c r="FZ486" s="1">
        <v>42633</v>
      </c>
      <c r="GA486" s="1"/>
      <c r="GB486" s="1"/>
      <c r="GC486" s="1"/>
      <c r="GD486" s="1">
        <v>42633</v>
      </c>
      <c r="GE486" s="1"/>
      <c r="GF486" s="1"/>
      <c r="GG486" s="1"/>
      <c r="GH486" s="1"/>
      <c r="GI486" s="1"/>
      <c r="GJ486" s="2"/>
      <c r="GK486" s="1"/>
      <c r="GL486" s="1"/>
      <c r="GM486" s="1"/>
      <c r="GN486" s="1"/>
      <c r="GO486" s="2"/>
      <c r="GP486" s="1"/>
      <c r="GQ486" s="1"/>
      <c r="GR486" s="2"/>
      <c r="GS486" s="1"/>
      <c r="GT486" s="1"/>
      <c r="GU486" s="1"/>
      <c r="GV486" s="1">
        <v>42633</v>
      </c>
      <c r="GW486" s="1"/>
      <c r="GX486" s="1"/>
      <c r="GY486" s="1"/>
      <c r="GZ486" s="1"/>
      <c r="HA486" s="1"/>
      <c r="HB486" s="1"/>
      <c r="HC486" s="1"/>
      <c r="HD486" s="1"/>
      <c r="HE486" s="1"/>
      <c r="HF486" s="1"/>
      <c r="HG486" s="2"/>
      <c r="HH486" s="1"/>
      <c r="HI486" s="2"/>
      <c r="HJ486" s="1"/>
      <c r="HK486" s="1"/>
      <c r="HL486" s="1"/>
      <c r="HM486" s="1"/>
      <c r="HN486" s="1"/>
      <c r="HO486" s="1"/>
      <c r="HP486" s="2"/>
      <c r="HQ486" s="1"/>
      <c r="HR486" s="1">
        <v>0</v>
      </c>
      <c r="HS486" s="1">
        <v>0</v>
      </c>
      <c r="HT486" s="1">
        <v>0</v>
      </c>
      <c r="HU486" s="1">
        <v>0</v>
      </c>
      <c r="HV486" s="1">
        <v>0</v>
      </c>
      <c r="HW486" s="1">
        <v>0</v>
      </c>
      <c r="HX486" s="1">
        <v>0</v>
      </c>
      <c r="HY486" s="2" t="s">
        <v>226</v>
      </c>
      <c r="HZ486" s="2"/>
      <c r="IA486" s="1">
        <v>0</v>
      </c>
      <c r="IB486" s="1">
        <v>0</v>
      </c>
      <c r="IC486" s="1">
        <v>0</v>
      </c>
      <c r="ID486" s="1">
        <v>0</v>
      </c>
      <c r="IE486" s="1">
        <v>4</v>
      </c>
      <c r="IF486" s="1">
        <v>0</v>
      </c>
      <c r="IG486" s="1">
        <v>0</v>
      </c>
      <c r="IH486" s="1">
        <v>0</v>
      </c>
      <c r="II486" s="1">
        <v>0</v>
      </c>
      <c r="IJ486" s="2" t="s">
        <v>226</v>
      </c>
      <c r="IK486" s="1"/>
      <c r="IL486" s="1">
        <v>0</v>
      </c>
      <c r="IM486" s="1">
        <v>0</v>
      </c>
      <c r="IN486" s="2">
        <v>37.756723000000001</v>
      </c>
      <c r="IO486" s="2">
        <v>-122.508499</v>
      </c>
      <c r="IP486" s="2" t="s">
        <v>9609</v>
      </c>
    </row>
    <row r="487" spans="1:250" ht="60" x14ac:dyDescent="0.25">
      <c r="A487" s="2">
        <v>3357</v>
      </c>
      <c r="B487" s="2" t="s">
        <v>13339</v>
      </c>
      <c r="C487" s="2" t="s">
        <v>199</v>
      </c>
      <c r="D487" s="2" t="s">
        <v>228</v>
      </c>
      <c r="E487" s="2" t="s">
        <v>13340</v>
      </c>
      <c r="F487" s="2" t="s">
        <v>202</v>
      </c>
      <c r="G487" s="2" t="s">
        <v>203</v>
      </c>
      <c r="H487" s="2" t="s">
        <v>2535</v>
      </c>
      <c r="I487" s="2" t="s">
        <v>5680</v>
      </c>
      <c r="J487" s="2" t="s">
        <v>13341</v>
      </c>
      <c r="K487" s="2" t="s">
        <v>228</v>
      </c>
      <c r="L487" s="2" t="s">
        <v>13340</v>
      </c>
      <c r="M487" s="2" t="s">
        <v>13342</v>
      </c>
      <c r="N487" s="2" t="s">
        <v>287</v>
      </c>
      <c r="O487" s="2" t="s">
        <v>13343</v>
      </c>
      <c r="P487" s="5" t="s">
        <v>13344</v>
      </c>
      <c r="Q487" s="2" t="s">
        <v>13345</v>
      </c>
      <c r="R487" s="2" t="s">
        <v>13343</v>
      </c>
      <c r="S487" s="2"/>
      <c r="T487" s="2"/>
      <c r="U487" s="5" t="s">
        <v>13346</v>
      </c>
      <c r="V487" s="2" t="s">
        <v>213</v>
      </c>
      <c r="W487" s="2">
        <v>0</v>
      </c>
      <c r="X487" s="2" t="s">
        <v>240</v>
      </c>
      <c r="Y487" s="2" t="s">
        <v>2821</v>
      </c>
      <c r="Z487" s="2"/>
      <c r="AA487" s="2"/>
      <c r="AB487" s="5" t="s">
        <v>13347</v>
      </c>
      <c r="AC487" s="2" t="s">
        <v>213</v>
      </c>
      <c r="AD487" s="2">
        <v>17</v>
      </c>
      <c r="AE487" s="1">
        <v>43893</v>
      </c>
      <c r="AF487" s="2" t="s">
        <v>11158</v>
      </c>
      <c r="AG487" s="2" t="s">
        <v>11159</v>
      </c>
      <c r="AH487" s="1">
        <v>43583</v>
      </c>
      <c r="AI487" s="1">
        <v>43804</v>
      </c>
      <c r="AJ487" s="2">
        <v>2</v>
      </c>
      <c r="AK487" s="2" t="s">
        <v>8142</v>
      </c>
      <c r="AL487" s="1">
        <v>43644</v>
      </c>
      <c r="AM487" s="2" t="s">
        <v>13348</v>
      </c>
      <c r="AN487" s="5" t="s">
        <v>13349</v>
      </c>
      <c r="AO487" s="5"/>
      <c r="AP487" s="2">
        <v>1</v>
      </c>
      <c r="AQ487" s="2">
        <v>0</v>
      </c>
      <c r="AR487" s="2">
        <v>0</v>
      </c>
      <c r="AS487" s="2">
        <v>5</v>
      </c>
      <c r="AT487" s="2">
        <v>2</v>
      </c>
      <c r="AU487" s="2">
        <v>0</v>
      </c>
      <c r="AV487" s="2">
        <v>1</v>
      </c>
      <c r="AW487" s="2">
        <v>2</v>
      </c>
      <c r="AX487" s="2">
        <v>0</v>
      </c>
      <c r="AY487" s="2">
        <v>1</v>
      </c>
      <c r="AZ487" s="2">
        <v>0</v>
      </c>
      <c r="BA487" s="2">
        <v>0</v>
      </c>
      <c r="BB487" s="2">
        <v>0</v>
      </c>
      <c r="BC487" s="2">
        <v>0</v>
      </c>
      <c r="BD487" s="2">
        <v>2</v>
      </c>
      <c r="BE487" s="2">
        <v>0</v>
      </c>
      <c r="BF487" s="2">
        <v>0</v>
      </c>
      <c r="BG487" s="2">
        <v>0</v>
      </c>
      <c r="BH487" s="2">
        <v>1</v>
      </c>
      <c r="BI487" s="2">
        <v>4</v>
      </c>
      <c r="BJ487" s="2">
        <v>0</v>
      </c>
      <c r="BK487" s="2">
        <v>0</v>
      </c>
      <c r="BL487" s="2">
        <v>0</v>
      </c>
      <c r="BM487" s="2">
        <v>0</v>
      </c>
      <c r="BN487" s="2">
        <v>0</v>
      </c>
      <c r="BO487" s="2">
        <v>0</v>
      </c>
      <c r="BP487" s="2">
        <v>1</v>
      </c>
      <c r="BQ487" s="2">
        <v>1</v>
      </c>
      <c r="BR487" s="2">
        <v>0</v>
      </c>
      <c r="BS487" s="2">
        <v>0</v>
      </c>
      <c r="BT487" s="2">
        <v>0</v>
      </c>
      <c r="BU487" s="2">
        <v>0</v>
      </c>
      <c r="BV487" s="2">
        <v>0</v>
      </c>
      <c r="BW487" s="2">
        <v>0</v>
      </c>
      <c r="BX487" s="2">
        <v>0</v>
      </c>
      <c r="BY487" s="2">
        <v>0</v>
      </c>
      <c r="BZ487" s="2">
        <v>0</v>
      </c>
      <c r="CA487" s="2" t="s">
        <v>13345</v>
      </c>
      <c r="CB487" s="2" t="s">
        <v>13340</v>
      </c>
      <c r="CC487" s="2" t="s">
        <v>223</v>
      </c>
      <c r="CD487" s="2"/>
      <c r="CE487" s="2"/>
      <c r="CF487" s="2" t="s">
        <v>13350</v>
      </c>
      <c r="CG487" s="2"/>
      <c r="CH487" s="2"/>
      <c r="CI487" s="2" t="s">
        <v>13343</v>
      </c>
      <c r="CJ487" s="2"/>
      <c r="CK487" s="5" t="s">
        <v>13351</v>
      </c>
      <c r="CL487" s="2" t="s">
        <v>13345</v>
      </c>
      <c r="CM487" s="2" t="s">
        <v>13340</v>
      </c>
      <c r="CN487" s="2" t="s">
        <v>223</v>
      </c>
      <c r="CO487" s="2"/>
      <c r="CP487" s="2"/>
      <c r="CQ487" s="2" t="s">
        <v>13350</v>
      </c>
      <c r="CR487" s="2"/>
      <c r="CS487" s="2"/>
      <c r="CT487" s="2" t="s">
        <v>13343</v>
      </c>
      <c r="CU487" s="2"/>
      <c r="CV487" s="5" t="s">
        <v>13351</v>
      </c>
      <c r="CW487" s="2" t="s">
        <v>13345</v>
      </c>
      <c r="CX487" s="2" t="s">
        <v>13340</v>
      </c>
      <c r="CY487" s="2" t="s">
        <v>223</v>
      </c>
      <c r="CZ487" s="2"/>
      <c r="DA487" s="2"/>
      <c r="DB487" s="2" t="s">
        <v>13350</v>
      </c>
      <c r="DC487" s="2"/>
      <c r="DD487" s="2"/>
      <c r="DE487" s="2" t="s">
        <v>13343</v>
      </c>
      <c r="DF487" s="2"/>
      <c r="DG487" s="2" t="s">
        <v>13351</v>
      </c>
      <c r="DH487" s="2" t="s">
        <v>226</v>
      </c>
      <c r="DI487" s="2" t="s">
        <v>226</v>
      </c>
      <c r="DJ487" s="2" t="s">
        <v>226</v>
      </c>
      <c r="DK487" s="2" t="s">
        <v>226</v>
      </c>
      <c r="DL487" s="2" t="s">
        <v>226</v>
      </c>
      <c r="DM487" s="2" t="s">
        <v>226</v>
      </c>
      <c r="DN487" s="2" t="s">
        <v>226</v>
      </c>
      <c r="DO487" s="2" t="s">
        <v>226</v>
      </c>
      <c r="DP487" s="2" t="s">
        <v>226</v>
      </c>
      <c r="DQ487" s="2" t="s">
        <v>226</v>
      </c>
      <c r="DR487" s="2" t="s">
        <v>226</v>
      </c>
      <c r="DS487" s="2" t="s">
        <v>226</v>
      </c>
      <c r="DT487" s="2" t="s">
        <v>226</v>
      </c>
      <c r="DU487" s="2" t="s">
        <v>226</v>
      </c>
      <c r="DV487" s="2" t="s">
        <v>226</v>
      </c>
      <c r="DW487" s="2" t="s">
        <v>226</v>
      </c>
      <c r="DX487" s="2" t="s">
        <v>226</v>
      </c>
      <c r="DY487" s="2" t="s">
        <v>226</v>
      </c>
      <c r="DZ487" s="2" t="s">
        <v>226</v>
      </c>
      <c r="EA487" s="2" t="s">
        <v>226</v>
      </c>
      <c r="EB487" s="2" t="s">
        <v>226</v>
      </c>
      <c r="EC487" s="2" t="s">
        <v>226</v>
      </c>
      <c r="ED487" s="2" t="s">
        <v>226</v>
      </c>
      <c r="EE487" s="2" t="s">
        <v>226</v>
      </c>
      <c r="EF487" s="2" t="s">
        <v>226</v>
      </c>
      <c r="EG487" s="2" t="s">
        <v>226</v>
      </c>
      <c r="EH487" s="2" t="s">
        <v>226</v>
      </c>
      <c r="EI487" s="2" t="s">
        <v>226</v>
      </c>
      <c r="EJ487" s="2" t="s">
        <v>226</v>
      </c>
      <c r="EK487" s="2" t="s">
        <v>226</v>
      </c>
      <c r="EL487" s="2" t="s">
        <v>226</v>
      </c>
      <c r="EM487" s="2" t="s">
        <v>226</v>
      </c>
      <c r="EN487" s="2" t="s">
        <v>226</v>
      </c>
      <c r="EO487" s="2" t="s">
        <v>226</v>
      </c>
      <c r="EP487" s="2" t="s">
        <v>226</v>
      </c>
      <c r="EQ487" s="2" t="s">
        <v>213</v>
      </c>
      <c r="ER487" s="2" t="s">
        <v>226</v>
      </c>
      <c r="ES487" s="2" t="s">
        <v>226</v>
      </c>
      <c r="ET487" s="2" t="s">
        <v>226</v>
      </c>
      <c r="EU487" s="2" t="s">
        <v>226</v>
      </c>
      <c r="EV487" s="2" t="s">
        <v>226</v>
      </c>
      <c r="EW487" s="2" t="s">
        <v>226</v>
      </c>
      <c r="EX487" s="2" t="s">
        <v>226</v>
      </c>
      <c r="EY487" s="2" t="s">
        <v>226</v>
      </c>
      <c r="EZ487" s="2" t="s">
        <v>226</v>
      </c>
      <c r="FA487" s="2" t="s">
        <v>226</v>
      </c>
      <c r="FB487" s="2" t="s">
        <v>226</v>
      </c>
      <c r="FC487" s="2" t="s">
        <v>226</v>
      </c>
      <c r="FD487" s="2" t="s">
        <v>226</v>
      </c>
      <c r="FE487" s="2" t="s">
        <v>226</v>
      </c>
      <c r="FF487" s="2" t="s">
        <v>226</v>
      </c>
      <c r="FG487" s="2" t="s">
        <v>226</v>
      </c>
      <c r="FH487" s="2" t="s">
        <v>226</v>
      </c>
      <c r="FI487" s="2" t="s">
        <v>226</v>
      </c>
      <c r="FJ487" s="2" t="s">
        <v>226</v>
      </c>
      <c r="FK487" s="2" t="s">
        <v>226</v>
      </c>
      <c r="FL487" s="2" t="s">
        <v>226</v>
      </c>
      <c r="FM487" s="1"/>
      <c r="FN487" s="1"/>
      <c r="FO487" s="1"/>
      <c r="FP487" s="1"/>
      <c r="FQ487" s="2"/>
      <c r="FR487" s="2"/>
      <c r="FS487" s="1"/>
      <c r="FT487" s="1"/>
      <c r="FU487" s="1"/>
      <c r="FV487" s="1"/>
      <c r="FW487" s="1"/>
      <c r="FX487" s="2"/>
      <c r="FY487" s="1"/>
      <c r="FZ487" s="1"/>
      <c r="GA487" s="1"/>
      <c r="GB487" s="1"/>
      <c r="GC487" s="1"/>
      <c r="GD487" s="1"/>
      <c r="GE487" s="1"/>
      <c r="GF487" s="1"/>
      <c r="GG487" s="1"/>
      <c r="GH487" s="1"/>
      <c r="GI487" s="1"/>
      <c r="GJ487" s="2"/>
      <c r="GK487" s="1"/>
      <c r="GL487" s="1"/>
      <c r="GM487" s="1"/>
      <c r="GN487" s="1"/>
      <c r="GO487" s="2"/>
      <c r="GP487" s="1"/>
      <c r="GQ487" s="1"/>
      <c r="GR487" s="2"/>
      <c r="GS487" s="1"/>
      <c r="GT487" s="1">
        <v>43200</v>
      </c>
      <c r="GU487" s="1"/>
      <c r="GV487" s="1"/>
      <c r="GW487" s="1"/>
      <c r="GX487" s="1"/>
      <c r="GY487" s="1"/>
      <c r="GZ487" s="1"/>
      <c r="HA487" s="1"/>
      <c r="HB487" s="1"/>
      <c r="HC487" s="1"/>
      <c r="HD487" s="1"/>
      <c r="HE487" s="1"/>
      <c r="HF487" s="1"/>
      <c r="HG487" s="2"/>
      <c r="HH487" s="1"/>
      <c r="HI487" s="2"/>
      <c r="HJ487" s="1"/>
      <c r="HK487" s="1"/>
      <c r="HL487" s="1"/>
      <c r="HM487" s="1"/>
      <c r="HN487" s="1"/>
      <c r="HO487" s="1"/>
      <c r="HP487" s="2"/>
      <c r="HQ487" s="1"/>
      <c r="HR487" s="1">
        <v>0</v>
      </c>
      <c r="HS487" s="1">
        <v>0</v>
      </c>
      <c r="HT487" s="1">
        <v>0</v>
      </c>
      <c r="HU487" s="1">
        <v>0</v>
      </c>
      <c r="HV487" s="1">
        <v>0</v>
      </c>
      <c r="HW487" s="1">
        <v>0</v>
      </c>
      <c r="HX487" s="1">
        <v>0</v>
      </c>
      <c r="HY487" s="2" t="s">
        <v>226</v>
      </c>
      <c r="HZ487" s="2"/>
      <c r="IA487" s="1">
        <v>0</v>
      </c>
      <c r="IB487" s="1">
        <v>0</v>
      </c>
      <c r="IC487" s="1">
        <v>0</v>
      </c>
      <c r="ID487" s="1">
        <v>0</v>
      </c>
      <c r="IE487" s="1">
        <v>4</v>
      </c>
      <c r="IF487" s="1">
        <v>0</v>
      </c>
      <c r="IG487" s="1">
        <v>0</v>
      </c>
      <c r="IH487" s="1">
        <v>0</v>
      </c>
      <c r="II487" s="1">
        <v>0</v>
      </c>
      <c r="IJ487" s="2" t="s">
        <v>226</v>
      </c>
      <c r="IK487" s="1"/>
      <c r="IL487" s="1">
        <v>0</v>
      </c>
      <c r="IM487" s="1">
        <v>0</v>
      </c>
      <c r="IN487" s="2">
        <v>37.757435000000001</v>
      </c>
      <c r="IO487" s="2">
        <v>-122.506691</v>
      </c>
      <c r="IP487" s="2" t="s">
        <v>9685</v>
      </c>
    </row>
    <row r="488" spans="1:250" ht="75" x14ac:dyDescent="0.25">
      <c r="A488" s="2">
        <v>2636</v>
      </c>
      <c r="B488" s="2" t="s">
        <v>4377</v>
      </c>
      <c r="C488" s="2" t="s">
        <v>199</v>
      </c>
      <c r="D488" s="2" t="s">
        <v>228</v>
      </c>
      <c r="E488" s="2" t="s">
        <v>4380</v>
      </c>
      <c r="F488" s="2" t="s">
        <v>202</v>
      </c>
      <c r="G488" s="2" t="s">
        <v>203</v>
      </c>
      <c r="H488" s="2" t="s">
        <v>2535</v>
      </c>
      <c r="I488" s="2" t="s">
        <v>4378</v>
      </c>
      <c r="J488" s="2" t="s">
        <v>4379</v>
      </c>
      <c r="K488" s="2" t="s">
        <v>228</v>
      </c>
      <c r="L488" s="2" t="s">
        <v>4380</v>
      </c>
      <c r="M488" s="2" t="s">
        <v>4324</v>
      </c>
      <c r="N488" s="2" t="s">
        <v>805</v>
      </c>
      <c r="O488" s="2" t="s">
        <v>8512</v>
      </c>
      <c r="P488" s="5" t="s">
        <v>7560</v>
      </c>
      <c r="Q488" s="2" t="s">
        <v>12702</v>
      </c>
      <c r="R488" s="2" t="s">
        <v>4381</v>
      </c>
      <c r="S488" s="2" t="s">
        <v>4383</v>
      </c>
      <c r="T488" s="2" t="s">
        <v>4384</v>
      </c>
      <c r="U488" s="5" t="s">
        <v>4385</v>
      </c>
      <c r="V488" s="2" t="s">
        <v>213</v>
      </c>
      <c r="W488" s="2">
        <v>0</v>
      </c>
      <c r="X488" s="2" t="s">
        <v>240</v>
      </c>
      <c r="Y488" s="2" t="s">
        <v>4386</v>
      </c>
      <c r="Z488" s="2"/>
      <c r="AA488" s="2"/>
      <c r="AB488" s="5" t="s">
        <v>9299</v>
      </c>
      <c r="AC488" s="2" t="s">
        <v>213</v>
      </c>
      <c r="AD488" s="2">
        <v>17</v>
      </c>
      <c r="AE488" s="1">
        <v>43893</v>
      </c>
      <c r="AF488" s="2" t="s">
        <v>11158</v>
      </c>
      <c r="AG488" s="2" t="s">
        <v>11159</v>
      </c>
      <c r="AH488" s="1">
        <v>43581</v>
      </c>
      <c r="AI488" s="1">
        <v>43791</v>
      </c>
      <c r="AJ488" s="2">
        <v>18</v>
      </c>
      <c r="AK488" s="2" t="s">
        <v>5331</v>
      </c>
      <c r="AL488" s="1">
        <v>42936</v>
      </c>
      <c r="AM488" s="2" t="s">
        <v>6029</v>
      </c>
      <c r="AN488" s="5" t="s">
        <v>9300</v>
      </c>
      <c r="AO488" s="5"/>
      <c r="AP488" s="2">
        <v>1</v>
      </c>
      <c r="AQ488" s="2">
        <v>0</v>
      </c>
      <c r="AR488" s="2">
        <v>0</v>
      </c>
      <c r="AS488" s="2">
        <v>5</v>
      </c>
      <c r="AT488" s="2">
        <v>2</v>
      </c>
      <c r="AU488" s="2">
        <v>0</v>
      </c>
      <c r="AV488" s="2">
        <v>1</v>
      </c>
      <c r="AW488" s="2">
        <v>0</v>
      </c>
      <c r="AX488" s="2">
        <v>0</v>
      </c>
      <c r="AY488" s="2">
        <v>0</v>
      </c>
      <c r="AZ488" s="2">
        <v>0</v>
      </c>
      <c r="BA488" s="2">
        <v>0</v>
      </c>
      <c r="BB488" s="2">
        <v>0</v>
      </c>
      <c r="BC488" s="2">
        <v>1</v>
      </c>
      <c r="BD488" s="2">
        <v>1</v>
      </c>
      <c r="BE488" s="2">
        <v>0</v>
      </c>
      <c r="BF488" s="2">
        <v>0</v>
      </c>
      <c r="BG488" s="2">
        <v>0</v>
      </c>
      <c r="BH488" s="2">
        <v>1</v>
      </c>
      <c r="BI488" s="2">
        <v>3</v>
      </c>
      <c r="BJ488" s="2">
        <v>0</v>
      </c>
      <c r="BK488" s="2">
        <v>0</v>
      </c>
      <c r="BL488" s="2">
        <v>0</v>
      </c>
      <c r="BM488" s="2">
        <v>0</v>
      </c>
      <c r="BN488" s="2">
        <v>0</v>
      </c>
      <c r="BO488" s="2">
        <v>0</v>
      </c>
      <c r="BP488" s="2">
        <v>1</v>
      </c>
      <c r="BQ488" s="2">
        <v>1</v>
      </c>
      <c r="BR488" s="2">
        <v>0</v>
      </c>
      <c r="BS488" s="2">
        <v>0</v>
      </c>
      <c r="BT488" s="2">
        <v>0</v>
      </c>
      <c r="BU488" s="2">
        <v>0</v>
      </c>
      <c r="BV488" s="2">
        <v>0</v>
      </c>
      <c r="BW488" s="2">
        <v>0</v>
      </c>
      <c r="BX488" s="2">
        <v>0</v>
      </c>
      <c r="BY488" s="2">
        <v>0</v>
      </c>
      <c r="BZ488" s="2">
        <v>0</v>
      </c>
      <c r="CA488" s="2" t="s">
        <v>4382</v>
      </c>
      <c r="CB488" s="2" t="s">
        <v>4380</v>
      </c>
      <c r="CC488" s="2" t="s">
        <v>223</v>
      </c>
      <c r="CD488" s="2"/>
      <c r="CE488" s="2"/>
      <c r="CF488" s="2" t="s">
        <v>4387</v>
      </c>
      <c r="CG488" s="2"/>
      <c r="CH488" s="2" t="s">
        <v>8512</v>
      </c>
      <c r="CI488" s="2" t="s">
        <v>4381</v>
      </c>
      <c r="CJ488" s="2"/>
      <c r="CK488" s="5"/>
      <c r="CL488" s="2" t="s">
        <v>4383</v>
      </c>
      <c r="CM488" s="2"/>
      <c r="CN488" s="2"/>
      <c r="CO488" s="2"/>
      <c r="CP488" s="2"/>
      <c r="CQ488" s="2"/>
      <c r="CR488" s="2" t="s">
        <v>4384</v>
      </c>
      <c r="CS488" s="2"/>
      <c r="CT488" s="2"/>
      <c r="CU488" s="2"/>
      <c r="CV488" s="5"/>
      <c r="CW488" s="2" t="s">
        <v>4382</v>
      </c>
      <c r="CX488" s="2" t="s">
        <v>4380</v>
      </c>
      <c r="CY488" s="2" t="s">
        <v>223</v>
      </c>
      <c r="CZ488" s="2"/>
      <c r="DA488" s="2"/>
      <c r="DB488" s="2" t="s">
        <v>4387</v>
      </c>
      <c r="DC488" s="2"/>
      <c r="DD488" s="2" t="s">
        <v>8512</v>
      </c>
      <c r="DE488" s="2" t="s">
        <v>4381</v>
      </c>
      <c r="DF488" s="2"/>
      <c r="DG488" s="2"/>
      <c r="DH488" s="2" t="s">
        <v>226</v>
      </c>
      <c r="DI488" s="2" t="s">
        <v>226</v>
      </c>
      <c r="DJ488" s="2" t="s">
        <v>226</v>
      </c>
      <c r="DK488" s="2" t="s">
        <v>226</v>
      </c>
      <c r="DL488" s="2" t="s">
        <v>226</v>
      </c>
      <c r="DM488" s="2" t="s">
        <v>226</v>
      </c>
      <c r="DN488" s="2" t="s">
        <v>226</v>
      </c>
      <c r="DO488" s="2" t="s">
        <v>226</v>
      </c>
      <c r="DP488" s="2" t="s">
        <v>226</v>
      </c>
      <c r="DQ488" s="2" t="s">
        <v>226</v>
      </c>
      <c r="DR488" s="2" t="s">
        <v>226</v>
      </c>
      <c r="DS488" s="2" t="s">
        <v>226</v>
      </c>
      <c r="DT488" s="2" t="s">
        <v>226</v>
      </c>
      <c r="DU488" s="2" t="s">
        <v>226</v>
      </c>
      <c r="DV488" s="2" t="s">
        <v>226</v>
      </c>
      <c r="DW488" s="2" t="s">
        <v>226</v>
      </c>
      <c r="DX488" s="2" t="s">
        <v>226</v>
      </c>
      <c r="DY488" s="2" t="s">
        <v>226</v>
      </c>
      <c r="DZ488" s="2" t="s">
        <v>226</v>
      </c>
      <c r="EA488" s="2" t="s">
        <v>226</v>
      </c>
      <c r="EB488" s="2" t="s">
        <v>226</v>
      </c>
      <c r="EC488" s="2" t="s">
        <v>226</v>
      </c>
      <c r="ED488" s="2" t="s">
        <v>226</v>
      </c>
      <c r="EE488" s="2" t="s">
        <v>226</v>
      </c>
      <c r="EF488" s="2" t="s">
        <v>226</v>
      </c>
      <c r="EG488" s="2" t="s">
        <v>226</v>
      </c>
      <c r="EH488" s="2" t="s">
        <v>226</v>
      </c>
      <c r="EI488" s="2" t="s">
        <v>226</v>
      </c>
      <c r="EJ488" s="2" t="s">
        <v>226</v>
      </c>
      <c r="EK488" s="2" t="s">
        <v>226</v>
      </c>
      <c r="EL488" s="2" t="s">
        <v>226</v>
      </c>
      <c r="EM488" s="2" t="s">
        <v>226</v>
      </c>
      <c r="EN488" s="2" t="s">
        <v>226</v>
      </c>
      <c r="EO488" s="2" t="s">
        <v>226</v>
      </c>
      <c r="EP488" s="2" t="s">
        <v>226</v>
      </c>
      <c r="EQ488" s="2" t="s">
        <v>213</v>
      </c>
      <c r="ER488" s="2" t="s">
        <v>226</v>
      </c>
      <c r="ES488" s="2" t="s">
        <v>226</v>
      </c>
      <c r="ET488" s="2" t="s">
        <v>226</v>
      </c>
      <c r="EU488" s="2" t="s">
        <v>226</v>
      </c>
      <c r="EV488" s="2" t="s">
        <v>226</v>
      </c>
      <c r="EW488" s="2" t="s">
        <v>226</v>
      </c>
      <c r="EX488" s="2" t="s">
        <v>226</v>
      </c>
      <c r="EY488" s="2" t="s">
        <v>226</v>
      </c>
      <c r="EZ488" s="2" t="s">
        <v>226</v>
      </c>
      <c r="FA488" s="2" t="s">
        <v>226</v>
      </c>
      <c r="FB488" s="2" t="s">
        <v>226</v>
      </c>
      <c r="FC488" s="2" t="s">
        <v>226</v>
      </c>
      <c r="FD488" s="2" t="s">
        <v>226</v>
      </c>
      <c r="FE488" s="2" t="s">
        <v>213</v>
      </c>
      <c r="FF488" s="2" t="s">
        <v>226</v>
      </c>
      <c r="FG488" s="2" t="s">
        <v>226</v>
      </c>
      <c r="FH488" s="2" t="s">
        <v>226</v>
      </c>
      <c r="FI488" s="2" t="s">
        <v>213</v>
      </c>
      <c r="FJ488" s="2" t="s">
        <v>226</v>
      </c>
      <c r="FK488" s="2" t="s">
        <v>226</v>
      </c>
      <c r="FL488" s="2" t="s">
        <v>226</v>
      </c>
      <c r="FM488" s="1"/>
      <c r="FN488" s="1"/>
      <c r="FO488" s="1"/>
      <c r="FP488" s="1"/>
      <c r="FQ488" s="2"/>
      <c r="FR488" s="2"/>
      <c r="FS488" s="1"/>
      <c r="FT488" s="1"/>
      <c r="FU488" s="1"/>
      <c r="FV488" s="1"/>
      <c r="FW488" s="1"/>
      <c r="FX488" s="2"/>
      <c r="FY488" s="1"/>
      <c r="FZ488" s="1"/>
      <c r="GA488" s="1"/>
      <c r="GB488" s="1">
        <v>43675</v>
      </c>
      <c r="GC488" s="1"/>
      <c r="GD488" s="1"/>
      <c r="GE488" s="1"/>
      <c r="GF488" s="1"/>
      <c r="GG488" s="1"/>
      <c r="GH488" s="1"/>
      <c r="GI488" s="1"/>
      <c r="GJ488" s="2"/>
      <c r="GK488" s="1"/>
      <c r="GL488" s="1"/>
      <c r="GM488" s="1"/>
      <c r="GN488" s="1"/>
      <c r="GO488" s="2"/>
      <c r="GP488" s="1"/>
      <c r="GQ488" s="1"/>
      <c r="GR488" s="2"/>
      <c r="GS488" s="1"/>
      <c r="GT488" s="1">
        <v>42485</v>
      </c>
      <c r="GU488" s="1"/>
      <c r="GV488" s="1">
        <v>42174</v>
      </c>
      <c r="GW488" s="1"/>
      <c r="GX488" s="1"/>
      <c r="GY488" s="1"/>
      <c r="GZ488" s="1"/>
      <c r="HA488" s="1"/>
      <c r="HB488" s="1"/>
      <c r="HC488" s="1"/>
      <c r="HD488" s="1"/>
      <c r="HE488" s="1"/>
      <c r="HF488" s="1"/>
      <c r="HG488" s="2"/>
      <c r="HH488" s="1"/>
      <c r="HI488" s="2"/>
      <c r="HJ488" s="1"/>
      <c r="HK488" s="1"/>
      <c r="HL488" s="1"/>
      <c r="HM488" s="1"/>
      <c r="HN488" s="1"/>
      <c r="HO488" s="1"/>
      <c r="HP488" s="2"/>
      <c r="HQ488" s="1"/>
      <c r="HR488" s="1">
        <v>0</v>
      </c>
      <c r="HS488" s="1">
        <v>0</v>
      </c>
      <c r="HT488" s="1">
        <v>0</v>
      </c>
      <c r="HU488" s="1">
        <v>0</v>
      </c>
      <c r="HV488" s="1">
        <v>0</v>
      </c>
      <c r="HW488" s="1">
        <v>0</v>
      </c>
      <c r="HX488" s="1">
        <v>0</v>
      </c>
      <c r="HY488" s="2" t="s">
        <v>226</v>
      </c>
      <c r="HZ488" s="2"/>
      <c r="IA488" s="1">
        <v>0</v>
      </c>
      <c r="IB488" s="1">
        <v>0</v>
      </c>
      <c r="IC488" s="1">
        <v>0</v>
      </c>
      <c r="ID488" s="1">
        <v>0</v>
      </c>
      <c r="IE488" s="1">
        <v>4</v>
      </c>
      <c r="IF488" s="1">
        <v>0</v>
      </c>
      <c r="IG488" s="1">
        <v>0</v>
      </c>
      <c r="IH488" s="1">
        <v>0</v>
      </c>
      <c r="II488" s="1">
        <v>0</v>
      </c>
      <c r="IJ488" s="2" t="s">
        <v>226</v>
      </c>
      <c r="IK488" s="1"/>
      <c r="IL488" s="1">
        <v>0</v>
      </c>
      <c r="IM488" s="1">
        <v>0</v>
      </c>
      <c r="IN488" s="2">
        <v>37.761718999999999</v>
      </c>
      <c r="IO488" s="2">
        <v>-122.50044800000001</v>
      </c>
      <c r="IP488" s="2"/>
    </row>
    <row r="489" spans="1:250" ht="105" x14ac:dyDescent="0.25">
      <c r="A489" s="2">
        <v>3143</v>
      </c>
      <c r="B489" s="2" t="s">
        <v>13053</v>
      </c>
      <c r="C489" s="2" t="s">
        <v>199</v>
      </c>
      <c r="D489" s="2" t="s">
        <v>372</v>
      </c>
      <c r="E489" s="2" t="s">
        <v>4388</v>
      </c>
      <c r="F489" s="2" t="s">
        <v>202</v>
      </c>
      <c r="G489" s="2" t="s">
        <v>203</v>
      </c>
      <c r="H489" s="2" t="s">
        <v>7086</v>
      </c>
      <c r="I489" s="2" t="s">
        <v>4389</v>
      </c>
      <c r="J489" s="2" t="s">
        <v>13054</v>
      </c>
      <c r="K489" s="2" t="s">
        <v>7087</v>
      </c>
      <c r="L489" s="2" t="s">
        <v>4388</v>
      </c>
      <c r="M489" s="2" t="s">
        <v>13055</v>
      </c>
      <c r="N489" s="2" t="s">
        <v>1419</v>
      </c>
      <c r="O489" s="2" t="s">
        <v>4390</v>
      </c>
      <c r="P489" s="5" t="s">
        <v>11157</v>
      </c>
      <c r="Q489" s="2"/>
      <c r="R489" s="2" t="s">
        <v>4390</v>
      </c>
      <c r="S489" s="2" t="s">
        <v>13056</v>
      </c>
      <c r="T489" s="2"/>
      <c r="U489" s="5" t="s">
        <v>4391</v>
      </c>
      <c r="V489" s="2" t="s">
        <v>213</v>
      </c>
      <c r="W489" s="2">
        <v>0</v>
      </c>
      <c r="X489" s="2" t="s">
        <v>214</v>
      </c>
      <c r="Y489" s="2" t="s">
        <v>13057</v>
      </c>
      <c r="Z489" s="2" t="s">
        <v>13058</v>
      </c>
      <c r="AA489" s="2"/>
      <c r="AB489" s="5" t="s">
        <v>13059</v>
      </c>
      <c r="AC489" s="2" t="s">
        <v>213</v>
      </c>
      <c r="AD489" s="2">
        <v>17</v>
      </c>
      <c r="AE489" s="1">
        <v>43893</v>
      </c>
      <c r="AF489" s="2" t="s">
        <v>11158</v>
      </c>
      <c r="AG489" s="2" t="s">
        <v>11159</v>
      </c>
      <c r="AH489" s="1">
        <v>43593</v>
      </c>
      <c r="AI489" s="1">
        <v>43789</v>
      </c>
      <c r="AJ489" s="2">
        <v>5</v>
      </c>
      <c r="AK489" s="2" t="s">
        <v>441</v>
      </c>
      <c r="AL489" s="1">
        <v>42978</v>
      </c>
      <c r="AM489" s="2" t="s">
        <v>5471</v>
      </c>
      <c r="AN489" s="5" t="s">
        <v>13060</v>
      </c>
      <c r="AO489" s="5" t="s">
        <v>13061</v>
      </c>
      <c r="AP489" s="2">
        <v>1</v>
      </c>
      <c r="AQ489" s="2">
        <v>0</v>
      </c>
      <c r="AR489" s="2">
        <v>0</v>
      </c>
      <c r="AS489" s="2">
        <v>0</v>
      </c>
      <c r="AT489" s="2">
        <v>3</v>
      </c>
      <c r="AU489" s="2">
        <v>0</v>
      </c>
      <c r="AV489" s="2">
        <v>1</v>
      </c>
      <c r="AW489" s="2">
        <v>1</v>
      </c>
      <c r="AX489" s="2">
        <v>0</v>
      </c>
      <c r="AY489" s="2">
        <v>0</v>
      </c>
      <c r="AZ489" s="2">
        <v>0</v>
      </c>
      <c r="BA489" s="2">
        <v>0</v>
      </c>
      <c r="BB489" s="2">
        <v>0</v>
      </c>
      <c r="BC489" s="2">
        <v>0</v>
      </c>
      <c r="BD489" s="2">
        <v>0</v>
      </c>
      <c r="BE489" s="2">
        <v>0</v>
      </c>
      <c r="BF489" s="2">
        <v>0</v>
      </c>
      <c r="BG489" s="2">
        <v>0</v>
      </c>
      <c r="BH489" s="2">
        <v>0</v>
      </c>
      <c r="BI489" s="2">
        <v>0</v>
      </c>
      <c r="BJ489" s="2">
        <v>1</v>
      </c>
      <c r="BK489" s="2">
        <v>0</v>
      </c>
      <c r="BL489" s="2">
        <v>1</v>
      </c>
      <c r="BM489" s="2">
        <v>0</v>
      </c>
      <c r="BN489" s="2">
        <v>0</v>
      </c>
      <c r="BO489" s="2">
        <v>0</v>
      </c>
      <c r="BP489" s="2">
        <v>0</v>
      </c>
      <c r="BQ489" s="2">
        <v>1</v>
      </c>
      <c r="BR489" s="2">
        <v>0</v>
      </c>
      <c r="BS489" s="2">
        <v>0</v>
      </c>
      <c r="BT489" s="2">
        <v>0</v>
      </c>
      <c r="BU489" s="2">
        <v>0</v>
      </c>
      <c r="BV489" s="2">
        <v>1</v>
      </c>
      <c r="BW489" s="2">
        <v>0</v>
      </c>
      <c r="BX489" s="2">
        <v>0</v>
      </c>
      <c r="BY489" s="2">
        <v>0</v>
      </c>
      <c r="BZ489" s="2">
        <v>0</v>
      </c>
      <c r="CA489" s="2" t="s">
        <v>4392</v>
      </c>
      <c r="CB489" s="2" t="s">
        <v>375</v>
      </c>
      <c r="CC489" s="2" t="s">
        <v>4388</v>
      </c>
      <c r="CD489" s="2" t="s">
        <v>223</v>
      </c>
      <c r="CE489" s="2"/>
      <c r="CF489" s="2" t="s">
        <v>4393</v>
      </c>
      <c r="CG489" s="2" t="s">
        <v>4390</v>
      </c>
      <c r="CH489" s="2"/>
      <c r="CI489" s="2"/>
      <c r="CJ489" s="2" t="s">
        <v>4394</v>
      </c>
      <c r="CK489" s="5"/>
      <c r="CL489" s="2"/>
      <c r="CM489" s="2"/>
      <c r="CN489" s="2"/>
      <c r="CO489" s="2"/>
      <c r="CP489" s="2"/>
      <c r="CQ489" s="2"/>
      <c r="CR489" s="2"/>
      <c r="CS489" s="2"/>
      <c r="CT489" s="2"/>
      <c r="CU489" s="2"/>
      <c r="CV489" s="5"/>
      <c r="CW489" s="2"/>
      <c r="CX489" s="2"/>
      <c r="CY489" s="2"/>
      <c r="CZ489" s="2"/>
      <c r="DA489" s="2"/>
      <c r="DB489" s="2"/>
      <c r="DC489" s="2"/>
      <c r="DD489" s="2"/>
      <c r="DE489" s="2"/>
      <c r="DF489" s="2"/>
      <c r="DG489" s="2"/>
      <c r="DH489" s="2" t="s">
        <v>226</v>
      </c>
      <c r="DI489" s="2" t="s">
        <v>226</v>
      </c>
      <c r="DJ489" s="2" t="s">
        <v>226</v>
      </c>
      <c r="DK489" s="2" t="s">
        <v>226</v>
      </c>
      <c r="DL489" s="2" t="s">
        <v>226</v>
      </c>
      <c r="DM489" s="2" t="s">
        <v>226</v>
      </c>
      <c r="DN489" s="2" t="s">
        <v>226</v>
      </c>
      <c r="DO489" s="2" t="s">
        <v>226</v>
      </c>
      <c r="DP489" s="2" t="s">
        <v>226</v>
      </c>
      <c r="DQ489" s="2" t="s">
        <v>226</v>
      </c>
      <c r="DR489" s="2" t="s">
        <v>226</v>
      </c>
      <c r="DS489" s="2" t="s">
        <v>226</v>
      </c>
      <c r="DT489" s="2" t="s">
        <v>226</v>
      </c>
      <c r="DU489" s="2" t="s">
        <v>226</v>
      </c>
      <c r="DV489" s="2" t="s">
        <v>226</v>
      </c>
      <c r="DW489" s="2" t="s">
        <v>226</v>
      </c>
      <c r="DX489" s="2" t="s">
        <v>226</v>
      </c>
      <c r="DY489" s="2" t="s">
        <v>226</v>
      </c>
      <c r="DZ489" s="2" t="s">
        <v>226</v>
      </c>
      <c r="EA489" s="2" t="s">
        <v>226</v>
      </c>
      <c r="EB489" s="2" t="s">
        <v>226</v>
      </c>
      <c r="EC489" s="2" t="s">
        <v>226</v>
      </c>
      <c r="ED489" s="2" t="s">
        <v>213</v>
      </c>
      <c r="EE489" s="2" t="s">
        <v>226</v>
      </c>
      <c r="EF489" s="2" t="s">
        <v>226</v>
      </c>
      <c r="EG489" s="2" t="s">
        <v>226</v>
      </c>
      <c r="EH489" s="2" t="s">
        <v>226</v>
      </c>
      <c r="EI489" s="2" t="s">
        <v>226</v>
      </c>
      <c r="EJ489" s="2" t="s">
        <v>226</v>
      </c>
      <c r="EK489" s="2" t="s">
        <v>226</v>
      </c>
      <c r="EL489" s="2" t="s">
        <v>226</v>
      </c>
      <c r="EM489" s="2" t="s">
        <v>226</v>
      </c>
      <c r="EN489" s="2" t="s">
        <v>226</v>
      </c>
      <c r="EO489" s="2" t="s">
        <v>226</v>
      </c>
      <c r="EP489" s="2" t="s">
        <v>213</v>
      </c>
      <c r="EQ489" s="2" t="s">
        <v>226</v>
      </c>
      <c r="ER489" s="2" t="s">
        <v>226</v>
      </c>
      <c r="ES489" s="2" t="s">
        <v>226</v>
      </c>
      <c r="ET489" s="2" t="s">
        <v>226</v>
      </c>
      <c r="EU489" s="2" t="s">
        <v>226</v>
      </c>
      <c r="EV489" s="2" t="s">
        <v>226</v>
      </c>
      <c r="EW489" s="2" t="s">
        <v>226</v>
      </c>
      <c r="EX489" s="2" t="s">
        <v>226</v>
      </c>
      <c r="EY489" s="2" t="s">
        <v>226</v>
      </c>
      <c r="EZ489" s="2" t="s">
        <v>226</v>
      </c>
      <c r="FA489" s="2" t="s">
        <v>226</v>
      </c>
      <c r="FB489" s="2" t="s">
        <v>226</v>
      </c>
      <c r="FC489" s="2" t="s">
        <v>226</v>
      </c>
      <c r="FD489" s="2" t="s">
        <v>226</v>
      </c>
      <c r="FE489" s="2" t="s">
        <v>213</v>
      </c>
      <c r="FF489" s="2" t="s">
        <v>226</v>
      </c>
      <c r="FG489" s="2" t="s">
        <v>213</v>
      </c>
      <c r="FH489" s="2" t="s">
        <v>226</v>
      </c>
      <c r="FI489" s="2" t="s">
        <v>226</v>
      </c>
      <c r="FJ489" s="2" t="s">
        <v>226</v>
      </c>
      <c r="FK489" s="2" t="s">
        <v>226</v>
      </c>
      <c r="FL489" s="2" t="s">
        <v>213</v>
      </c>
      <c r="FM489" s="1"/>
      <c r="FN489" s="1"/>
      <c r="FO489" s="1"/>
      <c r="FP489" s="1"/>
      <c r="FQ489" s="2">
        <v>42143</v>
      </c>
      <c r="FR489" s="2"/>
      <c r="FS489" s="1"/>
      <c r="FT489" s="1"/>
      <c r="FU489" s="1">
        <v>42097</v>
      </c>
      <c r="FV489" s="1"/>
      <c r="FW489" s="1"/>
      <c r="FX489" s="2">
        <v>42507</v>
      </c>
      <c r="FY489" s="1"/>
      <c r="FZ489" s="1"/>
      <c r="GA489" s="1"/>
      <c r="GB489" s="1"/>
      <c r="GC489" s="1"/>
      <c r="GD489" s="1"/>
      <c r="GE489" s="1"/>
      <c r="GF489" s="1"/>
      <c r="GG489" s="1"/>
      <c r="GH489" s="1"/>
      <c r="GI489" s="1"/>
      <c r="GJ489" s="2"/>
      <c r="GK489" s="1"/>
      <c r="GL489" s="1"/>
      <c r="GM489" s="1"/>
      <c r="GN489" s="1"/>
      <c r="GO489" s="2"/>
      <c r="GP489" s="1"/>
      <c r="GQ489" s="1"/>
      <c r="GR489" s="2"/>
      <c r="GS489" s="1"/>
      <c r="GT489" s="1"/>
      <c r="GU489" s="1"/>
      <c r="GV489" s="1">
        <v>41760</v>
      </c>
      <c r="GW489" s="1"/>
      <c r="GX489" s="1"/>
      <c r="GY489" s="1"/>
      <c r="GZ489" s="1"/>
      <c r="HA489" s="1">
        <v>42503</v>
      </c>
      <c r="HB489" s="1"/>
      <c r="HC489" s="1"/>
      <c r="HD489" s="1"/>
      <c r="HE489" s="1"/>
      <c r="HF489" s="1"/>
      <c r="HG489" s="2"/>
      <c r="HH489" s="1"/>
      <c r="HI489" s="2"/>
      <c r="HJ489" s="1"/>
      <c r="HK489" s="1"/>
      <c r="HL489" s="1"/>
      <c r="HM489" s="1"/>
      <c r="HN489" s="1"/>
      <c r="HO489" s="1"/>
      <c r="HP489" s="2"/>
      <c r="HQ489" s="1"/>
      <c r="HR489" s="1">
        <v>0</v>
      </c>
      <c r="HS489" s="1">
        <v>0</v>
      </c>
      <c r="HT489" s="1">
        <v>0</v>
      </c>
      <c r="HU489" s="1">
        <v>0</v>
      </c>
      <c r="HV489" s="1">
        <v>0</v>
      </c>
      <c r="HW489" s="1">
        <v>0</v>
      </c>
      <c r="HX489" s="1">
        <v>0</v>
      </c>
      <c r="HY489" s="2" t="s">
        <v>226</v>
      </c>
      <c r="HZ489" s="2"/>
      <c r="IA489" s="1">
        <v>0</v>
      </c>
      <c r="IB489" s="1">
        <v>0</v>
      </c>
      <c r="IC489" s="1">
        <v>0</v>
      </c>
      <c r="ID489" s="1">
        <v>0</v>
      </c>
      <c r="IE489" s="1">
        <v>5</v>
      </c>
      <c r="IF489" s="1">
        <v>0</v>
      </c>
      <c r="IG489" s="1">
        <v>0</v>
      </c>
      <c r="IH489" s="1">
        <v>0</v>
      </c>
      <c r="II489" s="1">
        <v>0</v>
      </c>
      <c r="IJ489" s="2" t="s">
        <v>226</v>
      </c>
      <c r="IK489" s="1"/>
      <c r="IL489" s="1">
        <v>1</v>
      </c>
      <c r="IM489" s="1">
        <v>3</v>
      </c>
      <c r="IN489" s="2">
        <v>37.757992000000002</v>
      </c>
      <c r="IO489" s="2">
        <v>-122.489532</v>
      </c>
      <c r="IP489" s="2" t="s">
        <v>9656</v>
      </c>
    </row>
    <row r="490" spans="1:250" ht="45" x14ac:dyDescent="0.25">
      <c r="A490" s="2">
        <v>3514</v>
      </c>
      <c r="B490" s="2" t="s">
        <v>14048</v>
      </c>
      <c r="C490" s="2" t="s">
        <v>199</v>
      </c>
      <c r="D490" s="2" t="s">
        <v>228</v>
      </c>
      <c r="E490" s="2" t="s">
        <v>14049</v>
      </c>
      <c r="F490" s="2" t="s">
        <v>202</v>
      </c>
      <c r="G490" s="2" t="s">
        <v>203</v>
      </c>
      <c r="H490" s="2" t="s">
        <v>2535</v>
      </c>
      <c r="I490" s="2" t="s">
        <v>4398</v>
      </c>
      <c r="J490" s="2" t="s">
        <v>4399</v>
      </c>
      <c r="K490" s="2" t="s">
        <v>228</v>
      </c>
      <c r="L490" s="2" t="s">
        <v>14049</v>
      </c>
      <c r="M490" s="2" t="s">
        <v>14050</v>
      </c>
      <c r="N490" s="2" t="s">
        <v>538</v>
      </c>
      <c r="O490" s="2" t="s">
        <v>14051</v>
      </c>
      <c r="P490" s="5" t="s">
        <v>14052</v>
      </c>
      <c r="Q490" s="2" t="s">
        <v>14053</v>
      </c>
      <c r="R490" s="2" t="s">
        <v>14051</v>
      </c>
      <c r="S490" s="2" t="s">
        <v>14054</v>
      </c>
      <c r="T490" s="2" t="s">
        <v>14055</v>
      </c>
      <c r="U490" s="5" t="s">
        <v>14056</v>
      </c>
      <c r="V490" s="2" t="s">
        <v>213</v>
      </c>
      <c r="W490" s="2">
        <v>0</v>
      </c>
      <c r="X490" s="2" t="s">
        <v>240</v>
      </c>
      <c r="Y490" s="2" t="s">
        <v>14057</v>
      </c>
      <c r="Z490" s="2"/>
      <c r="AA490" s="2"/>
      <c r="AB490" s="5" t="s">
        <v>14058</v>
      </c>
      <c r="AC490" s="2" t="s">
        <v>213</v>
      </c>
      <c r="AD490" s="2">
        <v>17</v>
      </c>
      <c r="AE490" s="1">
        <v>43893</v>
      </c>
      <c r="AF490" s="2" t="s">
        <v>11158</v>
      </c>
      <c r="AG490" s="2" t="s">
        <v>11159</v>
      </c>
      <c r="AH490" s="1">
        <v>43731</v>
      </c>
      <c r="AI490" s="1">
        <v>43802</v>
      </c>
      <c r="AJ490" s="2"/>
      <c r="AK490" s="2" t="s">
        <v>14059</v>
      </c>
      <c r="AL490" s="1">
        <v>43731</v>
      </c>
      <c r="AM490" s="2" t="s">
        <v>793</v>
      </c>
      <c r="AN490" s="5" t="s">
        <v>14060</v>
      </c>
      <c r="AO490" s="5" t="s">
        <v>14061</v>
      </c>
      <c r="AP490" s="2">
        <v>1</v>
      </c>
      <c r="AQ490" s="2">
        <v>0</v>
      </c>
      <c r="AR490" s="2">
        <v>0</v>
      </c>
      <c r="AS490" s="2">
        <v>5</v>
      </c>
      <c r="AT490" s="2">
        <v>2</v>
      </c>
      <c r="AU490" s="2">
        <v>0</v>
      </c>
      <c r="AV490" s="2">
        <v>1</v>
      </c>
      <c r="AW490" s="2">
        <v>1</v>
      </c>
      <c r="AX490" s="2">
        <v>1</v>
      </c>
      <c r="AY490" s="2">
        <v>1</v>
      </c>
      <c r="AZ490" s="2">
        <v>0</v>
      </c>
      <c r="BA490" s="2">
        <v>0</v>
      </c>
      <c r="BB490" s="2">
        <v>0</v>
      </c>
      <c r="BC490" s="2">
        <v>0</v>
      </c>
      <c r="BD490" s="2">
        <v>0</v>
      </c>
      <c r="BE490" s="2">
        <v>0</v>
      </c>
      <c r="BF490" s="2">
        <v>0</v>
      </c>
      <c r="BG490" s="2">
        <v>0</v>
      </c>
      <c r="BH490" s="2">
        <v>1</v>
      </c>
      <c r="BI490" s="2">
        <v>8</v>
      </c>
      <c r="BJ490" s="2">
        <v>0</v>
      </c>
      <c r="BK490" s="2">
        <v>0</v>
      </c>
      <c r="BL490" s="2">
        <v>0</v>
      </c>
      <c r="BM490" s="2">
        <v>0</v>
      </c>
      <c r="BN490" s="2">
        <v>0</v>
      </c>
      <c r="BO490" s="2">
        <v>0</v>
      </c>
      <c r="BP490" s="2">
        <v>1</v>
      </c>
      <c r="BQ490" s="2">
        <v>1</v>
      </c>
      <c r="BR490" s="2">
        <v>0</v>
      </c>
      <c r="BS490" s="2">
        <v>0</v>
      </c>
      <c r="BT490" s="2">
        <v>0</v>
      </c>
      <c r="BU490" s="2">
        <v>0</v>
      </c>
      <c r="BV490" s="2">
        <v>0</v>
      </c>
      <c r="BW490" s="2">
        <v>0</v>
      </c>
      <c r="BX490" s="2">
        <v>0</v>
      </c>
      <c r="BY490" s="2">
        <v>0</v>
      </c>
      <c r="BZ490" s="2">
        <v>0</v>
      </c>
      <c r="CA490" s="2" t="s">
        <v>14053</v>
      </c>
      <c r="CB490" s="2" t="s">
        <v>14049</v>
      </c>
      <c r="CC490" s="2" t="s">
        <v>223</v>
      </c>
      <c r="CD490" s="2"/>
      <c r="CE490" s="2"/>
      <c r="CF490" s="2" t="s">
        <v>14062</v>
      </c>
      <c r="CG490" s="2"/>
      <c r="CH490" s="2" t="s">
        <v>14051</v>
      </c>
      <c r="CI490" s="2"/>
      <c r="CJ490" s="2"/>
      <c r="CK490" s="5" t="s">
        <v>14063</v>
      </c>
      <c r="CL490" s="2" t="s">
        <v>14053</v>
      </c>
      <c r="CM490" s="2" t="s">
        <v>14049</v>
      </c>
      <c r="CN490" s="2" t="s">
        <v>223</v>
      </c>
      <c r="CO490" s="2"/>
      <c r="CP490" s="2"/>
      <c r="CQ490" s="2" t="s">
        <v>14062</v>
      </c>
      <c r="CR490" s="2"/>
      <c r="CS490" s="2" t="s">
        <v>14051</v>
      </c>
      <c r="CT490" s="2"/>
      <c r="CU490" s="2"/>
      <c r="CV490" s="5" t="s">
        <v>14063</v>
      </c>
      <c r="CW490" s="2" t="s">
        <v>14053</v>
      </c>
      <c r="CX490" s="2" t="s">
        <v>14049</v>
      </c>
      <c r="CY490" s="2" t="s">
        <v>223</v>
      </c>
      <c r="CZ490" s="2"/>
      <c r="DA490" s="2"/>
      <c r="DB490" s="2" t="s">
        <v>14062</v>
      </c>
      <c r="DC490" s="2"/>
      <c r="DD490" s="2" t="s">
        <v>14051</v>
      </c>
      <c r="DE490" s="2"/>
      <c r="DF490" s="2"/>
      <c r="DG490" s="2" t="s">
        <v>14063</v>
      </c>
      <c r="DH490" s="2" t="s">
        <v>226</v>
      </c>
      <c r="DI490" s="2" t="s">
        <v>226</v>
      </c>
      <c r="DJ490" s="2" t="s">
        <v>226</v>
      </c>
      <c r="DK490" s="2" t="s">
        <v>226</v>
      </c>
      <c r="DL490" s="2" t="s">
        <v>226</v>
      </c>
      <c r="DM490" s="2" t="s">
        <v>226</v>
      </c>
      <c r="DN490" s="2" t="s">
        <v>226</v>
      </c>
      <c r="DO490" s="2" t="s">
        <v>226</v>
      </c>
      <c r="DP490" s="2" t="s">
        <v>226</v>
      </c>
      <c r="DQ490" s="2" t="s">
        <v>226</v>
      </c>
      <c r="DR490" s="2" t="s">
        <v>226</v>
      </c>
      <c r="DS490" s="2" t="s">
        <v>226</v>
      </c>
      <c r="DT490" s="2" t="s">
        <v>226</v>
      </c>
      <c r="DU490" s="2" t="s">
        <v>226</v>
      </c>
      <c r="DV490" s="2" t="s">
        <v>226</v>
      </c>
      <c r="DW490" s="2" t="s">
        <v>226</v>
      </c>
      <c r="DX490" s="2" t="s">
        <v>226</v>
      </c>
      <c r="DY490" s="2" t="s">
        <v>226</v>
      </c>
      <c r="DZ490" s="2" t="s">
        <v>226</v>
      </c>
      <c r="EA490" s="2" t="s">
        <v>226</v>
      </c>
      <c r="EB490" s="2" t="s">
        <v>226</v>
      </c>
      <c r="EC490" s="2" t="s">
        <v>226</v>
      </c>
      <c r="ED490" s="2" t="s">
        <v>226</v>
      </c>
      <c r="EE490" s="2" t="s">
        <v>226</v>
      </c>
      <c r="EF490" s="2" t="s">
        <v>226</v>
      </c>
      <c r="EG490" s="2" t="s">
        <v>226</v>
      </c>
      <c r="EH490" s="2" t="s">
        <v>226</v>
      </c>
      <c r="EI490" s="2" t="s">
        <v>226</v>
      </c>
      <c r="EJ490" s="2" t="s">
        <v>226</v>
      </c>
      <c r="EK490" s="2" t="s">
        <v>226</v>
      </c>
      <c r="EL490" s="2" t="s">
        <v>226</v>
      </c>
      <c r="EM490" s="2" t="s">
        <v>226</v>
      </c>
      <c r="EN490" s="2" t="s">
        <v>226</v>
      </c>
      <c r="EO490" s="2" t="s">
        <v>226</v>
      </c>
      <c r="EP490" s="2" t="s">
        <v>226</v>
      </c>
      <c r="EQ490" s="2" t="s">
        <v>213</v>
      </c>
      <c r="ER490" s="2" t="s">
        <v>226</v>
      </c>
      <c r="ES490" s="2" t="s">
        <v>226</v>
      </c>
      <c r="ET490" s="2" t="s">
        <v>226</v>
      </c>
      <c r="EU490" s="2" t="s">
        <v>226</v>
      </c>
      <c r="EV490" s="2" t="s">
        <v>226</v>
      </c>
      <c r="EW490" s="2" t="s">
        <v>226</v>
      </c>
      <c r="EX490" s="2" t="s">
        <v>226</v>
      </c>
      <c r="EY490" s="2" t="s">
        <v>226</v>
      </c>
      <c r="EZ490" s="2" t="s">
        <v>226</v>
      </c>
      <c r="FA490" s="2" t="s">
        <v>226</v>
      </c>
      <c r="FB490" s="2" t="s">
        <v>226</v>
      </c>
      <c r="FC490" s="2" t="s">
        <v>226</v>
      </c>
      <c r="FD490" s="2" t="s">
        <v>226</v>
      </c>
      <c r="FE490" s="2" t="s">
        <v>213</v>
      </c>
      <c r="FF490" s="2" t="s">
        <v>226</v>
      </c>
      <c r="FG490" s="2" t="s">
        <v>226</v>
      </c>
      <c r="FH490" s="2" t="s">
        <v>226</v>
      </c>
      <c r="FI490" s="2" t="s">
        <v>213</v>
      </c>
      <c r="FJ490" s="2" t="s">
        <v>226</v>
      </c>
      <c r="FK490" s="2" t="s">
        <v>226</v>
      </c>
      <c r="FL490" s="2" t="s">
        <v>226</v>
      </c>
      <c r="FM490" s="1"/>
      <c r="FN490" s="1"/>
      <c r="FO490" s="1"/>
      <c r="FP490" s="1"/>
      <c r="FQ490" s="2"/>
      <c r="FR490" s="2"/>
      <c r="FS490" s="1"/>
      <c r="FT490" s="1"/>
      <c r="FU490" s="1"/>
      <c r="FV490" s="1"/>
      <c r="FW490" s="1"/>
      <c r="FX490" s="2"/>
      <c r="FY490" s="1"/>
      <c r="FZ490" s="1"/>
      <c r="GA490" s="1"/>
      <c r="GB490" s="1">
        <v>43733</v>
      </c>
      <c r="GC490" s="1"/>
      <c r="GD490" s="1"/>
      <c r="GE490" s="1"/>
      <c r="GF490" s="1"/>
      <c r="GG490" s="1"/>
      <c r="GH490" s="1"/>
      <c r="GI490" s="1"/>
      <c r="GJ490" s="2"/>
      <c r="GK490" s="1"/>
      <c r="GL490" s="1"/>
      <c r="GM490" s="1"/>
      <c r="GN490" s="1"/>
      <c r="GO490" s="2"/>
      <c r="GP490" s="1"/>
      <c r="GQ490" s="1"/>
      <c r="GR490" s="2"/>
      <c r="GS490" s="1"/>
      <c r="GT490" s="1">
        <v>43733</v>
      </c>
      <c r="GU490" s="1"/>
      <c r="GV490" s="1">
        <v>43733</v>
      </c>
      <c r="GW490" s="1"/>
      <c r="GX490" s="1"/>
      <c r="GY490" s="1"/>
      <c r="GZ490" s="1"/>
      <c r="HA490" s="1"/>
      <c r="HB490" s="1"/>
      <c r="HC490" s="1"/>
      <c r="HD490" s="1"/>
      <c r="HE490" s="1"/>
      <c r="HF490" s="1"/>
      <c r="HG490" s="2"/>
      <c r="HH490" s="1"/>
      <c r="HI490" s="2"/>
      <c r="HJ490" s="1"/>
      <c r="HK490" s="1"/>
      <c r="HL490" s="1"/>
      <c r="HM490" s="1"/>
      <c r="HN490" s="1"/>
      <c r="HO490" s="1"/>
      <c r="HP490" s="2"/>
      <c r="HQ490" s="1"/>
      <c r="HR490" s="1">
        <v>0</v>
      </c>
      <c r="HS490" s="1">
        <v>0</v>
      </c>
      <c r="HT490" s="1">
        <v>0</v>
      </c>
      <c r="HU490" s="1">
        <v>0</v>
      </c>
      <c r="HV490" s="1">
        <v>0</v>
      </c>
      <c r="HW490" s="1">
        <v>0</v>
      </c>
      <c r="HX490" s="1">
        <v>0</v>
      </c>
      <c r="HY490" s="2" t="s">
        <v>226</v>
      </c>
      <c r="HZ490" s="2"/>
      <c r="IA490" s="1">
        <v>0</v>
      </c>
      <c r="IB490" s="1">
        <v>0</v>
      </c>
      <c r="IC490" s="1">
        <v>0</v>
      </c>
      <c r="ID490" s="1">
        <v>0</v>
      </c>
      <c r="IE490" s="1">
        <v>4</v>
      </c>
      <c r="IF490" s="1">
        <v>0</v>
      </c>
      <c r="IG490" s="1">
        <v>0</v>
      </c>
      <c r="IH490" s="1">
        <v>0</v>
      </c>
      <c r="II490" s="1">
        <v>0</v>
      </c>
      <c r="IJ490" s="2" t="s">
        <v>213</v>
      </c>
      <c r="IK490" s="1">
        <v>43733</v>
      </c>
      <c r="IL490" s="1">
        <v>0</v>
      </c>
      <c r="IM490" s="1">
        <v>0</v>
      </c>
      <c r="IN490" s="2">
        <v>37.761046</v>
      </c>
      <c r="IO490" s="2">
        <v>-122.481021</v>
      </c>
      <c r="IP490" s="2" t="s">
        <v>9643</v>
      </c>
    </row>
    <row r="491" spans="1:250" ht="75" x14ac:dyDescent="0.25">
      <c r="A491" s="2">
        <v>2195</v>
      </c>
      <c r="B491" s="2" t="s">
        <v>4409</v>
      </c>
      <c r="C491" s="2" t="s">
        <v>199</v>
      </c>
      <c r="D491" s="2" t="s">
        <v>228</v>
      </c>
      <c r="E491" s="2" t="s">
        <v>4412</v>
      </c>
      <c r="F491" s="2" t="s">
        <v>355</v>
      </c>
      <c r="G491" s="2" t="s">
        <v>203</v>
      </c>
      <c r="H491" s="2" t="s">
        <v>2535</v>
      </c>
      <c r="I491" s="2" t="s">
        <v>4410</v>
      </c>
      <c r="J491" s="2" t="s">
        <v>4411</v>
      </c>
      <c r="K491" s="2" t="s">
        <v>228</v>
      </c>
      <c r="L491" s="2" t="s">
        <v>4412</v>
      </c>
      <c r="M491" s="2" t="s">
        <v>4413</v>
      </c>
      <c r="N491" s="2" t="s">
        <v>304</v>
      </c>
      <c r="O491" s="2" t="s">
        <v>4414</v>
      </c>
      <c r="P491" s="5" t="s">
        <v>8300</v>
      </c>
      <c r="Q491" s="2" t="s">
        <v>4415</v>
      </c>
      <c r="R491" s="2" t="s">
        <v>4414</v>
      </c>
      <c r="S491" s="2" t="s">
        <v>4416</v>
      </c>
      <c r="T491" s="2" t="s">
        <v>4417</v>
      </c>
      <c r="U491" s="5" t="s">
        <v>4418</v>
      </c>
      <c r="V491" s="2" t="s">
        <v>213</v>
      </c>
      <c r="W491" s="2">
        <v>0</v>
      </c>
      <c r="X491" s="2" t="s">
        <v>240</v>
      </c>
      <c r="Y491" s="2" t="s">
        <v>3958</v>
      </c>
      <c r="Z491" s="2"/>
      <c r="AA491" s="2"/>
      <c r="AB491" s="5" t="s">
        <v>5515</v>
      </c>
      <c r="AC491" s="2" t="s">
        <v>213</v>
      </c>
      <c r="AD491" s="2">
        <v>17</v>
      </c>
      <c r="AE491" s="1">
        <v>43893</v>
      </c>
      <c r="AF491" s="2" t="s">
        <v>11158</v>
      </c>
      <c r="AG491" s="2" t="s">
        <v>11159</v>
      </c>
      <c r="AH491" s="1">
        <v>43583</v>
      </c>
      <c r="AI491" s="1">
        <v>43804</v>
      </c>
      <c r="AJ491" s="2">
        <v>23</v>
      </c>
      <c r="AK491" s="2" t="s">
        <v>5331</v>
      </c>
      <c r="AL491" s="1">
        <v>42936</v>
      </c>
      <c r="AM491" s="2" t="s">
        <v>5923</v>
      </c>
      <c r="AN491" s="5" t="s">
        <v>8301</v>
      </c>
      <c r="AO491" s="5"/>
      <c r="AP491" s="2">
        <v>1</v>
      </c>
      <c r="AQ491" s="2">
        <v>0</v>
      </c>
      <c r="AR491" s="2">
        <v>0</v>
      </c>
      <c r="AS491" s="2">
        <v>5</v>
      </c>
      <c r="AT491" s="2">
        <v>2</v>
      </c>
      <c r="AU491" s="2">
        <v>0</v>
      </c>
      <c r="AV491" s="2">
        <v>1</v>
      </c>
      <c r="AW491" s="2">
        <v>1</v>
      </c>
      <c r="AX491" s="2">
        <v>0</v>
      </c>
      <c r="AY491" s="2">
        <v>0</v>
      </c>
      <c r="AZ491" s="2">
        <v>0</v>
      </c>
      <c r="BA491" s="2">
        <v>0</v>
      </c>
      <c r="BB491" s="2">
        <v>0</v>
      </c>
      <c r="BC491" s="2">
        <v>0</v>
      </c>
      <c r="BD491" s="2">
        <v>2</v>
      </c>
      <c r="BE491" s="2">
        <v>0</v>
      </c>
      <c r="BF491" s="2">
        <v>0</v>
      </c>
      <c r="BG491" s="2">
        <v>0</v>
      </c>
      <c r="BH491" s="2">
        <v>1</v>
      </c>
      <c r="BI491" s="2">
        <v>1</v>
      </c>
      <c r="BJ491" s="2">
        <v>0</v>
      </c>
      <c r="BK491" s="2">
        <v>0</v>
      </c>
      <c r="BL491" s="2">
        <v>0</v>
      </c>
      <c r="BM491" s="2">
        <v>0</v>
      </c>
      <c r="BN491" s="2">
        <v>0</v>
      </c>
      <c r="BO491" s="2">
        <v>0</v>
      </c>
      <c r="BP491" s="2">
        <v>1</v>
      </c>
      <c r="BQ491" s="2">
        <v>1</v>
      </c>
      <c r="BR491" s="2">
        <v>0</v>
      </c>
      <c r="BS491" s="2">
        <v>0</v>
      </c>
      <c r="BT491" s="2">
        <v>0</v>
      </c>
      <c r="BU491" s="2">
        <v>0</v>
      </c>
      <c r="BV491" s="2">
        <v>0</v>
      </c>
      <c r="BW491" s="2">
        <v>0</v>
      </c>
      <c r="BX491" s="2">
        <v>1</v>
      </c>
      <c r="BY491" s="2">
        <v>0</v>
      </c>
      <c r="BZ491" s="2">
        <v>0</v>
      </c>
      <c r="CA491" s="2" t="s">
        <v>5516</v>
      </c>
      <c r="CB491" s="2" t="s">
        <v>4412</v>
      </c>
      <c r="CC491" s="2" t="s">
        <v>223</v>
      </c>
      <c r="CD491" s="2"/>
      <c r="CE491" s="2"/>
      <c r="CF491" s="2" t="s">
        <v>8302</v>
      </c>
      <c r="CG491" s="2" t="s">
        <v>4414</v>
      </c>
      <c r="CH491" s="2"/>
      <c r="CI491" s="2" t="s">
        <v>4417</v>
      </c>
      <c r="CJ491" s="2"/>
      <c r="CK491" s="5"/>
      <c r="CL491" s="2"/>
      <c r="CM491" s="2"/>
      <c r="CN491" s="2"/>
      <c r="CO491" s="2"/>
      <c r="CP491" s="2"/>
      <c r="CQ491" s="2"/>
      <c r="CR491" s="2"/>
      <c r="CS491" s="2"/>
      <c r="CT491" s="2"/>
      <c r="CU491" s="2"/>
      <c r="CV491" s="5"/>
      <c r="CW491" s="2" t="s">
        <v>5516</v>
      </c>
      <c r="CX491" s="2" t="s">
        <v>4412</v>
      </c>
      <c r="CY491" s="2" t="s">
        <v>223</v>
      </c>
      <c r="CZ491" s="2"/>
      <c r="DA491" s="2"/>
      <c r="DB491" s="2" t="s">
        <v>8302</v>
      </c>
      <c r="DC491" s="2" t="s">
        <v>4414</v>
      </c>
      <c r="DD491" s="2"/>
      <c r="DE491" s="2" t="s">
        <v>4417</v>
      </c>
      <c r="DF491" s="2"/>
      <c r="DG491" s="2"/>
      <c r="DH491" s="2" t="s">
        <v>226</v>
      </c>
      <c r="DI491" s="2" t="s">
        <v>226</v>
      </c>
      <c r="DJ491" s="2" t="s">
        <v>226</v>
      </c>
      <c r="DK491" s="2" t="s">
        <v>226</v>
      </c>
      <c r="DL491" s="2" t="s">
        <v>226</v>
      </c>
      <c r="DM491" s="2" t="s">
        <v>226</v>
      </c>
      <c r="DN491" s="2" t="s">
        <v>226</v>
      </c>
      <c r="DO491" s="2" t="s">
        <v>226</v>
      </c>
      <c r="DP491" s="2" t="s">
        <v>226</v>
      </c>
      <c r="DQ491" s="2" t="s">
        <v>226</v>
      </c>
      <c r="DR491" s="2" t="s">
        <v>226</v>
      </c>
      <c r="DS491" s="2" t="s">
        <v>226</v>
      </c>
      <c r="DT491" s="2" t="s">
        <v>226</v>
      </c>
      <c r="DU491" s="2" t="s">
        <v>226</v>
      </c>
      <c r="DV491" s="2" t="s">
        <v>226</v>
      </c>
      <c r="DW491" s="2" t="s">
        <v>226</v>
      </c>
      <c r="DX491" s="2" t="s">
        <v>226</v>
      </c>
      <c r="DY491" s="2" t="s">
        <v>226</v>
      </c>
      <c r="DZ491" s="2" t="s">
        <v>226</v>
      </c>
      <c r="EA491" s="2" t="s">
        <v>226</v>
      </c>
      <c r="EB491" s="2" t="s">
        <v>226</v>
      </c>
      <c r="EC491" s="2" t="s">
        <v>226</v>
      </c>
      <c r="ED491" s="2" t="s">
        <v>226</v>
      </c>
      <c r="EE491" s="2" t="s">
        <v>226</v>
      </c>
      <c r="EF491" s="2" t="s">
        <v>226</v>
      </c>
      <c r="EG491" s="2" t="s">
        <v>226</v>
      </c>
      <c r="EH491" s="2" t="s">
        <v>226</v>
      </c>
      <c r="EI491" s="2" t="s">
        <v>226</v>
      </c>
      <c r="EJ491" s="2" t="s">
        <v>226</v>
      </c>
      <c r="EK491" s="2" t="s">
        <v>226</v>
      </c>
      <c r="EL491" s="2" t="s">
        <v>226</v>
      </c>
      <c r="EM491" s="2" t="s">
        <v>226</v>
      </c>
      <c r="EN491" s="2" t="s">
        <v>226</v>
      </c>
      <c r="EO491" s="2" t="s">
        <v>226</v>
      </c>
      <c r="EP491" s="2" t="s">
        <v>226</v>
      </c>
      <c r="EQ491" s="2" t="s">
        <v>226</v>
      </c>
      <c r="ER491" s="2" t="s">
        <v>226</v>
      </c>
      <c r="ES491" s="2" t="s">
        <v>226</v>
      </c>
      <c r="ET491" s="2" t="s">
        <v>226</v>
      </c>
      <c r="EU491" s="2" t="s">
        <v>226</v>
      </c>
      <c r="EV491" s="2" t="s">
        <v>226</v>
      </c>
      <c r="EW491" s="2" t="s">
        <v>226</v>
      </c>
      <c r="EX491" s="2" t="s">
        <v>226</v>
      </c>
      <c r="EY491" s="2" t="s">
        <v>226</v>
      </c>
      <c r="EZ491" s="2" t="s">
        <v>226</v>
      </c>
      <c r="FA491" s="2" t="s">
        <v>213</v>
      </c>
      <c r="FB491" s="2" t="s">
        <v>226</v>
      </c>
      <c r="FC491" s="2" t="s">
        <v>226</v>
      </c>
      <c r="FD491" s="2" t="s">
        <v>226</v>
      </c>
      <c r="FE491" s="2" t="s">
        <v>226</v>
      </c>
      <c r="FF491" s="2" t="s">
        <v>226</v>
      </c>
      <c r="FG491" s="2" t="s">
        <v>226</v>
      </c>
      <c r="FH491" s="2" t="s">
        <v>226</v>
      </c>
      <c r="FI491" s="2" t="s">
        <v>226</v>
      </c>
      <c r="FJ491" s="2" t="s">
        <v>226</v>
      </c>
      <c r="FK491" s="2" t="s">
        <v>226</v>
      </c>
      <c r="FL491" s="2" t="s">
        <v>226</v>
      </c>
      <c r="FM491" s="1"/>
      <c r="FN491" s="1"/>
      <c r="FO491" s="1"/>
      <c r="FP491" s="1"/>
      <c r="FQ491" s="2"/>
      <c r="FR491" s="2"/>
      <c r="FS491" s="1"/>
      <c r="FT491" s="1"/>
      <c r="FU491" s="1"/>
      <c r="FV491" s="1"/>
      <c r="FW491" s="1"/>
      <c r="FX491" s="2"/>
      <c r="FY491" s="1"/>
      <c r="FZ491" s="1"/>
      <c r="GA491" s="1"/>
      <c r="GB491" s="1"/>
      <c r="GC491" s="1"/>
      <c r="GD491" s="1"/>
      <c r="GE491" s="1"/>
      <c r="GF491" s="1"/>
      <c r="GG491" s="1"/>
      <c r="GH491" s="1"/>
      <c r="GI491" s="1"/>
      <c r="GJ491" s="2"/>
      <c r="GK491" s="1"/>
      <c r="GL491" s="1"/>
      <c r="GM491" s="1"/>
      <c r="GN491" s="1"/>
      <c r="GO491" s="2"/>
      <c r="GP491" s="1"/>
      <c r="GQ491" s="1"/>
      <c r="GR491" s="2"/>
      <c r="GS491" s="1"/>
      <c r="GT491" s="1"/>
      <c r="GU491" s="1"/>
      <c r="GV491" s="1"/>
      <c r="GW491" s="1"/>
      <c r="GX491" s="1"/>
      <c r="GY491" s="1"/>
      <c r="GZ491" s="1"/>
      <c r="HA491" s="1"/>
      <c r="HB491" s="1"/>
      <c r="HC491" s="1"/>
      <c r="HD491" s="1"/>
      <c r="HE491" s="1"/>
      <c r="HF491" s="1"/>
      <c r="HG491" s="2"/>
      <c r="HH491" s="1"/>
      <c r="HI491" s="2"/>
      <c r="HJ491" s="1"/>
      <c r="HK491" s="1"/>
      <c r="HL491" s="1"/>
      <c r="HM491" s="1">
        <v>42422</v>
      </c>
      <c r="HN491" s="1"/>
      <c r="HO491" s="1"/>
      <c r="HP491" s="2"/>
      <c r="HQ491" s="1"/>
      <c r="HR491" s="1">
        <v>0</v>
      </c>
      <c r="HS491" s="1">
        <v>0</v>
      </c>
      <c r="HT491" s="1">
        <v>0</v>
      </c>
      <c r="HU491" s="1">
        <v>0</v>
      </c>
      <c r="HV491" s="1">
        <v>0</v>
      </c>
      <c r="HW491" s="1">
        <v>0</v>
      </c>
      <c r="HX491" s="1">
        <v>0</v>
      </c>
      <c r="HY491" s="2" t="s">
        <v>226</v>
      </c>
      <c r="HZ491" s="2"/>
      <c r="IA491" s="1">
        <v>0</v>
      </c>
      <c r="IB491" s="1">
        <v>0</v>
      </c>
      <c r="IC491" s="1">
        <v>0</v>
      </c>
      <c r="ID491" s="1">
        <v>0</v>
      </c>
      <c r="IE491" s="1">
        <v>4</v>
      </c>
      <c r="IF491" s="1">
        <v>0</v>
      </c>
      <c r="IG491" s="1">
        <v>0</v>
      </c>
      <c r="IH491" s="1">
        <v>0</v>
      </c>
      <c r="II491" s="1">
        <v>0</v>
      </c>
      <c r="IJ491" s="2" t="s">
        <v>226</v>
      </c>
      <c r="IK491" s="1"/>
      <c r="IL491" s="1">
        <v>0</v>
      </c>
      <c r="IM491" s="1">
        <v>0</v>
      </c>
      <c r="IN491" s="2">
        <v>37.756608</v>
      </c>
      <c r="IO491" s="2">
        <v>-122.503051</v>
      </c>
      <c r="IP491" s="2"/>
    </row>
    <row r="492" spans="1:250" ht="210" x14ac:dyDescent="0.25">
      <c r="A492" s="2">
        <v>222</v>
      </c>
      <c r="B492" s="2" t="s">
        <v>11317</v>
      </c>
      <c r="C492" s="2" t="s">
        <v>199</v>
      </c>
      <c r="D492" s="2" t="s">
        <v>372</v>
      </c>
      <c r="E492" s="2" t="s">
        <v>11318</v>
      </c>
      <c r="F492" s="2" t="s">
        <v>202</v>
      </c>
      <c r="G492" s="2" t="s">
        <v>203</v>
      </c>
      <c r="H492" s="2" t="s">
        <v>2535</v>
      </c>
      <c r="I492" s="2" t="s">
        <v>4419</v>
      </c>
      <c r="J492" s="2" t="s">
        <v>11319</v>
      </c>
      <c r="K492" s="2" t="s">
        <v>11320</v>
      </c>
      <c r="L492" s="2" t="s">
        <v>11321</v>
      </c>
      <c r="M492" s="2" t="s">
        <v>11322</v>
      </c>
      <c r="N492" s="2" t="s">
        <v>11323</v>
      </c>
      <c r="O492" s="2" t="s">
        <v>11324</v>
      </c>
      <c r="P492" s="5" t="s">
        <v>11157</v>
      </c>
      <c r="Q492" s="2" t="s">
        <v>11325</v>
      </c>
      <c r="R492" s="2" t="s">
        <v>11324</v>
      </c>
      <c r="S492" s="2"/>
      <c r="T492" s="2"/>
      <c r="U492" s="5" t="s">
        <v>11326</v>
      </c>
      <c r="V492" s="2" t="s">
        <v>213</v>
      </c>
      <c r="W492" s="2">
        <v>0</v>
      </c>
      <c r="X492" s="2" t="s">
        <v>214</v>
      </c>
      <c r="Y492" s="2" t="s">
        <v>11327</v>
      </c>
      <c r="Z492" s="2" t="s">
        <v>11328</v>
      </c>
      <c r="AA492" s="2"/>
      <c r="AB492" s="5" t="s">
        <v>11329</v>
      </c>
      <c r="AC492" s="2" t="s">
        <v>213</v>
      </c>
      <c r="AD492" s="2">
        <v>17</v>
      </c>
      <c r="AE492" s="1">
        <v>43893</v>
      </c>
      <c r="AF492" s="2" t="s">
        <v>11158</v>
      </c>
      <c r="AG492" s="2" t="s">
        <v>11159</v>
      </c>
      <c r="AH492" s="1">
        <v>43587</v>
      </c>
      <c r="AI492" s="1">
        <v>43790</v>
      </c>
      <c r="AJ492" s="2">
        <v>21</v>
      </c>
      <c r="AK492" s="2" t="s">
        <v>441</v>
      </c>
      <c r="AL492" s="1">
        <v>42978</v>
      </c>
      <c r="AM492" s="2" t="s">
        <v>11330</v>
      </c>
      <c r="AN492" s="5" t="s">
        <v>11331</v>
      </c>
      <c r="AO492" s="5" t="s">
        <v>11332</v>
      </c>
      <c r="AP492" s="2">
        <v>1</v>
      </c>
      <c r="AQ492" s="2">
        <v>0</v>
      </c>
      <c r="AR492" s="2">
        <v>0</v>
      </c>
      <c r="AS492" s="2">
        <v>6</v>
      </c>
      <c r="AT492" s="2">
        <v>4</v>
      </c>
      <c r="AU492" s="2">
        <v>3</v>
      </c>
      <c r="AV492" s="2">
        <v>1</v>
      </c>
      <c r="AW492" s="2">
        <v>2</v>
      </c>
      <c r="AX492" s="2">
        <v>0</v>
      </c>
      <c r="AY492" s="2">
        <v>2</v>
      </c>
      <c r="AZ492" s="2">
        <v>0</v>
      </c>
      <c r="BA492" s="2">
        <v>0</v>
      </c>
      <c r="BB492" s="2">
        <v>0</v>
      </c>
      <c r="BC492" s="2">
        <v>0</v>
      </c>
      <c r="BD492" s="2">
        <v>2</v>
      </c>
      <c r="BE492" s="2">
        <v>0</v>
      </c>
      <c r="BF492" s="2">
        <v>1</v>
      </c>
      <c r="BG492" s="2">
        <v>0</v>
      </c>
      <c r="BH492" s="2">
        <v>0</v>
      </c>
      <c r="BI492" s="2">
        <v>0</v>
      </c>
      <c r="BJ492" s="2">
        <v>0</v>
      </c>
      <c r="BK492" s="2">
        <v>1</v>
      </c>
      <c r="BL492" s="2">
        <v>1</v>
      </c>
      <c r="BM492" s="2">
        <v>0</v>
      </c>
      <c r="BN492" s="2">
        <v>0</v>
      </c>
      <c r="BO492" s="2">
        <v>0</v>
      </c>
      <c r="BP492" s="2">
        <v>2</v>
      </c>
      <c r="BQ492" s="2">
        <v>1</v>
      </c>
      <c r="BR492" s="2">
        <v>0</v>
      </c>
      <c r="BS492" s="2">
        <v>0</v>
      </c>
      <c r="BT492" s="2">
        <v>0</v>
      </c>
      <c r="BU492" s="2">
        <v>0</v>
      </c>
      <c r="BV492" s="2">
        <v>0</v>
      </c>
      <c r="BW492" s="2">
        <v>0</v>
      </c>
      <c r="BX492" s="2">
        <v>0</v>
      </c>
      <c r="BY492" s="2">
        <v>0</v>
      </c>
      <c r="BZ492" s="2">
        <v>0</v>
      </c>
      <c r="CA492" s="2" t="s">
        <v>11333</v>
      </c>
      <c r="CB492" s="2" t="s">
        <v>375</v>
      </c>
      <c r="CC492" s="2" t="s">
        <v>11321</v>
      </c>
      <c r="CD492" s="2" t="s">
        <v>223</v>
      </c>
      <c r="CE492" s="2"/>
      <c r="CF492" s="2"/>
      <c r="CG492" s="2" t="s">
        <v>11324</v>
      </c>
      <c r="CH492" s="2"/>
      <c r="CI492" s="2"/>
      <c r="CJ492" s="2"/>
      <c r="CK492" s="5" t="s">
        <v>11334</v>
      </c>
      <c r="CL492" s="2" t="s">
        <v>11335</v>
      </c>
      <c r="CM492" s="2" t="s">
        <v>11336</v>
      </c>
      <c r="CN492" s="2" t="s">
        <v>11318</v>
      </c>
      <c r="CO492" s="2" t="s">
        <v>223</v>
      </c>
      <c r="CP492" s="2"/>
      <c r="CQ492" s="2" t="s">
        <v>11337</v>
      </c>
      <c r="CR492" s="2" t="s">
        <v>11324</v>
      </c>
      <c r="CS492" s="2"/>
      <c r="CT492" s="2"/>
      <c r="CU492" s="2"/>
      <c r="CV492" s="5" t="s">
        <v>11338</v>
      </c>
      <c r="CW492" s="2" t="s">
        <v>376</v>
      </c>
      <c r="CX492" s="2" t="s">
        <v>9001</v>
      </c>
      <c r="CY492" s="2" t="s">
        <v>377</v>
      </c>
      <c r="CZ492" s="2" t="s">
        <v>378</v>
      </c>
      <c r="DA492" s="2"/>
      <c r="DB492" s="2" t="s">
        <v>9002</v>
      </c>
      <c r="DC492" s="2" t="s">
        <v>9003</v>
      </c>
      <c r="DD492" s="2"/>
      <c r="DE492" s="2"/>
      <c r="DF492" s="2" t="s">
        <v>379</v>
      </c>
      <c r="DG492" s="2" t="s">
        <v>9004</v>
      </c>
      <c r="DH492" s="2" t="s">
        <v>226</v>
      </c>
      <c r="DI492" s="2" t="s">
        <v>226</v>
      </c>
      <c r="DJ492" s="2" t="s">
        <v>226</v>
      </c>
      <c r="DK492" s="2" t="s">
        <v>226</v>
      </c>
      <c r="DL492" s="2" t="s">
        <v>226</v>
      </c>
      <c r="DM492" s="2" t="s">
        <v>226</v>
      </c>
      <c r="DN492" s="2" t="s">
        <v>226</v>
      </c>
      <c r="DO492" s="2" t="s">
        <v>226</v>
      </c>
      <c r="DP492" s="2" t="s">
        <v>226</v>
      </c>
      <c r="DQ492" s="2" t="s">
        <v>226</v>
      </c>
      <c r="DR492" s="2" t="s">
        <v>226</v>
      </c>
      <c r="DS492" s="2" t="s">
        <v>226</v>
      </c>
      <c r="DT492" s="2" t="s">
        <v>226</v>
      </c>
      <c r="DU492" s="2" t="s">
        <v>226</v>
      </c>
      <c r="DV492" s="2" t="s">
        <v>226</v>
      </c>
      <c r="DW492" s="2" t="s">
        <v>226</v>
      </c>
      <c r="DX492" s="2" t="s">
        <v>226</v>
      </c>
      <c r="DY492" s="2" t="s">
        <v>226</v>
      </c>
      <c r="DZ492" s="2" t="s">
        <v>213</v>
      </c>
      <c r="EA492" s="2" t="s">
        <v>226</v>
      </c>
      <c r="EB492" s="2" t="s">
        <v>226</v>
      </c>
      <c r="EC492" s="2" t="s">
        <v>226</v>
      </c>
      <c r="ED492" s="2" t="s">
        <v>213</v>
      </c>
      <c r="EE492" s="2" t="s">
        <v>226</v>
      </c>
      <c r="EF492" s="2" t="s">
        <v>226</v>
      </c>
      <c r="EG492" s="2" t="s">
        <v>226</v>
      </c>
      <c r="EH492" s="2" t="s">
        <v>226</v>
      </c>
      <c r="EI492" s="2" t="s">
        <v>226</v>
      </c>
      <c r="EJ492" s="2" t="s">
        <v>226</v>
      </c>
      <c r="EK492" s="2" t="s">
        <v>226</v>
      </c>
      <c r="EL492" s="2" t="s">
        <v>226</v>
      </c>
      <c r="EM492" s="2" t="s">
        <v>226</v>
      </c>
      <c r="EN492" s="2" t="s">
        <v>226</v>
      </c>
      <c r="EO492" s="2" t="s">
        <v>226</v>
      </c>
      <c r="EP492" s="2" t="s">
        <v>226</v>
      </c>
      <c r="EQ492" s="2" t="s">
        <v>226</v>
      </c>
      <c r="ER492" s="2" t="s">
        <v>226</v>
      </c>
      <c r="ES492" s="2" t="s">
        <v>226</v>
      </c>
      <c r="ET492" s="2" t="s">
        <v>226</v>
      </c>
      <c r="EU492" s="2" t="s">
        <v>226</v>
      </c>
      <c r="EV492" s="2" t="s">
        <v>226</v>
      </c>
      <c r="EW492" s="2" t="s">
        <v>226</v>
      </c>
      <c r="EX492" s="2" t="s">
        <v>226</v>
      </c>
      <c r="EY492" s="2" t="s">
        <v>226</v>
      </c>
      <c r="EZ492" s="2" t="s">
        <v>226</v>
      </c>
      <c r="FA492" s="2" t="s">
        <v>213</v>
      </c>
      <c r="FB492" s="2" t="s">
        <v>226</v>
      </c>
      <c r="FC492" s="2" t="s">
        <v>226</v>
      </c>
      <c r="FD492" s="2" t="s">
        <v>226</v>
      </c>
      <c r="FE492" s="2" t="s">
        <v>213</v>
      </c>
      <c r="FF492" s="2" t="s">
        <v>213</v>
      </c>
      <c r="FG492" s="2" t="s">
        <v>226</v>
      </c>
      <c r="FH492" s="2" t="s">
        <v>226</v>
      </c>
      <c r="FI492" s="2" t="s">
        <v>226</v>
      </c>
      <c r="FJ492" s="2" t="s">
        <v>226</v>
      </c>
      <c r="FK492" s="2" t="s">
        <v>226</v>
      </c>
      <c r="FL492" s="2" t="s">
        <v>226</v>
      </c>
      <c r="FM492" s="1"/>
      <c r="FN492" s="1"/>
      <c r="FO492" s="1"/>
      <c r="FP492" s="1"/>
      <c r="FQ492" s="2"/>
      <c r="FR492" s="2"/>
      <c r="FS492" s="1"/>
      <c r="FT492" s="1"/>
      <c r="FU492" s="1"/>
      <c r="FV492" s="1"/>
      <c r="FW492" s="1"/>
      <c r="FX492" s="2"/>
      <c r="FY492" s="1"/>
      <c r="FZ492" s="1"/>
      <c r="GA492" s="1">
        <v>41670</v>
      </c>
      <c r="GB492" s="1"/>
      <c r="GC492" s="1"/>
      <c r="GD492" s="1"/>
      <c r="GE492" s="1"/>
      <c r="GF492" s="1"/>
      <c r="GG492" s="1"/>
      <c r="GH492" s="1"/>
      <c r="GI492" s="1"/>
      <c r="GJ492" s="2"/>
      <c r="GK492" s="1"/>
      <c r="GL492" s="1"/>
      <c r="GM492" s="1"/>
      <c r="GN492" s="1">
        <v>42177</v>
      </c>
      <c r="GO492" s="2"/>
      <c r="GP492" s="1"/>
      <c r="GQ492" s="1"/>
      <c r="GR492" s="2"/>
      <c r="GS492" s="1"/>
      <c r="GT492" s="1"/>
      <c r="GU492" s="1"/>
      <c r="GV492" s="1">
        <v>41670</v>
      </c>
      <c r="GW492" s="1"/>
      <c r="GX492" s="1"/>
      <c r="GY492" s="1"/>
      <c r="GZ492" s="1"/>
      <c r="HA492" s="1">
        <v>42503</v>
      </c>
      <c r="HB492" s="1"/>
      <c r="HC492" s="1"/>
      <c r="HD492" s="1"/>
      <c r="HE492" s="1"/>
      <c r="HF492" s="1"/>
      <c r="HG492" s="2"/>
      <c r="HH492" s="1"/>
      <c r="HI492" s="2"/>
      <c r="HJ492" s="1"/>
      <c r="HK492" s="1"/>
      <c r="HL492" s="1"/>
      <c r="HM492" s="1">
        <v>42261</v>
      </c>
      <c r="HN492" s="1"/>
      <c r="HO492" s="1"/>
      <c r="HP492" s="2"/>
      <c r="HQ492" s="1"/>
      <c r="HR492" s="1">
        <v>0</v>
      </c>
      <c r="HS492" s="1">
        <v>0</v>
      </c>
      <c r="HT492" s="1">
        <v>0</v>
      </c>
      <c r="HU492" s="1">
        <v>0</v>
      </c>
      <c r="HV492" s="1">
        <v>0</v>
      </c>
      <c r="HW492" s="1">
        <v>0</v>
      </c>
      <c r="HX492" s="1">
        <v>0</v>
      </c>
      <c r="HY492" s="2" t="s">
        <v>226</v>
      </c>
      <c r="HZ492" s="2"/>
      <c r="IA492" s="1">
        <v>0</v>
      </c>
      <c r="IB492" s="1">
        <v>0</v>
      </c>
      <c r="IC492" s="1">
        <v>0</v>
      </c>
      <c r="ID492" s="1">
        <v>0</v>
      </c>
      <c r="IE492" s="1">
        <v>4</v>
      </c>
      <c r="IF492" s="1">
        <v>0</v>
      </c>
      <c r="IG492" s="1">
        <v>0</v>
      </c>
      <c r="IH492" s="1">
        <v>0</v>
      </c>
      <c r="II492" s="1">
        <v>0</v>
      </c>
      <c r="IJ492" s="2" t="s">
        <v>226</v>
      </c>
      <c r="IK492" s="1"/>
      <c r="IL492" s="1">
        <v>0</v>
      </c>
      <c r="IM492" s="1">
        <v>0</v>
      </c>
      <c r="IN492" s="2">
        <v>37.757877000000001</v>
      </c>
      <c r="IO492" s="2">
        <v>-122.501991</v>
      </c>
      <c r="IP492" s="2" t="s">
        <v>11341</v>
      </c>
    </row>
    <row r="493" spans="1:250" ht="105" x14ac:dyDescent="0.25">
      <c r="A493" s="2">
        <v>2878</v>
      </c>
      <c r="B493" s="2" t="s">
        <v>4420</v>
      </c>
      <c r="C493" s="2" t="s">
        <v>199</v>
      </c>
      <c r="D493" s="2" t="s">
        <v>228</v>
      </c>
      <c r="E493" s="2" t="s">
        <v>4421</v>
      </c>
      <c r="F493" s="2" t="s">
        <v>355</v>
      </c>
      <c r="G493" s="2" t="s">
        <v>203</v>
      </c>
      <c r="H493" s="2" t="s">
        <v>4422</v>
      </c>
      <c r="I493" s="2" t="s">
        <v>4423</v>
      </c>
      <c r="J493" s="2" t="s">
        <v>12852</v>
      </c>
      <c r="K493" s="2" t="s">
        <v>228</v>
      </c>
      <c r="L493" s="2" t="s">
        <v>4421</v>
      </c>
      <c r="M493" s="2" t="s">
        <v>4302</v>
      </c>
      <c r="N493" s="2" t="s">
        <v>386</v>
      </c>
      <c r="O493" s="2" t="s">
        <v>4424</v>
      </c>
      <c r="P493" s="5" t="s">
        <v>9619</v>
      </c>
      <c r="Q493" s="2" t="s">
        <v>4425</v>
      </c>
      <c r="R493" s="2" t="s">
        <v>4426</v>
      </c>
      <c r="S493" s="2" t="s">
        <v>4430</v>
      </c>
      <c r="T493" s="2" t="s">
        <v>4433</v>
      </c>
      <c r="U493" s="5" t="s">
        <v>4427</v>
      </c>
      <c r="V493" s="2" t="s">
        <v>213</v>
      </c>
      <c r="W493" s="2">
        <v>0</v>
      </c>
      <c r="X493" s="2" t="s">
        <v>240</v>
      </c>
      <c r="Y493" s="2" t="s">
        <v>4428</v>
      </c>
      <c r="Z493" s="2"/>
      <c r="AA493" s="2"/>
      <c r="AB493" s="5" t="s">
        <v>10613</v>
      </c>
      <c r="AC493" s="2" t="s">
        <v>213</v>
      </c>
      <c r="AD493" s="2">
        <v>17</v>
      </c>
      <c r="AE493" s="1">
        <v>43893</v>
      </c>
      <c r="AF493" s="2" t="s">
        <v>11158</v>
      </c>
      <c r="AG493" s="2" t="s">
        <v>11159</v>
      </c>
      <c r="AH493" s="1">
        <v>43581</v>
      </c>
      <c r="AI493" s="1">
        <v>43790</v>
      </c>
      <c r="AJ493" s="2">
        <v>11</v>
      </c>
      <c r="AK493" s="2" t="s">
        <v>5331</v>
      </c>
      <c r="AL493" s="1">
        <v>42936</v>
      </c>
      <c r="AM493" s="2" t="s">
        <v>6078</v>
      </c>
      <c r="AN493" s="5" t="s">
        <v>10614</v>
      </c>
      <c r="AO493" s="5" t="s">
        <v>4429</v>
      </c>
      <c r="AP493" s="2">
        <v>1</v>
      </c>
      <c r="AQ493" s="2">
        <v>0</v>
      </c>
      <c r="AR493" s="2">
        <v>0</v>
      </c>
      <c r="AS493" s="2">
        <v>5</v>
      </c>
      <c r="AT493" s="2">
        <v>2</v>
      </c>
      <c r="AU493" s="2">
        <v>0</v>
      </c>
      <c r="AV493" s="2">
        <v>0</v>
      </c>
      <c r="AW493" s="2">
        <v>1</v>
      </c>
      <c r="AX493" s="2">
        <v>0</v>
      </c>
      <c r="AY493" s="2">
        <v>0</v>
      </c>
      <c r="AZ493" s="2">
        <v>0</v>
      </c>
      <c r="BA493" s="2">
        <v>0</v>
      </c>
      <c r="BB493" s="2">
        <v>0</v>
      </c>
      <c r="BC493" s="2">
        <v>0</v>
      </c>
      <c r="BD493" s="2">
        <v>2</v>
      </c>
      <c r="BE493" s="2">
        <v>0</v>
      </c>
      <c r="BF493" s="2">
        <v>0</v>
      </c>
      <c r="BG493" s="2">
        <v>0</v>
      </c>
      <c r="BH493" s="2">
        <v>0</v>
      </c>
      <c r="BI493" s="2">
        <v>2</v>
      </c>
      <c r="BJ493" s="2">
        <v>0</v>
      </c>
      <c r="BK493" s="2">
        <v>0</v>
      </c>
      <c r="BL493" s="2">
        <v>0</v>
      </c>
      <c r="BM493" s="2">
        <v>0</v>
      </c>
      <c r="BN493" s="2">
        <v>0</v>
      </c>
      <c r="BO493" s="2">
        <v>0</v>
      </c>
      <c r="BP493" s="2">
        <v>1</v>
      </c>
      <c r="BQ493" s="2">
        <v>1</v>
      </c>
      <c r="BR493" s="2">
        <v>0</v>
      </c>
      <c r="BS493" s="2">
        <v>0</v>
      </c>
      <c r="BT493" s="2">
        <v>0</v>
      </c>
      <c r="BU493" s="2">
        <v>0</v>
      </c>
      <c r="BV493" s="2">
        <v>1</v>
      </c>
      <c r="BW493" s="2">
        <v>0</v>
      </c>
      <c r="BX493" s="2">
        <v>0</v>
      </c>
      <c r="BY493" s="2">
        <v>0</v>
      </c>
      <c r="BZ493" s="2">
        <v>0</v>
      </c>
      <c r="CA493" s="2" t="s">
        <v>4430</v>
      </c>
      <c r="CB493" s="2" t="s">
        <v>4431</v>
      </c>
      <c r="CC493" s="2" t="s">
        <v>223</v>
      </c>
      <c r="CD493" s="2"/>
      <c r="CE493" s="2"/>
      <c r="CF493" s="2" t="s">
        <v>4432</v>
      </c>
      <c r="CG493" s="2" t="s">
        <v>4424</v>
      </c>
      <c r="CH493" s="2"/>
      <c r="CI493" s="2" t="s">
        <v>4433</v>
      </c>
      <c r="CJ493" s="2"/>
      <c r="CK493" s="5" t="s">
        <v>4434</v>
      </c>
      <c r="CL493" s="2" t="s">
        <v>4435</v>
      </c>
      <c r="CM493" s="2" t="s">
        <v>4431</v>
      </c>
      <c r="CN493" s="2" t="s">
        <v>223</v>
      </c>
      <c r="CO493" s="2"/>
      <c r="CP493" s="2"/>
      <c r="CQ493" s="2"/>
      <c r="CR493" s="2"/>
      <c r="CS493" s="2" t="s">
        <v>4424</v>
      </c>
      <c r="CT493" s="2"/>
      <c r="CU493" s="2"/>
      <c r="CV493" s="5"/>
      <c r="CW493" s="2" t="s">
        <v>4436</v>
      </c>
      <c r="CX493" s="2" t="s">
        <v>4431</v>
      </c>
      <c r="CY493" s="2" t="s">
        <v>223</v>
      </c>
      <c r="CZ493" s="2"/>
      <c r="DA493" s="2"/>
      <c r="DB493" s="2"/>
      <c r="DC493" s="2"/>
      <c r="DD493" s="2"/>
      <c r="DE493" s="2"/>
      <c r="DF493" s="2"/>
      <c r="DG493" s="2"/>
      <c r="DH493" s="2" t="s">
        <v>226</v>
      </c>
      <c r="DI493" s="2" t="s">
        <v>226</v>
      </c>
      <c r="DJ493" s="2" t="s">
        <v>226</v>
      </c>
      <c r="DK493" s="2" t="s">
        <v>226</v>
      </c>
      <c r="DL493" s="2" t="s">
        <v>226</v>
      </c>
      <c r="DM493" s="2" t="s">
        <v>226</v>
      </c>
      <c r="DN493" s="2" t="s">
        <v>226</v>
      </c>
      <c r="DO493" s="2" t="s">
        <v>226</v>
      </c>
      <c r="DP493" s="2" t="s">
        <v>213</v>
      </c>
      <c r="DQ493" s="2" t="s">
        <v>226</v>
      </c>
      <c r="DR493" s="2" t="s">
        <v>226</v>
      </c>
      <c r="DS493" s="2" t="s">
        <v>226</v>
      </c>
      <c r="DT493" s="2" t="s">
        <v>226</v>
      </c>
      <c r="DU493" s="2" t="s">
        <v>226</v>
      </c>
      <c r="DV493" s="2" t="s">
        <v>226</v>
      </c>
      <c r="DW493" s="2" t="s">
        <v>226</v>
      </c>
      <c r="DX493" s="2" t="s">
        <v>226</v>
      </c>
      <c r="DY493" s="2" t="s">
        <v>226</v>
      </c>
      <c r="DZ493" s="2" t="s">
        <v>226</v>
      </c>
      <c r="EA493" s="2" t="s">
        <v>226</v>
      </c>
      <c r="EB493" s="2" t="s">
        <v>213</v>
      </c>
      <c r="EC493" s="2" t="s">
        <v>213</v>
      </c>
      <c r="ED493" s="2" t="s">
        <v>226</v>
      </c>
      <c r="EE493" s="2" t="s">
        <v>226</v>
      </c>
      <c r="EF493" s="2" t="s">
        <v>226</v>
      </c>
      <c r="EG493" s="2" t="s">
        <v>213</v>
      </c>
      <c r="EH493" s="2" t="s">
        <v>226</v>
      </c>
      <c r="EI493" s="2" t="s">
        <v>226</v>
      </c>
      <c r="EJ493" s="2" t="s">
        <v>213</v>
      </c>
      <c r="EK493" s="2" t="s">
        <v>226</v>
      </c>
      <c r="EL493" s="2" t="s">
        <v>213</v>
      </c>
      <c r="EM493" s="2" t="s">
        <v>213</v>
      </c>
      <c r="EN493" s="2" t="s">
        <v>226</v>
      </c>
      <c r="EO493" s="2" t="s">
        <v>213</v>
      </c>
      <c r="EP493" s="2" t="s">
        <v>226</v>
      </c>
      <c r="EQ493" s="2" t="s">
        <v>226</v>
      </c>
      <c r="ER493" s="2" t="s">
        <v>226</v>
      </c>
      <c r="ES493" s="2" t="s">
        <v>226</v>
      </c>
      <c r="ET493" s="2" t="s">
        <v>226</v>
      </c>
      <c r="EU493" s="2" t="s">
        <v>226</v>
      </c>
      <c r="EV493" s="2" t="s">
        <v>226</v>
      </c>
      <c r="EW493" s="2" t="s">
        <v>226</v>
      </c>
      <c r="EX493" s="2" t="s">
        <v>213</v>
      </c>
      <c r="EY493" s="2" t="s">
        <v>226</v>
      </c>
      <c r="EZ493" s="2" t="s">
        <v>226</v>
      </c>
      <c r="FA493" s="2" t="s">
        <v>226</v>
      </c>
      <c r="FB493" s="2" t="s">
        <v>226</v>
      </c>
      <c r="FC493" s="2" t="s">
        <v>226</v>
      </c>
      <c r="FD493" s="2" t="s">
        <v>226</v>
      </c>
      <c r="FE493" s="2" t="s">
        <v>226</v>
      </c>
      <c r="FF493" s="2" t="s">
        <v>226</v>
      </c>
      <c r="FG493" s="2" t="s">
        <v>226</v>
      </c>
      <c r="FH493" s="2" t="s">
        <v>226</v>
      </c>
      <c r="FI493" s="2" t="s">
        <v>226</v>
      </c>
      <c r="FJ493" s="2" t="s">
        <v>226</v>
      </c>
      <c r="FK493" s="2" t="s">
        <v>226</v>
      </c>
      <c r="FL493" s="2" t="s">
        <v>226</v>
      </c>
      <c r="FM493" s="1"/>
      <c r="FN493" s="1"/>
      <c r="FO493" s="1">
        <v>42261</v>
      </c>
      <c r="FP493" s="1">
        <v>42268</v>
      </c>
      <c r="FQ493" s="2"/>
      <c r="FR493" s="2">
        <v>43404</v>
      </c>
      <c r="FS493" s="1">
        <v>43766</v>
      </c>
      <c r="FT493" s="1">
        <v>43404</v>
      </c>
      <c r="FU493" s="1"/>
      <c r="FV493" s="1"/>
      <c r="FW493" s="1"/>
      <c r="FX493" s="2"/>
      <c r="FY493" s="1"/>
      <c r="FZ493" s="1"/>
      <c r="GA493" s="1"/>
      <c r="GB493" s="1"/>
      <c r="GC493" s="1"/>
      <c r="GD493" s="1"/>
      <c r="GE493" s="1"/>
      <c r="GF493" s="1"/>
      <c r="GG493" s="1"/>
      <c r="GH493" s="1">
        <v>43766</v>
      </c>
      <c r="GI493" s="1">
        <v>43755</v>
      </c>
      <c r="GJ493" s="2"/>
      <c r="GK493" s="1">
        <v>43761</v>
      </c>
      <c r="GL493" s="1"/>
      <c r="GM493" s="1"/>
      <c r="GN493" s="1"/>
      <c r="GO493" s="2"/>
      <c r="GP493" s="1"/>
      <c r="GQ493" s="1"/>
      <c r="GR493" s="2"/>
      <c r="GS493" s="1"/>
      <c r="GT493" s="1"/>
      <c r="GU493" s="1"/>
      <c r="GV493" s="1"/>
      <c r="GW493" s="1">
        <v>42306</v>
      </c>
      <c r="GX493" s="1"/>
      <c r="GY493" s="1"/>
      <c r="GZ493" s="1"/>
      <c r="HA493" s="1"/>
      <c r="HB493" s="1"/>
      <c r="HC493" s="1"/>
      <c r="HD493" s="1"/>
      <c r="HE493" s="1"/>
      <c r="HF493" s="1"/>
      <c r="HG493" s="2"/>
      <c r="HH493" s="1"/>
      <c r="HI493" s="2"/>
      <c r="HJ493" s="1"/>
      <c r="HK493" s="1"/>
      <c r="HL493" s="1"/>
      <c r="HM493" s="1"/>
      <c r="HN493" s="1"/>
      <c r="HO493" s="1"/>
      <c r="HP493" s="2"/>
      <c r="HQ493" s="1"/>
      <c r="HR493" s="1">
        <v>0</v>
      </c>
      <c r="HS493" s="1">
        <v>0</v>
      </c>
      <c r="HT493" s="1">
        <v>0</v>
      </c>
      <c r="HU493" s="1">
        <v>0</v>
      </c>
      <c r="HV493" s="1">
        <v>0</v>
      </c>
      <c r="HW493" s="1">
        <v>0</v>
      </c>
      <c r="HX493" s="1">
        <v>0</v>
      </c>
      <c r="HY493" s="2" t="s">
        <v>226</v>
      </c>
      <c r="HZ493" s="2"/>
      <c r="IA493" s="1">
        <v>0</v>
      </c>
      <c r="IB493" s="1">
        <v>0</v>
      </c>
      <c r="IC493" s="1">
        <v>0</v>
      </c>
      <c r="ID493" s="1">
        <v>0</v>
      </c>
      <c r="IE493" s="1">
        <v>4</v>
      </c>
      <c r="IF493" s="1">
        <v>0</v>
      </c>
      <c r="IG493" s="1">
        <v>0</v>
      </c>
      <c r="IH493" s="1">
        <v>0</v>
      </c>
      <c r="II493" s="1">
        <v>0</v>
      </c>
      <c r="IJ493" s="2" t="s">
        <v>226</v>
      </c>
      <c r="IK493" s="1"/>
      <c r="IL493" s="1">
        <v>0</v>
      </c>
      <c r="IM493" s="1">
        <v>0</v>
      </c>
      <c r="IN493" s="2">
        <v>37.757204999999999</v>
      </c>
      <c r="IO493" s="2">
        <v>-122.497849</v>
      </c>
      <c r="IP493" s="2" t="s">
        <v>9884</v>
      </c>
    </row>
    <row r="494" spans="1:250" ht="255" x14ac:dyDescent="0.25">
      <c r="A494" s="2">
        <v>239</v>
      </c>
      <c r="B494" s="2" t="s">
        <v>4437</v>
      </c>
      <c r="C494" s="2" t="s">
        <v>199</v>
      </c>
      <c r="D494" s="2" t="s">
        <v>372</v>
      </c>
      <c r="E494" s="2" t="s">
        <v>4388</v>
      </c>
      <c r="F494" s="2" t="s">
        <v>202</v>
      </c>
      <c r="G494" s="2" t="s">
        <v>203</v>
      </c>
      <c r="H494" s="2" t="s">
        <v>7086</v>
      </c>
      <c r="I494" s="2" t="s">
        <v>4438</v>
      </c>
      <c r="J494" s="2" t="s">
        <v>11342</v>
      </c>
      <c r="K494" s="2" t="s">
        <v>7087</v>
      </c>
      <c r="L494" s="2" t="s">
        <v>4388</v>
      </c>
      <c r="M494" s="2" t="s">
        <v>4439</v>
      </c>
      <c r="N494" s="2" t="s">
        <v>1419</v>
      </c>
      <c r="O494" s="2" t="s">
        <v>4390</v>
      </c>
      <c r="P494" s="5" t="s">
        <v>11157</v>
      </c>
      <c r="Q494" s="2" t="s">
        <v>5734</v>
      </c>
      <c r="R494" s="2" t="s">
        <v>4390</v>
      </c>
      <c r="S494" s="2" t="s">
        <v>7088</v>
      </c>
      <c r="T494" s="2"/>
      <c r="U494" s="5" t="s">
        <v>4391</v>
      </c>
      <c r="V494" s="2" t="s">
        <v>213</v>
      </c>
      <c r="W494" s="2">
        <v>0</v>
      </c>
      <c r="X494" s="2" t="s">
        <v>214</v>
      </c>
      <c r="Y494" s="2" t="s">
        <v>3052</v>
      </c>
      <c r="Z494" s="2" t="s">
        <v>5298</v>
      </c>
      <c r="AA494" s="2"/>
      <c r="AB494" s="5" t="s">
        <v>7311</v>
      </c>
      <c r="AC494" s="2" t="s">
        <v>213</v>
      </c>
      <c r="AD494" s="2">
        <v>17</v>
      </c>
      <c r="AE494" s="1">
        <v>43893</v>
      </c>
      <c r="AF494" s="2" t="s">
        <v>11158</v>
      </c>
      <c r="AG494" s="2" t="s">
        <v>11159</v>
      </c>
      <c r="AH494" s="1">
        <v>43593</v>
      </c>
      <c r="AI494" s="1">
        <v>43789</v>
      </c>
      <c r="AJ494" s="2">
        <v>10</v>
      </c>
      <c r="AK494" s="2" t="s">
        <v>441</v>
      </c>
      <c r="AL494" s="1">
        <v>42978</v>
      </c>
      <c r="AM494" s="2" t="s">
        <v>5471</v>
      </c>
      <c r="AN494" s="5" t="s">
        <v>7914</v>
      </c>
      <c r="AO494" s="5" t="s">
        <v>5299</v>
      </c>
      <c r="AP494" s="2">
        <v>1</v>
      </c>
      <c r="AQ494" s="2">
        <v>1</v>
      </c>
      <c r="AR494" s="2">
        <v>0</v>
      </c>
      <c r="AS494" s="2">
        <v>0</v>
      </c>
      <c r="AT494" s="2">
        <v>5</v>
      </c>
      <c r="AU494" s="2">
        <v>0</v>
      </c>
      <c r="AV494" s="2">
        <v>1</v>
      </c>
      <c r="AW494" s="2">
        <v>1</v>
      </c>
      <c r="AX494" s="2">
        <v>0</v>
      </c>
      <c r="AY494" s="2">
        <v>0</v>
      </c>
      <c r="AZ494" s="2">
        <v>0</v>
      </c>
      <c r="BA494" s="2">
        <v>0</v>
      </c>
      <c r="BB494" s="2">
        <v>0</v>
      </c>
      <c r="BC494" s="2">
        <v>0</v>
      </c>
      <c r="BD494" s="2">
        <v>0</v>
      </c>
      <c r="BE494" s="2">
        <v>0</v>
      </c>
      <c r="BF494" s="2">
        <v>0</v>
      </c>
      <c r="BG494" s="2">
        <v>0</v>
      </c>
      <c r="BH494" s="2">
        <v>0</v>
      </c>
      <c r="BI494" s="2">
        <v>0</v>
      </c>
      <c r="BJ494" s="2">
        <v>1</v>
      </c>
      <c r="BK494" s="2">
        <v>0</v>
      </c>
      <c r="BL494" s="2">
        <v>2</v>
      </c>
      <c r="BM494" s="2">
        <v>0</v>
      </c>
      <c r="BN494" s="2">
        <v>0</v>
      </c>
      <c r="BO494" s="2">
        <v>0</v>
      </c>
      <c r="BP494" s="2">
        <v>1</v>
      </c>
      <c r="BQ494" s="2">
        <v>1</v>
      </c>
      <c r="BR494" s="2">
        <v>0</v>
      </c>
      <c r="BS494" s="2">
        <v>0</v>
      </c>
      <c r="BT494" s="2">
        <v>0</v>
      </c>
      <c r="BU494" s="2">
        <v>0</v>
      </c>
      <c r="BV494" s="2">
        <v>1</v>
      </c>
      <c r="BW494" s="2">
        <v>0</v>
      </c>
      <c r="BX494" s="2">
        <v>0</v>
      </c>
      <c r="BY494" s="2">
        <v>0</v>
      </c>
      <c r="BZ494" s="2">
        <v>0</v>
      </c>
      <c r="CA494" s="2" t="s">
        <v>4392</v>
      </c>
      <c r="CB494" s="2" t="s">
        <v>375</v>
      </c>
      <c r="CC494" s="2" t="s">
        <v>4388</v>
      </c>
      <c r="CD494" s="2" t="s">
        <v>223</v>
      </c>
      <c r="CE494" s="2"/>
      <c r="CF494" s="2" t="s">
        <v>4393</v>
      </c>
      <c r="CG494" s="2" t="s">
        <v>4390</v>
      </c>
      <c r="CH494" s="2"/>
      <c r="CI494" s="2"/>
      <c r="CJ494" s="2" t="s">
        <v>4394</v>
      </c>
      <c r="CK494" s="5"/>
      <c r="CL494" s="2"/>
      <c r="CM494" s="2"/>
      <c r="CN494" s="2"/>
      <c r="CO494" s="2"/>
      <c r="CP494" s="2"/>
      <c r="CQ494" s="2"/>
      <c r="CR494" s="2"/>
      <c r="CS494" s="2"/>
      <c r="CT494" s="2"/>
      <c r="CU494" s="2"/>
      <c r="CV494" s="5"/>
      <c r="CW494" s="2" t="s">
        <v>376</v>
      </c>
      <c r="CX494" s="2" t="s">
        <v>9001</v>
      </c>
      <c r="CY494" s="2" t="s">
        <v>377</v>
      </c>
      <c r="CZ494" s="2" t="s">
        <v>378</v>
      </c>
      <c r="DA494" s="2"/>
      <c r="DB494" s="2" t="s">
        <v>9002</v>
      </c>
      <c r="DC494" s="2" t="s">
        <v>9003</v>
      </c>
      <c r="DD494" s="2"/>
      <c r="DE494" s="2"/>
      <c r="DF494" s="2" t="s">
        <v>379</v>
      </c>
      <c r="DG494" s="2" t="s">
        <v>9004</v>
      </c>
      <c r="DH494" s="2" t="s">
        <v>226</v>
      </c>
      <c r="DI494" s="2" t="s">
        <v>226</v>
      </c>
      <c r="DJ494" s="2" t="s">
        <v>226</v>
      </c>
      <c r="DK494" s="2" t="s">
        <v>226</v>
      </c>
      <c r="DL494" s="2" t="s">
        <v>226</v>
      </c>
      <c r="DM494" s="2" t="s">
        <v>226</v>
      </c>
      <c r="DN494" s="2" t="s">
        <v>226</v>
      </c>
      <c r="DO494" s="2" t="s">
        <v>226</v>
      </c>
      <c r="DP494" s="2" t="s">
        <v>226</v>
      </c>
      <c r="DQ494" s="2" t="s">
        <v>226</v>
      </c>
      <c r="DR494" s="2" t="s">
        <v>226</v>
      </c>
      <c r="DS494" s="2" t="s">
        <v>226</v>
      </c>
      <c r="DT494" s="2" t="s">
        <v>213</v>
      </c>
      <c r="DU494" s="2" t="s">
        <v>226</v>
      </c>
      <c r="DV494" s="2" t="s">
        <v>226</v>
      </c>
      <c r="DW494" s="2" t="s">
        <v>226</v>
      </c>
      <c r="DX494" s="2" t="s">
        <v>226</v>
      </c>
      <c r="DY494" s="2" t="s">
        <v>226</v>
      </c>
      <c r="DZ494" s="2" t="s">
        <v>213</v>
      </c>
      <c r="EA494" s="2" t="s">
        <v>226</v>
      </c>
      <c r="EB494" s="2" t="s">
        <v>226</v>
      </c>
      <c r="EC494" s="2" t="s">
        <v>226</v>
      </c>
      <c r="ED494" s="2" t="s">
        <v>213</v>
      </c>
      <c r="EE494" s="2" t="s">
        <v>226</v>
      </c>
      <c r="EF494" s="2" t="s">
        <v>226</v>
      </c>
      <c r="EG494" s="2" t="s">
        <v>226</v>
      </c>
      <c r="EH494" s="2" t="s">
        <v>226</v>
      </c>
      <c r="EI494" s="2" t="s">
        <v>226</v>
      </c>
      <c r="EJ494" s="2" t="s">
        <v>226</v>
      </c>
      <c r="EK494" s="2" t="s">
        <v>226</v>
      </c>
      <c r="EL494" s="2" t="s">
        <v>226</v>
      </c>
      <c r="EM494" s="2" t="s">
        <v>226</v>
      </c>
      <c r="EN494" s="2" t="s">
        <v>226</v>
      </c>
      <c r="EO494" s="2" t="s">
        <v>226</v>
      </c>
      <c r="EP494" s="2" t="s">
        <v>213</v>
      </c>
      <c r="EQ494" s="2" t="s">
        <v>226</v>
      </c>
      <c r="ER494" s="2" t="s">
        <v>226</v>
      </c>
      <c r="ES494" s="2" t="s">
        <v>226</v>
      </c>
      <c r="ET494" s="2" t="s">
        <v>226</v>
      </c>
      <c r="EU494" s="2" t="s">
        <v>226</v>
      </c>
      <c r="EV494" s="2" t="s">
        <v>226</v>
      </c>
      <c r="EW494" s="2" t="s">
        <v>226</v>
      </c>
      <c r="EX494" s="2" t="s">
        <v>213</v>
      </c>
      <c r="EY494" s="2" t="s">
        <v>226</v>
      </c>
      <c r="EZ494" s="2" t="s">
        <v>226</v>
      </c>
      <c r="FA494" s="2" t="s">
        <v>226</v>
      </c>
      <c r="FB494" s="2" t="s">
        <v>226</v>
      </c>
      <c r="FC494" s="2" t="s">
        <v>226</v>
      </c>
      <c r="FD494" s="2" t="s">
        <v>226</v>
      </c>
      <c r="FE494" s="2" t="s">
        <v>213</v>
      </c>
      <c r="FF494" s="2" t="s">
        <v>213</v>
      </c>
      <c r="FG494" s="2" t="s">
        <v>213</v>
      </c>
      <c r="FH494" s="2" t="s">
        <v>226</v>
      </c>
      <c r="FI494" s="2" t="s">
        <v>226</v>
      </c>
      <c r="FJ494" s="2" t="s">
        <v>226</v>
      </c>
      <c r="FK494" s="2" t="s">
        <v>226</v>
      </c>
      <c r="FL494" s="2" t="s">
        <v>213</v>
      </c>
      <c r="FM494" s="1"/>
      <c r="FN494" s="1"/>
      <c r="FO494" s="1"/>
      <c r="FP494" s="1"/>
      <c r="FQ494" s="2">
        <v>42143</v>
      </c>
      <c r="FR494" s="2"/>
      <c r="FS494" s="1"/>
      <c r="FT494" s="1"/>
      <c r="FU494" s="1">
        <v>43790</v>
      </c>
      <c r="FV494" s="1"/>
      <c r="FW494" s="1"/>
      <c r="FX494" s="2">
        <v>42286</v>
      </c>
      <c r="FY494" s="1"/>
      <c r="FZ494" s="1"/>
      <c r="GA494" s="1">
        <v>41764</v>
      </c>
      <c r="GB494" s="1"/>
      <c r="GC494" s="1"/>
      <c r="GD494" s="1"/>
      <c r="GE494" s="1"/>
      <c r="GF494" s="1"/>
      <c r="GG494" s="1"/>
      <c r="GH494" s="1"/>
      <c r="GI494" s="1">
        <v>43754</v>
      </c>
      <c r="GJ494" s="2"/>
      <c r="GK494" s="1"/>
      <c r="GL494" s="1"/>
      <c r="GM494" s="1"/>
      <c r="GN494" s="1">
        <v>42514</v>
      </c>
      <c r="GO494" s="2"/>
      <c r="GP494" s="1"/>
      <c r="GQ494" s="1">
        <v>41815</v>
      </c>
      <c r="GR494" s="2"/>
      <c r="GS494" s="1"/>
      <c r="GT494" s="1"/>
      <c r="GU494" s="1"/>
      <c r="GV494" s="1">
        <v>41760</v>
      </c>
      <c r="GW494" s="1"/>
      <c r="GX494" s="1"/>
      <c r="GY494" s="1"/>
      <c r="GZ494" s="1"/>
      <c r="HA494" s="1">
        <v>42503</v>
      </c>
      <c r="HB494" s="1"/>
      <c r="HC494" s="1"/>
      <c r="HD494" s="1"/>
      <c r="HE494" s="1"/>
      <c r="HF494" s="1"/>
      <c r="HG494" s="2"/>
      <c r="HH494" s="1"/>
      <c r="HI494" s="2"/>
      <c r="HJ494" s="1"/>
      <c r="HK494" s="1"/>
      <c r="HL494" s="1"/>
      <c r="HM494" s="1"/>
      <c r="HN494" s="1"/>
      <c r="HO494" s="1"/>
      <c r="HP494" s="2"/>
      <c r="HQ494" s="1"/>
      <c r="HR494" s="1">
        <v>0</v>
      </c>
      <c r="HS494" s="1">
        <v>0</v>
      </c>
      <c r="HT494" s="1">
        <v>0</v>
      </c>
      <c r="HU494" s="1">
        <v>0</v>
      </c>
      <c r="HV494" s="1">
        <v>0</v>
      </c>
      <c r="HW494" s="1">
        <v>0</v>
      </c>
      <c r="HX494" s="1">
        <v>0</v>
      </c>
      <c r="HY494" s="2" t="s">
        <v>226</v>
      </c>
      <c r="HZ494" s="2"/>
      <c r="IA494" s="1">
        <v>0</v>
      </c>
      <c r="IB494" s="1">
        <v>0</v>
      </c>
      <c r="IC494" s="1">
        <v>0</v>
      </c>
      <c r="ID494" s="1">
        <v>0</v>
      </c>
      <c r="IE494" s="1">
        <v>4</v>
      </c>
      <c r="IF494" s="1">
        <v>0</v>
      </c>
      <c r="IG494" s="1">
        <v>0</v>
      </c>
      <c r="IH494" s="1">
        <v>0</v>
      </c>
      <c r="II494" s="1">
        <v>0</v>
      </c>
      <c r="IJ494" s="2" t="s">
        <v>226</v>
      </c>
      <c r="IK494" s="1"/>
      <c r="IL494" s="1">
        <v>0</v>
      </c>
      <c r="IM494" s="1">
        <v>0</v>
      </c>
      <c r="IN494" s="2">
        <v>37.757992000000002</v>
      </c>
      <c r="IO494" s="2">
        <v>-122.489532</v>
      </c>
      <c r="IP494" s="2" t="s">
        <v>9656</v>
      </c>
    </row>
    <row r="495" spans="1:250" ht="195" x14ac:dyDescent="0.25">
      <c r="A495" s="2">
        <v>3055</v>
      </c>
      <c r="B495" s="2" t="s">
        <v>4440</v>
      </c>
      <c r="C495" s="2" t="s">
        <v>199</v>
      </c>
      <c r="D495" s="2" t="s">
        <v>302</v>
      </c>
      <c r="E495" s="2" t="s">
        <v>4441</v>
      </c>
      <c r="F495" s="2" t="s">
        <v>202</v>
      </c>
      <c r="G495" s="2" t="s">
        <v>203</v>
      </c>
      <c r="H495" s="2" t="s">
        <v>4442</v>
      </c>
      <c r="I495" s="2" t="s">
        <v>4443</v>
      </c>
      <c r="J495" s="2" t="s">
        <v>4444</v>
      </c>
      <c r="K495" s="2" t="s">
        <v>6284</v>
      </c>
      <c r="L495" s="2" t="s">
        <v>4445</v>
      </c>
      <c r="M495" s="2" t="s">
        <v>4446</v>
      </c>
      <c r="N495" s="2" t="s">
        <v>5405</v>
      </c>
      <c r="O495" s="2" t="s">
        <v>4447</v>
      </c>
      <c r="P495" s="5" t="s">
        <v>9595</v>
      </c>
      <c r="Q495" s="2" t="s">
        <v>9370</v>
      </c>
      <c r="R495" s="2" t="s">
        <v>4447</v>
      </c>
      <c r="S495" s="2" t="s">
        <v>10722</v>
      </c>
      <c r="T495" s="2" t="s">
        <v>9696</v>
      </c>
      <c r="U495" s="5" t="s">
        <v>4449</v>
      </c>
      <c r="V495" s="2" t="s">
        <v>213</v>
      </c>
      <c r="W495" s="2">
        <v>0</v>
      </c>
      <c r="X495" s="2" t="s">
        <v>214</v>
      </c>
      <c r="Y495" s="2" t="s">
        <v>4450</v>
      </c>
      <c r="Z495" s="2"/>
      <c r="AA495" s="2"/>
      <c r="AB495" s="5" t="s">
        <v>4451</v>
      </c>
      <c r="AC495" s="2" t="s">
        <v>213</v>
      </c>
      <c r="AD495" s="2">
        <v>17</v>
      </c>
      <c r="AE495" s="1">
        <v>43893</v>
      </c>
      <c r="AF495" s="2" t="s">
        <v>11158</v>
      </c>
      <c r="AG495" s="2" t="s">
        <v>11159</v>
      </c>
      <c r="AH495" s="1">
        <v>43583</v>
      </c>
      <c r="AI495" s="1">
        <v>43789</v>
      </c>
      <c r="AJ495" s="2">
        <v>9</v>
      </c>
      <c r="AK495" s="2" t="s">
        <v>441</v>
      </c>
      <c r="AL495" s="1">
        <v>42978</v>
      </c>
      <c r="AM495" s="2" t="s">
        <v>5554</v>
      </c>
      <c r="AN495" s="5" t="s">
        <v>9371</v>
      </c>
      <c r="AO495" s="5"/>
      <c r="AP495" s="2">
        <v>1</v>
      </c>
      <c r="AQ495" s="2">
        <v>1</v>
      </c>
      <c r="AR495" s="2">
        <v>0</v>
      </c>
      <c r="AS495" s="2">
        <v>0</v>
      </c>
      <c r="AT495" s="2">
        <v>4</v>
      </c>
      <c r="AU495" s="2">
        <v>0</v>
      </c>
      <c r="AV495" s="2">
        <v>0</v>
      </c>
      <c r="AW495" s="2">
        <v>0</v>
      </c>
      <c r="AX495" s="2">
        <v>0</v>
      </c>
      <c r="AY495" s="2">
        <v>0</v>
      </c>
      <c r="AZ495" s="2">
        <v>0</v>
      </c>
      <c r="BA495" s="2">
        <v>0</v>
      </c>
      <c r="BB495" s="2">
        <v>0</v>
      </c>
      <c r="BC495" s="2">
        <v>0</v>
      </c>
      <c r="BD495" s="2">
        <v>0</v>
      </c>
      <c r="BE495" s="2">
        <v>0</v>
      </c>
      <c r="BF495" s="2">
        <v>0</v>
      </c>
      <c r="BG495" s="2">
        <v>0</v>
      </c>
      <c r="BH495" s="2">
        <v>0</v>
      </c>
      <c r="BI495" s="2">
        <v>0</v>
      </c>
      <c r="BJ495" s="2">
        <v>0</v>
      </c>
      <c r="BK495" s="2">
        <v>0</v>
      </c>
      <c r="BL495" s="2">
        <v>0</v>
      </c>
      <c r="BM495" s="2">
        <v>0</v>
      </c>
      <c r="BN495" s="2">
        <v>0</v>
      </c>
      <c r="BO495" s="2">
        <v>0</v>
      </c>
      <c r="BP495" s="2">
        <v>3</v>
      </c>
      <c r="BQ495" s="2">
        <v>1</v>
      </c>
      <c r="BR495" s="2">
        <v>0</v>
      </c>
      <c r="BS495" s="2">
        <v>0</v>
      </c>
      <c r="BT495" s="2">
        <v>0</v>
      </c>
      <c r="BU495" s="2">
        <v>0</v>
      </c>
      <c r="BV495" s="2">
        <v>0</v>
      </c>
      <c r="BW495" s="2">
        <v>0</v>
      </c>
      <c r="BX495" s="2">
        <v>0</v>
      </c>
      <c r="BY495" s="2">
        <v>0</v>
      </c>
      <c r="BZ495" s="2">
        <v>0</v>
      </c>
      <c r="CA495" s="2" t="s">
        <v>4452</v>
      </c>
      <c r="CB495" s="2" t="s">
        <v>4453</v>
      </c>
      <c r="CC495" s="2" t="s">
        <v>4454</v>
      </c>
      <c r="CD495" s="2" t="s">
        <v>223</v>
      </c>
      <c r="CE495" s="2"/>
      <c r="CF495" s="2"/>
      <c r="CG495" s="2" t="s">
        <v>4447</v>
      </c>
      <c r="CH495" s="2"/>
      <c r="CI495" s="2" t="s">
        <v>4448</v>
      </c>
      <c r="CJ495" s="2"/>
      <c r="CK495" s="5"/>
      <c r="CL495" s="2" t="s">
        <v>306</v>
      </c>
      <c r="CM495" s="2" t="s">
        <v>307</v>
      </c>
      <c r="CN495" s="2" t="s">
        <v>308</v>
      </c>
      <c r="CO495" s="2" t="s">
        <v>309</v>
      </c>
      <c r="CP495" s="2"/>
      <c r="CQ495" s="2" t="s">
        <v>310</v>
      </c>
      <c r="CR495" s="2" t="s">
        <v>311</v>
      </c>
      <c r="CS495" s="2"/>
      <c r="CT495" s="2" t="s">
        <v>312</v>
      </c>
      <c r="CU495" s="2" t="s">
        <v>313</v>
      </c>
      <c r="CV495" s="5" t="s">
        <v>5288</v>
      </c>
      <c r="CW495" s="2" t="s">
        <v>306</v>
      </c>
      <c r="CX495" s="2" t="s">
        <v>307</v>
      </c>
      <c r="CY495" s="2" t="s">
        <v>308</v>
      </c>
      <c r="CZ495" s="2" t="s">
        <v>309</v>
      </c>
      <c r="DA495" s="2"/>
      <c r="DB495" s="2" t="s">
        <v>310</v>
      </c>
      <c r="DC495" s="2" t="s">
        <v>311</v>
      </c>
      <c r="DD495" s="2"/>
      <c r="DE495" s="2" t="s">
        <v>312</v>
      </c>
      <c r="DF495" s="2" t="s">
        <v>313</v>
      </c>
      <c r="DG495" s="2" t="s">
        <v>5288</v>
      </c>
      <c r="DH495" s="2" t="s">
        <v>226</v>
      </c>
      <c r="DI495" s="2" t="s">
        <v>226</v>
      </c>
      <c r="DJ495" s="2" t="s">
        <v>226</v>
      </c>
      <c r="DK495" s="2" t="s">
        <v>226</v>
      </c>
      <c r="DL495" s="2" t="s">
        <v>226</v>
      </c>
      <c r="DM495" s="2" t="s">
        <v>226</v>
      </c>
      <c r="DN495" s="2" t="s">
        <v>226</v>
      </c>
      <c r="DO495" s="2" t="s">
        <v>226</v>
      </c>
      <c r="DP495" s="2" t="s">
        <v>226</v>
      </c>
      <c r="DQ495" s="2" t="s">
        <v>226</v>
      </c>
      <c r="DR495" s="2" t="s">
        <v>226</v>
      </c>
      <c r="DS495" s="2" t="s">
        <v>226</v>
      </c>
      <c r="DT495" s="2" t="s">
        <v>226</v>
      </c>
      <c r="DU495" s="2" t="s">
        <v>226</v>
      </c>
      <c r="DV495" s="2" t="s">
        <v>226</v>
      </c>
      <c r="DW495" s="2" t="s">
        <v>226</v>
      </c>
      <c r="DX495" s="2" t="s">
        <v>226</v>
      </c>
      <c r="DY495" s="2" t="s">
        <v>226</v>
      </c>
      <c r="DZ495" s="2" t="s">
        <v>213</v>
      </c>
      <c r="EA495" s="2" t="s">
        <v>226</v>
      </c>
      <c r="EB495" s="2" t="s">
        <v>226</v>
      </c>
      <c r="EC495" s="2" t="s">
        <v>226</v>
      </c>
      <c r="ED495" s="2" t="s">
        <v>226</v>
      </c>
      <c r="EE495" s="2" t="s">
        <v>226</v>
      </c>
      <c r="EF495" s="2" t="s">
        <v>226</v>
      </c>
      <c r="EG495" s="2" t="s">
        <v>226</v>
      </c>
      <c r="EH495" s="2" t="s">
        <v>226</v>
      </c>
      <c r="EI495" s="2" t="s">
        <v>226</v>
      </c>
      <c r="EJ495" s="2" t="s">
        <v>226</v>
      </c>
      <c r="EK495" s="2" t="s">
        <v>226</v>
      </c>
      <c r="EL495" s="2" t="s">
        <v>226</v>
      </c>
      <c r="EM495" s="2" t="s">
        <v>226</v>
      </c>
      <c r="EN495" s="2" t="s">
        <v>226</v>
      </c>
      <c r="EO495" s="2" t="s">
        <v>226</v>
      </c>
      <c r="EP495" s="2" t="s">
        <v>226</v>
      </c>
      <c r="EQ495" s="2" t="s">
        <v>226</v>
      </c>
      <c r="ER495" s="2" t="s">
        <v>226</v>
      </c>
      <c r="ES495" s="2" t="s">
        <v>226</v>
      </c>
      <c r="ET495" s="2" t="s">
        <v>226</v>
      </c>
      <c r="EU495" s="2" t="s">
        <v>226</v>
      </c>
      <c r="EV495" s="2" t="s">
        <v>226</v>
      </c>
      <c r="EW495" s="2" t="s">
        <v>213</v>
      </c>
      <c r="EX495" s="2" t="s">
        <v>226</v>
      </c>
      <c r="EY495" s="2" t="s">
        <v>226</v>
      </c>
      <c r="EZ495" s="2" t="s">
        <v>226</v>
      </c>
      <c r="FA495" s="2" t="s">
        <v>226</v>
      </c>
      <c r="FB495" s="2" t="s">
        <v>226</v>
      </c>
      <c r="FC495" s="2" t="s">
        <v>226</v>
      </c>
      <c r="FD495" s="2" t="s">
        <v>226</v>
      </c>
      <c r="FE495" s="2" t="s">
        <v>226</v>
      </c>
      <c r="FF495" s="2" t="s">
        <v>213</v>
      </c>
      <c r="FG495" s="2" t="s">
        <v>226</v>
      </c>
      <c r="FH495" s="2" t="s">
        <v>226</v>
      </c>
      <c r="FI495" s="2" t="s">
        <v>226</v>
      </c>
      <c r="FJ495" s="2" t="s">
        <v>226</v>
      </c>
      <c r="FK495" s="2" t="s">
        <v>226</v>
      </c>
      <c r="FL495" s="2" t="s">
        <v>226</v>
      </c>
      <c r="FM495" s="1"/>
      <c r="FN495" s="1"/>
      <c r="FO495" s="1"/>
      <c r="FP495" s="1"/>
      <c r="FQ495" s="2"/>
      <c r="FR495" s="2"/>
      <c r="FS495" s="1"/>
      <c r="FT495" s="1"/>
      <c r="FU495" s="1"/>
      <c r="FV495" s="1"/>
      <c r="FW495" s="1"/>
      <c r="FX495" s="2"/>
      <c r="FY495" s="1"/>
      <c r="FZ495" s="1"/>
      <c r="GA495" s="1">
        <v>43206</v>
      </c>
      <c r="GB495" s="1"/>
      <c r="GC495" s="1"/>
      <c r="GD495" s="1"/>
      <c r="GE495" s="1"/>
      <c r="GF495" s="1"/>
      <c r="GG495" s="1"/>
      <c r="GH495" s="1"/>
      <c r="GI495" s="1"/>
      <c r="GJ495" s="2"/>
      <c r="GK495" s="1"/>
      <c r="GL495" s="1"/>
      <c r="GM495" s="1"/>
      <c r="GN495" s="1">
        <v>42510</v>
      </c>
      <c r="GO495" s="2"/>
      <c r="GP495" s="1"/>
      <c r="GQ495" s="1"/>
      <c r="GR495" s="2"/>
      <c r="GS495" s="1"/>
      <c r="GT495" s="1"/>
      <c r="GU495" s="1"/>
      <c r="GV495" s="1"/>
      <c r="GW495" s="1"/>
      <c r="GX495" s="1"/>
      <c r="GY495" s="1"/>
      <c r="GZ495" s="1"/>
      <c r="HA495" s="1"/>
      <c r="HB495" s="1"/>
      <c r="HC495" s="1">
        <v>43754</v>
      </c>
      <c r="HD495" s="1"/>
      <c r="HE495" s="1"/>
      <c r="HF495" s="1"/>
      <c r="HG495" s="2"/>
      <c r="HH495" s="1"/>
      <c r="HI495" s="2"/>
      <c r="HJ495" s="1"/>
      <c r="HK495" s="1"/>
      <c r="HL495" s="1"/>
      <c r="HM495" s="1"/>
      <c r="HN495" s="1"/>
      <c r="HO495" s="1"/>
      <c r="HP495" s="2"/>
      <c r="HQ495" s="1"/>
      <c r="HR495" s="1">
        <v>0</v>
      </c>
      <c r="HS495" s="1">
        <v>0</v>
      </c>
      <c r="HT495" s="1">
        <v>0</v>
      </c>
      <c r="HU495" s="1">
        <v>0</v>
      </c>
      <c r="HV495" s="1">
        <v>0</v>
      </c>
      <c r="HW495" s="1">
        <v>0</v>
      </c>
      <c r="HX495" s="1">
        <v>0</v>
      </c>
      <c r="HY495" s="2" t="s">
        <v>226</v>
      </c>
      <c r="HZ495" s="2"/>
      <c r="IA495" s="1">
        <v>0</v>
      </c>
      <c r="IB495" s="1">
        <v>0</v>
      </c>
      <c r="IC495" s="1">
        <v>0</v>
      </c>
      <c r="ID495" s="1">
        <v>0</v>
      </c>
      <c r="IE495" s="1">
        <v>4</v>
      </c>
      <c r="IF495" s="1">
        <v>0</v>
      </c>
      <c r="IG495" s="1">
        <v>0</v>
      </c>
      <c r="IH495" s="1">
        <v>0</v>
      </c>
      <c r="II495" s="1">
        <v>0</v>
      </c>
      <c r="IJ495" s="2" t="s">
        <v>226</v>
      </c>
      <c r="IK495" s="1"/>
      <c r="IL495" s="1">
        <v>0</v>
      </c>
      <c r="IM495" s="1">
        <v>0</v>
      </c>
      <c r="IN495" s="2">
        <v>37.757145000000001</v>
      </c>
      <c r="IO495" s="2">
        <v>-122.48661800000001</v>
      </c>
      <c r="IP495" s="2" t="s">
        <v>9603</v>
      </c>
    </row>
    <row r="496" spans="1:250" ht="120" x14ac:dyDescent="0.25">
      <c r="A496" s="2">
        <v>2255</v>
      </c>
      <c r="B496" s="2" t="s">
        <v>4455</v>
      </c>
      <c r="C496" s="2" t="s">
        <v>199</v>
      </c>
      <c r="D496" s="2" t="s">
        <v>577</v>
      </c>
      <c r="E496" s="2" t="s">
        <v>5927</v>
      </c>
      <c r="F496" s="2" t="s">
        <v>202</v>
      </c>
      <c r="G496" s="2" t="s">
        <v>203</v>
      </c>
      <c r="H496" s="2" t="s">
        <v>2535</v>
      </c>
      <c r="I496" s="2" t="s">
        <v>4456</v>
      </c>
      <c r="J496" s="2" t="s">
        <v>4457</v>
      </c>
      <c r="K496" s="2" t="s">
        <v>5928</v>
      </c>
      <c r="L496" s="2" t="s">
        <v>4458</v>
      </c>
      <c r="M496" s="2" t="s">
        <v>8314</v>
      </c>
      <c r="N496" s="2" t="s">
        <v>4459</v>
      </c>
      <c r="O496" s="2" t="s">
        <v>4460</v>
      </c>
      <c r="P496" s="5" t="s">
        <v>9252</v>
      </c>
      <c r="Q496" s="2" t="s">
        <v>5357</v>
      </c>
      <c r="R496" s="2" t="s">
        <v>4460</v>
      </c>
      <c r="S496" s="2" t="s">
        <v>9253</v>
      </c>
      <c r="T496" s="2" t="s">
        <v>8315</v>
      </c>
      <c r="U496" s="5" t="s">
        <v>4461</v>
      </c>
      <c r="V496" s="2" t="s">
        <v>213</v>
      </c>
      <c r="W496" s="2">
        <v>0</v>
      </c>
      <c r="X496" s="2" t="s">
        <v>240</v>
      </c>
      <c r="Y496" s="2" t="s">
        <v>4286</v>
      </c>
      <c r="Z496" s="2" t="s">
        <v>3500</v>
      </c>
      <c r="AA496" s="2"/>
      <c r="AB496" s="5" t="s">
        <v>4462</v>
      </c>
      <c r="AC496" s="2" t="s">
        <v>213</v>
      </c>
      <c r="AD496" s="2">
        <v>17</v>
      </c>
      <c r="AE496" s="1">
        <v>43893</v>
      </c>
      <c r="AF496" s="2" t="s">
        <v>11158</v>
      </c>
      <c r="AG496" s="2" t="s">
        <v>11159</v>
      </c>
      <c r="AH496" s="1">
        <v>43581</v>
      </c>
      <c r="AI496" s="1">
        <v>43809</v>
      </c>
      <c r="AJ496" s="2">
        <v>25</v>
      </c>
      <c r="AK496" s="2" t="s">
        <v>5294</v>
      </c>
      <c r="AL496" s="1">
        <v>42902</v>
      </c>
      <c r="AM496" s="2" t="s">
        <v>5295</v>
      </c>
      <c r="AN496" s="5" t="s">
        <v>9254</v>
      </c>
      <c r="AO496" s="5"/>
      <c r="AP496" s="2">
        <v>1</v>
      </c>
      <c r="AQ496" s="2">
        <v>0</v>
      </c>
      <c r="AR496" s="2">
        <v>0</v>
      </c>
      <c r="AS496" s="2">
        <v>6</v>
      </c>
      <c r="AT496" s="2">
        <v>2</v>
      </c>
      <c r="AU496" s="2">
        <v>0</v>
      </c>
      <c r="AV496" s="2">
        <v>0</v>
      </c>
      <c r="AW496" s="2">
        <v>0</v>
      </c>
      <c r="AX496" s="2">
        <v>0</v>
      </c>
      <c r="AY496" s="2">
        <v>1</v>
      </c>
      <c r="AZ496" s="2">
        <v>0</v>
      </c>
      <c r="BA496" s="2">
        <v>0</v>
      </c>
      <c r="BB496" s="2">
        <v>0</v>
      </c>
      <c r="BC496" s="2">
        <v>0</v>
      </c>
      <c r="BD496" s="2">
        <v>0</v>
      </c>
      <c r="BE496" s="2">
        <v>0</v>
      </c>
      <c r="BF496" s="2">
        <v>0</v>
      </c>
      <c r="BG496" s="2">
        <v>0</v>
      </c>
      <c r="BH496" s="2">
        <v>0</v>
      </c>
      <c r="BI496" s="2">
        <v>0</v>
      </c>
      <c r="BJ496" s="2">
        <v>0</v>
      </c>
      <c r="BK496" s="2">
        <v>0</v>
      </c>
      <c r="BL496" s="2">
        <v>0</v>
      </c>
      <c r="BM496" s="2">
        <v>0</v>
      </c>
      <c r="BN496" s="2">
        <v>2</v>
      </c>
      <c r="BO496" s="2">
        <v>0</v>
      </c>
      <c r="BP496" s="2">
        <v>1</v>
      </c>
      <c r="BQ496" s="2">
        <v>1</v>
      </c>
      <c r="BR496" s="2">
        <v>0</v>
      </c>
      <c r="BS496" s="2">
        <v>0</v>
      </c>
      <c r="BT496" s="2">
        <v>0</v>
      </c>
      <c r="BU496" s="2">
        <v>0</v>
      </c>
      <c r="BV496" s="2">
        <v>0</v>
      </c>
      <c r="BW496" s="2">
        <v>0</v>
      </c>
      <c r="BX496" s="2">
        <v>0</v>
      </c>
      <c r="BY496" s="2">
        <v>0</v>
      </c>
      <c r="BZ496" s="2">
        <v>0</v>
      </c>
      <c r="CA496" s="2" t="s">
        <v>8316</v>
      </c>
      <c r="CB496" s="2" t="s">
        <v>5929</v>
      </c>
      <c r="CC496" s="2" t="s">
        <v>5927</v>
      </c>
      <c r="CD496" s="2" t="s">
        <v>223</v>
      </c>
      <c r="CE496" s="2"/>
      <c r="CF496" s="2" t="s">
        <v>8317</v>
      </c>
      <c r="CG496" s="2" t="s">
        <v>4460</v>
      </c>
      <c r="CH496" s="2"/>
      <c r="CI496" s="2" t="s">
        <v>8315</v>
      </c>
      <c r="CJ496" s="2"/>
      <c r="CK496" s="5"/>
      <c r="CL496" s="2" t="s">
        <v>4464</v>
      </c>
      <c r="CM496" s="2"/>
      <c r="CN496" s="2"/>
      <c r="CO496" s="2"/>
      <c r="CP496" s="2"/>
      <c r="CQ496" s="2"/>
      <c r="CR496" s="2"/>
      <c r="CS496" s="2"/>
      <c r="CT496" s="2"/>
      <c r="CU496" s="2"/>
      <c r="CV496" s="5"/>
      <c r="CW496" s="2" t="s">
        <v>5930</v>
      </c>
      <c r="CX496" s="2" t="s">
        <v>4458</v>
      </c>
      <c r="CY496" s="2" t="s">
        <v>3593</v>
      </c>
      <c r="CZ496" s="2"/>
      <c r="DA496" s="2"/>
      <c r="DB496" s="2"/>
      <c r="DC496" s="2" t="s">
        <v>4460</v>
      </c>
      <c r="DD496" s="2"/>
      <c r="DE496" s="2"/>
      <c r="DF496" s="2"/>
      <c r="DG496" s="2"/>
      <c r="DH496" s="2" t="s">
        <v>226</v>
      </c>
      <c r="DI496" s="2" t="s">
        <v>213</v>
      </c>
      <c r="DJ496" s="2" t="s">
        <v>226</v>
      </c>
      <c r="DK496" s="2" t="s">
        <v>213</v>
      </c>
      <c r="DL496" s="2" t="s">
        <v>226</v>
      </c>
      <c r="DM496" s="2" t="s">
        <v>226</v>
      </c>
      <c r="DN496" s="2" t="s">
        <v>226</v>
      </c>
      <c r="DO496" s="2" t="s">
        <v>226</v>
      </c>
      <c r="DP496" s="2" t="s">
        <v>226</v>
      </c>
      <c r="DQ496" s="2" t="s">
        <v>226</v>
      </c>
      <c r="DR496" s="2" t="s">
        <v>226</v>
      </c>
      <c r="DS496" s="2" t="s">
        <v>226</v>
      </c>
      <c r="DT496" s="2" t="s">
        <v>226</v>
      </c>
      <c r="DU496" s="2" t="s">
        <v>226</v>
      </c>
      <c r="DV496" s="2" t="s">
        <v>226</v>
      </c>
      <c r="DW496" s="2" t="s">
        <v>226</v>
      </c>
      <c r="DX496" s="2" t="s">
        <v>226</v>
      </c>
      <c r="DY496" s="2" t="s">
        <v>226</v>
      </c>
      <c r="DZ496" s="2" t="s">
        <v>226</v>
      </c>
      <c r="EA496" s="2" t="s">
        <v>226</v>
      </c>
      <c r="EB496" s="2" t="s">
        <v>226</v>
      </c>
      <c r="EC496" s="2" t="s">
        <v>226</v>
      </c>
      <c r="ED496" s="2" t="s">
        <v>213</v>
      </c>
      <c r="EE496" s="2" t="s">
        <v>226</v>
      </c>
      <c r="EF496" s="2" t="s">
        <v>226</v>
      </c>
      <c r="EG496" s="2" t="s">
        <v>226</v>
      </c>
      <c r="EH496" s="2" t="s">
        <v>226</v>
      </c>
      <c r="EI496" s="2" t="s">
        <v>226</v>
      </c>
      <c r="EJ496" s="2" t="s">
        <v>226</v>
      </c>
      <c r="EK496" s="2" t="s">
        <v>226</v>
      </c>
      <c r="EL496" s="2" t="s">
        <v>226</v>
      </c>
      <c r="EM496" s="2" t="s">
        <v>226</v>
      </c>
      <c r="EN496" s="2" t="s">
        <v>226</v>
      </c>
      <c r="EO496" s="2" t="s">
        <v>226</v>
      </c>
      <c r="EP496" s="2" t="s">
        <v>226</v>
      </c>
      <c r="EQ496" s="2" t="s">
        <v>213</v>
      </c>
      <c r="ER496" s="2" t="s">
        <v>226</v>
      </c>
      <c r="ES496" s="2" t="s">
        <v>226</v>
      </c>
      <c r="ET496" s="2" t="s">
        <v>226</v>
      </c>
      <c r="EU496" s="2" t="s">
        <v>213</v>
      </c>
      <c r="EV496" s="2" t="s">
        <v>226</v>
      </c>
      <c r="EW496" s="2" t="s">
        <v>226</v>
      </c>
      <c r="EX496" s="2" t="s">
        <v>213</v>
      </c>
      <c r="EY496" s="2" t="s">
        <v>226</v>
      </c>
      <c r="EZ496" s="2" t="s">
        <v>226</v>
      </c>
      <c r="FA496" s="2" t="s">
        <v>226</v>
      </c>
      <c r="FB496" s="2" t="s">
        <v>226</v>
      </c>
      <c r="FC496" s="2" t="s">
        <v>226</v>
      </c>
      <c r="FD496" s="2" t="s">
        <v>226</v>
      </c>
      <c r="FE496" s="2" t="s">
        <v>226</v>
      </c>
      <c r="FF496" s="2" t="s">
        <v>213</v>
      </c>
      <c r="FG496" s="2" t="s">
        <v>226</v>
      </c>
      <c r="FH496" s="2" t="s">
        <v>226</v>
      </c>
      <c r="FI496" s="2" t="s">
        <v>213</v>
      </c>
      <c r="FJ496" s="2" t="s">
        <v>226</v>
      </c>
      <c r="FK496" s="2" t="s">
        <v>226</v>
      </c>
      <c r="FL496" s="2" t="s">
        <v>226</v>
      </c>
      <c r="FM496" s="1"/>
      <c r="FN496" s="1"/>
      <c r="FO496" s="1"/>
      <c r="FP496" s="1"/>
      <c r="FQ496" s="2"/>
      <c r="FR496" s="2"/>
      <c r="FS496" s="1"/>
      <c r="FT496" s="1"/>
      <c r="FU496" s="1"/>
      <c r="FV496" s="1"/>
      <c r="FW496" s="1"/>
      <c r="FX496" s="2"/>
      <c r="FY496" s="1"/>
      <c r="FZ496" s="1"/>
      <c r="GA496" s="1"/>
      <c r="GB496" s="1">
        <v>43717</v>
      </c>
      <c r="GC496" s="1">
        <v>42905</v>
      </c>
      <c r="GD496" s="1"/>
      <c r="GE496" s="1"/>
      <c r="GF496" s="1"/>
      <c r="GG496" s="1"/>
      <c r="GH496" s="1"/>
      <c r="GI496" s="1">
        <v>43754</v>
      </c>
      <c r="GJ496" s="2"/>
      <c r="GK496" s="1"/>
      <c r="GL496" s="1"/>
      <c r="GM496" s="1"/>
      <c r="GN496" s="1">
        <v>42177</v>
      </c>
      <c r="GO496" s="2"/>
      <c r="GP496" s="1"/>
      <c r="GQ496" s="1"/>
      <c r="GR496" s="2"/>
      <c r="GS496" s="1"/>
      <c r="GT496" s="1">
        <v>42485</v>
      </c>
      <c r="GU496" s="1"/>
      <c r="GV496" s="1"/>
      <c r="GW496" s="1"/>
      <c r="GX496" s="1"/>
      <c r="GY496" s="1"/>
      <c r="GZ496" s="1"/>
      <c r="HA496" s="1">
        <v>42503</v>
      </c>
      <c r="HB496" s="1"/>
      <c r="HC496" s="1"/>
      <c r="HD496" s="1"/>
      <c r="HE496" s="1">
        <v>42905</v>
      </c>
      <c r="HF496" s="1">
        <v>42905</v>
      </c>
      <c r="HG496" s="2"/>
      <c r="HH496" s="1"/>
      <c r="HI496" s="2"/>
      <c r="HJ496" s="1"/>
      <c r="HK496" s="1"/>
      <c r="HL496" s="1"/>
      <c r="HM496" s="1"/>
      <c r="HN496" s="1"/>
      <c r="HO496" s="1"/>
      <c r="HP496" s="2"/>
      <c r="HQ496" s="1"/>
      <c r="HR496" s="1">
        <v>0</v>
      </c>
      <c r="HS496" s="1">
        <v>0</v>
      </c>
      <c r="HT496" s="1">
        <v>0</v>
      </c>
      <c r="HU496" s="1">
        <v>0</v>
      </c>
      <c r="HV496" s="1">
        <v>0</v>
      </c>
      <c r="HW496" s="1">
        <v>0</v>
      </c>
      <c r="HX496" s="1">
        <v>0</v>
      </c>
      <c r="HY496" s="2" t="s">
        <v>226</v>
      </c>
      <c r="HZ496" s="2"/>
      <c r="IA496" s="1">
        <v>0</v>
      </c>
      <c r="IB496" s="1">
        <v>0</v>
      </c>
      <c r="IC496" s="1">
        <v>0</v>
      </c>
      <c r="ID496" s="1">
        <v>0</v>
      </c>
      <c r="IE496" s="1">
        <v>4</v>
      </c>
      <c r="IF496" s="1">
        <v>0</v>
      </c>
      <c r="IG496" s="1">
        <v>0</v>
      </c>
      <c r="IH496" s="1">
        <v>0</v>
      </c>
      <c r="II496" s="1">
        <v>0</v>
      </c>
      <c r="IJ496" s="2" t="s">
        <v>226</v>
      </c>
      <c r="IK496" s="1"/>
      <c r="IL496" s="1">
        <v>0</v>
      </c>
      <c r="IM496" s="1">
        <v>0</v>
      </c>
      <c r="IN496" s="2">
        <v>37.757195000000003</v>
      </c>
      <c r="IO496" s="2">
        <v>-122.47747</v>
      </c>
      <c r="IP496" s="2"/>
    </row>
    <row r="497" spans="1:250" ht="90" x14ac:dyDescent="0.25">
      <c r="A497" s="2">
        <v>2097</v>
      </c>
      <c r="B497" s="2" t="s">
        <v>4465</v>
      </c>
      <c r="C497" s="2" t="s">
        <v>199</v>
      </c>
      <c r="D497" s="2" t="s">
        <v>5748</v>
      </c>
      <c r="E497" s="2" t="s">
        <v>8269</v>
      </c>
      <c r="F497" s="2" t="s">
        <v>355</v>
      </c>
      <c r="G497" s="2" t="s">
        <v>203</v>
      </c>
      <c r="H497" s="2" t="s">
        <v>2535</v>
      </c>
      <c r="I497" s="2" t="s">
        <v>4466</v>
      </c>
      <c r="J497" s="2" t="s">
        <v>4467</v>
      </c>
      <c r="K497" s="2" t="s">
        <v>4468</v>
      </c>
      <c r="L497" s="2" t="s">
        <v>4469</v>
      </c>
      <c r="M497" s="2" t="s">
        <v>4470</v>
      </c>
      <c r="N497" s="2" t="s">
        <v>5312</v>
      </c>
      <c r="O497" s="2" t="s">
        <v>4471</v>
      </c>
      <c r="P497" s="5" t="s">
        <v>10113</v>
      </c>
      <c r="Q497" s="2" t="s">
        <v>4472</v>
      </c>
      <c r="R497" s="2" t="s">
        <v>4471</v>
      </c>
      <c r="S497" s="2" t="s">
        <v>6822</v>
      </c>
      <c r="T497" s="2" t="s">
        <v>4474</v>
      </c>
      <c r="U497" s="5" t="s">
        <v>4475</v>
      </c>
      <c r="V497" s="2" t="s">
        <v>213</v>
      </c>
      <c r="W497" s="2">
        <v>0</v>
      </c>
      <c r="X497" s="2" t="s">
        <v>240</v>
      </c>
      <c r="Y497" s="2" t="s">
        <v>12391</v>
      </c>
      <c r="Z497" s="2"/>
      <c r="AA497" s="2" t="s">
        <v>12392</v>
      </c>
      <c r="AB497" s="5" t="s">
        <v>5350</v>
      </c>
      <c r="AC497" s="2" t="s">
        <v>213</v>
      </c>
      <c r="AD497" s="2">
        <v>17</v>
      </c>
      <c r="AE497" s="1">
        <v>43893</v>
      </c>
      <c r="AF497" s="2" t="s">
        <v>11158</v>
      </c>
      <c r="AG497" s="2" t="s">
        <v>11159</v>
      </c>
      <c r="AH497" s="1">
        <v>43581</v>
      </c>
      <c r="AI497" s="1">
        <v>43801</v>
      </c>
      <c r="AJ497" s="2">
        <v>21</v>
      </c>
      <c r="AK497" s="2" t="s">
        <v>441</v>
      </c>
      <c r="AL497" s="1">
        <v>42978</v>
      </c>
      <c r="AM497" s="2" t="s">
        <v>5617</v>
      </c>
      <c r="AN497" s="5" t="s">
        <v>8270</v>
      </c>
      <c r="AO497" s="5"/>
      <c r="AP497" s="2">
        <v>1</v>
      </c>
      <c r="AQ497" s="2">
        <v>0</v>
      </c>
      <c r="AR497" s="2">
        <v>0</v>
      </c>
      <c r="AS497" s="2">
        <v>6</v>
      </c>
      <c r="AT497" s="2">
        <v>3</v>
      </c>
      <c r="AU497" s="2">
        <v>1</v>
      </c>
      <c r="AV497" s="2">
        <v>0</v>
      </c>
      <c r="AW497" s="2">
        <v>1</v>
      </c>
      <c r="AX497" s="2">
        <v>1</v>
      </c>
      <c r="AY497" s="2">
        <v>0</v>
      </c>
      <c r="AZ497" s="2">
        <v>0</v>
      </c>
      <c r="BA497" s="2">
        <v>0</v>
      </c>
      <c r="BB497" s="2">
        <v>0</v>
      </c>
      <c r="BC497" s="2">
        <v>0</v>
      </c>
      <c r="BD497" s="2">
        <v>0</v>
      </c>
      <c r="BE497" s="2">
        <v>0</v>
      </c>
      <c r="BF497" s="2">
        <v>0</v>
      </c>
      <c r="BG497" s="2">
        <v>0</v>
      </c>
      <c r="BH497" s="2">
        <v>0</v>
      </c>
      <c r="BI497" s="2">
        <v>0</v>
      </c>
      <c r="BJ497" s="2">
        <v>0</v>
      </c>
      <c r="BK497" s="2">
        <v>0</v>
      </c>
      <c r="BL497" s="2">
        <v>0</v>
      </c>
      <c r="BM497" s="2">
        <v>0</v>
      </c>
      <c r="BN497" s="2">
        <v>0</v>
      </c>
      <c r="BO497" s="2">
        <v>0</v>
      </c>
      <c r="BP497" s="2">
        <v>2</v>
      </c>
      <c r="BQ497" s="2">
        <v>1</v>
      </c>
      <c r="BR497" s="2">
        <v>0</v>
      </c>
      <c r="BS497" s="2">
        <v>0</v>
      </c>
      <c r="BT497" s="2">
        <v>0</v>
      </c>
      <c r="BU497" s="2">
        <v>0</v>
      </c>
      <c r="BV497" s="2">
        <v>0</v>
      </c>
      <c r="BW497" s="2">
        <v>0</v>
      </c>
      <c r="BX497" s="2">
        <v>0</v>
      </c>
      <c r="BY497" s="2">
        <v>0</v>
      </c>
      <c r="BZ497" s="2">
        <v>0</v>
      </c>
      <c r="CA497" s="2" t="s">
        <v>4473</v>
      </c>
      <c r="CB497" s="2" t="s">
        <v>4476</v>
      </c>
      <c r="CC497" s="2" t="s">
        <v>4469</v>
      </c>
      <c r="CD497" s="2" t="s">
        <v>223</v>
      </c>
      <c r="CE497" s="2"/>
      <c r="CF497" s="2" t="s">
        <v>8271</v>
      </c>
      <c r="CG497" s="2" t="s">
        <v>4477</v>
      </c>
      <c r="CH497" s="2"/>
      <c r="CI497" s="2" t="s">
        <v>4474</v>
      </c>
      <c r="CJ497" s="2" t="s">
        <v>4478</v>
      </c>
      <c r="CK497" s="5" t="s">
        <v>6823</v>
      </c>
      <c r="CL497" s="2" t="s">
        <v>12393</v>
      </c>
      <c r="CM497" s="2"/>
      <c r="CN497" s="2"/>
      <c r="CO497" s="2"/>
      <c r="CP497" s="2"/>
      <c r="CQ497" s="2"/>
      <c r="CR497" s="2" t="s">
        <v>4471</v>
      </c>
      <c r="CS497" s="2"/>
      <c r="CT497" s="2"/>
      <c r="CU497" s="2"/>
      <c r="CV497" s="5"/>
      <c r="CW497" s="2" t="s">
        <v>4468</v>
      </c>
      <c r="CX497" s="2" t="s">
        <v>4479</v>
      </c>
      <c r="CY497" s="2" t="s">
        <v>4469</v>
      </c>
      <c r="CZ497" s="2" t="s">
        <v>223</v>
      </c>
      <c r="DA497" s="2" t="s">
        <v>224</v>
      </c>
      <c r="DB497" s="2"/>
      <c r="DC497" s="2" t="s">
        <v>4471</v>
      </c>
      <c r="DD497" s="2"/>
      <c r="DE497" s="2"/>
      <c r="DF497" s="2"/>
      <c r="DG497" s="2"/>
      <c r="DH497" s="2" t="s">
        <v>226</v>
      </c>
      <c r="DI497" s="2" t="s">
        <v>226</v>
      </c>
      <c r="DJ497" s="2" t="s">
        <v>226</v>
      </c>
      <c r="DK497" s="2" t="s">
        <v>226</v>
      </c>
      <c r="DL497" s="2" t="s">
        <v>226</v>
      </c>
      <c r="DM497" s="2" t="s">
        <v>213</v>
      </c>
      <c r="DN497" s="2" t="s">
        <v>213</v>
      </c>
      <c r="DO497" s="2" t="s">
        <v>226</v>
      </c>
      <c r="DP497" s="2" t="s">
        <v>226</v>
      </c>
      <c r="DQ497" s="2" t="s">
        <v>213</v>
      </c>
      <c r="DR497" s="2" t="s">
        <v>226</v>
      </c>
      <c r="DS497" s="2" t="s">
        <v>213</v>
      </c>
      <c r="DT497" s="2" t="s">
        <v>226</v>
      </c>
      <c r="DU497" s="2" t="s">
        <v>226</v>
      </c>
      <c r="DV497" s="2" t="s">
        <v>226</v>
      </c>
      <c r="DW497" s="2" t="s">
        <v>226</v>
      </c>
      <c r="DX497" s="2" t="s">
        <v>226</v>
      </c>
      <c r="DY497" s="2" t="s">
        <v>226</v>
      </c>
      <c r="DZ497" s="2" t="s">
        <v>213</v>
      </c>
      <c r="EA497" s="2" t="s">
        <v>226</v>
      </c>
      <c r="EB497" s="2" t="s">
        <v>226</v>
      </c>
      <c r="EC497" s="2" t="s">
        <v>226</v>
      </c>
      <c r="ED497" s="2" t="s">
        <v>226</v>
      </c>
      <c r="EE497" s="2" t="s">
        <v>226</v>
      </c>
      <c r="EF497" s="2" t="s">
        <v>226</v>
      </c>
      <c r="EG497" s="2" t="s">
        <v>226</v>
      </c>
      <c r="EH497" s="2" t="s">
        <v>213</v>
      </c>
      <c r="EI497" s="2" t="s">
        <v>213</v>
      </c>
      <c r="EJ497" s="2" t="s">
        <v>226</v>
      </c>
      <c r="EK497" s="2" t="s">
        <v>213</v>
      </c>
      <c r="EL497" s="2" t="s">
        <v>226</v>
      </c>
      <c r="EM497" s="2" t="s">
        <v>226</v>
      </c>
      <c r="EN497" s="2" t="s">
        <v>226</v>
      </c>
      <c r="EO497" s="2" t="s">
        <v>226</v>
      </c>
      <c r="EP497" s="2" t="s">
        <v>226</v>
      </c>
      <c r="EQ497" s="2" t="s">
        <v>213</v>
      </c>
      <c r="ER497" s="2" t="s">
        <v>226</v>
      </c>
      <c r="ES497" s="2" t="s">
        <v>226</v>
      </c>
      <c r="ET497" s="2" t="s">
        <v>226</v>
      </c>
      <c r="EU497" s="2" t="s">
        <v>226</v>
      </c>
      <c r="EV497" s="2" t="s">
        <v>226</v>
      </c>
      <c r="EW497" s="2" t="s">
        <v>226</v>
      </c>
      <c r="EX497" s="2" t="s">
        <v>213</v>
      </c>
      <c r="EY497" s="2" t="s">
        <v>226</v>
      </c>
      <c r="EZ497" s="2" t="s">
        <v>226</v>
      </c>
      <c r="FA497" s="2" t="s">
        <v>226</v>
      </c>
      <c r="FB497" s="2" t="s">
        <v>213</v>
      </c>
      <c r="FC497" s="2" t="s">
        <v>226</v>
      </c>
      <c r="FD497" s="2" t="s">
        <v>226</v>
      </c>
      <c r="FE497" s="2" t="s">
        <v>213</v>
      </c>
      <c r="FF497" s="2" t="s">
        <v>213</v>
      </c>
      <c r="FG497" s="2" t="s">
        <v>226</v>
      </c>
      <c r="FH497" s="2" t="s">
        <v>226</v>
      </c>
      <c r="FI497" s="2" t="s">
        <v>213</v>
      </c>
      <c r="FJ497" s="2" t="s">
        <v>226</v>
      </c>
      <c r="FK497" s="2" t="s">
        <v>226</v>
      </c>
      <c r="FL497" s="2" t="s">
        <v>226</v>
      </c>
      <c r="FM497" s="1">
        <v>43826</v>
      </c>
      <c r="FN497" s="1">
        <v>42286</v>
      </c>
      <c r="FO497" s="1"/>
      <c r="FP497" s="1"/>
      <c r="FQ497" s="2"/>
      <c r="FR497" s="2"/>
      <c r="FS497" s="1"/>
      <c r="FT497" s="1"/>
      <c r="FU497" s="1"/>
      <c r="FV497" s="1"/>
      <c r="FW497" s="1"/>
      <c r="FX497" s="2"/>
      <c r="FY497" s="1"/>
      <c r="FZ497" s="1"/>
      <c r="GA497" s="1">
        <v>41921</v>
      </c>
      <c r="GB497" s="1">
        <v>42325</v>
      </c>
      <c r="GC497" s="1"/>
      <c r="GD497" s="1"/>
      <c r="GE497" s="1"/>
      <c r="GF497" s="1">
        <v>42660</v>
      </c>
      <c r="GG497" s="1"/>
      <c r="GH497" s="1"/>
      <c r="GI497" s="1">
        <v>43754</v>
      </c>
      <c r="GJ497" s="2"/>
      <c r="GK497" s="1"/>
      <c r="GL497" s="1"/>
      <c r="GM497" s="1"/>
      <c r="GN497" s="1">
        <v>42507</v>
      </c>
      <c r="GO497" s="2"/>
      <c r="GP497" s="1">
        <v>42286</v>
      </c>
      <c r="GQ497" s="1"/>
      <c r="GR497" s="2"/>
      <c r="GS497" s="1"/>
      <c r="GT497" s="1">
        <v>42485</v>
      </c>
      <c r="GU497" s="1">
        <v>41774</v>
      </c>
      <c r="GV497" s="1">
        <v>41774</v>
      </c>
      <c r="GW497" s="1"/>
      <c r="GX497" s="1"/>
      <c r="GY497" s="1"/>
      <c r="GZ497" s="1"/>
      <c r="HA497" s="1"/>
      <c r="HB497" s="1">
        <v>42660</v>
      </c>
      <c r="HC497" s="1"/>
      <c r="HD497" s="1"/>
      <c r="HE497" s="1"/>
      <c r="HF497" s="1"/>
      <c r="HG497" s="2"/>
      <c r="HH497" s="1">
        <v>43234</v>
      </c>
      <c r="HI497" s="2"/>
      <c r="HJ497" s="1"/>
      <c r="HK497" s="1"/>
      <c r="HL497" s="1"/>
      <c r="HM497" s="1"/>
      <c r="HN497" s="1"/>
      <c r="HO497" s="1">
        <v>42262</v>
      </c>
      <c r="HP497" s="2"/>
      <c r="HQ497" s="1"/>
      <c r="HR497" s="1">
        <v>0</v>
      </c>
      <c r="HS497" s="1">
        <v>0</v>
      </c>
      <c r="HT497" s="1">
        <v>0</v>
      </c>
      <c r="HU497" s="1">
        <v>0</v>
      </c>
      <c r="HV497" s="1">
        <v>0</v>
      </c>
      <c r="HW497" s="1">
        <v>0</v>
      </c>
      <c r="HX497" s="1">
        <v>0</v>
      </c>
      <c r="HY497" s="2" t="s">
        <v>226</v>
      </c>
      <c r="HZ497" s="2"/>
      <c r="IA497" s="1">
        <v>0</v>
      </c>
      <c r="IB497" s="1">
        <v>0</v>
      </c>
      <c r="IC497" s="1">
        <v>0</v>
      </c>
      <c r="ID497" s="1">
        <v>0</v>
      </c>
      <c r="IE497" s="1">
        <v>4</v>
      </c>
      <c r="IF497" s="1">
        <v>0</v>
      </c>
      <c r="IG497" s="1">
        <v>0</v>
      </c>
      <c r="IH497" s="1">
        <v>0</v>
      </c>
      <c r="II497" s="1">
        <v>0</v>
      </c>
      <c r="IJ497" s="2" t="s">
        <v>226</v>
      </c>
      <c r="IK497" s="1"/>
      <c r="IL497" s="1">
        <v>0</v>
      </c>
      <c r="IM497" s="1">
        <v>0</v>
      </c>
      <c r="IN497" s="2">
        <v>37.752719999999997</v>
      </c>
      <c r="IO497" s="2">
        <v>-122.505844</v>
      </c>
      <c r="IP497" s="2"/>
    </row>
    <row r="498" spans="1:250" ht="60" x14ac:dyDescent="0.25">
      <c r="A498" s="2">
        <v>1919</v>
      </c>
      <c r="B498" s="2" t="s">
        <v>7149</v>
      </c>
      <c r="C498" s="2" t="s">
        <v>199</v>
      </c>
      <c r="D498" s="2" t="s">
        <v>264</v>
      </c>
      <c r="E498" s="2" t="s">
        <v>7150</v>
      </c>
      <c r="F498" s="2" t="s">
        <v>355</v>
      </c>
      <c r="G498" s="2" t="s">
        <v>203</v>
      </c>
      <c r="H498" s="2" t="s">
        <v>2535</v>
      </c>
      <c r="I498" s="2" t="s">
        <v>4480</v>
      </c>
      <c r="J498" s="2" t="s">
        <v>12305</v>
      </c>
      <c r="K498" s="2" t="s">
        <v>7151</v>
      </c>
      <c r="L498" s="2" t="s">
        <v>7150</v>
      </c>
      <c r="M498" s="2" t="s">
        <v>7152</v>
      </c>
      <c r="N498" s="2" t="s">
        <v>433</v>
      </c>
      <c r="O498" s="2" t="s">
        <v>7153</v>
      </c>
      <c r="P498" s="5" t="s">
        <v>10118</v>
      </c>
      <c r="Q498" s="2" t="s">
        <v>7155</v>
      </c>
      <c r="R498" s="2" t="s">
        <v>7156</v>
      </c>
      <c r="S498" s="2"/>
      <c r="T498" s="2"/>
      <c r="U498" s="5" t="s">
        <v>7157</v>
      </c>
      <c r="V498" s="2" t="s">
        <v>213</v>
      </c>
      <c r="W498" s="2">
        <v>0</v>
      </c>
      <c r="X498" s="2" t="s">
        <v>240</v>
      </c>
      <c r="Y498" s="2" t="s">
        <v>3275</v>
      </c>
      <c r="Z498" s="2"/>
      <c r="AA498" s="2"/>
      <c r="AB498" s="5" t="s">
        <v>9236</v>
      </c>
      <c r="AC498" s="2" t="s">
        <v>213</v>
      </c>
      <c r="AD498" s="2">
        <v>17</v>
      </c>
      <c r="AE498" s="1">
        <v>43893</v>
      </c>
      <c r="AF498" s="2" t="s">
        <v>11158</v>
      </c>
      <c r="AG498" s="2" t="s">
        <v>11159</v>
      </c>
      <c r="AH498" s="1">
        <v>43583</v>
      </c>
      <c r="AI498" s="1">
        <v>43801</v>
      </c>
      <c r="AJ498" s="2">
        <v>28</v>
      </c>
      <c r="AK498" s="2" t="s">
        <v>8142</v>
      </c>
      <c r="AL498" s="1">
        <v>43644</v>
      </c>
      <c r="AM498" s="2" t="s">
        <v>8245</v>
      </c>
      <c r="AN498" s="5" t="s">
        <v>8246</v>
      </c>
      <c r="AO498" s="5" t="s">
        <v>9237</v>
      </c>
      <c r="AP498" s="2">
        <v>1</v>
      </c>
      <c r="AQ498" s="2">
        <v>0</v>
      </c>
      <c r="AR498" s="2">
        <v>0</v>
      </c>
      <c r="AS498" s="2">
        <v>0</v>
      </c>
      <c r="AT498" s="2">
        <v>2</v>
      </c>
      <c r="AU498" s="2">
        <v>0</v>
      </c>
      <c r="AV498" s="2">
        <v>1</v>
      </c>
      <c r="AW498" s="2">
        <v>0</v>
      </c>
      <c r="AX498" s="2">
        <v>0</v>
      </c>
      <c r="AY498" s="2">
        <v>0</v>
      </c>
      <c r="AZ498" s="2">
        <v>0</v>
      </c>
      <c r="BA498" s="2">
        <v>0</v>
      </c>
      <c r="BB498" s="2">
        <v>0</v>
      </c>
      <c r="BC498" s="2">
        <v>0</v>
      </c>
      <c r="BD498" s="2">
        <v>0</v>
      </c>
      <c r="BE498" s="2">
        <v>0</v>
      </c>
      <c r="BF498" s="2">
        <v>0</v>
      </c>
      <c r="BG498" s="2">
        <v>0</v>
      </c>
      <c r="BH498" s="2">
        <v>0</v>
      </c>
      <c r="BI498" s="2">
        <v>1</v>
      </c>
      <c r="BJ498" s="2">
        <v>0</v>
      </c>
      <c r="BK498" s="2">
        <v>0</v>
      </c>
      <c r="BL498" s="2">
        <v>0</v>
      </c>
      <c r="BM498" s="2">
        <v>0</v>
      </c>
      <c r="BN498" s="2">
        <v>0</v>
      </c>
      <c r="BO498" s="2">
        <v>0</v>
      </c>
      <c r="BP498" s="2">
        <v>1</v>
      </c>
      <c r="BQ498" s="2">
        <v>1</v>
      </c>
      <c r="BR498" s="2">
        <v>0</v>
      </c>
      <c r="BS498" s="2">
        <v>0</v>
      </c>
      <c r="BT498" s="2">
        <v>0</v>
      </c>
      <c r="BU498" s="2">
        <v>0</v>
      </c>
      <c r="BV498" s="2">
        <v>0</v>
      </c>
      <c r="BW498" s="2">
        <v>0</v>
      </c>
      <c r="BX498" s="2">
        <v>0</v>
      </c>
      <c r="BY498" s="2">
        <v>0</v>
      </c>
      <c r="BZ498" s="2">
        <v>0</v>
      </c>
      <c r="CA498" s="2" t="s">
        <v>7154</v>
      </c>
      <c r="CB498" s="2" t="s">
        <v>7151</v>
      </c>
      <c r="CC498" s="2" t="s">
        <v>7158</v>
      </c>
      <c r="CD498" s="2" t="s">
        <v>4463</v>
      </c>
      <c r="CE498" s="2"/>
      <c r="CF498" s="2" t="s">
        <v>7159</v>
      </c>
      <c r="CG498" s="2" t="s">
        <v>7153</v>
      </c>
      <c r="CH498" s="2"/>
      <c r="CI498" s="2" t="s">
        <v>7156</v>
      </c>
      <c r="CJ498" s="2"/>
      <c r="CK498" s="5" t="s">
        <v>7160</v>
      </c>
      <c r="CL498" s="2" t="s">
        <v>7161</v>
      </c>
      <c r="CM498" s="2"/>
      <c r="CN498" s="2"/>
      <c r="CO498" s="2"/>
      <c r="CP498" s="2"/>
      <c r="CQ498" s="2"/>
      <c r="CR498" s="2"/>
      <c r="CS498" s="2"/>
      <c r="CT498" s="2" t="s">
        <v>7162</v>
      </c>
      <c r="CU498" s="2"/>
      <c r="CV498" s="5" t="s">
        <v>7163</v>
      </c>
      <c r="CW498" s="2" t="s">
        <v>7151</v>
      </c>
      <c r="CX498" s="2" t="s">
        <v>7164</v>
      </c>
      <c r="CY498" s="2" t="s">
        <v>7165</v>
      </c>
      <c r="CZ498" s="2" t="s">
        <v>223</v>
      </c>
      <c r="DA498" s="2"/>
      <c r="DB498" s="2"/>
      <c r="DC498" s="2" t="s">
        <v>7153</v>
      </c>
      <c r="DD498" s="2" t="s">
        <v>7166</v>
      </c>
      <c r="DE498" s="2"/>
      <c r="DF498" s="2"/>
      <c r="DG498" s="2" t="s">
        <v>7167</v>
      </c>
      <c r="DH498" s="2" t="s">
        <v>226</v>
      </c>
      <c r="DI498" s="2" t="s">
        <v>226</v>
      </c>
      <c r="DJ498" s="2" t="s">
        <v>226</v>
      </c>
      <c r="DK498" s="2" t="s">
        <v>226</v>
      </c>
      <c r="DL498" s="2" t="s">
        <v>226</v>
      </c>
      <c r="DM498" s="2" t="s">
        <v>226</v>
      </c>
      <c r="DN498" s="2" t="s">
        <v>226</v>
      </c>
      <c r="DO498" s="2" t="s">
        <v>226</v>
      </c>
      <c r="DP498" s="2" t="s">
        <v>213</v>
      </c>
      <c r="DQ498" s="2" t="s">
        <v>226</v>
      </c>
      <c r="DR498" s="2" t="s">
        <v>226</v>
      </c>
      <c r="DS498" s="2" t="s">
        <v>226</v>
      </c>
      <c r="DT498" s="2" t="s">
        <v>226</v>
      </c>
      <c r="DU498" s="2" t="s">
        <v>226</v>
      </c>
      <c r="DV498" s="2" t="s">
        <v>226</v>
      </c>
      <c r="DW498" s="2" t="s">
        <v>226</v>
      </c>
      <c r="DX498" s="2" t="s">
        <v>226</v>
      </c>
      <c r="DY498" s="2" t="s">
        <v>226</v>
      </c>
      <c r="DZ498" s="2" t="s">
        <v>226</v>
      </c>
      <c r="EA498" s="2" t="s">
        <v>226</v>
      </c>
      <c r="EB498" s="2" t="s">
        <v>226</v>
      </c>
      <c r="EC498" s="2" t="s">
        <v>226</v>
      </c>
      <c r="ED498" s="2" t="s">
        <v>226</v>
      </c>
      <c r="EE498" s="2" t="s">
        <v>226</v>
      </c>
      <c r="EF498" s="2" t="s">
        <v>226</v>
      </c>
      <c r="EG498" s="2" t="s">
        <v>226</v>
      </c>
      <c r="EH498" s="2" t="s">
        <v>226</v>
      </c>
      <c r="EI498" s="2" t="s">
        <v>226</v>
      </c>
      <c r="EJ498" s="2" t="s">
        <v>226</v>
      </c>
      <c r="EK498" s="2" t="s">
        <v>226</v>
      </c>
      <c r="EL498" s="2" t="s">
        <v>226</v>
      </c>
      <c r="EM498" s="2" t="s">
        <v>226</v>
      </c>
      <c r="EN498" s="2" t="s">
        <v>226</v>
      </c>
      <c r="EO498" s="2" t="s">
        <v>226</v>
      </c>
      <c r="EP498" s="2" t="s">
        <v>226</v>
      </c>
      <c r="EQ498" s="2" t="s">
        <v>226</v>
      </c>
      <c r="ER498" s="2" t="s">
        <v>226</v>
      </c>
      <c r="ES498" s="2" t="s">
        <v>226</v>
      </c>
      <c r="ET498" s="2" t="s">
        <v>226</v>
      </c>
      <c r="EU498" s="2" t="s">
        <v>226</v>
      </c>
      <c r="EV498" s="2" t="s">
        <v>226</v>
      </c>
      <c r="EW498" s="2" t="s">
        <v>226</v>
      </c>
      <c r="EX498" s="2" t="s">
        <v>213</v>
      </c>
      <c r="EY498" s="2" t="s">
        <v>226</v>
      </c>
      <c r="EZ498" s="2" t="s">
        <v>226</v>
      </c>
      <c r="FA498" s="2" t="s">
        <v>226</v>
      </c>
      <c r="FB498" s="2" t="s">
        <v>226</v>
      </c>
      <c r="FC498" s="2" t="s">
        <v>226</v>
      </c>
      <c r="FD498" s="2" t="s">
        <v>226</v>
      </c>
      <c r="FE498" s="2" t="s">
        <v>226</v>
      </c>
      <c r="FF498" s="2" t="s">
        <v>226</v>
      </c>
      <c r="FG498" s="2" t="s">
        <v>226</v>
      </c>
      <c r="FH498" s="2" t="s">
        <v>226</v>
      </c>
      <c r="FI498" s="2" t="s">
        <v>226</v>
      </c>
      <c r="FJ498" s="2" t="s">
        <v>226</v>
      </c>
      <c r="FK498" s="2" t="s">
        <v>226</v>
      </c>
      <c r="FL498" s="2" t="s">
        <v>226</v>
      </c>
      <c r="FM498" s="1"/>
      <c r="FN498" s="1"/>
      <c r="FO498" s="1"/>
      <c r="FP498" s="1"/>
      <c r="FQ498" s="2"/>
      <c r="FR498" s="2"/>
      <c r="FS498" s="1"/>
      <c r="FT498" s="1"/>
      <c r="FU498" s="1"/>
      <c r="FV498" s="1"/>
      <c r="FW498" s="1"/>
      <c r="FX498" s="2"/>
      <c r="FY498" s="1"/>
      <c r="FZ498" s="1"/>
      <c r="GA498" s="1"/>
      <c r="GB498" s="1"/>
      <c r="GC498" s="1"/>
      <c r="GD498" s="1"/>
      <c r="GE498" s="1"/>
      <c r="GF498" s="1"/>
      <c r="GG498" s="1"/>
      <c r="GH498" s="1"/>
      <c r="GI498" s="1">
        <v>43340</v>
      </c>
      <c r="GJ498" s="2"/>
      <c r="GK498" s="1">
        <v>43761</v>
      </c>
      <c r="GL498" s="1"/>
      <c r="GM498" s="1"/>
      <c r="GN498" s="1"/>
      <c r="GO498" s="2"/>
      <c r="GP498" s="1"/>
      <c r="GQ498" s="1"/>
      <c r="GR498" s="2"/>
      <c r="GS498" s="1"/>
      <c r="GT498" s="1"/>
      <c r="GU498" s="1"/>
      <c r="GV498" s="1"/>
      <c r="GW498" s="1"/>
      <c r="GX498" s="1"/>
      <c r="GY498" s="1"/>
      <c r="GZ498" s="1"/>
      <c r="HA498" s="1"/>
      <c r="HB498" s="1"/>
      <c r="HC498" s="1"/>
      <c r="HD498" s="1"/>
      <c r="HE498" s="1"/>
      <c r="HF498" s="1"/>
      <c r="HG498" s="2"/>
      <c r="HH498" s="1"/>
      <c r="HI498" s="2"/>
      <c r="HJ498" s="1"/>
      <c r="HK498" s="1"/>
      <c r="HL498" s="1"/>
      <c r="HM498" s="1"/>
      <c r="HN498" s="1"/>
      <c r="HO498" s="1"/>
      <c r="HP498" s="2"/>
      <c r="HQ498" s="1"/>
      <c r="HR498" s="1">
        <v>0</v>
      </c>
      <c r="HS498" s="1">
        <v>0</v>
      </c>
      <c r="HT498" s="1">
        <v>0</v>
      </c>
      <c r="HU498" s="1">
        <v>0</v>
      </c>
      <c r="HV498" s="1">
        <v>0</v>
      </c>
      <c r="HW498" s="1">
        <v>0</v>
      </c>
      <c r="HX498" s="1">
        <v>0</v>
      </c>
      <c r="HY498" s="2" t="s">
        <v>226</v>
      </c>
      <c r="HZ498" s="2"/>
      <c r="IA498" s="1">
        <v>0</v>
      </c>
      <c r="IB498" s="1">
        <v>0</v>
      </c>
      <c r="IC498" s="1">
        <v>0</v>
      </c>
      <c r="ID498" s="1">
        <v>0</v>
      </c>
      <c r="IE498" s="1">
        <v>4</v>
      </c>
      <c r="IF498" s="1">
        <v>0</v>
      </c>
      <c r="IG498" s="1">
        <v>0</v>
      </c>
      <c r="IH498" s="1">
        <v>0</v>
      </c>
      <c r="II498" s="1">
        <v>0</v>
      </c>
      <c r="IJ498" s="2" t="s">
        <v>226</v>
      </c>
      <c r="IK498" s="1"/>
      <c r="IL498" s="1">
        <v>0</v>
      </c>
      <c r="IM498" s="1">
        <v>0</v>
      </c>
      <c r="IN498" s="2">
        <v>37.752856999999999</v>
      </c>
      <c r="IO498" s="2">
        <v>-122.50251</v>
      </c>
      <c r="IP498" s="2" t="s">
        <v>10121</v>
      </c>
    </row>
    <row r="499" spans="1:250" ht="120" x14ac:dyDescent="0.25">
      <c r="A499" s="2">
        <v>3452</v>
      </c>
      <c r="B499" s="2" t="s">
        <v>13462</v>
      </c>
      <c r="C499" s="2" t="s">
        <v>199</v>
      </c>
      <c r="D499" s="2" t="s">
        <v>407</v>
      </c>
      <c r="E499" s="2" t="s">
        <v>13463</v>
      </c>
      <c r="F499" s="2" t="s">
        <v>202</v>
      </c>
      <c r="G499" s="2" t="s">
        <v>203</v>
      </c>
      <c r="H499" s="2" t="s">
        <v>2535</v>
      </c>
      <c r="I499" s="2" t="s">
        <v>4481</v>
      </c>
      <c r="J499" s="2" t="s">
        <v>13464</v>
      </c>
      <c r="K499" s="2" t="s">
        <v>13465</v>
      </c>
      <c r="L499" s="2" t="s">
        <v>13463</v>
      </c>
      <c r="M499" s="2" t="s">
        <v>13466</v>
      </c>
      <c r="N499" s="2" t="s">
        <v>5312</v>
      </c>
      <c r="O499" s="2" t="s">
        <v>13467</v>
      </c>
      <c r="P499" s="5" t="s">
        <v>11451</v>
      </c>
      <c r="Q499" s="2" t="s">
        <v>13468</v>
      </c>
      <c r="R499" s="2" t="s">
        <v>13467</v>
      </c>
      <c r="S499" s="2"/>
      <c r="T499" s="2"/>
      <c r="U499" s="5" t="s">
        <v>13469</v>
      </c>
      <c r="V499" s="2" t="s">
        <v>213</v>
      </c>
      <c r="W499" s="2">
        <v>0</v>
      </c>
      <c r="X499" s="2" t="s">
        <v>214</v>
      </c>
      <c r="Y499" s="2" t="s">
        <v>13470</v>
      </c>
      <c r="Z499" s="2"/>
      <c r="AA499" s="2"/>
      <c r="AB499" s="5" t="s">
        <v>13471</v>
      </c>
      <c r="AC499" s="2" t="s">
        <v>213</v>
      </c>
      <c r="AD499" s="2">
        <v>17</v>
      </c>
      <c r="AE499" s="1">
        <v>43893</v>
      </c>
      <c r="AF499" s="2" t="s">
        <v>11158</v>
      </c>
      <c r="AG499" s="2" t="s">
        <v>11159</v>
      </c>
      <c r="AH499" s="1">
        <v>43587</v>
      </c>
      <c r="AI499" s="1">
        <v>43789</v>
      </c>
      <c r="AJ499" s="2">
        <v>1</v>
      </c>
      <c r="AK499" s="2" t="s">
        <v>8142</v>
      </c>
      <c r="AL499" s="1">
        <v>43644</v>
      </c>
      <c r="AM499" s="2" t="s">
        <v>8496</v>
      </c>
      <c r="AN499" s="5" t="s">
        <v>13472</v>
      </c>
      <c r="AO499" s="5" t="s">
        <v>13473</v>
      </c>
      <c r="AP499" s="2">
        <v>1</v>
      </c>
      <c r="AQ499" s="2">
        <v>0</v>
      </c>
      <c r="AR499" s="2">
        <v>0</v>
      </c>
      <c r="AS499" s="2">
        <v>0</v>
      </c>
      <c r="AT499" s="2">
        <v>5</v>
      </c>
      <c r="AU499" s="2">
        <v>0</v>
      </c>
      <c r="AV499" s="2">
        <v>1</v>
      </c>
      <c r="AW499" s="2">
        <v>1</v>
      </c>
      <c r="AX499" s="2">
        <v>0</v>
      </c>
      <c r="AY499" s="2">
        <v>1</v>
      </c>
      <c r="AZ499" s="2">
        <v>0</v>
      </c>
      <c r="BA499" s="2">
        <v>0</v>
      </c>
      <c r="BB499" s="2">
        <v>0</v>
      </c>
      <c r="BC499" s="2">
        <v>0</v>
      </c>
      <c r="BD499" s="2">
        <v>0</v>
      </c>
      <c r="BE499" s="2">
        <v>0</v>
      </c>
      <c r="BF499" s="2">
        <v>0</v>
      </c>
      <c r="BG499" s="2">
        <v>0</v>
      </c>
      <c r="BH499" s="2">
        <v>0</v>
      </c>
      <c r="BI499" s="2">
        <v>0</v>
      </c>
      <c r="BJ499" s="2">
        <v>0</v>
      </c>
      <c r="BK499" s="2">
        <v>0</v>
      </c>
      <c r="BL499" s="2">
        <v>0</v>
      </c>
      <c r="BM499" s="2">
        <v>0</v>
      </c>
      <c r="BN499" s="2">
        <v>0</v>
      </c>
      <c r="BO499" s="2">
        <v>0</v>
      </c>
      <c r="BP499" s="2">
        <v>4</v>
      </c>
      <c r="BQ499" s="2">
        <v>1</v>
      </c>
      <c r="BR499" s="2">
        <v>0</v>
      </c>
      <c r="BS499" s="2">
        <v>0</v>
      </c>
      <c r="BT499" s="2">
        <v>0</v>
      </c>
      <c r="BU499" s="2">
        <v>0</v>
      </c>
      <c r="BV499" s="2">
        <v>0</v>
      </c>
      <c r="BW499" s="2">
        <v>0</v>
      </c>
      <c r="BX499" s="2">
        <v>0</v>
      </c>
      <c r="BY499" s="2">
        <v>0</v>
      </c>
      <c r="BZ499" s="2">
        <v>0</v>
      </c>
      <c r="CA499" s="2" t="s">
        <v>13468</v>
      </c>
      <c r="CB499" s="2" t="s">
        <v>13463</v>
      </c>
      <c r="CC499" s="2" t="s">
        <v>223</v>
      </c>
      <c r="CD499" s="2"/>
      <c r="CE499" s="2"/>
      <c r="CF499" s="2" t="s">
        <v>13474</v>
      </c>
      <c r="CG499" s="2" t="s">
        <v>13467</v>
      </c>
      <c r="CH499" s="2"/>
      <c r="CI499" s="2"/>
      <c r="CJ499" s="2"/>
      <c r="CK499" s="5"/>
      <c r="CL499" s="2"/>
      <c r="CM499" s="2"/>
      <c r="CN499" s="2"/>
      <c r="CO499" s="2"/>
      <c r="CP499" s="2"/>
      <c r="CQ499" s="2"/>
      <c r="CR499" s="2"/>
      <c r="CS499" s="2"/>
      <c r="CT499" s="2"/>
      <c r="CU499" s="2"/>
      <c r="CV499" s="5"/>
      <c r="CW499" s="2" t="s">
        <v>5754</v>
      </c>
      <c r="CX499" s="2" t="s">
        <v>411</v>
      </c>
      <c r="CY499" s="2" t="s">
        <v>5755</v>
      </c>
      <c r="CZ499" s="2" t="s">
        <v>1743</v>
      </c>
      <c r="DA499" s="2"/>
      <c r="DB499" s="2" t="s">
        <v>5756</v>
      </c>
      <c r="DC499" s="2" t="s">
        <v>5757</v>
      </c>
      <c r="DD499" s="2"/>
      <c r="DE499" s="2"/>
      <c r="DF499" s="2"/>
      <c r="DG499" s="2"/>
      <c r="DH499" s="2" t="s">
        <v>226</v>
      </c>
      <c r="DI499" s="2" t="s">
        <v>226</v>
      </c>
      <c r="DJ499" s="2" t="s">
        <v>226</v>
      </c>
      <c r="DK499" s="2" t="s">
        <v>226</v>
      </c>
      <c r="DL499" s="2" t="s">
        <v>226</v>
      </c>
      <c r="DM499" s="2" t="s">
        <v>226</v>
      </c>
      <c r="DN499" s="2" t="s">
        <v>226</v>
      </c>
      <c r="DO499" s="2" t="s">
        <v>226</v>
      </c>
      <c r="DP499" s="2" t="s">
        <v>213</v>
      </c>
      <c r="DQ499" s="2" t="s">
        <v>226</v>
      </c>
      <c r="DR499" s="2" t="s">
        <v>226</v>
      </c>
      <c r="DS499" s="2" t="s">
        <v>226</v>
      </c>
      <c r="DT499" s="2" t="s">
        <v>226</v>
      </c>
      <c r="DU499" s="2" t="s">
        <v>226</v>
      </c>
      <c r="DV499" s="2" t="s">
        <v>226</v>
      </c>
      <c r="DW499" s="2" t="s">
        <v>226</v>
      </c>
      <c r="DX499" s="2" t="s">
        <v>226</v>
      </c>
      <c r="DY499" s="2" t="s">
        <v>226</v>
      </c>
      <c r="DZ499" s="2" t="s">
        <v>226</v>
      </c>
      <c r="EA499" s="2" t="s">
        <v>226</v>
      </c>
      <c r="EB499" s="2" t="s">
        <v>226</v>
      </c>
      <c r="EC499" s="2" t="s">
        <v>226</v>
      </c>
      <c r="ED499" s="2" t="s">
        <v>226</v>
      </c>
      <c r="EE499" s="2" t="s">
        <v>226</v>
      </c>
      <c r="EF499" s="2" t="s">
        <v>226</v>
      </c>
      <c r="EG499" s="2" t="s">
        <v>226</v>
      </c>
      <c r="EH499" s="2" t="s">
        <v>226</v>
      </c>
      <c r="EI499" s="2" t="s">
        <v>226</v>
      </c>
      <c r="EJ499" s="2" t="s">
        <v>226</v>
      </c>
      <c r="EK499" s="2" t="s">
        <v>226</v>
      </c>
      <c r="EL499" s="2" t="s">
        <v>226</v>
      </c>
      <c r="EM499" s="2" t="s">
        <v>226</v>
      </c>
      <c r="EN499" s="2" t="s">
        <v>226</v>
      </c>
      <c r="EO499" s="2" t="s">
        <v>226</v>
      </c>
      <c r="EP499" s="2" t="s">
        <v>226</v>
      </c>
      <c r="EQ499" s="2" t="s">
        <v>226</v>
      </c>
      <c r="ER499" s="2" t="s">
        <v>226</v>
      </c>
      <c r="ES499" s="2" t="s">
        <v>226</v>
      </c>
      <c r="ET499" s="2" t="s">
        <v>226</v>
      </c>
      <c r="EU499" s="2" t="s">
        <v>226</v>
      </c>
      <c r="EV499" s="2" t="s">
        <v>226</v>
      </c>
      <c r="EW499" s="2" t="s">
        <v>213</v>
      </c>
      <c r="EX499" s="2" t="s">
        <v>226</v>
      </c>
      <c r="EY499" s="2" t="s">
        <v>226</v>
      </c>
      <c r="EZ499" s="2" t="s">
        <v>226</v>
      </c>
      <c r="FA499" s="2" t="s">
        <v>213</v>
      </c>
      <c r="FB499" s="2" t="s">
        <v>226</v>
      </c>
      <c r="FC499" s="2" t="s">
        <v>226</v>
      </c>
      <c r="FD499" s="2" t="s">
        <v>226</v>
      </c>
      <c r="FE499" s="2" t="s">
        <v>226</v>
      </c>
      <c r="FF499" s="2" t="s">
        <v>226</v>
      </c>
      <c r="FG499" s="2" t="s">
        <v>226</v>
      </c>
      <c r="FH499" s="2" t="s">
        <v>226</v>
      </c>
      <c r="FI499" s="2" t="s">
        <v>226</v>
      </c>
      <c r="FJ499" s="2" t="s">
        <v>226</v>
      </c>
      <c r="FK499" s="2" t="s">
        <v>226</v>
      </c>
      <c r="FL499" s="2" t="s">
        <v>226</v>
      </c>
      <c r="FM499" s="1"/>
      <c r="FN499" s="1"/>
      <c r="FO499" s="1"/>
      <c r="FP499" s="1"/>
      <c r="FQ499" s="2"/>
      <c r="FR499" s="2"/>
      <c r="FS499" s="1"/>
      <c r="FT499" s="1"/>
      <c r="FU499" s="1"/>
      <c r="FV499" s="1"/>
      <c r="FW499" s="1"/>
      <c r="FX499" s="2"/>
      <c r="FY499" s="1"/>
      <c r="FZ499" s="1"/>
      <c r="GA499" s="1"/>
      <c r="GB499" s="1"/>
      <c r="GC499" s="1"/>
      <c r="GD499" s="1"/>
      <c r="GE499" s="1"/>
      <c r="GF499" s="1"/>
      <c r="GG499" s="1"/>
      <c r="GH499" s="1"/>
      <c r="GI499" s="1"/>
      <c r="GJ499" s="2"/>
      <c r="GK499" s="1">
        <v>43382</v>
      </c>
      <c r="GL499" s="1"/>
      <c r="GM499" s="1"/>
      <c r="GN499" s="1"/>
      <c r="GO499" s="2"/>
      <c r="GP499" s="1"/>
      <c r="GQ499" s="1"/>
      <c r="GR499" s="2"/>
      <c r="GS499" s="1"/>
      <c r="GT499" s="1"/>
      <c r="GU499" s="1"/>
      <c r="GV499" s="1"/>
      <c r="GW499" s="1"/>
      <c r="GX499" s="1"/>
      <c r="GY499" s="1"/>
      <c r="GZ499" s="1"/>
      <c r="HA499" s="1"/>
      <c r="HB499" s="1"/>
      <c r="HC499" s="1">
        <v>43361</v>
      </c>
      <c r="HD499" s="1"/>
      <c r="HE499" s="1"/>
      <c r="HF499" s="1"/>
      <c r="HG499" s="2"/>
      <c r="HH499" s="1"/>
      <c r="HI499" s="2"/>
      <c r="HJ499" s="1"/>
      <c r="HK499" s="1"/>
      <c r="HL499" s="1"/>
      <c r="HM499" s="1">
        <v>43361</v>
      </c>
      <c r="HN499" s="1"/>
      <c r="HO499" s="1"/>
      <c r="HP499" s="2"/>
      <c r="HQ499" s="1"/>
      <c r="HR499" s="1">
        <v>0</v>
      </c>
      <c r="HS499" s="1">
        <v>0</v>
      </c>
      <c r="HT499" s="1">
        <v>0</v>
      </c>
      <c r="HU499" s="1">
        <v>0</v>
      </c>
      <c r="HV499" s="1">
        <v>0</v>
      </c>
      <c r="HW499" s="1">
        <v>0</v>
      </c>
      <c r="HX499" s="1">
        <v>0</v>
      </c>
      <c r="HY499" s="2" t="s">
        <v>226</v>
      </c>
      <c r="HZ499" s="2"/>
      <c r="IA499" s="1">
        <v>0</v>
      </c>
      <c r="IB499" s="1">
        <v>0</v>
      </c>
      <c r="IC499" s="1">
        <v>0</v>
      </c>
      <c r="ID499" s="1">
        <v>0</v>
      </c>
      <c r="IE499" s="1">
        <v>4</v>
      </c>
      <c r="IF499" s="1">
        <v>0</v>
      </c>
      <c r="IG499" s="1">
        <v>0</v>
      </c>
      <c r="IH499" s="1">
        <v>0</v>
      </c>
      <c r="II499" s="1">
        <v>0</v>
      </c>
      <c r="IJ499" s="2" t="s">
        <v>213</v>
      </c>
      <c r="IK499" s="1">
        <v>43361</v>
      </c>
      <c r="IL499" s="1">
        <v>0</v>
      </c>
      <c r="IM499" s="1">
        <v>0</v>
      </c>
      <c r="IN499" s="2">
        <v>37.751137</v>
      </c>
      <c r="IO499" s="2">
        <v>-122.498047</v>
      </c>
      <c r="IP499" s="2" t="s">
        <v>13477</v>
      </c>
    </row>
    <row r="500" spans="1:250" ht="30" x14ac:dyDescent="0.25">
      <c r="A500" s="2">
        <v>3542</v>
      </c>
      <c r="B500" s="2" t="s">
        <v>14418</v>
      </c>
      <c r="C500" s="2" t="s">
        <v>199</v>
      </c>
      <c r="D500" s="2" t="s">
        <v>228</v>
      </c>
      <c r="E500" s="2" t="s">
        <v>14419</v>
      </c>
      <c r="F500" s="2" t="s">
        <v>202</v>
      </c>
      <c r="G500" s="2" t="s">
        <v>203</v>
      </c>
      <c r="H500" s="2" t="s">
        <v>2535</v>
      </c>
      <c r="I500" s="2" t="s">
        <v>4485</v>
      </c>
      <c r="J500" s="2" t="s">
        <v>4486</v>
      </c>
      <c r="K500" s="2" t="s">
        <v>228</v>
      </c>
      <c r="L500" s="2" t="s">
        <v>14419</v>
      </c>
      <c r="M500" s="2" t="s">
        <v>14420</v>
      </c>
      <c r="N500" s="2" t="s">
        <v>433</v>
      </c>
      <c r="O500" s="2" t="s">
        <v>14421</v>
      </c>
      <c r="P500" s="5" t="s">
        <v>14422</v>
      </c>
      <c r="Q500" s="2" t="s">
        <v>14423</v>
      </c>
      <c r="R500" s="2" t="s">
        <v>14421</v>
      </c>
      <c r="S500" s="2" t="s">
        <v>14424</v>
      </c>
      <c r="T500" s="2" t="s">
        <v>14425</v>
      </c>
      <c r="U500" s="5" t="s">
        <v>14426</v>
      </c>
      <c r="V500" s="2" t="s">
        <v>213</v>
      </c>
      <c r="W500" s="2">
        <v>0</v>
      </c>
      <c r="X500" s="2" t="s">
        <v>240</v>
      </c>
      <c r="Y500" s="2" t="s">
        <v>14427</v>
      </c>
      <c r="Z500" s="2"/>
      <c r="AA500" s="2"/>
      <c r="AB500" s="5" t="s">
        <v>14428</v>
      </c>
      <c r="AC500" s="2" t="s">
        <v>213</v>
      </c>
      <c r="AD500" s="2">
        <v>17</v>
      </c>
      <c r="AE500" s="1">
        <v>43893</v>
      </c>
      <c r="AF500" s="2" t="s">
        <v>11158</v>
      </c>
      <c r="AG500" s="2" t="s">
        <v>11159</v>
      </c>
      <c r="AH500" s="1">
        <v>43848</v>
      </c>
      <c r="AI500" s="1">
        <v>43848</v>
      </c>
      <c r="AJ500" s="2"/>
      <c r="AK500" s="2" t="s">
        <v>9205</v>
      </c>
      <c r="AL500" s="1">
        <v>43848</v>
      </c>
      <c r="AM500" s="2" t="s">
        <v>793</v>
      </c>
      <c r="AN500" s="5" t="s">
        <v>14429</v>
      </c>
      <c r="AO500" s="5"/>
      <c r="AP500" s="2">
        <v>1</v>
      </c>
      <c r="AQ500" s="2">
        <v>0</v>
      </c>
      <c r="AR500" s="2">
        <v>0</v>
      </c>
      <c r="AS500" s="2">
        <v>5</v>
      </c>
      <c r="AT500" s="2">
        <v>2</v>
      </c>
      <c r="AU500" s="2">
        <v>0</v>
      </c>
      <c r="AV500" s="2">
        <v>0</v>
      </c>
      <c r="AW500" s="2">
        <v>1</v>
      </c>
      <c r="AX500" s="2">
        <v>0</v>
      </c>
      <c r="AY500" s="2">
        <v>1</v>
      </c>
      <c r="AZ500" s="2">
        <v>0</v>
      </c>
      <c r="BA500" s="2">
        <v>0</v>
      </c>
      <c r="BB500" s="2">
        <v>0</v>
      </c>
      <c r="BC500" s="2">
        <v>0</v>
      </c>
      <c r="BD500" s="2">
        <v>0</v>
      </c>
      <c r="BE500" s="2">
        <v>0</v>
      </c>
      <c r="BF500" s="2">
        <v>0</v>
      </c>
      <c r="BG500" s="2">
        <v>0</v>
      </c>
      <c r="BH500" s="2">
        <v>1</v>
      </c>
      <c r="BI500" s="2">
        <v>2</v>
      </c>
      <c r="BJ500" s="2">
        <v>0</v>
      </c>
      <c r="BK500" s="2">
        <v>0</v>
      </c>
      <c r="BL500" s="2">
        <v>0</v>
      </c>
      <c r="BM500" s="2">
        <v>0</v>
      </c>
      <c r="BN500" s="2">
        <v>0</v>
      </c>
      <c r="BO500" s="2">
        <v>0</v>
      </c>
      <c r="BP500" s="2">
        <v>1</v>
      </c>
      <c r="BQ500" s="2">
        <v>1</v>
      </c>
      <c r="BR500" s="2">
        <v>0</v>
      </c>
      <c r="BS500" s="2">
        <v>0</v>
      </c>
      <c r="BT500" s="2">
        <v>0</v>
      </c>
      <c r="BU500" s="2">
        <v>0</v>
      </c>
      <c r="BV500" s="2">
        <v>0</v>
      </c>
      <c r="BW500" s="2">
        <v>0</v>
      </c>
      <c r="BX500" s="2">
        <v>0</v>
      </c>
      <c r="BY500" s="2">
        <v>0</v>
      </c>
      <c r="BZ500" s="2">
        <v>0</v>
      </c>
      <c r="CA500" s="2" t="s">
        <v>14423</v>
      </c>
      <c r="CB500" s="2" t="s">
        <v>14419</v>
      </c>
      <c r="CC500" s="2" t="s">
        <v>223</v>
      </c>
      <c r="CD500" s="2"/>
      <c r="CE500" s="2"/>
      <c r="CF500" s="2" t="s">
        <v>14430</v>
      </c>
      <c r="CG500" s="2"/>
      <c r="CH500" s="2"/>
      <c r="CI500" s="2" t="s">
        <v>14421</v>
      </c>
      <c r="CJ500" s="2"/>
      <c r="CK500" s="5"/>
      <c r="CL500" s="2" t="s">
        <v>14423</v>
      </c>
      <c r="CM500" s="2" t="s">
        <v>14419</v>
      </c>
      <c r="CN500" s="2" t="s">
        <v>223</v>
      </c>
      <c r="CO500" s="2"/>
      <c r="CP500" s="2"/>
      <c r="CQ500" s="2" t="s">
        <v>14430</v>
      </c>
      <c r="CR500" s="2"/>
      <c r="CS500" s="2"/>
      <c r="CT500" s="2" t="s">
        <v>14421</v>
      </c>
      <c r="CU500" s="2"/>
      <c r="CV500" s="5"/>
      <c r="CW500" s="2" t="s">
        <v>14423</v>
      </c>
      <c r="CX500" s="2" t="s">
        <v>14419</v>
      </c>
      <c r="CY500" s="2" t="s">
        <v>223</v>
      </c>
      <c r="CZ500" s="2"/>
      <c r="DA500" s="2"/>
      <c r="DB500" s="2" t="s">
        <v>14430</v>
      </c>
      <c r="DC500" s="2"/>
      <c r="DD500" s="2"/>
      <c r="DE500" s="2" t="s">
        <v>14421</v>
      </c>
      <c r="DF500" s="2"/>
      <c r="DG500" s="2"/>
      <c r="DH500" s="2" t="s">
        <v>226</v>
      </c>
      <c r="DI500" s="2" t="s">
        <v>226</v>
      </c>
      <c r="DJ500" s="2" t="s">
        <v>226</v>
      </c>
      <c r="DK500" s="2" t="s">
        <v>226</v>
      </c>
      <c r="DL500" s="2" t="s">
        <v>226</v>
      </c>
      <c r="DM500" s="2" t="s">
        <v>226</v>
      </c>
      <c r="DN500" s="2" t="s">
        <v>226</v>
      </c>
      <c r="DO500" s="2" t="s">
        <v>226</v>
      </c>
      <c r="DP500" s="2" t="s">
        <v>213</v>
      </c>
      <c r="DQ500" s="2" t="s">
        <v>226</v>
      </c>
      <c r="DR500" s="2" t="s">
        <v>226</v>
      </c>
      <c r="DS500" s="2" t="s">
        <v>226</v>
      </c>
      <c r="DT500" s="2" t="s">
        <v>226</v>
      </c>
      <c r="DU500" s="2" t="s">
        <v>226</v>
      </c>
      <c r="DV500" s="2" t="s">
        <v>226</v>
      </c>
      <c r="DW500" s="2" t="s">
        <v>226</v>
      </c>
      <c r="DX500" s="2" t="s">
        <v>226</v>
      </c>
      <c r="DY500" s="2" t="s">
        <v>226</v>
      </c>
      <c r="DZ500" s="2" t="s">
        <v>226</v>
      </c>
      <c r="EA500" s="2" t="s">
        <v>226</v>
      </c>
      <c r="EB500" s="2" t="s">
        <v>226</v>
      </c>
      <c r="EC500" s="2" t="s">
        <v>226</v>
      </c>
      <c r="ED500" s="2" t="s">
        <v>226</v>
      </c>
      <c r="EE500" s="2" t="s">
        <v>226</v>
      </c>
      <c r="EF500" s="2" t="s">
        <v>226</v>
      </c>
      <c r="EG500" s="2" t="s">
        <v>226</v>
      </c>
      <c r="EH500" s="2" t="s">
        <v>226</v>
      </c>
      <c r="EI500" s="2" t="s">
        <v>226</v>
      </c>
      <c r="EJ500" s="2" t="s">
        <v>226</v>
      </c>
      <c r="EK500" s="2" t="s">
        <v>226</v>
      </c>
      <c r="EL500" s="2" t="s">
        <v>226</v>
      </c>
      <c r="EM500" s="2" t="s">
        <v>226</v>
      </c>
      <c r="EN500" s="2" t="s">
        <v>226</v>
      </c>
      <c r="EO500" s="2" t="s">
        <v>226</v>
      </c>
      <c r="EP500" s="2" t="s">
        <v>226</v>
      </c>
      <c r="EQ500" s="2" t="s">
        <v>226</v>
      </c>
      <c r="ER500" s="2" t="s">
        <v>226</v>
      </c>
      <c r="ES500" s="2" t="s">
        <v>226</v>
      </c>
      <c r="ET500" s="2" t="s">
        <v>226</v>
      </c>
      <c r="EU500" s="2" t="s">
        <v>226</v>
      </c>
      <c r="EV500" s="2" t="s">
        <v>226</v>
      </c>
      <c r="EW500" s="2" t="s">
        <v>226</v>
      </c>
      <c r="EX500" s="2" t="s">
        <v>226</v>
      </c>
      <c r="EY500" s="2" t="s">
        <v>226</v>
      </c>
      <c r="EZ500" s="2" t="s">
        <v>226</v>
      </c>
      <c r="FA500" s="2" t="s">
        <v>226</v>
      </c>
      <c r="FB500" s="2" t="s">
        <v>226</v>
      </c>
      <c r="FC500" s="2" t="s">
        <v>213</v>
      </c>
      <c r="FD500" s="2" t="s">
        <v>226</v>
      </c>
      <c r="FE500" s="2" t="s">
        <v>226</v>
      </c>
      <c r="FF500" s="2" t="s">
        <v>226</v>
      </c>
      <c r="FG500" s="2" t="s">
        <v>226</v>
      </c>
      <c r="FH500" s="2" t="s">
        <v>226</v>
      </c>
      <c r="FI500" s="2" t="s">
        <v>226</v>
      </c>
      <c r="FJ500" s="2" t="s">
        <v>226</v>
      </c>
      <c r="FK500" s="2" t="s">
        <v>226</v>
      </c>
      <c r="FL500" s="2" t="s">
        <v>226</v>
      </c>
      <c r="FM500" s="1"/>
      <c r="FN500" s="1"/>
      <c r="FO500" s="1"/>
      <c r="FP500" s="1"/>
      <c r="FQ500" s="2"/>
      <c r="FR500" s="2"/>
      <c r="FS500" s="1"/>
      <c r="FT500" s="1"/>
      <c r="FU500" s="1"/>
      <c r="FV500" s="1"/>
      <c r="FW500" s="1"/>
      <c r="FX500" s="2"/>
      <c r="FY500" s="1"/>
      <c r="FZ500" s="1"/>
      <c r="GA500" s="1"/>
      <c r="GB500" s="1"/>
      <c r="GC500" s="1"/>
      <c r="GD500" s="1"/>
      <c r="GE500" s="1"/>
      <c r="GF500" s="1"/>
      <c r="GG500" s="1"/>
      <c r="GH500" s="1"/>
      <c r="GI500" s="1"/>
      <c r="GJ500" s="2"/>
      <c r="GK500" s="1">
        <v>43848</v>
      </c>
      <c r="GL500" s="1"/>
      <c r="GM500" s="1"/>
      <c r="GN500" s="1"/>
      <c r="GO500" s="2"/>
      <c r="GP500" s="1"/>
      <c r="GQ500" s="1"/>
      <c r="GR500" s="2"/>
      <c r="GS500" s="1"/>
      <c r="GT500" s="1"/>
      <c r="GU500" s="1"/>
      <c r="GV500" s="1"/>
      <c r="GW500" s="1"/>
      <c r="GX500" s="1"/>
      <c r="GY500" s="1"/>
      <c r="GZ500" s="1">
        <v>43848</v>
      </c>
      <c r="HA500" s="1"/>
      <c r="HB500" s="1"/>
      <c r="HC500" s="1"/>
      <c r="HD500" s="1"/>
      <c r="HE500" s="1"/>
      <c r="HF500" s="1"/>
      <c r="HG500" s="2"/>
      <c r="HH500" s="1"/>
      <c r="HI500" s="2"/>
      <c r="HJ500" s="1"/>
      <c r="HK500" s="1"/>
      <c r="HL500" s="1"/>
      <c r="HM500" s="1"/>
      <c r="HN500" s="1"/>
      <c r="HO500" s="1"/>
      <c r="HP500" s="2"/>
      <c r="HQ500" s="1"/>
      <c r="HR500" s="1">
        <v>0</v>
      </c>
      <c r="HS500" s="1">
        <v>0</v>
      </c>
      <c r="HT500" s="1">
        <v>0</v>
      </c>
      <c r="HU500" s="1">
        <v>0</v>
      </c>
      <c r="HV500" s="1">
        <v>0</v>
      </c>
      <c r="HW500" s="1">
        <v>0</v>
      </c>
      <c r="HX500" s="1">
        <v>0</v>
      </c>
      <c r="HY500" s="2" t="s">
        <v>226</v>
      </c>
      <c r="HZ500" s="2"/>
      <c r="IA500" s="1">
        <v>0</v>
      </c>
      <c r="IB500" s="1">
        <v>0</v>
      </c>
      <c r="IC500" s="1">
        <v>0</v>
      </c>
      <c r="ID500" s="1">
        <v>0</v>
      </c>
      <c r="IE500" s="1">
        <v>4</v>
      </c>
      <c r="IF500" s="1">
        <v>0</v>
      </c>
      <c r="IG500" s="1">
        <v>0</v>
      </c>
      <c r="IH500" s="1">
        <v>0</v>
      </c>
      <c r="II500" s="1">
        <v>0</v>
      </c>
      <c r="IJ500" s="2" t="s">
        <v>213</v>
      </c>
      <c r="IK500" s="1">
        <v>43848</v>
      </c>
      <c r="IL500" s="1">
        <v>0</v>
      </c>
      <c r="IM500" s="1">
        <v>0</v>
      </c>
      <c r="IN500" s="2">
        <v>37.752423999999998</v>
      </c>
      <c r="IO500" s="2">
        <v>-122.492694</v>
      </c>
      <c r="IP500" s="2" t="s">
        <v>9643</v>
      </c>
    </row>
    <row r="501" spans="1:250" ht="240" x14ac:dyDescent="0.25">
      <c r="A501" s="2">
        <v>263</v>
      </c>
      <c r="B501" s="2" t="s">
        <v>4496</v>
      </c>
      <c r="C501" s="2" t="s">
        <v>199</v>
      </c>
      <c r="D501" s="2" t="s">
        <v>264</v>
      </c>
      <c r="E501" s="2" t="s">
        <v>4497</v>
      </c>
      <c r="F501" s="2" t="s">
        <v>202</v>
      </c>
      <c r="G501" s="2" t="s">
        <v>203</v>
      </c>
      <c r="H501" s="2" t="s">
        <v>4498</v>
      </c>
      <c r="I501" s="2" t="s">
        <v>4499</v>
      </c>
      <c r="J501" s="2" t="s">
        <v>4500</v>
      </c>
      <c r="K501" s="2" t="s">
        <v>4501</v>
      </c>
      <c r="L501" s="2" t="s">
        <v>4497</v>
      </c>
      <c r="M501" s="2" t="s">
        <v>4502</v>
      </c>
      <c r="N501" s="2" t="s">
        <v>581</v>
      </c>
      <c r="O501" s="2" t="s">
        <v>4503</v>
      </c>
      <c r="P501" s="5" t="s">
        <v>9640</v>
      </c>
      <c r="Q501" s="2" t="s">
        <v>9657</v>
      </c>
      <c r="R501" s="2" t="s">
        <v>4503</v>
      </c>
      <c r="S501" s="2" t="s">
        <v>9658</v>
      </c>
      <c r="T501" s="2" t="s">
        <v>4505</v>
      </c>
      <c r="U501" s="5" t="s">
        <v>4506</v>
      </c>
      <c r="V501" s="2" t="s">
        <v>213</v>
      </c>
      <c r="W501" s="2">
        <v>0</v>
      </c>
      <c r="X501" s="2" t="s">
        <v>240</v>
      </c>
      <c r="Y501" s="2" t="s">
        <v>1343</v>
      </c>
      <c r="Z501" s="2"/>
      <c r="AA501" s="2"/>
      <c r="AB501" s="5" t="s">
        <v>7312</v>
      </c>
      <c r="AC501" s="2" t="s">
        <v>213</v>
      </c>
      <c r="AD501" s="2">
        <v>17</v>
      </c>
      <c r="AE501" s="1">
        <v>43893</v>
      </c>
      <c r="AF501" s="2" t="s">
        <v>11158</v>
      </c>
      <c r="AG501" s="2" t="s">
        <v>11159</v>
      </c>
      <c r="AH501" s="1">
        <v>43502</v>
      </c>
      <c r="AI501" s="1">
        <v>43789</v>
      </c>
      <c r="AJ501" s="2">
        <v>16</v>
      </c>
      <c r="AK501" s="2" t="s">
        <v>5475</v>
      </c>
      <c r="AL501" s="1">
        <v>43033</v>
      </c>
      <c r="AM501" s="2" t="s">
        <v>5535</v>
      </c>
      <c r="AN501" s="5" t="s">
        <v>7915</v>
      </c>
      <c r="AO501" s="5" t="s">
        <v>4507</v>
      </c>
      <c r="AP501" s="2">
        <v>1</v>
      </c>
      <c r="AQ501" s="2">
        <v>0</v>
      </c>
      <c r="AR501" s="2">
        <v>0</v>
      </c>
      <c r="AS501" s="2">
        <v>0</v>
      </c>
      <c r="AT501" s="2">
        <v>3</v>
      </c>
      <c r="AU501" s="2">
        <v>0</v>
      </c>
      <c r="AV501" s="2">
        <v>1</v>
      </c>
      <c r="AW501" s="2">
        <v>0</v>
      </c>
      <c r="AX501" s="2">
        <v>0</v>
      </c>
      <c r="AY501" s="2">
        <v>0</v>
      </c>
      <c r="AZ501" s="2">
        <v>0</v>
      </c>
      <c r="BA501" s="2">
        <v>0</v>
      </c>
      <c r="BB501" s="2">
        <v>0</v>
      </c>
      <c r="BC501" s="2">
        <v>0</v>
      </c>
      <c r="BD501" s="2">
        <v>0</v>
      </c>
      <c r="BE501" s="2">
        <v>0</v>
      </c>
      <c r="BF501" s="2">
        <v>0</v>
      </c>
      <c r="BG501" s="2">
        <v>0</v>
      </c>
      <c r="BH501" s="2">
        <v>0</v>
      </c>
      <c r="BI501" s="2">
        <v>1</v>
      </c>
      <c r="BJ501" s="2">
        <v>0</v>
      </c>
      <c r="BK501" s="2">
        <v>0</v>
      </c>
      <c r="BL501" s="2">
        <v>0</v>
      </c>
      <c r="BM501" s="2">
        <v>0</v>
      </c>
      <c r="BN501" s="2">
        <v>0</v>
      </c>
      <c r="BO501" s="2">
        <v>0</v>
      </c>
      <c r="BP501" s="2">
        <v>2</v>
      </c>
      <c r="BQ501" s="2">
        <v>1</v>
      </c>
      <c r="BR501" s="2">
        <v>0</v>
      </c>
      <c r="BS501" s="2">
        <v>0</v>
      </c>
      <c r="BT501" s="2">
        <v>0</v>
      </c>
      <c r="BU501" s="2">
        <v>0</v>
      </c>
      <c r="BV501" s="2">
        <v>0</v>
      </c>
      <c r="BW501" s="2">
        <v>0</v>
      </c>
      <c r="BX501" s="2">
        <v>0</v>
      </c>
      <c r="BY501" s="2">
        <v>0</v>
      </c>
      <c r="BZ501" s="2">
        <v>0</v>
      </c>
      <c r="CA501" s="2" t="s">
        <v>4504</v>
      </c>
      <c r="CB501" s="2" t="s">
        <v>4501</v>
      </c>
      <c r="CC501" s="2" t="s">
        <v>4508</v>
      </c>
      <c r="CD501" s="2" t="s">
        <v>223</v>
      </c>
      <c r="CE501" s="2"/>
      <c r="CF501" s="2" t="s">
        <v>4509</v>
      </c>
      <c r="CG501" s="2" t="s">
        <v>4503</v>
      </c>
      <c r="CH501" s="2" t="s">
        <v>4505</v>
      </c>
      <c r="CI501" s="2"/>
      <c r="CJ501" s="2"/>
      <c r="CK501" s="5" t="s">
        <v>4510</v>
      </c>
      <c r="CL501" s="2" t="s">
        <v>4504</v>
      </c>
      <c r="CM501" s="2" t="s">
        <v>4501</v>
      </c>
      <c r="CN501" s="2" t="s">
        <v>4508</v>
      </c>
      <c r="CO501" s="2" t="s">
        <v>223</v>
      </c>
      <c r="CP501" s="2"/>
      <c r="CQ501" s="2" t="s">
        <v>4509</v>
      </c>
      <c r="CR501" s="2" t="s">
        <v>4503</v>
      </c>
      <c r="CS501" s="2" t="s">
        <v>4505</v>
      </c>
      <c r="CT501" s="2"/>
      <c r="CU501" s="2"/>
      <c r="CV501" s="5" t="s">
        <v>4510</v>
      </c>
      <c r="CW501" s="2" t="s">
        <v>4501</v>
      </c>
      <c r="CX501" s="2" t="s">
        <v>4497</v>
      </c>
      <c r="CY501" s="2" t="s">
        <v>223</v>
      </c>
      <c r="CZ501" s="2" t="s">
        <v>224</v>
      </c>
      <c r="DA501" s="2" t="s">
        <v>224</v>
      </c>
      <c r="DB501" s="2"/>
      <c r="DC501" s="2" t="s">
        <v>4503</v>
      </c>
      <c r="DD501" s="2"/>
      <c r="DE501" s="2"/>
      <c r="DF501" s="2"/>
      <c r="DG501" s="2"/>
      <c r="DH501" s="2" t="s">
        <v>226</v>
      </c>
      <c r="DI501" s="2" t="s">
        <v>226</v>
      </c>
      <c r="DJ501" s="2" t="s">
        <v>226</v>
      </c>
      <c r="DK501" s="2" t="s">
        <v>226</v>
      </c>
      <c r="DL501" s="2" t="s">
        <v>226</v>
      </c>
      <c r="DM501" s="2" t="s">
        <v>226</v>
      </c>
      <c r="DN501" s="2" t="s">
        <v>226</v>
      </c>
      <c r="DO501" s="2" t="s">
        <v>226</v>
      </c>
      <c r="DP501" s="2" t="s">
        <v>226</v>
      </c>
      <c r="DQ501" s="2" t="s">
        <v>226</v>
      </c>
      <c r="DR501" s="2" t="s">
        <v>226</v>
      </c>
      <c r="DS501" s="2" t="s">
        <v>226</v>
      </c>
      <c r="DT501" s="2" t="s">
        <v>226</v>
      </c>
      <c r="DU501" s="2" t="s">
        <v>226</v>
      </c>
      <c r="DV501" s="2" t="s">
        <v>226</v>
      </c>
      <c r="DW501" s="2" t="s">
        <v>226</v>
      </c>
      <c r="DX501" s="2" t="s">
        <v>226</v>
      </c>
      <c r="DY501" s="2" t="s">
        <v>226</v>
      </c>
      <c r="DZ501" s="2" t="s">
        <v>226</v>
      </c>
      <c r="EA501" s="2" t="s">
        <v>226</v>
      </c>
      <c r="EB501" s="2" t="s">
        <v>226</v>
      </c>
      <c r="EC501" s="2" t="s">
        <v>213</v>
      </c>
      <c r="ED501" s="2" t="s">
        <v>226</v>
      </c>
      <c r="EE501" s="2" t="s">
        <v>213</v>
      </c>
      <c r="EF501" s="2" t="s">
        <v>226</v>
      </c>
      <c r="EG501" s="2" t="s">
        <v>226</v>
      </c>
      <c r="EH501" s="2" t="s">
        <v>226</v>
      </c>
      <c r="EI501" s="2" t="s">
        <v>213</v>
      </c>
      <c r="EJ501" s="2" t="s">
        <v>226</v>
      </c>
      <c r="EK501" s="2" t="s">
        <v>226</v>
      </c>
      <c r="EL501" s="2" t="s">
        <v>213</v>
      </c>
      <c r="EM501" s="2" t="s">
        <v>213</v>
      </c>
      <c r="EN501" s="2" t="s">
        <v>226</v>
      </c>
      <c r="EO501" s="2" t="s">
        <v>226</v>
      </c>
      <c r="EP501" s="2" t="s">
        <v>226</v>
      </c>
      <c r="EQ501" s="2" t="s">
        <v>213</v>
      </c>
      <c r="ER501" s="2" t="s">
        <v>226</v>
      </c>
      <c r="ES501" s="2" t="s">
        <v>226</v>
      </c>
      <c r="ET501" s="2" t="s">
        <v>226</v>
      </c>
      <c r="EU501" s="2" t="s">
        <v>226</v>
      </c>
      <c r="EV501" s="2" t="s">
        <v>226</v>
      </c>
      <c r="EW501" s="2" t="s">
        <v>226</v>
      </c>
      <c r="EX501" s="2" t="s">
        <v>213</v>
      </c>
      <c r="EY501" s="2" t="s">
        <v>226</v>
      </c>
      <c r="EZ501" s="2" t="s">
        <v>226</v>
      </c>
      <c r="FA501" s="2" t="s">
        <v>226</v>
      </c>
      <c r="FB501" s="2" t="s">
        <v>226</v>
      </c>
      <c r="FC501" s="2" t="s">
        <v>226</v>
      </c>
      <c r="FD501" s="2" t="s">
        <v>226</v>
      </c>
      <c r="FE501" s="2" t="s">
        <v>226</v>
      </c>
      <c r="FF501" s="2" t="s">
        <v>213</v>
      </c>
      <c r="FG501" s="2" t="s">
        <v>226</v>
      </c>
      <c r="FH501" s="2" t="s">
        <v>226</v>
      </c>
      <c r="FI501" s="2" t="s">
        <v>226</v>
      </c>
      <c r="FJ501" s="2" t="s">
        <v>226</v>
      </c>
      <c r="FK501" s="2" t="s">
        <v>226</v>
      </c>
      <c r="FL501" s="2" t="s">
        <v>226</v>
      </c>
      <c r="FM501" s="1"/>
      <c r="FN501" s="1"/>
      <c r="FO501" s="1"/>
      <c r="FP501" s="1"/>
      <c r="FQ501" s="2"/>
      <c r="FR501" s="2"/>
      <c r="FS501" s="1">
        <v>43234</v>
      </c>
      <c r="FT501" s="1">
        <v>42655</v>
      </c>
      <c r="FU501" s="1"/>
      <c r="FV501" s="1"/>
      <c r="FW501" s="1"/>
      <c r="FX501" s="2"/>
      <c r="FY501" s="1"/>
      <c r="FZ501" s="1"/>
      <c r="GA501" s="1"/>
      <c r="GB501" s="1"/>
      <c r="GC501" s="1"/>
      <c r="GD501" s="1"/>
      <c r="GE501" s="1"/>
      <c r="GF501" s="1"/>
      <c r="GG501" s="1"/>
      <c r="GH501" s="1">
        <v>43234</v>
      </c>
      <c r="GI501" s="1">
        <v>43754</v>
      </c>
      <c r="GJ501" s="2"/>
      <c r="GK501" s="1"/>
      <c r="GL501" s="1"/>
      <c r="GM501" s="1"/>
      <c r="GN501" s="1">
        <v>42490</v>
      </c>
      <c r="GO501" s="2"/>
      <c r="GP501" s="1">
        <v>42304</v>
      </c>
      <c r="GQ501" s="1"/>
      <c r="GR501" s="2"/>
      <c r="GS501" s="1"/>
      <c r="GT501" s="1">
        <v>42485</v>
      </c>
      <c r="GU501" s="1"/>
      <c r="GV501" s="1"/>
      <c r="GW501" s="1"/>
      <c r="GX501" s="1"/>
      <c r="GY501" s="1"/>
      <c r="GZ501" s="1"/>
      <c r="HA501" s="1"/>
      <c r="HB501" s="1"/>
      <c r="HC501" s="1"/>
      <c r="HD501" s="1">
        <v>42499</v>
      </c>
      <c r="HE501" s="1"/>
      <c r="HF501" s="1"/>
      <c r="HG501" s="2"/>
      <c r="HH501" s="1"/>
      <c r="HI501" s="2"/>
      <c r="HJ501" s="1"/>
      <c r="HK501" s="1"/>
      <c r="HL501" s="1"/>
      <c r="HM501" s="1"/>
      <c r="HN501" s="1"/>
      <c r="HO501" s="1"/>
      <c r="HP501" s="2"/>
      <c r="HQ501" s="1"/>
      <c r="HR501" s="1">
        <v>0</v>
      </c>
      <c r="HS501" s="1">
        <v>0</v>
      </c>
      <c r="HT501" s="1">
        <v>0</v>
      </c>
      <c r="HU501" s="1">
        <v>0</v>
      </c>
      <c r="HV501" s="1">
        <v>0</v>
      </c>
      <c r="HW501" s="1">
        <v>0</v>
      </c>
      <c r="HX501" s="1">
        <v>0</v>
      </c>
      <c r="HY501" s="2" t="s">
        <v>226</v>
      </c>
      <c r="HZ501" s="2"/>
      <c r="IA501" s="1">
        <v>0</v>
      </c>
      <c r="IB501" s="1">
        <v>0</v>
      </c>
      <c r="IC501" s="1">
        <v>0</v>
      </c>
      <c r="ID501" s="1">
        <v>0</v>
      </c>
      <c r="IE501" s="1">
        <v>4</v>
      </c>
      <c r="IF501" s="1">
        <v>0</v>
      </c>
      <c r="IG501" s="1">
        <v>0</v>
      </c>
      <c r="IH501" s="1">
        <v>0</v>
      </c>
      <c r="II501" s="1">
        <v>0</v>
      </c>
      <c r="IJ501" s="2" t="s">
        <v>226</v>
      </c>
      <c r="IK501" s="1"/>
      <c r="IL501" s="1">
        <v>0</v>
      </c>
      <c r="IM501" s="1">
        <v>0</v>
      </c>
      <c r="IN501" s="2">
        <v>37.754531</v>
      </c>
      <c r="IO501" s="2">
        <v>-122.486951</v>
      </c>
      <c r="IP501" s="2" t="s">
        <v>9615</v>
      </c>
    </row>
    <row r="502" spans="1:250" ht="30" x14ac:dyDescent="0.25">
      <c r="A502" s="2">
        <v>3475</v>
      </c>
      <c r="B502" s="2" t="s">
        <v>13610</v>
      </c>
      <c r="C502" s="2" t="s">
        <v>199</v>
      </c>
      <c r="D502" s="2" t="s">
        <v>228</v>
      </c>
      <c r="E502" s="2" t="s">
        <v>13611</v>
      </c>
      <c r="F502" s="2" t="s">
        <v>202</v>
      </c>
      <c r="G502" s="2" t="s">
        <v>203</v>
      </c>
      <c r="H502" s="2" t="s">
        <v>2535</v>
      </c>
      <c r="I502" s="2" t="s">
        <v>4511</v>
      </c>
      <c r="J502" s="2" t="s">
        <v>13612</v>
      </c>
      <c r="K502" s="2" t="s">
        <v>228</v>
      </c>
      <c r="L502" s="2" t="s">
        <v>13611</v>
      </c>
      <c r="M502" s="2" t="s">
        <v>13613</v>
      </c>
      <c r="N502" s="2" t="s">
        <v>1267</v>
      </c>
      <c r="O502" s="2" t="s">
        <v>13614</v>
      </c>
      <c r="P502" s="5" t="s">
        <v>13615</v>
      </c>
      <c r="Q502" s="2" t="s">
        <v>13616</v>
      </c>
      <c r="R502" s="2" t="s">
        <v>13614</v>
      </c>
      <c r="S502" s="2" t="s">
        <v>13617</v>
      </c>
      <c r="T502" s="2" t="s">
        <v>13618</v>
      </c>
      <c r="U502" s="5" t="s">
        <v>13619</v>
      </c>
      <c r="V502" s="2" t="s">
        <v>213</v>
      </c>
      <c r="W502" s="2">
        <v>0</v>
      </c>
      <c r="X502" s="2" t="s">
        <v>240</v>
      </c>
      <c r="Y502" s="2" t="s">
        <v>4113</v>
      </c>
      <c r="Z502" s="2"/>
      <c r="AA502" s="2"/>
      <c r="AB502" s="5" t="s">
        <v>13620</v>
      </c>
      <c r="AC502" s="2" t="s">
        <v>213</v>
      </c>
      <c r="AD502" s="2">
        <v>17</v>
      </c>
      <c r="AE502" s="1">
        <v>43893</v>
      </c>
      <c r="AF502" s="2" t="s">
        <v>11158</v>
      </c>
      <c r="AG502" s="2" t="s">
        <v>11159</v>
      </c>
      <c r="AH502" s="1">
        <v>43686</v>
      </c>
      <c r="AI502" s="1">
        <v>43789</v>
      </c>
      <c r="AJ502" s="2"/>
      <c r="AK502" s="2" t="s">
        <v>13621</v>
      </c>
      <c r="AL502" s="1">
        <v>43686</v>
      </c>
      <c r="AM502" s="2" t="s">
        <v>9191</v>
      </c>
      <c r="AN502" s="5" t="s">
        <v>13622</v>
      </c>
      <c r="AO502" s="5"/>
      <c r="AP502" s="2">
        <v>1</v>
      </c>
      <c r="AQ502" s="2">
        <v>0</v>
      </c>
      <c r="AR502" s="2">
        <v>0</v>
      </c>
      <c r="AS502" s="2">
        <v>5</v>
      </c>
      <c r="AT502" s="2">
        <v>2</v>
      </c>
      <c r="AU502" s="2">
        <v>0</v>
      </c>
      <c r="AV502" s="2">
        <v>1</v>
      </c>
      <c r="AW502" s="2">
        <v>0</v>
      </c>
      <c r="AX502" s="2">
        <v>0</v>
      </c>
      <c r="AY502" s="2">
        <v>0</v>
      </c>
      <c r="AZ502" s="2">
        <v>0</v>
      </c>
      <c r="BA502" s="2">
        <v>0</v>
      </c>
      <c r="BB502" s="2">
        <v>0</v>
      </c>
      <c r="BC502" s="2">
        <v>0</v>
      </c>
      <c r="BD502" s="2">
        <v>0</v>
      </c>
      <c r="BE502" s="2">
        <v>0</v>
      </c>
      <c r="BF502" s="2">
        <v>0</v>
      </c>
      <c r="BG502" s="2">
        <v>0</v>
      </c>
      <c r="BH502" s="2">
        <v>0</v>
      </c>
      <c r="BI502" s="2">
        <v>2</v>
      </c>
      <c r="BJ502" s="2">
        <v>0</v>
      </c>
      <c r="BK502" s="2">
        <v>0</v>
      </c>
      <c r="BL502" s="2">
        <v>0</v>
      </c>
      <c r="BM502" s="2">
        <v>0</v>
      </c>
      <c r="BN502" s="2">
        <v>0</v>
      </c>
      <c r="BO502" s="2">
        <v>0</v>
      </c>
      <c r="BP502" s="2">
        <v>1</v>
      </c>
      <c r="BQ502" s="2">
        <v>1</v>
      </c>
      <c r="BR502" s="2">
        <v>0</v>
      </c>
      <c r="BS502" s="2">
        <v>0</v>
      </c>
      <c r="BT502" s="2">
        <v>0</v>
      </c>
      <c r="BU502" s="2">
        <v>0</v>
      </c>
      <c r="BV502" s="2">
        <v>0</v>
      </c>
      <c r="BW502" s="2">
        <v>0</v>
      </c>
      <c r="BX502" s="2">
        <v>0</v>
      </c>
      <c r="BY502" s="2">
        <v>0</v>
      </c>
      <c r="BZ502" s="2">
        <v>0</v>
      </c>
      <c r="CA502" s="2" t="s">
        <v>13616</v>
      </c>
      <c r="CB502" s="2" t="s">
        <v>13611</v>
      </c>
      <c r="CC502" s="2" t="s">
        <v>223</v>
      </c>
      <c r="CD502" s="2"/>
      <c r="CE502" s="2"/>
      <c r="CF502" s="2" t="s">
        <v>13623</v>
      </c>
      <c r="CG502" s="2"/>
      <c r="CH502" s="2"/>
      <c r="CI502" s="2" t="s">
        <v>13614</v>
      </c>
      <c r="CJ502" s="2"/>
      <c r="CK502" s="5"/>
      <c r="CL502" s="2" t="s">
        <v>13616</v>
      </c>
      <c r="CM502" s="2" t="s">
        <v>13611</v>
      </c>
      <c r="CN502" s="2" t="s">
        <v>223</v>
      </c>
      <c r="CO502" s="2"/>
      <c r="CP502" s="2"/>
      <c r="CQ502" s="2" t="s">
        <v>13623</v>
      </c>
      <c r="CR502" s="2"/>
      <c r="CS502" s="2"/>
      <c r="CT502" s="2" t="s">
        <v>13614</v>
      </c>
      <c r="CU502" s="2"/>
      <c r="CV502" s="5"/>
      <c r="CW502" s="2" t="s">
        <v>13616</v>
      </c>
      <c r="CX502" s="2" t="s">
        <v>13611</v>
      </c>
      <c r="CY502" s="2" t="s">
        <v>223</v>
      </c>
      <c r="CZ502" s="2"/>
      <c r="DA502" s="2"/>
      <c r="DB502" s="2" t="s">
        <v>13623</v>
      </c>
      <c r="DC502" s="2"/>
      <c r="DD502" s="2"/>
      <c r="DE502" s="2" t="s">
        <v>13614</v>
      </c>
      <c r="DF502" s="2"/>
      <c r="DG502" s="2"/>
      <c r="DH502" s="2" t="s">
        <v>226</v>
      </c>
      <c r="DI502" s="2" t="s">
        <v>226</v>
      </c>
      <c r="DJ502" s="2" t="s">
        <v>226</v>
      </c>
      <c r="DK502" s="2" t="s">
        <v>226</v>
      </c>
      <c r="DL502" s="2" t="s">
        <v>226</v>
      </c>
      <c r="DM502" s="2" t="s">
        <v>226</v>
      </c>
      <c r="DN502" s="2" t="s">
        <v>226</v>
      </c>
      <c r="DO502" s="2" t="s">
        <v>226</v>
      </c>
      <c r="DP502" s="2" t="s">
        <v>213</v>
      </c>
      <c r="DQ502" s="2" t="s">
        <v>226</v>
      </c>
      <c r="DR502" s="2" t="s">
        <v>226</v>
      </c>
      <c r="DS502" s="2" t="s">
        <v>226</v>
      </c>
      <c r="DT502" s="2" t="s">
        <v>226</v>
      </c>
      <c r="DU502" s="2" t="s">
        <v>226</v>
      </c>
      <c r="DV502" s="2" t="s">
        <v>226</v>
      </c>
      <c r="DW502" s="2" t="s">
        <v>226</v>
      </c>
      <c r="DX502" s="2" t="s">
        <v>226</v>
      </c>
      <c r="DY502" s="2" t="s">
        <v>226</v>
      </c>
      <c r="DZ502" s="2" t="s">
        <v>226</v>
      </c>
      <c r="EA502" s="2" t="s">
        <v>226</v>
      </c>
      <c r="EB502" s="2" t="s">
        <v>226</v>
      </c>
      <c r="EC502" s="2" t="s">
        <v>226</v>
      </c>
      <c r="ED502" s="2" t="s">
        <v>226</v>
      </c>
      <c r="EE502" s="2" t="s">
        <v>226</v>
      </c>
      <c r="EF502" s="2" t="s">
        <v>226</v>
      </c>
      <c r="EG502" s="2" t="s">
        <v>226</v>
      </c>
      <c r="EH502" s="2" t="s">
        <v>226</v>
      </c>
      <c r="EI502" s="2" t="s">
        <v>226</v>
      </c>
      <c r="EJ502" s="2" t="s">
        <v>226</v>
      </c>
      <c r="EK502" s="2" t="s">
        <v>226</v>
      </c>
      <c r="EL502" s="2" t="s">
        <v>226</v>
      </c>
      <c r="EM502" s="2" t="s">
        <v>226</v>
      </c>
      <c r="EN502" s="2" t="s">
        <v>226</v>
      </c>
      <c r="EO502" s="2" t="s">
        <v>226</v>
      </c>
      <c r="EP502" s="2" t="s">
        <v>226</v>
      </c>
      <c r="EQ502" s="2" t="s">
        <v>226</v>
      </c>
      <c r="ER502" s="2" t="s">
        <v>226</v>
      </c>
      <c r="ES502" s="2" t="s">
        <v>226</v>
      </c>
      <c r="ET502" s="2" t="s">
        <v>226</v>
      </c>
      <c r="EU502" s="2" t="s">
        <v>226</v>
      </c>
      <c r="EV502" s="2" t="s">
        <v>226</v>
      </c>
      <c r="EW502" s="2" t="s">
        <v>226</v>
      </c>
      <c r="EX502" s="2" t="s">
        <v>213</v>
      </c>
      <c r="EY502" s="2" t="s">
        <v>226</v>
      </c>
      <c r="EZ502" s="2" t="s">
        <v>226</v>
      </c>
      <c r="FA502" s="2" t="s">
        <v>226</v>
      </c>
      <c r="FB502" s="2" t="s">
        <v>226</v>
      </c>
      <c r="FC502" s="2" t="s">
        <v>226</v>
      </c>
      <c r="FD502" s="2" t="s">
        <v>226</v>
      </c>
      <c r="FE502" s="2" t="s">
        <v>226</v>
      </c>
      <c r="FF502" s="2" t="s">
        <v>226</v>
      </c>
      <c r="FG502" s="2" t="s">
        <v>226</v>
      </c>
      <c r="FH502" s="2" t="s">
        <v>226</v>
      </c>
      <c r="FI502" s="2" t="s">
        <v>226</v>
      </c>
      <c r="FJ502" s="2" t="s">
        <v>226</v>
      </c>
      <c r="FK502" s="2" t="s">
        <v>226</v>
      </c>
      <c r="FL502" s="2" t="s">
        <v>226</v>
      </c>
      <c r="FM502" s="1"/>
      <c r="FN502" s="1"/>
      <c r="FO502" s="1"/>
      <c r="FP502" s="1"/>
      <c r="FQ502" s="2"/>
      <c r="FR502" s="2"/>
      <c r="FS502" s="1"/>
      <c r="FT502" s="1"/>
      <c r="FU502" s="1"/>
      <c r="FV502" s="1"/>
      <c r="FW502" s="1"/>
      <c r="FX502" s="2"/>
      <c r="FY502" s="1"/>
      <c r="FZ502" s="1"/>
      <c r="GA502" s="1"/>
      <c r="GB502" s="1"/>
      <c r="GC502" s="1"/>
      <c r="GD502" s="1"/>
      <c r="GE502" s="1"/>
      <c r="GF502" s="1"/>
      <c r="GG502" s="1"/>
      <c r="GH502" s="1"/>
      <c r="GI502" s="1">
        <v>43686</v>
      </c>
      <c r="GJ502" s="2"/>
      <c r="GK502" s="1">
        <v>43693</v>
      </c>
      <c r="GL502" s="1"/>
      <c r="GM502" s="1"/>
      <c r="GN502" s="1"/>
      <c r="GO502" s="2"/>
      <c r="GP502" s="1"/>
      <c r="GQ502" s="1"/>
      <c r="GR502" s="2"/>
      <c r="GS502" s="1"/>
      <c r="GT502" s="1"/>
      <c r="GU502" s="1"/>
      <c r="GV502" s="1"/>
      <c r="GW502" s="1"/>
      <c r="GX502" s="1"/>
      <c r="GY502" s="1"/>
      <c r="GZ502" s="1"/>
      <c r="HA502" s="1"/>
      <c r="HB502" s="1"/>
      <c r="HC502" s="1"/>
      <c r="HD502" s="1"/>
      <c r="HE502" s="1"/>
      <c r="HF502" s="1"/>
      <c r="HG502" s="2"/>
      <c r="HH502" s="1"/>
      <c r="HI502" s="2"/>
      <c r="HJ502" s="1"/>
      <c r="HK502" s="1"/>
      <c r="HL502" s="1"/>
      <c r="HM502" s="1"/>
      <c r="HN502" s="1"/>
      <c r="HO502" s="1"/>
      <c r="HP502" s="2"/>
      <c r="HQ502" s="1"/>
      <c r="HR502" s="1">
        <v>0</v>
      </c>
      <c r="HS502" s="1">
        <v>0</v>
      </c>
      <c r="HT502" s="1">
        <v>0</v>
      </c>
      <c r="HU502" s="1">
        <v>0</v>
      </c>
      <c r="HV502" s="1">
        <v>0</v>
      </c>
      <c r="HW502" s="1">
        <v>0</v>
      </c>
      <c r="HX502" s="1">
        <v>0</v>
      </c>
      <c r="HY502" s="2" t="s">
        <v>226</v>
      </c>
      <c r="HZ502" s="2"/>
      <c r="IA502" s="1">
        <v>0</v>
      </c>
      <c r="IB502" s="1">
        <v>0</v>
      </c>
      <c r="IC502" s="1">
        <v>0</v>
      </c>
      <c r="ID502" s="1">
        <v>0</v>
      </c>
      <c r="IE502" s="1">
        <v>4</v>
      </c>
      <c r="IF502" s="1">
        <v>0</v>
      </c>
      <c r="IG502" s="1">
        <v>0</v>
      </c>
      <c r="IH502" s="1">
        <v>0</v>
      </c>
      <c r="II502" s="1">
        <v>0</v>
      </c>
      <c r="IJ502" s="2" t="s">
        <v>213</v>
      </c>
      <c r="IK502" s="1">
        <v>43686</v>
      </c>
      <c r="IL502" s="1">
        <v>0</v>
      </c>
      <c r="IM502" s="1">
        <v>0</v>
      </c>
      <c r="IN502" s="2">
        <v>37.754632000000001</v>
      </c>
      <c r="IO502" s="2">
        <v>-122.48057900000001</v>
      </c>
      <c r="IP502" s="2" t="s">
        <v>10824</v>
      </c>
    </row>
    <row r="503" spans="1:250" ht="150" x14ac:dyDescent="0.25">
      <c r="A503" s="2">
        <v>247</v>
      </c>
      <c r="B503" s="2" t="s">
        <v>11343</v>
      </c>
      <c r="C503" s="2" t="s">
        <v>199</v>
      </c>
      <c r="D503" s="2" t="s">
        <v>372</v>
      </c>
      <c r="E503" s="2" t="s">
        <v>11344</v>
      </c>
      <c r="F503" s="2" t="s">
        <v>355</v>
      </c>
      <c r="G503" s="2" t="s">
        <v>203</v>
      </c>
      <c r="H503" s="2" t="s">
        <v>4512</v>
      </c>
      <c r="I503" s="2" t="s">
        <v>4513</v>
      </c>
      <c r="J503" s="2" t="s">
        <v>11345</v>
      </c>
      <c r="K503" s="2" t="s">
        <v>11346</v>
      </c>
      <c r="L503" s="2" t="s">
        <v>11344</v>
      </c>
      <c r="M503" s="2" t="s">
        <v>4530</v>
      </c>
      <c r="N503" s="2" t="s">
        <v>1310</v>
      </c>
      <c r="O503" s="2" t="s">
        <v>11347</v>
      </c>
      <c r="P503" s="5" t="s">
        <v>11157</v>
      </c>
      <c r="Q503" s="2" t="s">
        <v>11348</v>
      </c>
      <c r="R503" s="2" t="s">
        <v>11347</v>
      </c>
      <c r="S503" s="2"/>
      <c r="T503" s="2"/>
      <c r="U503" s="5" t="s">
        <v>11349</v>
      </c>
      <c r="V503" s="2" t="s">
        <v>213</v>
      </c>
      <c r="W503" s="2">
        <v>0</v>
      </c>
      <c r="X503" s="2" t="s">
        <v>214</v>
      </c>
      <c r="Y503" s="2" t="s">
        <v>11350</v>
      </c>
      <c r="Z503" s="2"/>
      <c r="AA503" s="2"/>
      <c r="AB503" s="5" t="s">
        <v>11351</v>
      </c>
      <c r="AC503" s="2" t="s">
        <v>213</v>
      </c>
      <c r="AD503" s="2">
        <v>17</v>
      </c>
      <c r="AE503" s="1">
        <v>43893</v>
      </c>
      <c r="AF503" s="2" t="s">
        <v>11158</v>
      </c>
      <c r="AG503" s="2" t="s">
        <v>11159</v>
      </c>
      <c r="AH503" s="1">
        <v>43685</v>
      </c>
      <c r="AI503" s="1">
        <v>43789</v>
      </c>
      <c r="AJ503" s="2">
        <v>28</v>
      </c>
      <c r="AK503" s="2" t="s">
        <v>11352</v>
      </c>
      <c r="AL503" s="1">
        <v>43684</v>
      </c>
      <c r="AM503" s="2" t="s">
        <v>11353</v>
      </c>
      <c r="AN503" s="5" t="s">
        <v>11354</v>
      </c>
      <c r="AO503" s="5" t="s">
        <v>11355</v>
      </c>
      <c r="AP503" s="2">
        <v>1</v>
      </c>
      <c r="AQ503" s="2">
        <v>0</v>
      </c>
      <c r="AR503" s="2">
        <v>0</v>
      </c>
      <c r="AS503" s="2">
        <v>5</v>
      </c>
      <c r="AT503" s="2">
        <v>2</v>
      </c>
      <c r="AU503" s="2">
        <v>0</v>
      </c>
      <c r="AV503" s="2">
        <v>0</v>
      </c>
      <c r="AW503" s="2">
        <v>1</v>
      </c>
      <c r="AX503" s="2">
        <v>0</v>
      </c>
      <c r="AY503" s="2">
        <v>1</v>
      </c>
      <c r="AZ503" s="2">
        <v>0</v>
      </c>
      <c r="BA503" s="2">
        <v>0</v>
      </c>
      <c r="BB503" s="2">
        <v>0</v>
      </c>
      <c r="BC503" s="2">
        <v>0</v>
      </c>
      <c r="BD503" s="2">
        <v>0</v>
      </c>
      <c r="BE503" s="2">
        <v>0</v>
      </c>
      <c r="BF503" s="2">
        <v>0</v>
      </c>
      <c r="BG503" s="2">
        <v>0</v>
      </c>
      <c r="BH503" s="2">
        <v>0</v>
      </c>
      <c r="BI503" s="2">
        <v>0</v>
      </c>
      <c r="BJ503" s="2">
        <v>0</v>
      </c>
      <c r="BK503" s="2">
        <v>0</v>
      </c>
      <c r="BL503" s="2">
        <v>0</v>
      </c>
      <c r="BM503" s="2">
        <v>0</v>
      </c>
      <c r="BN503" s="2">
        <v>0</v>
      </c>
      <c r="BO503" s="2">
        <v>0</v>
      </c>
      <c r="BP503" s="2">
        <v>1</v>
      </c>
      <c r="BQ503" s="2">
        <v>1</v>
      </c>
      <c r="BR503" s="2">
        <v>0</v>
      </c>
      <c r="BS503" s="2">
        <v>0</v>
      </c>
      <c r="BT503" s="2">
        <v>0</v>
      </c>
      <c r="BU503" s="2">
        <v>0</v>
      </c>
      <c r="BV503" s="2">
        <v>1</v>
      </c>
      <c r="BW503" s="2">
        <v>0</v>
      </c>
      <c r="BX503" s="2">
        <v>0</v>
      </c>
      <c r="BY503" s="2">
        <v>0</v>
      </c>
      <c r="BZ503" s="2">
        <v>0</v>
      </c>
      <c r="CA503" s="2" t="s">
        <v>11356</v>
      </c>
      <c r="CB503" s="2" t="s">
        <v>375</v>
      </c>
      <c r="CC503" s="2" t="s">
        <v>11344</v>
      </c>
      <c r="CD503" s="2" t="s">
        <v>4515</v>
      </c>
      <c r="CE503" s="2"/>
      <c r="CF503" s="2" t="s">
        <v>11357</v>
      </c>
      <c r="CG503" s="2" t="s">
        <v>11347</v>
      </c>
      <c r="CH503" s="2"/>
      <c r="CI503" s="2"/>
      <c r="CJ503" s="2"/>
      <c r="CK503" s="5"/>
      <c r="CL503" s="2"/>
      <c r="CM503" s="2"/>
      <c r="CN503" s="2"/>
      <c r="CO503" s="2"/>
      <c r="CP503" s="2"/>
      <c r="CQ503" s="2"/>
      <c r="CR503" s="2"/>
      <c r="CS503" s="2"/>
      <c r="CT503" s="2"/>
      <c r="CU503" s="2"/>
      <c r="CV503" s="5"/>
      <c r="CW503" s="2" t="s">
        <v>376</v>
      </c>
      <c r="CX503" s="2" t="s">
        <v>9001</v>
      </c>
      <c r="CY503" s="2" t="s">
        <v>377</v>
      </c>
      <c r="CZ503" s="2" t="s">
        <v>378</v>
      </c>
      <c r="DA503" s="2"/>
      <c r="DB503" s="2" t="s">
        <v>9002</v>
      </c>
      <c r="DC503" s="2" t="s">
        <v>9003</v>
      </c>
      <c r="DD503" s="2"/>
      <c r="DE503" s="2"/>
      <c r="DF503" s="2" t="s">
        <v>379</v>
      </c>
      <c r="DG503" s="2" t="s">
        <v>9004</v>
      </c>
      <c r="DH503" s="2" t="s">
        <v>226</v>
      </c>
      <c r="DI503" s="2" t="s">
        <v>213</v>
      </c>
      <c r="DJ503" s="2" t="s">
        <v>226</v>
      </c>
      <c r="DK503" s="2" t="s">
        <v>226</v>
      </c>
      <c r="DL503" s="2" t="s">
        <v>226</v>
      </c>
      <c r="DM503" s="2" t="s">
        <v>226</v>
      </c>
      <c r="DN503" s="2" t="s">
        <v>226</v>
      </c>
      <c r="DO503" s="2" t="s">
        <v>226</v>
      </c>
      <c r="DP503" s="2" t="s">
        <v>226</v>
      </c>
      <c r="DQ503" s="2" t="s">
        <v>226</v>
      </c>
      <c r="DR503" s="2" t="s">
        <v>226</v>
      </c>
      <c r="DS503" s="2" t="s">
        <v>226</v>
      </c>
      <c r="DT503" s="2" t="s">
        <v>226</v>
      </c>
      <c r="DU503" s="2" t="s">
        <v>226</v>
      </c>
      <c r="DV503" s="2" t="s">
        <v>226</v>
      </c>
      <c r="DW503" s="2" t="s">
        <v>226</v>
      </c>
      <c r="DX503" s="2" t="s">
        <v>226</v>
      </c>
      <c r="DY503" s="2" t="s">
        <v>226</v>
      </c>
      <c r="DZ503" s="2" t="s">
        <v>226</v>
      </c>
      <c r="EA503" s="2" t="s">
        <v>226</v>
      </c>
      <c r="EB503" s="2" t="s">
        <v>226</v>
      </c>
      <c r="EC503" s="2" t="s">
        <v>226</v>
      </c>
      <c r="ED503" s="2" t="s">
        <v>226</v>
      </c>
      <c r="EE503" s="2" t="s">
        <v>226</v>
      </c>
      <c r="EF503" s="2" t="s">
        <v>226</v>
      </c>
      <c r="EG503" s="2" t="s">
        <v>226</v>
      </c>
      <c r="EH503" s="2" t="s">
        <v>226</v>
      </c>
      <c r="EI503" s="2" t="s">
        <v>226</v>
      </c>
      <c r="EJ503" s="2" t="s">
        <v>226</v>
      </c>
      <c r="EK503" s="2" t="s">
        <v>226</v>
      </c>
      <c r="EL503" s="2" t="s">
        <v>226</v>
      </c>
      <c r="EM503" s="2" t="s">
        <v>226</v>
      </c>
      <c r="EN503" s="2" t="s">
        <v>226</v>
      </c>
      <c r="EO503" s="2" t="s">
        <v>226</v>
      </c>
      <c r="EP503" s="2" t="s">
        <v>226</v>
      </c>
      <c r="EQ503" s="2" t="s">
        <v>226</v>
      </c>
      <c r="ER503" s="2" t="s">
        <v>226</v>
      </c>
      <c r="ES503" s="2" t="s">
        <v>226</v>
      </c>
      <c r="ET503" s="2" t="s">
        <v>226</v>
      </c>
      <c r="EU503" s="2" t="s">
        <v>226</v>
      </c>
      <c r="EV503" s="2" t="s">
        <v>226</v>
      </c>
      <c r="EW503" s="2" t="s">
        <v>226</v>
      </c>
      <c r="EX503" s="2" t="s">
        <v>213</v>
      </c>
      <c r="EY503" s="2" t="s">
        <v>226</v>
      </c>
      <c r="EZ503" s="2" t="s">
        <v>226</v>
      </c>
      <c r="FA503" s="2" t="s">
        <v>226</v>
      </c>
      <c r="FB503" s="2" t="s">
        <v>226</v>
      </c>
      <c r="FC503" s="2" t="s">
        <v>226</v>
      </c>
      <c r="FD503" s="2" t="s">
        <v>226</v>
      </c>
      <c r="FE503" s="2" t="s">
        <v>213</v>
      </c>
      <c r="FF503" s="2" t="s">
        <v>213</v>
      </c>
      <c r="FG503" s="2" t="s">
        <v>226</v>
      </c>
      <c r="FH503" s="2" t="s">
        <v>226</v>
      </c>
      <c r="FI503" s="2" t="s">
        <v>226</v>
      </c>
      <c r="FJ503" s="2" t="s">
        <v>226</v>
      </c>
      <c r="FK503" s="2" t="s">
        <v>226</v>
      </c>
      <c r="FL503" s="2" t="s">
        <v>226</v>
      </c>
      <c r="FM503" s="1"/>
      <c r="FN503" s="1"/>
      <c r="FO503" s="1"/>
      <c r="FP503" s="1"/>
      <c r="FQ503" s="2"/>
      <c r="FR503" s="2"/>
      <c r="FS503" s="1"/>
      <c r="FT503" s="1"/>
      <c r="FU503" s="1"/>
      <c r="FV503" s="1"/>
      <c r="FW503" s="1"/>
      <c r="FX503" s="2"/>
      <c r="FY503" s="1"/>
      <c r="FZ503" s="1"/>
      <c r="GA503" s="1"/>
      <c r="GB503" s="1"/>
      <c r="GC503" s="1"/>
      <c r="GD503" s="1"/>
      <c r="GE503" s="1"/>
      <c r="GF503" s="1"/>
      <c r="GG503" s="1"/>
      <c r="GH503" s="1"/>
      <c r="GI503" s="1">
        <v>43686</v>
      </c>
      <c r="GJ503" s="2"/>
      <c r="GK503" s="1"/>
      <c r="GL503" s="1"/>
      <c r="GM503" s="1"/>
      <c r="GN503" s="1">
        <v>43685</v>
      </c>
      <c r="GO503" s="2"/>
      <c r="GP503" s="1"/>
      <c r="GQ503" s="1"/>
      <c r="GR503" s="2"/>
      <c r="GS503" s="1"/>
      <c r="GT503" s="1"/>
      <c r="GU503" s="1"/>
      <c r="GV503" s="1">
        <v>43685</v>
      </c>
      <c r="GW503" s="1"/>
      <c r="GX503" s="1"/>
      <c r="GY503" s="1"/>
      <c r="GZ503" s="1"/>
      <c r="HA503" s="1"/>
      <c r="HB503" s="1"/>
      <c r="HC503" s="1"/>
      <c r="HD503" s="1"/>
      <c r="HE503" s="1">
        <v>43686</v>
      </c>
      <c r="HF503" s="1"/>
      <c r="HG503" s="2"/>
      <c r="HH503" s="1"/>
      <c r="HI503" s="2"/>
      <c r="HJ503" s="1"/>
      <c r="HK503" s="1"/>
      <c r="HL503" s="1"/>
      <c r="HM503" s="1"/>
      <c r="HN503" s="1"/>
      <c r="HO503" s="1"/>
      <c r="HP503" s="2"/>
      <c r="HQ503" s="1"/>
      <c r="HR503" s="1">
        <v>0</v>
      </c>
      <c r="HS503" s="1">
        <v>0</v>
      </c>
      <c r="HT503" s="1">
        <v>0</v>
      </c>
      <c r="HU503" s="1">
        <v>0</v>
      </c>
      <c r="HV503" s="1">
        <v>0</v>
      </c>
      <c r="HW503" s="1">
        <v>0</v>
      </c>
      <c r="HX503" s="1">
        <v>0</v>
      </c>
      <c r="HY503" s="2" t="s">
        <v>226</v>
      </c>
      <c r="HZ503" s="2"/>
      <c r="IA503" s="1">
        <v>0</v>
      </c>
      <c r="IB503" s="1">
        <v>0</v>
      </c>
      <c r="IC503" s="1">
        <v>0</v>
      </c>
      <c r="ID503" s="1">
        <v>0</v>
      </c>
      <c r="IE503" s="1">
        <v>4</v>
      </c>
      <c r="IF503" s="1">
        <v>0</v>
      </c>
      <c r="IG503" s="1">
        <v>0</v>
      </c>
      <c r="IH503" s="1">
        <v>0</v>
      </c>
      <c r="II503" s="1">
        <v>0</v>
      </c>
      <c r="IJ503" s="2" t="s">
        <v>226</v>
      </c>
      <c r="IK503" s="1"/>
      <c r="IL503" s="1">
        <v>0</v>
      </c>
      <c r="IM503" s="1">
        <v>2</v>
      </c>
      <c r="IN503" s="2">
        <v>37.748759999999997</v>
      </c>
      <c r="IO503" s="2">
        <v>-122.49242700000001</v>
      </c>
      <c r="IP503" s="2" t="s">
        <v>9685</v>
      </c>
    </row>
    <row r="504" spans="1:250" ht="75" x14ac:dyDescent="0.25">
      <c r="A504" s="2">
        <v>2392</v>
      </c>
      <c r="B504" s="2" t="s">
        <v>4516</v>
      </c>
      <c r="C504" s="2" t="s">
        <v>199</v>
      </c>
      <c r="D504" s="2" t="s">
        <v>353</v>
      </c>
      <c r="E504" s="2" t="s">
        <v>4519</v>
      </c>
      <c r="F504" s="2" t="s">
        <v>202</v>
      </c>
      <c r="G504" s="2" t="s">
        <v>203</v>
      </c>
      <c r="H504" s="2" t="s">
        <v>4512</v>
      </c>
      <c r="I504" s="2" t="s">
        <v>4517</v>
      </c>
      <c r="J504" s="2" t="s">
        <v>12521</v>
      </c>
      <c r="K504" s="2" t="s">
        <v>4518</v>
      </c>
      <c r="L504" s="2" t="s">
        <v>4519</v>
      </c>
      <c r="M504" s="2" t="s">
        <v>4520</v>
      </c>
      <c r="N504" s="2" t="s">
        <v>4521</v>
      </c>
      <c r="O504" s="2" t="s">
        <v>4522</v>
      </c>
      <c r="P504" s="5" t="s">
        <v>9630</v>
      </c>
      <c r="Q504" s="2" t="s">
        <v>5963</v>
      </c>
      <c r="R504" s="2"/>
      <c r="S504" s="2"/>
      <c r="T504" s="2"/>
      <c r="U504" s="5" t="s">
        <v>4523</v>
      </c>
      <c r="V504" s="2" t="s">
        <v>213</v>
      </c>
      <c r="W504" s="2">
        <v>0</v>
      </c>
      <c r="X504" s="2" t="s">
        <v>214</v>
      </c>
      <c r="Y504" s="2" t="s">
        <v>995</v>
      </c>
      <c r="Z504" s="2"/>
      <c r="AA504" s="2"/>
      <c r="AB504" s="5" t="s">
        <v>5526</v>
      </c>
      <c r="AC504" s="2" t="s">
        <v>213</v>
      </c>
      <c r="AD504" s="2">
        <v>17</v>
      </c>
      <c r="AE504" s="1">
        <v>43893</v>
      </c>
      <c r="AF504" s="2" t="s">
        <v>11158</v>
      </c>
      <c r="AG504" s="2" t="s">
        <v>11159</v>
      </c>
      <c r="AH504" s="1">
        <v>43587</v>
      </c>
      <c r="AI504" s="1">
        <v>43801</v>
      </c>
      <c r="AJ504" s="2">
        <v>19</v>
      </c>
      <c r="AK504" s="2" t="s">
        <v>5331</v>
      </c>
      <c r="AL504" s="1">
        <v>42936</v>
      </c>
      <c r="AM504" s="2" t="s">
        <v>5560</v>
      </c>
      <c r="AN504" s="5" t="s">
        <v>8388</v>
      </c>
      <c r="AO504" s="5"/>
      <c r="AP504" s="2">
        <v>1</v>
      </c>
      <c r="AQ504" s="2">
        <v>0</v>
      </c>
      <c r="AR504" s="2">
        <v>0</v>
      </c>
      <c r="AS504" s="2">
        <v>5</v>
      </c>
      <c r="AT504" s="2">
        <v>2</v>
      </c>
      <c r="AU504" s="2">
        <v>0</v>
      </c>
      <c r="AV504" s="2">
        <v>0</v>
      </c>
      <c r="AW504" s="2">
        <v>1</v>
      </c>
      <c r="AX504" s="2">
        <v>0</v>
      </c>
      <c r="AY504" s="2">
        <v>0</v>
      </c>
      <c r="AZ504" s="2">
        <v>0</v>
      </c>
      <c r="BA504" s="2">
        <v>0</v>
      </c>
      <c r="BB504" s="2">
        <v>0</v>
      </c>
      <c r="BC504" s="2">
        <v>0</v>
      </c>
      <c r="BD504" s="2">
        <v>0</v>
      </c>
      <c r="BE504" s="2">
        <v>0</v>
      </c>
      <c r="BF504" s="2">
        <v>0</v>
      </c>
      <c r="BG504" s="2">
        <v>0</v>
      </c>
      <c r="BH504" s="2">
        <v>0</v>
      </c>
      <c r="BI504" s="2">
        <v>0</v>
      </c>
      <c r="BJ504" s="2">
        <v>0</v>
      </c>
      <c r="BK504" s="2">
        <v>0</v>
      </c>
      <c r="BL504" s="2">
        <v>0</v>
      </c>
      <c r="BM504" s="2">
        <v>0</v>
      </c>
      <c r="BN504" s="2">
        <v>0</v>
      </c>
      <c r="BO504" s="2">
        <v>0</v>
      </c>
      <c r="BP504" s="2">
        <v>1</v>
      </c>
      <c r="BQ504" s="2">
        <v>1</v>
      </c>
      <c r="BR504" s="2">
        <v>0</v>
      </c>
      <c r="BS504" s="2">
        <v>0</v>
      </c>
      <c r="BT504" s="2">
        <v>0</v>
      </c>
      <c r="BU504" s="2">
        <v>0</v>
      </c>
      <c r="BV504" s="2">
        <v>0</v>
      </c>
      <c r="BW504" s="2">
        <v>0</v>
      </c>
      <c r="BX504" s="2">
        <v>0</v>
      </c>
      <c r="BY504" s="2">
        <v>0</v>
      </c>
      <c r="BZ504" s="2">
        <v>0</v>
      </c>
      <c r="CA504" s="2" t="s">
        <v>8389</v>
      </c>
      <c r="CB504" s="2" t="s">
        <v>4524</v>
      </c>
      <c r="CC504" s="2" t="s">
        <v>4519</v>
      </c>
      <c r="CD504" s="2" t="s">
        <v>4515</v>
      </c>
      <c r="CE504" s="2"/>
      <c r="CF504" s="2" t="s">
        <v>8390</v>
      </c>
      <c r="CG504" s="2" t="s">
        <v>4522</v>
      </c>
      <c r="CH504" s="2"/>
      <c r="CI504" s="2"/>
      <c r="CJ504" s="2"/>
      <c r="CK504" s="5" t="s">
        <v>8391</v>
      </c>
      <c r="CL504" s="2" t="s">
        <v>7894</v>
      </c>
      <c r="CM504" s="2" t="s">
        <v>364</v>
      </c>
      <c r="CN504" s="2" t="s">
        <v>365</v>
      </c>
      <c r="CO504" s="2" t="s">
        <v>366</v>
      </c>
      <c r="CP504" s="2"/>
      <c r="CQ504" s="2" t="s">
        <v>7895</v>
      </c>
      <c r="CR504" s="2" t="s">
        <v>7896</v>
      </c>
      <c r="CS504" s="2"/>
      <c r="CT504" s="2"/>
      <c r="CU504" s="2"/>
      <c r="CV504" s="5" t="s">
        <v>7897</v>
      </c>
      <c r="CW504" s="2" t="s">
        <v>364</v>
      </c>
      <c r="CX504" s="2" t="s">
        <v>369</v>
      </c>
      <c r="CY504" s="2" t="s">
        <v>370</v>
      </c>
      <c r="CZ504" s="2" t="s">
        <v>366</v>
      </c>
      <c r="DA504" s="2"/>
      <c r="DB504" s="2" t="s">
        <v>9631</v>
      </c>
      <c r="DC504" s="2" t="s">
        <v>367</v>
      </c>
      <c r="DD504" s="2"/>
      <c r="DE504" s="2" t="s">
        <v>368</v>
      </c>
      <c r="DF504" s="2" t="s">
        <v>371</v>
      </c>
      <c r="DG504" s="2" t="s">
        <v>9632</v>
      </c>
      <c r="DH504" s="2" t="s">
        <v>226</v>
      </c>
      <c r="DI504" s="2" t="s">
        <v>226</v>
      </c>
      <c r="DJ504" s="2" t="s">
        <v>226</v>
      </c>
      <c r="DK504" s="2" t="s">
        <v>226</v>
      </c>
      <c r="DL504" s="2" t="s">
        <v>226</v>
      </c>
      <c r="DM504" s="2" t="s">
        <v>226</v>
      </c>
      <c r="DN504" s="2" t="s">
        <v>226</v>
      </c>
      <c r="DO504" s="2" t="s">
        <v>226</v>
      </c>
      <c r="DP504" s="2" t="s">
        <v>226</v>
      </c>
      <c r="DQ504" s="2" t="s">
        <v>226</v>
      </c>
      <c r="DR504" s="2" t="s">
        <v>226</v>
      </c>
      <c r="DS504" s="2" t="s">
        <v>226</v>
      </c>
      <c r="DT504" s="2" t="s">
        <v>226</v>
      </c>
      <c r="DU504" s="2" t="s">
        <v>226</v>
      </c>
      <c r="DV504" s="2" t="s">
        <v>226</v>
      </c>
      <c r="DW504" s="2" t="s">
        <v>226</v>
      </c>
      <c r="DX504" s="2" t="s">
        <v>226</v>
      </c>
      <c r="DY504" s="2" t="s">
        <v>226</v>
      </c>
      <c r="DZ504" s="2" t="s">
        <v>226</v>
      </c>
      <c r="EA504" s="2" t="s">
        <v>226</v>
      </c>
      <c r="EB504" s="2" t="s">
        <v>226</v>
      </c>
      <c r="EC504" s="2" t="s">
        <v>226</v>
      </c>
      <c r="ED504" s="2" t="s">
        <v>226</v>
      </c>
      <c r="EE504" s="2" t="s">
        <v>226</v>
      </c>
      <c r="EF504" s="2" t="s">
        <v>226</v>
      </c>
      <c r="EG504" s="2" t="s">
        <v>226</v>
      </c>
      <c r="EH504" s="2" t="s">
        <v>226</v>
      </c>
      <c r="EI504" s="2" t="s">
        <v>226</v>
      </c>
      <c r="EJ504" s="2" t="s">
        <v>226</v>
      </c>
      <c r="EK504" s="2" t="s">
        <v>226</v>
      </c>
      <c r="EL504" s="2" t="s">
        <v>226</v>
      </c>
      <c r="EM504" s="2" t="s">
        <v>226</v>
      </c>
      <c r="EN504" s="2" t="s">
        <v>226</v>
      </c>
      <c r="EO504" s="2" t="s">
        <v>226</v>
      </c>
      <c r="EP504" s="2" t="s">
        <v>226</v>
      </c>
      <c r="EQ504" s="2" t="s">
        <v>226</v>
      </c>
      <c r="ER504" s="2" t="s">
        <v>226</v>
      </c>
      <c r="ES504" s="2" t="s">
        <v>226</v>
      </c>
      <c r="ET504" s="2" t="s">
        <v>226</v>
      </c>
      <c r="EU504" s="2" t="s">
        <v>226</v>
      </c>
      <c r="EV504" s="2" t="s">
        <v>226</v>
      </c>
      <c r="EW504" s="2" t="s">
        <v>226</v>
      </c>
      <c r="EX504" s="2" t="s">
        <v>213</v>
      </c>
      <c r="EY504" s="2" t="s">
        <v>226</v>
      </c>
      <c r="EZ504" s="2" t="s">
        <v>226</v>
      </c>
      <c r="FA504" s="2" t="s">
        <v>226</v>
      </c>
      <c r="FB504" s="2" t="s">
        <v>226</v>
      </c>
      <c r="FC504" s="2" t="s">
        <v>226</v>
      </c>
      <c r="FD504" s="2" t="s">
        <v>226</v>
      </c>
      <c r="FE504" s="2" t="s">
        <v>226</v>
      </c>
      <c r="FF504" s="2" t="s">
        <v>226</v>
      </c>
      <c r="FG504" s="2" t="s">
        <v>226</v>
      </c>
      <c r="FH504" s="2" t="s">
        <v>226</v>
      </c>
      <c r="FI504" s="2" t="s">
        <v>226</v>
      </c>
      <c r="FJ504" s="2" t="s">
        <v>226</v>
      </c>
      <c r="FK504" s="2" t="s">
        <v>226</v>
      </c>
      <c r="FL504" s="2" t="s">
        <v>226</v>
      </c>
      <c r="FM504" s="1"/>
      <c r="FN504" s="1"/>
      <c r="FO504" s="1"/>
      <c r="FP504" s="1"/>
      <c r="FQ504" s="2"/>
      <c r="FR504" s="2"/>
      <c r="FS504" s="1"/>
      <c r="FT504" s="1"/>
      <c r="FU504" s="1"/>
      <c r="FV504" s="1"/>
      <c r="FW504" s="1"/>
      <c r="FX504" s="2"/>
      <c r="FY504" s="1"/>
      <c r="FZ504" s="1"/>
      <c r="GA504" s="1"/>
      <c r="GB504" s="1"/>
      <c r="GC504" s="1"/>
      <c r="GD504" s="1"/>
      <c r="GE504" s="1"/>
      <c r="GF504" s="1"/>
      <c r="GG504" s="1"/>
      <c r="GH504" s="1"/>
      <c r="GI504" s="1">
        <v>43754</v>
      </c>
      <c r="GJ504" s="2"/>
      <c r="GK504" s="1"/>
      <c r="GL504" s="1"/>
      <c r="GM504" s="1"/>
      <c r="GN504" s="1"/>
      <c r="GO504" s="2"/>
      <c r="GP504" s="1"/>
      <c r="GQ504" s="1"/>
      <c r="GR504" s="2"/>
      <c r="GS504" s="1"/>
      <c r="GT504" s="1"/>
      <c r="GU504" s="1"/>
      <c r="GV504" s="1"/>
      <c r="GW504" s="1"/>
      <c r="GX504" s="1"/>
      <c r="GY504" s="1"/>
      <c r="GZ504" s="1"/>
      <c r="HA504" s="1"/>
      <c r="HB504" s="1"/>
      <c r="HC504" s="1"/>
      <c r="HD504" s="1"/>
      <c r="HE504" s="1"/>
      <c r="HF504" s="1"/>
      <c r="HG504" s="2"/>
      <c r="HH504" s="1"/>
      <c r="HI504" s="2"/>
      <c r="HJ504" s="1"/>
      <c r="HK504" s="1"/>
      <c r="HL504" s="1"/>
      <c r="HM504" s="1"/>
      <c r="HN504" s="1"/>
      <c r="HO504" s="1"/>
      <c r="HP504" s="2"/>
      <c r="HQ504" s="1"/>
      <c r="HR504" s="1">
        <v>0</v>
      </c>
      <c r="HS504" s="1">
        <v>0</v>
      </c>
      <c r="HT504" s="1">
        <v>0</v>
      </c>
      <c r="HU504" s="1">
        <v>0</v>
      </c>
      <c r="HV504" s="1">
        <v>0</v>
      </c>
      <c r="HW504" s="1">
        <v>0</v>
      </c>
      <c r="HX504" s="1">
        <v>0</v>
      </c>
      <c r="HY504" s="2" t="s">
        <v>226</v>
      </c>
      <c r="HZ504" s="2"/>
      <c r="IA504" s="1">
        <v>0</v>
      </c>
      <c r="IB504" s="1">
        <v>0</v>
      </c>
      <c r="IC504" s="1">
        <v>0</v>
      </c>
      <c r="ID504" s="1">
        <v>0</v>
      </c>
      <c r="IE504" s="1">
        <v>4</v>
      </c>
      <c r="IF504" s="1">
        <v>0</v>
      </c>
      <c r="IG504" s="1">
        <v>0</v>
      </c>
      <c r="IH504" s="1">
        <v>0</v>
      </c>
      <c r="II504" s="1">
        <v>0</v>
      </c>
      <c r="IJ504" s="2" t="s">
        <v>226</v>
      </c>
      <c r="IK504" s="1"/>
      <c r="IL504" s="1">
        <v>0</v>
      </c>
      <c r="IM504" s="1">
        <v>0</v>
      </c>
      <c r="IN504" s="2">
        <v>37.750991999999997</v>
      </c>
      <c r="IO504" s="2">
        <v>-122.490555</v>
      </c>
      <c r="IP504" s="2"/>
    </row>
    <row r="505" spans="1:250" ht="75" x14ac:dyDescent="0.25">
      <c r="A505" s="2">
        <v>3388</v>
      </c>
      <c r="B505" s="2" t="s">
        <v>6336</v>
      </c>
      <c r="C505" s="2" t="s">
        <v>199</v>
      </c>
      <c r="D505" s="2" t="s">
        <v>264</v>
      </c>
      <c r="E505" s="2" t="s">
        <v>6337</v>
      </c>
      <c r="F505" s="2" t="s">
        <v>202</v>
      </c>
      <c r="G505" s="2" t="s">
        <v>203</v>
      </c>
      <c r="H505" s="2" t="s">
        <v>2535</v>
      </c>
      <c r="I505" s="2" t="s">
        <v>5674</v>
      </c>
      <c r="J505" s="2" t="s">
        <v>5675</v>
      </c>
      <c r="K505" s="2" t="s">
        <v>6338</v>
      </c>
      <c r="L505" s="2" t="s">
        <v>6337</v>
      </c>
      <c r="M505" s="2" t="s">
        <v>6339</v>
      </c>
      <c r="N505" s="2" t="s">
        <v>5497</v>
      </c>
      <c r="O505" s="2" t="s">
        <v>6341</v>
      </c>
      <c r="P505" s="5" t="s">
        <v>13361</v>
      </c>
      <c r="Q505" s="2" t="s">
        <v>6340</v>
      </c>
      <c r="R505" s="2" t="s">
        <v>6341</v>
      </c>
      <c r="S505" s="2" t="s">
        <v>8864</v>
      </c>
      <c r="T505" s="2" t="s">
        <v>8865</v>
      </c>
      <c r="U505" s="5" t="s">
        <v>6342</v>
      </c>
      <c r="V505" s="2" t="s">
        <v>213</v>
      </c>
      <c r="W505" s="2">
        <v>0</v>
      </c>
      <c r="X505" s="2" t="s">
        <v>240</v>
      </c>
      <c r="Y505" s="2" t="s">
        <v>6343</v>
      </c>
      <c r="Z505" s="2"/>
      <c r="AA505" s="2" t="s">
        <v>13362</v>
      </c>
      <c r="AB505" s="5" t="s">
        <v>6692</v>
      </c>
      <c r="AC505" s="2" t="s">
        <v>213</v>
      </c>
      <c r="AD505" s="2">
        <v>17</v>
      </c>
      <c r="AE505" s="1">
        <v>43893</v>
      </c>
      <c r="AF505" s="2" t="s">
        <v>11158</v>
      </c>
      <c r="AG505" s="2" t="s">
        <v>11159</v>
      </c>
      <c r="AH505" s="1">
        <v>43581</v>
      </c>
      <c r="AI505" s="1">
        <v>43788</v>
      </c>
      <c r="AJ505" s="2">
        <v>3</v>
      </c>
      <c r="AK505" s="2" t="s">
        <v>8142</v>
      </c>
      <c r="AL505" s="1">
        <v>43644</v>
      </c>
      <c r="AM505" s="2" t="s">
        <v>8866</v>
      </c>
      <c r="AN505" s="5" t="s">
        <v>8867</v>
      </c>
      <c r="AO505" s="5" t="s">
        <v>6693</v>
      </c>
      <c r="AP505" s="2">
        <v>1</v>
      </c>
      <c r="AQ505" s="2">
        <v>0</v>
      </c>
      <c r="AR505" s="2">
        <v>0</v>
      </c>
      <c r="AS505" s="2">
        <v>5</v>
      </c>
      <c r="AT505" s="2">
        <v>6</v>
      </c>
      <c r="AU505" s="2">
        <v>4</v>
      </c>
      <c r="AV505" s="2">
        <v>0</v>
      </c>
      <c r="AW505" s="2">
        <v>0</v>
      </c>
      <c r="AX505" s="2">
        <v>0</v>
      </c>
      <c r="AY505" s="2">
        <v>0</v>
      </c>
      <c r="AZ505" s="2">
        <v>0</v>
      </c>
      <c r="BA505" s="2">
        <v>0</v>
      </c>
      <c r="BB505" s="2">
        <v>0</v>
      </c>
      <c r="BC505" s="2">
        <v>0</v>
      </c>
      <c r="BD505" s="2">
        <v>0</v>
      </c>
      <c r="BE505" s="2">
        <v>0</v>
      </c>
      <c r="BF505" s="2">
        <v>0</v>
      </c>
      <c r="BG505" s="2">
        <v>0</v>
      </c>
      <c r="BH505" s="2">
        <v>0</v>
      </c>
      <c r="BI505" s="2">
        <v>0</v>
      </c>
      <c r="BJ505" s="2">
        <v>0</v>
      </c>
      <c r="BK505" s="2">
        <v>0</v>
      </c>
      <c r="BL505" s="2">
        <v>0</v>
      </c>
      <c r="BM505" s="2">
        <v>0</v>
      </c>
      <c r="BN505" s="2">
        <v>0</v>
      </c>
      <c r="BO505" s="2">
        <v>0</v>
      </c>
      <c r="BP505" s="2">
        <v>5</v>
      </c>
      <c r="BQ505" s="2">
        <v>1</v>
      </c>
      <c r="BR505" s="2">
        <v>0</v>
      </c>
      <c r="BS505" s="2">
        <v>0</v>
      </c>
      <c r="BT505" s="2">
        <v>0</v>
      </c>
      <c r="BU505" s="2">
        <v>0</v>
      </c>
      <c r="BV505" s="2">
        <v>1</v>
      </c>
      <c r="BW505" s="2">
        <v>0</v>
      </c>
      <c r="BX505" s="2">
        <v>0</v>
      </c>
      <c r="BY505" s="2">
        <v>0</v>
      </c>
      <c r="BZ505" s="2">
        <v>0</v>
      </c>
      <c r="CA505" s="2" t="s">
        <v>6340</v>
      </c>
      <c r="CB505" s="2" t="s">
        <v>6344</v>
      </c>
      <c r="CC505" s="2" t="s">
        <v>6345</v>
      </c>
      <c r="CD505" s="2" t="s">
        <v>223</v>
      </c>
      <c r="CE505" s="2"/>
      <c r="CF505" s="2" t="s">
        <v>6346</v>
      </c>
      <c r="CG505" s="2" t="s">
        <v>6341</v>
      </c>
      <c r="CH505" s="2"/>
      <c r="CI505" s="2"/>
      <c r="CJ505" s="2"/>
      <c r="CK505" s="5"/>
      <c r="CL505" s="2"/>
      <c r="CM505" s="2"/>
      <c r="CN505" s="2"/>
      <c r="CO505" s="2"/>
      <c r="CP505" s="2"/>
      <c r="CQ505" s="2"/>
      <c r="CR505" s="2"/>
      <c r="CS505" s="2"/>
      <c r="CT505" s="2"/>
      <c r="CU505" s="2"/>
      <c r="CV505" s="5"/>
      <c r="CW505" s="2" t="s">
        <v>6344</v>
      </c>
      <c r="CX505" s="2" t="s">
        <v>6337</v>
      </c>
      <c r="CY505" s="2" t="s">
        <v>220</v>
      </c>
      <c r="CZ505" s="2"/>
      <c r="DA505" s="2"/>
      <c r="DB505" s="2"/>
      <c r="DC505" s="2"/>
      <c r="DD505" s="2"/>
      <c r="DE505" s="2"/>
      <c r="DF505" s="2"/>
      <c r="DG505" s="2"/>
      <c r="DH505" s="2" t="s">
        <v>226</v>
      </c>
      <c r="DI505" s="2" t="s">
        <v>226</v>
      </c>
      <c r="DJ505" s="2" t="s">
        <v>226</v>
      </c>
      <c r="DK505" s="2" t="s">
        <v>226</v>
      </c>
      <c r="DL505" s="2" t="s">
        <v>226</v>
      </c>
      <c r="DM505" s="2" t="s">
        <v>226</v>
      </c>
      <c r="DN505" s="2" t="s">
        <v>226</v>
      </c>
      <c r="DO505" s="2" t="s">
        <v>226</v>
      </c>
      <c r="DP505" s="2" t="s">
        <v>226</v>
      </c>
      <c r="DQ505" s="2" t="s">
        <v>226</v>
      </c>
      <c r="DR505" s="2" t="s">
        <v>226</v>
      </c>
      <c r="DS505" s="2" t="s">
        <v>226</v>
      </c>
      <c r="DT505" s="2" t="s">
        <v>226</v>
      </c>
      <c r="DU505" s="2" t="s">
        <v>226</v>
      </c>
      <c r="DV505" s="2" t="s">
        <v>226</v>
      </c>
      <c r="DW505" s="2" t="s">
        <v>226</v>
      </c>
      <c r="DX505" s="2" t="s">
        <v>226</v>
      </c>
      <c r="DY505" s="2" t="s">
        <v>226</v>
      </c>
      <c r="DZ505" s="2" t="s">
        <v>226</v>
      </c>
      <c r="EA505" s="2" t="s">
        <v>226</v>
      </c>
      <c r="EB505" s="2" t="s">
        <v>226</v>
      </c>
      <c r="EC505" s="2" t="s">
        <v>226</v>
      </c>
      <c r="ED505" s="2" t="s">
        <v>226</v>
      </c>
      <c r="EE505" s="2" t="s">
        <v>226</v>
      </c>
      <c r="EF505" s="2" t="s">
        <v>226</v>
      </c>
      <c r="EG505" s="2" t="s">
        <v>226</v>
      </c>
      <c r="EH505" s="2" t="s">
        <v>226</v>
      </c>
      <c r="EI505" s="2" t="s">
        <v>226</v>
      </c>
      <c r="EJ505" s="2" t="s">
        <v>226</v>
      </c>
      <c r="EK505" s="2" t="s">
        <v>226</v>
      </c>
      <c r="EL505" s="2" t="s">
        <v>226</v>
      </c>
      <c r="EM505" s="2" t="s">
        <v>226</v>
      </c>
      <c r="EN505" s="2" t="s">
        <v>226</v>
      </c>
      <c r="EO505" s="2" t="s">
        <v>226</v>
      </c>
      <c r="EP505" s="2" t="s">
        <v>226</v>
      </c>
      <c r="EQ505" s="2" t="s">
        <v>226</v>
      </c>
      <c r="ER505" s="2" t="s">
        <v>226</v>
      </c>
      <c r="ES505" s="2" t="s">
        <v>226</v>
      </c>
      <c r="ET505" s="2" t="s">
        <v>226</v>
      </c>
      <c r="EU505" s="2" t="s">
        <v>226</v>
      </c>
      <c r="EV505" s="2" t="s">
        <v>226</v>
      </c>
      <c r="EW505" s="2" t="s">
        <v>213</v>
      </c>
      <c r="EX505" s="2" t="s">
        <v>226</v>
      </c>
      <c r="EY505" s="2" t="s">
        <v>226</v>
      </c>
      <c r="EZ505" s="2" t="s">
        <v>226</v>
      </c>
      <c r="FA505" s="2" t="s">
        <v>213</v>
      </c>
      <c r="FB505" s="2" t="s">
        <v>226</v>
      </c>
      <c r="FC505" s="2" t="s">
        <v>226</v>
      </c>
      <c r="FD505" s="2" t="s">
        <v>226</v>
      </c>
      <c r="FE505" s="2" t="s">
        <v>226</v>
      </c>
      <c r="FF505" s="2" t="s">
        <v>226</v>
      </c>
      <c r="FG505" s="2" t="s">
        <v>226</v>
      </c>
      <c r="FH505" s="2" t="s">
        <v>226</v>
      </c>
      <c r="FI505" s="2" t="s">
        <v>226</v>
      </c>
      <c r="FJ505" s="2" t="s">
        <v>226</v>
      </c>
      <c r="FK505" s="2" t="s">
        <v>226</v>
      </c>
      <c r="FL505" s="2" t="s">
        <v>226</v>
      </c>
      <c r="FM505" s="1"/>
      <c r="FN505" s="1"/>
      <c r="FO505" s="1"/>
      <c r="FP505" s="1"/>
      <c r="FQ505" s="2"/>
      <c r="FR505" s="2"/>
      <c r="FS505" s="1"/>
      <c r="FT505" s="1"/>
      <c r="FU505" s="1"/>
      <c r="FV505" s="1"/>
      <c r="FW505" s="1"/>
      <c r="FX505" s="2"/>
      <c r="FY505" s="1"/>
      <c r="FZ505" s="1"/>
      <c r="GA505" s="1"/>
      <c r="GB505" s="1"/>
      <c r="GC505" s="1"/>
      <c r="GD505" s="1"/>
      <c r="GE505" s="1"/>
      <c r="GF505" s="1"/>
      <c r="GG505" s="1"/>
      <c r="GH505" s="1"/>
      <c r="GI505" s="1"/>
      <c r="GJ505" s="2"/>
      <c r="GK505" s="1"/>
      <c r="GL505" s="1"/>
      <c r="GM505" s="1"/>
      <c r="GN505" s="1"/>
      <c r="GO505" s="2"/>
      <c r="GP505" s="1"/>
      <c r="GQ505" s="1"/>
      <c r="GR505" s="2"/>
      <c r="GS505" s="1"/>
      <c r="GT505" s="1"/>
      <c r="GU505" s="1"/>
      <c r="GV505" s="1"/>
      <c r="GW505" s="1"/>
      <c r="GX505" s="1"/>
      <c r="GY505" s="1"/>
      <c r="GZ505" s="1"/>
      <c r="HA505" s="1"/>
      <c r="HB505" s="1"/>
      <c r="HC505" s="1">
        <v>43172</v>
      </c>
      <c r="HD505" s="1"/>
      <c r="HE505" s="1"/>
      <c r="HF505" s="1"/>
      <c r="HG505" s="2"/>
      <c r="HH505" s="1"/>
      <c r="HI505" s="2"/>
      <c r="HJ505" s="1"/>
      <c r="HK505" s="1"/>
      <c r="HL505" s="1"/>
      <c r="HM505" s="1">
        <v>43172</v>
      </c>
      <c r="HN505" s="1"/>
      <c r="HO505" s="1"/>
      <c r="HP505" s="2"/>
      <c r="HQ505" s="1"/>
      <c r="HR505" s="1">
        <v>0</v>
      </c>
      <c r="HS505" s="1">
        <v>0</v>
      </c>
      <c r="HT505" s="1">
        <v>0</v>
      </c>
      <c r="HU505" s="1">
        <v>0</v>
      </c>
      <c r="HV505" s="1">
        <v>0</v>
      </c>
      <c r="HW505" s="1">
        <v>0</v>
      </c>
      <c r="HX505" s="1">
        <v>0</v>
      </c>
      <c r="HY505" s="2" t="s">
        <v>226</v>
      </c>
      <c r="HZ505" s="2"/>
      <c r="IA505" s="1">
        <v>0</v>
      </c>
      <c r="IB505" s="1">
        <v>0</v>
      </c>
      <c r="IC505" s="1">
        <v>0</v>
      </c>
      <c r="ID505" s="1">
        <v>0</v>
      </c>
      <c r="IE505" s="1">
        <v>4</v>
      </c>
      <c r="IF505" s="1">
        <v>0</v>
      </c>
      <c r="IG505" s="1">
        <v>0</v>
      </c>
      <c r="IH505" s="1">
        <v>0</v>
      </c>
      <c r="II505" s="1">
        <v>0</v>
      </c>
      <c r="IJ505" s="2" t="s">
        <v>226</v>
      </c>
      <c r="IK505" s="1"/>
      <c r="IL505" s="1">
        <v>0</v>
      </c>
      <c r="IM505" s="1">
        <v>2</v>
      </c>
      <c r="IN505" s="2">
        <v>37.753639</v>
      </c>
      <c r="IO505" s="2">
        <v>-122.483772</v>
      </c>
      <c r="IP505" s="2" t="s">
        <v>10992</v>
      </c>
    </row>
    <row r="506" spans="1:250" ht="75" x14ac:dyDescent="0.25">
      <c r="A506" s="2">
        <v>3317</v>
      </c>
      <c r="B506" s="2" t="s">
        <v>5414</v>
      </c>
      <c r="C506" s="2" t="s">
        <v>199</v>
      </c>
      <c r="D506" s="2" t="s">
        <v>1893</v>
      </c>
      <c r="E506" s="2" t="s">
        <v>5415</v>
      </c>
      <c r="F506" s="2" t="s">
        <v>202</v>
      </c>
      <c r="G506" s="2" t="s">
        <v>203</v>
      </c>
      <c r="H506" s="2" t="s">
        <v>2535</v>
      </c>
      <c r="I506" s="2" t="s">
        <v>4525</v>
      </c>
      <c r="J506" s="2" t="s">
        <v>13284</v>
      </c>
      <c r="K506" s="2" t="s">
        <v>5416</v>
      </c>
      <c r="L506" s="2" t="s">
        <v>5415</v>
      </c>
      <c r="M506" s="2" t="s">
        <v>5417</v>
      </c>
      <c r="N506" s="2" t="s">
        <v>687</v>
      </c>
      <c r="O506" s="2" t="s">
        <v>5419</v>
      </c>
      <c r="P506" s="5" t="s">
        <v>10907</v>
      </c>
      <c r="Q506" s="2"/>
      <c r="R506" s="2" t="s">
        <v>5419</v>
      </c>
      <c r="S506" s="2" t="s">
        <v>7195</v>
      </c>
      <c r="T506" s="2" t="s">
        <v>5420</v>
      </c>
      <c r="U506" s="5" t="s">
        <v>5421</v>
      </c>
      <c r="V506" s="2" t="s">
        <v>213</v>
      </c>
      <c r="W506" s="2">
        <v>0</v>
      </c>
      <c r="X506" s="2" t="s">
        <v>240</v>
      </c>
      <c r="Y506" s="2" t="s">
        <v>8804</v>
      </c>
      <c r="Z506" s="2"/>
      <c r="AA506" s="2"/>
      <c r="AB506" s="5" t="s">
        <v>5422</v>
      </c>
      <c r="AC506" s="2" t="s">
        <v>213</v>
      </c>
      <c r="AD506" s="2">
        <v>17</v>
      </c>
      <c r="AE506" s="1">
        <v>43893</v>
      </c>
      <c r="AF506" s="2" t="s">
        <v>11158</v>
      </c>
      <c r="AG506" s="2" t="s">
        <v>11159</v>
      </c>
      <c r="AH506" s="1">
        <v>43583</v>
      </c>
      <c r="AI506" s="1">
        <v>43803</v>
      </c>
      <c r="AJ506" s="2">
        <v>4</v>
      </c>
      <c r="AK506" s="2" t="s">
        <v>5475</v>
      </c>
      <c r="AL506" s="1">
        <v>43033</v>
      </c>
      <c r="AM506" s="2" t="s">
        <v>6160</v>
      </c>
      <c r="AN506" s="5" t="s">
        <v>8805</v>
      </c>
      <c r="AO506" s="5" t="s">
        <v>10908</v>
      </c>
      <c r="AP506" s="2">
        <v>1</v>
      </c>
      <c r="AQ506" s="2">
        <v>0</v>
      </c>
      <c r="AR506" s="2">
        <v>0</v>
      </c>
      <c r="AS506" s="2">
        <v>6</v>
      </c>
      <c r="AT506" s="2">
        <v>3</v>
      </c>
      <c r="AU506" s="2">
        <v>0</v>
      </c>
      <c r="AV506" s="2">
        <v>2</v>
      </c>
      <c r="AW506" s="2">
        <v>2</v>
      </c>
      <c r="AX506" s="2">
        <v>0</v>
      </c>
      <c r="AY506" s="2">
        <v>1</v>
      </c>
      <c r="AZ506" s="2">
        <v>0</v>
      </c>
      <c r="BA506" s="2">
        <v>1</v>
      </c>
      <c r="BB506" s="2">
        <v>0</v>
      </c>
      <c r="BC506" s="2">
        <v>0</v>
      </c>
      <c r="BD506" s="2">
        <v>0</v>
      </c>
      <c r="BE506" s="2">
        <v>0</v>
      </c>
      <c r="BF506" s="2">
        <v>0</v>
      </c>
      <c r="BG506" s="2">
        <v>0</v>
      </c>
      <c r="BH506" s="2">
        <v>0</v>
      </c>
      <c r="BI506" s="2">
        <v>0</v>
      </c>
      <c r="BJ506" s="2">
        <v>0</v>
      </c>
      <c r="BK506" s="2">
        <v>0</v>
      </c>
      <c r="BL506" s="2">
        <v>0</v>
      </c>
      <c r="BM506" s="2">
        <v>0</v>
      </c>
      <c r="BN506" s="2">
        <v>0</v>
      </c>
      <c r="BO506" s="2">
        <v>0</v>
      </c>
      <c r="BP506" s="2">
        <v>1</v>
      </c>
      <c r="BQ506" s="2">
        <v>2</v>
      </c>
      <c r="BR506" s="2">
        <v>0</v>
      </c>
      <c r="BS506" s="2">
        <v>0</v>
      </c>
      <c r="BT506" s="2">
        <v>0</v>
      </c>
      <c r="BU506" s="2">
        <v>0</v>
      </c>
      <c r="BV506" s="2">
        <v>1</v>
      </c>
      <c r="BW506" s="2">
        <v>0</v>
      </c>
      <c r="BX506" s="2">
        <v>0</v>
      </c>
      <c r="BY506" s="2">
        <v>0</v>
      </c>
      <c r="BZ506" s="2">
        <v>0</v>
      </c>
      <c r="CA506" s="2" t="s">
        <v>7708</v>
      </c>
      <c r="CB506" s="2" t="s">
        <v>5416</v>
      </c>
      <c r="CC506" s="2" t="s">
        <v>5415</v>
      </c>
      <c r="CD506" s="2" t="s">
        <v>223</v>
      </c>
      <c r="CE506" s="2"/>
      <c r="CF506" s="2" t="s">
        <v>7709</v>
      </c>
      <c r="CG506" s="2" t="s">
        <v>8806</v>
      </c>
      <c r="CH506" s="2"/>
      <c r="CI506" s="2"/>
      <c r="CJ506" s="2"/>
      <c r="CK506" s="5" t="s">
        <v>7710</v>
      </c>
      <c r="CL506" s="2" t="s">
        <v>7708</v>
      </c>
      <c r="CM506" s="2" t="s">
        <v>5416</v>
      </c>
      <c r="CN506" s="2" t="s">
        <v>5415</v>
      </c>
      <c r="CO506" s="2" t="s">
        <v>223</v>
      </c>
      <c r="CP506" s="2"/>
      <c r="CQ506" s="2" t="s">
        <v>7709</v>
      </c>
      <c r="CR506" s="2" t="s">
        <v>8806</v>
      </c>
      <c r="CS506" s="2"/>
      <c r="CT506" s="2"/>
      <c r="CU506" s="2"/>
      <c r="CV506" s="5" t="s">
        <v>7710</v>
      </c>
      <c r="CW506" s="2" t="s">
        <v>7708</v>
      </c>
      <c r="CX506" s="2" t="s">
        <v>5416</v>
      </c>
      <c r="CY506" s="2" t="s">
        <v>5415</v>
      </c>
      <c r="CZ506" s="2" t="s">
        <v>223</v>
      </c>
      <c r="DA506" s="2"/>
      <c r="DB506" s="2" t="s">
        <v>7709</v>
      </c>
      <c r="DC506" s="2" t="s">
        <v>8806</v>
      </c>
      <c r="DD506" s="2"/>
      <c r="DE506" s="2"/>
      <c r="DF506" s="2"/>
      <c r="DG506" s="2" t="s">
        <v>7710</v>
      </c>
      <c r="DH506" s="2" t="s">
        <v>226</v>
      </c>
      <c r="DI506" s="2" t="s">
        <v>226</v>
      </c>
      <c r="DJ506" s="2" t="s">
        <v>226</v>
      </c>
      <c r="DK506" s="2" t="s">
        <v>226</v>
      </c>
      <c r="DL506" s="2" t="s">
        <v>226</v>
      </c>
      <c r="DM506" s="2" t="s">
        <v>226</v>
      </c>
      <c r="DN506" s="2" t="s">
        <v>226</v>
      </c>
      <c r="DO506" s="2" t="s">
        <v>226</v>
      </c>
      <c r="DP506" s="2" t="s">
        <v>226</v>
      </c>
      <c r="DQ506" s="2" t="s">
        <v>226</v>
      </c>
      <c r="DR506" s="2" t="s">
        <v>226</v>
      </c>
      <c r="DS506" s="2" t="s">
        <v>226</v>
      </c>
      <c r="DT506" s="2" t="s">
        <v>226</v>
      </c>
      <c r="DU506" s="2" t="s">
        <v>226</v>
      </c>
      <c r="DV506" s="2" t="s">
        <v>226</v>
      </c>
      <c r="DW506" s="2" t="s">
        <v>226</v>
      </c>
      <c r="DX506" s="2" t="s">
        <v>226</v>
      </c>
      <c r="DY506" s="2" t="s">
        <v>226</v>
      </c>
      <c r="DZ506" s="2" t="s">
        <v>213</v>
      </c>
      <c r="EA506" s="2" t="s">
        <v>226</v>
      </c>
      <c r="EB506" s="2" t="s">
        <v>226</v>
      </c>
      <c r="EC506" s="2" t="s">
        <v>226</v>
      </c>
      <c r="ED506" s="2" t="s">
        <v>226</v>
      </c>
      <c r="EE506" s="2" t="s">
        <v>226</v>
      </c>
      <c r="EF506" s="2" t="s">
        <v>226</v>
      </c>
      <c r="EG506" s="2" t="s">
        <v>226</v>
      </c>
      <c r="EH506" s="2" t="s">
        <v>226</v>
      </c>
      <c r="EI506" s="2" t="s">
        <v>226</v>
      </c>
      <c r="EJ506" s="2" t="s">
        <v>226</v>
      </c>
      <c r="EK506" s="2" t="s">
        <v>226</v>
      </c>
      <c r="EL506" s="2" t="s">
        <v>226</v>
      </c>
      <c r="EM506" s="2" t="s">
        <v>226</v>
      </c>
      <c r="EN506" s="2" t="s">
        <v>226</v>
      </c>
      <c r="EO506" s="2" t="s">
        <v>226</v>
      </c>
      <c r="EP506" s="2" t="s">
        <v>226</v>
      </c>
      <c r="EQ506" s="2" t="s">
        <v>226</v>
      </c>
      <c r="ER506" s="2" t="s">
        <v>226</v>
      </c>
      <c r="ES506" s="2" t="s">
        <v>226</v>
      </c>
      <c r="ET506" s="2" t="s">
        <v>226</v>
      </c>
      <c r="EU506" s="2" t="s">
        <v>226</v>
      </c>
      <c r="EV506" s="2" t="s">
        <v>226</v>
      </c>
      <c r="EW506" s="2" t="s">
        <v>226</v>
      </c>
      <c r="EX506" s="2" t="s">
        <v>213</v>
      </c>
      <c r="EY506" s="2" t="s">
        <v>226</v>
      </c>
      <c r="EZ506" s="2" t="s">
        <v>226</v>
      </c>
      <c r="FA506" s="2" t="s">
        <v>213</v>
      </c>
      <c r="FB506" s="2" t="s">
        <v>226</v>
      </c>
      <c r="FC506" s="2" t="s">
        <v>226</v>
      </c>
      <c r="FD506" s="2" t="s">
        <v>226</v>
      </c>
      <c r="FE506" s="2" t="s">
        <v>213</v>
      </c>
      <c r="FF506" s="2" t="s">
        <v>226</v>
      </c>
      <c r="FG506" s="2" t="s">
        <v>226</v>
      </c>
      <c r="FH506" s="2" t="s">
        <v>226</v>
      </c>
      <c r="FI506" s="2" t="s">
        <v>226</v>
      </c>
      <c r="FJ506" s="2" t="s">
        <v>226</v>
      </c>
      <c r="FK506" s="2" t="s">
        <v>226</v>
      </c>
      <c r="FL506" s="2" t="s">
        <v>226</v>
      </c>
      <c r="FM506" s="1"/>
      <c r="FN506" s="1"/>
      <c r="FO506" s="1"/>
      <c r="FP506" s="1"/>
      <c r="FQ506" s="2"/>
      <c r="FR506" s="2"/>
      <c r="FS506" s="1"/>
      <c r="FT506" s="1"/>
      <c r="FU506" s="1"/>
      <c r="FV506" s="1"/>
      <c r="FW506" s="1"/>
      <c r="FX506" s="2"/>
      <c r="FY506" s="1"/>
      <c r="FZ506" s="1"/>
      <c r="GA506" s="1">
        <v>42646</v>
      </c>
      <c r="GB506" s="1"/>
      <c r="GC506" s="1"/>
      <c r="GD506" s="1"/>
      <c r="GE506" s="1"/>
      <c r="GF506" s="1"/>
      <c r="GG506" s="1"/>
      <c r="GH506" s="1"/>
      <c r="GI506" s="1">
        <v>43754</v>
      </c>
      <c r="GJ506" s="2"/>
      <c r="GK506" s="1"/>
      <c r="GL506" s="1"/>
      <c r="GM506" s="1"/>
      <c r="GN506" s="1"/>
      <c r="GO506" s="2"/>
      <c r="GP506" s="1"/>
      <c r="GQ506" s="1"/>
      <c r="GR506" s="2"/>
      <c r="GS506" s="1"/>
      <c r="GT506" s="1"/>
      <c r="GU506" s="1"/>
      <c r="GV506" s="1">
        <v>42646</v>
      </c>
      <c r="GW506" s="1"/>
      <c r="GX506" s="1"/>
      <c r="GY506" s="1"/>
      <c r="GZ506" s="1"/>
      <c r="HA506" s="1"/>
      <c r="HB506" s="1"/>
      <c r="HC506" s="1"/>
      <c r="HD506" s="1"/>
      <c r="HE506" s="1"/>
      <c r="HF506" s="1"/>
      <c r="HG506" s="2"/>
      <c r="HH506" s="1"/>
      <c r="HI506" s="2"/>
      <c r="HJ506" s="1"/>
      <c r="HK506" s="1"/>
      <c r="HL506" s="1"/>
      <c r="HM506" s="1">
        <v>43339</v>
      </c>
      <c r="HN506" s="1"/>
      <c r="HO506" s="1"/>
      <c r="HP506" s="2"/>
      <c r="HQ506" s="1"/>
      <c r="HR506" s="1">
        <v>0</v>
      </c>
      <c r="HS506" s="1">
        <v>0</v>
      </c>
      <c r="HT506" s="1">
        <v>0</v>
      </c>
      <c r="HU506" s="1">
        <v>0</v>
      </c>
      <c r="HV506" s="1">
        <v>0</v>
      </c>
      <c r="HW506" s="1">
        <v>0</v>
      </c>
      <c r="HX506" s="1">
        <v>0</v>
      </c>
      <c r="HY506" s="2" t="s">
        <v>226</v>
      </c>
      <c r="HZ506" s="2"/>
      <c r="IA506" s="1">
        <v>0</v>
      </c>
      <c r="IB506" s="1">
        <v>0</v>
      </c>
      <c r="IC506" s="1">
        <v>0</v>
      </c>
      <c r="ID506" s="1">
        <v>0</v>
      </c>
      <c r="IE506" s="1">
        <v>4</v>
      </c>
      <c r="IF506" s="1">
        <v>0</v>
      </c>
      <c r="IG506" s="1">
        <v>0</v>
      </c>
      <c r="IH506" s="1">
        <v>0</v>
      </c>
      <c r="II506" s="1">
        <v>0</v>
      </c>
      <c r="IJ506" s="2" t="s">
        <v>226</v>
      </c>
      <c r="IK506" s="1"/>
      <c r="IL506" s="1">
        <v>0</v>
      </c>
      <c r="IM506" s="1">
        <v>2</v>
      </c>
      <c r="IN506" s="2">
        <v>37.751967</v>
      </c>
      <c r="IO506" s="2">
        <v>-122.476569</v>
      </c>
      <c r="IP506" s="2" t="s">
        <v>10911</v>
      </c>
    </row>
    <row r="507" spans="1:250" ht="60" x14ac:dyDescent="0.25">
      <c r="A507" s="2">
        <v>2628</v>
      </c>
      <c r="B507" s="2" t="s">
        <v>4526</v>
      </c>
      <c r="C507" s="2" t="s">
        <v>199</v>
      </c>
      <c r="D507" s="2" t="s">
        <v>228</v>
      </c>
      <c r="E507" s="2" t="s">
        <v>4529</v>
      </c>
      <c r="F507" s="2" t="s">
        <v>202</v>
      </c>
      <c r="G507" s="2" t="s">
        <v>203</v>
      </c>
      <c r="H507" s="2" t="s">
        <v>4512</v>
      </c>
      <c r="I507" s="2" t="s">
        <v>4527</v>
      </c>
      <c r="J507" s="2" t="s">
        <v>4528</v>
      </c>
      <c r="K507" s="2" t="s">
        <v>228</v>
      </c>
      <c r="L507" s="2" t="s">
        <v>4529</v>
      </c>
      <c r="M507" s="2" t="s">
        <v>4530</v>
      </c>
      <c r="N507" s="2" t="s">
        <v>587</v>
      </c>
      <c r="O507" s="2"/>
      <c r="P507" s="5" t="s">
        <v>8500</v>
      </c>
      <c r="Q507" s="2" t="s">
        <v>4535</v>
      </c>
      <c r="R507" s="2" t="s">
        <v>4532</v>
      </c>
      <c r="S507" s="2" t="s">
        <v>8501</v>
      </c>
      <c r="T507" s="2" t="s">
        <v>4531</v>
      </c>
      <c r="U507" s="5" t="s">
        <v>4533</v>
      </c>
      <c r="V507" s="2" t="s">
        <v>213</v>
      </c>
      <c r="W507" s="2">
        <v>0</v>
      </c>
      <c r="X507" s="2" t="s">
        <v>240</v>
      </c>
      <c r="Y507" s="2" t="s">
        <v>4534</v>
      </c>
      <c r="Z507" s="2"/>
      <c r="AA507" s="2"/>
      <c r="AB507" s="5" t="s">
        <v>5296</v>
      </c>
      <c r="AC507" s="2" t="s">
        <v>213</v>
      </c>
      <c r="AD507" s="2">
        <v>17</v>
      </c>
      <c r="AE507" s="1">
        <v>43893</v>
      </c>
      <c r="AF507" s="2" t="s">
        <v>11158</v>
      </c>
      <c r="AG507" s="2" t="s">
        <v>11159</v>
      </c>
      <c r="AH507" s="1">
        <v>43581</v>
      </c>
      <c r="AI507" s="1">
        <v>43803</v>
      </c>
      <c r="AJ507" s="2">
        <v>15</v>
      </c>
      <c r="AK507" s="2" t="s">
        <v>5331</v>
      </c>
      <c r="AL507" s="1">
        <v>42936</v>
      </c>
      <c r="AM507" s="2" t="s">
        <v>6022</v>
      </c>
      <c r="AN507" s="5" t="s">
        <v>8502</v>
      </c>
      <c r="AO507" s="5" t="s">
        <v>8503</v>
      </c>
      <c r="AP507" s="2">
        <v>1</v>
      </c>
      <c r="AQ507" s="2">
        <v>0</v>
      </c>
      <c r="AR507" s="2">
        <v>0</v>
      </c>
      <c r="AS507" s="2">
        <v>5</v>
      </c>
      <c r="AT507" s="2">
        <v>2</v>
      </c>
      <c r="AU507" s="2">
        <v>0</v>
      </c>
      <c r="AV507" s="2">
        <v>0</v>
      </c>
      <c r="AW507" s="2">
        <v>0</v>
      </c>
      <c r="AX507" s="2">
        <v>0</v>
      </c>
      <c r="AY507" s="2">
        <v>0</v>
      </c>
      <c r="AZ507" s="2">
        <v>0</v>
      </c>
      <c r="BA507" s="2">
        <v>0</v>
      </c>
      <c r="BB507" s="2">
        <v>0</v>
      </c>
      <c r="BC507" s="2">
        <v>0</v>
      </c>
      <c r="BD507" s="2">
        <v>0</v>
      </c>
      <c r="BE507" s="2">
        <v>0</v>
      </c>
      <c r="BF507" s="2">
        <v>0</v>
      </c>
      <c r="BG507" s="2">
        <v>0</v>
      </c>
      <c r="BH507" s="2">
        <v>1</v>
      </c>
      <c r="BI507" s="2">
        <v>1</v>
      </c>
      <c r="BJ507" s="2">
        <v>0</v>
      </c>
      <c r="BK507" s="2">
        <v>0</v>
      </c>
      <c r="BL507" s="2">
        <v>0</v>
      </c>
      <c r="BM507" s="2">
        <v>0</v>
      </c>
      <c r="BN507" s="2">
        <v>0</v>
      </c>
      <c r="BO507" s="2">
        <v>0</v>
      </c>
      <c r="BP507" s="2">
        <v>1</v>
      </c>
      <c r="BQ507" s="2">
        <v>1</v>
      </c>
      <c r="BR507" s="2">
        <v>0</v>
      </c>
      <c r="BS507" s="2">
        <v>0</v>
      </c>
      <c r="BT507" s="2">
        <v>0</v>
      </c>
      <c r="BU507" s="2">
        <v>0</v>
      </c>
      <c r="BV507" s="2">
        <v>0</v>
      </c>
      <c r="BW507" s="2">
        <v>0</v>
      </c>
      <c r="BX507" s="2">
        <v>0</v>
      </c>
      <c r="BY507" s="2">
        <v>0</v>
      </c>
      <c r="BZ507" s="2">
        <v>0</v>
      </c>
      <c r="CA507" s="2" t="s">
        <v>4535</v>
      </c>
      <c r="CB507" s="2" t="s">
        <v>4529</v>
      </c>
      <c r="CC507" s="2" t="s">
        <v>4515</v>
      </c>
      <c r="CD507" s="2"/>
      <c r="CE507" s="2"/>
      <c r="CF507" s="2"/>
      <c r="CG507" s="2" t="s">
        <v>4531</v>
      </c>
      <c r="CH507" s="2"/>
      <c r="CI507" s="2" t="s">
        <v>4532</v>
      </c>
      <c r="CJ507" s="2"/>
      <c r="CK507" s="5" t="s">
        <v>8504</v>
      </c>
      <c r="CL507" s="2" t="s">
        <v>4536</v>
      </c>
      <c r="CM507" s="2" t="s">
        <v>224</v>
      </c>
      <c r="CN507" s="2" t="s">
        <v>733</v>
      </c>
      <c r="CO507" s="2" t="s">
        <v>224</v>
      </c>
      <c r="CP507" s="2" t="s">
        <v>224</v>
      </c>
      <c r="CQ507" s="2" t="s">
        <v>224</v>
      </c>
      <c r="CR507" s="2" t="s">
        <v>4531</v>
      </c>
      <c r="CS507" s="2"/>
      <c r="CT507" s="2"/>
      <c r="CU507" s="2"/>
      <c r="CV507" s="5"/>
      <c r="CW507" s="2" t="s">
        <v>4535</v>
      </c>
      <c r="CX507" s="2" t="s">
        <v>4529</v>
      </c>
      <c r="CY507" s="2" t="s">
        <v>4515</v>
      </c>
      <c r="CZ507" s="2"/>
      <c r="DA507" s="2"/>
      <c r="DB507" s="2"/>
      <c r="DC507" s="2" t="s">
        <v>4531</v>
      </c>
      <c r="DD507" s="2"/>
      <c r="DE507" s="2" t="s">
        <v>4532</v>
      </c>
      <c r="DF507" s="2"/>
      <c r="DG507" s="2" t="s">
        <v>8504</v>
      </c>
      <c r="DH507" s="2" t="s">
        <v>226</v>
      </c>
      <c r="DI507" s="2" t="s">
        <v>226</v>
      </c>
      <c r="DJ507" s="2" t="s">
        <v>226</v>
      </c>
      <c r="DK507" s="2" t="s">
        <v>226</v>
      </c>
      <c r="DL507" s="2" t="s">
        <v>226</v>
      </c>
      <c r="DM507" s="2" t="s">
        <v>226</v>
      </c>
      <c r="DN507" s="2" t="s">
        <v>226</v>
      </c>
      <c r="DO507" s="2" t="s">
        <v>226</v>
      </c>
      <c r="DP507" s="2" t="s">
        <v>226</v>
      </c>
      <c r="DQ507" s="2" t="s">
        <v>226</v>
      </c>
      <c r="DR507" s="2" t="s">
        <v>226</v>
      </c>
      <c r="DS507" s="2" t="s">
        <v>226</v>
      </c>
      <c r="DT507" s="2" t="s">
        <v>226</v>
      </c>
      <c r="DU507" s="2" t="s">
        <v>226</v>
      </c>
      <c r="DV507" s="2" t="s">
        <v>226</v>
      </c>
      <c r="DW507" s="2" t="s">
        <v>226</v>
      </c>
      <c r="DX507" s="2" t="s">
        <v>226</v>
      </c>
      <c r="DY507" s="2" t="s">
        <v>226</v>
      </c>
      <c r="DZ507" s="2" t="s">
        <v>226</v>
      </c>
      <c r="EA507" s="2" t="s">
        <v>226</v>
      </c>
      <c r="EB507" s="2" t="s">
        <v>226</v>
      </c>
      <c r="EC507" s="2" t="s">
        <v>226</v>
      </c>
      <c r="ED507" s="2" t="s">
        <v>226</v>
      </c>
      <c r="EE507" s="2" t="s">
        <v>226</v>
      </c>
      <c r="EF507" s="2" t="s">
        <v>226</v>
      </c>
      <c r="EG507" s="2" t="s">
        <v>226</v>
      </c>
      <c r="EH507" s="2" t="s">
        <v>226</v>
      </c>
      <c r="EI507" s="2" t="s">
        <v>226</v>
      </c>
      <c r="EJ507" s="2" t="s">
        <v>226</v>
      </c>
      <c r="EK507" s="2" t="s">
        <v>226</v>
      </c>
      <c r="EL507" s="2" t="s">
        <v>226</v>
      </c>
      <c r="EM507" s="2" t="s">
        <v>226</v>
      </c>
      <c r="EN507" s="2" t="s">
        <v>226</v>
      </c>
      <c r="EO507" s="2" t="s">
        <v>226</v>
      </c>
      <c r="EP507" s="2" t="s">
        <v>226</v>
      </c>
      <c r="EQ507" s="2" t="s">
        <v>213</v>
      </c>
      <c r="ER507" s="2" t="s">
        <v>226</v>
      </c>
      <c r="ES507" s="2" t="s">
        <v>226</v>
      </c>
      <c r="ET507" s="2" t="s">
        <v>226</v>
      </c>
      <c r="EU507" s="2" t="s">
        <v>226</v>
      </c>
      <c r="EV507" s="2" t="s">
        <v>226</v>
      </c>
      <c r="EW507" s="2" t="s">
        <v>226</v>
      </c>
      <c r="EX507" s="2" t="s">
        <v>226</v>
      </c>
      <c r="EY507" s="2" t="s">
        <v>226</v>
      </c>
      <c r="EZ507" s="2" t="s">
        <v>213</v>
      </c>
      <c r="FA507" s="2" t="s">
        <v>226</v>
      </c>
      <c r="FB507" s="2" t="s">
        <v>226</v>
      </c>
      <c r="FC507" s="2" t="s">
        <v>213</v>
      </c>
      <c r="FD507" s="2" t="s">
        <v>226</v>
      </c>
      <c r="FE507" s="2" t="s">
        <v>226</v>
      </c>
      <c r="FF507" s="2" t="s">
        <v>226</v>
      </c>
      <c r="FG507" s="2" t="s">
        <v>226</v>
      </c>
      <c r="FH507" s="2" t="s">
        <v>226</v>
      </c>
      <c r="FI507" s="2" t="s">
        <v>226</v>
      </c>
      <c r="FJ507" s="2" t="s">
        <v>226</v>
      </c>
      <c r="FK507" s="2" t="s">
        <v>226</v>
      </c>
      <c r="FL507" s="2" t="s">
        <v>226</v>
      </c>
      <c r="FM507" s="1"/>
      <c r="FN507" s="1"/>
      <c r="FO507" s="1"/>
      <c r="FP507" s="1"/>
      <c r="FQ507" s="2"/>
      <c r="FR507" s="2"/>
      <c r="FS507" s="1"/>
      <c r="FT507" s="1"/>
      <c r="FU507" s="1"/>
      <c r="FV507" s="1"/>
      <c r="FW507" s="1"/>
      <c r="FX507" s="2"/>
      <c r="FY507" s="1"/>
      <c r="FZ507" s="1"/>
      <c r="GA507" s="1"/>
      <c r="GB507" s="1"/>
      <c r="GC507" s="1"/>
      <c r="GD507" s="1">
        <v>43774</v>
      </c>
      <c r="GE507" s="1"/>
      <c r="GF507" s="1"/>
      <c r="GG507" s="1"/>
      <c r="GH507" s="1"/>
      <c r="GI507" s="1"/>
      <c r="GJ507" s="2"/>
      <c r="GK507" s="1"/>
      <c r="GL507" s="1"/>
      <c r="GM507" s="1"/>
      <c r="GN507" s="1"/>
      <c r="GO507" s="2"/>
      <c r="GP507" s="1"/>
      <c r="GQ507" s="1"/>
      <c r="GR507" s="2"/>
      <c r="GS507" s="1"/>
      <c r="GT507" s="1">
        <v>42485</v>
      </c>
      <c r="GU507" s="1"/>
      <c r="GV507" s="1"/>
      <c r="GW507" s="1"/>
      <c r="GX507" s="1"/>
      <c r="GY507" s="1"/>
      <c r="GZ507" s="1">
        <v>41682</v>
      </c>
      <c r="HA507" s="1"/>
      <c r="HB507" s="1"/>
      <c r="HC507" s="1"/>
      <c r="HD507" s="1"/>
      <c r="HE507" s="1"/>
      <c r="HF507" s="1"/>
      <c r="HG507" s="2"/>
      <c r="HH507" s="1"/>
      <c r="HI507" s="2"/>
      <c r="HJ507" s="1"/>
      <c r="HK507" s="1"/>
      <c r="HL507" s="1"/>
      <c r="HM507" s="1"/>
      <c r="HN507" s="1"/>
      <c r="HO507" s="1"/>
      <c r="HP507" s="2"/>
      <c r="HQ507" s="1"/>
      <c r="HR507" s="1">
        <v>0</v>
      </c>
      <c r="HS507" s="1">
        <v>0</v>
      </c>
      <c r="HT507" s="1">
        <v>0</v>
      </c>
      <c r="HU507" s="1">
        <v>0</v>
      </c>
      <c r="HV507" s="1">
        <v>0</v>
      </c>
      <c r="HW507" s="1">
        <v>0</v>
      </c>
      <c r="HX507" s="1">
        <v>0</v>
      </c>
      <c r="HY507" s="2" t="s">
        <v>226</v>
      </c>
      <c r="HZ507" s="2"/>
      <c r="IA507" s="1">
        <v>0</v>
      </c>
      <c r="IB507" s="1">
        <v>0</v>
      </c>
      <c r="IC507" s="1">
        <v>0</v>
      </c>
      <c r="ID507" s="1">
        <v>0</v>
      </c>
      <c r="IE507" s="1">
        <v>4</v>
      </c>
      <c r="IF507" s="1">
        <v>0</v>
      </c>
      <c r="IG507" s="1">
        <v>0</v>
      </c>
      <c r="IH507" s="1">
        <v>0</v>
      </c>
      <c r="II507" s="1">
        <v>0</v>
      </c>
      <c r="IJ507" s="2" t="s">
        <v>226</v>
      </c>
      <c r="IK507" s="1"/>
      <c r="IL507" s="1">
        <v>0</v>
      </c>
      <c r="IM507" s="1">
        <v>0</v>
      </c>
      <c r="IN507" s="2">
        <v>37.747836999999997</v>
      </c>
      <c r="IO507" s="2">
        <v>-122.50594100000001</v>
      </c>
      <c r="IP507" s="2"/>
    </row>
    <row r="508" spans="1:250" ht="120" x14ac:dyDescent="0.25">
      <c r="A508" s="2">
        <v>3401</v>
      </c>
      <c r="B508" s="2" t="s">
        <v>13366</v>
      </c>
      <c r="C508" s="2" t="s">
        <v>199</v>
      </c>
      <c r="D508" s="2" t="s">
        <v>372</v>
      </c>
      <c r="E508" s="2" t="s">
        <v>13367</v>
      </c>
      <c r="F508" s="2" t="s">
        <v>202</v>
      </c>
      <c r="G508" s="2" t="s">
        <v>203</v>
      </c>
      <c r="H508" s="2" t="s">
        <v>4512</v>
      </c>
      <c r="I508" s="2" t="s">
        <v>4537</v>
      </c>
      <c r="J508" s="2" t="s">
        <v>13368</v>
      </c>
      <c r="K508" s="2" t="s">
        <v>13369</v>
      </c>
      <c r="L508" s="2" t="s">
        <v>13367</v>
      </c>
      <c r="M508" s="2" t="s">
        <v>13370</v>
      </c>
      <c r="N508" s="2" t="s">
        <v>13371</v>
      </c>
      <c r="O508" s="2" t="s">
        <v>13372</v>
      </c>
      <c r="P508" s="5" t="s">
        <v>11157</v>
      </c>
      <c r="Q508" s="2" t="s">
        <v>13373</v>
      </c>
      <c r="R508" s="2" t="s">
        <v>13374</v>
      </c>
      <c r="S508" s="2"/>
      <c r="T508" s="2"/>
      <c r="U508" s="5" t="s">
        <v>13375</v>
      </c>
      <c r="V508" s="2" t="s">
        <v>213</v>
      </c>
      <c r="W508" s="2">
        <v>0</v>
      </c>
      <c r="X508" s="2" t="s">
        <v>214</v>
      </c>
      <c r="Y508" s="2" t="s">
        <v>13376</v>
      </c>
      <c r="Z508" s="2"/>
      <c r="AA508" s="2"/>
      <c r="AB508" s="5" t="s">
        <v>13377</v>
      </c>
      <c r="AC508" s="2" t="s">
        <v>213</v>
      </c>
      <c r="AD508" s="2">
        <v>17</v>
      </c>
      <c r="AE508" s="1">
        <v>43893</v>
      </c>
      <c r="AF508" s="2" t="s">
        <v>11158</v>
      </c>
      <c r="AG508" s="2" t="s">
        <v>11159</v>
      </c>
      <c r="AH508" s="1">
        <v>43587</v>
      </c>
      <c r="AI508" s="1">
        <v>43803</v>
      </c>
      <c r="AJ508" s="2">
        <v>2</v>
      </c>
      <c r="AK508" s="2" t="s">
        <v>8142</v>
      </c>
      <c r="AL508" s="1">
        <v>43644</v>
      </c>
      <c r="AM508" s="2" t="s">
        <v>8496</v>
      </c>
      <c r="AN508" s="5" t="s">
        <v>13378</v>
      </c>
      <c r="AO508" s="5" t="s">
        <v>13379</v>
      </c>
      <c r="AP508" s="2">
        <v>1</v>
      </c>
      <c r="AQ508" s="2">
        <v>0</v>
      </c>
      <c r="AR508" s="2">
        <v>0</v>
      </c>
      <c r="AS508" s="2">
        <v>5</v>
      </c>
      <c r="AT508" s="2">
        <v>3</v>
      </c>
      <c r="AU508" s="2">
        <v>2</v>
      </c>
      <c r="AV508" s="2">
        <v>0</v>
      </c>
      <c r="AW508" s="2">
        <v>0</v>
      </c>
      <c r="AX508" s="2">
        <v>0</v>
      </c>
      <c r="AY508" s="2">
        <v>0</v>
      </c>
      <c r="AZ508" s="2">
        <v>0</v>
      </c>
      <c r="BA508" s="2">
        <v>0</v>
      </c>
      <c r="BB508" s="2">
        <v>0</v>
      </c>
      <c r="BC508" s="2">
        <v>0</v>
      </c>
      <c r="BD508" s="2">
        <v>0</v>
      </c>
      <c r="BE508" s="2">
        <v>0</v>
      </c>
      <c r="BF508" s="2">
        <v>0</v>
      </c>
      <c r="BG508" s="2">
        <v>0</v>
      </c>
      <c r="BH508" s="2">
        <v>0</v>
      </c>
      <c r="BI508" s="2">
        <v>0</v>
      </c>
      <c r="BJ508" s="2">
        <v>0</v>
      </c>
      <c r="BK508" s="2">
        <v>0</v>
      </c>
      <c r="BL508" s="2">
        <v>0</v>
      </c>
      <c r="BM508" s="2">
        <v>0</v>
      </c>
      <c r="BN508" s="2">
        <v>0</v>
      </c>
      <c r="BO508" s="2">
        <v>0</v>
      </c>
      <c r="BP508" s="2">
        <v>2</v>
      </c>
      <c r="BQ508" s="2">
        <v>1</v>
      </c>
      <c r="BR508" s="2">
        <v>0</v>
      </c>
      <c r="BS508" s="2">
        <v>0</v>
      </c>
      <c r="BT508" s="2">
        <v>0</v>
      </c>
      <c r="BU508" s="2">
        <v>0</v>
      </c>
      <c r="BV508" s="2">
        <v>0</v>
      </c>
      <c r="BW508" s="2">
        <v>0</v>
      </c>
      <c r="BX508" s="2">
        <v>0</v>
      </c>
      <c r="BY508" s="2">
        <v>0</v>
      </c>
      <c r="BZ508" s="2">
        <v>0</v>
      </c>
      <c r="CA508" s="2" t="s">
        <v>13380</v>
      </c>
      <c r="CB508" s="2" t="s">
        <v>13367</v>
      </c>
      <c r="CC508" s="2" t="s">
        <v>4515</v>
      </c>
      <c r="CD508" s="2"/>
      <c r="CE508" s="2"/>
      <c r="CF508" s="2" t="s">
        <v>13381</v>
      </c>
      <c r="CG508" s="2" t="s">
        <v>13374</v>
      </c>
      <c r="CH508" s="2"/>
      <c r="CI508" s="2"/>
      <c r="CJ508" s="2"/>
      <c r="CK508" s="5" t="s">
        <v>13382</v>
      </c>
      <c r="CL508" s="2" t="s">
        <v>376</v>
      </c>
      <c r="CM508" s="2" t="s">
        <v>9001</v>
      </c>
      <c r="CN508" s="2" t="s">
        <v>377</v>
      </c>
      <c r="CO508" s="2" t="s">
        <v>378</v>
      </c>
      <c r="CP508" s="2"/>
      <c r="CQ508" s="2" t="s">
        <v>9002</v>
      </c>
      <c r="CR508" s="2" t="s">
        <v>9003</v>
      </c>
      <c r="CS508" s="2"/>
      <c r="CT508" s="2"/>
      <c r="CU508" s="2" t="s">
        <v>379</v>
      </c>
      <c r="CV508" s="5" t="s">
        <v>9004</v>
      </c>
      <c r="CW508" s="2" t="s">
        <v>376</v>
      </c>
      <c r="CX508" s="2" t="s">
        <v>9001</v>
      </c>
      <c r="CY508" s="2" t="s">
        <v>377</v>
      </c>
      <c r="CZ508" s="2" t="s">
        <v>378</v>
      </c>
      <c r="DA508" s="2"/>
      <c r="DB508" s="2" t="s">
        <v>9002</v>
      </c>
      <c r="DC508" s="2" t="s">
        <v>9003</v>
      </c>
      <c r="DD508" s="2"/>
      <c r="DE508" s="2"/>
      <c r="DF508" s="2" t="s">
        <v>379</v>
      </c>
      <c r="DG508" s="2" t="s">
        <v>9004</v>
      </c>
      <c r="DH508" s="2" t="s">
        <v>226</v>
      </c>
      <c r="DI508" s="2" t="s">
        <v>226</v>
      </c>
      <c r="DJ508" s="2" t="s">
        <v>226</v>
      </c>
      <c r="DK508" s="2" t="s">
        <v>226</v>
      </c>
      <c r="DL508" s="2" t="s">
        <v>226</v>
      </c>
      <c r="DM508" s="2" t="s">
        <v>226</v>
      </c>
      <c r="DN508" s="2" t="s">
        <v>226</v>
      </c>
      <c r="DO508" s="2" t="s">
        <v>226</v>
      </c>
      <c r="DP508" s="2" t="s">
        <v>226</v>
      </c>
      <c r="DQ508" s="2" t="s">
        <v>226</v>
      </c>
      <c r="DR508" s="2" t="s">
        <v>226</v>
      </c>
      <c r="DS508" s="2" t="s">
        <v>226</v>
      </c>
      <c r="DT508" s="2" t="s">
        <v>226</v>
      </c>
      <c r="DU508" s="2" t="s">
        <v>226</v>
      </c>
      <c r="DV508" s="2" t="s">
        <v>226</v>
      </c>
      <c r="DW508" s="2" t="s">
        <v>226</v>
      </c>
      <c r="DX508" s="2" t="s">
        <v>226</v>
      </c>
      <c r="DY508" s="2" t="s">
        <v>226</v>
      </c>
      <c r="DZ508" s="2" t="s">
        <v>226</v>
      </c>
      <c r="EA508" s="2" t="s">
        <v>226</v>
      </c>
      <c r="EB508" s="2" t="s">
        <v>226</v>
      </c>
      <c r="EC508" s="2" t="s">
        <v>226</v>
      </c>
      <c r="ED508" s="2" t="s">
        <v>226</v>
      </c>
      <c r="EE508" s="2" t="s">
        <v>226</v>
      </c>
      <c r="EF508" s="2" t="s">
        <v>226</v>
      </c>
      <c r="EG508" s="2" t="s">
        <v>226</v>
      </c>
      <c r="EH508" s="2" t="s">
        <v>226</v>
      </c>
      <c r="EI508" s="2" t="s">
        <v>226</v>
      </c>
      <c r="EJ508" s="2" t="s">
        <v>226</v>
      </c>
      <c r="EK508" s="2" t="s">
        <v>226</v>
      </c>
      <c r="EL508" s="2" t="s">
        <v>226</v>
      </c>
      <c r="EM508" s="2" t="s">
        <v>226</v>
      </c>
      <c r="EN508" s="2" t="s">
        <v>226</v>
      </c>
      <c r="EO508" s="2" t="s">
        <v>226</v>
      </c>
      <c r="EP508" s="2" t="s">
        <v>226</v>
      </c>
      <c r="EQ508" s="2" t="s">
        <v>226</v>
      </c>
      <c r="ER508" s="2" t="s">
        <v>226</v>
      </c>
      <c r="ES508" s="2" t="s">
        <v>226</v>
      </c>
      <c r="ET508" s="2" t="s">
        <v>226</v>
      </c>
      <c r="EU508" s="2" t="s">
        <v>226</v>
      </c>
      <c r="EV508" s="2" t="s">
        <v>226</v>
      </c>
      <c r="EW508" s="2" t="s">
        <v>213</v>
      </c>
      <c r="EX508" s="2" t="s">
        <v>226</v>
      </c>
      <c r="EY508" s="2" t="s">
        <v>226</v>
      </c>
      <c r="EZ508" s="2" t="s">
        <v>226</v>
      </c>
      <c r="FA508" s="2" t="s">
        <v>226</v>
      </c>
      <c r="FB508" s="2" t="s">
        <v>226</v>
      </c>
      <c r="FC508" s="2" t="s">
        <v>226</v>
      </c>
      <c r="FD508" s="2" t="s">
        <v>226</v>
      </c>
      <c r="FE508" s="2" t="s">
        <v>226</v>
      </c>
      <c r="FF508" s="2" t="s">
        <v>226</v>
      </c>
      <c r="FG508" s="2" t="s">
        <v>226</v>
      </c>
      <c r="FH508" s="2" t="s">
        <v>226</v>
      </c>
      <c r="FI508" s="2" t="s">
        <v>226</v>
      </c>
      <c r="FJ508" s="2" t="s">
        <v>226</v>
      </c>
      <c r="FK508" s="2" t="s">
        <v>226</v>
      </c>
      <c r="FL508" s="2" t="s">
        <v>226</v>
      </c>
      <c r="FM508" s="1"/>
      <c r="FN508" s="1"/>
      <c r="FO508" s="1"/>
      <c r="FP508" s="1"/>
      <c r="FQ508" s="2"/>
      <c r="FR508" s="2"/>
      <c r="FS508" s="1"/>
      <c r="FT508" s="1"/>
      <c r="FU508" s="1"/>
      <c r="FV508" s="1"/>
      <c r="FW508" s="1"/>
      <c r="FX508" s="2"/>
      <c r="FY508" s="1"/>
      <c r="FZ508" s="1"/>
      <c r="GA508" s="1"/>
      <c r="GB508" s="1"/>
      <c r="GC508" s="1"/>
      <c r="GD508" s="1"/>
      <c r="GE508" s="1"/>
      <c r="GF508" s="1"/>
      <c r="GG508" s="1"/>
      <c r="GH508" s="1"/>
      <c r="GI508" s="1"/>
      <c r="GJ508" s="2"/>
      <c r="GK508" s="1"/>
      <c r="GL508" s="1"/>
      <c r="GM508" s="1"/>
      <c r="GN508" s="1"/>
      <c r="GO508" s="2"/>
      <c r="GP508" s="1"/>
      <c r="GQ508" s="1"/>
      <c r="GR508" s="2"/>
      <c r="GS508" s="1"/>
      <c r="GT508" s="1"/>
      <c r="GU508" s="1"/>
      <c r="GV508" s="1"/>
      <c r="GW508" s="1"/>
      <c r="GX508" s="1"/>
      <c r="GY508" s="1"/>
      <c r="GZ508" s="1"/>
      <c r="HA508" s="1"/>
      <c r="HB508" s="1"/>
      <c r="HC508" s="1">
        <v>43171</v>
      </c>
      <c r="HD508" s="1"/>
      <c r="HE508" s="1"/>
      <c r="HF508" s="1"/>
      <c r="HG508" s="2"/>
      <c r="HH508" s="1"/>
      <c r="HI508" s="2"/>
      <c r="HJ508" s="1"/>
      <c r="HK508" s="1"/>
      <c r="HL508" s="1"/>
      <c r="HM508" s="1"/>
      <c r="HN508" s="1"/>
      <c r="HO508" s="1"/>
      <c r="HP508" s="2"/>
      <c r="HQ508" s="1"/>
      <c r="HR508" s="1">
        <v>0</v>
      </c>
      <c r="HS508" s="1">
        <v>0</v>
      </c>
      <c r="HT508" s="1">
        <v>0</v>
      </c>
      <c r="HU508" s="1">
        <v>0</v>
      </c>
      <c r="HV508" s="1">
        <v>0</v>
      </c>
      <c r="HW508" s="1">
        <v>0</v>
      </c>
      <c r="HX508" s="1">
        <v>0</v>
      </c>
      <c r="HY508" s="2" t="s">
        <v>226</v>
      </c>
      <c r="HZ508" s="2"/>
      <c r="IA508" s="1">
        <v>0</v>
      </c>
      <c r="IB508" s="1">
        <v>0</v>
      </c>
      <c r="IC508" s="1">
        <v>0</v>
      </c>
      <c r="ID508" s="1">
        <v>0</v>
      </c>
      <c r="IE508" s="1">
        <v>4</v>
      </c>
      <c r="IF508" s="1">
        <v>0</v>
      </c>
      <c r="IG508" s="1">
        <v>0</v>
      </c>
      <c r="IH508" s="1">
        <v>0</v>
      </c>
      <c r="II508" s="1">
        <v>0</v>
      </c>
      <c r="IJ508" s="2" t="s">
        <v>226</v>
      </c>
      <c r="IK508" s="1"/>
      <c r="IL508" s="1">
        <v>0</v>
      </c>
      <c r="IM508" s="1">
        <v>0</v>
      </c>
      <c r="IN508" s="2">
        <v>37.743518999999999</v>
      </c>
      <c r="IO508" s="2">
        <v>-122.49992399999999</v>
      </c>
      <c r="IP508" s="2" t="s">
        <v>13385</v>
      </c>
    </row>
    <row r="509" spans="1:250" ht="60" x14ac:dyDescent="0.25">
      <c r="A509" s="2">
        <v>2682</v>
      </c>
      <c r="B509" s="2" t="s">
        <v>4538</v>
      </c>
      <c r="C509" s="2" t="s">
        <v>199</v>
      </c>
      <c r="D509" s="2" t="s">
        <v>228</v>
      </c>
      <c r="E509" s="2" t="s">
        <v>4541</v>
      </c>
      <c r="F509" s="2" t="s">
        <v>355</v>
      </c>
      <c r="G509" s="2" t="s">
        <v>203</v>
      </c>
      <c r="H509" s="2" t="s">
        <v>4512</v>
      </c>
      <c r="I509" s="2" t="s">
        <v>4539</v>
      </c>
      <c r="J509" s="2" t="s">
        <v>4540</v>
      </c>
      <c r="K509" s="2" t="s">
        <v>228</v>
      </c>
      <c r="L509" s="2" t="s">
        <v>4541</v>
      </c>
      <c r="M509" s="2" t="s">
        <v>4542</v>
      </c>
      <c r="N509" s="2" t="s">
        <v>304</v>
      </c>
      <c r="O509" s="2" t="s">
        <v>4543</v>
      </c>
      <c r="P509" s="5" t="s">
        <v>8534</v>
      </c>
      <c r="Q509" s="2" t="s">
        <v>4544</v>
      </c>
      <c r="R509" s="2" t="s">
        <v>4545</v>
      </c>
      <c r="S509" s="2" t="s">
        <v>4546</v>
      </c>
      <c r="T509" s="2" t="s">
        <v>4543</v>
      </c>
      <c r="U509" s="5" t="s">
        <v>4547</v>
      </c>
      <c r="V509" s="2" t="s">
        <v>213</v>
      </c>
      <c r="W509" s="2">
        <v>0</v>
      </c>
      <c r="X509" s="2" t="s">
        <v>240</v>
      </c>
      <c r="Y509" s="2" t="s">
        <v>4548</v>
      </c>
      <c r="Z509" s="2"/>
      <c r="AA509" s="2"/>
      <c r="AB509" s="5" t="s">
        <v>12716</v>
      </c>
      <c r="AC509" s="2" t="s">
        <v>213</v>
      </c>
      <c r="AD509" s="2">
        <v>17</v>
      </c>
      <c r="AE509" s="1">
        <v>43893</v>
      </c>
      <c r="AF509" s="2" t="s">
        <v>11158</v>
      </c>
      <c r="AG509" s="2" t="s">
        <v>11159</v>
      </c>
      <c r="AH509" s="1">
        <v>43581</v>
      </c>
      <c r="AI509" s="1">
        <v>43789</v>
      </c>
      <c r="AJ509" s="2">
        <v>17</v>
      </c>
      <c r="AK509" s="2" t="s">
        <v>5331</v>
      </c>
      <c r="AL509" s="1">
        <v>42936</v>
      </c>
      <c r="AM509" s="2" t="s">
        <v>6041</v>
      </c>
      <c r="AN509" s="5" t="s">
        <v>8535</v>
      </c>
      <c r="AO509" s="5"/>
      <c r="AP509" s="2">
        <v>1</v>
      </c>
      <c r="AQ509" s="2">
        <v>0</v>
      </c>
      <c r="AR509" s="2">
        <v>0</v>
      </c>
      <c r="AS509" s="2">
        <v>5</v>
      </c>
      <c r="AT509" s="2">
        <v>2</v>
      </c>
      <c r="AU509" s="2">
        <v>0</v>
      </c>
      <c r="AV509" s="2">
        <v>1</v>
      </c>
      <c r="AW509" s="2">
        <v>2</v>
      </c>
      <c r="AX509" s="2">
        <v>0</v>
      </c>
      <c r="AY509" s="2">
        <v>0</v>
      </c>
      <c r="AZ509" s="2">
        <v>0</v>
      </c>
      <c r="BA509" s="2">
        <v>0</v>
      </c>
      <c r="BB509" s="2">
        <v>0</v>
      </c>
      <c r="BC509" s="2">
        <v>0</v>
      </c>
      <c r="BD509" s="2">
        <v>0</v>
      </c>
      <c r="BE509" s="2">
        <v>0</v>
      </c>
      <c r="BF509" s="2">
        <v>0</v>
      </c>
      <c r="BG509" s="2">
        <v>0</v>
      </c>
      <c r="BH509" s="2">
        <v>1</v>
      </c>
      <c r="BI509" s="2">
        <v>2</v>
      </c>
      <c r="BJ509" s="2">
        <v>0</v>
      </c>
      <c r="BK509" s="2">
        <v>0</v>
      </c>
      <c r="BL509" s="2">
        <v>0</v>
      </c>
      <c r="BM509" s="2">
        <v>0</v>
      </c>
      <c r="BN509" s="2">
        <v>0</v>
      </c>
      <c r="BO509" s="2">
        <v>0</v>
      </c>
      <c r="BP509" s="2">
        <v>1</v>
      </c>
      <c r="BQ509" s="2">
        <v>1</v>
      </c>
      <c r="BR509" s="2">
        <v>0</v>
      </c>
      <c r="BS509" s="2">
        <v>0</v>
      </c>
      <c r="BT509" s="2">
        <v>0</v>
      </c>
      <c r="BU509" s="2">
        <v>0</v>
      </c>
      <c r="BV509" s="2">
        <v>0</v>
      </c>
      <c r="BW509" s="2">
        <v>0</v>
      </c>
      <c r="BX509" s="2">
        <v>0</v>
      </c>
      <c r="BY509" s="2">
        <v>0</v>
      </c>
      <c r="BZ509" s="2">
        <v>0</v>
      </c>
      <c r="CA509" s="2" t="s">
        <v>4546</v>
      </c>
      <c r="CB509" s="2" t="s">
        <v>4541</v>
      </c>
      <c r="CC509" s="2" t="s">
        <v>4515</v>
      </c>
      <c r="CD509" s="2"/>
      <c r="CE509" s="2"/>
      <c r="CF509" s="2" t="s">
        <v>4549</v>
      </c>
      <c r="CG509" s="2"/>
      <c r="CH509" s="2" t="s">
        <v>4543</v>
      </c>
      <c r="CI509" s="2" t="s">
        <v>4543</v>
      </c>
      <c r="CJ509" s="2"/>
      <c r="CK509" s="5"/>
      <c r="CL509" s="2" t="s">
        <v>4550</v>
      </c>
      <c r="CM509" s="2" t="s">
        <v>4541</v>
      </c>
      <c r="CN509" s="2" t="s">
        <v>4515</v>
      </c>
      <c r="CO509" s="2"/>
      <c r="CP509" s="2"/>
      <c r="CQ509" s="2"/>
      <c r="CR509" s="2" t="s">
        <v>4551</v>
      </c>
      <c r="CS509" s="2"/>
      <c r="CT509" s="2" t="s">
        <v>4545</v>
      </c>
      <c r="CU509" s="2"/>
      <c r="CV509" s="5"/>
      <c r="CW509" s="2" t="s">
        <v>4552</v>
      </c>
      <c r="CX509" s="2" t="s">
        <v>4541</v>
      </c>
      <c r="CY509" s="2" t="s">
        <v>4515</v>
      </c>
      <c r="CZ509" s="2"/>
      <c r="DA509" s="2"/>
      <c r="DB509" s="2"/>
      <c r="DC509" s="2" t="s">
        <v>4551</v>
      </c>
      <c r="DD509" s="2"/>
      <c r="DE509" s="2" t="s">
        <v>4543</v>
      </c>
      <c r="DF509" s="2"/>
      <c r="DG509" s="2"/>
      <c r="DH509" s="2" t="s">
        <v>226</v>
      </c>
      <c r="DI509" s="2" t="s">
        <v>226</v>
      </c>
      <c r="DJ509" s="2" t="s">
        <v>226</v>
      </c>
      <c r="DK509" s="2" t="s">
        <v>226</v>
      </c>
      <c r="DL509" s="2" t="s">
        <v>226</v>
      </c>
      <c r="DM509" s="2" t="s">
        <v>226</v>
      </c>
      <c r="DN509" s="2" t="s">
        <v>226</v>
      </c>
      <c r="DO509" s="2" t="s">
        <v>226</v>
      </c>
      <c r="DP509" s="2" t="s">
        <v>226</v>
      </c>
      <c r="DQ509" s="2" t="s">
        <v>226</v>
      </c>
      <c r="DR509" s="2" t="s">
        <v>226</v>
      </c>
      <c r="DS509" s="2" t="s">
        <v>226</v>
      </c>
      <c r="DT509" s="2" t="s">
        <v>226</v>
      </c>
      <c r="DU509" s="2" t="s">
        <v>226</v>
      </c>
      <c r="DV509" s="2" t="s">
        <v>226</v>
      </c>
      <c r="DW509" s="2" t="s">
        <v>226</v>
      </c>
      <c r="DX509" s="2" t="s">
        <v>226</v>
      </c>
      <c r="DY509" s="2" t="s">
        <v>226</v>
      </c>
      <c r="DZ509" s="2" t="s">
        <v>226</v>
      </c>
      <c r="EA509" s="2" t="s">
        <v>226</v>
      </c>
      <c r="EB509" s="2" t="s">
        <v>226</v>
      </c>
      <c r="EC509" s="2" t="s">
        <v>226</v>
      </c>
      <c r="ED509" s="2" t="s">
        <v>226</v>
      </c>
      <c r="EE509" s="2" t="s">
        <v>226</v>
      </c>
      <c r="EF509" s="2" t="s">
        <v>226</v>
      </c>
      <c r="EG509" s="2" t="s">
        <v>226</v>
      </c>
      <c r="EH509" s="2" t="s">
        <v>226</v>
      </c>
      <c r="EI509" s="2" t="s">
        <v>226</v>
      </c>
      <c r="EJ509" s="2" t="s">
        <v>226</v>
      </c>
      <c r="EK509" s="2" t="s">
        <v>226</v>
      </c>
      <c r="EL509" s="2" t="s">
        <v>226</v>
      </c>
      <c r="EM509" s="2" t="s">
        <v>226</v>
      </c>
      <c r="EN509" s="2" t="s">
        <v>226</v>
      </c>
      <c r="EO509" s="2" t="s">
        <v>226</v>
      </c>
      <c r="EP509" s="2" t="s">
        <v>226</v>
      </c>
      <c r="EQ509" s="2" t="s">
        <v>226</v>
      </c>
      <c r="ER509" s="2" t="s">
        <v>226</v>
      </c>
      <c r="ES509" s="2" t="s">
        <v>226</v>
      </c>
      <c r="ET509" s="2" t="s">
        <v>226</v>
      </c>
      <c r="EU509" s="2" t="s">
        <v>226</v>
      </c>
      <c r="EV509" s="2" t="s">
        <v>226</v>
      </c>
      <c r="EW509" s="2" t="s">
        <v>226</v>
      </c>
      <c r="EX509" s="2" t="s">
        <v>226</v>
      </c>
      <c r="EY509" s="2" t="s">
        <v>213</v>
      </c>
      <c r="EZ509" s="2" t="s">
        <v>213</v>
      </c>
      <c r="FA509" s="2" t="s">
        <v>226</v>
      </c>
      <c r="FB509" s="2" t="s">
        <v>226</v>
      </c>
      <c r="FC509" s="2" t="s">
        <v>226</v>
      </c>
      <c r="FD509" s="2" t="s">
        <v>213</v>
      </c>
      <c r="FE509" s="2" t="s">
        <v>226</v>
      </c>
      <c r="FF509" s="2" t="s">
        <v>226</v>
      </c>
      <c r="FG509" s="2" t="s">
        <v>226</v>
      </c>
      <c r="FH509" s="2" t="s">
        <v>226</v>
      </c>
      <c r="FI509" s="2" t="s">
        <v>226</v>
      </c>
      <c r="FJ509" s="2" t="s">
        <v>226</v>
      </c>
      <c r="FK509" s="2" t="s">
        <v>226</v>
      </c>
      <c r="FL509" s="2" t="s">
        <v>226</v>
      </c>
      <c r="FM509" s="1"/>
      <c r="FN509" s="1"/>
      <c r="FO509" s="1"/>
      <c r="FP509" s="1"/>
      <c r="FQ509" s="2"/>
      <c r="FR509" s="2"/>
      <c r="FS509" s="1"/>
      <c r="FT509" s="1"/>
      <c r="FU509" s="1"/>
      <c r="FV509" s="1"/>
      <c r="FW509" s="1">
        <v>43774</v>
      </c>
      <c r="FX509" s="2"/>
      <c r="FY509" s="1"/>
      <c r="FZ509" s="1">
        <v>42509</v>
      </c>
      <c r="GA509" s="1"/>
      <c r="GB509" s="1"/>
      <c r="GC509" s="1"/>
      <c r="GD509" s="1">
        <v>42249</v>
      </c>
      <c r="GE509" s="1"/>
      <c r="GF509" s="1"/>
      <c r="GG509" s="1"/>
      <c r="GH509" s="1"/>
      <c r="GI509" s="1"/>
      <c r="GJ509" s="2"/>
      <c r="GK509" s="1"/>
      <c r="GL509" s="1"/>
      <c r="GM509" s="1"/>
      <c r="GN509" s="1"/>
      <c r="GO509" s="2"/>
      <c r="GP509" s="1"/>
      <c r="GQ509" s="1"/>
      <c r="GR509" s="2"/>
      <c r="GS509" s="1"/>
      <c r="GT509" s="1"/>
      <c r="GU509" s="1"/>
      <c r="GV509" s="1"/>
      <c r="GW509" s="1"/>
      <c r="GX509" s="1"/>
      <c r="GY509" s="1"/>
      <c r="GZ509" s="1"/>
      <c r="HA509" s="1"/>
      <c r="HB509" s="1"/>
      <c r="HC509" s="1"/>
      <c r="HD509" s="1"/>
      <c r="HE509" s="1"/>
      <c r="HF509" s="1"/>
      <c r="HG509" s="2"/>
      <c r="HH509" s="1"/>
      <c r="HI509" s="2"/>
      <c r="HJ509" s="1"/>
      <c r="HK509" s="1"/>
      <c r="HL509" s="1"/>
      <c r="HM509" s="1"/>
      <c r="HN509" s="1"/>
      <c r="HO509" s="1"/>
      <c r="HP509" s="2"/>
      <c r="HQ509" s="1"/>
      <c r="HR509" s="1">
        <v>0</v>
      </c>
      <c r="HS509" s="1">
        <v>0</v>
      </c>
      <c r="HT509" s="1">
        <v>0</v>
      </c>
      <c r="HU509" s="1">
        <v>0</v>
      </c>
      <c r="HV509" s="1">
        <v>0</v>
      </c>
      <c r="HW509" s="1">
        <v>0</v>
      </c>
      <c r="HX509" s="1">
        <v>0</v>
      </c>
      <c r="HY509" s="2" t="s">
        <v>226</v>
      </c>
      <c r="HZ509" s="2"/>
      <c r="IA509" s="1">
        <v>0</v>
      </c>
      <c r="IB509" s="1">
        <v>0</v>
      </c>
      <c r="IC509" s="1">
        <v>0</v>
      </c>
      <c r="ID509" s="1">
        <v>0</v>
      </c>
      <c r="IE509" s="1">
        <v>4</v>
      </c>
      <c r="IF509" s="1">
        <v>0</v>
      </c>
      <c r="IG509" s="1">
        <v>0</v>
      </c>
      <c r="IH509" s="1">
        <v>0</v>
      </c>
      <c r="II509" s="1">
        <v>0</v>
      </c>
      <c r="IJ509" s="2" t="s">
        <v>226</v>
      </c>
      <c r="IK509" s="1"/>
      <c r="IL509" s="1">
        <v>0</v>
      </c>
      <c r="IM509" s="1">
        <v>0</v>
      </c>
      <c r="IN509" s="2">
        <v>37.745731999999997</v>
      </c>
      <c r="IO509" s="2">
        <v>-122.496899</v>
      </c>
      <c r="IP509" s="2"/>
    </row>
    <row r="510" spans="1:250" ht="30" x14ac:dyDescent="0.25">
      <c r="A510" s="2">
        <v>3429</v>
      </c>
      <c r="B510" s="2" t="s">
        <v>6778</v>
      </c>
      <c r="C510" s="2" t="s">
        <v>199</v>
      </c>
      <c r="D510" s="2" t="s">
        <v>228</v>
      </c>
      <c r="E510" s="2" t="s">
        <v>6779</v>
      </c>
      <c r="F510" s="2" t="s">
        <v>202</v>
      </c>
      <c r="G510" s="2" t="s">
        <v>203</v>
      </c>
      <c r="H510" s="2" t="s">
        <v>4512</v>
      </c>
      <c r="I510" s="2" t="s">
        <v>4553</v>
      </c>
      <c r="J510" s="2" t="s">
        <v>4554</v>
      </c>
      <c r="K510" s="2" t="s">
        <v>228</v>
      </c>
      <c r="L510" s="2" t="s">
        <v>6779</v>
      </c>
      <c r="M510" s="2" t="s">
        <v>6780</v>
      </c>
      <c r="N510" s="2" t="s">
        <v>251</v>
      </c>
      <c r="O510" s="2" t="s">
        <v>6781</v>
      </c>
      <c r="P510" s="5" t="s">
        <v>11046</v>
      </c>
      <c r="Q510" s="2" t="s">
        <v>6782</v>
      </c>
      <c r="R510" s="2" t="s">
        <v>6783</v>
      </c>
      <c r="S510" s="2" t="s">
        <v>6784</v>
      </c>
      <c r="T510" s="2" t="s">
        <v>6785</v>
      </c>
      <c r="U510" s="5" t="s">
        <v>6786</v>
      </c>
      <c r="V510" s="2" t="s">
        <v>213</v>
      </c>
      <c r="W510" s="2">
        <v>0</v>
      </c>
      <c r="X510" s="2" t="s">
        <v>240</v>
      </c>
      <c r="Y510" s="2" t="s">
        <v>6787</v>
      </c>
      <c r="Z510" s="2"/>
      <c r="AA510" s="2"/>
      <c r="AB510" s="5" t="s">
        <v>8912</v>
      </c>
      <c r="AC510" s="2" t="s">
        <v>213</v>
      </c>
      <c r="AD510" s="2">
        <v>17</v>
      </c>
      <c r="AE510" s="1">
        <v>43893</v>
      </c>
      <c r="AF510" s="2" t="s">
        <v>11158</v>
      </c>
      <c r="AG510" s="2" t="s">
        <v>11159</v>
      </c>
      <c r="AH510" s="1">
        <v>43581</v>
      </c>
      <c r="AI510" s="1">
        <v>43803</v>
      </c>
      <c r="AJ510" s="2">
        <v>3</v>
      </c>
      <c r="AK510" s="2" t="s">
        <v>8142</v>
      </c>
      <c r="AL510" s="1">
        <v>43644</v>
      </c>
      <c r="AM510" s="2" t="s">
        <v>8496</v>
      </c>
      <c r="AN510" s="5" t="s">
        <v>8913</v>
      </c>
      <c r="AO510" s="5"/>
      <c r="AP510" s="2">
        <v>1</v>
      </c>
      <c r="AQ510" s="2">
        <v>0</v>
      </c>
      <c r="AR510" s="2">
        <v>0</v>
      </c>
      <c r="AS510" s="2">
        <v>5</v>
      </c>
      <c r="AT510" s="2">
        <v>2</v>
      </c>
      <c r="AU510" s="2">
        <v>0</v>
      </c>
      <c r="AV510" s="2">
        <v>0</v>
      </c>
      <c r="AW510" s="2">
        <v>0</v>
      </c>
      <c r="AX510" s="2">
        <v>1</v>
      </c>
      <c r="AY510" s="2">
        <v>1</v>
      </c>
      <c r="AZ510" s="2">
        <v>0</v>
      </c>
      <c r="BA510" s="2">
        <v>0</v>
      </c>
      <c r="BB510" s="2">
        <v>0</v>
      </c>
      <c r="BC510" s="2">
        <v>0</v>
      </c>
      <c r="BD510" s="2">
        <v>3</v>
      </c>
      <c r="BE510" s="2">
        <v>0</v>
      </c>
      <c r="BF510" s="2">
        <v>0</v>
      </c>
      <c r="BG510" s="2">
        <v>0</v>
      </c>
      <c r="BH510" s="2">
        <v>0</v>
      </c>
      <c r="BI510" s="2">
        <v>1</v>
      </c>
      <c r="BJ510" s="2">
        <v>0</v>
      </c>
      <c r="BK510" s="2">
        <v>0</v>
      </c>
      <c r="BL510" s="2">
        <v>0</v>
      </c>
      <c r="BM510" s="2">
        <v>0</v>
      </c>
      <c r="BN510" s="2">
        <v>0</v>
      </c>
      <c r="BO510" s="2">
        <v>0</v>
      </c>
      <c r="BP510" s="2">
        <v>1</v>
      </c>
      <c r="BQ510" s="2">
        <v>1</v>
      </c>
      <c r="BR510" s="2">
        <v>0</v>
      </c>
      <c r="BS510" s="2">
        <v>0</v>
      </c>
      <c r="BT510" s="2">
        <v>0</v>
      </c>
      <c r="BU510" s="2">
        <v>0</v>
      </c>
      <c r="BV510" s="2">
        <v>0</v>
      </c>
      <c r="BW510" s="2">
        <v>0</v>
      </c>
      <c r="BX510" s="2">
        <v>0</v>
      </c>
      <c r="BY510" s="2">
        <v>0</v>
      </c>
      <c r="BZ510" s="2">
        <v>0</v>
      </c>
      <c r="CA510" s="2" t="s">
        <v>6788</v>
      </c>
      <c r="CB510" s="2" t="s">
        <v>6789</v>
      </c>
      <c r="CC510" s="2" t="s">
        <v>4515</v>
      </c>
      <c r="CD510" s="2"/>
      <c r="CE510" s="2"/>
      <c r="CF510" s="2" t="s">
        <v>6790</v>
      </c>
      <c r="CG510" s="2"/>
      <c r="CH510" s="2"/>
      <c r="CI510" s="2" t="s">
        <v>6781</v>
      </c>
      <c r="CJ510" s="2"/>
      <c r="CK510" s="5"/>
      <c r="CL510" s="2" t="s">
        <v>6788</v>
      </c>
      <c r="CM510" s="2" t="s">
        <v>6789</v>
      </c>
      <c r="CN510" s="2" t="s">
        <v>4515</v>
      </c>
      <c r="CO510" s="2"/>
      <c r="CP510" s="2"/>
      <c r="CQ510" s="2" t="s">
        <v>6790</v>
      </c>
      <c r="CR510" s="2"/>
      <c r="CS510" s="2"/>
      <c r="CT510" s="2" t="s">
        <v>6781</v>
      </c>
      <c r="CU510" s="2"/>
      <c r="CV510" s="5"/>
      <c r="CW510" s="2" t="s">
        <v>6788</v>
      </c>
      <c r="CX510" s="2" t="s">
        <v>6789</v>
      </c>
      <c r="CY510" s="2" t="s">
        <v>4515</v>
      </c>
      <c r="CZ510" s="2"/>
      <c r="DA510" s="2"/>
      <c r="DB510" s="2" t="s">
        <v>6790</v>
      </c>
      <c r="DC510" s="2"/>
      <c r="DD510" s="2"/>
      <c r="DE510" s="2" t="s">
        <v>6781</v>
      </c>
      <c r="DF510" s="2"/>
      <c r="DG510" s="2"/>
      <c r="DH510" s="2" t="s">
        <v>226</v>
      </c>
      <c r="DI510" s="2" t="s">
        <v>226</v>
      </c>
      <c r="DJ510" s="2" t="s">
        <v>226</v>
      </c>
      <c r="DK510" s="2" t="s">
        <v>226</v>
      </c>
      <c r="DL510" s="2" t="s">
        <v>226</v>
      </c>
      <c r="DM510" s="2" t="s">
        <v>226</v>
      </c>
      <c r="DN510" s="2" t="s">
        <v>226</v>
      </c>
      <c r="DO510" s="2" t="s">
        <v>226</v>
      </c>
      <c r="DP510" s="2" t="s">
        <v>226</v>
      </c>
      <c r="DQ510" s="2" t="s">
        <v>226</v>
      </c>
      <c r="DR510" s="2" t="s">
        <v>226</v>
      </c>
      <c r="DS510" s="2" t="s">
        <v>226</v>
      </c>
      <c r="DT510" s="2" t="s">
        <v>226</v>
      </c>
      <c r="DU510" s="2" t="s">
        <v>226</v>
      </c>
      <c r="DV510" s="2" t="s">
        <v>226</v>
      </c>
      <c r="DW510" s="2" t="s">
        <v>226</v>
      </c>
      <c r="DX510" s="2" t="s">
        <v>226</v>
      </c>
      <c r="DY510" s="2" t="s">
        <v>226</v>
      </c>
      <c r="DZ510" s="2" t="s">
        <v>226</v>
      </c>
      <c r="EA510" s="2" t="s">
        <v>226</v>
      </c>
      <c r="EB510" s="2" t="s">
        <v>226</v>
      </c>
      <c r="EC510" s="2" t="s">
        <v>226</v>
      </c>
      <c r="ED510" s="2" t="s">
        <v>226</v>
      </c>
      <c r="EE510" s="2" t="s">
        <v>226</v>
      </c>
      <c r="EF510" s="2" t="s">
        <v>226</v>
      </c>
      <c r="EG510" s="2" t="s">
        <v>226</v>
      </c>
      <c r="EH510" s="2" t="s">
        <v>226</v>
      </c>
      <c r="EI510" s="2" t="s">
        <v>226</v>
      </c>
      <c r="EJ510" s="2" t="s">
        <v>226</v>
      </c>
      <c r="EK510" s="2" t="s">
        <v>226</v>
      </c>
      <c r="EL510" s="2" t="s">
        <v>226</v>
      </c>
      <c r="EM510" s="2" t="s">
        <v>226</v>
      </c>
      <c r="EN510" s="2" t="s">
        <v>226</v>
      </c>
      <c r="EO510" s="2" t="s">
        <v>226</v>
      </c>
      <c r="EP510" s="2" t="s">
        <v>226</v>
      </c>
      <c r="EQ510" s="2" t="s">
        <v>226</v>
      </c>
      <c r="ER510" s="2" t="s">
        <v>226</v>
      </c>
      <c r="ES510" s="2" t="s">
        <v>226</v>
      </c>
      <c r="ET510" s="2" t="s">
        <v>226</v>
      </c>
      <c r="EU510" s="2" t="s">
        <v>226</v>
      </c>
      <c r="EV510" s="2" t="s">
        <v>226</v>
      </c>
      <c r="EW510" s="2" t="s">
        <v>226</v>
      </c>
      <c r="EX510" s="2" t="s">
        <v>213</v>
      </c>
      <c r="EY510" s="2" t="s">
        <v>213</v>
      </c>
      <c r="EZ510" s="2" t="s">
        <v>226</v>
      </c>
      <c r="FA510" s="2" t="s">
        <v>226</v>
      </c>
      <c r="FB510" s="2" t="s">
        <v>226</v>
      </c>
      <c r="FC510" s="2" t="s">
        <v>213</v>
      </c>
      <c r="FD510" s="2" t="s">
        <v>226</v>
      </c>
      <c r="FE510" s="2" t="s">
        <v>226</v>
      </c>
      <c r="FF510" s="2" t="s">
        <v>226</v>
      </c>
      <c r="FG510" s="2" t="s">
        <v>226</v>
      </c>
      <c r="FH510" s="2" t="s">
        <v>226</v>
      </c>
      <c r="FI510" s="2" t="s">
        <v>226</v>
      </c>
      <c r="FJ510" s="2" t="s">
        <v>226</v>
      </c>
      <c r="FK510" s="2" t="s">
        <v>226</v>
      </c>
      <c r="FL510" s="2" t="s">
        <v>226</v>
      </c>
      <c r="FM510" s="1"/>
      <c r="FN510" s="1"/>
      <c r="FO510" s="1"/>
      <c r="FP510" s="1"/>
      <c r="FQ510" s="2"/>
      <c r="FR510" s="2"/>
      <c r="FS510" s="1"/>
      <c r="FT510" s="1"/>
      <c r="FU510" s="1"/>
      <c r="FV510" s="1"/>
      <c r="FW510" s="1"/>
      <c r="FX510" s="2"/>
      <c r="FY510" s="1"/>
      <c r="FZ510" s="1">
        <v>43410</v>
      </c>
      <c r="GA510" s="1"/>
      <c r="GB510" s="1"/>
      <c r="GC510" s="1"/>
      <c r="GD510" s="1"/>
      <c r="GE510" s="1"/>
      <c r="GF510" s="1"/>
      <c r="GG510" s="1"/>
      <c r="GH510" s="1"/>
      <c r="GI510" s="1">
        <v>43206</v>
      </c>
      <c r="GJ510" s="2"/>
      <c r="GK510" s="1"/>
      <c r="GL510" s="1"/>
      <c r="GM510" s="1"/>
      <c r="GN510" s="1"/>
      <c r="GO510" s="2"/>
      <c r="GP510" s="1"/>
      <c r="GQ510" s="1"/>
      <c r="GR510" s="2"/>
      <c r="GS510" s="1"/>
      <c r="GT510" s="1"/>
      <c r="GU510" s="1"/>
      <c r="GV510" s="1"/>
      <c r="GW510" s="1"/>
      <c r="GX510" s="1"/>
      <c r="GY510" s="1"/>
      <c r="GZ510" s="1">
        <v>43206</v>
      </c>
      <c r="HA510" s="1"/>
      <c r="HB510" s="1"/>
      <c r="HC510" s="1"/>
      <c r="HD510" s="1"/>
      <c r="HE510" s="1"/>
      <c r="HF510" s="1"/>
      <c r="HG510" s="2"/>
      <c r="HH510" s="1"/>
      <c r="HI510" s="2"/>
      <c r="HJ510" s="1"/>
      <c r="HK510" s="1"/>
      <c r="HL510" s="1"/>
      <c r="HM510" s="1"/>
      <c r="HN510" s="1"/>
      <c r="HO510" s="1"/>
      <c r="HP510" s="2"/>
      <c r="HQ510" s="1"/>
      <c r="HR510" s="1">
        <v>0</v>
      </c>
      <c r="HS510" s="1">
        <v>0</v>
      </c>
      <c r="HT510" s="1">
        <v>0</v>
      </c>
      <c r="HU510" s="1">
        <v>0</v>
      </c>
      <c r="HV510" s="1">
        <v>0</v>
      </c>
      <c r="HW510" s="1">
        <v>0</v>
      </c>
      <c r="HX510" s="1">
        <v>0</v>
      </c>
      <c r="HY510" s="2" t="s">
        <v>226</v>
      </c>
      <c r="HZ510" s="2"/>
      <c r="IA510" s="1">
        <v>0</v>
      </c>
      <c r="IB510" s="1">
        <v>0</v>
      </c>
      <c r="IC510" s="1">
        <v>0</v>
      </c>
      <c r="ID510" s="1">
        <v>0</v>
      </c>
      <c r="IE510" s="1">
        <v>4</v>
      </c>
      <c r="IF510" s="1">
        <v>0</v>
      </c>
      <c r="IG510" s="1">
        <v>0</v>
      </c>
      <c r="IH510" s="1">
        <v>0</v>
      </c>
      <c r="II510" s="1">
        <v>0</v>
      </c>
      <c r="IJ510" s="2" t="s">
        <v>226</v>
      </c>
      <c r="IK510" s="1"/>
      <c r="IL510" s="1">
        <v>0</v>
      </c>
      <c r="IM510" s="1">
        <v>0</v>
      </c>
      <c r="IN510" s="2">
        <v>37.744743</v>
      </c>
      <c r="IO510" s="2">
        <v>-122.493111</v>
      </c>
      <c r="IP510" s="2" t="s">
        <v>9609</v>
      </c>
    </row>
    <row r="511" spans="1:250" ht="150" x14ac:dyDescent="0.25">
      <c r="A511" s="2">
        <v>3193</v>
      </c>
      <c r="B511" s="2" t="s">
        <v>13104</v>
      </c>
      <c r="C511" s="2" t="s">
        <v>199</v>
      </c>
      <c r="D511" s="2" t="s">
        <v>372</v>
      </c>
      <c r="E511" s="2" t="s">
        <v>4556</v>
      </c>
      <c r="F511" s="2" t="s">
        <v>202</v>
      </c>
      <c r="G511" s="2" t="s">
        <v>203</v>
      </c>
      <c r="H511" s="2" t="s">
        <v>13105</v>
      </c>
      <c r="I511" s="2" t="s">
        <v>4557</v>
      </c>
      <c r="J511" s="2" t="s">
        <v>13106</v>
      </c>
      <c r="K511" s="2" t="s">
        <v>4568</v>
      </c>
      <c r="L511" s="2" t="s">
        <v>4556</v>
      </c>
      <c r="M511" s="2" t="s">
        <v>4558</v>
      </c>
      <c r="N511" s="2" t="s">
        <v>433</v>
      </c>
      <c r="O511" s="2" t="s">
        <v>4560</v>
      </c>
      <c r="P511" s="5" t="s">
        <v>11157</v>
      </c>
      <c r="Q511" s="2" t="s">
        <v>13107</v>
      </c>
      <c r="R511" s="2" t="s">
        <v>4561</v>
      </c>
      <c r="S511" s="2"/>
      <c r="T511" s="2"/>
      <c r="U511" s="5" t="s">
        <v>4562</v>
      </c>
      <c r="V511" s="2" t="s">
        <v>213</v>
      </c>
      <c r="W511" s="2">
        <v>0</v>
      </c>
      <c r="X511" s="2" t="s">
        <v>214</v>
      </c>
      <c r="Y511" s="2" t="s">
        <v>11364</v>
      </c>
      <c r="Z511" s="2" t="s">
        <v>13108</v>
      </c>
      <c r="AA511" s="2"/>
      <c r="AB511" s="5" t="s">
        <v>13109</v>
      </c>
      <c r="AC511" s="2" t="s">
        <v>213</v>
      </c>
      <c r="AD511" s="2">
        <v>17</v>
      </c>
      <c r="AE511" s="1">
        <v>43893</v>
      </c>
      <c r="AF511" s="2" t="s">
        <v>11158</v>
      </c>
      <c r="AG511" s="2" t="s">
        <v>11159</v>
      </c>
      <c r="AH511" s="1">
        <v>43587</v>
      </c>
      <c r="AI511" s="1">
        <v>43789</v>
      </c>
      <c r="AJ511" s="2">
        <v>5</v>
      </c>
      <c r="AK511" s="2" t="s">
        <v>441</v>
      </c>
      <c r="AL511" s="1">
        <v>42978</v>
      </c>
      <c r="AM511" s="2" t="s">
        <v>5560</v>
      </c>
      <c r="AN511" s="5" t="s">
        <v>13110</v>
      </c>
      <c r="AO511" s="5" t="s">
        <v>13111</v>
      </c>
      <c r="AP511" s="2">
        <v>1</v>
      </c>
      <c r="AQ511" s="2">
        <v>0</v>
      </c>
      <c r="AR511" s="2">
        <v>0</v>
      </c>
      <c r="AS511" s="2">
        <v>0</v>
      </c>
      <c r="AT511" s="2">
        <v>3</v>
      </c>
      <c r="AU511" s="2">
        <v>0</v>
      </c>
      <c r="AV511" s="2">
        <v>2</v>
      </c>
      <c r="AW511" s="2">
        <v>1</v>
      </c>
      <c r="AX511" s="2">
        <v>0</v>
      </c>
      <c r="AY511" s="2">
        <v>0</v>
      </c>
      <c r="AZ511" s="2">
        <v>0</v>
      </c>
      <c r="BA511" s="2">
        <v>0</v>
      </c>
      <c r="BB511" s="2">
        <v>0</v>
      </c>
      <c r="BC511" s="2">
        <v>0</v>
      </c>
      <c r="BD511" s="2">
        <v>0</v>
      </c>
      <c r="BE511" s="2">
        <v>0</v>
      </c>
      <c r="BF511" s="2">
        <v>0</v>
      </c>
      <c r="BG511" s="2">
        <v>0</v>
      </c>
      <c r="BH511" s="2">
        <v>0</v>
      </c>
      <c r="BI511" s="2">
        <v>0</v>
      </c>
      <c r="BJ511" s="2">
        <v>1</v>
      </c>
      <c r="BK511" s="2">
        <v>0</v>
      </c>
      <c r="BL511" s="2">
        <v>1</v>
      </c>
      <c r="BM511" s="2">
        <v>0</v>
      </c>
      <c r="BN511" s="2">
        <v>0</v>
      </c>
      <c r="BO511" s="2">
        <v>0</v>
      </c>
      <c r="BP511" s="2">
        <v>0</v>
      </c>
      <c r="BQ511" s="2">
        <v>1</v>
      </c>
      <c r="BR511" s="2">
        <v>0</v>
      </c>
      <c r="BS511" s="2">
        <v>0</v>
      </c>
      <c r="BT511" s="2">
        <v>0</v>
      </c>
      <c r="BU511" s="2">
        <v>0</v>
      </c>
      <c r="BV511" s="2">
        <v>1</v>
      </c>
      <c r="BW511" s="2">
        <v>0</v>
      </c>
      <c r="BX511" s="2">
        <v>0</v>
      </c>
      <c r="BY511" s="2">
        <v>0</v>
      </c>
      <c r="BZ511" s="2">
        <v>0</v>
      </c>
      <c r="CA511" s="2" t="s">
        <v>4563</v>
      </c>
      <c r="CB511" s="2" t="s">
        <v>375</v>
      </c>
      <c r="CC511" s="2" t="s">
        <v>4564</v>
      </c>
      <c r="CD511" s="2" t="s">
        <v>366</v>
      </c>
      <c r="CE511" s="2"/>
      <c r="CF511" s="2" t="s">
        <v>4565</v>
      </c>
      <c r="CG511" s="2" t="s">
        <v>4560</v>
      </c>
      <c r="CH511" s="2"/>
      <c r="CI511" s="2"/>
      <c r="CJ511" s="2"/>
      <c r="CK511" s="5"/>
      <c r="CL511" s="2"/>
      <c r="CM511" s="2"/>
      <c r="CN511" s="2"/>
      <c r="CO511" s="2"/>
      <c r="CP511" s="2"/>
      <c r="CQ511" s="2"/>
      <c r="CR511" s="2"/>
      <c r="CS511" s="2"/>
      <c r="CT511" s="2"/>
      <c r="CU511" s="2"/>
      <c r="CV511" s="5"/>
      <c r="CW511" s="2" t="s">
        <v>376</v>
      </c>
      <c r="CX511" s="2" t="s">
        <v>9001</v>
      </c>
      <c r="CY511" s="2" t="s">
        <v>377</v>
      </c>
      <c r="CZ511" s="2" t="s">
        <v>378</v>
      </c>
      <c r="DA511" s="2"/>
      <c r="DB511" s="2" t="s">
        <v>9002</v>
      </c>
      <c r="DC511" s="2" t="s">
        <v>9003</v>
      </c>
      <c r="DD511" s="2"/>
      <c r="DE511" s="2"/>
      <c r="DF511" s="2" t="s">
        <v>379</v>
      </c>
      <c r="DG511" s="2" t="s">
        <v>9004</v>
      </c>
      <c r="DH511" s="2" t="s">
        <v>226</v>
      </c>
      <c r="DI511" s="2" t="s">
        <v>226</v>
      </c>
      <c r="DJ511" s="2" t="s">
        <v>226</v>
      </c>
      <c r="DK511" s="2" t="s">
        <v>226</v>
      </c>
      <c r="DL511" s="2" t="s">
        <v>226</v>
      </c>
      <c r="DM511" s="2" t="s">
        <v>226</v>
      </c>
      <c r="DN511" s="2" t="s">
        <v>226</v>
      </c>
      <c r="DO511" s="2" t="s">
        <v>226</v>
      </c>
      <c r="DP511" s="2" t="s">
        <v>226</v>
      </c>
      <c r="DQ511" s="2" t="s">
        <v>226</v>
      </c>
      <c r="DR511" s="2" t="s">
        <v>226</v>
      </c>
      <c r="DS511" s="2" t="s">
        <v>226</v>
      </c>
      <c r="DT511" s="2" t="s">
        <v>226</v>
      </c>
      <c r="DU511" s="2" t="s">
        <v>226</v>
      </c>
      <c r="DV511" s="2" t="s">
        <v>226</v>
      </c>
      <c r="DW511" s="2" t="s">
        <v>226</v>
      </c>
      <c r="DX511" s="2" t="s">
        <v>226</v>
      </c>
      <c r="DY511" s="2" t="s">
        <v>226</v>
      </c>
      <c r="DZ511" s="2" t="s">
        <v>226</v>
      </c>
      <c r="EA511" s="2" t="s">
        <v>226</v>
      </c>
      <c r="EB511" s="2" t="s">
        <v>226</v>
      </c>
      <c r="EC511" s="2" t="s">
        <v>226</v>
      </c>
      <c r="ED511" s="2" t="s">
        <v>213</v>
      </c>
      <c r="EE511" s="2" t="s">
        <v>226</v>
      </c>
      <c r="EF511" s="2" t="s">
        <v>226</v>
      </c>
      <c r="EG511" s="2" t="s">
        <v>226</v>
      </c>
      <c r="EH511" s="2" t="s">
        <v>226</v>
      </c>
      <c r="EI511" s="2" t="s">
        <v>226</v>
      </c>
      <c r="EJ511" s="2" t="s">
        <v>226</v>
      </c>
      <c r="EK511" s="2" t="s">
        <v>226</v>
      </c>
      <c r="EL511" s="2" t="s">
        <v>226</v>
      </c>
      <c r="EM511" s="2" t="s">
        <v>226</v>
      </c>
      <c r="EN511" s="2" t="s">
        <v>226</v>
      </c>
      <c r="EO511" s="2" t="s">
        <v>226</v>
      </c>
      <c r="EP511" s="2" t="s">
        <v>226</v>
      </c>
      <c r="EQ511" s="2" t="s">
        <v>226</v>
      </c>
      <c r="ER511" s="2" t="s">
        <v>226</v>
      </c>
      <c r="ES511" s="2" t="s">
        <v>226</v>
      </c>
      <c r="ET511" s="2" t="s">
        <v>226</v>
      </c>
      <c r="EU511" s="2" t="s">
        <v>226</v>
      </c>
      <c r="EV511" s="2" t="s">
        <v>226</v>
      </c>
      <c r="EW511" s="2" t="s">
        <v>226</v>
      </c>
      <c r="EX511" s="2" t="s">
        <v>226</v>
      </c>
      <c r="EY511" s="2" t="s">
        <v>226</v>
      </c>
      <c r="EZ511" s="2" t="s">
        <v>226</v>
      </c>
      <c r="FA511" s="2" t="s">
        <v>226</v>
      </c>
      <c r="FB511" s="2" t="s">
        <v>226</v>
      </c>
      <c r="FC511" s="2" t="s">
        <v>226</v>
      </c>
      <c r="FD511" s="2" t="s">
        <v>226</v>
      </c>
      <c r="FE511" s="2" t="s">
        <v>213</v>
      </c>
      <c r="FF511" s="2" t="s">
        <v>226</v>
      </c>
      <c r="FG511" s="2" t="s">
        <v>213</v>
      </c>
      <c r="FH511" s="2" t="s">
        <v>226</v>
      </c>
      <c r="FI511" s="2" t="s">
        <v>226</v>
      </c>
      <c r="FJ511" s="2" t="s">
        <v>226</v>
      </c>
      <c r="FK511" s="2" t="s">
        <v>226</v>
      </c>
      <c r="FL511" s="2" t="s">
        <v>226</v>
      </c>
      <c r="FM511" s="1"/>
      <c r="FN511" s="1"/>
      <c r="FO511" s="1"/>
      <c r="FP511" s="1"/>
      <c r="FQ511" s="2"/>
      <c r="FR511" s="2"/>
      <c r="FS511" s="1"/>
      <c r="FT511" s="1"/>
      <c r="FU511" s="1">
        <v>42097</v>
      </c>
      <c r="FV511" s="1"/>
      <c r="FW511" s="1"/>
      <c r="FX511" s="2"/>
      <c r="FY511" s="1"/>
      <c r="FZ511" s="1"/>
      <c r="GA511" s="1"/>
      <c r="GB511" s="1"/>
      <c r="GC511" s="1"/>
      <c r="GD511" s="1"/>
      <c r="GE511" s="1"/>
      <c r="GF511" s="1"/>
      <c r="GG511" s="1"/>
      <c r="GH511" s="1"/>
      <c r="GI511" s="1"/>
      <c r="GJ511" s="2"/>
      <c r="GK511" s="1"/>
      <c r="GL511" s="1"/>
      <c r="GM511" s="1"/>
      <c r="GN511" s="1"/>
      <c r="GO511" s="2"/>
      <c r="GP511" s="1"/>
      <c r="GQ511" s="1"/>
      <c r="GR511" s="2"/>
      <c r="GS511" s="1"/>
      <c r="GT511" s="1"/>
      <c r="GU511" s="1"/>
      <c r="GV511" s="1">
        <v>42174</v>
      </c>
      <c r="GW511" s="1"/>
      <c r="GX511" s="1"/>
      <c r="GY511" s="1"/>
      <c r="GZ511" s="1"/>
      <c r="HA511" s="1">
        <v>42506</v>
      </c>
      <c r="HB511" s="1"/>
      <c r="HC511" s="1"/>
      <c r="HD511" s="1"/>
      <c r="HE511" s="1"/>
      <c r="HF511" s="1"/>
      <c r="HG511" s="2"/>
      <c r="HH511" s="1"/>
      <c r="HI511" s="2"/>
      <c r="HJ511" s="1"/>
      <c r="HK511" s="1"/>
      <c r="HL511" s="1"/>
      <c r="HM511" s="1"/>
      <c r="HN511" s="1"/>
      <c r="HO511" s="1"/>
      <c r="HP511" s="2"/>
      <c r="HQ511" s="1"/>
      <c r="HR511" s="1">
        <v>0</v>
      </c>
      <c r="HS511" s="1">
        <v>0</v>
      </c>
      <c r="HT511" s="1">
        <v>0</v>
      </c>
      <c r="HU511" s="1">
        <v>0</v>
      </c>
      <c r="HV511" s="1">
        <v>0</v>
      </c>
      <c r="HW511" s="1">
        <v>0</v>
      </c>
      <c r="HX511" s="1">
        <v>0</v>
      </c>
      <c r="HY511" s="2" t="s">
        <v>226</v>
      </c>
      <c r="HZ511" s="2"/>
      <c r="IA511" s="1">
        <v>0</v>
      </c>
      <c r="IB511" s="1">
        <v>0</v>
      </c>
      <c r="IC511" s="1">
        <v>0</v>
      </c>
      <c r="ID511" s="1">
        <v>0</v>
      </c>
      <c r="IE511" s="1">
        <v>4</v>
      </c>
      <c r="IF511" s="1">
        <v>0</v>
      </c>
      <c r="IG511" s="1">
        <v>0</v>
      </c>
      <c r="IH511" s="1">
        <v>0</v>
      </c>
      <c r="II511" s="1">
        <v>0</v>
      </c>
      <c r="IJ511" s="2" t="s">
        <v>226</v>
      </c>
      <c r="IK511" s="1"/>
      <c r="IL511" s="1">
        <v>0</v>
      </c>
      <c r="IM511" s="1">
        <v>1</v>
      </c>
      <c r="IN511" s="2">
        <v>37.746357000000003</v>
      </c>
      <c r="IO511" s="2">
        <v>-122.48023999999999</v>
      </c>
      <c r="IP511" s="2"/>
    </row>
    <row r="512" spans="1:250" ht="225" x14ac:dyDescent="0.25">
      <c r="A512" s="2">
        <v>307</v>
      </c>
      <c r="B512" s="2" t="s">
        <v>4566</v>
      </c>
      <c r="C512" s="2" t="s">
        <v>199</v>
      </c>
      <c r="D512" s="2" t="s">
        <v>372</v>
      </c>
      <c r="E512" s="2" t="s">
        <v>4556</v>
      </c>
      <c r="F512" s="2" t="s">
        <v>202</v>
      </c>
      <c r="G512" s="2" t="s">
        <v>203</v>
      </c>
      <c r="H512" s="2" t="s">
        <v>4512</v>
      </c>
      <c r="I512" s="2" t="s">
        <v>4567</v>
      </c>
      <c r="J512" s="2" t="s">
        <v>11361</v>
      </c>
      <c r="K512" s="2" t="s">
        <v>4568</v>
      </c>
      <c r="L512" s="2" t="s">
        <v>4556</v>
      </c>
      <c r="M512" s="2" t="s">
        <v>11362</v>
      </c>
      <c r="N512" s="2" t="s">
        <v>4559</v>
      </c>
      <c r="O512" s="2" t="s">
        <v>4569</v>
      </c>
      <c r="P512" s="5" t="s">
        <v>11157</v>
      </c>
      <c r="Q512" s="2" t="s">
        <v>7315</v>
      </c>
      <c r="R512" s="2" t="s">
        <v>4561</v>
      </c>
      <c r="S512" s="2"/>
      <c r="T512" s="2"/>
      <c r="U512" s="5" t="s">
        <v>11363</v>
      </c>
      <c r="V512" s="2" t="s">
        <v>213</v>
      </c>
      <c r="W512" s="2">
        <v>0</v>
      </c>
      <c r="X512" s="2" t="s">
        <v>214</v>
      </c>
      <c r="Y512" s="2" t="s">
        <v>11364</v>
      </c>
      <c r="Z512" s="2" t="s">
        <v>5301</v>
      </c>
      <c r="AA512" s="2"/>
      <c r="AB512" s="5" t="s">
        <v>9032</v>
      </c>
      <c r="AC512" s="2" t="s">
        <v>213</v>
      </c>
      <c r="AD512" s="2">
        <v>17</v>
      </c>
      <c r="AE512" s="1">
        <v>43893</v>
      </c>
      <c r="AF512" s="2" t="s">
        <v>11158</v>
      </c>
      <c r="AG512" s="2" t="s">
        <v>11159</v>
      </c>
      <c r="AH512" s="1">
        <v>43587</v>
      </c>
      <c r="AI512" s="1">
        <v>43789</v>
      </c>
      <c r="AJ512" s="2">
        <v>33</v>
      </c>
      <c r="AK512" s="2" t="s">
        <v>5294</v>
      </c>
      <c r="AL512" s="1">
        <v>42902</v>
      </c>
      <c r="AM512" s="2" t="s">
        <v>5735</v>
      </c>
      <c r="AN512" s="5" t="s">
        <v>7919</v>
      </c>
      <c r="AO512" s="5" t="s">
        <v>5302</v>
      </c>
      <c r="AP512" s="2">
        <v>1</v>
      </c>
      <c r="AQ512" s="2">
        <v>0</v>
      </c>
      <c r="AR512" s="2">
        <v>0</v>
      </c>
      <c r="AS512" s="2">
        <v>0</v>
      </c>
      <c r="AT512" s="2">
        <v>4</v>
      </c>
      <c r="AU512" s="2">
        <v>1</v>
      </c>
      <c r="AV512" s="2">
        <v>1</v>
      </c>
      <c r="AW512" s="2">
        <v>0</v>
      </c>
      <c r="AX512" s="2">
        <v>0</v>
      </c>
      <c r="AY512" s="2">
        <v>0</v>
      </c>
      <c r="AZ512" s="2">
        <v>0</v>
      </c>
      <c r="BA512" s="2">
        <v>0</v>
      </c>
      <c r="BB512" s="2">
        <v>0</v>
      </c>
      <c r="BC512" s="2">
        <v>0</v>
      </c>
      <c r="BD512" s="2">
        <v>0</v>
      </c>
      <c r="BE512" s="2">
        <v>0</v>
      </c>
      <c r="BF512" s="2">
        <v>0</v>
      </c>
      <c r="BG512" s="2">
        <v>0</v>
      </c>
      <c r="BH512" s="2">
        <v>0</v>
      </c>
      <c r="BI512" s="2">
        <v>0</v>
      </c>
      <c r="BJ512" s="2">
        <v>1</v>
      </c>
      <c r="BK512" s="2">
        <v>0</v>
      </c>
      <c r="BL512" s="2">
        <v>1</v>
      </c>
      <c r="BM512" s="2">
        <v>0</v>
      </c>
      <c r="BN512" s="2">
        <v>0</v>
      </c>
      <c r="BO512" s="2">
        <v>0</v>
      </c>
      <c r="BP512" s="2">
        <v>1</v>
      </c>
      <c r="BQ512" s="2">
        <v>1</v>
      </c>
      <c r="BR512" s="2">
        <v>0</v>
      </c>
      <c r="BS512" s="2">
        <v>0</v>
      </c>
      <c r="BT512" s="2">
        <v>0</v>
      </c>
      <c r="BU512" s="2">
        <v>0</v>
      </c>
      <c r="BV512" s="2">
        <v>0</v>
      </c>
      <c r="BW512" s="2">
        <v>0</v>
      </c>
      <c r="BX512" s="2">
        <v>0</v>
      </c>
      <c r="BY512" s="2">
        <v>0</v>
      </c>
      <c r="BZ512" s="2">
        <v>0</v>
      </c>
      <c r="CA512" s="2" t="s">
        <v>4563</v>
      </c>
      <c r="CB512" s="2" t="s">
        <v>375</v>
      </c>
      <c r="CC512" s="2" t="s">
        <v>4564</v>
      </c>
      <c r="CD512" s="2" t="s">
        <v>366</v>
      </c>
      <c r="CE512" s="2"/>
      <c r="CF512" s="2" t="s">
        <v>4565</v>
      </c>
      <c r="CG512" s="2" t="s">
        <v>4560</v>
      </c>
      <c r="CH512" s="2"/>
      <c r="CI512" s="2"/>
      <c r="CJ512" s="2"/>
      <c r="CK512" s="5"/>
      <c r="CL512" s="2"/>
      <c r="CM512" s="2"/>
      <c r="CN512" s="2"/>
      <c r="CO512" s="2"/>
      <c r="CP512" s="2"/>
      <c r="CQ512" s="2"/>
      <c r="CR512" s="2"/>
      <c r="CS512" s="2"/>
      <c r="CT512" s="2"/>
      <c r="CU512" s="2"/>
      <c r="CV512" s="5"/>
      <c r="CW512" s="2" t="s">
        <v>376</v>
      </c>
      <c r="CX512" s="2" t="s">
        <v>9001</v>
      </c>
      <c r="CY512" s="2" t="s">
        <v>377</v>
      </c>
      <c r="CZ512" s="2" t="s">
        <v>378</v>
      </c>
      <c r="DA512" s="2"/>
      <c r="DB512" s="2" t="s">
        <v>9002</v>
      </c>
      <c r="DC512" s="2" t="s">
        <v>9003</v>
      </c>
      <c r="DD512" s="2"/>
      <c r="DE512" s="2"/>
      <c r="DF512" s="2" t="s">
        <v>379</v>
      </c>
      <c r="DG512" s="2" t="s">
        <v>9004</v>
      </c>
      <c r="DH512" s="2" t="s">
        <v>226</v>
      </c>
      <c r="DI512" s="2" t="s">
        <v>226</v>
      </c>
      <c r="DJ512" s="2" t="s">
        <v>226</v>
      </c>
      <c r="DK512" s="2" t="s">
        <v>226</v>
      </c>
      <c r="DL512" s="2" t="s">
        <v>226</v>
      </c>
      <c r="DM512" s="2" t="s">
        <v>226</v>
      </c>
      <c r="DN512" s="2" t="s">
        <v>226</v>
      </c>
      <c r="DO512" s="2" t="s">
        <v>226</v>
      </c>
      <c r="DP512" s="2" t="s">
        <v>226</v>
      </c>
      <c r="DQ512" s="2" t="s">
        <v>226</v>
      </c>
      <c r="DR512" s="2" t="s">
        <v>226</v>
      </c>
      <c r="DS512" s="2" t="s">
        <v>226</v>
      </c>
      <c r="DT512" s="2" t="s">
        <v>226</v>
      </c>
      <c r="DU512" s="2" t="s">
        <v>226</v>
      </c>
      <c r="DV512" s="2" t="s">
        <v>226</v>
      </c>
      <c r="DW512" s="2" t="s">
        <v>226</v>
      </c>
      <c r="DX512" s="2" t="s">
        <v>226</v>
      </c>
      <c r="DY512" s="2" t="s">
        <v>226</v>
      </c>
      <c r="DZ512" s="2" t="s">
        <v>226</v>
      </c>
      <c r="EA512" s="2" t="s">
        <v>226</v>
      </c>
      <c r="EB512" s="2" t="s">
        <v>226</v>
      </c>
      <c r="EC512" s="2" t="s">
        <v>226</v>
      </c>
      <c r="ED512" s="2" t="s">
        <v>213</v>
      </c>
      <c r="EE512" s="2" t="s">
        <v>226</v>
      </c>
      <c r="EF512" s="2" t="s">
        <v>226</v>
      </c>
      <c r="EG512" s="2" t="s">
        <v>226</v>
      </c>
      <c r="EH512" s="2" t="s">
        <v>226</v>
      </c>
      <c r="EI512" s="2" t="s">
        <v>226</v>
      </c>
      <c r="EJ512" s="2" t="s">
        <v>226</v>
      </c>
      <c r="EK512" s="2" t="s">
        <v>226</v>
      </c>
      <c r="EL512" s="2" t="s">
        <v>226</v>
      </c>
      <c r="EM512" s="2" t="s">
        <v>226</v>
      </c>
      <c r="EN512" s="2" t="s">
        <v>226</v>
      </c>
      <c r="EO512" s="2" t="s">
        <v>226</v>
      </c>
      <c r="EP512" s="2" t="s">
        <v>226</v>
      </c>
      <c r="EQ512" s="2" t="s">
        <v>226</v>
      </c>
      <c r="ER512" s="2" t="s">
        <v>226</v>
      </c>
      <c r="ES512" s="2" t="s">
        <v>226</v>
      </c>
      <c r="ET512" s="2" t="s">
        <v>226</v>
      </c>
      <c r="EU512" s="2" t="s">
        <v>226</v>
      </c>
      <c r="EV512" s="2" t="s">
        <v>226</v>
      </c>
      <c r="EW512" s="2" t="s">
        <v>226</v>
      </c>
      <c r="EX512" s="2" t="s">
        <v>213</v>
      </c>
      <c r="EY512" s="2" t="s">
        <v>226</v>
      </c>
      <c r="EZ512" s="2" t="s">
        <v>226</v>
      </c>
      <c r="FA512" s="2" t="s">
        <v>226</v>
      </c>
      <c r="FB512" s="2" t="s">
        <v>226</v>
      </c>
      <c r="FC512" s="2" t="s">
        <v>226</v>
      </c>
      <c r="FD512" s="2" t="s">
        <v>226</v>
      </c>
      <c r="FE512" s="2" t="s">
        <v>213</v>
      </c>
      <c r="FF512" s="2" t="s">
        <v>226</v>
      </c>
      <c r="FG512" s="2" t="s">
        <v>213</v>
      </c>
      <c r="FH512" s="2" t="s">
        <v>226</v>
      </c>
      <c r="FI512" s="2" t="s">
        <v>226</v>
      </c>
      <c r="FJ512" s="2" t="s">
        <v>226</v>
      </c>
      <c r="FK512" s="2" t="s">
        <v>226</v>
      </c>
      <c r="FL512" s="2" t="s">
        <v>226</v>
      </c>
      <c r="FM512" s="1"/>
      <c r="FN512" s="1"/>
      <c r="FO512" s="1"/>
      <c r="FP512" s="1"/>
      <c r="FQ512" s="2"/>
      <c r="FR512" s="2"/>
      <c r="FS512" s="1"/>
      <c r="FT512" s="1"/>
      <c r="FU512" s="1">
        <v>43790</v>
      </c>
      <c r="FV512" s="1"/>
      <c r="FW512" s="1"/>
      <c r="FX512" s="2"/>
      <c r="FY512" s="1"/>
      <c r="FZ512" s="1"/>
      <c r="GA512" s="1"/>
      <c r="GB512" s="1"/>
      <c r="GC512" s="1"/>
      <c r="GD512" s="1"/>
      <c r="GE512" s="1"/>
      <c r="GF512" s="1"/>
      <c r="GG512" s="1"/>
      <c r="GH512" s="1"/>
      <c r="GI512" s="1">
        <v>43754</v>
      </c>
      <c r="GJ512" s="2"/>
      <c r="GK512" s="1"/>
      <c r="GL512" s="1"/>
      <c r="GM512" s="1"/>
      <c r="GN512" s="1"/>
      <c r="GO512" s="2"/>
      <c r="GP512" s="1"/>
      <c r="GQ512" s="1"/>
      <c r="GR512" s="2"/>
      <c r="GS512" s="1"/>
      <c r="GT512" s="1"/>
      <c r="GU512" s="1"/>
      <c r="GV512" s="1">
        <v>42174</v>
      </c>
      <c r="GW512" s="1"/>
      <c r="GX512" s="1"/>
      <c r="GY512" s="1"/>
      <c r="GZ512" s="1"/>
      <c r="HA512" s="1">
        <v>42503</v>
      </c>
      <c r="HB512" s="1"/>
      <c r="HC512" s="1"/>
      <c r="HD512" s="1"/>
      <c r="HE512" s="1"/>
      <c r="HF512" s="1"/>
      <c r="HG512" s="2"/>
      <c r="HH512" s="1"/>
      <c r="HI512" s="2"/>
      <c r="HJ512" s="1"/>
      <c r="HK512" s="1"/>
      <c r="HL512" s="1"/>
      <c r="HM512" s="1"/>
      <c r="HN512" s="1"/>
      <c r="HO512" s="1"/>
      <c r="HP512" s="2"/>
      <c r="HQ512" s="1"/>
      <c r="HR512" s="1">
        <v>0</v>
      </c>
      <c r="HS512" s="1">
        <v>0</v>
      </c>
      <c r="HT512" s="1">
        <v>0</v>
      </c>
      <c r="HU512" s="1">
        <v>0</v>
      </c>
      <c r="HV512" s="1">
        <v>0</v>
      </c>
      <c r="HW512" s="1">
        <v>0</v>
      </c>
      <c r="HX512" s="1">
        <v>0</v>
      </c>
      <c r="HY512" s="2" t="s">
        <v>226</v>
      </c>
      <c r="HZ512" s="2"/>
      <c r="IA512" s="1">
        <v>0</v>
      </c>
      <c r="IB512" s="1">
        <v>0</v>
      </c>
      <c r="IC512" s="1">
        <v>0</v>
      </c>
      <c r="ID512" s="1">
        <v>0</v>
      </c>
      <c r="IE512" s="1">
        <v>4</v>
      </c>
      <c r="IF512" s="1">
        <v>0</v>
      </c>
      <c r="IG512" s="1">
        <v>0</v>
      </c>
      <c r="IH512" s="1">
        <v>0</v>
      </c>
      <c r="II512" s="1">
        <v>0</v>
      </c>
      <c r="IJ512" s="2" t="s">
        <v>226</v>
      </c>
      <c r="IK512" s="1"/>
      <c r="IL512" s="1">
        <v>0</v>
      </c>
      <c r="IM512" s="1">
        <v>0</v>
      </c>
      <c r="IN512" s="2">
        <v>37.746357000000003</v>
      </c>
      <c r="IO512" s="2">
        <v>-122.48023999999999</v>
      </c>
      <c r="IP512" s="2"/>
    </row>
    <row r="513" spans="1:250" ht="60" x14ac:dyDescent="0.25">
      <c r="A513" s="2">
        <v>3280</v>
      </c>
      <c r="B513" s="2" t="s">
        <v>4570</v>
      </c>
      <c r="C513" s="2" t="s">
        <v>199</v>
      </c>
      <c r="D513" s="2" t="s">
        <v>228</v>
      </c>
      <c r="E513" s="2" t="s">
        <v>4571</v>
      </c>
      <c r="F513" s="2" t="s">
        <v>202</v>
      </c>
      <c r="G513" s="2" t="s">
        <v>203</v>
      </c>
      <c r="H513" s="2" t="s">
        <v>4512</v>
      </c>
      <c r="I513" s="2" t="s">
        <v>4572</v>
      </c>
      <c r="J513" s="2" t="s">
        <v>4573</v>
      </c>
      <c r="K513" s="2" t="s">
        <v>228</v>
      </c>
      <c r="L513" s="2" t="s">
        <v>4571</v>
      </c>
      <c r="M513" s="2" t="s">
        <v>4574</v>
      </c>
      <c r="N513" s="2" t="s">
        <v>1419</v>
      </c>
      <c r="O513" s="2" t="s">
        <v>4575</v>
      </c>
      <c r="P513" s="5" t="s">
        <v>8768</v>
      </c>
      <c r="Q513" s="2" t="s">
        <v>4576</v>
      </c>
      <c r="R513" s="2" t="s">
        <v>4575</v>
      </c>
      <c r="S513" s="2" t="s">
        <v>4577</v>
      </c>
      <c r="T513" s="2" t="s">
        <v>4578</v>
      </c>
      <c r="U513" s="5" t="s">
        <v>4579</v>
      </c>
      <c r="V513" s="2" t="s">
        <v>213</v>
      </c>
      <c r="W513" s="2">
        <v>0</v>
      </c>
      <c r="X513" s="2" t="s">
        <v>240</v>
      </c>
      <c r="Y513" s="2" t="s">
        <v>13184</v>
      </c>
      <c r="Z513" s="2"/>
      <c r="AA513" s="2"/>
      <c r="AB513" s="5" t="s">
        <v>5406</v>
      </c>
      <c r="AC513" s="2" t="s">
        <v>213</v>
      </c>
      <c r="AD513" s="2">
        <v>17</v>
      </c>
      <c r="AE513" s="1">
        <v>43893</v>
      </c>
      <c r="AF513" s="2" t="s">
        <v>11158</v>
      </c>
      <c r="AG513" s="2" t="s">
        <v>11159</v>
      </c>
      <c r="AH513" s="1">
        <v>43581</v>
      </c>
      <c r="AI513" s="1">
        <v>43803</v>
      </c>
      <c r="AJ513" s="2">
        <v>4</v>
      </c>
      <c r="AK513" s="2" t="s">
        <v>5331</v>
      </c>
      <c r="AL513" s="1">
        <v>42902</v>
      </c>
      <c r="AM513" s="2" t="s">
        <v>5743</v>
      </c>
      <c r="AN513" s="5" t="s">
        <v>8769</v>
      </c>
      <c r="AO513" s="5"/>
      <c r="AP513" s="2">
        <v>1</v>
      </c>
      <c r="AQ513" s="2">
        <v>0</v>
      </c>
      <c r="AR513" s="2">
        <v>0</v>
      </c>
      <c r="AS513" s="2">
        <v>5</v>
      </c>
      <c r="AT513" s="2">
        <v>2</v>
      </c>
      <c r="AU513" s="2">
        <v>0</v>
      </c>
      <c r="AV513" s="2">
        <v>1</v>
      </c>
      <c r="AW513" s="2">
        <v>2</v>
      </c>
      <c r="AX513" s="2">
        <v>0</v>
      </c>
      <c r="AY513" s="2">
        <v>0</v>
      </c>
      <c r="AZ513" s="2">
        <v>0</v>
      </c>
      <c r="BA513" s="2">
        <v>0</v>
      </c>
      <c r="BB513" s="2">
        <v>0</v>
      </c>
      <c r="BC513" s="2">
        <v>0</v>
      </c>
      <c r="BD513" s="2">
        <v>0</v>
      </c>
      <c r="BE513" s="2">
        <v>0</v>
      </c>
      <c r="BF513" s="2">
        <v>0</v>
      </c>
      <c r="BG513" s="2">
        <v>0</v>
      </c>
      <c r="BH513" s="2">
        <v>0</v>
      </c>
      <c r="BI513" s="2">
        <v>1</v>
      </c>
      <c r="BJ513" s="2">
        <v>0</v>
      </c>
      <c r="BK513" s="2">
        <v>0</v>
      </c>
      <c r="BL513" s="2">
        <v>0</v>
      </c>
      <c r="BM513" s="2">
        <v>0</v>
      </c>
      <c r="BN513" s="2">
        <v>0</v>
      </c>
      <c r="BO513" s="2">
        <v>0</v>
      </c>
      <c r="BP513" s="2">
        <v>1</v>
      </c>
      <c r="BQ513" s="2">
        <v>1</v>
      </c>
      <c r="BR513" s="2">
        <v>0</v>
      </c>
      <c r="BS513" s="2">
        <v>0</v>
      </c>
      <c r="BT513" s="2">
        <v>0</v>
      </c>
      <c r="BU513" s="2">
        <v>0</v>
      </c>
      <c r="BV513" s="2">
        <v>0</v>
      </c>
      <c r="BW513" s="2">
        <v>0</v>
      </c>
      <c r="BX513" s="2">
        <v>0</v>
      </c>
      <c r="BY513" s="2">
        <v>0</v>
      </c>
      <c r="BZ513" s="2">
        <v>0</v>
      </c>
      <c r="CA513" s="2" t="s">
        <v>4576</v>
      </c>
      <c r="CB513" s="2" t="s">
        <v>4571</v>
      </c>
      <c r="CC513" s="2" t="s">
        <v>4515</v>
      </c>
      <c r="CD513" s="2"/>
      <c r="CE513" s="2"/>
      <c r="CF513" s="2" t="s">
        <v>4580</v>
      </c>
      <c r="CG513" s="2"/>
      <c r="CH513" s="2" t="s">
        <v>4578</v>
      </c>
      <c r="CI513" s="2" t="s">
        <v>4575</v>
      </c>
      <c r="CJ513" s="2"/>
      <c r="CK513" s="5" t="s">
        <v>4581</v>
      </c>
      <c r="CL513" s="2" t="s">
        <v>4576</v>
      </c>
      <c r="CM513" s="2" t="s">
        <v>4571</v>
      </c>
      <c r="CN513" s="2" t="s">
        <v>4515</v>
      </c>
      <c r="CO513" s="2"/>
      <c r="CP513" s="2"/>
      <c r="CQ513" s="2" t="s">
        <v>4580</v>
      </c>
      <c r="CR513" s="2"/>
      <c r="CS513" s="2" t="s">
        <v>4578</v>
      </c>
      <c r="CT513" s="2" t="s">
        <v>4575</v>
      </c>
      <c r="CU513" s="2"/>
      <c r="CV513" s="5" t="s">
        <v>4581</v>
      </c>
      <c r="CW513" s="2" t="s">
        <v>4576</v>
      </c>
      <c r="CX513" s="2" t="s">
        <v>4571</v>
      </c>
      <c r="CY513" s="2" t="s">
        <v>4515</v>
      </c>
      <c r="CZ513" s="2"/>
      <c r="DA513" s="2"/>
      <c r="DB513" s="2" t="s">
        <v>4580</v>
      </c>
      <c r="DC513" s="2"/>
      <c r="DD513" s="2" t="s">
        <v>4578</v>
      </c>
      <c r="DE513" s="2" t="s">
        <v>4575</v>
      </c>
      <c r="DF513" s="2"/>
      <c r="DG513" s="2" t="s">
        <v>4581</v>
      </c>
      <c r="DH513" s="2" t="s">
        <v>226</v>
      </c>
      <c r="DI513" s="2" t="s">
        <v>226</v>
      </c>
      <c r="DJ513" s="2" t="s">
        <v>226</v>
      </c>
      <c r="DK513" s="2" t="s">
        <v>226</v>
      </c>
      <c r="DL513" s="2" t="s">
        <v>226</v>
      </c>
      <c r="DM513" s="2" t="s">
        <v>226</v>
      </c>
      <c r="DN513" s="2" t="s">
        <v>226</v>
      </c>
      <c r="DO513" s="2" t="s">
        <v>226</v>
      </c>
      <c r="DP513" s="2" t="s">
        <v>226</v>
      </c>
      <c r="DQ513" s="2" t="s">
        <v>226</v>
      </c>
      <c r="DR513" s="2" t="s">
        <v>226</v>
      </c>
      <c r="DS513" s="2" t="s">
        <v>226</v>
      </c>
      <c r="DT513" s="2" t="s">
        <v>226</v>
      </c>
      <c r="DU513" s="2" t="s">
        <v>226</v>
      </c>
      <c r="DV513" s="2" t="s">
        <v>226</v>
      </c>
      <c r="DW513" s="2" t="s">
        <v>226</v>
      </c>
      <c r="DX513" s="2" t="s">
        <v>226</v>
      </c>
      <c r="DY513" s="2" t="s">
        <v>226</v>
      </c>
      <c r="DZ513" s="2" t="s">
        <v>226</v>
      </c>
      <c r="EA513" s="2" t="s">
        <v>226</v>
      </c>
      <c r="EB513" s="2" t="s">
        <v>226</v>
      </c>
      <c r="EC513" s="2" t="s">
        <v>226</v>
      </c>
      <c r="ED513" s="2" t="s">
        <v>226</v>
      </c>
      <c r="EE513" s="2" t="s">
        <v>226</v>
      </c>
      <c r="EF513" s="2" t="s">
        <v>226</v>
      </c>
      <c r="EG513" s="2" t="s">
        <v>226</v>
      </c>
      <c r="EH513" s="2" t="s">
        <v>226</v>
      </c>
      <c r="EI513" s="2" t="s">
        <v>226</v>
      </c>
      <c r="EJ513" s="2" t="s">
        <v>226</v>
      </c>
      <c r="EK513" s="2" t="s">
        <v>226</v>
      </c>
      <c r="EL513" s="2" t="s">
        <v>226</v>
      </c>
      <c r="EM513" s="2" t="s">
        <v>226</v>
      </c>
      <c r="EN513" s="2" t="s">
        <v>226</v>
      </c>
      <c r="EO513" s="2" t="s">
        <v>226</v>
      </c>
      <c r="EP513" s="2" t="s">
        <v>226</v>
      </c>
      <c r="EQ513" s="2" t="s">
        <v>213</v>
      </c>
      <c r="ER513" s="2" t="s">
        <v>226</v>
      </c>
      <c r="ES513" s="2" t="s">
        <v>226</v>
      </c>
      <c r="ET513" s="2" t="s">
        <v>226</v>
      </c>
      <c r="EU513" s="2" t="s">
        <v>226</v>
      </c>
      <c r="EV513" s="2" t="s">
        <v>226</v>
      </c>
      <c r="EW513" s="2" t="s">
        <v>226</v>
      </c>
      <c r="EX513" s="2" t="s">
        <v>213</v>
      </c>
      <c r="EY513" s="2" t="s">
        <v>226</v>
      </c>
      <c r="EZ513" s="2" t="s">
        <v>226</v>
      </c>
      <c r="FA513" s="2" t="s">
        <v>226</v>
      </c>
      <c r="FB513" s="2" t="s">
        <v>226</v>
      </c>
      <c r="FC513" s="2" t="s">
        <v>226</v>
      </c>
      <c r="FD513" s="2" t="s">
        <v>226</v>
      </c>
      <c r="FE513" s="2" t="s">
        <v>213</v>
      </c>
      <c r="FF513" s="2" t="s">
        <v>226</v>
      </c>
      <c r="FG513" s="2" t="s">
        <v>226</v>
      </c>
      <c r="FH513" s="2" t="s">
        <v>226</v>
      </c>
      <c r="FI513" s="2" t="s">
        <v>226</v>
      </c>
      <c r="FJ513" s="2" t="s">
        <v>226</v>
      </c>
      <c r="FK513" s="2" t="s">
        <v>226</v>
      </c>
      <c r="FL513" s="2" t="s">
        <v>226</v>
      </c>
      <c r="FM513" s="1"/>
      <c r="FN513" s="1"/>
      <c r="FO513" s="1"/>
      <c r="FP513" s="1"/>
      <c r="FQ513" s="2"/>
      <c r="FR513" s="2"/>
      <c r="FS513" s="1"/>
      <c r="FT513" s="1"/>
      <c r="FU513" s="1"/>
      <c r="FV513" s="1"/>
      <c r="FW513" s="1"/>
      <c r="FX513" s="2"/>
      <c r="FY513" s="1"/>
      <c r="FZ513" s="1"/>
      <c r="GA513" s="1"/>
      <c r="GB513" s="1"/>
      <c r="GC513" s="1"/>
      <c r="GD513" s="1"/>
      <c r="GE513" s="1"/>
      <c r="GF513" s="1"/>
      <c r="GG513" s="1"/>
      <c r="GH513" s="1"/>
      <c r="GI513" s="1">
        <v>43755</v>
      </c>
      <c r="GJ513" s="2"/>
      <c r="GK513" s="1"/>
      <c r="GL513" s="1"/>
      <c r="GM513" s="1"/>
      <c r="GN513" s="1"/>
      <c r="GO513" s="2"/>
      <c r="GP513" s="1"/>
      <c r="GQ513" s="1"/>
      <c r="GR513" s="2"/>
      <c r="GS513" s="1"/>
      <c r="GT513" s="1">
        <v>42548</v>
      </c>
      <c r="GU513" s="1"/>
      <c r="GV513" s="1">
        <v>42548</v>
      </c>
      <c r="GW513" s="1"/>
      <c r="GX513" s="1"/>
      <c r="GY513" s="1"/>
      <c r="GZ513" s="1"/>
      <c r="HA513" s="1"/>
      <c r="HB513" s="1"/>
      <c r="HC513" s="1"/>
      <c r="HD513" s="1"/>
      <c r="HE513" s="1"/>
      <c r="HF513" s="1"/>
      <c r="HG513" s="2"/>
      <c r="HH513" s="1"/>
      <c r="HI513" s="2"/>
      <c r="HJ513" s="1"/>
      <c r="HK513" s="1"/>
      <c r="HL513" s="1"/>
      <c r="HM513" s="1"/>
      <c r="HN513" s="1"/>
      <c r="HO513" s="1"/>
      <c r="HP513" s="2"/>
      <c r="HQ513" s="1"/>
      <c r="HR513" s="1">
        <v>0</v>
      </c>
      <c r="HS513" s="1">
        <v>0</v>
      </c>
      <c r="HT513" s="1">
        <v>0</v>
      </c>
      <c r="HU513" s="1">
        <v>0</v>
      </c>
      <c r="HV513" s="1">
        <v>0</v>
      </c>
      <c r="HW513" s="1">
        <v>0</v>
      </c>
      <c r="HX513" s="1">
        <v>0</v>
      </c>
      <c r="HY513" s="2" t="s">
        <v>226</v>
      </c>
      <c r="HZ513" s="2"/>
      <c r="IA513" s="1">
        <v>0</v>
      </c>
      <c r="IB513" s="1">
        <v>0</v>
      </c>
      <c r="IC513" s="1">
        <v>0</v>
      </c>
      <c r="ID513" s="1">
        <v>0</v>
      </c>
      <c r="IE513" s="1">
        <v>4</v>
      </c>
      <c r="IF513" s="1">
        <v>0</v>
      </c>
      <c r="IG513" s="1">
        <v>0</v>
      </c>
      <c r="IH513" s="1">
        <v>0</v>
      </c>
      <c r="II513" s="1">
        <v>0</v>
      </c>
      <c r="IJ513" s="2" t="s">
        <v>226</v>
      </c>
      <c r="IK513" s="1"/>
      <c r="IL513" s="1">
        <v>0</v>
      </c>
      <c r="IM513" s="1">
        <v>0</v>
      </c>
      <c r="IN513" s="2">
        <v>37.737682</v>
      </c>
      <c r="IO513" s="2">
        <v>-122.503159</v>
      </c>
      <c r="IP513" s="2" t="s">
        <v>10881</v>
      </c>
    </row>
    <row r="514" spans="1:250" ht="75" x14ac:dyDescent="0.25">
      <c r="A514" s="2">
        <v>2663</v>
      </c>
      <c r="B514" s="2" t="s">
        <v>4582</v>
      </c>
      <c r="C514" s="2" t="s">
        <v>199</v>
      </c>
      <c r="D514" s="2" t="s">
        <v>264</v>
      </c>
      <c r="E514" s="2" t="s">
        <v>4585</v>
      </c>
      <c r="F514" s="2" t="s">
        <v>355</v>
      </c>
      <c r="G514" s="2" t="s">
        <v>203</v>
      </c>
      <c r="H514" s="2" t="s">
        <v>4512</v>
      </c>
      <c r="I514" s="2" t="s">
        <v>4583</v>
      </c>
      <c r="J514" s="2" t="s">
        <v>12709</v>
      </c>
      <c r="K514" s="2" t="s">
        <v>7567</v>
      </c>
      <c r="L514" s="2" t="s">
        <v>4585</v>
      </c>
      <c r="M514" s="2" t="s">
        <v>4586</v>
      </c>
      <c r="N514" s="2" t="s">
        <v>5494</v>
      </c>
      <c r="O514" s="2" t="s">
        <v>6834</v>
      </c>
      <c r="P514" s="5" t="s">
        <v>10480</v>
      </c>
      <c r="Q514" s="2" t="s">
        <v>8522</v>
      </c>
      <c r="R514" s="2" t="s">
        <v>8523</v>
      </c>
      <c r="S514" s="2" t="s">
        <v>8524</v>
      </c>
      <c r="T514" s="2" t="s">
        <v>7568</v>
      </c>
      <c r="U514" s="5" t="s">
        <v>7569</v>
      </c>
      <c r="V514" s="2" t="s">
        <v>213</v>
      </c>
      <c r="W514" s="2">
        <v>0</v>
      </c>
      <c r="X514" s="2" t="s">
        <v>240</v>
      </c>
      <c r="Y514" s="2" t="s">
        <v>4587</v>
      </c>
      <c r="Z514" s="2"/>
      <c r="AA514" s="2"/>
      <c r="AB514" s="5" t="s">
        <v>4588</v>
      </c>
      <c r="AC514" s="2" t="s">
        <v>213</v>
      </c>
      <c r="AD514" s="2">
        <v>17</v>
      </c>
      <c r="AE514" s="1">
        <v>43893</v>
      </c>
      <c r="AF514" s="2" t="s">
        <v>11158</v>
      </c>
      <c r="AG514" s="2" t="s">
        <v>11159</v>
      </c>
      <c r="AH514" s="1">
        <v>43581</v>
      </c>
      <c r="AI514" s="1">
        <v>43794</v>
      </c>
      <c r="AJ514" s="2">
        <v>16</v>
      </c>
      <c r="AK514" s="2" t="s">
        <v>441</v>
      </c>
      <c r="AL514" s="1">
        <v>42978</v>
      </c>
      <c r="AM514" s="2" t="s">
        <v>5631</v>
      </c>
      <c r="AN514" s="5" t="s">
        <v>12710</v>
      </c>
      <c r="AO514" s="5" t="s">
        <v>10481</v>
      </c>
      <c r="AP514" s="2">
        <v>1</v>
      </c>
      <c r="AQ514" s="2">
        <v>0</v>
      </c>
      <c r="AR514" s="2">
        <v>0</v>
      </c>
      <c r="AS514" s="2">
        <v>0</v>
      </c>
      <c r="AT514" s="2">
        <v>2</v>
      </c>
      <c r="AU514" s="2">
        <v>1</v>
      </c>
      <c r="AV514" s="2">
        <v>0</v>
      </c>
      <c r="AW514" s="2">
        <v>1</v>
      </c>
      <c r="AX514" s="2">
        <v>0</v>
      </c>
      <c r="AY514" s="2">
        <v>0</v>
      </c>
      <c r="AZ514" s="2">
        <v>0</v>
      </c>
      <c r="BA514" s="2">
        <v>0</v>
      </c>
      <c r="BB514" s="2">
        <v>0</v>
      </c>
      <c r="BC514" s="2">
        <v>0</v>
      </c>
      <c r="BD514" s="2">
        <v>0</v>
      </c>
      <c r="BE514" s="2">
        <v>0</v>
      </c>
      <c r="BF514" s="2">
        <v>0</v>
      </c>
      <c r="BG514" s="2">
        <v>0</v>
      </c>
      <c r="BH514" s="2">
        <v>0</v>
      </c>
      <c r="BI514" s="2">
        <v>2</v>
      </c>
      <c r="BJ514" s="2">
        <v>0</v>
      </c>
      <c r="BK514" s="2">
        <v>0</v>
      </c>
      <c r="BL514" s="2">
        <v>0</v>
      </c>
      <c r="BM514" s="2">
        <v>0</v>
      </c>
      <c r="BN514" s="2">
        <v>0</v>
      </c>
      <c r="BO514" s="2">
        <v>0</v>
      </c>
      <c r="BP514" s="2">
        <v>1</v>
      </c>
      <c r="BQ514" s="2">
        <v>1</v>
      </c>
      <c r="BR514" s="2">
        <v>0</v>
      </c>
      <c r="BS514" s="2">
        <v>0</v>
      </c>
      <c r="BT514" s="2">
        <v>0</v>
      </c>
      <c r="BU514" s="2">
        <v>0</v>
      </c>
      <c r="BV514" s="2">
        <v>0</v>
      </c>
      <c r="BW514" s="2">
        <v>0</v>
      </c>
      <c r="BX514" s="2">
        <v>0</v>
      </c>
      <c r="BY514" s="2">
        <v>0</v>
      </c>
      <c r="BZ514" s="2">
        <v>0</v>
      </c>
      <c r="CA514" s="2" t="s">
        <v>8522</v>
      </c>
      <c r="CB514" s="2" t="s">
        <v>4584</v>
      </c>
      <c r="CC514" s="2" t="s">
        <v>4589</v>
      </c>
      <c r="CD514" s="2" t="s">
        <v>4555</v>
      </c>
      <c r="CE514" s="2"/>
      <c r="CF514" s="2" t="s">
        <v>6032</v>
      </c>
      <c r="CG514" s="2" t="s">
        <v>6834</v>
      </c>
      <c r="CH514" s="2"/>
      <c r="CI514" s="2" t="s">
        <v>8523</v>
      </c>
      <c r="CJ514" s="2"/>
      <c r="CK514" s="5" t="s">
        <v>8525</v>
      </c>
      <c r="CL514" s="2" t="s">
        <v>8522</v>
      </c>
      <c r="CM514" s="2" t="s">
        <v>4584</v>
      </c>
      <c r="CN514" s="2" t="s">
        <v>4589</v>
      </c>
      <c r="CO514" s="2" t="s">
        <v>4555</v>
      </c>
      <c r="CP514" s="2"/>
      <c r="CQ514" s="2" t="s">
        <v>6032</v>
      </c>
      <c r="CR514" s="2" t="s">
        <v>6834</v>
      </c>
      <c r="CS514" s="2"/>
      <c r="CT514" s="2" t="s">
        <v>8523</v>
      </c>
      <c r="CU514" s="2"/>
      <c r="CV514" s="5" t="s">
        <v>8525</v>
      </c>
      <c r="CW514" s="2" t="s">
        <v>4584</v>
      </c>
      <c r="CX514" s="2" t="s">
        <v>4585</v>
      </c>
      <c r="CY514" s="2" t="s">
        <v>4515</v>
      </c>
      <c r="CZ514" s="2"/>
      <c r="DA514" s="2"/>
      <c r="DB514" s="2"/>
      <c r="DC514" s="2" t="s">
        <v>4590</v>
      </c>
      <c r="DD514" s="2"/>
      <c r="DE514" s="2"/>
      <c r="DF514" s="2"/>
      <c r="DG514" s="2"/>
      <c r="DH514" s="2" t="s">
        <v>226</v>
      </c>
      <c r="DI514" s="2" t="s">
        <v>226</v>
      </c>
      <c r="DJ514" s="2" t="s">
        <v>226</v>
      </c>
      <c r="DK514" s="2" t="s">
        <v>226</v>
      </c>
      <c r="DL514" s="2" t="s">
        <v>226</v>
      </c>
      <c r="DM514" s="2" t="s">
        <v>226</v>
      </c>
      <c r="DN514" s="2" t="s">
        <v>226</v>
      </c>
      <c r="DO514" s="2" t="s">
        <v>226</v>
      </c>
      <c r="DP514" s="2" t="s">
        <v>213</v>
      </c>
      <c r="DQ514" s="2" t="s">
        <v>226</v>
      </c>
      <c r="DR514" s="2" t="s">
        <v>226</v>
      </c>
      <c r="DS514" s="2" t="s">
        <v>226</v>
      </c>
      <c r="DT514" s="2" t="s">
        <v>226</v>
      </c>
      <c r="DU514" s="2" t="s">
        <v>226</v>
      </c>
      <c r="DV514" s="2" t="s">
        <v>226</v>
      </c>
      <c r="DW514" s="2" t="s">
        <v>226</v>
      </c>
      <c r="DX514" s="2" t="s">
        <v>226</v>
      </c>
      <c r="DY514" s="2" t="s">
        <v>226</v>
      </c>
      <c r="DZ514" s="2" t="s">
        <v>226</v>
      </c>
      <c r="EA514" s="2" t="s">
        <v>226</v>
      </c>
      <c r="EB514" s="2" t="s">
        <v>226</v>
      </c>
      <c r="EC514" s="2" t="s">
        <v>226</v>
      </c>
      <c r="ED514" s="2" t="s">
        <v>226</v>
      </c>
      <c r="EE514" s="2" t="s">
        <v>226</v>
      </c>
      <c r="EF514" s="2" t="s">
        <v>226</v>
      </c>
      <c r="EG514" s="2" t="s">
        <v>226</v>
      </c>
      <c r="EH514" s="2" t="s">
        <v>226</v>
      </c>
      <c r="EI514" s="2" t="s">
        <v>226</v>
      </c>
      <c r="EJ514" s="2" t="s">
        <v>226</v>
      </c>
      <c r="EK514" s="2" t="s">
        <v>226</v>
      </c>
      <c r="EL514" s="2" t="s">
        <v>226</v>
      </c>
      <c r="EM514" s="2" t="s">
        <v>226</v>
      </c>
      <c r="EN514" s="2" t="s">
        <v>226</v>
      </c>
      <c r="EO514" s="2" t="s">
        <v>226</v>
      </c>
      <c r="EP514" s="2" t="s">
        <v>226</v>
      </c>
      <c r="EQ514" s="2" t="s">
        <v>226</v>
      </c>
      <c r="ER514" s="2" t="s">
        <v>226</v>
      </c>
      <c r="ES514" s="2" t="s">
        <v>226</v>
      </c>
      <c r="ET514" s="2" t="s">
        <v>226</v>
      </c>
      <c r="EU514" s="2" t="s">
        <v>226</v>
      </c>
      <c r="EV514" s="2" t="s">
        <v>226</v>
      </c>
      <c r="EW514" s="2" t="s">
        <v>226</v>
      </c>
      <c r="EX514" s="2" t="s">
        <v>213</v>
      </c>
      <c r="EY514" s="2" t="s">
        <v>226</v>
      </c>
      <c r="EZ514" s="2" t="s">
        <v>226</v>
      </c>
      <c r="FA514" s="2" t="s">
        <v>226</v>
      </c>
      <c r="FB514" s="2" t="s">
        <v>226</v>
      </c>
      <c r="FC514" s="2" t="s">
        <v>226</v>
      </c>
      <c r="FD514" s="2" t="s">
        <v>226</v>
      </c>
      <c r="FE514" s="2" t="s">
        <v>226</v>
      </c>
      <c r="FF514" s="2" t="s">
        <v>226</v>
      </c>
      <c r="FG514" s="2" t="s">
        <v>226</v>
      </c>
      <c r="FH514" s="2" t="s">
        <v>226</v>
      </c>
      <c r="FI514" s="2" t="s">
        <v>226</v>
      </c>
      <c r="FJ514" s="2" t="s">
        <v>226</v>
      </c>
      <c r="FK514" s="2" t="s">
        <v>226</v>
      </c>
      <c r="FL514" s="2" t="s">
        <v>226</v>
      </c>
      <c r="FM514" s="1"/>
      <c r="FN514" s="1"/>
      <c r="FO514" s="1"/>
      <c r="FP514" s="1"/>
      <c r="FQ514" s="2"/>
      <c r="FR514" s="2"/>
      <c r="FS514" s="1"/>
      <c r="FT514" s="1"/>
      <c r="FU514" s="1"/>
      <c r="FV514" s="1"/>
      <c r="FW514" s="1"/>
      <c r="FX514" s="2"/>
      <c r="FY514" s="1"/>
      <c r="FZ514" s="1"/>
      <c r="GA514" s="1"/>
      <c r="GB514" s="1"/>
      <c r="GC514" s="1"/>
      <c r="GD514" s="1"/>
      <c r="GE514" s="1"/>
      <c r="GF514" s="1"/>
      <c r="GG514" s="1"/>
      <c r="GH514" s="1"/>
      <c r="GI514" s="1">
        <v>43754</v>
      </c>
      <c r="GJ514" s="2"/>
      <c r="GK514" s="1">
        <v>43761</v>
      </c>
      <c r="GL514" s="1"/>
      <c r="GM514" s="1"/>
      <c r="GN514" s="1"/>
      <c r="GO514" s="2"/>
      <c r="GP514" s="1"/>
      <c r="GQ514" s="1"/>
      <c r="GR514" s="2"/>
      <c r="GS514" s="1"/>
      <c r="GT514" s="1"/>
      <c r="GU514" s="1"/>
      <c r="GV514" s="1"/>
      <c r="GW514" s="1"/>
      <c r="GX514" s="1"/>
      <c r="GY514" s="1"/>
      <c r="GZ514" s="1"/>
      <c r="HA514" s="1"/>
      <c r="HB514" s="1"/>
      <c r="HC514" s="1"/>
      <c r="HD514" s="1"/>
      <c r="HE514" s="1"/>
      <c r="HF514" s="1"/>
      <c r="HG514" s="2"/>
      <c r="HH514" s="1"/>
      <c r="HI514" s="2"/>
      <c r="HJ514" s="1"/>
      <c r="HK514" s="1"/>
      <c r="HL514" s="1"/>
      <c r="HM514" s="1"/>
      <c r="HN514" s="1"/>
      <c r="HO514" s="1"/>
      <c r="HP514" s="2"/>
      <c r="HQ514" s="1"/>
      <c r="HR514" s="1">
        <v>0</v>
      </c>
      <c r="HS514" s="1">
        <v>0</v>
      </c>
      <c r="HT514" s="1">
        <v>0</v>
      </c>
      <c r="HU514" s="1">
        <v>0</v>
      </c>
      <c r="HV514" s="1">
        <v>0</v>
      </c>
      <c r="HW514" s="1">
        <v>0</v>
      </c>
      <c r="HX514" s="1">
        <v>0</v>
      </c>
      <c r="HY514" s="2" t="s">
        <v>226</v>
      </c>
      <c r="HZ514" s="2"/>
      <c r="IA514" s="1">
        <v>0</v>
      </c>
      <c r="IB514" s="1">
        <v>0</v>
      </c>
      <c r="IC514" s="1">
        <v>0</v>
      </c>
      <c r="ID514" s="1">
        <v>0</v>
      </c>
      <c r="IE514" s="1">
        <v>4</v>
      </c>
      <c r="IF514" s="1">
        <v>0</v>
      </c>
      <c r="IG514" s="1">
        <v>0</v>
      </c>
      <c r="IH514" s="1">
        <v>0</v>
      </c>
      <c r="II514" s="1">
        <v>0</v>
      </c>
      <c r="IJ514" s="2" t="s">
        <v>226</v>
      </c>
      <c r="IK514" s="1"/>
      <c r="IL514" s="1">
        <v>0</v>
      </c>
      <c r="IM514" s="1">
        <v>0</v>
      </c>
      <c r="IN514" s="2">
        <v>37.741534999999999</v>
      </c>
      <c r="IO514" s="2">
        <v>-122.504318</v>
      </c>
      <c r="IP514" s="2"/>
    </row>
    <row r="515" spans="1:250" ht="210" x14ac:dyDescent="0.25">
      <c r="A515" s="2">
        <v>283</v>
      </c>
      <c r="B515" s="2" t="s">
        <v>4591</v>
      </c>
      <c r="C515" s="2" t="s">
        <v>199</v>
      </c>
      <c r="D515" s="2" t="s">
        <v>372</v>
      </c>
      <c r="E515" s="2" t="s">
        <v>4594</v>
      </c>
      <c r="F515" s="2" t="s">
        <v>202</v>
      </c>
      <c r="G515" s="2" t="s">
        <v>203</v>
      </c>
      <c r="H515" s="2" t="s">
        <v>4512</v>
      </c>
      <c r="I515" s="2" t="s">
        <v>4592</v>
      </c>
      <c r="J515" s="2" t="s">
        <v>11360</v>
      </c>
      <c r="K515" s="2" t="s">
        <v>4593</v>
      </c>
      <c r="L515" s="2" t="s">
        <v>4594</v>
      </c>
      <c r="M515" s="2" t="s">
        <v>4595</v>
      </c>
      <c r="N515" s="2" t="s">
        <v>581</v>
      </c>
      <c r="O515" s="2" t="s">
        <v>4596</v>
      </c>
      <c r="P515" s="5" t="s">
        <v>11157</v>
      </c>
      <c r="Q515" s="2" t="s">
        <v>4597</v>
      </c>
      <c r="R515" s="2"/>
      <c r="S515" s="2"/>
      <c r="T515" s="2"/>
      <c r="U515" s="5" t="s">
        <v>7313</v>
      </c>
      <c r="V515" s="2" t="s">
        <v>213</v>
      </c>
      <c r="W515" s="2">
        <v>0</v>
      </c>
      <c r="X515" s="2" t="s">
        <v>214</v>
      </c>
      <c r="Y515" s="2" t="s">
        <v>4598</v>
      </c>
      <c r="Z515" s="2" t="s">
        <v>7314</v>
      </c>
      <c r="AA515" s="2"/>
      <c r="AB515" s="5" t="s">
        <v>9031</v>
      </c>
      <c r="AC515" s="2" t="s">
        <v>213</v>
      </c>
      <c r="AD515" s="2">
        <v>17</v>
      </c>
      <c r="AE515" s="1">
        <v>43893</v>
      </c>
      <c r="AF515" s="2" t="s">
        <v>11158</v>
      </c>
      <c r="AG515" s="2" t="s">
        <v>11159</v>
      </c>
      <c r="AH515" s="1">
        <v>43587</v>
      </c>
      <c r="AI515" s="1">
        <v>43788</v>
      </c>
      <c r="AJ515" s="2">
        <v>12</v>
      </c>
      <c r="AK515" s="2" t="s">
        <v>441</v>
      </c>
      <c r="AL515" s="1">
        <v>42978</v>
      </c>
      <c r="AM515" s="2" t="s">
        <v>5570</v>
      </c>
      <c r="AN515" s="5" t="s">
        <v>7917</v>
      </c>
      <c r="AO515" s="5" t="s">
        <v>5300</v>
      </c>
      <c r="AP515" s="2">
        <v>1</v>
      </c>
      <c r="AQ515" s="2">
        <v>0</v>
      </c>
      <c r="AR515" s="2">
        <v>0</v>
      </c>
      <c r="AS515" s="2">
        <v>6</v>
      </c>
      <c r="AT515" s="2">
        <v>4</v>
      </c>
      <c r="AU515" s="2">
        <v>1</v>
      </c>
      <c r="AV515" s="2">
        <v>2</v>
      </c>
      <c r="AW515" s="2">
        <v>0</v>
      </c>
      <c r="AX515" s="2">
        <v>0</v>
      </c>
      <c r="AY515" s="2">
        <v>1</v>
      </c>
      <c r="AZ515" s="2">
        <v>0</v>
      </c>
      <c r="BA515" s="2">
        <v>0</v>
      </c>
      <c r="BB515" s="2">
        <v>0</v>
      </c>
      <c r="BC515" s="2">
        <v>0</v>
      </c>
      <c r="BD515" s="2">
        <v>0</v>
      </c>
      <c r="BE515" s="2">
        <v>0</v>
      </c>
      <c r="BF515" s="2">
        <v>0</v>
      </c>
      <c r="BG515" s="2">
        <v>0</v>
      </c>
      <c r="BH515" s="2">
        <v>0</v>
      </c>
      <c r="BI515" s="2">
        <v>0</v>
      </c>
      <c r="BJ515" s="2">
        <v>1</v>
      </c>
      <c r="BK515" s="2">
        <v>0</v>
      </c>
      <c r="BL515" s="2">
        <v>1</v>
      </c>
      <c r="BM515" s="2">
        <v>1</v>
      </c>
      <c r="BN515" s="2">
        <v>1</v>
      </c>
      <c r="BO515" s="2">
        <v>0</v>
      </c>
      <c r="BP515" s="2">
        <v>1</v>
      </c>
      <c r="BQ515" s="2">
        <v>1</v>
      </c>
      <c r="BR515" s="2">
        <v>0</v>
      </c>
      <c r="BS515" s="2">
        <v>0</v>
      </c>
      <c r="BT515" s="2">
        <v>0</v>
      </c>
      <c r="BU515" s="2">
        <v>0</v>
      </c>
      <c r="BV515" s="2">
        <v>0</v>
      </c>
      <c r="BW515" s="2">
        <v>0</v>
      </c>
      <c r="BX515" s="2">
        <v>0</v>
      </c>
      <c r="BY515" s="2">
        <v>0</v>
      </c>
      <c r="BZ515" s="2">
        <v>0</v>
      </c>
      <c r="CA515" s="2" t="s">
        <v>4599</v>
      </c>
      <c r="CB515" s="2" t="s">
        <v>375</v>
      </c>
      <c r="CC515" s="2" t="s">
        <v>4594</v>
      </c>
      <c r="CD515" s="2" t="s">
        <v>4515</v>
      </c>
      <c r="CE515" s="2"/>
      <c r="CF515" s="2" t="s">
        <v>4600</v>
      </c>
      <c r="CG515" s="2" t="s">
        <v>4596</v>
      </c>
      <c r="CH515" s="2"/>
      <c r="CI515" s="2"/>
      <c r="CJ515" s="2"/>
      <c r="CK515" s="5"/>
      <c r="CL515" s="2"/>
      <c r="CM515" s="2"/>
      <c r="CN515" s="2"/>
      <c r="CO515" s="2"/>
      <c r="CP515" s="2"/>
      <c r="CQ515" s="2"/>
      <c r="CR515" s="2"/>
      <c r="CS515" s="2"/>
      <c r="CT515" s="2"/>
      <c r="CU515" s="2"/>
      <c r="CV515" s="5"/>
      <c r="CW515" s="2" t="s">
        <v>376</v>
      </c>
      <c r="CX515" s="2" t="s">
        <v>9001</v>
      </c>
      <c r="CY515" s="2" t="s">
        <v>377</v>
      </c>
      <c r="CZ515" s="2" t="s">
        <v>378</v>
      </c>
      <c r="DA515" s="2"/>
      <c r="DB515" s="2" t="s">
        <v>9002</v>
      </c>
      <c r="DC515" s="2" t="s">
        <v>9003</v>
      </c>
      <c r="DD515" s="2"/>
      <c r="DE515" s="2"/>
      <c r="DF515" s="2" t="s">
        <v>379</v>
      </c>
      <c r="DG515" s="2" t="s">
        <v>9004</v>
      </c>
      <c r="DH515" s="2" t="s">
        <v>226</v>
      </c>
      <c r="DI515" s="2" t="s">
        <v>226</v>
      </c>
      <c r="DJ515" s="2" t="s">
        <v>226</v>
      </c>
      <c r="DK515" s="2" t="s">
        <v>226</v>
      </c>
      <c r="DL515" s="2" t="s">
        <v>226</v>
      </c>
      <c r="DM515" s="2" t="s">
        <v>226</v>
      </c>
      <c r="DN515" s="2" t="s">
        <v>226</v>
      </c>
      <c r="DO515" s="2" t="s">
        <v>226</v>
      </c>
      <c r="DP515" s="2" t="s">
        <v>226</v>
      </c>
      <c r="DQ515" s="2" t="s">
        <v>226</v>
      </c>
      <c r="DR515" s="2" t="s">
        <v>226</v>
      </c>
      <c r="DS515" s="2" t="s">
        <v>226</v>
      </c>
      <c r="DT515" s="2" t="s">
        <v>226</v>
      </c>
      <c r="DU515" s="2" t="s">
        <v>226</v>
      </c>
      <c r="DV515" s="2" t="s">
        <v>226</v>
      </c>
      <c r="DW515" s="2" t="s">
        <v>226</v>
      </c>
      <c r="DX515" s="2" t="s">
        <v>226</v>
      </c>
      <c r="DY515" s="2" t="s">
        <v>226</v>
      </c>
      <c r="DZ515" s="2" t="s">
        <v>226</v>
      </c>
      <c r="EA515" s="2" t="s">
        <v>226</v>
      </c>
      <c r="EB515" s="2" t="s">
        <v>226</v>
      </c>
      <c r="EC515" s="2" t="s">
        <v>226</v>
      </c>
      <c r="ED515" s="2" t="s">
        <v>213</v>
      </c>
      <c r="EE515" s="2" t="s">
        <v>226</v>
      </c>
      <c r="EF515" s="2" t="s">
        <v>226</v>
      </c>
      <c r="EG515" s="2" t="s">
        <v>226</v>
      </c>
      <c r="EH515" s="2" t="s">
        <v>226</v>
      </c>
      <c r="EI515" s="2" t="s">
        <v>226</v>
      </c>
      <c r="EJ515" s="2" t="s">
        <v>226</v>
      </c>
      <c r="EK515" s="2" t="s">
        <v>226</v>
      </c>
      <c r="EL515" s="2" t="s">
        <v>226</v>
      </c>
      <c r="EM515" s="2" t="s">
        <v>226</v>
      </c>
      <c r="EN515" s="2" t="s">
        <v>226</v>
      </c>
      <c r="EO515" s="2" t="s">
        <v>226</v>
      </c>
      <c r="EP515" s="2" t="s">
        <v>226</v>
      </c>
      <c r="EQ515" s="2" t="s">
        <v>226</v>
      </c>
      <c r="ER515" s="2" t="s">
        <v>226</v>
      </c>
      <c r="ES515" s="2" t="s">
        <v>226</v>
      </c>
      <c r="ET515" s="2" t="s">
        <v>226</v>
      </c>
      <c r="EU515" s="2" t="s">
        <v>226</v>
      </c>
      <c r="EV515" s="2" t="s">
        <v>226</v>
      </c>
      <c r="EW515" s="2" t="s">
        <v>226</v>
      </c>
      <c r="EX515" s="2" t="s">
        <v>213</v>
      </c>
      <c r="EY515" s="2" t="s">
        <v>226</v>
      </c>
      <c r="EZ515" s="2" t="s">
        <v>226</v>
      </c>
      <c r="FA515" s="2" t="s">
        <v>226</v>
      </c>
      <c r="FB515" s="2" t="s">
        <v>226</v>
      </c>
      <c r="FC515" s="2" t="s">
        <v>226</v>
      </c>
      <c r="FD515" s="2" t="s">
        <v>226</v>
      </c>
      <c r="FE515" s="2" t="s">
        <v>213</v>
      </c>
      <c r="FF515" s="2" t="s">
        <v>213</v>
      </c>
      <c r="FG515" s="2" t="s">
        <v>213</v>
      </c>
      <c r="FH515" s="2" t="s">
        <v>226</v>
      </c>
      <c r="FI515" s="2" t="s">
        <v>226</v>
      </c>
      <c r="FJ515" s="2" t="s">
        <v>226</v>
      </c>
      <c r="FK515" s="2" t="s">
        <v>226</v>
      </c>
      <c r="FL515" s="2" t="s">
        <v>226</v>
      </c>
      <c r="FM515" s="1"/>
      <c r="FN515" s="1"/>
      <c r="FO515" s="1"/>
      <c r="FP515" s="1"/>
      <c r="FQ515" s="2"/>
      <c r="FR515" s="2"/>
      <c r="FS515" s="1"/>
      <c r="FT515" s="1"/>
      <c r="FU515" s="1">
        <v>43790</v>
      </c>
      <c r="FV515" s="1"/>
      <c r="FW515" s="1"/>
      <c r="FX515" s="2"/>
      <c r="FY515" s="1"/>
      <c r="FZ515" s="1"/>
      <c r="GA515" s="1"/>
      <c r="GB515" s="1"/>
      <c r="GC515" s="1"/>
      <c r="GD515" s="1"/>
      <c r="GE515" s="1"/>
      <c r="GF515" s="1"/>
      <c r="GG515" s="1"/>
      <c r="GH515" s="1"/>
      <c r="GI515" s="1">
        <v>43754</v>
      </c>
      <c r="GJ515" s="2"/>
      <c r="GK515" s="1"/>
      <c r="GL515" s="1"/>
      <c r="GM515" s="1"/>
      <c r="GN515" s="1">
        <v>42178</v>
      </c>
      <c r="GO515" s="2"/>
      <c r="GP515" s="1"/>
      <c r="GQ515" s="1"/>
      <c r="GR515" s="2"/>
      <c r="GS515" s="1"/>
      <c r="GT515" s="1"/>
      <c r="GU515" s="1"/>
      <c r="GV515" s="1">
        <v>41760</v>
      </c>
      <c r="GW515" s="1"/>
      <c r="GX515" s="1"/>
      <c r="GY515" s="1"/>
      <c r="GZ515" s="1"/>
      <c r="HA515" s="1">
        <v>42503</v>
      </c>
      <c r="HB515" s="1"/>
      <c r="HC515" s="1"/>
      <c r="HD515" s="1"/>
      <c r="HE515" s="1"/>
      <c r="HF515" s="1"/>
      <c r="HG515" s="2"/>
      <c r="HH515" s="1"/>
      <c r="HI515" s="2"/>
      <c r="HJ515" s="1"/>
      <c r="HK515" s="1"/>
      <c r="HL515" s="1"/>
      <c r="HM515" s="1"/>
      <c r="HN515" s="1"/>
      <c r="HO515" s="1"/>
      <c r="HP515" s="2"/>
      <c r="HQ515" s="1"/>
      <c r="HR515" s="1">
        <v>0</v>
      </c>
      <c r="HS515" s="1">
        <v>0</v>
      </c>
      <c r="HT515" s="1">
        <v>0</v>
      </c>
      <c r="HU515" s="1">
        <v>0</v>
      </c>
      <c r="HV515" s="1">
        <v>0</v>
      </c>
      <c r="HW515" s="1">
        <v>0</v>
      </c>
      <c r="HX515" s="1">
        <v>0</v>
      </c>
      <c r="HY515" s="2" t="s">
        <v>226</v>
      </c>
      <c r="HZ515" s="2"/>
      <c r="IA515" s="1">
        <v>0</v>
      </c>
      <c r="IB515" s="1">
        <v>0</v>
      </c>
      <c r="IC515" s="1">
        <v>0</v>
      </c>
      <c r="ID515" s="1">
        <v>0</v>
      </c>
      <c r="IE515" s="1">
        <v>4</v>
      </c>
      <c r="IF515" s="1">
        <v>0</v>
      </c>
      <c r="IG515" s="1">
        <v>0</v>
      </c>
      <c r="IH515" s="1">
        <v>0</v>
      </c>
      <c r="II515" s="1">
        <v>0</v>
      </c>
      <c r="IJ515" s="2" t="s">
        <v>226</v>
      </c>
      <c r="IK515" s="1"/>
      <c r="IL515" s="1">
        <v>0</v>
      </c>
      <c r="IM515" s="1">
        <v>0</v>
      </c>
      <c r="IN515" s="2">
        <v>37.737181</v>
      </c>
      <c r="IO515" s="2">
        <v>-122.499702</v>
      </c>
      <c r="IP515" s="2" t="s">
        <v>9609</v>
      </c>
    </row>
    <row r="516" spans="1:250" ht="150" x14ac:dyDescent="0.25">
      <c r="A516" s="2">
        <v>3139</v>
      </c>
      <c r="B516" s="2" t="s">
        <v>13045</v>
      </c>
      <c r="C516" s="2" t="s">
        <v>199</v>
      </c>
      <c r="D516" s="2" t="s">
        <v>372</v>
      </c>
      <c r="E516" s="2" t="s">
        <v>4594</v>
      </c>
      <c r="F516" s="2" t="s">
        <v>202</v>
      </c>
      <c r="G516" s="2" t="s">
        <v>203</v>
      </c>
      <c r="H516" s="2" t="s">
        <v>13046</v>
      </c>
      <c r="I516" s="2" t="s">
        <v>4601</v>
      </c>
      <c r="J516" s="2" t="s">
        <v>13047</v>
      </c>
      <c r="K516" s="2" t="s">
        <v>4593</v>
      </c>
      <c r="L516" s="2" t="s">
        <v>4594</v>
      </c>
      <c r="M516" s="2" t="s">
        <v>4595</v>
      </c>
      <c r="N516" s="2" t="s">
        <v>581</v>
      </c>
      <c r="O516" s="2" t="s">
        <v>4596</v>
      </c>
      <c r="P516" s="5" t="s">
        <v>11157</v>
      </c>
      <c r="Q516" s="2"/>
      <c r="R516" s="2"/>
      <c r="S516" s="2"/>
      <c r="T516" s="2"/>
      <c r="U516" s="5" t="s">
        <v>13048</v>
      </c>
      <c r="V516" s="2" t="s">
        <v>213</v>
      </c>
      <c r="W516" s="2">
        <v>0</v>
      </c>
      <c r="X516" s="2" t="s">
        <v>214</v>
      </c>
      <c r="Y516" s="2" t="s">
        <v>4598</v>
      </c>
      <c r="Z516" s="2" t="s">
        <v>13049</v>
      </c>
      <c r="AA516" s="2"/>
      <c r="AB516" s="5" t="s">
        <v>13050</v>
      </c>
      <c r="AC516" s="2" t="s">
        <v>213</v>
      </c>
      <c r="AD516" s="2">
        <v>17</v>
      </c>
      <c r="AE516" s="1">
        <v>43893</v>
      </c>
      <c r="AF516" s="2" t="s">
        <v>11158</v>
      </c>
      <c r="AG516" s="2" t="s">
        <v>11159</v>
      </c>
      <c r="AH516" s="1">
        <v>43587</v>
      </c>
      <c r="AI516" s="1">
        <v>43788</v>
      </c>
      <c r="AJ516" s="2">
        <v>6</v>
      </c>
      <c r="AK516" s="2" t="s">
        <v>441</v>
      </c>
      <c r="AL516" s="1">
        <v>42978</v>
      </c>
      <c r="AM516" s="2" t="s">
        <v>5570</v>
      </c>
      <c r="AN516" s="5" t="s">
        <v>13051</v>
      </c>
      <c r="AO516" s="5" t="s">
        <v>13052</v>
      </c>
      <c r="AP516" s="2">
        <v>1</v>
      </c>
      <c r="AQ516" s="2">
        <v>0</v>
      </c>
      <c r="AR516" s="2">
        <v>0</v>
      </c>
      <c r="AS516" s="2">
        <v>6</v>
      </c>
      <c r="AT516" s="2">
        <v>3</v>
      </c>
      <c r="AU516" s="2">
        <v>0</v>
      </c>
      <c r="AV516" s="2">
        <v>2</v>
      </c>
      <c r="AW516" s="2">
        <v>2</v>
      </c>
      <c r="AX516" s="2">
        <v>0</v>
      </c>
      <c r="AY516" s="2">
        <v>0</v>
      </c>
      <c r="AZ516" s="2">
        <v>0</v>
      </c>
      <c r="BA516" s="2">
        <v>0</v>
      </c>
      <c r="BB516" s="2">
        <v>0</v>
      </c>
      <c r="BC516" s="2">
        <v>0</v>
      </c>
      <c r="BD516" s="2">
        <v>0</v>
      </c>
      <c r="BE516" s="2">
        <v>0</v>
      </c>
      <c r="BF516" s="2">
        <v>0</v>
      </c>
      <c r="BG516" s="2">
        <v>0</v>
      </c>
      <c r="BH516" s="2">
        <v>0</v>
      </c>
      <c r="BI516" s="2">
        <v>0</v>
      </c>
      <c r="BJ516" s="2">
        <v>1</v>
      </c>
      <c r="BK516" s="2">
        <v>0</v>
      </c>
      <c r="BL516" s="2">
        <v>1</v>
      </c>
      <c r="BM516" s="2">
        <v>0</v>
      </c>
      <c r="BN516" s="2">
        <v>0</v>
      </c>
      <c r="BO516" s="2">
        <v>0</v>
      </c>
      <c r="BP516" s="2">
        <v>0</v>
      </c>
      <c r="BQ516" s="2">
        <v>1</v>
      </c>
      <c r="BR516" s="2">
        <v>0</v>
      </c>
      <c r="BS516" s="2">
        <v>0</v>
      </c>
      <c r="BT516" s="2">
        <v>0</v>
      </c>
      <c r="BU516" s="2">
        <v>0</v>
      </c>
      <c r="BV516" s="2">
        <v>1</v>
      </c>
      <c r="BW516" s="2">
        <v>0</v>
      </c>
      <c r="BX516" s="2">
        <v>0</v>
      </c>
      <c r="BY516" s="2">
        <v>0</v>
      </c>
      <c r="BZ516" s="2">
        <v>0</v>
      </c>
      <c r="CA516" s="2" t="s">
        <v>4599</v>
      </c>
      <c r="CB516" s="2" t="s">
        <v>375</v>
      </c>
      <c r="CC516" s="2" t="s">
        <v>4594</v>
      </c>
      <c r="CD516" s="2" t="s">
        <v>4515</v>
      </c>
      <c r="CE516" s="2"/>
      <c r="CF516" s="2" t="s">
        <v>4600</v>
      </c>
      <c r="CG516" s="2" t="s">
        <v>4596</v>
      </c>
      <c r="CH516" s="2"/>
      <c r="CI516" s="2"/>
      <c r="CJ516" s="2"/>
      <c r="CK516" s="5"/>
      <c r="CL516" s="2"/>
      <c r="CM516" s="2"/>
      <c r="CN516" s="2"/>
      <c r="CO516" s="2"/>
      <c r="CP516" s="2"/>
      <c r="CQ516" s="2"/>
      <c r="CR516" s="2"/>
      <c r="CS516" s="2"/>
      <c r="CT516" s="2"/>
      <c r="CU516" s="2"/>
      <c r="CV516" s="5"/>
      <c r="CW516" s="2"/>
      <c r="CX516" s="2"/>
      <c r="CY516" s="2"/>
      <c r="CZ516" s="2"/>
      <c r="DA516" s="2"/>
      <c r="DB516" s="2"/>
      <c r="DC516" s="2"/>
      <c r="DD516" s="2"/>
      <c r="DE516" s="2"/>
      <c r="DF516" s="2"/>
      <c r="DG516" s="2"/>
      <c r="DH516" s="2" t="s">
        <v>226</v>
      </c>
      <c r="DI516" s="2" t="s">
        <v>226</v>
      </c>
      <c r="DJ516" s="2" t="s">
        <v>226</v>
      </c>
      <c r="DK516" s="2" t="s">
        <v>226</v>
      </c>
      <c r="DL516" s="2" t="s">
        <v>226</v>
      </c>
      <c r="DM516" s="2" t="s">
        <v>226</v>
      </c>
      <c r="DN516" s="2" t="s">
        <v>226</v>
      </c>
      <c r="DO516" s="2" t="s">
        <v>226</v>
      </c>
      <c r="DP516" s="2" t="s">
        <v>226</v>
      </c>
      <c r="DQ516" s="2" t="s">
        <v>226</v>
      </c>
      <c r="DR516" s="2" t="s">
        <v>226</v>
      </c>
      <c r="DS516" s="2" t="s">
        <v>226</v>
      </c>
      <c r="DT516" s="2" t="s">
        <v>226</v>
      </c>
      <c r="DU516" s="2" t="s">
        <v>226</v>
      </c>
      <c r="DV516" s="2" t="s">
        <v>226</v>
      </c>
      <c r="DW516" s="2" t="s">
        <v>226</v>
      </c>
      <c r="DX516" s="2" t="s">
        <v>226</v>
      </c>
      <c r="DY516" s="2" t="s">
        <v>226</v>
      </c>
      <c r="DZ516" s="2" t="s">
        <v>226</v>
      </c>
      <c r="EA516" s="2" t="s">
        <v>226</v>
      </c>
      <c r="EB516" s="2" t="s">
        <v>226</v>
      </c>
      <c r="EC516" s="2" t="s">
        <v>226</v>
      </c>
      <c r="ED516" s="2" t="s">
        <v>213</v>
      </c>
      <c r="EE516" s="2" t="s">
        <v>226</v>
      </c>
      <c r="EF516" s="2" t="s">
        <v>226</v>
      </c>
      <c r="EG516" s="2" t="s">
        <v>226</v>
      </c>
      <c r="EH516" s="2" t="s">
        <v>226</v>
      </c>
      <c r="EI516" s="2" t="s">
        <v>226</v>
      </c>
      <c r="EJ516" s="2" t="s">
        <v>226</v>
      </c>
      <c r="EK516" s="2" t="s">
        <v>226</v>
      </c>
      <c r="EL516" s="2" t="s">
        <v>226</v>
      </c>
      <c r="EM516" s="2" t="s">
        <v>226</v>
      </c>
      <c r="EN516" s="2" t="s">
        <v>226</v>
      </c>
      <c r="EO516" s="2" t="s">
        <v>226</v>
      </c>
      <c r="EP516" s="2" t="s">
        <v>226</v>
      </c>
      <c r="EQ516" s="2" t="s">
        <v>226</v>
      </c>
      <c r="ER516" s="2" t="s">
        <v>226</v>
      </c>
      <c r="ES516" s="2" t="s">
        <v>226</v>
      </c>
      <c r="ET516" s="2" t="s">
        <v>226</v>
      </c>
      <c r="EU516" s="2" t="s">
        <v>226</v>
      </c>
      <c r="EV516" s="2" t="s">
        <v>226</v>
      </c>
      <c r="EW516" s="2" t="s">
        <v>226</v>
      </c>
      <c r="EX516" s="2" t="s">
        <v>226</v>
      </c>
      <c r="EY516" s="2" t="s">
        <v>226</v>
      </c>
      <c r="EZ516" s="2" t="s">
        <v>226</v>
      </c>
      <c r="FA516" s="2" t="s">
        <v>226</v>
      </c>
      <c r="FB516" s="2" t="s">
        <v>226</v>
      </c>
      <c r="FC516" s="2" t="s">
        <v>226</v>
      </c>
      <c r="FD516" s="2" t="s">
        <v>226</v>
      </c>
      <c r="FE516" s="2" t="s">
        <v>213</v>
      </c>
      <c r="FF516" s="2" t="s">
        <v>226</v>
      </c>
      <c r="FG516" s="2" t="s">
        <v>213</v>
      </c>
      <c r="FH516" s="2" t="s">
        <v>226</v>
      </c>
      <c r="FI516" s="2" t="s">
        <v>226</v>
      </c>
      <c r="FJ516" s="2" t="s">
        <v>226</v>
      </c>
      <c r="FK516" s="2" t="s">
        <v>226</v>
      </c>
      <c r="FL516" s="2" t="s">
        <v>226</v>
      </c>
      <c r="FM516" s="1"/>
      <c r="FN516" s="1"/>
      <c r="FO516" s="1"/>
      <c r="FP516" s="1"/>
      <c r="FQ516" s="2"/>
      <c r="FR516" s="2"/>
      <c r="FS516" s="1"/>
      <c r="FT516" s="1"/>
      <c r="FU516" s="1">
        <v>42097</v>
      </c>
      <c r="FV516" s="1"/>
      <c r="FW516" s="1"/>
      <c r="FX516" s="2"/>
      <c r="FY516" s="1"/>
      <c r="FZ516" s="1"/>
      <c r="GA516" s="1"/>
      <c r="GB516" s="1"/>
      <c r="GC516" s="1"/>
      <c r="GD516" s="1"/>
      <c r="GE516" s="1"/>
      <c r="GF516" s="1"/>
      <c r="GG516" s="1"/>
      <c r="GH516" s="1"/>
      <c r="GI516" s="1"/>
      <c r="GJ516" s="2"/>
      <c r="GK516" s="1"/>
      <c r="GL516" s="1"/>
      <c r="GM516" s="1"/>
      <c r="GN516" s="1"/>
      <c r="GO516" s="2"/>
      <c r="GP516" s="1"/>
      <c r="GQ516" s="1"/>
      <c r="GR516" s="2"/>
      <c r="GS516" s="1"/>
      <c r="GT516" s="1"/>
      <c r="GU516" s="1"/>
      <c r="GV516" s="1">
        <v>41760</v>
      </c>
      <c r="GW516" s="1"/>
      <c r="GX516" s="1"/>
      <c r="GY516" s="1"/>
      <c r="GZ516" s="1"/>
      <c r="HA516" s="1">
        <v>42503</v>
      </c>
      <c r="HB516" s="1"/>
      <c r="HC516" s="1"/>
      <c r="HD516" s="1"/>
      <c r="HE516" s="1"/>
      <c r="HF516" s="1"/>
      <c r="HG516" s="2"/>
      <c r="HH516" s="1"/>
      <c r="HI516" s="2"/>
      <c r="HJ516" s="1"/>
      <c r="HK516" s="1"/>
      <c r="HL516" s="1"/>
      <c r="HM516" s="1"/>
      <c r="HN516" s="1"/>
      <c r="HO516" s="1"/>
      <c r="HP516" s="2"/>
      <c r="HQ516" s="1"/>
      <c r="HR516" s="1">
        <v>0</v>
      </c>
      <c r="HS516" s="1">
        <v>0</v>
      </c>
      <c r="HT516" s="1">
        <v>0</v>
      </c>
      <c r="HU516" s="1">
        <v>0</v>
      </c>
      <c r="HV516" s="1">
        <v>0</v>
      </c>
      <c r="HW516" s="1">
        <v>0</v>
      </c>
      <c r="HX516" s="1">
        <v>0</v>
      </c>
      <c r="HY516" s="2" t="s">
        <v>226</v>
      </c>
      <c r="HZ516" s="2"/>
      <c r="IA516" s="1">
        <v>0</v>
      </c>
      <c r="IB516" s="1">
        <v>0</v>
      </c>
      <c r="IC516" s="1">
        <v>0</v>
      </c>
      <c r="ID516" s="1">
        <v>0</v>
      </c>
      <c r="IE516" s="1">
        <v>4</v>
      </c>
      <c r="IF516" s="1">
        <v>0</v>
      </c>
      <c r="IG516" s="1">
        <v>0</v>
      </c>
      <c r="IH516" s="1">
        <v>0</v>
      </c>
      <c r="II516" s="1">
        <v>0</v>
      </c>
      <c r="IJ516" s="2" t="s">
        <v>226</v>
      </c>
      <c r="IK516" s="1"/>
      <c r="IL516" s="1">
        <v>1</v>
      </c>
      <c r="IM516" s="1">
        <v>3</v>
      </c>
      <c r="IN516" s="2">
        <v>37.737181</v>
      </c>
      <c r="IO516" s="2">
        <v>-122.499702</v>
      </c>
      <c r="IP516" s="2"/>
    </row>
    <row r="517" spans="1:250" ht="60" x14ac:dyDescent="0.25">
      <c r="A517" s="2">
        <v>2593</v>
      </c>
      <c r="B517" s="2" t="s">
        <v>4602</v>
      </c>
      <c r="C517" s="2" t="s">
        <v>199</v>
      </c>
      <c r="D517" s="2" t="s">
        <v>264</v>
      </c>
      <c r="E517" s="2" t="s">
        <v>4605</v>
      </c>
      <c r="F517" s="2" t="s">
        <v>355</v>
      </c>
      <c r="G517" s="2" t="s">
        <v>203</v>
      </c>
      <c r="H517" s="2" t="s">
        <v>4512</v>
      </c>
      <c r="I517" s="2" t="s">
        <v>4603</v>
      </c>
      <c r="J517" s="2" t="s">
        <v>4604</v>
      </c>
      <c r="K517" s="2" t="s">
        <v>6992</v>
      </c>
      <c r="L517" s="2" t="s">
        <v>4605</v>
      </c>
      <c r="M517" s="2" t="s">
        <v>4606</v>
      </c>
      <c r="N517" s="2" t="s">
        <v>1419</v>
      </c>
      <c r="O517" s="2"/>
      <c r="P517" s="5" t="s">
        <v>10429</v>
      </c>
      <c r="Q517" s="2" t="s">
        <v>4608</v>
      </c>
      <c r="R517" s="2" t="s">
        <v>4607</v>
      </c>
      <c r="S517" s="2" t="s">
        <v>4609</v>
      </c>
      <c r="T517" s="2" t="s">
        <v>4610</v>
      </c>
      <c r="U517" s="5" t="s">
        <v>4611</v>
      </c>
      <c r="V517" s="2" t="s">
        <v>213</v>
      </c>
      <c r="W517" s="2">
        <v>0</v>
      </c>
      <c r="X517" s="2" t="s">
        <v>240</v>
      </c>
      <c r="Y517" s="2" t="s">
        <v>3259</v>
      </c>
      <c r="Z517" s="2"/>
      <c r="AA517" s="2" t="s">
        <v>12655</v>
      </c>
      <c r="AB517" s="5" t="s">
        <v>5296</v>
      </c>
      <c r="AC517" s="2" t="s">
        <v>213</v>
      </c>
      <c r="AD517" s="2">
        <v>17</v>
      </c>
      <c r="AE517" s="1">
        <v>43893</v>
      </c>
      <c r="AF517" s="2" t="s">
        <v>11158</v>
      </c>
      <c r="AG517" s="2" t="s">
        <v>11159</v>
      </c>
      <c r="AH517" s="1">
        <v>43581</v>
      </c>
      <c r="AI517" s="1">
        <v>43809</v>
      </c>
      <c r="AJ517" s="2">
        <v>16</v>
      </c>
      <c r="AK517" s="2" t="s">
        <v>441</v>
      </c>
      <c r="AL517" s="1">
        <v>42978</v>
      </c>
      <c r="AM517" s="2" t="s">
        <v>5471</v>
      </c>
      <c r="AN517" s="5" t="s">
        <v>8475</v>
      </c>
      <c r="AO517" s="5" t="s">
        <v>5372</v>
      </c>
      <c r="AP517" s="2">
        <v>1</v>
      </c>
      <c r="AQ517" s="2">
        <v>0</v>
      </c>
      <c r="AR517" s="2">
        <v>0</v>
      </c>
      <c r="AS517" s="2">
        <v>6</v>
      </c>
      <c r="AT517" s="2">
        <v>2</v>
      </c>
      <c r="AU517" s="2">
        <v>0</v>
      </c>
      <c r="AV517" s="2">
        <v>1</v>
      </c>
      <c r="AW517" s="2">
        <v>0</v>
      </c>
      <c r="AX517" s="2">
        <v>0</v>
      </c>
      <c r="AY517" s="2">
        <v>0</v>
      </c>
      <c r="AZ517" s="2">
        <v>0</v>
      </c>
      <c r="BA517" s="2">
        <v>0</v>
      </c>
      <c r="BB517" s="2">
        <v>0</v>
      </c>
      <c r="BC517" s="2">
        <v>0</v>
      </c>
      <c r="BD517" s="2">
        <v>0</v>
      </c>
      <c r="BE517" s="2">
        <v>0</v>
      </c>
      <c r="BF517" s="2">
        <v>0</v>
      </c>
      <c r="BG517" s="2">
        <v>0</v>
      </c>
      <c r="BH517" s="2">
        <v>0</v>
      </c>
      <c r="BI517" s="2">
        <v>0</v>
      </c>
      <c r="BJ517" s="2">
        <v>0</v>
      </c>
      <c r="BK517" s="2">
        <v>0</v>
      </c>
      <c r="BL517" s="2">
        <v>0</v>
      </c>
      <c r="BM517" s="2">
        <v>0</v>
      </c>
      <c r="BN517" s="2">
        <v>0</v>
      </c>
      <c r="BO517" s="2">
        <v>0</v>
      </c>
      <c r="BP517" s="2">
        <v>1</v>
      </c>
      <c r="BQ517" s="2">
        <v>1</v>
      </c>
      <c r="BR517" s="2">
        <v>0</v>
      </c>
      <c r="BS517" s="2">
        <v>0</v>
      </c>
      <c r="BT517" s="2">
        <v>0</v>
      </c>
      <c r="BU517" s="2">
        <v>0</v>
      </c>
      <c r="BV517" s="2">
        <v>0</v>
      </c>
      <c r="BW517" s="2">
        <v>0</v>
      </c>
      <c r="BX517" s="2">
        <v>0</v>
      </c>
      <c r="BY517" s="2">
        <v>0</v>
      </c>
      <c r="BZ517" s="2">
        <v>0</v>
      </c>
      <c r="CA517" s="2" t="s">
        <v>4612</v>
      </c>
      <c r="CB517" s="2" t="s">
        <v>4613</v>
      </c>
      <c r="CC517" s="2" t="s">
        <v>4605</v>
      </c>
      <c r="CD517" s="2" t="s">
        <v>4515</v>
      </c>
      <c r="CE517" s="2"/>
      <c r="CF517" s="2" t="s">
        <v>6993</v>
      </c>
      <c r="CG517" s="2" t="s">
        <v>4607</v>
      </c>
      <c r="CH517" s="2"/>
      <c r="CI517" s="2" t="s">
        <v>4607</v>
      </c>
      <c r="CJ517" s="2"/>
      <c r="CK517" s="5"/>
      <c r="CL517" s="2"/>
      <c r="CM517" s="2"/>
      <c r="CN517" s="2"/>
      <c r="CO517" s="2"/>
      <c r="CP517" s="2"/>
      <c r="CQ517" s="2"/>
      <c r="CR517" s="2"/>
      <c r="CS517" s="2"/>
      <c r="CT517" s="2"/>
      <c r="CU517" s="2"/>
      <c r="CV517" s="5"/>
      <c r="CW517" s="2" t="s">
        <v>4614</v>
      </c>
      <c r="CX517" s="2" t="s">
        <v>4615</v>
      </c>
      <c r="CY517" s="2" t="s">
        <v>4616</v>
      </c>
      <c r="CZ517" s="2" t="s">
        <v>4515</v>
      </c>
      <c r="DA517" s="2" t="s">
        <v>224</v>
      </c>
      <c r="DB517" s="2"/>
      <c r="DC517" s="2" t="s">
        <v>4607</v>
      </c>
      <c r="DD517" s="2"/>
      <c r="DE517" s="2"/>
      <c r="DF517" s="2"/>
      <c r="DG517" s="2"/>
      <c r="DH517" s="2" t="s">
        <v>226</v>
      </c>
      <c r="DI517" s="2" t="s">
        <v>226</v>
      </c>
      <c r="DJ517" s="2" t="s">
        <v>226</v>
      </c>
      <c r="DK517" s="2" t="s">
        <v>226</v>
      </c>
      <c r="DL517" s="2" t="s">
        <v>226</v>
      </c>
      <c r="DM517" s="2" t="s">
        <v>226</v>
      </c>
      <c r="DN517" s="2" t="s">
        <v>226</v>
      </c>
      <c r="DO517" s="2" t="s">
        <v>226</v>
      </c>
      <c r="DP517" s="2" t="s">
        <v>226</v>
      </c>
      <c r="DQ517" s="2" t="s">
        <v>226</v>
      </c>
      <c r="DR517" s="2" t="s">
        <v>226</v>
      </c>
      <c r="DS517" s="2" t="s">
        <v>226</v>
      </c>
      <c r="DT517" s="2" t="s">
        <v>226</v>
      </c>
      <c r="DU517" s="2" t="s">
        <v>226</v>
      </c>
      <c r="DV517" s="2" t="s">
        <v>226</v>
      </c>
      <c r="DW517" s="2" t="s">
        <v>226</v>
      </c>
      <c r="DX517" s="2" t="s">
        <v>226</v>
      </c>
      <c r="DY517" s="2" t="s">
        <v>226</v>
      </c>
      <c r="DZ517" s="2" t="s">
        <v>226</v>
      </c>
      <c r="EA517" s="2" t="s">
        <v>226</v>
      </c>
      <c r="EB517" s="2" t="s">
        <v>226</v>
      </c>
      <c r="EC517" s="2" t="s">
        <v>226</v>
      </c>
      <c r="ED517" s="2" t="s">
        <v>226</v>
      </c>
      <c r="EE517" s="2" t="s">
        <v>226</v>
      </c>
      <c r="EF517" s="2" t="s">
        <v>226</v>
      </c>
      <c r="EG517" s="2" t="s">
        <v>226</v>
      </c>
      <c r="EH517" s="2" t="s">
        <v>226</v>
      </c>
      <c r="EI517" s="2" t="s">
        <v>226</v>
      </c>
      <c r="EJ517" s="2" t="s">
        <v>226</v>
      </c>
      <c r="EK517" s="2" t="s">
        <v>226</v>
      </c>
      <c r="EL517" s="2" t="s">
        <v>226</v>
      </c>
      <c r="EM517" s="2" t="s">
        <v>226</v>
      </c>
      <c r="EN517" s="2" t="s">
        <v>226</v>
      </c>
      <c r="EO517" s="2" t="s">
        <v>226</v>
      </c>
      <c r="EP517" s="2" t="s">
        <v>226</v>
      </c>
      <c r="EQ517" s="2" t="s">
        <v>213</v>
      </c>
      <c r="ER517" s="2" t="s">
        <v>226</v>
      </c>
      <c r="ES517" s="2" t="s">
        <v>226</v>
      </c>
      <c r="ET517" s="2" t="s">
        <v>226</v>
      </c>
      <c r="EU517" s="2" t="s">
        <v>226</v>
      </c>
      <c r="EV517" s="2" t="s">
        <v>226</v>
      </c>
      <c r="EW517" s="2" t="s">
        <v>226</v>
      </c>
      <c r="EX517" s="2" t="s">
        <v>213</v>
      </c>
      <c r="EY517" s="2" t="s">
        <v>226</v>
      </c>
      <c r="EZ517" s="2" t="s">
        <v>226</v>
      </c>
      <c r="FA517" s="2" t="s">
        <v>213</v>
      </c>
      <c r="FB517" s="2" t="s">
        <v>226</v>
      </c>
      <c r="FC517" s="2" t="s">
        <v>226</v>
      </c>
      <c r="FD517" s="2" t="s">
        <v>226</v>
      </c>
      <c r="FE517" s="2" t="s">
        <v>226</v>
      </c>
      <c r="FF517" s="2" t="s">
        <v>226</v>
      </c>
      <c r="FG517" s="2" t="s">
        <v>226</v>
      </c>
      <c r="FH517" s="2" t="s">
        <v>226</v>
      </c>
      <c r="FI517" s="2" t="s">
        <v>226</v>
      </c>
      <c r="FJ517" s="2" t="s">
        <v>226</v>
      </c>
      <c r="FK517" s="2" t="s">
        <v>226</v>
      </c>
      <c r="FL517" s="2" t="s">
        <v>226</v>
      </c>
      <c r="FM517" s="1"/>
      <c r="FN517" s="1"/>
      <c r="FO517" s="1"/>
      <c r="FP517" s="1"/>
      <c r="FQ517" s="2"/>
      <c r="FR517" s="2"/>
      <c r="FS517" s="1"/>
      <c r="FT517" s="1"/>
      <c r="FU517" s="1"/>
      <c r="FV517" s="1"/>
      <c r="FW517" s="1"/>
      <c r="FX517" s="2"/>
      <c r="FY517" s="1"/>
      <c r="FZ517" s="1"/>
      <c r="GA517" s="1"/>
      <c r="GB517" s="1"/>
      <c r="GC517" s="1"/>
      <c r="GD517" s="1"/>
      <c r="GE517" s="1"/>
      <c r="GF517" s="1"/>
      <c r="GG517" s="1"/>
      <c r="GH517" s="1"/>
      <c r="GI517" s="1">
        <v>43754</v>
      </c>
      <c r="GJ517" s="2"/>
      <c r="GK517" s="1"/>
      <c r="GL517" s="1"/>
      <c r="GM517" s="1"/>
      <c r="GN517" s="1"/>
      <c r="GO517" s="2"/>
      <c r="GP517" s="1"/>
      <c r="GQ517" s="1"/>
      <c r="GR517" s="2"/>
      <c r="GS517" s="1"/>
      <c r="GT517" s="1">
        <v>42485</v>
      </c>
      <c r="GU517" s="1"/>
      <c r="GV517" s="1"/>
      <c r="GW517" s="1"/>
      <c r="GX517" s="1"/>
      <c r="GY517" s="1"/>
      <c r="GZ517" s="1"/>
      <c r="HA517" s="1"/>
      <c r="HB517" s="1"/>
      <c r="HC517" s="1"/>
      <c r="HD517" s="1"/>
      <c r="HE517" s="1"/>
      <c r="HF517" s="1"/>
      <c r="HG517" s="2"/>
      <c r="HH517" s="1"/>
      <c r="HI517" s="2"/>
      <c r="HJ517" s="1"/>
      <c r="HK517" s="1"/>
      <c r="HL517" s="1"/>
      <c r="HM517" s="1">
        <v>43388</v>
      </c>
      <c r="HN517" s="1"/>
      <c r="HO517" s="1"/>
      <c r="HP517" s="2"/>
      <c r="HQ517" s="1"/>
      <c r="HR517" s="1">
        <v>0</v>
      </c>
      <c r="HS517" s="1">
        <v>0</v>
      </c>
      <c r="HT517" s="1">
        <v>0</v>
      </c>
      <c r="HU517" s="1">
        <v>0</v>
      </c>
      <c r="HV517" s="1">
        <v>0</v>
      </c>
      <c r="HW517" s="1">
        <v>0</v>
      </c>
      <c r="HX517" s="1">
        <v>0</v>
      </c>
      <c r="HY517" s="2" t="s">
        <v>226</v>
      </c>
      <c r="HZ517" s="2"/>
      <c r="IA517" s="1">
        <v>0</v>
      </c>
      <c r="IB517" s="1">
        <v>0</v>
      </c>
      <c r="IC517" s="1">
        <v>0</v>
      </c>
      <c r="ID517" s="1">
        <v>0</v>
      </c>
      <c r="IE517" s="1">
        <v>4</v>
      </c>
      <c r="IF517" s="1">
        <v>0</v>
      </c>
      <c r="IG517" s="1">
        <v>0</v>
      </c>
      <c r="IH517" s="1">
        <v>0</v>
      </c>
      <c r="II517" s="1">
        <v>0</v>
      </c>
      <c r="IJ517" s="2" t="s">
        <v>226</v>
      </c>
      <c r="IK517" s="1"/>
      <c r="IL517" s="1">
        <v>0</v>
      </c>
      <c r="IM517" s="1">
        <v>0</v>
      </c>
      <c r="IN517" s="2">
        <v>37.738686000000001</v>
      </c>
      <c r="IO517" s="2">
        <v>-122.491806</v>
      </c>
      <c r="IP517" s="2"/>
    </row>
    <row r="518" spans="1:250" ht="135" x14ac:dyDescent="0.25">
      <c r="A518" s="2">
        <v>3438</v>
      </c>
      <c r="B518" s="2" t="s">
        <v>5247</v>
      </c>
      <c r="C518" s="2" t="s">
        <v>199</v>
      </c>
      <c r="D518" s="2" t="s">
        <v>372</v>
      </c>
      <c r="E518" s="2" t="s">
        <v>5248</v>
      </c>
      <c r="F518" s="2" t="s">
        <v>202</v>
      </c>
      <c r="G518" s="2" t="s">
        <v>203</v>
      </c>
      <c r="H518" s="2" t="s">
        <v>4512</v>
      </c>
      <c r="I518" s="2" t="s">
        <v>4617</v>
      </c>
      <c r="J518" s="2" t="s">
        <v>13435</v>
      </c>
      <c r="K518" s="2" t="s">
        <v>8920</v>
      </c>
      <c r="L518" s="2" t="s">
        <v>5248</v>
      </c>
      <c r="M518" s="2" t="s">
        <v>5249</v>
      </c>
      <c r="N518" s="2" t="s">
        <v>581</v>
      </c>
      <c r="O518" s="2" t="s">
        <v>5250</v>
      </c>
      <c r="P518" s="5" t="s">
        <v>11157</v>
      </c>
      <c r="Q518" s="2" t="s">
        <v>9412</v>
      </c>
      <c r="R518" s="2" t="s">
        <v>5250</v>
      </c>
      <c r="S518" s="2" t="s">
        <v>11051</v>
      </c>
      <c r="T518" s="2"/>
      <c r="U518" s="5" t="s">
        <v>7739</v>
      </c>
      <c r="V518" s="2" t="s">
        <v>213</v>
      </c>
      <c r="W518" s="2">
        <v>0</v>
      </c>
      <c r="X518" s="2" t="s">
        <v>214</v>
      </c>
      <c r="Y518" s="2" t="s">
        <v>7230</v>
      </c>
      <c r="Z518" s="2" t="s">
        <v>7740</v>
      </c>
      <c r="AA518" s="2" t="s">
        <v>13436</v>
      </c>
      <c r="AB518" s="5" t="s">
        <v>7741</v>
      </c>
      <c r="AC518" s="2" t="s">
        <v>213</v>
      </c>
      <c r="AD518" s="2">
        <v>17</v>
      </c>
      <c r="AE518" s="1">
        <v>43893</v>
      </c>
      <c r="AF518" s="2" t="s">
        <v>11158</v>
      </c>
      <c r="AG518" s="2" t="s">
        <v>11159</v>
      </c>
      <c r="AH518" s="1">
        <v>43587</v>
      </c>
      <c r="AI518" s="1">
        <v>43804</v>
      </c>
      <c r="AJ518" s="2">
        <v>2</v>
      </c>
      <c r="AK518" s="2" t="s">
        <v>6426</v>
      </c>
      <c r="AL518" s="1">
        <v>43342</v>
      </c>
      <c r="AM518" s="2" t="s">
        <v>7231</v>
      </c>
      <c r="AN518" s="5" t="s">
        <v>8921</v>
      </c>
      <c r="AO518" s="5" t="s">
        <v>7742</v>
      </c>
      <c r="AP518" s="2">
        <v>1</v>
      </c>
      <c r="AQ518" s="2">
        <v>0</v>
      </c>
      <c r="AR518" s="2">
        <v>0</v>
      </c>
      <c r="AS518" s="2">
        <v>5</v>
      </c>
      <c r="AT518" s="2">
        <v>3</v>
      </c>
      <c r="AU518" s="2">
        <v>0</v>
      </c>
      <c r="AV518" s="2">
        <v>0</v>
      </c>
      <c r="AW518" s="2">
        <v>1</v>
      </c>
      <c r="AX518" s="2">
        <v>0</v>
      </c>
      <c r="AY518" s="2">
        <v>1</v>
      </c>
      <c r="AZ518" s="2">
        <v>0</v>
      </c>
      <c r="BA518" s="2">
        <v>0</v>
      </c>
      <c r="BB518" s="2">
        <v>0</v>
      </c>
      <c r="BC518" s="2">
        <v>0</v>
      </c>
      <c r="BD518" s="2">
        <v>0</v>
      </c>
      <c r="BE518" s="2">
        <v>0</v>
      </c>
      <c r="BF518" s="2">
        <v>0</v>
      </c>
      <c r="BG518" s="2">
        <v>0</v>
      </c>
      <c r="BH518" s="2">
        <v>0</v>
      </c>
      <c r="BI518" s="2">
        <v>0</v>
      </c>
      <c r="BJ518" s="2">
        <v>0</v>
      </c>
      <c r="BK518" s="2">
        <v>0</v>
      </c>
      <c r="BL518" s="2">
        <v>1</v>
      </c>
      <c r="BM518" s="2">
        <v>0</v>
      </c>
      <c r="BN518" s="2">
        <v>1</v>
      </c>
      <c r="BO518" s="2">
        <v>0</v>
      </c>
      <c r="BP518" s="2">
        <v>1</v>
      </c>
      <c r="BQ518" s="2">
        <v>1</v>
      </c>
      <c r="BR518" s="2">
        <v>0</v>
      </c>
      <c r="BS518" s="2">
        <v>0</v>
      </c>
      <c r="BT518" s="2">
        <v>0</v>
      </c>
      <c r="BU518" s="2">
        <v>0</v>
      </c>
      <c r="BV518" s="2">
        <v>1</v>
      </c>
      <c r="BW518" s="2">
        <v>0</v>
      </c>
      <c r="BX518" s="2">
        <v>1</v>
      </c>
      <c r="BY518" s="2">
        <v>9</v>
      </c>
      <c r="BZ518" s="2">
        <v>0</v>
      </c>
      <c r="CA518" s="2" t="s">
        <v>11052</v>
      </c>
      <c r="CB518" s="2" t="s">
        <v>5251</v>
      </c>
      <c r="CC518" s="2" t="s">
        <v>5252</v>
      </c>
      <c r="CD518" s="2" t="s">
        <v>4515</v>
      </c>
      <c r="CE518" s="2"/>
      <c r="CF518" s="2" t="s">
        <v>11053</v>
      </c>
      <c r="CG518" s="2" t="s">
        <v>5250</v>
      </c>
      <c r="CH518" s="2"/>
      <c r="CI518" s="2"/>
      <c r="CJ518" s="2"/>
      <c r="CK518" s="5" t="s">
        <v>11054</v>
      </c>
      <c r="CL518" s="2" t="s">
        <v>376</v>
      </c>
      <c r="CM518" s="2" t="s">
        <v>9001</v>
      </c>
      <c r="CN518" s="2" t="s">
        <v>377</v>
      </c>
      <c r="CO518" s="2" t="s">
        <v>378</v>
      </c>
      <c r="CP518" s="2"/>
      <c r="CQ518" s="2" t="s">
        <v>9002</v>
      </c>
      <c r="CR518" s="2" t="s">
        <v>9003</v>
      </c>
      <c r="CS518" s="2"/>
      <c r="CT518" s="2"/>
      <c r="CU518" s="2" t="s">
        <v>379</v>
      </c>
      <c r="CV518" s="5" t="s">
        <v>9004</v>
      </c>
      <c r="CW518" s="2"/>
      <c r="CX518" s="2"/>
      <c r="CY518" s="2"/>
      <c r="CZ518" s="2"/>
      <c r="DA518" s="2"/>
      <c r="DB518" s="2"/>
      <c r="DC518" s="2"/>
      <c r="DD518" s="2"/>
      <c r="DE518" s="2"/>
      <c r="DF518" s="2"/>
      <c r="DG518" s="2"/>
      <c r="DH518" s="2" t="s">
        <v>226</v>
      </c>
      <c r="DI518" s="2" t="s">
        <v>226</v>
      </c>
      <c r="DJ518" s="2" t="s">
        <v>226</v>
      </c>
      <c r="DK518" s="2" t="s">
        <v>226</v>
      </c>
      <c r="DL518" s="2" t="s">
        <v>226</v>
      </c>
      <c r="DM518" s="2" t="s">
        <v>226</v>
      </c>
      <c r="DN518" s="2" t="s">
        <v>226</v>
      </c>
      <c r="DO518" s="2" t="s">
        <v>226</v>
      </c>
      <c r="DP518" s="2" t="s">
        <v>213</v>
      </c>
      <c r="DQ518" s="2" t="s">
        <v>226</v>
      </c>
      <c r="DR518" s="2" t="s">
        <v>213</v>
      </c>
      <c r="DS518" s="2" t="s">
        <v>226</v>
      </c>
      <c r="DT518" s="2" t="s">
        <v>226</v>
      </c>
      <c r="DU518" s="2" t="s">
        <v>213</v>
      </c>
      <c r="DV518" s="2" t="s">
        <v>226</v>
      </c>
      <c r="DW518" s="2" t="s">
        <v>226</v>
      </c>
      <c r="DX518" s="2" t="s">
        <v>226</v>
      </c>
      <c r="DY518" s="2" t="s">
        <v>226</v>
      </c>
      <c r="DZ518" s="2" t="s">
        <v>226</v>
      </c>
      <c r="EA518" s="2" t="s">
        <v>226</v>
      </c>
      <c r="EB518" s="2" t="s">
        <v>226</v>
      </c>
      <c r="EC518" s="2" t="s">
        <v>226</v>
      </c>
      <c r="ED518" s="2" t="s">
        <v>226</v>
      </c>
      <c r="EE518" s="2" t="s">
        <v>226</v>
      </c>
      <c r="EF518" s="2" t="s">
        <v>226</v>
      </c>
      <c r="EG518" s="2" t="s">
        <v>226</v>
      </c>
      <c r="EH518" s="2" t="s">
        <v>226</v>
      </c>
      <c r="EI518" s="2" t="s">
        <v>226</v>
      </c>
      <c r="EJ518" s="2" t="s">
        <v>226</v>
      </c>
      <c r="EK518" s="2" t="s">
        <v>226</v>
      </c>
      <c r="EL518" s="2" t="s">
        <v>226</v>
      </c>
      <c r="EM518" s="2" t="s">
        <v>226</v>
      </c>
      <c r="EN518" s="2" t="s">
        <v>226</v>
      </c>
      <c r="EO518" s="2" t="s">
        <v>213</v>
      </c>
      <c r="EP518" s="2" t="s">
        <v>226</v>
      </c>
      <c r="EQ518" s="2" t="s">
        <v>226</v>
      </c>
      <c r="ER518" s="2" t="s">
        <v>226</v>
      </c>
      <c r="ES518" s="2" t="s">
        <v>226</v>
      </c>
      <c r="ET518" s="2" t="s">
        <v>226</v>
      </c>
      <c r="EU518" s="2" t="s">
        <v>226</v>
      </c>
      <c r="EV518" s="2" t="s">
        <v>226</v>
      </c>
      <c r="EW518" s="2" t="s">
        <v>226</v>
      </c>
      <c r="EX518" s="2" t="s">
        <v>213</v>
      </c>
      <c r="EY518" s="2" t="s">
        <v>226</v>
      </c>
      <c r="EZ518" s="2" t="s">
        <v>226</v>
      </c>
      <c r="FA518" s="2" t="s">
        <v>213</v>
      </c>
      <c r="FB518" s="2" t="s">
        <v>226</v>
      </c>
      <c r="FC518" s="2" t="s">
        <v>226</v>
      </c>
      <c r="FD518" s="2" t="s">
        <v>226</v>
      </c>
      <c r="FE518" s="2" t="s">
        <v>213</v>
      </c>
      <c r="FF518" s="2" t="s">
        <v>213</v>
      </c>
      <c r="FG518" s="2" t="s">
        <v>226</v>
      </c>
      <c r="FH518" s="2" t="s">
        <v>226</v>
      </c>
      <c r="FI518" s="2" t="s">
        <v>226</v>
      </c>
      <c r="FJ518" s="2" t="s">
        <v>213</v>
      </c>
      <c r="FK518" s="2" t="s">
        <v>226</v>
      </c>
      <c r="FL518" s="2" t="s">
        <v>226</v>
      </c>
      <c r="FM518" s="1"/>
      <c r="FN518" s="1"/>
      <c r="FO518" s="1"/>
      <c r="FP518" s="1"/>
      <c r="FQ518" s="2"/>
      <c r="FR518" s="2"/>
      <c r="FS518" s="1"/>
      <c r="FT518" s="1"/>
      <c r="FU518" s="1"/>
      <c r="FV518" s="1"/>
      <c r="FW518" s="1"/>
      <c r="FX518" s="2"/>
      <c r="FY518" s="1"/>
      <c r="FZ518" s="1"/>
      <c r="GA518" s="1"/>
      <c r="GB518" s="1"/>
      <c r="GC518" s="1"/>
      <c r="GD518" s="1"/>
      <c r="GE518" s="1"/>
      <c r="GF518" s="1"/>
      <c r="GG518" s="1"/>
      <c r="GH518" s="1"/>
      <c r="GI518" s="1">
        <v>43754</v>
      </c>
      <c r="GJ518" s="2"/>
      <c r="GK518" s="1">
        <v>43761</v>
      </c>
      <c r="GL518" s="1">
        <v>43342</v>
      </c>
      <c r="GM518" s="1"/>
      <c r="GN518" s="1">
        <v>43342</v>
      </c>
      <c r="GO518" s="2"/>
      <c r="GP518" s="1"/>
      <c r="GQ518" s="1"/>
      <c r="GR518" s="2"/>
      <c r="GS518" s="1"/>
      <c r="GT518" s="1"/>
      <c r="GU518" s="1"/>
      <c r="GV518" s="1">
        <v>43342</v>
      </c>
      <c r="GW518" s="1">
        <v>43342</v>
      </c>
      <c r="GX518" s="1"/>
      <c r="GY518" s="1">
        <v>43342</v>
      </c>
      <c r="GZ518" s="1"/>
      <c r="HA518" s="1"/>
      <c r="HB518" s="1"/>
      <c r="HC518" s="1"/>
      <c r="HD518" s="1"/>
      <c r="HE518" s="1"/>
      <c r="HF518" s="1"/>
      <c r="HG518" s="2"/>
      <c r="HH518" s="1"/>
      <c r="HI518" s="2"/>
      <c r="HJ518" s="1"/>
      <c r="HK518" s="1">
        <v>43342</v>
      </c>
      <c r="HL518" s="1"/>
      <c r="HM518" s="1">
        <v>43404</v>
      </c>
      <c r="HN518" s="1"/>
      <c r="HO518" s="1"/>
      <c r="HP518" s="2"/>
      <c r="HQ518" s="1"/>
      <c r="HR518" s="1">
        <v>0</v>
      </c>
      <c r="HS518" s="1">
        <v>0</v>
      </c>
      <c r="HT518" s="1">
        <v>0</v>
      </c>
      <c r="HU518" s="1">
        <v>0</v>
      </c>
      <c r="HV518" s="1">
        <v>0</v>
      </c>
      <c r="HW518" s="1">
        <v>0</v>
      </c>
      <c r="HX518" s="1">
        <v>0</v>
      </c>
      <c r="HY518" s="2" t="s">
        <v>226</v>
      </c>
      <c r="HZ518" s="2"/>
      <c r="IA518" s="1">
        <v>0</v>
      </c>
      <c r="IB518" s="1">
        <v>0</v>
      </c>
      <c r="IC518" s="1">
        <v>0</v>
      </c>
      <c r="ID518" s="1">
        <v>0</v>
      </c>
      <c r="IE518" s="1">
        <v>4</v>
      </c>
      <c r="IF518" s="1">
        <v>0</v>
      </c>
      <c r="IG518" s="1">
        <v>0</v>
      </c>
      <c r="IH518" s="1">
        <v>0</v>
      </c>
      <c r="II518" s="1">
        <v>0</v>
      </c>
      <c r="IJ518" s="2" t="s">
        <v>213</v>
      </c>
      <c r="IK518" s="1">
        <v>43382</v>
      </c>
      <c r="IL518" s="1">
        <v>0</v>
      </c>
      <c r="IM518" s="1">
        <v>1</v>
      </c>
      <c r="IN518" s="2">
        <v>37.739666</v>
      </c>
      <c r="IO518" s="2">
        <v>-122.481628</v>
      </c>
      <c r="IP518" s="2" t="s">
        <v>9609</v>
      </c>
    </row>
    <row r="519" spans="1:250" ht="90" x14ac:dyDescent="0.25">
      <c r="A519" s="2">
        <v>1093</v>
      </c>
      <c r="B519" s="2" t="s">
        <v>4618</v>
      </c>
      <c r="C519" s="2" t="s">
        <v>199</v>
      </c>
      <c r="D519" s="2" t="s">
        <v>200</v>
      </c>
      <c r="E519" s="2" t="s">
        <v>4622</v>
      </c>
      <c r="F519" s="2" t="s">
        <v>202</v>
      </c>
      <c r="G519" s="2" t="s">
        <v>203</v>
      </c>
      <c r="H519" s="2" t="s">
        <v>4512</v>
      </c>
      <c r="I519" s="2" t="s">
        <v>4619</v>
      </c>
      <c r="J519" s="2" t="s">
        <v>4620</v>
      </c>
      <c r="K519" s="2" t="s">
        <v>4621</v>
      </c>
      <c r="L519" s="2" t="s">
        <v>4622</v>
      </c>
      <c r="M519" s="2" t="s">
        <v>4623</v>
      </c>
      <c r="N519" s="2" t="s">
        <v>1354</v>
      </c>
      <c r="O519" s="2" t="s">
        <v>4630</v>
      </c>
      <c r="P519" s="5" t="s">
        <v>9953</v>
      </c>
      <c r="Q519" s="2" t="s">
        <v>4624</v>
      </c>
      <c r="R519" s="2" t="s">
        <v>4625</v>
      </c>
      <c r="S519" s="2" t="s">
        <v>4626</v>
      </c>
      <c r="T519" s="2"/>
      <c r="U519" s="5" t="s">
        <v>4627</v>
      </c>
      <c r="V519" s="2" t="s">
        <v>213</v>
      </c>
      <c r="W519" s="2">
        <v>0</v>
      </c>
      <c r="X519" s="2" t="s">
        <v>214</v>
      </c>
      <c r="Y519" s="2" t="s">
        <v>14358</v>
      </c>
      <c r="Z519" s="2"/>
      <c r="AA519" s="2"/>
      <c r="AB519" s="5" t="s">
        <v>4628</v>
      </c>
      <c r="AC519" s="2" t="s">
        <v>213</v>
      </c>
      <c r="AD519" s="2">
        <v>17</v>
      </c>
      <c r="AE519" s="1">
        <v>43893</v>
      </c>
      <c r="AF519" s="2" t="s">
        <v>11158</v>
      </c>
      <c r="AG519" s="2" t="s">
        <v>11159</v>
      </c>
      <c r="AH519" s="1">
        <v>43585</v>
      </c>
      <c r="AI519" s="1">
        <v>43788</v>
      </c>
      <c r="AJ519" s="2">
        <v>32</v>
      </c>
      <c r="AK519" s="2" t="s">
        <v>5817</v>
      </c>
      <c r="AL519" s="1">
        <v>43028</v>
      </c>
      <c r="AM519" s="2" t="s">
        <v>5818</v>
      </c>
      <c r="AN519" s="5" t="s">
        <v>8125</v>
      </c>
      <c r="AO519" s="5"/>
      <c r="AP519" s="2">
        <v>1</v>
      </c>
      <c r="AQ519" s="2">
        <v>0</v>
      </c>
      <c r="AR519" s="2">
        <v>0</v>
      </c>
      <c r="AS519" s="2">
        <v>5</v>
      </c>
      <c r="AT519" s="2">
        <v>2</v>
      </c>
      <c r="AU519" s="2">
        <v>0</v>
      </c>
      <c r="AV519" s="2">
        <v>0</v>
      </c>
      <c r="AW519" s="2">
        <v>0</v>
      </c>
      <c r="AX519" s="2">
        <v>0</v>
      </c>
      <c r="AY519" s="2">
        <v>1</v>
      </c>
      <c r="AZ519" s="2">
        <v>0</v>
      </c>
      <c r="BA519" s="2">
        <v>0</v>
      </c>
      <c r="BB519" s="2">
        <v>0</v>
      </c>
      <c r="BC519" s="2">
        <v>0</v>
      </c>
      <c r="BD519" s="2">
        <v>0</v>
      </c>
      <c r="BE519" s="2">
        <v>0</v>
      </c>
      <c r="BF519" s="2">
        <v>0</v>
      </c>
      <c r="BG519" s="2">
        <v>0</v>
      </c>
      <c r="BH519" s="2">
        <v>0</v>
      </c>
      <c r="BI519" s="2">
        <v>0</v>
      </c>
      <c r="BJ519" s="2">
        <v>0</v>
      </c>
      <c r="BK519" s="2">
        <v>0</v>
      </c>
      <c r="BL519" s="2">
        <v>0</v>
      </c>
      <c r="BM519" s="2">
        <v>0</v>
      </c>
      <c r="BN519" s="2">
        <v>0</v>
      </c>
      <c r="BO519" s="2">
        <v>0</v>
      </c>
      <c r="BP519" s="2">
        <v>1</v>
      </c>
      <c r="BQ519" s="2">
        <v>1</v>
      </c>
      <c r="BR519" s="2">
        <v>0</v>
      </c>
      <c r="BS519" s="2">
        <v>0</v>
      </c>
      <c r="BT519" s="2">
        <v>0</v>
      </c>
      <c r="BU519" s="2">
        <v>0</v>
      </c>
      <c r="BV519" s="2">
        <v>0</v>
      </c>
      <c r="BW519" s="2">
        <v>0</v>
      </c>
      <c r="BX519" s="2">
        <v>0</v>
      </c>
      <c r="BY519" s="2">
        <v>0</v>
      </c>
      <c r="BZ519" s="2">
        <v>0</v>
      </c>
      <c r="CA519" s="2" t="s">
        <v>4624</v>
      </c>
      <c r="CB519" s="2" t="s">
        <v>4621</v>
      </c>
      <c r="CC519" s="2" t="s">
        <v>4622</v>
      </c>
      <c r="CD519" s="2" t="s">
        <v>4515</v>
      </c>
      <c r="CE519" s="2"/>
      <c r="CF519" s="2" t="s">
        <v>5819</v>
      </c>
      <c r="CG519" s="2" t="s">
        <v>4625</v>
      </c>
      <c r="CH519" s="2"/>
      <c r="CI519" s="2"/>
      <c r="CJ519" s="2"/>
      <c r="CK519" s="5" t="s">
        <v>4629</v>
      </c>
      <c r="CL519" s="2" t="s">
        <v>4624</v>
      </c>
      <c r="CM519" s="2" t="s">
        <v>4621</v>
      </c>
      <c r="CN519" s="2" t="s">
        <v>4622</v>
      </c>
      <c r="CO519" s="2" t="s">
        <v>4515</v>
      </c>
      <c r="CP519" s="2"/>
      <c r="CQ519" s="2" t="s">
        <v>5819</v>
      </c>
      <c r="CR519" s="2" t="s">
        <v>4625</v>
      </c>
      <c r="CS519" s="2"/>
      <c r="CT519" s="2"/>
      <c r="CU519" s="2"/>
      <c r="CV519" s="5" t="s">
        <v>4629</v>
      </c>
      <c r="CW519" s="2" t="s">
        <v>4631</v>
      </c>
      <c r="CX519" s="2" t="s">
        <v>4632</v>
      </c>
      <c r="CY519" s="2" t="s">
        <v>4515</v>
      </c>
      <c r="CZ519" s="2" t="s">
        <v>224</v>
      </c>
      <c r="DA519" s="2" t="s">
        <v>224</v>
      </c>
      <c r="DB519" s="2"/>
      <c r="DC519" s="2" t="s">
        <v>4633</v>
      </c>
      <c r="DD519" s="2"/>
      <c r="DE519" s="2"/>
      <c r="DF519" s="2"/>
      <c r="DG519" s="2"/>
      <c r="DH519" s="2" t="s">
        <v>226</v>
      </c>
      <c r="DI519" s="2" t="s">
        <v>213</v>
      </c>
      <c r="DJ519" s="2" t="s">
        <v>226</v>
      </c>
      <c r="DK519" s="2" t="s">
        <v>226</v>
      </c>
      <c r="DL519" s="2" t="s">
        <v>226</v>
      </c>
      <c r="DM519" s="2" t="s">
        <v>226</v>
      </c>
      <c r="DN519" s="2" t="s">
        <v>226</v>
      </c>
      <c r="DO519" s="2" t="s">
        <v>226</v>
      </c>
      <c r="DP519" s="2" t="s">
        <v>226</v>
      </c>
      <c r="DQ519" s="2" t="s">
        <v>226</v>
      </c>
      <c r="DR519" s="2" t="s">
        <v>226</v>
      </c>
      <c r="DS519" s="2" t="s">
        <v>226</v>
      </c>
      <c r="DT519" s="2" t="s">
        <v>226</v>
      </c>
      <c r="DU519" s="2" t="s">
        <v>226</v>
      </c>
      <c r="DV519" s="2" t="s">
        <v>226</v>
      </c>
      <c r="DW519" s="2" t="s">
        <v>226</v>
      </c>
      <c r="DX519" s="2" t="s">
        <v>226</v>
      </c>
      <c r="DY519" s="2" t="s">
        <v>226</v>
      </c>
      <c r="DZ519" s="2" t="s">
        <v>226</v>
      </c>
      <c r="EA519" s="2" t="s">
        <v>226</v>
      </c>
      <c r="EB519" s="2" t="s">
        <v>226</v>
      </c>
      <c r="EC519" s="2" t="s">
        <v>226</v>
      </c>
      <c r="ED519" s="2" t="s">
        <v>226</v>
      </c>
      <c r="EE519" s="2" t="s">
        <v>226</v>
      </c>
      <c r="EF519" s="2" t="s">
        <v>226</v>
      </c>
      <c r="EG519" s="2" t="s">
        <v>226</v>
      </c>
      <c r="EH519" s="2" t="s">
        <v>226</v>
      </c>
      <c r="EI519" s="2" t="s">
        <v>226</v>
      </c>
      <c r="EJ519" s="2" t="s">
        <v>226</v>
      </c>
      <c r="EK519" s="2" t="s">
        <v>226</v>
      </c>
      <c r="EL519" s="2" t="s">
        <v>226</v>
      </c>
      <c r="EM519" s="2" t="s">
        <v>226</v>
      </c>
      <c r="EN519" s="2" t="s">
        <v>226</v>
      </c>
      <c r="EO519" s="2" t="s">
        <v>226</v>
      </c>
      <c r="EP519" s="2" t="s">
        <v>226</v>
      </c>
      <c r="EQ519" s="2" t="s">
        <v>226</v>
      </c>
      <c r="ER519" s="2" t="s">
        <v>226</v>
      </c>
      <c r="ES519" s="2" t="s">
        <v>226</v>
      </c>
      <c r="ET519" s="2" t="s">
        <v>226</v>
      </c>
      <c r="EU519" s="2" t="s">
        <v>213</v>
      </c>
      <c r="EV519" s="2" t="s">
        <v>226</v>
      </c>
      <c r="EW519" s="2" t="s">
        <v>226</v>
      </c>
      <c r="EX519" s="2" t="s">
        <v>213</v>
      </c>
      <c r="EY519" s="2" t="s">
        <v>226</v>
      </c>
      <c r="EZ519" s="2" t="s">
        <v>226</v>
      </c>
      <c r="FA519" s="2" t="s">
        <v>226</v>
      </c>
      <c r="FB519" s="2" t="s">
        <v>226</v>
      </c>
      <c r="FC519" s="2" t="s">
        <v>226</v>
      </c>
      <c r="FD519" s="2" t="s">
        <v>226</v>
      </c>
      <c r="FE519" s="2" t="s">
        <v>226</v>
      </c>
      <c r="FF519" s="2" t="s">
        <v>226</v>
      </c>
      <c r="FG519" s="2" t="s">
        <v>226</v>
      </c>
      <c r="FH519" s="2" t="s">
        <v>226</v>
      </c>
      <c r="FI519" s="2" t="s">
        <v>226</v>
      </c>
      <c r="FJ519" s="2" t="s">
        <v>226</v>
      </c>
      <c r="FK519" s="2" t="s">
        <v>226</v>
      </c>
      <c r="FL519" s="2" t="s">
        <v>226</v>
      </c>
      <c r="FM519" s="1"/>
      <c r="FN519" s="1"/>
      <c r="FO519" s="1"/>
      <c r="FP519" s="1"/>
      <c r="FQ519" s="2"/>
      <c r="FR519" s="2"/>
      <c r="FS519" s="1"/>
      <c r="FT519" s="1"/>
      <c r="FU519" s="1"/>
      <c r="FV519" s="1"/>
      <c r="FW519" s="1"/>
      <c r="FX519" s="2"/>
      <c r="FY519" s="1"/>
      <c r="FZ519" s="1"/>
      <c r="GA519" s="1"/>
      <c r="GB519" s="1"/>
      <c r="GC519" s="1"/>
      <c r="GD519" s="1"/>
      <c r="GE519" s="1"/>
      <c r="GF519" s="1"/>
      <c r="GG519" s="1"/>
      <c r="GH519" s="1"/>
      <c r="GI519" s="1">
        <v>43754</v>
      </c>
      <c r="GJ519" s="2"/>
      <c r="GK519" s="1"/>
      <c r="GL519" s="1"/>
      <c r="GM519" s="1"/>
      <c r="GN519" s="1"/>
      <c r="GO519" s="2"/>
      <c r="GP519" s="1"/>
      <c r="GQ519" s="1"/>
      <c r="GR519" s="2"/>
      <c r="GS519" s="1"/>
      <c r="GT519" s="1"/>
      <c r="GU519" s="1"/>
      <c r="GV519" s="1"/>
      <c r="GW519" s="1"/>
      <c r="GX519" s="1"/>
      <c r="GY519" s="1"/>
      <c r="GZ519" s="1"/>
      <c r="HA519" s="1"/>
      <c r="HB519" s="1"/>
      <c r="HC519" s="1"/>
      <c r="HD519" s="1"/>
      <c r="HE519" s="1">
        <v>42905</v>
      </c>
      <c r="HF519" s="1">
        <v>42905</v>
      </c>
      <c r="HG519" s="2"/>
      <c r="HH519" s="1"/>
      <c r="HI519" s="2"/>
      <c r="HJ519" s="1"/>
      <c r="HK519" s="1"/>
      <c r="HL519" s="1"/>
      <c r="HM519" s="1"/>
      <c r="HN519" s="1"/>
      <c r="HO519" s="1"/>
      <c r="HP519" s="2"/>
      <c r="HQ519" s="1"/>
      <c r="HR519" s="1">
        <v>0</v>
      </c>
      <c r="HS519" s="1">
        <v>0</v>
      </c>
      <c r="HT519" s="1">
        <v>0</v>
      </c>
      <c r="HU519" s="1">
        <v>0</v>
      </c>
      <c r="HV519" s="1">
        <v>0</v>
      </c>
      <c r="HW519" s="1">
        <v>0</v>
      </c>
      <c r="HX519" s="1">
        <v>0</v>
      </c>
      <c r="HY519" s="2" t="s">
        <v>226</v>
      </c>
      <c r="HZ519" s="2"/>
      <c r="IA519" s="1">
        <v>0</v>
      </c>
      <c r="IB519" s="1">
        <v>0</v>
      </c>
      <c r="IC519" s="1">
        <v>0</v>
      </c>
      <c r="ID519" s="1">
        <v>0</v>
      </c>
      <c r="IE519" s="1">
        <v>4</v>
      </c>
      <c r="IF519" s="1">
        <v>0</v>
      </c>
      <c r="IG519" s="1">
        <v>0</v>
      </c>
      <c r="IH519" s="1">
        <v>0</v>
      </c>
      <c r="II519" s="1">
        <v>0</v>
      </c>
      <c r="IJ519" s="2" t="s">
        <v>226</v>
      </c>
      <c r="IK519" s="1"/>
      <c r="IL519" s="1">
        <v>0</v>
      </c>
      <c r="IM519" s="1">
        <v>0</v>
      </c>
      <c r="IN519" s="2">
        <v>37.743732000000001</v>
      </c>
      <c r="IO519" s="2">
        <v>-122.481461</v>
      </c>
      <c r="IP519" s="2"/>
    </row>
    <row r="520" spans="1:250" ht="60" x14ac:dyDescent="0.25">
      <c r="A520" s="2">
        <v>2699</v>
      </c>
      <c r="B520" s="2" t="s">
        <v>4634</v>
      </c>
      <c r="C520" s="2" t="s">
        <v>199</v>
      </c>
      <c r="D520" s="2" t="s">
        <v>228</v>
      </c>
      <c r="E520" s="2" t="s">
        <v>4637</v>
      </c>
      <c r="F520" s="2" t="s">
        <v>202</v>
      </c>
      <c r="G520" s="2" t="s">
        <v>203</v>
      </c>
      <c r="H520" s="2" t="s">
        <v>4512</v>
      </c>
      <c r="I520" s="2" t="s">
        <v>4635</v>
      </c>
      <c r="J520" s="2" t="s">
        <v>4636</v>
      </c>
      <c r="K520" s="2" t="s">
        <v>228</v>
      </c>
      <c r="L520" s="2" t="s">
        <v>4637</v>
      </c>
      <c r="M520" s="2" t="s">
        <v>4638</v>
      </c>
      <c r="N520" s="2" t="s">
        <v>2649</v>
      </c>
      <c r="O520" s="2" t="s">
        <v>4639</v>
      </c>
      <c r="P520" s="5" t="s">
        <v>10510</v>
      </c>
      <c r="Q520" s="2" t="s">
        <v>4640</v>
      </c>
      <c r="R520" s="2" t="s">
        <v>4641</v>
      </c>
      <c r="S520" s="2" t="s">
        <v>4642</v>
      </c>
      <c r="T520" s="2" t="s">
        <v>4643</v>
      </c>
      <c r="U520" s="5" t="s">
        <v>4644</v>
      </c>
      <c r="V520" s="2" t="s">
        <v>213</v>
      </c>
      <c r="W520" s="2">
        <v>0</v>
      </c>
      <c r="X520" s="2" t="s">
        <v>240</v>
      </c>
      <c r="Y520" s="2" t="s">
        <v>4645</v>
      </c>
      <c r="Z520" s="2"/>
      <c r="AA520" s="2"/>
      <c r="AB520" s="5" t="s">
        <v>5296</v>
      </c>
      <c r="AC520" s="2" t="s">
        <v>213</v>
      </c>
      <c r="AD520" s="2">
        <v>17</v>
      </c>
      <c r="AE520" s="1">
        <v>43893</v>
      </c>
      <c r="AF520" s="2" t="s">
        <v>11158</v>
      </c>
      <c r="AG520" s="2" t="s">
        <v>11159</v>
      </c>
      <c r="AH520" s="1">
        <v>43581</v>
      </c>
      <c r="AI520" s="1">
        <v>43788</v>
      </c>
      <c r="AJ520" s="2">
        <v>14</v>
      </c>
      <c r="AK520" s="2" t="s">
        <v>5331</v>
      </c>
      <c r="AL520" s="1">
        <v>42902</v>
      </c>
      <c r="AM520" s="2" t="s">
        <v>6043</v>
      </c>
      <c r="AN520" s="5" t="s">
        <v>8540</v>
      </c>
      <c r="AO520" s="5"/>
      <c r="AP520" s="2">
        <v>1</v>
      </c>
      <c r="AQ520" s="2">
        <v>0</v>
      </c>
      <c r="AR520" s="2">
        <v>0</v>
      </c>
      <c r="AS520" s="2">
        <v>5</v>
      </c>
      <c r="AT520" s="2">
        <v>2</v>
      </c>
      <c r="AU520" s="2">
        <v>0</v>
      </c>
      <c r="AV520" s="2">
        <v>0</v>
      </c>
      <c r="AW520" s="2">
        <v>0</v>
      </c>
      <c r="AX520" s="2">
        <v>0</v>
      </c>
      <c r="AY520" s="2">
        <v>1</v>
      </c>
      <c r="AZ520" s="2">
        <v>0</v>
      </c>
      <c r="BA520" s="2">
        <v>0</v>
      </c>
      <c r="BB520" s="2">
        <v>0</v>
      </c>
      <c r="BC520" s="2">
        <v>0</v>
      </c>
      <c r="BD520" s="2">
        <v>1</v>
      </c>
      <c r="BE520" s="2">
        <v>0</v>
      </c>
      <c r="BF520" s="2">
        <v>1</v>
      </c>
      <c r="BG520" s="2">
        <v>0</v>
      </c>
      <c r="BH520" s="2">
        <v>0</v>
      </c>
      <c r="BI520" s="2">
        <v>2</v>
      </c>
      <c r="BJ520" s="2">
        <v>0</v>
      </c>
      <c r="BK520" s="2">
        <v>0</v>
      </c>
      <c r="BL520" s="2">
        <v>0</v>
      </c>
      <c r="BM520" s="2">
        <v>0</v>
      </c>
      <c r="BN520" s="2">
        <v>0</v>
      </c>
      <c r="BO520" s="2">
        <v>0</v>
      </c>
      <c r="BP520" s="2">
        <v>1</v>
      </c>
      <c r="BQ520" s="2">
        <v>1</v>
      </c>
      <c r="BR520" s="2">
        <v>0</v>
      </c>
      <c r="BS520" s="2">
        <v>0</v>
      </c>
      <c r="BT520" s="2">
        <v>0</v>
      </c>
      <c r="BU520" s="2">
        <v>0</v>
      </c>
      <c r="BV520" s="2">
        <v>0</v>
      </c>
      <c r="BW520" s="2">
        <v>0</v>
      </c>
      <c r="BX520" s="2">
        <v>0</v>
      </c>
      <c r="BY520" s="2">
        <v>0</v>
      </c>
      <c r="BZ520" s="2">
        <v>0</v>
      </c>
      <c r="CA520" s="2" t="s">
        <v>4642</v>
      </c>
      <c r="CB520" s="2" t="s">
        <v>4637</v>
      </c>
      <c r="CC520" s="2" t="s">
        <v>4515</v>
      </c>
      <c r="CD520" s="2"/>
      <c r="CE520" s="2"/>
      <c r="CF520" s="2" t="s">
        <v>4646</v>
      </c>
      <c r="CG520" s="2" t="s">
        <v>4643</v>
      </c>
      <c r="CH520" s="2" t="s">
        <v>4639</v>
      </c>
      <c r="CI520" s="2" t="s">
        <v>4641</v>
      </c>
      <c r="CJ520" s="2"/>
      <c r="CK520" s="5"/>
      <c r="CL520" s="2" t="s">
        <v>4647</v>
      </c>
      <c r="CM520" s="2"/>
      <c r="CN520" s="2"/>
      <c r="CO520" s="2"/>
      <c r="CP520" s="2"/>
      <c r="CQ520" s="2"/>
      <c r="CR520" s="2"/>
      <c r="CS520" s="2" t="s">
        <v>4639</v>
      </c>
      <c r="CT520" s="2" t="s">
        <v>4643</v>
      </c>
      <c r="CU520" s="2"/>
      <c r="CV520" s="5"/>
      <c r="CW520" s="2" t="s">
        <v>4642</v>
      </c>
      <c r="CX520" s="2" t="s">
        <v>4637</v>
      </c>
      <c r="CY520" s="2" t="s">
        <v>4515</v>
      </c>
      <c r="CZ520" s="2"/>
      <c r="DA520" s="2"/>
      <c r="DB520" s="2" t="s">
        <v>4646</v>
      </c>
      <c r="DC520" s="2" t="s">
        <v>4643</v>
      </c>
      <c r="DD520" s="2" t="s">
        <v>4639</v>
      </c>
      <c r="DE520" s="2" t="s">
        <v>4641</v>
      </c>
      <c r="DF520" s="2"/>
      <c r="DG520" s="2"/>
      <c r="DH520" s="2" t="s">
        <v>226</v>
      </c>
      <c r="DI520" s="2" t="s">
        <v>226</v>
      </c>
      <c r="DJ520" s="2" t="s">
        <v>226</v>
      </c>
      <c r="DK520" s="2" t="s">
        <v>226</v>
      </c>
      <c r="DL520" s="2" t="s">
        <v>226</v>
      </c>
      <c r="DM520" s="2" t="s">
        <v>226</v>
      </c>
      <c r="DN520" s="2" t="s">
        <v>226</v>
      </c>
      <c r="DO520" s="2" t="s">
        <v>226</v>
      </c>
      <c r="DP520" s="2" t="s">
        <v>226</v>
      </c>
      <c r="DQ520" s="2" t="s">
        <v>226</v>
      </c>
      <c r="DR520" s="2" t="s">
        <v>226</v>
      </c>
      <c r="DS520" s="2" t="s">
        <v>226</v>
      </c>
      <c r="DT520" s="2" t="s">
        <v>226</v>
      </c>
      <c r="DU520" s="2" t="s">
        <v>226</v>
      </c>
      <c r="DV520" s="2" t="s">
        <v>226</v>
      </c>
      <c r="DW520" s="2" t="s">
        <v>226</v>
      </c>
      <c r="DX520" s="2" t="s">
        <v>226</v>
      </c>
      <c r="DY520" s="2" t="s">
        <v>226</v>
      </c>
      <c r="DZ520" s="2" t="s">
        <v>226</v>
      </c>
      <c r="EA520" s="2" t="s">
        <v>226</v>
      </c>
      <c r="EB520" s="2" t="s">
        <v>226</v>
      </c>
      <c r="EC520" s="2" t="s">
        <v>226</v>
      </c>
      <c r="ED520" s="2" t="s">
        <v>226</v>
      </c>
      <c r="EE520" s="2" t="s">
        <v>226</v>
      </c>
      <c r="EF520" s="2" t="s">
        <v>226</v>
      </c>
      <c r="EG520" s="2" t="s">
        <v>226</v>
      </c>
      <c r="EH520" s="2" t="s">
        <v>226</v>
      </c>
      <c r="EI520" s="2" t="s">
        <v>226</v>
      </c>
      <c r="EJ520" s="2" t="s">
        <v>226</v>
      </c>
      <c r="EK520" s="2" t="s">
        <v>226</v>
      </c>
      <c r="EL520" s="2" t="s">
        <v>226</v>
      </c>
      <c r="EM520" s="2" t="s">
        <v>226</v>
      </c>
      <c r="EN520" s="2" t="s">
        <v>226</v>
      </c>
      <c r="EO520" s="2" t="s">
        <v>226</v>
      </c>
      <c r="EP520" s="2" t="s">
        <v>226</v>
      </c>
      <c r="EQ520" s="2" t="s">
        <v>226</v>
      </c>
      <c r="ER520" s="2" t="s">
        <v>226</v>
      </c>
      <c r="ES520" s="2" t="s">
        <v>226</v>
      </c>
      <c r="ET520" s="2" t="s">
        <v>226</v>
      </c>
      <c r="EU520" s="2" t="s">
        <v>226</v>
      </c>
      <c r="EV520" s="2" t="s">
        <v>226</v>
      </c>
      <c r="EW520" s="2" t="s">
        <v>226</v>
      </c>
      <c r="EX520" s="2" t="s">
        <v>213</v>
      </c>
      <c r="EY520" s="2" t="s">
        <v>226</v>
      </c>
      <c r="EZ520" s="2" t="s">
        <v>226</v>
      </c>
      <c r="FA520" s="2" t="s">
        <v>226</v>
      </c>
      <c r="FB520" s="2" t="s">
        <v>226</v>
      </c>
      <c r="FC520" s="2" t="s">
        <v>226</v>
      </c>
      <c r="FD520" s="2" t="s">
        <v>226</v>
      </c>
      <c r="FE520" s="2" t="s">
        <v>226</v>
      </c>
      <c r="FF520" s="2" t="s">
        <v>226</v>
      </c>
      <c r="FG520" s="2" t="s">
        <v>226</v>
      </c>
      <c r="FH520" s="2" t="s">
        <v>226</v>
      </c>
      <c r="FI520" s="2" t="s">
        <v>226</v>
      </c>
      <c r="FJ520" s="2" t="s">
        <v>226</v>
      </c>
      <c r="FK520" s="2" t="s">
        <v>226</v>
      </c>
      <c r="FL520" s="2" t="s">
        <v>226</v>
      </c>
      <c r="FM520" s="1"/>
      <c r="FN520" s="1"/>
      <c r="FO520" s="1"/>
      <c r="FP520" s="1"/>
      <c r="FQ520" s="2"/>
      <c r="FR520" s="2"/>
      <c r="FS520" s="1"/>
      <c r="FT520" s="1"/>
      <c r="FU520" s="1"/>
      <c r="FV520" s="1"/>
      <c r="FW520" s="1"/>
      <c r="FX520" s="2"/>
      <c r="FY520" s="1"/>
      <c r="FZ520" s="1"/>
      <c r="GA520" s="1"/>
      <c r="GB520" s="1"/>
      <c r="GC520" s="1"/>
      <c r="GD520" s="1"/>
      <c r="GE520" s="1"/>
      <c r="GF520" s="1"/>
      <c r="GG520" s="1"/>
      <c r="GH520" s="1"/>
      <c r="GI520" s="1">
        <v>43755</v>
      </c>
      <c r="GJ520" s="2"/>
      <c r="GK520" s="1"/>
      <c r="GL520" s="1"/>
      <c r="GM520" s="1"/>
      <c r="GN520" s="1"/>
      <c r="GO520" s="2"/>
      <c r="GP520" s="1"/>
      <c r="GQ520" s="1"/>
      <c r="GR520" s="2"/>
      <c r="GS520" s="1"/>
      <c r="GT520" s="1"/>
      <c r="GU520" s="1"/>
      <c r="GV520" s="1"/>
      <c r="GW520" s="1"/>
      <c r="GX520" s="1"/>
      <c r="GY520" s="1"/>
      <c r="GZ520" s="1"/>
      <c r="HA520" s="1"/>
      <c r="HB520" s="1"/>
      <c r="HC520" s="1"/>
      <c r="HD520" s="1"/>
      <c r="HE520" s="1"/>
      <c r="HF520" s="1"/>
      <c r="HG520" s="2"/>
      <c r="HH520" s="1"/>
      <c r="HI520" s="2"/>
      <c r="HJ520" s="1"/>
      <c r="HK520" s="1"/>
      <c r="HL520" s="1"/>
      <c r="HM520" s="1"/>
      <c r="HN520" s="1"/>
      <c r="HO520" s="1"/>
      <c r="HP520" s="2"/>
      <c r="HQ520" s="1"/>
      <c r="HR520" s="1">
        <v>0</v>
      </c>
      <c r="HS520" s="1">
        <v>0</v>
      </c>
      <c r="HT520" s="1">
        <v>0</v>
      </c>
      <c r="HU520" s="1">
        <v>0</v>
      </c>
      <c r="HV520" s="1">
        <v>0</v>
      </c>
      <c r="HW520" s="1">
        <v>0</v>
      </c>
      <c r="HX520" s="1">
        <v>0</v>
      </c>
      <c r="HY520" s="2" t="s">
        <v>226</v>
      </c>
      <c r="HZ520" s="2"/>
      <c r="IA520" s="1">
        <v>0</v>
      </c>
      <c r="IB520" s="1">
        <v>0</v>
      </c>
      <c r="IC520" s="1">
        <v>0</v>
      </c>
      <c r="ID520" s="1">
        <v>0</v>
      </c>
      <c r="IE520" s="1">
        <v>4</v>
      </c>
      <c r="IF520" s="1">
        <v>0</v>
      </c>
      <c r="IG520" s="1">
        <v>0</v>
      </c>
      <c r="IH520" s="1">
        <v>0</v>
      </c>
      <c r="II520" s="1">
        <v>0</v>
      </c>
      <c r="IJ520" s="2" t="s">
        <v>226</v>
      </c>
      <c r="IK520" s="1"/>
      <c r="IL520" s="1">
        <v>0</v>
      </c>
      <c r="IM520" s="1">
        <v>0</v>
      </c>
      <c r="IN520" s="2">
        <v>37.741539000000003</v>
      </c>
      <c r="IO520" s="2">
        <v>-122.478014</v>
      </c>
      <c r="IP520" s="2"/>
    </row>
    <row r="521" spans="1:250" ht="75" x14ac:dyDescent="0.25">
      <c r="A521" s="2">
        <v>1767</v>
      </c>
      <c r="B521" s="2" t="s">
        <v>5334</v>
      </c>
      <c r="C521" s="2" t="s">
        <v>199</v>
      </c>
      <c r="D521" s="2" t="s">
        <v>302</v>
      </c>
      <c r="E521" s="2" t="s">
        <v>4648</v>
      </c>
      <c r="F521" s="2" t="s">
        <v>202</v>
      </c>
      <c r="G521" s="2" t="s">
        <v>203</v>
      </c>
      <c r="H521" s="2" t="s">
        <v>4512</v>
      </c>
      <c r="I521" s="2" t="s">
        <v>4649</v>
      </c>
      <c r="J521" s="2" t="s">
        <v>4650</v>
      </c>
      <c r="K521" s="2" t="s">
        <v>4651</v>
      </c>
      <c r="L521" s="2" t="s">
        <v>4652</v>
      </c>
      <c r="M521" s="2" t="s">
        <v>4653</v>
      </c>
      <c r="N521" s="2" t="s">
        <v>493</v>
      </c>
      <c r="O521" s="2" t="s">
        <v>4654</v>
      </c>
      <c r="P521" s="5" t="s">
        <v>9595</v>
      </c>
      <c r="Q521" s="2" t="s">
        <v>9216</v>
      </c>
      <c r="R521" s="2" t="s">
        <v>9217</v>
      </c>
      <c r="S521" s="2" t="s">
        <v>10087</v>
      </c>
      <c r="T521" s="2" t="s">
        <v>9696</v>
      </c>
      <c r="U521" s="5" t="s">
        <v>4655</v>
      </c>
      <c r="V521" s="2" t="s">
        <v>213</v>
      </c>
      <c r="W521" s="2">
        <v>0</v>
      </c>
      <c r="X521" s="2" t="s">
        <v>214</v>
      </c>
      <c r="Y521" s="2" t="s">
        <v>760</v>
      </c>
      <c r="Z521" s="2"/>
      <c r="AA521" s="2"/>
      <c r="AB521" s="5" t="s">
        <v>5296</v>
      </c>
      <c r="AC521" s="2" t="s">
        <v>213</v>
      </c>
      <c r="AD521" s="2">
        <v>17</v>
      </c>
      <c r="AE521" s="1">
        <v>43893</v>
      </c>
      <c r="AF521" s="2" t="s">
        <v>11158</v>
      </c>
      <c r="AG521" s="2" t="s">
        <v>11159</v>
      </c>
      <c r="AH521" s="1">
        <v>43583</v>
      </c>
      <c r="AI521" s="1">
        <v>43788</v>
      </c>
      <c r="AJ521" s="2">
        <v>32</v>
      </c>
      <c r="AK521" s="2" t="s">
        <v>441</v>
      </c>
      <c r="AL521" s="1">
        <v>42978</v>
      </c>
      <c r="AM521" s="2" t="s">
        <v>5612</v>
      </c>
      <c r="AN521" s="5" t="s">
        <v>9218</v>
      </c>
      <c r="AO521" s="5" t="s">
        <v>9219</v>
      </c>
      <c r="AP521" s="2">
        <v>1</v>
      </c>
      <c r="AQ521" s="2">
        <v>0</v>
      </c>
      <c r="AR521" s="2">
        <v>0</v>
      </c>
      <c r="AS521" s="2">
        <v>0</v>
      </c>
      <c r="AT521" s="2">
        <v>2</v>
      </c>
      <c r="AU521" s="2">
        <v>0</v>
      </c>
      <c r="AV521" s="2">
        <v>0</v>
      </c>
      <c r="AW521" s="2">
        <v>0</v>
      </c>
      <c r="AX521" s="2">
        <v>0</v>
      </c>
      <c r="AY521" s="2">
        <v>0</v>
      </c>
      <c r="AZ521" s="2">
        <v>0</v>
      </c>
      <c r="BA521" s="2">
        <v>0</v>
      </c>
      <c r="BB521" s="2">
        <v>0</v>
      </c>
      <c r="BC521" s="2">
        <v>0</v>
      </c>
      <c r="BD521" s="2">
        <v>0</v>
      </c>
      <c r="BE521" s="2">
        <v>0</v>
      </c>
      <c r="BF521" s="2">
        <v>0</v>
      </c>
      <c r="BG521" s="2">
        <v>0</v>
      </c>
      <c r="BH521" s="2">
        <v>0</v>
      </c>
      <c r="BI521" s="2">
        <v>0</v>
      </c>
      <c r="BJ521" s="2">
        <v>0</v>
      </c>
      <c r="BK521" s="2">
        <v>0</v>
      </c>
      <c r="BL521" s="2">
        <v>0</v>
      </c>
      <c r="BM521" s="2">
        <v>0</v>
      </c>
      <c r="BN521" s="2">
        <v>0</v>
      </c>
      <c r="BO521" s="2">
        <v>0</v>
      </c>
      <c r="BP521" s="2">
        <v>1</v>
      </c>
      <c r="BQ521" s="2">
        <v>1</v>
      </c>
      <c r="BR521" s="2">
        <v>0</v>
      </c>
      <c r="BS521" s="2">
        <v>0</v>
      </c>
      <c r="BT521" s="2">
        <v>0</v>
      </c>
      <c r="BU521" s="2">
        <v>0</v>
      </c>
      <c r="BV521" s="2">
        <v>0</v>
      </c>
      <c r="BW521" s="2">
        <v>0</v>
      </c>
      <c r="BX521" s="2">
        <v>0</v>
      </c>
      <c r="BY521" s="2">
        <v>0</v>
      </c>
      <c r="BZ521" s="2">
        <v>0</v>
      </c>
      <c r="CA521" s="2" t="s">
        <v>9220</v>
      </c>
      <c r="CB521" s="2" t="s">
        <v>9221</v>
      </c>
      <c r="CC521" s="2" t="s">
        <v>574</v>
      </c>
      <c r="CD521" s="2"/>
      <c r="CE521" s="2"/>
      <c r="CF521" s="2" t="s">
        <v>9222</v>
      </c>
      <c r="CG521" s="2" t="s">
        <v>9217</v>
      </c>
      <c r="CH521" s="2"/>
      <c r="CI521" s="2" t="s">
        <v>9223</v>
      </c>
      <c r="CJ521" s="2"/>
      <c r="CK521" s="5" t="s">
        <v>9224</v>
      </c>
      <c r="CL521" s="2" t="s">
        <v>3302</v>
      </c>
      <c r="CM521" s="2" t="s">
        <v>3303</v>
      </c>
      <c r="CN521" s="2" t="s">
        <v>3304</v>
      </c>
      <c r="CO521" s="2" t="s">
        <v>1777</v>
      </c>
      <c r="CP521" s="2"/>
      <c r="CQ521" s="2" t="s">
        <v>3305</v>
      </c>
      <c r="CR521" s="2" t="s">
        <v>1701</v>
      </c>
      <c r="CS521" s="2"/>
      <c r="CT521" s="2" t="s">
        <v>1702</v>
      </c>
      <c r="CU521" s="2"/>
      <c r="CV521" s="5"/>
      <c r="CW521" s="2" t="s">
        <v>306</v>
      </c>
      <c r="CX521" s="2" t="s">
        <v>307</v>
      </c>
      <c r="CY521" s="2" t="s">
        <v>308</v>
      </c>
      <c r="CZ521" s="2" t="s">
        <v>309</v>
      </c>
      <c r="DA521" s="2"/>
      <c r="DB521" s="2" t="s">
        <v>310</v>
      </c>
      <c r="DC521" s="2" t="s">
        <v>311</v>
      </c>
      <c r="DD521" s="2"/>
      <c r="DE521" s="2" t="s">
        <v>312</v>
      </c>
      <c r="DF521" s="2" t="s">
        <v>313</v>
      </c>
      <c r="DG521" s="2" t="s">
        <v>5288</v>
      </c>
      <c r="DH521" s="2" t="s">
        <v>226</v>
      </c>
      <c r="DI521" s="2" t="s">
        <v>226</v>
      </c>
      <c r="DJ521" s="2" t="s">
        <v>226</v>
      </c>
      <c r="DK521" s="2" t="s">
        <v>226</v>
      </c>
      <c r="DL521" s="2" t="s">
        <v>226</v>
      </c>
      <c r="DM521" s="2" t="s">
        <v>226</v>
      </c>
      <c r="DN521" s="2" t="s">
        <v>226</v>
      </c>
      <c r="DO521" s="2" t="s">
        <v>226</v>
      </c>
      <c r="DP521" s="2" t="s">
        <v>226</v>
      </c>
      <c r="DQ521" s="2" t="s">
        <v>226</v>
      </c>
      <c r="DR521" s="2" t="s">
        <v>226</v>
      </c>
      <c r="DS521" s="2" t="s">
        <v>226</v>
      </c>
      <c r="DT521" s="2" t="s">
        <v>226</v>
      </c>
      <c r="DU521" s="2" t="s">
        <v>226</v>
      </c>
      <c r="DV521" s="2" t="s">
        <v>226</v>
      </c>
      <c r="DW521" s="2" t="s">
        <v>226</v>
      </c>
      <c r="DX521" s="2" t="s">
        <v>226</v>
      </c>
      <c r="DY521" s="2" t="s">
        <v>226</v>
      </c>
      <c r="DZ521" s="2" t="s">
        <v>226</v>
      </c>
      <c r="EA521" s="2" t="s">
        <v>226</v>
      </c>
      <c r="EB521" s="2" t="s">
        <v>226</v>
      </c>
      <c r="EC521" s="2" t="s">
        <v>226</v>
      </c>
      <c r="ED521" s="2" t="s">
        <v>226</v>
      </c>
      <c r="EE521" s="2" t="s">
        <v>226</v>
      </c>
      <c r="EF521" s="2" t="s">
        <v>226</v>
      </c>
      <c r="EG521" s="2" t="s">
        <v>226</v>
      </c>
      <c r="EH521" s="2" t="s">
        <v>226</v>
      </c>
      <c r="EI521" s="2" t="s">
        <v>226</v>
      </c>
      <c r="EJ521" s="2" t="s">
        <v>226</v>
      </c>
      <c r="EK521" s="2" t="s">
        <v>226</v>
      </c>
      <c r="EL521" s="2" t="s">
        <v>226</v>
      </c>
      <c r="EM521" s="2" t="s">
        <v>226</v>
      </c>
      <c r="EN521" s="2" t="s">
        <v>226</v>
      </c>
      <c r="EO521" s="2" t="s">
        <v>226</v>
      </c>
      <c r="EP521" s="2" t="s">
        <v>226</v>
      </c>
      <c r="EQ521" s="2" t="s">
        <v>226</v>
      </c>
      <c r="ER521" s="2" t="s">
        <v>226</v>
      </c>
      <c r="ES521" s="2" t="s">
        <v>226</v>
      </c>
      <c r="ET521" s="2" t="s">
        <v>226</v>
      </c>
      <c r="EU521" s="2" t="s">
        <v>226</v>
      </c>
      <c r="EV521" s="2" t="s">
        <v>226</v>
      </c>
      <c r="EW521" s="2" t="s">
        <v>226</v>
      </c>
      <c r="EX521" s="2" t="s">
        <v>213</v>
      </c>
      <c r="EY521" s="2" t="s">
        <v>226</v>
      </c>
      <c r="EZ521" s="2" t="s">
        <v>226</v>
      </c>
      <c r="FA521" s="2" t="s">
        <v>226</v>
      </c>
      <c r="FB521" s="2" t="s">
        <v>226</v>
      </c>
      <c r="FC521" s="2" t="s">
        <v>226</v>
      </c>
      <c r="FD521" s="2" t="s">
        <v>226</v>
      </c>
      <c r="FE521" s="2" t="s">
        <v>226</v>
      </c>
      <c r="FF521" s="2" t="s">
        <v>226</v>
      </c>
      <c r="FG521" s="2" t="s">
        <v>226</v>
      </c>
      <c r="FH521" s="2" t="s">
        <v>226</v>
      </c>
      <c r="FI521" s="2" t="s">
        <v>226</v>
      </c>
      <c r="FJ521" s="2" t="s">
        <v>226</v>
      </c>
      <c r="FK521" s="2" t="s">
        <v>226</v>
      </c>
      <c r="FL521" s="2" t="s">
        <v>226</v>
      </c>
      <c r="FM521" s="1"/>
      <c r="FN521" s="1"/>
      <c r="FO521" s="1"/>
      <c r="FP521" s="1"/>
      <c r="FQ521" s="2"/>
      <c r="FR521" s="2"/>
      <c r="FS521" s="1"/>
      <c r="FT521" s="1"/>
      <c r="FU521" s="1"/>
      <c r="FV521" s="1"/>
      <c r="FW521" s="1"/>
      <c r="FX521" s="2"/>
      <c r="FY521" s="1"/>
      <c r="FZ521" s="1"/>
      <c r="GA521" s="1"/>
      <c r="GB521" s="1"/>
      <c r="GC521" s="1"/>
      <c r="GD521" s="1"/>
      <c r="GE521" s="1"/>
      <c r="GF521" s="1"/>
      <c r="GG521" s="1"/>
      <c r="GH521" s="1"/>
      <c r="GI521" s="1">
        <v>43754</v>
      </c>
      <c r="GJ521" s="2"/>
      <c r="GK521" s="1"/>
      <c r="GL521" s="1"/>
      <c r="GM521" s="1"/>
      <c r="GN521" s="1"/>
      <c r="GO521" s="2"/>
      <c r="GP521" s="1"/>
      <c r="GQ521" s="1"/>
      <c r="GR521" s="2"/>
      <c r="GS521" s="1"/>
      <c r="GT521" s="1"/>
      <c r="GU521" s="1"/>
      <c r="GV521" s="1"/>
      <c r="GW521" s="1"/>
      <c r="GX521" s="1"/>
      <c r="GY521" s="1"/>
      <c r="GZ521" s="1"/>
      <c r="HA521" s="1"/>
      <c r="HB521" s="1"/>
      <c r="HC521" s="1"/>
      <c r="HD521" s="1"/>
      <c r="HE521" s="1"/>
      <c r="HF521" s="1"/>
      <c r="HG521" s="2"/>
      <c r="HH521" s="1"/>
      <c r="HI521" s="2"/>
      <c r="HJ521" s="1"/>
      <c r="HK521" s="1"/>
      <c r="HL521" s="1"/>
      <c r="HM521" s="1"/>
      <c r="HN521" s="1"/>
      <c r="HO521" s="1"/>
      <c r="HP521" s="2"/>
      <c r="HQ521" s="1"/>
      <c r="HR521" s="1">
        <v>0</v>
      </c>
      <c r="HS521" s="1">
        <v>0</v>
      </c>
      <c r="HT521" s="1">
        <v>0</v>
      </c>
      <c r="HU521" s="1">
        <v>0</v>
      </c>
      <c r="HV521" s="1">
        <v>0</v>
      </c>
      <c r="HW521" s="1">
        <v>0</v>
      </c>
      <c r="HX521" s="1">
        <v>0</v>
      </c>
      <c r="HY521" s="2" t="s">
        <v>226</v>
      </c>
      <c r="HZ521" s="2"/>
      <c r="IA521" s="1">
        <v>0</v>
      </c>
      <c r="IB521" s="1">
        <v>0</v>
      </c>
      <c r="IC521" s="1">
        <v>0</v>
      </c>
      <c r="ID521" s="1">
        <v>0</v>
      </c>
      <c r="IE521" s="1">
        <v>4</v>
      </c>
      <c r="IF521" s="1">
        <v>0</v>
      </c>
      <c r="IG521" s="1">
        <v>0</v>
      </c>
      <c r="IH521" s="1">
        <v>0</v>
      </c>
      <c r="II521" s="1">
        <v>0</v>
      </c>
      <c r="IJ521" s="2" t="s">
        <v>226</v>
      </c>
      <c r="IK521" s="1"/>
      <c r="IL521" s="1">
        <v>0</v>
      </c>
      <c r="IM521" s="1">
        <v>0</v>
      </c>
      <c r="IN521" s="2">
        <v>37.738205000000001</v>
      </c>
      <c r="IO521" s="2">
        <v>-122.498024</v>
      </c>
      <c r="IP521" s="2"/>
    </row>
    <row r="522" spans="1:250" ht="60" x14ac:dyDescent="0.25">
      <c r="A522" s="2">
        <v>2835</v>
      </c>
      <c r="B522" s="2" t="s">
        <v>4656</v>
      </c>
      <c r="C522" s="2" t="s">
        <v>199</v>
      </c>
      <c r="D522" s="2" t="s">
        <v>228</v>
      </c>
      <c r="E522" s="2" t="s">
        <v>4657</v>
      </c>
      <c r="F522" s="2" t="s">
        <v>202</v>
      </c>
      <c r="G522" s="2" t="s">
        <v>203</v>
      </c>
      <c r="H522" s="2" t="s">
        <v>4512</v>
      </c>
      <c r="I522" s="2" t="s">
        <v>4659</v>
      </c>
      <c r="J522" s="2" t="s">
        <v>4660</v>
      </c>
      <c r="K522" s="2" t="s">
        <v>228</v>
      </c>
      <c r="L522" s="2" t="s">
        <v>4657</v>
      </c>
      <c r="M522" s="2" t="s">
        <v>4661</v>
      </c>
      <c r="N522" s="2" t="s">
        <v>3800</v>
      </c>
      <c r="O522" s="2" t="s">
        <v>4662</v>
      </c>
      <c r="P522" s="5" t="s">
        <v>12813</v>
      </c>
      <c r="Q522" s="2" t="s">
        <v>4663</v>
      </c>
      <c r="R522" s="2" t="s">
        <v>4664</v>
      </c>
      <c r="S522" s="2" t="s">
        <v>4665</v>
      </c>
      <c r="T522" s="2" t="s">
        <v>4662</v>
      </c>
      <c r="U522" s="5" t="s">
        <v>12814</v>
      </c>
      <c r="V522" s="2" t="s">
        <v>213</v>
      </c>
      <c r="W522" s="2">
        <v>0</v>
      </c>
      <c r="X522" s="2" t="s">
        <v>240</v>
      </c>
      <c r="Y522" s="2" t="s">
        <v>12815</v>
      </c>
      <c r="Z522" s="2"/>
      <c r="AA522" s="2"/>
      <c r="AB522" s="5" t="s">
        <v>4666</v>
      </c>
      <c r="AC522" s="2" t="s">
        <v>213</v>
      </c>
      <c r="AD522" s="2">
        <v>17</v>
      </c>
      <c r="AE522" s="1">
        <v>43893</v>
      </c>
      <c r="AF522" s="2" t="s">
        <v>11158</v>
      </c>
      <c r="AG522" s="2" t="s">
        <v>11159</v>
      </c>
      <c r="AH522" s="1">
        <v>43581</v>
      </c>
      <c r="AI522" s="1">
        <v>43832</v>
      </c>
      <c r="AJ522" s="2">
        <v>11</v>
      </c>
      <c r="AK522" s="2" t="s">
        <v>5331</v>
      </c>
      <c r="AL522" s="1">
        <v>42936</v>
      </c>
      <c r="AM522" s="2" t="s">
        <v>5472</v>
      </c>
      <c r="AN522" s="5" t="s">
        <v>8604</v>
      </c>
      <c r="AO522" s="5" t="s">
        <v>4667</v>
      </c>
      <c r="AP522" s="2">
        <v>1</v>
      </c>
      <c r="AQ522" s="2">
        <v>0</v>
      </c>
      <c r="AR522" s="2">
        <v>0</v>
      </c>
      <c r="AS522" s="2">
        <v>5</v>
      </c>
      <c r="AT522" s="2">
        <v>2</v>
      </c>
      <c r="AU522" s="2">
        <v>0</v>
      </c>
      <c r="AV522" s="2">
        <v>0</v>
      </c>
      <c r="AW522" s="2">
        <v>2</v>
      </c>
      <c r="AX522" s="2">
        <v>0</v>
      </c>
      <c r="AY522" s="2">
        <v>0</v>
      </c>
      <c r="AZ522" s="2">
        <v>0</v>
      </c>
      <c r="BA522" s="2">
        <v>0</v>
      </c>
      <c r="BB522" s="2">
        <v>0</v>
      </c>
      <c r="BC522" s="2">
        <v>0</v>
      </c>
      <c r="BD522" s="2">
        <v>1</v>
      </c>
      <c r="BE522" s="2">
        <v>0</v>
      </c>
      <c r="BF522" s="2">
        <v>0</v>
      </c>
      <c r="BG522" s="2">
        <v>0</v>
      </c>
      <c r="BH522" s="2">
        <v>0</v>
      </c>
      <c r="BI522" s="2">
        <v>0</v>
      </c>
      <c r="BJ522" s="2">
        <v>0</v>
      </c>
      <c r="BK522" s="2">
        <v>0</v>
      </c>
      <c r="BL522" s="2">
        <v>0</v>
      </c>
      <c r="BM522" s="2">
        <v>0</v>
      </c>
      <c r="BN522" s="2">
        <v>0</v>
      </c>
      <c r="BO522" s="2">
        <v>0</v>
      </c>
      <c r="BP522" s="2">
        <v>1</v>
      </c>
      <c r="BQ522" s="2">
        <v>1</v>
      </c>
      <c r="BR522" s="2">
        <v>0</v>
      </c>
      <c r="BS522" s="2">
        <v>0</v>
      </c>
      <c r="BT522" s="2">
        <v>0</v>
      </c>
      <c r="BU522" s="2">
        <v>0</v>
      </c>
      <c r="BV522" s="2">
        <v>0</v>
      </c>
      <c r="BW522" s="2">
        <v>0</v>
      </c>
      <c r="BX522" s="2">
        <v>0</v>
      </c>
      <c r="BY522" s="2">
        <v>0</v>
      </c>
      <c r="BZ522" s="2">
        <v>0</v>
      </c>
      <c r="CA522" s="2" t="s">
        <v>4668</v>
      </c>
      <c r="CB522" s="2" t="s">
        <v>4657</v>
      </c>
      <c r="CC522" s="2" t="s">
        <v>4515</v>
      </c>
      <c r="CD522" s="2"/>
      <c r="CE522" s="2"/>
      <c r="CF522" s="2" t="s">
        <v>7598</v>
      </c>
      <c r="CG522" s="2" t="s">
        <v>4662</v>
      </c>
      <c r="CH522" s="2"/>
      <c r="CI522" s="2" t="s">
        <v>4664</v>
      </c>
      <c r="CJ522" s="2"/>
      <c r="CK522" s="5" t="s">
        <v>4669</v>
      </c>
      <c r="CL522" s="2" t="s">
        <v>4668</v>
      </c>
      <c r="CM522" s="2" t="s">
        <v>4657</v>
      </c>
      <c r="CN522" s="2" t="s">
        <v>4515</v>
      </c>
      <c r="CO522" s="2"/>
      <c r="CP522" s="2"/>
      <c r="CQ522" s="2" t="s">
        <v>7598</v>
      </c>
      <c r="CR522" s="2" t="s">
        <v>4662</v>
      </c>
      <c r="CS522" s="2"/>
      <c r="CT522" s="2" t="s">
        <v>4664</v>
      </c>
      <c r="CU522" s="2"/>
      <c r="CV522" s="5" t="s">
        <v>4669</v>
      </c>
      <c r="CW522" s="2" t="s">
        <v>4668</v>
      </c>
      <c r="CX522" s="2" t="s">
        <v>4657</v>
      </c>
      <c r="CY522" s="2" t="s">
        <v>4515</v>
      </c>
      <c r="CZ522" s="2"/>
      <c r="DA522" s="2"/>
      <c r="DB522" s="2" t="s">
        <v>7598</v>
      </c>
      <c r="DC522" s="2" t="s">
        <v>4662</v>
      </c>
      <c r="DD522" s="2"/>
      <c r="DE522" s="2" t="s">
        <v>4664</v>
      </c>
      <c r="DF522" s="2"/>
      <c r="DG522" s="2" t="s">
        <v>4669</v>
      </c>
      <c r="DH522" s="2" t="s">
        <v>226</v>
      </c>
      <c r="DI522" s="2" t="s">
        <v>226</v>
      </c>
      <c r="DJ522" s="2" t="s">
        <v>226</v>
      </c>
      <c r="DK522" s="2" t="s">
        <v>226</v>
      </c>
      <c r="DL522" s="2" t="s">
        <v>226</v>
      </c>
      <c r="DM522" s="2" t="s">
        <v>226</v>
      </c>
      <c r="DN522" s="2" t="s">
        <v>226</v>
      </c>
      <c r="DO522" s="2" t="s">
        <v>213</v>
      </c>
      <c r="DP522" s="2" t="s">
        <v>226</v>
      </c>
      <c r="DQ522" s="2" t="s">
        <v>226</v>
      </c>
      <c r="DR522" s="2" t="s">
        <v>226</v>
      </c>
      <c r="DS522" s="2" t="s">
        <v>226</v>
      </c>
      <c r="DT522" s="2" t="s">
        <v>226</v>
      </c>
      <c r="DU522" s="2" t="s">
        <v>226</v>
      </c>
      <c r="DV522" s="2" t="s">
        <v>226</v>
      </c>
      <c r="DW522" s="2" t="s">
        <v>226</v>
      </c>
      <c r="DX522" s="2" t="s">
        <v>226</v>
      </c>
      <c r="DY522" s="2" t="s">
        <v>226</v>
      </c>
      <c r="DZ522" s="2" t="s">
        <v>226</v>
      </c>
      <c r="EA522" s="2" t="s">
        <v>226</v>
      </c>
      <c r="EB522" s="2" t="s">
        <v>226</v>
      </c>
      <c r="EC522" s="2" t="s">
        <v>226</v>
      </c>
      <c r="ED522" s="2" t="s">
        <v>226</v>
      </c>
      <c r="EE522" s="2" t="s">
        <v>226</v>
      </c>
      <c r="EF522" s="2" t="s">
        <v>226</v>
      </c>
      <c r="EG522" s="2" t="s">
        <v>226</v>
      </c>
      <c r="EH522" s="2" t="s">
        <v>226</v>
      </c>
      <c r="EI522" s="2" t="s">
        <v>226</v>
      </c>
      <c r="EJ522" s="2" t="s">
        <v>226</v>
      </c>
      <c r="EK522" s="2" t="s">
        <v>226</v>
      </c>
      <c r="EL522" s="2" t="s">
        <v>226</v>
      </c>
      <c r="EM522" s="2" t="s">
        <v>226</v>
      </c>
      <c r="EN522" s="2" t="s">
        <v>226</v>
      </c>
      <c r="EO522" s="2" t="s">
        <v>226</v>
      </c>
      <c r="EP522" s="2" t="s">
        <v>226</v>
      </c>
      <c r="EQ522" s="2" t="s">
        <v>213</v>
      </c>
      <c r="ER522" s="2" t="s">
        <v>226</v>
      </c>
      <c r="ES522" s="2" t="s">
        <v>226</v>
      </c>
      <c r="ET522" s="2" t="s">
        <v>226</v>
      </c>
      <c r="EU522" s="2" t="s">
        <v>226</v>
      </c>
      <c r="EV522" s="2" t="s">
        <v>226</v>
      </c>
      <c r="EW522" s="2" t="s">
        <v>226</v>
      </c>
      <c r="EX522" s="2" t="s">
        <v>213</v>
      </c>
      <c r="EY522" s="2" t="s">
        <v>226</v>
      </c>
      <c r="EZ522" s="2" t="s">
        <v>226</v>
      </c>
      <c r="FA522" s="2" t="s">
        <v>226</v>
      </c>
      <c r="FB522" s="2" t="s">
        <v>226</v>
      </c>
      <c r="FC522" s="2" t="s">
        <v>213</v>
      </c>
      <c r="FD522" s="2" t="s">
        <v>226</v>
      </c>
      <c r="FE522" s="2" t="s">
        <v>226</v>
      </c>
      <c r="FF522" s="2" t="s">
        <v>226</v>
      </c>
      <c r="FG522" s="2" t="s">
        <v>226</v>
      </c>
      <c r="FH522" s="2" t="s">
        <v>226</v>
      </c>
      <c r="FI522" s="2" t="s">
        <v>226</v>
      </c>
      <c r="FJ522" s="2" t="s">
        <v>226</v>
      </c>
      <c r="FK522" s="2" t="s">
        <v>226</v>
      </c>
      <c r="FL522" s="2" t="s">
        <v>226</v>
      </c>
      <c r="FM522" s="1"/>
      <c r="FN522" s="1"/>
      <c r="FO522" s="1"/>
      <c r="FP522" s="1"/>
      <c r="FQ522" s="2"/>
      <c r="FR522" s="2"/>
      <c r="FS522" s="1"/>
      <c r="FT522" s="1"/>
      <c r="FU522" s="1"/>
      <c r="FV522" s="1"/>
      <c r="FW522" s="1"/>
      <c r="FX522" s="2"/>
      <c r="FY522" s="1"/>
      <c r="FZ522" s="1"/>
      <c r="GA522" s="1"/>
      <c r="GB522" s="1"/>
      <c r="GC522" s="1"/>
      <c r="GD522" s="1"/>
      <c r="GE522" s="1"/>
      <c r="GF522" s="1"/>
      <c r="GG522" s="1"/>
      <c r="GH522" s="1"/>
      <c r="GI522" s="1">
        <v>43755</v>
      </c>
      <c r="GJ522" s="2"/>
      <c r="GK522" s="1"/>
      <c r="GL522" s="1"/>
      <c r="GM522" s="1"/>
      <c r="GN522" s="1"/>
      <c r="GO522" s="2"/>
      <c r="GP522" s="1"/>
      <c r="GQ522" s="1"/>
      <c r="GR522" s="2"/>
      <c r="GS522" s="1"/>
      <c r="GT522" s="1">
        <v>42485</v>
      </c>
      <c r="GU522" s="1"/>
      <c r="GV522" s="1"/>
      <c r="GW522" s="1"/>
      <c r="GX522" s="1"/>
      <c r="GY522" s="1"/>
      <c r="GZ522" s="1">
        <v>41001</v>
      </c>
      <c r="HA522" s="1"/>
      <c r="HB522" s="1"/>
      <c r="HC522" s="1"/>
      <c r="HD522" s="1"/>
      <c r="HE522" s="1"/>
      <c r="HF522" s="1"/>
      <c r="HG522" s="2"/>
      <c r="HH522" s="1"/>
      <c r="HI522" s="2"/>
      <c r="HJ522" s="1"/>
      <c r="HK522" s="1"/>
      <c r="HL522" s="1"/>
      <c r="HM522" s="1"/>
      <c r="HN522" s="1">
        <v>43826</v>
      </c>
      <c r="HO522" s="1"/>
      <c r="HP522" s="2"/>
      <c r="HQ522" s="1"/>
      <c r="HR522" s="1">
        <v>0</v>
      </c>
      <c r="HS522" s="1">
        <v>0</v>
      </c>
      <c r="HT522" s="1">
        <v>0</v>
      </c>
      <c r="HU522" s="1">
        <v>0</v>
      </c>
      <c r="HV522" s="1">
        <v>0</v>
      </c>
      <c r="HW522" s="1">
        <v>0</v>
      </c>
      <c r="HX522" s="1">
        <v>0</v>
      </c>
      <c r="HY522" s="2" t="s">
        <v>226</v>
      </c>
      <c r="HZ522" s="2"/>
      <c r="IA522" s="1">
        <v>0</v>
      </c>
      <c r="IB522" s="1">
        <v>0</v>
      </c>
      <c r="IC522" s="1">
        <v>0</v>
      </c>
      <c r="ID522" s="1">
        <v>0</v>
      </c>
      <c r="IE522" s="1">
        <v>4</v>
      </c>
      <c r="IF522" s="1">
        <v>0</v>
      </c>
      <c r="IG522" s="1">
        <v>0</v>
      </c>
      <c r="IH522" s="1">
        <v>0</v>
      </c>
      <c r="II522" s="1">
        <v>0</v>
      </c>
      <c r="IJ522" s="2" t="s">
        <v>226</v>
      </c>
      <c r="IK522" s="1"/>
      <c r="IL522" s="1">
        <v>0</v>
      </c>
      <c r="IM522" s="1">
        <v>0</v>
      </c>
      <c r="IN522" s="2">
        <v>37.736598999999998</v>
      </c>
      <c r="IO522" s="2">
        <v>-122.492683</v>
      </c>
      <c r="IP522" s="2" t="s">
        <v>10592</v>
      </c>
    </row>
    <row r="523" spans="1:250" ht="120" x14ac:dyDescent="0.25">
      <c r="A523" s="2">
        <v>3208</v>
      </c>
      <c r="B523" s="2" t="s">
        <v>13112</v>
      </c>
      <c r="C523" s="2" t="s">
        <v>199</v>
      </c>
      <c r="D523" s="2" t="s">
        <v>302</v>
      </c>
      <c r="E523" s="2" t="s">
        <v>13113</v>
      </c>
      <c r="F523" s="2" t="s">
        <v>202</v>
      </c>
      <c r="G523" s="2" t="s">
        <v>203</v>
      </c>
      <c r="H523" s="2" t="s">
        <v>13114</v>
      </c>
      <c r="I523" s="2" t="s">
        <v>4670</v>
      </c>
      <c r="J523" s="2" t="s">
        <v>13115</v>
      </c>
      <c r="K523" s="2" t="s">
        <v>13116</v>
      </c>
      <c r="L523" s="2" t="s">
        <v>13113</v>
      </c>
      <c r="M523" s="2" t="s">
        <v>13117</v>
      </c>
      <c r="N523" s="2" t="s">
        <v>13118</v>
      </c>
      <c r="O523" s="2" t="s">
        <v>13119</v>
      </c>
      <c r="P523" s="5" t="s">
        <v>11642</v>
      </c>
      <c r="Q523" s="2" t="s">
        <v>13120</v>
      </c>
      <c r="R523" s="2" t="s">
        <v>13119</v>
      </c>
      <c r="S523" s="2" t="s">
        <v>13121</v>
      </c>
      <c r="T523" s="2"/>
      <c r="U523" s="5" t="s">
        <v>13122</v>
      </c>
      <c r="V523" s="2" t="s">
        <v>213</v>
      </c>
      <c r="W523" s="2">
        <v>0</v>
      </c>
      <c r="X523" s="2" t="s">
        <v>214</v>
      </c>
      <c r="Y523" s="2" t="s">
        <v>13123</v>
      </c>
      <c r="Z523" s="2" t="s">
        <v>5285</v>
      </c>
      <c r="AA523" s="2"/>
      <c r="AB523" s="5" t="s">
        <v>13124</v>
      </c>
      <c r="AC523" s="2" t="s">
        <v>213</v>
      </c>
      <c r="AD523" s="2">
        <v>17</v>
      </c>
      <c r="AE523" s="1">
        <v>43893</v>
      </c>
      <c r="AF523" s="2" t="s">
        <v>11158</v>
      </c>
      <c r="AG523" s="2" t="s">
        <v>11159</v>
      </c>
      <c r="AH523" s="1">
        <v>43583</v>
      </c>
      <c r="AI523" s="1">
        <v>43790</v>
      </c>
      <c r="AJ523" s="2">
        <v>2</v>
      </c>
      <c r="AK523" s="2" t="s">
        <v>5331</v>
      </c>
      <c r="AL523" s="1">
        <v>43119</v>
      </c>
      <c r="AM523" s="2" t="s">
        <v>793</v>
      </c>
      <c r="AN523" s="5" t="s">
        <v>13125</v>
      </c>
      <c r="AO523" s="5" t="s">
        <v>13126</v>
      </c>
      <c r="AP523" s="2">
        <v>1</v>
      </c>
      <c r="AQ523" s="2">
        <v>0</v>
      </c>
      <c r="AR523" s="2">
        <v>0</v>
      </c>
      <c r="AS523" s="2">
        <v>0</v>
      </c>
      <c r="AT523" s="2">
        <v>3</v>
      </c>
      <c r="AU523" s="2">
        <v>2</v>
      </c>
      <c r="AV523" s="2">
        <v>1</v>
      </c>
      <c r="AW523" s="2">
        <v>1</v>
      </c>
      <c r="AX523" s="2">
        <v>0</v>
      </c>
      <c r="AY523" s="2">
        <v>1</v>
      </c>
      <c r="AZ523" s="2">
        <v>0</v>
      </c>
      <c r="BA523" s="2">
        <v>0</v>
      </c>
      <c r="BB523" s="2">
        <v>0</v>
      </c>
      <c r="BC523" s="2">
        <v>0</v>
      </c>
      <c r="BD523" s="2">
        <v>0</v>
      </c>
      <c r="BE523" s="2">
        <v>0</v>
      </c>
      <c r="BF523" s="2">
        <v>0</v>
      </c>
      <c r="BG523" s="2">
        <v>0</v>
      </c>
      <c r="BH523" s="2">
        <v>0</v>
      </c>
      <c r="BI523" s="2">
        <v>0</v>
      </c>
      <c r="BJ523" s="2">
        <v>0</v>
      </c>
      <c r="BK523" s="2">
        <v>0</v>
      </c>
      <c r="BL523" s="2">
        <v>0</v>
      </c>
      <c r="BM523" s="2">
        <v>0</v>
      </c>
      <c r="BN523" s="2">
        <v>1</v>
      </c>
      <c r="BO523" s="2">
        <v>0</v>
      </c>
      <c r="BP523" s="2">
        <v>2</v>
      </c>
      <c r="BQ523" s="2">
        <v>1</v>
      </c>
      <c r="BR523" s="2">
        <v>0</v>
      </c>
      <c r="BS523" s="2">
        <v>0</v>
      </c>
      <c r="BT523" s="2">
        <v>0</v>
      </c>
      <c r="BU523" s="2">
        <v>0</v>
      </c>
      <c r="BV523" s="2">
        <v>0</v>
      </c>
      <c r="BW523" s="2">
        <v>0</v>
      </c>
      <c r="BX523" s="2">
        <v>0</v>
      </c>
      <c r="BY523" s="2">
        <v>0</v>
      </c>
      <c r="BZ523" s="2">
        <v>0</v>
      </c>
      <c r="CA523" s="2" t="s">
        <v>13127</v>
      </c>
      <c r="CB523" s="2" t="s">
        <v>13113</v>
      </c>
      <c r="CC523" s="2" t="s">
        <v>4515</v>
      </c>
      <c r="CD523" s="2"/>
      <c r="CE523" s="2"/>
      <c r="CF523" s="2" t="s">
        <v>13128</v>
      </c>
      <c r="CG523" s="2" t="s">
        <v>13119</v>
      </c>
      <c r="CH523" s="2"/>
      <c r="CI523" s="2"/>
      <c r="CJ523" s="2"/>
      <c r="CK523" s="5" t="s">
        <v>13129</v>
      </c>
      <c r="CL523" s="2" t="s">
        <v>306</v>
      </c>
      <c r="CM523" s="2" t="s">
        <v>307</v>
      </c>
      <c r="CN523" s="2" t="s">
        <v>308</v>
      </c>
      <c r="CO523" s="2" t="s">
        <v>309</v>
      </c>
      <c r="CP523" s="2"/>
      <c r="CQ523" s="2" t="s">
        <v>310</v>
      </c>
      <c r="CR523" s="2" t="s">
        <v>311</v>
      </c>
      <c r="CS523" s="2"/>
      <c r="CT523" s="2" t="s">
        <v>312</v>
      </c>
      <c r="CU523" s="2" t="s">
        <v>313</v>
      </c>
      <c r="CV523" s="5" t="s">
        <v>5288</v>
      </c>
      <c r="CW523" s="2" t="s">
        <v>306</v>
      </c>
      <c r="CX523" s="2" t="s">
        <v>307</v>
      </c>
      <c r="CY523" s="2" t="s">
        <v>308</v>
      </c>
      <c r="CZ523" s="2" t="s">
        <v>309</v>
      </c>
      <c r="DA523" s="2"/>
      <c r="DB523" s="2" t="s">
        <v>310</v>
      </c>
      <c r="DC523" s="2" t="s">
        <v>311</v>
      </c>
      <c r="DD523" s="2"/>
      <c r="DE523" s="2" t="s">
        <v>312</v>
      </c>
      <c r="DF523" s="2" t="s">
        <v>313</v>
      </c>
      <c r="DG523" s="2" t="s">
        <v>5288</v>
      </c>
      <c r="DH523" s="2" t="s">
        <v>226</v>
      </c>
      <c r="DI523" s="2" t="s">
        <v>226</v>
      </c>
      <c r="DJ523" s="2" t="s">
        <v>226</v>
      </c>
      <c r="DK523" s="2" t="s">
        <v>226</v>
      </c>
      <c r="DL523" s="2" t="s">
        <v>226</v>
      </c>
      <c r="DM523" s="2" t="s">
        <v>226</v>
      </c>
      <c r="DN523" s="2" t="s">
        <v>226</v>
      </c>
      <c r="DO523" s="2" t="s">
        <v>226</v>
      </c>
      <c r="DP523" s="2" t="s">
        <v>226</v>
      </c>
      <c r="DQ523" s="2" t="s">
        <v>226</v>
      </c>
      <c r="DR523" s="2" t="s">
        <v>226</v>
      </c>
      <c r="DS523" s="2" t="s">
        <v>226</v>
      </c>
      <c r="DT523" s="2" t="s">
        <v>226</v>
      </c>
      <c r="DU523" s="2" t="s">
        <v>226</v>
      </c>
      <c r="DV523" s="2" t="s">
        <v>226</v>
      </c>
      <c r="DW523" s="2" t="s">
        <v>226</v>
      </c>
      <c r="DX523" s="2" t="s">
        <v>226</v>
      </c>
      <c r="DY523" s="2" t="s">
        <v>226</v>
      </c>
      <c r="DZ523" s="2" t="s">
        <v>226</v>
      </c>
      <c r="EA523" s="2" t="s">
        <v>226</v>
      </c>
      <c r="EB523" s="2" t="s">
        <v>226</v>
      </c>
      <c r="EC523" s="2" t="s">
        <v>226</v>
      </c>
      <c r="ED523" s="2" t="s">
        <v>213</v>
      </c>
      <c r="EE523" s="2" t="s">
        <v>226</v>
      </c>
      <c r="EF523" s="2" t="s">
        <v>226</v>
      </c>
      <c r="EG523" s="2" t="s">
        <v>226</v>
      </c>
      <c r="EH523" s="2" t="s">
        <v>226</v>
      </c>
      <c r="EI523" s="2" t="s">
        <v>226</v>
      </c>
      <c r="EJ523" s="2" t="s">
        <v>226</v>
      </c>
      <c r="EK523" s="2" t="s">
        <v>226</v>
      </c>
      <c r="EL523" s="2" t="s">
        <v>226</v>
      </c>
      <c r="EM523" s="2" t="s">
        <v>226</v>
      </c>
      <c r="EN523" s="2" t="s">
        <v>226</v>
      </c>
      <c r="EO523" s="2" t="s">
        <v>226</v>
      </c>
      <c r="EP523" s="2" t="s">
        <v>226</v>
      </c>
      <c r="EQ523" s="2" t="s">
        <v>226</v>
      </c>
      <c r="ER523" s="2" t="s">
        <v>226</v>
      </c>
      <c r="ES523" s="2" t="s">
        <v>226</v>
      </c>
      <c r="ET523" s="2" t="s">
        <v>226</v>
      </c>
      <c r="EU523" s="2" t="s">
        <v>226</v>
      </c>
      <c r="EV523" s="2" t="s">
        <v>226</v>
      </c>
      <c r="EW523" s="2" t="s">
        <v>226</v>
      </c>
      <c r="EX523" s="2" t="s">
        <v>213</v>
      </c>
      <c r="EY523" s="2" t="s">
        <v>226</v>
      </c>
      <c r="EZ523" s="2" t="s">
        <v>226</v>
      </c>
      <c r="FA523" s="2" t="s">
        <v>226</v>
      </c>
      <c r="FB523" s="2" t="s">
        <v>226</v>
      </c>
      <c r="FC523" s="2" t="s">
        <v>213</v>
      </c>
      <c r="FD523" s="2" t="s">
        <v>226</v>
      </c>
      <c r="FE523" s="2" t="s">
        <v>226</v>
      </c>
      <c r="FF523" s="2" t="s">
        <v>226</v>
      </c>
      <c r="FG523" s="2" t="s">
        <v>226</v>
      </c>
      <c r="FH523" s="2" t="s">
        <v>226</v>
      </c>
      <c r="FI523" s="2" t="s">
        <v>226</v>
      </c>
      <c r="FJ523" s="2" t="s">
        <v>226</v>
      </c>
      <c r="FK523" s="2" t="s">
        <v>226</v>
      </c>
      <c r="FL523" s="2" t="s">
        <v>226</v>
      </c>
      <c r="FM523" s="1"/>
      <c r="FN523" s="1"/>
      <c r="FO523" s="1"/>
      <c r="FP523" s="1"/>
      <c r="FQ523" s="2"/>
      <c r="FR523" s="2"/>
      <c r="FS523" s="1"/>
      <c r="FT523" s="1"/>
      <c r="FU523" s="1"/>
      <c r="FV523" s="1"/>
      <c r="FW523" s="1"/>
      <c r="FX523" s="2"/>
      <c r="FY523" s="1"/>
      <c r="FZ523" s="1"/>
      <c r="GA523" s="1"/>
      <c r="GB523" s="1"/>
      <c r="GC523" s="1"/>
      <c r="GD523" s="1"/>
      <c r="GE523" s="1"/>
      <c r="GF523" s="1"/>
      <c r="GG523" s="1"/>
      <c r="GH523" s="1"/>
      <c r="GI523" s="1">
        <v>43119</v>
      </c>
      <c r="GJ523" s="2"/>
      <c r="GK523" s="1"/>
      <c r="GL523" s="1"/>
      <c r="GM523" s="1"/>
      <c r="GN523" s="1"/>
      <c r="GO523" s="2"/>
      <c r="GP523" s="1"/>
      <c r="GQ523" s="1"/>
      <c r="GR523" s="2"/>
      <c r="GS523" s="1"/>
      <c r="GT523" s="1"/>
      <c r="GU523" s="1"/>
      <c r="GV523" s="1"/>
      <c r="GW523" s="1"/>
      <c r="GX523" s="1"/>
      <c r="GY523" s="1"/>
      <c r="GZ523" s="1">
        <v>43119</v>
      </c>
      <c r="HA523" s="1">
        <v>43119</v>
      </c>
      <c r="HB523" s="1"/>
      <c r="HC523" s="1"/>
      <c r="HD523" s="1"/>
      <c r="HE523" s="1"/>
      <c r="HF523" s="1"/>
      <c r="HG523" s="2"/>
      <c r="HH523" s="1"/>
      <c r="HI523" s="2"/>
      <c r="HJ523" s="1"/>
      <c r="HK523" s="1"/>
      <c r="HL523" s="1"/>
      <c r="HM523" s="1"/>
      <c r="HN523" s="1"/>
      <c r="HO523" s="1"/>
      <c r="HP523" s="2"/>
      <c r="HQ523" s="1"/>
      <c r="HR523" s="1">
        <v>0</v>
      </c>
      <c r="HS523" s="1">
        <v>0</v>
      </c>
      <c r="HT523" s="1">
        <v>0</v>
      </c>
      <c r="HU523" s="1">
        <v>0</v>
      </c>
      <c r="HV523" s="1">
        <v>0</v>
      </c>
      <c r="HW523" s="1">
        <v>0</v>
      </c>
      <c r="HX523" s="1">
        <v>0</v>
      </c>
      <c r="HY523" s="2" t="s">
        <v>226</v>
      </c>
      <c r="HZ523" s="2"/>
      <c r="IA523" s="1">
        <v>0</v>
      </c>
      <c r="IB523" s="1">
        <v>0</v>
      </c>
      <c r="IC523" s="1">
        <v>0</v>
      </c>
      <c r="ID523" s="1">
        <v>0</v>
      </c>
      <c r="IE523" s="1">
        <v>4</v>
      </c>
      <c r="IF523" s="1">
        <v>0</v>
      </c>
      <c r="IG523" s="1">
        <v>0</v>
      </c>
      <c r="IH523" s="1">
        <v>0</v>
      </c>
      <c r="II523" s="1">
        <v>0</v>
      </c>
      <c r="IJ523" s="2" t="s">
        <v>226</v>
      </c>
      <c r="IK523" s="1"/>
      <c r="IL523" s="1">
        <v>0</v>
      </c>
      <c r="IM523" s="1">
        <v>0</v>
      </c>
      <c r="IN523" s="2">
        <v>37.737800999999997</v>
      </c>
      <c r="IO523" s="2">
        <v>-122.475891</v>
      </c>
      <c r="IP523" s="2" t="s">
        <v>11122</v>
      </c>
    </row>
    <row r="524" spans="1:250" ht="75" x14ac:dyDescent="0.25">
      <c r="A524" s="2">
        <v>2280</v>
      </c>
      <c r="B524" s="2" t="s">
        <v>4671</v>
      </c>
      <c r="C524" s="2" t="s">
        <v>199</v>
      </c>
      <c r="D524" s="2" t="s">
        <v>228</v>
      </c>
      <c r="E524" s="2" t="s">
        <v>5951</v>
      </c>
      <c r="F524" s="2" t="s">
        <v>355</v>
      </c>
      <c r="G524" s="2" t="s">
        <v>203</v>
      </c>
      <c r="H524" s="2" t="s">
        <v>283</v>
      </c>
      <c r="I524" s="2" t="s">
        <v>4672</v>
      </c>
      <c r="J524" s="2" t="s">
        <v>4673</v>
      </c>
      <c r="K524" s="2" t="s">
        <v>228</v>
      </c>
      <c r="L524" s="2" t="s">
        <v>4674</v>
      </c>
      <c r="M524" s="2" t="s">
        <v>4675</v>
      </c>
      <c r="N524" s="2" t="s">
        <v>5312</v>
      </c>
      <c r="O524" s="2" t="s">
        <v>4676</v>
      </c>
      <c r="P524" s="5" t="s">
        <v>8356</v>
      </c>
      <c r="Q524" s="2" t="s">
        <v>12480</v>
      </c>
      <c r="R524" s="2" t="s">
        <v>4680</v>
      </c>
      <c r="S524" s="2" t="s">
        <v>12481</v>
      </c>
      <c r="T524" s="2" t="s">
        <v>4676</v>
      </c>
      <c r="U524" s="5" t="s">
        <v>4677</v>
      </c>
      <c r="V524" s="2" t="s">
        <v>213</v>
      </c>
      <c r="W524" s="2">
        <v>0</v>
      </c>
      <c r="X524" s="2" t="s">
        <v>240</v>
      </c>
      <c r="Y524" s="2" t="s">
        <v>2571</v>
      </c>
      <c r="Z524" s="2"/>
      <c r="AA524" s="2"/>
      <c r="AB524" s="5" t="s">
        <v>5296</v>
      </c>
      <c r="AC524" s="2" t="s">
        <v>213</v>
      </c>
      <c r="AD524" s="2">
        <v>17</v>
      </c>
      <c r="AE524" s="1">
        <v>43893</v>
      </c>
      <c r="AF524" s="2" t="s">
        <v>11158</v>
      </c>
      <c r="AG524" s="2" t="s">
        <v>11159</v>
      </c>
      <c r="AH524" s="1">
        <v>43581</v>
      </c>
      <c r="AI524" s="1">
        <v>43808</v>
      </c>
      <c r="AJ524" s="2">
        <v>25</v>
      </c>
      <c r="AK524" s="2" t="s">
        <v>5331</v>
      </c>
      <c r="AL524" s="1">
        <v>42902</v>
      </c>
      <c r="AM524" s="2" t="s">
        <v>5472</v>
      </c>
      <c r="AN524" s="5" t="s">
        <v>8357</v>
      </c>
      <c r="AO524" s="5"/>
      <c r="AP524" s="2">
        <v>1</v>
      </c>
      <c r="AQ524" s="2">
        <v>0</v>
      </c>
      <c r="AR524" s="2">
        <v>0</v>
      </c>
      <c r="AS524" s="2">
        <v>5</v>
      </c>
      <c r="AT524" s="2">
        <v>2</v>
      </c>
      <c r="AU524" s="2">
        <v>0</v>
      </c>
      <c r="AV524" s="2">
        <v>0</v>
      </c>
      <c r="AW524" s="2">
        <v>2</v>
      </c>
      <c r="AX524" s="2">
        <v>0</v>
      </c>
      <c r="AY524" s="2">
        <v>0</v>
      </c>
      <c r="AZ524" s="2">
        <v>0</v>
      </c>
      <c r="BA524" s="2">
        <v>0</v>
      </c>
      <c r="BB524" s="2">
        <v>0</v>
      </c>
      <c r="BC524" s="2">
        <v>0</v>
      </c>
      <c r="BD524" s="2">
        <v>2</v>
      </c>
      <c r="BE524" s="2">
        <v>0</v>
      </c>
      <c r="BF524" s="2">
        <v>0</v>
      </c>
      <c r="BG524" s="2">
        <v>0</v>
      </c>
      <c r="BH524" s="2">
        <v>0</v>
      </c>
      <c r="BI524" s="2">
        <v>0</v>
      </c>
      <c r="BJ524" s="2">
        <v>0</v>
      </c>
      <c r="BK524" s="2">
        <v>0</v>
      </c>
      <c r="BL524" s="2">
        <v>0</v>
      </c>
      <c r="BM524" s="2">
        <v>0</v>
      </c>
      <c r="BN524" s="2">
        <v>0</v>
      </c>
      <c r="BO524" s="2">
        <v>0</v>
      </c>
      <c r="BP524" s="2">
        <v>1</v>
      </c>
      <c r="BQ524" s="2">
        <v>1</v>
      </c>
      <c r="BR524" s="2">
        <v>0</v>
      </c>
      <c r="BS524" s="2">
        <v>0</v>
      </c>
      <c r="BT524" s="2">
        <v>0</v>
      </c>
      <c r="BU524" s="2">
        <v>0</v>
      </c>
      <c r="BV524" s="2">
        <v>0</v>
      </c>
      <c r="BW524" s="2">
        <v>0</v>
      </c>
      <c r="BX524" s="2">
        <v>0</v>
      </c>
      <c r="BY524" s="2">
        <v>0</v>
      </c>
      <c r="BZ524" s="2">
        <v>0</v>
      </c>
      <c r="CA524" s="2" t="s">
        <v>4678</v>
      </c>
      <c r="CB524" s="2" t="s">
        <v>4674</v>
      </c>
      <c r="CC524" s="2" t="s">
        <v>301</v>
      </c>
      <c r="CD524" s="2"/>
      <c r="CE524" s="2"/>
      <c r="CF524" s="2" t="s">
        <v>4679</v>
      </c>
      <c r="CG524" s="2"/>
      <c r="CH524" s="2" t="s">
        <v>4676</v>
      </c>
      <c r="CI524" s="2" t="s">
        <v>4680</v>
      </c>
      <c r="CJ524" s="2"/>
      <c r="CK524" s="5"/>
      <c r="CL524" s="2"/>
      <c r="CM524" s="2"/>
      <c r="CN524" s="2"/>
      <c r="CO524" s="2"/>
      <c r="CP524" s="2"/>
      <c r="CQ524" s="2"/>
      <c r="CR524" s="2"/>
      <c r="CS524" s="2"/>
      <c r="CT524" s="2"/>
      <c r="CU524" s="2"/>
      <c r="CV524" s="5"/>
      <c r="CW524" s="2" t="s">
        <v>4678</v>
      </c>
      <c r="CX524" s="2" t="s">
        <v>4674</v>
      </c>
      <c r="CY524" s="2" t="s">
        <v>301</v>
      </c>
      <c r="CZ524" s="2"/>
      <c r="DA524" s="2"/>
      <c r="DB524" s="2" t="s">
        <v>4679</v>
      </c>
      <c r="DC524" s="2"/>
      <c r="DD524" s="2" t="s">
        <v>4676</v>
      </c>
      <c r="DE524" s="2" t="s">
        <v>4680</v>
      </c>
      <c r="DF524" s="2"/>
      <c r="DG524" s="2"/>
      <c r="DH524" s="2" t="s">
        <v>226</v>
      </c>
      <c r="DI524" s="2" t="s">
        <v>226</v>
      </c>
      <c r="DJ524" s="2" t="s">
        <v>226</v>
      </c>
      <c r="DK524" s="2" t="s">
        <v>226</v>
      </c>
      <c r="DL524" s="2" t="s">
        <v>226</v>
      </c>
      <c r="DM524" s="2" t="s">
        <v>226</v>
      </c>
      <c r="DN524" s="2" t="s">
        <v>226</v>
      </c>
      <c r="DO524" s="2" t="s">
        <v>226</v>
      </c>
      <c r="DP524" s="2" t="s">
        <v>226</v>
      </c>
      <c r="DQ524" s="2" t="s">
        <v>226</v>
      </c>
      <c r="DR524" s="2" t="s">
        <v>226</v>
      </c>
      <c r="DS524" s="2" t="s">
        <v>226</v>
      </c>
      <c r="DT524" s="2" t="s">
        <v>226</v>
      </c>
      <c r="DU524" s="2" t="s">
        <v>226</v>
      </c>
      <c r="DV524" s="2" t="s">
        <v>226</v>
      </c>
      <c r="DW524" s="2" t="s">
        <v>226</v>
      </c>
      <c r="DX524" s="2" t="s">
        <v>226</v>
      </c>
      <c r="DY524" s="2" t="s">
        <v>226</v>
      </c>
      <c r="DZ524" s="2" t="s">
        <v>226</v>
      </c>
      <c r="EA524" s="2" t="s">
        <v>226</v>
      </c>
      <c r="EB524" s="2" t="s">
        <v>226</v>
      </c>
      <c r="EC524" s="2" t="s">
        <v>226</v>
      </c>
      <c r="ED524" s="2" t="s">
        <v>226</v>
      </c>
      <c r="EE524" s="2" t="s">
        <v>226</v>
      </c>
      <c r="EF524" s="2" t="s">
        <v>226</v>
      </c>
      <c r="EG524" s="2" t="s">
        <v>226</v>
      </c>
      <c r="EH524" s="2" t="s">
        <v>226</v>
      </c>
      <c r="EI524" s="2" t="s">
        <v>226</v>
      </c>
      <c r="EJ524" s="2" t="s">
        <v>226</v>
      </c>
      <c r="EK524" s="2" t="s">
        <v>226</v>
      </c>
      <c r="EL524" s="2" t="s">
        <v>226</v>
      </c>
      <c r="EM524" s="2" t="s">
        <v>226</v>
      </c>
      <c r="EN524" s="2" t="s">
        <v>226</v>
      </c>
      <c r="EO524" s="2" t="s">
        <v>226</v>
      </c>
      <c r="EP524" s="2" t="s">
        <v>226</v>
      </c>
      <c r="EQ524" s="2" t="s">
        <v>226</v>
      </c>
      <c r="ER524" s="2" t="s">
        <v>226</v>
      </c>
      <c r="ES524" s="2" t="s">
        <v>226</v>
      </c>
      <c r="ET524" s="2" t="s">
        <v>226</v>
      </c>
      <c r="EU524" s="2" t="s">
        <v>226</v>
      </c>
      <c r="EV524" s="2" t="s">
        <v>226</v>
      </c>
      <c r="EW524" s="2" t="s">
        <v>226</v>
      </c>
      <c r="EX524" s="2" t="s">
        <v>213</v>
      </c>
      <c r="EY524" s="2" t="s">
        <v>226</v>
      </c>
      <c r="EZ524" s="2" t="s">
        <v>226</v>
      </c>
      <c r="FA524" s="2" t="s">
        <v>226</v>
      </c>
      <c r="FB524" s="2" t="s">
        <v>226</v>
      </c>
      <c r="FC524" s="2" t="s">
        <v>226</v>
      </c>
      <c r="FD524" s="2" t="s">
        <v>226</v>
      </c>
      <c r="FE524" s="2" t="s">
        <v>226</v>
      </c>
      <c r="FF524" s="2" t="s">
        <v>226</v>
      </c>
      <c r="FG524" s="2" t="s">
        <v>226</v>
      </c>
      <c r="FH524" s="2" t="s">
        <v>226</v>
      </c>
      <c r="FI524" s="2" t="s">
        <v>226</v>
      </c>
      <c r="FJ524" s="2" t="s">
        <v>226</v>
      </c>
      <c r="FK524" s="2" t="s">
        <v>226</v>
      </c>
      <c r="FL524" s="2" t="s">
        <v>226</v>
      </c>
      <c r="FM524" s="1"/>
      <c r="FN524" s="1"/>
      <c r="FO524" s="1"/>
      <c r="FP524" s="1"/>
      <c r="FQ524" s="2"/>
      <c r="FR524" s="2"/>
      <c r="FS524" s="1"/>
      <c r="FT524" s="1"/>
      <c r="FU524" s="1"/>
      <c r="FV524" s="1"/>
      <c r="FW524" s="1"/>
      <c r="FX524" s="2"/>
      <c r="FY524" s="1"/>
      <c r="FZ524" s="1"/>
      <c r="GA524" s="1"/>
      <c r="GB524" s="1"/>
      <c r="GC524" s="1"/>
      <c r="GD524" s="1"/>
      <c r="GE524" s="1"/>
      <c r="GF524" s="1"/>
      <c r="GG524" s="1"/>
      <c r="GH524" s="1"/>
      <c r="GI524" s="1">
        <v>43755</v>
      </c>
      <c r="GJ524" s="2"/>
      <c r="GK524" s="1"/>
      <c r="GL524" s="1"/>
      <c r="GM524" s="1"/>
      <c r="GN524" s="1"/>
      <c r="GO524" s="2"/>
      <c r="GP524" s="1"/>
      <c r="GQ524" s="1"/>
      <c r="GR524" s="2"/>
      <c r="GS524" s="1"/>
      <c r="GT524" s="1"/>
      <c r="GU524" s="1"/>
      <c r="GV524" s="1"/>
      <c r="GW524" s="1"/>
      <c r="GX524" s="1"/>
      <c r="GY524" s="1"/>
      <c r="GZ524" s="1"/>
      <c r="HA524" s="1"/>
      <c r="HB524" s="1"/>
      <c r="HC524" s="1"/>
      <c r="HD524" s="1"/>
      <c r="HE524" s="1"/>
      <c r="HF524" s="1"/>
      <c r="HG524" s="2"/>
      <c r="HH524" s="1"/>
      <c r="HI524" s="2"/>
      <c r="HJ524" s="1"/>
      <c r="HK524" s="1"/>
      <c r="HL524" s="1"/>
      <c r="HM524" s="1"/>
      <c r="HN524" s="1"/>
      <c r="HO524" s="1"/>
      <c r="HP524" s="2"/>
      <c r="HQ524" s="1"/>
      <c r="HR524" s="1">
        <v>0</v>
      </c>
      <c r="HS524" s="1">
        <v>0</v>
      </c>
      <c r="HT524" s="1">
        <v>0</v>
      </c>
      <c r="HU524" s="1">
        <v>0</v>
      </c>
      <c r="HV524" s="1">
        <v>0</v>
      </c>
      <c r="HW524" s="1">
        <v>0</v>
      </c>
      <c r="HX524" s="1">
        <v>0</v>
      </c>
      <c r="HY524" s="2" t="s">
        <v>226</v>
      </c>
      <c r="HZ524" s="2"/>
      <c r="IA524" s="1">
        <v>0</v>
      </c>
      <c r="IB524" s="1">
        <v>0</v>
      </c>
      <c r="IC524" s="1">
        <v>0</v>
      </c>
      <c r="ID524" s="1">
        <v>0</v>
      </c>
      <c r="IE524" s="1">
        <v>4</v>
      </c>
      <c r="IF524" s="1">
        <v>0</v>
      </c>
      <c r="IG524" s="1">
        <v>0</v>
      </c>
      <c r="IH524" s="1">
        <v>0</v>
      </c>
      <c r="II524" s="1">
        <v>0</v>
      </c>
      <c r="IJ524" s="2" t="s">
        <v>226</v>
      </c>
      <c r="IK524" s="1"/>
      <c r="IL524" s="1">
        <v>0</v>
      </c>
      <c r="IM524" s="1">
        <v>0</v>
      </c>
      <c r="IN524" s="2">
        <v>37.735087999999998</v>
      </c>
      <c r="IO524" s="2">
        <v>-122.48023999999999</v>
      </c>
      <c r="IP524" s="2"/>
    </row>
    <row r="525" spans="1:250" ht="240" x14ac:dyDescent="0.25">
      <c r="A525" s="2">
        <v>3015</v>
      </c>
      <c r="B525" s="2" t="s">
        <v>4681</v>
      </c>
      <c r="C525" s="2" t="s">
        <v>199</v>
      </c>
      <c r="D525" s="2" t="s">
        <v>407</v>
      </c>
      <c r="E525" s="2" t="s">
        <v>4682</v>
      </c>
      <c r="F525" s="2" t="s">
        <v>202</v>
      </c>
      <c r="G525" s="2" t="s">
        <v>203</v>
      </c>
      <c r="H525" s="2" t="s">
        <v>4683</v>
      </c>
      <c r="I525" s="2" t="s">
        <v>4684</v>
      </c>
      <c r="J525" s="2" t="s">
        <v>4685</v>
      </c>
      <c r="K525" s="2" t="s">
        <v>4686</v>
      </c>
      <c r="L525" s="2" t="s">
        <v>4682</v>
      </c>
      <c r="M525" s="2" t="s">
        <v>4687</v>
      </c>
      <c r="N525" s="2" t="s">
        <v>720</v>
      </c>
      <c r="O525" s="2" t="s">
        <v>4688</v>
      </c>
      <c r="P525" s="5" t="s">
        <v>9781</v>
      </c>
      <c r="Q525" s="2" t="s">
        <v>4689</v>
      </c>
      <c r="R525" s="2" t="s">
        <v>4690</v>
      </c>
      <c r="S525" s="2" t="s">
        <v>3623</v>
      </c>
      <c r="T525" s="2"/>
      <c r="U525" s="5" t="s">
        <v>4691</v>
      </c>
      <c r="V525" s="2" t="s">
        <v>213</v>
      </c>
      <c r="W525" s="2">
        <v>0</v>
      </c>
      <c r="X525" s="2" t="s">
        <v>214</v>
      </c>
      <c r="Y525" s="2" t="s">
        <v>4692</v>
      </c>
      <c r="Z525" s="2" t="s">
        <v>4693</v>
      </c>
      <c r="AA525" s="2"/>
      <c r="AB525" s="5" t="s">
        <v>9363</v>
      </c>
      <c r="AC525" s="2" t="s">
        <v>213</v>
      </c>
      <c r="AD525" s="2">
        <v>17</v>
      </c>
      <c r="AE525" s="1">
        <v>43893</v>
      </c>
      <c r="AF525" s="2" t="s">
        <v>11158</v>
      </c>
      <c r="AG525" s="2" t="s">
        <v>11159</v>
      </c>
      <c r="AH525" s="1">
        <v>43587</v>
      </c>
      <c r="AI525" s="1">
        <v>43788</v>
      </c>
      <c r="AJ525" s="2">
        <v>10</v>
      </c>
      <c r="AK525" s="2" t="s">
        <v>1420</v>
      </c>
      <c r="AL525" s="1">
        <v>43343</v>
      </c>
      <c r="AM525" s="2" t="s">
        <v>7193</v>
      </c>
      <c r="AN525" s="5" t="s">
        <v>12982</v>
      </c>
      <c r="AO525" s="5"/>
      <c r="AP525" s="2">
        <v>1</v>
      </c>
      <c r="AQ525" s="2">
        <v>0</v>
      </c>
      <c r="AR525" s="2">
        <v>0</v>
      </c>
      <c r="AS525" s="2">
        <v>0</v>
      </c>
      <c r="AT525" s="2">
        <v>4</v>
      </c>
      <c r="AU525" s="2">
        <v>0</v>
      </c>
      <c r="AV525" s="2">
        <v>0</v>
      </c>
      <c r="AW525" s="2">
        <v>0</v>
      </c>
      <c r="AX525" s="2">
        <v>0</v>
      </c>
      <c r="AY525" s="2">
        <v>0</v>
      </c>
      <c r="AZ525" s="2">
        <v>0</v>
      </c>
      <c r="BA525" s="2">
        <v>0</v>
      </c>
      <c r="BB525" s="2">
        <v>0</v>
      </c>
      <c r="BC525" s="2">
        <v>0</v>
      </c>
      <c r="BD525" s="2">
        <v>0</v>
      </c>
      <c r="BE525" s="2">
        <v>0</v>
      </c>
      <c r="BF525" s="2">
        <v>0</v>
      </c>
      <c r="BG525" s="2">
        <v>0</v>
      </c>
      <c r="BH525" s="2">
        <v>0</v>
      </c>
      <c r="BI525" s="2">
        <v>0</v>
      </c>
      <c r="BJ525" s="2">
        <v>0</v>
      </c>
      <c r="BK525" s="2">
        <v>0</v>
      </c>
      <c r="BL525" s="2">
        <v>1</v>
      </c>
      <c r="BM525" s="2">
        <v>0</v>
      </c>
      <c r="BN525" s="2">
        <v>1</v>
      </c>
      <c r="BO525" s="2">
        <v>0</v>
      </c>
      <c r="BP525" s="2">
        <v>2</v>
      </c>
      <c r="BQ525" s="2">
        <v>1</v>
      </c>
      <c r="BR525" s="2">
        <v>0</v>
      </c>
      <c r="BS525" s="2">
        <v>0</v>
      </c>
      <c r="BT525" s="2">
        <v>0</v>
      </c>
      <c r="BU525" s="2">
        <v>0</v>
      </c>
      <c r="BV525" s="2">
        <v>0</v>
      </c>
      <c r="BW525" s="2">
        <v>0</v>
      </c>
      <c r="BX525" s="2">
        <v>0</v>
      </c>
      <c r="BY525" s="2">
        <v>0</v>
      </c>
      <c r="BZ525" s="2">
        <v>0</v>
      </c>
      <c r="CA525" s="2" t="s">
        <v>4689</v>
      </c>
      <c r="CB525" s="2" t="s">
        <v>4694</v>
      </c>
      <c r="CC525" s="2" t="s">
        <v>4682</v>
      </c>
      <c r="CD525" s="2" t="s">
        <v>1242</v>
      </c>
      <c r="CE525" s="2"/>
      <c r="CF525" s="2" t="s">
        <v>6096</v>
      </c>
      <c r="CG525" s="2" t="s">
        <v>4690</v>
      </c>
      <c r="CH525" s="2"/>
      <c r="CI525" s="2"/>
      <c r="CJ525" s="2" t="s">
        <v>4695</v>
      </c>
      <c r="CK525" s="5"/>
      <c r="CL525" s="2"/>
      <c r="CM525" s="2"/>
      <c r="CN525" s="2"/>
      <c r="CO525" s="2"/>
      <c r="CP525" s="2"/>
      <c r="CQ525" s="2"/>
      <c r="CR525" s="2"/>
      <c r="CS525" s="2"/>
      <c r="CT525" s="2"/>
      <c r="CU525" s="2"/>
      <c r="CV525" s="5"/>
      <c r="CW525" s="2" t="s">
        <v>5754</v>
      </c>
      <c r="CX525" s="2" t="s">
        <v>411</v>
      </c>
      <c r="CY525" s="2" t="s">
        <v>5755</v>
      </c>
      <c r="CZ525" s="2" t="s">
        <v>1743</v>
      </c>
      <c r="DA525" s="2"/>
      <c r="DB525" s="2" t="s">
        <v>5756</v>
      </c>
      <c r="DC525" s="2" t="s">
        <v>5757</v>
      </c>
      <c r="DD525" s="2"/>
      <c r="DE525" s="2"/>
      <c r="DF525" s="2"/>
      <c r="DG525" s="2"/>
      <c r="DH525" s="2" t="s">
        <v>226</v>
      </c>
      <c r="DI525" s="2" t="s">
        <v>213</v>
      </c>
      <c r="DJ525" s="2" t="s">
        <v>226</v>
      </c>
      <c r="DK525" s="2" t="s">
        <v>213</v>
      </c>
      <c r="DL525" s="2" t="s">
        <v>226</v>
      </c>
      <c r="DM525" s="2" t="s">
        <v>226</v>
      </c>
      <c r="DN525" s="2" t="s">
        <v>226</v>
      </c>
      <c r="DO525" s="2" t="s">
        <v>226</v>
      </c>
      <c r="DP525" s="2" t="s">
        <v>226</v>
      </c>
      <c r="DQ525" s="2" t="s">
        <v>226</v>
      </c>
      <c r="DR525" s="2" t="s">
        <v>226</v>
      </c>
      <c r="DS525" s="2" t="s">
        <v>226</v>
      </c>
      <c r="DT525" s="2" t="s">
        <v>226</v>
      </c>
      <c r="DU525" s="2" t="s">
        <v>226</v>
      </c>
      <c r="DV525" s="2" t="s">
        <v>226</v>
      </c>
      <c r="DW525" s="2" t="s">
        <v>226</v>
      </c>
      <c r="DX525" s="2" t="s">
        <v>226</v>
      </c>
      <c r="DY525" s="2" t="s">
        <v>226</v>
      </c>
      <c r="DZ525" s="2" t="s">
        <v>213</v>
      </c>
      <c r="EA525" s="2" t="s">
        <v>226</v>
      </c>
      <c r="EB525" s="2" t="s">
        <v>226</v>
      </c>
      <c r="EC525" s="2" t="s">
        <v>226</v>
      </c>
      <c r="ED525" s="2" t="s">
        <v>213</v>
      </c>
      <c r="EE525" s="2" t="s">
        <v>226</v>
      </c>
      <c r="EF525" s="2" t="s">
        <v>226</v>
      </c>
      <c r="EG525" s="2" t="s">
        <v>226</v>
      </c>
      <c r="EH525" s="2" t="s">
        <v>226</v>
      </c>
      <c r="EI525" s="2" t="s">
        <v>226</v>
      </c>
      <c r="EJ525" s="2" t="s">
        <v>226</v>
      </c>
      <c r="EK525" s="2" t="s">
        <v>226</v>
      </c>
      <c r="EL525" s="2" t="s">
        <v>226</v>
      </c>
      <c r="EM525" s="2" t="s">
        <v>226</v>
      </c>
      <c r="EN525" s="2" t="s">
        <v>226</v>
      </c>
      <c r="EO525" s="2" t="s">
        <v>226</v>
      </c>
      <c r="EP525" s="2" t="s">
        <v>226</v>
      </c>
      <c r="EQ525" s="2" t="s">
        <v>213</v>
      </c>
      <c r="ER525" s="2" t="s">
        <v>226</v>
      </c>
      <c r="ES525" s="2" t="s">
        <v>226</v>
      </c>
      <c r="ET525" s="2" t="s">
        <v>226</v>
      </c>
      <c r="EU525" s="2" t="s">
        <v>213</v>
      </c>
      <c r="EV525" s="2" t="s">
        <v>226</v>
      </c>
      <c r="EW525" s="2" t="s">
        <v>226</v>
      </c>
      <c r="EX525" s="2" t="s">
        <v>213</v>
      </c>
      <c r="EY525" s="2" t="s">
        <v>226</v>
      </c>
      <c r="EZ525" s="2" t="s">
        <v>226</v>
      </c>
      <c r="FA525" s="2" t="s">
        <v>226</v>
      </c>
      <c r="FB525" s="2" t="s">
        <v>226</v>
      </c>
      <c r="FC525" s="2" t="s">
        <v>226</v>
      </c>
      <c r="FD525" s="2" t="s">
        <v>226</v>
      </c>
      <c r="FE525" s="2" t="s">
        <v>213</v>
      </c>
      <c r="FF525" s="2" t="s">
        <v>213</v>
      </c>
      <c r="FG525" s="2" t="s">
        <v>226</v>
      </c>
      <c r="FH525" s="2" t="s">
        <v>226</v>
      </c>
      <c r="FI525" s="2" t="s">
        <v>226</v>
      </c>
      <c r="FJ525" s="2" t="s">
        <v>226</v>
      </c>
      <c r="FK525" s="2" t="s">
        <v>226</v>
      </c>
      <c r="FL525" s="2" t="s">
        <v>226</v>
      </c>
      <c r="FM525" s="1"/>
      <c r="FN525" s="1"/>
      <c r="FO525" s="1"/>
      <c r="FP525" s="1"/>
      <c r="FQ525" s="2"/>
      <c r="FR525" s="2"/>
      <c r="FS525" s="1"/>
      <c r="FT525" s="1"/>
      <c r="FU525" s="1"/>
      <c r="FV525" s="1"/>
      <c r="FW525" s="1"/>
      <c r="FX525" s="2"/>
      <c r="FY525" s="1"/>
      <c r="FZ525" s="1"/>
      <c r="GA525" s="1">
        <v>41169</v>
      </c>
      <c r="GB525" s="1"/>
      <c r="GC525" s="1">
        <v>42909</v>
      </c>
      <c r="GD525" s="1"/>
      <c r="GE525" s="1"/>
      <c r="GF525" s="1"/>
      <c r="GG525" s="1"/>
      <c r="GH525" s="1"/>
      <c r="GI525" s="1">
        <v>43754</v>
      </c>
      <c r="GJ525" s="2"/>
      <c r="GK525" s="1"/>
      <c r="GL525" s="1"/>
      <c r="GM525" s="1"/>
      <c r="GN525" s="1">
        <v>42178</v>
      </c>
      <c r="GO525" s="2"/>
      <c r="GP525" s="1"/>
      <c r="GQ525" s="1"/>
      <c r="GR525" s="2"/>
      <c r="GS525" s="1"/>
      <c r="GT525" s="1">
        <v>42485</v>
      </c>
      <c r="GU525" s="1"/>
      <c r="GV525" s="1">
        <v>43683</v>
      </c>
      <c r="GW525" s="1"/>
      <c r="GX525" s="1"/>
      <c r="GY525" s="1"/>
      <c r="GZ525" s="1"/>
      <c r="HA525" s="1">
        <v>42503</v>
      </c>
      <c r="HB525" s="1"/>
      <c r="HC525" s="1"/>
      <c r="HD525" s="1"/>
      <c r="HE525" s="1">
        <v>42909</v>
      </c>
      <c r="HF525" s="1">
        <v>42909</v>
      </c>
      <c r="HG525" s="2"/>
      <c r="HH525" s="1"/>
      <c r="HI525" s="2"/>
      <c r="HJ525" s="1"/>
      <c r="HK525" s="1"/>
      <c r="HL525" s="1"/>
      <c r="HM525" s="1"/>
      <c r="HN525" s="1"/>
      <c r="HO525" s="1"/>
      <c r="HP525" s="2"/>
      <c r="HQ525" s="1"/>
      <c r="HR525" s="1">
        <v>0</v>
      </c>
      <c r="HS525" s="1">
        <v>0</v>
      </c>
      <c r="HT525" s="1">
        <v>0</v>
      </c>
      <c r="HU525" s="1">
        <v>0</v>
      </c>
      <c r="HV525" s="1">
        <v>0</v>
      </c>
      <c r="HW525" s="1">
        <v>0</v>
      </c>
      <c r="HX525" s="1">
        <v>0</v>
      </c>
      <c r="HY525" s="2" t="s">
        <v>226</v>
      </c>
      <c r="HZ525" s="2"/>
      <c r="IA525" s="1">
        <v>0</v>
      </c>
      <c r="IB525" s="1">
        <v>0</v>
      </c>
      <c r="IC525" s="1">
        <v>0</v>
      </c>
      <c r="ID525" s="1">
        <v>0</v>
      </c>
      <c r="IE525" s="1">
        <v>4</v>
      </c>
      <c r="IF525" s="1">
        <v>0</v>
      </c>
      <c r="IG525" s="1">
        <v>0</v>
      </c>
      <c r="IH525" s="1">
        <v>0</v>
      </c>
      <c r="II525" s="1">
        <v>0</v>
      </c>
      <c r="IJ525" s="2" t="s">
        <v>226</v>
      </c>
      <c r="IK525" s="1"/>
      <c r="IL525" s="1">
        <v>0</v>
      </c>
      <c r="IM525" s="1">
        <v>0</v>
      </c>
      <c r="IN525" s="2">
        <v>37.784092000000001</v>
      </c>
      <c r="IO525" s="2">
        <v>-122.437569</v>
      </c>
      <c r="IP525" s="2" t="s">
        <v>10686</v>
      </c>
    </row>
    <row r="526" spans="1:250" ht="210" x14ac:dyDescent="0.25">
      <c r="A526" s="2">
        <v>779</v>
      </c>
      <c r="B526" s="2" t="s">
        <v>4696</v>
      </c>
      <c r="C526" s="2" t="s">
        <v>199</v>
      </c>
      <c r="D526" s="2" t="s">
        <v>871</v>
      </c>
      <c r="E526" s="2" t="s">
        <v>4697</v>
      </c>
      <c r="F526" s="2" t="s">
        <v>355</v>
      </c>
      <c r="G526" s="2" t="s">
        <v>203</v>
      </c>
      <c r="H526" s="2" t="s">
        <v>1627</v>
      </c>
      <c r="I526" s="2" t="s">
        <v>4698</v>
      </c>
      <c r="J526" s="2" t="s">
        <v>4699</v>
      </c>
      <c r="K526" s="2" t="s">
        <v>4700</v>
      </c>
      <c r="L526" s="2" t="s">
        <v>4697</v>
      </c>
      <c r="M526" s="2" t="s">
        <v>4701</v>
      </c>
      <c r="N526" s="2" t="s">
        <v>581</v>
      </c>
      <c r="O526" s="2" t="s">
        <v>4702</v>
      </c>
      <c r="P526" s="5" t="s">
        <v>8053</v>
      </c>
      <c r="Q526" s="2" t="s">
        <v>5490</v>
      </c>
      <c r="R526" s="2" t="s">
        <v>5781</v>
      </c>
      <c r="S526" s="2" t="s">
        <v>4703</v>
      </c>
      <c r="T526" s="2" t="s">
        <v>4704</v>
      </c>
      <c r="U526" s="5" t="s">
        <v>4705</v>
      </c>
      <c r="V526" s="2" t="s">
        <v>213</v>
      </c>
      <c r="W526" s="2">
        <v>0</v>
      </c>
      <c r="X526" s="2" t="s">
        <v>240</v>
      </c>
      <c r="Y526" s="2" t="s">
        <v>4706</v>
      </c>
      <c r="Z526" s="2"/>
      <c r="AA526" s="2" t="s">
        <v>9865</v>
      </c>
      <c r="AB526" s="5" t="s">
        <v>4707</v>
      </c>
      <c r="AC526" s="2" t="s">
        <v>213</v>
      </c>
      <c r="AD526" s="2">
        <v>17</v>
      </c>
      <c r="AE526" s="1">
        <v>43893</v>
      </c>
      <c r="AF526" s="2" t="s">
        <v>11158</v>
      </c>
      <c r="AG526" s="2" t="s">
        <v>11159</v>
      </c>
      <c r="AH526" s="1">
        <v>43581</v>
      </c>
      <c r="AI526" s="1">
        <v>43788</v>
      </c>
      <c r="AJ526" s="2">
        <v>10</v>
      </c>
      <c r="AK526" s="2" t="s">
        <v>441</v>
      </c>
      <c r="AL526" s="1">
        <v>42979</v>
      </c>
      <c r="AM526" s="2" t="s">
        <v>5589</v>
      </c>
      <c r="AN526" s="5" t="s">
        <v>8054</v>
      </c>
      <c r="AO526" s="5"/>
      <c r="AP526" s="2">
        <v>1</v>
      </c>
      <c r="AQ526" s="2">
        <v>1</v>
      </c>
      <c r="AR526" s="2">
        <v>0</v>
      </c>
      <c r="AS526" s="2">
        <v>0</v>
      </c>
      <c r="AT526" s="2">
        <v>6</v>
      </c>
      <c r="AU526" s="2">
        <v>1</v>
      </c>
      <c r="AV526" s="2">
        <v>0</v>
      </c>
      <c r="AW526" s="2">
        <v>2</v>
      </c>
      <c r="AX526" s="2">
        <v>0</v>
      </c>
      <c r="AY526" s="2">
        <v>1</v>
      </c>
      <c r="AZ526" s="2">
        <v>0</v>
      </c>
      <c r="BA526" s="2">
        <v>0</v>
      </c>
      <c r="BB526" s="2">
        <v>0</v>
      </c>
      <c r="BC526" s="2">
        <v>0</v>
      </c>
      <c r="BD526" s="2">
        <v>0</v>
      </c>
      <c r="BE526" s="2">
        <v>0</v>
      </c>
      <c r="BF526" s="2">
        <v>0</v>
      </c>
      <c r="BG526" s="2">
        <v>0</v>
      </c>
      <c r="BH526" s="2">
        <v>0</v>
      </c>
      <c r="BI526" s="2">
        <v>2</v>
      </c>
      <c r="BJ526" s="2">
        <v>0</v>
      </c>
      <c r="BK526" s="2">
        <v>0</v>
      </c>
      <c r="BL526" s="2">
        <v>0</v>
      </c>
      <c r="BM526" s="2">
        <v>0</v>
      </c>
      <c r="BN526" s="2">
        <v>0</v>
      </c>
      <c r="BO526" s="2">
        <v>0</v>
      </c>
      <c r="BP526" s="2">
        <v>4</v>
      </c>
      <c r="BQ526" s="2">
        <v>1</v>
      </c>
      <c r="BR526" s="2">
        <v>0</v>
      </c>
      <c r="BS526" s="2">
        <v>0</v>
      </c>
      <c r="BT526" s="2">
        <v>0</v>
      </c>
      <c r="BU526" s="2">
        <v>0</v>
      </c>
      <c r="BV526" s="2">
        <v>0</v>
      </c>
      <c r="BW526" s="2">
        <v>0</v>
      </c>
      <c r="BX526" s="2">
        <v>0</v>
      </c>
      <c r="BY526" s="2">
        <v>0</v>
      </c>
      <c r="BZ526" s="2">
        <v>0</v>
      </c>
      <c r="CA526" s="2" t="s">
        <v>5490</v>
      </c>
      <c r="CB526" s="2" t="s">
        <v>4708</v>
      </c>
      <c r="CC526" s="2" t="s">
        <v>4697</v>
      </c>
      <c r="CD526" s="2" t="s">
        <v>1243</v>
      </c>
      <c r="CE526" s="2"/>
      <c r="CF526" s="2" t="s">
        <v>4709</v>
      </c>
      <c r="CG526" s="2" t="s">
        <v>4702</v>
      </c>
      <c r="CH526" s="2"/>
      <c r="CI526" s="2"/>
      <c r="CJ526" s="2" t="s">
        <v>4710</v>
      </c>
      <c r="CK526" s="5"/>
      <c r="CL526" s="2" t="s">
        <v>5490</v>
      </c>
      <c r="CM526" s="2" t="s">
        <v>4708</v>
      </c>
      <c r="CN526" s="2" t="s">
        <v>4697</v>
      </c>
      <c r="CO526" s="2" t="s">
        <v>1243</v>
      </c>
      <c r="CP526" s="2"/>
      <c r="CQ526" s="2" t="s">
        <v>4709</v>
      </c>
      <c r="CR526" s="2" t="s">
        <v>4702</v>
      </c>
      <c r="CS526" s="2"/>
      <c r="CT526" s="2"/>
      <c r="CU526" s="2" t="s">
        <v>4710</v>
      </c>
      <c r="CV526" s="5"/>
      <c r="CW526" s="2" t="s">
        <v>4711</v>
      </c>
      <c r="CX526" s="2" t="s">
        <v>4697</v>
      </c>
      <c r="CY526" s="2" t="s">
        <v>1243</v>
      </c>
      <c r="CZ526" s="2"/>
      <c r="DA526" s="2"/>
      <c r="DB526" s="2" t="s">
        <v>4709</v>
      </c>
      <c r="DC526" s="2" t="s">
        <v>4702</v>
      </c>
      <c r="DD526" s="2"/>
      <c r="DE526" s="2"/>
      <c r="DF526" s="2" t="s">
        <v>4710</v>
      </c>
      <c r="DG526" s="2"/>
      <c r="DH526" s="2" t="s">
        <v>226</v>
      </c>
      <c r="DI526" s="2" t="s">
        <v>226</v>
      </c>
      <c r="DJ526" s="2" t="s">
        <v>226</v>
      </c>
      <c r="DK526" s="2" t="s">
        <v>226</v>
      </c>
      <c r="DL526" s="2" t="s">
        <v>226</v>
      </c>
      <c r="DM526" s="2" t="s">
        <v>226</v>
      </c>
      <c r="DN526" s="2" t="s">
        <v>226</v>
      </c>
      <c r="DO526" s="2" t="s">
        <v>226</v>
      </c>
      <c r="DP526" s="2" t="s">
        <v>226</v>
      </c>
      <c r="DQ526" s="2" t="s">
        <v>226</v>
      </c>
      <c r="DR526" s="2" t="s">
        <v>226</v>
      </c>
      <c r="DS526" s="2" t="s">
        <v>226</v>
      </c>
      <c r="DT526" s="2" t="s">
        <v>226</v>
      </c>
      <c r="DU526" s="2" t="s">
        <v>226</v>
      </c>
      <c r="DV526" s="2" t="s">
        <v>226</v>
      </c>
      <c r="DW526" s="2" t="s">
        <v>226</v>
      </c>
      <c r="DX526" s="2" t="s">
        <v>226</v>
      </c>
      <c r="DY526" s="2" t="s">
        <v>226</v>
      </c>
      <c r="DZ526" s="2" t="s">
        <v>213</v>
      </c>
      <c r="EA526" s="2" t="s">
        <v>226</v>
      </c>
      <c r="EB526" s="2" t="s">
        <v>226</v>
      </c>
      <c r="EC526" s="2" t="s">
        <v>226</v>
      </c>
      <c r="ED526" s="2" t="s">
        <v>226</v>
      </c>
      <c r="EE526" s="2" t="s">
        <v>226</v>
      </c>
      <c r="EF526" s="2" t="s">
        <v>226</v>
      </c>
      <c r="EG526" s="2" t="s">
        <v>226</v>
      </c>
      <c r="EH526" s="2" t="s">
        <v>226</v>
      </c>
      <c r="EI526" s="2" t="s">
        <v>226</v>
      </c>
      <c r="EJ526" s="2" t="s">
        <v>226</v>
      </c>
      <c r="EK526" s="2" t="s">
        <v>226</v>
      </c>
      <c r="EL526" s="2" t="s">
        <v>226</v>
      </c>
      <c r="EM526" s="2" t="s">
        <v>226</v>
      </c>
      <c r="EN526" s="2" t="s">
        <v>226</v>
      </c>
      <c r="EO526" s="2" t="s">
        <v>226</v>
      </c>
      <c r="EP526" s="2" t="s">
        <v>226</v>
      </c>
      <c r="EQ526" s="2" t="s">
        <v>213</v>
      </c>
      <c r="ER526" s="2" t="s">
        <v>226</v>
      </c>
      <c r="ES526" s="2" t="s">
        <v>226</v>
      </c>
      <c r="ET526" s="2" t="s">
        <v>226</v>
      </c>
      <c r="EU526" s="2" t="s">
        <v>226</v>
      </c>
      <c r="EV526" s="2" t="s">
        <v>226</v>
      </c>
      <c r="EW526" s="2" t="s">
        <v>226</v>
      </c>
      <c r="EX526" s="2" t="s">
        <v>213</v>
      </c>
      <c r="EY526" s="2" t="s">
        <v>226</v>
      </c>
      <c r="EZ526" s="2" t="s">
        <v>226</v>
      </c>
      <c r="FA526" s="2" t="s">
        <v>213</v>
      </c>
      <c r="FB526" s="2" t="s">
        <v>226</v>
      </c>
      <c r="FC526" s="2" t="s">
        <v>226</v>
      </c>
      <c r="FD526" s="2" t="s">
        <v>226</v>
      </c>
      <c r="FE526" s="2" t="s">
        <v>213</v>
      </c>
      <c r="FF526" s="2" t="s">
        <v>213</v>
      </c>
      <c r="FG526" s="2" t="s">
        <v>226</v>
      </c>
      <c r="FH526" s="2" t="s">
        <v>226</v>
      </c>
      <c r="FI526" s="2" t="s">
        <v>226</v>
      </c>
      <c r="FJ526" s="2" t="s">
        <v>213</v>
      </c>
      <c r="FK526" s="2" t="s">
        <v>226</v>
      </c>
      <c r="FL526" s="2" t="s">
        <v>226</v>
      </c>
      <c r="FM526" s="1"/>
      <c r="FN526" s="1"/>
      <c r="FO526" s="1"/>
      <c r="FP526" s="1"/>
      <c r="FQ526" s="2"/>
      <c r="FR526" s="2"/>
      <c r="FS526" s="1"/>
      <c r="FT526" s="1"/>
      <c r="FU526" s="1"/>
      <c r="FV526" s="1"/>
      <c r="FW526" s="1"/>
      <c r="FX526" s="2"/>
      <c r="FY526" s="1"/>
      <c r="FZ526" s="1"/>
      <c r="GA526" s="1">
        <v>42293</v>
      </c>
      <c r="GB526" s="1"/>
      <c r="GC526" s="1"/>
      <c r="GD526" s="1"/>
      <c r="GE526" s="1"/>
      <c r="GF526" s="1"/>
      <c r="GG526" s="1"/>
      <c r="GH526" s="1"/>
      <c r="GI526" s="1">
        <v>43754</v>
      </c>
      <c r="GJ526" s="2"/>
      <c r="GK526" s="1"/>
      <c r="GL526" s="1"/>
      <c r="GM526" s="1"/>
      <c r="GN526" s="1">
        <v>42513</v>
      </c>
      <c r="GO526" s="2"/>
      <c r="GP526" s="1"/>
      <c r="GQ526" s="1"/>
      <c r="GR526" s="2"/>
      <c r="GS526" s="1"/>
      <c r="GT526" s="1">
        <v>42485</v>
      </c>
      <c r="GU526" s="1"/>
      <c r="GV526" s="1">
        <v>42398</v>
      </c>
      <c r="GW526" s="1"/>
      <c r="GX526" s="1"/>
      <c r="GY526" s="1">
        <v>41710</v>
      </c>
      <c r="GZ526" s="1"/>
      <c r="HA526" s="1"/>
      <c r="HB526" s="1"/>
      <c r="HC526" s="1"/>
      <c r="HD526" s="1"/>
      <c r="HE526" s="1"/>
      <c r="HF526" s="1"/>
      <c r="HG526" s="2"/>
      <c r="HH526" s="1"/>
      <c r="HI526" s="2"/>
      <c r="HJ526" s="1"/>
      <c r="HK526" s="1"/>
      <c r="HL526" s="1"/>
      <c r="HM526" s="1">
        <v>42261</v>
      </c>
      <c r="HN526" s="1"/>
      <c r="HO526" s="1"/>
      <c r="HP526" s="2"/>
      <c r="HQ526" s="1"/>
      <c r="HR526" s="1">
        <v>0</v>
      </c>
      <c r="HS526" s="1">
        <v>0</v>
      </c>
      <c r="HT526" s="1">
        <v>0</v>
      </c>
      <c r="HU526" s="1">
        <v>0</v>
      </c>
      <c r="HV526" s="1">
        <v>0</v>
      </c>
      <c r="HW526" s="1">
        <v>0</v>
      </c>
      <c r="HX526" s="1">
        <v>0</v>
      </c>
      <c r="HY526" s="2" t="s">
        <v>226</v>
      </c>
      <c r="HZ526" s="2"/>
      <c r="IA526" s="1">
        <v>0</v>
      </c>
      <c r="IB526" s="1">
        <v>0</v>
      </c>
      <c r="IC526" s="1">
        <v>0</v>
      </c>
      <c r="ID526" s="1">
        <v>0</v>
      </c>
      <c r="IE526" s="1">
        <v>4</v>
      </c>
      <c r="IF526" s="1">
        <v>0</v>
      </c>
      <c r="IG526" s="1">
        <v>0</v>
      </c>
      <c r="IH526" s="1">
        <v>0</v>
      </c>
      <c r="II526" s="1">
        <v>0</v>
      </c>
      <c r="IJ526" s="2" t="s">
        <v>226</v>
      </c>
      <c r="IK526" s="1"/>
      <c r="IL526" s="1">
        <v>0</v>
      </c>
      <c r="IM526" s="1">
        <v>0</v>
      </c>
      <c r="IN526" s="2">
        <v>37.781283999999999</v>
      </c>
      <c r="IO526" s="2">
        <v>-122.435181</v>
      </c>
      <c r="IP526" s="2" t="s">
        <v>9868</v>
      </c>
    </row>
    <row r="527" spans="1:250" ht="180" x14ac:dyDescent="0.25">
      <c r="A527" s="2">
        <v>2976</v>
      </c>
      <c r="B527" s="2" t="s">
        <v>9344</v>
      </c>
      <c r="C527" s="2" t="s">
        <v>199</v>
      </c>
      <c r="D527" s="2" t="s">
        <v>5305</v>
      </c>
      <c r="E527" s="2" t="s">
        <v>9345</v>
      </c>
      <c r="F527" s="2" t="s">
        <v>202</v>
      </c>
      <c r="G527" s="2" t="s">
        <v>203</v>
      </c>
      <c r="H527" s="2" t="s">
        <v>9346</v>
      </c>
      <c r="I527" s="2" t="s">
        <v>4713</v>
      </c>
      <c r="J527" s="2" t="s">
        <v>4714</v>
      </c>
      <c r="K527" s="2" t="s">
        <v>9347</v>
      </c>
      <c r="L527" s="2" t="s">
        <v>9345</v>
      </c>
      <c r="M527" s="2" t="s">
        <v>9348</v>
      </c>
      <c r="N527" s="2" t="s">
        <v>304</v>
      </c>
      <c r="O527" s="2" t="s">
        <v>9349</v>
      </c>
      <c r="P527" s="5" t="s">
        <v>10670</v>
      </c>
      <c r="Q527" s="2" t="s">
        <v>9350</v>
      </c>
      <c r="R527" s="2" t="s">
        <v>9349</v>
      </c>
      <c r="S527" s="2" t="s">
        <v>9351</v>
      </c>
      <c r="T527" s="2" t="s">
        <v>9352</v>
      </c>
      <c r="U527" s="5" t="s">
        <v>9353</v>
      </c>
      <c r="V527" s="2" t="s">
        <v>213</v>
      </c>
      <c r="W527" s="2">
        <v>0</v>
      </c>
      <c r="X527" s="2" t="s">
        <v>214</v>
      </c>
      <c r="Y527" s="2" t="s">
        <v>9354</v>
      </c>
      <c r="Z527" s="2"/>
      <c r="AA527" s="2"/>
      <c r="AB527" s="5" t="s">
        <v>10671</v>
      </c>
      <c r="AC527" s="2" t="s">
        <v>213</v>
      </c>
      <c r="AD527" s="2">
        <v>17</v>
      </c>
      <c r="AE527" s="1">
        <v>43893</v>
      </c>
      <c r="AF527" s="2" t="s">
        <v>11158</v>
      </c>
      <c r="AG527" s="2" t="s">
        <v>11159</v>
      </c>
      <c r="AH527" s="1">
        <v>43696</v>
      </c>
      <c r="AI527" s="1">
        <v>43788</v>
      </c>
      <c r="AJ527" s="2">
        <v>4</v>
      </c>
      <c r="AK527" s="2" t="s">
        <v>1420</v>
      </c>
      <c r="AL527" s="1">
        <v>43696</v>
      </c>
      <c r="AM527" s="2" t="s">
        <v>9058</v>
      </c>
      <c r="AN527" s="5" t="s">
        <v>9355</v>
      </c>
      <c r="AO527" s="5"/>
      <c r="AP527" s="2">
        <v>1</v>
      </c>
      <c r="AQ527" s="2">
        <v>0</v>
      </c>
      <c r="AR527" s="2">
        <v>0</v>
      </c>
      <c r="AS527" s="2">
        <v>5</v>
      </c>
      <c r="AT527" s="2">
        <v>5</v>
      </c>
      <c r="AU527" s="2">
        <v>3</v>
      </c>
      <c r="AV527" s="2">
        <v>0</v>
      </c>
      <c r="AW527" s="2">
        <v>0</v>
      </c>
      <c r="AX527" s="2">
        <v>0</v>
      </c>
      <c r="AY527" s="2">
        <v>0</v>
      </c>
      <c r="AZ527" s="2">
        <v>0</v>
      </c>
      <c r="BA527" s="2">
        <v>0</v>
      </c>
      <c r="BB527" s="2">
        <v>0</v>
      </c>
      <c r="BC527" s="2">
        <v>0</v>
      </c>
      <c r="BD527" s="2">
        <v>0</v>
      </c>
      <c r="BE527" s="2">
        <v>0</v>
      </c>
      <c r="BF527" s="2">
        <v>0</v>
      </c>
      <c r="BG527" s="2">
        <v>0</v>
      </c>
      <c r="BH527" s="2">
        <v>0</v>
      </c>
      <c r="BI527" s="2">
        <v>0</v>
      </c>
      <c r="BJ527" s="2">
        <v>0</v>
      </c>
      <c r="BK527" s="2">
        <v>0</v>
      </c>
      <c r="BL527" s="2">
        <v>0</v>
      </c>
      <c r="BM527" s="2">
        <v>0</v>
      </c>
      <c r="BN527" s="2">
        <v>0</v>
      </c>
      <c r="BO527" s="2">
        <v>0</v>
      </c>
      <c r="BP527" s="2">
        <v>4</v>
      </c>
      <c r="BQ527" s="2">
        <v>1</v>
      </c>
      <c r="BR527" s="2">
        <v>0</v>
      </c>
      <c r="BS527" s="2">
        <v>0</v>
      </c>
      <c r="BT527" s="2">
        <v>0</v>
      </c>
      <c r="BU527" s="2">
        <v>0</v>
      </c>
      <c r="BV527" s="2">
        <v>0</v>
      </c>
      <c r="BW527" s="2">
        <v>0</v>
      </c>
      <c r="BX527" s="2">
        <v>0</v>
      </c>
      <c r="BY527" s="2">
        <v>0</v>
      </c>
      <c r="BZ527" s="2">
        <v>0</v>
      </c>
      <c r="CA527" s="2" t="s">
        <v>9356</v>
      </c>
      <c r="CB527" s="2" t="s">
        <v>9357</v>
      </c>
      <c r="CC527" s="2" t="s">
        <v>1243</v>
      </c>
      <c r="CD527" s="2"/>
      <c r="CE527" s="2"/>
      <c r="CF527" s="2" t="s">
        <v>9358</v>
      </c>
      <c r="CG527" s="2"/>
      <c r="CH527" s="2"/>
      <c r="CI527" s="2" t="s">
        <v>9349</v>
      </c>
      <c r="CJ527" s="2"/>
      <c r="CK527" s="5"/>
      <c r="CL527" s="2" t="s">
        <v>9356</v>
      </c>
      <c r="CM527" s="2" t="s">
        <v>9357</v>
      </c>
      <c r="CN527" s="2" t="s">
        <v>1243</v>
      </c>
      <c r="CO527" s="2"/>
      <c r="CP527" s="2"/>
      <c r="CQ527" s="2" t="s">
        <v>9358</v>
      </c>
      <c r="CR527" s="2"/>
      <c r="CS527" s="2"/>
      <c r="CT527" s="2" t="s">
        <v>9349</v>
      </c>
      <c r="CU527" s="2"/>
      <c r="CV527" s="5"/>
      <c r="CW527" s="2" t="s">
        <v>9359</v>
      </c>
      <c r="CX527" s="2" t="s">
        <v>9360</v>
      </c>
      <c r="CY527" s="2" t="s">
        <v>1243</v>
      </c>
      <c r="CZ527" s="2"/>
      <c r="DA527" s="2"/>
      <c r="DB527" s="2"/>
      <c r="DC527" s="2" t="s">
        <v>9352</v>
      </c>
      <c r="DD527" s="2"/>
      <c r="DE527" s="2"/>
      <c r="DF527" s="2"/>
      <c r="DG527" s="2" t="s">
        <v>9361</v>
      </c>
      <c r="DH527" s="2" t="s">
        <v>226</v>
      </c>
      <c r="DI527" s="2" t="s">
        <v>226</v>
      </c>
      <c r="DJ527" s="2" t="s">
        <v>226</v>
      </c>
      <c r="DK527" s="2" t="s">
        <v>226</v>
      </c>
      <c r="DL527" s="2" t="s">
        <v>226</v>
      </c>
      <c r="DM527" s="2" t="s">
        <v>226</v>
      </c>
      <c r="DN527" s="2" t="s">
        <v>226</v>
      </c>
      <c r="DO527" s="2" t="s">
        <v>226</v>
      </c>
      <c r="DP527" s="2" t="s">
        <v>226</v>
      </c>
      <c r="DQ527" s="2" t="s">
        <v>226</v>
      </c>
      <c r="DR527" s="2" t="s">
        <v>226</v>
      </c>
      <c r="DS527" s="2" t="s">
        <v>226</v>
      </c>
      <c r="DT527" s="2" t="s">
        <v>226</v>
      </c>
      <c r="DU527" s="2" t="s">
        <v>226</v>
      </c>
      <c r="DV527" s="2" t="s">
        <v>226</v>
      </c>
      <c r="DW527" s="2" t="s">
        <v>226</v>
      </c>
      <c r="DX527" s="2" t="s">
        <v>226</v>
      </c>
      <c r="DY527" s="2" t="s">
        <v>226</v>
      </c>
      <c r="DZ527" s="2" t="s">
        <v>226</v>
      </c>
      <c r="EA527" s="2" t="s">
        <v>226</v>
      </c>
      <c r="EB527" s="2" t="s">
        <v>213</v>
      </c>
      <c r="EC527" s="2" t="s">
        <v>213</v>
      </c>
      <c r="ED527" s="2" t="s">
        <v>226</v>
      </c>
      <c r="EE527" s="2" t="s">
        <v>226</v>
      </c>
      <c r="EF527" s="2" t="s">
        <v>226</v>
      </c>
      <c r="EG527" s="2" t="s">
        <v>226</v>
      </c>
      <c r="EH527" s="2" t="s">
        <v>226</v>
      </c>
      <c r="EI527" s="2" t="s">
        <v>226</v>
      </c>
      <c r="EJ527" s="2" t="s">
        <v>213</v>
      </c>
      <c r="EK527" s="2" t="s">
        <v>226</v>
      </c>
      <c r="EL527" s="2" t="s">
        <v>213</v>
      </c>
      <c r="EM527" s="2" t="s">
        <v>213</v>
      </c>
      <c r="EN527" s="2" t="s">
        <v>226</v>
      </c>
      <c r="EO527" s="2" t="s">
        <v>226</v>
      </c>
      <c r="EP527" s="2" t="s">
        <v>226</v>
      </c>
      <c r="EQ527" s="2" t="s">
        <v>226</v>
      </c>
      <c r="ER527" s="2" t="s">
        <v>226</v>
      </c>
      <c r="ES527" s="2" t="s">
        <v>226</v>
      </c>
      <c r="ET527" s="2" t="s">
        <v>226</v>
      </c>
      <c r="EU527" s="2" t="s">
        <v>226</v>
      </c>
      <c r="EV527" s="2" t="s">
        <v>213</v>
      </c>
      <c r="EW527" s="2" t="s">
        <v>226</v>
      </c>
      <c r="EX527" s="2" t="s">
        <v>213</v>
      </c>
      <c r="EY527" s="2" t="s">
        <v>226</v>
      </c>
      <c r="EZ527" s="2" t="s">
        <v>226</v>
      </c>
      <c r="FA527" s="2" t="s">
        <v>226</v>
      </c>
      <c r="FB527" s="2" t="s">
        <v>226</v>
      </c>
      <c r="FC527" s="2" t="s">
        <v>213</v>
      </c>
      <c r="FD527" s="2" t="s">
        <v>226</v>
      </c>
      <c r="FE527" s="2" t="s">
        <v>226</v>
      </c>
      <c r="FF527" s="2" t="s">
        <v>226</v>
      </c>
      <c r="FG527" s="2" t="s">
        <v>226</v>
      </c>
      <c r="FH527" s="2" t="s">
        <v>226</v>
      </c>
      <c r="FI527" s="2" t="s">
        <v>226</v>
      </c>
      <c r="FJ527" s="2" t="s">
        <v>226</v>
      </c>
      <c r="FK527" s="2" t="s">
        <v>213</v>
      </c>
      <c r="FL527" s="2" t="s">
        <v>226</v>
      </c>
      <c r="FM527" s="1"/>
      <c r="FN527" s="1"/>
      <c r="FO527" s="1">
        <v>43699</v>
      </c>
      <c r="FP527" s="1">
        <v>43755</v>
      </c>
      <c r="FQ527" s="2"/>
      <c r="FR527" s="2"/>
      <c r="FS527" s="1">
        <v>43755</v>
      </c>
      <c r="FT527" s="1">
        <v>43755</v>
      </c>
      <c r="FU527" s="1"/>
      <c r="FV527" s="1">
        <v>43699</v>
      </c>
      <c r="FW527" s="1"/>
      <c r="FX527" s="2"/>
      <c r="FY527" s="1"/>
      <c r="FZ527" s="1"/>
      <c r="GA527" s="1"/>
      <c r="GB527" s="1"/>
      <c r="GC527" s="1"/>
      <c r="GD527" s="1"/>
      <c r="GE527" s="1"/>
      <c r="GF527" s="1"/>
      <c r="GG527" s="1"/>
      <c r="GH527" s="1">
        <v>43755</v>
      </c>
      <c r="GI527" s="1">
        <v>43699</v>
      </c>
      <c r="GJ527" s="2"/>
      <c r="GK527" s="1"/>
      <c r="GL527" s="1"/>
      <c r="GM527" s="1"/>
      <c r="GN527" s="1"/>
      <c r="GO527" s="2"/>
      <c r="GP527" s="1"/>
      <c r="GQ527" s="1"/>
      <c r="GR527" s="2"/>
      <c r="GS527" s="1"/>
      <c r="GT527" s="1"/>
      <c r="GU527" s="1"/>
      <c r="GV527" s="1"/>
      <c r="GW527" s="1"/>
      <c r="GX527" s="1"/>
      <c r="GY527" s="1"/>
      <c r="GZ527" s="1">
        <v>43699</v>
      </c>
      <c r="HA527" s="1"/>
      <c r="HB527" s="1"/>
      <c r="HC527" s="1"/>
      <c r="HD527" s="1"/>
      <c r="HE527" s="1"/>
      <c r="HF527" s="1"/>
      <c r="HG527" s="2"/>
      <c r="HH527" s="1"/>
      <c r="HI527" s="2"/>
      <c r="HJ527" s="1"/>
      <c r="HK527" s="1"/>
      <c r="HL527" s="1">
        <v>43699</v>
      </c>
      <c r="HM527" s="1"/>
      <c r="HN527" s="1"/>
      <c r="HO527" s="1"/>
      <c r="HP527" s="2"/>
      <c r="HQ527" s="1"/>
      <c r="HR527" s="1">
        <v>0</v>
      </c>
      <c r="HS527" s="1">
        <v>0</v>
      </c>
      <c r="HT527" s="1">
        <v>0</v>
      </c>
      <c r="HU527" s="1">
        <v>0</v>
      </c>
      <c r="HV527" s="1">
        <v>0</v>
      </c>
      <c r="HW527" s="1">
        <v>0</v>
      </c>
      <c r="HX527" s="1">
        <v>0</v>
      </c>
      <c r="HY527" s="2" t="s">
        <v>226</v>
      </c>
      <c r="HZ527" s="2"/>
      <c r="IA527" s="1">
        <v>0</v>
      </c>
      <c r="IB527" s="1">
        <v>0</v>
      </c>
      <c r="IC527" s="1">
        <v>0</v>
      </c>
      <c r="ID527" s="1">
        <v>0</v>
      </c>
      <c r="IE527" s="1">
        <v>4</v>
      </c>
      <c r="IF527" s="1">
        <v>0</v>
      </c>
      <c r="IG527" s="1">
        <v>0</v>
      </c>
      <c r="IH527" s="1">
        <v>0</v>
      </c>
      <c r="II527" s="1">
        <v>0</v>
      </c>
      <c r="IJ527" s="2" t="s">
        <v>213</v>
      </c>
      <c r="IK527" s="1">
        <v>43699</v>
      </c>
      <c r="IL527" s="1">
        <v>0</v>
      </c>
      <c r="IM527" s="1">
        <v>0</v>
      </c>
      <c r="IN527" s="2">
        <v>37.780386</v>
      </c>
      <c r="IO527" s="2">
        <v>-122.436868</v>
      </c>
      <c r="IP527" s="2" t="s">
        <v>9818</v>
      </c>
    </row>
    <row r="528" spans="1:250" ht="60" x14ac:dyDescent="0.25">
      <c r="A528" s="2">
        <v>208</v>
      </c>
      <c r="B528" s="2" t="s">
        <v>4716</v>
      </c>
      <c r="C528" s="2" t="s">
        <v>199</v>
      </c>
      <c r="D528" s="2" t="s">
        <v>1893</v>
      </c>
      <c r="E528" s="2" t="s">
        <v>4717</v>
      </c>
      <c r="F528" s="2" t="s">
        <v>355</v>
      </c>
      <c r="G528" s="2" t="s">
        <v>203</v>
      </c>
      <c r="H528" s="2" t="s">
        <v>3542</v>
      </c>
      <c r="I528" s="2" t="s">
        <v>4718</v>
      </c>
      <c r="J528" s="2" t="s">
        <v>4719</v>
      </c>
      <c r="K528" s="2" t="s">
        <v>9027</v>
      </c>
      <c r="L528" s="2" t="s">
        <v>4717</v>
      </c>
      <c r="M528" s="2" t="s">
        <v>4721</v>
      </c>
      <c r="N528" s="2" t="s">
        <v>1710</v>
      </c>
      <c r="O528" s="2" t="s">
        <v>4722</v>
      </c>
      <c r="P528" s="5" t="s">
        <v>7912</v>
      </c>
      <c r="Q528" s="2" t="s">
        <v>9028</v>
      </c>
      <c r="R528" s="2" t="s">
        <v>4722</v>
      </c>
      <c r="S528" s="2" t="s">
        <v>9029</v>
      </c>
      <c r="T528" s="2" t="s">
        <v>5469</v>
      </c>
      <c r="U528" s="5" t="s">
        <v>4724</v>
      </c>
      <c r="V528" s="2" t="s">
        <v>213</v>
      </c>
      <c r="W528" s="2">
        <v>0</v>
      </c>
      <c r="X528" s="2" t="s">
        <v>240</v>
      </c>
      <c r="Y528" s="2" t="s">
        <v>1183</v>
      </c>
      <c r="Z528" s="2"/>
      <c r="AA528" s="2" t="s">
        <v>11309</v>
      </c>
      <c r="AB528" s="5" t="s">
        <v>5296</v>
      </c>
      <c r="AC528" s="2" t="s">
        <v>213</v>
      </c>
      <c r="AD528" s="2">
        <v>17</v>
      </c>
      <c r="AE528" s="1">
        <v>43893</v>
      </c>
      <c r="AF528" s="2" t="s">
        <v>11158</v>
      </c>
      <c r="AG528" s="2" t="s">
        <v>11159</v>
      </c>
      <c r="AH528" s="1">
        <v>43581</v>
      </c>
      <c r="AI528" s="1">
        <v>43788</v>
      </c>
      <c r="AJ528" s="2">
        <v>31</v>
      </c>
      <c r="AK528" s="2" t="s">
        <v>5331</v>
      </c>
      <c r="AL528" s="1">
        <v>42907</v>
      </c>
      <c r="AM528" s="2" t="s">
        <v>5733</v>
      </c>
      <c r="AN528" s="5" t="s">
        <v>11310</v>
      </c>
      <c r="AO528" s="5"/>
      <c r="AP528" s="2">
        <v>1</v>
      </c>
      <c r="AQ528" s="2">
        <v>0</v>
      </c>
      <c r="AR528" s="2">
        <v>0</v>
      </c>
      <c r="AS528" s="2">
        <v>0</v>
      </c>
      <c r="AT528" s="2">
        <v>2</v>
      </c>
      <c r="AU528" s="2">
        <v>0</v>
      </c>
      <c r="AV528" s="2">
        <v>0</v>
      </c>
      <c r="AW528" s="2">
        <v>0</v>
      </c>
      <c r="AX528" s="2">
        <v>0</v>
      </c>
      <c r="AY528" s="2">
        <v>0</v>
      </c>
      <c r="AZ528" s="2">
        <v>0</v>
      </c>
      <c r="BA528" s="2">
        <v>0</v>
      </c>
      <c r="BB528" s="2">
        <v>0</v>
      </c>
      <c r="BC528" s="2">
        <v>0</v>
      </c>
      <c r="BD528" s="2">
        <v>0</v>
      </c>
      <c r="BE528" s="2">
        <v>0</v>
      </c>
      <c r="BF528" s="2">
        <v>0</v>
      </c>
      <c r="BG528" s="2">
        <v>0</v>
      </c>
      <c r="BH528" s="2">
        <v>0</v>
      </c>
      <c r="BI528" s="2">
        <v>6</v>
      </c>
      <c r="BJ528" s="2">
        <v>0</v>
      </c>
      <c r="BK528" s="2">
        <v>0</v>
      </c>
      <c r="BL528" s="2">
        <v>0</v>
      </c>
      <c r="BM528" s="2">
        <v>0</v>
      </c>
      <c r="BN528" s="2">
        <v>0</v>
      </c>
      <c r="BO528" s="2">
        <v>0</v>
      </c>
      <c r="BP528" s="2">
        <v>1</v>
      </c>
      <c r="BQ528" s="2">
        <v>1</v>
      </c>
      <c r="BR528" s="2">
        <v>0</v>
      </c>
      <c r="BS528" s="2">
        <v>0</v>
      </c>
      <c r="BT528" s="2">
        <v>0</v>
      </c>
      <c r="BU528" s="2">
        <v>0</v>
      </c>
      <c r="BV528" s="2">
        <v>0</v>
      </c>
      <c r="BW528" s="2">
        <v>0</v>
      </c>
      <c r="BX528" s="2">
        <v>0</v>
      </c>
      <c r="BY528" s="2">
        <v>0</v>
      </c>
      <c r="BZ528" s="2">
        <v>0</v>
      </c>
      <c r="CA528" s="2" t="s">
        <v>5467</v>
      </c>
      <c r="CB528" s="2" t="s">
        <v>9030</v>
      </c>
      <c r="CC528" s="2" t="s">
        <v>4717</v>
      </c>
      <c r="CD528" s="2" t="s">
        <v>3593</v>
      </c>
      <c r="CE528" s="2"/>
      <c r="CF528" s="2" t="s">
        <v>5468</v>
      </c>
      <c r="CG528" s="2" t="s">
        <v>4722</v>
      </c>
      <c r="CH528" s="2" t="s">
        <v>4725</v>
      </c>
      <c r="CI528" s="2" t="s">
        <v>5469</v>
      </c>
      <c r="CJ528" s="2"/>
      <c r="CK528" s="5" t="s">
        <v>5470</v>
      </c>
      <c r="CL528" s="2" t="s">
        <v>3474</v>
      </c>
      <c r="CM528" s="2"/>
      <c r="CN528" s="2"/>
      <c r="CO528" s="2"/>
      <c r="CP528" s="2"/>
      <c r="CQ528" s="2"/>
      <c r="CR528" s="2" t="s">
        <v>4723</v>
      </c>
      <c r="CS528" s="2" t="s">
        <v>4725</v>
      </c>
      <c r="CT528" s="2"/>
      <c r="CU528" s="2"/>
      <c r="CV528" s="5"/>
      <c r="CW528" s="2" t="s">
        <v>4726</v>
      </c>
      <c r="CX528" s="2" t="s">
        <v>4727</v>
      </c>
      <c r="CY528" s="2" t="s">
        <v>4717</v>
      </c>
      <c r="CZ528" s="2" t="s">
        <v>3593</v>
      </c>
      <c r="DA528" s="2" t="s">
        <v>224</v>
      </c>
      <c r="DB528" s="2"/>
      <c r="DC528" s="2"/>
      <c r="DD528" s="2"/>
      <c r="DE528" s="2"/>
      <c r="DF528" s="2"/>
      <c r="DG528" s="2"/>
      <c r="DH528" s="2" t="s">
        <v>226</v>
      </c>
      <c r="DI528" s="2" t="s">
        <v>226</v>
      </c>
      <c r="DJ528" s="2" t="s">
        <v>226</v>
      </c>
      <c r="DK528" s="2" t="s">
        <v>226</v>
      </c>
      <c r="DL528" s="2" t="s">
        <v>226</v>
      </c>
      <c r="DM528" s="2" t="s">
        <v>226</v>
      </c>
      <c r="DN528" s="2" t="s">
        <v>226</v>
      </c>
      <c r="DO528" s="2" t="s">
        <v>226</v>
      </c>
      <c r="DP528" s="2" t="s">
        <v>226</v>
      </c>
      <c r="DQ528" s="2" t="s">
        <v>226</v>
      </c>
      <c r="DR528" s="2" t="s">
        <v>226</v>
      </c>
      <c r="DS528" s="2" t="s">
        <v>226</v>
      </c>
      <c r="DT528" s="2" t="s">
        <v>226</v>
      </c>
      <c r="DU528" s="2" t="s">
        <v>226</v>
      </c>
      <c r="DV528" s="2" t="s">
        <v>226</v>
      </c>
      <c r="DW528" s="2" t="s">
        <v>226</v>
      </c>
      <c r="DX528" s="2" t="s">
        <v>226</v>
      </c>
      <c r="DY528" s="2" t="s">
        <v>226</v>
      </c>
      <c r="DZ528" s="2" t="s">
        <v>226</v>
      </c>
      <c r="EA528" s="2" t="s">
        <v>226</v>
      </c>
      <c r="EB528" s="2" t="s">
        <v>226</v>
      </c>
      <c r="EC528" s="2" t="s">
        <v>226</v>
      </c>
      <c r="ED528" s="2" t="s">
        <v>226</v>
      </c>
      <c r="EE528" s="2" t="s">
        <v>226</v>
      </c>
      <c r="EF528" s="2" t="s">
        <v>226</v>
      </c>
      <c r="EG528" s="2" t="s">
        <v>226</v>
      </c>
      <c r="EH528" s="2" t="s">
        <v>226</v>
      </c>
      <c r="EI528" s="2" t="s">
        <v>226</v>
      </c>
      <c r="EJ528" s="2" t="s">
        <v>226</v>
      </c>
      <c r="EK528" s="2" t="s">
        <v>226</v>
      </c>
      <c r="EL528" s="2" t="s">
        <v>226</v>
      </c>
      <c r="EM528" s="2" t="s">
        <v>226</v>
      </c>
      <c r="EN528" s="2" t="s">
        <v>226</v>
      </c>
      <c r="EO528" s="2" t="s">
        <v>226</v>
      </c>
      <c r="EP528" s="2" t="s">
        <v>226</v>
      </c>
      <c r="EQ528" s="2" t="s">
        <v>226</v>
      </c>
      <c r="ER528" s="2" t="s">
        <v>226</v>
      </c>
      <c r="ES528" s="2" t="s">
        <v>226</v>
      </c>
      <c r="ET528" s="2" t="s">
        <v>226</v>
      </c>
      <c r="EU528" s="2" t="s">
        <v>226</v>
      </c>
      <c r="EV528" s="2" t="s">
        <v>226</v>
      </c>
      <c r="EW528" s="2" t="s">
        <v>226</v>
      </c>
      <c r="EX528" s="2" t="s">
        <v>213</v>
      </c>
      <c r="EY528" s="2" t="s">
        <v>226</v>
      </c>
      <c r="EZ528" s="2" t="s">
        <v>226</v>
      </c>
      <c r="FA528" s="2" t="s">
        <v>213</v>
      </c>
      <c r="FB528" s="2" t="s">
        <v>226</v>
      </c>
      <c r="FC528" s="2" t="s">
        <v>226</v>
      </c>
      <c r="FD528" s="2" t="s">
        <v>226</v>
      </c>
      <c r="FE528" s="2" t="s">
        <v>226</v>
      </c>
      <c r="FF528" s="2" t="s">
        <v>226</v>
      </c>
      <c r="FG528" s="2" t="s">
        <v>226</v>
      </c>
      <c r="FH528" s="2" t="s">
        <v>226</v>
      </c>
      <c r="FI528" s="2" t="s">
        <v>226</v>
      </c>
      <c r="FJ528" s="2" t="s">
        <v>226</v>
      </c>
      <c r="FK528" s="2" t="s">
        <v>226</v>
      </c>
      <c r="FL528" s="2" t="s">
        <v>226</v>
      </c>
      <c r="FM528" s="1"/>
      <c r="FN528" s="1"/>
      <c r="FO528" s="1"/>
      <c r="FP528" s="1"/>
      <c r="FQ528" s="2"/>
      <c r="FR528" s="2"/>
      <c r="FS528" s="1"/>
      <c r="FT528" s="1"/>
      <c r="FU528" s="1"/>
      <c r="FV528" s="1"/>
      <c r="FW528" s="1"/>
      <c r="FX528" s="2"/>
      <c r="FY528" s="1"/>
      <c r="FZ528" s="1"/>
      <c r="GA528" s="1"/>
      <c r="GB528" s="1"/>
      <c r="GC528" s="1"/>
      <c r="GD528" s="1"/>
      <c r="GE528" s="1"/>
      <c r="GF528" s="1"/>
      <c r="GG528" s="1"/>
      <c r="GH528" s="1"/>
      <c r="GI528" s="1">
        <v>43754</v>
      </c>
      <c r="GJ528" s="2"/>
      <c r="GK528" s="1"/>
      <c r="GL528" s="1"/>
      <c r="GM528" s="1"/>
      <c r="GN528" s="1"/>
      <c r="GO528" s="2"/>
      <c r="GP528" s="1"/>
      <c r="GQ528" s="1"/>
      <c r="GR528" s="2"/>
      <c r="GS528" s="1"/>
      <c r="GT528" s="1"/>
      <c r="GU528" s="1"/>
      <c r="GV528" s="1"/>
      <c r="GW528" s="1"/>
      <c r="GX528" s="1"/>
      <c r="GY528" s="1"/>
      <c r="GZ528" s="1"/>
      <c r="HA528" s="1"/>
      <c r="HB528" s="1"/>
      <c r="HC528" s="1"/>
      <c r="HD528" s="1"/>
      <c r="HE528" s="1"/>
      <c r="HF528" s="1"/>
      <c r="HG528" s="2"/>
      <c r="HH528" s="1"/>
      <c r="HI528" s="2"/>
      <c r="HJ528" s="1"/>
      <c r="HK528" s="1"/>
      <c r="HL528" s="1"/>
      <c r="HM528" s="1">
        <v>42422</v>
      </c>
      <c r="HN528" s="1"/>
      <c r="HO528" s="1"/>
      <c r="HP528" s="2"/>
      <c r="HQ528" s="1"/>
      <c r="HR528" s="1">
        <v>0</v>
      </c>
      <c r="HS528" s="1">
        <v>0</v>
      </c>
      <c r="HT528" s="1">
        <v>0</v>
      </c>
      <c r="HU528" s="1">
        <v>0</v>
      </c>
      <c r="HV528" s="1">
        <v>0</v>
      </c>
      <c r="HW528" s="1">
        <v>0</v>
      </c>
      <c r="HX528" s="1">
        <v>0</v>
      </c>
      <c r="HY528" s="2" t="s">
        <v>226</v>
      </c>
      <c r="HZ528" s="2"/>
      <c r="IA528" s="1">
        <v>0</v>
      </c>
      <c r="IB528" s="1">
        <v>0</v>
      </c>
      <c r="IC528" s="1">
        <v>0</v>
      </c>
      <c r="ID528" s="1">
        <v>0</v>
      </c>
      <c r="IE528" s="1">
        <v>4</v>
      </c>
      <c r="IF528" s="1">
        <v>0</v>
      </c>
      <c r="IG528" s="1">
        <v>0</v>
      </c>
      <c r="IH528" s="1">
        <v>0</v>
      </c>
      <c r="II528" s="1">
        <v>0</v>
      </c>
      <c r="IJ528" s="2" t="s">
        <v>226</v>
      </c>
      <c r="IK528" s="1"/>
      <c r="IL528" s="1">
        <v>0</v>
      </c>
      <c r="IM528" s="1">
        <v>0</v>
      </c>
      <c r="IN528" s="2">
        <v>37.778151999999999</v>
      </c>
      <c r="IO528" s="2">
        <v>-122.446838</v>
      </c>
      <c r="IP528" s="2"/>
    </row>
    <row r="529" spans="1:250" ht="210" x14ac:dyDescent="0.25">
      <c r="A529" s="2">
        <v>776</v>
      </c>
      <c r="B529" s="2" t="s">
        <v>11752</v>
      </c>
      <c r="C529" s="2" t="s">
        <v>199</v>
      </c>
      <c r="D529" s="2" t="s">
        <v>372</v>
      </c>
      <c r="E529" s="2" t="s">
        <v>11753</v>
      </c>
      <c r="F529" s="2" t="s">
        <v>202</v>
      </c>
      <c r="G529" s="2" t="s">
        <v>203</v>
      </c>
      <c r="H529" s="2" t="s">
        <v>11754</v>
      </c>
      <c r="I529" s="2" t="s">
        <v>4728</v>
      </c>
      <c r="J529" s="2" t="s">
        <v>11755</v>
      </c>
      <c r="K529" s="2" t="s">
        <v>11756</v>
      </c>
      <c r="L529" s="2" t="s">
        <v>11753</v>
      </c>
      <c r="M529" s="2" t="s">
        <v>11757</v>
      </c>
      <c r="N529" s="2" t="s">
        <v>934</v>
      </c>
      <c r="O529" s="2" t="s">
        <v>11758</v>
      </c>
      <c r="P529" s="5" t="s">
        <v>11157</v>
      </c>
      <c r="Q529" s="2" t="s">
        <v>11759</v>
      </c>
      <c r="R529" s="2" t="s">
        <v>11760</v>
      </c>
      <c r="S529" s="2" t="s">
        <v>11761</v>
      </c>
      <c r="T529" s="2" t="s">
        <v>11762</v>
      </c>
      <c r="U529" s="5" t="s">
        <v>11763</v>
      </c>
      <c r="V529" s="2" t="s">
        <v>213</v>
      </c>
      <c r="W529" s="2">
        <v>0</v>
      </c>
      <c r="X529" s="2" t="s">
        <v>214</v>
      </c>
      <c r="Y529" s="2" t="s">
        <v>1581</v>
      </c>
      <c r="Z529" s="2" t="s">
        <v>11764</v>
      </c>
      <c r="AA529" s="2"/>
      <c r="AB529" s="5" t="s">
        <v>11765</v>
      </c>
      <c r="AC529" s="2" t="s">
        <v>213</v>
      </c>
      <c r="AD529" s="2">
        <v>17</v>
      </c>
      <c r="AE529" s="1">
        <v>43893</v>
      </c>
      <c r="AF529" s="2" t="s">
        <v>11158</v>
      </c>
      <c r="AG529" s="2" t="s">
        <v>11159</v>
      </c>
      <c r="AH529" s="1">
        <v>43587</v>
      </c>
      <c r="AI529" s="1">
        <v>43788</v>
      </c>
      <c r="AJ529" s="2">
        <v>25</v>
      </c>
      <c r="AK529" s="2" t="s">
        <v>441</v>
      </c>
      <c r="AL529" s="1">
        <v>42979</v>
      </c>
      <c r="AM529" s="2" t="s">
        <v>5588</v>
      </c>
      <c r="AN529" s="5" t="s">
        <v>11766</v>
      </c>
      <c r="AO529" s="5"/>
      <c r="AP529" s="2">
        <v>1</v>
      </c>
      <c r="AQ529" s="2">
        <v>0</v>
      </c>
      <c r="AR529" s="2">
        <v>0</v>
      </c>
      <c r="AS529" s="2">
        <v>6</v>
      </c>
      <c r="AT529" s="2">
        <v>5</v>
      </c>
      <c r="AU529" s="2">
        <v>2</v>
      </c>
      <c r="AV529" s="2">
        <v>1</v>
      </c>
      <c r="AW529" s="2">
        <v>1</v>
      </c>
      <c r="AX529" s="2">
        <v>0</v>
      </c>
      <c r="AY529" s="2">
        <v>0</v>
      </c>
      <c r="AZ529" s="2">
        <v>0</v>
      </c>
      <c r="BA529" s="2">
        <v>0</v>
      </c>
      <c r="BB529" s="2">
        <v>0</v>
      </c>
      <c r="BC529" s="2">
        <v>0</v>
      </c>
      <c r="BD529" s="2">
        <v>0</v>
      </c>
      <c r="BE529" s="2">
        <v>0</v>
      </c>
      <c r="BF529" s="2">
        <v>0</v>
      </c>
      <c r="BG529" s="2">
        <v>0</v>
      </c>
      <c r="BH529" s="2">
        <v>0</v>
      </c>
      <c r="BI529" s="2">
        <v>0</v>
      </c>
      <c r="BJ529" s="2">
        <v>0</v>
      </c>
      <c r="BK529" s="2">
        <v>0</v>
      </c>
      <c r="BL529" s="2">
        <v>1</v>
      </c>
      <c r="BM529" s="2">
        <v>0</v>
      </c>
      <c r="BN529" s="2">
        <v>0</v>
      </c>
      <c r="BO529" s="2">
        <v>0</v>
      </c>
      <c r="BP529" s="2">
        <v>2</v>
      </c>
      <c r="BQ529" s="2">
        <v>1</v>
      </c>
      <c r="BR529" s="2">
        <v>0</v>
      </c>
      <c r="BS529" s="2">
        <v>0</v>
      </c>
      <c r="BT529" s="2">
        <v>0</v>
      </c>
      <c r="BU529" s="2">
        <v>0</v>
      </c>
      <c r="BV529" s="2">
        <v>1</v>
      </c>
      <c r="BW529" s="2">
        <v>0</v>
      </c>
      <c r="BX529" s="2">
        <v>0</v>
      </c>
      <c r="BY529" s="2">
        <v>0</v>
      </c>
      <c r="BZ529" s="2">
        <v>0</v>
      </c>
      <c r="CA529" s="2" t="s">
        <v>11767</v>
      </c>
      <c r="CB529" s="2" t="s">
        <v>375</v>
      </c>
      <c r="CC529" s="2" t="s">
        <v>11768</v>
      </c>
      <c r="CD529" s="2" t="s">
        <v>1243</v>
      </c>
      <c r="CE529" s="2"/>
      <c r="CF529" s="2" t="s">
        <v>11769</v>
      </c>
      <c r="CG529" s="2" t="s">
        <v>11770</v>
      </c>
      <c r="CH529" s="2" t="s">
        <v>11771</v>
      </c>
      <c r="CI529" s="2" t="s">
        <v>11762</v>
      </c>
      <c r="CJ529" s="2"/>
      <c r="CK529" s="5" t="s">
        <v>11772</v>
      </c>
      <c r="CL529" s="2" t="s">
        <v>376</v>
      </c>
      <c r="CM529" s="2" t="s">
        <v>9001</v>
      </c>
      <c r="CN529" s="2" t="s">
        <v>377</v>
      </c>
      <c r="CO529" s="2" t="s">
        <v>378</v>
      </c>
      <c r="CP529" s="2"/>
      <c r="CQ529" s="2" t="s">
        <v>9002</v>
      </c>
      <c r="CR529" s="2" t="s">
        <v>9003</v>
      </c>
      <c r="CS529" s="2"/>
      <c r="CT529" s="2"/>
      <c r="CU529" s="2" t="s">
        <v>379</v>
      </c>
      <c r="CV529" s="5" t="s">
        <v>9004</v>
      </c>
      <c r="CW529" s="2" t="s">
        <v>11773</v>
      </c>
      <c r="CX529" s="2" t="s">
        <v>11774</v>
      </c>
      <c r="CY529" s="2" t="s">
        <v>11768</v>
      </c>
      <c r="CZ529" s="2" t="s">
        <v>1243</v>
      </c>
      <c r="DA529" s="2" t="s">
        <v>224</v>
      </c>
      <c r="DB529" s="2"/>
      <c r="DC529" s="2" t="s">
        <v>11758</v>
      </c>
      <c r="DD529" s="2"/>
      <c r="DE529" s="2" t="s">
        <v>11775</v>
      </c>
      <c r="DF529" s="2"/>
      <c r="DG529" s="2"/>
      <c r="DH529" s="2" t="s">
        <v>226</v>
      </c>
      <c r="DI529" s="2" t="s">
        <v>226</v>
      </c>
      <c r="DJ529" s="2" t="s">
        <v>226</v>
      </c>
      <c r="DK529" s="2" t="s">
        <v>226</v>
      </c>
      <c r="DL529" s="2" t="s">
        <v>226</v>
      </c>
      <c r="DM529" s="2" t="s">
        <v>226</v>
      </c>
      <c r="DN529" s="2" t="s">
        <v>226</v>
      </c>
      <c r="DO529" s="2" t="s">
        <v>226</v>
      </c>
      <c r="DP529" s="2" t="s">
        <v>226</v>
      </c>
      <c r="DQ529" s="2" t="s">
        <v>226</v>
      </c>
      <c r="DR529" s="2" t="s">
        <v>226</v>
      </c>
      <c r="DS529" s="2" t="s">
        <v>226</v>
      </c>
      <c r="DT529" s="2" t="s">
        <v>226</v>
      </c>
      <c r="DU529" s="2" t="s">
        <v>226</v>
      </c>
      <c r="DV529" s="2" t="s">
        <v>226</v>
      </c>
      <c r="DW529" s="2" t="s">
        <v>226</v>
      </c>
      <c r="DX529" s="2" t="s">
        <v>226</v>
      </c>
      <c r="DY529" s="2" t="s">
        <v>213</v>
      </c>
      <c r="DZ529" s="2" t="s">
        <v>213</v>
      </c>
      <c r="EA529" s="2" t="s">
        <v>226</v>
      </c>
      <c r="EB529" s="2" t="s">
        <v>226</v>
      </c>
      <c r="EC529" s="2" t="s">
        <v>226</v>
      </c>
      <c r="ED529" s="2" t="s">
        <v>213</v>
      </c>
      <c r="EE529" s="2" t="s">
        <v>226</v>
      </c>
      <c r="EF529" s="2" t="s">
        <v>226</v>
      </c>
      <c r="EG529" s="2" t="s">
        <v>226</v>
      </c>
      <c r="EH529" s="2" t="s">
        <v>226</v>
      </c>
      <c r="EI529" s="2" t="s">
        <v>226</v>
      </c>
      <c r="EJ529" s="2" t="s">
        <v>226</v>
      </c>
      <c r="EK529" s="2" t="s">
        <v>226</v>
      </c>
      <c r="EL529" s="2" t="s">
        <v>226</v>
      </c>
      <c r="EM529" s="2" t="s">
        <v>226</v>
      </c>
      <c r="EN529" s="2" t="s">
        <v>226</v>
      </c>
      <c r="EO529" s="2" t="s">
        <v>226</v>
      </c>
      <c r="EP529" s="2" t="s">
        <v>226</v>
      </c>
      <c r="EQ529" s="2" t="s">
        <v>226</v>
      </c>
      <c r="ER529" s="2" t="s">
        <v>226</v>
      </c>
      <c r="ES529" s="2" t="s">
        <v>226</v>
      </c>
      <c r="ET529" s="2" t="s">
        <v>226</v>
      </c>
      <c r="EU529" s="2" t="s">
        <v>226</v>
      </c>
      <c r="EV529" s="2" t="s">
        <v>226</v>
      </c>
      <c r="EW529" s="2" t="s">
        <v>226</v>
      </c>
      <c r="EX529" s="2" t="s">
        <v>226</v>
      </c>
      <c r="EY529" s="2" t="s">
        <v>226</v>
      </c>
      <c r="EZ529" s="2" t="s">
        <v>226</v>
      </c>
      <c r="FA529" s="2" t="s">
        <v>226</v>
      </c>
      <c r="FB529" s="2" t="s">
        <v>226</v>
      </c>
      <c r="FC529" s="2" t="s">
        <v>226</v>
      </c>
      <c r="FD529" s="2" t="s">
        <v>226</v>
      </c>
      <c r="FE529" s="2" t="s">
        <v>226</v>
      </c>
      <c r="FF529" s="2" t="s">
        <v>226</v>
      </c>
      <c r="FG529" s="2" t="s">
        <v>226</v>
      </c>
      <c r="FH529" s="2" t="s">
        <v>226</v>
      </c>
      <c r="FI529" s="2" t="s">
        <v>226</v>
      </c>
      <c r="FJ529" s="2" t="s">
        <v>226</v>
      </c>
      <c r="FK529" s="2" t="s">
        <v>226</v>
      </c>
      <c r="FL529" s="2" t="s">
        <v>226</v>
      </c>
      <c r="FM529" s="1"/>
      <c r="FN529" s="1"/>
      <c r="FO529" s="1"/>
      <c r="FP529" s="1"/>
      <c r="FQ529" s="2"/>
      <c r="FR529" s="2"/>
      <c r="FS529" s="1"/>
      <c r="FT529" s="1"/>
      <c r="FU529" s="1"/>
      <c r="FV529" s="1"/>
      <c r="FW529" s="1"/>
      <c r="FX529" s="2"/>
      <c r="FY529" s="1"/>
      <c r="FZ529" s="1"/>
      <c r="GA529" s="1">
        <v>41179</v>
      </c>
      <c r="GB529" s="1"/>
      <c r="GC529" s="1"/>
      <c r="GD529" s="1"/>
      <c r="GE529" s="1"/>
      <c r="GF529" s="1"/>
      <c r="GG529" s="1"/>
      <c r="GH529" s="1"/>
      <c r="GI529" s="1"/>
      <c r="GJ529" s="2"/>
      <c r="GK529" s="1"/>
      <c r="GL529" s="1"/>
      <c r="GM529" s="1"/>
      <c r="GN529" s="1"/>
      <c r="GO529" s="2"/>
      <c r="GP529" s="1"/>
      <c r="GQ529" s="1"/>
      <c r="GR529" s="2"/>
      <c r="GS529" s="1">
        <v>42143</v>
      </c>
      <c r="GT529" s="1"/>
      <c r="GU529" s="1"/>
      <c r="GV529" s="1"/>
      <c r="GW529" s="1"/>
      <c r="GX529" s="1"/>
      <c r="GY529" s="1"/>
      <c r="GZ529" s="1"/>
      <c r="HA529" s="1">
        <v>42503</v>
      </c>
      <c r="HB529" s="1"/>
      <c r="HC529" s="1"/>
      <c r="HD529" s="1"/>
      <c r="HE529" s="1"/>
      <c r="HF529" s="1"/>
      <c r="HG529" s="2"/>
      <c r="HH529" s="1"/>
      <c r="HI529" s="2"/>
      <c r="HJ529" s="1"/>
      <c r="HK529" s="1"/>
      <c r="HL529" s="1"/>
      <c r="HM529" s="1"/>
      <c r="HN529" s="1"/>
      <c r="HO529" s="1"/>
      <c r="HP529" s="2"/>
      <c r="HQ529" s="1"/>
      <c r="HR529" s="1">
        <v>0</v>
      </c>
      <c r="HS529" s="1">
        <v>0</v>
      </c>
      <c r="HT529" s="1">
        <v>0</v>
      </c>
      <c r="HU529" s="1">
        <v>0</v>
      </c>
      <c r="HV529" s="1">
        <v>0</v>
      </c>
      <c r="HW529" s="1">
        <v>0</v>
      </c>
      <c r="HX529" s="1">
        <v>0</v>
      </c>
      <c r="HY529" s="2" t="s">
        <v>226</v>
      </c>
      <c r="HZ529" s="2"/>
      <c r="IA529" s="1">
        <v>0</v>
      </c>
      <c r="IB529" s="1">
        <v>0</v>
      </c>
      <c r="IC529" s="1">
        <v>0</v>
      </c>
      <c r="ID529" s="1">
        <v>0</v>
      </c>
      <c r="IE529" s="1">
        <v>4</v>
      </c>
      <c r="IF529" s="1">
        <v>0</v>
      </c>
      <c r="IG529" s="1">
        <v>0</v>
      </c>
      <c r="IH529" s="1">
        <v>0</v>
      </c>
      <c r="II529" s="1">
        <v>0</v>
      </c>
      <c r="IJ529" s="2" t="s">
        <v>226</v>
      </c>
      <c r="IK529" s="1"/>
      <c r="IL529" s="1">
        <v>0</v>
      </c>
      <c r="IM529" s="1">
        <v>1</v>
      </c>
      <c r="IN529" s="2">
        <v>37.779747</v>
      </c>
      <c r="IO529" s="2">
        <v>-122.436066</v>
      </c>
      <c r="IP529" s="2" t="s">
        <v>11778</v>
      </c>
    </row>
    <row r="530" spans="1:250" ht="90" x14ac:dyDescent="0.25">
      <c r="A530" s="2">
        <v>209</v>
      </c>
      <c r="B530" s="2" t="s">
        <v>11311</v>
      </c>
      <c r="C530" s="2" t="s">
        <v>199</v>
      </c>
      <c r="D530" s="2" t="s">
        <v>264</v>
      </c>
      <c r="E530" s="2" t="s">
        <v>11312</v>
      </c>
      <c r="F530" s="2" t="s">
        <v>355</v>
      </c>
      <c r="G530" s="2" t="s">
        <v>203</v>
      </c>
      <c r="H530" s="2" t="s">
        <v>1627</v>
      </c>
      <c r="I530" s="2" t="s">
        <v>4730</v>
      </c>
      <c r="J530" s="2" t="s">
        <v>11313</v>
      </c>
      <c r="K530" s="2" t="s">
        <v>14338</v>
      </c>
      <c r="L530" s="2" t="s">
        <v>11315</v>
      </c>
      <c r="M530" s="2" t="s">
        <v>11316</v>
      </c>
      <c r="N530" s="2" t="s">
        <v>459</v>
      </c>
      <c r="O530" s="2" t="s">
        <v>14339</v>
      </c>
      <c r="P530" s="5" t="s">
        <v>14340</v>
      </c>
      <c r="Q530" s="2" t="s">
        <v>14341</v>
      </c>
      <c r="R530" s="2" t="s">
        <v>14342</v>
      </c>
      <c r="S530" s="2" t="s">
        <v>14343</v>
      </c>
      <c r="T530" s="2" t="s">
        <v>14344</v>
      </c>
      <c r="U530" s="5" t="s">
        <v>14345</v>
      </c>
      <c r="V530" s="2" t="s">
        <v>213</v>
      </c>
      <c r="W530" s="2">
        <v>0</v>
      </c>
      <c r="X530" s="2" t="s">
        <v>240</v>
      </c>
      <c r="Y530" s="2" t="s">
        <v>14346</v>
      </c>
      <c r="Z530" s="2"/>
      <c r="AA530" s="2"/>
      <c r="AB530" s="5" t="s">
        <v>14347</v>
      </c>
      <c r="AC530" s="2" t="s">
        <v>213</v>
      </c>
      <c r="AD530" s="2">
        <v>17</v>
      </c>
      <c r="AE530" s="1">
        <v>43893</v>
      </c>
      <c r="AF530" s="2" t="s">
        <v>11158</v>
      </c>
      <c r="AG530" s="2" t="s">
        <v>11159</v>
      </c>
      <c r="AH530" s="1">
        <v>43844</v>
      </c>
      <c r="AI530" s="1">
        <v>43844</v>
      </c>
      <c r="AJ530" s="2"/>
      <c r="AK530" s="2" t="s">
        <v>9205</v>
      </c>
      <c r="AL530" s="1">
        <v>43846</v>
      </c>
      <c r="AM530" s="2" t="s">
        <v>793</v>
      </c>
      <c r="AN530" s="5" t="s">
        <v>14348</v>
      </c>
      <c r="AO530" s="5" t="s">
        <v>14349</v>
      </c>
      <c r="AP530" s="2">
        <v>1</v>
      </c>
      <c r="AQ530" s="2">
        <v>0</v>
      </c>
      <c r="AR530" s="2">
        <v>0</v>
      </c>
      <c r="AS530" s="2">
        <v>5</v>
      </c>
      <c r="AT530" s="2">
        <v>4</v>
      </c>
      <c r="AU530" s="2">
        <v>0</v>
      </c>
      <c r="AV530" s="2">
        <v>1</v>
      </c>
      <c r="AW530" s="2">
        <v>0</v>
      </c>
      <c r="AX530" s="2">
        <v>0</v>
      </c>
      <c r="AY530" s="2">
        <v>1</v>
      </c>
      <c r="AZ530" s="2">
        <v>0</v>
      </c>
      <c r="BA530" s="2">
        <v>0</v>
      </c>
      <c r="BB530" s="2">
        <v>0</v>
      </c>
      <c r="BC530" s="2">
        <v>0</v>
      </c>
      <c r="BD530" s="2">
        <v>0</v>
      </c>
      <c r="BE530" s="2">
        <v>0</v>
      </c>
      <c r="BF530" s="2">
        <v>0</v>
      </c>
      <c r="BG530" s="2">
        <v>0</v>
      </c>
      <c r="BH530" s="2">
        <v>0</v>
      </c>
      <c r="BI530" s="2">
        <v>4</v>
      </c>
      <c r="BJ530" s="2">
        <v>0</v>
      </c>
      <c r="BK530" s="2">
        <v>0</v>
      </c>
      <c r="BL530" s="2">
        <v>0</v>
      </c>
      <c r="BM530" s="2">
        <v>0</v>
      </c>
      <c r="BN530" s="2">
        <v>0</v>
      </c>
      <c r="BO530" s="2">
        <v>0</v>
      </c>
      <c r="BP530" s="2">
        <v>3</v>
      </c>
      <c r="BQ530" s="2">
        <v>1</v>
      </c>
      <c r="BR530" s="2">
        <v>0</v>
      </c>
      <c r="BS530" s="2">
        <v>0</v>
      </c>
      <c r="BT530" s="2">
        <v>0</v>
      </c>
      <c r="BU530" s="2">
        <v>0</v>
      </c>
      <c r="BV530" s="2">
        <v>0</v>
      </c>
      <c r="BW530" s="2">
        <v>0</v>
      </c>
      <c r="BX530" s="2">
        <v>0</v>
      </c>
      <c r="BY530" s="2">
        <v>0</v>
      </c>
      <c r="BZ530" s="2">
        <v>0</v>
      </c>
      <c r="CA530" s="2" t="s">
        <v>14341</v>
      </c>
      <c r="CB530" s="2" t="s">
        <v>11314</v>
      </c>
      <c r="CC530" s="2" t="s">
        <v>11315</v>
      </c>
      <c r="CD530" s="2" t="s">
        <v>1243</v>
      </c>
      <c r="CE530" s="2"/>
      <c r="CF530" s="2" t="s">
        <v>14350</v>
      </c>
      <c r="CG530" s="2" t="s">
        <v>14339</v>
      </c>
      <c r="CH530" s="2"/>
      <c r="CI530" s="2" t="s">
        <v>14342</v>
      </c>
      <c r="CJ530" s="2"/>
      <c r="CK530" s="5"/>
      <c r="CL530" s="2" t="s">
        <v>14341</v>
      </c>
      <c r="CM530" s="2" t="s">
        <v>11314</v>
      </c>
      <c r="CN530" s="2" t="s">
        <v>11315</v>
      </c>
      <c r="CO530" s="2" t="s">
        <v>1243</v>
      </c>
      <c r="CP530" s="2"/>
      <c r="CQ530" s="2" t="s">
        <v>14350</v>
      </c>
      <c r="CR530" s="2" t="s">
        <v>14339</v>
      </c>
      <c r="CS530" s="2"/>
      <c r="CT530" s="2" t="s">
        <v>14342</v>
      </c>
      <c r="CU530" s="2"/>
      <c r="CV530" s="5"/>
      <c r="CW530" s="2" t="s">
        <v>14351</v>
      </c>
      <c r="CX530" s="2" t="s">
        <v>11315</v>
      </c>
      <c r="CY530" s="2" t="s">
        <v>1243</v>
      </c>
      <c r="CZ530" s="2"/>
      <c r="DA530" s="2"/>
      <c r="DB530" s="2"/>
      <c r="DC530" s="2"/>
      <c r="DD530" s="2"/>
      <c r="DE530" s="2"/>
      <c r="DF530" s="2"/>
      <c r="DG530" s="2"/>
      <c r="DH530" s="2" t="s">
        <v>226</v>
      </c>
      <c r="DI530" s="2" t="s">
        <v>226</v>
      </c>
      <c r="DJ530" s="2" t="s">
        <v>226</v>
      </c>
      <c r="DK530" s="2" t="s">
        <v>226</v>
      </c>
      <c r="DL530" s="2" t="s">
        <v>226</v>
      </c>
      <c r="DM530" s="2" t="s">
        <v>226</v>
      </c>
      <c r="DN530" s="2" t="s">
        <v>226</v>
      </c>
      <c r="DO530" s="2" t="s">
        <v>226</v>
      </c>
      <c r="DP530" s="2" t="s">
        <v>226</v>
      </c>
      <c r="DQ530" s="2" t="s">
        <v>226</v>
      </c>
      <c r="DR530" s="2" t="s">
        <v>226</v>
      </c>
      <c r="DS530" s="2" t="s">
        <v>226</v>
      </c>
      <c r="DT530" s="2" t="s">
        <v>226</v>
      </c>
      <c r="DU530" s="2" t="s">
        <v>226</v>
      </c>
      <c r="DV530" s="2" t="s">
        <v>226</v>
      </c>
      <c r="DW530" s="2" t="s">
        <v>226</v>
      </c>
      <c r="DX530" s="2" t="s">
        <v>226</v>
      </c>
      <c r="DY530" s="2" t="s">
        <v>226</v>
      </c>
      <c r="DZ530" s="2" t="s">
        <v>226</v>
      </c>
      <c r="EA530" s="2" t="s">
        <v>226</v>
      </c>
      <c r="EB530" s="2" t="s">
        <v>226</v>
      </c>
      <c r="EC530" s="2" t="s">
        <v>226</v>
      </c>
      <c r="ED530" s="2" t="s">
        <v>226</v>
      </c>
      <c r="EE530" s="2" t="s">
        <v>226</v>
      </c>
      <c r="EF530" s="2" t="s">
        <v>226</v>
      </c>
      <c r="EG530" s="2" t="s">
        <v>226</v>
      </c>
      <c r="EH530" s="2" t="s">
        <v>226</v>
      </c>
      <c r="EI530" s="2" t="s">
        <v>226</v>
      </c>
      <c r="EJ530" s="2" t="s">
        <v>226</v>
      </c>
      <c r="EK530" s="2" t="s">
        <v>226</v>
      </c>
      <c r="EL530" s="2" t="s">
        <v>226</v>
      </c>
      <c r="EM530" s="2" t="s">
        <v>226</v>
      </c>
      <c r="EN530" s="2" t="s">
        <v>226</v>
      </c>
      <c r="EO530" s="2" t="s">
        <v>226</v>
      </c>
      <c r="EP530" s="2" t="s">
        <v>226</v>
      </c>
      <c r="EQ530" s="2" t="s">
        <v>226</v>
      </c>
      <c r="ER530" s="2" t="s">
        <v>226</v>
      </c>
      <c r="ES530" s="2" t="s">
        <v>226</v>
      </c>
      <c r="ET530" s="2" t="s">
        <v>226</v>
      </c>
      <c r="EU530" s="2" t="s">
        <v>226</v>
      </c>
      <c r="EV530" s="2" t="s">
        <v>213</v>
      </c>
      <c r="EW530" s="2" t="s">
        <v>226</v>
      </c>
      <c r="EX530" s="2" t="s">
        <v>213</v>
      </c>
      <c r="EY530" s="2" t="s">
        <v>226</v>
      </c>
      <c r="EZ530" s="2" t="s">
        <v>226</v>
      </c>
      <c r="FA530" s="2" t="s">
        <v>226</v>
      </c>
      <c r="FB530" s="2" t="s">
        <v>226</v>
      </c>
      <c r="FC530" s="2" t="s">
        <v>213</v>
      </c>
      <c r="FD530" s="2" t="s">
        <v>226</v>
      </c>
      <c r="FE530" s="2" t="s">
        <v>213</v>
      </c>
      <c r="FF530" s="2" t="s">
        <v>226</v>
      </c>
      <c r="FG530" s="2" t="s">
        <v>226</v>
      </c>
      <c r="FH530" s="2" t="s">
        <v>226</v>
      </c>
      <c r="FI530" s="2" t="s">
        <v>226</v>
      </c>
      <c r="FJ530" s="2" t="s">
        <v>226</v>
      </c>
      <c r="FK530" s="2" t="s">
        <v>226</v>
      </c>
      <c r="FL530" s="2" t="s">
        <v>226</v>
      </c>
      <c r="FM530" s="1"/>
      <c r="FN530" s="1"/>
      <c r="FO530" s="1"/>
      <c r="FP530" s="1"/>
      <c r="FQ530" s="2"/>
      <c r="FR530" s="2"/>
      <c r="FS530" s="1"/>
      <c r="FT530" s="1"/>
      <c r="FU530" s="1"/>
      <c r="FV530" s="1"/>
      <c r="FW530" s="1"/>
      <c r="FX530" s="2"/>
      <c r="FY530" s="1"/>
      <c r="FZ530" s="1"/>
      <c r="GA530" s="1"/>
      <c r="GB530" s="1"/>
      <c r="GC530" s="1"/>
      <c r="GD530" s="1"/>
      <c r="GE530" s="1"/>
      <c r="GF530" s="1"/>
      <c r="GG530" s="1"/>
      <c r="GH530" s="1"/>
      <c r="GI530" s="1">
        <v>43846</v>
      </c>
      <c r="GJ530" s="2"/>
      <c r="GK530" s="1"/>
      <c r="GL530" s="1"/>
      <c r="GM530" s="1"/>
      <c r="GN530" s="1"/>
      <c r="GO530" s="2"/>
      <c r="GP530" s="1"/>
      <c r="GQ530" s="1"/>
      <c r="GR530" s="2"/>
      <c r="GS530" s="1"/>
      <c r="GT530" s="1"/>
      <c r="GU530" s="1"/>
      <c r="GV530" s="1">
        <v>43846</v>
      </c>
      <c r="GW530" s="1"/>
      <c r="GX530" s="1"/>
      <c r="GY530" s="1"/>
      <c r="GZ530" s="1">
        <v>43846</v>
      </c>
      <c r="HA530" s="1"/>
      <c r="HB530" s="1"/>
      <c r="HC530" s="1"/>
      <c r="HD530" s="1"/>
      <c r="HE530" s="1"/>
      <c r="HF530" s="1"/>
      <c r="HG530" s="2"/>
      <c r="HH530" s="1"/>
      <c r="HI530" s="2"/>
      <c r="HJ530" s="1"/>
      <c r="HK530" s="1"/>
      <c r="HL530" s="1">
        <v>43846</v>
      </c>
      <c r="HM530" s="1"/>
      <c r="HN530" s="1"/>
      <c r="HO530" s="1"/>
      <c r="HP530" s="2"/>
      <c r="HQ530" s="1"/>
      <c r="HR530" s="1">
        <v>0</v>
      </c>
      <c r="HS530" s="1">
        <v>0</v>
      </c>
      <c r="HT530" s="1">
        <v>0</v>
      </c>
      <c r="HU530" s="1">
        <v>0</v>
      </c>
      <c r="HV530" s="1">
        <v>0</v>
      </c>
      <c r="HW530" s="1">
        <v>0</v>
      </c>
      <c r="HX530" s="1">
        <v>0</v>
      </c>
      <c r="HY530" s="2" t="s">
        <v>226</v>
      </c>
      <c r="HZ530" s="2"/>
      <c r="IA530" s="1">
        <v>0</v>
      </c>
      <c r="IB530" s="1">
        <v>0</v>
      </c>
      <c r="IC530" s="1">
        <v>0</v>
      </c>
      <c r="ID530" s="1">
        <v>0</v>
      </c>
      <c r="IE530" s="1">
        <v>4</v>
      </c>
      <c r="IF530" s="1">
        <v>0</v>
      </c>
      <c r="IG530" s="1">
        <v>0</v>
      </c>
      <c r="IH530" s="1">
        <v>0</v>
      </c>
      <c r="II530" s="1">
        <v>0</v>
      </c>
      <c r="IJ530" s="2" t="s">
        <v>213</v>
      </c>
      <c r="IK530" s="1">
        <v>43846</v>
      </c>
      <c r="IL530" s="1">
        <v>0</v>
      </c>
      <c r="IM530" s="1">
        <v>0</v>
      </c>
      <c r="IN530" s="2">
        <v>37.77702</v>
      </c>
      <c r="IO530" s="2">
        <v>-122.443609</v>
      </c>
      <c r="IP530" s="2" t="s">
        <v>11122</v>
      </c>
    </row>
    <row r="531" spans="1:250" ht="75" x14ac:dyDescent="0.25">
      <c r="A531" s="2">
        <v>775</v>
      </c>
      <c r="B531" s="2" t="s">
        <v>4732</v>
      </c>
      <c r="C531" s="2" t="s">
        <v>199</v>
      </c>
      <c r="D531" s="2" t="s">
        <v>5305</v>
      </c>
      <c r="E531" s="2" t="s">
        <v>4729</v>
      </c>
      <c r="F531" s="2" t="s">
        <v>355</v>
      </c>
      <c r="G531" s="2" t="s">
        <v>203</v>
      </c>
      <c r="H531" s="2" t="s">
        <v>1627</v>
      </c>
      <c r="I531" s="2" t="s">
        <v>4733</v>
      </c>
      <c r="J531" s="2" t="s">
        <v>11740</v>
      </c>
      <c r="K531" s="2" t="s">
        <v>11741</v>
      </c>
      <c r="L531" s="2" t="s">
        <v>4729</v>
      </c>
      <c r="M531" s="2" t="s">
        <v>4736</v>
      </c>
      <c r="N531" s="2" t="s">
        <v>10370</v>
      </c>
      <c r="O531" s="2" t="s">
        <v>11687</v>
      </c>
      <c r="P531" s="5" t="s">
        <v>11742</v>
      </c>
      <c r="Q531" s="2" t="s">
        <v>11743</v>
      </c>
      <c r="R531" s="2" t="s">
        <v>11687</v>
      </c>
      <c r="S531" s="2" t="s">
        <v>11744</v>
      </c>
      <c r="T531" s="2" t="s">
        <v>11745</v>
      </c>
      <c r="U531" s="5" t="s">
        <v>11746</v>
      </c>
      <c r="V531" s="2" t="s">
        <v>213</v>
      </c>
      <c r="W531" s="2">
        <v>0</v>
      </c>
      <c r="X531" s="2" t="s">
        <v>240</v>
      </c>
      <c r="Y531" s="2" t="s">
        <v>11747</v>
      </c>
      <c r="Z531" s="2"/>
      <c r="AA531" s="2"/>
      <c r="AB531" s="5" t="s">
        <v>14357</v>
      </c>
      <c r="AC531" s="2" t="s">
        <v>213</v>
      </c>
      <c r="AD531" s="2">
        <v>17</v>
      </c>
      <c r="AE531" s="1">
        <v>43893</v>
      </c>
      <c r="AF531" s="2" t="s">
        <v>11158</v>
      </c>
      <c r="AG531" s="2" t="s">
        <v>11159</v>
      </c>
      <c r="AH531" s="1">
        <v>43581</v>
      </c>
      <c r="AI531" s="1">
        <v>43802</v>
      </c>
      <c r="AJ531" s="2">
        <v>33</v>
      </c>
      <c r="AK531" s="2" t="s">
        <v>9205</v>
      </c>
      <c r="AL531" s="1">
        <v>43838</v>
      </c>
      <c r="AM531" s="2" t="s">
        <v>7273</v>
      </c>
      <c r="AN531" s="5" t="s">
        <v>11748</v>
      </c>
      <c r="AO531" s="5"/>
      <c r="AP531" s="2">
        <v>1</v>
      </c>
      <c r="AQ531" s="2">
        <v>0</v>
      </c>
      <c r="AR531" s="2">
        <v>0</v>
      </c>
      <c r="AS531" s="2">
        <v>5</v>
      </c>
      <c r="AT531" s="2">
        <v>4</v>
      </c>
      <c r="AU531" s="2">
        <v>0</v>
      </c>
      <c r="AV531" s="2">
        <v>1</v>
      </c>
      <c r="AW531" s="2">
        <v>1</v>
      </c>
      <c r="AX531" s="2">
        <v>0</v>
      </c>
      <c r="AY531" s="2">
        <v>1</v>
      </c>
      <c r="AZ531" s="2">
        <v>0</v>
      </c>
      <c r="BA531" s="2">
        <v>0</v>
      </c>
      <c r="BB531" s="2">
        <v>0</v>
      </c>
      <c r="BC531" s="2">
        <v>0</v>
      </c>
      <c r="BD531" s="2">
        <v>0</v>
      </c>
      <c r="BE531" s="2">
        <v>0</v>
      </c>
      <c r="BF531" s="2">
        <v>0</v>
      </c>
      <c r="BG531" s="2">
        <v>0</v>
      </c>
      <c r="BH531" s="2">
        <v>0</v>
      </c>
      <c r="BI531" s="2">
        <v>0</v>
      </c>
      <c r="BJ531" s="2">
        <v>1</v>
      </c>
      <c r="BK531" s="2">
        <v>0</v>
      </c>
      <c r="BL531" s="2">
        <v>1</v>
      </c>
      <c r="BM531" s="2">
        <v>0</v>
      </c>
      <c r="BN531" s="2">
        <v>0</v>
      </c>
      <c r="BO531" s="2">
        <v>0</v>
      </c>
      <c r="BP531" s="2">
        <v>3</v>
      </c>
      <c r="BQ531" s="2">
        <v>1</v>
      </c>
      <c r="BR531" s="2">
        <v>0</v>
      </c>
      <c r="BS531" s="2">
        <v>0</v>
      </c>
      <c r="BT531" s="2">
        <v>0</v>
      </c>
      <c r="BU531" s="2">
        <v>0</v>
      </c>
      <c r="BV531" s="2">
        <v>0</v>
      </c>
      <c r="BW531" s="2">
        <v>0</v>
      </c>
      <c r="BX531" s="2">
        <v>0</v>
      </c>
      <c r="BY531" s="2">
        <v>0</v>
      </c>
      <c r="BZ531" s="2">
        <v>0</v>
      </c>
      <c r="CA531" s="2" t="s">
        <v>11744</v>
      </c>
      <c r="CB531" s="2" t="s">
        <v>11749</v>
      </c>
      <c r="CC531" s="2" t="s">
        <v>4729</v>
      </c>
      <c r="CD531" s="2" t="s">
        <v>1243</v>
      </c>
      <c r="CE531" s="2"/>
      <c r="CF531" s="2" t="s">
        <v>11750</v>
      </c>
      <c r="CG531" s="2" t="s">
        <v>11687</v>
      </c>
      <c r="CH531" s="2" t="s">
        <v>8051</v>
      </c>
      <c r="CI531" s="2" t="s">
        <v>11745</v>
      </c>
      <c r="CJ531" s="2" t="s">
        <v>8052</v>
      </c>
      <c r="CK531" s="5" t="s">
        <v>11751</v>
      </c>
      <c r="CL531" s="2" t="s">
        <v>11744</v>
      </c>
      <c r="CM531" s="2" t="s">
        <v>11749</v>
      </c>
      <c r="CN531" s="2" t="s">
        <v>4729</v>
      </c>
      <c r="CO531" s="2" t="s">
        <v>1243</v>
      </c>
      <c r="CP531" s="2"/>
      <c r="CQ531" s="2" t="s">
        <v>11750</v>
      </c>
      <c r="CR531" s="2" t="s">
        <v>11687</v>
      </c>
      <c r="CS531" s="2" t="s">
        <v>8051</v>
      </c>
      <c r="CT531" s="2" t="s">
        <v>11745</v>
      </c>
      <c r="CU531" s="2" t="s">
        <v>8052</v>
      </c>
      <c r="CV531" s="5" t="s">
        <v>11751</v>
      </c>
      <c r="CW531" s="2" t="s">
        <v>5401</v>
      </c>
      <c r="CX531" s="2" t="s">
        <v>5402</v>
      </c>
      <c r="CY531" s="2" t="s">
        <v>5403</v>
      </c>
      <c r="CZ531" s="2" t="s">
        <v>1743</v>
      </c>
      <c r="DA531" s="2"/>
      <c r="DB531" s="2"/>
      <c r="DC531" s="2"/>
      <c r="DD531" s="2"/>
      <c r="DE531" s="2"/>
      <c r="DF531" s="2"/>
      <c r="DG531" s="2" t="s">
        <v>5404</v>
      </c>
      <c r="DH531" s="2" t="s">
        <v>226</v>
      </c>
      <c r="DI531" s="2" t="s">
        <v>226</v>
      </c>
      <c r="DJ531" s="2" t="s">
        <v>226</v>
      </c>
      <c r="DK531" s="2" t="s">
        <v>226</v>
      </c>
      <c r="DL531" s="2" t="s">
        <v>226</v>
      </c>
      <c r="DM531" s="2" t="s">
        <v>226</v>
      </c>
      <c r="DN531" s="2" t="s">
        <v>226</v>
      </c>
      <c r="DO531" s="2" t="s">
        <v>226</v>
      </c>
      <c r="DP531" s="2" t="s">
        <v>226</v>
      </c>
      <c r="DQ531" s="2" t="s">
        <v>226</v>
      </c>
      <c r="DR531" s="2" t="s">
        <v>226</v>
      </c>
      <c r="DS531" s="2" t="s">
        <v>226</v>
      </c>
      <c r="DT531" s="2" t="s">
        <v>226</v>
      </c>
      <c r="DU531" s="2" t="s">
        <v>226</v>
      </c>
      <c r="DV531" s="2" t="s">
        <v>226</v>
      </c>
      <c r="DW531" s="2" t="s">
        <v>226</v>
      </c>
      <c r="DX531" s="2" t="s">
        <v>226</v>
      </c>
      <c r="DY531" s="2" t="s">
        <v>226</v>
      </c>
      <c r="DZ531" s="2" t="s">
        <v>226</v>
      </c>
      <c r="EA531" s="2" t="s">
        <v>226</v>
      </c>
      <c r="EB531" s="2" t="s">
        <v>226</v>
      </c>
      <c r="EC531" s="2" t="s">
        <v>226</v>
      </c>
      <c r="ED531" s="2" t="s">
        <v>226</v>
      </c>
      <c r="EE531" s="2" t="s">
        <v>226</v>
      </c>
      <c r="EF531" s="2" t="s">
        <v>226</v>
      </c>
      <c r="EG531" s="2" t="s">
        <v>226</v>
      </c>
      <c r="EH531" s="2" t="s">
        <v>226</v>
      </c>
      <c r="EI531" s="2" t="s">
        <v>226</v>
      </c>
      <c r="EJ531" s="2" t="s">
        <v>226</v>
      </c>
      <c r="EK531" s="2" t="s">
        <v>226</v>
      </c>
      <c r="EL531" s="2" t="s">
        <v>226</v>
      </c>
      <c r="EM531" s="2" t="s">
        <v>226</v>
      </c>
      <c r="EN531" s="2" t="s">
        <v>226</v>
      </c>
      <c r="EO531" s="2" t="s">
        <v>226</v>
      </c>
      <c r="EP531" s="2" t="s">
        <v>226</v>
      </c>
      <c r="EQ531" s="2" t="s">
        <v>226</v>
      </c>
      <c r="ER531" s="2" t="s">
        <v>226</v>
      </c>
      <c r="ES531" s="2" t="s">
        <v>226</v>
      </c>
      <c r="ET531" s="2" t="s">
        <v>226</v>
      </c>
      <c r="EU531" s="2" t="s">
        <v>226</v>
      </c>
      <c r="EV531" s="2" t="s">
        <v>213</v>
      </c>
      <c r="EW531" s="2" t="s">
        <v>213</v>
      </c>
      <c r="EX531" s="2" t="s">
        <v>226</v>
      </c>
      <c r="EY531" s="2" t="s">
        <v>226</v>
      </c>
      <c r="EZ531" s="2" t="s">
        <v>226</v>
      </c>
      <c r="FA531" s="2" t="s">
        <v>226</v>
      </c>
      <c r="FB531" s="2" t="s">
        <v>226</v>
      </c>
      <c r="FC531" s="2" t="s">
        <v>213</v>
      </c>
      <c r="FD531" s="2" t="s">
        <v>226</v>
      </c>
      <c r="FE531" s="2" t="s">
        <v>226</v>
      </c>
      <c r="FF531" s="2" t="s">
        <v>226</v>
      </c>
      <c r="FG531" s="2" t="s">
        <v>226</v>
      </c>
      <c r="FH531" s="2" t="s">
        <v>226</v>
      </c>
      <c r="FI531" s="2" t="s">
        <v>226</v>
      </c>
      <c r="FJ531" s="2" t="s">
        <v>226</v>
      </c>
      <c r="FK531" s="2" t="s">
        <v>213</v>
      </c>
      <c r="FL531" s="2" t="s">
        <v>226</v>
      </c>
      <c r="FM531" s="1"/>
      <c r="FN531" s="1"/>
      <c r="FO531" s="1"/>
      <c r="FP531" s="1"/>
      <c r="FQ531" s="2"/>
      <c r="FR531" s="2"/>
      <c r="FS531" s="1"/>
      <c r="FT531" s="1"/>
      <c r="FU531" s="1"/>
      <c r="FV531" s="1">
        <v>43838</v>
      </c>
      <c r="FW531" s="1"/>
      <c r="FX531" s="2"/>
      <c r="FY531" s="1"/>
      <c r="FZ531" s="1"/>
      <c r="GA531" s="1"/>
      <c r="GB531" s="1"/>
      <c r="GC531" s="1"/>
      <c r="GD531" s="1"/>
      <c r="GE531" s="1"/>
      <c r="GF531" s="1"/>
      <c r="GG531" s="1"/>
      <c r="GH531" s="1"/>
      <c r="GI531" s="1"/>
      <c r="GJ531" s="2"/>
      <c r="GK531" s="1"/>
      <c r="GL531" s="1"/>
      <c r="GM531" s="1"/>
      <c r="GN531" s="1"/>
      <c r="GO531" s="2"/>
      <c r="GP531" s="1"/>
      <c r="GQ531" s="1"/>
      <c r="GR531" s="2"/>
      <c r="GS531" s="1"/>
      <c r="GT531" s="1"/>
      <c r="GU531" s="1"/>
      <c r="GV531" s="1"/>
      <c r="GW531" s="1"/>
      <c r="GX531" s="1"/>
      <c r="GY531" s="1"/>
      <c r="GZ531" s="1">
        <v>43838</v>
      </c>
      <c r="HA531" s="1"/>
      <c r="HB531" s="1"/>
      <c r="HC531" s="1">
        <v>43836</v>
      </c>
      <c r="HD531" s="1"/>
      <c r="HE531" s="1"/>
      <c r="HF531" s="1"/>
      <c r="HG531" s="2"/>
      <c r="HH531" s="1"/>
      <c r="HI531" s="2"/>
      <c r="HJ531" s="1"/>
      <c r="HK531" s="1"/>
      <c r="HL531" s="1">
        <v>43838</v>
      </c>
      <c r="HM531" s="1"/>
      <c r="HN531" s="1"/>
      <c r="HO531" s="1"/>
      <c r="HP531" s="2"/>
      <c r="HQ531" s="1"/>
      <c r="HR531" s="1">
        <v>0</v>
      </c>
      <c r="HS531" s="1">
        <v>0</v>
      </c>
      <c r="HT531" s="1">
        <v>0</v>
      </c>
      <c r="HU531" s="1">
        <v>0</v>
      </c>
      <c r="HV531" s="1">
        <v>0</v>
      </c>
      <c r="HW531" s="1">
        <v>0</v>
      </c>
      <c r="HX531" s="1">
        <v>0</v>
      </c>
      <c r="HY531" s="2" t="s">
        <v>226</v>
      </c>
      <c r="HZ531" s="2"/>
      <c r="IA531" s="1">
        <v>0</v>
      </c>
      <c r="IB531" s="1">
        <v>0</v>
      </c>
      <c r="IC531" s="1">
        <v>0</v>
      </c>
      <c r="ID531" s="1">
        <v>0</v>
      </c>
      <c r="IE531" s="1">
        <v>4</v>
      </c>
      <c r="IF531" s="1">
        <v>0</v>
      </c>
      <c r="IG531" s="1">
        <v>0</v>
      </c>
      <c r="IH531" s="1">
        <v>0</v>
      </c>
      <c r="II531" s="1">
        <v>0</v>
      </c>
      <c r="IJ531" s="2" t="s">
        <v>226</v>
      </c>
      <c r="IK531" s="1"/>
      <c r="IL531" s="1">
        <v>0</v>
      </c>
      <c r="IM531" s="1">
        <v>0</v>
      </c>
      <c r="IN531" s="2">
        <v>37.777763</v>
      </c>
      <c r="IO531" s="2">
        <v>-122.440895</v>
      </c>
      <c r="IP531" s="2" t="s">
        <v>9646</v>
      </c>
    </row>
    <row r="532" spans="1:250" ht="45" x14ac:dyDescent="0.25">
      <c r="A532" s="2">
        <v>2517</v>
      </c>
      <c r="B532" s="2" t="s">
        <v>4737</v>
      </c>
      <c r="C532" s="2" t="s">
        <v>199</v>
      </c>
      <c r="D532" s="2" t="s">
        <v>577</v>
      </c>
      <c r="E532" s="2" t="s">
        <v>4740</v>
      </c>
      <c r="F532" s="2" t="s">
        <v>355</v>
      </c>
      <c r="G532" s="2" t="s">
        <v>203</v>
      </c>
      <c r="H532" s="2" t="s">
        <v>1627</v>
      </c>
      <c r="I532" s="2" t="s">
        <v>4738</v>
      </c>
      <c r="J532" s="2" t="s">
        <v>12629</v>
      </c>
      <c r="K532" s="2" t="s">
        <v>9289</v>
      </c>
      <c r="L532" s="2" t="s">
        <v>4740</v>
      </c>
      <c r="M532" s="2" t="s">
        <v>9290</v>
      </c>
      <c r="N532" s="2" t="s">
        <v>210</v>
      </c>
      <c r="O532" s="2" t="s">
        <v>4742</v>
      </c>
      <c r="P532" s="5" t="s">
        <v>8444</v>
      </c>
      <c r="Q532" s="2" t="s">
        <v>4743</v>
      </c>
      <c r="R532" s="2" t="s">
        <v>4744</v>
      </c>
      <c r="S532" s="2" t="s">
        <v>6002</v>
      </c>
      <c r="T532" s="2" t="s">
        <v>4742</v>
      </c>
      <c r="U532" s="5" t="s">
        <v>7532</v>
      </c>
      <c r="V532" s="2" t="s">
        <v>213</v>
      </c>
      <c r="W532" s="2">
        <v>0</v>
      </c>
      <c r="X532" s="2" t="s">
        <v>240</v>
      </c>
      <c r="Y532" s="2" t="s">
        <v>4745</v>
      </c>
      <c r="Z532" s="2"/>
      <c r="AA532" s="2"/>
      <c r="AB532" s="5" t="s">
        <v>4746</v>
      </c>
      <c r="AC532" s="2" t="s">
        <v>213</v>
      </c>
      <c r="AD532" s="2">
        <v>17</v>
      </c>
      <c r="AE532" s="1">
        <v>43893</v>
      </c>
      <c r="AF532" s="2" t="s">
        <v>11158</v>
      </c>
      <c r="AG532" s="2" t="s">
        <v>11159</v>
      </c>
      <c r="AH532" s="1">
        <v>43583</v>
      </c>
      <c r="AI532" s="1">
        <v>43787</v>
      </c>
      <c r="AJ532" s="2">
        <v>17</v>
      </c>
      <c r="AK532" s="2" t="s">
        <v>5477</v>
      </c>
      <c r="AL532" s="1">
        <v>42979</v>
      </c>
      <c r="AM532" s="2" t="s">
        <v>5531</v>
      </c>
      <c r="AN532" s="5" t="s">
        <v>8445</v>
      </c>
      <c r="AO532" s="5"/>
      <c r="AP532" s="2">
        <v>1</v>
      </c>
      <c r="AQ532" s="2">
        <v>0</v>
      </c>
      <c r="AR532" s="2">
        <v>0</v>
      </c>
      <c r="AS532" s="2">
        <v>0</v>
      </c>
      <c r="AT532" s="2">
        <v>2</v>
      </c>
      <c r="AU532" s="2">
        <v>1</v>
      </c>
      <c r="AV532" s="2">
        <v>1</v>
      </c>
      <c r="AW532" s="2">
        <v>1</v>
      </c>
      <c r="AX532" s="2">
        <v>0</v>
      </c>
      <c r="AY532" s="2">
        <v>1</v>
      </c>
      <c r="AZ532" s="2">
        <v>0</v>
      </c>
      <c r="BA532" s="2">
        <v>0</v>
      </c>
      <c r="BB532" s="2">
        <v>0</v>
      </c>
      <c r="BC532" s="2">
        <v>0</v>
      </c>
      <c r="BD532" s="2">
        <v>0</v>
      </c>
      <c r="BE532" s="2">
        <v>0</v>
      </c>
      <c r="BF532" s="2">
        <v>0</v>
      </c>
      <c r="BG532" s="2">
        <v>0</v>
      </c>
      <c r="BH532" s="2">
        <v>0</v>
      </c>
      <c r="BI532" s="2">
        <v>0</v>
      </c>
      <c r="BJ532" s="2">
        <v>0</v>
      </c>
      <c r="BK532" s="2">
        <v>0</v>
      </c>
      <c r="BL532" s="2">
        <v>0</v>
      </c>
      <c r="BM532" s="2">
        <v>0</v>
      </c>
      <c r="BN532" s="2">
        <v>0</v>
      </c>
      <c r="BO532" s="2">
        <v>0</v>
      </c>
      <c r="BP532" s="2">
        <v>1</v>
      </c>
      <c r="BQ532" s="2">
        <v>1</v>
      </c>
      <c r="BR532" s="2">
        <v>0</v>
      </c>
      <c r="BS532" s="2">
        <v>0</v>
      </c>
      <c r="BT532" s="2">
        <v>0</v>
      </c>
      <c r="BU532" s="2">
        <v>0</v>
      </c>
      <c r="BV532" s="2">
        <v>0</v>
      </c>
      <c r="BW532" s="2">
        <v>0</v>
      </c>
      <c r="BX532" s="2">
        <v>0</v>
      </c>
      <c r="BY532" s="2">
        <v>0</v>
      </c>
      <c r="BZ532" s="2">
        <v>0</v>
      </c>
      <c r="CA532" s="2" t="s">
        <v>6003</v>
      </c>
      <c r="CB532" s="2" t="s">
        <v>4747</v>
      </c>
      <c r="CC532" s="2" t="s">
        <v>4740</v>
      </c>
      <c r="CD532" s="2" t="s">
        <v>1243</v>
      </c>
      <c r="CE532" s="2"/>
      <c r="CF532" s="2" t="s">
        <v>6004</v>
      </c>
      <c r="CG532" s="2" t="s">
        <v>4742</v>
      </c>
      <c r="CH532" s="2"/>
      <c r="CI532" s="2"/>
      <c r="CJ532" s="2"/>
      <c r="CK532" s="5" t="s">
        <v>6005</v>
      </c>
      <c r="CL532" s="2"/>
      <c r="CM532" s="2"/>
      <c r="CN532" s="2"/>
      <c r="CO532" s="2"/>
      <c r="CP532" s="2"/>
      <c r="CQ532" s="2"/>
      <c r="CR532" s="2"/>
      <c r="CS532" s="2"/>
      <c r="CT532" s="2"/>
      <c r="CU532" s="2"/>
      <c r="CV532" s="5"/>
      <c r="CW532" s="2" t="s">
        <v>4747</v>
      </c>
      <c r="CX532" s="2" t="s">
        <v>4748</v>
      </c>
      <c r="CY532" s="2" t="s">
        <v>4740</v>
      </c>
      <c r="CZ532" s="2" t="s">
        <v>1243</v>
      </c>
      <c r="DA532" s="2" t="s">
        <v>224</v>
      </c>
      <c r="DB532" s="2"/>
      <c r="DC532" s="2" t="s">
        <v>4749</v>
      </c>
      <c r="DD532" s="2"/>
      <c r="DE532" s="2" t="s">
        <v>4750</v>
      </c>
      <c r="DF532" s="2" t="s">
        <v>4751</v>
      </c>
      <c r="DG532" s="2"/>
      <c r="DH532" s="2" t="s">
        <v>226</v>
      </c>
      <c r="DI532" s="2" t="s">
        <v>226</v>
      </c>
      <c r="DJ532" s="2" t="s">
        <v>226</v>
      </c>
      <c r="DK532" s="2" t="s">
        <v>226</v>
      </c>
      <c r="DL532" s="2" t="s">
        <v>226</v>
      </c>
      <c r="DM532" s="2" t="s">
        <v>226</v>
      </c>
      <c r="DN532" s="2" t="s">
        <v>226</v>
      </c>
      <c r="DO532" s="2" t="s">
        <v>226</v>
      </c>
      <c r="DP532" s="2" t="s">
        <v>213</v>
      </c>
      <c r="DQ532" s="2" t="s">
        <v>226</v>
      </c>
      <c r="DR532" s="2" t="s">
        <v>226</v>
      </c>
      <c r="DS532" s="2" t="s">
        <v>226</v>
      </c>
      <c r="DT532" s="2" t="s">
        <v>226</v>
      </c>
      <c r="DU532" s="2" t="s">
        <v>226</v>
      </c>
      <c r="DV532" s="2" t="s">
        <v>226</v>
      </c>
      <c r="DW532" s="2" t="s">
        <v>226</v>
      </c>
      <c r="DX532" s="2" t="s">
        <v>226</v>
      </c>
      <c r="DY532" s="2" t="s">
        <v>226</v>
      </c>
      <c r="DZ532" s="2" t="s">
        <v>226</v>
      </c>
      <c r="EA532" s="2" t="s">
        <v>226</v>
      </c>
      <c r="EB532" s="2" t="s">
        <v>226</v>
      </c>
      <c r="EC532" s="2" t="s">
        <v>226</v>
      </c>
      <c r="ED532" s="2" t="s">
        <v>226</v>
      </c>
      <c r="EE532" s="2" t="s">
        <v>226</v>
      </c>
      <c r="EF532" s="2" t="s">
        <v>226</v>
      </c>
      <c r="EG532" s="2" t="s">
        <v>226</v>
      </c>
      <c r="EH532" s="2" t="s">
        <v>226</v>
      </c>
      <c r="EI532" s="2" t="s">
        <v>226</v>
      </c>
      <c r="EJ532" s="2" t="s">
        <v>226</v>
      </c>
      <c r="EK532" s="2" t="s">
        <v>226</v>
      </c>
      <c r="EL532" s="2" t="s">
        <v>226</v>
      </c>
      <c r="EM532" s="2" t="s">
        <v>226</v>
      </c>
      <c r="EN532" s="2" t="s">
        <v>226</v>
      </c>
      <c r="EO532" s="2" t="s">
        <v>226</v>
      </c>
      <c r="EP532" s="2" t="s">
        <v>226</v>
      </c>
      <c r="EQ532" s="2" t="s">
        <v>226</v>
      </c>
      <c r="ER532" s="2" t="s">
        <v>226</v>
      </c>
      <c r="ES532" s="2" t="s">
        <v>226</v>
      </c>
      <c r="ET532" s="2" t="s">
        <v>226</v>
      </c>
      <c r="EU532" s="2" t="s">
        <v>226</v>
      </c>
      <c r="EV532" s="2" t="s">
        <v>226</v>
      </c>
      <c r="EW532" s="2" t="s">
        <v>226</v>
      </c>
      <c r="EX532" s="2" t="s">
        <v>213</v>
      </c>
      <c r="EY532" s="2" t="s">
        <v>226</v>
      </c>
      <c r="EZ532" s="2" t="s">
        <v>226</v>
      </c>
      <c r="FA532" s="2" t="s">
        <v>226</v>
      </c>
      <c r="FB532" s="2" t="s">
        <v>226</v>
      </c>
      <c r="FC532" s="2" t="s">
        <v>226</v>
      </c>
      <c r="FD532" s="2" t="s">
        <v>226</v>
      </c>
      <c r="FE532" s="2" t="s">
        <v>226</v>
      </c>
      <c r="FF532" s="2" t="s">
        <v>226</v>
      </c>
      <c r="FG532" s="2" t="s">
        <v>226</v>
      </c>
      <c r="FH532" s="2" t="s">
        <v>226</v>
      </c>
      <c r="FI532" s="2" t="s">
        <v>226</v>
      </c>
      <c r="FJ532" s="2" t="s">
        <v>226</v>
      </c>
      <c r="FK532" s="2" t="s">
        <v>226</v>
      </c>
      <c r="FL532" s="2" t="s">
        <v>226</v>
      </c>
      <c r="FM532" s="1"/>
      <c r="FN532" s="1"/>
      <c r="FO532" s="1"/>
      <c r="FP532" s="1"/>
      <c r="FQ532" s="2"/>
      <c r="FR532" s="2"/>
      <c r="FS532" s="1"/>
      <c r="FT532" s="1"/>
      <c r="FU532" s="1"/>
      <c r="FV532" s="1"/>
      <c r="FW532" s="1"/>
      <c r="FX532" s="2"/>
      <c r="FY532" s="1"/>
      <c r="FZ532" s="1"/>
      <c r="GA532" s="1"/>
      <c r="GB532" s="1"/>
      <c r="GC532" s="1"/>
      <c r="GD532" s="1"/>
      <c r="GE532" s="1"/>
      <c r="GF532" s="1"/>
      <c r="GG532" s="1"/>
      <c r="GH532" s="1"/>
      <c r="GI532" s="1">
        <v>43754</v>
      </c>
      <c r="GJ532" s="2"/>
      <c r="GK532" s="1">
        <v>43761</v>
      </c>
      <c r="GL532" s="1"/>
      <c r="GM532" s="1"/>
      <c r="GN532" s="1"/>
      <c r="GO532" s="2"/>
      <c r="GP532" s="1"/>
      <c r="GQ532" s="1"/>
      <c r="GR532" s="2"/>
      <c r="GS532" s="1"/>
      <c r="GT532" s="1"/>
      <c r="GU532" s="1"/>
      <c r="GV532" s="1"/>
      <c r="GW532" s="1"/>
      <c r="GX532" s="1"/>
      <c r="GY532" s="1"/>
      <c r="GZ532" s="1"/>
      <c r="HA532" s="1"/>
      <c r="HB532" s="1"/>
      <c r="HC532" s="1"/>
      <c r="HD532" s="1"/>
      <c r="HE532" s="1"/>
      <c r="HF532" s="1"/>
      <c r="HG532" s="2"/>
      <c r="HH532" s="1"/>
      <c r="HI532" s="2"/>
      <c r="HJ532" s="1"/>
      <c r="HK532" s="1"/>
      <c r="HL532" s="1"/>
      <c r="HM532" s="1"/>
      <c r="HN532" s="1"/>
      <c r="HO532" s="1"/>
      <c r="HP532" s="2"/>
      <c r="HQ532" s="1"/>
      <c r="HR532" s="1">
        <v>0</v>
      </c>
      <c r="HS532" s="1">
        <v>0</v>
      </c>
      <c r="HT532" s="1">
        <v>0</v>
      </c>
      <c r="HU532" s="1">
        <v>0</v>
      </c>
      <c r="HV532" s="1">
        <v>0</v>
      </c>
      <c r="HW532" s="1">
        <v>0</v>
      </c>
      <c r="HX532" s="1">
        <v>0</v>
      </c>
      <c r="HY532" s="2" t="s">
        <v>226</v>
      </c>
      <c r="HZ532" s="2"/>
      <c r="IA532" s="1">
        <v>0</v>
      </c>
      <c r="IB532" s="1">
        <v>0</v>
      </c>
      <c r="IC532" s="1">
        <v>0</v>
      </c>
      <c r="ID532" s="1">
        <v>0</v>
      </c>
      <c r="IE532" s="1">
        <v>4</v>
      </c>
      <c r="IF532" s="1">
        <v>0</v>
      </c>
      <c r="IG532" s="1">
        <v>0</v>
      </c>
      <c r="IH532" s="1">
        <v>0</v>
      </c>
      <c r="II532" s="1">
        <v>0</v>
      </c>
      <c r="IJ532" s="2" t="s">
        <v>226</v>
      </c>
      <c r="IK532" s="1"/>
      <c r="IL532" s="1">
        <v>0</v>
      </c>
      <c r="IM532" s="1">
        <v>0</v>
      </c>
      <c r="IN532" s="2">
        <v>37.778326999999997</v>
      </c>
      <c r="IO532" s="2">
        <v>-122.439956</v>
      </c>
      <c r="IP532" s="2"/>
    </row>
    <row r="533" spans="1:250" ht="180" x14ac:dyDescent="0.25">
      <c r="A533" s="2">
        <v>784</v>
      </c>
      <c r="B533" s="2" t="s">
        <v>7369</v>
      </c>
      <c r="C533" s="2" t="s">
        <v>199</v>
      </c>
      <c r="D533" s="2" t="s">
        <v>264</v>
      </c>
      <c r="E533" s="2" t="s">
        <v>6884</v>
      </c>
      <c r="F533" s="2" t="s">
        <v>355</v>
      </c>
      <c r="G533" s="2" t="s">
        <v>203</v>
      </c>
      <c r="H533" s="2" t="s">
        <v>1627</v>
      </c>
      <c r="I533" s="2" t="s">
        <v>4752</v>
      </c>
      <c r="J533" s="2" t="s">
        <v>4753</v>
      </c>
      <c r="K533" s="2" t="s">
        <v>6883</v>
      </c>
      <c r="L533" s="2" t="s">
        <v>7370</v>
      </c>
      <c r="M533" s="2" t="s">
        <v>6885</v>
      </c>
      <c r="N533" s="2" t="s">
        <v>6456</v>
      </c>
      <c r="O533" s="2" t="s">
        <v>6886</v>
      </c>
      <c r="P533" s="5" t="s">
        <v>9871</v>
      </c>
      <c r="Q533" s="2" t="s">
        <v>5789</v>
      </c>
      <c r="R533" s="2"/>
      <c r="S533" s="2" t="s">
        <v>9872</v>
      </c>
      <c r="T533" s="2" t="s">
        <v>8059</v>
      </c>
      <c r="U533" s="5" t="s">
        <v>6888</v>
      </c>
      <c r="V533" s="2" t="s">
        <v>226</v>
      </c>
      <c r="W533" s="2">
        <v>0</v>
      </c>
      <c r="X533" s="2" t="s">
        <v>240</v>
      </c>
      <c r="Y533" s="2" t="s">
        <v>6889</v>
      </c>
      <c r="Z533" s="2"/>
      <c r="AA533" s="2"/>
      <c r="AB533" s="5" t="s">
        <v>9873</v>
      </c>
      <c r="AC533" s="2" t="s">
        <v>213</v>
      </c>
      <c r="AD533" s="2">
        <v>17</v>
      </c>
      <c r="AE533" s="1">
        <v>43893</v>
      </c>
      <c r="AF533" s="2" t="s">
        <v>11158</v>
      </c>
      <c r="AG533" s="2" t="s">
        <v>11159</v>
      </c>
      <c r="AH533" s="1">
        <v>43581</v>
      </c>
      <c r="AI533" s="1">
        <v>43801</v>
      </c>
      <c r="AJ533" s="2">
        <v>31</v>
      </c>
      <c r="AK533" s="2" t="s">
        <v>5475</v>
      </c>
      <c r="AL533" s="1">
        <v>43227</v>
      </c>
      <c r="AM533" s="2" t="s">
        <v>6890</v>
      </c>
      <c r="AN533" s="5" t="s">
        <v>8060</v>
      </c>
      <c r="AO533" s="5"/>
      <c r="AP533" s="2">
        <v>1</v>
      </c>
      <c r="AQ533" s="2">
        <v>1</v>
      </c>
      <c r="AR533" s="2">
        <v>0</v>
      </c>
      <c r="AS533" s="2">
        <v>5</v>
      </c>
      <c r="AT533" s="2">
        <v>2</v>
      </c>
      <c r="AU533" s="2">
        <v>0</v>
      </c>
      <c r="AV533" s="2">
        <v>0</v>
      </c>
      <c r="AW533" s="2">
        <v>0</v>
      </c>
      <c r="AX533" s="2">
        <v>0</v>
      </c>
      <c r="AY533" s="2">
        <v>0</v>
      </c>
      <c r="AZ533" s="2">
        <v>0</v>
      </c>
      <c r="BA533" s="2">
        <v>0</v>
      </c>
      <c r="BB533" s="2">
        <v>0</v>
      </c>
      <c r="BC533" s="2">
        <v>0</v>
      </c>
      <c r="BD533" s="2">
        <v>0</v>
      </c>
      <c r="BE533" s="2">
        <v>0</v>
      </c>
      <c r="BF533" s="2">
        <v>0</v>
      </c>
      <c r="BG533" s="2">
        <v>0</v>
      </c>
      <c r="BH533" s="2">
        <v>0</v>
      </c>
      <c r="BI533" s="2">
        <v>0</v>
      </c>
      <c r="BJ533" s="2">
        <v>0</v>
      </c>
      <c r="BK533" s="2">
        <v>0</v>
      </c>
      <c r="BL533" s="2">
        <v>0</v>
      </c>
      <c r="BM533" s="2">
        <v>0</v>
      </c>
      <c r="BN533" s="2">
        <v>0</v>
      </c>
      <c r="BO533" s="2">
        <v>0</v>
      </c>
      <c r="BP533" s="2">
        <v>1</v>
      </c>
      <c r="BQ533" s="2">
        <v>1</v>
      </c>
      <c r="BR533" s="2">
        <v>0</v>
      </c>
      <c r="BS533" s="2">
        <v>0</v>
      </c>
      <c r="BT533" s="2">
        <v>0</v>
      </c>
      <c r="BU533" s="2">
        <v>0</v>
      </c>
      <c r="BV533" s="2">
        <v>0</v>
      </c>
      <c r="BW533" s="2">
        <v>0</v>
      </c>
      <c r="BX533" s="2">
        <v>1</v>
      </c>
      <c r="BY533" s="2">
        <v>0</v>
      </c>
      <c r="BZ533" s="2">
        <v>0</v>
      </c>
      <c r="CA533" s="2" t="s">
        <v>6891</v>
      </c>
      <c r="CB533" s="2" t="s">
        <v>6892</v>
      </c>
      <c r="CC533" s="2" t="s">
        <v>1243</v>
      </c>
      <c r="CD533" s="2"/>
      <c r="CE533" s="2"/>
      <c r="CF533" s="2" t="s">
        <v>6893</v>
      </c>
      <c r="CG533" s="2" t="s">
        <v>6886</v>
      </c>
      <c r="CH533" s="2" t="s">
        <v>6887</v>
      </c>
      <c r="CI533" s="2"/>
      <c r="CJ533" s="2"/>
      <c r="CK533" s="5"/>
      <c r="CL533" s="2" t="s">
        <v>6894</v>
      </c>
      <c r="CM533" s="2"/>
      <c r="CN533" s="2"/>
      <c r="CO533" s="2"/>
      <c r="CP533" s="2"/>
      <c r="CQ533" s="2"/>
      <c r="CR533" s="2" t="s">
        <v>6895</v>
      </c>
      <c r="CS533" s="2"/>
      <c r="CT533" s="2"/>
      <c r="CU533" s="2"/>
      <c r="CV533" s="5" t="s">
        <v>6896</v>
      </c>
      <c r="CW533" s="2" t="s">
        <v>6897</v>
      </c>
      <c r="CX533" s="2" t="s">
        <v>6884</v>
      </c>
      <c r="CY533" s="2" t="s">
        <v>1243</v>
      </c>
      <c r="CZ533" s="2" t="s">
        <v>224</v>
      </c>
      <c r="DA533" s="2" t="s">
        <v>224</v>
      </c>
      <c r="DB533" s="2" t="s">
        <v>224</v>
      </c>
      <c r="DC533" s="2"/>
      <c r="DD533" s="2"/>
      <c r="DE533" s="2"/>
      <c r="DF533" s="2"/>
      <c r="DG533" s="2"/>
      <c r="DH533" s="2" t="s">
        <v>226</v>
      </c>
      <c r="DI533" s="2" t="s">
        <v>226</v>
      </c>
      <c r="DJ533" s="2" t="s">
        <v>226</v>
      </c>
      <c r="DK533" s="2" t="s">
        <v>226</v>
      </c>
      <c r="DL533" s="2" t="s">
        <v>226</v>
      </c>
      <c r="DM533" s="2" t="s">
        <v>226</v>
      </c>
      <c r="DN533" s="2" t="s">
        <v>226</v>
      </c>
      <c r="DO533" s="2" t="s">
        <v>226</v>
      </c>
      <c r="DP533" s="2" t="s">
        <v>226</v>
      </c>
      <c r="DQ533" s="2" t="s">
        <v>226</v>
      </c>
      <c r="DR533" s="2" t="s">
        <v>226</v>
      </c>
      <c r="DS533" s="2" t="s">
        <v>226</v>
      </c>
      <c r="DT533" s="2" t="s">
        <v>226</v>
      </c>
      <c r="DU533" s="2" t="s">
        <v>226</v>
      </c>
      <c r="DV533" s="2" t="s">
        <v>226</v>
      </c>
      <c r="DW533" s="2" t="s">
        <v>226</v>
      </c>
      <c r="DX533" s="2" t="s">
        <v>226</v>
      </c>
      <c r="DY533" s="2" t="s">
        <v>226</v>
      </c>
      <c r="DZ533" s="2" t="s">
        <v>226</v>
      </c>
      <c r="EA533" s="2" t="s">
        <v>226</v>
      </c>
      <c r="EB533" s="2" t="s">
        <v>226</v>
      </c>
      <c r="EC533" s="2" t="s">
        <v>226</v>
      </c>
      <c r="ED533" s="2" t="s">
        <v>226</v>
      </c>
      <c r="EE533" s="2" t="s">
        <v>226</v>
      </c>
      <c r="EF533" s="2" t="s">
        <v>226</v>
      </c>
      <c r="EG533" s="2" t="s">
        <v>226</v>
      </c>
      <c r="EH533" s="2" t="s">
        <v>226</v>
      </c>
      <c r="EI533" s="2" t="s">
        <v>226</v>
      </c>
      <c r="EJ533" s="2" t="s">
        <v>226</v>
      </c>
      <c r="EK533" s="2" t="s">
        <v>226</v>
      </c>
      <c r="EL533" s="2" t="s">
        <v>226</v>
      </c>
      <c r="EM533" s="2" t="s">
        <v>226</v>
      </c>
      <c r="EN533" s="2" t="s">
        <v>226</v>
      </c>
      <c r="EO533" s="2" t="s">
        <v>226</v>
      </c>
      <c r="EP533" s="2" t="s">
        <v>226</v>
      </c>
      <c r="EQ533" s="2" t="s">
        <v>226</v>
      </c>
      <c r="ER533" s="2" t="s">
        <v>226</v>
      </c>
      <c r="ES533" s="2" t="s">
        <v>226</v>
      </c>
      <c r="ET533" s="2" t="s">
        <v>226</v>
      </c>
      <c r="EU533" s="2" t="s">
        <v>213</v>
      </c>
      <c r="EV533" s="2" t="s">
        <v>226</v>
      </c>
      <c r="EW533" s="2" t="s">
        <v>226</v>
      </c>
      <c r="EX533" s="2" t="s">
        <v>213</v>
      </c>
      <c r="EY533" s="2" t="s">
        <v>226</v>
      </c>
      <c r="EZ533" s="2" t="s">
        <v>226</v>
      </c>
      <c r="FA533" s="2" t="s">
        <v>226</v>
      </c>
      <c r="FB533" s="2" t="s">
        <v>226</v>
      </c>
      <c r="FC533" s="2" t="s">
        <v>213</v>
      </c>
      <c r="FD533" s="2" t="s">
        <v>226</v>
      </c>
      <c r="FE533" s="2" t="s">
        <v>226</v>
      </c>
      <c r="FF533" s="2" t="s">
        <v>213</v>
      </c>
      <c r="FG533" s="2" t="s">
        <v>226</v>
      </c>
      <c r="FH533" s="2" t="s">
        <v>226</v>
      </c>
      <c r="FI533" s="2" t="s">
        <v>226</v>
      </c>
      <c r="FJ533" s="2" t="s">
        <v>226</v>
      </c>
      <c r="FK533" s="2" t="s">
        <v>226</v>
      </c>
      <c r="FL533" s="2" t="s">
        <v>226</v>
      </c>
      <c r="FM533" s="1"/>
      <c r="FN533" s="1"/>
      <c r="FO533" s="1"/>
      <c r="FP533" s="1"/>
      <c r="FQ533" s="2"/>
      <c r="FR533" s="2"/>
      <c r="FS533" s="1"/>
      <c r="FT533" s="1"/>
      <c r="FU533" s="1"/>
      <c r="FV533" s="1"/>
      <c r="FW533" s="1"/>
      <c r="FX533" s="2"/>
      <c r="FY533" s="1"/>
      <c r="FZ533" s="1"/>
      <c r="GA533" s="1"/>
      <c r="GB533" s="1"/>
      <c r="GC533" s="1"/>
      <c r="GD533" s="1"/>
      <c r="GE533" s="1"/>
      <c r="GF533" s="1"/>
      <c r="GG533" s="1"/>
      <c r="GH533" s="1"/>
      <c r="GI533" s="1">
        <v>43754</v>
      </c>
      <c r="GJ533" s="2"/>
      <c r="GK533" s="1"/>
      <c r="GL533" s="1"/>
      <c r="GM533" s="1"/>
      <c r="GN533" s="1">
        <v>43370</v>
      </c>
      <c r="GO533" s="2"/>
      <c r="GP533" s="1"/>
      <c r="GQ533" s="1"/>
      <c r="GR533" s="2"/>
      <c r="GS533" s="1"/>
      <c r="GT533" s="1"/>
      <c r="GU533" s="1"/>
      <c r="GV533" s="1"/>
      <c r="GW533" s="1"/>
      <c r="GX533" s="1"/>
      <c r="GY533" s="1"/>
      <c r="GZ533" s="1">
        <v>43227</v>
      </c>
      <c r="HA533" s="1"/>
      <c r="HB533" s="1"/>
      <c r="HC533" s="1"/>
      <c r="HD533" s="1"/>
      <c r="HE533" s="1"/>
      <c r="HF533" s="1">
        <v>42907</v>
      </c>
      <c r="HG533" s="2"/>
      <c r="HH533" s="1"/>
      <c r="HI533" s="2"/>
      <c r="HJ533" s="1"/>
      <c r="HK533" s="1"/>
      <c r="HL533" s="1"/>
      <c r="HM533" s="1"/>
      <c r="HN533" s="1"/>
      <c r="HO533" s="1"/>
      <c r="HP533" s="2"/>
      <c r="HQ533" s="1"/>
      <c r="HR533" s="1">
        <v>0</v>
      </c>
      <c r="HS533" s="1">
        <v>0</v>
      </c>
      <c r="HT533" s="1">
        <v>0</v>
      </c>
      <c r="HU533" s="1">
        <v>0</v>
      </c>
      <c r="HV533" s="1">
        <v>0</v>
      </c>
      <c r="HW533" s="1">
        <v>0</v>
      </c>
      <c r="HX533" s="1">
        <v>0</v>
      </c>
      <c r="HY533" s="2" t="s">
        <v>226</v>
      </c>
      <c r="HZ533" s="2"/>
      <c r="IA533" s="1">
        <v>0</v>
      </c>
      <c r="IB533" s="1">
        <v>0</v>
      </c>
      <c r="IC533" s="1">
        <v>0</v>
      </c>
      <c r="ID533" s="1">
        <v>0</v>
      </c>
      <c r="IE533" s="1">
        <v>4</v>
      </c>
      <c r="IF533" s="1">
        <v>0</v>
      </c>
      <c r="IG533" s="1">
        <v>0</v>
      </c>
      <c r="IH533" s="1">
        <v>0</v>
      </c>
      <c r="II533" s="1">
        <v>0</v>
      </c>
      <c r="IJ533" s="2" t="s">
        <v>226</v>
      </c>
      <c r="IK533" s="1"/>
      <c r="IL533" s="1">
        <v>0</v>
      </c>
      <c r="IM533" s="1">
        <v>0</v>
      </c>
      <c r="IN533" s="2">
        <v>37.778160999999997</v>
      </c>
      <c r="IO533" s="2">
        <v>-122.43469899999999</v>
      </c>
      <c r="IP533" s="2"/>
    </row>
    <row r="534" spans="1:250" ht="180" x14ac:dyDescent="0.25">
      <c r="A534" s="2">
        <v>331</v>
      </c>
      <c r="B534" s="2" t="s">
        <v>4754</v>
      </c>
      <c r="C534" s="2" t="s">
        <v>199</v>
      </c>
      <c r="D534" s="2" t="s">
        <v>800</v>
      </c>
      <c r="E534" s="2" t="s">
        <v>4755</v>
      </c>
      <c r="F534" s="2" t="s">
        <v>355</v>
      </c>
      <c r="G534" s="2" t="s">
        <v>203</v>
      </c>
      <c r="H534" s="2" t="s">
        <v>2535</v>
      </c>
      <c r="I534" s="2" t="s">
        <v>4756</v>
      </c>
      <c r="J534" s="2" t="s">
        <v>4757</v>
      </c>
      <c r="K534" s="2" t="s">
        <v>7317</v>
      </c>
      <c r="L534" s="2" t="s">
        <v>4755</v>
      </c>
      <c r="M534" s="2" t="s">
        <v>4758</v>
      </c>
      <c r="N534" s="2" t="s">
        <v>329</v>
      </c>
      <c r="O534" s="2" t="s">
        <v>4759</v>
      </c>
      <c r="P534" s="5" t="s">
        <v>7932</v>
      </c>
      <c r="Q534" s="2" t="s">
        <v>6878</v>
      </c>
      <c r="R534" s="2" t="s">
        <v>806</v>
      </c>
      <c r="S534" s="2" t="s">
        <v>7318</v>
      </c>
      <c r="T534" s="2" t="s">
        <v>4760</v>
      </c>
      <c r="U534" s="5" t="s">
        <v>4761</v>
      </c>
      <c r="V534" s="2" t="s">
        <v>213</v>
      </c>
      <c r="W534" s="2">
        <v>0</v>
      </c>
      <c r="X534" s="2" t="s">
        <v>240</v>
      </c>
      <c r="Y534" s="2" t="s">
        <v>1877</v>
      </c>
      <c r="Z534" s="2"/>
      <c r="AA534" s="2" t="s">
        <v>11368</v>
      </c>
      <c r="AB534" s="5" t="s">
        <v>9672</v>
      </c>
      <c r="AC534" s="2" t="s">
        <v>213</v>
      </c>
      <c r="AD534" s="2">
        <v>17</v>
      </c>
      <c r="AE534" s="1">
        <v>43893</v>
      </c>
      <c r="AF534" s="2" t="s">
        <v>11158</v>
      </c>
      <c r="AG534" s="2" t="s">
        <v>11159</v>
      </c>
      <c r="AH534" s="1">
        <v>43585</v>
      </c>
      <c r="AI534" s="1">
        <v>43805</v>
      </c>
      <c r="AJ534" s="2">
        <v>34</v>
      </c>
      <c r="AK534" s="2" t="s">
        <v>5294</v>
      </c>
      <c r="AL534" s="1">
        <v>42907</v>
      </c>
      <c r="AM534" s="2" t="s">
        <v>5736</v>
      </c>
      <c r="AN534" s="5" t="s">
        <v>7933</v>
      </c>
      <c r="AO534" s="5" t="s">
        <v>7934</v>
      </c>
      <c r="AP534" s="2">
        <v>1</v>
      </c>
      <c r="AQ534" s="2">
        <v>0</v>
      </c>
      <c r="AR534" s="2">
        <v>0</v>
      </c>
      <c r="AS534" s="2">
        <v>6</v>
      </c>
      <c r="AT534" s="2">
        <v>2</v>
      </c>
      <c r="AU534" s="2">
        <v>0</v>
      </c>
      <c r="AV534" s="2">
        <v>2</v>
      </c>
      <c r="AW534" s="2">
        <v>0</v>
      </c>
      <c r="AX534" s="2">
        <v>0</v>
      </c>
      <c r="AY534" s="2">
        <v>1</v>
      </c>
      <c r="AZ534" s="2">
        <v>0</v>
      </c>
      <c r="BA534" s="2">
        <v>0</v>
      </c>
      <c r="BB534" s="2">
        <v>0</v>
      </c>
      <c r="BC534" s="2">
        <v>0</v>
      </c>
      <c r="BD534" s="2">
        <v>0</v>
      </c>
      <c r="BE534" s="2">
        <v>0</v>
      </c>
      <c r="BF534" s="2">
        <v>0</v>
      </c>
      <c r="BG534" s="2">
        <v>0</v>
      </c>
      <c r="BH534" s="2">
        <v>0</v>
      </c>
      <c r="BI534" s="2">
        <v>0</v>
      </c>
      <c r="BJ534" s="2">
        <v>0</v>
      </c>
      <c r="BK534" s="2">
        <v>0</v>
      </c>
      <c r="BL534" s="2">
        <v>0</v>
      </c>
      <c r="BM534" s="2">
        <v>0</v>
      </c>
      <c r="BN534" s="2">
        <v>0</v>
      </c>
      <c r="BO534" s="2">
        <v>0</v>
      </c>
      <c r="BP534" s="2">
        <v>1</v>
      </c>
      <c r="BQ534" s="2">
        <v>1</v>
      </c>
      <c r="BR534" s="2">
        <v>0</v>
      </c>
      <c r="BS534" s="2">
        <v>0</v>
      </c>
      <c r="BT534" s="2">
        <v>0</v>
      </c>
      <c r="BU534" s="2">
        <v>0</v>
      </c>
      <c r="BV534" s="2">
        <v>2</v>
      </c>
      <c r="BW534" s="2">
        <v>0</v>
      </c>
      <c r="BX534" s="2">
        <v>0</v>
      </c>
      <c r="BY534" s="2">
        <v>0</v>
      </c>
      <c r="BZ534" s="2">
        <v>0</v>
      </c>
      <c r="CA534" s="2" t="s">
        <v>4762</v>
      </c>
      <c r="CB534" s="2" t="s">
        <v>7935</v>
      </c>
      <c r="CC534" s="2" t="s">
        <v>223</v>
      </c>
      <c r="CD534" s="2"/>
      <c r="CE534" s="2"/>
      <c r="CF534" s="2"/>
      <c r="CG534" s="2" t="s">
        <v>7936</v>
      </c>
      <c r="CH534" s="2"/>
      <c r="CI534" s="2"/>
      <c r="CJ534" s="2"/>
      <c r="CK534" s="5" t="s">
        <v>11369</v>
      </c>
      <c r="CL534" s="2" t="s">
        <v>4762</v>
      </c>
      <c r="CM534" s="2" t="s">
        <v>7937</v>
      </c>
      <c r="CN534" s="2" t="s">
        <v>4767</v>
      </c>
      <c r="CO534" s="2"/>
      <c r="CP534" s="2"/>
      <c r="CQ534" s="2" t="s">
        <v>7938</v>
      </c>
      <c r="CR534" s="2" t="s">
        <v>4763</v>
      </c>
      <c r="CS534" s="2"/>
      <c r="CT534" s="2"/>
      <c r="CU534" s="2"/>
      <c r="CV534" s="5"/>
      <c r="CW534" s="2" t="s">
        <v>4764</v>
      </c>
      <c r="CX534" s="2" t="s">
        <v>4765</v>
      </c>
      <c r="CY534" s="2" t="s">
        <v>4766</v>
      </c>
      <c r="CZ534" s="2" t="s">
        <v>4767</v>
      </c>
      <c r="DA534" s="2"/>
      <c r="DB534" s="2"/>
      <c r="DC534" s="2" t="s">
        <v>4768</v>
      </c>
      <c r="DD534" s="2"/>
      <c r="DE534" s="2"/>
      <c r="DF534" s="2"/>
      <c r="DG534" s="2"/>
      <c r="DH534" s="2" t="s">
        <v>226</v>
      </c>
      <c r="DI534" s="2" t="s">
        <v>226</v>
      </c>
      <c r="DJ534" s="2" t="s">
        <v>226</v>
      </c>
      <c r="DK534" s="2" t="s">
        <v>226</v>
      </c>
      <c r="DL534" s="2" t="s">
        <v>213</v>
      </c>
      <c r="DM534" s="2" t="s">
        <v>226</v>
      </c>
      <c r="DN534" s="2" t="s">
        <v>226</v>
      </c>
      <c r="DO534" s="2" t="s">
        <v>226</v>
      </c>
      <c r="DP534" s="2" t="s">
        <v>226</v>
      </c>
      <c r="DQ534" s="2" t="s">
        <v>226</v>
      </c>
      <c r="DR534" s="2" t="s">
        <v>226</v>
      </c>
      <c r="DS534" s="2" t="s">
        <v>226</v>
      </c>
      <c r="DT534" s="2" t="s">
        <v>226</v>
      </c>
      <c r="DU534" s="2" t="s">
        <v>226</v>
      </c>
      <c r="DV534" s="2" t="s">
        <v>226</v>
      </c>
      <c r="DW534" s="2" t="s">
        <v>226</v>
      </c>
      <c r="DX534" s="2" t="s">
        <v>226</v>
      </c>
      <c r="DY534" s="2" t="s">
        <v>226</v>
      </c>
      <c r="DZ534" s="2" t="s">
        <v>226</v>
      </c>
      <c r="EA534" s="2" t="s">
        <v>226</v>
      </c>
      <c r="EB534" s="2" t="s">
        <v>226</v>
      </c>
      <c r="EC534" s="2" t="s">
        <v>226</v>
      </c>
      <c r="ED534" s="2" t="s">
        <v>226</v>
      </c>
      <c r="EE534" s="2" t="s">
        <v>226</v>
      </c>
      <c r="EF534" s="2" t="s">
        <v>226</v>
      </c>
      <c r="EG534" s="2" t="s">
        <v>226</v>
      </c>
      <c r="EH534" s="2" t="s">
        <v>226</v>
      </c>
      <c r="EI534" s="2" t="s">
        <v>226</v>
      </c>
      <c r="EJ534" s="2" t="s">
        <v>226</v>
      </c>
      <c r="EK534" s="2" t="s">
        <v>226</v>
      </c>
      <c r="EL534" s="2" t="s">
        <v>226</v>
      </c>
      <c r="EM534" s="2" t="s">
        <v>226</v>
      </c>
      <c r="EN534" s="2" t="s">
        <v>226</v>
      </c>
      <c r="EO534" s="2" t="s">
        <v>226</v>
      </c>
      <c r="EP534" s="2" t="s">
        <v>226</v>
      </c>
      <c r="EQ534" s="2" t="s">
        <v>226</v>
      </c>
      <c r="ER534" s="2" t="s">
        <v>226</v>
      </c>
      <c r="ES534" s="2" t="s">
        <v>226</v>
      </c>
      <c r="ET534" s="2" t="s">
        <v>226</v>
      </c>
      <c r="EU534" s="2" t="s">
        <v>213</v>
      </c>
      <c r="EV534" s="2" t="s">
        <v>226</v>
      </c>
      <c r="EW534" s="2" t="s">
        <v>226</v>
      </c>
      <c r="EX534" s="2" t="s">
        <v>213</v>
      </c>
      <c r="EY534" s="2" t="s">
        <v>226</v>
      </c>
      <c r="EZ534" s="2" t="s">
        <v>226</v>
      </c>
      <c r="FA534" s="2" t="s">
        <v>213</v>
      </c>
      <c r="FB534" s="2" t="s">
        <v>226</v>
      </c>
      <c r="FC534" s="2" t="s">
        <v>226</v>
      </c>
      <c r="FD534" s="2" t="s">
        <v>226</v>
      </c>
      <c r="FE534" s="2" t="s">
        <v>226</v>
      </c>
      <c r="FF534" s="2" t="s">
        <v>226</v>
      </c>
      <c r="FG534" s="2" t="s">
        <v>226</v>
      </c>
      <c r="FH534" s="2" t="s">
        <v>226</v>
      </c>
      <c r="FI534" s="2" t="s">
        <v>226</v>
      </c>
      <c r="FJ534" s="2" t="s">
        <v>226</v>
      </c>
      <c r="FK534" s="2" t="s">
        <v>226</v>
      </c>
      <c r="FL534" s="2" t="s">
        <v>226</v>
      </c>
      <c r="FM534" s="1"/>
      <c r="FN534" s="1"/>
      <c r="FO534" s="1"/>
      <c r="FP534" s="1"/>
      <c r="FQ534" s="2"/>
      <c r="FR534" s="2"/>
      <c r="FS534" s="1"/>
      <c r="FT534" s="1"/>
      <c r="FU534" s="1"/>
      <c r="FV534" s="1"/>
      <c r="FW534" s="1"/>
      <c r="FX534" s="2"/>
      <c r="FY534" s="1"/>
      <c r="FZ534" s="1"/>
      <c r="GA534" s="1"/>
      <c r="GB534" s="1"/>
      <c r="GC534" s="1"/>
      <c r="GD534" s="1"/>
      <c r="GE534" s="1"/>
      <c r="GF534" s="1"/>
      <c r="GG534" s="1">
        <v>42907</v>
      </c>
      <c r="GH534" s="1"/>
      <c r="GI534" s="1">
        <v>43754</v>
      </c>
      <c r="GJ534" s="2"/>
      <c r="GK534" s="1"/>
      <c r="GL534" s="1"/>
      <c r="GM534" s="1"/>
      <c r="GN534" s="1"/>
      <c r="GO534" s="2"/>
      <c r="GP534" s="1"/>
      <c r="GQ534" s="1"/>
      <c r="GR534" s="2"/>
      <c r="GS534" s="1"/>
      <c r="GT534" s="1"/>
      <c r="GU534" s="1"/>
      <c r="GV534" s="1"/>
      <c r="GW534" s="1"/>
      <c r="GX534" s="1"/>
      <c r="GY534" s="1"/>
      <c r="GZ534" s="1"/>
      <c r="HA534" s="1"/>
      <c r="HB534" s="1"/>
      <c r="HC534" s="1"/>
      <c r="HD534" s="1"/>
      <c r="HE534" s="1"/>
      <c r="HF534" s="1">
        <v>42907</v>
      </c>
      <c r="HG534" s="2"/>
      <c r="HH534" s="1"/>
      <c r="HI534" s="2"/>
      <c r="HJ534" s="1"/>
      <c r="HK534" s="1"/>
      <c r="HL534" s="1"/>
      <c r="HM534" s="1">
        <v>42422</v>
      </c>
      <c r="HN534" s="1"/>
      <c r="HO534" s="1"/>
      <c r="HP534" s="2"/>
      <c r="HQ534" s="1"/>
      <c r="HR534" s="1">
        <v>0</v>
      </c>
      <c r="HS534" s="1">
        <v>0</v>
      </c>
      <c r="HT534" s="1">
        <v>0</v>
      </c>
      <c r="HU534" s="1">
        <v>0</v>
      </c>
      <c r="HV534" s="1">
        <v>0</v>
      </c>
      <c r="HW534" s="1">
        <v>0</v>
      </c>
      <c r="HX534" s="1">
        <v>0</v>
      </c>
      <c r="HY534" s="2" t="s">
        <v>226</v>
      </c>
      <c r="HZ534" s="2"/>
      <c r="IA534" s="1">
        <v>0</v>
      </c>
      <c r="IB534" s="1">
        <v>0</v>
      </c>
      <c r="IC534" s="1">
        <v>0</v>
      </c>
      <c r="ID534" s="1">
        <v>0</v>
      </c>
      <c r="IE534" s="1">
        <v>5</v>
      </c>
      <c r="IF534" s="1">
        <v>0</v>
      </c>
      <c r="IG534" s="1">
        <v>0</v>
      </c>
      <c r="IH534" s="1">
        <v>0</v>
      </c>
      <c r="II534" s="1">
        <v>1</v>
      </c>
      <c r="IJ534" s="2" t="s">
        <v>226</v>
      </c>
      <c r="IK534" s="1"/>
      <c r="IL534" s="1">
        <v>0</v>
      </c>
      <c r="IM534" s="1">
        <v>0</v>
      </c>
      <c r="IN534" s="2">
        <v>37.764316999999998</v>
      </c>
      <c r="IO534" s="2">
        <v>-122.45777099999999</v>
      </c>
      <c r="IP534" s="2"/>
    </row>
    <row r="535" spans="1:250" ht="45" x14ac:dyDescent="0.25">
      <c r="A535" s="2">
        <v>1827</v>
      </c>
      <c r="B535" s="2" t="s">
        <v>12283</v>
      </c>
      <c r="C535" s="2" t="s">
        <v>199</v>
      </c>
      <c r="D535" s="2" t="s">
        <v>353</v>
      </c>
      <c r="E535" s="2" t="s">
        <v>12284</v>
      </c>
      <c r="F535" s="2" t="s">
        <v>202</v>
      </c>
      <c r="G535" s="2" t="s">
        <v>203</v>
      </c>
      <c r="H535" s="2" t="s">
        <v>2535</v>
      </c>
      <c r="I535" s="2" t="s">
        <v>4769</v>
      </c>
      <c r="J535" s="2" t="s">
        <v>12285</v>
      </c>
      <c r="K535" s="2" t="s">
        <v>12286</v>
      </c>
      <c r="L535" s="2" t="s">
        <v>12287</v>
      </c>
      <c r="M535" s="2" t="s">
        <v>12288</v>
      </c>
      <c r="N535" s="2" t="s">
        <v>12289</v>
      </c>
      <c r="O535" s="2" t="s">
        <v>12290</v>
      </c>
      <c r="P535" s="5" t="s">
        <v>11394</v>
      </c>
      <c r="Q535" s="2" t="s">
        <v>12291</v>
      </c>
      <c r="R535" s="2"/>
      <c r="S535" s="2" t="s">
        <v>4770</v>
      </c>
      <c r="T535" s="2"/>
      <c r="U535" s="5" t="s">
        <v>12292</v>
      </c>
      <c r="V535" s="2" t="s">
        <v>213</v>
      </c>
      <c r="W535" s="2">
        <v>0</v>
      </c>
      <c r="X535" s="2" t="s">
        <v>214</v>
      </c>
      <c r="Y535" s="2" t="s">
        <v>2571</v>
      </c>
      <c r="Z535" s="2"/>
      <c r="AA535" s="2"/>
      <c r="AB535" s="5" t="s">
        <v>5296</v>
      </c>
      <c r="AC535" s="2" t="s">
        <v>213</v>
      </c>
      <c r="AD535" s="2">
        <v>17</v>
      </c>
      <c r="AE535" s="1">
        <v>43893</v>
      </c>
      <c r="AF535" s="2" t="s">
        <v>11158</v>
      </c>
      <c r="AG535" s="2" t="s">
        <v>11159</v>
      </c>
      <c r="AH535" s="1">
        <v>43587</v>
      </c>
      <c r="AI535" s="1">
        <v>43787</v>
      </c>
      <c r="AJ535" s="2">
        <v>27</v>
      </c>
      <c r="AK535" s="2" t="s">
        <v>5294</v>
      </c>
      <c r="AL535" s="1">
        <v>42907</v>
      </c>
      <c r="AM535" s="2" t="s">
        <v>12293</v>
      </c>
      <c r="AN535" s="5" t="s">
        <v>12294</v>
      </c>
      <c r="AO535" s="5"/>
      <c r="AP535" s="2">
        <v>1</v>
      </c>
      <c r="AQ535" s="2">
        <v>0</v>
      </c>
      <c r="AR535" s="2">
        <v>0</v>
      </c>
      <c r="AS535" s="2">
        <v>6</v>
      </c>
      <c r="AT535" s="2">
        <v>2</v>
      </c>
      <c r="AU535" s="2">
        <v>0</v>
      </c>
      <c r="AV535" s="2">
        <v>2</v>
      </c>
      <c r="AW535" s="2">
        <v>2</v>
      </c>
      <c r="AX535" s="2">
        <v>1</v>
      </c>
      <c r="AY535" s="2">
        <v>0</v>
      </c>
      <c r="AZ535" s="2">
        <v>0</v>
      </c>
      <c r="BA535" s="2">
        <v>0</v>
      </c>
      <c r="BB535" s="2">
        <v>0</v>
      </c>
      <c r="BC535" s="2">
        <v>0</v>
      </c>
      <c r="BD535" s="2">
        <v>0</v>
      </c>
      <c r="BE535" s="2">
        <v>0</v>
      </c>
      <c r="BF535" s="2">
        <v>0</v>
      </c>
      <c r="BG535" s="2">
        <v>0</v>
      </c>
      <c r="BH535" s="2">
        <v>0</v>
      </c>
      <c r="BI535" s="2">
        <v>0</v>
      </c>
      <c r="BJ535" s="2">
        <v>0</v>
      </c>
      <c r="BK535" s="2">
        <v>0</v>
      </c>
      <c r="BL535" s="2">
        <v>0</v>
      </c>
      <c r="BM535" s="2">
        <v>0</v>
      </c>
      <c r="BN535" s="2">
        <v>0</v>
      </c>
      <c r="BO535" s="2">
        <v>0</v>
      </c>
      <c r="BP535" s="2">
        <v>1</v>
      </c>
      <c r="BQ535" s="2">
        <v>1</v>
      </c>
      <c r="BR535" s="2">
        <v>0</v>
      </c>
      <c r="BS535" s="2">
        <v>0</v>
      </c>
      <c r="BT535" s="2">
        <v>0</v>
      </c>
      <c r="BU535" s="2">
        <v>0</v>
      </c>
      <c r="BV535" s="2">
        <v>0</v>
      </c>
      <c r="BW535" s="2">
        <v>0</v>
      </c>
      <c r="BX535" s="2">
        <v>0</v>
      </c>
      <c r="BY535" s="2">
        <v>0</v>
      </c>
      <c r="BZ535" s="2">
        <v>0</v>
      </c>
      <c r="CA535" s="2" t="s">
        <v>12295</v>
      </c>
      <c r="CB535" s="2" t="s">
        <v>12296</v>
      </c>
      <c r="CC535" s="2" t="s">
        <v>12284</v>
      </c>
      <c r="CD535" s="2" t="s">
        <v>220</v>
      </c>
      <c r="CE535" s="2"/>
      <c r="CF535" s="2" t="s">
        <v>12297</v>
      </c>
      <c r="CG535" s="2" t="s">
        <v>12290</v>
      </c>
      <c r="CH535" s="2"/>
      <c r="CI535" s="2"/>
      <c r="CJ535" s="2"/>
      <c r="CK535" s="5"/>
      <c r="CL535" s="2" t="s">
        <v>7894</v>
      </c>
      <c r="CM535" s="2" t="s">
        <v>364</v>
      </c>
      <c r="CN535" s="2" t="s">
        <v>365</v>
      </c>
      <c r="CO535" s="2" t="s">
        <v>366</v>
      </c>
      <c r="CP535" s="2"/>
      <c r="CQ535" s="2" t="s">
        <v>7895</v>
      </c>
      <c r="CR535" s="2" t="s">
        <v>7896</v>
      </c>
      <c r="CS535" s="2"/>
      <c r="CT535" s="2"/>
      <c r="CU535" s="2"/>
      <c r="CV535" s="5" t="s">
        <v>7897</v>
      </c>
      <c r="CW535" s="2" t="s">
        <v>364</v>
      </c>
      <c r="CX535" s="2" t="s">
        <v>369</v>
      </c>
      <c r="CY535" s="2" t="s">
        <v>370</v>
      </c>
      <c r="CZ535" s="2" t="s">
        <v>366</v>
      </c>
      <c r="DA535" s="2"/>
      <c r="DB535" s="2" t="s">
        <v>9631</v>
      </c>
      <c r="DC535" s="2" t="s">
        <v>367</v>
      </c>
      <c r="DD535" s="2"/>
      <c r="DE535" s="2" t="s">
        <v>368</v>
      </c>
      <c r="DF535" s="2" t="s">
        <v>371</v>
      </c>
      <c r="DG535" s="2" t="s">
        <v>9632</v>
      </c>
      <c r="DH535" s="2" t="s">
        <v>226</v>
      </c>
      <c r="DI535" s="2" t="s">
        <v>226</v>
      </c>
      <c r="DJ535" s="2" t="s">
        <v>226</v>
      </c>
      <c r="DK535" s="2" t="s">
        <v>226</v>
      </c>
      <c r="DL535" s="2" t="s">
        <v>226</v>
      </c>
      <c r="DM535" s="2" t="s">
        <v>226</v>
      </c>
      <c r="DN535" s="2" t="s">
        <v>226</v>
      </c>
      <c r="DO535" s="2" t="s">
        <v>226</v>
      </c>
      <c r="DP535" s="2" t="s">
        <v>226</v>
      </c>
      <c r="DQ535" s="2" t="s">
        <v>226</v>
      </c>
      <c r="DR535" s="2" t="s">
        <v>226</v>
      </c>
      <c r="DS535" s="2" t="s">
        <v>226</v>
      </c>
      <c r="DT535" s="2" t="s">
        <v>226</v>
      </c>
      <c r="DU535" s="2" t="s">
        <v>226</v>
      </c>
      <c r="DV535" s="2" t="s">
        <v>226</v>
      </c>
      <c r="DW535" s="2" t="s">
        <v>226</v>
      </c>
      <c r="DX535" s="2" t="s">
        <v>226</v>
      </c>
      <c r="DY535" s="2" t="s">
        <v>226</v>
      </c>
      <c r="DZ535" s="2" t="s">
        <v>226</v>
      </c>
      <c r="EA535" s="2" t="s">
        <v>226</v>
      </c>
      <c r="EB535" s="2" t="s">
        <v>226</v>
      </c>
      <c r="EC535" s="2" t="s">
        <v>226</v>
      </c>
      <c r="ED535" s="2" t="s">
        <v>226</v>
      </c>
      <c r="EE535" s="2" t="s">
        <v>226</v>
      </c>
      <c r="EF535" s="2" t="s">
        <v>226</v>
      </c>
      <c r="EG535" s="2" t="s">
        <v>226</v>
      </c>
      <c r="EH535" s="2" t="s">
        <v>226</v>
      </c>
      <c r="EI535" s="2" t="s">
        <v>226</v>
      </c>
      <c r="EJ535" s="2" t="s">
        <v>226</v>
      </c>
      <c r="EK535" s="2" t="s">
        <v>226</v>
      </c>
      <c r="EL535" s="2" t="s">
        <v>226</v>
      </c>
      <c r="EM535" s="2" t="s">
        <v>226</v>
      </c>
      <c r="EN535" s="2" t="s">
        <v>226</v>
      </c>
      <c r="EO535" s="2" t="s">
        <v>226</v>
      </c>
      <c r="EP535" s="2" t="s">
        <v>226</v>
      </c>
      <c r="EQ535" s="2" t="s">
        <v>226</v>
      </c>
      <c r="ER535" s="2" t="s">
        <v>226</v>
      </c>
      <c r="ES535" s="2" t="s">
        <v>226</v>
      </c>
      <c r="ET535" s="2" t="s">
        <v>226</v>
      </c>
      <c r="EU535" s="2" t="s">
        <v>213</v>
      </c>
      <c r="EV535" s="2" t="s">
        <v>226</v>
      </c>
      <c r="EW535" s="2" t="s">
        <v>226</v>
      </c>
      <c r="EX535" s="2" t="s">
        <v>226</v>
      </c>
      <c r="EY535" s="2" t="s">
        <v>226</v>
      </c>
      <c r="EZ535" s="2" t="s">
        <v>226</v>
      </c>
      <c r="FA535" s="2" t="s">
        <v>226</v>
      </c>
      <c r="FB535" s="2" t="s">
        <v>226</v>
      </c>
      <c r="FC535" s="2" t="s">
        <v>226</v>
      </c>
      <c r="FD535" s="2" t="s">
        <v>226</v>
      </c>
      <c r="FE535" s="2" t="s">
        <v>226</v>
      </c>
      <c r="FF535" s="2" t="s">
        <v>226</v>
      </c>
      <c r="FG535" s="2" t="s">
        <v>226</v>
      </c>
      <c r="FH535" s="2" t="s">
        <v>226</v>
      </c>
      <c r="FI535" s="2" t="s">
        <v>226</v>
      </c>
      <c r="FJ535" s="2" t="s">
        <v>226</v>
      </c>
      <c r="FK535" s="2" t="s">
        <v>226</v>
      </c>
      <c r="FL535" s="2" t="s">
        <v>226</v>
      </c>
      <c r="FM535" s="1"/>
      <c r="FN535" s="1"/>
      <c r="FO535" s="1"/>
      <c r="FP535" s="1"/>
      <c r="FQ535" s="2"/>
      <c r="FR535" s="2"/>
      <c r="FS535" s="1"/>
      <c r="FT535" s="1"/>
      <c r="FU535" s="1"/>
      <c r="FV535" s="1"/>
      <c r="FW535" s="1"/>
      <c r="FX535" s="2"/>
      <c r="FY535" s="1"/>
      <c r="FZ535" s="1"/>
      <c r="GA535" s="1"/>
      <c r="GB535" s="1"/>
      <c r="GC535" s="1"/>
      <c r="GD535" s="1"/>
      <c r="GE535" s="1"/>
      <c r="GF535" s="1"/>
      <c r="GG535" s="1"/>
      <c r="GH535" s="1"/>
      <c r="GI535" s="1"/>
      <c r="GJ535" s="2"/>
      <c r="GK535" s="1"/>
      <c r="GL535" s="1"/>
      <c r="GM535" s="1"/>
      <c r="GN535" s="1"/>
      <c r="GO535" s="2"/>
      <c r="GP535" s="1"/>
      <c r="GQ535" s="1"/>
      <c r="GR535" s="2"/>
      <c r="GS535" s="1"/>
      <c r="GT535" s="1"/>
      <c r="GU535" s="1"/>
      <c r="GV535" s="1"/>
      <c r="GW535" s="1"/>
      <c r="GX535" s="1"/>
      <c r="GY535" s="1"/>
      <c r="GZ535" s="1"/>
      <c r="HA535" s="1"/>
      <c r="HB535" s="1"/>
      <c r="HC535" s="1"/>
      <c r="HD535" s="1"/>
      <c r="HE535" s="1"/>
      <c r="HF535" s="1">
        <v>42907</v>
      </c>
      <c r="HG535" s="2"/>
      <c r="HH535" s="1"/>
      <c r="HI535" s="2"/>
      <c r="HJ535" s="1"/>
      <c r="HK535" s="1"/>
      <c r="HL535" s="1"/>
      <c r="HM535" s="1"/>
      <c r="HN535" s="1"/>
      <c r="HO535" s="1"/>
      <c r="HP535" s="2"/>
      <c r="HQ535" s="1"/>
      <c r="HR535" s="1">
        <v>0</v>
      </c>
      <c r="HS535" s="1">
        <v>0</v>
      </c>
      <c r="HT535" s="1">
        <v>0</v>
      </c>
      <c r="HU535" s="1">
        <v>0</v>
      </c>
      <c r="HV535" s="1">
        <v>0</v>
      </c>
      <c r="HW535" s="1">
        <v>0</v>
      </c>
      <c r="HX535" s="1">
        <v>0</v>
      </c>
      <c r="HY535" s="2" t="s">
        <v>226</v>
      </c>
      <c r="HZ535" s="2"/>
      <c r="IA535" s="1">
        <v>0</v>
      </c>
      <c r="IB535" s="1">
        <v>0</v>
      </c>
      <c r="IC535" s="1">
        <v>0</v>
      </c>
      <c r="ID535" s="1">
        <v>0</v>
      </c>
      <c r="IE535" s="1">
        <v>4</v>
      </c>
      <c r="IF535" s="1">
        <v>0</v>
      </c>
      <c r="IG535" s="1">
        <v>0</v>
      </c>
      <c r="IH535" s="1">
        <v>0</v>
      </c>
      <c r="II535" s="1">
        <v>0</v>
      </c>
      <c r="IJ535" s="2" t="s">
        <v>226</v>
      </c>
      <c r="IK535" s="1"/>
      <c r="IL535" s="1">
        <v>0</v>
      </c>
      <c r="IM535" s="1">
        <v>0</v>
      </c>
      <c r="IN535" s="2">
        <v>37.763919999999999</v>
      </c>
      <c r="IO535" s="2">
        <v>-122.47363300000001</v>
      </c>
      <c r="IP535" s="2"/>
    </row>
    <row r="536" spans="1:250" ht="90" x14ac:dyDescent="0.25">
      <c r="A536" s="2">
        <v>318</v>
      </c>
      <c r="B536" s="2" t="s">
        <v>4771</v>
      </c>
      <c r="C536" s="2" t="s">
        <v>199</v>
      </c>
      <c r="D536" s="2" t="s">
        <v>264</v>
      </c>
      <c r="E536" s="2" t="s">
        <v>4772</v>
      </c>
      <c r="F536" s="2" t="s">
        <v>202</v>
      </c>
      <c r="G536" s="2" t="s">
        <v>203</v>
      </c>
      <c r="H536" s="2" t="s">
        <v>4773</v>
      </c>
      <c r="I536" s="2" t="s">
        <v>4774</v>
      </c>
      <c r="J536" s="2" t="s">
        <v>11365</v>
      </c>
      <c r="K536" s="2" t="s">
        <v>4775</v>
      </c>
      <c r="L536" s="2" t="s">
        <v>4776</v>
      </c>
      <c r="M536" s="2" t="s">
        <v>4777</v>
      </c>
      <c r="N536" s="2" t="s">
        <v>4778</v>
      </c>
      <c r="O536" s="2" t="s">
        <v>4779</v>
      </c>
      <c r="P536" s="5" t="s">
        <v>7924</v>
      </c>
      <c r="Q536" s="2" t="s">
        <v>4780</v>
      </c>
      <c r="R536" s="2" t="s">
        <v>4779</v>
      </c>
      <c r="S536" s="2" t="s">
        <v>7925</v>
      </c>
      <c r="T536" s="2" t="s">
        <v>7926</v>
      </c>
      <c r="U536" s="5" t="s">
        <v>4782</v>
      </c>
      <c r="V536" s="2" t="s">
        <v>213</v>
      </c>
      <c r="W536" s="2">
        <v>0</v>
      </c>
      <c r="X536" s="2" t="s">
        <v>240</v>
      </c>
      <c r="Y536" s="2" t="s">
        <v>4783</v>
      </c>
      <c r="Z536" s="2"/>
      <c r="AA536" s="2"/>
      <c r="AB536" s="5" t="s">
        <v>5474</v>
      </c>
      <c r="AC536" s="2" t="s">
        <v>213</v>
      </c>
      <c r="AD536" s="2">
        <v>17</v>
      </c>
      <c r="AE536" s="1">
        <v>43893</v>
      </c>
      <c r="AF536" s="2" t="s">
        <v>11158</v>
      </c>
      <c r="AG536" s="2" t="s">
        <v>11159</v>
      </c>
      <c r="AH536" s="1">
        <v>43581</v>
      </c>
      <c r="AI536" s="1">
        <v>43801</v>
      </c>
      <c r="AJ536" s="2">
        <v>34</v>
      </c>
      <c r="AK536" s="2" t="s">
        <v>5475</v>
      </c>
      <c r="AL536" s="1">
        <v>42979</v>
      </c>
      <c r="AM536" s="2" t="s">
        <v>5476</v>
      </c>
      <c r="AN536" s="5" t="s">
        <v>7927</v>
      </c>
      <c r="AO536" s="5"/>
      <c r="AP536" s="2">
        <v>1</v>
      </c>
      <c r="AQ536" s="2">
        <v>0</v>
      </c>
      <c r="AR536" s="2">
        <v>0</v>
      </c>
      <c r="AS536" s="2">
        <v>0</v>
      </c>
      <c r="AT536" s="2">
        <v>4</v>
      </c>
      <c r="AU536" s="2">
        <v>0</v>
      </c>
      <c r="AV536" s="2">
        <v>0</v>
      </c>
      <c r="AW536" s="2">
        <v>1</v>
      </c>
      <c r="AX536" s="2">
        <v>0</v>
      </c>
      <c r="AY536" s="2">
        <v>0</v>
      </c>
      <c r="AZ536" s="2">
        <v>0</v>
      </c>
      <c r="BA536" s="2">
        <v>0</v>
      </c>
      <c r="BB536" s="2">
        <v>0</v>
      </c>
      <c r="BC536" s="2">
        <v>0</v>
      </c>
      <c r="BD536" s="2">
        <v>0</v>
      </c>
      <c r="BE536" s="2">
        <v>0</v>
      </c>
      <c r="BF536" s="2">
        <v>0</v>
      </c>
      <c r="BG536" s="2">
        <v>0</v>
      </c>
      <c r="BH536" s="2">
        <v>0</v>
      </c>
      <c r="BI536" s="2">
        <v>0</v>
      </c>
      <c r="BJ536" s="2">
        <v>0</v>
      </c>
      <c r="BK536" s="2">
        <v>0</v>
      </c>
      <c r="BL536" s="2">
        <v>0</v>
      </c>
      <c r="BM536" s="2">
        <v>0</v>
      </c>
      <c r="BN536" s="2">
        <v>0</v>
      </c>
      <c r="BO536" s="2">
        <v>0</v>
      </c>
      <c r="BP536" s="2">
        <v>1</v>
      </c>
      <c r="BQ536" s="2">
        <v>1</v>
      </c>
      <c r="BR536" s="2">
        <v>0</v>
      </c>
      <c r="BS536" s="2">
        <v>0</v>
      </c>
      <c r="BT536" s="2">
        <v>0</v>
      </c>
      <c r="BU536" s="2">
        <v>0</v>
      </c>
      <c r="BV536" s="2">
        <v>0</v>
      </c>
      <c r="BW536" s="2">
        <v>0</v>
      </c>
      <c r="BX536" s="2">
        <v>1</v>
      </c>
      <c r="BY536" s="2">
        <v>0</v>
      </c>
      <c r="BZ536" s="2">
        <v>0</v>
      </c>
      <c r="CA536" s="2" t="s">
        <v>4784</v>
      </c>
      <c r="CB536" s="2" t="s">
        <v>4785</v>
      </c>
      <c r="CC536" s="2" t="s">
        <v>4786</v>
      </c>
      <c r="CD536" s="2" t="s">
        <v>223</v>
      </c>
      <c r="CE536" s="2"/>
      <c r="CF536" s="2" t="s">
        <v>4787</v>
      </c>
      <c r="CG536" s="2"/>
      <c r="CH536" s="2" t="s">
        <v>4788</v>
      </c>
      <c r="CI536" s="2" t="s">
        <v>4779</v>
      </c>
      <c r="CJ536" s="2"/>
      <c r="CK536" s="5" t="s">
        <v>4789</v>
      </c>
      <c r="CL536" s="2" t="s">
        <v>4784</v>
      </c>
      <c r="CM536" s="2" t="s">
        <v>4785</v>
      </c>
      <c r="CN536" s="2" t="s">
        <v>4786</v>
      </c>
      <c r="CO536" s="2" t="s">
        <v>223</v>
      </c>
      <c r="CP536" s="2"/>
      <c r="CQ536" s="2" t="s">
        <v>4787</v>
      </c>
      <c r="CR536" s="2"/>
      <c r="CS536" s="2" t="s">
        <v>4788</v>
      </c>
      <c r="CT536" s="2" t="s">
        <v>4779</v>
      </c>
      <c r="CU536" s="2"/>
      <c r="CV536" s="5" t="s">
        <v>4789</v>
      </c>
      <c r="CW536" s="2" t="s">
        <v>4790</v>
      </c>
      <c r="CX536" s="2" t="s">
        <v>4791</v>
      </c>
      <c r="CY536" s="2" t="s">
        <v>223</v>
      </c>
      <c r="CZ536" s="2" t="s">
        <v>224</v>
      </c>
      <c r="DA536" s="2" t="s">
        <v>224</v>
      </c>
      <c r="DB536" s="2" t="s">
        <v>224</v>
      </c>
      <c r="DC536" s="2"/>
      <c r="DD536" s="2"/>
      <c r="DE536" s="2"/>
      <c r="DF536" s="2" t="s">
        <v>4781</v>
      </c>
      <c r="DG536" s="2"/>
      <c r="DH536" s="2" t="s">
        <v>226</v>
      </c>
      <c r="DI536" s="2" t="s">
        <v>226</v>
      </c>
      <c r="DJ536" s="2" t="s">
        <v>226</v>
      </c>
      <c r="DK536" s="2" t="s">
        <v>226</v>
      </c>
      <c r="DL536" s="2" t="s">
        <v>226</v>
      </c>
      <c r="DM536" s="2" t="s">
        <v>226</v>
      </c>
      <c r="DN536" s="2" t="s">
        <v>226</v>
      </c>
      <c r="DO536" s="2" t="s">
        <v>226</v>
      </c>
      <c r="DP536" s="2" t="s">
        <v>213</v>
      </c>
      <c r="DQ536" s="2" t="s">
        <v>226</v>
      </c>
      <c r="DR536" s="2" t="s">
        <v>226</v>
      </c>
      <c r="DS536" s="2" t="s">
        <v>226</v>
      </c>
      <c r="DT536" s="2" t="s">
        <v>226</v>
      </c>
      <c r="DU536" s="2" t="s">
        <v>226</v>
      </c>
      <c r="DV536" s="2" t="s">
        <v>226</v>
      </c>
      <c r="DW536" s="2" t="s">
        <v>226</v>
      </c>
      <c r="DX536" s="2" t="s">
        <v>226</v>
      </c>
      <c r="DY536" s="2" t="s">
        <v>226</v>
      </c>
      <c r="DZ536" s="2" t="s">
        <v>226</v>
      </c>
      <c r="EA536" s="2" t="s">
        <v>226</v>
      </c>
      <c r="EB536" s="2" t="s">
        <v>226</v>
      </c>
      <c r="EC536" s="2" t="s">
        <v>226</v>
      </c>
      <c r="ED536" s="2" t="s">
        <v>226</v>
      </c>
      <c r="EE536" s="2" t="s">
        <v>226</v>
      </c>
      <c r="EF536" s="2" t="s">
        <v>226</v>
      </c>
      <c r="EG536" s="2" t="s">
        <v>226</v>
      </c>
      <c r="EH536" s="2" t="s">
        <v>226</v>
      </c>
      <c r="EI536" s="2" t="s">
        <v>226</v>
      </c>
      <c r="EJ536" s="2" t="s">
        <v>226</v>
      </c>
      <c r="EK536" s="2" t="s">
        <v>226</v>
      </c>
      <c r="EL536" s="2" t="s">
        <v>226</v>
      </c>
      <c r="EM536" s="2" t="s">
        <v>226</v>
      </c>
      <c r="EN536" s="2" t="s">
        <v>226</v>
      </c>
      <c r="EO536" s="2" t="s">
        <v>226</v>
      </c>
      <c r="EP536" s="2" t="s">
        <v>226</v>
      </c>
      <c r="EQ536" s="2" t="s">
        <v>226</v>
      </c>
      <c r="ER536" s="2" t="s">
        <v>226</v>
      </c>
      <c r="ES536" s="2" t="s">
        <v>226</v>
      </c>
      <c r="ET536" s="2" t="s">
        <v>226</v>
      </c>
      <c r="EU536" s="2" t="s">
        <v>213</v>
      </c>
      <c r="EV536" s="2" t="s">
        <v>226</v>
      </c>
      <c r="EW536" s="2" t="s">
        <v>226</v>
      </c>
      <c r="EX536" s="2" t="s">
        <v>213</v>
      </c>
      <c r="EY536" s="2" t="s">
        <v>226</v>
      </c>
      <c r="EZ536" s="2" t="s">
        <v>226</v>
      </c>
      <c r="FA536" s="2" t="s">
        <v>213</v>
      </c>
      <c r="FB536" s="2" t="s">
        <v>226</v>
      </c>
      <c r="FC536" s="2" t="s">
        <v>226</v>
      </c>
      <c r="FD536" s="2" t="s">
        <v>226</v>
      </c>
      <c r="FE536" s="2" t="s">
        <v>226</v>
      </c>
      <c r="FF536" s="2" t="s">
        <v>213</v>
      </c>
      <c r="FG536" s="2" t="s">
        <v>226</v>
      </c>
      <c r="FH536" s="2" t="s">
        <v>226</v>
      </c>
      <c r="FI536" s="2" t="s">
        <v>226</v>
      </c>
      <c r="FJ536" s="2" t="s">
        <v>226</v>
      </c>
      <c r="FK536" s="2" t="s">
        <v>226</v>
      </c>
      <c r="FL536" s="2" t="s">
        <v>226</v>
      </c>
      <c r="FM536" s="1"/>
      <c r="FN536" s="1"/>
      <c r="FO536" s="1"/>
      <c r="FP536" s="1"/>
      <c r="FQ536" s="2"/>
      <c r="FR536" s="2"/>
      <c r="FS536" s="1"/>
      <c r="FT536" s="1"/>
      <c r="FU536" s="1"/>
      <c r="FV536" s="1"/>
      <c r="FW536" s="1"/>
      <c r="FX536" s="2"/>
      <c r="FY536" s="1"/>
      <c r="FZ536" s="1"/>
      <c r="GA536" s="1"/>
      <c r="GB536" s="1"/>
      <c r="GC536" s="1"/>
      <c r="GD536" s="1"/>
      <c r="GE536" s="1"/>
      <c r="GF536" s="1"/>
      <c r="GG536" s="1"/>
      <c r="GH536" s="1"/>
      <c r="GI536" s="1">
        <v>43754</v>
      </c>
      <c r="GJ536" s="2"/>
      <c r="GK536" s="1">
        <v>43761</v>
      </c>
      <c r="GL536" s="1"/>
      <c r="GM536" s="1"/>
      <c r="GN536" s="1">
        <v>42668</v>
      </c>
      <c r="GO536" s="2"/>
      <c r="GP536" s="1"/>
      <c r="GQ536" s="1"/>
      <c r="GR536" s="2"/>
      <c r="GS536" s="1"/>
      <c r="GT536" s="1"/>
      <c r="GU536" s="1"/>
      <c r="GV536" s="1"/>
      <c r="GW536" s="1"/>
      <c r="GX536" s="1"/>
      <c r="GY536" s="1"/>
      <c r="GZ536" s="1"/>
      <c r="HA536" s="1"/>
      <c r="HB536" s="1"/>
      <c r="HC536" s="1"/>
      <c r="HD536" s="1"/>
      <c r="HE536" s="1"/>
      <c r="HF536" s="1">
        <v>42907</v>
      </c>
      <c r="HG536" s="2"/>
      <c r="HH536" s="1"/>
      <c r="HI536" s="2"/>
      <c r="HJ536" s="1"/>
      <c r="HK536" s="1"/>
      <c r="HL536" s="1"/>
      <c r="HM536" s="1">
        <v>42261</v>
      </c>
      <c r="HN536" s="1"/>
      <c r="HO536" s="1"/>
      <c r="HP536" s="2"/>
      <c r="HQ536" s="1"/>
      <c r="HR536" s="1">
        <v>0</v>
      </c>
      <c r="HS536" s="1">
        <v>0</v>
      </c>
      <c r="HT536" s="1">
        <v>0</v>
      </c>
      <c r="HU536" s="1">
        <v>0</v>
      </c>
      <c r="HV536" s="1">
        <v>0</v>
      </c>
      <c r="HW536" s="1">
        <v>0</v>
      </c>
      <c r="HX536" s="1">
        <v>0</v>
      </c>
      <c r="HY536" s="2" t="s">
        <v>226</v>
      </c>
      <c r="HZ536" s="2"/>
      <c r="IA536" s="1">
        <v>0</v>
      </c>
      <c r="IB536" s="1">
        <v>0</v>
      </c>
      <c r="IC536" s="1">
        <v>0</v>
      </c>
      <c r="ID536" s="1">
        <v>0</v>
      </c>
      <c r="IE536" s="1">
        <v>4</v>
      </c>
      <c r="IF536" s="1">
        <v>0</v>
      </c>
      <c r="IG536" s="1">
        <v>0</v>
      </c>
      <c r="IH536" s="1">
        <v>0</v>
      </c>
      <c r="II536" s="1">
        <v>0</v>
      </c>
      <c r="IJ536" s="2" t="s">
        <v>226</v>
      </c>
      <c r="IK536" s="1"/>
      <c r="IL536" s="1">
        <v>0</v>
      </c>
      <c r="IM536" s="1">
        <v>0</v>
      </c>
      <c r="IN536" s="2">
        <v>37.762315999999998</v>
      </c>
      <c r="IO536" s="2">
        <v>-122.47132000000001</v>
      </c>
      <c r="IP536" s="2"/>
    </row>
    <row r="537" spans="1:250" ht="60" x14ac:dyDescent="0.25">
      <c r="A537" s="2">
        <v>3398</v>
      </c>
      <c r="B537" s="2" t="s">
        <v>6359</v>
      </c>
      <c r="C537" s="2" t="s">
        <v>199</v>
      </c>
      <c r="D537" s="2" t="s">
        <v>228</v>
      </c>
      <c r="E537" s="2" t="s">
        <v>6360</v>
      </c>
      <c r="F537" s="2" t="s">
        <v>202</v>
      </c>
      <c r="G537" s="2" t="s">
        <v>203</v>
      </c>
      <c r="H537" s="2" t="s">
        <v>2535</v>
      </c>
      <c r="I537" s="2" t="s">
        <v>4792</v>
      </c>
      <c r="J537" s="2" t="s">
        <v>13364</v>
      </c>
      <c r="K537" s="2" t="s">
        <v>228</v>
      </c>
      <c r="L537" s="2" t="s">
        <v>6360</v>
      </c>
      <c r="M537" s="2" t="s">
        <v>4324</v>
      </c>
      <c r="N537" s="2" t="s">
        <v>5392</v>
      </c>
      <c r="O537" s="2" t="s">
        <v>6362</v>
      </c>
      <c r="P537" s="5" t="s">
        <v>10999</v>
      </c>
      <c r="Q537" s="2" t="s">
        <v>6361</v>
      </c>
      <c r="R537" s="2" t="s">
        <v>6362</v>
      </c>
      <c r="S537" s="2" t="s">
        <v>7207</v>
      </c>
      <c r="T537" s="2" t="s">
        <v>6363</v>
      </c>
      <c r="U537" s="5" t="s">
        <v>6364</v>
      </c>
      <c r="V537" s="2" t="s">
        <v>213</v>
      </c>
      <c r="W537" s="2">
        <v>0</v>
      </c>
      <c r="X537" s="2" t="s">
        <v>240</v>
      </c>
      <c r="Y537" s="2" t="s">
        <v>6365</v>
      </c>
      <c r="Z537" s="2"/>
      <c r="AA537" s="2" t="s">
        <v>13365</v>
      </c>
      <c r="AB537" s="5" t="s">
        <v>7039</v>
      </c>
      <c r="AC537" s="2" t="s">
        <v>213</v>
      </c>
      <c r="AD537" s="2">
        <v>17</v>
      </c>
      <c r="AE537" s="1">
        <v>43893</v>
      </c>
      <c r="AF537" s="2" t="s">
        <v>11158</v>
      </c>
      <c r="AG537" s="2" t="s">
        <v>11159</v>
      </c>
      <c r="AH537" s="1">
        <v>43581</v>
      </c>
      <c r="AI537" s="1">
        <v>43787</v>
      </c>
      <c r="AJ537" s="2">
        <v>3</v>
      </c>
      <c r="AK537" s="2" t="s">
        <v>8142</v>
      </c>
      <c r="AL537" s="1">
        <v>43644</v>
      </c>
      <c r="AM537" s="2" t="s">
        <v>8496</v>
      </c>
      <c r="AN537" s="5" t="s">
        <v>8876</v>
      </c>
      <c r="AO537" s="5" t="s">
        <v>7208</v>
      </c>
      <c r="AP537" s="2">
        <v>1</v>
      </c>
      <c r="AQ537" s="2">
        <v>0</v>
      </c>
      <c r="AR537" s="2">
        <v>0</v>
      </c>
      <c r="AS537" s="2">
        <v>5</v>
      </c>
      <c r="AT537" s="2">
        <v>4</v>
      </c>
      <c r="AU537" s="2">
        <v>0</v>
      </c>
      <c r="AV537" s="2">
        <v>1</v>
      </c>
      <c r="AW537" s="2">
        <v>0</v>
      </c>
      <c r="AX537" s="2">
        <v>0</v>
      </c>
      <c r="AY537" s="2">
        <v>0</v>
      </c>
      <c r="AZ537" s="2">
        <v>0</v>
      </c>
      <c r="BA537" s="2">
        <v>0</v>
      </c>
      <c r="BB537" s="2">
        <v>0</v>
      </c>
      <c r="BC537" s="2">
        <v>0</v>
      </c>
      <c r="BD537" s="2">
        <v>0</v>
      </c>
      <c r="BE537" s="2">
        <v>0</v>
      </c>
      <c r="BF537" s="2">
        <v>0</v>
      </c>
      <c r="BG537" s="2">
        <v>0</v>
      </c>
      <c r="BH537" s="2">
        <v>0</v>
      </c>
      <c r="BI537" s="2">
        <v>1</v>
      </c>
      <c r="BJ537" s="2">
        <v>0</v>
      </c>
      <c r="BK537" s="2">
        <v>0</v>
      </c>
      <c r="BL537" s="2">
        <v>0</v>
      </c>
      <c r="BM537" s="2">
        <v>0</v>
      </c>
      <c r="BN537" s="2">
        <v>0</v>
      </c>
      <c r="BO537" s="2">
        <v>0</v>
      </c>
      <c r="BP537" s="2">
        <v>1</v>
      </c>
      <c r="BQ537" s="2">
        <v>1</v>
      </c>
      <c r="BR537" s="2">
        <v>0</v>
      </c>
      <c r="BS537" s="2">
        <v>0</v>
      </c>
      <c r="BT537" s="2">
        <v>0</v>
      </c>
      <c r="BU537" s="2">
        <v>0</v>
      </c>
      <c r="BV537" s="2">
        <v>1</v>
      </c>
      <c r="BW537" s="2">
        <v>0</v>
      </c>
      <c r="BX537" s="2">
        <v>0</v>
      </c>
      <c r="BY537" s="2">
        <v>0</v>
      </c>
      <c r="BZ537" s="2">
        <v>0</v>
      </c>
      <c r="CA537" s="2" t="s">
        <v>6361</v>
      </c>
      <c r="CB537" s="2" t="s">
        <v>6360</v>
      </c>
      <c r="CC537" s="2" t="s">
        <v>220</v>
      </c>
      <c r="CD537" s="2"/>
      <c r="CE537" s="2"/>
      <c r="CF537" s="2" t="s">
        <v>6366</v>
      </c>
      <c r="CG537" s="2" t="s">
        <v>6367</v>
      </c>
      <c r="CH537" s="2"/>
      <c r="CI537" s="2" t="s">
        <v>6362</v>
      </c>
      <c r="CJ537" s="2"/>
      <c r="CK537" s="5"/>
      <c r="CL537" s="2"/>
      <c r="CM537" s="2"/>
      <c r="CN537" s="2"/>
      <c r="CO537" s="2"/>
      <c r="CP537" s="2"/>
      <c r="CQ537" s="2"/>
      <c r="CR537" s="2"/>
      <c r="CS537" s="2"/>
      <c r="CT537" s="2"/>
      <c r="CU537" s="2"/>
      <c r="CV537" s="5"/>
      <c r="CW537" s="2" t="s">
        <v>6361</v>
      </c>
      <c r="CX537" s="2" t="s">
        <v>6360</v>
      </c>
      <c r="CY537" s="2" t="s">
        <v>220</v>
      </c>
      <c r="CZ537" s="2"/>
      <c r="DA537" s="2"/>
      <c r="DB537" s="2" t="s">
        <v>6366</v>
      </c>
      <c r="DC537" s="2" t="s">
        <v>6367</v>
      </c>
      <c r="DD537" s="2"/>
      <c r="DE537" s="2" t="s">
        <v>6362</v>
      </c>
      <c r="DF537" s="2"/>
      <c r="DG537" s="2"/>
      <c r="DH537" s="2" t="s">
        <v>226</v>
      </c>
      <c r="DI537" s="2" t="s">
        <v>226</v>
      </c>
      <c r="DJ537" s="2" t="s">
        <v>226</v>
      </c>
      <c r="DK537" s="2" t="s">
        <v>226</v>
      </c>
      <c r="DL537" s="2" t="s">
        <v>226</v>
      </c>
      <c r="DM537" s="2" t="s">
        <v>226</v>
      </c>
      <c r="DN537" s="2" t="s">
        <v>226</v>
      </c>
      <c r="DO537" s="2" t="s">
        <v>226</v>
      </c>
      <c r="DP537" s="2" t="s">
        <v>213</v>
      </c>
      <c r="DQ537" s="2" t="s">
        <v>226</v>
      </c>
      <c r="DR537" s="2" t="s">
        <v>226</v>
      </c>
      <c r="DS537" s="2" t="s">
        <v>226</v>
      </c>
      <c r="DT537" s="2" t="s">
        <v>226</v>
      </c>
      <c r="DU537" s="2" t="s">
        <v>226</v>
      </c>
      <c r="DV537" s="2" t="s">
        <v>226</v>
      </c>
      <c r="DW537" s="2" t="s">
        <v>226</v>
      </c>
      <c r="DX537" s="2" t="s">
        <v>226</v>
      </c>
      <c r="DY537" s="2" t="s">
        <v>226</v>
      </c>
      <c r="DZ537" s="2" t="s">
        <v>226</v>
      </c>
      <c r="EA537" s="2" t="s">
        <v>226</v>
      </c>
      <c r="EB537" s="2" t="s">
        <v>226</v>
      </c>
      <c r="EC537" s="2" t="s">
        <v>226</v>
      </c>
      <c r="ED537" s="2" t="s">
        <v>226</v>
      </c>
      <c r="EE537" s="2" t="s">
        <v>226</v>
      </c>
      <c r="EF537" s="2" t="s">
        <v>226</v>
      </c>
      <c r="EG537" s="2" t="s">
        <v>226</v>
      </c>
      <c r="EH537" s="2" t="s">
        <v>226</v>
      </c>
      <c r="EI537" s="2" t="s">
        <v>226</v>
      </c>
      <c r="EJ537" s="2" t="s">
        <v>226</v>
      </c>
      <c r="EK537" s="2" t="s">
        <v>226</v>
      </c>
      <c r="EL537" s="2" t="s">
        <v>226</v>
      </c>
      <c r="EM537" s="2" t="s">
        <v>226</v>
      </c>
      <c r="EN537" s="2" t="s">
        <v>226</v>
      </c>
      <c r="EO537" s="2" t="s">
        <v>226</v>
      </c>
      <c r="EP537" s="2" t="s">
        <v>226</v>
      </c>
      <c r="EQ537" s="2" t="s">
        <v>226</v>
      </c>
      <c r="ER537" s="2" t="s">
        <v>226</v>
      </c>
      <c r="ES537" s="2" t="s">
        <v>226</v>
      </c>
      <c r="ET537" s="2" t="s">
        <v>226</v>
      </c>
      <c r="EU537" s="2" t="s">
        <v>226</v>
      </c>
      <c r="EV537" s="2" t="s">
        <v>226</v>
      </c>
      <c r="EW537" s="2" t="s">
        <v>226</v>
      </c>
      <c r="EX537" s="2" t="s">
        <v>213</v>
      </c>
      <c r="EY537" s="2" t="s">
        <v>226</v>
      </c>
      <c r="EZ537" s="2" t="s">
        <v>226</v>
      </c>
      <c r="FA537" s="2" t="s">
        <v>213</v>
      </c>
      <c r="FB537" s="2" t="s">
        <v>226</v>
      </c>
      <c r="FC537" s="2" t="s">
        <v>226</v>
      </c>
      <c r="FD537" s="2" t="s">
        <v>226</v>
      </c>
      <c r="FE537" s="2" t="s">
        <v>226</v>
      </c>
      <c r="FF537" s="2" t="s">
        <v>226</v>
      </c>
      <c r="FG537" s="2" t="s">
        <v>226</v>
      </c>
      <c r="FH537" s="2" t="s">
        <v>226</v>
      </c>
      <c r="FI537" s="2" t="s">
        <v>226</v>
      </c>
      <c r="FJ537" s="2" t="s">
        <v>213</v>
      </c>
      <c r="FK537" s="2" t="s">
        <v>226</v>
      </c>
      <c r="FL537" s="2" t="s">
        <v>226</v>
      </c>
      <c r="FM537" s="1"/>
      <c r="FN537" s="1"/>
      <c r="FO537" s="1"/>
      <c r="FP537" s="1"/>
      <c r="FQ537" s="2"/>
      <c r="FR537" s="2"/>
      <c r="FS537" s="1"/>
      <c r="FT537" s="1"/>
      <c r="FU537" s="1"/>
      <c r="FV537" s="1"/>
      <c r="FW537" s="1"/>
      <c r="FX537" s="2"/>
      <c r="FY537" s="1"/>
      <c r="FZ537" s="1"/>
      <c r="GA537" s="1"/>
      <c r="GB537" s="1"/>
      <c r="GC537" s="1"/>
      <c r="GD537" s="1"/>
      <c r="GE537" s="1"/>
      <c r="GF537" s="1"/>
      <c r="GG537" s="1"/>
      <c r="GH537" s="1"/>
      <c r="GI537" s="1">
        <v>43755</v>
      </c>
      <c r="GJ537" s="2"/>
      <c r="GK537" s="1">
        <v>43761</v>
      </c>
      <c r="GL537" s="1"/>
      <c r="GM537" s="1"/>
      <c r="GN537" s="1"/>
      <c r="GO537" s="2"/>
      <c r="GP537" s="1"/>
      <c r="GQ537" s="1"/>
      <c r="GR537" s="2"/>
      <c r="GS537" s="1"/>
      <c r="GT537" s="1"/>
      <c r="GU537" s="1"/>
      <c r="GV537" s="1"/>
      <c r="GW537" s="1"/>
      <c r="GX537" s="1"/>
      <c r="GY537" s="1">
        <v>43167</v>
      </c>
      <c r="GZ537" s="1"/>
      <c r="HA537" s="1"/>
      <c r="HB537" s="1"/>
      <c r="HC537" s="1"/>
      <c r="HD537" s="1"/>
      <c r="HE537" s="1"/>
      <c r="HF537" s="1"/>
      <c r="HG537" s="2"/>
      <c r="HH537" s="1"/>
      <c r="HI537" s="2"/>
      <c r="HJ537" s="1"/>
      <c r="HK537" s="1"/>
      <c r="HL537" s="1"/>
      <c r="HM537" s="1">
        <v>43675</v>
      </c>
      <c r="HN537" s="1"/>
      <c r="HO537" s="1"/>
      <c r="HP537" s="2"/>
      <c r="HQ537" s="1"/>
      <c r="HR537" s="1">
        <v>0</v>
      </c>
      <c r="HS537" s="1">
        <v>0</v>
      </c>
      <c r="HT537" s="1">
        <v>0</v>
      </c>
      <c r="HU537" s="1">
        <v>0</v>
      </c>
      <c r="HV537" s="1">
        <v>0</v>
      </c>
      <c r="HW537" s="1">
        <v>0</v>
      </c>
      <c r="HX537" s="1">
        <v>0</v>
      </c>
      <c r="HY537" s="2" t="s">
        <v>226</v>
      </c>
      <c r="HZ537" s="2"/>
      <c r="IA537" s="1">
        <v>0</v>
      </c>
      <c r="IB537" s="1">
        <v>0</v>
      </c>
      <c r="IC537" s="1">
        <v>0</v>
      </c>
      <c r="ID537" s="1">
        <v>0</v>
      </c>
      <c r="IE537" s="1">
        <v>4</v>
      </c>
      <c r="IF537" s="1">
        <v>0</v>
      </c>
      <c r="IG537" s="1">
        <v>0</v>
      </c>
      <c r="IH537" s="1">
        <v>0</v>
      </c>
      <c r="II537" s="1">
        <v>0</v>
      </c>
      <c r="IJ537" s="2" t="s">
        <v>226</v>
      </c>
      <c r="IK537" s="1"/>
      <c r="IL537" s="1">
        <v>0</v>
      </c>
      <c r="IM537" s="1">
        <v>1</v>
      </c>
      <c r="IN537" s="2">
        <v>37.762737000000001</v>
      </c>
      <c r="IO537" s="2">
        <v>-122.469238</v>
      </c>
      <c r="IP537" s="2" t="s">
        <v>11002</v>
      </c>
    </row>
    <row r="538" spans="1:250" ht="210" x14ac:dyDescent="0.25">
      <c r="A538" s="2">
        <v>2854</v>
      </c>
      <c r="B538" s="2" t="s">
        <v>12816</v>
      </c>
      <c r="C538" s="2" t="s">
        <v>199</v>
      </c>
      <c r="D538" s="2" t="s">
        <v>302</v>
      </c>
      <c r="E538" s="2" t="s">
        <v>12817</v>
      </c>
      <c r="F538" s="2" t="s">
        <v>202</v>
      </c>
      <c r="G538" s="2" t="s">
        <v>203</v>
      </c>
      <c r="H538" s="2" t="s">
        <v>12818</v>
      </c>
      <c r="I538" s="2" t="s">
        <v>4793</v>
      </c>
      <c r="J538" s="2" t="s">
        <v>12819</v>
      </c>
      <c r="K538" s="2" t="s">
        <v>12820</v>
      </c>
      <c r="L538" s="2" t="s">
        <v>12817</v>
      </c>
      <c r="M538" s="2" t="s">
        <v>12821</v>
      </c>
      <c r="N538" s="2" t="s">
        <v>1168</v>
      </c>
      <c r="O538" s="2" t="s">
        <v>12822</v>
      </c>
      <c r="P538" s="5" t="s">
        <v>11642</v>
      </c>
      <c r="Q538" s="2" t="s">
        <v>12823</v>
      </c>
      <c r="R538" s="2" t="s">
        <v>12824</v>
      </c>
      <c r="S538" s="2" t="s">
        <v>12825</v>
      </c>
      <c r="T538" s="2" t="s">
        <v>12826</v>
      </c>
      <c r="U538" s="5" t="s">
        <v>12827</v>
      </c>
      <c r="V538" s="2" t="s">
        <v>213</v>
      </c>
      <c r="W538" s="2">
        <v>0</v>
      </c>
      <c r="X538" s="2" t="s">
        <v>214</v>
      </c>
      <c r="Y538" s="2" t="s">
        <v>1545</v>
      </c>
      <c r="Z538" s="2" t="s">
        <v>12828</v>
      </c>
      <c r="AA538" s="2"/>
      <c r="AB538" s="5" t="s">
        <v>12829</v>
      </c>
      <c r="AC538" s="2" t="s">
        <v>213</v>
      </c>
      <c r="AD538" s="2">
        <v>17</v>
      </c>
      <c r="AE538" s="1">
        <v>43893</v>
      </c>
      <c r="AF538" s="2" t="s">
        <v>11158</v>
      </c>
      <c r="AG538" s="2" t="s">
        <v>11159</v>
      </c>
      <c r="AH538" s="1">
        <v>43583</v>
      </c>
      <c r="AI538" s="1">
        <v>43787</v>
      </c>
      <c r="AJ538" s="2">
        <v>10</v>
      </c>
      <c r="AK538" s="2" t="s">
        <v>5477</v>
      </c>
      <c r="AL538" s="1">
        <v>42979</v>
      </c>
      <c r="AM538" s="2" t="s">
        <v>5541</v>
      </c>
      <c r="AN538" s="5" t="s">
        <v>12830</v>
      </c>
      <c r="AO538" s="5" t="s">
        <v>12831</v>
      </c>
      <c r="AP538" s="2">
        <v>1</v>
      </c>
      <c r="AQ538" s="2">
        <v>0</v>
      </c>
      <c r="AR538" s="2">
        <v>0</v>
      </c>
      <c r="AS538" s="2">
        <v>5</v>
      </c>
      <c r="AT538" s="2">
        <v>3</v>
      </c>
      <c r="AU538" s="2">
        <v>0</v>
      </c>
      <c r="AV538" s="2">
        <v>0</v>
      </c>
      <c r="AW538" s="2">
        <v>0</v>
      </c>
      <c r="AX538" s="2">
        <v>0</v>
      </c>
      <c r="AY538" s="2">
        <v>0</v>
      </c>
      <c r="AZ538" s="2">
        <v>0</v>
      </c>
      <c r="BA538" s="2">
        <v>0</v>
      </c>
      <c r="BB538" s="2">
        <v>0</v>
      </c>
      <c r="BC538" s="2">
        <v>0</v>
      </c>
      <c r="BD538" s="2">
        <v>0</v>
      </c>
      <c r="BE538" s="2">
        <v>0</v>
      </c>
      <c r="BF538" s="2">
        <v>0</v>
      </c>
      <c r="BG538" s="2">
        <v>0</v>
      </c>
      <c r="BH538" s="2">
        <v>0</v>
      </c>
      <c r="BI538" s="2">
        <v>0</v>
      </c>
      <c r="BJ538" s="2">
        <v>0</v>
      </c>
      <c r="BK538" s="2">
        <v>0</v>
      </c>
      <c r="BL538" s="2">
        <v>0</v>
      </c>
      <c r="BM538" s="2">
        <v>0</v>
      </c>
      <c r="BN538" s="2">
        <v>4</v>
      </c>
      <c r="BO538" s="2">
        <v>0</v>
      </c>
      <c r="BP538" s="2">
        <v>2</v>
      </c>
      <c r="BQ538" s="2">
        <v>1</v>
      </c>
      <c r="BR538" s="2">
        <v>0</v>
      </c>
      <c r="BS538" s="2">
        <v>0</v>
      </c>
      <c r="BT538" s="2">
        <v>0</v>
      </c>
      <c r="BU538" s="2">
        <v>0</v>
      </c>
      <c r="BV538" s="2">
        <v>0</v>
      </c>
      <c r="BW538" s="2">
        <v>0</v>
      </c>
      <c r="BX538" s="2">
        <v>1</v>
      </c>
      <c r="BY538" s="2">
        <v>0</v>
      </c>
      <c r="BZ538" s="2">
        <v>0</v>
      </c>
      <c r="CA538" s="2" t="s">
        <v>12832</v>
      </c>
      <c r="CB538" s="2" t="s">
        <v>12833</v>
      </c>
      <c r="CC538" s="2" t="s">
        <v>12834</v>
      </c>
      <c r="CD538" s="2" t="s">
        <v>869</v>
      </c>
      <c r="CE538" s="2"/>
      <c r="CF538" s="2" t="s">
        <v>12835</v>
      </c>
      <c r="CG538" s="2" t="s">
        <v>12822</v>
      </c>
      <c r="CH538" s="2"/>
      <c r="CI538" s="2" t="s">
        <v>12824</v>
      </c>
      <c r="CJ538" s="2"/>
      <c r="CK538" s="5" t="s">
        <v>12836</v>
      </c>
      <c r="CL538" s="2" t="s">
        <v>12837</v>
      </c>
      <c r="CM538" s="2" t="s">
        <v>12838</v>
      </c>
      <c r="CN538" s="2" t="s">
        <v>12839</v>
      </c>
      <c r="CO538" s="2" t="s">
        <v>12834</v>
      </c>
      <c r="CP538" s="2" t="s">
        <v>869</v>
      </c>
      <c r="CQ538" s="2" t="s">
        <v>310</v>
      </c>
      <c r="CR538" s="2" t="s">
        <v>311</v>
      </c>
      <c r="CS538" s="2"/>
      <c r="CT538" s="2" t="s">
        <v>312</v>
      </c>
      <c r="CU538" s="2" t="s">
        <v>12840</v>
      </c>
      <c r="CV538" s="5"/>
      <c r="CW538" s="2" t="s">
        <v>306</v>
      </c>
      <c r="CX538" s="2" t="s">
        <v>307</v>
      </c>
      <c r="CY538" s="2" t="s">
        <v>308</v>
      </c>
      <c r="CZ538" s="2" t="s">
        <v>309</v>
      </c>
      <c r="DA538" s="2"/>
      <c r="DB538" s="2" t="s">
        <v>310</v>
      </c>
      <c r="DC538" s="2" t="s">
        <v>311</v>
      </c>
      <c r="DD538" s="2"/>
      <c r="DE538" s="2" t="s">
        <v>312</v>
      </c>
      <c r="DF538" s="2" t="s">
        <v>313</v>
      </c>
      <c r="DG538" s="2" t="s">
        <v>5288</v>
      </c>
      <c r="DH538" s="2" t="s">
        <v>226</v>
      </c>
      <c r="DI538" s="2" t="s">
        <v>226</v>
      </c>
      <c r="DJ538" s="2" t="s">
        <v>226</v>
      </c>
      <c r="DK538" s="2" t="s">
        <v>226</v>
      </c>
      <c r="DL538" s="2" t="s">
        <v>226</v>
      </c>
      <c r="DM538" s="2" t="s">
        <v>226</v>
      </c>
      <c r="DN538" s="2" t="s">
        <v>226</v>
      </c>
      <c r="DO538" s="2" t="s">
        <v>226</v>
      </c>
      <c r="DP538" s="2" t="s">
        <v>226</v>
      </c>
      <c r="DQ538" s="2" t="s">
        <v>226</v>
      </c>
      <c r="DR538" s="2" t="s">
        <v>226</v>
      </c>
      <c r="DS538" s="2" t="s">
        <v>226</v>
      </c>
      <c r="DT538" s="2" t="s">
        <v>226</v>
      </c>
      <c r="DU538" s="2" t="s">
        <v>226</v>
      </c>
      <c r="DV538" s="2" t="s">
        <v>226</v>
      </c>
      <c r="DW538" s="2" t="s">
        <v>226</v>
      </c>
      <c r="DX538" s="2" t="s">
        <v>226</v>
      </c>
      <c r="DY538" s="2" t="s">
        <v>226</v>
      </c>
      <c r="DZ538" s="2" t="s">
        <v>226</v>
      </c>
      <c r="EA538" s="2" t="s">
        <v>226</v>
      </c>
      <c r="EB538" s="2" t="s">
        <v>226</v>
      </c>
      <c r="EC538" s="2" t="s">
        <v>226</v>
      </c>
      <c r="ED538" s="2" t="s">
        <v>213</v>
      </c>
      <c r="EE538" s="2" t="s">
        <v>226</v>
      </c>
      <c r="EF538" s="2" t="s">
        <v>226</v>
      </c>
      <c r="EG538" s="2" t="s">
        <v>226</v>
      </c>
      <c r="EH538" s="2" t="s">
        <v>226</v>
      </c>
      <c r="EI538" s="2" t="s">
        <v>226</v>
      </c>
      <c r="EJ538" s="2" t="s">
        <v>226</v>
      </c>
      <c r="EK538" s="2" t="s">
        <v>226</v>
      </c>
      <c r="EL538" s="2" t="s">
        <v>226</v>
      </c>
      <c r="EM538" s="2" t="s">
        <v>226</v>
      </c>
      <c r="EN538" s="2" t="s">
        <v>226</v>
      </c>
      <c r="EO538" s="2" t="s">
        <v>226</v>
      </c>
      <c r="EP538" s="2" t="s">
        <v>226</v>
      </c>
      <c r="EQ538" s="2" t="s">
        <v>226</v>
      </c>
      <c r="ER538" s="2" t="s">
        <v>226</v>
      </c>
      <c r="ES538" s="2" t="s">
        <v>226</v>
      </c>
      <c r="ET538" s="2" t="s">
        <v>226</v>
      </c>
      <c r="EU538" s="2" t="s">
        <v>226</v>
      </c>
      <c r="EV538" s="2" t="s">
        <v>226</v>
      </c>
      <c r="EW538" s="2" t="s">
        <v>226</v>
      </c>
      <c r="EX538" s="2" t="s">
        <v>226</v>
      </c>
      <c r="EY538" s="2" t="s">
        <v>226</v>
      </c>
      <c r="EZ538" s="2" t="s">
        <v>226</v>
      </c>
      <c r="FA538" s="2" t="s">
        <v>226</v>
      </c>
      <c r="FB538" s="2" t="s">
        <v>226</v>
      </c>
      <c r="FC538" s="2" t="s">
        <v>226</v>
      </c>
      <c r="FD538" s="2" t="s">
        <v>226</v>
      </c>
      <c r="FE538" s="2" t="s">
        <v>226</v>
      </c>
      <c r="FF538" s="2" t="s">
        <v>213</v>
      </c>
      <c r="FG538" s="2" t="s">
        <v>226</v>
      </c>
      <c r="FH538" s="2" t="s">
        <v>226</v>
      </c>
      <c r="FI538" s="2" t="s">
        <v>226</v>
      </c>
      <c r="FJ538" s="2" t="s">
        <v>226</v>
      </c>
      <c r="FK538" s="2" t="s">
        <v>226</v>
      </c>
      <c r="FL538" s="2" t="s">
        <v>226</v>
      </c>
      <c r="FM538" s="1"/>
      <c r="FN538" s="1"/>
      <c r="FO538" s="1"/>
      <c r="FP538" s="1"/>
      <c r="FQ538" s="2"/>
      <c r="FR538" s="2"/>
      <c r="FS538" s="1"/>
      <c r="FT538" s="1"/>
      <c r="FU538" s="1"/>
      <c r="FV538" s="1"/>
      <c r="FW538" s="1"/>
      <c r="FX538" s="2"/>
      <c r="FY538" s="1"/>
      <c r="FZ538" s="1"/>
      <c r="GA538" s="1"/>
      <c r="GB538" s="1"/>
      <c r="GC538" s="1"/>
      <c r="GD538" s="1"/>
      <c r="GE538" s="1"/>
      <c r="GF538" s="1"/>
      <c r="GG538" s="1"/>
      <c r="GH538" s="1"/>
      <c r="GI538" s="1"/>
      <c r="GJ538" s="2"/>
      <c r="GK538" s="1"/>
      <c r="GL538" s="1"/>
      <c r="GM538" s="1"/>
      <c r="GN538" s="1">
        <v>42178</v>
      </c>
      <c r="GO538" s="2"/>
      <c r="GP538" s="1"/>
      <c r="GQ538" s="1"/>
      <c r="GR538" s="2"/>
      <c r="GS538" s="1"/>
      <c r="GT538" s="1"/>
      <c r="GU538" s="1"/>
      <c r="GV538" s="1"/>
      <c r="GW538" s="1"/>
      <c r="GX538" s="1"/>
      <c r="GY538" s="1"/>
      <c r="GZ538" s="1"/>
      <c r="HA538" s="1">
        <v>42503</v>
      </c>
      <c r="HB538" s="1"/>
      <c r="HC538" s="1"/>
      <c r="HD538" s="1"/>
      <c r="HE538" s="1"/>
      <c r="HF538" s="1"/>
      <c r="HG538" s="2"/>
      <c r="HH538" s="1"/>
      <c r="HI538" s="2"/>
      <c r="HJ538" s="1"/>
      <c r="HK538" s="1"/>
      <c r="HL538" s="1"/>
      <c r="HM538" s="1"/>
      <c r="HN538" s="1"/>
      <c r="HO538" s="1"/>
      <c r="HP538" s="2"/>
      <c r="HQ538" s="1"/>
      <c r="HR538" s="1">
        <v>0</v>
      </c>
      <c r="HS538" s="1">
        <v>0</v>
      </c>
      <c r="HT538" s="1">
        <v>0</v>
      </c>
      <c r="HU538" s="1">
        <v>0</v>
      </c>
      <c r="HV538" s="1">
        <v>0</v>
      </c>
      <c r="HW538" s="1">
        <v>0</v>
      </c>
      <c r="HX538" s="1">
        <v>0</v>
      </c>
      <c r="HY538" s="2" t="s">
        <v>226</v>
      </c>
      <c r="HZ538" s="2"/>
      <c r="IA538" s="1">
        <v>0</v>
      </c>
      <c r="IB538" s="1">
        <v>0</v>
      </c>
      <c r="IC538" s="1">
        <v>0</v>
      </c>
      <c r="ID538" s="1">
        <v>0</v>
      </c>
      <c r="IE538" s="1">
        <v>4</v>
      </c>
      <c r="IF538" s="1">
        <v>0</v>
      </c>
      <c r="IG538" s="1">
        <v>0</v>
      </c>
      <c r="IH538" s="1">
        <v>0</v>
      </c>
      <c r="II538" s="1">
        <v>0</v>
      </c>
      <c r="IJ538" s="2" t="s">
        <v>226</v>
      </c>
      <c r="IK538" s="1"/>
      <c r="IL538" s="1">
        <v>0</v>
      </c>
      <c r="IM538" s="1">
        <v>0</v>
      </c>
      <c r="IN538" s="2">
        <v>37.766392000000003</v>
      </c>
      <c r="IO538" s="2">
        <v>-122.467102</v>
      </c>
      <c r="IP538" s="2" t="s">
        <v>12843</v>
      </c>
    </row>
    <row r="539" spans="1:250" ht="135" x14ac:dyDescent="0.25">
      <c r="A539" s="2">
        <v>2801</v>
      </c>
      <c r="B539" s="2" t="s">
        <v>4794</v>
      </c>
      <c r="C539" s="2" t="s">
        <v>199</v>
      </c>
      <c r="D539" s="2" t="s">
        <v>228</v>
      </c>
      <c r="E539" s="2" t="s">
        <v>4795</v>
      </c>
      <c r="F539" s="2" t="s">
        <v>355</v>
      </c>
      <c r="G539" s="2" t="s">
        <v>203</v>
      </c>
      <c r="H539" s="2" t="s">
        <v>2535</v>
      </c>
      <c r="I539" s="2" t="s">
        <v>4796</v>
      </c>
      <c r="J539" s="2" t="s">
        <v>4797</v>
      </c>
      <c r="K539" s="2" t="s">
        <v>228</v>
      </c>
      <c r="L539" s="2" t="s">
        <v>4795</v>
      </c>
      <c r="M539" s="2" t="s">
        <v>4798</v>
      </c>
      <c r="N539" s="2" t="s">
        <v>304</v>
      </c>
      <c r="O539" s="2" t="s">
        <v>4799</v>
      </c>
      <c r="P539" s="5" t="s">
        <v>10573</v>
      </c>
      <c r="Q539" s="2" t="s">
        <v>4800</v>
      </c>
      <c r="R539" s="2" t="s">
        <v>4799</v>
      </c>
      <c r="S539" s="2" t="s">
        <v>6064</v>
      </c>
      <c r="T539" s="2" t="s">
        <v>6283</v>
      </c>
      <c r="U539" s="5" t="s">
        <v>4801</v>
      </c>
      <c r="V539" s="2" t="s">
        <v>213</v>
      </c>
      <c r="W539" s="2">
        <v>0</v>
      </c>
      <c r="X539" s="2" t="s">
        <v>240</v>
      </c>
      <c r="Y539" s="2" t="s">
        <v>4802</v>
      </c>
      <c r="Z539" s="2"/>
      <c r="AA539" s="2"/>
      <c r="AB539" s="5" t="s">
        <v>4803</v>
      </c>
      <c r="AC539" s="2" t="s">
        <v>213</v>
      </c>
      <c r="AD539" s="2">
        <v>17</v>
      </c>
      <c r="AE539" s="1">
        <v>43893</v>
      </c>
      <c r="AF539" s="2" t="s">
        <v>11158</v>
      </c>
      <c r="AG539" s="2" t="s">
        <v>11159</v>
      </c>
      <c r="AH539" s="1">
        <v>43583</v>
      </c>
      <c r="AI539" s="1">
        <v>43787</v>
      </c>
      <c r="AJ539" s="2">
        <v>10</v>
      </c>
      <c r="AK539" s="2" t="s">
        <v>5331</v>
      </c>
      <c r="AL539" s="1">
        <v>42936</v>
      </c>
      <c r="AM539" s="2" t="s">
        <v>5996</v>
      </c>
      <c r="AN539" s="5" t="s">
        <v>8593</v>
      </c>
      <c r="AO539" s="5" t="s">
        <v>7189</v>
      </c>
      <c r="AP539" s="2">
        <v>1</v>
      </c>
      <c r="AQ539" s="2">
        <v>0</v>
      </c>
      <c r="AR539" s="2">
        <v>0</v>
      </c>
      <c r="AS539" s="2">
        <v>5</v>
      </c>
      <c r="AT539" s="2">
        <v>2</v>
      </c>
      <c r="AU539" s="2">
        <v>0</v>
      </c>
      <c r="AV539" s="2">
        <v>1</v>
      </c>
      <c r="AW539" s="2">
        <v>0</v>
      </c>
      <c r="AX539" s="2">
        <v>0</v>
      </c>
      <c r="AY539" s="2">
        <v>1</v>
      </c>
      <c r="AZ539" s="2">
        <v>0</v>
      </c>
      <c r="BA539" s="2">
        <v>0</v>
      </c>
      <c r="BB539" s="2">
        <v>0</v>
      </c>
      <c r="BC539" s="2">
        <v>0</v>
      </c>
      <c r="BD539" s="2">
        <v>0</v>
      </c>
      <c r="BE539" s="2">
        <v>0</v>
      </c>
      <c r="BF539" s="2">
        <v>0</v>
      </c>
      <c r="BG539" s="2">
        <v>0</v>
      </c>
      <c r="BH539" s="2">
        <v>1</v>
      </c>
      <c r="BI539" s="2">
        <v>2</v>
      </c>
      <c r="BJ539" s="2">
        <v>0</v>
      </c>
      <c r="BK539" s="2">
        <v>0</v>
      </c>
      <c r="BL539" s="2">
        <v>0</v>
      </c>
      <c r="BM539" s="2">
        <v>0</v>
      </c>
      <c r="BN539" s="2">
        <v>0</v>
      </c>
      <c r="BO539" s="2">
        <v>0</v>
      </c>
      <c r="BP539" s="2">
        <v>1</v>
      </c>
      <c r="BQ539" s="2">
        <v>1</v>
      </c>
      <c r="BR539" s="2">
        <v>0</v>
      </c>
      <c r="BS539" s="2">
        <v>0</v>
      </c>
      <c r="BT539" s="2">
        <v>0</v>
      </c>
      <c r="BU539" s="2">
        <v>0</v>
      </c>
      <c r="BV539" s="2">
        <v>0</v>
      </c>
      <c r="BW539" s="2">
        <v>0</v>
      </c>
      <c r="BX539" s="2">
        <v>0</v>
      </c>
      <c r="BY539" s="2">
        <v>100</v>
      </c>
      <c r="BZ539" s="2">
        <v>0</v>
      </c>
      <c r="CA539" s="2" t="s">
        <v>4800</v>
      </c>
      <c r="CB539" s="2" t="s">
        <v>4795</v>
      </c>
      <c r="CC539" s="2" t="s">
        <v>223</v>
      </c>
      <c r="CD539" s="2" t="s">
        <v>224</v>
      </c>
      <c r="CE539" s="2" t="s">
        <v>224</v>
      </c>
      <c r="CF539" s="2" t="s">
        <v>4804</v>
      </c>
      <c r="CG539" s="2" t="s">
        <v>4799</v>
      </c>
      <c r="CH539" s="2"/>
      <c r="CI539" s="2"/>
      <c r="CJ539" s="2"/>
      <c r="CK539" s="5"/>
      <c r="CL539" s="2"/>
      <c r="CM539" s="2"/>
      <c r="CN539" s="2"/>
      <c r="CO539" s="2"/>
      <c r="CP539" s="2"/>
      <c r="CQ539" s="2"/>
      <c r="CR539" s="2"/>
      <c r="CS539" s="2"/>
      <c r="CT539" s="2"/>
      <c r="CU539" s="2"/>
      <c r="CV539" s="5"/>
      <c r="CW539" s="2" t="s">
        <v>4800</v>
      </c>
      <c r="CX539" s="2" t="s">
        <v>4795</v>
      </c>
      <c r="CY539" s="2" t="s">
        <v>223</v>
      </c>
      <c r="CZ539" s="2" t="s">
        <v>224</v>
      </c>
      <c r="DA539" s="2" t="s">
        <v>224</v>
      </c>
      <c r="DB539" s="2" t="s">
        <v>4804</v>
      </c>
      <c r="DC539" s="2" t="s">
        <v>4799</v>
      </c>
      <c r="DD539" s="2"/>
      <c r="DE539" s="2"/>
      <c r="DF539" s="2"/>
      <c r="DG539" s="2"/>
      <c r="DH539" s="2" t="s">
        <v>226</v>
      </c>
      <c r="DI539" s="2" t="s">
        <v>226</v>
      </c>
      <c r="DJ539" s="2" t="s">
        <v>226</v>
      </c>
      <c r="DK539" s="2" t="s">
        <v>226</v>
      </c>
      <c r="DL539" s="2" t="s">
        <v>226</v>
      </c>
      <c r="DM539" s="2" t="s">
        <v>226</v>
      </c>
      <c r="DN539" s="2" t="s">
        <v>226</v>
      </c>
      <c r="DO539" s="2" t="s">
        <v>226</v>
      </c>
      <c r="DP539" s="2" t="s">
        <v>226</v>
      </c>
      <c r="DQ539" s="2" t="s">
        <v>226</v>
      </c>
      <c r="DR539" s="2" t="s">
        <v>226</v>
      </c>
      <c r="DS539" s="2" t="s">
        <v>226</v>
      </c>
      <c r="DT539" s="2" t="s">
        <v>226</v>
      </c>
      <c r="DU539" s="2" t="s">
        <v>226</v>
      </c>
      <c r="DV539" s="2" t="s">
        <v>226</v>
      </c>
      <c r="DW539" s="2" t="s">
        <v>226</v>
      </c>
      <c r="DX539" s="2" t="s">
        <v>226</v>
      </c>
      <c r="DY539" s="2" t="s">
        <v>226</v>
      </c>
      <c r="DZ539" s="2" t="s">
        <v>226</v>
      </c>
      <c r="EA539" s="2" t="s">
        <v>226</v>
      </c>
      <c r="EB539" s="2" t="s">
        <v>226</v>
      </c>
      <c r="EC539" s="2" t="s">
        <v>226</v>
      </c>
      <c r="ED539" s="2" t="s">
        <v>226</v>
      </c>
      <c r="EE539" s="2" t="s">
        <v>226</v>
      </c>
      <c r="EF539" s="2" t="s">
        <v>226</v>
      </c>
      <c r="EG539" s="2" t="s">
        <v>226</v>
      </c>
      <c r="EH539" s="2" t="s">
        <v>226</v>
      </c>
      <c r="EI539" s="2" t="s">
        <v>226</v>
      </c>
      <c r="EJ539" s="2" t="s">
        <v>226</v>
      </c>
      <c r="EK539" s="2" t="s">
        <v>226</v>
      </c>
      <c r="EL539" s="2" t="s">
        <v>226</v>
      </c>
      <c r="EM539" s="2" t="s">
        <v>226</v>
      </c>
      <c r="EN539" s="2" t="s">
        <v>226</v>
      </c>
      <c r="EO539" s="2" t="s">
        <v>226</v>
      </c>
      <c r="EP539" s="2" t="s">
        <v>226</v>
      </c>
      <c r="EQ539" s="2" t="s">
        <v>226</v>
      </c>
      <c r="ER539" s="2" t="s">
        <v>226</v>
      </c>
      <c r="ES539" s="2" t="s">
        <v>226</v>
      </c>
      <c r="ET539" s="2" t="s">
        <v>226</v>
      </c>
      <c r="EU539" s="2" t="s">
        <v>226</v>
      </c>
      <c r="EV539" s="2" t="s">
        <v>226</v>
      </c>
      <c r="EW539" s="2" t="s">
        <v>226</v>
      </c>
      <c r="EX539" s="2" t="s">
        <v>226</v>
      </c>
      <c r="EY539" s="2" t="s">
        <v>226</v>
      </c>
      <c r="EZ539" s="2" t="s">
        <v>226</v>
      </c>
      <c r="FA539" s="2" t="s">
        <v>226</v>
      </c>
      <c r="FB539" s="2" t="s">
        <v>226</v>
      </c>
      <c r="FC539" s="2" t="s">
        <v>226</v>
      </c>
      <c r="FD539" s="2" t="s">
        <v>226</v>
      </c>
      <c r="FE539" s="2" t="s">
        <v>226</v>
      </c>
      <c r="FF539" s="2" t="s">
        <v>226</v>
      </c>
      <c r="FG539" s="2" t="s">
        <v>226</v>
      </c>
      <c r="FH539" s="2" t="s">
        <v>213</v>
      </c>
      <c r="FI539" s="2" t="s">
        <v>213</v>
      </c>
      <c r="FJ539" s="2" t="s">
        <v>226</v>
      </c>
      <c r="FK539" s="2" t="s">
        <v>226</v>
      </c>
      <c r="FL539" s="2" t="s">
        <v>226</v>
      </c>
      <c r="FM539" s="1"/>
      <c r="FN539" s="1"/>
      <c r="FO539" s="1"/>
      <c r="FP539" s="1"/>
      <c r="FQ539" s="2"/>
      <c r="FR539" s="2"/>
      <c r="FS539" s="1"/>
      <c r="FT539" s="1"/>
      <c r="FU539" s="1"/>
      <c r="FV539" s="1"/>
      <c r="FW539" s="1"/>
      <c r="FX539" s="2"/>
      <c r="FY539" s="1"/>
      <c r="FZ539" s="1"/>
      <c r="GA539" s="1"/>
      <c r="GB539" s="1">
        <v>42480</v>
      </c>
      <c r="GC539" s="1"/>
      <c r="GD539" s="1"/>
      <c r="GE539" s="1"/>
      <c r="GF539" s="1"/>
      <c r="GG539" s="1"/>
      <c r="GH539" s="1"/>
      <c r="GI539" s="1"/>
      <c r="GJ539" s="2"/>
      <c r="GK539" s="1"/>
      <c r="GL539" s="1"/>
      <c r="GM539" s="1"/>
      <c r="GN539" s="1"/>
      <c r="GO539" s="2"/>
      <c r="GP539" s="1"/>
      <c r="GQ539" s="1"/>
      <c r="GR539" s="2"/>
      <c r="GS539" s="1"/>
      <c r="GT539" s="1"/>
      <c r="GU539" s="1"/>
      <c r="GV539" s="1"/>
      <c r="GW539" s="1"/>
      <c r="GX539" s="1"/>
      <c r="GY539" s="1"/>
      <c r="GZ539" s="1"/>
      <c r="HA539" s="1"/>
      <c r="HB539" s="1"/>
      <c r="HC539" s="1"/>
      <c r="HD539" s="1"/>
      <c r="HE539" s="1"/>
      <c r="HF539" s="1"/>
      <c r="HG539" s="2"/>
      <c r="HH539" s="1"/>
      <c r="HI539" s="2"/>
      <c r="HJ539" s="1"/>
      <c r="HK539" s="1"/>
      <c r="HL539" s="1"/>
      <c r="HM539" s="1"/>
      <c r="HN539" s="1"/>
      <c r="HO539" s="1"/>
      <c r="HP539" s="2"/>
      <c r="HQ539" s="1">
        <v>42480</v>
      </c>
      <c r="HR539" s="1">
        <v>0</v>
      </c>
      <c r="HS539" s="1">
        <v>0</v>
      </c>
      <c r="HT539" s="1">
        <v>0</v>
      </c>
      <c r="HU539" s="1">
        <v>0</v>
      </c>
      <c r="HV539" s="1">
        <v>0</v>
      </c>
      <c r="HW539" s="1">
        <v>0</v>
      </c>
      <c r="HX539" s="1">
        <v>0</v>
      </c>
      <c r="HY539" s="2" t="s">
        <v>226</v>
      </c>
      <c r="HZ539" s="2"/>
      <c r="IA539" s="1">
        <v>0</v>
      </c>
      <c r="IB539" s="1">
        <v>0</v>
      </c>
      <c r="IC539" s="1">
        <v>0</v>
      </c>
      <c r="ID539" s="1">
        <v>0</v>
      </c>
      <c r="IE539" s="1">
        <v>4</v>
      </c>
      <c r="IF539" s="1">
        <v>0</v>
      </c>
      <c r="IG539" s="1">
        <v>0</v>
      </c>
      <c r="IH539" s="1">
        <v>0</v>
      </c>
      <c r="II539" s="1">
        <v>0</v>
      </c>
      <c r="IJ539" s="2" t="s">
        <v>226</v>
      </c>
      <c r="IK539" s="1"/>
      <c r="IL539" s="1">
        <v>0</v>
      </c>
      <c r="IM539" s="1">
        <v>0</v>
      </c>
      <c r="IN539" s="2">
        <v>37.762120000000003</v>
      </c>
      <c r="IO539" s="2">
        <v>-122.464686</v>
      </c>
      <c r="IP539" s="2"/>
    </row>
    <row r="540" spans="1:250" ht="105" x14ac:dyDescent="0.25">
      <c r="A540" s="2">
        <v>1859</v>
      </c>
      <c r="B540" s="2" t="s">
        <v>4805</v>
      </c>
      <c r="C540" s="2" t="s">
        <v>199</v>
      </c>
      <c r="D540" s="2" t="s">
        <v>264</v>
      </c>
      <c r="E540" s="2" t="s">
        <v>5886</v>
      </c>
      <c r="F540" s="2" t="s">
        <v>202</v>
      </c>
      <c r="G540" s="2" t="s">
        <v>203</v>
      </c>
      <c r="H540" s="2" t="s">
        <v>2535</v>
      </c>
      <c r="I540" s="2" t="s">
        <v>4806</v>
      </c>
      <c r="J540" s="2" t="s">
        <v>4807</v>
      </c>
      <c r="K540" s="2" t="s">
        <v>4817</v>
      </c>
      <c r="L540" s="2" t="s">
        <v>4808</v>
      </c>
      <c r="M540" s="2" t="s">
        <v>4809</v>
      </c>
      <c r="N540" s="2" t="s">
        <v>5626</v>
      </c>
      <c r="O540" s="2" t="s">
        <v>4810</v>
      </c>
      <c r="P540" s="5" t="s">
        <v>9619</v>
      </c>
      <c r="Q540" s="2" t="s">
        <v>4811</v>
      </c>
      <c r="R540" s="2" t="s">
        <v>4812</v>
      </c>
      <c r="S540" s="2" t="s">
        <v>10098</v>
      </c>
      <c r="T540" s="2" t="s">
        <v>4810</v>
      </c>
      <c r="U540" s="5" t="s">
        <v>4813</v>
      </c>
      <c r="V540" s="2" t="s">
        <v>213</v>
      </c>
      <c r="W540" s="2">
        <v>0</v>
      </c>
      <c r="X540" s="2" t="s">
        <v>240</v>
      </c>
      <c r="Y540" s="2" t="s">
        <v>4814</v>
      </c>
      <c r="Z540" s="2"/>
      <c r="AA540" s="2"/>
      <c r="AB540" s="5" t="s">
        <v>6971</v>
      </c>
      <c r="AC540" s="2" t="s">
        <v>213</v>
      </c>
      <c r="AD540" s="2">
        <v>17</v>
      </c>
      <c r="AE540" s="1">
        <v>43893</v>
      </c>
      <c r="AF540" s="2" t="s">
        <v>11158</v>
      </c>
      <c r="AG540" s="2" t="s">
        <v>11159</v>
      </c>
      <c r="AH540" s="1">
        <v>43581</v>
      </c>
      <c r="AI540" s="1">
        <v>43787</v>
      </c>
      <c r="AJ540" s="2">
        <v>31</v>
      </c>
      <c r="AK540" s="2" t="s">
        <v>5331</v>
      </c>
      <c r="AL540" s="1">
        <v>42907</v>
      </c>
      <c r="AM540" s="2" t="s">
        <v>5887</v>
      </c>
      <c r="AN540" s="5" t="s">
        <v>8230</v>
      </c>
      <c r="AO540" s="5" t="s">
        <v>4815</v>
      </c>
      <c r="AP540" s="2">
        <v>1</v>
      </c>
      <c r="AQ540" s="2">
        <v>0</v>
      </c>
      <c r="AR540" s="2">
        <v>0</v>
      </c>
      <c r="AS540" s="2">
        <v>0</v>
      </c>
      <c r="AT540" s="2">
        <v>2</v>
      </c>
      <c r="AU540" s="2">
        <v>0</v>
      </c>
      <c r="AV540" s="2">
        <v>0</v>
      </c>
      <c r="AW540" s="2">
        <v>0</v>
      </c>
      <c r="AX540" s="2">
        <v>0</v>
      </c>
      <c r="AY540" s="2">
        <v>0</v>
      </c>
      <c r="AZ540" s="2">
        <v>0</v>
      </c>
      <c r="BA540" s="2">
        <v>0</v>
      </c>
      <c r="BB540" s="2">
        <v>0</v>
      </c>
      <c r="BC540" s="2">
        <v>0</v>
      </c>
      <c r="BD540" s="2">
        <v>0</v>
      </c>
      <c r="BE540" s="2">
        <v>0</v>
      </c>
      <c r="BF540" s="2">
        <v>0</v>
      </c>
      <c r="BG540" s="2">
        <v>0</v>
      </c>
      <c r="BH540" s="2">
        <v>0</v>
      </c>
      <c r="BI540" s="2">
        <v>3</v>
      </c>
      <c r="BJ540" s="2">
        <v>0</v>
      </c>
      <c r="BK540" s="2">
        <v>0</v>
      </c>
      <c r="BL540" s="2">
        <v>0</v>
      </c>
      <c r="BM540" s="2">
        <v>0</v>
      </c>
      <c r="BN540" s="2">
        <v>0</v>
      </c>
      <c r="BO540" s="2">
        <v>0</v>
      </c>
      <c r="BP540" s="2">
        <v>1</v>
      </c>
      <c r="BQ540" s="2">
        <v>1</v>
      </c>
      <c r="BR540" s="2">
        <v>0</v>
      </c>
      <c r="BS540" s="2">
        <v>0</v>
      </c>
      <c r="BT540" s="2">
        <v>0</v>
      </c>
      <c r="BU540" s="2">
        <v>0</v>
      </c>
      <c r="BV540" s="2">
        <v>0</v>
      </c>
      <c r="BW540" s="2">
        <v>0</v>
      </c>
      <c r="BX540" s="2">
        <v>0</v>
      </c>
      <c r="BY540" s="2">
        <v>0</v>
      </c>
      <c r="BZ540" s="2">
        <v>0</v>
      </c>
      <c r="CA540" s="2" t="s">
        <v>10099</v>
      </c>
      <c r="CB540" s="2" t="s">
        <v>4808</v>
      </c>
      <c r="CC540" s="2" t="s">
        <v>4463</v>
      </c>
      <c r="CD540" s="2"/>
      <c r="CE540" s="2"/>
      <c r="CF540" s="2" t="s">
        <v>6820</v>
      </c>
      <c r="CG540" s="2" t="s">
        <v>4810</v>
      </c>
      <c r="CH540" s="2"/>
      <c r="CI540" s="2"/>
      <c r="CJ540" s="2"/>
      <c r="CK540" s="5" t="s">
        <v>10100</v>
      </c>
      <c r="CL540" s="2" t="s">
        <v>4816</v>
      </c>
      <c r="CM540" s="2" t="s">
        <v>4808</v>
      </c>
      <c r="CN540" s="2" t="s">
        <v>4463</v>
      </c>
      <c r="CO540" s="2"/>
      <c r="CP540" s="2"/>
      <c r="CQ540" s="2" t="s">
        <v>6821</v>
      </c>
      <c r="CR540" s="2" t="s">
        <v>4812</v>
      </c>
      <c r="CS540" s="2"/>
      <c r="CT540" s="2"/>
      <c r="CU540" s="2"/>
      <c r="CV540" s="5"/>
      <c r="CW540" s="2" t="s">
        <v>4817</v>
      </c>
      <c r="CX540" s="2" t="s">
        <v>4818</v>
      </c>
      <c r="CY540" s="2" t="s">
        <v>4808</v>
      </c>
      <c r="CZ540" s="2" t="s">
        <v>223</v>
      </c>
      <c r="DA540" s="2" t="s">
        <v>224</v>
      </c>
      <c r="DB540" s="2"/>
      <c r="DC540" s="2" t="s">
        <v>4810</v>
      </c>
      <c r="DD540" s="2"/>
      <c r="DE540" s="2"/>
      <c r="DF540" s="2"/>
      <c r="DG540" s="2"/>
      <c r="DH540" s="2" t="s">
        <v>226</v>
      </c>
      <c r="DI540" s="2" t="s">
        <v>226</v>
      </c>
      <c r="DJ540" s="2" t="s">
        <v>226</v>
      </c>
      <c r="DK540" s="2" t="s">
        <v>226</v>
      </c>
      <c r="DL540" s="2" t="s">
        <v>226</v>
      </c>
      <c r="DM540" s="2" t="s">
        <v>226</v>
      </c>
      <c r="DN540" s="2" t="s">
        <v>226</v>
      </c>
      <c r="DO540" s="2" t="s">
        <v>226</v>
      </c>
      <c r="DP540" s="2" t="s">
        <v>226</v>
      </c>
      <c r="DQ540" s="2" t="s">
        <v>226</v>
      </c>
      <c r="DR540" s="2" t="s">
        <v>226</v>
      </c>
      <c r="DS540" s="2" t="s">
        <v>226</v>
      </c>
      <c r="DT540" s="2" t="s">
        <v>226</v>
      </c>
      <c r="DU540" s="2" t="s">
        <v>226</v>
      </c>
      <c r="DV540" s="2" t="s">
        <v>226</v>
      </c>
      <c r="DW540" s="2" t="s">
        <v>226</v>
      </c>
      <c r="DX540" s="2" t="s">
        <v>226</v>
      </c>
      <c r="DY540" s="2" t="s">
        <v>226</v>
      </c>
      <c r="DZ540" s="2" t="s">
        <v>226</v>
      </c>
      <c r="EA540" s="2" t="s">
        <v>226</v>
      </c>
      <c r="EB540" s="2" t="s">
        <v>213</v>
      </c>
      <c r="EC540" s="2" t="s">
        <v>213</v>
      </c>
      <c r="ED540" s="2" t="s">
        <v>226</v>
      </c>
      <c r="EE540" s="2" t="s">
        <v>226</v>
      </c>
      <c r="EF540" s="2" t="s">
        <v>226</v>
      </c>
      <c r="EG540" s="2" t="s">
        <v>226</v>
      </c>
      <c r="EH540" s="2" t="s">
        <v>226</v>
      </c>
      <c r="EI540" s="2" t="s">
        <v>226</v>
      </c>
      <c r="EJ540" s="2" t="s">
        <v>213</v>
      </c>
      <c r="EK540" s="2" t="s">
        <v>226</v>
      </c>
      <c r="EL540" s="2" t="s">
        <v>213</v>
      </c>
      <c r="EM540" s="2" t="s">
        <v>213</v>
      </c>
      <c r="EN540" s="2" t="s">
        <v>226</v>
      </c>
      <c r="EO540" s="2" t="s">
        <v>226</v>
      </c>
      <c r="EP540" s="2" t="s">
        <v>226</v>
      </c>
      <c r="EQ540" s="2" t="s">
        <v>226</v>
      </c>
      <c r="ER540" s="2" t="s">
        <v>226</v>
      </c>
      <c r="ES540" s="2" t="s">
        <v>226</v>
      </c>
      <c r="ET540" s="2" t="s">
        <v>226</v>
      </c>
      <c r="EU540" s="2" t="s">
        <v>213</v>
      </c>
      <c r="EV540" s="2" t="s">
        <v>226</v>
      </c>
      <c r="EW540" s="2" t="s">
        <v>226</v>
      </c>
      <c r="EX540" s="2" t="s">
        <v>213</v>
      </c>
      <c r="EY540" s="2" t="s">
        <v>226</v>
      </c>
      <c r="EZ540" s="2" t="s">
        <v>226</v>
      </c>
      <c r="FA540" s="2" t="s">
        <v>213</v>
      </c>
      <c r="FB540" s="2" t="s">
        <v>226</v>
      </c>
      <c r="FC540" s="2" t="s">
        <v>226</v>
      </c>
      <c r="FD540" s="2" t="s">
        <v>226</v>
      </c>
      <c r="FE540" s="2" t="s">
        <v>226</v>
      </c>
      <c r="FF540" s="2" t="s">
        <v>226</v>
      </c>
      <c r="FG540" s="2" t="s">
        <v>226</v>
      </c>
      <c r="FH540" s="2" t="s">
        <v>226</v>
      </c>
      <c r="FI540" s="2" t="s">
        <v>226</v>
      </c>
      <c r="FJ540" s="2" t="s">
        <v>226</v>
      </c>
      <c r="FK540" s="2" t="s">
        <v>226</v>
      </c>
      <c r="FL540" s="2" t="s">
        <v>226</v>
      </c>
      <c r="FM540" s="1"/>
      <c r="FN540" s="1"/>
      <c r="FO540" s="1">
        <v>42247</v>
      </c>
      <c r="FP540" s="1">
        <v>42268</v>
      </c>
      <c r="FQ540" s="2"/>
      <c r="FR540" s="2"/>
      <c r="FS540" s="1">
        <v>43235</v>
      </c>
      <c r="FT540" s="1">
        <v>43235</v>
      </c>
      <c r="FU540" s="1"/>
      <c r="FV540" s="1"/>
      <c r="FW540" s="1"/>
      <c r="FX540" s="2"/>
      <c r="FY540" s="1"/>
      <c r="FZ540" s="1"/>
      <c r="GA540" s="1"/>
      <c r="GB540" s="1"/>
      <c r="GC540" s="1"/>
      <c r="GD540" s="1"/>
      <c r="GE540" s="1"/>
      <c r="GF540" s="1"/>
      <c r="GG540" s="1"/>
      <c r="GH540" s="1">
        <v>43235</v>
      </c>
      <c r="GI540" s="1">
        <v>43754</v>
      </c>
      <c r="GJ540" s="2"/>
      <c r="GK540" s="1"/>
      <c r="GL540" s="1"/>
      <c r="GM540" s="1"/>
      <c r="GN540" s="1"/>
      <c r="GO540" s="2"/>
      <c r="GP540" s="1"/>
      <c r="GQ540" s="1"/>
      <c r="GR540" s="2"/>
      <c r="GS540" s="1"/>
      <c r="GT540" s="1"/>
      <c r="GU540" s="1"/>
      <c r="GV540" s="1"/>
      <c r="GW540" s="1"/>
      <c r="GX540" s="1"/>
      <c r="GY540" s="1"/>
      <c r="GZ540" s="1"/>
      <c r="HA540" s="1"/>
      <c r="HB540" s="1"/>
      <c r="HC540" s="1"/>
      <c r="HD540" s="1"/>
      <c r="HE540" s="1"/>
      <c r="HF540" s="1">
        <v>42907</v>
      </c>
      <c r="HG540" s="2"/>
      <c r="HH540" s="1"/>
      <c r="HI540" s="2"/>
      <c r="HJ540" s="1"/>
      <c r="HK540" s="1"/>
      <c r="HL540" s="1"/>
      <c r="HM540" s="1">
        <v>43738</v>
      </c>
      <c r="HN540" s="1"/>
      <c r="HO540" s="1"/>
      <c r="HP540" s="2"/>
      <c r="HQ540" s="1"/>
      <c r="HR540" s="1">
        <v>0</v>
      </c>
      <c r="HS540" s="1">
        <v>0</v>
      </c>
      <c r="HT540" s="1">
        <v>0</v>
      </c>
      <c r="HU540" s="1">
        <v>0</v>
      </c>
      <c r="HV540" s="1">
        <v>0</v>
      </c>
      <c r="HW540" s="1">
        <v>0</v>
      </c>
      <c r="HX540" s="1">
        <v>0</v>
      </c>
      <c r="HY540" s="2" t="s">
        <v>226</v>
      </c>
      <c r="HZ540" s="2"/>
      <c r="IA540" s="1">
        <v>0</v>
      </c>
      <c r="IB540" s="1">
        <v>0</v>
      </c>
      <c r="IC540" s="1">
        <v>0</v>
      </c>
      <c r="ID540" s="1">
        <v>0</v>
      </c>
      <c r="IE540" s="1">
        <v>5</v>
      </c>
      <c r="IF540" s="1">
        <v>0</v>
      </c>
      <c r="IG540" s="1">
        <v>0</v>
      </c>
      <c r="IH540" s="1">
        <v>0</v>
      </c>
      <c r="II540" s="1">
        <v>0</v>
      </c>
      <c r="IJ540" s="2" t="s">
        <v>226</v>
      </c>
      <c r="IK540" s="1"/>
      <c r="IL540" s="1">
        <v>0</v>
      </c>
      <c r="IM540" s="1">
        <v>0</v>
      </c>
      <c r="IN540" s="2">
        <v>37.764403999999999</v>
      </c>
      <c r="IO540" s="2">
        <v>-122.46178399999999</v>
      </c>
      <c r="IP540" s="2"/>
    </row>
    <row r="541" spans="1:250" ht="60" x14ac:dyDescent="0.25">
      <c r="A541" s="2">
        <v>2818</v>
      </c>
      <c r="B541" s="2" t="s">
        <v>4819</v>
      </c>
      <c r="C541" s="2" t="s">
        <v>199</v>
      </c>
      <c r="D541" s="2" t="s">
        <v>228</v>
      </c>
      <c r="E541" s="2" t="s">
        <v>4820</v>
      </c>
      <c r="F541" s="2" t="s">
        <v>202</v>
      </c>
      <c r="G541" s="2" t="s">
        <v>203</v>
      </c>
      <c r="H541" s="2" t="s">
        <v>4821</v>
      </c>
      <c r="I541" s="2" t="s">
        <v>4822</v>
      </c>
      <c r="J541" s="2" t="s">
        <v>4823</v>
      </c>
      <c r="K541" s="2" t="s">
        <v>228</v>
      </c>
      <c r="L541" s="2" t="s">
        <v>4820</v>
      </c>
      <c r="M541" s="2" t="s">
        <v>4824</v>
      </c>
      <c r="N541" s="2" t="s">
        <v>4325</v>
      </c>
      <c r="O541" s="2" t="s">
        <v>4825</v>
      </c>
      <c r="P541" s="5" t="s">
        <v>10580</v>
      </c>
      <c r="Q541" s="2" t="s">
        <v>4826</v>
      </c>
      <c r="R541" s="2" t="s">
        <v>4832</v>
      </c>
      <c r="S541" s="2" t="s">
        <v>8598</v>
      </c>
      <c r="T541" s="2" t="s">
        <v>8599</v>
      </c>
      <c r="U541" s="5" t="s">
        <v>4827</v>
      </c>
      <c r="V541" s="2" t="s">
        <v>213</v>
      </c>
      <c r="W541" s="2">
        <v>0</v>
      </c>
      <c r="X541" s="2" t="s">
        <v>240</v>
      </c>
      <c r="Y541" s="2" t="s">
        <v>4828</v>
      </c>
      <c r="Z541" s="2"/>
      <c r="AA541" s="2"/>
      <c r="AB541" s="5" t="s">
        <v>4829</v>
      </c>
      <c r="AC541" s="2" t="s">
        <v>213</v>
      </c>
      <c r="AD541" s="2">
        <v>17</v>
      </c>
      <c r="AE541" s="1">
        <v>43893</v>
      </c>
      <c r="AF541" s="2" t="s">
        <v>11158</v>
      </c>
      <c r="AG541" s="2" t="s">
        <v>11159</v>
      </c>
      <c r="AH541" s="1">
        <v>43581</v>
      </c>
      <c r="AI541" s="1">
        <v>43787</v>
      </c>
      <c r="AJ541" s="2">
        <v>9</v>
      </c>
      <c r="AK541" s="2" t="s">
        <v>5331</v>
      </c>
      <c r="AL541" s="1">
        <v>42936</v>
      </c>
      <c r="AM541" s="2" t="s">
        <v>5743</v>
      </c>
      <c r="AN541" s="5" t="s">
        <v>8600</v>
      </c>
      <c r="AO541" s="5"/>
      <c r="AP541" s="2">
        <v>1</v>
      </c>
      <c r="AQ541" s="2">
        <v>0</v>
      </c>
      <c r="AR541" s="2">
        <v>0</v>
      </c>
      <c r="AS541" s="2">
        <v>7</v>
      </c>
      <c r="AT541" s="2">
        <v>2</v>
      </c>
      <c r="AU541" s="2">
        <v>0</v>
      </c>
      <c r="AV541" s="2">
        <v>1</v>
      </c>
      <c r="AW541" s="2">
        <v>1</v>
      </c>
      <c r="AX541" s="2">
        <v>0</v>
      </c>
      <c r="AY541" s="2">
        <v>0</v>
      </c>
      <c r="AZ541" s="2">
        <v>0</v>
      </c>
      <c r="BA541" s="2">
        <v>0</v>
      </c>
      <c r="BB541" s="2">
        <v>0</v>
      </c>
      <c r="BC541" s="2">
        <v>1</v>
      </c>
      <c r="BD541" s="2">
        <v>4</v>
      </c>
      <c r="BE541" s="2">
        <v>0</v>
      </c>
      <c r="BF541" s="2">
        <v>1</v>
      </c>
      <c r="BG541" s="2">
        <v>0</v>
      </c>
      <c r="BH541" s="2">
        <v>0</v>
      </c>
      <c r="BI541" s="2">
        <v>1</v>
      </c>
      <c r="BJ541" s="2">
        <v>0</v>
      </c>
      <c r="BK541" s="2">
        <v>0</v>
      </c>
      <c r="BL541" s="2">
        <v>0</v>
      </c>
      <c r="BM541" s="2">
        <v>0</v>
      </c>
      <c r="BN541" s="2">
        <v>0</v>
      </c>
      <c r="BO541" s="2">
        <v>0</v>
      </c>
      <c r="BP541" s="2">
        <v>1</v>
      </c>
      <c r="BQ541" s="2">
        <v>1</v>
      </c>
      <c r="BR541" s="2">
        <v>0</v>
      </c>
      <c r="BS541" s="2">
        <v>0</v>
      </c>
      <c r="BT541" s="2">
        <v>0</v>
      </c>
      <c r="BU541" s="2">
        <v>0</v>
      </c>
      <c r="BV541" s="2">
        <v>0</v>
      </c>
      <c r="BW541" s="2">
        <v>0</v>
      </c>
      <c r="BX541" s="2">
        <v>0</v>
      </c>
      <c r="BY541" s="2">
        <v>0</v>
      </c>
      <c r="BZ541" s="2">
        <v>0</v>
      </c>
      <c r="CA541" s="2" t="s">
        <v>4826</v>
      </c>
      <c r="CB541" s="2" t="s">
        <v>4830</v>
      </c>
      <c r="CC541" s="2" t="s">
        <v>220</v>
      </c>
      <c r="CD541" s="2"/>
      <c r="CE541" s="2"/>
      <c r="CF541" s="2" t="s">
        <v>4831</v>
      </c>
      <c r="CG541" s="2"/>
      <c r="CH541" s="2" t="s">
        <v>4825</v>
      </c>
      <c r="CI541" s="2" t="s">
        <v>4832</v>
      </c>
      <c r="CJ541" s="2"/>
      <c r="CK541" s="5" t="s">
        <v>8601</v>
      </c>
      <c r="CL541" s="2" t="s">
        <v>4826</v>
      </c>
      <c r="CM541" s="2" t="s">
        <v>4830</v>
      </c>
      <c r="CN541" s="2" t="s">
        <v>220</v>
      </c>
      <c r="CO541" s="2"/>
      <c r="CP541" s="2"/>
      <c r="CQ541" s="2" t="s">
        <v>4831</v>
      </c>
      <c r="CR541" s="2"/>
      <c r="CS541" s="2" t="s">
        <v>4825</v>
      </c>
      <c r="CT541" s="2" t="s">
        <v>4832</v>
      </c>
      <c r="CU541" s="2"/>
      <c r="CV541" s="5" t="s">
        <v>8601</v>
      </c>
      <c r="CW541" s="2" t="s">
        <v>4826</v>
      </c>
      <c r="CX541" s="2" t="s">
        <v>4830</v>
      </c>
      <c r="CY541" s="2" t="s">
        <v>220</v>
      </c>
      <c r="CZ541" s="2"/>
      <c r="DA541" s="2"/>
      <c r="DB541" s="2" t="s">
        <v>4831</v>
      </c>
      <c r="DC541" s="2"/>
      <c r="DD541" s="2" t="s">
        <v>4825</v>
      </c>
      <c r="DE541" s="2" t="s">
        <v>4832</v>
      </c>
      <c r="DF541" s="2"/>
      <c r="DG541" s="2" t="s">
        <v>8601</v>
      </c>
      <c r="DH541" s="2" t="s">
        <v>226</v>
      </c>
      <c r="DI541" s="2" t="s">
        <v>226</v>
      </c>
      <c r="DJ541" s="2" t="s">
        <v>226</v>
      </c>
      <c r="DK541" s="2" t="s">
        <v>226</v>
      </c>
      <c r="DL541" s="2" t="s">
        <v>226</v>
      </c>
      <c r="DM541" s="2" t="s">
        <v>226</v>
      </c>
      <c r="DN541" s="2" t="s">
        <v>226</v>
      </c>
      <c r="DO541" s="2" t="s">
        <v>226</v>
      </c>
      <c r="DP541" s="2" t="s">
        <v>226</v>
      </c>
      <c r="DQ541" s="2" t="s">
        <v>226</v>
      </c>
      <c r="DR541" s="2" t="s">
        <v>226</v>
      </c>
      <c r="DS541" s="2" t="s">
        <v>226</v>
      </c>
      <c r="DT541" s="2" t="s">
        <v>226</v>
      </c>
      <c r="DU541" s="2" t="s">
        <v>226</v>
      </c>
      <c r="DV541" s="2" t="s">
        <v>226</v>
      </c>
      <c r="DW541" s="2" t="s">
        <v>226</v>
      </c>
      <c r="DX541" s="2" t="s">
        <v>226</v>
      </c>
      <c r="DY541" s="2" t="s">
        <v>226</v>
      </c>
      <c r="DZ541" s="2" t="s">
        <v>226</v>
      </c>
      <c r="EA541" s="2" t="s">
        <v>226</v>
      </c>
      <c r="EB541" s="2" t="s">
        <v>226</v>
      </c>
      <c r="EC541" s="2" t="s">
        <v>226</v>
      </c>
      <c r="ED541" s="2" t="s">
        <v>226</v>
      </c>
      <c r="EE541" s="2" t="s">
        <v>226</v>
      </c>
      <c r="EF541" s="2" t="s">
        <v>226</v>
      </c>
      <c r="EG541" s="2" t="s">
        <v>226</v>
      </c>
      <c r="EH541" s="2" t="s">
        <v>226</v>
      </c>
      <c r="EI541" s="2" t="s">
        <v>226</v>
      </c>
      <c r="EJ541" s="2" t="s">
        <v>226</v>
      </c>
      <c r="EK541" s="2" t="s">
        <v>226</v>
      </c>
      <c r="EL541" s="2" t="s">
        <v>226</v>
      </c>
      <c r="EM541" s="2" t="s">
        <v>226</v>
      </c>
      <c r="EN541" s="2" t="s">
        <v>226</v>
      </c>
      <c r="EO541" s="2" t="s">
        <v>226</v>
      </c>
      <c r="EP541" s="2" t="s">
        <v>226</v>
      </c>
      <c r="EQ541" s="2" t="s">
        <v>226</v>
      </c>
      <c r="ER541" s="2" t="s">
        <v>226</v>
      </c>
      <c r="ES541" s="2" t="s">
        <v>226</v>
      </c>
      <c r="ET541" s="2" t="s">
        <v>226</v>
      </c>
      <c r="EU541" s="2" t="s">
        <v>226</v>
      </c>
      <c r="EV541" s="2" t="s">
        <v>226</v>
      </c>
      <c r="EW541" s="2" t="s">
        <v>226</v>
      </c>
      <c r="EX541" s="2" t="s">
        <v>213</v>
      </c>
      <c r="EY541" s="2" t="s">
        <v>226</v>
      </c>
      <c r="EZ541" s="2" t="s">
        <v>226</v>
      </c>
      <c r="FA541" s="2" t="s">
        <v>226</v>
      </c>
      <c r="FB541" s="2" t="s">
        <v>226</v>
      </c>
      <c r="FC541" s="2" t="s">
        <v>226</v>
      </c>
      <c r="FD541" s="2" t="s">
        <v>226</v>
      </c>
      <c r="FE541" s="2" t="s">
        <v>226</v>
      </c>
      <c r="FF541" s="2" t="s">
        <v>226</v>
      </c>
      <c r="FG541" s="2" t="s">
        <v>226</v>
      </c>
      <c r="FH541" s="2" t="s">
        <v>226</v>
      </c>
      <c r="FI541" s="2" t="s">
        <v>226</v>
      </c>
      <c r="FJ541" s="2" t="s">
        <v>226</v>
      </c>
      <c r="FK541" s="2" t="s">
        <v>226</v>
      </c>
      <c r="FL541" s="2" t="s">
        <v>226</v>
      </c>
      <c r="FM541" s="1"/>
      <c r="FN541" s="1"/>
      <c r="FO541" s="1"/>
      <c r="FP541" s="1"/>
      <c r="FQ541" s="2"/>
      <c r="FR541" s="2"/>
      <c r="FS541" s="1"/>
      <c r="FT541" s="1"/>
      <c r="FU541" s="1"/>
      <c r="FV541" s="1"/>
      <c r="FW541" s="1"/>
      <c r="FX541" s="2"/>
      <c r="FY541" s="1"/>
      <c r="FZ541" s="1"/>
      <c r="GA541" s="1"/>
      <c r="GB541" s="1"/>
      <c r="GC541" s="1"/>
      <c r="GD541" s="1"/>
      <c r="GE541" s="1"/>
      <c r="GF541" s="1"/>
      <c r="GG541" s="1"/>
      <c r="GH541" s="1"/>
      <c r="GI541" s="1">
        <v>43755</v>
      </c>
      <c r="GJ541" s="2"/>
      <c r="GK541" s="1"/>
      <c r="GL541" s="1"/>
      <c r="GM541" s="1"/>
      <c r="GN541" s="1"/>
      <c r="GO541" s="2"/>
      <c r="GP541" s="1"/>
      <c r="GQ541" s="1"/>
      <c r="GR541" s="2"/>
      <c r="GS541" s="1"/>
      <c r="GT541" s="1"/>
      <c r="GU541" s="1"/>
      <c r="GV541" s="1"/>
      <c r="GW541" s="1"/>
      <c r="GX541" s="1"/>
      <c r="GY541" s="1"/>
      <c r="GZ541" s="1"/>
      <c r="HA541" s="1"/>
      <c r="HB541" s="1"/>
      <c r="HC541" s="1"/>
      <c r="HD541" s="1"/>
      <c r="HE541" s="1"/>
      <c r="HF541" s="1"/>
      <c r="HG541" s="2"/>
      <c r="HH541" s="1"/>
      <c r="HI541" s="2"/>
      <c r="HJ541" s="1"/>
      <c r="HK541" s="1"/>
      <c r="HL541" s="1"/>
      <c r="HM541" s="1"/>
      <c r="HN541" s="1"/>
      <c r="HO541" s="1"/>
      <c r="HP541" s="2"/>
      <c r="HQ541" s="1"/>
      <c r="HR541" s="1">
        <v>0</v>
      </c>
      <c r="HS541" s="1">
        <v>0</v>
      </c>
      <c r="HT541" s="1">
        <v>0</v>
      </c>
      <c r="HU541" s="1">
        <v>0</v>
      </c>
      <c r="HV541" s="1">
        <v>0</v>
      </c>
      <c r="HW541" s="1">
        <v>0</v>
      </c>
      <c r="HX541" s="1">
        <v>0</v>
      </c>
      <c r="HY541" s="2" t="s">
        <v>226</v>
      </c>
      <c r="HZ541" s="2"/>
      <c r="IA541" s="1">
        <v>0</v>
      </c>
      <c r="IB541" s="1">
        <v>0</v>
      </c>
      <c r="IC541" s="1">
        <v>0</v>
      </c>
      <c r="ID541" s="1">
        <v>0</v>
      </c>
      <c r="IE541" s="1">
        <v>4</v>
      </c>
      <c r="IF541" s="1">
        <v>0</v>
      </c>
      <c r="IG541" s="1">
        <v>0</v>
      </c>
      <c r="IH541" s="1">
        <v>0</v>
      </c>
      <c r="II541" s="1">
        <v>0</v>
      </c>
      <c r="IJ541" s="2" t="s">
        <v>226</v>
      </c>
      <c r="IK541" s="1"/>
      <c r="IL541" s="1">
        <v>0</v>
      </c>
      <c r="IM541" s="1">
        <v>0</v>
      </c>
      <c r="IN541" s="2">
        <v>37.760959999999997</v>
      </c>
      <c r="IO541" s="2">
        <v>-122.47597500000001</v>
      </c>
      <c r="IP541" s="2" t="s">
        <v>9693</v>
      </c>
    </row>
    <row r="542" spans="1:250" ht="60" x14ac:dyDescent="0.25">
      <c r="A542" s="2">
        <v>2594</v>
      </c>
      <c r="B542" s="2" t="s">
        <v>4833</v>
      </c>
      <c r="C542" s="2" t="s">
        <v>199</v>
      </c>
      <c r="D542" s="2" t="s">
        <v>228</v>
      </c>
      <c r="E542" s="2" t="s">
        <v>4836</v>
      </c>
      <c r="F542" s="2" t="s">
        <v>355</v>
      </c>
      <c r="G542" s="2" t="s">
        <v>203</v>
      </c>
      <c r="H542" s="2" t="s">
        <v>2535</v>
      </c>
      <c r="I542" s="2" t="s">
        <v>4834</v>
      </c>
      <c r="J542" s="2" t="s">
        <v>4835</v>
      </c>
      <c r="K542" s="2" t="s">
        <v>228</v>
      </c>
      <c r="L542" s="2" t="s">
        <v>4836</v>
      </c>
      <c r="M542" s="2" t="s">
        <v>4837</v>
      </c>
      <c r="N542" s="2" t="s">
        <v>1797</v>
      </c>
      <c r="O542" s="2" t="s">
        <v>4838</v>
      </c>
      <c r="P542" s="5" t="s">
        <v>10432</v>
      </c>
      <c r="Q542" s="2" t="s">
        <v>4839</v>
      </c>
      <c r="R542" s="2" t="s">
        <v>4838</v>
      </c>
      <c r="S542" s="2" t="s">
        <v>4841</v>
      </c>
      <c r="T542" s="2" t="s">
        <v>4842</v>
      </c>
      <c r="U542" s="5" t="s">
        <v>4843</v>
      </c>
      <c r="V542" s="2" t="s">
        <v>213</v>
      </c>
      <c r="W542" s="2">
        <v>0</v>
      </c>
      <c r="X542" s="2" t="s">
        <v>240</v>
      </c>
      <c r="Y542" s="2" t="s">
        <v>3180</v>
      </c>
      <c r="Z542" s="2"/>
      <c r="AA542" s="2"/>
      <c r="AB542" s="5" t="s">
        <v>5296</v>
      </c>
      <c r="AC542" s="2" t="s">
        <v>213</v>
      </c>
      <c r="AD542" s="2">
        <v>17</v>
      </c>
      <c r="AE542" s="1">
        <v>43893</v>
      </c>
      <c r="AF542" s="2" t="s">
        <v>11158</v>
      </c>
      <c r="AG542" s="2" t="s">
        <v>11159</v>
      </c>
      <c r="AH542" s="1">
        <v>43583</v>
      </c>
      <c r="AI542" s="1">
        <v>43787</v>
      </c>
      <c r="AJ542" s="2">
        <v>21</v>
      </c>
      <c r="AK542" s="2" t="s">
        <v>5331</v>
      </c>
      <c r="AL542" s="1">
        <v>42901</v>
      </c>
      <c r="AM542" s="2" t="s">
        <v>6016</v>
      </c>
      <c r="AN542" s="5" t="s">
        <v>8476</v>
      </c>
      <c r="AO542" s="5"/>
      <c r="AP542" s="2">
        <v>1</v>
      </c>
      <c r="AQ542" s="2">
        <v>0</v>
      </c>
      <c r="AR542" s="2">
        <v>0</v>
      </c>
      <c r="AS542" s="2">
        <v>6</v>
      </c>
      <c r="AT542" s="2">
        <v>2</v>
      </c>
      <c r="AU542" s="2">
        <v>0</v>
      </c>
      <c r="AV542" s="2">
        <v>1</v>
      </c>
      <c r="AW542" s="2">
        <v>1</v>
      </c>
      <c r="AX542" s="2">
        <v>0</v>
      </c>
      <c r="AY542" s="2">
        <v>0</v>
      </c>
      <c r="AZ542" s="2">
        <v>0</v>
      </c>
      <c r="BA542" s="2">
        <v>0</v>
      </c>
      <c r="BB542" s="2">
        <v>0</v>
      </c>
      <c r="BC542" s="2">
        <v>0</v>
      </c>
      <c r="BD542" s="2">
        <v>0</v>
      </c>
      <c r="BE542" s="2">
        <v>0</v>
      </c>
      <c r="BF542" s="2">
        <v>0</v>
      </c>
      <c r="BG542" s="2">
        <v>0</v>
      </c>
      <c r="BH542" s="2">
        <v>1</v>
      </c>
      <c r="BI542" s="2">
        <v>2</v>
      </c>
      <c r="BJ542" s="2">
        <v>0</v>
      </c>
      <c r="BK542" s="2">
        <v>0</v>
      </c>
      <c r="BL542" s="2">
        <v>0</v>
      </c>
      <c r="BM542" s="2">
        <v>0</v>
      </c>
      <c r="BN542" s="2">
        <v>0</v>
      </c>
      <c r="BO542" s="2">
        <v>0</v>
      </c>
      <c r="BP542" s="2">
        <v>0</v>
      </c>
      <c r="BQ542" s="2">
        <v>1</v>
      </c>
      <c r="BR542" s="2">
        <v>0</v>
      </c>
      <c r="BS542" s="2">
        <v>0</v>
      </c>
      <c r="BT542" s="2">
        <v>0</v>
      </c>
      <c r="BU542" s="2">
        <v>0</v>
      </c>
      <c r="BV542" s="2">
        <v>0</v>
      </c>
      <c r="BW542" s="2">
        <v>0</v>
      </c>
      <c r="BX542" s="2">
        <v>0</v>
      </c>
      <c r="BY542" s="2">
        <v>0</v>
      </c>
      <c r="BZ542" s="2">
        <v>0</v>
      </c>
      <c r="CA542" s="2" t="s">
        <v>4844</v>
      </c>
      <c r="CB542" s="2" t="s">
        <v>4836</v>
      </c>
      <c r="CC542" s="2" t="s">
        <v>223</v>
      </c>
      <c r="CD542" s="2"/>
      <c r="CE542" s="2"/>
      <c r="CF542" s="2" t="s">
        <v>4845</v>
      </c>
      <c r="CG542" s="2" t="s">
        <v>4842</v>
      </c>
      <c r="CH542" s="2" t="s">
        <v>4838</v>
      </c>
      <c r="CI542" s="2" t="s">
        <v>4840</v>
      </c>
      <c r="CJ542" s="2"/>
      <c r="CK542" s="5"/>
      <c r="CL542" s="2" t="s">
        <v>4841</v>
      </c>
      <c r="CM542" s="2"/>
      <c r="CN542" s="2"/>
      <c r="CO542" s="2"/>
      <c r="CP542" s="2"/>
      <c r="CQ542" s="2"/>
      <c r="CR542" s="2" t="s">
        <v>4842</v>
      </c>
      <c r="CS542" s="2"/>
      <c r="CT542" s="2"/>
      <c r="CU542" s="2"/>
      <c r="CV542" s="5" t="s">
        <v>4846</v>
      </c>
      <c r="CW542" s="2" t="s">
        <v>4844</v>
      </c>
      <c r="CX542" s="2" t="s">
        <v>4836</v>
      </c>
      <c r="CY542" s="2" t="s">
        <v>223</v>
      </c>
      <c r="CZ542" s="2"/>
      <c r="DA542" s="2"/>
      <c r="DB542" s="2" t="s">
        <v>4845</v>
      </c>
      <c r="DC542" s="2" t="s">
        <v>4842</v>
      </c>
      <c r="DD542" s="2" t="s">
        <v>4838</v>
      </c>
      <c r="DE542" s="2" t="s">
        <v>4840</v>
      </c>
      <c r="DF542" s="2"/>
      <c r="DG542" s="2"/>
      <c r="DH542" s="2" t="s">
        <v>226</v>
      </c>
      <c r="DI542" s="2" t="s">
        <v>226</v>
      </c>
      <c r="DJ542" s="2" t="s">
        <v>226</v>
      </c>
      <c r="DK542" s="2" t="s">
        <v>226</v>
      </c>
      <c r="DL542" s="2" t="s">
        <v>226</v>
      </c>
      <c r="DM542" s="2" t="s">
        <v>226</v>
      </c>
      <c r="DN542" s="2" t="s">
        <v>226</v>
      </c>
      <c r="DO542" s="2" t="s">
        <v>226</v>
      </c>
      <c r="DP542" s="2" t="s">
        <v>226</v>
      </c>
      <c r="DQ542" s="2" t="s">
        <v>226</v>
      </c>
      <c r="DR542" s="2" t="s">
        <v>226</v>
      </c>
      <c r="DS542" s="2" t="s">
        <v>226</v>
      </c>
      <c r="DT542" s="2" t="s">
        <v>226</v>
      </c>
      <c r="DU542" s="2" t="s">
        <v>226</v>
      </c>
      <c r="DV542" s="2" t="s">
        <v>226</v>
      </c>
      <c r="DW542" s="2" t="s">
        <v>226</v>
      </c>
      <c r="DX542" s="2" t="s">
        <v>226</v>
      </c>
      <c r="DY542" s="2" t="s">
        <v>226</v>
      </c>
      <c r="DZ542" s="2" t="s">
        <v>226</v>
      </c>
      <c r="EA542" s="2" t="s">
        <v>226</v>
      </c>
      <c r="EB542" s="2" t="s">
        <v>226</v>
      </c>
      <c r="EC542" s="2" t="s">
        <v>226</v>
      </c>
      <c r="ED542" s="2" t="s">
        <v>226</v>
      </c>
      <c r="EE542" s="2" t="s">
        <v>226</v>
      </c>
      <c r="EF542" s="2" t="s">
        <v>226</v>
      </c>
      <c r="EG542" s="2" t="s">
        <v>226</v>
      </c>
      <c r="EH542" s="2" t="s">
        <v>226</v>
      </c>
      <c r="EI542" s="2" t="s">
        <v>226</v>
      </c>
      <c r="EJ542" s="2" t="s">
        <v>226</v>
      </c>
      <c r="EK542" s="2" t="s">
        <v>226</v>
      </c>
      <c r="EL542" s="2" t="s">
        <v>226</v>
      </c>
      <c r="EM542" s="2" t="s">
        <v>226</v>
      </c>
      <c r="EN542" s="2" t="s">
        <v>226</v>
      </c>
      <c r="EO542" s="2" t="s">
        <v>226</v>
      </c>
      <c r="EP542" s="2" t="s">
        <v>226</v>
      </c>
      <c r="EQ542" s="2" t="s">
        <v>226</v>
      </c>
      <c r="ER542" s="2" t="s">
        <v>226</v>
      </c>
      <c r="ES542" s="2" t="s">
        <v>226</v>
      </c>
      <c r="ET542" s="2" t="s">
        <v>226</v>
      </c>
      <c r="EU542" s="2" t="s">
        <v>226</v>
      </c>
      <c r="EV542" s="2" t="s">
        <v>226</v>
      </c>
      <c r="EW542" s="2" t="s">
        <v>226</v>
      </c>
      <c r="EX542" s="2" t="s">
        <v>226</v>
      </c>
      <c r="EY542" s="2" t="s">
        <v>213</v>
      </c>
      <c r="EZ542" s="2" t="s">
        <v>213</v>
      </c>
      <c r="FA542" s="2" t="s">
        <v>226</v>
      </c>
      <c r="FB542" s="2" t="s">
        <v>226</v>
      </c>
      <c r="FC542" s="2" t="s">
        <v>226</v>
      </c>
      <c r="FD542" s="2" t="s">
        <v>226</v>
      </c>
      <c r="FE542" s="2" t="s">
        <v>226</v>
      </c>
      <c r="FF542" s="2" t="s">
        <v>226</v>
      </c>
      <c r="FG542" s="2" t="s">
        <v>226</v>
      </c>
      <c r="FH542" s="2" t="s">
        <v>226</v>
      </c>
      <c r="FI542" s="2" t="s">
        <v>226</v>
      </c>
      <c r="FJ542" s="2" t="s">
        <v>226</v>
      </c>
      <c r="FK542" s="2" t="s">
        <v>226</v>
      </c>
      <c r="FL542" s="2" t="s">
        <v>226</v>
      </c>
      <c r="FM542" s="1"/>
      <c r="FN542" s="1"/>
      <c r="FO542" s="1"/>
      <c r="FP542" s="1"/>
      <c r="FQ542" s="2"/>
      <c r="FR542" s="2"/>
      <c r="FS542" s="1"/>
      <c r="FT542" s="1"/>
      <c r="FU542" s="1"/>
      <c r="FV542" s="1"/>
      <c r="FW542" s="1"/>
      <c r="FX542" s="2"/>
      <c r="FY542" s="1"/>
      <c r="FZ542" s="1">
        <v>42668</v>
      </c>
      <c r="GA542" s="1"/>
      <c r="GB542" s="1"/>
      <c r="GC542" s="1"/>
      <c r="GD542" s="1">
        <v>42249</v>
      </c>
      <c r="GE542" s="1"/>
      <c r="GF542" s="1"/>
      <c r="GG542" s="1"/>
      <c r="GH542" s="1"/>
      <c r="GI542" s="1"/>
      <c r="GJ542" s="2"/>
      <c r="GK542" s="1"/>
      <c r="GL542" s="1"/>
      <c r="GM542" s="1"/>
      <c r="GN542" s="1"/>
      <c r="GO542" s="2"/>
      <c r="GP542" s="1"/>
      <c r="GQ542" s="1"/>
      <c r="GR542" s="2"/>
      <c r="GS542" s="1"/>
      <c r="GT542" s="1"/>
      <c r="GU542" s="1"/>
      <c r="GV542" s="1"/>
      <c r="GW542" s="1"/>
      <c r="GX542" s="1"/>
      <c r="GY542" s="1"/>
      <c r="GZ542" s="1"/>
      <c r="HA542" s="1"/>
      <c r="HB542" s="1"/>
      <c r="HC542" s="1"/>
      <c r="HD542" s="1"/>
      <c r="HE542" s="1"/>
      <c r="HF542" s="1"/>
      <c r="HG542" s="2"/>
      <c r="HH542" s="1"/>
      <c r="HI542" s="2"/>
      <c r="HJ542" s="1"/>
      <c r="HK542" s="1"/>
      <c r="HL542" s="1"/>
      <c r="HM542" s="1"/>
      <c r="HN542" s="1"/>
      <c r="HO542" s="1"/>
      <c r="HP542" s="2"/>
      <c r="HQ542" s="1"/>
      <c r="HR542" s="1">
        <v>0</v>
      </c>
      <c r="HS542" s="1">
        <v>0</v>
      </c>
      <c r="HT542" s="1">
        <v>0</v>
      </c>
      <c r="HU542" s="1">
        <v>0</v>
      </c>
      <c r="HV542" s="1">
        <v>0</v>
      </c>
      <c r="HW542" s="1">
        <v>0</v>
      </c>
      <c r="HX542" s="1">
        <v>0</v>
      </c>
      <c r="HY542" s="2" t="s">
        <v>226</v>
      </c>
      <c r="HZ542" s="2"/>
      <c r="IA542" s="1">
        <v>0</v>
      </c>
      <c r="IB542" s="1">
        <v>0</v>
      </c>
      <c r="IC542" s="1">
        <v>0</v>
      </c>
      <c r="ID542" s="1">
        <v>0</v>
      </c>
      <c r="IE542" s="1">
        <v>4</v>
      </c>
      <c r="IF542" s="1">
        <v>0</v>
      </c>
      <c r="IG542" s="1">
        <v>0</v>
      </c>
      <c r="IH542" s="1">
        <v>0</v>
      </c>
      <c r="II542" s="1">
        <v>0</v>
      </c>
      <c r="IJ542" s="2" t="s">
        <v>226</v>
      </c>
      <c r="IK542" s="1"/>
      <c r="IL542" s="1">
        <v>0</v>
      </c>
      <c r="IM542" s="1">
        <v>0</v>
      </c>
      <c r="IN542" s="2">
        <v>37.761876000000001</v>
      </c>
      <c r="IO542" s="2">
        <v>-122.46996799999999</v>
      </c>
      <c r="IP542" s="2"/>
    </row>
    <row r="543" spans="1:250" ht="45" x14ac:dyDescent="0.25">
      <c r="A543" s="2">
        <v>2172</v>
      </c>
      <c r="B543" s="2" t="s">
        <v>4847</v>
      </c>
      <c r="C543" s="2" t="s">
        <v>199</v>
      </c>
      <c r="D543" s="2" t="s">
        <v>228</v>
      </c>
      <c r="E543" s="2" t="s">
        <v>4850</v>
      </c>
      <c r="F543" s="2" t="s">
        <v>202</v>
      </c>
      <c r="G543" s="2" t="s">
        <v>203</v>
      </c>
      <c r="H543" s="2" t="s">
        <v>2535</v>
      </c>
      <c r="I543" s="2" t="s">
        <v>4848</v>
      </c>
      <c r="J543" s="2" t="s">
        <v>4849</v>
      </c>
      <c r="K543" s="2" t="s">
        <v>228</v>
      </c>
      <c r="L543" s="2" t="s">
        <v>4850</v>
      </c>
      <c r="M543" s="2" t="s">
        <v>4851</v>
      </c>
      <c r="N543" s="2" t="s">
        <v>925</v>
      </c>
      <c r="O543" s="2" t="s">
        <v>4852</v>
      </c>
      <c r="P543" s="5" t="s">
        <v>8288</v>
      </c>
      <c r="Q543" s="2" t="s">
        <v>10183</v>
      </c>
      <c r="R543" s="2" t="s">
        <v>4853</v>
      </c>
      <c r="S543" s="2" t="s">
        <v>4854</v>
      </c>
      <c r="T543" s="2" t="s">
        <v>6908</v>
      </c>
      <c r="U543" s="5" t="s">
        <v>4855</v>
      </c>
      <c r="V543" s="2" t="s">
        <v>213</v>
      </c>
      <c r="W543" s="2">
        <v>0</v>
      </c>
      <c r="X543" s="2" t="s">
        <v>240</v>
      </c>
      <c r="Y543" s="2" t="s">
        <v>4856</v>
      </c>
      <c r="Z543" s="2"/>
      <c r="AA543" s="2"/>
      <c r="AB543" s="5" t="s">
        <v>5296</v>
      </c>
      <c r="AC543" s="2" t="s">
        <v>213</v>
      </c>
      <c r="AD543" s="2">
        <v>17</v>
      </c>
      <c r="AE543" s="1">
        <v>43893</v>
      </c>
      <c r="AF543" s="2" t="s">
        <v>11158</v>
      </c>
      <c r="AG543" s="2" t="s">
        <v>11159</v>
      </c>
      <c r="AH543" s="1">
        <v>43583</v>
      </c>
      <c r="AI543" s="1">
        <v>43787</v>
      </c>
      <c r="AJ543" s="2">
        <v>25</v>
      </c>
      <c r="AK543" s="2" t="s">
        <v>5331</v>
      </c>
      <c r="AL543" s="1">
        <v>42944</v>
      </c>
      <c r="AM543" s="2" t="s">
        <v>5920</v>
      </c>
      <c r="AN543" s="5" t="s">
        <v>8289</v>
      </c>
      <c r="AO543" s="5" t="s">
        <v>4857</v>
      </c>
      <c r="AP543" s="2">
        <v>1</v>
      </c>
      <c r="AQ543" s="2">
        <v>0</v>
      </c>
      <c r="AR543" s="2">
        <v>0</v>
      </c>
      <c r="AS543" s="2">
        <v>5</v>
      </c>
      <c r="AT543" s="2">
        <v>2</v>
      </c>
      <c r="AU543" s="2">
        <v>0</v>
      </c>
      <c r="AV543" s="2">
        <v>0</v>
      </c>
      <c r="AW543" s="2">
        <v>1</v>
      </c>
      <c r="AX543" s="2">
        <v>0</v>
      </c>
      <c r="AY543" s="2">
        <v>0</v>
      </c>
      <c r="AZ543" s="2">
        <v>0</v>
      </c>
      <c r="BA543" s="2">
        <v>0</v>
      </c>
      <c r="BB543" s="2">
        <v>0</v>
      </c>
      <c r="BC543" s="2">
        <v>0</v>
      </c>
      <c r="BD543" s="2">
        <v>3</v>
      </c>
      <c r="BE543" s="2">
        <v>0</v>
      </c>
      <c r="BF543" s="2">
        <v>1</v>
      </c>
      <c r="BG543" s="2">
        <v>0</v>
      </c>
      <c r="BH543" s="2">
        <v>1</v>
      </c>
      <c r="BI543" s="2">
        <v>2</v>
      </c>
      <c r="BJ543" s="2">
        <v>0</v>
      </c>
      <c r="BK543" s="2">
        <v>0</v>
      </c>
      <c r="BL543" s="2">
        <v>0</v>
      </c>
      <c r="BM543" s="2">
        <v>0</v>
      </c>
      <c r="BN543" s="2">
        <v>0</v>
      </c>
      <c r="BO543" s="2">
        <v>0</v>
      </c>
      <c r="BP543" s="2">
        <v>1</v>
      </c>
      <c r="BQ543" s="2">
        <v>1</v>
      </c>
      <c r="BR543" s="2">
        <v>0</v>
      </c>
      <c r="BS543" s="2">
        <v>0</v>
      </c>
      <c r="BT543" s="2">
        <v>0</v>
      </c>
      <c r="BU543" s="2">
        <v>0</v>
      </c>
      <c r="BV543" s="2">
        <v>0</v>
      </c>
      <c r="BW543" s="2">
        <v>0</v>
      </c>
      <c r="BX543" s="2">
        <v>0</v>
      </c>
      <c r="BY543" s="2">
        <v>0</v>
      </c>
      <c r="BZ543" s="2">
        <v>0</v>
      </c>
      <c r="CA543" s="2" t="s">
        <v>4858</v>
      </c>
      <c r="CB543" s="2" t="s">
        <v>4850</v>
      </c>
      <c r="CC543" s="2" t="s">
        <v>223</v>
      </c>
      <c r="CD543" s="2"/>
      <c r="CE543" s="2"/>
      <c r="CF543" s="2" t="s">
        <v>4859</v>
      </c>
      <c r="CG543" s="2" t="s">
        <v>4853</v>
      </c>
      <c r="CH543" s="2" t="s">
        <v>4852</v>
      </c>
      <c r="CI543" s="2"/>
      <c r="CJ543" s="2"/>
      <c r="CK543" s="5" t="s">
        <v>4860</v>
      </c>
      <c r="CL543" s="2" t="s">
        <v>4858</v>
      </c>
      <c r="CM543" s="2" t="s">
        <v>4850</v>
      </c>
      <c r="CN543" s="2" t="s">
        <v>223</v>
      </c>
      <c r="CO543" s="2"/>
      <c r="CP543" s="2"/>
      <c r="CQ543" s="2" t="s">
        <v>4859</v>
      </c>
      <c r="CR543" s="2" t="s">
        <v>4853</v>
      </c>
      <c r="CS543" s="2" t="s">
        <v>4852</v>
      </c>
      <c r="CT543" s="2"/>
      <c r="CU543" s="2"/>
      <c r="CV543" s="5" t="s">
        <v>4860</v>
      </c>
      <c r="CW543" s="2" t="s">
        <v>4858</v>
      </c>
      <c r="CX543" s="2" t="s">
        <v>4850</v>
      </c>
      <c r="CY543" s="2" t="s">
        <v>223</v>
      </c>
      <c r="CZ543" s="2"/>
      <c r="DA543" s="2"/>
      <c r="DB543" s="2" t="s">
        <v>4859</v>
      </c>
      <c r="DC543" s="2" t="s">
        <v>4853</v>
      </c>
      <c r="DD543" s="2" t="s">
        <v>4852</v>
      </c>
      <c r="DE543" s="2"/>
      <c r="DF543" s="2"/>
      <c r="DG543" s="2" t="s">
        <v>4860</v>
      </c>
      <c r="DH543" s="2" t="s">
        <v>226</v>
      </c>
      <c r="DI543" s="2" t="s">
        <v>226</v>
      </c>
      <c r="DJ543" s="2" t="s">
        <v>226</v>
      </c>
      <c r="DK543" s="2" t="s">
        <v>226</v>
      </c>
      <c r="DL543" s="2" t="s">
        <v>226</v>
      </c>
      <c r="DM543" s="2" t="s">
        <v>226</v>
      </c>
      <c r="DN543" s="2" t="s">
        <v>226</v>
      </c>
      <c r="DO543" s="2" t="s">
        <v>226</v>
      </c>
      <c r="DP543" s="2" t="s">
        <v>226</v>
      </c>
      <c r="DQ543" s="2" t="s">
        <v>226</v>
      </c>
      <c r="DR543" s="2" t="s">
        <v>226</v>
      </c>
      <c r="DS543" s="2" t="s">
        <v>226</v>
      </c>
      <c r="DT543" s="2" t="s">
        <v>226</v>
      </c>
      <c r="DU543" s="2" t="s">
        <v>226</v>
      </c>
      <c r="DV543" s="2" t="s">
        <v>226</v>
      </c>
      <c r="DW543" s="2" t="s">
        <v>226</v>
      </c>
      <c r="DX543" s="2" t="s">
        <v>226</v>
      </c>
      <c r="DY543" s="2" t="s">
        <v>226</v>
      </c>
      <c r="DZ543" s="2" t="s">
        <v>226</v>
      </c>
      <c r="EA543" s="2" t="s">
        <v>226</v>
      </c>
      <c r="EB543" s="2" t="s">
        <v>226</v>
      </c>
      <c r="EC543" s="2" t="s">
        <v>226</v>
      </c>
      <c r="ED543" s="2" t="s">
        <v>226</v>
      </c>
      <c r="EE543" s="2" t="s">
        <v>226</v>
      </c>
      <c r="EF543" s="2" t="s">
        <v>226</v>
      </c>
      <c r="EG543" s="2" t="s">
        <v>226</v>
      </c>
      <c r="EH543" s="2" t="s">
        <v>226</v>
      </c>
      <c r="EI543" s="2" t="s">
        <v>226</v>
      </c>
      <c r="EJ543" s="2" t="s">
        <v>226</v>
      </c>
      <c r="EK543" s="2" t="s">
        <v>226</v>
      </c>
      <c r="EL543" s="2" t="s">
        <v>226</v>
      </c>
      <c r="EM543" s="2" t="s">
        <v>226</v>
      </c>
      <c r="EN543" s="2" t="s">
        <v>226</v>
      </c>
      <c r="EO543" s="2" t="s">
        <v>226</v>
      </c>
      <c r="EP543" s="2" t="s">
        <v>226</v>
      </c>
      <c r="EQ543" s="2" t="s">
        <v>226</v>
      </c>
      <c r="ER543" s="2" t="s">
        <v>226</v>
      </c>
      <c r="ES543" s="2" t="s">
        <v>226</v>
      </c>
      <c r="ET543" s="2" t="s">
        <v>226</v>
      </c>
      <c r="EU543" s="2" t="s">
        <v>226</v>
      </c>
      <c r="EV543" s="2" t="s">
        <v>226</v>
      </c>
      <c r="EW543" s="2" t="s">
        <v>226</v>
      </c>
      <c r="EX543" s="2" t="s">
        <v>226</v>
      </c>
      <c r="EY543" s="2" t="s">
        <v>213</v>
      </c>
      <c r="EZ543" s="2" t="s">
        <v>213</v>
      </c>
      <c r="FA543" s="2" t="s">
        <v>226</v>
      </c>
      <c r="FB543" s="2" t="s">
        <v>226</v>
      </c>
      <c r="FC543" s="2" t="s">
        <v>226</v>
      </c>
      <c r="FD543" s="2" t="s">
        <v>226</v>
      </c>
      <c r="FE543" s="2" t="s">
        <v>226</v>
      </c>
      <c r="FF543" s="2" t="s">
        <v>226</v>
      </c>
      <c r="FG543" s="2" t="s">
        <v>226</v>
      </c>
      <c r="FH543" s="2" t="s">
        <v>226</v>
      </c>
      <c r="FI543" s="2" t="s">
        <v>226</v>
      </c>
      <c r="FJ543" s="2" t="s">
        <v>226</v>
      </c>
      <c r="FK543" s="2" t="s">
        <v>226</v>
      </c>
      <c r="FL543" s="2" t="s">
        <v>226</v>
      </c>
      <c r="FM543" s="1"/>
      <c r="FN543" s="1"/>
      <c r="FO543" s="1"/>
      <c r="FP543" s="1"/>
      <c r="FQ543" s="2"/>
      <c r="FR543" s="2"/>
      <c r="FS543" s="1"/>
      <c r="FT543" s="1"/>
      <c r="FU543" s="1"/>
      <c r="FV543" s="1"/>
      <c r="FW543" s="1"/>
      <c r="FX543" s="2"/>
      <c r="FY543" s="1"/>
      <c r="FZ543" s="1">
        <v>43773</v>
      </c>
      <c r="GA543" s="1"/>
      <c r="GB543" s="1"/>
      <c r="GC543" s="1"/>
      <c r="GD543" s="1">
        <v>43773</v>
      </c>
      <c r="GE543" s="1"/>
      <c r="GF543" s="1"/>
      <c r="GG543" s="1"/>
      <c r="GH543" s="1"/>
      <c r="GI543" s="1"/>
      <c r="GJ543" s="2"/>
      <c r="GK543" s="1"/>
      <c r="GL543" s="1"/>
      <c r="GM543" s="1"/>
      <c r="GN543" s="1"/>
      <c r="GO543" s="2"/>
      <c r="GP543" s="1"/>
      <c r="GQ543" s="1"/>
      <c r="GR543" s="2"/>
      <c r="GS543" s="1"/>
      <c r="GT543" s="1"/>
      <c r="GU543" s="1"/>
      <c r="GV543" s="1"/>
      <c r="GW543" s="1"/>
      <c r="GX543" s="1"/>
      <c r="GY543" s="1"/>
      <c r="GZ543" s="1"/>
      <c r="HA543" s="1"/>
      <c r="HB543" s="1"/>
      <c r="HC543" s="1"/>
      <c r="HD543" s="1"/>
      <c r="HE543" s="1"/>
      <c r="HF543" s="1"/>
      <c r="HG543" s="2"/>
      <c r="HH543" s="1"/>
      <c r="HI543" s="2"/>
      <c r="HJ543" s="1"/>
      <c r="HK543" s="1"/>
      <c r="HL543" s="1"/>
      <c r="HM543" s="1"/>
      <c r="HN543" s="1"/>
      <c r="HO543" s="1"/>
      <c r="HP543" s="2"/>
      <c r="HQ543" s="1"/>
      <c r="HR543" s="1">
        <v>0</v>
      </c>
      <c r="HS543" s="1">
        <v>0</v>
      </c>
      <c r="HT543" s="1">
        <v>0</v>
      </c>
      <c r="HU543" s="1">
        <v>0</v>
      </c>
      <c r="HV543" s="1">
        <v>0</v>
      </c>
      <c r="HW543" s="1">
        <v>0</v>
      </c>
      <c r="HX543" s="1">
        <v>0</v>
      </c>
      <c r="HY543" s="2" t="s">
        <v>226</v>
      </c>
      <c r="HZ543" s="2"/>
      <c r="IA543" s="1">
        <v>0</v>
      </c>
      <c r="IB543" s="1">
        <v>0</v>
      </c>
      <c r="IC543" s="1">
        <v>0</v>
      </c>
      <c r="ID543" s="1">
        <v>0</v>
      </c>
      <c r="IE543" s="1">
        <v>4</v>
      </c>
      <c r="IF543" s="1">
        <v>0</v>
      </c>
      <c r="IG543" s="1">
        <v>0</v>
      </c>
      <c r="IH543" s="1">
        <v>0</v>
      </c>
      <c r="II543" s="1">
        <v>0</v>
      </c>
      <c r="IJ543" s="2" t="s">
        <v>226</v>
      </c>
      <c r="IK543" s="1"/>
      <c r="IL543" s="1">
        <v>0</v>
      </c>
      <c r="IM543" s="1">
        <v>0</v>
      </c>
      <c r="IN543" s="2">
        <v>37.756492999999999</v>
      </c>
      <c r="IO543" s="2">
        <v>-122.47469599999999</v>
      </c>
      <c r="IP543" s="2"/>
    </row>
    <row r="544" spans="1:250" ht="105" x14ac:dyDescent="0.25">
      <c r="A544" s="2">
        <v>348</v>
      </c>
      <c r="B544" s="2" t="s">
        <v>4861</v>
      </c>
      <c r="C544" s="2" t="s">
        <v>199</v>
      </c>
      <c r="D544" s="2" t="s">
        <v>372</v>
      </c>
      <c r="E544" s="2" t="s">
        <v>4865</v>
      </c>
      <c r="F544" s="2" t="s">
        <v>202</v>
      </c>
      <c r="G544" s="2" t="s">
        <v>203</v>
      </c>
      <c r="H544" s="2" t="s">
        <v>2535</v>
      </c>
      <c r="I544" s="2" t="s">
        <v>4862</v>
      </c>
      <c r="J544" s="2" t="s">
        <v>4863</v>
      </c>
      <c r="K544" s="2" t="s">
        <v>4864</v>
      </c>
      <c r="L544" s="2" t="s">
        <v>4865</v>
      </c>
      <c r="M544" s="2" t="s">
        <v>4866</v>
      </c>
      <c r="N544" s="2" t="s">
        <v>1300</v>
      </c>
      <c r="O544" s="2" t="s">
        <v>4867</v>
      </c>
      <c r="P544" s="5" t="s">
        <v>11157</v>
      </c>
      <c r="Q544" s="2" t="s">
        <v>6390</v>
      </c>
      <c r="R544" s="2"/>
      <c r="S544" s="2"/>
      <c r="T544" s="2"/>
      <c r="U544" s="5" t="s">
        <v>4868</v>
      </c>
      <c r="V544" s="2" t="s">
        <v>213</v>
      </c>
      <c r="W544" s="2">
        <v>0</v>
      </c>
      <c r="X544" s="2" t="s">
        <v>214</v>
      </c>
      <c r="Y544" s="2" t="s">
        <v>4428</v>
      </c>
      <c r="Z544" s="2" t="s">
        <v>4869</v>
      </c>
      <c r="AA544" s="2"/>
      <c r="AB544" s="5" t="s">
        <v>6943</v>
      </c>
      <c r="AC544" s="2" t="s">
        <v>213</v>
      </c>
      <c r="AD544" s="2">
        <v>17</v>
      </c>
      <c r="AE544" s="1">
        <v>43893</v>
      </c>
      <c r="AF544" s="2" t="s">
        <v>11158</v>
      </c>
      <c r="AG544" s="2" t="s">
        <v>11159</v>
      </c>
      <c r="AH544" s="1">
        <v>43587</v>
      </c>
      <c r="AI544" s="1">
        <v>43803</v>
      </c>
      <c r="AJ544" s="2">
        <v>33</v>
      </c>
      <c r="AK544" s="2" t="s">
        <v>5477</v>
      </c>
      <c r="AL544" s="1">
        <v>43644</v>
      </c>
      <c r="AM544" s="2"/>
      <c r="AN544" s="5" t="s">
        <v>9033</v>
      </c>
      <c r="AO544" s="5"/>
      <c r="AP544" s="2">
        <v>1</v>
      </c>
      <c r="AQ544" s="2">
        <v>0</v>
      </c>
      <c r="AR544" s="2">
        <v>0</v>
      </c>
      <c r="AS544" s="2">
        <v>6</v>
      </c>
      <c r="AT544" s="2">
        <v>2</v>
      </c>
      <c r="AU544" s="2">
        <v>0</v>
      </c>
      <c r="AV544" s="2">
        <v>0</v>
      </c>
      <c r="AW544" s="2">
        <v>1</v>
      </c>
      <c r="AX544" s="2">
        <v>0</v>
      </c>
      <c r="AY544" s="2">
        <v>0</v>
      </c>
      <c r="AZ544" s="2">
        <v>0</v>
      </c>
      <c r="BA544" s="2">
        <v>0</v>
      </c>
      <c r="BB544" s="2">
        <v>0</v>
      </c>
      <c r="BC544" s="2">
        <v>0</v>
      </c>
      <c r="BD544" s="2">
        <v>0</v>
      </c>
      <c r="BE544" s="2">
        <v>0</v>
      </c>
      <c r="BF544" s="2">
        <v>0</v>
      </c>
      <c r="BG544" s="2">
        <v>0</v>
      </c>
      <c r="BH544" s="2">
        <v>0</v>
      </c>
      <c r="BI544" s="2">
        <v>0</v>
      </c>
      <c r="BJ544" s="2">
        <v>0</v>
      </c>
      <c r="BK544" s="2">
        <v>0</v>
      </c>
      <c r="BL544" s="2">
        <v>0</v>
      </c>
      <c r="BM544" s="2">
        <v>1</v>
      </c>
      <c r="BN544" s="2">
        <v>0</v>
      </c>
      <c r="BO544" s="2">
        <v>0</v>
      </c>
      <c r="BP544" s="2">
        <v>1</v>
      </c>
      <c r="BQ544" s="2">
        <v>1</v>
      </c>
      <c r="BR544" s="2">
        <v>0</v>
      </c>
      <c r="BS544" s="2">
        <v>0</v>
      </c>
      <c r="BT544" s="2">
        <v>0</v>
      </c>
      <c r="BU544" s="2">
        <v>0</v>
      </c>
      <c r="BV544" s="2">
        <v>0</v>
      </c>
      <c r="BW544" s="2">
        <v>0</v>
      </c>
      <c r="BX544" s="2">
        <v>0</v>
      </c>
      <c r="BY544" s="2">
        <v>0</v>
      </c>
      <c r="BZ544" s="2">
        <v>0</v>
      </c>
      <c r="CA544" s="2" t="s">
        <v>4870</v>
      </c>
      <c r="CB544" s="2" t="s">
        <v>375</v>
      </c>
      <c r="CC544" s="2" t="s">
        <v>4865</v>
      </c>
      <c r="CD544" s="2" t="s">
        <v>223</v>
      </c>
      <c r="CE544" s="2"/>
      <c r="CF544" s="2" t="s">
        <v>4871</v>
      </c>
      <c r="CG544" s="2" t="s">
        <v>4867</v>
      </c>
      <c r="CH544" s="2"/>
      <c r="CI544" s="2"/>
      <c r="CJ544" s="2" t="s">
        <v>4872</v>
      </c>
      <c r="CK544" s="5" t="s">
        <v>9034</v>
      </c>
      <c r="CL544" s="2"/>
      <c r="CM544" s="2"/>
      <c r="CN544" s="2"/>
      <c r="CO544" s="2"/>
      <c r="CP544" s="2"/>
      <c r="CQ544" s="2"/>
      <c r="CR544" s="2"/>
      <c r="CS544" s="2"/>
      <c r="CT544" s="2"/>
      <c r="CU544" s="2"/>
      <c r="CV544" s="5"/>
      <c r="CW544" s="2" t="s">
        <v>376</v>
      </c>
      <c r="CX544" s="2" t="s">
        <v>9001</v>
      </c>
      <c r="CY544" s="2" t="s">
        <v>377</v>
      </c>
      <c r="CZ544" s="2" t="s">
        <v>378</v>
      </c>
      <c r="DA544" s="2"/>
      <c r="DB544" s="2" t="s">
        <v>9002</v>
      </c>
      <c r="DC544" s="2" t="s">
        <v>9003</v>
      </c>
      <c r="DD544" s="2"/>
      <c r="DE544" s="2"/>
      <c r="DF544" s="2" t="s">
        <v>379</v>
      </c>
      <c r="DG544" s="2" t="s">
        <v>9004</v>
      </c>
      <c r="DH544" s="2" t="s">
        <v>226</v>
      </c>
      <c r="DI544" s="2" t="s">
        <v>226</v>
      </c>
      <c r="DJ544" s="2" t="s">
        <v>226</v>
      </c>
      <c r="DK544" s="2" t="s">
        <v>226</v>
      </c>
      <c r="DL544" s="2" t="s">
        <v>226</v>
      </c>
      <c r="DM544" s="2" t="s">
        <v>226</v>
      </c>
      <c r="DN544" s="2" t="s">
        <v>226</v>
      </c>
      <c r="DO544" s="2" t="s">
        <v>226</v>
      </c>
      <c r="DP544" s="2" t="s">
        <v>226</v>
      </c>
      <c r="DQ544" s="2" t="s">
        <v>226</v>
      </c>
      <c r="DR544" s="2" t="s">
        <v>226</v>
      </c>
      <c r="DS544" s="2" t="s">
        <v>226</v>
      </c>
      <c r="DT544" s="2" t="s">
        <v>226</v>
      </c>
      <c r="DU544" s="2" t="s">
        <v>226</v>
      </c>
      <c r="DV544" s="2" t="s">
        <v>226</v>
      </c>
      <c r="DW544" s="2" t="s">
        <v>226</v>
      </c>
      <c r="DX544" s="2" t="s">
        <v>226</v>
      </c>
      <c r="DY544" s="2" t="s">
        <v>226</v>
      </c>
      <c r="DZ544" s="2" t="s">
        <v>226</v>
      </c>
      <c r="EA544" s="2" t="s">
        <v>226</v>
      </c>
      <c r="EB544" s="2" t="s">
        <v>226</v>
      </c>
      <c r="EC544" s="2" t="s">
        <v>226</v>
      </c>
      <c r="ED544" s="2" t="s">
        <v>213</v>
      </c>
      <c r="EE544" s="2" t="s">
        <v>226</v>
      </c>
      <c r="EF544" s="2" t="s">
        <v>226</v>
      </c>
      <c r="EG544" s="2" t="s">
        <v>226</v>
      </c>
      <c r="EH544" s="2" t="s">
        <v>226</v>
      </c>
      <c r="EI544" s="2" t="s">
        <v>226</v>
      </c>
      <c r="EJ544" s="2" t="s">
        <v>226</v>
      </c>
      <c r="EK544" s="2" t="s">
        <v>226</v>
      </c>
      <c r="EL544" s="2" t="s">
        <v>226</v>
      </c>
      <c r="EM544" s="2" t="s">
        <v>226</v>
      </c>
      <c r="EN544" s="2" t="s">
        <v>226</v>
      </c>
      <c r="EO544" s="2" t="s">
        <v>226</v>
      </c>
      <c r="EP544" s="2" t="s">
        <v>226</v>
      </c>
      <c r="EQ544" s="2" t="s">
        <v>226</v>
      </c>
      <c r="ER544" s="2" t="s">
        <v>226</v>
      </c>
      <c r="ES544" s="2" t="s">
        <v>226</v>
      </c>
      <c r="ET544" s="2" t="s">
        <v>226</v>
      </c>
      <c r="EU544" s="2" t="s">
        <v>226</v>
      </c>
      <c r="EV544" s="2" t="s">
        <v>226</v>
      </c>
      <c r="EW544" s="2" t="s">
        <v>226</v>
      </c>
      <c r="EX544" s="2" t="s">
        <v>213</v>
      </c>
      <c r="EY544" s="2" t="s">
        <v>226</v>
      </c>
      <c r="EZ544" s="2" t="s">
        <v>226</v>
      </c>
      <c r="FA544" s="2" t="s">
        <v>213</v>
      </c>
      <c r="FB544" s="2" t="s">
        <v>226</v>
      </c>
      <c r="FC544" s="2" t="s">
        <v>226</v>
      </c>
      <c r="FD544" s="2" t="s">
        <v>226</v>
      </c>
      <c r="FE544" s="2" t="s">
        <v>226</v>
      </c>
      <c r="FF544" s="2" t="s">
        <v>213</v>
      </c>
      <c r="FG544" s="2" t="s">
        <v>226</v>
      </c>
      <c r="FH544" s="2" t="s">
        <v>226</v>
      </c>
      <c r="FI544" s="2" t="s">
        <v>226</v>
      </c>
      <c r="FJ544" s="2" t="s">
        <v>226</v>
      </c>
      <c r="FK544" s="2" t="s">
        <v>226</v>
      </c>
      <c r="FL544" s="2" t="s">
        <v>226</v>
      </c>
      <c r="FM544" s="1"/>
      <c r="FN544" s="1"/>
      <c r="FO544" s="1"/>
      <c r="FP544" s="1"/>
      <c r="FQ544" s="2"/>
      <c r="FR544" s="2"/>
      <c r="FS544" s="1"/>
      <c r="FT544" s="1"/>
      <c r="FU544" s="1"/>
      <c r="FV544" s="1"/>
      <c r="FW544" s="1"/>
      <c r="FX544" s="2"/>
      <c r="FY544" s="1"/>
      <c r="FZ544" s="1"/>
      <c r="GA544" s="1"/>
      <c r="GB544" s="1"/>
      <c r="GC544" s="1"/>
      <c r="GD544" s="1"/>
      <c r="GE544" s="1"/>
      <c r="GF544" s="1"/>
      <c r="GG544" s="1"/>
      <c r="GH544" s="1"/>
      <c r="GI544" s="1">
        <v>43754</v>
      </c>
      <c r="GJ544" s="2"/>
      <c r="GK544" s="1"/>
      <c r="GL544" s="1"/>
      <c r="GM544" s="1"/>
      <c r="GN544" s="1">
        <v>42178</v>
      </c>
      <c r="GO544" s="2"/>
      <c r="GP544" s="1"/>
      <c r="GQ544" s="1"/>
      <c r="GR544" s="2"/>
      <c r="GS544" s="1"/>
      <c r="GT544" s="1"/>
      <c r="GU544" s="1"/>
      <c r="GV544" s="1"/>
      <c r="GW544" s="1"/>
      <c r="GX544" s="1"/>
      <c r="GY544" s="1"/>
      <c r="GZ544" s="1"/>
      <c r="HA544" s="1">
        <v>42503</v>
      </c>
      <c r="HB544" s="1"/>
      <c r="HC544" s="1"/>
      <c r="HD544" s="1"/>
      <c r="HE544" s="1"/>
      <c r="HF544" s="1"/>
      <c r="HG544" s="2"/>
      <c r="HH544" s="1"/>
      <c r="HI544" s="2"/>
      <c r="HJ544" s="1"/>
      <c r="HK544" s="1"/>
      <c r="HL544" s="1"/>
      <c r="HM544" s="1">
        <v>43675</v>
      </c>
      <c r="HN544" s="1"/>
      <c r="HO544" s="1"/>
      <c r="HP544" s="2"/>
      <c r="HQ544" s="1"/>
      <c r="HR544" s="1">
        <v>0</v>
      </c>
      <c r="HS544" s="1">
        <v>0</v>
      </c>
      <c r="HT544" s="1">
        <v>0</v>
      </c>
      <c r="HU544" s="1">
        <v>0</v>
      </c>
      <c r="HV544" s="1">
        <v>0</v>
      </c>
      <c r="HW544" s="1">
        <v>0</v>
      </c>
      <c r="HX544" s="1">
        <v>0</v>
      </c>
      <c r="HY544" s="2" t="s">
        <v>226</v>
      </c>
      <c r="HZ544" s="2"/>
      <c r="IA544" s="1">
        <v>0</v>
      </c>
      <c r="IB544" s="1">
        <v>0</v>
      </c>
      <c r="IC544" s="1">
        <v>0</v>
      </c>
      <c r="ID544" s="1">
        <v>0</v>
      </c>
      <c r="IE544" s="1">
        <v>4</v>
      </c>
      <c r="IF544" s="1">
        <v>0</v>
      </c>
      <c r="IG544" s="1">
        <v>0</v>
      </c>
      <c r="IH544" s="1">
        <v>0</v>
      </c>
      <c r="II544" s="1">
        <v>0</v>
      </c>
      <c r="IJ544" s="2" t="s">
        <v>226</v>
      </c>
      <c r="IK544" s="1"/>
      <c r="IL544" s="1">
        <v>0</v>
      </c>
      <c r="IM544" s="1">
        <v>0</v>
      </c>
      <c r="IN544" s="2">
        <v>37.759323000000002</v>
      </c>
      <c r="IO544" s="2">
        <v>-122.469566</v>
      </c>
      <c r="IP544" s="2"/>
    </row>
    <row r="545" spans="1:250" ht="75" x14ac:dyDescent="0.25">
      <c r="A545" s="2">
        <v>3269</v>
      </c>
      <c r="B545" s="2" t="s">
        <v>4873</v>
      </c>
      <c r="C545" s="2" t="s">
        <v>199</v>
      </c>
      <c r="D545" s="2" t="s">
        <v>228</v>
      </c>
      <c r="E545" s="2" t="s">
        <v>4874</v>
      </c>
      <c r="F545" s="2" t="s">
        <v>202</v>
      </c>
      <c r="G545" s="2" t="s">
        <v>203</v>
      </c>
      <c r="H545" s="2" t="s">
        <v>2535</v>
      </c>
      <c r="I545" s="2" t="s">
        <v>4875</v>
      </c>
      <c r="J545" s="2" t="s">
        <v>13179</v>
      </c>
      <c r="K545" s="2" t="s">
        <v>228</v>
      </c>
      <c r="L545" s="2" t="s">
        <v>4874</v>
      </c>
      <c r="M545" s="2" t="s">
        <v>4876</v>
      </c>
      <c r="N545" s="2" t="s">
        <v>1081</v>
      </c>
      <c r="O545" s="2" t="s">
        <v>4877</v>
      </c>
      <c r="P545" s="5" t="s">
        <v>8762</v>
      </c>
      <c r="Q545" s="2" t="s">
        <v>4878</v>
      </c>
      <c r="R545" s="2" t="s">
        <v>4877</v>
      </c>
      <c r="S545" s="2" t="s">
        <v>10869</v>
      </c>
      <c r="T545" s="2"/>
      <c r="U545" s="5" t="s">
        <v>4879</v>
      </c>
      <c r="V545" s="2" t="s">
        <v>213</v>
      </c>
      <c r="W545" s="2">
        <v>0</v>
      </c>
      <c r="X545" s="2" t="s">
        <v>240</v>
      </c>
      <c r="Y545" s="2" t="s">
        <v>4880</v>
      </c>
      <c r="Z545" s="2"/>
      <c r="AA545" s="2" t="s">
        <v>13180</v>
      </c>
      <c r="AB545" s="5" t="s">
        <v>4881</v>
      </c>
      <c r="AC545" s="2" t="s">
        <v>213</v>
      </c>
      <c r="AD545" s="2">
        <v>17</v>
      </c>
      <c r="AE545" s="1">
        <v>43893</v>
      </c>
      <c r="AF545" s="2" t="s">
        <v>11158</v>
      </c>
      <c r="AG545" s="2" t="s">
        <v>11159</v>
      </c>
      <c r="AH545" s="1">
        <v>43583</v>
      </c>
      <c r="AI545" s="1">
        <v>43801</v>
      </c>
      <c r="AJ545" s="2">
        <v>5</v>
      </c>
      <c r="AK545" s="2" t="s">
        <v>5331</v>
      </c>
      <c r="AL545" s="1">
        <v>42901</v>
      </c>
      <c r="AM545" s="2" t="s">
        <v>6006</v>
      </c>
      <c r="AN545" s="5" t="s">
        <v>8763</v>
      </c>
      <c r="AO545" s="5" t="s">
        <v>8764</v>
      </c>
      <c r="AP545" s="2">
        <v>1</v>
      </c>
      <c r="AQ545" s="2">
        <v>0</v>
      </c>
      <c r="AR545" s="2">
        <v>0</v>
      </c>
      <c r="AS545" s="2">
        <v>6</v>
      </c>
      <c r="AT545" s="2">
        <v>2</v>
      </c>
      <c r="AU545" s="2">
        <v>0</v>
      </c>
      <c r="AV545" s="2">
        <v>1</v>
      </c>
      <c r="AW545" s="2">
        <v>0</v>
      </c>
      <c r="AX545" s="2">
        <v>0</v>
      </c>
      <c r="AY545" s="2">
        <v>1</v>
      </c>
      <c r="AZ545" s="2">
        <v>0</v>
      </c>
      <c r="BA545" s="2">
        <v>0</v>
      </c>
      <c r="BB545" s="2">
        <v>0</v>
      </c>
      <c r="BC545" s="2">
        <v>0</v>
      </c>
      <c r="BD545" s="2">
        <v>3</v>
      </c>
      <c r="BE545" s="2">
        <v>0</v>
      </c>
      <c r="BF545" s="2">
        <v>0</v>
      </c>
      <c r="BG545" s="2">
        <v>0</v>
      </c>
      <c r="BH545" s="2">
        <v>1</v>
      </c>
      <c r="BI545" s="2">
        <v>1</v>
      </c>
      <c r="BJ545" s="2">
        <v>0</v>
      </c>
      <c r="BK545" s="2">
        <v>0</v>
      </c>
      <c r="BL545" s="2">
        <v>0</v>
      </c>
      <c r="BM545" s="2">
        <v>0</v>
      </c>
      <c r="BN545" s="2">
        <v>0</v>
      </c>
      <c r="BO545" s="2">
        <v>0</v>
      </c>
      <c r="BP545" s="2">
        <v>1</v>
      </c>
      <c r="BQ545" s="2">
        <v>1</v>
      </c>
      <c r="BR545" s="2">
        <v>0</v>
      </c>
      <c r="BS545" s="2">
        <v>0</v>
      </c>
      <c r="BT545" s="2">
        <v>0</v>
      </c>
      <c r="BU545" s="2">
        <v>0</v>
      </c>
      <c r="BV545" s="2">
        <v>0</v>
      </c>
      <c r="BW545" s="2">
        <v>0</v>
      </c>
      <c r="BX545" s="2">
        <v>1</v>
      </c>
      <c r="BY545" s="2">
        <v>0</v>
      </c>
      <c r="BZ545" s="2">
        <v>0</v>
      </c>
      <c r="CA545" s="2" t="s">
        <v>4878</v>
      </c>
      <c r="CB545" s="2" t="s">
        <v>4874</v>
      </c>
      <c r="CC545" s="2" t="s">
        <v>223</v>
      </c>
      <c r="CD545" s="2"/>
      <c r="CE545" s="2"/>
      <c r="CF545" s="2" t="s">
        <v>10869</v>
      </c>
      <c r="CG545" s="2"/>
      <c r="CH545" s="2"/>
      <c r="CI545" s="2" t="s">
        <v>4877</v>
      </c>
      <c r="CJ545" s="2"/>
      <c r="CK545" s="5" t="s">
        <v>4882</v>
      </c>
      <c r="CL545" s="2"/>
      <c r="CM545" s="2"/>
      <c r="CN545" s="2"/>
      <c r="CO545" s="2"/>
      <c r="CP545" s="2"/>
      <c r="CQ545" s="2"/>
      <c r="CR545" s="2"/>
      <c r="CS545" s="2"/>
      <c r="CT545" s="2"/>
      <c r="CU545" s="2"/>
      <c r="CV545" s="5"/>
      <c r="CW545" s="2" t="s">
        <v>4878</v>
      </c>
      <c r="CX545" s="2" t="s">
        <v>4874</v>
      </c>
      <c r="CY545" s="2" t="s">
        <v>223</v>
      </c>
      <c r="CZ545" s="2"/>
      <c r="DA545" s="2"/>
      <c r="DB545" s="2" t="s">
        <v>10869</v>
      </c>
      <c r="DC545" s="2"/>
      <c r="DD545" s="2"/>
      <c r="DE545" s="2" t="s">
        <v>4877</v>
      </c>
      <c r="DF545" s="2"/>
      <c r="DG545" s="2" t="s">
        <v>4882</v>
      </c>
      <c r="DH545" s="2" t="s">
        <v>226</v>
      </c>
      <c r="DI545" s="2" t="s">
        <v>226</v>
      </c>
      <c r="DJ545" s="2" t="s">
        <v>226</v>
      </c>
      <c r="DK545" s="2" t="s">
        <v>226</v>
      </c>
      <c r="DL545" s="2" t="s">
        <v>226</v>
      </c>
      <c r="DM545" s="2" t="s">
        <v>226</v>
      </c>
      <c r="DN545" s="2" t="s">
        <v>226</v>
      </c>
      <c r="DO545" s="2" t="s">
        <v>226</v>
      </c>
      <c r="DP545" s="2" t="s">
        <v>226</v>
      </c>
      <c r="DQ545" s="2" t="s">
        <v>226</v>
      </c>
      <c r="DR545" s="2" t="s">
        <v>226</v>
      </c>
      <c r="DS545" s="2" t="s">
        <v>226</v>
      </c>
      <c r="DT545" s="2" t="s">
        <v>226</v>
      </c>
      <c r="DU545" s="2" t="s">
        <v>226</v>
      </c>
      <c r="DV545" s="2" t="s">
        <v>226</v>
      </c>
      <c r="DW545" s="2" t="s">
        <v>226</v>
      </c>
      <c r="DX545" s="2" t="s">
        <v>226</v>
      </c>
      <c r="DY545" s="2" t="s">
        <v>226</v>
      </c>
      <c r="DZ545" s="2" t="s">
        <v>226</v>
      </c>
      <c r="EA545" s="2" t="s">
        <v>226</v>
      </c>
      <c r="EB545" s="2" t="s">
        <v>226</v>
      </c>
      <c r="EC545" s="2" t="s">
        <v>226</v>
      </c>
      <c r="ED545" s="2" t="s">
        <v>226</v>
      </c>
      <c r="EE545" s="2" t="s">
        <v>226</v>
      </c>
      <c r="EF545" s="2" t="s">
        <v>226</v>
      </c>
      <c r="EG545" s="2" t="s">
        <v>226</v>
      </c>
      <c r="EH545" s="2" t="s">
        <v>226</v>
      </c>
      <c r="EI545" s="2" t="s">
        <v>226</v>
      </c>
      <c r="EJ545" s="2" t="s">
        <v>226</v>
      </c>
      <c r="EK545" s="2" t="s">
        <v>226</v>
      </c>
      <c r="EL545" s="2" t="s">
        <v>226</v>
      </c>
      <c r="EM545" s="2" t="s">
        <v>226</v>
      </c>
      <c r="EN545" s="2" t="s">
        <v>226</v>
      </c>
      <c r="EO545" s="2" t="s">
        <v>226</v>
      </c>
      <c r="EP545" s="2" t="s">
        <v>226</v>
      </c>
      <c r="EQ545" s="2" t="s">
        <v>226</v>
      </c>
      <c r="ER545" s="2" t="s">
        <v>226</v>
      </c>
      <c r="ES545" s="2" t="s">
        <v>226</v>
      </c>
      <c r="ET545" s="2" t="s">
        <v>226</v>
      </c>
      <c r="EU545" s="2" t="s">
        <v>226</v>
      </c>
      <c r="EV545" s="2" t="s">
        <v>226</v>
      </c>
      <c r="EW545" s="2" t="s">
        <v>226</v>
      </c>
      <c r="EX545" s="2" t="s">
        <v>226</v>
      </c>
      <c r="EY545" s="2" t="s">
        <v>226</v>
      </c>
      <c r="EZ545" s="2" t="s">
        <v>226</v>
      </c>
      <c r="FA545" s="2" t="s">
        <v>213</v>
      </c>
      <c r="FB545" s="2" t="s">
        <v>226</v>
      </c>
      <c r="FC545" s="2" t="s">
        <v>226</v>
      </c>
      <c r="FD545" s="2" t="s">
        <v>226</v>
      </c>
      <c r="FE545" s="2" t="s">
        <v>226</v>
      </c>
      <c r="FF545" s="2" t="s">
        <v>226</v>
      </c>
      <c r="FG545" s="2" t="s">
        <v>226</v>
      </c>
      <c r="FH545" s="2" t="s">
        <v>213</v>
      </c>
      <c r="FI545" s="2" t="s">
        <v>213</v>
      </c>
      <c r="FJ545" s="2" t="s">
        <v>226</v>
      </c>
      <c r="FK545" s="2" t="s">
        <v>226</v>
      </c>
      <c r="FL545" s="2" t="s">
        <v>226</v>
      </c>
      <c r="FM545" s="1"/>
      <c r="FN545" s="1"/>
      <c r="FO545" s="1"/>
      <c r="FP545" s="1"/>
      <c r="FQ545" s="2"/>
      <c r="FR545" s="2"/>
      <c r="FS545" s="1"/>
      <c r="FT545" s="1"/>
      <c r="FU545" s="1"/>
      <c r="FV545" s="1"/>
      <c r="FW545" s="1"/>
      <c r="FX545" s="2"/>
      <c r="FY545" s="1"/>
      <c r="FZ545" s="1"/>
      <c r="GA545" s="1"/>
      <c r="GB545" s="1">
        <v>43615</v>
      </c>
      <c r="GC545" s="1"/>
      <c r="GD545" s="1"/>
      <c r="GE545" s="1"/>
      <c r="GF545" s="1"/>
      <c r="GG545" s="1"/>
      <c r="GH545" s="1"/>
      <c r="GI545" s="1"/>
      <c r="GJ545" s="2"/>
      <c r="GK545" s="1"/>
      <c r="GL545" s="1"/>
      <c r="GM545" s="1"/>
      <c r="GN545" s="1"/>
      <c r="GO545" s="2"/>
      <c r="GP545" s="1"/>
      <c r="GQ545" s="1"/>
      <c r="GR545" s="2"/>
      <c r="GS545" s="1"/>
      <c r="GT545" s="1"/>
      <c r="GU545" s="1"/>
      <c r="GV545" s="1"/>
      <c r="GW545" s="1"/>
      <c r="GX545" s="1"/>
      <c r="GY545" s="1"/>
      <c r="GZ545" s="1"/>
      <c r="HA545" s="1"/>
      <c r="HB545" s="1"/>
      <c r="HC545" s="1"/>
      <c r="HD545" s="1"/>
      <c r="HE545" s="1"/>
      <c r="HF545" s="1"/>
      <c r="HG545" s="2"/>
      <c r="HH545" s="1"/>
      <c r="HI545" s="2"/>
      <c r="HJ545" s="1"/>
      <c r="HK545" s="1"/>
      <c r="HL545" s="1"/>
      <c r="HM545" s="1">
        <v>43769</v>
      </c>
      <c r="HN545" s="1"/>
      <c r="HO545" s="1"/>
      <c r="HP545" s="2"/>
      <c r="HQ545" s="1">
        <v>43615</v>
      </c>
      <c r="HR545" s="1">
        <v>0</v>
      </c>
      <c r="HS545" s="1">
        <v>0</v>
      </c>
      <c r="HT545" s="1">
        <v>0</v>
      </c>
      <c r="HU545" s="1">
        <v>0</v>
      </c>
      <c r="HV545" s="1">
        <v>0</v>
      </c>
      <c r="HW545" s="1">
        <v>0</v>
      </c>
      <c r="HX545" s="1">
        <v>0</v>
      </c>
      <c r="HY545" s="2" t="s">
        <v>226</v>
      </c>
      <c r="HZ545" s="2"/>
      <c r="IA545" s="1">
        <v>0</v>
      </c>
      <c r="IB545" s="1">
        <v>0</v>
      </c>
      <c r="IC545" s="1">
        <v>0</v>
      </c>
      <c r="ID545" s="1">
        <v>0</v>
      </c>
      <c r="IE545" s="1">
        <v>4</v>
      </c>
      <c r="IF545" s="1">
        <v>0</v>
      </c>
      <c r="IG545" s="1">
        <v>0</v>
      </c>
      <c r="IH545" s="1">
        <v>0</v>
      </c>
      <c r="II545" s="1">
        <v>0</v>
      </c>
      <c r="IJ545" s="2" t="s">
        <v>226</v>
      </c>
      <c r="IK545" s="1"/>
      <c r="IL545" s="1">
        <v>0</v>
      </c>
      <c r="IM545" s="1">
        <v>0</v>
      </c>
      <c r="IN545" s="2">
        <v>37.759509999999999</v>
      </c>
      <c r="IO545" s="2">
        <v>-122.467316</v>
      </c>
      <c r="IP545" s="2" t="s">
        <v>9685</v>
      </c>
    </row>
    <row r="546" spans="1:250" ht="60" x14ac:dyDescent="0.25">
      <c r="A546" s="2">
        <v>2418</v>
      </c>
      <c r="B546" s="2" t="s">
        <v>12526</v>
      </c>
      <c r="C546" s="2" t="s">
        <v>199</v>
      </c>
      <c r="D546" s="2" t="s">
        <v>228</v>
      </c>
      <c r="E546" s="2" t="s">
        <v>12527</v>
      </c>
      <c r="F546" s="2" t="s">
        <v>355</v>
      </c>
      <c r="G546" s="2" t="s">
        <v>203</v>
      </c>
      <c r="H546" s="2" t="s">
        <v>2535</v>
      </c>
      <c r="I546" s="2" t="s">
        <v>4883</v>
      </c>
      <c r="J546" s="2" t="s">
        <v>12528</v>
      </c>
      <c r="K546" s="2" t="s">
        <v>228</v>
      </c>
      <c r="L546" s="2" t="s">
        <v>12527</v>
      </c>
      <c r="M546" s="2" t="s">
        <v>12529</v>
      </c>
      <c r="N546" s="2" t="s">
        <v>5618</v>
      </c>
      <c r="O546" s="2" t="s">
        <v>12530</v>
      </c>
      <c r="P546" s="5" t="s">
        <v>12531</v>
      </c>
      <c r="Q546" s="2" t="s">
        <v>12532</v>
      </c>
      <c r="R546" s="2" t="s">
        <v>12530</v>
      </c>
      <c r="S546" s="2" t="s">
        <v>12533</v>
      </c>
      <c r="T546" s="2" t="s">
        <v>12534</v>
      </c>
      <c r="U546" s="5" t="s">
        <v>12535</v>
      </c>
      <c r="V546" s="2" t="s">
        <v>213</v>
      </c>
      <c r="W546" s="2">
        <v>0</v>
      </c>
      <c r="X546" s="2" t="s">
        <v>240</v>
      </c>
      <c r="Y546" s="2" t="s">
        <v>12536</v>
      </c>
      <c r="Z546" s="2"/>
      <c r="AA546" s="2"/>
      <c r="AB546" s="5" t="s">
        <v>12537</v>
      </c>
      <c r="AC546" s="2" t="s">
        <v>213</v>
      </c>
      <c r="AD546" s="2">
        <v>17</v>
      </c>
      <c r="AE546" s="1">
        <v>43893</v>
      </c>
      <c r="AF546" s="2" t="s">
        <v>11158</v>
      </c>
      <c r="AG546" s="2" t="s">
        <v>11159</v>
      </c>
      <c r="AH546" s="1">
        <v>43704</v>
      </c>
      <c r="AI546" s="1">
        <v>43787</v>
      </c>
      <c r="AJ546" s="2">
        <v>8</v>
      </c>
      <c r="AK546" s="2" t="s">
        <v>5331</v>
      </c>
      <c r="AL546" s="1">
        <v>42944</v>
      </c>
      <c r="AM546" s="2" t="s">
        <v>12538</v>
      </c>
      <c r="AN546" s="5" t="s">
        <v>12539</v>
      </c>
      <c r="AO546" s="5" t="s">
        <v>12540</v>
      </c>
      <c r="AP546" s="2">
        <v>1</v>
      </c>
      <c r="AQ546" s="2">
        <v>0</v>
      </c>
      <c r="AR546" s="2">
        <v>0</v>
      </c>
      <c r="AS546" s="2">
        <v>5</v>
      </c>
      <c r="AT546" s="2">
        <v>2</v>
      </c>
      <c r="AU546" s="2">
        <v>0</v>
      </c>
      <c r="AV546" s="2">
        <v>0</v>
      </c>
      <c r="AW546" s="2">
        <v>2</v>
      </c>
      <c r="AX546" s="2">
        <v>0</v>
      </c>
      <c r="AY546" s="2">
        <v>0</v>
      </c>
      <c r="AZ546" s="2">
        <v>0</v>
      </c>
      <c r="BA546" s="2">
        <v>0</v>
      </c>
      <c r="BB546" s="2">
        <v>0</v>
      </c>
      <c r="BC546" s="2">
        <v>0</v>
      </c>
      <c r="BD546" s="2">
        <v>1</v>
      </c>
      <c r="BE546" s="2">
        <v>1</v>
      </c>
      <c r="BF546" s="2">
        <v>0</v>
      </c>
      <c r="BG546" s="2">
        <v>0</v>
      </c>
      <c r="BH546" s="2">
        <v>1</v>
      </c>
      <c r="BI546" s="2">
        <v>3</v>
      </c>
      <c r="BJ546" s="2">
        <v>0</v>
      </c>
      <c r="BK546" s="2">
        <v>0</v>
      </c>
      <c r="BL546" s="2">
        <v>0</v>
      </c>
      <c r="BM546" s="2">
        <v>0</v>
      </c>
      <c r="BN546" s="2">
        <v>0</v>
      </c>
      <c r="BO546" s="2">
        <v>0</v>
      </c>
      <c r="BP546" s="2">
        <v>1</v>
      </c>
      <c r="BQ546" s="2">
        <v>1</v>
      </c>
      <c r="BR546" s="2">
        <v>0</v>
      </c>
      <c r="BS546" s="2">
        <v>0</v>
      </c>
      <c r="BT546" s="2">
        <v>0</v>
      </c>
      <c r="BU546" s="2">
        <v>0</v>
      </c>
      <c r="BV546" s="2">
        <v>0</v>
      </c>
      <c r="BW546" s="2">
        <v>0</v>
      </c>
      <c r="BX546" s="2">
        <v>0</v>
      </c>
      <c r="BY546" s="2">
        <v>0</v>
      </c>
      <c r="BZ546" s="2">
        <v>0</v>
      </c>
      <c r="CA546" s="2" t="s">
        <v>12532</v>
      </c>
      <c r="CB546" s="2" t="s">
        <v>12527</v>
      </c>
      <c r="CC546" s="2" t="s">
        <v>223</v>
      </c>
      <c r="CD546" s="2"/>
      <c r="CE546" s="2"/>
      <c r="CF546" s="2" t="s">
        <v>12541</v>
      </c>
      <c r="CG546" s="2" t="s">
        <v>12530</v>
      </c>
      <c r="CH546" s="2"/>
      <c r="CI546" s="2"/>
      <c r="CJ546" s="2"/>
      <c r="CK546" s="5" t="s">
        <v>12542</v>
      </c>
      <c r="CL546" s="2" t="s">
        <v>12532</v>
      </c>
      <c r="CM546" s="2" t="s">
        <v>12527</v>
      </c>
      <c r="CN546" s="2" t="s">
        <v>223</v>
      </c>
      <c r="CO546" s="2"/>
      <c r="CP546" s="2"/>
      <c r="CQ546" s="2" t="s">
        <v>12541</v>
      </c>
      <c r="CR546" s="2" t="s">
        <v>12530</v>
      </c>
      <c r="CS546" s="2"/>
      <c r="CT546" s="2"/>
      <c r="CU546" s="2"/>
      <c r="CV546" s="5" t="s">
        <v>12542</v>
      </c>
      <c r="CW546" s="2" t="s">
        <v>12532</v>
      </c>
      <c r="CX546" s="2" t="s">
        <v>12527</v>
      </c>
      <c r="CY546" s="2" t="s">
        <v>223</v>
      </c>
      <c r="CZ546" s="2"/>
      <c r="DA546" s="2"/>
      <c r="DB546" s="2" t="s">
        <v>12541</v>
      </c>
      <c r="DC546" s="2" t="s">
        <v>12530</v>
      </c>
      <c r="DD546" s="2"/>
      <c r="DE546" s="2"/>
      <c r="DF546" s="2"/>
      <c r="DG546" s="2" t="s">
        <v>12542</v>
      </c>
      <c r="DH546" s="2" t="s">
        <v>226</v>
      </c>
      <c r="DI546" s="2" t="s">
        <v>226</v>
      </c>
      <c r="DJ546" s="2" t="s">
        <v>226</v>
      </c>
      <c r="DK546" s="2" t="s">
        <v>226</v>
      </c>
      <c r="DL546" s="2" t="s">
        <v>226</v>
      </c>
      <c r="DM546" s="2" t="s">
        <v>226</v>
      </c>
      <c r="DN546" s="2" t="s">
        <v>226</v>
      </c>
      <c r="DO546" s="2" t="s">
        <v>226</v>
      </c>
      <c r="DP546" s="2" t="s">
        <v>226</v>
      </c>
      <c r="DQ546" s="2" t="s">
        <v>226</v>
      </c>
      <c r="DR546" s="2" t="s">
        <v>226</v>
      </c>
      <c r="DS546" s="2" t="s">
        <v>226</v>
      </c>
      <c r="DT546" s="2" t="s">
        <v>226</v>
      </c>
      <c r="DU546" s="2" t="s">
        <v>226</v>
      </c>
      <c r="DV546" s="2" t="s">
        <v>226</v>
      </c>
      <c r="DW546" s="2" t="s">
        <v>226</v>
      </c>
      <c r="DX546" s="2" t="s">
        <v>226</v>
      </c>
      <c r="DY546" s="2" t="s">
        <v>226</v>
      </c>
      <c r="DZ546" s="2" t="s">
        <v>226</v>
      </c>
      <c r="EA546" s="2" t="s">
        <v>226</v>
      </c>
      <c r="EB546" s="2" t="s">
        <v>226</v>
      </c>
      <c r="EC546" s="2" t="s">
        <v>226</v>
      </c>
      <c r="ED546" s="2" t="s">
        <v>226</v>
      </c>
      <c r="EE546" s="2" t="s">
        <v>226</v>
      </c>
      <c r="EF546" s="2" t="s">
        <v>226</v>
      </c>
      <c r="EG546" s="2" t="s">
        <v>226</v>
      </c>
      <c r="EH546" s="2" t="s">
        <v>226</v>
      </c>
      <c r="EI546" s="2" t="s">
        <v>226</v>
      </c>
      <c r="EJ546" s="2" t="s">
        <v>226</v>
      </c>
      <c r="EK546" s="2" t="s">
        <v>226</v>
      </c>
      <c r="EL546" s="2" t="s">
        <v>226</v>
      </c>
      <c r="EM546" s="2" t="s">
        <v>226</v>
      </c>
      <c r="EN546" s="2" t="s">
        <v>226</v>
      </c>
      <c r="EO546" s="2" t="s">
        <v>226</v>
      </c>
      <c r="EP546" s="2" t="s">
        <v>226</v>
      </c>
      <c r="EQ546" s="2" t="s">
        <v>213</v>
      </c>
      <c r="ER546" s="2" t="s">
        <v>226</v>
      </c>
      <c r="ES546" s="2" t="s">
        <v>226</v>
      </c>
      <c r="ET546" s="2" t="s">
        <v>226</v>
      </c>
      <c r="EU546" s="2" t="s">
        <v>226</v>
      </c>
      <c r="EV546" s="2" t="s">
        <v>226</v>
      </c>
      <c r="EW546" s="2" t="s">
        <v>226</v>
      </c>
      <c r="EX546" s="2" t="s">
        <v>213</v>
      </c>
      <c r="EY546" s="2" t="s">
        <v>226</v>
      </c>
      <c r="EZ546" s="2" t="s">
        <v>226</v>
      </c>
      <c r="FA546" s="2" t="s">
        <v>213</v>
      </c>
      <c r="FB546" s="2" t="s">
        <v>226</v>
      </c>
      <c r="FC546" s="2" t="s">
        <v>213</v>
      </c>
      <c r="FD546" s="2" t="s">
        <v>226</v>
      </c>
      <c r="FE546" s="2" t="s">
        <v>226</v>
      </c>
      <c r="FF546" s="2" t="s">
        <v>226</v>
      </c>
      <c r="FG546" s="2" t="s">
        <v>226</v>
      </c>
      <c r="FH546" s="2" t="s">
        <v>226</v>
      </c>
      <c r="FI546" s="2" t="s">
        <v>226</v>
      </c>
      <c r="FJ546" s="2" t="s">
        <v>226</v>
      </c>
      <c r="FK546" s="2" t="s">
        <v>226</v>
      </c>
      <c r="FL546" s="2" t="s">
        <v>226</v>
      </c>
      <c r="FM546" s="1"/>
      <c r="FN546" s="1"/>
      <c r="FO546" s="1"/>
      <c r="FP546" s="1"/>
      <c r="FQ546" s="2"/>
      <c r="FR546" s="2"/>
      <c r="FS546" s="1"/>
      <c r="FT546" s="1"/>
      <c r="FU546" s="1"/>
      <c r="FV546" s="1"/>
      <c r="FW546" s="1"/>
      <c r="FX546" s="2"/>
      <c r="FY546" s="1"/>
      <c r="FZ546" s="1"/>
      <c r="GA546" s="1"/>
      <c r="GB546" s="1"/>
      <c r="GC546" s="1"/>
      <c r="GD546" s="1"/>
      <c r="GE546" s="1"/>
      <c r="GF546" s="1"/>
      <c r="GG546" s="1"/>
      <c r="GH546" s="1"/>
      <c r="GI546" s="1">
        <v>43704</v>
      </c>
      <c r="GJ546" s="2"/>
      <c r="GK546" s="1"/>
      <c r="GL546" s="1"/>
      <c r="GM546" s="1"/>
      <c r="GN546" s="1"/>
      <c r="GO546" s="2"/>
      <c r="GP546" s="1"/>
      <c r="GQ546" s="1"/>
      <c r="GR546" s="2"/>
      <c r="GS546" s="1"/>
      <c r="GT546" s="1">
        <v>42485</v>
      </c>
      <c r="GU546" s="1"/>
      <c r="GV546" s="1"/>
      <c r="GW546" s="1"/>
      <c r="GX546" s="1"/>
      <c r="GY546" s="1"/>
      <c r="GZ546" s="1">
        <v>42643</v>
      </c>
      <c r="HA546" s="1"/>
      <c r="HB546" s="1"/>
      <c r="HC546" s="1"/>
      <c r="HD546" s="1"/>
      <c r="HE546" s="1"/>
      <c r="HF546" s="1"/>
      <c r="HG546" s="2"/>
      <c r="HH546" s="1"/>
      <c r="HI546" s="2"/>
      <c r="HJ546" s="1"/>
      <c r="HK546" s="1"/>
      <c r="HL546" s="1"/>
      <c r="HM546" s="1">
        <v>42462</v>
      </c>
      <c r="HN546" s="1"/>
      <c r="HO546" s="1"/>
      <c r="HP546" s="2"/>
      <c r="HQ546" s="1"/>
      <c r="HR546" s="1">
        <v>0</v>
      </c>
      <c r="HS546" s="1">
        <v>0</v>
      </c>
      <c r="HT546" s="1">
        <v>0</v>
      </c>
      <c r="HU546" s="1">
        <v>0</v>
      </c>
      <c r="HV546" s="1">
        <v>0</v>
      </c>
      <c r="HW546" s="1">
        <v>0</v>
      </c>
      <c r="HX546" s="1">
        <v>0</v>
      </c>
      <c r="HY546" s="2" t="s">
        <v>226</v>
      </c>
      <c r="HZ546" s="2"/>
      <c r="IA546" s="1">
        <v>0</v>
      </c>
      <c r="IB546" s="1">
        <v>0</v>
      </c>
      <c r="IC546" s="1">
        <v>0</v>
      </c>
      <c r="ID546" s="1">
        <v>0</v>
      </c>
      <c r="IE546" s="1">
        <v>4</v>
      </c>
      <c r="IF546" s="1">
        <v>0</v>
      </c>
      <c r="IG546" s="1">
        <v>0</v>
      </c>
      <c r="IH546" s="1">
        <v>0</v>
      </c>
      <c r="II546" s="1">
        <v>0</v>
      </c>
      <c r="IJ546" s="2" t="s">
        <v>226</v>
      </c>
      <c r="IK546" s="1"/>
      <c r="IL546" s="1">
        <v>0</v>
      </c>
      <c r="IM546" s="1">
        <v>0</v>
      </c>
      <c r="IN546" s="2">
        <v>37.754342000000001</v>
      </c>
      <c r="IO546" s="2">
        <v>-122.46859499999999</v>
      </c>
      <c r="IP546" s="2" t="s">
        <v>12545</v>
      </c>
    </row>
    <row r="547" spans="1:250" ht="45" x14ac:dyDescent="0.25">
      <c r="A547" s="2">
        <v>3281</v>
      </c>
      <c r="B547" s="2" t="s">
        <v>13185</v>
      </c>
      <c r="C547" s="2" t="s">
        <v>199</v>
      </c>
      <c r="D547" s="2" t="s">
        <v>228</v>
      </c>
      <c r="E547" s="2" t="s">
        <v>13186</v>
      </c>
      <c r="F547" s="2" t="s">
        <v>202</v>
      </c>
      <c r="G547" s="2" t="s">
        <v>203</v>
      </c>
      <c r="H547" s="2" t="s">
        <v>2535</v>
      </c>
      <c r="I547" s="2" t="s">
        <v>4884</v>
      </c>
      <c r="J547" s="2" t="s">
        <v>13187</v>
      </c>
      <c r="K547" s="2" t="s">
        <v>228</v>
      </c>
      <c r="L547" s="2" t="s">
        <v>13186</v>
      </c>
      <c r="M547" s="2" t="s">
        <v>13188</v>
      </c>
      <c r="N547" s="2" t="s">
        <v>493</v>
      </c>
      <c r="O547" s="2" t="s">
        <v>13189</v>
      </c>
      <c r="P547" s="5" t="s">
        <v>13190</v>
      </c>
      <c r="Q547" s="2" t="s">
        <v>13191</v>
      </c>
      <c r="R547" s="2" t="s">
        <v>13192</v>
      </c>
      <c r="S547" s="2"/>
      <c r="T547" s="2"/>
      <c r="U547" s="5" t="s">
        <v>13193</v>
      </c>
      <c r="V547" s="2" t="s">
        <v>213</v>
      </c>
      <c r="W547" s="2">
        <v>0</v>
      </c>
      <c r="X547" s="2" t="s">
        <v>240</v>
      </c>
      <c r="Y547" s="2" t="s">
        <v>13194</v>
      </c>
      <c r="Z547" s="2"/>
      <c r="AA547" s="2"/>
      <c r="AB547" s="5" t="s">
        <v>13195</v>
      </c>
      <c r="AC547" s="2" t="s">
        <v>213</v>
      </c>
      <c r="AD547" s="2">
        <v>17</v>
      </c>
      <c r="AE547" s="1">
        <v>43893</v>
      </c>
      <c r="AF547" s="2" t="s">
        <v>11158</v>
      </c>
      <c r="AG547" s="2" t="s">
        <v>11159</v>
      </c>
      <c r="AH547" s="1">
        <v>43581</v>
      </c>
      <c r="AI547" s="1">
        <v>43803</v>
      </c>
      <c r="AJ547" s="2">
        <v>3</v>
      </c>
      <c r="AK547" s="2" t="s">
        <v>5331</v>
      </c>
      <c r="AL547" s="1">
        <v>43019</v>
      </c>
      <c r="AM547" s="2" t="s">
        <v>13196</v>
      </c>
      <c r="AN547" s="5" t="s">
        <v>13197</v>
      </c>
      <c r="AO547" s="5" t="s">
        <v>13198</v>
      </c>
      <c r="AP547" s="2">
        <v>1</v>
      </c>
      <c r="AQ547" s="2">
        <v>0</v>
      </c>
      <c r="AR547" s="2">
        <v>0</v>
      </c>
      <c r="AS547" s="2">
        <v>5</v>
      </c>
      <c r="AT547" s="2">
        <v>2</v>
      </c>
      <c r="AU547" s="2">
        <v>0</v>
      </c>
      <c r="AV547" s="2">
        <v>1</v>
      </c>
      <c r="AW547" s="2">
        <v>1</v>
      </c>
      <c r="AX547" s="2">
        <v>0</v>
      </c>
      <c r="AY547" s="2">
        <v>1</v>
      </c>
      <c r="AZ547" s="2">
        <v>0</v>
      </c>
      <c r="BA547" s="2">
        <v>0</v>
      </c>
      <c r="BB547" s="2">
        <v>0</v>
      </c>
      <c r="BC547" s="2">
        <v>1</v>
      </c>
      <c r="BD547" s="2">
        <v>3</v>
      </c>
      <c r="BE547" s="2">
        <v>0</v>
      </c>
      <c r="BF547" s="2">
        <v>0</v>
      </c>
      <c r="BG547" s="2">
        <v>0</v>
      </c>
      <c r="BH547" s="2">
        <v>1</v>
      </c>
      <c r="BI547" s="2">
        <v>2</v>
      </c>
      <c r="BJ547" s="2">
        <v>0</v>
      </c>
      <c r="BK547" s="2">
        <v>0</v>
      </c>
      <c r="BL547" s="2">
        <v>0</v>
      </c>
      <c r="BM547" s="2">
        <v>0</v>
      </c>
      <c r="BN547" s="2">
        <v>0</v>
      </c>
      <c r="BO547" s="2">
        <v>0</v>
      </c>
      <c r="BP547" s="2">
        <v>1</v>
      </c>
      <c r="BQ547" s="2">
        <v>1</v>
      </c>
      <c r="BR547" s="2">
        <v>0</v>
      </c>
      <c r="BS547" s="2">
        <v>0</v>
      </c>
      <c r="BT547" s="2">
        <v>0</v>
      </c>
      <c r="BU547" s="2">
        <v>0</v>
      </c>
      <c r="BV547" s="2">
        <v>0</v>
      </c>
      <c r="BW547" s="2">
        <v>0</v>
      </c>
      <c r="BX547" s="2">
        <v>0</v>
      </c>
      <c r="BY547" s="2">
        <v>0</v>
      </c>
      <c r="BZ547" s="2">
        <v>0</v>
      </c>
      <c r="CA547" s="2" t="s">
        <v>13199</v>
      </c>
      <c r="CB547" s="2" t="s">
        <v>13186</v>
      </c>
      <c r="CC547" s="2" t="s">
        <v>223</v>
      </c>
      <c r="CD547" s="2"/>
      <c r="CE547" s="2"/>
      <c r="CF547" s="2" t="s">
        <v>13200</v>
      </c>
      <c r="CG547" s="2"/>
      <c r="CH547" s="2" t="s">
        <v>13192</v>
      </c>
      <c r="CI547" s="2" t="s">
        <v>13189</v>
      </c>
      <c r="CJ547" s="2"/>
      <c r="CK547" s="5"/>
      <c r="CL547" s="2"/>
      <c r="CM547" s="2"/>
      <c r="CN547" s="2"/>
      <c r="CO547" s="2"/>
      <c r="CP547" s="2"/>
      <c r="CQ547" s="2"/>
      <c r="CR547" s="2"/>
      <c r="CS547" s="2"/>
      <c r="CT547" s="2"/>
      <c r="CU547" s="2"/>
      <c r="CV547" s="5"/>
      <c r="CW547" s="2" t="s">
        <v>13199</v>
      </c>
      <c r="CX547" s="2" t="s">
        <v>13186</v>
      </c>
      <c r="CY547" s="2" t="s">
        <v>223</v>
      </c>
      <c r="CZ547" s="2"/>
      <c r="DA547" s="2"/>
      <c r="DB547" s="2" t="s">
        <v>13200</v>
      </c>
      <c r="DC547" s="2"/>
      <c r="DD547" s="2" t="s">
        <v>13192</v>
      </c>
      <c r="DE547" s="2" t="s">
        <v>13189</v>
      </c>
      <c r="DF547" s="2"/>
      <c r="DG547" s="2"/>
      <c r="DH547" s="2" t="s">
        <v>226</v>
      </c>
      <c r="DI547" s="2" t="s">
        <v>226</v>
      </c>
      <c r="DJ547" s="2" t="s">
        <v>226</v>
      </c>
      <c r="DK547" s="2" t="s">
        <v>226</v>
      </c>
      <c r="DL547" s="2" t="s">
        <v>226</v>
      </c>
      <c r="DM547" s="2" t="s">
        <v>226</v>
      </c>
      <c r="DN547" s="2" t="s">
        <v>226</v>
      </c>
      <c r="DO547" s="2" t="s">
        <v>226</v>
      </c>
      <c r="DP547" s="2" t="s">
        <v>226</v>
      </c>
      <c r="DQ547" s="2" t="s">
        <v>226</v>
      </c>
      <c r="DR547" s="2" t="s">
        <v>226</v>
      </c>
      <c r="DS547" s="2" t="s">
        <v>226</v>
      </c>
      <c r="DT547" s="2" t="s">
        <v>226</v>
      </c>
      <c r="DU547" s="2" t="s">
        <v>226</v>
      </c>
      <c r="DV547" s="2" t="s">
        <v>226</v>
      </c>
      <c r="DW547" s="2" t="s">
        <v>226</v>
      </c>
      <c r="DX547" s="2" t="s">
        <v>226</v>
      </c>
      <c r="DY547" s="2" t="s">
        <v>226</v>
      </c>
      <c r="DZ547" s="2" t="s">
        <v>226</v>
      </c>
      <c r="EA547" s="2" t="s">
        <v>226</v>
      </c>
      <c r="EB547" s="2" t="s">
        <v>226</v>
      </c>
      <c r="EC547" s="2" t="s">
        <v>226</v>
      </c>
      <c r="ED547" s="2" t="s">
        <v>226</v>
      </c>
      <c r="EE547" s="2" t="s">
        <v>226</v>
      </c>
      <c r="EF547" s="2" t="s">
        <v>226</v>
      </c>
      <c r="EG547" s="2" t="s">
        <v>226</v>
      </c>
      <c r="EH547" s="2" t="s">
        <v>226</v>
      </c>
      <c r="EI547" s="2" t="s">
        <v>226</v>
      </c>
      <c r="EJ547" s="2" t="s">
        <v>226</v>
      </c>
      <c r="EK547" s="2" t="s">
        <v>226</v>
      </c>
      <c r="EL547" s="2" t="s">
        <v>226</v>
      </c>
      <c r="EM547" s="2" t="s">
        <v>226</v>
      </c>
      <c r="EN547" s="2" t="s">
        <v>226</v>
      </c>
      <c r="EO547" s="2" t="s">
        <v>226</v>
      </c>
      <c r="EP547" s="2" t="s">
        <v>226</v>
      </c>
      <c r="EQ547" s="2" t="s">
        <v>226</v>
      </c>
      <c r="ER547" s="2" t="s">
        <v>226</v>
      </c>
      <c r="ES547" s="2" t="s">
        <v>226</v>
      </c>
      <c r="ET547" s="2" t="s">
        <v>226</v>
      </c>
      <c r="EU547" s="2" t="s">
        <v>226</v>
      </c>
      <c r="EV547" s="2" t="s">
        <v>226</v>
      </c>
      <c r="EW547" s="2" t="s">
        <v>226</v>
      </c>
      <c r="EX547" s="2" t="s">
        <v>226</v>
      </c>
      <c r="EY547" s="2" t="s">
        <v>226</v>
      </c>
      <c r="EZ547" s="2" t="s">
        <v>226</v>
      </c>
      <c r="FA547" s="2" t="s">
        <v>226</v>
      </c>
      <c r="FB547" s="2" t="s">
        <v>226</v>
      </c>
      <c r="FC547" s="2" t="s">
        <v>226</v>
      </c>
      <c r="FD547" s="2" t="s">
        <v>226</v>
      </c>
      <c r="FE547" s="2" t="s">
        <v>226</v>
      </c>
      <c r="FF547" s="2" t="s">
        <v>226</v>
      </c>
      <c r="FG547" s="2" t="s">
        <v>226</v>
      </c>
      <c r="FH547" s="2" t="s">
        <v>226</v>
      </c>
      <c r="FI547" s="2" t="s">
        <v>226</v>
      </c>
      <c r="FJ547" s="2" t="s">
        <v>226</v>
      </c>
      <c r="FK547" s="2" t="s">
        <v>226</v>
      </c>
      <c r="FL547" s="2" t="s">
        <v>226</v>
      </c>
      <c r="FM547" s="1"/>
      <c r="FN547" s="1"/>
      <c r="FO547" s="1"/>
      <c r="FP547" s="1"/>
      <c r="FQ547" s="2"/>
      <c r="FR547" s="2"/>
      <c r="FS547" s="1"/>
      <c r="FT547" s="1"/>
      <c r="FU547" s="1"/>
      <c r="FV547" s="1"/>
      <c r="FW547" s="1"/>
      <c r="FX547" s="2"/>
      <c r="FY547" s="1"/>
      <c r="FZ547" s="1"/>
      <c r="GA547" s="1"/>
      <c r="GB547" s="1"/>
      <c r="GC547" s="1"/>
      <c r="GD547" s="1"/>
      <c r="GE547" s="1"/>
      <c r="GF547" s="1"/>
      <c r="GG547" s="1"/>
      <c r="GH547" s="1"/>
      <c r="GI547" s="1"/>
      <c r="GJ547" s="2"/>
      <c r="GK547" s="1"/>
      <c r="GL547" s="1"/>
      <c r="GM547" s="1"/>
      <c r="GN547" s="1"/>
      <c r="GO547" s="2"/>
      <c r="GP547" s="1"/>
      <c r="GQ547" s="1"/>
      <c r="GR547" s="2"/>
      <c r="GS547" s="1"/>
      <c r="GT547" s="1"/>
      <c r="GU547" s="1"/>
      <c r="GV547" s="1"/>
      <c r="GW547" s="1"/>
      <c r="GX547" s="1"/>
      <c r="GY547" s="1"/>
      <c r="GZ547" s="1"/>
      <c r="HA547" s="1"/>
      <c r="HB547" s="1"/>
      <c r="HC547" s="1"/>
      <c r="HD547" s="1"/>
      <c r="HE547" s="1"/>
      <c r="HF547" s="1"/>
      <c r="HG547" s="2"/>
      <c r="HH547" s="1"/>
      <c r="HI547" s="2"/>
      <c r="HJ547" s="1"/>
      <c r="HK547" s="1"/>
      <c r="HL547" s="1"/>
      <c r="HM547" s="1"/>
      <c r="HN547" s="1"/>
      <c r="HO547" s="1"/>
      <c r="HP547" s="2"/>
      <c r="HQ547" s="1"/>
      <c r="HR547" s="1">
        <v>0</v>
      </c>
      <c r="HS547" s="1">
        <v>0</v>
      </c>
      <c r="HT547" s="1">
        <v>0</v>
      </c>
      <c r="HU547" s="1">
        <v>0</v>
      </c>
      <c r="HV547" s="1">
        <v>0</v>
      </c>
      <c r="HW547" s="1">
        <v>0</v>
      </c>
      <c r="HX547" s="1">
        <v>0</v>
      </c>
      <c r="HY547" s="2" t="s">
        <v>226</v>
      </c>
      <c r="HZ547" s="2"/>
      <c r="IA547" s="1">
        <v>0</v>
      </c>
      <c r="IB547" s="1">
        <v>0</v>
      </c>
      <c r="IC547" s="1">
        <v>0</v>
      </c>
      <c r="ID547" s="1">
        <v>0</v>
      </c>
      <c r="IE547" s="1">
        <v>4</v>
      </c>
      <c r="IF547" s="1">
        <v>0</v>
      </c>
      <c r="IG547" s="1">
        <v>0</v>
      </c>
      <c r="IH547" s="1">
        <v>0</v>
      </c>
      <c r="II547" s="1">
        <v>0</v>
      </c>
      <c r="IJ547" s="2" t="s">
        <v>213</v>
      </c>
      <c r="IK547" s="1">
        <v>43839</v>
      </c>
      <c r="IL547" s="1">
        <v>0</v>
      </c>
      <c r="IM547" s="1">
        <v>0</v>
      </c>
      <c r="IN547" s="2">
        <v>37.754128000000001</v>
      </c>
      <c r="IO547" s="2">
        <v>-122.46483600000001</v>
      </c>
      <c r="IP547" s="2" t="s">
        <v>9685</v>
      </c>
    </row>
    <row r="548" spans="1:250" ht="30" x14ac:dyDescent="0.25">
      <c r="A548" s="2">
        <v>3447</v>
      </c>
      <c r="B548" s="2" t="s">
        <v>7773</v>
      </c>
      <c r="C548" s="2" t="s">
        <v>199</v>
      </c>
      <c r="D548" s="2" t="s">
        <v>228</v>
      </c>
      <c r="E548" s="2" t="s">
        <v>7774</v>
      </c>
      <c r="F548" s="2" t="s">
        <v>202</v>
      </c>
      <c r="G548" s="2" t="s">
        <v>203</v>
      </c>
      <c r="H548" s="2" t="s">
        <v>2535</v>
      </c>
      <c r="I548" s="2" t="s">
        <v>4885</v>
      </c>
      <c r="J548" s="2" t="s">
        <v>4886</v>
      </c>
      <c r="K548" s="2" t="s">
        <v>228</v>
      </c>
      <c r="L548" s="2" t="s">
        <v>7774</v>
      </c>
      <c r="M548" s="2" t="s">
        <v>7775</v>
      </c>
      <c r="N548" s="2" t="s">
        <v>979</v>
      </c>
      <c r="O548" s="2" t="s">
        <v>7776</v>
      </c>
      <c r="P548" s="5" t="s">
        <v>11074</v>
      </c>
      <c r="Q548" s="2" t="s">
        <v>7777</v>
      </c>
      <c r="R548" s="2" t="s">
        <v>7776</v>
      </c>
      <c r="S548" s="2" t="s">
        <v>8933</v>
      </c>
      <c r="T548" s="2" t="s">
        <v>7778</v>
      </c>
      <c r="U548" s="5" t="s">
        <v>7779</v>
      </c>
      <c r="V548" s="2" t="s">
        <v>213</v>
      </c>
      <c r="W548" s="2">
        <v>0</v>
      </c>
      <c r="X548" s="2" t="s">
        <v>240</v>
      </c>
      <c r="Y548" s="2" t="s">
        <v>7780</v>
      </c>
      <c r="Z548" s="2"/>
      <c r="AA548" s="2"/>
      <c r="AB548" s="5" t="s">
        <v>7781</v>
      </c>
      <c r="AC548" s="2" t="s">
        <v>213</v>
      </c>
      <c r="AD548" s="2">
        <v>17</v>
      </c>
      <c r="AE548" s="1">
        <v>43893</v>
      </c>
      <c r="AF548" s="2" t="s">
        <v>11158</v>
      </c>
      <c r="AG548" s="2" t="s">
        <v>11159</v>
      </c>
      <c r="AH548" s="1">
        <v>43581</v>
      </c>
      <c r="AI548" s="1">
        <v>43787</v>
      </c>
      <c r="AJ548" s="2">
        <v>2</v>
      </c>
      <c r="AK548" s="2" t="s">
        <v>5475</v>
      </c>
      <c r="AL548" s="1">
        <v>43644</v>
      </c>
      <c r="AM548" s="2" t="s">
        <v>8496</v>
      </c>
      <c r="AN548" s="5" t="s">
        <v>8934</v>
      </c>
      <c r="AO548" s="5" t="s">
        <v>7782</v>
      </c>
      <c r="AP548" s="2">
        <v>1</v>
      </c>
      <c r="AQ548" s="2">
        <v>0</v>
      </c>
      <c r="AR548" s="2">
        <v>0</v>
      </c>
      <c r="AS548" s="2">
        <v>5</v>
      </c>
      <c r="AT548" s="2">
        <v>2</v>
      </c>
      <c r="AU548" s="2">
        <v>0</v>
      </c>
      <c r="AV548" s="2">
        <v>1</v>
      </c>
      <c r="AW548" s="2">
        <v>0</v>
      </c>
      <c r="AX548" s="2">
        <v>0</v>
      </c>
      <c r="AY548" s="2">
        <v>1</v>
      </c>
      <c r="AZ548" s="2">
        <v>0</v>
      </c>
      <c r="BA548" s="2">
        <v>0</v>
      </c>
      <c r="BB548" s="2">
        <v>0</v>
      </c>
      <c r="BC548" s="2">
        <v>0</v>
      </c>
      <c r="BD548" s="2">
        <v>0</v>
      </c>
      <c r="BE548" s="2">
        <v>0</v>
      </c>
      <c r="BF548" s="2">
        <v>0</v>
      </c>
      <c r="BG548" s="2">
        <v>0</v>
      </c>
      <c r="BH548" s="2">
        <v>1</v>
      </c>
      <c r="BI548" s="2">
        <v>2</v>
      </c>
      <c r="BJ548" s="2">
        <v>0</v>
      </c>
      <c r="BK548" s="2">
        <v>0</v>
      </c>
      <c r="BL548" s="2">
        <v>0</v>
      </c>
      <c r="BM548" s="2">
        <v>0</v>
      </c>
      <c r="BN548" s="2">
        <v>0</v>
      </c>
      <c r="BO548" s="2">
        <v>0</v>
      </c>
      <c r="BP548" s="2">
        <v>1</v>
      </c>
      <c r="BQ548" s="2">
        <v>1</v>
      </c>
      <c r="BR548" s="2">
        <v>0</v>
      </c>
      <c r="BS548" s="2">
        <v>0</v>
      </c>
      <c r="BT548" s="2">
        <v>0</v>
      </c>
      <c r="BU548" s="2">
        <v>0</v>
      </c>
      <c r="BV548" s="2">
        <v>0</v>
      </c>
      <c r="BW548" s="2">
        <v>0</v>
      </c>
      <c r="BX548" s="2">
        <v>0</v>
      </c>
      <c r="BY548" s="2">
        <v>0</v>
      </c>
      <c r="BZ548" s="2">
        <v>0</v>
      </c>
      <c r="CA548" s="2" t="s">
        <v>7777</v>
      </c>
      <c r="CB548" s="2" t="s">
        <v>7774</v>
      </c>
      <c r="CC548" s="2" t="s">
        <v>223</v>
      </c>
      <c r="CD548" s="2"/>
      <c r="CE548" s="2"/>
      <c r="CF548" s="2" t="s">
        <v>7783</v>
      </c>
      <c r="CG548" s="2"/>
      <c r="CH548" s="2"/>
      <c r="CI548" s="2" t="s">
        <v>7776</v>
      </c>
      <c r="CJ548" s="2"/>
      <c r="CK548" s="5" t="s">
        <v>8935</v>
      </c>
      <c r="CL548" s="2" t="s">
        <v>7777</v>
      </c>
      <c r="CM548" s="2" t="s">
        <v>7774</v>
      </c>
      <c r="CN548" s="2" t="s">
        <v>223</v>
      </c>
      <c r="CO548" s="2"/>
      <c r="CP548" s="2"/>
      <c r="CQ548" s="2" t="s">
        <v>7783</v>
      </c>
      <c r="CR548" s="2"/>
      <c r="CS548" s="2"/>
      <c r="CT548" s="2" t="s">
        <v>7776</v>
      </c>
      <c r="CU548" s="2"/>
      <c r="CV548" s="5" t="s">
        <v>8935</v>
      </c>
      <c r="CW548" s="2" t="s">
        <v>7777</v>
      </c>
      <c r="CX548" s="2" t="s">
        <v>7774</v>
      </c>
      <c r="CY548" s="2" t="s">
        <v>223</v>
      </c>
      <c r="CZ548" s="2"/>
      <c r="DA548" s="2"/>
      <c r="DB548" s="2" t="s">
        <v>7783</v>
      </c>
      <c r="DC548" s="2"/>
      <c r="DD548" s="2"/>
      <c r="DE548" s="2" t="s">
        <v>7776</v>
      </c>
      <c r="DF548" s="2"/>
      <c r="DG548" s="2" t="s">
        <v>8935</v>
      </c>
      <c r="DH548" s="2" t="s">
        <v>226</v>
      </c>
      <c r="DI548" s="2" t="s">
        <v>226</v>
      </c>
      <c r="DJ548" s="2" t="s">
        <v>226</v>
      </c>
      <c r="DK548" s="2" t="s">
        <v>226</v>
      </c>
      <c r="DL548" s="2" t="s">
        <v>226</v>
      </c>
      <c r="DM548" s="2" t="s">
        <v>226</v>
      </c>
      <c r="DN548" s="2" t="s">
        <v>226</v>
      </c>
      <c r="DO548" s="2" t="s">
        <v>226</v>
      </c>
      <c r="DP548" s="2" t="s">
        <v>226</v>
      </c>
      <c r="DQ548" s="2" t="s">
        <v>226</v>
      </c>
      <c r="DR548" s="2" t="s">
        <v>226</v>
      </c>
      <c r="DS548" s="2" t="s">
        <v>226</v>
      </c>
      <c r="DT548" s="2" t="s">
        <v>226</v>
      </c>
      <c r="DU548" s="2" t="s">
        <v>226</v>
      </c>
      <c r="DV548" s="2" t="s">
        <v>226</v>
      </c>
      <c r="DW548" s="2" t="s">
        <v>226</v>
      </c>
      <c r="DX548" s="2" t="s">
        <v>226</v>
      </c>
      <c r="DY548" s="2" t="s">
        <v>226</v>
      </c>
      <c r="DZ548" s="2" t="s">
        <v>226</v>
      </c>
      <c r="EA548" s="2" t="s">
        <v>226</v>
      </c>
      <c r="EB548" s="2" t="s">
        <v>226</v>
      </c>
      <c r="EC548" s="2" t="s">
        <v>226</v>
      </c>
      <c r="ED548" s="2" t="s">
        <v>226</v>
      </c>
      <c r="EE548" s="2" t="s">
        <v>226</v>
      </c>
      <c r="EF548" s="2" t="s">
        <v>226</v>
      </c>
      <c r="EG548" s="2" t="s">
        <v>226</v>
      </c>
      <c r="EH548" s="2" t="s">
        <v>226</v>
      </c>
      <c r="EI548" s="2" t="s">
        <v>226</v>
      </c>
      <c r="EJ548" s="2" t="s">
        <v>226</v>
      </c>
      <c r="EK548" s="2" t="s">
        <v>226</v>
      </c>
      <c r="EL548" s="2" t="s">
        <v>226</v>
      </c>
      <c r="EM548" s="2" t="s">
        <v>226</v>
      </c>
      <c r="EN548" s="2" t="s">
        <v>226</v>
      </c>
      <c r="EO548" s="2" t="s">
        <v>226</v>
      </c>
      <c r="EP548" s="2" t="s">
        <v>226</v>
      </c>
      <c r="EQ548" s="2" t="s">
        <v>226</v>
      </c>
      <c r="ER548" s="2" t="s">
        <v>226</v>
      </c>
      <c r="ES548" s="2" t="s">
        <v>226</v>
      </c>
      <c r="ET548" s="2" t="s">
        <v>226</v>
      </c>
      <c r="EU548" s="2" t="s">
        <v>226</v>
      </c>
      <c r="EV548" s="2" t="s">
        <v>226</v>
      </c>
      <c r="EW548" s="2" t="s">
        <v>226</v>
      </c>
      <c r="EX548" s="2" t="s">
        <v>213</v>
      </c>
      <c r="EY548" s="2" t="s">
        <v>226</v>
      </c>
      <c r="EZ548" s="2" t="s">
        <v>226</v>
      </c>
      <c r="FA548" s="2" t="s">
        <v>226</v>
      </c>
      <c r="FB548" s="2" t="s">
        <v>226</v>
      </c>
      <c r="FC548" s="2" t="s">
        <v>226</v>
      </c>
      <c r="FD548" s="2" t="s">
        <v>226</v>
      </c>
      <c r="FE548" s="2" t="s">
        <v>226</v>
      </c>
      <c r="FF548" s="2" t="s">
        <v>226</v>
      </c>
      <c r="FG548" s="2" t="s">
        <v>226</v>
      </c>
      <c r="FH548" s="2" t="s">
        <v>226</v>
      </c>
      <c r="FI548" s="2" t="s">
        <v>226</v>
      </c>
      <c r="FJ548" s="2" t="s">
        <v>226</v>
      </c>
      <c r="FK548" s="2" t="s">
        <v>226</v>
      </c>
      <c r="FL548" s="2" t="s">
        <v>226</v>
      </c>
      <c r="FM548" s="1"/>
      <c r="FN548" s="1"/>
      <c r="FO548" s="1"/>
      <c r="FP548" s="1"/>
      <c r="FQ548" s="2"/>
      <c r="FR548" s="2"/>
      <c r="FS548" s="1"/>
      <c r="FT548" s="1"/>
      <c r="FU548" s="1"/>
      <c r="FV548" s="1"/>
      <c r="FW548" s="1"/>
      <c r="FX548" s="2"/>
      <c r="FY548" s="1"/>
      <c r="FZ548" s="1"/>
      <c r="GA548" s="1"/>
      <c r="GB548" s="1"/>
      <c r="GC548" s="1"/>
      <c r="GD548" s="1"/>
      <c r="GE548" s="1"/>
      <c r="GF548" s="1"/>
      <c r="GG548" s="1"/>
      <c r="GH548" s="1"/>
      <c r="GI548" s="1">
        <v>43353</v>
      </c>
      <c r="GJ548" s="2"/>
      <c r="GK548" s="1"/>
      <c r="GL548" s="1"/>
      <c r="GM548" s="1"/>
      <c r="GN548" s="1"/>
      <c r="GO548" s="2"/>
      <c r="GP548" s="1"/>
      <c r="GQ548" s="1"/>
      <c r="GR548" s="2"/>
      <c r="GS548" s="1"/>
      <c r="GT548" s="1"/>
      <c r="GU548" s="1"/>
      <c r="GV548" s="1"/>
      <c r="GW548" s="1"/>
      <c r="GX548" s="1"/>
      <c r="GY548" s="1"/>
      <c r="GZ548" s="1"/>
      <c r="HA548" s="1"/>
      <c r="HB548" s="1"/>
      <c r="HC548" s="1"/>
      <c r="HD548" s="1"/>
      <c r="HE548" s="1"/>
      <c r="HF548" s="1"/>
      <c r="HG548" s="2"/>
      <c r="HH548" s="1"/>
      <c r="HI548" s="2"/>
      <c r="HJ548" s="1"/>
      <c r="HK548" s="1"/>
      <c r="HL548" s="1"/>
      <c r="HM548" s="1"/>
      <c r="HN548" s="1"/>
      <c r="HO548" s="1"/>
      <c r="HP548" s="2"/>
      <c r="HQ548" s="1"/>
      <c r="HR548" s="1">
        <v>0</v>
      </c>
      <c r="HS548" s="1">
        <v>0</v>
      </c>
      <c r="HT548" s="1">
        <v>0</v>
      </c>
      <c r="HU548" s="1">
        <v>0</v>
      </c>
      <c r="HV548" s="1">
        <v>0</v>
      </c>
      <c r="HW548" s="1">
        <v>0</v>
      </c>
      <c r="HX548" s="1">
        <v>0</v>
      </c>
      <c r="HY548" s="2" t="s">
        <v>226</v>
      </c>
      <c r="HZ548" s="2"/>
      <c r="IA548" s="1">
        <v>0</v>
      </c>
      <c r="IB548" s="1">
        <v>0</v>
      </c>
      <c r="IC548" s="1">
        <v>0</v>
      </c>
      <c r="ID548" s="1">
        <v>0</v>
      </c>
      <c r="IE548" s="1">
        <v>4</v>
      </c>
      <c r="IF548" s="1">
        <v>0</v>
      </c>
      <c r="IG548" s="1">
        <v>0</v>
      </c>
      <c r="IH548" s="1">
        <v>0</v>
      </c>
      <c r="II548" s="1">
        <v>0</v>
      </c>
      <c r="IJ548" s="2" t="s">
        <v>213</v>
      </c>
      <c r="IK548" s="1">
        <v>43353</v>
      </c>
      <c r="IL548" s="1">
        <v>0</v>
      </c>
      <c r="IM548" s="1">
        <v>0</v>
      </c>
      <c r="IN548" s="2">
        <v>37.752884000000002</v>
      </c>
      <c r="IO548" s="2">
        <v>-122.474655</v>
      </c>
      <c r="IP548" s="2" t="s">
        <v>9609</v>
      </c>
    </row>
    <row r="549" spans="1:250" ht="75" x14ac:dyDescent="0.25">
      <c r="A549" s="2">
        <v>2627</v>
      </c>
      <c r="B549" s="2" t="s">
        <v>6490</v>
      </c>
      <c r="C549" s="2" t="s">
        <v>199</v>
      </c>
      <c r="D549" s="2" t="s">
        <v>228</v>
      </c>
      <c r="E549" s="2" t="s">
        <v>6491</v>
      </c>
      <c r="F549" s="2" t="s">
        <v>202</v>
      </c>
      <c r="G549" s="2" t="s">
        <v>203</v>
      </c>
      <c r="H549" s="2" t="s">
        <v>4512</v>
      </c>
      <c r="I549" s="2" t="s">
        <v>5693</v>
      </c>
      <c r="J549" s="2" t="s">
        <v>12680</v>
      </c>
      <c r="K549" s="2" t="s">
        <v>228</v>
      </c>
      <c r="L549" s="2" t="s">
        <v>6491</v>
      </c>
      <c r="M549" s="2" t="s">
        <v>6492</v>
      </c>
      <c r="N549" s="2" t="s">
        <v>1710</v>
      </c>
      <c r="O549" s="2" t="s">
        <v>6493</v>
      </c>
      <c r="P549" s="5" t="s">
        <v>9640</v>
      </c>
      <c r="Q549" s="2" t="s">
        <v>6494</v>
      </c>
      <c r="R549" s="2" t="s">
        <v>6495</v>
      </c>
      <c r="S549" s="2" t="s">
        <v>6496</v>
      </c>
      <c r="T549" s="2" t="s">
        <v>6493</v>
      </c>
      <c r="U549" s="5" t="s">
        <v>6497</v>
      </c>
      <c r="V549" s="2" t="s">
        <v>213</v>
      </c>
      <c r="W549" s="2">
        <v>0</v>
      </c>
      <c r="X549" s="2" t="s">
        <v>240</v>
      </c>
      <c r="Y549" s="2" t="s">
        <v>6498</v>
      </c>
      <c r="Z549" s="2"/>
      <c r="AA549" s="2"/>
      <c r="AB549" s="5" t="s">
        <v>10458</v>
      </c>
      <c r="AC549" s="2" t="s">
        <v>213</v>
      </c>
      <c r="AD549" s="2">
        <v>17</v>
      </c>
      <c r="AE549" s="1">
        <v>43893</v>
      </c>
      <c r="AF549" s="2" t="s">
        <v>11158</v>
      </c>
      <c r="AG549" s="2" t="s">
        <v>11159</v>
      </c>
      <c r="AH549" s="1">
        <v>43581</v>
      </c>
      <c r="AI549" s="1">
        <v>43787</v>
      </c>
      <c r="AJ549" s="2">
        <v>8</v>
      </c>
      <c r="AK549" s="2" t="s">
        <v>5475</v>
      </c>
      <c r="AL549" s="1">
        <v>43644</v>
      </c>
      <c r="AM549" s="2" t="s">
        <v>8496</v>
      </c>
      <c r="AN549" s="5" t="s">
        <v>8497</v>
      </c>
      <c r="AO549" s="5" t="s">
        <v>7552</v>
      </c>
      <c r="AP549" s="2">
        <v>1</v>
      </c>
      <c r="AQ549" s="2">
        <v>0</v>
      </c>
      <c r="AR549" s="2">
        <v>0</v>
      </c>
      <c r="AS549" s="2">
        <v>5</v>
      </c>
      <c r="AT549" s="2">
        <v>2</v>
      </c>
      <c r="AU549" s="2">
        <v>0</v>
      </c>
      <c r="AV549" s="2">
        <v>1</v>
      </c>
      <c r="AW549" s="2">
        <v>1</v>
      </c>
      <c r="AX549" s="2">
        <v>1</v>
      </c>
      <c r="AY549" s="2">
        <v>1</v>
      </c>
      <c r="AZ549" s="2">
        <v>0</v>
      </c>
      <c r="BA549" s="2">
        <v>0</v>
      </c>
      <c r="BB549" s="2">
        <v>0</v>
      </c>
      <c r="BC549" s="2">
        <v>0</v>
      </c>
      <c r="BD549" s="2">
        <v>3</v>
      </c>
      <c r="BE549" s="2">
        <v>0</v>
      </c>
      <c r="BF549" s="2">
        <v>0</v>
      </c>
      <c r="BG549" s="2">
        <v>0</v>
      </c>
      <c r="BH549" s="2">
        <v>1</v>
      </c>
      <c r="BI549" s="2">
        <v>2</v>
      </c>
      <c r="BJ549" s="2">
        <v>0</v>
      </c>
      <c r="BK549" s="2">
        <v>0</v>
      </c>
      <c r="BL549" s="2">
        <v>0</v>
      </c>
      <c r="BM549" s="2">
        <v>0</v>
      </c>
      <c r="BN549" s="2">
        <v>0</v>
      </c>
      <c r="BO549" s="2">
        <v>0</v>
      </c>
      <c r="BP549" s="2">
        <v>0</v>
      </c>
      <c r="BQ549" s="2">
        <v>1</v>
      </c>
      <c r="BR549" s="2">
        <v>0</v>
      </c>
      <c r="BS549" s="2">
        <v>0</v>
      </c>
      <c r="BT549" s="2">
        <v>0</v>
      </c>
      <c r="BU549" s="2">
        <v>0</v>
      </c>
      <c r="BV549" s="2">
        <v>0</v>
      </c>
      <c r="BW549" s="2">
        <v>0</v>
      </c>
      <c r="BX549" s="2">
        <v>0</v>
      </c>
      <c r="BY549" s="2">
        <v>0</v>
      </c>
      <c r="BZ549" s="2">
        <v>0</v>
      </c>
      <c r="CA549" s="2" t="s">
        <v>6499</v>
      </c>
      <c r="CB549" s="2" t="s">
        <v>6491</v>
      </c>
      <c r="CC549" s="2" t="s">
        <v>4515</v>
      </c>
      <c r="CD549" s="2"/>
      <c r="CE549" s="2"/>
      <c r="CF549" s="2" t="s">
        <v>6500</v>
      </c>
      <c r="CG549" s="2" t="s">
        <v>8498</v>
      </c>
      <c r="CH549" s="2" t="s">
        <v>6495</v>
      </c>
      <c r="CI549" s="2" t="s">
        <v>6493</v>
      </c>
      <c r="CJ549" s="2"/>
      <c r="CK549" s="5" t="s">
        <v>8499</v>
      </c>
      <c r="CL549" s="2" t="s">
        <v>6499</v>
      </c>
      <c r="CM549" s="2" t="s">
        <v>6491</v>
      </c>
      <c r="CN549" s="2" t="s">
        <v>4515</v>
      </c>
      <c r="CO549" s="2"/>
      <c r="CP549" s="2"/>
      <c r="CQ549" s="2" t="s">
        <v>6500</v>
      </c>
      <c r="CR549" s="2" t="s">
        <v>8498</v>
      </c>
      <c r="CS549" s="2" t="s">
        <v>6495</v>
      </c>
      <c r="CT549" s="2" t="s">
        <v>6493</v>
      </c>
      <c r="CU549" s="2"/>
      <c r="CV549" s="5" t="s">
        <v>8499</v>
      </c>
      <c r="CW549" s="2" t="s">
        <v>6499</v>
      </c>
      <c r="CX549" s="2" t="s">
        <v>6491</v>
      </c>
      <c r="CY549" s="2" t="s">
        <v>4515</v>
      </c>
      <c r="CZ549" s="2"/>
      <c r="DA549" s="2"/>
      <c r="DB549" s="2" t="s">
        <v>6500</v>
      </c>
      <c r="DC549" s="2" t="s">
        <v>8498</v>
      </c>
      <c r="DD549" s="2" t="s">
        <v>6495</v>
      </c>
      <c r="DE549" s="2" t="s">
        <v>6493</v>
      </c>
      <c r="DF549" s="2"/>
      <c r="DG549" s="2" t="s">
        <v>8499</v>
      </c>
      <c r="DH549" s="2" t="s">
        <v>226</v>
      </c>
      <c r="DI549" s="2" t="s">
        <v>226</v>
      </c>
      <c r="DJ549" s="2" t="s">
        <v>226</v>
      </c>
      <c r="DK549" s="2" t="s">
        <v>226</v>
      </c>
      <c r="DL549" s="2" t="s">
        <v>226</v>
      </c>
      <c r="DM549" s="2" t="s">
        <v>226</v>
      </c>
      <c r="DN549" s="2" t="s">
        <v>226</v>
      </c>
      <c r="DO549" s="2" t="s">
        <v>226</v>
      </c>
      <c r="DP549" s="2" t="s">
        <v>226</v>
      </c>
      <c r="DQ549" s="2" t="s">
        <v>226</v>
      </c>
      <c r="DR549" s="2" t="s">
        <v>226</v>
      </c>
      <c r="DS549" s="2" t="s">
        <v>226</v>
      </c>
      <c r="DT549" s="2" t="s">
        <v>226</v>
      </c>
      <c r="DU549" s="2" t="s">
        <v>226</v>
      </c>
      <c r="DV549" s="2" t="s">
        <v>226</v>
      </c>
      <c r="DW549" s="2" t="s">
        <v>226</v>
      </c>
      <c r="DX549" s="2" t="s">
        <v>226</v>
      </c>
      <c r="DY549" s="2" t="s">
        <v>226</v>
      </c>
      <c r="DZ549" s="2" t="s">
        <v>226</v>
      </c>
      <c r="EA549" s="2" t="s">
        <v>226</v>
      </c>
      <c r="EB549" s="2" t="s">
        <v>226</v>
      </c>
      <c r="EC549" s="2" t="s">
        <v>213</v>
      </c>
      <c r="ED549" s="2" t="s">
        <v>226</v>
      </c>
      <c r="EE549" s="2" t="s">
        <v>213</v>
      </c>
      <c r="EF549" s="2" t="s">
        <v>226</v>
      </c>
      <c r="EG549" s="2" t="s">
        <v>226</v>
      </c>
      <c r="EH549" s="2" t="s">
        <v>213</v>
      </c>
      <c r="EI549" s="2" t="s">
        <v>226</v>
      </c>
      <c r="EJ549" s="2" t="s">
        <v>226</v>
      </c>
      <c r="EK549" s="2" t="s">
        <v>226</v>
      </c>
      <c r="EL549" s="2" t="s">
        <v>213</v>
      </c>
      <c r="EM549" s="2" t="s">
        <v>213</v>
      </c>
      <c r="EN549" s="2" t="s">
        <v>226</v>
      </c>
      <c r="EO549" s="2" t="s">
        <v>226</v>
      </c>
      <c r="EP549" s="2" t="s">
        <v>226</v>
      </c>
      <c r="EQ549" s="2" t="s">
        <v>226</v>
      </c>
      <c r="ER549" s="2" t="s">
        <v>226</v>
      </c>
      <c r="ES549" s="2" t="s">
        <v>226</v>
      </c>
      <c r="ET549" s="2" t="s">
        <v>226</v>
      </c>
      <c r="EU549" s="2" t="s">
        <v>226</v>
      </c>
      <c r="EV549" s="2" t="s">
        <v>226</v>
      </c>
      <c r="EW549" s="2" t="s">
        <v>226</v>
      </c>
      <c r="EX549" s="2" t="s">
        <v>226</v>
      </c>
      <c r="EY549" s="2" t="s">
        <v>226</v>
      </c>
      <c r="EZ549" s="2" t="s">
        <v>226</v>
      </c>
      <c r="FA549" s="2" t="s">
        <v>226</v>
      </c>
      <c r="FB549" s="2" t="s">
        <v>226</v>
      </c>
      <c r="FC549" s="2" t="s">
        <v>226</v>
      </c>
      <c r="FD549" s="2" t="s">
        <v>226</v>
      </c>
      <c r="FE549" s="2" t="s">
        <v>226</v>
      </c>
      <c r="FF549" s="2" t="s">
        <v>226</v>
      </c>
      <c r="FG549" s="2" t="s">
        <v>226</v>
      </c>
      <c r="FH549" s="2" t="s">
        <v>226</v>
      </c>
      <c r="FI549" s="2" t="s">
        <v>226</v>
      </c>
      <c r="FJ549" s="2" t="s">
        <v>226</v>
      </c>
      <c r="FK549" s="2" t="s">
        <v>226</v>
      </c>
      <c r="FL549" s="2" t="s">
        <v>226</v>
      </c>
      <c r="FM549" s="1"/>
      <c r="FN549" s="1"/>
      <c r="FO549" s="1"/>
      <c r="FP549" s="1"/>
      <c r="FQ549" s="2"/>
      <c r="FR549" s="2"/>
      <c r="FS549" s="1">
        <v>43383</v>
      </c>
      <c r="FT549" s="1">
        <v>43753</v>
      </c>
      <c r="FU549" s="1"/>
      <c r="FV549" s="1"/>
      <c r="FW549" s="1"/>
      <c r="FX549" s="2"/>
      <c r="FY549" s="1"/>
      <c r="FZ549" s="1"/>
      <c r="GA549" s="1"/>
      <c r="GB549" s="1"/>
      <c r="GC549" s="1"/>
      <c r="GD549" s="1"/>
      <c r="GE549" s="1"/>
      <c r="GF549" s="1"/>
      <c r="GG549" s="1"/>
      <c r="GH549" s="1">
        <v>43383</v>
      </c>
      <c r="GI549" s="1"/>
      <c r="GJ549" s="2"/>
      <c r="GK549" s="1"/>
      <c r="GL549" s="1"/>
      <c r="GM549" s="1"/>
      <c r="GN549" s="1"/>
      <c r="GO549" s="2"/>
      <c r="GP549" s="1"/>
      <c r="GQ549" s="1"/>
      <c r="GR549" s="2"/>
      <c r="GS549" s="1"/>
      <c r="GT549" s="1"/>
      <c r="GU549" s="1"/>
      <c r="GV549" s="1"/>
      <c r="GW549" s="1"/>
      <c r="GX549" s="1"/>
      <c r="GY549" s="1"/>
      <c r="GZ549" s="1"/>
      <c r="HA549" s="1"/>
      <c r="HB549" s="1"/>
      <c r="HC549" s="1"/>
      <c r="HD549" s="1">
        <v>43753</v>
      </c>
      <c r="HE549" s="1"/>
      <c r="HF549" s="1"/>
      <c r="HG549" s="2"/>
      <c r="HH549" s="1"/>
      <c r="HI549" s="2"/>
      <c r="HJ549" s="1"/>
      <c r="HK549" s="1"/>
      <c r="HL549" s="1"/>
      <c r="HM549" s="1"/>
      <c r="HN549" s="1"/>
      <c r="HO549" s="1">
        <v>43382</v>
      </c>
      <c r="HP549" s="2"/>
      <c r="HQ549" s="1"/>
      <c r="HR549" s="1">
        <v>0</v>
      </c>
      <c r="HS549" s="1">
        <v>0</v>
      </c>
      <c r="HT549" s="1">
        <v>0</v>
      </c>
      <c r="HU549" s="1">
        <v>0</v>
      </c>
      <c r="HV549" s="1">
        <v>0</v>
      </c>
      <c r="HW549" s="1">
        <v>0</v>
      </c>
      <c r="HX549" s="1">
        <v>0</v>
      </c>
      <c r="HY549" s="2" t="s">
        <v>226</v>
      </c>
      <c r="HZ549" s="2"/>
      <c r="IA549" s="1">
        <v>0</v>
      </c>
      <c r="IB549" s="1">
        <v>0</v>
      </c>
      <c r="IC549" s="1">
        <v>0</v>
      </c>
      <c r="ID549" s="1">
        <v>0</v>
      </c>
      <c r="IE549" s="1">
        <v>4</v>
      </c>
      <c r="IF549" s="1">
        <v>0</v>
      </c>
      <c r="IG549" s="1">
        <v>0</v>
      </c>
      <c r="IH549" s="1">
        <v>0</v>
      </c>
      <c r="II549" s="1">
        <v>0</v>
      </c>
      <c r="IJ549" s="2" t="s">
        <v>226</v>
      </c>
      <c r="IK549" s="1"/>
      <c r="IL549" s="1">
        <v>0</v>
      </c>
      <c r="IM549" s="1">
        <v>0</v>
      </c>
      <c r="IN549" s="2">
        <v>37.753568000000001</v>
      </c>
      <c r="IO549" s="2">
        <v>-122.47014299999999</v>
      </c>
      <c r="IP549" s="2" t="s">
        <v>9884</v>
      </c>
    </row>
    <row r="550" spans="1:250" ht="285" x14ac:dyDescent="0.25">
      <c r="A550" s="2">
        <v>3171</v>
      </c>
      <c r="B550" s="2" t="s">
        <v>4887</v>
      </c>
      <c r="C550" s="2" t="s">
        <v>199</v>
      </c>
      <c r="D550" s="2" t="s">
        <v>264</v>
      </c>
      <c r="E550" s="2" t="s">
        <v>4888</v>
      </c>
      <c r="F550" s="2" t="s">
        <v>202</v>
      </c>
      <c r="G550" s="2" t="s">
        <v>203</v>
      </c>
      <c r="H550" s="2" t="s">
        <v>4889</v>
      </c>
      <c r="I550" s="2" t="s">
        <v>4890</v>
      </c>
      <c r="J550" s="2" t="s">
        <v>13102</v>
      </c>
      <c r="K550" s="2" t="s">
        <v>4891</v>
      </c>
      <c r="L550" s="2" t="s">
        <v>4888</v>
      </c>
      <c r="M550" s="2" t="s">
        <v>4892</v>
      </c>
      <c r="N550" s="2" t="s">
        <v>581</v>
      </c>
      <c r="O550" s="2" t="s">
        <v>4893</v>
      </c>
      <c r="P550" s="5" t="s">
        <v>10291</v>
      </c>
      <c r="Q550" s="2" t="s">
        <v>4894</v>
      </c>
      <c r="R550" s="2" t="s">
        <v>4893</v>
      </c>
      <c r="S550" s="2" t="s">
        <v>8696</v>
      </c>
      <c r="T550" s="2" t="s">
        <v>8697</v>
      </c>
      <c r="U550" s="5" t="s">
        <v>7661</v>
      </c>
      <c r="V550" s="2" t="s">
        <v>213</v>
      </c>
      <c r="W550" s="2">
        <v>0</v>
      </c>
      <c r="X550" s="2" t="s">
        <v>240</v>
      </c>
      <c r="Y550" s="2" t="s">
        <v>4896</v>
      </c>
      <c r="Z550" s="2" t="s">
        <v>4897</v>
      </c>
      <c r="AA550" s="2"/>
      <c r="AB550" s="5" t="s">
        <v>7662</v>
      </c>
      <c r="AC550" s="2" t="s">
        <v>213</v>
      </c>
      <c r="AD550" s="2">
        <v>17</v>
      </c>
      <c r="AE550" s="1">
        <v>43893</v>
      </c>
      <c r="AF550" s="2" t="s">
        <v>11158</v>
      </c>
      <c r="AG550" s="2" t="s">
        <v>11159</v>
      </c>
      <c r="AH550" s="1">
        <v>43581</v>
      </c>
      <c r="AI550" s="1">
        <v>43805</v>
      </c>
      <c r="AJ550" s="2">
        <v>7</v>
      </c>
      <c r="AK550" s="2" t="s">
        <v>5477</v>
      </c>
      <c r="AL550" s="1">
        <v>42983</v>
      </c>
      <c r="AM550" s="2" t="s">
        <v>5557</v>
      </c>
      <c r="AN550" s="5" t="s">
        <v>8698</v>
      </c>
      <c r="AO550" s="5" t="s">
        <v>4898</v>
      </c>
      <c r="AP550" s="2">
        <v>1</v>
      </c>
      <c r="AQ550" s="2">
        <v>0</v>
      </c>
      <c r="AR550" s="2">
        <v>0</v>
      </c>
      <c r="AS550" s="2">
        <v>5</v>
      </c>
      <c r="AT550" s="2">
        <v>3</v>
      </c>
      <c r="AU550" s="2">
        <v>0</v>
      </c>
      <c r="AV550" s="2">
        <v>1</v>
      </c>
      <c r="AW550" s="2">
        <v>2</v>
      </c>
      <c r="AX550" s="2">
        <v>0</v>
      </c>
      <c r="AY550" s="2">
        <v>1</v>
      </c>
      <c r="AZ550" s="2">
        <v>0</v>
      </c>
      <c r="BA550" s="2">
        <v>0</v>
      </c>
      <c r="BB550" s="2">
        <v>0</v>
      </c>
      <c r="BC550" s="2">
        <v>0</v>
      </c>
      <c r="BD550" s="2">
        <v>0</v>
      </c>
      <c r="BE550" s="2">
        <v>0</v>
      </c>
      <c r="BF550" s="2">
        <v>1</v>
      </c>
      <c r="BG550" s="2">
        <v>0</v>
      </c>
      <c r="BH550" s="2">
        <v>0</v>
      </c>
      <c r="BI550" s="2">
        <v>0</v>
      </c>
      <c r="BJ550" s="2">
        <v>0</v>
      </c>
      <c r="BK550" s="2">
        <v>0</v>
      </c>
      <c r="BL550" s="2">
        <v>1</v>
      </c>
      <c r="BM550" s="2">
        <v>0</v>
      </c>
      <c r="BN550" s="2">
        <v>0</v>
      </c>
      <c r="BO550" s="2">
        <v>0</v>
      </c>
      <c r="BP550" s="2">
        <v>1</v>
      </c>
      <c r="BQ550" s="2">
        <v>1</v>
      </c>
      <c r="BR550" s="2">
        <v>0</v>
      </c>
      <c r="BS550" s="2">
        <v>0</v>
      </c>
      <c r="BT550" s="2">
        <v>1</v>
      </c>
      <c r="BU550" s="2">
        <v>0</v>
      </c>
      <c r="BV550" s="2">
        <v>0</v>
      </c>
      <c r="BW550" s="2">
        <v>0</v>
      </c>
      <c r="BX550" s="2">
        <v>0</v>
      </c>
      <c r="BY550" s="2">
        <v>0</v>
      </c>
      <c r="BZ550" s="2">
        <v>0</v>
      </c>
      <c r="CA550" s="2" t="s">
        <v>4899</v>
      </c>
      <c r="CB550" s="2" t="s">
        <v>4900</v>
      </c>
      <c r="CC550" s="2" t="s">
        <v>4888</v>
      </c>
      <c r="CD550" s="2" t="s">
        <v>1366</v>
      </c>
      <c r="CE550" s="2"/>
      <c r="CF550" s="2" t="s">
        <v>4901</v>
      </c>
      <c r="CG550" s="2" t="s">
        <v>4893</v>
      </c>
      <c r="CH550" s="2" t="s">
        <v>8697</v>
      </c>
      <c r="CI550" s="2" t="s">
        <v>4895</v>
      </c>
      <c r="CJ550" s="2"/>
      <c r="CK550" s="5" t="s">
        <v>8699</v>
      </c>
      <c r="CL550" s="2" t="s">
        <v>4899</v>
      </c>
      <c r="CM550" s="2" t="s">
        <v>4900</v>
      </c>
      <c r="CN550" s="2" t="s">
        <v>4888</v>
      </c>
      <c r="CO550" s="2" t="s">
        <v>1366</v>
      </c>
      <c r="CP550" s="2"/>
      <c r="CQ550" s="2" t="s">
        <v>4901</v>
      </c>
      <c r="CR550" s="2" t="s">
        <v>4893</v>
      </c>
      <c r="CS550" s="2" t="s">
        <v>8697</v>
      </c>
      <c r="CT550" s="2" t="s">
        <v>4895</v>
      </c>
      <c r="CU550" s="2"/>
      <c r="CV550" s="5" t="s">
        <v>8699</v>
      </c>
      <c r="CW550" s="2" t="s">
        <v>4900</v>
      </c>
      <c r="CX550" s="2" t="s">
        <v>4902</v>
      </c>
      <c r="CY550" s="2" t="s">
        <v>4888</v>
      </c>
      <c r="CZ550" s="2" t="s">
        <v>4515</v>
      </c>
      <c r="DA550" s="2"/>
      <c r="DB550" s="2" t="s">
        <v>4901</v>
      </c>
      <c r="DC550" s="2" t="s">
        <v>4893</v>
      </c>
      <c r="DD550" s="2"/>
      <c r="DE550" s="2"/>
      <c r="DF550" s="2"/>
      <c r="DG550" s="2"/>
      <c r="DH550" s="2" t="s">
        <v>226</v>
      </c>
      <c r="DI550" s="2" t="s">
        <v>226</v>
      </c>
      <c r="DJ550" s="2" t="s">
        <v>226</v>
      </c>
      <c r="DK550" s="2" t="s">
        <v>226</v>
      </c>
      <c r="DL550" s="2" t="s">
        <v>226</v>
      </c>
      <c r="DM550" s="2" t="s">
        <v>226</v>
      </c>
      <c r="DN550" s="2" t="s">
        <v>226</v>
      </c>
      <c r="DO550" s="2" t="s">
        <v>226</v>
      </c>
      <c r="DP550" s="2" t="s">
        <v>213</v>
      </c>
      <c r="DQ550" s="2" t="s">
        <v>226</v>
      </c>
      <c r="DR550" s="2" t="s">
        <v>226</v>
      </c>
      <c r="DS550" s="2" t="s">
        <v>213</v>
      </c>
      <c r="DT550" s="2" t="s">
        <v>226</v>
      </c>
      <c r="DU550" s="2" t="s">
        <v>226</v>
      </c>
      <c r="DV550" s="2" t="s">
        <v>226</v>
      </c>
      <c r="DW550" s="2" t="s">
        <v>226</v>
      </c>
      <c r="DX550" s="2" t="s">
        <v>226</v>
      </c>
      <c r="DY550" s="2" t="s">
        <v>226</v>
      </c>
      <c r="DZ550" s="2" t="s">
        <v>226</v>
      </c>
      <c r="EA550" s="2" t="s">
        <v>226</v>
      </c>
      <c r="EB550" s="2" t="s">
        <v>226</v>
      </c>
      <c r="EC550" s="2" t="s">
        <v>213</v>
      </c>
      <c r="ED550" s="2" t="s">
        <v>213</v>
      </c>
      <c r="EE550" s="2" t="s">
        <v>226</v>
      </c>
      <c r="EF550" s="2" t="s">
        <v>226</v>
      </c>
      <c r="EG550" s="2" t="s">
        <v>226</v>
      </c>
      <c r="EH550" s="2" t="s">
        <v>226</v>
      </c>
      <c r="EI550" s="2" t="s">
        <v>226</v>
      </c>
      <c r="EJ550" s="2" t="s">
        <v>213</v>
      </c>
      <c r="EK550" s="2" t="s">
        <v>226</v>
      </c>
      <c r="EL550" s="2" t="s">
        <v>213</v>
      </c>
      <c r="EM550" s="2" t="s">
        <v>213</v>
      </c>
      <c r="EN550" s="2" t="s">
        <v>226</v>
      </c>
      <c r="EO550" s="2" t="s">
        <v>226</v>
      </c>
      <c r="EP550" s="2" t="s">
        <v>226</v>
      </c>
      <c r="EQ550" s="2" t="s">
        <v>226</v>
      </c>
      <c r="ER550" s="2" t="s">
        <v>226</v>
      </c>
      <c r="ES550" s="2" t="s">
        <v>226</v>
      </c>
      <c r="ET550" s="2" t="s">
        <v>226</v>
      </c>
      <c r="EU550" s="2" t="s">
        <v>226</v>
      </c>
      <c r="EV550" s="2" t="s">
        <v>226</v>
      </c>
      <c r="EW550" s="2" t="s">
        <v>226</v>
      </c>
      <c r="EX550" s="2" t="s">
        <v>213</v>
      </c>
      <c r="EY550" s="2" t="s">
        <v>226</v>
      </c>
      <c r="EZ550" s="2" t="s">
        <v>226</v>
      </c>
      <c r="FA550" s="2" t="s">
        <v>226</v>
      </c>
      <c r="FB550" s="2" t="s">
        <v>226</v>
      </c>
      <c r="FC550" s="2" t="s">
        <v>226</v>
      </c>
      <c r="FD550" s="2" t="s">
        <v>226</v>
      </c>
      <c r="FE550" s="2" t="s">
        <v>213</v>
      </c>
      <c r="FF550" s="2" t="s">
        <v>226</v>
      </c>
      <c r="FG550" s="2" t="s">
        <v>226</v>
      </c>
      <c r="FH550" s="2" t="s">
        <v>226</v>
      </c>
      <c r="FI550" s="2" t="s">
        <v>226</v>
      </c>
      <c r="FJ550" s="2" t="s">
        <v>226</v>
      </c>
      <c r="FK550" s="2" t="s">
        <v>226</v>
      </c>
      <c r="FL550" s="2" t="s">
        <v>213</v>
      </c>
      <c r="FM550" s="1"/>
      <c r="FN550" s="1"/>
      <c r="FO550" s="1">
        <v>42247</v>
      </c>
      <c r="FP550" s="1"/>
      <c r="FQ550" s="2">
        <v>42510</v>
      </c>
      <c r="FR550" s="2"/>
      <c r="FS550" s="1">
        <v>43235</v>
      </c>
      <c r="FT550" s="1">
        <v>42286</v>
      </c>
      <c r="FU550" s="1"/>
      <c r="FV550" s="1"/>
      <c r="FW550" s="1"/>
      <c r="FX550" s="2"/>
      <c r="FY550" s="1"/>
      <c r="FZ550" s="1"/>
      <c r="GA550" s="1"/>
      <c r="GB550" s="1"/>
      <c r="GC550" s="1"/>
      <c r="GD550" s="1"/>
      <c r="GE550" s="1"/>
      <c r="GF550" s="1"/>
      <c r="GG550" s="1"/>
      <c r="GH550" s="1">
        <v>43235</v>
      </c>
      <c r="GI550" s="1">
        <v>43754</v>
      </c>
      <c r="GJ550" s="2"/>
      <c r="GK550" s="1">
        <v>43761</v>
      </c>
      <c r="GL550" s="1"/>
      <c r="GM550" s="1"/>
      <c r="GN550" s="1"/>
      <c r="GO550" s="2"/>
      <c r="GP550" s="1"/>
      <c r="GQ550" s="1"/>
      <c r="GR550" s="2"/>
      <c r="GS550" s="1"/>
      <c r="GT550" s="1"/>
      <c r="GU550" s="1"/>
      <c r="GV550" s="1">
        <v>41877</v>
      </c>
      <c r="GW550" s="1"/>
      <c r="GX550" s="1"/>
      <c r="GY550" s="1"/>
      <c r="GZ550" s="1"/>
      <c r="HA550" s="1">
        <v>42503</v>
      </c>
      <c r="HB550" s="1">
        <v>42629</v>
      </c>
      <c r="HC550" s="1"/>
      <c r="HD550" s="1"/>
      <c r="HE550" s="1"/>
      <c r="HF550" s="1"/>
      <c r="HG550" s="2"/>
      <c r="HH550" s="1"/>
      <c r="HI550" s="2"/>
      <c r="HJ550" s="1"/>
      <c r="HK550" s="1"/>
      <c r="HL550" s="1"/>
      <c r="HM550" s="1"/>
      <c r="HN550" s="1"/>
      <c r="HO550" s="1"/>
      <c r="HP550" s="2"/>
      <c r="HQ550" s="1"/>
      <c r="HR550" s="1">
        <v>0</v>
      </c>
      <c r="HS550" s="1">
        <v>0</v>
      </c>
      <c r="HT550" s="1">
        <v>0</v>
      </c>
      <c r="HU550" s="1">
        <v>0</v>
      </c>
      <c r="HV550" s="1">
        <v>0</v>
      </c>
      <c r="HW550" s="1">
        <v>0</v>
      </c>
      <c r="HX550" s="1">
        <v>0</v>
      </c>
      <c r="HY550" s="2" t="s">
        <v>226</v>
      </c>
      <c r="HZ550" s="2"/>
      <c r="IA550" s="1">
        <v>0</v>
      </c>
      <c r="IB550" s="1">
        <v>0</v>
      </c>
      <c r="IC550" s="1">
        <v>0</v>
      </c>
      <c r="ID550" s="1">
        <v>0</v>
      </c>
      <c r="IE550" s="1">
        <v>4</v>
      </c>
      <c r="IF550" s="1">
        <v>0</v>
      </c>
      <c r="IG550" s="1">
        <v>0</v>
      </c>
      <c r="IH550" s="1">
        <v>0</v>
      </c>
      <c r="II550" s="1">
        <v>0</v>
      </c>
      <c r="IJ550" s="2" t="s">
        <v>226</v>
      </c>
      <c r="IK550" s="1"/>
      <c r="IL550" s="1">
        <v>0</v>
      </c>
      <c r="IM550" s="1">
        <v>0</v>
      </c>
      <c r="IN550" s="2">
        <v>37.750061000000002</v>
      </c>
      <c r="IO550" s="2">
        <v>-122.461243</v>
      </c>
      <c r="IP550" s="2" t="s">
        <v>10779</v>
      </c>
    </row>
    <row r="551" spans="1:250" ht="60" x14ac:dyDescent="0.25">
      <c r="A551" s="2">
        <v>373</v>
      </c>
      <c r="B551" s="2" t="s">
        <v>11387</v>
      </c>
      <c r="C551" s="2" t="s">
        <v>199</v>
      </c>
      <c r="D551" s="2" t="s">
        <v>353</v>
      </c>
      <c r="E551" s="2" t="s">
        <v>11388</v>
      </c>
      <c r="F551" s="2" t="s">
        <v>202</v>
      </c>
      <c r="G551" s="2" t="s">
        <v>203</v>
      </c>
      <c r="H551" s="2" t="s">
        <v>4512</v>
      </c>
      <c r="I551" s="2" t="s">
        <v>4903</v>
      </c>
      <c r="J551" s="2" t="s">
        <v>11389</v>
      </c>
      <c r="K551" s="2" t="s">
        <v>11390</v>
      </c>
      <c r="L551" s="2" t="s">
        <v>11388</v>
      </c>
      <c r="M551" s="2" t="s">
        <v>11391</v>
      </c>
      <c r="N551" s="2" t="s">
        <v>11392</v>
      </c>
      <c r="O551" s="2" t="s">
        <v>11393</v>
      </c>
      <c r="P551" s="5" t="s">
        <v>11394</v>
      </c>
      <c r="Q551" s="2" t="s">
        <v>11395</v>
      </c>
      <c r="R551" s="2" t="s">
        <v>11393</v>
      </c>
      <c r="S551" s="2" t="s">
        <v>4770</v>
      </c>
      <c r="T551" s="2"/>
      <c r="U551" s="5" t="s">
        <v>11396</v>
      </c>
      <c r="V551" s="2" t="s">
        <v>213</v>
      </c>
      <c r="W551" s="2">
        <v>0</v>
      </c>
      <c r="X551" s="2" t="s">
        <v>214</v>
      </c>
      <c r="Y551" s="2" t="s">
        <v>11397</v>
      </c>
      <c r="Z551" s="2"/>
      <c r="AA551" s="2"/>
      <c r="AB551" s="5" t="s">
        <v>5296</v>
      </c>
      <c r="AC551" s="2" t="s">
        <v>213</v>
      </c>
      <c r="AD551" s="2">
        <v>17</v>
      </c>
      <c r="AE551" s="1">
        <v>43893</v>
      </c>
      <c r="AF551" s="2" t="s">
        <v>11158</v>
      </c>
      <c r="AG551" s="2" t="s">
        <v>11159</v>
      </c>
      <c r="AH551" s="1">
        <v>43587</v>
      </c>
      <c r="AI551" s="1">
        <v>43787</v>
      </c>
      <c r="AJ551" s="2">
        <v>31</v>
      </c>
      <c r="AK551" s="2" t="s">
        <v>5331</v>
      </c>
      <c r="AL551" s="1">
        <v>42901</v>
      </c>
      <c r="AM551" s="2" t="s">
        <v>5627</v>
      </c>
      <c r="AN551" s="5" t="s">
        <v>11398</v>
      </c>
      <c r="AO551" s="5"/>
      <c r="AP551" s="2">
        <v>1</v>
      </c>
      <c r="AQ551" s="2">
        <v>0</v>
      </c>
      <c r="AR551" s="2">
        <v>0</v>
      </c>
      <c r="AS551" s="2">
        <v>5</v>
      </c>
      <c r="AT551" s="2">
        <v>2</v>
      </c>
      <c r="AU551" s="2">
        <v>0</v>
      </c>
      <c r="AV551" s="2">
        <v>0</v>
      </c>
      <c r="AW551" s="2">
        <v>1</v>
      </c>
      <c r="AX551" s="2">
        <v>0</v>
      </c>
      <c r="AY551" s="2">
        <v>0</v>
      </c>
      <c r="AZ551" s="2">
        <v>0</v>
      </c>
      <c r="BA551" s="2">
        <v>0</v>
      </c>
      <c r="BB551" s="2">
        <v>0</v>
      </c>
      <c r="BC551" s="2">
        <v>0</v>
      </c>
      <c r="BD551" s="2">
        <v>0</v>
      </c>
      <c r="BE551" s="2">
        <v>0</v>
      </c>
      <c r="BF551" s="2">
        <v>0</v>
      </c>
      <c r="BG551" s="2">
        <v>0</v>
      </c>
      <c r="BH551" s="2">
        <v>0</v>
      </c>
      <c r="BI551" s="2">
        <v>0</v>
      </c>
      <c r="BJ551" s="2">
        <v>0</v>
      </c>
      <c r="BK551" s="2">
        <v>0</v>
      </c>
      <c r="BL551" s="2">
        <v>0</v>
      </c>
      <c r="BM551" s="2">
        <v>0</v>
      </c>
      <c r="BN551" s="2">
        <v>0</v>
      </c>
      <c r="BO551" s="2">
        <v>0</v>
      </c>
      <c r="BP551" s="2">
        <v>0</v>
      </c>
      <c r="BQ551" s="2">
        <v>1</v>
      </c>
      <c r="BR551" s="2">
        <v>0</v>
      </c>
      <c r="BS551" s="2">
        <v>0</v>
      </c>
      <c r="BT551" s="2">
        <v>0</v>
      </c>
      <c r="BU551" s="2">
        <v>0</v>
      </c>
      <c r="BV551" s="2">
        <v>0</v>
      </c>
      <c r="BW551" s="2">
        <v>0</v>
      </c>
      <c r="BX551" s="2">
        <v>0</v>
      </c>
      <c r="BY551" s="2">
        <v>0</v>
      </c>
      <c r="BZ551" s="2">
        <v>0</v>
      </c>
      <c r="CA551" s="2" t="s">
        <v>11395</v>
      </c>
      <c r="CB551" s="2" t="s">
        <v>11399</v>
      </c>
      <c r="CC551" s="2" t="s">
        <v>11388</v>
      </c>
      <c r="CD551" s="2" t="s">
        <v>1366</v>
      </c>
      <c r="CE551" s="2"/>
      <c r="CF551" s="2"/>
      <c r="CG551" s="2" t="s">
        <v>11393</v>
      </c>
      <c r="CH551" s="2"/>
      <c r="CI551" s="2"/>
      <c r="CJ551" s="2"/>
      <c r="CK551" s="5" t="s">
        <v>11400</v>
      </c>
      <c r="CL551" s="2" t="s">
        <v>7894</v>
      </c>
      <c r="CM551" s="2" t="s">
        <v>364</v>
      </c>
      <c r="CN551" s="2" t="s">
        <v>365</v>
      </c>
      <c r="CO551" s="2" t="s">
        <v>366</v>
      </c>
      <c r="CP551" s="2"/>
      <c r="CQ551" s="2" t="s">
        <v>7895</v>
      </c>
      <c r="CR551" s="2" t="s">
        <v>7896</v>
      </c>
      <c r="CS551" s="2"/>
      <c r="CT551" s="2"/>
      <c r="CU551" s="2"/>
      <c r="CV551" s="5" t="s">
        <v>7897</v>
      </c>
      <c r="CW551" s="2" t="s">
        <v>364</v>
      </c>
      <c r="CX551" s="2" t="s">
        <v>369</v>
      </c>
      <c r="CY551" s="2" t="s">
        <v>370</v>
      </c>
      <c r="CZ551" s="2" t="s">
        <v>366</v>
      </c>
      <c r="DA551" s="2"/>
      <c r="DB551" s="2" t="s">
        <v>9631</v>
      </c>
      <c r="DC551" s="2" t="s">
        <v>367</v>
      </c>
      <c r="DD551" s="2"/>
      <c r="DE551" s="2" t="s">
        <v>368</v>
      </c>
      <c r="DF551" s="2" t="s">
        <v>371</v>
      </c>
      <c r="DG551" s="2" t="s">
        <v>9632</v>
      </c>
      <c r="DH551" s="2" t="s">
        <v>226</v>
      </c>
      <c r="DI551" s="2" t="s">
        <v>226</v>
      </c>
      <c r="DJ551" s="2" t="s">
        <v>226</v>
      </c>
      <c r="DK551" s="2" t="s">
        <v>226</v>
      </c>
      <c r="DL551" s="2" t="s">
        <v>226</v>
      </c>
      <c r="DM551" s="2" t="s">
        <v>226</v>
      </c>
      <c r="DN551" s="2" t="s">
        <v>226</v>
      </c>
      <c r="DO551" s="2" t="s">
        <v>226</v>
      </c>
      <c r="DP551" s="2" t="s">
        <v>226</v>
      </c>
      <c r="DQ551" s="2" t="s">
        <v>226</v>
      </c>
      <c r="DR551" s="2" t="s">
        <v>226</v>
      </c>
      <c r="DS551" s="2" t="s">
        <v>226</v>
      </c>
      <c r="DT551" s="2" t="s">
        <v>226</v>
      </c>
      <c r="DU551" s="2" t="s">
        <v>226</v>
      </c>
      <c r="DV551" s="2" t="s">
        <v>226</v>
      </c>
      <c r="DW551" s="2" t="s">
        <v>226</v>
      </c>
      <c r="DX551" s="2" t="s">
        <v>226</v>
      </c>
      <c r="DY551" s="2" t="s">
        <v>226</v>
      </c>
      <c r="DZ551" s="2" t="s">
        <v>226</v>
      </c>
      <c r="EA551" s="2" t="s">
        <v>226</v>
      </c>
      <c r="EB551" s="2" t="s">
        <v>226</v>
      </c>
      <c r="EC551" s="2" t="s">
        <v>226</v>
      </c>
      <c r="ED551" s="2" t="s">
        <v>226</v>
      </c>
      <c r="EE551" s="2" t="s">
        <v>226</v>
      </c>
      <c r="EF551" s="2" t="s">
        <v>226</v>
      </c>
      <c r="EG551" s="2" t="s">
        <v>226</v>
      </c>
      <c r="EH551" s="2" t="s">
        <v>226</v>
      </c>
      <c r="EI551" s="2" t="s">
        <v>226</v>
      </c>
      <c r="EJ551" s="2" t="s">
        <v>226</v>
      </c>
      <c r="EK551" s="2" t="s">
        <v>226</v>
      </c>
      <c r="EL551" s="2" t="s">
        <v>226</v>
      </c>
      <c r="EM551" s="2" t="s">
        <v>226</v>
      </c>
      <c r="EN551" s="2" t="s">
        <v>226</v>
      </c>
      <c r="EO551" s="2" t="s">
        <v>226</v>
      </c>
      <c r="EP551" s="2" t="s">
        <v>226</v>
      </c>
      <c r="EQ551" s="2" t="s">
        <v>226</v>
      </c>
      <c r="ER551" s="2" t="s">
        <v>226</v>
      </c>
      <c r="ES551" s="2" t="s">
        <v>226</v>
      </c>
      <c r="ET551" s="2" t="s">
        <v>226</v>
      </c>
      <c r="EU551" s="2" t="s">
        <v>226</v>
      </c>
      <c r="EV551" s="2" t="s">
        <v>226</v>
      </c>
      <c r="EW551" s="2" t="s">
        <v>226</v>
      </c>
      <c r="EX551" s="2" t="s">
        <v>226</v>
      </c>
      <c r="EY551" s="2" t="s">
        <v>226</v>
      </c>
      <c r="EZ551" s="2" t="s">
        <v>226</v>
      </c>
      <c r="FA551" s="2" t="s">
        <v>226</v>
      </c>
      <c r="FB551" s="2" t="s">
        <v>226</v>
      </c>
      <c r="FC551" s="2" t="s">
        <v>226</v>
      </c>
      <c r="FD551" s="2" t="s">
        <v>226</v>
      </c>
      <c r="FE551" s="2" t="s">
        <v>226</v>
      </c>
      <c r="FF551" s="2" t="s">
        <v>226</v>
      </c>
      <c r="FG551" s="2" t="s">
        <v>226</v>
      </c>
      <c r="FH551" s="2" t="s">
        <v>226</v>
      </c>
      <c r="FI551" s="2" t="s">
        <v>226</v>
      </c>
      <c r="FJ551" s="2" t="s">
        <v>226</v>
      </c>
      <c r="FK551" s="2" t="s">
        <v>226</v>
      </c>
      <c r="FL551" s="2" t="s">
        <v>226</v>
      </c>
      <c r="FM551" s="1"/>
      <c r="FN551" s="1"/>
      <c r="FO551" s="1"/>
      <c r="FP551" s="1"/>
      <c r="FQ551" s="2"/>
      <c r="FR551" s="2"/>
      <c r="FS551" s="1"/>
      <c r="FT551" s="1"/>
      <c r="FU551" s="1"/>
      <c r="FV551" s="1"/>
      <c r="FW551" s="1"/>
      <c r="FX551" s="2"/>
      <c r="FY551" s="1"/>
      <c r="FZ551" s="1"/>
      <c r="GA551" s="1"/>
      <c r="GB551" s="1"/>
      <c r="GC551" s="1"/>
      <c r="GD551" s="1"/>
      <c r="GE551" s="1"/>
      <c r="GF551" s="1"/>
      <c r="GG551" s="1"/>
      <c r="GH551" s="1"/>
      <c r="GI551" s="1"/>
      <c r="GJ551" s="2"/>
      <c r="GK551" s="1"/>
      <c r="GL551" s="1"/>
      <c r="GM551" s="1"/>
      <c r="GN551" s="1"/>
      <c r="GO551" s="2"/>
      <c r="GP551" s="1"/>
      <c r="GQ551" s="1"/>
      <c r="GR551" s="2"/>
      <c r="GS551" s="1"/>
      <c r="GT551" s="1"/>
      <c r="GU551" s="1"/>
      <c r="GV551" s="1"/>
      <c r="GW551" s="1"/>
      <c r="GX551" s="1"/>
      <c r="GY551" s="1"/>
      <c r="GZ551" s="1"/>
      <c r="HA551" s="1"/>
      <c r="HB551" s="1"/>
      <c r="HC551" s="1"/>
      <c r="HD551" s="1"/>
      <c r="HE551" s="1"/>
      <c r="HF551" s="1"/>
      <c r="HG551" s="2"/>
      <c r="HH551" s="1"/>
      <c r="HI551" s="2"/>
      <c r="HJ551" s="1"/>
      <c r="HK551" s="1"/>
      <c r="HL551" s="1"/>
      <c r="HM551" s="1"/>
      <c r="HN551" s="1"/>
      <c r="HO551" s="1"/>
      <c r="HP551" s="2"/>
      <c r="HQ551" s="1"/>
      <c r="HR551" s="1">
        <v>0</v>
      </c>
      <c r="HS551" s="1">
        <v>0</v>
      </c>
      <c r="HT551" s="1">
        <v>0</v>
      </c>
      <c r="HU551" s="1">
        <v>0</v>
      </c>
      <c r="HV551" s="1">
        <v>0</v>
      </c>
      <c r="HW551" s="1">
        <v>0</v>
      </c>
      <c r="HX551" s="1">
        <v>0</v>
      </c>
      <c r="HY551" s="2" t="s">
        <v>226</v>
      </c>
      <c r="HZ551" s="2"/>
      <c r="IA551" s="1">
        <v>0</v>
      </c>
      <c r="IB551" s="1">
        <v>0</v>
      </c>
      <c r="IC551" s="1">
        <v>0</v>
      </c>
      <c r="ID551" s="1">
        <v>0</v>
      </c>
      <c r="IE551" s="1">
        <v>4</v>
      </c>
      <c r="IF551" s="1">
        <v>0</v>
      </c>
      <c r="IG551" s="1">
        <v>0</v>
      </c>
      <c r="IH551" s="1">
        <v>0</v>
      </c>
      <c r="II551" s="1">
        <v>1</v>
      </c>
      <c r="IJ551" s="2" t="s">
        <v>226</v>
      </c>
      <c r="IK551" s="1"/>
      <c r="IL551" s="1">
        <v>0</v>
      </c>
      <c r="IM551" s="1">
        <v>0</v>
      </c>
      <c r="IN551" s="2">
        <v>37.747672999999999</v>
      </c>
      <c r="IO551" s="2">
        <v>-122.47505200000001</v>
      </c>
      <c r="IP551" s="2"/>
    </row>
    <row r="552" spans="1:250" ht="210" x14ac:dyDescent="0.25">
      <c r="A552" s="2">
        <v>1149</v>
      </c>
      <c r="B552" s="2" t="s">
        <v>12022</v>
      </c>
      <c r="C552" s="2" t="s">
        <v>199</v>
      </c>
      <c r="D552" s="2" t="s">
        <v>372</v>
      </c>
      <c r="E552" s="2" t="s">
        <v>12023</v>
      </c>
      <c r="F552" s="2" t="s">
        <v>202</v>
      </c>
      <c r="G552" s="2" t="s">
        <v>203</v>
      </c>
      <c r="H552" s="2" t="s">
        <v>4512</v>
      </c>
      <c r="I552" s="2" t="s">
        <v>4904</v>
      </c>
      <c r="J552" s="2" t="s">
        <v>12024</v>
      </c>
      <c r="K552" s="2" t="s">
        <v>12025</v>
      </c>
      <c r="L552" s="2" t="s">
        <v>12023</v>
      </c>
      <c r="M552" s="2" t="s">
        <v>12026</v>
      </c>
      <c r="N552" s="2" t="s">
        <v>581</v>
      </c>
      <c r="O552" s="2" t="s">
        <v>12027</v>
      </c>
      <c r="P552" s="5" t="s">
        <v>11157</v>
      </c>
      <c r="Q552" s="2" t="s">
        <v>12028</v>
      </c>
      <c r="R552" s="2" t="s">
        <v>12027</v>
      </c>
      <c r="S552" s="2" t="s">
        <v>12029</v>
      </c>
      <c r="T552" s="2" t="s">
        <v>12027</v>
      </c>
      <c r="U552" s="5" t="s">
        <v>12030</v>
      </c>
      <c r="V552" s="2" t="s">
        <v>213</v>
      </c>
      <c r="W552" s="2">
        <v>0</v>
      </c>
      <c r="X552" s="2" t="s">
        <v>214</v>
      </c>
      <c r="Y552" s="2" t="s">
        <v>12031</v>
      </c>
      <c r="Z552" s="2" t="s">
        <v>12032</v>
      </c>
      <c r="AA552" s="2"/>
      <c r="AB552" s="5" t="s">
        <v>12033</v>
      </c>
      <c r="AC552" s="2" t="s">
        <v>213</v>
      </c>
      <c r="AD552" s="2">
        <v>17</v>
      </c>
      <c r="AE552" s="1">
        <v>43893</v>
      </c>
      <c r="AF552" s="2" t="s">
        <v>11158</v>
      </c>
      <c r="AG552" s="2" t="s">
        <v>11159</v>
      </c>
      <c r="AH552" s="1">
        <v>43587</v>
      </c>
      <c r="AI552" s="1">
        <v>43787</v>
      </c>
      <c r="AJ552" s="2">
        <v>22</v>
      </c>
      <c r="AK552" s="2" t="s">
        <v>5331</v>
      </c>
      <c r="AL552" s="1">
        <v>43343</v>
      </c>
      <c r="AM552" s="2" t="s">
        <v>7121</v>
      </c>
      <c r="AN552" s="5" t="s">
        <v>12034</v>
      </c>
      <c r="AO552" s="5" t="s">
        <v>12035</v>
      </c>
      <c r="AP552" s="2">
        <v>1</v>
      </c>
      <c r="AQ552" s="2">
        <v>0</v>
      </c>
      <c r="AR552" s="2">
        <v>0</v>
      </c>
      <c r="AS552" s="2">
        <v>6</v>
      </c>
      <c r="AT552" s="2">
        <v>4</v>
      </c>
      <c r="AU552" s="2">
        <v>0</v>
      </c>
      <c r="AV552" s="2">
        <v>1</v>
      </c>
      <c r="AW552" s="2">
        <v>0</v>
      </c>
      <c r="AX552" s="2">
        <v>0</v>
      </c>
      <c r="AY552" s="2">
        <v>0</v>
      </c>
      <c r="AZ552" s="2">
        <v>0</v>
      </c>
      <c r="BA552" s="2">
        <v>0</v>
      </c>
      <c r="BB552" s="2">
        <v>0</v>
      </c>
      <c r="BC552" s="2">
        <v>0</v>
      </c>
      <c r="BD552" s="2">
        <v>0</v>
      </c>
      <c r="BE552" s="2">
        <v>0</v>
      </c>
      <c r="BF552" s="2">
        <v>0</v>
      </c>
      <c r="BG552" s="2">
        <v>0</v>
      </c>
      <c r="BH552" s="2">
        <v>0</v>
      </c>
      <c r="BI552" s="2">
        <v>0</v>
      </c>
      <c r="BJ552" s="2">
        <v>0</v>
      </c>
      <c r="BK552" s="2">
        <v>0</v>
      </c>
      <c r="BL552" s="2">
        <v>1</v>
      </c>
      <c r="BM552" s="2">
        <v>1</v>
      </c>
      <c r="BN552" s="2">
        <v>0</v>
      </c>
      <c r="BO552" s="2">
        <v>0</v>
      </c>
      <c r="BP552" s="2">
        <v>2</v>
      </c>
      <c r="BQ552" s="2">
        <v>1</v>
      </c>
      <c r="BR552" s="2">
        <v>0</v>
      </c>
      <c r="BS552" s="2">
        <v>0</v>
      </c>
      <c r="BT552" s="2">
        <v>0</v>
      </c>
      <c r="BU552" s="2">
        <v>0</v>
      </c>
      <c r="BV552" s="2">
        <v>0</v>
      </c>
      <c r="BW552" s="2">
        <v>0</v>
      </c>
      <c r="BX552" s="2">
        <v>0</v>
      </c>
      <c r="BY552" s="2">
        <v>0</v>
      </c>
      <c r="BZ552" s="2">
        <v>0</v>
      </c>
      <c r="CA552" s="2" t="s">
        <v>12036</v>
      </c>
      <c r="CB552" s="2" t="s">
        <v>375</v>
      </c>
      <c r="CC552" s="2" t="s">
        <v>12023</v>
      </c>
      <c r="CD552" s="2" t="s">
        <v>4515</v>
      </c>
      <c r="CE552" s="2"/>
      <c r="CF552" s="2" t="s">
        <v>12037</v>
      </c>
      <c r="CG552" s="2" t="s">
        <v>12027</v>
      </c>
      <c r="CH552" s="2"/>
      <c r="CI552" s="2"/>
      <c r="CJ552" s="2"/>
      <c r="CK552" s="5" t="s">
        <v>12038</v>
      </c>
      <c r="CL552" s="2"/>
      <c r="CM552" s="2"/>
      <c r="CN552" s="2"/>
      <c r="CO552" s="2"/>
      <c r="CP552" s="2"/>
      <c r="CQ552" s="2"/>
      <c r="CR552" s="2"/>
      <c r="CS552" s="2"/>
      <c r="CT552" s="2"/>
      <c r="CU552" s="2"/>
      <c r="CV552" s="5"/>
      <c r="CW552" s="2" t="s">
        <v>376</v>
      </c>
      <c r="CX552" s="2" t="s">
        <v>9001</v>
      </c>
      <c r="CY552" s="2" t="s">
        <v>377</v>
      </c>
      <c r="CZ552" s="2" t="s">
        <v>378</v>
      </c>
      <c r="DA552" s="2"/>
      <c r="DB552" s="2" t="s">
        <v>9002</v>
      </c>
      <c r="DC552" s="2" t="s">
        <v>9003</v>
      </c>
      <c r="DD552" s="2"/>
      <c r="DE552" s="2"/>
      <c r="DF552" s="2" t="s">
        <v>379</v>
      </c>
      <c r="DG552" s="2" t="s">
        <v>9004</v>
      </c>
      <c r="DH552" s="2" t="s">
        <v>213</v>
      </c>
      <c r="DI552" s="2" t="s">
        <v>213</v>
      </c>
      <c r="DJ552" s="2" t="s">
        <v>226</v>
      </c>
      <c r="DK552" s="2" t="s">
        <v>213</v>
      </c>
      <c r="DL552" s="2" t="s">
        <v>226</v>
      </c>
      <c r="DM552" s="2" t="s">
        <v>226</v>
      </c>
      <c r="DN552" s="2" t="s">
        <v>226</v>
      </c>
      <c r="DO552" s="2" t="s">
        <v>226</v>
      </c>
      <c r="DP552" s="2" t="s">
        <v>226</v>
      </c>
      <c r="DQ552" s="2" t="s">
        <v>226</v>
      </c>
      <c r="DR552" s="2" t="s">
        <v>226</v>
      </c>
      <c r="DS552" s="2" t="s">
        <v>226</v>
      </c>
      <c r="DT552" s="2" t="s">
        <v>226</v>
      </c>
      <c r="DU552" s="2" t="s">
        <v>226</v>
      </c>
      <c r="DV552" s="2" t="s">
        <v>226</v>
      </c>
      <c r="DW552" s="2" t="s">
        <v>226</v>
      </c>
      <c r="DX552" s="2" t="s">
        <v>226</v>
      </c>
      <c r="DY552" s="2" t="s">
        <v>213</v>
      </c>
      <c r="DZ552" s="2" t="s">
        <v>213</v>
      </c>
      <c r="EA552" s="2" t="s">
        <v>226</v>
      </c>
      <c r="EB552" s="2" t="s">
        <v>226</v>
      </c>
      <c r="EC552" s="2" t="s">
        <v>226</v>
      </c>
      <c r="ED552" s="2" t="s">
        <v>213</v>
      </c>
      <c r="EE552" s="2" t="s">
        <v>226</v>
      </c>
      <c r="EF552" s="2" t="s">
        <v>226</v>
      </c>
      <c r="EG552" s="2" t="s">
        <v>226</v>
      </c>
      <c r="EH552" s="2" t="s">
        <v>226</v>
      </c>
      <c r="EI552" s="2" t="s">
        <v>226</v>
      </c>
      <c r="EJ552" s="2" t="s">
        <v>226</v>
      </c>
      <c r="EK552" s="2" t="s">
        <v>226</v>
      </c>
      <c r="EL552" s="2" t="s">
        <v>226</v>
      </c>
      <c r="EM552" s="2" t="s">
        <v>226</v>
      </c>
      <c r="EN552" s="2" t="s">
        <v>226</v>
      </c>
      <c r="EO552" s="2" t="s">
        <v>226</v>
      </c>
      <c r="EP552" s="2" t="s">
        <v>226</v>
      </c>
      <c r="EQ552" s="2" t="s">
        <v>226</v>
      </c>
      <c r="ER552" s="2" t="s">
        <v>226</v>
      </c>
      <c r="ES552" s="2" t="s">
        <v>226</v>
      </c>
      <c r="ET552" s="2" t="s">
        <v>226</v>
      </c>
      <c r="EU552" s="2" t="s">
        <v>213</v>
      </c>
      <c r="EV552" s="2" t="s">
        <v>226</v>
      </c>
      <c r="EW552" s="2" t="s">
        <v>226</v>
      </c>
      <c r="EX552" s="2" t="s">
        <v>226</v>
      </c>
      <c r="EY552" s="2" t="s">
        <v>226</v>
      </c>
      <c r="EZ552" s="2" t="s">
        <v>226</v>
      </c>
      <c r="FA552" s="2" t="s">
        <v>226</v>
      </c>
      <c r="FB552" s="2" t="s">
        <v>226</v>
      </c>
      <c r="FC552" s="2" t="s">
        <v>226</v>
      </c>
      <c r="FD552" s="2" t="s">
        <v>226</v>
      </c>
      <c r="FE552" s="2" t="s">
        <v>226</v>
      </c>
      <c r="FF552" s="2" t="s">
        <v>213</v>
      </c>
      <c r="FG552" s="2" t="s">
        <v>226</v>
      </c>
      <c r="FH552" s="2" t="s">
        <v>226</v>
      </c>
      <c r="FI552" s="2" t="s">
        <v>226</v>
      </c>
      <c r="FJ552" s="2" t="s">
        <v>226</v>
      </c>
      <c r="FK552" s="2" t="s">
        <v>226</v>
      </c>
      <c r="FL552" s="2" t="s">
        <v>226</v>
      </c>
      <c r="FM552" s="1"/>
      <c r="FN552" s="1"/>
      <c r="FO552" s="1"/>
      <c r="FP552" s="1"/>
      <c r="FQ552" s="2"/>
      <c r="FR552" s="2"/>
      <c r="FS552" s="1"/>
      <c r="FT552" s="1"/>
      <c r="FU552" s="1"/>
      <c r="FV552" s="1"/>
      <c r="FW552" s="1"/>
      <c r="FX552" s="2"/>
      <c r="FY552" s="1"/>
      <c r="FZ552" s="1"/>
      <c r="GA552" s="1">
        <v>41536</v>
      </c>
      <c r="GB552" s="1"/>
      <c r="GC552" s="1">
        <v>42901</v>
      </c>
      <c r="GD552" s="1"/>
      <c r="GE552" s="1"/>
      <c r="GF552" s="1"/>
      <c r="GG552" s="1"/>
      <c r="GH552" s="1"/>
      <c r="GI552" s="1"/>
      <c r="GJ552" s="2"/>
      <c r="GK552" s="1"/>
      <c r="GL552" s="1"/>
      <c r="GM552" s="1"/>
      <c r="GN552" s="1">
        <v>42178</v>
      </c>
      <c r="GO552" s="2"/>
      <c r="GP552" s="1"/>
      <c r="GQ552" s="1"/>
      <c r="GR552" s="2">
        <v>42901</v>
      </c>
      <c r="GS552" s="1">
        <v>42143</v>
      </c>
      <c r="GT552" s="1"/>
      <c r="GU552" s="1"/>
      <c r="GV552" s="1"/>
      <c r="GW552" s="1"/>
      <c r="GX552" s="1"/>
      <c r="GY552" s="1"/>
      <c r="GZ552" s="1"/>
      <c r="HA552" s="1">
        <v>42503</v>
      </c>
      <c r="HB552" s="1"/>
      <c r="HC552" s="1"/>
      <c r="HD552" s="1"/>
      <c r="HE552" s="1">
        <v>42901</v>
      </c>
      <c r="HF552" s="1">
        <v>42901</v>
      </c>
      <c r="HG552" s="2"/>
      <c r="HH552" s="1"/>
      <c r="HI552" s="2"/>
      <c r="HJ552" s="1"/>
      <c r="HK552" s="1"/>
      <c r="HL552" s="1"/>
      <c r="HM552" s="1"/>
      <c r="HN552" s="1"/>
      <c r="HO552" s="1"/>
      <c r="HP552" s="2"/>
      <c r="HQ552" s="1"/>
      <c r="HR552" s="1">
        <v>0</v>
      </c>
      <c r="HS552" s="1">
        <v>0</v>
      </c>
      <c r="HT552" s="1">
        <v>0</v>
      </c>
      <c r="HU552" s="1">
        <v>0</v>
      </c>
      <c r="HV552" s="1">
        <v>0</v>
      </c>
      <c r="HW552" s="1">
        <v>0</v>
      </c>
      <c r="HX552" s="1">
        <v>0</v>
      </c>
      <c r="HY552" s="2" t="s">
        <v>226</v>
      </c>
      <c r="HZ552" s="2"/>
      <c r="IA552" s="1">
        <v>0</v>
      </c>
      <c r="IB552" s="1">
        <v>0</v>
      </c>
      <c r="IC552" s="1">
        <v>0</v>
      </c>
      <c r="ID552" s="1">
        <v>0</v>
      </c>
      <c r="IE552" s="1">
        <v>4</v>
      </c>
      <c r="IF552" s="1">
        <v>0</v>
      </c>
      <c r="IG552" s="1">
        <v>0</v>
      </c>
      <c r="IH552" s="1">
        <v>0</v>
      </c>
      <c r="II552" s="1">
        <v>0</v>
      </c>
      <c r="IJ552" s="2" t="s">
        <v>226</v>
      </c>
      <c r="IK552" s="1"/>
      <c r="IL552" s="1">
        <v>0</v>
      </c>
      <c r="IM552" s="1">
        <v>0</v>
      </c>
      <c r="IN552" s="2">
        <v>37.745536999999999</v>
      </c>
      <c r="IO552" s="2">
        <v>-122.469452</v>
      </c>
      <c r="IP552" s="2" t="s">
        <v>9685</v>
      </c>
    </row>
    <row r="553" spans="1:250" ht="165" x14ac:dyDescent="0.25">
      <c r="A553" s="2">
        <v>1499</v>
      </c>
      <c r="B553" s="2" t="s">
        <v>12102</v>
      </c>
      <c r="C553" s="2" t="s">
        <v>199</v>
      </c>
      <c r="D553" s="2" t="s">
        <v>5748</v>
      </c>
      <c r="E553" s="2" t="s">
        <v>12103</v>
      </c>
      <c r="F553" s="2" t="s">
        <v>355</v>
      </c>
      <c r="G553" s="2" t="s">
        <v>203</v>
      </c>
      <c r="H553" s="2" t="s">
        <v>4512</v>
      </c>
      <c r="I553" s="2" t="s">
        <v>4906</v>
      </c>
      <c r="J553" s="2" t="s">
        <v>12104</v>
      </c>
      <c r="K553" s="2" t="s">
        <v>12105</v>
      </c>
      <c r="L553" s="2" t="s">
        <v>12103</v>
      </c>
      <c r="M553" s="2" t="s">
        <v>12106</v>
      </c>
      <c r="N553" s="2" t="s">
        <v>6456</v>
      </c>
      <c r="O553" s="2" t="s">
        <v>12107</v>
      </c>
      <c r="P553" s="5" t="s">
        <v>12108</v>
      </c>
      <c r="Q553" s="2"/>
      <c r="R553" s="2"/>
      <c r="S553" s="2" t="s">
        <v>12109</v>
      </c>
      <c r="T553" s="2" t="s">
        <v>12110</v>
      </c>
      <c r="U553" s="5" t="s">
        <v>12111</v>
      </c>
      <c r="V553" s="2" t="s">
        <v>226</v>
      </c>
      <c r="W553" s="2">
        <v>0</v>
      </c>
      <c r="X553" s="2" t="s">
        <v>240</v>
      </c>
      <c r="Y553" s="2" t="s">
        <v>12112</v>
      </c>
      <c r="Z553" s="2"/>
      <c r="AA553" s="2"/>
      <c r="AB553" s="5" t="s">
        <v>12113</v>
      </c>
      <c r="AC553" s="2" t="s">
        <v>213</v>
      </c>
      <c r="AD553" s="2">
        <v>17</v>
      </c>
      <c r="AE553" s="1">
        <v>43893</v>
      </c>
      <c r="AF553" s="2" t="s">
        <v>11158</v>
      </c>
      <c r="AG553" s="2" t="s">
        <v>11159</v>
      </c>
      <c r="AH553" s="1">
        <v>43583</v>
      </c>
      <c r="AI553" s="1">
        <v>43787</v>
      </c>
      <c r="AJ553" s="2">
        <v>16</v>
      </c>
      <c r="AK553" s="2" t="s">
        <v>5477</v>
      </c>
      <c r="AL553" s="1">
        <v>42983</v>
      </c>
      <c r="AM553" s="2" t="s">
        <v>12114</v>
      </c>
      <c r="AN553" s="5" t="s">
        <v>12115</v>
      </c>
      <c r="AO553" s="5" t="s">
        <v>12116</v>
      </c>
      <c r="AP553" s="2">
        <v>1</v>
      </c>
      <c r="AQ553" s="2">
        <v>1</v>
      </c>
      <c r="AR553" s="2">
        <v>0</v>
      </c>
      <c r="AS553" s="2">
        <v>6</v>
      </c>
      <c r="AT553" s="2">
        <v>7</v>
      </c>
      <c r="AU553" s="2">
        <v>0</v>
      </c>
      <c r="AV553" s="2">
        <v>1</v>
      </c>
      <c r="AW553" s="2">
        <v>0</v>
      </c>
      <c r="AX553" s="2">
        <v>0</v>
      </c>
      <c r="AY553" s="2">
        <v>0</v>
      </c>
      <c r="AZ553" s="2">
        <v>0</v>
      </c>
      <c r="BA553" s="2">
        <v>0</v>
      </c>
      <c r="BB553" s="2">
        <v>0</v>
      </c>
      <c r="BC553" s="2">
        <v>0</v>
      </c>
      <c r="BD553" s="2">
        <v>0</v>
      </c>
      <c r="BE553" s="2">
        <v>0</v>
      </c>
      <c r="BF553" s="2">
        <v>1</v>
      </c>
      <c r="BG553" s="2">
        <v>0</v>
      </c>
      <c r="BH553" s="2">
        <v>0</v>
      </c>
      <c r="BI553" s="2">
        <v>0</v>
      </c>
      <c r="BJ553" s="2">
        <v>0</v>
      </c>
      <c r="BK553" s="2">
        <v>0</v>
      </c>
      <c r="BL553" s="2">
        <v>0</v>
      </c>
      <c r="BM553" s="2">
        <v>0</v>
      </c>
      <c r="BN553" s="2">
        <v>0</v>
      </c>
      <c r="BO553" s="2">
        <v>0</v>
      </c>
      <c r="BP553" s="2">
        <v>4</v>
      </c>
      <c r="BQ553" s="2">
        <v>1</v>
      </c>
      <c r="BR553" s="2">
        <v>0</v>
      </c>
      <c r="BS553" s="2">
        <v>0</v>
      </c>
      <c r="BT553" s="2">
        <v>0</v>
      </c>
      <c r="BU553" s="2">
        <v>0</v>
      </c>
      <c r="BV553" s="2">
        <v>0</v>
      </c>
      <c r="BW553" s="2">
        <v>0</v>
      </c>
      <c r="BX553" s="2">
        <v>0</v>
      </c>
      <c r="BY553" s="2">
        <v>0</v>
      </c>
      <c r="BZ553" s="2">
        <v>0</v>
      </c>
      <c r="CA553" s="2" t="s">
        <v>12109</v>
      </c>
      <c r="CB553" s="2" t="s">
        <v>12117</v>
      </c>
      <c r="CC553" s="2" t="s">
        <v>12103</v>
      </c>
      <c r="CD553" s="2" t="s">
        <v>4515</v>
      </c>
      <c r="CE553" s="2"/>
      <c r="CF553" s="2" t="s">
        <v>12118</v>
      </c>
      <c r="CG553" s="2" t="s">
        <v>12107</v>
      </c>
      <c r="CH553" s="2"/>
      <c r="CI553" s="2" t="s">
        <v>12110</v>
      </c>
      <c r="CJ553" s="2"/>
      <c r="CK553" s="5" t="s">
        <v>12119</v>
      </c>
      <c r="CL553" s="2"/>
      <c r="CM553" s="2"/>
      <c r="CN553" s="2"/>
      <c r="CO553" s="2"/>
      <c r="CP553" s="2"/>
      <c r="CQ553" s="2"/>
      <c r="CR553" s="2"/>
      <c r="CS553" s="2"/>
      <c r="CT553" s="2"/>
      <c r="CU553" s="2"/>
      <c r="CV553" s="5"/>
      <c r="CW553" s="2" t="s">
        <v>12117</v>
      </c>
      <c r="CX553" s="2" t="s">
        <v>12103</v>
      </c>
      <c r="CY553" s="2" t="s">
        <v>4515</v>
      </c>
      <c r="CZ553" s="2" t="s">
        <v>224</v>
      </c>
      <c r="DA553" s="2" t="s">
        <v>224</v>
      </c>
      <c r="DB553" s="2" t="s">
        <v>224</v>
      </c>
      <c r="DC553" s="2" t="s">
        <v>12120</v>
      </c>
      <c r="DD553" s="2"/>
      <c r="DE553" s="2"/>
      <c r="DF553" s="2"/>
      <c r="DG553" s="2"/>
      <c r="DH553" s="2" t="s">
        <v>226</v>
      </c>
      <c r="DI553" s="2" t="s">
        <v>226</v>
      </c>
      <c r="DJ553" s="2" t="s">
        <v>226</v>
      </c>
      <c r="DK553" s="2" t="s">
        <v>226</v>
      </c>
      <c r="DL553" s="2" t="s">
        <v>226</v>
      </c>
      <c r="DM553" s="2" t="s">
        <v>226</v>
      </c>
      <c r="DN553" s="2" t="s">
        <v>226</v>
      </c>
      <c r="DO553" s="2" t="s">
        <v>213</v>
      </c>
      <c r="DP553" s="2" t="s">
        <v>226</v>
      </c>
      <c r="DQ553" s="2" t="s">
        <v>226</v>
      </c>
      <c r="DR553" s="2" t="s">
        <v>226</v>
      </c>
      <c r="DS553" s="2" t="s">
        <v>226</v>
      </c>
      <c r="DT553" s="2" t="s">
        <v>226</v>
      </c>
      <c r="DU553" s="2" t="s">
        <v>226</v>
      </c>
      <c r="DV553" s="2" t="s">
        <v>226</v>
      </c>
      <c r="DW553" s="2" t="s">
        <v>226</v>
      </c>
      <c r="DX553" s="2" t="s">
        <v>226</v>
      </c>
      <c r="DY553" s="2" t="s">
        <v>226</v>
      </c>
      <c r="DZ553" s="2" t="s">
        <v>213</v>
      </c>
      <c r="EA553" s="2" t="s">
        <v>226</v>
      </c>
      <c r="EB553" s="2" t="s">
        <v>226</v>
      </c>
      <c r="EC553" s="2" t="s">
        <v>226</v>
      </c>
      <c r="ED553" s="2" t="s">
        <v>226</v>
      </c>
      <c r="EE553" s="2" t="s">
        <v>226</v>
      </c>
      <c r="EF553" s="2" t="s">
        <v>226</v>
      </c>
      <c r="EG553" s="2" t="s">
        <v>226</v>
      </c>
      <c r="EH553" s="2" t="s">
        <v>226</v>
      </c>
      <c r="EI553" s="2" t="s">
        <v>226</v>
      </c>
      <c r="EJ553" s="2" t="s">
        <v>226</v>
      </c>
      <c r="EK553" s="2" t="s">
        <v>226</v>
      </c>
      <c r="EL553" s="2" t="s">
        <v>226</v>
      </c>
      <c r="EM553" s="2" t="s">
        <v>226</v>
      </c>
      <c r="EN553" s="2" t="s">
        <v>226</v>
      </c>
      <c r="EO553" s="2" t="s">
        <v>226</v>
      </c>
      <c r="EP553" s="2" t="s">
        <v>226</v>
      </c>
      <c r="EQ553" s="2" t="s">
        <v>226</v>
      </c>
      <c r="ER553" s="2" t="s">
        <v>226</v>
      </c>
      <c r="ES553" s="2" t="s">
        <v>226</v>
      </c>
      <c r="ET553" s="2" t="s">
        <v>226</v>
      </c>
      <c r="EU553" s="2" t="s">
        <v>226</v>
      </c>
      <c r="EV553" s="2" t="s">
        <v>226</v>
      </c>
      <c r="EW553" s="2" t="s">
        <v>226</v>
      </c>
      <c r="EX553" s="2" t="s">
        <v>226</v>
      </c>
      <c r="EY553" s="2" t="s">
        <v>226</v>
      </c>
      <c r="EZ553" s="2" t="s">
        <v>226</v>
      </c>
      <c r="FA553" s="2" t="s">
        <v>226</v>
      </c>
      <c r="FB553" s="2" t="s">
        <v>226</v>
      </c>
      <c r="FC553" s="2" t="s">
        <v>226</v>
      </c>
      <c r="FD553" s="2" t="s">
        <v>226</v>
      </c>
      <c r="FE553" s="2" t="s">
        <v>226</v>
      </c>
      <c r="FF553" s="2" t="s">
        <v>226</v>
      </c>
      <c r="FG553" s="2" t="s">
        <v>226</v>
      </c>
      <c r="FH553" s="2" t="s">
        <v>226</v>
      </c>
      <c r="FI553" s="2" t="s">
        <v>226</v>
      </c>
      <c r="FJ553" s="2" t="s">
        <v>226</v>
      </c>
      <c r="FK553" s="2" t="s">
        <v>226</v>
      </c>
      <c r="FL553" s="2" t="s">
        <v>226</v>
      </c>
      <c r="FM553" s="1"/>
      <c r="FN553" s="1"/>
      <c r="FO553" s="1"/>
      <c r="FP553" s="1"/>
      <c r="FQ553" s="2"/>
      <c r="FR553" s="2"/>
      <c r="FS553" s="1"/>
      <c r="FT553" s="1"/>
      <c r="FU553" s="1"/>
      <c r="FV553" s="1"/>
      <c r="FW553" s="1"/>
      <c r="FX553" s="2"/>
      <c r="FY553" s="1"/>
      <c r="FZ553" s="1"/>
      <c r="GA553" s="1">
        <v>43207</v>
      </c>
      <c r="GB553" s="1"/>
      <c r="GC553" s="1"/>
      <c r="GD553" s="1"/>
      <c r="GE553" s="1"/>
      <c r="GF553" s="1"/>
      <c r="GG553" s="1"/>
      <c r="GH553" s="1"/>
      <c r="GI553" s="1"/>
      <c r="GJ553" s="2"/>
      <c r="GK553" s="1"/>
      <c r="GL553" s="1"/>
      <c r="GM553" s="1"/>
      <c r="GN553" s="1"/>
      <c r="GO553" s="2"/>
      <c r="GP553" s="1"/>
      <c r="GQ553" s="1"/>
      <c r="GR553" s="2"/>
      <c r="GS553" s="1"/>
      <c r="GT553" s="1"/>
      <c r="GU553" s="1"/>
      <c r="GV553" s="1"/>
      <c r="GW553" s="1"/>
      <c r="GX553" s="1"/>
      <c r="GY553" s="1"/>
      <c r="GZ553" s="1"/>
      <c r="HA553" s="1"/>
      <c r="HB553" s="1"/>
      <c r="HC553" s="1"/>
      <c r="HD553" s="1"/>
      <c r="HE553" s="1"/>
      <c r="HF553" s="1"/>
      <c r="HG553" s="2"/>
      <c r="HH553" s="1"/>
      <c r="HI553" s="2"/>
      <c r="HJ553" s="1"/>
      <c r="HK553" s="1"/>
      <c r="HL553" s="1"/>
      <c r="HM553" s="1"/>
      <c r="HN553" s="1">
        <v>43207</v>
      </c>
      <c r="HO553" s="1"/>
      <c r="HP553" s="2"/>
      <c r="HQ553" s="1"/>
      <c r="HR553" s="1">
        <v>0</v>
      </c>
      <c r="HS553" s="1">
        <v>0</v>
      </c>
      <c r="HT553" s="1">
        <v>0</v>
      </c>
      <c r="HU553" s="1">
        <v>0</v>
      </c>
      <c r="HV553" s="1">
        <v>0</v>
      </c>
      <c r="HW553" s="1">
        <v>0</v>
      </c>
      <c r="HX553" s="1">
        <v>0</v>
      </c>
      <c r="HY553" s="2" t="s">
        <v>226</v>
      </c>
      <c r="HZ553" s="2"/>
      <c r="IA553" s="1">
        <v>0</v>
      </c>
      <c r="IB553" s="1">
        <v>0</v>
      </c>
      <c r="IC553" s="1">
        <v>0</v>
      </c>
      <c r="ID553" s="1">
        <v>0</v>
      </c>
      <c r="IE553" s="1">
        <v>4</v>
      </c>
      <c r="IF553" s="1">
        <v>0</v>
      </c>
      <c r="IG553" s="1">
        <v>0</v>
      </c>
      <c r="IH553" s="1">
        <v>0</v>
      </c>
      <c r="II553" s="1">
        <v>1</v>
      </c>
      <c r="IJ553" s="2" t="s">
        <v>226</v>
      </c>
      <c r="IK553" s="1"/>
      <c r="IL553" s="1">
        <v>0</v>
      </c>
      <c r="IM553" s="1">
        <v>0</v>
      </c>
      <c r="IN553" s="2">
        <v>37.744545000000002</v>
      </c>
      <c r="IO553" s="2">
        <v>-122.46357</v>
      </c>
      <c r="IP553" s="2"/>
    </row>
    <row r="554" spans="1:250" ht="60" x14ac:dyDescent="0.25">
      <c r="A554" s="2">
        <v>2256</v>
      </c>
      <c r="B554" s="2" t="s">
        <v>4907</v>
      </c>
      <c r="C554" s="2" t="s">
        <v>199</v>
      </c>
      <c r="D554" s="2" t="s">
        <v>5748</v>
      </c>
      <c r="E554" s="2" t="s">
        <v>5931</v>
      </c>
      <c r="F554" s="2" t="s">
        <v>202</v>
      </c>
      <c r="G554" s="2" t="s">
        <v>203</v>
      </c>
      <c r="H554" s="2" t="s">
        <v>4512</v>
      </c>
      <c r="I554" s="2" t="s">
        <v>4908</v>
      </c>
      <c r="J554" s="2" t="s">
        <v>4909</v>
      </c>
      <c r="K554" s="2" t="s">
        <v>4910</v>
      </c>
      <c r="L554" s="2" t="s">
        <v>4911</v>
      </c>
      <c r="M554" s="2" t="s">
        <v>4912</v>
      </c>
      <c r="N554" s="2" t="s">
        <v>581</v>
      </c>
      <c r="O554" s="2" t="s">
        <v>4913</v>
      </c>
      <c r="P554" s="5" t="s">
        <v>8318</v>
      </c>
      <c r="Q554" s="2" t="s">
        <v>4914</v>
      </c>
      <c r="R554" s="2" t="s">
        <v>4915</v>
      </c>
      <c r="S554" s="2" t="s">
        <v>8319</v>
      </c>
      <c r="T554" s="2" t="s">
        <v>8320</v>
      </c>
      <c r="U554" s="5" t="s">
        <v>4916</v>
      </c>
      <c r="V554" s="2" t="s">
        <v>213</v>
      </c>
      <c r="W554" s="2">
        <v>0</v>
      </c>
      <c r="X554" s="2" t="s">
        <v>240</v>
      </c>
      <c r="Y554" s="2" t="s">
        <v>4917</v>
      </c>
      <c r="Z554" s="2"/>
      <c r="AA554" s="2"/>
      <c r="AB554" s="5" t="s">
        <v>4918</v>
      </c>
      <c r="AC554" s="2" t="s">
        <v>213</v>
      </c>
      <c r="AD554" s="2">
        <v>17</v>
      </c>
      <c r="AE554" s="1">
        <v>43893</v>
      </c>
      <c r="AF554" s="2" t="s">
        <v>11158</v>
      </c>
      <c r="AG554" s="2" t="s">
        <v>11159</v>
      </c>
      <c r="AH554" s="1">
        <v>43583</v>
      </c>
      <c r="AI554" s="1">
        <v>43787</v>
      </c>
      <c r="AJ554" s="2">
        <v>25</v>
      </c>
      <c r="AK554" s="2" t="s">
        <v>5477</v>
      </c>
      <c r="AL554" s="1">
        <v>42983</v>
      </c>
      <c r="AM554" s="2" t="s">
        <v>5518</v>
      </c>
      <c r="AN554" s="5" t="s">
        <v>10224</v>
      </c>
      <c r="AO554" s="5"/>
      <c r="AP554" s="2">
        <v>1</v>
      </c>
      <c r="AQ554" s="2">
        <v>0</v>
      </c>
      <c r="AR554" s="2">
        <v>0</v>
      </c>
      <c r="AS554" s="2">
        <v>0</v>
      </c>
      <c r="AT554" s="2">
        <v>2</v>
      </c>
      <c r="AU554" s="2">
        <v>0</v>
      </c>
      <c r="AV554" s="2">
        <v>0</v>
      </c>
      <c r="AW554" s="2">
        <v>0</v>
      </c>
      <c r="AX554" s="2">
        <v>0</v>
      </c>
      <c r="AY554" s="2">
        <v>0</v>
      </c>
      <c r="AZ554" s="2">
        <v>0</v>
      </c>
      <c r="BA554" s="2">
        <v>0</v>
      </c>
      <c r="BB554" s="2">
        <v>0</v>
      </c>
      <c r="BC554" s="2">
        <v>0</v>
      </c>
      <c r="BD554" s="2">
        <v>0</v>
      </c>
      <c r="BE554" s="2">
        <v>0</v>
      </c>
      <c r="BF554" s="2">
        <v>0</v>
      </c>
      <c r="BG554" s="2">
        <v>0</v>
      </c>
      <c r="BH554" s="2">
        <v>0</v>
      </c>
      <c r="BI554" s="2">
        <v>0</v>
      </c>
      <c r="BJ554" s="2">
        <v>0</v>
      </c>
      <c r="BK554" s="2">
        <v>0</v>
      </c>
      <c r="BL554" s="2">
        <v>0</v>
      </c>
      <c r="BM554" s="2">
        <v>0</v>
      </c>
      <c r="BN554" s="2">
        <v>0</v>
      </c>
      <c r="BO554" s="2">
        <v>0</v>
      </c>
      <c r="BP554" s="2">
        <v>1</v>
      </c>
      <c r="BQ554" s="2">
        <v>1</v>
      </c>
      <c r="BR554" s="2">
        <v>0</v>
      </c>
      <c r="BS554" s="2">
        <v>0</v>
      </c>
      <c r="BT554" s="2">
        <v>0</v>
      </c>
      <c r="BU554" s="2">
        <v>0</v>
      </c>
      <c r="BV554" s="2">
        <v>0</v>
      </c>
      <c r="BW554" s="2">
        <v>0</v>
      </c>
      <c r="BX554" s="2">
        <v>0</v>
      </c>
      <c r="BY554" s="2">
        <v>0</v>
      </c>
      <c r="BZ554" s="2">
        <v>0</v>
      </c>
      <c r="CA554" s="2" t="s">
        <v>4919</v>
      </c>
      <c r="CB554" s="2" t="s">
        <v>4920</v>
      </c>
      <c r="CC554" s="2" t="s">
        <v>4921</v>
      </c>
      <c r="CD554" s="2" t="s">
        <v>4922</v>
      </c>
      <c r="CE554" s="2"/>
      <c r="CF554" s="2" t="s">
        <v>4923</v>
      </c>
      <c r="CG554" s="2" t="s">
        <v>4913</v>
      </c>
      <c r="CH554" s="2"/>
      <c r="CI554" s="2" t="s">
        <v>4915</v>
      </c>
      <c r="CJ554" s="2"/>
      <c r="CK554" s="5" t="s">
        <v>5932</v>
      </c>
      <c r="CL554" s="2" t="s">
        <v>4924</v>
      </c>
      <c r="CM554" s="2" t="s">
        <v>4925</v>
      </c>
      <c r="CN554" s="2" t="s">
        <v>4515</v>
      </c>
      <c r="CO554" s="2"/>
      <c r="CP554" s="2"/>
      <c r="CQ554" s="2" t="s">
        <v>4926</v>
      </c>
      <c r="CR554" s="2" t="s">
        <v>4927</v>
      </c>
      <c r="CS554" s="2"/>
      <c r="CT554" s="2"/>
      <c r="CU554" s="2" t="s">
        <v>4928</v>
      </c>
      <c r="CV554" s="5"/>
      <c r="CW554" s="2" t="s">
        <v>4929</v>
      </c>
      <c r="CX554" s="2" t="s">
        <v>4921</v>
      </c>
      <c r="CY554" s="2" t="s">
        <v>4515</v>
      </c>
      <c r="CZ554" s="2"/>
      <c r="DA554" s="2"/>
      <c r="DB554" s="2"/>
      <c r="DC554" s="2" t="s">
        <v>4913</v>
      </c>
      <c r="DD554" s="2"/>
      <c r="DE554" s="2"/>
      <c r="DF554" s="2"/>
      <c r="DG554" s="2"/>
      <c r="DH554" s="2" t="s">
        <v>226</v>
      </c>
      <c r="DI554" s="2" t="s">
        <v>226</v>
      </c>
      <c r="DJ554" s="2" t="s">
        <v>226</v>
      </c>
      <c r="DK554" s="2" t="s">
        <v>226</v>
      </c>
      <c r="DL554" s="2" t="s">
        <v>226</v>
      </c>
      <c r="DM554" s="2" t="s">
        <v>226</v>
      </c>
      <c r="DN554" s="2" t="s">
        <v>226</v>
      </c>
      <c r="DO554" s="2" t="s">
        <v>226</v>
      </c>
      <c r="DP554" s="2" t="s">
        <v>226</v>
      </c>
      <c r="DQ554" s="2" t="s">
        <v>226</v>
      </c>
      <c r="DR554" s="2" t="s">
        <v>226</v>
      </c>
      <c r="DS554" s="2" t="s">
        <v>226</v>
      </c>
      <c r="DT554" s="2" t="s">
        <v>226</v>
      </c>
      <c r="DU554" s="2" t="s">
        <v>226</v>
      </c>
      <c r="DV554" s="2" t="s">
        <v>226</v>
      </c>
      <c r="DW554" s="2" t="s">
        <v>226</v>
      </c>
      <c r="DX554" s="2" t="s">
        <v>226</v>
      </c>
      <c r="DY554" s="2" t="s">
        <v>226</v>
      </c>
      <c r="DZ554" s="2" t="s">
        <v>226</v>
      </c>
      <c r="EA554" s="2" t="s">
        <v>226</v>
      </c>
      <c r="EB554" s="2" t="s">
        <v>226</v>
      </c>
      <c r="EC554" s="2" t="s">
        <v>226</v>
      </c>
      <c r="ED554" s="2" t="s">
        <v>226</v>
      </c>
      <c r="EE554" s="2" t="s">
        <v>226</v>
      </c>
      <c r="EF554" s="2" t="s">
        <v>226</v>
      </c>
      <c r="EG554" s="2" t="s">
        <v>226</v>
      </c>
      <c r="EH554" s="2" t="s">
        <v>226</v>
      </c>
      <c r="EI554" s="2" t="s">
        <v>226</v>
      </c>
      <c r="EJ554" s="2" t="s">
        <v>226</v>
      </c>
      <c r="EK554" s="2" t="s">
        <v>226</v>
      </c>
      <c r="EL554" s="2" t="s">
        <v>226</v>
      </c>
      <c r="EM554" s="2" t="s">
        <v>226</v>
      </c>
      <c r="EN554" s="2" t="s">
        <v>226</v>
      </c>
      <c r="EO554" s="2" t="s">
        <v>226</v>
      </c>
      <c r="EP554" s="2" t="s">
        <v>226</v>
      </c>
      <c r="EQ554" s="2" t="s">
        <v>226</v>
      </c>
      <c r="ER554" s="2" t="s">
        <v>226</v>
      </c>
      <c r="ES554" s="2" t="s">
        <v>226</v>
      </c>
      <c r="ET554" s="2" t="s">
        <v>226</v>
      </c>
      <c r="EU554" s="2" t="s">
        <v>226</v>
      </c>
      <c r="EV554" s="2" t="s">
        <v>226</v>
      </c>
      <c r="EW554" s="2" t="s">
        <v>226</v>
      </c>
      <c r="EX554" s="2" t="s">
        <v>213</v>
      </c>
      <c r="EY554" s="2" t="s">
        <v>226</v>
      </c>
      <c r="EZ554" s="2" t="s">
        <v>226</v>
      </c>
      <c r="FA554" s="2" t="s">
        <v>226</v>
      </c>
      <c r="FB554" s="2" t="s">
        <v>213</v>
      </c>
      <c r="FC554" s="2" t="s">
        <v>226</v>
      </c>
      <c r="FD554" s="2" t="s">
        <v>226</v>
      </c>
      <c r="FE554" s="2" t="s">
        <v>226</v>
      </c>
      <c r="FF554" s="2" t="s">
        <v>226</v>
      </c>
      <c r="FG554" s="2" t="s">
        <v>226</v>
      </c>
      <c r="FH554" s="2" t="s">
        <v>226</v>
      </c>
      <c r="FI554" s="2" t="s">
        <v>226</v>
      </c>
      <c r="FJ554" s="2" t="s">
        <v>226</v>
      </c>
      <c r="FK554" s="2" t="s">
        <v>226</v>
      </c>
      <c r="FL554" s="2" t="s">
        <v>226</v>
      </c>
      <c r="FM554" s="1">
        <v>43787</v>
      </c>
      <c r="FN554" s="1"/>
      <c r="FO554" s="1"/>
      <c r="FP554" s="1"/>
      <c r="FQ554" s="2"/>
      <c r="FR554" s="2"/>
      <c r="FS554" s="1"/>
      <c r="FT554" s="1"/>
      <c r="FU554" s="1"/>
      <c r="FV554" s="1"/>
      <c r="FW554" s="1"/>
      <c r="FX554" s="2"/>
      <c r="FY554" s="1"/>
      <c r="FZ554" s="1"/>
      <c r="GA554" s="1"/>
      <c r="GB554" s="1"/>
      <c r="GC554" s="1"/>
      <c r="GD554" s="1"/>
      <c r="GE554" s="1"/>
      <c r="GF554" s="1"/>
      <c r="GG554" s="1"/>
      <c r="GH554" s="1"/>
      <c r="GI554" s="1">
        <v>43754</v>
      </c>
      <c r="GJ554" s="2"/>
      <c r="GK554" s="1"/>
      <c r="GL554" s="1"/>
      <c r="GM554" s="1"/>
      <c r="GN554" s="1"/>
      <c r="GO554" s="2"/>
      <c r="GP554" s="1"/>
      <c r="GQ554" s="1"/>
      <c r="GR554" s="2"/>
      <c r="GS554" s="1"/>
      <c r="GT554" s="1"/>
      <c r="GU554" s="1"/>
      <c r="GV554" s="1"/>
      <c r="GW554" s="1"/>
      <c r="GX554" s="1"/>
      <c r="GY554" s="1"/>
      <c r="GZ554" s="1"/>
      <c r="HA554" s="1"/>
      <c r="HB554" s="1"/>
      <c r="HC554" s="1"/>
      <c r="HD554" s="1"/>
      <c r="HE554" s="1"/>
      <c r="HF554" s="1"/>
      <c r="HG554" s="2"/>
      <c r="HH554" s="1"/>
      <c r="HI554" s="2"/>
      <c r="HJ554" s="1"/>
      <c r="HK554" s="1"/>
      <c r="HL554" s="1"/>
      <c r="HM554" s="1"/>
      <c r="HN554" s="1"/>
      <c r="HO554" s="1"/>
      <c r="HP554" s="2"/>
      <c r="HQ554" s="1"/>
      <c r="HR554" s="1">
        <v>0</v>
      </c>
      <c r="HS554" s="1">
        <v>0</v>
      </c>
      <c r="HT554" s="1">
        <v>0</v>
      </c>
      <c r="HU554" s="1">
        <v>0</v>
      </c>
      <c r="HV554" s="1">
        <v>0</v>
      </c>
      <c r="HW554" s="1">
        <v>0</v>
      </c>
      <c r="HX554" s="1">
        <v>0</v>
      </c>
      <c r="HY554" s="2" t="s">
        <v>226</v>
      </c>
      <c r="HZ554" s="2"/>
      <c r="IA554" s="1">
        <v>0</v>
      </c>
      <c r="IB554" s="1">
        <v>0</v>
      </c>
      <c r="IC554" s="1">
        <v>0</v>
      </c>
      <c r="ID554" s="1">
        <v>0</v>
      </c>
      <c r="IE554" s="1">
        <v>4</v>
      </c>
      <c r="IF554" s="1">
        <v>0</v>
      </c>
      <c r="IG554" s="1">
        <v>0</v>
      </c>
      <c r="IH554" s="1">
        <v>0</v>
      </c>
      <c r="II554" s="1">
        <v>0</v>
      </c>
      <c r="IJ554" s="2" t="s">
        <v>226</v>
      </c>
      <c r="IK554" s="1"/>
      <c r="IL554" s="1">
        <v>0</v>
      </c>
      <c r="IM554" s="1">
        <v>0</v>
      </c>
      <c r="IN554" s="2">
        <v>37.740366000000002</v>
      </c>
      <c r="IO554" s="2">
        <v>-122.474237</v>
      </c>
      <c r="IP554" s="2"/>
    </row>
    <row r="555" spans="1:250" ht="30" x14ac:dyDescent="0.25">
      <c r="A555" s="2">
        <v>3093</v>
      </c>
      <c r="B555" s="2" t="s">
        <v>4930</v>
      </c>
      <c r="C555" s="2" t="s">
        <v>199</v>
      </c>
      <c r="D555" s="2" t="s">
        <v>228</v>
      </c>
      <c r="E555" s="2" t="s">
        <v>4931</v>
      </c>
      <c r="F555" s="2" t="s">
        <v>202</v>
      </c>
      <c r="G555" s="2" t="s">
        <v>203</v>
      </c>
      <c r="H555" s="2" t="s">
        <v>4932</v>
      </c>
      <c r="I555" s="2" t="s">
        <v>4933</v>
      </c>
      <c r="J555" s="2" t="s">
        <v>13017</v>
      </c>
      <c r="K555" s="2" t="s">
        <v>228</v>
      </c>
      <c r="L555" s="2" t="s">
        <v>4931</v>
      </c>
      <c r="M555" s="2" t="s">
        <v>4934</v>
      </c>
      <c r="N555" s="2" t="s">
        <v>4935</v>
      </c>
      <c r="O555" s="2" t="s">
        <v>4936</v>
      </c>
      <c r="P555" s="5" t="s">
        <v>8682</v>
      </c>
      <c r="Q555" s="2" t="s">
        <v>4937</v>
      </c>
      <c r="R555" s="2" t="s">
        <v>4938</v>
      </c>
      <c r="S555" s="2" t="s">
        <v>4939</v>
      </c>
      <c r="T555" s="2" t="s">
        <v>4936</v>
      </c>
      <c r="U555" s="5" t="s">
        <v>4940</v>
      </c>
      <c r="V555" s="2" t="s">
        <v>213</v>
      </c>
      <c r="W555" s="2">
        <v>0</v>
      </c>
      <c r="X555" s="2" t="s">
        <v>240</v>
      </c>
      <c r="Y555" s="2" t="s">
        <v>3943</v>
      </c>
      <c r="Z555" s="2"/>
      <c r="AA555" s="2"/>
      <c r="AB555" s="5" t="s">
        <v>4941</v>
      </c>
      <c r="AC555" s="2" t="s">
        <v>213</v>
      </c>
      <c r="AD555" s="2">
        <v>17</v>
      </c>
      <c r="AE555" s="1">
        <v>43893</v>
      </c>
      <c r="AF555" s="2" t="s">
        <v>11158</v>
      </c>
      <c r="AG555" s="2" t="s">
        <v>11159</v>
      </c>
      <c r="AH555" s="1">
        <v>43581</v>
      </c>
      <c r="AI555" s="1">
        <v>43787</v>
      </c>
      <c r="AJ555" s="2">
        <v>7</v>
      </c>
      <c r="AK555" s="2" t="s">
        <v>5331</v>
      </c>
      <c r="AL555" s="1">
        <v>42901</v>
      </c>
      <c r="AM555" s="2" t="s">
        <v>6106</v>
      </c>
      <c r="AN555" s="5" t="s">
        <v>8683</v>
      </c>
      <c r="AO555" s="5"/>
      <c r="AP555" s="2">
        <v>1</v>
      </c>
      <c r="AQ555" s="2">
        <v>0</v>
      </c>
      <c r="AR555" s="2">
        <v>0</v>
      </c>
      <c r="AS555" s="2">
        <v>6</v>
      </c>
      <c r="AT555" s="2">
        <v>2</v>
      </c>
      <c r="AU555" s="2">
        <v>0</v>
      </c>
      <c r="AV555" s="2">
        <v>0</v>
      </c>
      <c r="AW555" s="2">
        <v>2</v>
      </c>
      <c r="AX555" s="2">
        <v>0</v>
      </c>
      <c r="AY555" s="2">
        <v>0</v>
      </c>
      <c r="AZ555" s="2">
        <v>0</v>
      </c>
      <c r="BA555" s="2">
        <v>0</v>
      </c>
      <c r="BB555" s="2">
        <v>0</v>
      </c>
      <c r="BC555" s="2">
        <v>0</v>
      </c>
      <c r="BD555" s="2">
        <v>2</v>
      </c>
      <c r="BE555" s="2">
        <v>0</v>
      </c>
      <c r="BF555" s="2">
        <v>0</v>
      </c>
      <c r="BG555" s="2">
        <v>0</v>
      </c>
      <c r="BH555" s="2">
        <v>1</v>
      </c>
      <c r="BI555" s="2">
        <v>3</v>
      </c>
      <c r="BJ555" s="2">
        <v>0</v>
      </c>
      <c r="BK555" s="2">
        <v>0</v>
      </c>
      <c r="BL555" s="2">
        <v>0</v>
      </c>
      <c r="BM555" s="2">
        <v>0</v>
      </c>
      <c r="BN555" s="2">
        <v>0</v>
      </c>
      <c r="BO555" s="2">
        <v>0</v>
      </c>
      <c r="BP555" s="2">
        <v>1</v>
      </c>
      <c r="BQ555" s="2">
        <v>1</v>
      </c>
      <c r="BR555" s="2">
        <v>0</v>
      </c>
      <c r="BS555" s="2">
        <v>0</v>
      </c>
      <c r="BT555" s="2">
        <v>0</v>
      </c>
      <c r="BU555" s="2">
        <v>0</v>
      </c>
      <c r="BV555" s="2">
        <v>0</v>
      </c>
      <c r="BW555" s="2">
        <v>0</v>
      </c>
      <c r="BX555" s="2">
        <v>0</v>
      </c>
      <c r="BY555" s="2">
        <v>0</v>
      </c>
      <c r="BZ555" s="2">
        <v>0</v>
      </c>
      <c r="CA555" s="2" t="s">
        <v>4937</v>
      </c>
      <c r="CB555" s="2" t="s">
        <v>4931</v>
      </c>
      <c r="CC555" s="2" t="s">
        <v>1366</v>
      </c>
      <c r="CD555" s="2"/>
      <c r="CE555" s="2"/>
      <c r="CF555" s="2" t="s">
        <v>6107</v>
      </c>
      <c r="CG555" s="2"/>
      <c r="CH555" s="2"/>
      <c r="CI555" s="2" t="s">
        <v>4938</v>
      </c>
      <c r="CJ555" s="2"/>
      <c r="CK555" s="5"/>
      <c r="CL555" s="2" t="s">
        <v>4937</v>
      </c>
      <c r="CM555" s="2" t="s">
        <v>4931</v>
      </c>
      <c r="CN555" s="2" t="s">
        <v>1366</v>
      </c>
      <c r="CO555" s="2"/>
      <c r="CP555" s="2"/>
      <c r="CQ555" s="2" t="s">
        <v>6107</v>
      </c>
      <c r="CR555" s="2"/>
      <c r="CS555" s="2"/>
      <c r="CT555" s="2" t="s">
        <v>4938</v>
      </c>
      <c r="CU555" s="2"/>
      <c r="CV555" s="5"/>
      <c r="CW555" s="2" t="s">
        <v>4942</v>
      </c>
      <c r="CX555" s="2" t="s">
        <v>4931</v>
      </c>
      <c r="CY555" s="2" t="s">
        <v>4515</v>
      </c>
      <c r="CZ555" s="2"/>
      <c r="DA555" s="2"/>
      <c r="DB555" s="2"/>
      <c r="DC555" s="2"/>
      <c r="DD555" s="2"/>
      <c r="DE555" s="2" t="s">
        <v>4936</v>
      </c>
      <c r="DF555" s="2"/>
      <c r="DG555" s="2"/>
      <c r="DH555" s="2" t="s">
        <v>226</v>
      </c>
      <c r="DI555" s="2" t="s">
        <v>226</v>
      </c>
      <c r="DJ555" s="2" t="s">
        <v>226</v>
      </c>
      <c r="DK555" s="2" t="s">
        <v>226</v>
      </c>
      <c r="DL555" s="2" t="s">
        <v>226</v>
      </c>
      <c r="DM555" s="2" t="s">
        <v>226</v>
      </c>
      <c r="DN555" s="2" t="s">
        <v>226</v>
      </c>
      <c r="DO555" s="2" t="s">
        <v>226</v>
      </c>
      <c r="DP555" s="2" t="s">
        <v>213</v>
      </c>
      <c r="DQ555" s="2" t="s">
        <v>226</v>
      </c>
      <c r="DR555" s="2" t="s">
        <v>226</v>
      </c>
      <c r="DS555" s="2" t="s">
        <v>226</v>
      </c>
      <c r="DT555" s="2" t="s">
        <v>226</v>
      </c>
      <c r="DU555" s="2" t="s">
        <v>226</v>
      </c>
      <c r="DV555" s="2" t="s">
        <v>226</v>
      </c>
      <c r="DW555" s="2" t="s">
        <v>226</v>
      </c>
      <c r="DX555" s="2" t="s">
        <v>226</v>
      </c>
      <c r="DY555" s="2" t="s">
        <v>226</v>
      </c>
      <c r="DZ555" s="2" t="s">
        <v>226</v>
      </c>
      <c r="EA555" s="2" t="s">
        <v>226</v>
      </c>
      <c r="EB555" s="2" t="s">
        <v>226</v>
      </c>
      <c r="EC555" s="2" t="s">
        <v>226</v>
      </c>
      <c r="ED555" s="2" t="s">
        <v>226</v>
      </c>
      <c r="EE555" s="2" t="s">
        <v>226</v>
      </c>
      <c r="EF555" s="2" t="s">
        <v>226</v>
      </c>
      <c r="EG555" s="2" t="s">
        <v>226</v>
      </c>
      <c r="EH555" s="2" t="s">
        <v>226</v>
      </c>
      <c r="EI555" s="2" t="s">
        <v>226</v>
      </c>
      <c r="EJ555" s="2" t="s">
        <v>226</v>
      </c>
      <c r="EK555" s="2" t="s">
        <v>226</v>
      </c>
      <c r="EL555" s="2" t="s">
        <v>226</v>
      </c>
      <c r="EM555" s="2" t="s">
        <v>226</v>
      </c>
      <c r="EN555" s="2" t="s">
        <v>226</v>
      </c>
      <c r="EO555" s="2" t="s">
        <v>226</v>
      </c>
      <c r="EP555" s="2" t="s">
        <v>226</v>
      </c>
      <c r="EQ555" s="2" t="s">
        <v>226</v>
      </c>
      <c r="ER555" s="2" t="s">
        <v>226</v>
      </c>
      <c r="ES555" s="2" t="s">
        <v>226</v>
      </c>
      <c r="ET555" s="2" t="s">
        <v>226</v>
      </c>
      <c r="EU555" s="2" t="s">
        <v>226</v>
      </c>
      <c r="EV555" s="2" t="s">
        <v>226</v>
      </c>
      <c r="EW555" s="2" t="s">
        <v>226</v>
      </c>
      <c r="EX555" s="2" t="s">
        <v>226</v>
      </c>
      <c r="EY555" s="2" t="s">
        <v>226</v>
      </c>
      <c r="EZ555" s="2" t="s">
        <v>226</v>
      </c>
      <c r="FA555" s="2" t="s">
        <v>226</v>
      </c>
      <c r="FB555" s="2" t="s">
        <v>226</v>
      </c>
      <c r="FC555" s="2" t="s">
        <v>226</v>
      </c>
      <c r="FD555" s="2" t="s">
        <v>226</v>
      </c>
      <c r="FE555" s="2" t="s">
        <v>226</v>
      </c>
      <c r="FF555" s="2" t="s">
        <v>226</v>
      </c>
      <c r="FG555" s="2" t="s">
        <v>226</v>
      </c>
      <c r="FH555" s="2" t="s">
        <v>226</v>
      </c>
      <c r="FI555" s="2" t="s">
        <v>226</v>
      </c>
      <c r="FJ555" s="2" t="s">
        <v>226</v>
      </c>
      <c r="FK555" s="2" t="s">
        <v>226</v>
      </c>
      <c r="FL555" s="2" t="s">
        <v>226</v>
      </c>
      <c r="FM555" s="1"/>
      <c r="FN555" s="1"/>
      <c r="FO555" s="1"/>
      <c r="FP555" s="1"/>
      <c r="FQ555" s="2"/>
      <c r="FR555" s="2"/>
      <c r="FS555" s="1"/>
      <c r="FT555" s="1"/>
      <c r="FU555" s="1"/>
      <c r="FV555" s="1"/>
      <c r="FW555" s="1"/>
      <c r="FX555" s="2"/>
      <c r="FY555" s="1"/>
      <c r="FZ555" s="1"/>
      <c r="GA555" s="1"/>
      <c r="GB555" s="1"/>
      <c r="GC555" s="1"/>
      <c r="GD555" s="1"/>
      <c r="GE555" s="1"/>
      <c r="GF555" s="1"/>
      <c r="GG555" s="1"/>
      <c r="GH555" s="1"/>
      <c r="GI555" s="1"/>
      <c r="GJ555" s="2"/>
      <c r="GK555" s="1">
        <v>43761</v>
      </c>
      <c r="GL555" s="1"/>
      <c r="GM555" s="1"/>
      <c r="GN555" s="1"/>
      <c r="GO555" s="2"/>
      <c r="GP555" s="1"/>
      <c r="GQ555" s="1"/>
      <c r="GR555" s="2"/>
      <c r="GS555" s="1"/>
      <c r="GT555" s="1"/>
      <c r="GU555" s="1"/>
      <c r="GV555" s="1"/>
      <c r="GW555" s="1"/>
      <c r="GX555" s="1"/>
      <c r="GY555" s="1"/>
      <c r="GZ555" s="1"/>
      <c r="HA555" s="1"/>
      <c r="HB555" s="1"/>
      <c r="HC555" s="1"/>
      <c r="HD555" s="1"/>
      <c r="HE555" s="1"/>
      <c r="HF555" s="1"/>
      <c r="HG555" s="2"/>
      <c r="HH555" s="1"/>
      <c r="HI555" s="2"/>
      <c r="HJ555" s="1"/>
      <c r="HK555" s="1"/>
      <c r="HL555" s="1"/>
      <c r="HM555" s="1"/>
      <c r="HN555" s="1"/>
      <c r="HO555" s="1"/>
      <c r="HP555" s="2"/>
      <c r="HQ555" s="1"/>
      <c r="HR555" s="1">
        <v>0</v>
      </c>
      <c r="HS555" s="1">
        <v>0</v>
      </c>
      <c r="HT555" s="1">
        <v>0</v>
      </c>
      <c r="HU555" s="1">
        <v>0</v>
      </c>
      <c r="HV555" s="1">
        <v>0</v>
      </c>
      <c r="HW555" s="1">
        <v>0</v>
      </c>
      <c r="HX555" s="1">
        <v>0</v>
      </c>
      <c r="HY555" s="2" t="s">
        <v>226</v>
      </c>
      <c r="HZ555" s="2"/>
      <c r="IA555" s="1">
        <v>0</v>
      </c>
      <c r="IB555" s="1">
        <v>0</v>
      </c>
      <c r="IC555" s="1">
        <v>0</v>
      </c>
      <c r="ID555" s="1">
        <v>0</v>
      </c>
      <c r="IE555" s="1">
        <v>4</v>
      </c>
      <c r="IF555" s="1">
        <v>0</v>
      </c>
      <c r="IG555" s="1">
        <v>0</v>
      </c>
      <c r="IH555" s="1">
        <v>0</v>
      </c>
      <c r="II555" s="1">
        <v>0</v>
      </c>
      <c r="IJ555" s="2" t="s">
        <v>226</v>
      </c>
      <c r="IK555" s="1"/>
      <c r="IL555" s="1">
        <v>0</v>
      </c>
      <c r="IM555" s="1">
        <v>0</v>
      </c>
      <c r="IN555" s="2">
        <v>37.746200999999999</v>
      </c>
      <c r="IO555" s="2">
        <v>-122.47059299999999</v>
      </c>
      <c r="IP555" s="2"/>
    </row>
    <row r="556" spans="1:250" ht="135" x14ac:dyDescent="0.25">
      <c r="A556" s="2">
        <v>1275</v>
      </c>
      <c r="B556" s="2" t="s">
        <v>6237</v>
      </c>
      <c r="C556" s="2" t="s">
        <v>199</v>
      </c>
      <c r="D556" s="2" t="s">
        <v>264</v>
      </c>
      <c r="E556" s="2" t="s">
        <v>5846</v>
      </c>
      <c r="F556" s="2" t="s">
        <v>355</v>
      </c>
      <c r="G556" s="2" t="s">
        <v>203</v>
      </c>
      <c r="H556" s="2" t="s">
        <v>4512</v>
      </c>
      <c r="I556" s="2" t="s">
        <v>4943</v>
      </c>
      <c r="J556" s="2" t="s">
        <v>12046</v>
      </c>
      <c r="K556" s="2" t="s">
        <v>6238</v>
      </c>
      <c r="L556" s="2" t="s">
        <v>5847</v>
      </c>
      <c r="M556" s="2" t="s">
        <v>6239</v>
      </c>
      <c r="N556" s="2" t="s">
        <v>3017</v>
      </c>
      <c r="O556" s="2" t="s">
        <v>5848</v>
      </c>
      <c r="P556" s="5" t="s">
        <v>9619</v>
      </c>
      <c r="Q556" s="2" t="s">
        <v>6242</v>
      </c>
      <c r="R556" s="2" t="s">
        <v>6243</v>
      </c>
      <c r="S556" s="2"/>
      <c r="T556" s="2"/>
      <c r="U556" s="5" t="s">
        <v>6240</v>
      </c>
      <c r="V556" s="2" t="s">
        <v>213</v>
      </c>
      <c r="W556" s="2">
        <v>0</v>
      </c>
      <c r="X556" s="2" t="s">
        <v>240</v>
      </c>
      <c r="Y556" s="2" t="s">
        <v>6241</v>
      </c>
      <c r="Z556" s="2"/>
      <c r="AA556" s="2"/>
      <c r="AB556" s="5" t="s">
        <v>9180</v>
      </c>
      <c r="AC556" s="2" t="s">
        <v>213</v>
      </c>
      <c r="AD556" s="2">
        <v>17</v>
      </c>
      <c r="AE556" s="1">
        <v>43893</v>
      </c>
      <c r="AF556" s="2" t="s">
        <v>11158</v>
      </c>
      <c r="AG556" s="2" t="s">
        <v>11159</v>
      </c>
      <c r="AH556" s="1">
        <v>43581</v>
      </c>
      <c r="AI556" s="1">
        <v>43804</v>
      </c>
      <c r="AJ556" s="2">
        <v>23</v>
      </c>
      <c r="AK556" s="2" t="s">
        <v>1420</v>
      </c>
      <c r="AL556" s="1">
        <v>43144</v>
      </c>
      <c r="AM556" s="2" t="s">
        <v>2325</v>
      </c>
      <c r="AN556" s="5" t="s">
        <v>8148</v>
      </c>
      <c r="AO556" s="5" t="s">
        <v>9984</v>
      </c>
      <c r="AP556" s="2">
        <v>1</v>
      </c>
      <c r="AQ556" s="2">
        <v>0</v>
      </c>
      <c r="AR556" s="2">
        <v>0</v>
      </c>
      <c r="AS556" s="2">
        <v>0</v>
      </c>
      <c r="AT556" s="2">
        <v>2</v>
      </c>
      <c r="AU556" s="2">
        <v>0</v>
      </c>
      <c r="AV556" s="2">
        <v>1</v>
      </c>
      <c r="AW556" s="2">
        <v>2</v>
      </c>
      <c r="AX556" s="2">
        <v>0</v>
      </c>
      <c r="AY556" s="2">
        <v>0</v>
      </c>
      <c r="AZ556" s="2">
        <v>0</v>
      </c>
      <c r="BA556" s="2">
        <v>0</v>
      </c>
      <c r="BB556" s="2">
        <v>0</v>
      </c>
      <c r="BC556" s="2">
        <v>0</v>
      </c>
      <c r="BD556" s="2">
        <v>0</v>
      </c>
      <c r="BE556" s="2">
        <v>0</v>
      </c>
      <c r="BF556" s="2">
        <v>0</v>
      </c>
      <c r="BG556" s="2">
        <v>0</v>
      </c>
      <c r="BH556" s="2">
        <v>0</v>
      </c>
      <c r="BI556" s="2">
        <v>0</v>
      </c>
      <c r="BJ556" s="2">
        <v>0</v>
      </c>
      <c r="BK556" s="2">
        <v>0</v>
      </c>
      <c r="BL556" s="2">
        <v>0</v>
      </c>
      <c r="BM556" s="2">
        <v>0</v>
      </c>
      <c r="BN556" s="2">
        <v>0</v>
      </c>
      <c r="BO556" s="2">
        <v>0</v>
      </c>
      <c r="BP556" s="2">
        <v>1</v>
      </c>
      <c r="BQ556" s="2">
        <v>1</v>
      </c>
      <c r="BR556" s="2">
        <v>0</v>
      </c>
      <c r="BS556" s="2">
        <v>0</v>
      </c>
      <c r="BT556" s="2">
        <v>0</v>
      </c>
      <c r="BU556" s="2">
        <v>0</v>
      </c>
      <c r="BV556" s="2">
        <v>0</v>
      </c>
      <c r="BW556" s="2">
        <v>0</v>
      </c>
      <c r="BX556" s="2">
        <v>0</v>
      </c>
      <c r="BY556" s="2">
        <v>0</v>
      </c>
      <c r="BZ556" s="2">
        <v>0</v>
      </c>
      <c r="CA556" s="2" t="s">
        <v>6242</v>
      </c>
      <c r="CB556" s="2" t="s">
        <v>5849</v>
      </c>
      <c r="CC556" s="2" t="s">
        <v>5846</v>
      </c>
      <c r="CD556" s="2" t="s">
        <v>4515</v>
      </c>
      <c r="CE556" s="2"/>
      <c r="CF556" s="2" t="s">
        <v>8149</v>
      </c>
      <c r="CG556" s="2"/>
      <c r="CH556" s="2"/>
      <c r="CI556" s="2" t="s">
        <v>6243</v>
      </c>
      <c r="CJ556" s="2"/>
      <c r="CK556" s="5"/>
      <c r="CL556" s="2" t="s">
        <v>6244</v>
      </c>
      <c r="CM556" s="2" t="s">
        <v>5849</v>
      </c>
      <c r="CN556" s="2" t="s">
        <v>6245</v>
      </c>
      <c r="CO556" s="2" t="s">
        <v>4515</v>
      </c>
      <c r="CP556" s="2"/>
      <c r="CQ556" s="2"/>
      <c r="CR556" s="2"/>
      <c r="CS556" s="2"/>
      <c r="CT556" s="2"/>
      <c r="CU556" s="2"/>
      <c r="CV556" s="5"/>
      <c r="CW556" s="2" t="s">
        <v>5849</v>
      </c>
      <c r="CX556" s="2" t="s">
        <v>5846</v>
      </c>
      <c r="CY556" s="2" t="s">
        <v>4515</v>
      </c>
      <c r="CZ556" s="2" t="s">
        <v>224</v>
      </c>
      <c r="DA556" s="2" t="s">
        <v>224</v>
      </c>
      <c r="DB556" s="2"/>
      <c r="DC556" s="2" t="s">
        <v>5848</v>
      </c>
      <c r="DD556" s="2"/>
      <c r="DE556" s="2"/>
      <c r="DF556" s="2"/>
      <c r="DG556" s="2"/>
      <c r="DH556" s="2" t="s">
        <v>226</v>
      </c>
      <c r="DI556" s="2" t="s">
        <v>226</v>
      </c>
      <c r="DJ556" s="2" t="s">
        <v>226</v>
      </c>
      <c r="DK556" s="2" t="s">
        <v>226</v>
      </c>
      <c r="DL556" s="2" t="s">
        <v>226</v>
      </c>
      <c r="DM556" s="2" t="s">
        <v>226</v>
      </c>
      <c r="DN556" s="2" t="s">
        <v>226</v>
      </c>
      <c r="DO556" s="2" t="s">
        <v>226</v>
      </c>
      <c r="DP556" s="2" t="s">
        <v>213</v>
      </c>
      <c r="DQ556" s="2" t="s">
        <v>226</v>
      </c>
      <c r="DR556" s="2" t="s">
        <v>226</v>
      </c>
      <c r="DS556" s="2" t="s">
        <v>226</v>
      </c>
      <c r="DT556" s="2" t="s">
        <v>226</v>
      </c>
      <c r="DU556" s="2" t="s">
        <v>226</v>
      </c>
      <c r="DV556" s="2" t="s">
        <v>226</v>
      </c>
      <c r="DW556" s="2" t="s">
        <v>226</v>
      </c>
      <c r="DX556" s="2" t="s">
        <v>226</v>
      </c>
      <c r="DY556" s="2" t="s">
        <v>226</v>
      </c>
      <c r="DZ556" s="2" t="s">
        <v>226</v>
      </c>
      <c r="EA556" s="2" t="s">
        <v>226</v>
      </c>
      <c r="EB556" s="2" t="s">
        <v>213</v>
      </c>
      <c r="EC556" s="2" t="s">
        <v>213</v>
      </c>
      <c r="ED556" s="2" t="s">
        <v>226</v>
      </c>
      <c r="EE556" s="2" t="s">
        <v>226</v>
      </c>
      <c r="EF556" s="2" t="s">
        <v>226</v>
      </c>
      <c r="EG556" s="2" t="s">
        <v>226</v>
      </c>
      <c r="EH556" s="2" t="s">
        <v>226</v>
      </c>
      <c r="EI556" s="2" t="s">
        <v>226</v>
      </c>
      <c r="EJ556" s="2" t="s">
        <v>213</v>
      </c>
      <c r="EK556" s="2" t="s">
        <v>226</v>
      </c>
      <c r="EL556" s="2" t="s">
        <v>213</v>
      </c>
      <c r="EM556" s="2" t="s">
        <v>213</v>
      </c>
      <c r="EN556" s="2" t="s">
        <v>226</v>
      </c>
      <c r="EO556" s="2" t="s">
        <v>226</v>
      </c>
      <c r="EP556" s="2" t="s">
        <v>226</v>
      </c>
      <c r="EQ556" s="2" t="s">
        <v>226</v>
      </c>
      <c r="ER556" s="2" t="s">
        <v>226</v>
      </c>
      <c r="ES556" s="2" t="s">
        <v>226</v>
      </c>
      <c r="ET556" s="2" t="s">
        <v>226</v>
      </c>
      <c r="EU556" s="2" t="s">
        <v>226</v>
      </c>
      <c r="EV556" s="2" t="s">
        <v>213</v>
      </c>
      <c r="EW556" s="2" t="s">
        <v>213</v>
      </c>
      <c r="EX556" s="2" t="s">
        <v>226</v>
      </c>
      <c r="EY556" s="2" t="s">
        <v>226</v>
      </c>
      <c r="EZ556" s="2" t="s">
        <v>226</v>
      </c>
      <c r="FA556" s="2" t="s">
        <v>226</v>
      </c>
      <c r="FB556" s="2" t="s">
        <v>226</v>
      </c>
      <c r="FC556" s="2" t="s">
        <v>226</v>
      </c>
      <c r="FD556" s="2" t="s">
        <v>226</v>
      </c>
      <c r="FE556" s="2" t="s">
        <v>226</v>
      </c>
      <c r="FF556" s="2" t="s">
        <v>226</v>
      </c>
      <c r="FG556" s="2" t="s">
        <v>226</v>
      </c>
      <c r="FH556" s="2" t="s">
        <v>226</v>
      </c>
      <c r="FI556" s="2" t="s">
        <v>226</v>
      </c>
      <c r="FJ556" s="2" t="s">
        <v>226</v>
      </c>
      <c r="FK556" s="2" t="s">
        <v>226</v>
      </c>
      <c r="FL556" s="2" t="s">
        <v>226</v>
      </c>
      <c r="FM556" s="1"/>
      <c r="FN556" s="1"/>
      <c r="FO556" s="1">
        <v>43216</v>
      </c>
      <c r="FP556" s="1">
        <v>43222</v>
      </c>
      <c r="FQ556" s="2"/>
      <c r="FR556" s="2"/>
      <c r="FS556" s="1">
        <v>43222</v>
      </c>
      <c r="FT556" s="1">
        <v>43222</v>
      </c>
      <c r="FU556" s="1"/>
      <c r="FV556" s="1"/>
      <c r="FW556" s="1"/>
      <c r="FX556" s="2"/>
      <c r="FY556" s="1"/>
      <c r="FZ556" s="1"/>
      <c r="GA556" s="1"/>
      <c r="GB556" s="1"/>
      <c r="GC556" s="1"/>
      <c r="GD556" s="1"/>
      <c r="GE556" s="1"/>
      <c r="GF556" s="1"/>
      <c r="GG556" s="1"/>
      <c r="GH556" s="1">
        <v>43222</v>
      </c>
      <c r="GI556" s="1"/>
      <c r="GJ556" s="2"/>
      <c r="GK556" s="1">
        <v>43761</v>
      </c>
      <c r="GL556" s="1"/>
      <c r="GM556" s="1"/>
      <c r="GN556" s="1"/>
      <c r="GO556" s="2"/>
      <c r="GP556" s="1"/>
      <c r="GQ556" s="1"/>
      <c r="GR556" s="2"/>
      <c r="GS556" s="1"/>
      <c r="GT556" s="1"/>
      <c r="GU556" s="1"/>
      <c r="GV556" s="1"/>
      <c r="GW556" s="1"/>
      <c r="GX556" s="1"/>
      <c r="GY556" s="1"/>
      <c r="GZ556" s="1"/>
      <c r="HA556" s="1"/>
      <c r="HB556" s="1"/>
      <c r="HC556" s="1">
        <v>43158</v>
      </c>
      <c r="HD556" s="1"/>
      <c r="HE556" s="1"/>
      <c r="HF556" s="1"/>
      <c r="HG556" s="2"/>
      <c r="HH556" s="1"/>
      <c r="HI556" s="2"/>
      <c r="HJ556" s="1"/>
      <c r="HK556" s="1"/>
      <c r="HL556" s="1">
        <v>43158</v>
      </c>
      <c r="HM556" s="1"/>
      <c r="HN556" s="1"/>
      <c r="HO556" s="1"/>
      <c r="HP556" s="2"/>
      <c r="HQ556" s="1"/>
      <c r="HR556" s="1">
        <v>0</v>
      </c>
      <c r="HS556" s="1">
        <v>0</v>
      </c>
      <c r="HT556" s="1">
        <v>0</v>
      </c>
      <c r="HU556" s="1">
        <v>0</v>
      </c>
      <c r="HV556" s="1">
        <v>0</v>
      </c>
      <c r="HW556" s="1">
        <v>0</v>
      </c>
      <c r="HX556" s="1">
        <v>0</v>
      </c>
      <c r="HY556" s="2" t="s">
        <v>226</v>
      </c>
      <c r="HZ556" s="2"/>
      <c r="IA556" s="1">
        <v>0</v>
      </c>
      <c r="IB556" s="1">
        <v>0</v>
      </c>
      <c r="IC556" s="1">
        <v>0</v>
      </c>
      <c r="ID556" s="1">
        <v>0</v>
      </c>
      <c r="IE556" s="1">
        <v>4</v>
      </c>
      <c r="IF556" s="1">
        <v>0</v>
      </c>
      <c r="IG556" s="1">
        <v>0</v>
      </c>
      <c r="IH556" s="1">
        <v>0</v>
      </c>
      <c r="II556" s="1">
        <v>0</v>
      </c>
      <c r="IJ556" s="2" t="s">
        <v>226</v>
      </c>
      <c r="IK556" s="1"/>
      <c r="IL556" s="1">
        <v>0</v>
      </c>
      <c r="IM556" s="1">
        <v>0</v>
      </c>
      <c r="IN556" s="2">
        <v>37.743198</v>
      </c>
      <c r="IO556" s="2">
        <v>-122.46953600000001</v>
      </c>
      <c r="IP556" s="2" t="s">
        <v>9987</v>
      </c>
    </row>
    <row r="557" spans="1:250" ht="60" x14ac:dyDescent="0.25">
      <c r="A557" s="2">
        <v>3306</v>
      </c>
      <c r="B557" s="2" t="s">
        <v>5253</v>
      </c>
      <c r="C557" s="2" t="s">
        <v>199</v>
      </c>
      <c r="D557" s="2" t="s">
        <v>264</v>
      </c>
      <c r="E557" s="2" t="s">
        <v>5254</v>
      </c>
      <c r="F557" s="2" t="s">
        <v>202</v>
      </c>
      <c r="G557" s="2" t="s">
        <v>203</v>
      </c>
      <c r="H557" s="2" t="s">
        <v>2578</v>
      </c>
      <c r="I557" s="2" t="s">
        <v>4944</v>
      </c>
      <c r="J557" s="2" t="s">
        <v>4945</v>
      </c>
      <c r="K557" s="2" t="s">
        <v>5255</v>
      </c>
      <c r="L557" s="2" t="s">
        <v>5254</v>
      </c>
      <c r="M557" s="2" t="s">
        <v>5411</v>
      </c>
      <c r="N557" s="2" t="s">
        <v>6154</v>
      </c>
      <c r="O557" s="2" t="s">
        <v>5256</v>
      </c>
      <c r="P557" s="5" t="s">
        <v>8788</v>
      </c>
      <c r="Q557" s="2" t="s">
        <v>5257</v>
      </c>
      <c r="R557" s="2" t="s">
        <v>5258</v>
      </c>
      <c r="S557" s="2" t="s">
        <v>7705</v>
      </c>
      <c r="T557" s="2" t="s">
        <v>7706</v>
      </c>
      <c r="U557" s="5" t="s">
        <v>5259</v>
      </c>
      <c r="V557" s="2" t="s">
        <v>213</v>
      </c>
      <c r="W557" s="2">
        <v>0</v>
      </c>
      <c r="X557" s="2" t="s">
        <v>240</v>
      </c>
      <c r="Y557" s="2" t="s">
        <v>5260</v>
      </c>
      <c r="Z557" s="2"/>
      <c r="AA557" s="2"/>
      <c r="AB557" s="5" t="s">
        <v>5261</v>
      </c>
      <c r="AC557" s="2" t="s">
        <v>213</v>
      </c>
      <c r="AD557" s="2">
        <v>17</v>
      </c>
      <c r="AE557" s="1">
        <v>43893</v>
      </c>
      <c r="AF557" s="2" t="s">
        <v>11158</v>
      </c>
      <c r="AG557" s="2" t="s">
        <v>11159</v>
      </c>
      <c r="AH557" s="1">
        <v>43581</v>
      </c>
      <c r="AI557" s="1">
        <v>43805</v>
      </c>
      <c r="AJ557" s="2">
        <v>4</v>
      </c>
      <c r="AK557" s="2" t="s">
        <v>5294</v>
      </c>
      <c r="AL557" s="1">
        <v>42901</v>
      </c>
      <c r="AM557" s="2" t="s">
        <v>6155</v>
      </c>
      <c r="AN557" s="5" t="s">
        <v>8789</v>
      </c>
      <c r="AO557" s="5" t="s">
        <v>7707</v>
      </c>
      <c r="AP557" s="2">
        <v>1</v>
      </c>
      <c r="AQ557" s="2">
        <v>0</v>
      </c>
      <c r="AR557" s="2">
        <v>0</v>
      </c>
      <c r="AS557" s="2">
        <v>5</v>
      </c>
      <c r="AT557" s="2">
        <v>3</v>
      </c>
      <c r="AU557" s="2">
        <v>0</v>
      </c>
      <c r="AV557" s="2">
        <v>1</v>
      </c>
      <c r="AW557" s="2">
        <v>1</v>
      </c>
      <c r="AX557" s="2">
        <v>0</v>
      </c>
      <c r="AY557" s="2">
        <v>1</v>
      </c>
      <c r="AZ557" s="2">
        <v>0</v>
      </c>
      <c r="BA557" s="2">
        <v>0</v>
      </c>
      <c r="BB557" s="2">
        <v>0</v>
      </c>
      <c r="BC557" s="2">
        <v>0</v>
      </c>
      <c r="BD557" s="2">
        <v>0</v>
      </c>
      <c r="BE557" s="2">
        <v>0</v>
      </c>
      <c r="BF557" s="2">
        <v>0</v>
      </c>
      <c r="BG557" s="2">
        <v>0</v>
      </c>
      <c r="BH557" s="2">
        <v>0</v>
      </c>
      <c r="BI557" s="2">
        <v>0</v>
      </c>
      <c r="BJ557" s="2">
        <v>0</v>
      </c>
      <c r="BK557" s="2">
        <v>0</v>
      </c>
      <c r="BL557" s="2">
        <v>0</v>
      </c>
      <c r="BM557" s="2">
        <v>0</v>
      </c>
      <c r="BN557" s="2">
        <v>0</v>
      </c>
      <c r="BO557" s="2">
        <v>0</v>
      </c>
      <c r="BP557" s="2">
        <v>2</v>
      </c>
      <c r="BQ557" s="2">
        <v>1</v>
      </c>
      <c r="BR557" s="2">
        <v>0</v>
      </c>
      <c r="BS557" s="2">
        <v>0</v>
      </c>
      <c r="BT557" s="2">
        <v>0</v>
      </c>
      <c r="BU557" s="2">
        <v>0</v>
      </c>
      <c r="BV557" s="2">
        <v>0</v>
      </c>
      <c r="BW557" s="2">
        <v>0</v>
      </c>
      <c r="BX557" s="2">
        <v>0</v>
      </c>
      <c r="BY557" s="2">
        <v>0</v>
      </c>
      <c r="BZ557" s="2">
        <v>0</v>
      </c>
      <c r="CA557" s="2" t="s">
        <v>5262</v>
      </c>
      <c r="CB557" s="2" t="s">
        <v>5263</v>
      </c>
      <c r="CC557" s="2" t="s">
        <v>5264</v>
      </c>
      <c r="CD557" s="2" t="s">
        <v>2589</v>
      </c>
      <c r="CE557" s="2"/>
      <c r="CF557" s="2" t="s">
        <v>5265</v>
      </c>
      <c r="CG557" s="2" t="s">
        <v>5256</v>
      </c>
      <c r="CH557" s="2" t="s">
        <v>8790</v>
      </c>
      <c r="CI557" s="2" t="s">
        <v>5258</v>
      </c>
      <c r="CJ557" s="2"/>
      <c r="CK557" s="5" t="s">
        <v>5266</v>
      </c>
      <c r="CL557" s="2" t="s">
        <v>5262</v>
      </c>
      <c r="CM557" s="2" t="s">
        <v>5263</v>
      </c>
      <c r="CN557" s="2" t="s">
        <v>5264</v>
      </c>
      <c r="CO557" s="2" t="s">
        <v>2589</v>
      </c>
      <c r="CP557" s="2"/>
      <c r="CQ557" s="2" t="s">
        <v>5265</v>
      </c>
      <c r="CR557" s="2" t="s">
        <v>5256</v>
      </c>
      <c r="CS557" s="2" t="s">
        <v>8790</v>
      </c>
      <c r="CT557" s="2" t="s">
        <v>5258</v>
      </c>
      <c r="CU557" s="2"/>
      <c r="CV557" s="5" t="s">
        <v>5266</v>
      </c>
      <c r="CW557" s="2" t="s">
        <v>5267</v>
      </c>
      <c r="CX557" s="2" t="s">
        <v>5254</v>
      </c>
      <c r="CY557" s="2" t="s">
        <v>2589</v>
      </c>
      <c r="CZ557" s="2"/>
      <c r="DA557" s="2"/>
      <c r="DB557" s="2"/>
      <c r="DC557" s="2" t="s">
        <v>5256</v>
      </c>
      <c r="DD557" s="2"/>
      <c r="DE557" s="2"/>
      <c r="DF557" s="2"/>
      <c r="DG557" s="2"/>
      <c r="DH557" s="2" t="s">
        <v>226</v>
      </c>
      <c r="DI557" s="2" t="s">
        <v>226</v>
      </c>
      <c r="DJ557" s="2" t="s">
        <v>226</v>
      </c>
      <c r="DK557" s="2" t="s">
        <v>226</v>
      </c>
      <c r="DL557" s="2" t="s">
        <v>226</v>
      </c>
      <c r="DM557" s="2" t="s">
        <v>226</v>
      </c>
      <c r="DN557" s="2" t="s">
        <v>226</v>
      </c>
      <c r="DO557" s="2" t="s">
        <v>226</v>
      </c>
      <c r="DP557" s="2" t="s">
        <v>226</v>
      </c>
      <c r="DQ557" s="2" t="s">
        <v>226</v>
      </c>
      <c r="DR557" s="2" t="s">
        <v>226</v>
      </c>
      <c r="DS557" s="2" t="s">
        <v>226</v>
      </c>
      <c r="DT557" s="2" t="s">
        <v>226</v>
      </c>
      <c r="DU557" s="2" t="s">
        <v>226</v>
      </c>
      <c r="DV557" s="2" t="s">
        <v>226</v>
      </c>
      <c r="DW557" s="2" t="s">
        <v>226</v>
      </c>
      <c r="DX557" s="2" t="s">
        <v>226</v>
      </c>
      <c r="DY557" s="2" t="s">
        <v>226</v>
      </c>
      <c r="DZ557" s="2" t="s">
        <v>226</v>
      </c>
      <c r="EA557" s="2" t="s">
        <v>226</v>
      </c>
      <c r="EB557" s="2" t="s">
        <v>226</v>
      </c>
      <c r="EC557" s="2" t="s">
        <v>226</v>
      </c>
      <c r="ED557" s="2" t="s">
        <v>226</v>
      </c>
      <c r="EE557" s="2" t="s">
        <v>226</v>
      </c>
      <c r="EF557" s="2" t="s">
        <v>226</v>
      </c>
      <c r="EG557" s="2" t="s">
        <v>226</v>
      </c>
      <c r="EH557" s="2" t="s">
        <v>226</v>
      </c>
      <c r="EI557" s="2" t="s">
        <v>226</v>
      </c>
      <c r="EJ557" s="2" t="s">
        <v>226</v>
      </c>
      <c r="EK557" s="2" t="s">
        <v>226</v>
      </c>
      <c r="EL557" s="2" t="s">
        <v>226</v>
      </c>
      <c r="EM557" s="2" t="s">
        <v>226</v>
      </c>
      <c r="EN557" s="2" t="s">
        <v>226</v>
      </c>
      <c r="EO557" s="2" t="s">
        <v>226</v>
      </c>
      <c r="EP557" s="2" t="s">
        <v>226</v>
      </c>
      <c r="EQ557" s="2" t="s">
        <v>226</v>
      </c>
      <c r="ER557" s="2" t="s">
        <v>226</v>
      </c>
      <c r="ES557" s="2" t="s">
        <v>226</v>
      </c>
      <c r="ET557" s="2" t="s">
        <v>226</v>
      </c>
      <c r="EU557" s="2" t="s">
        <v>226</v>
      </c>
      <c r="EV557" s="2" t="s">
        <v>226</v>
      </c>
      <c r="EW557" s="2" t="s">
        <v>226</v>
      </c>
      <c r="EX557" s="2" t="s">
        <v>213</v>
      </c>
      <c r="EY557" s="2" t="s">
        <v>226</v>
      </c>
      <c r="EZ557" s="2" t="s">
        <v>226</v>
      </c>
      <c r="FA557" s="2" t="s">
        <v>213</v>
      </c>
      <c r="FB557" s="2" t="s">
        <v>226</v>
      </c>
      <c r="FC557" s="2" t="s">
        <v>226</v>
      </c>
      <c r="FD557" s="2" t="s">
        <v>226</v>
      </c>
      <c r="FE557" s="2" t="s">
        <v>226</v>
      </c>
      <c r="FF557" s="2" t="s">
        <v>226</v>
      </c>
      <c r="FG557" s="2" t="s">
        <v>226</v>
      </c>
      <c r="FH557" s="2" t="s">
        <v>213</v>
      </c>
      <c r="FI557" s="2" t="s">
        <v>213</v>
      </c>
      <c r="FJ557" s="2" t="s">
        <v>226</v>
      </c>
      <c r="FK557" s="2" t="s">
        <v>226</v>
      </c>
      <c r="FL557" s="2" t="s">
        <v>226</v>
      </c>
      <c r="FM557" s="1"/>
      <c r="FN557" s="1"/>
      <c r="FO557" s="1"/>
      <c r="FP557" s="1"/>
      <c r="FQ557" s="2"/>
      <c r="FR557" s="2"/>
      <c r="FS557" s="1"/>
      <c r="FT557" s="1"/>
      <c r="FU557" s="1"/>
      <c r="FV557" s="1"/>
      <c r="FW557" s="1"/>
      <c r="FX557" s="2"/>
      <c r="FY557" s="1"/>
      <c r="FZ557" s="1"/>
      <c r="GA557" s="1"/>
      <c r="GB557" s="1">
        <v>42621</v>
      </c>
      <c r="GC557" s="1"/>
      <c r="GD557" s="1"/>
      <c r="GE557" s="1"/>
      <c r="GF557" s="1"/>
      <c r="GG557" s="1"/>
      <c r="GH557" s="1"/>
      <c r="GI557" s="1">
        <v>43754</v>
      </c>
      <c r="GJ557" s="2"/>
      <c r="GK557" s="1"/>
      <c r="GL557" s="1"/>
      <c r="GM557" s="1"/>
      <c r="GN557" s="1"/>
      <c r="GO557" s="2"/>
      <c r="GP557" s="1"/>
      <c r="GQ557" s="1"/>
      <c r="GR557" s="2"/>
      <c r="GS557" s="1"/>
      <c r="GT557" s="1"/>
      <c r="GU557" s="1"/>
      <c r="GV557" s="1"/>
      <c r="GW557" s="1"/>
      <c r="GX557" s="1"/>
      <c r="GY557" s="1"/>
      <c r="GZ557" s="1"/>
      <c r="HA557" s="1"/>
      <c r="HB557" s="1"/>
      <c r="HC557" s="1"/>
      <c r="HD557" s="1"/>
      <c r="HE557" s="1"/>
      <c r="HF557" s="1"/>
      <c r="HG557" s="2"/>
      <c r="HH557" s="1"/>
      <c r="HI557" s="2"/>
      <c r="HJ557" s="1"/>
      <c r="HK557" s="1"/>
      <c r="HL557" s="1"/>
      <c r="HM557" s="1">
        <v>42621</v>
      </c>
      <c r="HN557" s="1"/>
      <c r="HO557" s="1"/>
      <c r="HP557" s="2"/>
      <c r="HQ557" s="1">
        <v>42621</v>
      </c>
      <c r="HR557" s="1">
        <v>0</v>
      </c>
      <c r="HS557" s="1">
        <v>0</v>
      </c>
      <c r="HT557" s="1">
        <v>0</v>
      </c>
      <c r="HU557" s="1">
        <v>0</v>
      </c>
      <c r="HV557" s="1">
        <v>0</v>
      </c>
      <c r="HW557" s="1">
        <v>0</v>
      </c>
      <c r="HX557" s="1">
        <v>0</v>
      </c>
      <c r="HY557" s="2" t="s">
        <v>226</v>
      </c>
      <c r="HZ557" s="2"/>
      <c r="IA557" s="1">
        <v>0</v>
      </c>
      <c r="IB557" s="1">
        <v>0</v>
      </c>
      <c r="IC557" s="1">
        <v>0</v>
      </c>
      <c r="ID557" s="1">
        <v>0</v>
      </c>
      <c r="IE557" s="1">
        <v>4</v>
      </c>
      <c r="IF557" s="1">
        <v>0</v>
      </c>
      <c r="IG557" s="1">
        <v>0</v>
      </c>
      <c r="IH557" s="1">
        <v>0</v>
      </c>
      <c r="II557" s="1">
        <v>0</v>
      </c>
      <c r="IJ557" s="2" t="s">
        <v>226</v>
      </c>
      <c r="IK557" s="1"/>
      <c r="IL557" s="1">
        <v>0</v>
      </c>
      <c r="IM557" s="1">
        <v>0</v>
      </c>
      <c r="IN557" s="2">
        <v>37.743079999999999</v>
      </c>
      <c r="IO557" s="2">
        <v>-122.45636</v>
      </c>
      <c r="IP557" s="2" t="s">
        <v>9646</v>
      </c>
    </row>
    <row r="558" spans="1:250" ht="60" x14ac:dyDescent="0.25">
      <c r="A558" s="2">
        <v>1483</v>
      </c>
      <c r="B558" s="2" t="s">
        <v>4946</v>
      </c>
      <c r="C558" s="2" t="s">
        <v>199</v>
      </c>
      <c r="D558" s="2" t="s">
        <v>264</v>
      </c>
      <c r="E558" s="2" t="s">
        <v>4947</v>
      </c>
      <c r="F558" s="2" t="s">
        <v>355</v>
      </c>
      <c r="G558" s="2" t="s">
        <v>203</v>
      </c>
      <c r="H558" s="2" t="s">
        <v>2578</v>
      </c>
      <c r="I558" s="2" t="s">
        <v>4948</v>
      </c>
      <c r="J558" s="2" t="s">
        <v>4949</v>
      </c>
      <c r="K558" s="2" t="s">
        <v>7419</v>
      </c>
      <c r="L558" s="2" t="s">
        <v>4950</v>
      </c>
      <c r="M558" s="2" t="s">
        <v>4951</v>
      </c>
      <c r="N558" s="2" t="s">
        <v>1635</v>
      </c>
      <c r="O558" s="2" t="s">
        <v>4953</v>
      </c>
      <c r="P558" s="5" t="s">
        <v>12096</v>
      </c>
      <c r="Q558" s="2" t="s">
        <v>12097</v>
      </c>
      <c r="R558" s="2" t="s">
        <v>12098</v>
      </c>
      <c r="S558" s="2" t="s">
        <v>10022</v>
      </c>
      <c r="T558" s="2" t="s">
        <v>10023</v>
      </c>
      <c r="U558" s="5" t="s">
        <v>7418</v>
      </c>
      <c r="V558" s="2" t="s">
        <v>213</v>
      </c>
      <c r="W558" s="2">
        <v>0</v>
      </c>
      <c r="X558" s="2" t="s">
        <v>240</v>
      </c>
      <c r="Y558" s="2" t="s">
        <v>3083</v>
      </c>
      <c r="Z558" s="2"/>
      <c r="AA558" s="2"/>
      <c r="AB558" s="5" t="s">
        <v>4954</v>
      </c>
      <c r="AC558" s="2" t="s">
        <v>213</v>
      </c>
      <c r="AD558" s="2">
        <v>17</v>
      </c>
      <c r="AE558" s="1">
        <v>43893</v>
      </c>
      <c r="AF558" s="2" t="s">
        <v>11158</v>
      </c>
      <c r="AG558" s="2" t="s">
        <v>11159</v>
      </c>
      <c r="AH558" s="1">
        <v>43581</v>
      </c>
      <c r="AI558" s="1">
        <v>43807</v>
      </c>
      <c r="AJ558" s="2">
        <v>30</v>
      </c>
      <c r="AK558" s="2" t="s">
        <v>5475</v>
      </c>
      <c r="AL558" s="1">
        <v>43032</v>
      </c>
      <c r="AM558" s="2" t="s">
        <v>5850</v>
      </c>
      <c r="AN558" s="5" t="s">
        <v>8166</v>
      </c>
      <c r="AO558" s="5" t="s">
        <v>8167</v>
      </c>
      <c r="AP558" s="2">
        <v>1</v>
      </c>
      <c r="AQ558" s="2">
        <v>0</v>
      </c>
      <c r="AR558" s="2">
        <v>0</v>
      </c>
      <c r="AS558" s="2">
        <v>0</v>
      </c>
      <c r="AT558" s="2">
        <v>2</v>
      </c>
      <c r="AU558" s="2">
        <v>0</v>
      </c>
      <c r="AV558" s="2">
        <v>1</v>
      </c>
      <c r="AW558" s="2">
        <v>0</v>
      </c>
      <c r="AX558" s="2">
        <v>0</v>
      </c>
      <c r="AY558" s="2">
        <v>0</v>
      </c>
      <c r="AZ558" s="2">
        <v>0</v>
      </c>
      <c r="BA558" s="2">
        <v>0</v>
      </c>
      <c r="BB558" s="2">
        <v>0</v>
      </c>
      <c r="BC558" s="2">
        <v>0</v>
      </c>
      <c r="BD558" s="2">
        <v>1</v>
      </c>
      <c r="BE558" s="2">
        <v>0</v>
      </c>
      <c r="BF558" s="2">
        <v>1</v>
      </c>
      <c r="BG558" s="2">
        <v>0</v>
      </c>
      <c r="BH558" s="2">
        <v>0</v>
      </c>
      <c r="BI558" s="2">
        <v>0</v>
      </c>
      <c r="BJ558" s="2">
        <v>0</v>
      </c>
      <c r="BK558" s="2">
        <v>0</v>
      </c>
      <c r="BL558" s="2">
        <v>0</v>
      </c>
      <c r="BM558" s="2">
        <v>0</v>
      </c>
      <c r="BN558" s="2">
        <v>0</v>
      </c>
      <c r="BO558" s="2">
        <v>0</v>
      </c>
      <c r="BP558" s="2">
        <v>1</v>
      </c>
      <c r="BQ558" s="2">
        <v>1</v>
      </c>
      <c r="BR558" s="2">
        <v>0</v>
      </c>
      <c r="BS558" s="2">
        <v>0</v>
      </c>
      <c r="BT558" s="2">
        <v>0</v>
      </c>
      <c r="BU558" s="2">
        <v>0</v>
      </c>
      <c r="BV558" s="2">
        <v>0</v>
      </c>
      <c r="BW558" s="2">
        <v>0</v>
      </c>
      <c r="BX558" s="2">
        <v>0</v>
      </c>
      <c r="BY558" s="2">
        <v>0</v>
      </c>
      <c r="BZ558" s="2">
        <v>0</v>
      </c>
      <c r="CA558" s="2" t="s">
        <v>12099</v>
      </c>
      <c r="CB558" s="2" t="s">
        <v>12100</v>
      </c>
      <c r="CC558" s="2" t="s">
        <v>2589</v>
      </c>
      <c r="CD558" s="2"/>
      <c r="CE558" s="2"/>
      <c r="CF558" s="2" t="s">
        <v>12101</v>
      </c>
      <c r="CG558" s="2"/>
      <c r="CH558" s="2"/>
      <c r="CI558" s="2" t="s">
        <v>12098</v>
      </c>
      <c r="CJ558" s="2"/>
      <c r="CK558" s="5"/>
      <c r="CL558" s="2" t="s">
        <v>8168</v>
      </c>
      <c r="CM558" s="2" t="s">
        <v>8169</v>
      </c>
      <c r="CN558" s="2" t="s">
        <v>4950</v>
      </c>
      <c r="CO558" s="2" t="s">
        <v>2589</v>
      </c>
      <c r="CP558" s="2"/>
      <c r="CQ558" s="2" t="s">
        <v>8170</v>
      </c>
      <c r="CR558" s="2" t="s">
        <v>4952</v>
      </c>
      <c r="CS558" s="2"/>
      <c r="CT558" s="2" t="s">
        <v>4953</v>
      </c>
      <c r="CU558" s="2"/>
      <c r="CV558" s="5" t="s">
        <v>8171</v>
      </c>
      <c r="CW558" s="2" t="s">
        <v>7419</v>
      </c>
      <c r="CX558" s="2" t="s">
        <v>8172</v>
      </c>
      <c r="CY558" s="2" t="s">
        <v>4950</v>
      </c>
      <c r="CZ558" s="2" t="s">
        <v>2589</v>
      </c>
      <c r="DA558" s="2"/>
      <c r="DB558" s="2"/>
      <c r="DC558" s="2"/>
      <c r="DD558" s="2"/>
      <c r="DE558" s="2"/>
      <c r="DF558" s="2"/>
      <c r="DG558" s="2" t="s">
        <v>4955</v>
      </c>
      <c r="DH558" s="2" t="s">
        <v>226</v>
      </c>
      <c r="DI558" s="2" t="s">
        <v>226</v>
      </c>
      <c r="DJ558" s="2" t="s">
        <v>226</v>
      </c>
      <c r="DK558" s="2" t="s">
        <v>226</v>
      </c>
      <c r="DL558" s="2" t="s">
        <v>226</v>
      </c>
      <c r="DM558" s="2" t="s">
        <v>226</v>
      </c>
      <c r="DN558" s="2" t="s">
        <v>226</v>
      </c>
      <c r="DO558" s="2" t="s">
        <v>226</v>
      </c>
      <c r="DP558" s="2" t="s">
        <v>226</v>
      </c>
      <c r="DQ558" s="2" t="s">
        <v>226</v>
      </c>
      <c r="DR558" s="2" t="s">
        <v>226</v>
      </c>
      <c r="DS558" s="2" t="s">
        <v>226</v>
      </c>
      <c r="DT558" s="2" t="s">
        <v>226</v>
      </c>
      <c r="DU558" s="2" t="s">
        <v>226</v>
      </c>
      <c r="DV558" s="2" t="s">
        <v>226</v>
      </c>
      <c r="DW558" s="2" t="s">
        <v>226</v>
      </c>
      <c r="DX558" s="2" t="s">
        <v>226</v>
      </c>
      <c r="DY558" s="2" t="s">
        <v>226</v>
      </c>
      <c r="DZ558" s="2" t="s">
        <v>226</v>
      </c>
      <c r="EA558" s="2" t="s">
        <v>226</v>
      </c>
      <c r="EB558" s="2" t="s">
        <v>226</v>
      </c>
      <c r="EC558" s="2" t="s">
        <v>226</v>
      </c>
      <c r="ED558" s="2" t="s">
        <v>226</v>
      </c>
      <c r="EE558" s="2" t="s">
        <v>226</v>
      </c>
      <c r="EF558" s="2" t="s">
        <v>226</v>
      </c>
      <c r="EG558" s="2" t="s">
        <v>226</v>
      </c>
      <c r="EH558" s="2" t="s">
        <v>226</v>
      </c>
      <c r="EI558" s="2" t="s">
        <v>226</v>
      </c>
      <c r="EJ558" s="2" t="s">
        <v>226</v>
      </c>
      <c r="EK558" s="2" t="s">
        <v>226</v>
      </c>
      <c r="EL558" s="2" t="s">
        <v>226</v>
      </c>
      <c r="EM558" s="2" t="s">
        <v>226</v>
      </c>
      <c r="EN558" s="2" t="s">
        <v>226</v>
      </c>
      <c r="EO558" s="2" t="s">
        <v>226</v>
      </c>
      <c r="EP558" s="2" t="s">
        <v>226</v>
      </c>
      <c r="EQ558" s="2" t="s">
        <v>226</v>
      </c>
      <c r="ER558" s="2" t="s">
        <v>226</v>
      </c>
      <c r="ES558" s="2" t="s">
        <v>226</v>
      </c>
      <c r="ET558" s="2" t="s">
        <v>226</v>
      </c>
      <c r="EU558" s="2" t="s">
        <v>226</v>
      </c>
      <c r="EV558" s="2" t="s">
        <v>226</v>
      </c>
      <c r="EW558" s="2" t="s">
        <v>226</v>
      </c>
      <c r="EX558" s="2" t="s">
        <v>213</v>
      </c>
      <c r="EY558" s="2" t="s">
        <v>226</v>
      </c>
      <c r="EZ558" s="2" t="s">
        <v>226</v>
      </c>
      <c r="FA558" s="2" t="s">
        <v>226</v>
      </c>
      <c r="FB558" s="2" t="s">
        <v>226</v>
      </c>
      <c r="FC558" s="2" t="s">
        <v>226</v>
      </c>
      <c r="FD558" s="2" t="s">
        <v>226</v>
      </c>
      <c r="FE558" s="2" t="s">
        <v>226</v>
      </c>
      <c r="FF558" s="2" t="s">
        <v>226</v>
      </c>
      <c r="FG558" s="2" t="s">
        <v>226</v>
      </c>
      <c r="FH558" s="2" t="s">
        <v>226</v>
      </c>
      <c r="FI558" s="2" t="s">
        <v>226</v>
      </c>
      <c r="FJ558" s="2" t="s">
        <v>226</v>
      </c>
      <c r="FK558" s="2" t="s">
        <v>226</v>
      </c>
      <c r="FL558" s="2" t="s">
        <v>226</v>
      </c>
      <c r="FM558" s="1"/>
      <c r="FN558" s="1"/>
      <c r="FO558" s="1"/>
      <c r="FP558" s="1"/>
      <c r="FQ558" s="2"/>
      <c r="FR558" s="2"/>
      <c r="FS558" s="1"/>
      <c r="FT558" s="1"/>
      <c r="FU558" s="1"/>
      <c r="FV558" s="1"/>
      <c r="FW558" s="1"/>
      <c r="FX558" s="2"/>
      <c r="FY558" s="1"/>
      <c r="FZ558" s="1"/>
      <c r="GA558" s="1"/>
      <c r="GB558" s="1"/>
      <c r="GC558" s="1"/>
      <c r="GD558" s="1"/>
      <c r="GE558" s="1"/>
      <c r="GF558" s="1"/>
      <c r="GG558" s="1"/>
      <c r="GH558" s="1"/>
      <c r="GI558" s="1">
        <v>43754</v>
      </c>
      <c r="GJ558" s="2"/>
      <c r="GK558" s="1"/>
      <c r="GL558" s="1"/>
      <c r="GM558" s="1"/>
      <c r="GN558" s="1"/>
      <c r="GO558" s="2"/>
      <c r="GP558" s="1"/>
      <c r="GQ558" s="1"/>
      <c r="GR558" s="2"/>
      <c r="GS558" s="1"/>
      <c r="GT558" s="1"/>
      <c r="GU558" s="1"/>
      <c r="GV558" s="1"/>
      <c r="GW558" s="1"/>
      <c r="GX558" s="1"/>
      <c r="GY558" s="1"/>
      <c r="GZ558" s="1"/>
      <c r="HA558" s="1"/>
      <c r="HB558" s="1"/>
      <c r="HC558" s="1"/>
      <c r="HD558" s="1"/>
      <c r="HE558" s="1"/>
      <c r="HF558" s="1"/>
      <c r="HG558" s="2"/>
      <c r="HH558" s="1"/>
      <c r="HI558" s="2"/>
      <c r="HJ558" s="1"/>
      <c r="HK558" s="1"/>
      <c r="HL558" s="1"/>
      <c r="HM558" s="1"/>
      <c r="HN558" s="1"/>
      <c r="HO558" s="1"/>
      <c r="HP558" s="2"/>
      <c r="HQ558" s="1"/>
      <c r="HR558" s="1">
        <v>0</v>
      </c>
      <c r="HS558" s="1">
        <v>0</v>
      </c>
      <c r="HT558" s="1">
        <v>0</v>
      </c>
      <c r="HU558" s="1">
        <v>0</v>
      </c>
      <c r="HV558" s="1">
        <v>0</v>
      </c>
      <c r="HW558" s="1">
        <v>0</v>
      </c>
      <c r="HX558" s="1">
        <v>0</v>
      </c>
      <c r="HY558" s="2" t="s">
        <v>226</v>
      </c>
      <c r="HZ558" s="2"/>
      <c r="IA558" s="1">
        <v>0</v>
      </c>
      <c r="IB558" s="1">
        <v>0</v>
      </c>
      <c r="IC558" s="1">
        <v>0</v>
      </c>
      <c r="ID558" s="1">
        <v>0</v>
      </c>
      <c r="IE558" s="1">
        <v>4</v>
      </c>
      <c r="IF558" s="1">
        <v>0</v>
      </c>
      <c r="IG558" s="1">
        <v>0</v>
      </c>
      <c r="IH558" s="1">
        <v>0</v>
      </c>
      <c r="II558" s="1">
        <v>0</v>
      </c>
      <c r="IJ558" s="2" t="s">
        <v>226</v>
      </c>
      <c r="IK558" s="1"/>
      <c r="IL558" s="1">
        <v>0</v>
      </c>
      <c r="IM558" s="1">
        <v>0</v>
      </c>
      <c r="IN558" s="2">
        <v>37.745089999999998</v>
      </c>
      <c r="IO558" s="2">
        <v>-122.453316</v>
      </c>
      <c r="IP558" s="2"/>
    </row>
    <row r="559" spans="1:250" ht="45" x14ac:dyDescent="0.25">
      <c r="A559" s="2">
        <v>3444</v>
      </c>
      <c r="B559" s="2" t="s">
        <v>7763</v>
      </c>
      <c r="C559" s="2" t="s">
        <v>199</v>
      </c>
      <c r="D559" s="2" t="s">
        <v>228</v>
      </c>
      <c r="E559" s="2" t="s">
        <v>7764</v>
      </c>
      <c r="F559" s="2" t="s">
        <v>202</v>
      </c>
      <c r="G559" s="2" t="s">
        <v>203</v>
      </c>
      <c r="H559" s="2" t="s">
        <v>2578</v>
      </c>
      <c r="I559" s="2" t="s">
        <v>4956</v>
      </c>
      <c r="J559" s="2" t="s">
        <v>4957</v>
      </c>
      <c r="K559" s="2" t="s">
        <v>228</v>
      </c>
      <c r="L559" s="2" t="s">
        <v>7764</v>
      </c>
      <c r="M559" s="2" t="s">
        <v>7765</v>
      </c>
      <c r="N559" s="2" t="s">
        <v>1000</v>
      </c>
      <c r="O559" s="2" t="s">
        <v>7766</v>
      </c>
      <c r="P559" s="5" t="s">
        <v>11069</v>
      </c>
      <c r="Q559" s="2" t="s">
        <v>7767</v>
      </c>
      <c r="R559" s="2" t="s">
        <v>7766</v>
      </c>
      <c r="S559" s="2" t="s">
        <v>11070</v>
      </c>
      <c r="T559" s="2" t="s">
        <v>7768</v>
      </c>
      <c r="U559" s="5" t="s">
        <v>7769</v>
      </c>
      <c r="V559" s="2" t="s">
        <v>213</v>
      </c>
      <c r="W559" s="2">
        <v>0</v>
      </c>
      <c r="X559" s="2" t="s">
        <v>240</v>
      </c>
      <c r="Y559" s="2" t="s">
        <v>7770</v>
      </c>
      <c r="Z559" s="2"/>
      <c r="AA559" s="2"/>
      <c r="AB559" s="5" t="s">
        <v>7771</v>
      </c>
      <c r="AC559" s="2" t="s">
        <v>213</v>
      </c>
      <c r="AD559" s="2">
        <v>17</v>
      </c>
      <c r="AE559" s="1">
        <v>43893</v>
      </c>
      <c r="AF559" s="2" t="s">
        <v>11158</v>
      </c>
      <c r="AG559" s="2" t="s">
        <v>11159</v>
      </c>
      <c r="AH559" s="1">
        <v>43583</v>
      </c>
      <c r="AI559" s="1">
        <v>43803</v>
      </c>
      <c r="AJ559" s="2">
        <v>2</v>
      </c>
      <c r="AK559" s="2" t="s">
        <v>5475</v>
      </c>
      <c r="AL559" s="1">
        <v>43644</v>
      </c>
      <c r="AM559" s="2" t="s">
        <v>8496</v>
      </c>
      <c r="AN559" s="5" t="s">
        <v>8932</v>
      </c>
      <c r="AO559" s="5"/>
      <c r="AP559" s="2">
        <v>1</v>
      </c>
      <c r="AQ559" s="2">
        <v>0</v>
      </c>
      <c r="AR559" s="2">
        <v>0</v>
      </c>
      <c r="AS559" s="2">
        <v>5</v>
      </c>
      <c r="AT559" s="2">
        <v>2</v>
      </c>
      <c r="AU559" s="2">
        <v>0</v>
      </c>
      <c r="AV559" s="2">
        <v>1</v>
      </c>
      <c r="AW559" s="2">
        <v>1</v>
      </c>
      <c r="AX559" s="2">
        <v>0</v>
      </c>
      <c r="AY559" s="2">
        <v>1</v>
      </c>
      <c r="AZ559" s="2">
        <v>0</v>
      </c>
      <c r="BA559" s="2">
        <v>0</v>
      </c>
      <c r="BB559" s="2">
        <v>0</v>
      </c>
      <c r="BC559" s="2">
        <v>0</v>
      </c>
      <c r="BD559" s="2">
        <v>0</v>
      </c>
      <c r="BE559" s="2">
        <v>0</v>
      </c>
      <c r="BF559" s="2">
        <v>0</v>
      </c>
      <c r="BG559" s="2">
        <v>0</v>
      </c>
      <c r="BH559" s="2">
        <v>0</v>
      </c>
      <c r="BI559" s="2">
        <v>2</v>
      </c>
      <c r="BJ559" s="2">
        <v>0</v>
      </c>
      <c r="BK559" s="2">
        <v>0</v>
      </c>
      <c r="BL559" s="2">
        <v>0</v>
      </c>
      <c r="BM559" s="2">
        <v>0</v>
      </c>
      <c r="BN559" s="2">
        <v>0</v>
      </c>
      <c r="BO559" s="2">
        <v>0</v>
      </c>
      <c r="BP559" s="2">
        <v>1</v>
      </c>
      <c r="BQ559" s="2">
        <v>1</v>
      </c>
      <c r="BR559" s="2">
        <v>0</v>
      </c>
      <c r="BS559" s="2">
        <v>0</v>
      </c>
      <c r="BT559" s="2">
        <v>0</v>
      </c>
      <c r="BU559" s="2">
        <v>0</v>
      </c>
      <c r="BV559" s="2">
        <v>0</v>
      </c>
      <c r="BW559" s="2">
        <v>0</v>
      </c>
      <c r="BX559" s="2">
        <v>0</v>
      </c>
      <c r="BY559" s="2">
        <v>0</v>
      </c>
      <c r="BZ559" s="2">
        <v>0</v>
      </c>
      <c r="CA559" s="2" t="s">
        <v>7767</v>
      </c>
      <c r="CB559" s="2" t="s">
        <v>7764</v>
      </c>
      <c r="CC559" s="2" t="s">
        <v>2589</v>
      </c>
      <c r="CD559" s="2"/>
      <c r="CE559" s="2"/>
      <c r="CF559" s="2" t="s">
        <v>7772</v>
      </c>
      <c r="CG559" s="2"/>
      <c r="CH559" s="2"/>
      <c r="CI559" s="2" t="s">
        <v>7766</v>
      </c>
      <c r="CJ559" s="2"/>
      <c r="CK559" s="5"/>
      <c r="CL559" s="2" t="s">
        <v>7767</v>
      </c>
      <c r="CM559" s="2" t="s">
        <v>7764</v>
      </c>
      <c r="CN559" s="2" t="s">
        <v>2589</v>
      </c>
      <c r="CO559" s="2"/>
      <c r="CP559" s="2"/>
      <c r="CQ559" s="2" t="s">
        <v>7772</v>
      </c>
      <c r="CR559" s="2"/>
      <c r="CS559" s="2"/>
      <c r="CT559" s="2" t="s">
        <v>7766</v>
      </c>
      <c r="CU559" s="2"/>
      <c r="CV559" s="5"/>
      <c r="CW559" s="2" t="s">
        <v>7767</v>
      </c>
      <c r="CX559" s="2" t="s">
        <v>7764</v>
      </c>
      <c r="CY559" s="2" t="s">
        <v>2589</v>
      </c>
      <c r="CZ559" s="2"/>
      <c r="DA559" s="2"/>
      <c r="DB559" s="2" t="s">
        <v>7772</v>
      </c>
      <c r="DC559" s="2"/>
      <c r="DD559" s="2"/>
      <c r="DE559" s="2" t="s">
        <v>7766</v>
      </c>
      <c r="DF559" s="2"/>
      <c r="DG559" s="2"/>
      <c r="DH559" s="2" t="s">
        <v>226</v>
      </c>
      <c r="DI559" s="2" t="s">
        <v>226</v>
      </c>
      <c r="DJ559" s="2" t="s">
        <v>226</v>
      </c>
      <c r="DK559" s="2" t="s">
        <v>226</v>
      </c>
      <c r="DL559" s="2" t="s">
        <v>226</v>
      </c>
      <c r="DM559" s="2" t="s">
        <v>226</v>
      </c>
      <c r="DN559" s="2" t="s">
        <v>226</v>
      </c>
      <c r="DO559" s="2" t="s">
        <v>226</v>
      </c>
      <c r="DP559" s="2" t="s">
        <v>226</v>
      </c>
      <c r="DQ559" s="2" t="s">
        <v>226</v>
      </c>
      <c r="DR559" s="2" t="s">
        <v>226</v>
      </c>
      <c r="DS559" s="2" t="s">
        <v>226</v>
      </c>
      <c r="DT559" s="2" t="s">
        <v>226</v>
      </c>
      <c r="DU559" s="2" t="s">
        <v>226</v>
      </c>
      <c r="DV559" s="2" t="s">
        <v>226</v>
      </c>
      <c r="DW559" s="2" t="s">
        <v>226</v>
      </c>
      <c r="DX559" s="2" t="s">
        <v>226</v>
      </c>
      <c r="DY559" s="2" t="s">
        <v>226</v>
      </c>
      <c r="DZ559" s="2" t="s">
        <v>226</v>
      </c>
      <c r="EA559" s="2" t="s">
        <v>226</v>
      </c>
      <c r="EB559" s="2" t="s">
        <v>226</v>
      </c>
      <c r="EC559" s="2" t="s">
        <v>226</v>
      </c>
      <c r="ED559" s="2" t="s">
        <v>226</v>
      </c>
      <c r="EE559" s="2" t="s">
        <v>226</v>
      </c>
      <c r="EF559" s="2" t="s">
        <v>226</v>
      </c>
      <c r="EG559" s="2" t="s">
        <v>226</v>
      </c>
      <c r="EH559" s="2" t="s">
        <v>226</v>
      </c>
      <c r="EI559" s="2" t="s">
        <v>226</v>
      </c>
      <c r="EJ559" s="2" t="s">
        <v>226</v>
      </c>
      <c r="EK559" s="2" t="s">
        <v>226</v>
      </c>
      <c r="EL559" s="2" t="s">
        <v>226</v>
      </c>
      <c r="EM559" s="2" t="s">
        <v>226</v>
      </c>
      <c r="EN559" s="2" t="s">
        <v>226</v>
      </c>
      <c r="EO559" s="2" t="s">
        <v>226</v>
      </c>
      <c r="EP559" s="2" t="s">
        <v>226</v>
      </c>
      <c r="EQ559" s="2" t="s">
        <v>226</v>
      </c>
      <c r="ER559" s="2" t="s">
        <v>226</v>
      </c>
      <c r="ES559" s="2" t="s">
        <v>226</v>
      </c>
      <c r="ET559" s="2" t="s">
        <v>226</v>
      </c>
      <c r="EU559" s="2" t="s">
        <v>226</v>
      </c>
      <c r="EV559" s="2" t="s">
        <v>226</v>
      </c>
      <c r="EW559" s="2" t="s">
        <v>226</v>
      </c>
      <c r="EX559" s="2" t="s">
        <v>213</v>
      </c>
      <c r="EY559" s="2" t="s">
        <v>226</v>
      </c>
      <c r="EZ559" s="2" t="s">
        <v>226</v>
      </c>
      <c r="FA559" s="2" t="s">
        <v>226</v>
      </c>
      <c r="FB559" s="2" t="s">
        <v>226</v>
      </c>
      <c r="FC559" s="2" t="s">
        <v>213</v>
      </c>
      <c r="FD559" s="2" t="s">
        <v>226</v>
      </c>
      <c r="FE559" s="2" t="s">
        <v>226</v>
      </c>
      <c r="FF559" s="2" t="s">
        <v>226</v>
      </c>
      <c r="FG559" s="2" t="s">
        <v>226</v>
      </c>
      <c r="FH559" s="2" t="s">
        <v>226</v>
      </c>
      <c r="FI559" s="2" t="s">
        <v>226</v>
      </c>
      <c r="FJ559" s="2" t="s">
        <v>226</v>
      </c>
      <c r="FK559" s="2" t="s">
        <v>226</v>
      </c>
      <c r="FL559" s="2" t="s">
        <v>226</v>
      </c>
      <c r="FM559" s="1"/>
      <c r="FN559" s="1"/>
      <c r="FO559" s="1"/>
      <c r="FP559" s="1"/>
      <c r="FQ559" s="2"/>
      <c r="FR559" s="2"/>
      <c r="FS559" s="1"/>
      <c r="FT559" s="1"/>
      <c r="FU559" s="1"/>
      <c r="FV559" s="1"/>
      <c r="FW559" s="1"/>
      <c r="FX559" s="2"/>
      <c r="FY559" s="1"/>
      <c r="FZ559" s="1"/>
      <c r="GA559" s="1"/>
      <c r="GB559" s="1"/>
      <c r="GC559" s="1"/>
      <c r="GD559" s="1"/>
      <c r="GE559" s="1"/>
      <c r="GF559" s="1"/>
      <c r="GG559" s="1"/>
      <c r="GH559" s="1"/>
      <c r="GI559" s="1">
        <v>43350</v>
      </c>
      <c r="GJ559" s="2"/>
      <c r="GK559" s="1"/>
      <c r="GL559" s="1"/>
      <c r="GM559" s="1"/>
      <c r="GN559" s="1"/>
      <c r="GO559" s="2"/>
      <c r="GP559" s="1"/>
      <c r="GQ559" s="1"/>
      <c r="GR559" s="2"/>
      <c r="GS559" s="1"/>
      <c r="GT559" s="1"/>
      <c r="GU559" s="1"/>
      <c r="GV559" s="1"/>
      <c r="GW559" s="1"/>
      <c r="GX559" s="1"/>
      <c r="GY559" s="1"/>
      <c r="GZ559" s="1">
        <v>43350</v>
      </c>
      <c r="HA559" s="1"/>
      <c r="HB559" s="1"/>
      <c r="HC559" s="1"/>
      <c r="HD559" s="1"/>
      <c r="HE559" s="1"/>
      <c r="HF559" s="1"/>
      <c r="HG559" s="2"/>
      <c r="HH559" s="1"/>
      <c r="HI559" s="2"/>
      <c r="HJ559" s="1"/>
      <c r="HK559" s="1"/>
      <c r="HL559" s="1"/>
      <c r="HM559" s="1"/>
      <c r="HN559" s="1"/>
      <c r="HO559" s="1"/>
      <c r="HP559" s="2"/>
      <c r="HQ559" s="1"/>
      <c r="HR559" s="1">
        <v>0</v>
      </c>
      <c r="HS559" s="1">
        <v>0</v>
      </c>
      <c r="HT559" s="1">
        <v>0</v>
      </c>
      <c r="HU559" s="1">
        <v>0</v>
      </c>
      <c r="HV559" s="1">
        <v>0</v>
      </c>
      <c r="HW559" s="1">
        <v>0</v>
      </c>
      <c r="HX559" s="1">
        <v>0</v>
      </c>
      <c r="HY559" s="2" t="s">
        <v>226</v>
      </c>
      <c r="HZ559" s="2"/>
      <c r="IA559" s="1">
        <v>0</v>
      </c>
      <c r="IB559" s="1">
        <v>0</v>
      </c>
      <c r="IC559" s="1">
        <v>0</v>
      </c>
      <c r="ID559" s="1">
        <v>0</v>
      </c>
      <c r="IE559" s="1">
        <v>4</v>
      </c>
      <c r="IF559" s="1">
        <v>0</v>
      </c>
      <c r="IG559" s="1">
        <v>0</v>
      </c>
      <c r="IH559" s="1">
        <v>0</v>
      </c>
      <c r="II559" s="1">
        <v>0</v>
      </c>
      <c r="IJ559" s="2" t="s">
        <v>213</v>
      </c>
      <c r="IK559" s="1">
        <v>43350</v>
      </c>
      <c r="IL559" s="1">
        <v>0</v>
      </c>
      <c r="IM559" s="1">
        <v>0</v>
      </c>
      <c r="IN559" s="2">
        <v>37.738940999999997</v>
      </c>
      <c r="IO559" s="2">
        <v>-122.46884900000001</v>
      </c>
      <c r="IP559" s="2" t="s">
        <v>11073</v>
      </c>
    </row>
    <row r="560" spans="1:250" ht="135" x14ac:dyDescent="0.25">
      <c r="A560" s="2">
        <v>2404</v>
      </c>
      <c r="B560" s="2" t="s">
        <v>4958</v>
      </c>
      <c r="C560" s="2" t="s">
        <v>199</v>
      </c>
      <c r="D560" s="2" t="s">
        <v>5748</v>
      </c>
      <c r="E560" s="2" t="s">
        <v>4959</v>
      </c>
      <c r="F560" s="2" t="s">
        <v>355</v>
      </c>
      <c r="G560" s="2" t="s">
        <v>203</v>
      </c>
      <c r="H560" s="2" t="s">
        <v>283</v>
      </c>
      <c r="I560" s="2" t="s">
        <v>4960</v>
      </c>
      <c r="J560" s="2" t="s">
        <v>4961</v>
      </c>
      <c r="K560" s="2" t="s">
        <v>4962</v>
      </c>
      <c r="L560" s="2" t="s">
        <v>4959</v>
      </c>
      <c r="M560" s="2" t="s">
        <v>7527</v>
      </c>
      <c r="N560" s="2" t="s">
        <v>5392</v>
      </c>
      <c r="O560" s="2" t="s">
        <v>4963</v>
      </c>
      <c r="P560" s="5" t="s">
        <v>10326</v>
      </c>
      <c r="Q560" s="2" t="s">
        <v>10327</v>
      </c>
      <c r="R560" s="2" t="s">
        <v>6264</v>
      </c>
      <c r="S560" s="2" t="s">
        <v>10328</v>
      </c>
      <c r="T560" s="2" t="s">
        <v>4964</v>
      </c>
      <c r="U560" s="5" t="s">
        <v>4965</v>
      </c>
      <c r="V560" s="2" t="s">
        <v>213</v>
      </c>
      <c r="W560" s="2">
        <v>0</v>
      </c>
      <c r="X560" s="2" t="s">
        <v>240</v>
      </c>
      <c r="Y560" s="2" t="s">
        <v>4966</v>
      </c>
      <c r="Z560" s="2" t="s">
        <v>3500</v>
      </c>
      <c r="AA560" s="2"/>
      <c r="AB560" s="5" t="s">
        <v>4967</v>
      </c>
      <c r="AC560" s="2" t="s">
        <v>213</v>
      </c>
      <c r="AD560" s="2">
        <v>17</v>
      </c>
      <c r="AE560" s="1">
        <v>43893</v>
      </c>
      <c r="AF560" s="2" t="s">
        <v>11158</v>
      </c>
      <c r="AG560" s="2" t="s">
        <v>11159</v>
      </c>
      <c r="AH560" s="1">
        <v>43583</v>
      </c>
      <c r="AI560" s="1">
        <v>43803</v>
      </c>
      <c r="AJ560" s="2">
        <v>23</v>
      </c>
      <c r="AK560" s="2" t="s">
        <v>5294</v>
      </c>
      <c r="AL560" s="1">
        <v>42900</v>
      </c>
      <c r="AM560" s="2" t="s">
        <v>5295</v>
      </c>
      <c r="AN560" s="5" t="s">
        <v>8396</v>
      </c>
      <c r="AO560" s="5" t="s">
        <v>8397</v>
      </c>
      <c r="AP560" s="2">
        <v>1</v>
      </c>
      <c r="AQ560" s="2">
        <v>0</v>
      </c>
      <c r="AR560" s="2">
        <v>0</v>
      </c>
      <c r="AS560" s="2">
        <v>0</v>
      </c>
      <c r="AT560" s="2">
        <v>3</v>
      </c>
      <c r="AU560" s="2">
        <v>0</v>
      </c>
      <c r="AV560" s="2">
        <v>0</v>
      </c>
      <c r="AW560" s="2">
        <v>2</v>
      </c>
      <c r="AX560" s="2">
        <v>0</v>
      </c>
      <c r="AY560" s="2">
        <v>0</v>
      </c>
      <c r="AZ560" s="2">
        <v>0</v>
      </c>
      <c r="BA560" s="2">
        <v>0</v>
      </c>
      <c r="BB560" s="2">
        <v>0</v>
      </c>
      <c r="BC560" s="2">
        <v>0</v>
      </c>
      <c r="BD560" s="2">
        <v>0</v>
      </c>
      <c r="BE560" s="2">
        <v>0</v>
      </c>
      <c r="BF560" s="2">
        <v>0</v>
      </c>
      <c r="BG560" s="2">
        <v>0</v>
      </c>
      <c r="BH560" s="2">
        <v>0</v>
      </c>
      <c r="BI560" s="2">
        <v>0</v>
      </c>
      <c r="BJ560" s="2">
        <v>0</v>
      </c>
      <c r="BK560" s="2">
        <v>0</v>
      </c>
      <c r="BL560" s="2">
        <v>0</v>
      </c>
      <c r="BM560" s="2">
        <v>0</v>
      </c>
      <c r="BN560" s="2">
        <v>2</v>
      </c>
      <c r="BO560" s="2">
        <v>0</v>
      </c>
      <c r="BP560" s="2">
        <v>2</v>
      </c>
      <c r="BQ560" s="2">
        <v>1</v>
      </c>
      <c r="BR560" s="2">
        <v>0</v>
      </c>
      <c r="BS560" s="2">
        <v>0</v>
      </c>
      <c r="BT560" s="2">
        <v>0</v>
      </c>
      <c r="BU560" s="2">
        <v>0</v>
      </c>
      <c r="BV560" s="2">
        <v>0</v>
      </c>
      <c r="BW560" s="2">
        <v>0</v>
      </c>
      <c r="BX560" s="2">
        <v>0</v>
      </c>
      <c r="BY560" s="2">
        <v>0</v>
      </c>
      <c r="BZ560" s="2">
        <v>0</v>
      </c>
      <c r="CA560" s="2" t="s">
        <v>6265</v>
      </c>
      <c r="CB560" s="2" t="s">
        <v>4968</v>
      </c>
      <c r="CC560" s="2" t="s">
        <v>4969</v>
      </c>
      <c r="CD560" s="2"/>
      <c r="CE560" s="2"/>
      <c r="CF560" s="2" t="s">
        <v>6266</v>
      </c>
      <c r="CG560" s="2" t="s">
        <v>4964</v>
      </c>
      <c r="CH560" s="2"/>
      <c r="CI560" s="2"/>
      <c r="CJ560" s="2"/>
      <c r="CK560" s="5" t="s">
        <v>5362</v>
      </c>
      <c r="CL560" s="2" t="s">
        <v>6265</v>
      </c>
      <c r="CM560" s="2" t="s">
        <v>4968</v>
      </c>
      <c r="CN560" s="2" t="s">
        <v>4969</v>
      </c>
      <c r="CO560" s="2"/>
      <c r="CP560" s="2"/>
      <c r="CQ560" s="2" t="s">
        <v>6266</v>
      </c>
      <c r="CR560" s="2" t="s">
        <v>6264</v>
      </c>
      <c r="CS560" s="2"/>
      <c r="CT560" s="2" t="s">
        <v>4964</v>
      </c>
      <c r="CU560" s="2"/>
      <c r="CV560" s="5" t="s">
        <v>6267</v>
      </c>
      <c r="CW560" s="2" t="s">
        <v>4970</v>
      </c>
      <c r="CX560" s="2" t="s">
        <v>4959</v>
      </c>
      <c r="CY560" s="2" t="s">
        <v>301</v>
      </c>
      <c r="CZ560" s="2" t="s">
        <v>224</v>
      </c>
      <c r="DA560" s="2" t="s">
        <v>224</v>
      </c>
      <c r="DB560" s="2" t="s">
        <v>224</v>
      </c>
      <c r="DC560" s="2" t="s">
        <v>4971</v>
      </c>
      <c r="DD560" s="2"/>
      <c r="DE560" s="2"/>
      <c r="DF560" s="2" t="s">
        <v>4972</v>
      </c>
      <c r="DG560" s="2"/>
      <c r="DH560" s="2" t="s">
        <v>213</v>
      </c>
      <c r="DI560" s="2" t="s">
        <v>213</v>
      </c>
      <c r="DJ560" s="2" t="s">
        <v>226</v>
      </c>
      <c r="DK560" s="2" t="s">
        <v>213</v>
      </c>
      <c r="DL560" s="2" t="s">
        <v>226</v>
      </c>
      <c r="DM560" s="2" t="s">
        <v>226</v>
      </c>
      <c r="DN560" s="2" t="s">
        <v>226</v>
      </c>
      <c r="DO560" s="2" t="s">
        <v>226</v>
      </c>
      <c r="DP560" s="2" t="s">
        <v>226</v>
      </c>
      <c r="DQ560" s="2" t="s">
        <v>226</v>
      </c>
      <c r="DR560" s="2" t="s">
        <v>213</v>
      </c>
      <c r="DS560" s="2" t="s">
        <v>226</v>
      </c>
      <c r="DT560" s="2" t="s">
        <v>226</v>
      </c>
      <c r="DU560" s="2" t="s">
        <v>226</v>
      </c>
      <c r="DV560" s="2" t="s">
        <v>226</v>
      </c>
      <c r="DW560" s="2" t="s">
        <v>226</v>
      </c>
      <c r="DX560" s="2" t="s">
        <v>226</v>
      </c>
      <c r="DY560" s="2" t="s">
        <v>226</v>
      </c>
      <c r="DZ560" s="2" t="s">
        <v>226</v>
      </c>
      <c r="EA560" s="2" t="s">
        <v>226</v>
      </c>
      <c r="EB560" s="2" t="s">
        <v>226</v>
      </c>
      <c r="EC560" s="2" t="s">
        <v>226</v>
      </c>
      <c r="ED560" s="2" t="s">
        <v>226</v>
      </c>
      <c r="EE560" s="2" t="s">
        <v>226</v>
      </c>
      <c r="EF560" s="2" t="s">
        <v>226</v>
      </c>
      <c r="EG560" s="2" t="s">
        <v>226</v>
      </c>
      <c r="EH560" s="2" t="s">
        <v>226</v>
      </c>
      <c r="EI560" s="2" t="s">
        <v>226</v>
      </c>
      <c r="EJ560" s="2" t="s">
        <v>226</v>
      </c>
      <c r="EK560" s="2" t="s">
        <v>226</v>
      </c>
      <c r="EL560" s="2" t="s">
        <v>226</v>
      </c>
      <c r="EM560" s="2" t="s">
        <v>226</v>
      </c>
      <c r="EN560" s="2" t="s">
        <v>226</v>
      </c>
      <c r="EO560" s="2" t="s">
        <v>226</v>
      </c>
      <c r="EP560" s="2" t="s">
        <v>226</v>
      </c>
      <c r="EQ560" s="2" t="s">
        <v>226</v>
      </c>
      <c r="ER560" s="2" t="s">
        <v>226</v>
      </c>
      <c r="ES560" s="2" t="s">
        <v>226</v>
      </c>
      <c r="ET560" s="2" t="s">
        <v>226</v>
      </c>
      <c r="EU560" s="2" t="s">
        <v>213</v>
      </c>
      <c r="EV560" s="2" t="s">
        <v>226</v>
      </c>
      <c r="EW560" s="2" t="s">
        <v>226</v>
      </c>
      <c r="EX560" s="2" t="s">
        <v>213</v>
      </c>
      <c r="EY560" s="2" t="s">
        <v>226</v>
      </c>
      <c r="EZ560" s="2" t="s">
        <v>226</v>
      </c>
      <c r="FA560" s="2" t="s">
        <v>226</v>
      </c>
      <c r="FB560" s="2" t="s">
        <v>226</v>
      </c>
      <c r="FC560" s="2" t="s">
        <v>226</v>
      </c>
      <c r="FD560" s="2" t="s">
        <v>226</v>
      </c>
      <c r="FE560" s="2" t="s">
        <v>226</v>
      </c>
      <c r="FF560" s="2" t="s">
        <v>213</v>
      </c>
      <c r="FG560" s="2" t="s">
        <v>226</v>
      </c>
      <c r="FH560" s="2" t="s">
        <v>226</v>
      </c>
      <c r="FI560" s="2" t="s">
        <v>226</v>
      </c>
      <c r="FJ560" s="2" t="s">
        <v>226</v>
      </c>
      <c r="FK560" s="2" t="s">
        <v>226</v>
      </c>
      <c r="FL560" s="2" t="s">
        <v>226</v>
      </c>
      <c r="FM560" s="1"/>
      <c r="FN560" s="1"/>
      <c r="FO560" s="1"/>
      <c r="FP560" s="1"/>
      <c r="FQ560" s="2"/>
      <c r="FR560" s="2"/>
      <c r="FS560" s="1"/>
      <c r="FT560" s="1"/>
      <c r="FU560" s="1"/>
      <c r="FV560" s="1"/>
      <c r="FW560" s="1"/>
      <c r="FX560" s="2"/>
      <c r="FY560" s="1"/>
      <c r="FZ560" s="1"/>
      <c r="GA560" s="1"/>
      <c r="GB560" s="1"/>
      <c r="GC560" s="1">
        <v>42905</v>
      </c>
      <c r="GD560" s="1"/>
      <c r="GE560" s="1"/>
      <c r="GF560" s="1"/>
      <c r="GG560" s="1"/>
      <c r="GH560" s="1"/>
      <c r="GI560" s="1">
        <v>43754</v>
      </c>
      <c r="GJ560" s="2"/>
      <c r="GK560" s="1"/>
      <c r="GL560" s="1">
        <v>42346</v>
      </c>
      <c r="GM560" s="1"/>
      <c r="GN560" s="1">
        <v>42178</v>
      </c>
      <c r="GO560" s="2"/>
      <c r="GP560" s="1"/>
      <c r="GQ560" s="1"/>
      <c r="GR560" s="2">
        <v>42905</v>
      </c>
      <c r="GS560" s="1"/>
      <c r="GT560" s="1"/>
      <c r="GU560" s="1"/>
      <c r="GV560" s="1"/>
      <c r="GW560" s="1"/>
      <c r="GX560" s="1"/>
      <c r="GY560" s="1"/>
      <c r="GZ560" s="1"/>
      <c r="HA560" s="1"/>
      <c r="HB560" s="1"/>
      <c r="HC560" s="1"/>
      <c r="HD560" s="1"/>
      <c r="HE560" s="1">
        <v>42905</v>
      </c>
      <c r="HF560" s="1">
        <v>42905</v>
      </c>
      <c r="HG560" s="2"/>
      <c r="HH560" s="1"/>
      <c r="HI560" s="2"/>
      <c r="HJ560" s="1"/>
      <c r="HK560" s="1"/>
      <c r="HL560" s="1"/>
      <c r="HM560" s="1"/>
      <c r="HN560" s="1"/>
      <c r="HO560" s="1"/>
      <c r="HP560" s="2"/>
      <c r="HQ560" s="1"/>
      <c r="HR560" s="1">
        <v>0</v>
      </c>
      <c r="HS560" s="1">
        <v>0</v>
      </c>
      <c r="HT560" s="1">
        <v>0</v>
      </c>
      <c r="HU560" s="1">
        <v>0</v>
      </c>
      <c r="HV560" s="1">
        <v>0</v>
      </c>
      <c r="HW560" s="1">
        <v>0</v>
      </c>
      <c r="HX560" s="1">
        <v>0</v>
      </c>
      <c r="HY560" s="2" t="s">
        <v>226</v>
      </c>
      <c r="HZ560" s="2"/>
      <c r="IA560" s="1">
        <v>0</v>
      </c>
      <c r="IB560" s="1">
        <v>0</v>
      </c>
      <c r="IC560" s="1">
        <v>0</v>
      </c>
      <c r="ID560" s="1">
        <v>0</v>
      </c>
      <c r="IE560" s="1">
        <v>4</v>
      </c>
      <c r="IF560" s="1">
        <v>0</v>
      </c>
      <c r="IG560" s="1">
        <v>0</v>
      </c>
      <c r="IH560" s="1">
        <v>0</v>
      </c>
      <c r="II560" s="1">
        <v>0</v>
      </c>
      <c r="IJ560" s="2" t="s">
        <v>226</v>
      </c>
      <c r="IK560" s="1"/>
      <c r="IL560" s="1">
        <v>0</v>
      </c>
      <c r="IM560" s="1">
        <v>0</v>
      </c>
      <c r="IN560" s="2">
        <v>37.729987999999999</v>
      </c>
      <c r="IO560" s="2">
        <v>-122.501289</v>
      </c>
      <c r="IP560" s="2"/>
    </row>
    <row r="561" spans="1:250" ht="60" x14ac:dyDescent="0.25">
      <c r="A561" s="2">
        <v>3390</v>
      </c>
      <c r="B561" s="2" t="s">
        <v>6347</v>
      </c>
      <c r="C561" s="2" t="s">
        <v>199</v>
      </c>
      <c r="D561" s="2" t="s">
        <v>228</v>
      </c>
      <c r="E561" s="2" t="s">
        <v>6348</v>
      </c>
      <c r="F561" s="2" t="s">
        <v>202</v>
      </c>
      <c r="G561" s="2" t="s">
        <v>203</v>
      </c>
      <c r="H561" s="2" t="s">
        <v>283</v>
      </c>
      <c r="I561" s="2" t="s">
        <v>4973</v>
      </c>
      <c r="J561" s="2" t="s">
        <v>4974</v>
      </c>
      <c r="K561" s="2" t="s">
        <v>228</v>
      </c>
      <c r="L561" s="2" t="s">
        <v>6348</v>
      </c>
      <c r="M561" s="2" t="s">
        <v>6349</v>
      </c>
      <c r="N561" s="2" t="s">
        <v>2665</v>
      </c>
      <c r="O561" s="2" t="s">
        <v>6350</v>
      </c>
      <c r="P561" s="5" t="s">
        <v>10993</v>
      </c>
      <c r="Q561" s="2" t="s">
        <v>6351</v>
      </c>
      <c r="R561" s="2" t="s">
        <v>6350</v>
      </c>
      <c r="S561" s="2" t="s">
        <v>6352</v>
      </c>
      <c r="T561" s="2" t="s">
        <v>6353</v>
      </c>
      <c r="U561" s="5" t="s">
        <v>6354</v>
      </c>
      <c r="V561" s="2" t="s">
        <v>213</v>
      </c>
      <c r="W561" s="2">
        <v>0</v>
      </c>
      <c r="X561" s="2" t="s">
        <v>240</v>
      </c>
      <c r="Y561" s="2" t="s">
        <v>6355</v>
      </c>
      <c r="Z561" s="2"/>
      <c r="AA561" s="2"/>
      <c r="AB561" s="5" t="s">
        <v>6356</v>
      </c>
      <c r="AC561" s="2" t="s">
        <v>213</v>
      </c>
      <c r="AD561" s="2">
        <v>17</v>
      </c>
      <c r="AE561" s="1">
        <v>43893</v>
      </c>
      <c r="AF561" s="2" t="s">
        <v>11158</v>
      </c>
      <c r="AG561" s="2" t="s">
        <v>11159</v>
      </c>
      <c r="AH561" s="1">
        <v>43581</v>
      </c>
      <c r="AI561" s="1">
        <v>43803</v>
      </c>
      <c r="AJ561" s="2">
        <v>3</v>
      </c>
      <c r="AK561" s="2" t="s">
        <v>8142</v>
      </c>
      <c r="AL561" s="1">
        <v>43644</v>
      </c>
      <c r="AM561" s="2" t="s">
        <v>8868</v>
      </c>
      <c r="AN561" s="5" t="s">
        <v>8869</v>
      </c>
      <c r="AO561" s="5" t="s">
        <v>6357</v>
      </c>
      <c r="AP561" s="2">
        <v>1</v>
      </c>
      <c r="AQ561" s="2">
        <v>0</v>
      </c>
      <c r="AR561" s="2">
        <v>0</v>
      </c>
      <c r="AS561" s="2">
        <v>5</v>
      </c>
      <c r="AT561" s="2">
        <v>2</v>
      </c>
      <c r="AU561" s="2">
        <v>0</v>
      </c>
      <c r="AV561" s="2">
        <v>1</v>
      </c>
      <c r="AW561" s="2">
        <v>1</v>
      </c>
      <c r="AX561" s="2">
        <v>0</v>
      </c>
      <c r="AY561" s="2">
        <v>0</v>
      </c>
      <c r="AZ561" s="2">
        <v>0</v>
      </c>
      <c r="BA561" s="2">
        <v>0</v>
      </c>
      <c r="BB561" s="2">
        <v>0</v>
      </c>
      <c r="BC561" s="2">
        <v>1</v>
      </c>
      <c r="BD561" s="2">
        <v>4</v>
      </c>
      <c r="BE561" s="2">
        <v>0</v>
      </c>
      <c r="BF561" s="2">
        <v>1</v>
      </c>
      <c r="BG561" s="2">
        <v>0</v>
      </c>
      <c r="BH561" s="2">
        <v>1</v>
      </c>
      <c r="BI561" s="2">
        <v>1</v>
      </c>
      <c r="BJ561" s="2">
        <v>0</v>
      </c>
      <c r="BK561" s="2">
        <v>0</v>
      </c>
      <c r="BL561" s="2">
        <v>0</v>
      </c>
      <c r="BM561" s="2">
        <v>0</v>
      </c>
      <c r="BN561" s="2">
        <v>0</v>
      </c>
      <c r="BO561" s="2">
        <v>0</v>
      </c>
      <c r="BP561" s="2">
        <v>1</v>
      </c>
      <c r="BQ561" s="2">
        <v>1</v>
      </c>
      <c r="BR561" s="2">
        <v>0</v>
      </c>
      <c r="BS561" s="2">
        <v>0</v>
      </c>
      <c r="BT561" s="2">
        <v>0</v>
      </c>
      <c r="BU561" s="2">
        <v>0</v>
      </c>
      <c r="BV561" s="2">
        <v>0</v>
      </c>
      <c r="BW561" s="2">
        <v>0</v>
      </c>
      <c r="BX561" s="2">
        <v>0</v>
      </c>
      <c r="BY561" s="2">
        <v>23</v>
      </c>
      <c r="BZ561" s="2">
        <v>0</v>
      </c>
      <c r="CA561" s="2" t="s">
        <v>6351</v>
      </c>
      <c r="CB561" s="2" t="s">
        <v>6348</v>
      </c>
      <c r="CC561" s="2" t="s">
        <v>301</v>
      </c>
      <c r="CD561" s="2"/>
      <c r="CE561" s="2"/>
      <c r="CF561" s="2" t="s">
        <v>6358</v>
      </c>
      <c r="CG561" s="2"/>
      <c r="CH561" s="2"/>
      <c r="CI561" s="2" t="s">
        <v>6350</v>
      </c>
      <c r="CJ561" s="2"/>
      <c r="CK561" s="5"/>
      <c r="CL561" s="2"/>
      <c r="CM561" s="2"/>
      <c r="CN561" s="2"/>
      <c r="CO561" s="2"/>
      <c r="CP561" s="2"/>
      <c r="CQ561" s="2"/>
      <c r="CR561" s="2"/>
      <c r="CS561" s="2"/>
      <c r="CT561" s="2"/>
      <c r="CU561" s="2"/>
      <c r="CV561" s="5"/>
      <c r="CW561" s="2" t="s">
        <v>6351</v>
      </c>
      <c r="CX561" s="2" t="s">
        <v>6348</v>
      </c>
      <c r="CY561" s="2" t="s">
        <v>301</v>
      </c>
      <c r="CZ561" s="2"/>
      <c r="DA561" s="2"/>
      <c r="DB561" s="2" t="s">
        <v>6358</v>
      </c>
      <c r="DC561" s="2"/>
      <c r="DD561" s="2"/>
      <c r="DE561" s="2" t="s">
        <v>6350</v>
      </c>
      <c r="DF561" s="2"/>
      <c r="DG561" s="2"/>
      <c r="DH561" s="2" t="s">
        <v>226</v>
      </c>
      <c r="DI561" s="2" t="s">
        <v>226</v>
      </c>
      <c r="DJ561" s="2" t="s">
        <v>226</v>
      </c>
      <c r="DK561" s="2" t="s">
        <v>226</v>
      </c>
      <c r="DL561" s="2" t="s">
        <v>226</v>
      </c>
      <c r="DM561" s="2" t="s">
        <v>226</v>
      </c>
      <c r="DN561" s="2" t="s">
        <v>226</v>
      </c>
      <c r="DO561" s="2" t="s">
        <v>226</v>
      </c>
      <c r="DP561" s="2" t="s">
        <v>226</v>
      </c>
      <c r="DQ561" s="2" t="s">
        <v>226</v>
      </c>
      <c r="DR561" s="2" t="s">
        <v>226</v>
      </c>
      <c r="DS561" s="2" t="s">
        <v>226</v>
      </c>
      <c r="DT561" s="2" t="s">
        <v>226</v>
      </c>
      <c r="DU561" s="2" t="s">
        <v>226</v>
      </c>
      <c r="DV561" s="2" t="s">
        <v>226</v>
      </c>
      <c r="DW561" s="2" t="s">
        <v>226</v>
      </c>
      <c r="DX561" s="2" t="s">
        <v>226</v>
      </c>
      <c r="DY561" s="2" t="s">
        <v>226</v>
      </c>
      <c r="DZ561" s="2" t="s">
        <v>226</v>
      </c>
      <c r="EA561" s="2" t="s">
        <v>226</v>
      </c>
      <c r="EB561" s="2" t="s">
        <v>226</v>
      </c>
      <c r="EC561" s="2" t="s">
        <v>226</v>
      </c>
      <c r="ED561" s="2" t="s">
        <v>226</v>
      </c>
      <c r="EE561" s="2" t="s">
        <v>226</v>
      </c>
      <c r="EF561" s="2" t="s">
        <v>226</v>
      </c>
      <c r="EG561" s="2" t="s">
        <v>226</v>
      </c>
      <c r="EH561" s="2" t="s">
        <v>226</v>
      </c>
      <c r="EI561" s="2" t="s">
        <v>226</v>
      </c>
      <c r="EJ561" s="2" t="s">
        <v>226</v>
      </c>
      <c r="EK561" s="2" t="s">
        <v>226</v>
      </c>
      <c r="EL561" s="2" t="s">
        <v>226</v>
      </c>
      <c r="EM561" s="2" t="s">
        <v>226</v>
      </c>
      <c r="EN561" s="2" t="s">
        <v>226</v>
      </c>
      <c r="EO561" s="2" t="s">
        <v>226</v>
      </c>
      <c r="EP561" s="2" t="s">
        <v>226</v>
      </c>
      <c r="EQ561" s="2" t="s">
        <v>213</v>
      </c>
      <c r="ER561" s="2" t="s">
        <v>226</v>
      </c>
      <c r="ES561" s="2" t="s">
        <v>226</v>
      </c>
      <c r="ET561" s="2" t="s">
        <v>226</v>
      </c>
      <c r="EU561" s="2" t="s">
        <v>226</v>
      </c>
      <c r="EV561" s="2" t="s">
        <v>226</v>
      </c>
      <c r="EW561" s="2" t="s">
        <v>226</v>
      </c>
      <c r="EX561" s="2" t="s">
        <v>226</v>
      </c>
      <c r="EY561" s="2" t="s">
        <v>213</v>
      </c>
      <c r="EZ561" s="2" t="s">
        <v>213</v>
      </c>
      <c r="FA561" s="2" t="s">
        <v>226</v>
      </c>
      <c r="FB561" s="2" t="s">
        <v>226</v>
      </c>
      <c r="FC561" s="2" t="s">
        <v>213</v>
      </c>
      <c r="FD561" s="2" t="s">
        <v>226</v>
      </c>
      <c r="FE561" s="2" t="s">
        <v>226</v>
      </c>
      <c r="FF561" s="2" t="s">
        <v>226</v>
      </c>
      <c r="FG561" s="2" t="s">
        <v>226</v>
      </c>
      <c r="FH561" s="2" t="s">
        <v>226</v>
      </c>
      <c r="FI561" s="2" t="s">
        <v>226</v>
      </c>
      <c r="FJ561" s="2" t="s">
        <v>213</v>
      </c>
      <c r="FK561" s="2" t="s">
        <v>226</v>
      </c>
      <c r="FL561" s="2" t="s">
        <v>226</v>
      </c>
      <c r="FM561" s="1"/>
      <c r="FN561" s="1"/>
      <c r="FO561" s="1"/>
      <c r="FP561" s="1"/>
      <c r="FQ561" s="2"/>
      <c r="FR561" s="2"/>
      <c r="FS561" s="1"/>
      <c r="FT561" s="1"/>
      <c r="FU561" s="1"/>
      <c r="FV561" s="1"/>
      <c r="FW561" s="1"/>
      <c r="FX561" s="2"/>
      <c r="FY561" s="1"/>
      <c r="FZ561" s="1">
        <v>43158</v>
      </c>
      <c r="GA561" s="1"/>
      <c r="GB561" s="1"/>
      <c r="GC561" s="1"/>
      <c r="GD561" s="1">
        <v>43158</v>
      </c>
      <c r="GE561" s="1"/>
      <c r="GF561" s="1"/>
      <c r="GG561" s="1"/>
      <c r="GH561" s="1"/>
      <c r="GI561" s="1"/>
      <c r="GJ561" s="2"/>
      <c r="GK561" s="1"/>
      <c r="GL561" s="1"/>
      <c r="GM561" s="1"/>
      <c r="GN561" s="1"/>
      <c r="GO561" s="2"/>
      <c r="GP561" s="1"/>
      <c r="GQ561" s="1"/>
      <c r="GR561" s="2"/>
      <c r="GS561" s="1"/>
      <c r="GT561" s="1">
        <v>43158</v>
      </c>
      <c r="GU561" s="1"/>
      <c r="GV561" s="1"/>
      <c r="GW561" s="1"/>
      <c r="GX561" s="1"/>
      <c r="GY561" s="1">
        <v>43158</v>
      </c>
      <c r="GZ561" s="1">
        <v>43158</v>
      </c>
      <c r="HA561" s="1"/>
      <c r="HB561" s="1"/>
      <c r="HC561" s="1"/>
      <c r="HD561" s="1"/>
      <c r="HE561" s="1"/>
      <c r="HF561" s="1"/>
      <c r="HG561" s="2"/>
      <c r="HH561" s="1"/>
      <c r="HI561" s="2"/>
      <c r="HJ561" s="1"/>
      <c r="HK561" s="1"/>
      <c r="HL561" s="1"/>
      <c r="HM561" s="1"/>
      <c r="HN561" s="1"/>
      <c r="HO561" s="1"/>
      <c r="HP561" s="2"/>
      <c r="HQ561" s="1"/>
      <c r="HR561" s="1">
        <v>0</v>
      </c>
      <c r="HS561" s="1">
        <v>0</v>
      </c>
      <c r="HT561" s="1">
        <v>0</v>
      </c>
      <c r="HU561" s="1">
        <v>0</v>
      </c>
      <c r="HV561" s="1">
        <v>0</v>
      </c>
      <c r="HW561" s="1">
        <v>0</v>
      </c>
      <c r="HX561" s="1">
        <v>0</v>
      </c>
      <c r="HY561" s="2" t="s">
        <v>226</v>
      </c>
      <c r="HZ561" s="2"/>
      <c r="IA561" s="1">
        <v>0</v>
      </c>
      <c r="IB561" s="1">
        <v>0</v>
      </c>
      <c r="IC561" s="1">
        <v>0</v>
      </c>
      <c r="ID561" s="1">
        <v>0</v>
      </c>
      <c r="IE561" s="1">
        <v>4</v>
      </c>
      <c r="IF561" s="1">
        <v>0</v>
      </c>
      <c r="IG561" s="1">
        <v>0</v>
      </c>
      <c r="IH561" s="1">
        <v>0</v>
      </c>
      <c r="II561" s="1">
        <v>0</v>
      </c>
      <c r="IJ561" s="2" t="s">
        <v>226</v>
      </c>
      <c r="IK561" s="1"/>
      <c r="IL561" s="1">
        <v>0</v>
      </c>
      <c r="IM561" s="1">
        <v>0</v>
      </c>
      <c r="IN561" s="2">
        <v>37.732608999999997</v>
      </c>
      <c r="IO561" s="2">
        <v>-122.486198</v>
      </c>
      <c r="IP561" s="2" t="s">
        <v>10996</v>
      </c>
    </row>
    <row r="562" spans="1:250" ht="90" x14ac:dyDescent="0.25">
      <c r="A562" s="2">
        <v>474</v>
      </c>
      <c r="B562" s="2" t="s">
        <v>4975</v>
      </c>
      <c r="C562" s="2" t="s">
        <v>199</v>
      </c>
      <c r="D562" s="2" t="s">
        <v>372</v>
      </c>
      <c r="E562" s="2" t="s">
        <v>4976</v>
      </c>
      <c r="F562" s="2" t="s">
        <v>355</v>
      </c>
      <c r="G562" s="2" t="s">
        <v>203</v>
      </c>
      <c r="H562" s="2" t="s">
        <v>283</v>
      </c>
      <c r="I562" s="2" t="s">
        <v>4977</v>
      </c>
      <c r="J562" s="2" t="s">
        <v>4978</v>
      </c>
      <c r="K562" s="2" t="s">
        <v>6944</v>
      </c>
      <c r="L562" s="2" t="s">
        <v>4976</v>
      </c>
      <c r="M562" s="2" t="s">
        <v>4979</v>
      </c>
      <c r="N562" s="2" t="s">
        <v>1698</v>
      </c>
      <c r="O562" s="2" t="s">
        <v>4980</v>
      </c>
      <c r="P562" s="5" t="s">
        <v>11157</v>
      </c>
      <c r="Q562" s="2" t="s">
        <v>9076</v>
      </c>
      <c r="R562" s="2"/>
      <c r="S562" s="2" t="s">
        <v>9077</v>
      </c>
      <c r="T562" s="2"/>
      <c r="U562" s="5" t="s">
        <v>4982</v>
      </c>
      <c r="V562" s="2" t="s">
        <v>213</v>
      </c>
      <c r="W562" s="2">
        <v>0</v>
      </c>
      <c r="X562" s="2" t="s">
        <v>214</v>
      </c>
      <c r="Y562" s="2" t="s">
        <v>4983</v>
      </c>
      <c r="Z562" s="2"/>
      <c r="AA562" s="2"/>
      <c r="AB562" s="5" t="s">
        <v>6945</v>
      </c>
      <c r="AC562" s="2" t="s">
        <v>213</v>
      </c>
      <c r="AD562" s="2">
        <v>17</v>
      </c>
      <c r="AE562" s="1">
        <v>43893</v>
      </c>
      <c r="AF562" s="2" t="s">
        <v>11158</v>
      </c>
      <c r="AG562" s="2" t="s">
        <v>11159</v>
      </c>
      <c r="AH562" s="1">
        <v>43587</v>
      </c>
      <c r="AI562" s="1">
        <v>43787</v>
      </c>
      <c r="AJ562" s="2">
        <v>28</v>
      </c>
      <c r="AK562" s="2" t="s">
        <v>5477</v>
      </c>
      <c r="AL562" s="1">
        <v>42983</v>
      </c>
      <c r="AM562" s="2" t="s">
        <v>5481</v>
      </c>
      <c r="AN562" s="5" t="s">
        <v>9078</v>
      </c>
      <c r="AO562" s="5"/>
      <c r="AP562" s="2">
        <v>1</v>
      </c>
      <c r="AQ562" s="2">
        <v>0</v>
      </c>
      <c r="AR562" s="2">
        <v>0</v>
      </c>
      <c r="AS562" s="2">
        <v>0</v>
      </c>
      <c r="AT562" s="2">
        <v>2</v>
      </c>
      <c r="AU562" s="2">
        <v>0</v>
      </c>
      <c r="AV562" s="2">
        <v>0</v>
      </c>
      <c r="AW562" s="2">
        <v>0</v>
      </c>
      <c r="AX562" s="2">
        <v>0</v>
      </c>
      <c r="AY562" s="2">
        <v>0</v>
      </c>
      <c r="AZ562" s="2">
        <v>0</v>
      </c>
      <c r="BA562" s="2">
        <v>0</v>
      </c>
      <c r="BB562" s="2">
        <v>0</v>
      </c>
      <c r="BC562" s="2">
        <v>0</v>
      </c>
      <c r="BD562" s="2">
        <v>0</v>
      </c>
      <c r="BE562" s="2">
        <v>0</v>
      </c>
      <c r="BF562" s="2">
        <v>0</v>
      </c>
      <c r="BG562" s="2">
        <v>0</v>
      </c>
      <c r="BH562" s="2">
        <v>0</v>
      </c>
      <c r="BI562" s="2">
        <v>0</v>
      </c>
      <c r="BJ562" s="2">
        <v>0</v>
      </c>
      <c r="BK562" s="2">
        <v>0</v>
      </c>
      <c r="BL562" s="2">
        <v>0</v>
      </c>
      <c r="BM562" s="2">
        <v>0</v>
      </c>
      <c r="BN562" s="2">
        <v>0</v>
      </c>
      <c r="BO562" s="2">
        <v>0</v>
      </c>
      <c r="BP562" s="2">
        <v>1</v>
      </c>
      <c r="BQ562" s="2">
        <v>1</v>
      </c>
      <c r="BR562" s="2">
        <v>0</v>
      </c>
      <c r="BS562" s="2">
        <v>0</v>
      </c>
      <c r="BT562" s="2">
        <v>0</v>
      </c>
      <c r="BU562" s="2">
        <v>0</v>
      </c>
      <c r="BV562" s="2">
        <v>0</v>
      </c>
      <c r="BW562" s="2">
        <v>0</v>
      </c>
      <c r="BX562" s="2">
        <v>0</v>
      </c>
      <c r="BY562" s="2">
        <v>0</v>
      </c>
      <c r="BZ562" s="2">
        <v>0</v>
      </c>
      <c r="CA562" s="2" t="s">
        <v>4981</v>
      </c>
      <c r="CB562" s="2" t="s">
        <v>375</v>
      </c>
      <c r="CC562" s="2" t="s">
        <v>4976</v>
      </c>
      <c r="CD562" s="2" t="s">
        <v>301</v>
      </c>
      <c r="CE562" s="2"/>
      <c r="CF562" s="2" t="s">
        <v>4984</v>
      </c>
      <c r="CG562" s="2" t="s">
        <v>4980</v>
      </c>
      <c r="CH562" s="2"/>
      <c r="CI562" s="2"/>
      <c r="CJ562" s="2" t="s">
        <v>4985</v>
      </c>
      <c r="CK562" s="5"/>
      <c r="CL562" s="2"/>
      <c r="CM562" s="2"/>
      <c r="CN562" s="2"/>
      <c r="CO562" s="2"/>
      <c r="CP562" s="2"/>
      <c r="CQ562" s="2"/>
      <c r="CR562" s="2"/>
      <c r="CS562" s="2"/>
      <c r="CT562" s="2"/>
      <c r="CU562" s="2"/>
      <c r="CV562" s="5"/>
      <c r="CW562" s="2" t="s">
        <v>376</v>
      </c>
      <c r="CX562" s="2" t="s">
        <v>9001</v>
      </c>
      <c r="CY562" s="2" t="s">
        <v>377</v>
      </c>
      <c r="CZ562" s="2" t="s">
        <v>378</v>
      </c>
      <c r="DA562" s="2"/>
      <c r="DB562" s="2" t="s">
        <v>9002</v>
      </c>
      <c r="DC562" s="2" t="s">
        <v>9003</v>
      </c>
      <c r="DD562" s="2"/>
      <c r="DE562" s="2"/>
      <c r="DF562" s="2" t="s">
        <v>379</v>
      </c>
      <c r="DG562" s="2" t="s">
        <v>9004</v>
      </c>
      <c r="DH562" s="2" t="s">
        <v>226</v>
      </c>
      <c r="DI562" s="2" t="s">
        <v>226</v>
      </c>
      <c r="DJ562" s="2" t="s">
        <v>226</v>
      </c>
      <c r="DK562" s="2" t="s">
        <v>226</v>
      </c>
      <c r="DL562" s="2" t="s">
        <v>226</v>
      </c>
      <c r="DM562" s="2" t="s">
        <v>226</v>
      </c>
      <c r="DN562" s="2" t="s">
        <v>226</v>
      </c>
      <c r="DO562" s="2" t="s">
        <v>226</v>
      </c>
      <c r="DP562" s="2" t="s">
        <v>226</v>
      </c>
      <c r="DQ562" s="2" t="s">
        <v>226</v>
      </c>
      <c r="DR562" s="2" t="s">
        <v>226</v>
      </c>
      <c r="DS562" s="2" t="s">
        <v>226</v>
      </c>
      <c r="DT562" s="2" t="s">
        <v>226</v>
      </c>
      <c r="DU562" s="2" t="s">
        <v>226</v>
      </c>
      <c r="DV562" s="2" t="s">
        <v>226</v>
      </c>
      <c r="DW562" s="2" t="s">
        <v>226</v>
      </c>
      <c r="DX562" s="2" t="s">
        <v>226</v>
      </c>
      <c r="DY562" s="2" t="s">
        <v>226</v>
      </c>
      <c r="DZ562" s="2" t="s">
        <v>226</v>
      </c>
      <c r="EA562" s="2" t="s">
        <v>226</v>
      </c>
      <c r="EB562" s="2" t="s">
        <v>226</v>
      </c>
      <c r="EC562" s="2" t="s">
        <v>226</v>
      </c>
      <c r="ED562" s="2" t="s">
        <v>226</v>
      </c>
      <c r="EE562" s="2" t="s">
        <v>226</v>
      </c>
      <c r="EF562" s="2" t="s">
        <v>226</v>
      </c>
      <c r="EG562" s="2" t="s">
        <v>226</v>
      </c>
      <c r="EH562" s="2" t="s">
        <v>226</v>
      </c>
      <c r="EI562" s="2" t="s">
        <v>226</v>
      </c>
      <c r="EJ562" s="2" t="s">
        <v>226</v>
      </c>
      <c r="EK562" s="2" t="s">
        <v>226</v>
      </c>
      <c r="EL562" s="2" t="s">
        <v>226</v>
      </c>
      <c r="EM562" s="2" t="s">
        <v>226</v>
      </c>
      <c r="EN562" s="2" t="s">
        <v>226</v>
      </c>
      <c r="EO562" s="2" t="s">
        <v>226</v>
      </c>
      <c r="EP562" s="2" t="s">
        <v>226</v>
      </c>
      <c r="EQ562" s="2" t="s">
        <v>226</v>
      </c>
      <c r="ER562" s="2" t="s">
        <v>226</v>
      </c>
      <c r="ES562" s="2" t="s">
        <v>226</v>
      </c>
      <c r="ET562" s="2" t="s">
        <v>226</v>
      </c>
      <c r="EU562" s="2" t="s">
        <v>226</v>
      </c>
      <c r="EV562" s="2" t="s">
        <v>226</v>
      </c>
      <c r="EW562" s="2" t="s">
        <v>226</v>
      </c>
      <c r="EX562" s="2" t="s">
        <v>213</v>
      </c>
      <c r="EY562" s="2" t="s">
        <v>226</v>
      </c>
      <c r="EZ562" s="2" t="s">
        <v>226</v>
      </c>
      <c r="FA562" s="2" t="s">
        <v>226</v>
      </c>
      <c r="FB562" s="2" t="s">
        <v>226</v>
      </c>
      <c r="FC562" s="2" t="s">
        <v>226</v>
      </c>
      <c r="FD562" s="2" t="s">
        <v>226</v>
      </c>
      <c r="FE562" s="2" t="s">
        <v>226</v>
      </c>
      <c r="FF562" s="2" t="s">
        <v>226</v>
      </c>
      <c r="FG562" s="2" t="s">
        <v>226</v>
      </c>
      <c r="FH562" s="2" t="s">
        <v>226</v>
      </c>
      <c r="FI562" s="2" t="s">
        <v>226</v>
      </c>
      <c r="FJ562" s="2" t="s">
        <v>226</v>
      </c>
      <c r="FK562" s="2" t="s">
        <v>226</v>
      </c>
      <c r="FL562" s="2" t="s">
        <v>226</v>
      </c>
      <c r="FM562" s="1"/>
      <c r="FN562" s="1"/>
      <c r="FO562" s="1"/>
      <c r="FP562" s="1"/>
      <c r="FQ562" s="2"/>
      <c r="FR562" s="2"/>
      <c r="FS562" s="1"/>
      <c r="FT562" s="1"/>
      <c r="FU562" s="1"/>
      <c r="FV562" s="1"/>
      <c r="FW562" s="1"/>
      <c r="FX562" s="2"/>
      <c r="FY562" s="1"/>
      <c r="FZ562" s="1"/>
      <c r="GA562" s="1"/>
      <c r="GB562" s="1"/>
      <c r="GC562" s="1"/>
      <c r="GD562" s="1"/>
      <c r="GE562" s="1"/>
      <c r="GF562" s="1"/>
      <c r="GG562" s="1"/>
      <c r="GH562" s="1"/>
      <c r="GI562" s="1">
        <v>43754</v>
      </c>
      <c r="GJ562" s="2"/>
      <c r="GK562" s="1"/>
      <c r="GL562" s="1"/>
      <c r="GM562" s="1"/>
      <c r="GN562" s="1"/>
      <c r="GO562" s="2"/>
      <c r="GP562" s="1"/>
      <c r="GQ562" s="1"/>
      <c r="GR562" s="2"/>
      <c r="GS562" s="1"/>
      <c r="GT562" s="1"/>
      <c r="GU562" s="1"/>
      <c r="GV562" s="1"/>
      <c r="GW562" s="1"/>
      <c r="GX562" s="1"/>
      <c r="GY562" s="1"/>
      <c r="GZ562" s="1"/>
      <c r="HA562" s="1"/>
      <c r="HB562" s="1"/>
      <c r="HC562" s="1"/>
      <c r="HD562" s="1"/>
      <c r="HE562" s="1"/>
      <c r="HF562" s="1"/>
      <c r="HG562" s="2"/>
      <c r="HH562" s="1"/>
      <c r="HI562" s="2"/>
      <c r="HJ562" s="1"/>
      <c r="HK562" s="1"/>
      <c r="HL562" s="1"/>
      <c r="HM562" s="1"/>
      <c r="HN562" s="1"/>
      <c r="HO562" s="1"/>
      <c r="HP562" s="2"/>
      <c r="HQ562" s="1"/>
      <c r="HR562" s="1">
        <v>0</v>
      </c>
      <c r="HS562" s="1">
        <v>0</v>
      </c>
      <c r="HT562" s="1">
        <v>0</v>
      </c>
      <c r="HU562" s="1">
        <v>0</v>
      </c>
      <c r="HV562" s="1">
        <v>0</v>
      </c>
      <c r="HW562" s="1">
        <v>0</v>
      </c>
      <c r="HX562" s="1">
        <v>0</v>
      </c>
      <c r="HY562" s="2" t="s">
        <v>226</v>
      </c>
      <c r="HZ562" s="2"/>
      <c r="IA562" s="1">
        <v>0</v>
      </c>
      <c r="IB562" s="1">
        <v>0</v>
      </c>
      <c r="IC562" s="1">
        <v>0</v>
      </c>
      <c r="ID562" s="1">
        <v>0</v>
      </c>
      <c r="IE562" s="1">
        <v>4</v>
      </c>
      <c r="IF562" s="1">
        <v>0</v>
      </c>
      <c r="IG562" s="1">
        <v>0</v>
      </c>
      <c r="IH562" s="1">
        <v>0</v>
      </c>
      <c r="II562" s="1">
        <v>0</v>
      </c>
      <c r="IJ562" s="2" t="s">
        <v>226</v>
      </c>
      <c r="IK562" s="1"/>
      <c r="IL562" s="1">
        <v>0</v>
      </c>
      <c r="IM562" s="1">
        <v>0</v>
      </c>
      <c r="IN562" s="2">
        <v>37.730663999999997</v>
      </c>
      <c r="IO562" s="2">
        <v>-122.485821</v>
      </c>
      <c r="IP562" s="2" t="s">
        <v>9712</v>
      </c>
    </row>
    <row r="563" spans="1:250" ht="60" x14ac:dyDescent="0.25">
      <c r="A563" s="2">
        <v>2574</v>
      </c>
      <c r="B563" s="2" t="s">
        <v>4986</v>
      </c>
      <c r="C563" s="2" t="s">
        <v>199</v>
      </c>
      <c r="D563" s="2" t="s">
        <v>353</v>
      </c>
      <c r="E563" s="2" t="s">
        <v>4990</v>
      </c>
      <c r="F563" s="2" t="s">
        <v>355</v>
      </c>
      <c r="G563" s="2" t="s">
        <v>203</v>
      </c>
      <c r="H563" s="2" t="s">
        <v>283</v>
      </c>
      <c r="I563" s="2" t="s">
        <v>4987</v>
      </c>
      <c r="J563" s="2" t="s">
        <v>4988</v>
      </c>
      <c r="K563" s="2" t="s">
        <v>4989</v>
      </c>
      <c r="L563" s="2" t="s">
        <v>4990</v>
      </c>
      <c r="M563" s="2" t="s">
        <v>4991</v>
      </c>
      <c r="N563" s="2" t="s">
        <v>5405</v>
      </c>
      <c r="O563" s="2" t="s">
        <v>4992</v>
      </c>
      <c r="P563" s="5" t="s">
        <v>9630</v>
      </c>
      <c r="Q563" s="2"/>
      <c r="R563" s="2"/>
      <c r="S563" s="2" t="s">
        <v>4770</v>
      </c>
      <c r="T563" s="2"/>
      <c r="U563" s="5" t="s">
        <v>7542</v>
      </c>
      <c r="V563" s="2" t="s">
        <v>213</v>
      </c>
      <c r="W563" s="2">
        <v>0</v>
      </c>
      <c r="X563" s="2" t="s">
        <v>214</v>
      </c>
      <c r="Y563" s="2" t="s">
        <v>2096</v>
      </c>
      <c r="Z563" s="2"/>
      <c r="AA563" s="2"/>
      <c r="AB563" s="5" t="s">
        <v>5296</v>
      </c>
      <c r="AC563" s="2" t="s">
        <v>213</v>
      </c>
      <c r="AD563" s="2">
        <v>17</v>
      </c>
      <c r="AE563" s="1">
        <v>43893</v>
      </c>
      <c r="AF563" s="2" t="s">
        <v>11158</v>
      </c>
      <c r="AG563" s="2" t="s">
        <v>11159</v>
      </c>
      <c r="AH563" s="1">
        <v>43587</v>
      </c>
      <c r="AI563" s="1">
        <v>43787</v>
      </c>
      <c r="AJ563" s="2">
        <v>21</v>
      </c>
      <c r="AK563" s="2" t="s">
        <v>5331</v>
      </c>
      <c r="AL563" s="1">
        <v>42944</v>
      </c>
      <c r="AM563" s="2" t="s">
        <v>6011</v>
      </c>
      <c r="AN563" s="5" t="s">
        <v>8467</v>
      </c>
      <c r="AO563" s="5" t="s">
        <v>4993</v>
      </c>
      <c r="AP563" s="2">
        <v>1</v>
      </c>
      <c r="AQ563" s="2">
        <v>0</v>
      </c>
      <c r="AR563" s="2">
        <v>0</v>
      </c>
      <c r="AS563" s="2">
        <v>5</v>
      </c>
      <c r="AT563" s="2">
        <v>2</v>
      </c>
      <c r="AU563" s="2">
        <v>0</v>
      </c>
      <c r="AV563" s="2">
        <v>1</v>
      </c>
      <c r="AW563" s="2">
        <v>0</v>
      </c>
      <c r="AX563" s="2">
        <v>0</v>
      </c>
      <c r="AY563" s="2">
        <v>0</v>
      </c>
      <c r="AZ563" s="2">
        <v>0</v>
      </c>
      <c r="BA563" s="2">
        <v>0</v>
      </c>
      <c r="BB563" s="2">
        <v>0</v>
      </c>
      <c r="BC563" s="2">
        <v>0</v>
      </c>
      <c r="BD563" s="2">
        <v>0</v>
      </c>
      <c r="BE563" s="2">
        <v>0</v>
      </c>
      <c r="BF563" s="2">
        <v>0</v>
      </c>
      <c r="BG563" s="2">
        <v>0</v>
      </c>
      <c r="BH563" s="2">
        <v>0</v>
      </c>
      <c r="BI563" s="2">
        <v>0</v>
      </c>
      <c r="BJ563" s="2">
        <v>0</v>
      </c>
      <c r="BK563" s="2">
        <v>0</v>
      </c>
      <c r="BL563" s="2">
        <v>0</v>
      </c>
      <c r="BM563" s="2">
        <v>0</v>
      </c>
      <c r="BN563" s="2">
        <v>0</v>
      </c>
      <c r="BO563" s="2">
        <v>0</v>
      </c>
      <c r="BP563" s="2">
        <v>1</v>
      </c>
      <c r="BQ563" s="2">
        <v>1</v>
      </c>
      <c r="BR563" s="2">
        <v>0</v>
      </c>
      <c r="BS563" s="2">
        <v>0</v>
      </c>
      <c r="BT563" s="2">
        <v>0</v>
      </c>
      <c r="BU563" s="2">
        <v>0</v>
      </c>
      <c r="BV563" s="2">
        <v>0</v>
      </c>
      <c r="BW563" s="2">
        <v>0</v>
      </c>
      <c r="BX563" s="2">
        <v>0</v>
      </c>
      <c r="BY563" s="2">
        <v>0</v>
      </c>
      <c r="BZ563" s="2">
        <v>0</v>
      </c>
      <c r="CA563" s="2" t="s">
        <v>8468</v>
      </c>
      <c r="CB563" s="2" t="s">
        <v>4994</v>
      </c>
      <c r="CC563" s="2" t="s">
        <v>4990</v>
      </c>
      <c r="CD563" s="2" t="s">
        <v>295</v>
      </c>
      <c r="CE563" s="2"/>
      <c r="CF563" s="2" t="s">
        <v>8469</v>
      </c>
      <c r="CG563" s="2" t="s">
        <v>4992</v>
      </c>
      <c r="CH563" s="2"/>
      <c r="CI563" s="2"/>
      <c r="CJ563" s="2"/>
      <c r="CK563" s="5" t="s">
        <v>8470</v>
      </c>
      <c r="CL563" s="2" t="s">
        <v>7894</v>
      </c>
      <c r="CM563" s="2" t="s">
        <v>364</v>
      </c>
      <c r="CN563" s="2" t="s">
        <v>365</v>
      </c>
      <c r="CO563" s="2" t="s">
        <v>366</v>
      </c>
      <c r="CP563" s="2"/>
      <c r="CQ563" s="2" t="s">
        <v>7895</v>
      </c>
      <c r="CR563" s="2" t="s">
        <v>7896</v>
      </c>
      <c r="CS563" s="2"/>
      <c r="CT563" s="2"/>
      <c r="CU563" s="2"/>
      <c r="CV563" s="5" t="s">
        <v>7897</v>
      </c>
      <c r="CW563" s="2" t="s">
        <v>364</v>
      </c>
      <c r="CX563" s="2" t="s">
        <v>369</v>
      </c>
      <c r="CY563" s="2" t="s">
        <v>370</v>
      </c>
      <c r="CZ563" s="2" t="s">
        <v>366</v>
      </c>
      <c r="DA563" s="2"/>
      <c r="DB563" s="2" t="s">
        <v>9631</v>
      </c>
      <c r="DC563" s="2" t="s">
        <v>367</v>
      </c>
      <c r="DD563" s="2"/>
      <c r="DE563" s="2" t="s">
        <v>368</v>
      </c>
      <c r="DF563" s="2" t="s">
        <v>371</v>
      </c>
      <c r="DG563" s="2" t="s">
        <v>9632</v>
      </c>
      <c r="DH563" s="2" t="s">
        <v>226</v>
      </c>
      <c r="DI563" s="2" t="s">
        <v>226</v>
      </c>
      <c r="DJ563" s="2" t="s">
        <v>226</v>
      </c>
      <c r="DK563" s="2" t="s">
        <v>226</v>
      </c>
      <c r="DL563" s="2" t="s">
        <v>226</v>
      </c>
      <c r="DM563" s="2" t="s">
        <v>226</v>
      </c>
      <c r="DN563" s="2" t="s">
        <v>226</v>
      </c>
      <c r="DO563" s="2" t="s">
        <v>226</v>
      </c>
      <c r="DP563" s="2" t="s">
        <v>226</v>
      </c>
      <c r="DQ563" s="2" t="s">
        <v>226</v>
      </c>
      <c r="DR563" s="2" t="s">
        <v>226</v>
      </c>
      <c r="DS563" s="2" t="s">
        <v>226</v>
      </c>
      <c r="DT563" s="2" t="s">
        <v>226</v>
      </c>
      <c r="DU563" s="2" t="s">
        <v>226</v>
      </c>
      <c r="DV563" s="2" t="s">
        <v>226</v>
      </c>
      <c r="DW563" s="2" t="s">
        <v>226</v>
      </c>
      <c r="DX563" s="2" t="s">
        <v>226</v>
      </c>
      <c r="DY563" s="2" t="s">
        <v>226</v>
      </c>
      <c r="DZ563" s="2" t="s">
        <v>226</v>
      </c>
      <c r="EA563" s="2" t="s">
        <v>226</v>
      </c>
      <c r="EB563" s="2" t="s">
        <v>226</v>
      </c>
      <c r="EC563" s="2" t="s">
        <v>226</v>
      </c>
      <c r="ED563" s="2" t="s">
        <v>226</v>
      </c>
      <c r="EE563" s="2" t="s">
        <v>226</v>
      </c>
      <c r="EF563" s="2" t="s">
        <v>226</v>
      </c>
      <c r="EG563" s="2" t="s">
        <v>226</v>
      </c>
      <c r="EH563" s="2" t="s">
        <v>226</v>
      </c>
      <c r="EI563" s="2" t="s">
        <v>226</v>
      </c>
      <c r="EJ563" s="2" t="s">
        <v>226</v>
      </c>
      <c r="EK563" s="2" t="s">
        <v>226</v>
      </c>
      <c r="EL563" s="2" t="s">
        <v>226</v>
      </c>
      <c r="EM563" s="2" t="s">
        <v>226</v>
      </c>
      <c r="EN563" s="2" t="s">
        <v>226</v>
      </c>
      <c r="EO563" s="2" t="s">
        <v>226</v>
      </c>
      <c r="EP563" s="2" t="s">
        <v>226</v>
      </c>
      <c r="EQ563" s="2" t="s">
        <v>226</v>
      </c>
      <c r="ER563" s="2" t="s">
        <v>226</v>
      </c>
      <c r="ES563" s="2" t="s">
        <v>226</v>
      </c>
      <c r="ET563" s="2" t="s">
        <v>226</v>
      </c>
      <c r="EU563" s="2" t="s">
        <v>226</v>
      </c>
      <c r="EV563" s="2" t="s">
        <v>226</v>
      </c>
      <c r="EW563" s="2" t="s">
        <v>226</v>
      </c>
      <c r="EX563" s="2" t="s">
        <v>213</v>
      </c>
      <c r="EY563" s="2" t="s">
        <v>226</v>
      </c>
      <c r="EZ563" s="2" t="s">
        <v>226</v>
      </c>
      <c r="FA563" s="2" t="s">
        <v>226</v>
      </c>
      <c r="FB563" s="2" t="s">
        <v>226</v>
      </c>
      <c r="FC563" s="2" t="s">
        <v>226</v>
      </c>
      <c r="FD563" s="2" t="s">
        <v>213</v>
      </c>
      <c r="FE563" s="2" t="s">
        <v>226</v>
      </c>
      <c r="FF563" s="2" t="s">
        <v>226</v>
      </c>
      <c r="FG563" s="2" t="s">
        <v>226</v>
      </c>
      <c r="FH563" s="2" t="s">
        <v>226</v>
      </c>
      <c r="FI563" s="2" t="s">
        <v>226</v>
      </c>
      <c r="FJ563" s="2" t="s">
        <v>226</v>
      </c>
      <c r="FK563" s="2" t="s">
        <v>226</v>
      </c>
      <c r="FL563" s="2" t="s">
        <v>226</v>
      </c>
      <c r="FM563" s="1"/>
      <c r="FN563" s="1"/>
      <c r="FO563" s="1"/>
      <c r="FP563" s="1"/>
      <c r="FQ563" s="2"/>
      <c r="FR563" s="2"/>
      <c r="FS563" s="1"/>
      <c r="FT563" s="1"/>
      <c r="FU563" s="1"/>
      <c r="FV563" s="1"/>
      <c r="FW563" s="1">
        <v>42664</v>
      </c>
      <c r="FX563" s="2"/>
      <c r="FY563" s="1"/>
      <c r="FZ563" s="1"/>
      <c r="GA563" s="1"/>
      <c r="GB563" s="1"/>
      <c r="GC563" s="1"/>
      <c r="GD563" s="1"/>
      <c r="GE563" s="1"/>
      <c r="GF563" s="1"/>
      <c r="GG563" s="1"/>
      <c r="GH563" s="1"/>
      <c r="GI563" s="1">
        <v>43754</v>
      </c>
      <c r="GJ563" s="2"/>
      <c r="GK563" s="1"/>
      <c r="GL563" s="1"/>
      <c r="GM563" s="1"/>
      <c r="GN563" s="1"/>
      <c r="GO563" s="2"/>
      <c r="GP563" s="1"/>
      <c r="GQ563" s="1"/>
      <c r="GR563" s="2"/>
      <c r="GS563" s="1"/>
      <c r="GT563" s="1"/>
      <c r="GU563" s="1"/>
      <c r="GV563" s="1"/>
      <c r="GW563" s="1"/>
      <c r="GX563" s="1"/>
      <c r="GY563" s="1"/>
      <c r="GZ563" s="1"/>
      <c r="HA563" s="1"/>
      <c r="HB563" s="1"/>
      <c r="HC563" s="1"/>
      <c r="HD563" s="1"/>
      <c r="HE563" s="1"/>
      <c r="HF563" s="1"/>
      <c r="HG563" s="2"/>
      <c r="HH563" s="1"/>
      <c r="HI563" s="2"/>
      <c r="HJ563" s="1"/>
      <c r="HK563" s="1"/>
      <c r="HL563" s="1"/>
      <c r="HM563" s="1"/>
      <c r="HN563" s="1"/>
      <c r="HO563" s="1"/>
      <c r="HP563" s="2"/>
      <c r="HQ563" s="1"/>
      <c r="HR563" s="1">
        <v>0</v>
      </c>
      <c r="HS563" s="1">
        <v>0</v>
      </c>
      <c r="HT563" s="1">
        <v>0</v>
      </c>
      <c r="HU563" s="1">
        <v>0</v>
      </c>
      <c r="HV563" s="1">
        <v>0</v>
      </c>
      <c r="HW563" s="1">
        <v>0</v>
      </c>
      <c r="HX563" s="1">
        <v>0</v>
      </c>
      <c r="HY563" s="2" t="s">
        <v>226</v>
      </c>
      <c r="HZ563" s="2"/>
      <c r="IA563" s="1">
        <v>0</v>
      </c>
      <c r="IB563" s="1">
        <v>0</v>
      </c>
      <c r="IC563" s="1">
        <v>0</v>
      </c>
      <c r="ID563" s="1">
        <v>0</v>
      </c>
      <c r="IE563" s="1">
        <v>5</v>
      </c>
      <c r="IF563" s="1">
        <v>0</v>
      </c>
      <c r="IG563" s="1">
        <v>0</v>
      </c>
      <c r="IH563" s="1">
        <v>0</v>
      </c>
      <c r="II563" s="1">
        <v>0</v>
      </c>
      <c r="IJ563" s="2" t="s">
        <v>226</v>
      </c>
      <c r="IK563" s="1"/>
      <c r="IL563" s="1">
        <v>0</v>
      </c>
      <c r="IM563" s="1">
        <v>0</v>
      </c>
      <c r="IN563" s="2">
        <v>37.727843999999997</v>
      </c>
      <c r="IO563" s="2">
        <v>-122.478905</v>
      </c>
      <c r="IP563" s="2"/>
    </row>
    <row r="564" spans="1:250" ht="180" x14ac:dyDescent="0.25">
      <c r="A564" s="2">
        <v>3507</v>
      </c>
      <c r="B564" s="2" t="s">
        <v>9522</v>
      </c>
      <c r="C564" s="2" t="s">
        <v>199</v>
      </c>
      <c r="D564" s="2" t="s">
        <v>264</v>
      </c>
      <c r="E564" s="2" t="s">
        <v>9523</v>
      </c>
      <c r="F564" s="2" t="s">
        <v>202</v>
      </c>
      <c r="G564" s="2" t="s">
        <v>203</v>
      </c>
      <c r="H564" s="2" t="s">
        <v>283</v>
      </c>
      <c r="I564" s="2" t="s">
        <v>4995</v>
      </c>
      <c r="J564" s="2" t="s">
        <v>4996</v>
      </c>
      <c r="K564" s="2" t="s">
        <v>9524</v>
      </c>
      <c r="L564" s="2" t="s">
        <v>9523</v>
      </c>
      <c r="M564" s="2" t="s">
        <v>9525</v>
      </c>
      <c r="N564" s="2" t="s">
        <v>5418</v>
      </c>
      <c r="O564" s="2" t="s">
        <v>9526</v>
      </c>
      <c r="P564" s="5" t="s">
        <v>9527</v>
      </c>
      <c r="Q564" s="2" t="s">
        <v>9528</v>
      </c>
      <c r="R564" s="2" t="s">
        <v>9529</v>
      </c>
      <c r="S564" s="2" t="s">
        <v>9530</v>
      </c>
      <c r="T564" s="2" t="s">
        <v>9531</v>
      </c>
      <c r="U564" s="5" t="s">
        <v>9532</v>
      </c>
      <c r="V564" s="2" t="s">
        <v>213</v>
      </c>
      <c r="W564" s="2">
        <v>0</v>
      </c>
      <c r="X564" s="2" t="s">
        <v>240</v>
      </c>
      <c r="Y564" s="2" t="s">
        <v>9533</v>
      </c>
      <c r="Z564" s="2" t="s">
        <v>5285</v>
      </c>
      <c r="AA564" s="2"/>
      <c r="AB564" s="5" t="s">
        <v>11123</v>
      </c>
      <c r="AC564" s="2" t="s">
        <v>213</v>
      </c>
      <c r="AD564" s="2">
        <v>17</v>
      </c>
      <c r="AE564" s="1">
        <v>43893</v>
      </c>
      <c r="AF564" s="2" t="s">
        <v>11158</v>
      </c>
      <c r="AG564" s="2" t="s">
        <v>11159</v>
      </c>
      <c r="AH564" s="1">
        <v>43714</v>
      </c>
      <c r="AI564" s="1">
        <v>43787</v>
      </c>
      <c r="AJ564" s="2">
        <v>1</v>
      </c>
      <c r="AK564" s="2" t="s">
        <v>9462</v>
      </c>
      <c r="AL564" s="1">
        <v>43714</v>
      </c>
      <c r="AM564" s="2" t="s">
        <v>9191</v>
      </c>
      <c r="AN564" s="5" t="s">
        <v>9534</v>
      </c>
      <c r="AO564" s="5" t="s">
        <v>9535</v>
      </c>
      <c r="AP564" s="2">
        <v>1</v>
      </c>
      <c r="AQ564" s="2">
        <v>0</v>
      </c>
      <c r="AR564" s="2">
        <v>0</v>
      </c>
      <c r="AS564" s="2">
        <v>0</v>
      </c>
      <c r="AT564" s="2">
        <v>2</v>
      </c>
      <c r="AU564" s="2">
        <v>0</v>
      </c>
      <c r="AV564" s="2">
        <v>0</v>
      </c>
      <c r="AW564" s="2">
        <v>1</v>
      </c>
      <c r="AX564" s="2">
        <v>1</v>
      </c>
      <c r="AY564" s="2">
        <v>1</v>
      </c>
      <c r="AZ564" s="2">
        <v>0</v>
      </c>
      <c r="BA564" s="2">
        <v>0</v>
      </c>
      <c r="BB564" s="2">
        <v>0</v>
      </c>
      <c r="BC564" s="2">
        <v>0</v>
      </c>
      <c r="BD564" s="2">
        <v>0</v>
      </c>
      <c r="BE564" s="2">
        <v>0</v>
      </c>
      <c r="BF564" s="2">
        <v>0</v>
      </c>
      <c r="BG564" s="2">
        <v>0</v>
      </c>
      <c r="BH564" s="2">
        <v>0</v>
      </c>
      <c r="BI564" s="2">
        <v>2</v>
      </c>
      <c r="BJ564" s="2">
        <v>0</v>
      </c>
      <c r="BK564" s="2">
        <v>0</v>
      </c>
      <c r="BL564" s="2">
        <v>0</v>
      </c>
      <c r="BM564" s="2">
        <v>0</v>
      </c>
      <c r="BN564" s="2">
        <v>1</v>
      </c>
      <c r="BO564" s="2">
        <v>0</v>
      </c>
      <c r="BP564" s="2">
        <v>1</v>
      </c>
      <c r="BQ564" s="2">
        <v>1</v>
      </c>
      <c r="BR564" s="2">
        <v>0</v>
      </c>
      <c r="BS564" s="2">
        <v>0</v>
      </c>
      <c r="BT564" s="2">
        <v>0</v>
      </c>
      <c r="BU564" s="2">
        <v>0</v>
      </c>
      <c r="BV564" s="2">
        <v>0</v>
      </c>
      <c r="BW564" s="2">
        <v>0</v>
      </c>
      <c r="BX564" s="2">
        <v>1</v>
      </c>
      <c r="BY564" s="2">
        <v>0</v>
      </c>
      <c r="BZ564" s="2">
        <v>0</v>
      </c>
      <c r="CA564" s="2" t="s">
        <v>9528</v>
      </c>
      <c r="CB564" s="2" t="s">
        <v>9524</v>
      </c>
      <c r="CC564" s="2" t="s">
        <v>9523</v>
      </c>
      <c r="CD564" s="2" t="s">
        <v>301</v>
      </c>
      <c r="CE564" s="2"/>
      <c r="CF564" s="2" t="s">
        <v>9536</v>
      </c>
      <c r="CG564" s="2" t="s">
        <v>9529</v>
      </c>
      <c r="CH564" s="2"/>
      <c r="CI564" s="2"/>
      <c r="CJ564" s="2"/>
      <c r="CK564" s="5"/>
      <c r="CL564" s="2" t="s">
        <v>9530</v>
      </c>
      <c r="CM564" s="2" t="s">
        <v>9524</v>
      </c>
      <c r="CN564" s="2" t="s">
        <v>9523</v>
      </c>
      <c r="CO564" s="2" t="s">
        <v>301</v>
      </c>
      <c r="CP564" s="2"/>
      <c r="CQ564" s="2"/>
      <c r="CR564" s="2" t="s">
        <v>9529</v>
      </c>
      <c r="CS564" s="2"/>
      <c r="CT564" s="2" t="s">
        <v>9531</v>
      </c>
      <c r="CU564" s="2"/>
      <c r="CV564" s="5"/>
      <c r="CW564" s="2" t="s">
        <v>9524</v>
      </c>
      <c r="CX564" s="2" t="s">
        <v>9523</v>
      </c>
      <c r="CY564" s="2" t="s">
        <v>301</v>
      </c>
      <c r="CZ564" s="2"/>
      <c r="DA564" s="2"/>
      <c r="DB564" s="2"/>
      <c r="DC564" s="2"/>
      <c r="DD564" s="2"/>
      <c r="DE564" s="2"/>
      <c r="DF564" s="2"/>
      <c r="DG564" s="2"/>
      <c r="DH564" s="2" t="s">
        <v>226</v>
      </c>
      <c r="DI564" s="2" t="s">
        <v>226</v>
      </c>
      <c r="DJ564" s="2" t="s">
        <v>226</v>
      </c>
      <c r="DK564" s="2" t="s">
        <v>226</v>
      </c>
      <c r="DL564" s="2" t="s">
        <v>226</v>
      </c>
      <c r="DM564" s="2" t="s">
        <v>226</v>
      </c>
      <c r="DN564" s="2" t="s">
        <v>226</v>
      </c>
      <c r="DO564" s="2" t="s">
        <v>226</v>
      </c>
      <c r="DP564" s="2" t="s">
        <v>213</v>
      </c>
      <c r="DQ564" s="2" t="s">
        <v>226</v>
      </c>
      <c r="DR564" s="2" t="s">
        <v>213</v>
      </c>
      <c r="DS564" s="2" t="s">
        <v>226</v>
      </c>
      <c r="DT564" s="2" t="s">
        <v>226</v>
      </c>
      <c r="DU564" s="2" t="s">
        <v>226</v>
      </c>
      <c r="DV564" s="2" t="s">
        <v>226</v>
      </c>
      <c r="DW564" s="2" t="s">
        <v>226</v>
      </c>
      <c r="DX564" s="2" t="s">
        <v>226</v>
      </c>
      <c r="DY564" s="2" t="s">
        <v>226</v>
      </c>
      <c r="DZ564" s="2" t="s">
        <v>226</v>
      </c>
      <c r="EA564" s="2" t="s">
        <v>226</v>
      </c>
      <c r="EB564" s="2" t="s">
        <v>226</v>
      </c>
      <c r="EC564" s="2" t="s">
        <v>226</v>
      </c>
      <c r="ED564" s="2" t="s">
        <v>226</v>
      </c>
      <c r="EE564" s="2" t="s">
        <v>226</v>
      </c>
      <c r="EF564" s="2" t="s">
        <v>226</v>
      </c>
      <c r="EG564" s="2" t="s">
        <v>226</v>
      </c>
      <c r="EH564" s="2" t="s">
        <v>226</v>
      </c>
      <c r="EI564" s="2" t="s">
        <v>226</v>
      </c>
      <c r="EJ564" s="2" t="s">
        <v>226</v>
      </c>
      <c r="EK564" s="2" t="s">
        <v>226</v>
      </c>
      <c r="EL564" s="2" t="s">
        <v>226</v>
      </c>
      <c r="EM564" s="2" t="s">
        <v>226</v>
      </c>
      <c r="EN564" s="2" t="s">
        <v>226</v>
      </c>
      <c r="EO564" s="2" t="s">
        <v>226</v>
      </c>
      <c r="EP564" s="2" t="s">
        <v>226</v>
      </c>
      <c r="EQ564" s="2" t="s">
        <v>226</v>
      </c>
      <c r="ER564" s="2" t="s">
        <v>226</v>
      </c>
      <c r="ES564" s="2" t="s">
        <v>226</v>
      </c>
      <c r="ET564" s="2" t="s">
        <v>226</v>
      </c>
      <c r="EU564" s="2" t="s">
        <v>226</v>
      </c>
      <c r="EV564" s="2" t="s">
        <v>226</v>
      </c>
      <c r="EW564" s="2" t="s">
        <v>226</v>
      </c>
      <c r="EX564" s="2" t="s">
        <v>213</v>
      </c>
      <c r="EY564" s="2" t="s">
        <v>226</v>
      </c>
      <c r="EZ564" s="2" t="s">
        <v>226</v>
      </c>
      <c r="FA564" s="2" t="s">
        <v>226</v>
      </c>
      <c r="FB564" s="2" t="s">
        <v>226</v>
      </c>
      <c r="FC564" s="2" t="s">
        <v>213</v>
      </c>
      <c r="FD564" s="2" t="s">
        <v>213</v>
      </c>
      <c r="FE564" s="2" t="s">
        <v>226</v>
      </c>
      <c r="FF564" s="2" t="s">
        <v>213</v>
      </c>
      <c r="FG564" s="2" t="s">
        <v>226</v>
      </c>
      <c r="FH564" s="2" t="s">
        <v>226</v>
      </c>
      <c r="FI564" s="2" t="s">
        <v>226</v>
      </c>
      <c r="FJ564" s="2" t="s">
        <v>226</v>
      </c>
      <c r="FK564" s="2" t="s">
        <v>226</v>
      </c>
      <c r="FL564" s="2" t="s">
        <v>226</v>
      </c>
      <c r="FM564" s="1"/>
      <c r="FN564" s="1"/>
      <c r="FO564" s="1"/>
      <c r="FP564" s="1"/>
      <c r="FQ564" s="2"/>
      <c r="FR564" s="2"/>
      <c r="FS564" s="1"/>
      <c r="FT564" s="1"/>
      <c r="FU564" s="1"/>
      <c r="FV564" s="1"/>
      <c r="FW564" s="1">
        <v>43717</v>
      </c>
      <c r="FX564" s="2"/>
      <c r="FY564" s="1"/>
      <c r="FZ564" s="1"/>
      <c r="GA564" s="1"/>
      <c r="GB564" s="1"/>
      <c r="GC564" s="1"/>
      <c r="GD564" s="1"/>
      <c r="GE564" s="1"/>
      <c r="GF564" s="1"/>
      <c r="GG564" s="1"/>
      <c r="GH564" s="1"/>
      <c r="GI564" s="1">
        <v>43717</v>
      </c>
      <c r="GJ564" s="2"/>
      <c r="GK564" s="1">
        <v>43761</v>
      </c>
      <c r="GL564" s="1">
        <v>43717</v>
      </c>
      <c r="GM564" s="1"/>
      <c r="GN564" s="1">
        <v>43717</v>
      </c>
      <c r="GO564" s="2"/>
      <c r="GP564" s="1"/>
      <c r="GQ564" s="1"/>
      <c r="GR564" s="2"/>
      <c r="GS564" s="1"/>
      <c r="GT564" s="1"/>
      <c r="GU564" s="1"/>
      <c r="GV564" s="1"/>
      <c r="GW564" s="1"/>
      <c r="GX564" s="1"/>
      <c r="GY564" s="1"/>
      <c r="GZ564" s="1">
        <v>43720</v>
      </c>
      <c r="HA564" s="1"/>
      <c r="HB564" s="1"/>
      <c r="HC564" s="1"/>
      <c r="HD564" s="1"/>
      <c r="HE564" s="1"/>
      <c r="HF564" s="1"/>
      <c r="HG564" s="2"/>
      <c r="HH564" s="1"/>
      <c r="HI564" s="2"/>
      <c r="HJ564" s="1"/>
      <c r="HK564" s="1"/>
      <c r="HL564" s="1"/>
      <c r="HM564" s="1"/>
      <c r="HN564" s="1"/>
      <c r="HO564" s="1"/>
      <c r="HP564" s="2"/>
      <c r="HQ564" s="1"/>
      <c r="HR564" s="1">
        <v>0</v>
      </c>
      <c r="HS564" s="1">
        <v>0</v>
      </c>
      <c r="HT564" s="1">
        <v>0</v>
      </c>
      <c r="HU564" s="1">
        <v>0</v>
      </c>
      <c r="HV564" s="1">
        <v>0</v>
      </c>
      <c r="HW564" s="1">
        <v>0</v>
      </c>
      <c r="HX564" s="1">
        <v>0</v>
      </c>
      <c r="HY564" s="2" t="s">
        <v>226</v>
      </c>
      <c r="HZ564" s="2"/>
      <c r="IA564" s="1">
        <v>0</v>
      </c>
      <c r="IB564" s="1">
        <v>0</v>
      </c>
      <c r="IC564" s="1">
        <v>0</v>
      </c>
      <c r="ID564" s="1">
        <v>0</v>
      </c>
      <c r="IE564" s="1">
        <v>4</v>
      </c>
      <c r="IF564" s="1">
        <v>0</v>
      </c>
      <c r="IG564" s="1">
        <v>3</v>
      </c>
      <c r="IH564" s="1">
        <v>0</v>
      </c>
      <c r="II564" s="1">
        <v>0</v>
      </c>
      <c r="IJ564" s="2" t="s">
        <v>213</v>
      </c>
      <c r="IK564" s="1">
        <v>43717</v>
      </c>
      <c r="IL564" s="1">
        <v>0</v>
      </c>
      <c r="IM564" s="1">
        <v>0</v>
      </c>
      <c r="IN564" s="2">
        <v>37.732624999999999</v>
      </c>
      <c r="IO564" s="2">
        <v>-122.474637</v>
      </c>
      <c r="IP564" s="2" t="s">
        <v>9685</v>
      </c>
    </row>
    <row r="565" spans="1:250" ht="210" x14ac:dyDescent="0.25">
      <c r="A565" s="2">
        <v>411</v>
      </c>
      <c r="B565" s="2" t="s">
        <v>4999</v>
      </c>
      <c r="C565" s="2" t="s">
        <v>199</v>
      </c>
      <c r="D565" s="2" t="s">
        <v>372</v>
      </c>
      <c r="E565" s="2" t="s">
        <v>5000</v>
      </c>
      <c r="F565" s="2" t="s">
        <v>355</v>
      </c>
      <c r="G565" s="2" t="s">
        <v>203</v>
      </c>
      <c r="H565" s="2" t="s">
        <v>2578</v>
      </c>
      <c r="I565" s="2" t="s">
        <v>5001</v>
      </c>
      <c r="J565" s="2" t="s">
        <v>11405</v>
      </c>
      <c r="K565" s="2" t="s">
        <v>9686</v>
      </c>
      <c r="L565" s="2" t="s">
        <v>5000</v>
      </c>
      <c r="M565" s="2" t="s">
        <v>5003</v>
      </c>
      <c r="N565" s="2" t="s">
        <v>1310</v>
      </c>
      <c r="O565" s="2" t="s">
        <v>5004</v>
      </c>
      <c r="P565" s="5" t="s">
        <v>11157</v>
      </c>
      <c r="Q565" s="2" t="s">
        <v>9036</v>
      </c>
      <c r="R565" s="2"/>
      <c r="S565" s="2" t="s">
        <v>9037</v>
      </c>
      <c r="T565" s="2"/>
      <c r="U565" s="5" t="s">
        <v>9687</v>
      </c>
      <c r="V565" s="2" t="s">
        <v>213</v>
      </c>
      <c r="W565" s="2">
        <v>0</v>
      </c>
      <c r="X565" s="2" t="s">
        <v>214</v>
      </c>
      <c r="Y565" s="2" t="s">
        <v>11406</v>
      </c>
      <c r="Z565" s="2" t="s">
        <v>9688</v>
      </c>
      <c r="AA565" s="2"/>
      <c r="AB565" s="5" t="s">
        <v>9689</v>
      </c>
      <c r="AC565" s="2" t="s">
        <v>213</v>
      </c>
      <c r="AD565" s="2">
        <v>17</v>
      </c>
      <c r="AE565" s="1">
        <v>43893</v>
      </c>
      <c r="AF565" s="2" t="s">
        <v>11158</v>
      </c>
      <c r="AG565" s="2" t="s">
        <v>11159</v>
      </c>
      <c r="AH565" s="1">
        <v>43591</v>
      </c>
      <c r="AI565" s="1">
        <v>43787</v>
      </c>
      <c r="AJ565" s="2">
        <v>31</v>
      </c>
      <c r="AK565" s="2" t="s">
        <v>5477</v>
      </c>
      <c r="AL565" s="1">
        <v>42983</v>
      </c>
      <c r="AM565" s="2" t="s">
        <v>5478</v>
      </c>
      <c r="AN565" s="5" t="s">
        <v>7947</v>
      </c>
      <c r="AO565" s="5" t="s">
        <v>9690</v>
      </c>
      <c r="AP565" s="2">
        <v>1</v>
      </c>
      <c r="AQ565" s="2">
        <v>0</v>
      </c>
      <c r="AR565" s="2">
        <v>0</v>
      </c>
      <c r="AS565" s="2">
        <v>5</v>
      </c>
      <c r="AT565" s="2">
        <v>4</v>
      </c>
      <c r="AU565" s="2">
        <v>1</v>
      </c>
      <c r="AV565" s="2">
        <v>1</v>
      </c>
      <c r="AW565" s="2">
        <v>1</v>
      </c>
      <c r="AX565" s="2">
        <v>0</v>
      </c>
      <c r="AY565" s="2">
        <v>0</v>
      </c>
      <c r="AZ565" s="2">
        <v>0</v>
      </c>
      <c r="BA565" s="2">
        <v>0</v>
      </c>
      <c r="BB565" s="2">
        <v>0</v>
      </c>
      <c r="BC565" s="2">
        <v>0</v>
      </c>
      <c r="BD565" s="2">
        <v>0</v>
      </c>
      <c r="BE565" s="2">
        <v>0</v>
      </c>
      <c r="BF565" s="2">
        <v>0</v>
      </c>
      <c r="BG565" s="2">
        <v>0</v>
      </c>
      <c r="BH565" s="2">
        <v>0</v>
      </c>
      <c r="BI565" s="2">
        <v>0</v>
      </c>
      <c r="BJ565" s="2">
        <v>1</v>
      </c>
      <c r="BK565" s="2">
        <v>0</v>
      </c>
      <c r="BL565" s="2">
        <v>1</v>
      </c>
      <c r="BM565" s="2">
        <v>0</v>
      </c>
      <c r="BN565" s="2">
        <v>0</v>
      </c>
      <c r="BO565" s="2">
        <v>0</v>
      </c>
      <c r="BP565" s="2">
        <v>1</v>
      </c>
      <c r="BQ565" s="2">
        <v>1</v>
      </c>
      <c r="BR565" s="2">
        <v>0</v>
      </c>
      <c r="BS565" s="2">
        <v>0</v>
      </c>
      <c r="BT565" s="2">
        <v>0</v>
      </c>
      <c r="BU565" s="2">
        <v>0</v>
      </c>
      <c r="BV565" s="2">
        <v>0</v>
      </c>
      <c r="BW565" s="2">
        <v>0</v>
      </c>
      <c r="BX565" s="2">
        <v>0</v>
      </c>
      <c r="BY565" s="2">
        <v>0</v>
      </c>
      <c r="BZ565" s="2">
        <v>0</v>
      </c>
      <c r="CA565" s="2" t="s">
        <v>7948</v>
      </c>
      <c r="CB565" s="2" t="s">
        <v>375</v>
      </c>
      <c r="CC565" s="2" t="s">
        <v>5000</v>
      </c>
      <c r="CD565" s="2" t="s">
        <v>2610</v>
      </c>
      <c r="CE565" s="2"/>
      <c r="CF565" s="2" t="s">
        <v>7949</v>
      </c>
      <c r="CG565" s="2" t="s">
        <v>5004</v>
      </c>
      <c r="CH565" s="2"/>
      <c r="CI565" s="2"/>
      <c r="CJ565" s="2"/>
      <c r="CK565" s="5" t="s">
        <v>9038</v>
      </c>
      <c r="CL565" s="2"/>
      <c r="CM565" s="2"/>
      <c r="CN565" s="2"/>
      <c r="CO565" s="2"/>
      <c r="CP565" s="2"/>
      <c r="CQ565" s="2"/>
      <c r="CR565" s="2"/>
      <c r="CS565" s="2"/>
      <c r="CT565" s="2"/>
      <c r="CU565" s="2"/>
      <c r="CV565" s="5"/>
      <c r="CW565" s="2" t="s">
        <v>376</v>
      </c>
      <c r="CX565" s="2" t="s">
        <v>9001</v>
      </c>
      <c r="CY565" s="2" t="s">
        <v>377</v>
      </c>
      <c r="CZ565" s="2" t="s">
        <v>378</v>
      </c>
      <c r="DA565" s="2"/>
      <c r="DB565" s="2" t="s">
        <v>9002</v>
      </c>
      <c r="DC565" s="2" t="s">
        <v>9003</v>
      </c>
      <c r="DD565" s="2"/>
      <c r="DE565" s="2"/>
      <c r="DF565" s="2" t="s">
        <v>379</v>
      </c>
      <c r="DG565" s="2" t="s">
        <v>9004</v>
      </c>
      <c r="DH565" s="2" t="s">
        <v>226</v>
      </c>
      <c r="DI565" s="2" t="s">
        <v>226</v>
      </c>
      <c r="DJ565" s="2" t="s">
        <v>226</v>
      </c>
      <c r="DK565" s="2" t="s">
        <v>226</v>
      </c>
      <c r="DL565" s="2" t="s">
        <v>226</v>
      </c>
      <c r="DM565" s="2" t="s">
        <v>226</v>
      </c>
      <c r="DN565" s="2" t="s">
        <v>226</v>
      </c>
      <c r="DO565" s="2" t="s">
        <v>226</v>
      </c>
      <c r="DP565" s="2" t="s">
        <v>226</v>
      </c>
      <c r="DQ565" s="2" t="s">
        <v>226</v>
      </c>
      <c r="DR565" s="2" t="s">
        <v>226</v>
      </c>
      <c r="DS565" s="2" t="s">
        <v>226</v>
      </c>
      <c r="DT565" s="2" t="s">
        <v>226</v>
      </c>
      <c r="DU565" s="2" t="s">
        <v>226</v>
      </c>
      <c r="DV565" s="2" t="s">
        <v>226</v>
      </c>
      <c r="DW565" s="2" t="s">
        <v>226</v>
      </c>
      <c r="DX565" s="2" t="s">
        <v>226</v>
      </c>
      <c r="DY565" s="2" t="s">
        <v>226</v>
      </c>
      <c r="DZ565" s="2" t="s">
        <v>226</v>
      </c>
      <c r="EA565" s="2" t="s">
        <v>226</v>
      </c>
      <c r="EB565" s="2" t="s">
        <v>226</v>
      </c>
      <c r="EC565" s="2" t="s">
        <v>226</v>
      </c>
      <c r="ED565" s="2" t="s">
        <v>213</v>
      </c>
      <c r="EE565" s="2" t="s">
        <v>226</v>
      </c>
      <c r="EF565" s="2" t="s">
        <v>226</v>
      </c>
      <c r="EG565" s="2" t="s">
        <v>226</v>
      </c>
      <c r="EH565" s="2" t="s">
        <v>226</v>
      </c>
      <c r="EI565" s="2" t="s">
        <v>226</v>
      </c>
      <c r="EJ565" s="2" t="s">
        <v>226</v>
      </c>
      <c r="EK565" s="2" t="s">
        <v>226</v>
      </c>
      <c r="EL565" s="2" t="s">
        <v>226</v>
      </c>
      <c r="EM565" s="2" t="s">
        <v>226</v>
      </c>
      <c r="EN565" s="2" t="s">
        <v>226</v>
      </c>
      <c r="EO565" s="2" t="s">
        <v>226</v>
      </c>
      <c r="EP565" s="2" t="s">
        <v>226</v>
      </c>
      <c r="EQ565" s="2" t="s">
        <v>226</v>
      </c>
      <c r="ER565" s="2" t="s">
        <v>226</v>
      </c>
      <c r="ES565" s="2" t="s">
        <v>226</v>
      </c>
      <c r="ET565" s="2" t="s">
        <v>226</v>
      </c>
      <c r="EU565" s="2" t="s">
        <v>226</v>
      </c>
      <c r="EV565" s="2" t="s">
        <v>226</v>
      </c>
      <c r="EW565" s="2" t="s">
        <v>226</v>
      </c>
      <c r="EX565" s="2" t="s">
        <v>213</v>
      </c>
      <c r="EY565" s="2" t="s">
        <v>226</v>
      </c>
      <c r="EZ565" s="2" t="s">
        <v>226</v>
      </c>
      <c r="FA565" s="2" t="s">
        <v>226</v>
      </c>
      <c r="FB565" s="2" t="s">
        <v>226</v>
      </c>
      <c r="FC565" s="2" t="s">
        <v>226</v>
      </c>
      <c r="FD565" s="2" t="s">
        <v>213</v>
      </c>
      <c r="FE565" s="2" t="s">
        <v>226</v>
      </c>
      <c r="FF565" s="2" t="s">
        <v>226</v>
      </c>
      <c r="FG565" s="2" t="s">
        <v>213</v>
      </c>
      <c r="FH565" s="2" t="s">
        <v>226</v>
      </c>
      <c r="FI565" s="2" t="s">
        <v>226</v>
      </c>
      <c r="FJ565" s="2" t="s">
        <v>226</v>
      </c>
      <c r="FK565" s="2" t="s">
        <v>226</v>
      </c>
      <c r="FL565" s="2" t="s">
        <v>226</v>
      </c>
      <c r="FM565" s="1"/>
      <c r="FN565" s="1"/>
      <c r="FO565" s="1"/>
      <c r="FP565" s="1"/>
      <c r="FQ565" s="2"/>
      <c r="FR565" s="2"/>
      <c r="FS565" s="1"/>
      <c r="FT565" s="1"/>
      <c r="FU565" s="1">
        <v>43790</v>
      </c>
      <c r="FV565" s="1"/>
      <c r="FW565" s="1">
        <v>42664</v>
      </c>
      <c r="FX565" s="2"/>
      <c r="FY565" s="1"/>
      <c r="FZ565" s="1"/>
      <c r="GA565" s="1"/>
      <c r="GB565" s="1"/>
      <c r="GC565" s="1"/>
      <c r="GD565" s="1"/>
      <c r="GE565" s="1"/>
      <c r="GF565" s="1"/>
      <c r="GG565" s="1"/>
      <c r="GH565" s="1"/>
      <c r="GI565" s="1">
        <v>43754</v>
      </c>
      <c r="GJ565" s="2"/>
      <c r="GK565" s="1"/>
      <c r="GL565" s="1"/>
      <c r="GM565" s="1"/>
      <c r="GN565" s="1"/>
      <c r="GO565" s="2"/>
      <c r="GP565" s="1"/>
      <c r="GQ565" s="1"/>
      <c r="GR565" s="2"/>
      <c r="GS565" s="1"/>
      <c r="GT565" s="1"/>
      <c r="GU565" s="1"/>
      <c r="GV565" s="1"/>
      <c r="GW565" s="1"/>
      <c r="GX565" s="1"/>
      <c r="GY565" s="1"/>
      <c r="GZ565" s="1"/>
      <c r="HA565" s="1">
        <v>43740</v>
      </c>
      <c r="HB565" s="1"/>
      <c r="HC565" s="1"/>
      <c r="HD565" s="1"/>
      <c r="HE565" s="1"/>
      <c r="HF565" s="1"/>
      <c r="HG565" s="2"/>
      <c r="HH565" s="1"/>
      <c r="HI565" s="2"/>
      <c r="HJ565" s="1"/>
      <c r="HK565" s="1"/>
      <c r="HL565" s="1"/>
      <c r="HM565" s="1"/>
      <c r="HN565" s="1"/>
      <c r="HO565" s="1"/>
      <c r="HP565" s="2"/>
      <c r="HQ565" s="1"/>
      <c r="HR565" s="1">
        <v>0</v>
      </c>
      <c r="HS565" s="1">
        <v>0</v>
      </c>
      <c r="HT565" s="1">
        <v>0</v>
      </c>
      <c r="HU565" s="1">
        <v>0</v>
      </c>
      <c r="HV565" s="1">
        <v>0</v>
      </c>
      <c r="HW565" s="1">
        <v>0</v>
      </c>
      <c r="HX565" s="1">
        <v>0</v>
      </c>
      <c r="HY565" s="2" t="s">
        <v>226</v>
      </c>
      <c r="HZ565" s="2"/>
      <c r="IA565" s="1">
        <v>0</v>
      </c>
      <c r="IB565" s="1">
        <v>0</v>
      </c>
      <c r="IC565" s="1">
        <v>0</v>
      </c>
      <c r="ID565" s="1">
        <v>0</v>
      </c>
      <c r="IE565" s="1">
        <v>4</v>
      </c>
      <c r="IF565" s="1">
        <v>0</v>
      </c>
      <c r="IG565" s="1">
        <v>0</v>
      </c>
      <c r="IH565" s="1">
        <v>0</v>
      </c>
      <c r="II565" s="1">
        <v>0</v>
      </c>
      <c r="IJ565" s="2" t="s">
        <v>226</v>
      </c>
      <c r="IK565" s="1"/>
      <c r="IL565" s="1">
        <v>0</v>
      </c>
      <c r="IM565" s="1">
        <v>0</v>
      </c>
      <c r="IN565" s="2">
        <v>37.730058</v>
      </c>
      <c r="IO565" s="2">
        <v>-122.465616</v>
      </c>
      <c r="IP565" s="2" t="s">
        <v>9693</v>
      </c>
    </row>
    <row r="566" spans="1:250" ht="105" x14ac:dyDescent="0.25">
      <c r="A566" s="2">
        <v>2604</v>
      </c>
      <c r="B566" s="2" t="s">
        <v>5005</v>
      </c>
      <c r="C566" s="2" t="s">
        <v>199</v>
      </c>
      <c r="D566" s="2" t="s">
        <v>228</v>
      </c>
      <c r="E566" s="2" t="s">
        <v>5008</v>
      </c>
      <c r="F566" s="2" t="s">
        <v>355</v>
      </c>
      <c r="G566" s="2" t="s">
        <v>203</v>
      </c>
      <c r="H566" s="2" t="s">
        <v>2578</v>
      </c>
      <c r="I566" s="2" t="s">
        <v>5006</v>
      </c>
      <c r="J566" s="2" t="s">
        <v>5007</v>
      </c>
      <c r="K566" s="2" t="s">
        <v>228</v>
      </c>
      <c r="L566" s="2" t="s">
        <v>5008</v>
      </c>
      <c r="M566" s="2" t="s">
        <v>7548</v>
      </c>
      <c r="N566" s="2" t="s">
        <v>270</v>
      </c>
      <c r="O566" s="2" t="s">
        <v>5009</v>
      </c>
      <c r="P566" s="5" t="s">
        <v>10440</v>
      </c>
      <c r="Q566" s="2" t="s">
        <v>10441</v>
      </c>
      <c r="R566" s="2" t="s">
        <v>10442</v>
      </c>
      <c r="S566" s="2" t="s">
        <v>10443</v>
      </c>
      <c r="T566" s="2" t="s">
        <v>5009</v>
      </c>
      <c r="U566" s="5" t="s">
        <v>5012</v>
      </c>
      <c r="V566" s="2" t="s">
        <v>213</v>
      </c>
      <c r="W566" s="2">
        <v>0</v>
      </c>
      <c r="X566" s="2" t="s">
        <v>240</v>
      </c>
      <c r="Y566" s="2" t="s">
        <v>3732</v>
      </c>
      <c r="Z566" s="2"/>
      <c r="AA566" s="2"/>
      <c r="AB566" s="5" t="s">
        <v>6913</v>
      </c>
      <c r="AC566" s="2" t="s">
        <v>213</v>
      </c>
      <c r="AD566" s="2">
        <v>17</v>
      </c>
      <c r="AE566" s="1">
        <v>43893</v>
      </c>
      <c r="AF566" s="2" t="s">
        <v>11158</v>
      </c>
      <c r="AG566" s="2" t="s">
        <v>11159</v>
      </c>
      <c r="AH566" s="1">
        <v>43584</v>
      </c>
      <c r="AI566" s="1">
        <v>43787</v>
      </c>
      <c r="AJ566" s="2">
        <v>20</v>
      </c>
      <c r="AK566" s="2" t="s">
        <v>5475</v>
      </c>
      <c r="AL566" s="1">
        <v>43032</v>
      </c>
      <c r="AM566" s="2" t="s">
        <v>6017</v>
      </c>
      <c r="AN566" s="5" t="s">
        <v>8479</v>
      </c>
      <c r="AO566" s="5" t="s">
        <v>10444</v>
      </c>
      <c r="AP566" s="2">
        <v>1</v>
      </c>
      <c r="AQ566" s="2">
        <v>0</v>
      </c>
      <c r="AR566" s="2">
        <v>0</v>
      </c>
      <c r="AS566" s="2">
        <v>5</v>
      </c>
      <c r="AT566" s="2">
        <v>6</v>
      </c>
      <c r="AU566" s="2">
        <v>0</v>
      </c>
      <c r="AV566" s="2">
        <v>0</v>
      </c>
      <c r="AW566" s="2">
        <v>1</v>
      </c>
      <c r="AX566" s="2">
        <v>0</v>
      </c>
      <c r="AY566" s="2">
        <v>0</v>
      </c>
      <c r="AZ566" s="2">
        <v>0</v>
      </c>
      <c r="BA566" s="2">
        <v>0</v>
      </c>
      <c r="BB566" s="2">
        <v>0</v>
      </c>
      <c r="BC566" s="2">
        <v>0</v>
      </c>
      <c r="BD566" s="2">
        <v>1</v>
      </c>
      <c r="BE566" s="2">
        <v>0</v>
      </c>
      <c r="BF566" s="2">
        <v>1</v>
      </c>
      <c r="BG566" s="2">
        <v>0</v>
      </c>
      <c r="BH566" s="2">
        <v>1</v>
      </c>
      <c r="BI566" s="2">
        <v>5</v>
      </c>
      <c r="BJ566" s="2">
        <v>0</v>
      </c>
      <c r="BK566" s="2">
        <v>0</v>
      </c>
      <c r="BL566" s="2">
        <v>0</v>
      </c>
      <c r="BM566" s="2">
        <v>0</v>
      </c>
      <c r="BN566" s="2">
        <v>0</v>
      </c>
      <c r="BO566" s="2">
        <v>0</v>
      </c>
      <c r="BP566" s="2">
        <v>1</v>
      </c>
      <c r="BQ566" s="2">
        <v>1</v>
      </c>
      <c r="BR566" s="2">
        <v>0</v>
      </c>
      <c r="BS566" s="2">
        <v>0</v>
      </c>
      <c r="BT566" s="2">
        <v>0</v>
      </c>
      <c r="BU566" s="2">
        <v>0</v>
      </c>
      <c r="BV566" s="2">
        <v>0</v>
      </c>
      <c r="BW566" s="2">
        <v>0</v>
      </c>
      <c r="BX566" s="2">
        <v>2</v>
      </c>
      <c r="BY566" s="2">
        <v>0</v>
      </c>
      <c r="BZ566" s="2">
        <v>0</v>
      </c>
      <c r="CA566" s="2" t="s">
        <v>5010</v>
      </c>
      <c r="CB566" s="2" t="s">
        <v>5008</v>
      </c>
      <c r="CC566" s="2" t="s">
        <v>2589</v>
      </c>
      <c r="CD566" s="2"/>
      <c r="CE566" s="2"/>
      <c r="CF566" s="2" t="s">
        <v>5013</v>
      </c>
      <c r="CG566" s="2"/>
      <c r="CH566" s="2" t="s">
        <v>5011</v>
      </c>
      <c r="CI566" s="2" t="s">
        <v>5009</v>
      </c>
      <c r="CJ566" s="2"/>
      <c r="CK566" s="5"/>
      <c r="CL566" s="2" t="s">
        <v>5014</v>
      </c>
      <c r="CM566" s="2"/>
      <c r="CN566" s="2"/>
      <c r="CO566" s="2"/>
      <c r="CP566" s="2"/>
      <c r="CQ566" s="2"/>
      <c r="CR566" s="2" t="s">
        <v>5015</v>
      </c>
      <c r="CS566" s="2"/>
      <c r="CT566" s="2" t="s">
        <v>5016</v>
      </c>
      <c r="CU566" s="2"/>
      <c r="CV566" s="5"/>
      <c r="CW566" s="2" t="s">
        <v>5010</v>
      </c>
      <c r="CX566" s="2" t="s">
        <v>5008</v>
      </c>
      <c r="CY566" s="2" t="s">
        <v>2589</v>
      </c>
      <c r="CZ566" s="2"/>
      <c r="DA566" s="2"/>
      <c r="DB566" s="2" t="s">
        <v>5013</v>
      </c>
      <c r="DC566" s="2"/>
      <c r="DD566" s="2" t="s">
        <v>5011</v>
      </c>
      <c r="DE566" s="2" t="s">
        <v>5009</v>
      </c>
      <c r="DF566" s="2"/>
      <c r="DG566" s="2"/>
      <c r="DH566" s="2" t="s">
        <v>226</v>
      </c>
      <c r="DI566" s="2" t="s">
        <v>226</v>
      </c>
      <c r="DJ566" s="2" t="s">
        <v>226</v>
      </c>
      <c r="DK566" s="2" t="s">
        <v>226</v>
      </c>
      <c r="DL566" s="2" t="s">
        <v>226</v>
      </c>
      <c r="DM566" s="2" t="s">
        <v>226</v>
      </c>
      <c r="DN566" s="2" t="s">
        <v>226</v>
      </c>
      <c r="DO566" s="2" t="s">
        <v>226</v>
      </c>
      <c r="DP566" s="2" t="s">
        <v>226</v>
      </c>
      <c r="DQ566" s="2" t="s">
        <v>226</v>
      </c>
      <c r="DR566" s="2" t="s">
        <v>226</v>
      </c>
      <c r="DS566" s="2" t="s">
        <v>226</v>
      </c>
      <c r="DT566" s="2" t="s">
        <v>226</v>
      </c>
      <c r="DU566" s="2" t="s">
        <v>226</v>
      </c>
      <c r="DV566" s="2" t="s">
        <v>226</v>
      </c>
      <c r="DW566" s="2" t="s">
        <v>226</v>
      </c>
      <c r="DX566" s="2" t="s">
        <v>226</v>
      </c>
      <c r="DY566" s="2" t="s">
        <v>226</v>
      </c>
      <c r="DZ566" s="2" t="s">
        <v>226</v>
      </c>
      <c r="EA566" s="2" t="s">
        <v>226</v>
      </c>
      <c r="EB566" s="2" t="s">
        <v>226</v>
      </c>
      <c r="EC566" s="2" t="s">
        <v>226</v>
      </c>
      <c r="ED566" s="2" t="s">
        <v>226</v>
      </c>
      <c r="EE566" s="2" t="s">
        <v>226</v>
      </c>
      <c r="EF566" s="2" t="s">
        <v>226</v>
      </c>
      <c r="EG566" s="2" t="s">
        <v>226</v>
      </c>
      <c r="EH566" s="2" t="s">
        <v>226</v>
      </c>
      <c r="EI566" s="2" t="s">
        <v>226</v>
      </c>
      <c r="EJ566" s="2" t="s">
        <v>226</v>
      </c>
      <c r="EK566" s="2" t="s">
        <v>226</v>
      </c>
      <c r="EL566" s="2" t="s">
        <v>226</v>
      </c>
      <c r="EM566" s="2" t="s">
        <v>226</v>
      </c>
      <c r="EN566" s="2" t="s">
        <v>226</v>
      </c>
      <c r="EO566" s="2" t="s">
        <v>226</v>
      </c>
      <c r="EP566" s="2" t="s">
        <v>226</v>
      </c>
      <c r="EQ566" s="2" t="s">
        <v>226</v>
      </c>
      <c r="ER566" s="2" t="s">
        <v>226</v>
      </c>
      <c r="ES566" s="2" t="s">
        <v>226</v>
      </c>
      <c r="ET566" s="2" t="s">
        <v>226</v>
      </c>
      <c r="EU566" s="2" t="s">
        <v>226</v>
      </c>
      <c r="EV566" s="2" t="s">
        <v>226</v>
      </c>
      <c r="EW566" s="2" t="s">
        <v>226</v>
      </c>
      <c r="EX566" s="2" t="s">
        <v>226</v>
      </c>
      <c r="EY566" s="2" t="s">
        <v>213</v>
      </c>
      <c r="EZ566" s="2" t="s">
        <v>213</v>
      </c>
      <c r="FA566" s="2" t="s">
        <v>226</v>
      </c>
      <c r="FB566" s="2" t="s">
        <v>226</v>
      </c>
      <c r="FC566" s="2" t="s">
        <v>226</v>
      </c>
      <c r="FD566" s="2" t="s">
        <v>226</v>
      </c>
      <c r="FE566" s="2" t="s">
        <v>226</v>
      </c>
      <c r="FF566" s="2" t="s">
        <v>213</v>
      </c>
      <c r="FG566" s="2" t="s">
        <v>226</v>
      </c>
      <c r="FH566" s="2" t="s">
        <v>226</v>
      </c>
      <c r="FI566" s="2" t="s">
        <v>226</v>
      </c>
      <c r="FJ566" s="2" t="s">
        <v>226</v>
      </c>
      <c r="FK566" s="2" t="s">
        <v>226</v>
      </c>
      <c r="FL566" s="2" t="s">
        <v>226</v>
      </c>
      <c r="FM566" s="1"/>
      <c r="FN566" s="1"/>
      <c r="FO566" s="1"/>
      <c r="FP566" s="1"/>
      <c r="FQ566" s="2"/>
      <c r="FR566" s="2"/>
      <c r="FS566" s="1"/>
      <c r="FT566" s="1"/>
      <c r="FU566" s="1"/>
      <c r="FV566" s="1"/>
      <c r="FW566" s="1"/>
      <c r="FX566" s="2"/>
      <c r="FY566" s="1"/>
      <c r="FZ566" s="1">
        <v>42668</v>
      </c>
      <c r="GA566" s="1"/>
      <c r="GB566" s="1"/>
      <c r="GC566" s="1"/>
      <c r="GD566" s="1">
        <v>42249</v>
      </c>
      <c r="GE566" s="1"/>
      <c r="GF566" s="1"/>
      <c r="GG566" s="1"/>
      <c r="GH566" s="1"/>
      <c r="GI566" s="1"/>
      <c r="GJ566" s="2"/>
      <c r="GK566" s="1"/>
      <c r="GL566" s="1"/>
      <c r="GM566" s="1"/>
      <c r="GN566" s="1">
        <v>43118</v>
      </c>
      <c r="GO566" s="2"/>
      <c r="GP566" s="1"/>
      <c r="GQ566" s="1"/>
      <c r="GR566" s="2"/>
      <c r="GS566" s="1"/>
      <c r="GT566" s="1"/>
      <c r="GU566" s="1"/>
      <c r="GV566" s="1"/>
      <c r="GW566" s="1"/>
      <c r="GX566" s="1"/>
      <c r="GY566" s="1"/>
      <c r="GZ566" s="1"/>
      <c r="HA566" s="1"/>
      <c r="HB566" s="1"/>
      <c r="HC566" s="1"/>
      <c r="HD566" s="1"/>
      <c r="HE566" s="1"/>
      <c r="HF566" s="1"/>
      <c r="HG566" s="2"/>
      <c r="HH566" s="1"/>
      <c r="HI566" s="2"/>
      <c r="HJ566" s="1"/>
      <c r="HK566" s="1"/>
      <c r="HL566" s="1"/>
      <c r="HM566" s="1"/>
      <c r="HN566" s="1"/>
      <c r="HO566" s="1"/>
      <c r="HP566" s="2"/>
      <c r="HQ566" s="1"/>
      <c r="HR566" s="1">
        <v>0</v>
      </c>
      <c r="HS566" s="1">
        <v>0</v>
      </c>
      <c r="HT566" s="1">
        <v>0</v>
      </c>
      <c r="HU566" s="1">
        <v>1</v>
      </c>
      <c r="HV566" s="1">
        <v>0</v>
      </c>
      <c r="HW566" s="1">
        <v>0</v>
      </c>
      <c r="HX566" s="1">
        <v>0</v>
      </c>
      <c r="HY566" s="2" t="s">
        <v>226</v>
      </c>
      <c r="HZ566" s="2"/>
      <c r="IA566" s="1">
        <v>0</v>
      </c>
      <c r="IB566" s="1">
        <v>0</v>
      </c>
      <c r="IC566" s="1">
        <v>0</v>
      </c>
      <c r="ID566" s="1">
        <v>0</v>
      </c>
      <c r="IE566" s="1">
        <v>4</v>
      </c>
      <c r="IF566" s="1">
        <v>0</v>
      </c>
      <c r="IG566" s="1">
        <v>0</v>
      </c>
      <c r="IH566" s="1">
        <v>0</v>
      </c>
      <c r="II566" s="1">
        <v>0</v>
      </c>
      <c r="IJ566" s="2" t="s">
        <v>226</v>
      </c>
      <c r="IK566" s="1"/>
      <c r="IL566" s="1">
        <v>0</v>
      </c>
      <c r="IM566" s="1">
        <v>0</v>
      </c>
      <c r="IN566" s="2">
        <v>37.734851999999997</v>
      </c>
      <c r="IO566" s="2">
        <v>-122.46354700000001</v>
      </c>
      <c r="IP566" s="2"/>
    </row>
    <row r="567" spans="1:250" ht="45" x14ac:dyDescent="0.25">
      <c r="A567" s="2">
        <v>388</v>
      </c>
      <c r="B567" s="2" t="s">
        <v>5017</v>
      </c>
      <c r="C567" s="2" t="s">
        <v>199</v>
      </c>
      <c r="D567" s="2" t="s">
        <v>353</v>
      </c>
      <c r="E567" s="2" t="s">
        <v>5021</v>
      </c>
      <c r="F567" s="2" t="s">
        <v>355</v>
      </c>
      <c r="G567" s="2" t="s">
        <v>203</v>
      </c>
      <c r="H567" s="2" t="s">
        <v>2578</v>
      </c>
      <c r="I567" s="2" t="s">
        <v>5018</v>
      </c>
      <c r="J567" s="2" t="s">
        <v>5019</v>
      </c>
      <c r="K567" s="2" t="s">
        <v>5020</v>
      </c>
      <c r="L567" s="2" t="s">
        <v>5021</v>
      </c>
      <c r="M567" s="2" t="s">
        <v>5022</v>
      </c>
      <c r="N567" s="2" t="s">
        <v>5023</v>
      </c>
      <c r="O567" s="2" t="s">
        <v>5024</v>
      </c>
      <c r="P567" s="5" t="s">
        <v>9630</v>
      </c>
      <c r="Q567" s="2" t="s">
        <v>3084</v>
      </c>
      <c r="R567" s="2"/>
      <c r="S567" s="2" t="s">
        <v>4770</v>
      </c>
      <c r="T567" s="2"/>
      <c r="U567" s="5" t="s">
        <v>5025</v>
      </c>
      <c r="V567" s="2" t="s">
        <v>213</v>
      </c>
      <c r="W567" s="2">
        <v>0</v>
      </c>
      <c r="X567" s="2" t="s">
        <v>214</v>
      </c>
      <c r="Y567" s="2" t="s">
        <v>1776</v>
      </c>
      <c r="Z567" s="2"/>
      <c r="AA567" s="2"/>
      <c r="AB567" s="5" t="s">
        <v>5296</v>
      </c>
      <c r="AC567" s="2" t="s">
        <v>213</v>
      </c>
      <c r="AD567" s="2">
        <v>17</v>
      </c>
      <c r="AE567" s="1">
        <v>43893</v>
      </c>
      <c r="AF567" s="2" t="s">
        <v>11158</v>
      </c>
      <c r="AG567" s="2" t="s">
        <v>11159</v>
      </c>
      <c r="AH567" s="1">
        <v>43587</v>
      </c>
      <c r="AI567" s="1">
        <v>43787</v>
      </c>
      <c r="AJ567" s="2">
        <v>32</v>
      </c>
      <c r="AK567" s="2" t="s">
        <v>5294</v>
      </c>
      <c r="AL567" s="1">
        <v>42901</v>
      </c>
      <c r="AM567" s="2" t="s">
        <v>5738</v>
      </c>
      <c r="AN567" s="5" t="s">
        <v>7942</v>
      </c>
      <c r="AO567" s="5" t="s">
        <v>7943</v>
      </c>
      <c r="AP567" s="2">
        <v>1</v>
      </c>
      <c r="AQ567" s="2">
        <v>0</v>
      </c>
      <c r="AR567" s="2">
        <v>0</v>
      </c>
      <c r="AS567" s="2">
        <v>5</v>
      </c>
      <c r="AT567" s="2">
        <v>2</v>
      </c>
      <c r="AU567" s="2">
        <v>0</v>
      </c>
      <c r="AV567" s="2">
        <v>1</v>
      </c>
      <c r="AW567" s="2">
        <v>1</v>
      </c>
      <c r="AX567" s="2">
        <v>0</v>
      </c>
      <c r="AY567" s="2">
        <v>1</v>
      </c>
      <c r="AZ567" s="2">
        <v>0</v>
      </c>
      <c r="BA567" s="2">
        <v>0</v>
      </c>
      <c r="BB567" s="2">
        <v>0</v>
      </c>
      <c r="BC567" s="2">
        <v>0</v>
      </c>
      <c r="BD567" s="2">
        <v>1</v>
      </c>
      <c r="BE567" s="2">
        <v>0</v>
      </c>
      <c r="BF567" s="2">
        <v>0</v>
      </c>
      <c r="BG567" s="2">
        <v>0</v>
      </c>
      <c r="BH567" s="2">
        <v>0</v>
      </c>
      <c r="BI567" s="2">
        <v>0</v>
      </c>
      <c r="BJ567" s="2">
        <v>0</v>
      </c>
      <c r="BK567" s="2">
        <v>0</v>
      </c>
      <c r="BL567" s="2">
        <v>0</v>
      </c>
      <c r="BM567" s="2">
        <v>0</v>
      </c>
      <c r="BN567" s="2">
        <v>0</v>
      </c>
      <c r="BO567" s="2">
        <v>0</v>
      </c>
      <c r="BP567" s="2">
        <v>1</v>
      </c>
      <c r="BQ567" s="2">
        <v>1</v>
      </c>
      <c r="BR567" s="2">
        <v>0</v>
      </c>
      <c r="BS567" s="2">
        <v>0</v>
      </c>
      <c r="BT567" s="2">
        <v>0</v>
      </c>
      <c r="BU567" s="2">
        <v>0</v>
      </c>
      <c r="BV567" s="2">
        <v>0</v>
      </c>
      <c r="BW567" s="2">
        <v>0</v>
      </c>
      <c r="BX567" s="2">
        <v>0</v>
      </c>
      <c r="BY567" s="2">
        <v>0</v>
      </c>
      <c r="BZ567" s="2">
        <v>0</v>
      </c>
      <c r="CA567" s="2" t="s">
        <v>7944</v>
      </c>
      <c r="CB567" s="2" t="s">
        <v>5026</v>
      </c>
      <c r="CC567" s="2" t="s">
        <v>5027</v>
      </c>
      <c r="CD567" s="2" t="s">
        <v>2589</v>
      </c>
      <c r="CE567" s="2"/>
      <c r="CF567" s="2" t="s">
        <v>5739</v>
      </c>
      <c r="CG567" s="2" t="s">
        <v>5024</v>
      </c>
      <c r="CH567" s="2"/>
      <c r="CI567" s="2"/>
      <c r="CJ567" s="2"/>
      <c r="CK567" s="5" t="s">
        <v>7945</v>
      </c>
      <c r="CL567" s="2" t="s">
        <v>7894</v>
      </c>
      <c r="CM567" s="2" t="s">
        <v>364</v>
      </c>
      <c r="CN567" s="2" t="s">
        <v>365</v>
      </c>
      <c r="CO567" s="2" t="s">
        <v>366</v>
      </c>
      <c r="CP567" s="2"/>
      <c r="CQ567" s="2" t="s">
        <v>7895</v>
      </c>
      <c r="CR567" s="2" t="s">
        <v>7896</v>
      </c>
      <c r="CS567" s="2"/>
      <c r="CT567" s="2"/>
      <c r="CU567" s="2"/>
      <c r="CV567" s="5" t="s">
        <v>7897</v>
      </c>
      <c r="CW567" s="2" t="s">
        <v>364</v>
      </c>
      <c r="CX567" s="2" t="s">
        <v>369</v>
      </c>
      <c r="CY567" s="2" t="s">
        <v>370</v>
      </c>
      <c r="CZ567" s="2" t="s">
        <v>366</v>
      </c>
      <c r="DA567" s="2"/>
      <c r="DB567" s="2" t="s">
        <v>9631</v>
      </c>
      <c r="DC567" s="2" t="s">
        <v>367</v>
      </c>
      <c r="DD567" s="2"/>
      <c r="DE567" s="2" t="s">
        <v>368</v>
      </c>
      <c r="DF567" s="2" t="s">
        <v>371</v>
      </c>
      <c r="DG567" s="2" t="s">
        <v>9632</v>
      </c>
      <c r="DH567" s="2" t="s">
        <v>226</v>
      </c>
      <c r="DI567" s="2" t="s">
        <v>226</v>
      </c>
      <c r="DJ567" s="2" t="s">
        <v>226</v>
      </c>
      <c r="DK567" s="2" t="s">
        <v>226</v>
      </c>
      <c r="DL567" s="2" t="s">
        <v>226</v>
      </c>
      <c r="DM567" s="2" t="s">
        <v>226</v>
      </c>
      <c r="DN567" s="2" t="s">
        <v>226</v>
      </c>
      <c r="DO567" s="2" t="s">
        <v>226</v>
      </c>
      <c r="DP567" s="2" t="s">
        <v>226</v>
      </c>
      <c r="DQ567" s="2" t="s">
        <v>226</v>
      </c>
      <c r="DR567" s="2" t="s">
        <v>226</v>
      </c>
      <c r="DS567" s="2" t="s">
        <v>226</v>
      </c>
      <c r="DT567" s="2" t="s">
        <v>226</v>
      </c>
      <c r="DU567" s="2" t="s">
        <v>226</v>
      </c>
      <c r="DV567" s="2" t="s">
        <v>226</v>
      </c>
      <c r="DW567" s="2" t="s">
        <v>226</v>
      </c>
      <c r="DX567" s="2" t="s">
        <v>226</v>
      </c>
      <c r="DY567" s="2" t="s">
        <v>226</v>
      </c>
      <c r="DZ567" s="2" t="s">
        <v>226</v>
      </c>
      <c r="EA567" s="2" t="s">
        <v>226</v>
      </c>
      <c r="EB567" s="2" t="s">
        <v>226</v>
      </c>
      <c r="EC567" s="2" t="s">
        <v>226</v>
      </c>
      <c r="ED567" s="2" t="s">
        <v>226</v>
      </c>
      <c r="EE567" s="2" t="s">
        <v>226</v>
      </c>
      <c r="EF567" s="2" t="s">
        <v>226</v>
      </c>
      <c r="EG567" s="2" t="s">
        <v>226</v>
      </c>
      <c r="EH567" s="2" t="s">
        <v>226</v>
      </c>
      <c r="EI567" s="2" t="s">
        <v>226</v>
      </c>
      <c r="EJ567" s="2" t="s">
        <v>226</v>
      </c>
      <c r="EK567" s="2" t="s">
        <v>226</v>
      </c>
      <c r="EL567" s="2" t="s">
        <v>226</v>
      </c>
      <c r="EM567" s="2" t="s">
        <v>226</v>
      </c>
      <c r="EN567" s="2" t="s">
        <v>226</v>
      </c>
      <c r="EO567" s="2" t="s">
        <v>226</v>
      </c>
      <c r="EP567" s="2" t="s">
        <v>226</v>
      </c>
      <c r="EQ567" s="2" t="s">
        <v>213</v>
      </c>
      <c r="ER567" s="2" t="s">
        <v>226</v>
      </c>
      <c r="ES567" s="2" t="s">
        <v>226</v>
      </c>
      <c r="ET567" s="2" t="s">
        <v>226</v>
      </c>
      <c r="EU567" s="2" t="s">
        <v>226</v>
      </c>
      <c r="EV567" s="2" t="s">
        <v>226</v>
      </c>
      <c r="EW567" s="2" t="s">
        <v>226</v>
      </c>
      <c r="EX567" s="2" t="s">
        <v>213</v>
      </c>
      <c r="EY567" s="2" t="s">
        <v>226</v>
      </c>
      <c r="EZ567" s="2" t="s">
        <v>226</v>
      </c>
      <c r="FA567" s="2" t="s">
        <v>226</v>
      </c>
      <c r="FB567" s="2" t="s">
        <v>226</v>
      </c>
      <c r="FC567" s="2" t="s">
        <v>226</v>
      </c>
      <c r="FD567" s="2" t="s">
        <v>226</v>
      </c>
      <c r="FE567" s="2" t="s">
        <v>226</v>
      </c>
      <c r="FF567" s="2" t="s">
        <v>226</v>
      </c>
      <c r="FG567" s="2" t="s">
        <v>226</v>
      </c>
      <c r="FH567" s="2" t="s">
        <v>226</v>
      </c>
      <c r="FI567" s="2" t="s">
        <v>226</v>
      </c>
      <c r="FJ567" s="2" t="s">
        <v>226</v>
      </c>
      <c r="FK567" s="2" t="s">
        <v>226</v>
      </c>
      <c r="FL567" s="2" t="s">
        <v>226</v>
      </c>
      <c r="FM567" s="1"/>
      <c r="FN567" s="1"/>
      <c r="FO567" s="1"/>
      <c r="FP567" s="1"/>
      <c r="FQ567" s="2"/>
      <c r="FR567" s="2"/>
      <c r="FS567" s="1"/>
      <c r="FT567" s="1"/>
      <c r="FU567" s="1"/>
      <c r="FV567" s="1"/>
      <c r="FW567" s="1"/>
      <c r="FX567" s="2"/>
      <c r="FY567" s="1"/>
      <c r="FZ567" s="1"/>
      <c r="GA567" s="1"/>
      <c r="GB567" s="1"/>
      <c r="GC567" s="1"/>
      <c r="GD567" s="1"/>
      <c r="GE567" s="1"/>
      <c r="GF567" s="1"/>
      <c r="GG567" s="1"/>
      <c r="GH567" s="1"/>
      <c r="GI567" s="1">
        <v>43754</v>
      </c>
      <c r="GJ567" s="2"/>
      <c r="GK567" s="1"/>
      <c r="GL567" s="1"/>
      <c r="GM567" s="1"/>
      <c r="GN567" s="1"/>
      <c r="GO567" s="2"/>
      <c r="GP567" s="1"/>
      <c r="GQ567" s="1"/>
      <c r="GR567" s="2"/>
      <c r="GS567" s="1"/>
      <c r="GT567" s="1">
        <v>42485</v>
      </c>
      <c r="GU567" s="1"/>
      <c r="GV567" s="1"/>
      <c r="GW567" s="1"/>
      <c r="GX567" s="1"/>
      <c r="GY567" s="1"/>
      <c r="GZ567" s="1"/>
      <c r="HA567" s="1"/>
      <c r="HB567" s="1"/>
      <c r="HC567" s="1"/>
      <c r="HD567" s="1"/>
      <c r="HE567" s="1"/>
      <c r="HF567" s="1"/>
      <c r="HG567" s="2"/>
      <c r="HH567" s="1"/>
      <c r="HI567" s="2"/>
      <c r="HJ567" s="1"/>
      <c r="HK567" s="1"/>
      <c r="HL567" s="1"/>
      <c r="HM567" s="1"/>
      <c r="HN567" s="1"/>
      <c r="HO567" s="1"/>
      <c r="HP567" s="2"/>
      <c r="HQ567" s="1"/>
      <c r="HR567" s="1">
        <v>0</v>
      </c>
      <c r="HS567" s="1">
        <v>0</v>
      </c>
      <c r="HT567" s="1">
        <v>0</v>
      </c>
      <c r="HU567" s="1">
        <v>0</v>
      </c>
      <c r="HV567" s="1">
        <v>0</v>
      </c>
      <c r="HW567" s="1">
        <v>0</v>
      </c>
      <c r="HX567" s="1">
        <v>0</v>
      </c>
      <c r="HY567" s="2" t="s">
        <v>226</v>
      </c>
      <c r="HZ567" s="2"/>
      <c r="IA567" s="1">
        <v>0</v>
      </c>
      <c r="IB567" s="1">
        <v>0</v>
      </c>
      <c r="IC567" s="1">
        <v>0</v>
      </c>
      <c r="ID567" s="1">
        <v>0</v>
      </c>
      <c r="IE567" s="1">
        <v>4</v>
      </c>
      <c r="IF567" s="1">
        <v>0</v>
      </c>
      <c r="IG567" s="1">
        <v>0</v>
      </c>
      <c r="IH567" s="1">
        <v>0</v>
      </c>
      <c r="II567" s="1">
        <v>0</v>
      </c>
      <c r="IJ567" s="2" t="s">
        <v>226</v>
      </c>
      <c r="IK567" s="1"/>
      <c r="IL567" s="1">
        <v>0</v>
      </c>
      <c r="IM567" s="1">
        <v>0</v>
      </c>
      <c r="IN567" s="2">
        <v>37.740020999999999</v>
      </c>
      <c r="IO567" s="2">
        <v>-122.458679</v>
      </c>
      <c r="IP567" s="2"/>
    </row>
    <row r="568" spans="1:250" ht="60" x14ac:dyDescent="0.25">
      <c r="A568" s="2">
        <v>3448</v>
      </c>
      <c r="B568" s="2" t="s">
        <v>7784</v>
      </c>
      <c r="C568" s="2" t="s">
        <v>199</v>
      </c>
      <c r="D568" s="2" t="s">
        <v>228</v>
      </c>
      <c r="E568" s="2" t="s">
        <v>7785</v>
      </c>
      <c r="F568" s="2" t="s">
        <v>202</v>
      </c>
      <c r="G568" s="2" t="s">
        <v>203</v>
      </c>
      <c r="H568" s="2" t="s">
        <v>2578</v>
      </c>
      <c r="I568" s="2" t="s">
        <v>5028</v>
      </c>
      <c r="J568" s="2" t="s">
        <v>13438</v>
      </c>
      <c r="K568" s="2" t="s">
        <v>228</v>
      </c>
      <c r="L568" s="2" t="s">
        <v>7785</v>
      </c>
      <c r="M568" s="2" t="s">
        <v>7786</v>
      </c>
      <c r="N568" s="2" t="s">
        <v>5494</v>
      </c>
      <c r="O568" s="2" t="s">
        <v>7787</v>
      </c>
      <c r="P568" s="5" t="s">
        <v>11077</v>
      </c>
      <c r="Q568" s="2" t="s">
        <v>7788</v>
      </c>
      <c r="R568" s="2" t="s">
        <v>7787</v>
      </c>
      <c r="S568" s="2" t="s">
        <v>7789</v>
      </c>
      <c r="T568" s="2" t="s">
        <v>7790</v>
      </c>
      <c r="U568" s="5" t="s">
        <v>7791</v>
      </c>
      <c r="V568" s="2" t="s">
        <v>213</v>
      </c>
      <c r="W568" s="2">
        <v>0</v>
      </c>
      <c r="X568" s="2" t="s">
        <v>240</v>
      </c>
      <c r="Y568" s="2" t="s">
        <v>7792</v>
      </c>
      <c r="Z568" s="2"/>
      <c r="AA568" s="2"/>
      <c r="AB568" s="5" t="s">
        <v>7793</v>
      </c>
      <c r="AC568" s="2" t="s">
        <v>213</v>
      </c>
      <c r="AD568" s="2">
        <v>17</v>
      </c>
      <c r="AE568" s="1">
        <v>43893</v>
      </c>
      <c r="AF568" s="2" t="s">
        <v>11158</v>
      </c>
      <c r="AG568" s="2" t="s">
        <v>11159</v>
      </c>
      <c r="AH568" s="1">
        <v>43581</v>
      </c>
      <c r="AI568" s="1">
        <v>43787</v>
      </c>
      <c r="AJ568" s="2">
        <v>2</v>
      </c>
      <c r="AK568" s="2" t="s">
        <v>5475</v>
      </c>
      <c r="AL568" s="1">
        <v>43644</v>
      </c>
      <c r="AM568" s="2" t="s">
        <v>8496</v>
      </c>
      <c r="AN568" s="5" t="s">
        <v>7794</v>
      </c>
      <c r="AO568" s="5" t="s">
        <v>7795</v>
      </c>
      <c r="AP568" s="2">
        <v>1</v>
      </c>
      <c r="AQ568" s="2">
        <v>0</v>
      </c>
      <c r="AR568" s="2">
        <v>0</v>
      </c>
      <c r="AS568" s="2">
        <v>5</v>
      </c>
      <c r="AT568" s="2">
        <v>2</v>
      </c>
      <c r="AU568" s="2">
        <v>0</v>
      </c>
      <c r="AV568" s="2">
        <v>2</v>
      </c>
      <c r="AW568" s="2">
        <v>1</v>
      </c>
      <c r="AX568" s="2">
        <v>0</v>
      </c>
      <c r="AY568" s="2">
        <v>1</v>
      </c>
      <c r="AZ568" s="2">
        <v>0</v>
      </c>
      <c r="BA568" s="2">
        <v>0</v>
      </c>
      <c r="BB568" s="2">
        <v>0</v>
      </c>
      <c r="BC568" s="2">
        <v>0</v>
      </c>
      <c r="BD568" s="2">
        <v>3</v>
      </c>
      <c r="BE568" s="2">
        <v>0</v>
      </c>
      <c r="BF568" s="2">
        <v>0</v>
      </c>
      <c r="BG568" s="2">
        <v>0</v>
      </c>
      <c r="BH568" s="2">
        <v>1</v>
      </c>
      <c r="BI568" s="2">
        <v>2</v>
      </c>
      <c r="BJ568" s="2">
        <v>0</v>
      </c>
      <c r="BK568" s="2">
        <v>0</v>
      </c>
      <c r="BL568" s="2">
        <v>0</v>
      </c>
      <c r="BM568" s="2">
        <v>0</v>
      </c>
      <c r="BN568" s="2">
        <v>0</v>
      </c>
      <c r="BO568" s="2">
        <v>0</v>
      </c>
      <c r="BP568" s="2">
        <v>1</v>
      </c>
      <c r="BQ568" s="2">
        <v>1</v>
      </c>
      <c r="BR568" s="2">
        <v>0</v>
      </c>
      <c r="BS568" s="2">
        <v>0</v>
      </c>
      <c r="BT568" s="2">
        <v>0</v>
      </c>
      <c r="BU568" s="2">
        <v>0</v>
      </c>
      <c r="BV568" s="2">
        <v>0</v>
      </c>
      <c r="BW568" s="2">
        <v>0</v>
      </c>
      <c r="BX568" s="2">
        <v>0</v>
      </c>
      <c r="BY568" s="2">
        <v>0</v>
      </c>
      <c r="BZ568" s="2">
        <v>0</v>
      </c>
      <c r="CA568" s="2" t="s">
        <v>7796</v>
      </c>
      <c r="CB568" s="2" t="s">
        <v>7785</v>
      </c>
      <c r="CC568" s="2" t="s">
        <v>2589</v>
      </c>
      <c r="CD568" s="2"/>
      <c r="CE568" s="2"/>
      <c r="CF568" s="2" t="s">
        <v>7797</v>
      </c>
      <c r="CG568" s="2"/>
      <c r="CH568" s="2"/>
      <c r="CI568" s="2" t="s">
        <v>7787</v>
      </c>
      <c r="CJ568" s="2"/>
      <c r="CK568" s="5"/>
      <c r="CL568" s="2" t="s">
        <v>7796</v>
      </c>
      <c r="CM568" s="2" t="s">
        <v>7785</v>
      </c>
      <c r="CN568" s="2" t="s">
        <v>2589</v>
      </c>
      <c r="CO568" s="2"/>
      <c r="CP568" s="2"/>
      <c r="CQ568" s="2" t="s">
        <v>7797</v>
      </c>
      <c r="CR568" s="2"/>
      <c r="CS568" s="2"/>
      <c r="CT568" s="2" t="s">
        <v>7787</v>
      </c>
      <c r="CU568" s="2"/>
      <c r="CV568" s="5"/>
      <c r="CW568" s="2" t="s">
        <v>7796</v>
      </c>
      <c r="CX568" s="2" t="s">
        <v>7785</v>
      </c>
      <c r="CY568" s="2" t="s">
        <v>2589</v>
      </c>
      <c r="CZ568" s="2"/>
      <c r="DA568" s="2"/>
      <c r="DB568" s="2" t="s">
        <v>7797</v>
      </c>
      <c r="DC568" s="2"/>
      <c r="DD568" s="2"/>
      <c r="DE568" s="2" t="s">
        <v>7787</v>
      </c>
      <c r="DF568" s="2"/>
      <c r="DG568" s="2"/>
      <c r="DH568" s="2" t="s">
        <v>226</v>
      </c>
      <c r="DI568" s="2" t="s">
        <v>226</v>
      </c>
      <c r="DJ568" s="2" t="s">
        <v>226</v>
      </c>
      <c r="DK568" s="2" t="s">
        <v>226</v>
      </c>
      <c r="DL568" s="2" t="s">
        <v>226</v>
      </c>
      <c r="DM568" s="2" t="s">
        <v>226</v>
      </c>
      <c r="DN568" s="2" t="s">
        <v>226</v>
      </c>
      <c r="DO568" s="2" t="s">
        <v>226</v>
      </c>
      <c r="DP568" s="2" t="s">
        <v>226</v>
      </c>
      <c r="DQ568" s="2" t="s">
        <v>226</v>
      </c>
      <c r="DR568" s="2" t="s">
        <v>226</v>
      </c>
      <c r="DS568" s="2" t="s">
        <v>226</v>
      </c>
      <c r="DT568" s="2" t="s">
        <v>226</v>
      </c>
      <c r="DU568" s="2" t="s">
        <v>226</v>
      </c>
      <c r="DV568" s="2" t="s">
        <v>226</v>
      </c>
      <c r="DW568" s="2" t="s">
        <v>226</v>
      </c>
      <c r="DX568" s="2" t="s">
        <v>226</v>
      </c>
      <c r="DY568" s="2" t="s">
        <v>226</v>
      </c>
      <c r="DZ568" s="2" t="s">
        <v>226</v>
      </c>
      <c r="EA568" s="2" t="s">
        <v>226</v>
      </c>
      <c r="EB568" s="2" t="s">
        <v>226</v>
      </c>
      <c r="EC568" s="2" t="s">
        <v>226</v>
      </c>
      <c r="ED568" s="2" t="s">
        <v>226</v>
      </c>
      <c r="EE568" s="2" t="s">
        <v>226</v>
      </c>
      <c r="EF568" s="2" t="s">
        <v>226</v>
      </c>
      <c r="EG568" s="2" t="s">
        <v>226</v>
      </c>
      <c r="EH568" s="2" t="s">
        <v>226</v>
      </c>
      <c r="EI568" s="2" t="s">
        <v>226</v>
      </c>
      <c r="EJ568" s="2" t="s">
        <v>226</v>
      </c>
      <c r="EK568" s="2" t="s">
        <v>226</v>
      </c>
      <c r="EL568" s="2" t="s">
        <v>226</v>
      </c>
      <c r="EM568" s="2" t="s">
        <v>226</v>
      </c>
      <c r="EN568" s="2" t="s">
        <v>226</v>
      </c>
      <c r="EO568" s="2" t="s">
        <v>226</v>
      </c>
      <c r="EP568" s="2" t="s">
        <v>226</v>
      </c>
      <c r="EQ568" s="2" t="s">
        <v>226</v>
      </c>
      <c r="ER568" s="2" t="s">
        <v>226</v>
      </c>
      <c r="ES568" s="2" t="s">
        <v>226</v>
      </c>
      <c r="ET568" s="2" t="s">
        <v>226</v>
      </c>
      <c r="EU568" s="2" t="s">
        <v>226</v>
      </c>
      <c r="EV568" s="2" t="s">
        <v>226</v>
      </c>
      <c r="EW568" s="2" t="s">
        <v>226</v>
      </c>
      <c r="EX568" s="2" t="s">
        <v>226</v>
      </c>
      <c r="EY568" s="2" t="s">
        <v>226</v>
      </c>
      <c r="EZ568" s="2" t="s">
        <v>213</v>
      </c>
      <c r="FA568" s="2" t="s">
        <v>226</v>
      </c>
      <c r="FB568" s="2" t="s">
        <v>226</v>
      </c>
      <c r="FC568" s="2" t="s">
        <v>213</v>
      </c>
      <c r="FD568" s="2" t="s">
        <v>226</v>
      </c>
      <c r="FE568" s="2" t="s">
        <v>226</v>
      </c>
      <c r="FF568" s="2" t="s">
        <v>226</v>
      </c>
      <c r="FG568" s="2" t="s">
        <v>226</v>
      </c>
      <c r="FH568" s="2" t="s">
        <v>226</v>
      </c>
      <c r="FI568" s="2" t="s">
        <v>226</v>
      </c>
      <c r="FJ568" s="2" t="s">
        <v>213</v>
      </c>
      <c r="FK568" s="2" t="s">
        <v>226</v>
      </c>
      <c r="FL568" s="2" t="s">
        <v>226</v>
      </c>
      <c r="FM568" s="1"/>
      <c r="FN568" s="1"/>
      <c r="FO568" s="1"/>
      <c r="FP568" s="1"/>
      <c r="FQ568" s="2"/>
      <c r="FR568" s="2"/>
      <c r="FS568" s="1"/>
      <c r="FT568" s="1"/>
      <c r="FU568" s="1"/>
      <c r="FV568" s="1"/>
      <c r="FW568" s="1"/>
      <c r="FX568" s="2"/>
      <c r="FY568" s="1"/>
      <c r="FZ568" s="1"/>
      <c r="GA568" s="1"/>
      <c r="GB568" s="1"/>
      <c r="GC568" s="1"/>
      <c r="GD568" s="1">
        <v>43353</v>
      </c>
      <c r="GE568" s="1"/>
      <c r="GF568" s="1"/>
      <c r="GG568" s="1"/>
      <c r="GH568" s="1"/>
      <c r="GI568" s="1"/>
      <c r="GJ568" s="2"/>
      <c r="GK568" s="1"/>
      <c r="GL568" s="1"/>
      <c r="GM568" s="1"/>
      <c r="GN568" s="1"/>
      <c r="GO568" s="2"/>
      <c r="GP568" s="1"/>
      <c r="GQ568" s="1"/>
      <c r="GR568" s="2"/>
      <c r="GS568" s="1"/>
      <c r="GT568" s="1"/>
      <c r="GU568" s="1"/>
      <c r="GV568" s="1"/>
      <c r="GW568" s="1"/>
      <c r="GX568" s="1"/>
      <c r="GY568" s="1">
        <v>43353</v>
      </c>
      <c r="GZ568" s="1">
        <v>43353</v>
      </c>
      <c r="HA568" s="1"/>
      <c r="HB568" s="1"/>
      <c r="HC568" s="1"/>
      <c r="HD568" s="1"/>
      <c r="HE568" s="1"/>
      <c r="HF568" s="1"/>
      <c r="HG568" s="2"/>
      <c r="HH568" s="1"/>
      <c r="HI568" s="2"/>
      <c r="HJ568" s="1"/>
      <c r="HK568" s="1"/>
      <c r="HL568" s="1"/>
      <c r="HM568" s="1"/>
      <c r="HN568" s="1"/>
      <c r="HO568" s="1"/>
      <c r="HP568" s="2"/>
      <c r="HQ568" s="1"/>
      <c r="HR568" s="1">
        <v>0</v>
      </c>
      <c r="HS568" s="1">
        <v>0</v>
      </c>
      <c r="HT568" s="1">
        <v>0</v>
      </c>
      <c r="HU568" s="1">
        <v>0</v>
      </c>
      <c r="HV568" s="1">
        <v>0</v>
      </c>
      <c r="HW568" s="1">
        <v>0</v>
      </c>
      <c r="HX568" s="1">
        <v>0</v>
      </c>
      <c r="HY568" s="2" t="s">
        <v>213</v>
      </c>
      <c r="HZ568" s="2">
        <v>43360</v>
      </c>
      <c r="IA568" s="1">
        <v>0</v>
      </c>
      <c r="IB568" s="1">
        <v>0</v>
      </c>
      <c r="IC568" s="1">
        <v>0</v>
      </c>
      <c r="ID568" s="1">
        <v>0</v>
      </c>
      <c r="IE568" s="1">
        <v>4</v>
      </c>
      <c r="IF568" s="1">
        <v>0</v>
      </c>
      <c r="IG568" s="1">
        <v>0</v>
      </c>
      <c r="IH568" s="1">
        <v>0</v>
      </c>
      <c r="II568" s="1">
        <v>0</v>
      </c>
      <c r="IJ568" s="2" t="s">
        <v>213</v>
      </c>
      <c r="IK568" s="1">
        <v>43353</v>
      </c>
      <c r="IL568" s="1">
        <v>0</v>
      </c>
      <c r="IM568" s="1">
        <v>0</v>
      </c>
      <c r="IN568" s="2">
        <v>37.735390000000002</v>
      </c>
      <c r="IO568" s="2">
        <v>-122.461456</v>
      </c>
      <c r="IP568" s="2" t="s">
        <v>11080</v>
      </c>
    </row>
    <row r="569" spans="1:250" ht="75" x14ac:dyDescent="0.25">
      <c r="A569" s="2">
        <v>3095</v>
      </c>
      <c r="B569" s="2" t="s">
        <v>13018</v>
      </c>
      <c r="C569" s="2" t="s">
        <v>199</v>
      </c>
      <c r="D569" s="2" t="s">
        <v>228</v>
      </c>
      <c r="E569" s="2" t="s">
        <v>13019</v>
      </c>
      <c r="F569" s="2" t="s">
        <v>202</v>
      </c>
      <c r="G569" s="2" t="s">
        <v>203</v>
      </c>
      <c r="H569" s="2" t="s">
        <v>13020</v>
      </c>
      <c r="I569" s="2" t="s">
        <v>5690</v>
      </c>
      <c r="J569" s="2" t="s">
        <v>13021</v>
      </c>
      <c r="K569" s="2" t="s">
        <v>228</v>
      </c>
      <c r="L569" s="2" t="s">
        <v>13019</v>
      </c>
      <c r="M569" s="2" t="s">
        <v>13022</v>
      </c>
      <c r="N569" s="2" t="s">
        <v>5558</v>
      </c>
      <c r="O569" s="2" t="s">
        <v>13023</v>
      </c>
      <c r="P569" s="5" t="s">
        <v>13024</v>
      </c>
      <c r="Q569" s="2" t="s">
        <v>13025</v>
      </c>
      <c r="R569" s="2" t="s">
        <v>13023</v>
      </c>
      <c r="S569" s="2" t="s">
        <v>13026</v>
      </c>
      <c r="T569" s="2" t="s">
        <v>13027</v>
      </c>
      <c r="U569" s="5" t="s">
        <v>13028</v>
      </c>
      <c r="V569" s="2" t="s">
        <v>213</v>
      </c>
      <c r="W569" s="2">
        <v>0</v>
      </c>
      <c r="X569" s="2" t="s">
        <v>240</v>
      </c>
      <c r="Y569" s="2" t="s">
        <v>13029</v>
      </c>
      <c r="Z569" s="2"/>
      <c r="AA569" s="2"/>
      <c r="AB569" s="5" t="s">
        <v>13030</v>
      </c>
      <c r="AC569" s="2" t="s">
        <v>213</v>
      </c>
      <c r="AD569" s="2">
        <v>17</v>
      </c>
      <c r="AE569" s="1">
        <v>43893</v>
      </c>
      <c r="AF569" s="2" t="s">
        <v>11158</v>
      </c>
      <c r="AG569" s="2" t="s">
        <v>11159</v>
      </c>
      <c r="AH569" s="1">
        <v>43584</v>
      </c>
      <c r="AI569" s="1">
        <v>43802</v>
      </c>
      <c r="AJ569" s="2">
        <v>3</v>
      </c>
      <c r="AK569" s="2" t="s">
        <v>8923</v>
      </c>
      <c r="AL569" s="1">
        <v>43644</v>
      </c>
      <c r="AM569" s="2" t="s">
        <v>8496</v>
      </c>
      <c r="AN569" s="5" t="s">
        <v>13031</v>
      </c>
      <c r="AO569" s="5" t="s">
        <v>13032</v>
      </c>
      <c r="AP569" s="2">
        <v>1</v>
      </c>
      <c r="AQ569" s="2">
        <v>0</v>
      </c>
      <c r="AR569" s="2">
        <v>0</v>
      </c>
      <c r="AS569" s="2">
        <v>5</v>
      </c>
      <c r="AT569" s="2">
        <v>2</v>
      </c>
      <c r="AU569" s="2">
        <v>0</v>
      </c>
      <c r="AV569" s="2">
        <v>1</v>
      </c>
      <c r="AW569" s="2">
        <v>1</v>
      </c>
      <c r="AX569" s="2">
        <v>0</v>
      </c>
      <c r="AY569" s="2">
        <v>1</v>
      </c>
      <c r="AZ569" s="2">
        <v>0</v>
      </c>
      <c r="BA569" s="2">
        <v>0</v>
      </c>
      <c r="BB569" s="2">
        <v>0</v>
      </c>
      <c r="BC569" s="2">
        <v>0</v>
      </c>
      <c r="BD569" s="2">
        <v>3</v>
      </c>
      <c r="BE569" s="2">
        <v>3</v>
      </c>
      <c r="BF569" s="2">
        <v>0</v>
      </c>
      <c r="BG569" s="2">
        <v>0</v>
      </c>
      <c r="BH569" s="2">
        <v>1</v>
      </c>
      <c r="BI569" s="2">
        <v>3</v>
      </c>
      <c r="BJ569" s="2">
        <v>0</v>
      </c>
      <c r="BK569" s="2">
        <v>0</v>
      </c>
      <c r="BL569" s="2">
        <v>0</v>
      </c>
      <c r="BM569" s="2">
        <v>0</v>
      </c>
      <c r="BN569" s="2">
        <v>0</v>
      </c>
      <c r="BO569" s="2">
        <v>0</v>
      </c>
      <c r="BP569" s="2">
        <v>1</v>
      </c>
      <c r="BQ569" s="2">
        <v>1</v>
      </c>
      <c r="BR569" s="2">
        <v>0</v>
      </c>
      <c r="BS569" s="2">
        <v>0</v>
      </c>
      <c r="BT569" s="2">
        <v>0</v>
      </c>
      <c r="BU569" s="2">
        <v>0</v>
      </c>
      <c r="BV569" s="2">
        <v>0</v>
      </c>
      <c r="BW569" s="2">
        <v>0</v>
      </c>
      <c r="BX569" s="2">
        <v>0</v>
      </c>
      <c r="BY569" s="2">
        <v>0</v>
      </c>
      <c r="BZ569" s="2">
        <v>0</v>
      </c>
      <c r="CA569" s="2" t="s">
        <v>13033</v>
      </c>
      <c r="CB569" s="2" t="s">
        <v>13019</v>
      </c>
      <c r="CC569" s="2" t="s">
        <v>2610</v>
      </c>
      <c r="CD569" s="2"/>
      <c r="CE569" s="2"/>
      <c r="CF569" s="2" t="s">
        <v>13034</v>
      </c>
      <c r="CG569" s="2"/>
      <c r="CH569" s="2"/>
      <c r="CI569" s="2" t="s">
        <v>13023</v>
      </c>
      <c r="CJ569" s="2"/>
      <c r="CK569" s="5" t="s">
        <v>13035</v>
      </c>
      <c r="CL569" s="2" t="s">
        <v>13033</v>
      </c>
      <c r="CM569" s="2" t="s">
        <v>13019</v>
      </c>
      <c r="CN569" s="2" t="s">
        <v>2610</v>
      </c>
      <c r="CO569" s="2"/>
      <c r="CP569" s="2"/>
      <c r="CQ569" s="2" t="s">
        <v>13034</v>
      </c>
      <c r="CR569" s="2"/>
      <c r="CS569" s="2"/>
      <c r="CT569" s="2" t="s">
        <v>13023</v>
      </c>
      <c r="CU569" s="2"/>
      <c r="CV569" s="5" t="s">
        <v>13035</v>
      </c>
      <c r="CW569" s="2" t="s">
        <v>13033</v>
      </c>
      <c r="CX569" s="2" t="s">
        <v>13019</v>
      </c>
      <c r="CY569" s="2" t="s">
        <v>2610</v>
      </c>
      <c r="CZ569" s="2"/>
      <c r="DA569" s="2"/>
      <c r="DB569" s="2" t="s">
        <v>13034</v>
      </c>
      <c r="DC569" s="2"/>
      <c r="DD569" s="2"/>
      <c r="DE569" s="2" t="s">
        <v>13023</v>
      </c>
      <c r="DF569" s="2"/>
      <c r="DG569" s="2" t="s">
        <v>13035</v>
      </c>
      <c r="DH569" s="2" t="s">
        <v>226</v>
      </c>
      <c r="DI569" s="2" t="s">
        <v>226</v>
      </c>
      <c r="DJ569" s="2" t="s">
        <v>226</v>
      </c>
      <c r="DK569" s="2" t="s">
        <v>226</v>
      </c>
      <c r="DL569" s="2" t="s">
        <v>226</v>
      </c>
      <c r="DM569" s="2" t="s">
        <v>226</v>
      </c>
      <c r="DN569" s="2" t="s">
        <v>226</v>
      </c>
      <c r="DO569" s="2" t="s">
        <v>226</v>
      </c>
      <c r="DP569" s="2" t="s">
        <v>226</v>
      </c>
      <c r="DQ569" s="2" t="s">
        <v>226</v>
      </c>
      <c r="DR569" s="2" t="s">
        <v>226</v>
      </c>
      <c r="DS569" s="2" t="s">
        <v>226</v>
      </c>
      <c r="DT569" s="2" t="s">
        <v>226</v>
      </c>
      <c r="DU569" s="2" t="s">
        <v>226</v>
      </c>
      <c r="DV569" s="2" t="s">
        <v>226</v>
      </c>
      <c r="DW569" s="2" t="s">
        <v>226</v>
      </c>
      <c r="DX569" s="2" t="s">
        <v>226</v>
      </c>
      <c r="DY569" s="2" t="s">
        <v>226</v>
      </c>
      <c r="DZ569" s="2" t="s">
        <v>226</v>
      </c>
      <c r="EA569" s="2" t="s">
        <v>226</v>
      </c>
      <c r="EB569" s="2" t="s">
        <v>226</v>
      </c>
      <c r="EC569" s="2" t="s">
        <v>226</v>
      </c>
      <c r="ED569" s="2" t="s">
        <v>226</v>
      </c>
      <c r="EE569" s="2" t="s">
        <v>226</v>
      </c>
      <c r="EF569" s="2" t="s">
        <v>226</v>
      </c>
      <c r="EG569" s="2" t="s">
        <v>226</v>
      </c>
      <c r="EH569" s="2" t="s">
        <v>226</v>
      </c>
      <c r="EI569" s="2" t="s">
        <v>226</v>
      </c>
      <c r="EJ569" s="2" t="s">
        <v>226</v>
      </c>
      <c r="EK569" s="2" t="s">
        <v>226</v>
      </c>
      <c r="EL569" s="2" t="s">
        <v>226</v>
      </c>
      <c r="EM569" s="2" t="s">
        <v>226</v>
      </c>
      <c r="EN569" s="2" t="s">
        <v>226</v>
      </c>
      <c r="EO569" s="2" t="s">
        <v>226</v>
      </c>
      <c r="EP569" s="2" t="s">
        <v>226</v>
      </c>
      <c r="EQ569" s="2" t="s">
        <v>213</v>
      </c>
      <c r="ER569" s="2" t="s">
        <v>226</v>
      </c>
      <c r="ES569" s="2" t="s">
        <v>226</v>
      </c>
      <c r="ET569" s="2" t="s">
        <v>226</v>
      </c>
      <c r="EU569" s="2" t="s">
        <v>226</v>
      </c>
      <c r="EV569" s="2" t="s">
        <v>226</v>
      </c>
      <c r="EW569" s="2" t="s">
        <v>226</v>
      </c>
      <c r="EX569" s="2" t="s">
        <v>226</v>
      </c>
      <c r="EY569" s="2" t="s">
        <v>213</v>
      </c>
      <c r="EZ569" s="2" t="s">
        <v>213</v>
      </c>
      <c r="FA569" s="2" t="s">
        <v>226</v>
      </c>
      <c r="FB569" s="2" t="s">
        <v>226</v>
      </c>
      <c r="FC569" s="2" t="s">
        <v>226</v>
      </c>
      <c r="FD569" s="2" t="s">
        <v>226</v>
      </c>
      <c r="FE569" s="2" t="s">
        <v>226</v>
      </c>
      <c r="FF569" s="2" t="s">
        <v>226</v>
      </c>
      <c r="FG569" s="2" t="s">
        <v>226</v>
      </c>
      <c r="FH569" s="2" t="s">
        <v>226</v>
      </c>
      <c r="FI569" s="2" t="s">
        <v>226</v>
      </c>
      <c r="FJ569" s="2" t="s">
        <v>226</v>
      </c>
      <c r="FK569" s="2" t="s">
        <v>226</v>
      </c>
      <c r="FL569" s="2" t="s">
        <v>226</v>
      </c>
      <c r="FM569" s="1"/>
      <c r="FN569" s="1"/>
      <c r="FO569" s="1"/>
      <c r="FP569" s="1"/>
      <c r="FQ569" s="2"/>
      <c r="FR569" s="2"/>
      <c r="FS569" s="1"/>
      <c r="FT569" s="1"/>
      <c r="FU569" s="1"/>
      <c r="FV569" s="1"/>
      <c r="FW569" s="1"/>
      <c r="FX569" s="2"/>
      <c r="FY569" s="1"/>
      <c r="FZ569" s="1">
        <v>43196</v>
      </c>
      <c r="GA569" s="1"/>
      <c r="GB569" s="1"/>
      <c r="GC569" s="1"/>
      <c r="GD569" s="1">
        <v>43196</v>
      </c>
      <c r="GE569" s="1"/>
      <c r="GF569" s="1"/>
      <c r="GG569" s="1"/>
      <c r="GH569" s="1"/>
      <c r="GI569" s="1"/>
      <c r="GJ569" s="2"/>
      <c r="GK569" s="1"/>
      <c r="GL569" s="1"/>
      <c r="GM569" s="1"/>
      <c r="GN569" s="1"/>
      <c r="GO569" s="2"/>
      <c r="GP569" s="1"/>
      <c r="GQ569" s="1"/>
      <c r="GR569" s="2"/>
      <c r="GS569" s="1"/>
      <c r="GT569" s="1">
        <v>43196</v>
      </c>
      <c r="GU569" s="1"/>
      <c r="GV569" s="1"/>
      <c r="GW569" s="1"/>
      <c r="GX569" s="1"/>
      <c r="GY569" s="1"/>
      <c r="GZ569" s="1"/>
      <c r="HA569" s="1"/>
      <c r="HB569" s="1"/>
      <c r="HC569" s="1"/>
      <c r="HD569" s="1"/>
      <c r="HE569" s="1"/>
      <c r="HF569" s="1"/>
      <c r="HG569" s="2"/>
      <c r="HH569" s="1"/>
      <c r="HI569" s="2"/>
      <c r="HJ569" s="1"/>
      <c r="HK569" s="1"/>
      <c r="HL569" s="1"/>
      <c r="HM569" s="1"/>
      <c r="HN569" s="1"/>
      <c r="HO569" s="1"/>
      <c r="HP569" s="2"/>
      <c r="HQ569" s="1"/>
      <c r="HR569" s="1">
        <v>0</v>
      </c>
      <c r="HS569" s="1">
        <v>0</v>
      </c>
      <c r="HT569" s="1">
        <v>0</v>
      </c>
      <c r="HU569" s="1">
        <v>0</v>
      </c>
      <c r="HV569" s="1">
        <v>0</v>
      </c>
      <c r="HW569" s="1">
        <v>0</v>
      </c>
      <c r="HX569" s="1">
        <v>0</v>
      </c>
      <c r="HY569" s="2" t="s">
        <v>226</v>
      </c>
      <c r="HZ569" s="2"/>
      <c r="IA569" s="1">
        <v>0</v>
      </c>
      <c r="IB569" s="1">
        <v>0</v>
      </c>
      <c r="IC569" s="1">
        <v>0</v>
      </c>
      <c r="ID569" s="1">
        <v>0</v>
      </c>
      <c r="IE569" s="1">
        <v>4</v>
      </c>
      <c r="IF569" s="1">
        <v>0</v>
      </c>
      <c r="IG569" s="1">
        <v>0</v>
      </c>
      <c r="IH569" s="1">
        <v>0</v>
      </c>
      <c r="II569" s="1">
        <v>0</v>
      </c>
      <c r="IJ569" s="2" t="s">
        <v>226</v>
      </c>
      <c r="IK569" s="1"/>
      <c r="IL569" s="1">
        <v>0</v>
      </c>
      <c r="IM569" s="1">
        <v>0</v>
      </c>
      <c r="IN569" s="2">
        <v>37.736736000000001</v>
      </c>
      <c r="IO569" s="2">
        <v>-122.456779</v>
      </c>
      <c r="IP569" s="2" t="s">
        <v>13038</v>
      </c>
    </row>
    <row r="570" spans="1:250" ht="30" x14ac:dyDescent="0.25">
      <c r="A570" s="2">
        <v>3515</v>
      </c>
      <c r="B570" s="2" t="s">
        <v>14066</v>
      </c>
      <c r="C570" s="2" t="s">
        <v>199</v>
      </c>
      <c r="D570" s="2" t="s">
        <v>228</v>
      </c>
      <c r="E570" s="2" t="s">
        <v>14067</v>
      </c>
      <c r="F570" s="2" t="s">
        <v>202</v>
      </c>
      <c r="G570" s="2" t="s">
        <v>203</v>
      </c>
      <c r="H570" s="2" t="s">
        <v>2578</v>
      </c>
      <c r="I570" s="2" t="s">
        <v>5029</v>
      </c>
      <c r="J570" s="2" t="s">
        <v>14068</v>
      </c>
      <c r="K570" s="2" t="s">
        <v>228</v>
      </c>
      <c r="L570" s="2" t="s">
        <v>14067</v>
      </c>
      <c r="M570" s="2" t="s">
        <v>14069</v>
      </c>
      <c r="N570" s="2" t="s">
        <v>513</v>
      </c>
      <c r="O570" s="2" t="s">
        <v>14070</v>
      </c>
      <c r="P570" s="5" t="s">
        <v>14071</v>
      </c>
      <c r="Q570" s="2" t="s">
        <v>14072</v>
      </c>
      <c r="R570" s="2" t="s">
        <v>14070</v>
      </c>
      <c r="S570" s="2" t="s">
        <v>14073</v>
      </c>
      <c r="T570" s="2" t="s">
        <v>14074</v>
      </c>
      <c r="U570" s="5" t="s">
        <v>14075</v>
      </c>
      <c r="V570" s="2" t="s">
        <v>213</v>
      </c>
      <c r="W570" s="2">
        <v>0</v>
      </c>
      <c r="X570" s="2" t="s">
        <v>240</v>
      </c>
      <c r="Y570" s="2" t="s">
        <v>14076</v>
      </c>
      <c r="Z570" s="2"/>
      <c r="AA570" s="2"/>
      <c r="AB570" s="5" t="s">
        <v>14077</v>
      </c>
      <c r="AC570" s="2" t="s">
        <v>213</v>
      </c>
      <c r="AD570" s="2">
        <v>17</v>
      </c>
      <c r="AE570" s="1">
        <v>43893</v>
      </c>
      <c r="AF570" s="2" t="s">
        <v>11158</v>
      </c>
      <c r="AG570" s="2" t="s">
        <v>11159</v>
      </c>
      <c r="AH570" s="1">
        <v>43728</v>
      </c>
      <c r="AI570" s="1">
        <v>43803</v>
      </c>
      <c r="AJ570" s="2"/>
      <c r="AK570" s="2" t="s">
        <v>9084</v>
      </c>
      <c r="AL570" s="1">
        <v>43728</v>
      </c>
      <c r="AM570" s="2" t="s">
        <v>10126</v>
      </c>
      <c r="AN570" s="5" t="s">
        <v>14078</v>
      </c>
      <c r="AO570" s="5"/>
      <c r="AP570" s="2">
        <v>1</v>
      </c>
      <c r="AQ570" s="2">
        <v>0</v>
      </c>
      <c r="AR570" s="2">
        <v>0</v>
      </c>
      <c r="AS570" s="2">
        <v>5</v>
      </c>
      <c r="AT570" s="2">
        <v>2</v>
      </c>
      <c r="AU570" s="2">
        <v>0</v>
      </c>
      <c r="AV570" s="2">
        <v>1</v>
      </c>
      <c r="AW570" s="2">
        <v>0</v>
      </c>
      <c r="AX570" s="2">
        <v>0</v>
      </c>
      <c r="AY570" s="2">
        <v>0</v>
      </c>
      <c r="AZ570" s="2">
        <v>0</v>
      </c>
      <c r="BA570" s="2">
        <v>0</v>
      </c>
      <c r="BB570" s="2">
        <v>0</v>
      </c>
      <c r="BC570" s="2">
        <v>0</v>
      </c>
      <c r="BD570" s="2">
        <v>0</v>
      </c>
      <c r="BE570" s="2">
        <v>0</v>
      </c>
      <c r="BF570" s="2">
        <v>0</v>
      </c>
      <c r="BG570" s="2">
        <v>0</v>
      </c>
      <c r="BH570" s="2">
        <v>1</v>
      </c>
      <c r="BI570" s="2">
        <v>2</v>
      </c>
      <c r="BJ570" s="2">
        <v>0</v>
      </c>
      <c r="BK570" s="2">
        <v>0</v>
      </c>
      <c r="BL570" s="2">
        <v>0</v>
      </c>
      <c r="BM570" s="2">
        <v>0</v>
      </c>
      <c r="BN570" s="2">
        <v>0</v>
      </c>
      <c r="BO570" s="2">
        <v>0</v>
      </c>
      <c r="BP570" s="2">
        <v>1</v>
      </c>
      <c r="BQ570" s="2">
        <v>1</v>
      </c>
      <c r="BR570" s="2">
        <v>0</v>
      </c>
      <c r="BS570" s="2">
        <v>0</v>
      </c>
      <c r="BT570" s="2">
        <v>0</v>
      </c>
      <c r="BU570" s="2">
        <v>0</v>
      </c>
      <c r="BV570" s="2">
        <v>0</v>
      </c>
      <c r="BW570" s="2">
        <v>0</v>
      </c>
      <c r="BX570" s="2">
        <v>1</v>
      </c>
      <c r="BY570" s="2">
        <v>0</v>
      </c>
      <c r="BZ570" s="2">
        <v>0</v>
      </c>
      <c r="CA570" s="2" t="s">
        <v>14072</v>
      </c>
      <c r="CB570" s="2" t="s">
        <v>14079</v>
      </c>
      <c r="CC570" s="2" t="s">
        <v>2589</v>
      </c>
      <c r="CD570" s="2"/>
      <c r="CE570" s="2"/>
      <c r="CF570" s="2" t="s">
        <v>14080</v>
      </c>
      <c r="CG570" s="2"/>
      <c r="CH570" s="2"/>
      <c r="CI570" s="2" t="s">
        <v>14070</v>
      </c>
      <c r="CJ570" s="2"/>
      <c r="CK570" s="5"/>
      <c r="CL570" s="2" t="s">
        <v>14072</v>
      </c>
      <c r="CM570" s="2" t="s">
        <v>14079</v>
      </c>
      <c r="CN570" s="2" t="s">
        <v>2589</v>
      </c>
      <c r="CO570" s="2"/>
      <c r="CP570" s="2"/>
      <c r="CQ570" s="2" t="s">
        <v>14080</v>
      </c>
      <c r="CR570" s="2"/>
      <c r="CS570" s="2"/>
      <c r="CT570" s="2" t="s">
        <v>14070</v>
      </c>
      <c r="CU570" s="2"/>
      <c r="CV570" s="5"/>
      <c r="CW570" s="2" t="s">
        <v>14072</v>
      </c>
      <c r="CX570" s="2" t="s">
        <v>14079</v>
      </c>
      <c r="CY570" s="2" t="s">
        <v>2589</v>
      </c>
      <c r="CZ570" s="2"/>
      <c r="DA570" s="2"/>
      <c r="DB570" s="2" t="s">
        <v>14080</v>
      </c>
      <c r="DC570" s="2"/>
      <c r="DD570" s="2"/>
      <c r="DE570" s="2" t="s">
        <v>14070</v>
      </c>
      <c r="DF570" s="2"/>
      <c r="DG570" s="2"/>
      <c r="DH570" s="2" t="s">
        <v>226</v>
      </c>
      <c r="DI570" s="2" t="s">
        <v>226</v>
      </c>
      <c r="DJ570" s="2" t="s">
        <v>226</v>
      </c>
      <c r="DK570" s="2" t="s">
        <v>226</v>
      </c>
      <c r="DL570" s="2" t="s">
        <v>226</v>
      </c>
      <c r="DM570" s="2" t="s">
        <v>226</v>
      </c>
      <c r="DN570" s="2" t="s">
        <v>226</v>
      </c>
      <c r="DO570" s="2" t="s">
        <v>226</v>
      </c>
      <c r="DP570" s="2" t="s">
        <v>226</v>
      </c>
      <c r="DQ570" s="2" t="s">
        <v>226</v>
      </c>
      <c r="DR570" s="2" t="s">
        <v>226</v>
      </c>
      <c r="DS570" s="2" t="s">
        <v>226</v>
      </c>
      <c r="DT570" s="2" t="s">
        <v>226</v>
      </c>
      <c r="DU570" s="2" t="s">
        <v>226</v>
      </c>
      <c r="DV570" s="2" t="s">
        <v>226</v>
      </c>
      <c r="DW570" s="2" t="s">
        <v>226</v>
      </c>
      <c r="DX570" s="2" t="s">
        <v>226</v>
      </c>
      <c r="DY570" s="2" t="s">
        <v>226</v>
      </c>
      <c r="DZ570" s="2" t="s">
        <v>226</v>
      </c>
      <c r="EA570" s="2" t="s">
        <v>226</v>
      </c>
      <c r="EB570" s="2" t="s">
        <v>226</v>
      </c>
      <c r="EC570" s="2" t="s">
        <v>226</v>
      </c>
      <c r="ED570" s="2" t="s">
        <v>226</v>
      </c>
      <c r="EE570" s="2" t="s">
        <v>226</v>
      </c>
      <c r="EF570" s="2" t="s">
        <v>226</v>
      </c>
      <c r="EG570" s="2" t="s">
        <v>226</v>
      </c>
      <c r="EH570" s="2" t="s">
        <v>226</v>
      </c>
      <c r="EI570" s="2" t="s">
        <v>226</v>
      </c>
      <c r="EJ570" s="2" t="s">
        <v>226</v>
      </c>
      <c r="EK570" s="2" t="s">
        <v>226</v>
      </c>
      <c r="EL570" s="2" t="s">
        <v>226</v>
      </c>
      <c r="EM570" s="2" t="s">
        <v>226</v>
      </c>
      <c r="EN570" s="2" t="s">
        <v>226</v>
      </c>
      <c r="EO570" s="2" t="s">
        <v>226</v>
      </c>
      <c r="EP570" s="2" t="s">
        <v>226</v>
      </c>
      <c r="EQ570" s="2" t="s">
        <v>226</v>
      </c>
      <c r="ER570" s="2" t="s">
        <v>226</v>
      </c>
      <c r="ES570" s="2" t="s">
        <v>226</v>
      </c>
      <c r="ET570" s="2" t="s">
        <v>226</v>
      </c>
      <c r="EU570" s="2" t="s">
        <v>226</v>
      </c>
      <c r="EV570" s="2" t="s">
        <v>226</v>
      </c>
      <c r="EW570" s="2" t="s">
        <v>226</v>
      </c>
      <c r="EX570" s="2" t="s">
        <v>226</v>
      </c>
      <c r="EY570" s="2" t="s">
        <v>226</v>
      </c>
      <c r="EZ570" s="2" t="s">
        <v>226</v>
      </c>
      <c r="FA570" s="2" t="s">
        <v>226</v>
      </c>
      <c r="FB570" s="2" t="s">
        <v>226</v>
      </c>
      <c r="FC570" s="2" t="s">
        <v>213</v>
      </c>
      <c r="FD570" s="2" t="s">
        <v>226</v>
      </c>
      <c r="FE570" s="2" t="s">
        <v>226</v>
      </c>
      <c r="FF570" s="2" t="s">
        <v>213</v>
      </c>
      <c r="FG570" s="2" t="s">
        <v>226</v>
      </c>
      <c r="FH570" s="2" t="s">
        <v>226</v>
      </c>
      <c r="FI570" s="2" t="s">
        <v>226</v>
      </c>
      <c r="FJ570" s="2" t="s">
        <v>226</v>
      </c>
      <c r="FK570" s="2" t="s">
        <v>226</v>
      </c>
      <c r="FL570" s="2" t="s">
        <v>226</v>
      </c>
      <c r="FM570" s="1"/>
      <c r="FN570" s="1"/>
      <c r="FO570" s="1"/>
      <c r="FP570" s="1"/>
      <c r="FQ570" s="2"/>
      <c r="FR570" s="2"/>
      <c r="FS570" s="1"/>
      <c r="FT570" s="1"/>
      <c r="FU570" s="1"/>
      <c r="FV570" s="1"/>
      <c r="FW570" s="1"/>
      <c r="FX570" s="2"/>
      <c r="FY570" s="1"/>
      <c r="FZ570" s="1"/>
      <c r="GA570" s="1"/>
      <c r="GB570" s="1"/>
      <c r="GC570" s="1"/>
      <c r="GD570" s="1"/>
      <c r="GE570" s="1"/>
      <c r="GF570" s="1"/>
      <c r="GG570" s="1"/>
      <c r="GH570" s="1"/>
      <c r="GI570" s="1"/>
      <c r="GJ570" s="2"/>
      <c r="GK570" s="1"/>
      <c r="GL570" s="1"/>
      <c r="GM570" s="1"/>
      <c r="GN570" s="1">
        <v>43735</v>
      </c>
      <c r="GO570" s="2"/>
      <c r="GP570" s="1"/>
      <c r="GQ570" s="1"/>
      <c r="GR570" s="2"/>
      <c r="GS570" s="1"/>
      <c r="GT570" s="1"/>
      <c r="GU570" s="1"/>
      <c r="GV570" s="1"/>
      <c r="GW570" s="1"/>
      <c r="GX570" s="1"/>
      <c r="GY570" s="1"/>
      <c r="GZ570" s="1">
        <v>43734</v>
      </c>
      <c r="HA570" s="1"/>
      <c r="HB570" s="1"/>
      <c r="HC570" s="1"/>
      <c r="HD570" s="1"/>
      <c r="HE570" s="1"/>
      <c r="HF570" s="1"/>
      <c r="HG570" s="2"/>
      <c r="HH570" s="1"/>
      <c r="HI570" s="2"/>
      <c r="HJ570" s="1"/>
      <c r="HK570" s="1"/>
      <c r="HL570" s="1"/>
      <c r="HM570" s="1"/>
      <c r="HN570" s="1"/>
      <c r="HO570" s="1"/>
      <c r="HP570" s="2"/>
      <c r="HQ570" s="1"/>
      <c r="HR570" s="1">
        <v>0</v>
      </c>
      <c r="HS570" s="1">
        <v>0</v>
      </c>
      <c r="HT570" s="1">
        <v>0</v>
      </c>
      <c r="HU570" s="1">
        <v>0</v>
      </c>
      <c r="HV570" s="1">
        <v>0</v>
      </c>
      <c r="HW570" s="1">
        <v>0</v>
      </c>
      <c r="HX570" s="1">
        <v>0</v>
      </c>
      <c r="HY570" s="2" t="s">
        <v>226</v>
      </c>
      <c r="HZ570" s="2"/>
      <c r="IA570" s="1">
        <v>0</v>
      </c>
      <c r="IB570" s="1">
        <v>0</v>
      </c>
      <c r="IC570" s="1">
        <v>0</v>
      </c>
      <c r="ID570" s="1">
        <v>0</v>
      </c>
      <c r="IE570" s="1">
        <v>4</v>
      </c>
      <c r="IF570" s="1">
        <v>0</v>
      </c>
      <c r="IG570" s="1">
        <v>0</v>
      </c>
      <c r="IH570" s="1">
        <v>0</v>
      </c>
      <c r="II570" s="1">
        <v>0</v>
      </c>
      <c r="IJ570" s="2" t="s">
        <v>213</v>
      </c>
      <c r="IK570" s="1">
        <v>43734</v>
      </c>
      <c r="IL570" s="1">
        <v>0</v>
      </c>
      <c r="IM570" s="1">
        <v>0</v>
      </c>
      <c r="IN570" s="2">
        <v>37.734782000000003</v>
      </c>
      <c r="IO570" s="2">
        <v>-122.45461899999999</v>
      </c>
      <c r="IP570" s="2" t="s">
        <v>9643</v>
      </c>
    </row>
    <row r="571" spans="1:250" ht="45" x14ac:dyDescent="0.25">
      <c r="A571" s="2">
        <v>2674</v>
      </c>
      <c r="B571" s="2" t="s">
        <v>5030</v>
      </c>
      <c r="C571" s="2" t="s">
        <v>199</v>
      </c>
      <c r="D571" s="2" t="s">
        <v>228</v>
      </c>
      <c r="E571" s="2" t="s">
        <v>5032</v>
      </c>
      <c r="F571" s="2" t="s">
        <v>202</v>
      </c>
      <c r="G571" s="2" t="s">
        <v>203</v>
      </c>
      <c r="H571" s="2" t="s">
        <v>2578</v>
      </c>
      <c r="I571" s="2" t="s">
        <v>5031</v>
      </c>
      <c r="J571" s="2" t="s">
        <v>12712</v>
      </c>
      <c r="K571" s="2" t="s">
        <v>228</v>
      </c>
      <c r="L571" s="2" t="s">
        <v>5032</v>
      </c>
      <c r="M571" s="2" t="s">
        <v>6510</v>
      </c>
      <c r="N571" s="2" t="s">
        <v>1000</v>
      </c>
      <c r="O571" s="2" t="s">
        <v>5033</v>
      </c>
      <c r="P571" s="5" t="s">
        <v>10487</v>
      </c>
      <c r="Q571" s="2" t="s">
        <v>5034</v>
      </c>
      <c r="R571" s="2" t="s">
        <v>5039</v>
      </c>
      <c r="S571" s="2" t="s">
        <v>5035</v>
      </c>
      <c r="T571" s="2" t="s">
        <v>5033</v>
      </c>
      <c r="U571" s="5" t="s">
        <v>5036</v>
      </c>
      <c r="V571" s="2" t="s">
        <v>213</v>
      </c>
      <c r="W571" s="2">
        <v>0</v>
      </c>
      <c r="X571" s="2" t="s">
        <v>240</v>
      </c>
      <c r="Y571" s="2" t="s">
        <v>5037</v>
      </c>
      <c r="Z571" s="2"/>
      <c r="AA571" s="2"/>
      <c r="AB571" s="5" t="s">
        <v>5296</v>
      </c>
      <c r="AC571" s="2" t="s">
        <v>213</v>
      </c>
      <c r="AD571" s="2">
        <v>17</v>
      </c>
      <c r="AE571" s="1">
        <v>43893</v>
      </c>
      <c r="AF571" s="2" t="s">
        <v>11158</v>
      </c>
      <c r="AG571" s="2" t="s">
        <v>11159</v>
      </c>
      <c r="AH571" s="1">
        <v>43581</v>
      </c>
      <c r="AI571" s="1">
        <v>43787</v>
      </c>
      <c r="AJ571" s="2">
        <v>16</v>
      </c>
      <c r="AK571" s="2" t="s">
        <v>5331</v>
      </c>
      <c r="AL571" s="1">
        <v>42944</v>
      </c>
      <c r="AM571" s="2" t="s">
        <v>6033</v>
      </c>
      <c r="AN571" s="5" t="s">
        <v>8982</v>
      </c>
      <c r="AO571" s="5"/>
      <c r="AP571" s="2">
        <v>1</v>
      </c>
      <c r="AQ571" s="2">
        <v>0</v>
      </c>
      <c r="AR571" s="2">
        <v>0</v>
      </c>
      <c r="AS571" s="2">
        <v>5</v>
      </c>
      <c r="AT571" s="2">
        <v>2</v>
      </c>
      <c r="AU571" s="2">
        <v>0</v>
      </c>
      <c r="AV571" s="2">
        <v>0</v>
      </c>
      <c r="AW571" s="2">
        <v>0</v>
      </c>
      <c r="AX571" s="2">
        <v>1</v>
      </c>
      <c r="AY571" s="2">
        <v>1</v>
      </c>
      <c r="AZ571" s="2">
        <v>0</v>
      </c>
      <c r="BA571" s="2">
        <v>0</v>
      </c>
      <c r="BB571" s="2">
        <v>0</v>
      </c>
      <c r="BC571" s="2">
        <v>0</v>
      </c>
      <c r="BD571" s="2">
        <v>2</v>
      </c>
      <c r="BE571" s="2">
        <v>0</v>
      </c>
      <c r="BF571" s="2">
        <v>0</v>
      </c>
      <c r="BG571" s="2">
        <v>0</v>
      </c>
      <c r="BH571" s="2">
        <v>1</v>
      </c>
      <c r="BI571" s="2">
        <v>0</v>
      </c>
      <c r="BJ571" s="2">
        <v>0</v>
      </c>
      <c r="BK571" s="2">
        <v>0</v>
      </c>
      <c r="BL571" s="2">
        <v>0</v>
      </c>
      <c r="BM571" s="2">
        <v>0</v>
      </c>
      <c r="BN571" s="2">
        <v>0</v>
      </c>
      <c r="BO571" s="2">
        <v>0</v>
      </c>
      <c r="BP571" s="2">
        <v>1</v>
      </c>
      <c r="BQ571" s="2">
        <v>1</v>
      </c>
      <c r="BR571" s="2">
        <v>0</v>
      </c>
      <c r="BS571" s="2">
        <v>0</v>
      </c>
      <c r="BT571" s="2">
        <v>0</v>
      </c>
      <c r="BU571" s="2">
        <v>0</v>
      </c>
      <c r="BV571" s="2">
        <v>0</v>
      </c>
      <c r="BW571" s="2">
        <v>0</v>
      </c>
      <c r="BX571" s="2">
        <v>0</v>
      </c>
      <c r="BY571" s="2">
        <v>0</v>
      </c>
      <c r="BZ571" s="2">
        <v>0</v>
      </c>
      <c r="CA571" s="2" t="s">
        <v>5035</v>
      </c>
      <c r="CB571" s="2" t="s">
        <v>5032</v>
      </c>
      <c r="CC571" s="2" t="s">
        <v>2589</v>
      </c>
      <c r="CD571" s="2"/>
      <c r="CE571" s="2"/>
      <c r="CF571" s="2" t="s">
        <v>5038</v>
      </c>
      <c r="CG571" s="2" t="s">
        <v>5033</v>
      </c>
      <c r="CH571" s="2"/>
      <c r="CI571" s="2"/>
      <c r="CJ571" s="2"/>
      <c r="CK571" s="5"/>
      <c r="CL571" s="2" t="s">
        <v>5034</v>
      </c>
      <c r="CM571" s="2"/>
      <c r="CN571" s="2"/>
      <c r="CO571" s="2"/>
      <c r="CP571" s="2"/>
      <c r="CQ571" s="2"/>
      <c r="CR571" s="2" t="s">
        <v>5039</v>
      </c>
      <c r="CS571" s="2"/>
      <c r="CT571" s="2"/>
      <c r="CU571" s="2"/>
      <c r="CV571" s="5"/>
      <c r="CW571" s="2" t="s">
        <v>5035</v>
      </c>
      <c r="CX571" s="2" t="s">
        <v>5032</v>
      </c>
      <c r="CY571" s="2" t="s">
        <v>2589</v>
      </c>
      <c r="CZ571" s="2"/>
      <c r="DA571" s="2"/>
      <c r="DB571" s="2" t="s">
        <v>5038</v>
      </c>
      <c r="DC571" s="2" t="s">
        <v>5033</v>
      </c>
      <c r="DD571" s="2"/>
      <c r="DE571" s="2"/>
      <c r="DF571" s="2"/>
      <c r="DG571" s="2"/>
      <c r="DH571" s="2" t="s">
        <v>226</v>
      </c>
      <c r="DI571" s="2" t="s">
        <v>226</v>
      </c>
      <c r="DJ571" s="2" t="s">
        <v>226</v>
      </c>
      <c r="DK571" s="2" t="s">
        <v>226</v>
      </c>
      <c r="DL571" s="2" t="s">
        <v>226</v>
      </c>
      <c r="DM571" s="2" t="s">
        <v>226</v>
      </c>
      <c r="DN571" s="2" t="s">
        <v>226</v>
      </c>
      <c r="DO571" s="2" t="s">
        <v>226</v>
      </c>
      <c r="DP571" s="2" t="s">
        <v>226</v>
      </c>
      <c r="DQ571" s="2" t="s">
        <v>226</v>
      </c>
      <c r="DR571" s="2" t="s">
        <v>226</v>
      </c>
      <c r="DS571" s="2" t="s">
        <v>226</v>
      </c>
      <c r="DT571" s="2" t="s">
        <v>226</v>
      </c>
      <c r="DU571" s="2" t="s">
        <v>226</v>
      </c>
      <c r="DV571" s="2" t="s">
        <v>226</v>
      </c>
      <c r="DW571" s="2" t="s">
        <v>226</v>
      </c>
      <c r="DX571" s="2" t="s">
        <v>226</v>
      </c>
      <c r="DY571" s="2" t="s">
        <v>226</v>
      </c>
      <c r="DZ571" s="2" t="s">
        <v>226</v>
      </c>
      <c r="EA571" s="2" t="s">
        <v>226</v>
      </c>
      <c r="EB571" s="2" t="s">
        <v>226</v>
      </c>
      <c r="EC571" s="2" t="s">
        <v>226</v>
      </c>
      <c r="ED571" s="2" t="s">
        <v>226</v>
      </c>
      <c r="EE571" s="2" t="s">
        <v>226</v>
      </c>
      <c r="EF571" s="2" t="s">
        <v>226</v>
      </c>
      <c r="EG571" s="2" t="s">
        <v>226</v>
      </c>
      <c r="EH571" s="2" t="s">
        <v>226</v>
      </c>
      <c r="EI571" s="2" t="s">
        <v>226</v>
      </c>
      <c r="EJ571" s="2" t="s">
        <v>226</v>
      </c>
      <c r="EK571" s="2" t="s">
        <v>226</v>
      </c>
      <c r="EL571" s="2" t="s">
        <v>226</v>
      </c>
      <c r="EM571" s="2" t="s">
        <v>226</v>
      </c>
      <c r="EN571" s="2" t="s">
        <v>226</v>
      </c>
      <c r="EO571" s="2" t="s">
        <v>226</v>
      </c>
      <c r="EP571" s="2" t="s">
        <v>226</v>
      </c>
      <c r="EQ571" s="2" t="s">
        <v>226</v>
      </c>
      <c r="ER571" s="2" t="s">
        <v>226</v>
      </c>
      <c r="ES571" s="2" t="s">
        <v>226</v>
      </c>
      <c r="ET571" s="2" t="s">
        <v>226</v>
      </c>
      <c r="EU571" s="2" t="s">
        <v>226</v>
      </c>
      <c r="EV571" s="2" t="s">
        <v>226</v>
      </c>
      <c r="EW571" s="2" t="s">
        <v>226</v>
      </c>
      <c r="EX571" s="2" t="s">
        <v>226</v>
      </c>
      <c r="EY571" s="2" t="s">
        <v>213</v>
      </c>
      <c r="EZ571" s="2" t="s">
        <v>213</v>
      </c>
      <c r="FA571" s="2" t="s">
        <v>213</v>
      </c>
      <c r="FB571" s="2" t="s">
        <v>226</v>
      </c>
      <c r="FC571" s="2" t="s">
        <v>226</v>
      </c>
      <c r="FD571" s="2" t="s">
        <v>226</v>
      </c>
      <c r="FE571" s="2" t="s">
        <v>226</v>
      </c>
      <c r="FF571" s="2" t="s">
        <v>226</v>
      </c>
      <c r="FG571" s="2" t="s">
        <v>226</v>
      </c>
      <c r="FH571" s="2" t="s">
        <v>226</v>
      </c>
      <c r="FI571" s="2" t="s">
        <v>226</v>
      </c>
      <c r="FJ571" s="2" t="s">
        <v>226</v>
      </c>
      <c r="FK571" s="2" t="s">
        <v>226</v>
      </c>
      <c r="FL571" s="2" t="s">
        <v>226</v>
      </c>
      <c r="FM571" s="1"/>
      <c r="FN571" s="1"/>
      <c r="FO571" s="1"/>
      <c r="FP571" s="1"/>
      <c r="FQ571" s="2"/>
      <c r="FR571" s="2"/>
      <c r="FS571" s="1"/>
      <c r="FT571" s="1"/>
      <c r="FU571" s="1"/>
      <c r="FV571" s="1"/>
      <c r="FW571" s="1"/>
      <c r="FX571" s="2"/>
      <c r="FY571" s="1"/>
      <c r="FZ571" s="1">
        <v>42668</v>
      </c>
      <c r="GA571" s="1"/>
      <c r="GB571" s="1"/>
      <c r="GC571" s="1"/>
      <c r="GD571" s="1">
        <v>42341</v>
      </c>
      <c r="GE571" s="1"/>
      <c r="GF571" s="1"/>
      <c r="GG571" s="1"/>
      <c r="GH571" s="1"/>
      <c r="GI571" s="1"/>
      <c r="GJ571" s="2"/>
      <c r="GK571" s="1"/>
      <c r="GL571" s="1"/>
      <c r="GM571" s="1"/>
      <c r="GN571" s="1"/>
      <c r="GO571" s="2"/>
      <c r="GP571" s="1"/>
      <c r="GQ571" s="1"/>
      <c r="GR571" s="2"/>
      <c r="GS571" s="1"/>
      <c r="GT571" s="1"/>
      <c r="GU571" s="1"/>
      <c r="GV571" s="1"/>
      <c r="GW571" s="1"/>
      <c r="GX571" s="1"/>
      <c r="GY571" s="1"/>
      <c r="GZ571" s="1"/>
      <c r="HA571" s="1"/>
      <c r="HB571" s="1"/>
      <c r="HC571" s="1"/>
      <c r="HD571" s="1"/>
      <c r="HE571" s="1"/>
      <c r="HF571" s="1"/>
      <c r="HG571" s="2"/>
      <c r="HH571" s="1"/>
      <c r="HI571" s="2"/>
      <c r="HJ571" s="1"/>
      <c r="HK571" s="1"/>
      <c r="HL571" s="1"/>
      <c r="HM571" s="1">
        <v>42422</v>
      </c>
      <c r="HN571" s="1"/>
      <c r="HO571" s="1"/>
      <c r="HP571" s="2"/>
      <c r="HQ571" s="1"/>
      <c r="HR571" s="1">
        <v>0</v>
      </c>
      <c r="HS571" s="1">
        <v>0</v>
      </c>
      <c r="HT571" s="1">
        <v>0</v>
      </c>
      <c r="HU571" s="1">
        <v>0</v>
      </c>
      <c r="HV571" s="1">
        <v>0</v>
      </c>
      <c r="HW571" s="1">
        <v>0</v>
      </c>
      <c r="HX571" s="1">
        <v>0</v>
      </c>
      <c r="HY571" s="2" t="s">
        <v>226</v>
      </c>
      <c r="HZ571" s="2"/>
      <c r="IA571" s="1">
        <v>0</v>
      </c>
      <c r="IB571" s="1">
        <v>0</v>
      </c>
      <c r="IC571" s="1">
        <v>0</v>
      </c>
      <c r="ID571" s="1">
        <v>0</v>
      </c>
      <c r="IE571" s="1">
        <v>4</v>
      </c>
      <c r="IF571" s="1">
        <v>0</v>
      </c>
      <c r="IG571" s="1">
        <v>0</v>
      </c>
      <c r="IH571" s="1">
        <v>0</v>
      </c>
      <c r="II571" s="1">
        <v>0</v>
      </c>
      <c r="IJ571" s="2" t="s">
        <v>226</v>
      </c>
      <c r="IK571" s="1"/>
      <c r="IL571" s="1">
        <v>0</v>
      </c>
      <c r="IM571" s="1">
        <v>0</v>
      </c>
      <c r="IN571" s="2">
        <v>37.733910000000002</v>
      </c>
      <c r="IO571" s="2">
        <v>-122.45120199999999</v>
      </c>
      <c r="IP571" s="2"/>
    </row>
    <row r="572" spans="1:250" ht="150" x14ac:dyDescent="0.25">
      <c r="A572" s="2">
        <v>3399</v>
      </c>
      <c r="B572" s="2" t="s">
        <v>6368</v>
      </c>
      <c r="C572" s="2" t="s">
        <v>199</v>
      </c>
      <c r="D572" s="2" t="s">
        <v>264</v>
      </c>
      <c r="E572" s="2" t="s">
        <v>6369</v>
      </c>
      <c r="F572" s="2" t="s">
        <v>202</v>
      </c>
      <c r="G572" s="2" t="s">
        <v>203</v>
      </c>
      <c r="H572" s="2" t="s">
        <v>283</v>
      </c>
      <c r="I572" s="2" t="s">
        <v>5040</v>
      </c>
      <c r="J572" s="2" t="s">
        <v>5041</v>
      </c>
      <c r="K572" s="2" t="s">
        <v>6370</v>
      </c>
      <c r="L572" s="2" t="s">
        <v>6369</v>
      </c>
      <c r="M572" s="2" t="s">
        <v>6371</v>
      </c>
      <c r="N572" s="2" t="s">
        <v>6372</v>
      </c>
      <c r="O572" s="2" t="s">
        <v>6373</v>
      </c>
      <c r="P572" s="5" t="s">
        <v>7905</v>
      </c>
      <c r="Q572" s="2"/>
      <c r="R572" s="2"/>
      <c r="S572" s="2" t="s">
        <v>8878</v>
      </c>
      <c r="T572" s="2" t="s">
        <v>8879</v>
      </c>
      <c r="U572" s="5" t="s">
        <v>6374</v>
      </c>
      <c r="V572" s="2" t="s">
        <v>213</v>
      </c>
      <c r="W572" s="2">
        <v>0</v>
      </c>
      <c r="X572" s="2" t="s">
        <v>240</v>
      </c>
      <c r="Y572" s="2" t="s">
        <v>7040</v>
      </c>
      <c r="Z572" s="2" t="s">
        <v>6872</v>
      </c>
      <c r="AA572" s="2"/>
      <c r="AB572" s="5" t="s">
        <v>6375</v>
      </c>
      <c r="AC572" s="2" t="s">
        <v>213</v>
      </c>
      <c r="AD572" s="2">
        <v>17</v>
      </c>
      <c r="AE572" s="1">
        <v>43893</v>
      </c>
      <c r="AF572" s="2" t="s">
        <v>11158</v>
      </c>
      <c r="AG572" s="2" t="s">
        <v>11159</v>
      </c>
      <c r="AH572" s="1">
        <v>43584</v>
      </c>
      <c r="AI572" s="1">
        <v>43804</v>
      </c>
      <c r="AJ572" s="2">
        <v>3</v>
      </c>
      <c r="AK572" s="2" t="s">
        <v>8142</v>
      </c>
      <c r="AL572" s="1">
        <v>43644</v>
      </c>
      <c r="AM572" s="2" t="s">
        <v>8880</v>
      </c>
      <c r="AN572" s="5" t="s">
        <v>8881</v>
      </c>
      <c r="AO572" s="5"/>
      <c r="AP572" s="2">
        <v>1</v>
      </c>
      <c r="AQ572" s="2">
        <v>1</v>
      </c>
      <c r="AR572" s="2">
        <v>0</v>
      </c>
      <c r="AS572" s="2">
        <v>6</v>
      </c>
      <c r="AT572" s="2">
        <v>6</v>
      </c>
      <c r="AU572" s="2">
        <v>2</v>
      </c>
      <c r="AV572" s="2">
        <v>0</v>
      </c>
      <c r="AW572" s="2">
        <v>0</v>
      </c>
      <c r="AX572" s="2">
        <v>0</v>
      </c>
      <c r="AY572" s="2">
        <v>0</v>
      </c>
      <c r="AZ572" s="2">
        <v>0</v>
      </c>
      <c r="BA572" s="2">
        <v>0</v>
      </c>
      <c r="BB572" s="2">
        <v>0</v>
      </c>
      <c r="BC572" s="2">
        <v>0</v>
      </c>
      <c r="BD572" s="2">
        <v>0</v>
      </c>
      <c r="BE572" s="2">
        <v>0</v>
      </c>
      <c r="BF572" s="2">
        <v>0</v>
      </c>
      <c r="BG572" s="2">
        <v>0</v>
      </c>
      <c r="BH572" s="2">
        <v>0</v>
      </c>
      <c r="BI572" s="2">
        <v>0</v>
      </c>
      <c r="BJ572" s="2">
        <v>0</v>
      </c>
      <c r="BK572" s="2">
        <v>0</v>
      </c>
      <c r="BL572" s="2">
        <v>0</v>
      </c>
      <c r="BM572" s="2">
        <v>0</v>
      </c>
      <c r="BN572" s="2">
        <v>3</v>
      </c>
      <c r="BO572" s="2">
        <v>0</v>
      </c>
      <c r="BP572" s="2">
        <v>5</v>
      </c>
      <c r="BQ572" s="2">
        <v>1</v>
      </c>
      <c r="BR572" s="2">
        <v>0</v>
      </c>
      <c r="BS572" s="2">
        <v>0</v>
      </c>
      <c r="BT572" s="2">
        <v>0</v>
      </c>
      <c r="BU572" s="2">
        <v>0</v>
      </c>
      <c r="BV572" s="2">
        <v>0</v>
      </c>
      <c r="BW572" s="2">
        <v>0</v>
      </c>
      <c r="BX572" s="2">
        <v>0</v>
      </c>
      <c r="BY572" s="2">
        <v>0</v>
      </c>
      <c r="BZ572" s="2">
        <v>0</v>
      </c>
      <c r="CA572" s="2" t="s">
        <v>8877</v>
      </c>
      <c r="CB572" s="2" t="s">
        <v>6369</v>
      </c>
      <c r="CC572" s="2" t="s">
        <v>301</v>
      </c>
      <c r="CD572" s="2"/>
      <c r="CE572" s="2"/>
      <c r="CF572" s="2" t="s">
        <v>6376</v>
      </c>
      <c r="CG572" s="2" t="s">
        <v>6373</v>
      </c>
      <c r="CH572" s="2"/>
      <c r="CI572" s="2"/>
      <c r="CJ572" s="2"/>
      <c r="CK572" s="5" t="s">
        <v>8882</v>
      </c>
      <c r="CL572" s="2"/>
      <c r="CM572" s="2"/>
      <c r="CN572" s="2"/>
      <c r="CO572" s="2"/>
      <c r="CP572" s="2"/>
      <c r="CQ572" s="2"/>
      <c r="CR572" s="2"/>
      <c r="CS572" s="2"/>
      <c r="CT572" s="2"/>
      <c r="CU572" s="2"/>
      <c r="CV572" s="5"/>
      <c r="CW572" s="2" t="s">
        <v>6377</v>
      </c>
      <c r="CX572" s="2" t="s">
        <v>6369</v>
      </c>
      <c r="CY572" s="2" t="s">
        <v>295</v>
      </c>
      <c r="CZ572" s="2"/>
      <c r="DA572" s="2"/>
      <c r="DB572" s="2"/>
      <c r="DC572" s="2"/>
      <c r="DD572" s="2"/>
      <c r="DE572" s="2"/>
      <c r="DF572" s="2"/>
      <c r="DG572" s="2"/>
      <c r="DH572" s="2" t="s">
        <v>226</v>
      </c>
      <c r="DI572" s="2" t="s">
        <v>213</v>
      </c>
      <c r="DJ572" s="2" t="s">
        <v>226</v>
      </c>
      <c r="DK572" s="2" t="s">
        <v>226</v>
      </c>
      <c r="DL572" s="2" t="s">
        <v>226</v>
      </c>
      <c r="DM572" s="2" t="s">
        <v>226</v>
      </c>
      <c r="DN572" s="2" t="s">
        <v>226</v>
      </c>
      <c r="DO572" s="2" t="s">
        <v>226</v>
      </c>
      <c r="DP572" s="2" t="s">
        <v>226</v>
      </c>
      <c r="DQ572" s="2" t="s">
        <v>226</v>
      </c>
      <c r="DR572" s="2" t="s">
        <v>213</v>
      </c>
      <c r="DS572" s="2" t="s">
        <v>226</v>
      </c>
      <c r="DT572" s="2" t="s">
        <v>226</v>
      </c>
      <c r="DU572" s="2" t="s">
        <v>226</v>
      </c>
      <c r="DV572" s="2" t="s">
        <v>226</v>
      </c>
      <c r="DW572" s="2" t="s">
        <v>226</v>
      </c>
      <c r="DX572" s="2" t="s">
        <v>226</v>
      </c>
      <c r="DY572" s="2" t="s">
        <v>226</v>
      </c>
      <c r="DZ572" s="2" t="s">
        <v>213</v>
      </c>
      <c r="EA572" s="2" t="s">
        <v>226</v>
      </c>
      <c r="EB572" s="2" t="s">
        <v>226</v>
      </c>
      <c r="EC572" s="2" t="s">
        <v>226</v>
      </c>
      <c r="ED572" s="2" t="s">
        <v>226</v>
      </c>
      <c r="EE572" s="2" t="s">
        <v>226</v>
      </c>
      <c r="EF572" s="2" t="s">
        <v>226</v>
      </c>
      <c r="EG572" s="2" t="s">
        <v>226</v>
      </c>
      <c r="EH572" s="2" t="s">
        <v>226</v>
      </c>
      <c r="EI572" s="2" t="s">
        <v>226</v>
      </c>
      <c r="EJ572" s="2" t="s">
        <v>226</v>
      </c>
      <c r="EK572" s="2" t="s">
        <v>226</v>
      </c>
      <c r="EL572" s="2" t="s">
        <v>226</v>
      </c>
      <c r="EM572" s="2" t="s">
        <v>226</v>
      </c>
      <c r="EN572" s="2" t="s">
        <v>226</v>
      </c>
      <c r="EO572" s="2" t="s">
        <v>226</v>
      </c>
      <c r="EP572" s="2" t="s">
        <v>226</v>
      </c>
      <c r="EQ572" s="2" t="s">
        <v>226</v>
      </c>
      <c r="ER572" s="2" t="s">
        <v>226</v>
      </c>
      <c r="ES572" s="2" t="s">
        <v>226</v>
      </c>
      <c r="ET572" s="2" t="s">
        <v>226</v>
      </c>
      <c r="EU572" s="2" t="s">
        <v>226</v>
      </c>
      <c r="EV572" s="2" t="s">
        <v>213</v>
      </c>
      <c r="EW572" s="2" t="s">
        <v>226</v>
      </c>
      <c r="EX572" s="2" t="s">
        <v>213</v>
      </c>
      <c r="EY572" s="2" t="s">
        <v>226</v>
      </c>
      <c r="EZ572" s="2" t="s">
        <v>226</v>
      </c>
      <c r="FA572" s="2" t="s">
        <v>226</v>
      </c>
      <c r="FB572" s="2" t="s">
        <v>226</v>
      </c>
      <c r="FC572" s="2" t="s">
        <v>226</v>
      </c>
      <c r="FD572" s="2" t="s">
        <v>226</v>
      </c>
      <c r="FE572" s="2" t="s">
        <v>226</v>
      </c>
      <c r="FF572" s="2" t="s">
        <v>213</v>
      </c>
      <c r="FG572" s="2" t="s">
        <v>226</v>
      </c>
      <c r="FH572" s="2" t="s">
        <v>226</v>
      </c>
      <c r="FI572" s="2" t="s">
        <v>226</v>
      </c>
      <c r="FJ572" s="2" t="s">
        <v>226</v>
      </c>
      <c r="FK572" s="2" t="s">
        <v>213</v>
      </c>
      <c r="FL572" s="2" t="s">
        <v>226</v>
      </c>
      <c r="FM572" s="1"/>
      <c r="FN572" s="1"/>
      <c r="FO572" s="1"/>
      <c r="FP572" s="1"/>
      <c r="FQ572" s="2"/>
      <c r="FR572" s="2"/>
      <c r="FS572" s="1"/>
      <c r="FT572" s="1"/>
      <c r="FU572" s="1"/>
      <c r="FV572" s="1">
        <v>43161</v>
      </c>
      <c r="FW572" s="1"/>
      <c r="FX572" s="2"/>
      <c r="FY572" s="1"/>
      <c r="FZ572" s="1"/>
      <c r="GA572" s="1">
        <v>43161</v>
      </c>
      <c r="GB572" s="1"/>
      <c r="GC572" s="1"/>
      <c r="GD572" s="1"/>
      <c r="GE572" s="1"/>
      <c r="GF572" s="1"/>
      <c r="GG572" s="1"/>
      <c r="GH572" s="1"/>
      <c r="GI572" s="1">
        <v>43161</v>
      </c>
      <c r="GJ572" s="2"/>
      <c r="GK572" s="1"/>
      <c r="GL572" s="1">
        <v>43161</v>
      </c>
      <c r="GM572" s="1"/>
      <c r="GN572" s="1">
        <v>43161</v>
      </c>
      <c r="GO572" s="2"/>
      <c r="GP572" s="1"/>
      <c r="GQ572" s="1"/>
      <c r="GR572" s="2"/>
      <c r="GS572" s="1"/>
      <c r="GT572" s="1"/>
      <c r="GU572" s="1"/>
      <c r="GV572" s="1"/>
      <c r="GW572" s="1"/>
      <c r="GX572" s="1"/>
      <c r="GY572" s="1"/>
      <c r="GZ572" s="1"/>
      <c r="HA572" s="1"/>
      <c r="HB572" s="1"/>
      <c r="HC572" s="1"/>
      <c r="HD572" s="1"/>
      <c r="HE572" s="1">
        <v>43161</v>
      </c>
      <c r="HF572" s="1"/>
      <c r="HG572" s="2"/>
      <c r="HH572" s="1"/>
      <c r="HI572" s="2"/>
      <c r="HJ572" s="1"/>
      <c r="HK572" s="1"/>
      <c r="HL572" s="1">
        <v>43161</v>
      </c>
      <c r="HM572" s="1"/>
      <c r="HN572" s="1"/>
      <c r="HO572" s="1"/>
      <c r="HP572" s="2"/>
      <c r="HQ572" s="1"/>
      <c r="HR572" s="1">
        <v>0</v>
      </c>
      <c r="HS572" s="1">
        <v>0</v>
      </c>
      <c r="HT572" s="1">
        <v>0</v>
      </c>
      <c r="HU572" s="1">
        <v>0</v>
      </c>
      <c r="HV572" s="1">
        <v>0</v>
      </c>
      <c r="HW572" s="1">
        <v>0</v>
      </c>
      <c r="HX572" s="1">
        <v>0</v>
      </c>
      <c r="HY572" s="2" t="s">
        <v>226</v>
      </c>
      <c r="HZ572" s="2"/>
      <c r="IA572" s="1">
        <v>0</v>
      </c>
      <c r="IB572" s="1">
        <v>0</v>
      </c>
      <c r="IC572" s="1">
        <v>0</v>
      </c>
      <c r="ID572" s="1">
        <v>0</v>
      </c>
      <c r="IE572" s="1">
        <v>4</v>
      </c>
      <c r="IF572" s="1">
        <v>0</v>
      </c>
      <c r="IG572" s="1">
        <v>0</v>
      </c>
      <c r="IH572" s="1">
        <v>0</v>
      </c>
      <c r="II572" s="1">
        <v>0</v>
      </c>
      <c r="IJ572" s="2" t="s">
        <v>226</v>
      </c>
      <c r="IK572" s="1"/>
      <c r="IL572" s="1">
        <v>0</v>
      </c>
      <c r="IM572" s="1">
        <v>0</v>
      </c>
      <c r="IN572" s="2">
        <v>37.711813999999997</v>
      </c>
      <c r="IO572" s="2">
        <v>-122.472441</v>
      </c>
      <c r="IP572" s="2" t="s">
        <v>10962</v>
      </c>
    </row>
    <row r="573" spans="1:250" ht="60" x14ac:dyDescent="0.25">
      <c r="A573" s="2">
        <v>481</v>
      </c>
      <c r="B573" s="2" t="s">
        <v>5042</v>
      </c>
      <c r="C573" s="2" t="s">
        <v>199</v>
      </c>
      <c r="D573" s="2" t="s">
        <v>871</v>
      </c>
      <c r="E573" s="2" t="s">
        <v>5043</v>
      </c>
      <c r="F573" s="2" t="s">
        <v>355</v>
      </c>
      <c r="G573" s="2" t="s">
        <v>203</v>
      </c>
      <c r="H573" s="2" t="s">
        <v>283</v>
      </c>
      <c r="I573" s="2" t="s">
        <v>5044</v>
      </c>
      <c r="J573" s="2" t="s">
        <v>5045</v>
      </c>
      <c r="K573" s="2" t="s">
        <v>5046</v>
      </c>
      <c r="L573" s="2" t="s">
        <v>5043</v>
      </c>
      <c r="M573" s="2" t="s">
        <v>7322</v>
      </c>
      <c r="N573" s="2" t="s">
        <v>2013</v>
      </c>
      <c r="O573" s="2" t="s">
        <v>6403</v>
      </c>
      <c r="P573" s="5" t="s">
        <v>9713</v>
      </c>
      <c r="Q573" s="2" t="s">
        <v>7956</v>
      </c>
      <c r="R573" s="2" t="s">
        <v>9714</v>
      </c>
      <c r="S573" s="2" t="s">
        <v>6404</v>
      </c>
      <c r="T573" s="2" t="s">
        <v>5049</v>
      </c>
      <c r="U573" s="5" t="s">
        <v>7323</v>
      </c>
      <c r="V573" s="2" t="s">
        <v>213</v>
      </c>
      <c r="W573" s="2">
        <v>0</v>
      </c>
      <c r="X573" s="2" t="s">
        <v>240</v>
      </c>
      <c r="Y573" s="2" t="s">
        <v>7324</v>
      </c>
      <c r="Z573" s="2"/>
      <c r="AA573" s="2"/>
      <c r="AB573" s="5" t="s">
        <v>9079</v>
      </c>
      <c r="AC573" s="2" t="s">
        <v>213</v>
      </c>
      <c r="AD573" s="2">
        <v>17</v>
      </c>
      <c r="AE573" s="1">
        <v>43893</v>
      </c>
      <c r="AF573" s="2" t="s">
        <v>11158</v>
      </c>
      <c r="AG573" s="2" t="s">
        <v>11159</v>
      </c>
      <c r="AH573" s="1">
        <v>43581</v>
      </c>
      <c r="AI573" s="1">
        <v>43787</v>
      </c>
      <c r="AJ573" s="2">
        <v>23</v>
      </c>
      <c r="AK573" s="2" t="s">
        <v>6255</v>
      </c>
      <c r="AL573" s="1">
        <v>43361</v>
      </c>
      <c r="AM573" s="2" t="s">
        <v>7285</v>
      </c>
      <c r="AN573" s="5" t="s">
        <v>7957</v>
      </c>
      <c r="AO573" s="5" t="s">
        <v>7958</v>
      </c>
      <c r="AP573" s="2">
        <v>1</v>
      </c>
      <c r="AQ573" s="2">
        <v>0</v>
      </c>
      <c r="AR573" s="2">
        <v>0</v>
      </c>
      <c r="AS573" s="2">
        <v>5</v>
      </c>
      <c r="AT573" s="2">
        <v>2</v>
      </c>
      <c r="AU573" s="2">
        <v>0</v>
      </c>
      <c r="AV573" s="2">
        <v>1</v>
      </c>
      <c r="AW573" s="2">
        <v>1</v>
      </c>
      <c r="AX573" s="2">
        <v>0</v>
      </c>
      <c r="AY573" s="2">
        <v>1</v>
      </c>
      <c r="AZ573" s="2">
        <v>0</v>
      </c>
      <c r="BA573" s="2">
        <v>0</v>
      </c>
      <c r="BB573" s="2">
        <v>0</v>
      </c>
      <c r="BC573" s="2">
        <v>0</v>
      </c>
      <c r="BD573" s="2">
        <v>0</v>
      </c>
      <c r="BE573" s="2">
        <v>0</v>
      </c>
      <c r="BF573" s="2">
        <v>0</v>
      </c>
      <c r="BG573" s="2">
        <v>0</v>
      </c>
      <c r="BH573" s="2">
        <v>0</v>
      </c>
      <c r="BI573" s="2">
        <v>0</v>
      </c>
      <c r="BJ573" s="2">
        <v>0</v>
      </c>
      <c r="BK573" s="2">
        <v>0</v>
      </c>
      <c r="BL573" s="2">
        <v>0</v>
      </c>
      <c r="BM573" s="2">
        <v>0</v>
      </c>
      <c r="BN573" s="2">
        <v>0</v>
      </c>
      <c r="BO573" s="2">
        <v>0</v>
      </c>
      <c r="BP573" s="2">
        <v>1</v>
      </c>
      <c r="BQ573" s="2">
        <v>1</v>
      </c>
      <c r="BR573" s="2">
        <v>0</v>
      </c>
      <c r="BS573" s="2">
        <v>0</v>
      </c>
      <c r="BT573" s="2">
        <v>0</v>
      </c>
      <c r="BU573" s="2">
        <v>0</v>
      </c>
      <c r="BV573" s="2">
        <v>0</v>
      </c>
      <c r="BW573" s="2">
        <v>0</v>
      </c>
      <c r="BX573" s="2">
        <v>0</v>
      </c>
      <c r="BY573" s="2">
        <v>0</v>
      </c>
      <c r="BZ573" s="2">
        <v>0</v>
      </c>
      <c r="CA573" s="2" t="s">
        <v>5050</v>
      </c>
      <c r="CB573" s="2" t="s">
        <v>5051</v>
      </c>
      <c r="CC573" s="2" t="s">
        <v>5052</v>
      </c>
      <c r="CD573" s="2" t="s">
        <v>301</v>
      </c>
      <c r="CE573" s="2"/>
      <c r="CF573" s="2" t="s">
        <v>5053</v>
      </c>
      <c r="CG573" s="2"/>
      <c r="CH573" s="2"/>
      <c r="CI573" s="2" t="s">
        <v>5049</v>
      </c>
      <c r="CJ573" s="2"/>
      <c r="CK573" s="5"/>
      <c r="CL573" s="2" t="s">
        <v>5047</v>
      </c>
      <c r="CM573" s="2"/>
      <c r="CN573" s="2"/>
      <c r="CO573" s="2"/>
      <c r="CP573" s="2"/>
      <c r="CQ573" s="2"/>
      <c r="CR573" s="2" t="s">
        <v>5048</v>
      </c>
      <c r="CS573" s="2"/>
      <c r="CT573" s="2"/>
      <c r="CU573" s="2"/>
      <c r="CV573" s="5" t="s">
        <v>5054</v>
      </c>
      <c r="CW573" s="2" t="s">
        <v>5055</v>
      </c>
      <c r="CX573" s="2" t="s">
        <v>5056</v>
      </c>
      <c r="CY573" s="2" t="s">
        <v>5052</v>
      </c>
      <c r="CZ573" s="2" t="s">
        <v>301</v>
      </c>
      <c r="DA573" s="2" t="s">
        <v>224</v>
      </c>
      <c r="DB573" s="2" t="s">
        <v>5057</v>
      </c>
      <c r="DC573" s="2" t="s">
        <v>5058</v>
      </c>
      <c r="DD573" s="2"/>
      <c r="DE573" s="2" t="s">
        <v>5049</v>
      </c>
      <c r="DF573" s="2"/>
      <c r="DG573" s="2"/>
      <c r="DH573" s="2" t="s">
        <v>226</v>
      </c>
      <c r="DI573" s="2" t="s">
        <v>213</v>
      </c>
      <c r="DJ573" s="2" t="s">
        <v>226</v>
      </c>
      <c r="DK573" s="2" t="s">
        <v>226</v>
      </c>
      <c r="DL573" s="2" t="s">
        <v>226</v>
      </c>
      <c r="DM573" s="2" t="s">
        <v>226</v>
      </c>
      <c r="DN573" s="2" t="s">
        <v>226</v>
      </c>
      <c r="DO573" s="2" t="s">
        <v>226</v>
      </c>
      <c r="DP573" s="2" t="s">
        <v>226</v>
      </c>
      <c r="DQ573" s="2" t="s">
        <v>226</v>
      </c>
      <c r="DR573" s="2" t="s">
        <v>226</v>
      </c>
      <c r="DS573" s="2" t="s">
        <v>226</v>
      </c>
      <c r="DT573" s="2" t="s">
        <v>226</v>
      </c>
      <c r="DU573" s="2" t="s">
        <v>226</v>
      </c>
      <c r="DV573" s="2" t="s">
        <v>226</v>
      </c>
      <c r="DW573" s="2" t="s">
        <v>226</v>
      </c>
      <c r="DX573" s="2" t="s">
        <v>226</v>
      </c>
      <c r="DY573" s="2" t="s">
        <v>226</v>
      </c>
      <c r="DZ573" s="2" t="s">
        <v>226</v>
      </c>
      <c r="EA573" s="2" t="s">
        <v>226</v>
      </c>
      <c r="EB573" s="2" t="s">
        <v>226</v>
      </c>
      <c r="EC573" s="2" t="s">
        <v>226</v>
      </c>
      <c r="ED573" s="2" t="s">
        <v>226</v>
      </c>
      <c r="EE573" s="2" t="s">
        <v>226</v>
      </c>
      <c r="EF573" s="2" t="s">
        <v>226</v>
      </c>
      <c r="EG573" s="2" t="s">
        <v>226</v>
      </c>
      <c r="EH573" s="2" t="s">
        <v>226</v>
      </c>
      <c r="EI573" s="2" t="s">
        <v>226</v>
      </c>
      <c r="EJ573" s="2" t="s">
        <v>226</v>
      </c>
      <c r="EK573" s="2" t="s">
        <v>226</v>
      </c>
      <c r="EL573" s="2" t="s">
        <v>226</v>
      </c>
      <c r="EM573" s="2" t="s">
        <v>226</v>
      </c>
      <c r="EN573" s="2" t="s">
        <v>226</v>
      </c>
      <c r="EO573" s="2" t="s">
        <v>226</v>
      </c>
      <c r="EP573" s="2" t="s">
        <v>226</v>
      </c>
      <c r="EQ573" s="2" t="s">
        <v>226</v>
      </c>
      <c r="ER573" s="2" t="s">
        <v>226</v>
      </c>
      <c r="ES573" s="2" t="s">
        <v>226</v>
      </c>
      <c r="ET573" s="2" t="s">
        <v>226</v>
      </c>
      <c r="EU573" s="2" t="s">
        <v>213</v>
      </c>
      <c r="EV573" s="2" t="s">
        <v>226</v>
      </c>
      <c r="EW573" s="2" t="s">
        <v>226</v>
      </c>
      <c r="EX573" s="2" t="s">
        <v>213</v>
      </c>
      <c r="EY573" s="2" t="s">
        <v>226</v>
      </c>
      <c r="EZ573" s="2" t="s">
        <v>226</v>
      </c>
      <c r="FA573" s="2" t="s">
        <v>226</v>
      </c>
      <c r="FB573" s="2" t="s">
        <v>226</v>
      </c>
      <c r="FC573" s="2" t="s">
        <v>226</v>
      </c>
      <c r="FD573" s="2" t="s">
        <v>226</v>
      </c>
      <c r="FE573" s="2" t="s">
        <v>213</v>
      </c>
      <c r="FF573" s="2" t="s">
        <v>226</v>
      </c>
      <c r="FG573" s="2" t="s">
        <v>226</v>
      </c>
      <c r="FH573" s="2" t="s">
        <v>226</v>
      </c>
      <c r="FI573" s="2" t="s">
        <v>226</v>
      </c>
      <c r="FJ573" s="2" t="s">
        <v>226</v>
      </c>
      <c r="FK573" s="2" t="s">
        <v>226</v>
      </c>
      <c r="FL573" s="2" t="s">
        <v>226</v>
      </c>
      <c r="FM573" s="1"/>
      <c r="FN573" s="1"/>
      <c r="FO573" s="1"/>
      <c r="FP573" s="1"/>
      <c r="FQ573" s="2"/>
      <c r="FR573" s="2"/>
      <c r="FS573" s="1"/>
      <c r="FT573" s="1"/>
      <c r="FU573" s="1"/>
      <c r="FV573" s="1"/>
      <c r="FW573" s="1"/>
      <c r="FX573" s="2"/>
      <c r="FY573" s="1"/>
      <c r="FZ573" s="1"/>
      <c r="GA573" s="1"/>
      <c r="GB573" s="1"/>
      <c r="GC573" s="1"/>
      <c r="GD573" s="1"/>
      <c r="GE573" s="1"/>
      <c r="GF573" s="1"/>
      <c r="GG573" s="1"/>
      <c r="GH573" s="1"/>
      <c r="GI573" s="1">
        <v>43362</v>
      </c>
      <c r="GJ573" s="2"/>
      <c r="GK573" s="1"/>
      <c r="GL573" s="1"/>
      <c r="GM573" s="1"/>
      <c r="GN573" s="1"/>
      <c r="GO573" s="2"/>
      <c r="GP573" s="1"/>
      <c r="GQ573" s="1"/>
      <c r="GR573" s="2"/>
      <c r="GS573" s="1"/>
      <c r="GT573" s="1"/>
      <c r="GU573" s="1"/>
      <c r="GV573" s="1">
        <v>41536</v>
      </c>
      <c r="GW573" s="1"/>
      <c r="GX573" s="1"/>
      <c r="GY573" s="1"/>
      <c r="GZ573" s="1"/>
      <c r="HA573" s="1"/>
      <c r="HB573" s="1"/>
      <c r="HC573" s="1"/>
      <c r="HD573" s="1"/>
      <c r="HE573" s="1">
        <v>42905</v>
      </c>
      <c r="HF573" s="1">
        <v>42905</v>
      </c>
      <c r="HG573" s="2"/>
      <c r="HH573" s="1"/>
      <c r="HI573" s="2"/>
      <c r="HJ573" s="1"/>
      <c r="HK573" s="1"/>
      <c r="HL573" s="1"/>
      <c r="HM573" s="1"/>
      <c r="HN573" s="1"/>
      <c r="HO573" s="1"/>
      <c r="HP573" s="2"/>
      <c r="HQ573" s="1"/>
      <c r="HR573" s="1">
        <v>0</v>
      </c>
      <c r="HS573" s="1">
        <v>0</v>
      </c>
      <c r="HT573" s="1">
        <v>0</v>
      </c>
      <c r="HU573" s="1">
        <v>0</v>
      </c>
      <c r="HV573" s="1">
        <v>0</v>
      </c>
      <c r="HW573" s="1">
        <v>0</v>
      </c>
      <c r="HX573" s="1">
        <v>0</v>
      </c>
      <c r="HY573" s="2" t="s">
        <v>226</v>
      </c>
      <c r="HZ573" s="2"/>
      <c r="IA573" s="1">
        <v>0</v>
      </c>
      <c r="IB573" s="1">
        <v>0</v>
      </c>
      <c r="IC573" s="1">
        <v>0</v>
      </c>
      <c r="ID573" s="1">
        <v>0</v>
      </c>
      <c r="IE573" s="1">
        <v>4</v>
      </c>
      <c r="IF573" s="1">
        <v>0</v>
      </c>
      <c r="IG573" s="1">
        <v>0</v>
      </c>
      <c r="IH573" s="1">
        <v>0</v>
      </c>
      <c r="II573" s="1">
        <v>0</v>
      </c>
      <c r="IJ573" s="2" t="s">
        <v>226</v>
      </c>
      <c r="IK573" s="1"/>
      <c r="IL573" s="1">
        <v>0</v>
      </c>
      <c r="IM573" s="1">
        <v>0</v>
      </c>
      <c r="IN573" s="2">
        <v>37.720190000000002</v>
      </c>
      <c r="IO573" s="2">
        <v>-122.48348799999999</v>
      </c>
      <c r="IP573" s="2" t="s">
        <v>9717</v>
      </c>
    </row>
    <row r="574" spans="1:250" ht="90" x14ac:dyDescent="0.25">
      <c r="A574" s="2">
        <v>3487</v>
      </c>
      <c r="B574" s="2" t="s">
        <v>9479</v>
      </c>
      <c r="C574" s="2" t="s">
        <v>199</v>
      </c>
      <c r="D574" s="2" t="s">
        <v>5059</v>
      </c>
      <c r="E574" s="2" t="s">
        <v>9480</v>
      </c>
      <c r="F574" s="2" t="s">
        <v>202</v>
      </c>
      <c r="G574" s="2" t="s">
        <v>203</v>
      </c>
      <c r="H574" s="2" t="s">
        <v>283</v>
      </c>
      <c r="I574" s="2" t="s">
        <v>5062</v>
      </c>
      <c r="J574" s="2" t="s">
        <v>5063</v>
      </c>
      <c r="K574" s="2" t="s">
        <v>14382</v>
      </c>
      <c r="L574" s="2" t="s">
        <v>9482</v>
      </c>
      <c r="M574" s="2" t="s">
        <v>9483</v>
      </c>
      <c r="N574" s="2" t="s">
        <v>5466</v>
      </c>
      <c r="O574" s="2" t="s">
        <v>9484</v>
      </c>
      <c r="P574" s="5" t="s">
        <v>9485</v>
      </c>
      <c r="Q574" s="2" t="s">
        <v>9486</v>
      </c>
      <c r="R574" s="2" t="s">
        <v>11106</v>
      </c>
      <c r="S574" s="2" t="s">
        <v>9487</v>
      </c>
      <c r="T574" s="2" t="s">
        <v>9484</v>
      </c>
      <c r="U574" s="5" t="s">
        <v>9488</v>
      </c>
      <c r="V574" s="2" t="s">
        <v>213</v>
      </c>
      <c r="W574" s="2">
        <v>0</v>
      </c>
      <c r="X574" s="2" t="s">
        <v>214</v>
      </c>
      <c r="Y574" s="2" t="s">
        <v>9489</v>
      </c>
      <c r="Z574" s="2"/>
      <c r="AA574" s="2"/>
      <c r="AB574" s="5" t="s">
        <v>9490</v>
      </c>
      <c r="AC574" s="2" t="s">
        <v>213</v>
      </c>
      <c r="AD574" s="2">
        <v>17</v>
      </c>
      <c r="AE574" s="1">
        <v>43893</v>
      </c>
      <c r="AF574" s="2" t="s">
        <v>11158</v>
      </c>
      <c r="AG574" s="2" t="s">
        <v>11159</v>
      </c>
      <c r="AH574" s="1">
        <v>43700</v>
      </c>
      <c r="AI574" s="1">
        <v>43787</v>
      </c>
      <c r="AJ574" s="2">
        <v>1</v>
      </c>
      <c r="AK574" s="2" t="s">
        <v>1420</v>
      </c>
      <c r="AL574" s="1">
        <v>43700</v>
      </c>
      <c r="AM574" s="2" t="s">
        <v>793</v>
      </c>
      <c r="AN574" s="5" t="s">
        <v>14383</v>
      </c>
      <c r="AO574" s="5" t="s">
        <v>14384</v>
      </c>
      <c r="AP574" s="2">
        <v>1</v>
      </c>
      <c r="AQ574" s="2">
        <v>0</v>
      </c>
      <c r="AR574" s="2">
        <v>0</v>
      </c>
      <c r="AS574" s="2">
        <v>5</v>
      </c>
      <c r="AT574" s="2">
        <v>4</v>
      </c>
      <c r="AU574" s="2">
        <v>0</v>
      </c>
      <c r="AV574" s="2">
        <v>0</v>
      </c>
      <c r="AW574" s="2">
        <v>0</v>
      </c>
      <c r="AX574" s="2">
        <v>0</v>
      </c>
      <c r="AY574" s="2">
        <v>0</v>
      </c>
      <c r="AZ574" s="2">
        <v>0</v>
      </c>
      <c r="BA574" s="2">
        <v>0</v>
      </c>
      <c r="BB574" s="2">
        <v>0</v>
      </c>
      <c r="BC574" s="2">
        <v>0</v>
      </c>
      <c r="BD574" s="2">
        <v>0</v>
      </c>
      <c r="BE574" s="2">
        <v>0</v>
      </c>
      <c r="BF574" s="2">
        <v>0</v>
      </c>
      <c r="BG574" s="2">
        <v>0</v>
      </c>
      <c r="BH574" s="2">
        <v>0</v>
      </c>
      <c r="BI574" s="2">
        <v>0</v>
      </c>
      <c r="BJ574" s="2">
        <v>0</v>
      </c>
      <c r="BK574" s="2">
        <v>0</v>
      </c>
      <c r="BL574" s="2">
        <v>0</v>
      </c>
      <c r="BM574" s="2">
        <v>0</v>
      </c>
      <c r="BN574" s="2">
        <v>0</v>
      </c>
      <c r="BO574" s="2">
        <v>0</v>
      </c>
      <c r="BP574" s="2">
        <v>3</v>
      </c>
      <c r="BQ574" s="2">
        <v>1</v>
      </c>
      <c r="BR574" s="2">
        <v>0</v>
      </c>
      <c r="BS574" s="2">
        <v>0</v>
      </c>
      <c r="BT574" s="2">
        <v>0</v>
      </c>
      <c r="BU574" s="2">
        <v>0</v>
      </c>
      <c r="BV574" s="2">
        <v>0</v>
      </c>
      <c r="BW574" s="2">
        <v>0</v>
      </c>
      <c r="BX574" s="2">
        <v>0</v>
      </c>
      <c r="BY574" s="2">
        <v>0</v>
      </c>
      <c r="BZ574" s="2">
        <v>0</v>
      </c>
      <c r="CA574" s="2" t="s">
        <v>9491</v>
      </c>
      <c r="CB574" s="2" t="s">
        <v>9492</v>
      </c>
      <c r="CC574" s="2" t="s">
        <v>9493</v>
      </c>
      <c r="CD574" s="2" t="s">
        <v>301</v>
      </c>
      <c r="CE574" s="2"/>
      <c r="CF574" s="2" t="s">
        <v>9494</v>
      </c>
      <c r="CG574" s="2" t="s">
        <v>9484</v>
      </c>
      <c r="CH574" s="2"/>
      <c r="CI574" s="2" t="s">
        <v>11106</v>
      </c>
      <c r="CJ574" s="2"/>
      <c r="CK574" s="5" t="s">
        <v>11107</v>
      </c>
      <c r="CL574" s="2"/>
      <c r="CM574" s="2"/>
      <c r="CN574" s="2"/>
      <c r="CO574" s="2"/>
      <c r="CP574" s="2"/>
      <c r="CQ574" s="2"/>
      <c r="CR574" s="2"/>
      <c r="CS574" s="2"/>
      <c r="CT574" s="2"/>
      <c r="CU574" s="2"/>
      <c r="CV574" s="5"/>
      <c r="CW574" s="2"/>
      <c r="CX574" s="2"/>
      <c r="CY574" s="2"/>
      <c r="CZ574" s="2"/>
      <c r="DA574" s="2"/>
      <c r="DB574" s="2"/>
      <c r="DC574" s="2"/>
      <c r="DD574" s="2"/>
      <c r="DE574" s="2"/>
      <c r="DF574" s="2"/>
      <c r="DG574" s="2"/>
      <c r="DH574" s="2" t="s">
        <v>226</v>
      </c>
      <c r="DI574" s="2" t="s">
        <v>213</v>
      </c>
      <c r="DJ574" s="2" t="s">
        <v>226</v>
      </c>
      <c r="DK574" s="2" t="s">
        <v>226</v>
      </c>
      <c r="DL574" s="2" t="s">
        <v>226</v>
      </c>
      <c r="DM574" s="2" t="s">
        <v>226</v>
      </c>
      <c r="DN574" s="2" t="s">
        <v>226</v>
      </c>
      <c r="DO574" s="2" t="s">
        <v>226</v>
      </c>
      <c r="DP574" s="2" t="s">
        <v>226</v>
      </c>
      <c r="DQ574" s="2" t="s">
        <v>226</v>
      </c>
      <c r="DR574" s="2" t="s">
        <v>226</v>
      </c>
      <c r="DS574" s="2" t="s">
        <v>226</v>
      </c>
      <c r="DT574" s="2" t="s">
        <v>226</v>
      </c>
      <c r="DU574" s="2" t="s">
        <v>226</v>
      </c>
      <c r="DV574" s="2" t="s">
        <v>226</v>
      </c>
      <c r="DW574" s="2" t="s">
        <v>226</v>
      </c>
      <c r="DX574" s="2" t="s">
        <v>226</v>
      </c>
      <c r="DY574" s="2" t="s">
        <v>226</v>
      </c>
      <c r="DZ574" s="2" t="s">
        <v>226</v>
      </c>
      <c r="EA574" s="2" t="s">
        <v>226</v>
      </c>
      <c r="EB574" s="2" t="s">
        <v>226</v>
      </c>
      <c r="EC574" s="2" t="s">
        <v>226</v>
      </c>
      <c r="ED574" s="2" t="s">
        <v>226</v>
      </c>
      <c r="EE574" s="2" t="s">
        <v>226</v>
      </c>
      <c r="EF574" s="2" t="s">
        <v>226</v>
      </c>
      <c r="EG574" s="2" t="s">
        <v>226</v>
      </c>
      <c r="EH574" s="2" t="s">
        <v>226</v>
      </c>
      <c r="EI574" s="2" t="s">
        <v>226</v>
      </c>
      <c r="EJ574" s="2" t="s">
        <v>226</v>
      </c>
      <c r="EK574" s="2" t="s">
        <v>226</v>
      </c>
      <c r="EL574" s="2" t="s">
        <v>226</v>
      </c>
      <c r="EM574" s="2" t="s">
        <v>226</v>
      </c>
      <c r="EN574" s="2" t="s">
        <v>226</v>
      </c>
      <c r="EO574" s="2" t="s">
        <v>226</v>
      </c>
      <c r="EP574" s="2" t="s">
        <v>226</v>
      </c>
      <c r="EQ574" s="2" t="s">
        <v>226</v>
      </c>
      <c r="ER574" s="2" t="s">
        <v>226</v>
      </c>
      <c r="ES574" s="2" t="s">
        <v>226</v>
      </c>
      <c r="ET574" s="2" t="s">
        <v>226</v>
      </c>
      <c r="EU574" s="2" t="s">
        <v>213</v>
      </c>
      <c r="EV574" s="2" t="s">
        <v>213</v>
      </c>
      <c r="EW574" s="2" t="s">
        <v>213</v>
      </c>
      <c r="EX574" s="2" t="s">
        <v>226</v>
      </c>
      <c r="EY574" s="2" t="s">
        <v>226</v>
      </c>
      <c r="EZ574" s="2" t="s">
        <v>226</v>
      </c>
      <c r="FA574" s="2" t="s">
        <v>226</v>
      </c>
      <c r="FB574" s="2" t="s">
        <v>226</v>
      </c>
      <c r="FC574" s="2" t="s">
        <v>213</v>
      </c>
      <c r="FD574" s="2" t="s">
        <v>226</v>
      </c>
      <c r="FE574" s="2" t="s">
        <v>226</v>
      </c>
      <c r="FF574" s="2" t="s">
        <v>226</v>
      </c>
      <c r="FG574" s="2" t="s">
        <v>226</v>
      </c>
      <c r="FH574" s="2" t="s">
        <v>226</v>
      </c>
      <c r="FI574" s="2" t="s">
        <v>226</v>
      </c>
      <c r="FJ574" s="2" t="s">
        <v>226</v>
      </c>
      <c r="FK574" s="2" t="s">
        <v>213</v>
      </c>
      <c r="FL574" s="2" t="s">
        <v>226</v>
      </c>
      <c r="FM574" s="1"/>
      <c r="FN574" s="1"/>
      <c r="FO574" s="1"/>
      <c r="FP574" s="1"/>
      <c r="FQ574" s="2"/>
      <c r="FR574" s="2"/>
      <c r="FS574" s="1"/>
      <c r="FT574" s="1"/>
      <c r="FU574" s="1"/>
      <c r="FV574" s="1">
        <v>43704</v>
      </c>
      <c r="FW574" s="1"/>
      <c r="FX574" s="2"/>
      <c r="FY574" s="1"/>
      <c r="FZ574" s="1"/>
      <c r="GA574" s="1"/>
      <c r="GB574" s="1"/>
      <c r="GC574" s="1"/>
      <c r="GD574" s="1"/>
      <c r="GE574" s="1"/>
      <c r="GF574" s="1"/>
      <c r="GG574" s="1"/>
      <c r="GH574" s="1"/>
      <c r="GI574" s="1"/>
      <c r="GJ574" s="2"/>
      <c r="GK574" s="1"/>
      <c r="GL574" s="1"/>
      <c r="GM574" s="1"/>
      <c r="GN574" s="1"/>
      <c r="GO574" s="2"/>
      <c r="GP574" s="1"/>
      <c r="GQ574" s="1"/>
      <c r="GR574" s="2"/>
      <c r="GS574" s="1"/>
      <c r="GT574" s="1"/>
      <c r="GU574" s="1"/>
      <c r="GV574" s="1"/>
      <c r="GW574" s="1"/>
      <c r="GX574" s="1"/>
      <c r="GY574" s="1"/>
      <c r="GZ574" s="1">
        <v>43704</v>
      </c>
      <c r="HA574" s="1"/>
      <c r="HB574" s="1"/>
      <c r="HC574" s="1">
        <v>43704</v>
      </c>
      <c r="HD574" s="1"/>
      <c r="HE574" s="1">
        <v>43704</v>
      </c>
      <c r="HF574" s="1">
        <v>43704</v>
      </c>
      <c r="HG574" s="2"/>
      <c r="HH574" s="1"/>
      <c r="HI574" s="2"/>
      <c r="HJ574" s="1"/>
      <c r="HK574" s="1"/>
      <c r="HL574" s="1">
        <v>43704</v>
      </c>
      <c r="HM574" s="1"/>
      <c r="HN574" s="1"/>
      <c r="HO574" s="1"/>
      <c r="HP574" s="2"/>
      <c r="HQ574" s="1"/>
      <c r="HR574" s="1">
        <v>0</v>
      </c>
      <c r="HS574" s="1">
        <v>0</v>
      </c>
      <c r="HT574" s="1">
        <v>0</v>
      </c>
      <c r="HU574" s="1">
        <v>0</v>
      </c>
      <c r="HV574" s="1">
        <v>0</v>
      </c>
      <c r="HW574" s="1">
        <v>0</v>
      </c>
      <c r="HX574" s="1">
        <v>0</v>
      </c>
      <c r="HY574" s="2" t="s">
        <v>226</v>
      </c>
      <c r="HZ574" s="2"/>
      <c r="IA574" s="1">
        <v>0</v>
      </c>
      <c r="IB574" s="1">
        <v>0</v>
      </c>
      <c r="IC574" s="1">
        <v>0</v>
      </c>
      <c r="ID574" s="1">
        <v>0</v>
      </c>
      <c r="IE574" s="1">
        <v>13</v>
      </c>
      <c r="IF574" s="1">
        <v>0</v>
      </c>
      <c r="IG574" s="1">
        <v>0</v>
      </c>
      <c r="IH574" s="1">
        <v>0</v>
      </c>
      <c r="II574" s="1">
        <v>0</v>
      </c>
      <c r="IJ574" s="2" t="s">
        <v>213</v>
      </c>
      <c r="IK574" s="1">
        <v>43704</v>
      </c>
      <c r="IL574" s="1">
        <v>0</v>
      </c>
      <c r="IM574" s="1">
        <v>0</v>
      </c>
      <c r="IN574" s="2">
        <v>37.726446000000003</v>
      </c>
      <c r="IO574" s="2">
        <v>-122.482161</v>
      </c>
      <c r="IP574" s="2" t="s">
        <v>11110</v>
      </c>
    </row>
    <row r="575" spans="1:250" ht="75" x14ac:dyDescent="0.25">
      <c r="A575" s="2">
        <v>412</v>
      </c>
      <c r="B575" s="2" t="s">
        <v>5065</v>
      </c>
      <c r="C575" s="2" t="s">
        <v>199</v>
      </c>
      <c r="D575" s="2" t="s">
        <v>302</v>
      </c>
      <c r="E575" s="2" t="s">
        <v>7950</v>
      </c>
      <c r="F575" s="2" t="s">
        <v>355</v>
      </c>
      <c r="G575" s="2" t="s">
        <v>203</v>
      </c>
      <c r="H575" s="2" t="s">
        <v>283</v>
      </c>
      <c r="I575" s="2" t="s">
        <v>5066</v>
      </c>
      <c r="J575" s="2" t="s">
        <v>5067</v>
      </c>
      <c r="K575" s="2" t="s">
        <v>5068</v>
      </c>
      <c r="L575" s="2" t="s">
        <v>5069</v>
      </c>
      <c r="M575" s="2" t="s">
        <v>5070</v>
      </c>
      <c r="N575" s="2" t="s">
        <v>581</v>
      </c>
      <c r="O575" s="2" t="s">
        <v>5072</v>
      </c>
      <c r="P575" s="5" t="s">
        <v>9595</v>
      </c>
      <c r="Q575" s="2" t="s">
        <v>9694</v>
      </c>
      <c r="R575" s="2" t="s">
        <v>7320</v>
      </c>
      <c r="S575" s="2" t="s">
        <v>9695</v>
      </c>
      <c r="T575" s="2" t="s">
        <v>9696</v>
      </c>
      <c r="U575" s="5" t="s">
        <v>5073</v>
      </c>
      <c r="V575" s="2" t="s">
        <v>213</v>
      </c>
      <c r="W575" s="2">
        <v>0</v>
      </c>
      <c r="X575" s="2" t="s">
        <v>214</v>
      </c>
      <c r="Y575" s="2" t="s">
        <v>1440</v>
      </c>
      <c r="Z575" s="2"/>
      <c r="AA575" s="2"/>
      <c r="AB575" s="5" t="s">
        <v>7042</v>
      </c>
      <c r="AC575" s="2" t="s">
        <v>213</v>
      </c>
      <c r="AD575" s="2">
        <v>17</v>
      </c>
      <c r="AE575" s="1">
        <v>43893</v>
      </c>
      <c r="AF575" s="2" t="s">
        <v>11158</v>
      </c>
      <c r="AG575" s="2" t="s">
        <v>11159</v>
      </c>
      <c r="AH575" s="1">
        <v>43583</v>
      </c>
      <c r="AI575" s="1">
        <v>43788</v>
      </c>
      <c r="AJ575" s="2">
        <v>15</v>
      </c>
      <c r="AK575" s="2" t="s">
        <v>5477</v>
      </c>
      <c r="AL575" s="1">
        <v>42983</v>
      </c>
      <c r="AM575" s="2" t="s">
        <v>5479</v>
      </c>
      <c r="AN575" s="5" t="s">
        <v>9039</v>
      </c>
      <c r="AO575" s="5"/>
      <c r="AP575" s="2">
        <v>1</v>
      </c>
      <c r="AQ575" s="2">
        <v>0</v>
      </c>
      <c r="AR575" s="2">
        <v>0</v>
      </c>
      <c r="AS575" s="2">
        <v>5</v>
      </c>
      <c r="AT575" s="2">
        <v>2</v>
      </c>
      <c r="AU575" s="2">
        <v>0</v>
      </c>
      <c r="AV575" s="2">
        <v>0</v>
      </c>
      <c r="AW575" s="2">
        <v>0</v>
      </c>
      <c r="AX575" s="2">
        <v>0</v>
      </c>
      <c r="AY575" s="2">
        <v>0</v>
      </c>
      <c r="AZ575" s="2">
        <v>0</v>
      </c>
      <c r="BA575" s="2">
        <v>0</v>
      </c>
      <c r="BB575" s="2">
        <v>0</v>
      </c>
      <c r="BC575" s="2">
        <v>0</v>
      </c>
      <c r="BD575" s="2">
        <v>0</v>
      </c>
      <c r="BE575" s="2">
        <v>0</v>
      </c>
      <c r="BF575" s="2">
        <v>0</v>
      </c>
      <c r="BG575" s="2">
        <v>0</v>
      </c>
      <c r="BH575" s="2">
        <v>0</v>
      </c>
      <c r="BI575" s="2">
        <v>0</v>
      </c>
      <c r="BJ575" s="2">
        <v>0</v>
      </c>
      <c r="BK575" s="2">
        <v>0</v>
      </c>
      <c r="BL575" s="2">
        <v>0</v>
      </c>
      <c r="BM575" s="2">
        <v>0</v>
      </c>
      <c r="BN575" s="2">
        <v>0</v>
      </c>
      <c r="BO575" s="2">
        <v>0</v>
      </c>
      <c r="BP575" s="2">
        <v>1</v>
      </c>
      <c r="BQ575" s="2">
        <v>1</v>
      </c>
      <c r="BR575" s="2">
        <v>0</v>
      </c>
      <c r="BS575" s="2">
        <v>0</v>
      </c>
      <c r="BT575" s="2">
        <v>0</v>
      </c>
      <c r="BU575" s="2">
        <v>1</v>
      </c>
      <c r="BV575" s="2">
        <v>0</v>
      </c>
      <c r="BW575" s="2">
        <v>0</v>
      </c>
      <c r="BX575" s="2">
        <v>0</v>
      </c>
      <c r="BY575" s="2">
        <v>0</v>
      </c>
      <c r="BZ575" s="2">
        <v>0</v>
      </c>
      <c r="CA575" s="2" t="s">
        <v>5074</v>
      </c>
      <c r="CB575" s="2" t="s">
        <v>5075</v>
      </c>
      <c r="CC575" s="2" t="s">
        <v>5076</v>
      </c>
      <c r="CD575" s="2" t="s">
        <v>301</v>
      </c>
      <c r="CE575" s="2"/>
      <c r="CF575" s="2" t="s">
        <v>5741</v>
      </c>
      <c r="CG575" s="2" t="s">
        <v>5072</v>
      </c>
      <c r="CH575" s="2"/>
      <c r="CI575" s="2" t="s">
        <v>7320</v>
      </c>
      <c r="CJ575" s="2"/>
      <c r="CK575" s="5" t="s">
        <v>9040</v>
      </c>
      <c r="CL575" s="2" t="s">
        <v>9041</v>
      </c>
      <c r="CM575" s="2" t="s">
        <v>9042</v>
      </c>
      <c r="CN575" s="2" t="s">
        <v>5076</v>
      </c>
      <c r="CO575" s="2" t="s">
        <v>301</v>
      </c>
      <c r="CP575" s="2"/>
      <c r="CQ575" s="2" t="s">
        <v>9043</v>
      </c>
      <c r="CR575" s="2"/>
      <c r="CS575" s="2"/>
      <c r="CT575" s="2" t="s">
        <v>5071</v>
      </c>
      <c r="CU575" s="2"/>
      <c r="CV575" s="5" t="s">
        <v>9044</v>
      </c>
      <c r="CW575" s="2" t="s">
        <v>306</v>
      </c>
      <c r="CX575" s="2" t="s">
        <v>307</v>
      </c>
      <c r="CY575" s="2" t="s">
        <v>308</v>
      </c>
      <c r="CZ575" s="2" t="s">
        <v>309</v>
      </c>
      <c r="DA575" s="2"/>
      <c r="DB575" s="2" t="s">
        <v>310</v>
      </c>
      <c r="DC575" s="2" t="s">
        <v>311</v>
      </c>
      <c r="DD575" s="2"/>
      <c r="DE575" s="2" t="s">
        <v>312</v>
      </c>
      <c r="DF575" s="2" t="s">
        <v>313</v>
      </c>
      <c r="DG575" s="2" t="s">
        <v>5288</v>
      </c>
      <c r="DH575" s="2" t="s">
        <v>226</v>
      </c>
      <c r="DI575" s="2" t="s">
        <v>226</v>
      </c>
      <c r="DJ575" s="2" t="s">
        <v>226</v>
      </c>
      <c r="DK575" s="2" t="s">
        <v>226</v>
      </c>
      <c r="DL575" s="2" t="s">
        <v>226</v>
      </c>
      <c r="DM575" s="2" t="s">
        <v>226</v>
      </c>
      <c r="DN575" s="2" t="s">
        <v>226</v>
      </c>
      <c r="DO575" s="2" t="s">
        <v>226</v>
      </c>
      <c r="DP575" s="2" t="s">
        <v>226</v>
      </c>
      <c r="DQ575" s="2" t="s">
        <v>226</v>
      </c>
      <c r="DR575" s="2" t="s">
        <v>226</v>
      </c>
      <c r="DS575" s="2" t="s">
        <v>226</v>
      </c>
      <c r="DT575" s="2" t="s">
        <v>226</v>
      </c>
      <c r="DU575" s="2" t="s">
        <v>226</v>
      </c>
      <c r="DV575" s="2" t="s">
        <v>226</v>
      </c>
      <c r="DW575" s="2" t="s">
        <v>226</v>
      </c>
      <c r="DX575" s="2" t="s">
        <v>226</v>
      </c>
      <c r="DY575" s="2" t="s">
        <v>226</v>
      </c>
      <c r="DZ575" s="2" t="s">
        <v>226</v>
      </c>
      <c r="EA575" s="2" t="s">
        <v>226</v>
      </c>
      <c r="EB575" s="2" t="s">
        <v>226</v>
      </c>
      <c r="EC575" s="2" t="s">
        <v>226</v>
      </c>
      <c r="ED575" s="2" t="s">
        <v>226</v>
      </c>
      <c r="EE575" s="2" t="s">
        <v>226</v>
      </c>
      <c r="EF575" s="2" t="s">
        <v>226</v>
      </c>
      <c r="EG575" s="2" t="s">
        <v>226</v>
      </c>
      <c r="EH575" s="2" t="s">
        <v>226</v>
      </c>
      <c r="EI575" s="2" t="s">
        <v>226</v>
      </c>
      <c r="EJ575" s="2" t="s">
        <v>226</v>
      </c>
      <c r="EK575" s="2" t="s">
        <v>226</v>
      </c>
      <c r="EL575" s="2" t="s">
        <v>226</v>
      </c>
      <c r="EM575" s="2" t="s">
        <v>226</v>
      </c>
      <c r="EN575" s="2" t="s">
        <v>226</v>
      </c>
      <c r="EO575" s="2" t="s">
        <v>226</v>
      </c>
      <c r="EP575" s="2" t="s">
        <v>226</v>
      </c>
      <c r="EQ575" s="2" t="s">
        <v>226</v>
      </c>
      <c r="ER575" s="2" t="s">
        <v>226</v>
      </c>
      <c r="ES575" s="2" t="s">
        <v>226</v>
      </c>
      <c r="ET575" s="2" t="s">
        <v>226</v>
      </c>
      <c r="EU575" s="2" t="s">
        <v>226</v>
      </c>
      <c r="EV575" s="2" t="s">
        <v>226</v>
      </c>
      <c r="EW575" s="2" t="s">
        <v>226</v>
      </c>
      <c r="EX575" s="2" t="s">
        <v>213</v>
      </c>
      <c r="EY575" s="2" t="s">
        <v>226</v>
      </c>
      <c r="EZ575" s="2" t="s">
        <v>226</v>
      </c>
      <c r="FA575" s="2" t="s">
        <v>213</v>
      </c>
      <c r="FB575" s="2" t="s">
        <v>226</v>
      </c>
      <c r="FC575" s="2" t="s">
        <v>226</v>
      </c>
      <c r="FD575" s="2" t="s">
        <v>226</v>
      </c>
      <c r="FE575" s="2" t="s">
        <v>226</v>
      </c>
      <c r="FF575" s="2" t="s">
        <v>226</v>
      </c>
      <c r="FG575" s="2" t="s">
        <v>226</v>
      </c>
      <c r="FH575" s="2" t="s">
        <v>226</v>
      </c>
      <c r="FI575" s="2" t="s">
        <v>226</v>
      </c>
      <c r="FJ575" s="2" t="s">
        <v>226</v>
      </c>
      <c r="FK575" s="2" t="s">
        <v>226</v>
      </c>
      <c r="FL575" s="2" t="s">
        <v>226</v>
      </c>
      <c r="FM575" s="1"/>
      <c r="FN575" s="1"/>
      <c r="FO575" s="1"/>
      <c r="FP575" s="1"/>
      <c r="FQ575" s="2"/>
      <c r="FR575" s="2"/>
      <c r="FS575" s="1"/>
      <c r="FT575" s="1"/>
      <c r="FU575" s="1"/>
      <c r="FV575" s="1"/>
      <c r="FW575" s="1"/>
      <c r="FX575" s="2"/>
      <c r="FY575" s="1"/>
      <c r="FZ575" s="1"/>
      <c r="GA575" s="1"/>
      <c r="GB575" s="1"/>
      <c r="GC575" s="1"/>
      <c r="GD575" s="1"/>
      <c r="GE575" s="1"/>
      <c r="GF575" s="1"/>
      <c r="GG575" s="1"/>
      <c r="GH575" s="1"/>
      <c r="GI575" s="1">
        <v>43754</v>
      </c>
      <c r="GJ575" s="2"/>
      <c r="GK575" s="1"/>
      <c r="GL575" s="1"/>
      <c r="GM575" s="1"/>
      <c r="GN575" s="1"/>
      <c r="GO575" s="2"/>
      <c r="GP575" s="1"/>
      <c r="GQ575" s="1"/>
      <c r="GR575" s="2"/>
      <c r="GS575" s="1"/>
      <c r="GT575" s="1"/>
      <c r="GU575" s="1"/>
      <c r="GV575" s="1"/>
      <c r="GW575" s="1"/>
      <c r="GX575" s="1"/>
      <c r="GY575" s="1"/>
      <c r="GZ575" s="1"/>
      <c r="HA575" s="1"/>
      <c r="HB575" s="1"/>
      <c r="HC575" s="1"/>
      <c r="HD575" s="1"/>
      <c r="HE575" s="1"/>
      <c r="HF575" s="1"/>
      <c r="HG575" s="2"/>
      <c r="HH575" s="1"/>
      <c r="HI575" s="2"/>
      <c r="HJ575" s="1"/>
      <c r="HK575" s="1"/>
      <c r="HL575" s="1"/>
      <c r="HM575" s="1">
        <v>43137</v>
      </c>
      <c r="HN575" s="1"/>
      <c r="HO575" s="1"/>
      <c r="HP575" s="2"/>
      <c r="HQ575" s="1"/>
      <c r="HR575" s="1">
        <v>0</v>
      </c>
      <c r="HS575" s="1">
        <v>0</v>
      </c>
      <c r="HT575" s="1">
        <v>0</v>
      </c>
      <c r="HU575" s="1">
        <v>0</v>
      </c>
      <c r="HV575" s="1">
        <v>0</v>
      </c>
      <c r="HW575" s="1">
        <v>0</v>
      </c>
      <c r="HX575" s="1">
        <v>0</v>
      </c>
      <c r="HY575" s="2" t="s">
        <v>226</v>
      </c>
      <c r="HZ575" s="2"/>
      <c r="IA575" s="1">
        <v>0</v>
      </c>
      <c r="IB575" s="1">
        <v>0</v>
      </c>
      <c r="IC575" s="1">
        <v>0</v>
      </c>
      <c r="ID575" s="1">
        <v>0</v>
      </c>
      <c r="IE575" s="1">
        <v>4</v>
      </c>
      <c r="IF575" s="1">
        <v>0</v>
      </c>
      <c r="IG575" s="1">
        <v>0</v>
      </c>
      <c r="IH575" s="1">
        <v>0</v>
      </c>
      <c r="II575" s="1">
        <v>0</v>
      </c>
      <c r="IJ575" s="2" t="s">
        <v>226</v>
      </c>
      <c r="IK575" s="1"/>
      <c r="IL575" s="1">
        <v>0</v>
      </c>
      <c r="IM575" s="1">
        <v>0</v>
      </c>
      <c r="IN575" s="2">
        <v>37.725090000000002</v>
      </c>
      <c r="IO575" s="2">
        <v>-122.474121</v>
      </c>
      <c r="IP575" s="2"/>
    </row>
    <row r="576" spans="1:250" ht="75" x14ac:dyDescent="0.25">
      <c r="A576" s="2">
        <v>2094</v>
      </c>
      <c r="B576" s="2" t="s">
        <v>5077</v>
      </c>
      <c r="C576" s="2" t="s">
        <v>199</v>
      </c>
      <c r="D576" s="2" t="s">
        <v>871</v>
      </c>
      <c r="E576" s="2" t="s">
        <v>8267</v>
      </c>
      <c r="F576" s="2" t="s">
        <v>355</v>
      </c>
      <c r="G576" s="2" t="s">
        <v>203</v>
      </c>
      <c r="H576" s="2" t="s">
        <v>283</v>
      </c>
      <c r="I576" s="2" t="s">
        <v>5078</v>
      </c>
      <c r="J576" s="2" t="s">
        <v>5079</v>
      </c>
      <c r="K576" s="2" t="s">
        <v>5046</v>
      </c>
      <c r="L576" s="2" t="s">
        <v>5080</v>
      </c>
      <c r="M576" s="2" t="s">
        <v>5081</v>
      </c>
      <c r="N576" s="2" t="s">
        <v>521</v>
      </c>
      <c r="O576" s="2" t="s">
        <v>6403</v>
      </c>
      <c r="P576" s="5" t="s">
        <v>10160</v>
      </c>
      <c r="Q576" s="2" t="s">
        <v>9719</v>
      </c>
      <c r="R576" s="2" t="s">
        <v>9714</v>
      </c>
      <c r="S576" s="2" t="s">
        <v>6462</v>
      </c>
      <c r="T576" s="2" t="s">
        <v>5049</v>
      </c>
      <c r="U576" s="5" t="s">
        <v>7483</v>
      </c>
      <c r="V576" s="2" t="s">
        <v>213</v>
      </c>
      <c r="W576" s="2">
        <v>0</v>
      </c>
      <c r="X576" s="2" t="s">
        <v>240</v>
      </c>
      <c r="Y576" s="2" t="s">
        <v>7326</v>
      </c>
      <c r="Z576" s="2"/>
      <c r="AA576" s="2"/>
      <c r="AB576" s="5" t="s">
        <v>7484</v>
      </c>
      <c r="AC576" s="2" t="s">
        <v>213</v>
      </c>
      <c r="AD576" s="2">
        <v>17</v>
      </c>
      <c r="AE576" s="1">
        <v>43893</v>
      </c>
      <c r="AF576" s="2" t="s">
        <v>11158</v>
      </c>
      <c r="AG576" s="2" t="s">
        <v>11159</v>
      </c>
      <c r="AH576" s="1">
        <v>43581</v>
      </c>
      <c r="AI576" s="1">
        <v>43787</v>
      </c>
      <c r="AJ576" s="2">
        <v>18</v>
      </c>
      <c r="AK576" s="2" t="s">
        <v>6255</v>
      </c>
      <c r="AL576" s="1">
        <v>43361</v>
      </c>
      <c r="AM576" s="2" t="s">
        <v>7485</v>
      </c>
      <c r="AN576" s="5" t="s">
        <v>7959</v>
      </c>
      <c r="AO576" s="5" t="s">
        <v>8268</v>
      </c>
      <c r="AP576" s="2">
        <v>1</v>
      </c>
      <c r="AQ576" s="2">
        <v>0</v>
      </c>
      <c r="AR576" s="2">
        <v>0</v>
      </c>
      <c r="AS576" s="2">
        <v>6</v>
      </c>
      <c r="AT576" s="2">
        <v>2</v>
      </c>
      <c r="AU576" s="2">
        <v>0</v>
      </c>
      <c r="AV576" s="2">
        <v>1</v>
      </c>
      <c r="AW576" s="2">
        <v>1</v>
      </c>
      <c r="AX576" s="2">
        <v>0</v>
      </c>
      <c r="AY576" s="2">
        <v>0</v>
      </c>
      <c r="AZ576" s="2">
        <v>0</v>
      </c>
      <c r="BA576" s="2">
        <v>0</v>
      </c>
      <c r="BB576" s="2">
        <v>0</v>
      </c>
      <c r="BC576" s="2">
        <v>0</v>
      </c>
      <c r="BD576" s="2">
        <v>0</v>
      </c>
      <c r="BE576" s="2">
        <v>0</v>
      </c>
      <c r="BF576" s="2">
        <v>0</v>
      </c>
      <c r="BG576" s="2">
        <v>0</v>
      </c>
      <c r="BH576" s="2">
        <v>0</v>
      </c>
      <c r="BI576" s="2">
        <v>0</v>
      </c>
      <c r="BJ576" s="2">
        <v>0</v>
      </c>
      <c r="BK576" s="2">
        <v>0</v>
      </c>
      <c r="BL576" s="2">
        <v>0</v>
      </c>
      <c r="BM576" s="2">
        <v>0</v>
      </c>
      <c r="BN576" s="2">
        <v>0</v>
      </c>
      <c r="BO576" s="2">
        <v>0</v>
      </c>
      <c r="BP576" s="2">
        <v>1</v>
      </c>
      <c r="BQ576" s="2">
        <v>1</v>
      </c>
      <c r="BR576" s="2">
        <v>0</v>
      </c>
      <c r="BS576" s="2">
        <v>0</v>
      </c>
      <c r="BT576" s="2">
        <v>0</v>
      </c>
      <c r="BU576" s="2">
        <v>0</v>
      </c>
      <c r="BV576" s="2">
        <v>1</v>
      </c>
      <c r="BW576" s="2">
        <v>0</v>
      </c>
      <c r="BX576" s="2">
        <v>0</v>
      </c>
      <c r="BY576" s="2">
        <v>6</v>
      </c>
      <c r="BZ576" s="2">
        <v>0</v>
      </c>
      <c r="CA576" s="2" t="s">
        <v>5050</v>
      </c>
      <c r="CB576" s="2" t="s">
        <v>5051</v>
      </c>
      <c r="CC576" s="2" t="s">
        <v>5052</v>
      </c>
      <c r="CD576" s="2" t="s">
        <v>301</v>
      </c>
      <c r="CE576" s="2"/>
      <c r="CF576" s="2" t="s">
        <v>5053</v>
      </c>
      <c r="CG576" s="2"/>
      <c r="CH576" s="2"/>
      <c r="CI576" s="2" t="s">
        <v>5049</v>
      </c>
      <c r="CJ576" s="2"/>
      <c r="CK576" s="5"/>
      <c r="CL576" s="2" t="s">
        <v>5047</v>
      </c>
      <c r="CM576" s="2"/>
      <c r="CN576" s="2"/>
      <c r="CO576" s="2"/>
      <c r="CP576" s="2"/>
      <c r="CQ576" s="2"/>
      <c r="CR576" s="2" t="s">
        <v>5048</v>
      </c>
      <c r="CS576" s="2"/>
      <c r="CT576" s="2"/>
      <c r="CU576" s="2"/>
      <c r="CV576" s="5"/>
      <c r="CW576" s="2" t="s">
        <v>5055</v>
      </c>
      <c r="CX576" s="2" t="s">
        <v>5056</v>
      </c>
      <c r="CY576" s="2" t="s">
        <v>5052</v>
      </c>
      <c r="CZ576" s="2" t="s">
        <v>301</v>
      </c>
      <c r="DA576" s="2" t="s">
        <v>224</v>
      </c>
      <c r="DB576" s="2"/>
      <c r="DC576" s="2" t="s">
        <v>5058</v>
      </c>
      <c r="DD576" s="2"/>
      <c r="DE576" s="2"/>
      <c r="DF576" s="2"/>
      <c r="DG576" s="2"/>
      <c r="DH576" s="2" t="s">
        <v>226</v>
      </c>
      <c r="DI576" s="2" t="s">
        <v>213</v>
      </c>
      <c r="DJ576" s="2" t="s">
        <v>226</v>
      </c>
      <c r="DK576" s="2" t="s">
        <v>226</v>
      </c>
      <c r="DL576" s="2" t="s">
        <v>226</v>
      </c>
      <c r="DM576" s="2" t="s">
        <v>226</v>
      </c>
      <c r="DN576" s="2" t="s">
        <v>226</v>
      </c>
      <c r="DO576" s="2" t="s">
        <v>226</v>
      </c>
      <c r="DP576" s="2" t="s">
        <v>226</v>
      </c>
      <c r="DQ576" s="2" t="s">
        <v>226</v>
      </c>
      <c r="DR576" s="2" t="s">
        <v>226</v>
      </c>
      <c r="DS576" s="2" t="s">
        <v>226</v>
      </c>
      <c r="DT576" s="2" t="s">
        <v>226</v>
      </c>
      <c r="DU576" s="2" t="s">
        <v>226</v>
      </c>
      <c r="DV576" s="2" t="s">
        <v>226</v>
      </c>
      <c r="DW576" s="2" t="s">
        <v>226</v>
      </c>
      <c r="DX576" s="2" t="s">
        <v>226</v>
      </c>
      <c r="DY576" s="2" t="s">
        <v>226</v>
      </c>
      <c r="DZ576" s="2" t="s">
        <v>226</v>
      </c>
      <c r="EA576" s="2" t="s">
        <v>226</v>
      </c>
      <c r="EB576" s="2" t="s">
        <v>226</v>
      </c>
      <c r="EC576" s="2" t="s">
        <v>226</v>
      </c>
      <c r="ED576" s="2" t="s">
        <v>226</v>
      </c>
      <c r="EE576" s="2" t="s">
        <v>226</v>
      </c>
      <c r="EF576" s="2" t="s">
        <v>226</v>
      </c>
      <c r="EG576" s="2" t="s">
        <v>226</v>
      </c>
      <c r="EH576" s="2" t="s">
        <v>226</v>
      </c>
      <c r="EI576" s="2" t="s">
        <v>226</v>
      </c>
      <c r="EJ576" s="2" t="s">
        <v>226</v>
      </c>
      <c r="EK576" s="2" t="s">
        <v>226</v>
      </c>
      <c r="EL576" s="2" t="s">
        <v>226</v>
      </c>
      <c r="EM576" s="2" t="s">
        <v>226</v>
      </c>
      <c r="EN576" s="2" t="s">
        <v>226</v>
      </c>
      <c r="EO576" s="2" t="s">
        <v>226</v>
      </c>
      <c r="EP576" s="2" t="s">
        <v>226</v>
      </c>
      <c r="EQ576" s="2" t="s">
        <v>226</v>
      </c>
      <c r="ER576" s="2" t="s">
        <v>226</v>
      </c>
      <c r="ES576" s="2" t="s">
        <v>226</v>
      </c>
      <c r="ET576" s="2" t="s">
        <v>226</v>
      </c>
      <c r="EU576" s="2" t="s">
        <v>226</v>
      </c>
      <c r="EV576" s="2" t="s">
        <v>226</v>
      </c>
      <c r="EW576" s="2" t="s">
        <v>226</v>
      </c>
      <c r="EX576" s="2" t="s">
        <v>213</v>
      </c>
      <c r="EY576" s="2" t="s">
        <v>226</v>
      </c>
      <c r="EZ576" s="2" t="s">
        <v>226</v>
      </c>
      <c r="FA576" s="2" t="s">
        <v>226</v>
      </c>
      <c r="FB576" s="2" t="s">
        <v>226</v>
      </c>
      <c r="FC576" s="2" t="s">
        <v>226</v>
      </c>
      <c r="FD576" s="2" t="s">
        <v>226</v>
      </c>
      <c r="FE576" s="2" t="s">
        <v>213</v>
      </c>
      <c r="FF576" s="2" t="s">
        <v>226</v>
      </c>
      <c r="FG576" s="2" t="s">
        <v>226</v>
      </c>
      <c r="FH576" s="2" t="s">
        <v>226</v>
      </c>
      <c r="FI576" s="2" t="s">
        <v>226</v>
      </c>
      <c r="FJ576" s="2" t="s">
        <v>226</v>
      </c>
      <c r="FK576" s="2" t="s">
        <v>226</v>
      </c>
      <c r="FL576" s="2" t="s">
        <v>226</v>
      </c>
      <c r="FM576" s="1"/>
      <c r="FN576" s="1"/>
      <c r="FO576" s="1"/>
      <c r="FP576" s="1"/>
      <c r="FQ576" s="2"/>
      <c r="FR576" s="2"/>
      <c r="FS576" s="1"/>
      <c r="FT576" s="1"/>
      <c r="FU576" s="1"/>
      <c r="FV576" s="1"/>
      <c r="FW576" s="1"/>
      <c r="FX576" s="2"/>
      <c r="FY576" s="1"/>
      <c r="FZ576" s="1"/>
      <c r="GA576" s="1"/>
      <c r="GB576" s="1"/>
      <c r="GC576" s="1"/>
      <c r="GD576" s="1"/>
      <c r="GE576" s="1"/>
      <c r="GF576" s="1"/>
      <c r="GG576" s="1"/>
      <c r="GH576" s="1"/>
      <c r="GI576" s="1">
        <v>43362</v>
      </c>
      <c r="GJ576" s="2"/>
      <c r="GK576" s="1"/>
      <c r="GL576" s="1"/>
      <c r="GM576" s="1"/>
      <c r="GN576" s="1"/>
      <c r="GO576" s="2"/>
      <c r="GP576" s="1"/>
      <c r="GQ576" s="1"/>
      <c r="GR576" s="2"/>
      <c r="GS576" s="1"/>
      <c r="GT576" s="1"/>
      <c r="GU576" s="1"/>
      <c r="GV576" s="1">
        <v>42174</v>
      </c>
      <c r="GW576" s="1"/>
      <c r="GX576" s="1"/>
      <c r="GY576" s="1"/>
      <c r="GZ576" s="1"/>
      <c r="HA576" s="1"/>
      <c r="HB576" s="1"/>
      <c r="HC576" s="1"/>
      <c r="HD576" s="1"/>
      <c r="HE576" s="1">
        <v>42900</v>
      </c>
      <c r="HF576" s="1"/>
      <c r="HG576" s="2"/>
      <c r="HH576" s="1"/>
      <c r="HI576" s="2"/>
      <c r="HJ576" s="1"/>
      <c r="HK576" s="1"/>
      <c r="HL576" s="1"/>
      <c r="HM576" s="1"/>
      <c r="HN576" s="1"/>
      <c r="HO576" s="1"/>
      <c r="HP576" s="2"/>
      <c r="HQ576" s="1"/>
      <c r="HR576" s="1">
        <v>0</v>
      </c>
      <c r="HS576" s="1">
        <v>0</v>
      </c>
      <c r="HT576" s="1">
        <v>0</v>
      </c>
      <c r="HU576" s="1">
        <v>0</v>
      </c>
      <c r="HV576" s="1">
        <v>0</v>
      </c>
      <c r="HW576" s="1">
        <v>0</v>
      </c>
      <c r="HX576" s="1">
        <v>0</v>
      </c>
      <c r="HY576" s="2" t="s">
        <v>226</v>
      </c>
      <c r="HZ576" s="2"/>
      <c r="IA576" s="1">
        <v>0</v>
      </c>
      <c r="IB576" s="1">
        <v>0</v>
      </c>
      <c r="IC576" s="1">
        <v>0</v>
      </c>
      <c r="ID576" s="1">
        <v>0</v>
      </c>
      <c r="IE576" s="1">
        <v>5</v>
      </c>
      <c r="IF576" s="1">
        <v>0</v>
      </c>
      <c r="IG576" s="1">
        <v>0</v>
      </c>
      <c r="IH576" s="1">
        <v>0</v>
      </c>
      <c r="II576" s="1">
        <v>0</v>
      </c>
      <c r="IJ576" s="2" t="s">
        <v>226</v>
      </c>
      <c r="IK576" s="1"/>
      <c r="IL576" s="1">
        <v>0</v>
      </c>
      <c r="IM576" s="1">
        <v>0</v>
      </c>
      <c r="IN576" s="2">
        <v>37.714497000000001</v>
      </c>
      <c r="IO576" s="2">
        <v>-122.473373</v>
      </c>
      <c r="IP576" s="2" t="s">
        <v>10163</v>
      </c>
    </row>
    <row r="577" spans="1:250" ht="60" x14ac:dyDescent="0.25">
      <c r="A577" s="2">
        <v>486</v>
      </c>
      <c r="B577" s="2" t="s">
        <v>5082</v>
      </c>
      <c r="C577" s="2" t="s">
        <v>199</v>
      </c>
      <c r="D577" s="2" t="s">
        <v>871</v>
      </c>
      <c r="E577" s="2" t="s">
        <v>5085</v>
      </c>
      <c r="F577" s="2" t="s">
        <v>355</v>
      </c>
      <c r="G577" s="2" t="s">
        <v>203</v>
      </c>
      <c r="H577" s="2" t="s">
        <v>283</v>
      </c>
      <c r="I577" s="2" t="s">
        <v>5083</v>
      </c>
      <c r="J577" s="2" t="s">
        <v>5084</v>
      </c>
      <c r="K577" s="2" t="s">
        <v>5046</v>
      </c>
      <c r="L577" s="2" t="s">
        <v>5085</v>
      </c>
      <c r="M577" s="2" t="s">
        <v>7328</v>
      </c>
      <c r="N577" s="2" t="s">
        <v>581</v>
      </c>
      <c r="O577" s="2" t="s">
        <v>6403</v>
      </c>
      <c r="P577" s="5" t="s">
        <v>9718</v>
      </c>
      <c r="Q577" s="2" t="s">
        <v>9719</v>
      </c>
      <c r="R577" s="2" t="s">
        <v>9714</v>
      </c>
      <c r="S577" s="2" t="s">
        <v>5050</v>
      </c>
      <c r="T577" s="2" t="s">
        <v>5049</v>
      </c>
      <c r="U577" s="5" t="s">
        <v>7329</v>
      </c>
      <c r="V577" s="2" t="s">
        <v>213</v>
      </c>
      <c r="W577" s="2">
        <v>0</v>
      </c>
      <c r="X577" s="2" t="s">
        <v>240</v>
      </c>
      <c r="Y577" s="2" t="s">
        <v>7324</v>
      </c>
      <c r="Z577" s="2"/>
      <c r="AA577" s="2"/>
      <c r="AB577" s="5" t="s">
        <v>9080</v>
      </c>
      <c r="AC577" s="2" t="s">
        <v>213</v>
      </c>
      <c r="AD577" s="2">
        <v>17</v>
      </c>
      <c r="AE577" s="1">
        <v>43893</v>
      </c>
      <c r="AF577" s="2" t="s">
        <v>11158</v>
      </c>
      <c r="AG577" s="2" t="s">
        <v>11159</v>
      </c>
      <c r="AH577" s="1">
        <v>43581</v>
      </c>
      <c r="AI577" s="1">
        <v>43787</v>
      </c>
      <c r="AJ577" s="2">
        <v>34</v>
      </c>
      <c r="AK577" s="2" t="s">
        <v>6255</v>
      </c>
      <c r="AL577" s="1">
        <v>43362</v>
      </c>
      <c r="AM577" s="2" t="s">
        <v>7310</v>
      </c>
      <c r="AN577" s="5" t="s">
        <v>7961</v>
      </c>
      <c r="AO577" s="5" t="s">
        <v>7958</v>
      </c>
      <c r="AP577" s="2">
        <v>1</v>
      </c>
      <c r="AQ577" s="2">
        <v>0</v>
      </c>
      <c r="AR577" s="2">
        <v>0</v>
      </c>
      <c r="AS577" s="2">
        <v>6</v>
      </c>
      <c r="AT577" s="2">
        <v>2</v>
      </c>
      <c r="AU577" s="2">
        <v>0</v>
      </c>
      <c r="AV577" s="2">
        <v>1</v>
      </c>
      <c r="AW577" s="2">
        <v>1</v>
      </c>
      <c r="AX577" s="2">
        <v>0</v>
      </c>
      <c r="AY577" s="2">
        <v>1</v>
      </c>
      <c r="AZ577" s="2">
        <v>0</v>
      </c>
      <c r="BA577" s="2">
        <v>0</v>
      </c>
      <c r="BB577" s="2">
        <v>0</v>
      </c>
      <c r="BC577" s="2">
        <v>0</v>
      </c>
      <c r="BD577" s="2">
        <v>0</v>
      </c>
      <c r="BE577" s="2">
        <v>0</v>
      </c>
      <c r="BF577" s="2">
        <v>0</v>
      </c>
      <c r="BG577" s="2">
        <v>0</v>
      </c>
      <c r="BH577" s="2">
        <v>0</v>
      </c>
      <c r="BI577" s="2">
        <v>0</v>
      </c>
      <c r="BJ577" s="2">
        <v>0</v>
      </c>
      <c r="BK577" s="2">
        <v>0</v>
      </c>
      <c r="BL577" s="2">
        <v>0</v>
      </c>
      <c r="BM577" s="2">
        <v>0</v>
      </c>
      <c r="BN577" s="2">
        <v>0</v>
      </c>
      <c r="BO577" s="2">
        <v>0</v>
      </c>
      <c r="BP577" s="2">
        <v>1</v>
      </c>
      <c r="BQ577" s="2">
        <v>1</v>
      </c>
      <c r="BR577" s="2">
        <v>0</v>
      </c>
      <c r="BS577" s="2">
        <v>0</v>
      </c>
      <c r="BT577" s="2">
        <v>0</v>
      </c>
      <c r="BU577" s="2">
        <v>0</v>
      </c>
      <c r="BV577" s="2">
        <v>1</v>
      </c>
      <c r="BW577" s="2">
        <v>0</v>
      </c>
      <c r="BX577" s="2">
        <v>0</v>
      </c>
      <c r="BY577" s="2">
        <v>0</v>
      </c>
      <c r="BZ577" s="2">
        <v>0</v>
      </c>
      <c r="CA577" s="2" t="s">
        <v>5050</v>
      </c>
      <c r="CB577" s="2" t="s">
        <v>5051</v>
      </c>
      <c r="CC577" s="2" t="s">
        <v>5052</v>
      </c>
      <c r="CD577" s="2" t="s">
        <v>301</v>
      </c>
      <c r="CE577" s="2"/>
      <c r="CF577" s="2" t="s">
        <v>5053</v>
      </c>
      <c r="CG577" s="2"/>
      <c r="CH577" s="2"/>
      <c r="CI577" s="2" t="s">
        <v>5049</v>
      </c>
      <c r="CJ577" s="2"/>
      <c r="CK577" s="5"/>
      <c r="CL577" s="2" t="s">
        <v>5047</v>
      </c>
      <c r="CM577" s="2"/>
      <c r="CN577" s="2"/>
      <c r="CO577" s="2"/>
      <c r="CP577" s="2"/>
      <c r="CQ577" s="2"/>
      <c r="CR577" s="2" t="s">
        <v>5048</v>
      </c>
      <c r="CS577" s="2"/>
      <c r="CT577" s="2"/>
      <c r="CU577" s="2"/>
      <c r="CV577" s="5"/>
      <c r="CW577" s="2" t="s">
        <v>5087</v>
      </c>
      <c r="CX577" s="2" t="s">
        <v>5056</v>
      </c>
      <c r="CY577" s="2" t="s">
        <v>5052</v>
      </c>
      <c r="CZ577" s="2" t="s">
        <v>301</v>
      </c>
      <c r="DA577" s="2" t="s">
        <v>224</v>
      </c>
      <c r="DB577" s="2"/>
      <c r="DC577" s="2" t="s">
        <v>5058</v>
      </c>
      <c r="DD577" s="2"/>
      <c r="DE577" s="2"/>
      <c r="DF577" s="2"/>
      <c r="DG577" s="2"/>
      <c r="DH577" s="2" t="s">
        <v>226</v>
      </c>
      <c r="DI577" s="2" t="s">
        <v>213</v>
      </c>
      <c r="DJ577" s="2" t="s">
        <v>226</v>
      </c>
      <c r="DK577" s="2" t="s">
        <v>226</v>
      </c>
      <c r="DL577" s="2" t="s">
        <v>226</v>
      </c>
      <c r="DM577" s="2" t="s">
        <v>226</v>
      </c>
      <c r="DN577" s="2" t="s">
        <v>226</v>
      </c>
      <c r="DO577" s="2" t="s">
        <v>226</v>
      </c>
      <c r="DP577" s="2" t="s">
        <v>226</v>
      </c>
      <c r="DQ577" s="2" t="s">
        <v>226</v>
      </c>
      <c r="DR577" s="2" t="s">
        <v>226</v>
      </c>
      <c r="DS577" s="2" t="s">
        <v>226</v>
      </c>
      <c r="DT577" s="2" t="s">
        <v>226</v>
      </c>
      <c r="DU577" s="2" t="s">
        <v>226</v>
      </c>
      <c r="DV577" s="2" t="s">
        <v>226</v>
      </c>
      <c r="DW577" s="2" t="s">
        <v>226</v>
      </c>
      <c r="DX577" s="2" t="s">
        <v>226</v>
      </c>
      <c r="DY577" s="2" t="s">
        <v>226</v>
      </c>
      <c r="DZ577" s="2" t="s">
        <v>226</v>
      </c>
      <c r="EA577" s="2" t="s">
        <v>226</v>
      </c>
      <c r="EB577" s="2" t="s">
        <v>226</v>
      </c>
      <c r="EC577" s="2" t="s">
        <v>226</v>
      </c>
      <c r="ED577" s="2" t="s">
        <v>226</v>
      </c>
      <c r="EE577" s="2" t="s">
        <v>226</v>
      </c>
      <c r="EF577" s="2" t="s">
        <v>226</v>
      </c>
      <c r="EG577" s="2" t="s">
        <v>226</v>
      </c>
      <c r="EH577" s="2" t="s">
        <v>226</v>
      </c>
      <c r="EI577" s="2" t="s">
        <v>226</v>
      </c>
      <c r="EJ577" s="2" t="s">
        <v>226</v>
      </c>
      <c r="EK577" s="2" t="s">
        <v>226</v>
      </c>
      <c r="EL577" s="2" t="s">
        <v>226</v>
      </c>
      <c r="EM577" s="2" t="s">
        <v>226</v>
      </c>
      <c r="EN577" s="2" t="s">
        <v>226</v>
      </c>
      <c r="EO577" s="2" t="s">
        <v>226</v>
      </c>
      <c r="EP577" s="2" t="s">
        <v>226</v>
      </c>
      <c r="EQ577" s="2" t="s">
        <v>226</v>
      </c>
      <c r="ER577" s="2" t="s">
        <v>226</v>
      </c>
      <c r="ES577" s="2" t="s">
        <v>226</v>
      </c>
      <c r="ET577" s="2" t="s">
        <v>226</v>
      </c>
      <c r="EU577" s="2" t="s">
        <v>213</v>
      </c>
      <c r="EV577" s="2" t="s">
        <v>226</v>
      </c>
      <c r="EW577" s="2" t="s">
        <v>226</v>
      </c>
      <c r="EX577" s="2" t="s">
        <v>213</v>
      </c>
      <c r="EY577" s="2" t="s">
        <v>226</v>
      </c>
      <c r="EZ577" s="2" t="s">
        <v>226</v>
      </c>
      <c r="FA577" s="2" t="s">
        <v>226</v>
      </c>
      <c r="FB577" s="2" t="s">
        <v>226</v>
      </c>
      <c r="FC577" s="2" t="s">
        <v>226</v>
      </c>
      <c r="FD577" s="2" t="s">
        <v>226</v>
      </c>
      <c r="FE577" s="2" t="s">
        <v>213</v>
      </c>
      <c r="FF577" s="2" t="s">
        <v>226</v>
      </c>
      <c r="FG577" s="2" t="s">
        <v>226</v>
      </c>
      <c r="FH577" s="2" t="s">
        <v>226</v>
      </c>
      <c r="FI577" s="2" t="s">
        <v>226</v>
      </c>
      <c r="FJ577" s="2" t="s">
        <v>226</v>
      </c>
      <c r="FK577" s="2" t="s">
        <v>226</v>
      </c>
      <c r="FL577" s="2" t="s">
        <v>226</v>
      </c>
      <c r="FM577" s="1"/>
      <c r="FN577" s="1"/>
      <c r="FO577" s="1"/>
      <c r="FP577" s="1"/>
      <c r="FQ577" s="2"/>
      <c r="FR577" s="2"/>
      <c r="FS577" s="1"/>
      <c r="FT577" s="1"/>
      <c r="FU577" s="1"/>
      <c r="FV577" s="1"/>
      <c r="FW577" s="1"/>
      <c r="FX577" s="2"/>
      <c r="FY577" s="1"/>
      <c r="FZ577" s="1"/>
      <c r="GA577" s="1"/>
      <c r="GB577" s="1"/>
      <c r="GC577" s="1"/>
      <c r="GD577" s="1"/>
      <c r="GE577" s="1"/>
      <c r="GF577" s="1"/>
      <c r="GG577" s="1"/>
      <c r="GH577" s="1"/>
      <c r="GI577" s="1">
        <v>43362</v>
      </c>
      <c r="GJ577" s="2"/>
      <c r="GK577" s="1"/>
      <c r="GL577" s="1"/>
      <c r="GM577" s="1"/>
      <c r="GN577" s="1"/>
      <c r="GO577" s="2"/>
      <c r="GP577" s="1"/>
      <c r="GQ577" s="1"/>
      <c r="GR577" s="2"/>
      <c r="GS577" s="1"/>
      <c r="GT577" s="1"/>
      <c r="GU577" s="1"/>
      <c r="GV577" s="1">
        <v>41536</v>
      </c>
      <c r="GW577" s="1"/>
      <c r="GX577" s="1"/>
      <c r="GY577" s="1"/>
      <c r="GZ577" s="1"/>
      <c r="HA577" s="1"/>
      <c r="HB577" s="1"/>
      <c r="HC577" s="1"/>
      <c r="HD577" s="1"/>
      <c r="HE577" s="1">
        <v>42905</v>
      </c>
      <c r="HF577" s="1">
        <v>42905</v>
      </c>
      <c r="HG577" s="2"/>
      <c r="HH577" s="1"/>
      <c r="HI577" s="2"/>
      <c r="HJ577" s="1"/>
      <c r="HK577" s="1"/>
      <c r="HL577" s="1"/>
      <c r="HM577" s="1"/>
      <c r="HN577" s="1"/>
      <c r="HO577" s="1"/>
      <c r="HP577" s="2"/>
      <c r="HQ577" s="1"/>
      <c r="HR577" s="1">
        <v>0</v>
      </c>
      <c r="HS577" s="1">
        <v>0</v>
      </c>
      <c r="HT577" s="1">
        <v>0</v>
      </c>
      <c r="HU577" s="1">
        <v>0</v>
      </c>
      <c r="HV577" s="1">
        <v>0</v>
      </c>
      <c r="HW577" s="1">
        <v>0</v>
      </c>
      <c r="HX577" s="1">
        <v>0</v>
      </c>
      <c r="HY577" s="2" t="s">
        <v>226</v>
      </c>
      <c r="HZ577" s="2"/>
      <c r="IA577" s="1">
        <v>0</v>
      </c>
      <c r="IB577" s="1">
        <v>0</v>
      </c>
      <c r="IC577" s="1">
        <v>0</v>
      </c>
      <c r="ID577" s="1">
        <v>0</v>
      </c>
      <c r="IE577" s="1">
        <v>4</v>
      </c>
      <c r="IF577" s="1">
        <v>0</v>
      </c>
      <c r="IG577" s="1">
        <v>0</v>
      </c>
      <c r="IH577" s="1">
        <v>0</v>
      </c>
      <c r="II577" s="1">
        <v>0</v>
      </c>
      <c r="IJ577" s="2" t="s">
        <v>226</v>
      </c>
      <c r="IK577" s="1"/>
      <c r="IL577" s="1">
        <v>0</v>
      </c>
      <c r="IM577" s="1">
        <v>0</v>
      </c>
      <c r="IN577" s="2">
        <v>37.717574999999997</v>
      </c>
      <c r="IO577" s="2">
        <v>-122.48062899999999</v>
      </c>
      <c r="IP577" s="2" t="s">
        <v>9717</v>
      </c>
    </row>
    <row r="578" spans="1:250" ht="45" x14ac:dyDescent="0.25">
      <c r="A578" s="2">
        <v>485</v>
      </c>
      <c r="B578" s="2" t="s">
        <v>5088</v>
      </c>
      <c r="C578" s="2" t="s">
        <v>199</v>
      </c>
      <c r="D578" s="2" t="s">
        <v>871</v>
      </c>
      <c r="E578" s="2" t="s">
        <v>5089</v>
      </c>
      <c r="F578" s="2" t="s">
        <v>202</v>
      </c>
      <c r="G578" s="2" t="s">
        <v>203</v>
      </c>
      <c r="H578" s="2" t="s">
        <v>5090</v>
      </c>
      <c r="I578" s="2" t="s">
        <v>5091</v>
      </c>
      <c r="J578" s="2" t="s">
        <v>5092</v>
      </c>
      <c r="K578" s="2" t="s">
        <v>5046</v>
      </c>
      <c r="L578" s="2" t="s">
        <v>5089</v>
      </c>
      <c r="M578" s="2" t="s">
        <v>5093</v>
      </c>
      <c r="N578" s="2" t="s">
        <v>5094</v>
      </c>
      <c r="O578" s="2" t="s">
        <v>6403</v>
      </c>
      <c r="P578" s="5" t="s">
        <v>9718</v>
      </c>
      <c r="Q578" s="2" t="s">
        <v>9719</v>
      </c>
      <c r="R578" s="2" t="s">
        <v>9714</v>
      </c>
      <c r="S578" s="2" t="s">
        <v>6405</v>
      </c>
      <c r="T578" s="2" t="s">
        <v>5049</v>
      </c>
      <c r="U578" s="5" t="s">
        <v>7325</v>
      </c>
      <c r="V578" s="2" t="s">
        <v>213</v>
      </c>
      <c r="W578" s="2">
        <v>0</v>
      </c>
      <c r="X578" s="2" t="s">
        <v>240</v>
      </c>
      <c r="Y578" s="2" t="s">
        <v>7326</v>
      </c>
      <c r="Z578" s="2"/>
      <c r="AA578" s="2"/>
      <c r="AB578" s="5" t="s">
        <v>5086</v>
      </c>
      <c r="AC578" s="2" t="s">
        <v>213</v>
      </c>
      <c r="AD578" s="2">
        <v>17</v>
      </c>
      <c r="AE578" s="1">
        <v>43893</v>
      </c>
      <c r="AF578" s="2" t="s">
        <v>11158</v>
      </c>
      <c r="AG578" s="2" t="s">
        <v>11159</v>
      </c>
      <c r="AH578" s="1">
        <v>43581</v>
      </c>
      <c r="AI578" s="1">
        <v>43787</v>
      </c>
      <c r="AJ578" s="2">
        <v>32</v>
      </c>
      <c r="AK578" s="2" t="s">
        <v>6255</v>
      </c>
      <c r="AL578" s="1">
        <v>43361</v>
      </c>
      <c r="AM578" s="2" t="s">
        <v>7327</v>
      </c>
      <c r="AN578" s="5" t="s">
        <v>7959</v>
      </c>
      <c r="AO578" s="5" t="s">
        <v>7960</v>
      </c>
      <c r="AP578" s="2">
        <v>1</v>
      </c>
      <c r="AQ578" s="2">
        <v>0</v>
      </c>
      <c r="AR578" s="2">
        <v>0</v>
      </c>
      <c r="AS578" s="2">
        <v>5</v>
      </c>
      <c r="AT578" s="2">
        <v>2</v>
      </c>
      <c r="AU578" s="2">
        <v>0</v>
      </c>
      <c r="AV578" s="2">
        <v>1</v>
      </c>
      <c r="AW578" s="2">
        <v>1</v>
      </c>
      <c r="AX578" s="2">
        <v>0</v>
      </c>
      <c r="AY578" s="2">
        <v>0</v>
      </c>
      <c r="AZ578" s="2">
        <v>0</v>
      </c>
      <c r="BA578" s="2">
        <v>0</v>
      </c>
      <c r="BB578" s="2">
        <v>0</v>
      </c>
      <c r="BC578" s="2">
        <v>0</v>
      </c>
      <c r="BD578" s="2">
        <v>0</v>
      </c>
      <c r="BE578" s="2">
        <v>0</v>
      </c>
      <c r="BF578" s="2">
        <v>0</v>
      </c>
      <c r="BG578" s="2">
        <v>0</v>
      </c>
      <c r="BH578" s="2">
        <v>0</v>
      </c>
      <c r="BI578" s="2">
        <v>0</v>
      </c>
      <c r="BJ578" s="2">
        <v>0</v>
      </c>
      <c r="BK578" s="2">
        <v>0</v>
      </c>
      <c r="BL578" s="2">
        <v>0</v>
      </c>
      <c r="BM578" s="2">
        <v>0</v>
      </c>
      <c r="BN578" s="2">
        <v>0</v>
      </c>
      <c r="BO578" s="2">
        <v>0</v>
      </c>
      <c r="BP578" s="2">
        <v>1</v>
      </c>
      <c r="BQ578" s="2">
        <v>1</v>
      </c>
      <c r="BR578" s="2">
        <v>0</v>
      </c>
      <c r="BS578" s="2">
        <v>0</v>
      </c>
      <c r="BT578" s="2">
        <v>0</v>
      </c>
      <c r="BU578" s="2">
        <v>0</v>
      </c>
      <c r="BV578" s="2">
        <v>0</v>
      </c>
      <c r="BW578" s="2">
        <v>0</v>
      </c>
      <c r="BX578" s="2">
        <v>0</v>
      </c>
      <c r="BY578" s="2">
        <v>6</v>
      </c>
      <c r="BZ578" s="2">
        <v>0</v>
      </c>
      <c r="CA578" s="2" t="s">
        <v>5050</v>
      </c>
      <c r="CB578" s="2" t="s">
        <v>5051</v>
      </c>
      <c r="CC578" s="2" t="s">
        <v>5052</v>
      </c>
      <c r="CD578" s="2" t="s">
        <v>301</v>
      </c>
      <c r="CE578" s="2"/>
      <c r="CF578" s="2" t="s">
        <v>5053</v>
      </c>
      <c r="CG578" s="2"/>
      <c r="CH578" s="2"/>
      <c r="CI578" s="2" t="s">
        <v>5049</v>
      </c>
      <c r="CJ578" s="2"/>
      <c r="CK578" s="5"/>
      <c r="CL578" s="2" t="s">
        <v>5047</v>
      </c>
      <c r="CM578" s="2"/>
      <c r="CN578" s="2"/>
      <c r="CO578" s="2"/>
      <c r="CP578" s="2"/>
      <c r="CQ578" s="2"/>
      <c r="CR578" s="2" t="s">
        <v>5048</v>
      </c>
      <c r="CS578" s="2"/>
      <c r="CT578" s="2"/>
      <c r="CU578" s="2"/>
      <c r="CV578" s="5"/>
      <c r="CW578" s="2" t="s">
        <v>5055</v>
      </c>
      <c r="CX578" s="2" t="s">
        <v>5056</v>
      </c>
      <c r="CY578" s="2" t="s">
        <v>5052</v>
      </c>
      <c r="CZ578" s="2" t="s">
        <v>301</v>
      </c>
      <c r="DA578" s="2" t="s">
        <v>224</v>
      </c>
      <c r="DB578" s="2"/>
      <c r="DC578" s="2" t="s">
        <v>5058</v>
      </c>
      <c r="DD578" s="2"/>
      <c r="DE578" s="2"/>
      <c r="DF578" s="2"/>
      <c r="DG578" s="2"/>
      <c r="DH578" s="2" t="s">
        <v>226</v>
      </c>
      <c r="DI578" s="2" t="s">
        <v>213</v>
      </c>
      <c r="DJ578" s="2" t="s">
        <v>226</v>
      </c>
      <c r="DK578" s="2" t="s">
        <v>226</v>
      </c>
      <c r="DL578" s="2" t="s">
        <v>226</v>
      </c>
      <c r="DM578" s="2" t="s">
        <v>226</v>
      </c>
      <c r="DN578" s="2" t="s">
        <v>226</v>
      </c>
      <c r="DO578" s="2" t="s">
        <v>226</v>
      </c>
      <c r="DP578" s="2" t="s">
        <v>226</v>
      </c>
      <c r="DQ578" s="2" t="s">
        <v>226</v>
      </c>
      <c r="DR578" s="2" t="s">
        <v>226</v>
      </c>
      <c r="DS578" s="2" t="s">
        <v>226</v>
      </c>
      <c r="DT578" s="2" t="s">
        <v>226</v>
      </c>
      <c r="DU578" s="2" t="s">
        <v>226</v>
      </c>
      <c r="DV578" s="2" t="s">
        <v>226</v>
      </c>
      <c r="DW578" s="2" t="s">
        <v>226</v>
      </c>
      <c r="DX578" s="2" t="s">
        <v>226</v>
      </c>
      <c r="DY578" s="2" t="s">
        <v>226</v>
      </c>
      <c r="DZ578" s="2" t="s">
        <v>226</v>
      </c>
      <c r="EA578" s="2" t="s">
        <v>226</v>
      </c>
      <c r="EB578" s="2" t="s">
        <v>226</v>
      </c>
      <c r="EC578" s="2" t="s">
        <v>226</v>
      </c>
      <c r="ED578" s="2" t="s">
        <v>226</v>
      </c>
      <c r="EE578" s="2" t="s">
        <v>226</v>
      </c>
      <c r="EF578" s="2" t="s">
        <v>226</v>
      </c>
      <c r="EG578" s="2" t="s">
        <v>226</v>
      </c>
      <c r="EH578" s="2" t="s">
        <v>226</v>
      </c>
      <c r="EI578" s="2" t="s">
        <v>226</v>
      </c>
      <c r="EJ578" s="2" t="s">
        <v>226</v>
      </c>
      <c r="EK578" s="2" t="s">
        <v>226</v>
      </c>
      <c r="EL578" s="2" t="s">
        <v>226</v>
      </c>
      <c r="EM578" s="2" t="s">
        <v>226</v>
      </c>
      <c r="EN578" s="2" t="s">
        <v>226</v>
      </c>
      <c r="EO578" s="2" t="s">
        <v>226</v>
      </c>
      <c r="EP578" s="2" t="s">
        <v>226</v>
      </c>
      <c r="EQ578" s="2" t="s">
        <v>213</v>
      </c>
      <c r="ER578" s="2" t="s">
        <v>226</v>
      </c>
      <c r="ES578" s="2" t="s">
        <v>226</v>
      </c>
      <c r="ET578" s="2" t="s">
        <v>226</v>
      </c>
      <c r="EU578" s="2" t="s">
        <v>226</v>
      </c>
      <c r="EV578" s="2" t="s">
        <v>226</v>
      </c>
      <c r="EW578" s="2" t="s">
        <v>226</v>
      </c>
      <c r="EX578" s="2" t="s">
        <v>213</v>
      </c>
      <c r="EY578" s="2" t="s">
        <v>226</v>
      </c>
      <c r="EZ578" s="2" t="s">
        <v>226</v>
      </c>
      <c r="FA578" s="2" t="s">
        <v>226</v>
      </c>
      <c r="FB578" s="2" t="s">
        <v>226</v>
      </c>
      <c r="FC578" s="2" t="s">
        <v>226</v>
      </c>
      <c r="FD578" s="2" t="s">
        <v>226</v>
      </c>
      <c r="FE578" s="2" t="s">
        <v>213</v>
      </c>
      <c r="FF578" s="2" t="s">
        <v>226</v>
      </c>
      <c r="FG578" s="2" t="s">
        <v>226</v>
      </c>
      <c r="FH578" s="2" t="s">
        <v>226</v>
      </c>
      <c r="FI578" s="2" t="s">
        <v>226</v>
      </c>
      <c r="FJ578" s="2" t="s">
        <v>226</v>
      </c>
      <c r="FK578" s="2" t="s">
        <v>226</v>
      </c>
      <c r="FL578" s="2" t="s">
        <v>226</v>
      </c>
      <c r="FM578" s="1"/>
      <c r="FN578" s="1"/>
      <c r="FO578" s="1"/>
      <c r="FP578" s="1"/>
      <c r="FQ578" s="2"/>
      <c r="FR578" s="2"/>
      <c r="FS578" s="1"/>
      <c r="FT578" s="1"/>
      <c r="FU578" s="1"/>
      <c r="FV578" s="1"/>
      <c r="FW578" s="1"/>
      <c r="FX578" s="2"/>
      <c r="FY578" s="1"/>
      <c r="FZ578" s="1"/>
      <c r="GA578" s="1"/>
      <c r="GB578" s="1"/>
      <c r="GC578" s="1"/>
      <c r="GD578" s="1"/>
      <c r="GE578" s="1"/>
      <c r="GF578" s="1"/>
      <c r="GG578" s="1"/>
      <c r="GH578" s="1"/>
      <c r="GI578" s="1">
        <v>43754</v>
      </c>
      <c r="GJ578" s="2"/>
      <c r="GK578" s="1"/>
      <c r="GL578" s="1"/>
      <c r="GM578" s="1"/>
      <c r="GN578" s="1"/>
      <c r="GO578" s="2"/>
      <c r="GP578" s="1"/>
      <c r="GQ578" s="1"/>
      <c r="GR578" s="2"/>
      <c r="GS578" s="1"/>
      <c r="GT578" s="1">
        <v>42485</v>
      </c>
      <c r="GU578" s="1"/>
      <c r="GV578" s="1">
        <v>41536</v>
      </c>
      <c r="GW578" s="1"/>
      <c r="GX578" s="1"/>
      <c r="GY578" s="1"/>
      <c r="GZ578" s="1"/>
      <c r="HA578" s="1"/>
      <c r="HB578" s="1"/>
      <c r="HC578" s="1"/>
      <c r="HD578" s="1"/>
      <c r="HE578" s="1">
        <v>42900</v>
      </c>
      <c r="HF578" s="1"/>
      <c r="HG578" s="2"/>
      <c r="HH578" s="1"/>
      <c r="HI578" s="2"/>
      <c r="HJ578" s="1"/>
      <c r="HK578" s="1"/>
      <c r="HL578" s="1"/>
      <c r="HM578" s="1"/>
      <c r="HN578" s="1"/>
      <c r="HO578" s="1"/>
      <c r="HP578" s="2"/>
      <c r="HQ578" s="1"/>
      <c r="HR578" s="1">
        <v>0</v>
      </c>
      <c r="HS578" s="1">
        <v>0</v>
      </c>
      <c r="HT578" s="1">
        <v>0</v>
      </c>
      <c r="HU578" s="1">
        <v>0</v>
      </c>
      <c r="HV578" s="1">
        <v>0</v>
      </c>
      <c r="HW578" s="1">
        <v>0</v>
      </c>
      <c r="HX578" s="1">
        <v>0</v>
      </c>
      <c r="HY578" s="2" t="s">
        <v>226</v>
      </c>
      <c r="HZ578" s="2"/>
      <c r="IA578" s="1">
        <v>0</v>
      </c>
      <c r="IB578" s="1">
        <v>0</v>
      </c>
      <c r="IC578" s="1">
        <v>0</v>
      </c>
      <c r="ID578" s="1">
        <v>0</v>
      </c>
      <c r="IE578" s="1">
        <v>5</v>
      </c>
      <c r="IF578" s="1">
        <v>0</v>
      </c>
      <c r="IG578" s="1">
        <v>0</v>
      </c>
      <c r="IH578" s="1">
        <v>0</v>
      </c>
      <c r="II578" s="1">
        <v>0</v>
      </c>
      <c r="IJ578" s="2" t="s">
        <v>226</v>
      </c>
      <c r="IK578" s="1"/>
      <c r="IL578" s="1">
        <v>0</v>
      </c>
      <c r="IM578" s="1">
        <v>0</v>
      </c>
      <c r="IN578" s="2">
        <v>37.715803000000001</v>
      </c>
      <c r="IO578" s="2">
        <v>-122.473747</v>
      </c>
      <c r="IP578" s="2" t="s">
        <v>9722</v>
      </c>
    </row>
    <row r="579" spans="1:250" ht="135" x14ac:dyDescent="0.25">
      <c r="A579" s="2">
        <v>3518</v>
      </c>
      <c r="B579" s="2" t="s">
        <v>14102</v>
      </c>
      <c r="C579" s="2" t="s">
        <v>199</v>
      </c>
      <c r="D579" s="2" t="s">
        <v>372</v>
      </c>
      <c r="E579" s="2" t="s">
        <v>5000</v>
      </c>
      <c r="F579" s="2" t="s">
        <v>202</v>
      </c>
      <c r="G579" s="2" t="s">
        <v>203</v>
      </c>
      <c r="H579" s="2" t="s">
        <v>2578</v>
      </c>
      <c r="I579" s="2" t="s">
        <v>5095</v>
      </c>
      <c r="J579" s="2" t="s">
        <v>14103</v>
      </c>
      <c r="K579" s="2" t="s">
        <v>9686</v>
      </c>
      <c r="L579" s="2" t="s">
        <v>5000</v>
      </c>
      <c r="M579" s="2" t="s">
        <v>5003</v>
      </c>
      <c r="N579" s="2" t="s">
        <v>1310</v>
      </c>
      <c r="O579" s="2" t="s">
        <v>5004</v>
      </c>
      <c r="P579" s="5" t="s">
        <v>11157</v>
      </c>
      <c r="Q579" s="2" t="s">
        <v>9036</v>
      </c>
      <c r="R579" s="2"/>
      <c r="S579" s="2" t="s">
        <v>9037</v>
      </c>
      <c r="T579" s="2"/>
      <c r="U579" s="5" t="s">
        <v>9687</v>
      </c>
      <c r="V579" s="2" t="s">
        <v>213</v>
      </c>
      <c r="W579" s="2">
        <v>0</v>
      </c>
      <c r="X579" s="2" t="s">
        <v>214</v>
      </c>
      <c r="Y579" s="2" t="s">
        <v>11406</v>
      </c>
      <c r="Z579" s="2" t="s">
        <v>14104</v>
      </c>
      <c r="AA579" s="2"/>
      <c r="AB579" s="5" t="s">
        <v>14105</v>
      </c>
      <c r="AC579" s="2" t="s">
        <v>213</v>
      </c>
      <c r="AD579" s="2">
        <v>17</v>
      </c>
      <c r="AE579" s="1">
        <v>43893</v>
      </c>
      <c r="AF579" s="2" t="s">
        <v>11158</v>
      </c>
      <c r="AG579" s="2" t="s">
        <v>11159</v>
      </c>
      <c r="AH579" s="1">
        <v>43733</v>
      </c>
      <c r="AI579" s="1">
        <v>43787</v>
      </c>
      <c r="AJ579" s="2"/>
      <c r="AK579" s="2" t="s">
        <v>9084</v>
      </c>
      <c r="AL579" s="1">
        <v>43725</v>
      </c>
      <c r="AM579" s="2" t="s">
        <v>793</v>
      </c>
      <c r="AN579" s="5" t="s">
        <v>14106</v>
      </c>
      <c r="AO579" s="5" t="s">
        <v>14107</v>
      </c>
      <c r="AP579" s="2">
        <v>1</v>
      </c>
      <c r="AQ579" s="2">
        <v>0</v>
      </c>
      <c r="AR579" s="2">
        <v>0</v>
      </c>
      <c r="AS579" s="2">
        <v>5</v>
      </c>
      <c r="AT579" s="2">
        <v>3</v>
      </c>
      <c r="AU579" s="2">
        <v>1</v>
      </c>
      <c r="AV579" s="2">
        <v>1</v>
      </c>
      <c r="AW579" s="2">
        <v>0</v>
      </c>
      <c r="AX579" s="2">
        <v>0</v>
      </c>
      <c r="AY579" s="2">
        <v>0</v>
      </c>
      <c r="AZ579" s="2">
        <v>0</v>
      </c>
      <c r="BA579" s="2">
        <v>0</v>
      </c>
      <c r="BB579" s="2">
        <v>0</v>
      </c>
      <c r="BC579" s="2">
        <v>0</v>
      </c>
      <c r="BD579" s="2">
        <v>0</v>
      </c>
      <c r="BE579" s="2">
        <v>0</v>
      </c>
      <c r="BF579" s="2">
        <v>0</v>
      </c>
      <c r="BG579" s="2">
        <v>0</v>
      </c>
      <c r="BH579" s="2">
        <v>0</v>
      </c>
      <c r="BI579" s="2">
        <v>0</v>
      </c>
      <c r="BJ579" s="2">
        <v>1</v>
      </c>
      <c r="BK579" s="2">
        <v>0</v>
      </c>
      <c r="BL579" s="2">
        <v>1</v>
      </c>
      <c r="BM579" s="2">
        <v>0</v>
      </c>
      <c r="BN579" s="2">
        <v>0</v>
      </c>
      <c r="BO579" s="2">
        <v>0</v>
      </c>
      <c r="BP579" s="2">
        <v>0</v>
      </c>
      <c r="BQ579" s="2">
        <v>1</v>
      </c>
      <c r="BR579" s="2">
        <v>0</v>
      </c>
      <c r="BS579" s="2">
        <v>0</v>
      </c>
      <c r="BT579" s="2">
        <v>0</v>
      </c>
      <c r="BU579" s="2">
        <v>0</v>
      </c>
      <c r="BV579" s="2">
        <v>0</v>
      </c>
      <c r="BW579" s="2">
        <v>0</v>
      </c>
      <c r="BX579" s="2">
        <v>0</v>
      </c>
      <c r="BY579" s="2">
        <v>0</v>
      </c>
      <c r="BZ579" s="2">
        <v>0</v>
      </c>
      <c r="CA579" s="2" t="s">
        <v>7948</v>
      </c>
      <c r="CB579" s="2" t="s">
        <v>375</v>
      </c>
      <c r="CC579" s="2" t="s">
        <v>5000</v>
      </c>
      <c r="CD579" s="2" t="s">
        <v>2610</v>
      </c>
      <c r="CE579" s="2"/>
      <c r="CF579" s="2" t="s">
        <v>7949</v>
      </c>
      <c r="CG579" s="2" t="s">
        <v>5004</v>
      </c>
      <c r="CH579" s="2"/>
      <c r="CI579" s="2"/>
      <c r="CJ579" s="2"/>
      <c r="CK579" s="5" t="s">
        <v>9038</v>
      </c>
      <c r="CL579" s="2"/>
      <c r="CM579" s="2"/>
      <c r="CN579" s="2"/>
      <c r="CO579" s="2"/>
      <c r="CP579" s="2"/>
      <c r="CQ579" s="2"/>
      <c r="CR579" s="2"/>
      <c r="CS579" s="2"/>
      <c r="CT579" s="2"/>
      <c r="CU579" s="2"/>
      <c r="CV579" s="5"/>
      <c r="CW579" s="2" t="s">
        <v>376</v>
      </c>
      <c r="CX579" s="2" t="s">
        <v>9001</v>
      </c>
      <c r="CY579" s="2" t="s">
        <v>377</v>
      </c>
      <c r="CZ579" s="2" t="s">
        <v>378</v>
      </c>
      <c r="DA579" s="2"/>
      <c r="DB579" s="2" t="s">
        <v>9002</v>
      </c>
      <c r="DC579" s="2" t="s">
        <v>9003</v>
      </c>
      <c r="DD579" s="2"/>
      <c r="DE579" s="2"/>
      <c r="DF579" s="2" t="s">
        <v>379</v>
      </c>
      <c r="DG579" s="2" t="s">
        <v>9004</v>
      </c>
      <c r="DH579" s="2" t="s">
        <v>226</v>
      </c>
      <c r="DI579" s="2" t="s">
        <v>226</v>
      </c>
      <c r="DJ579" s="2" t="s">
        <v>226</v>
      </c>
      <c r="DK579" s="2" t="s">
        <v>226</v>
      </c>
      <c r="DL579" s="2" t="s">
        <v>226</v>
      </c>
      <c r="DM579" s="2" t="s">
        <v>226</v>
      </c>
      <c r="DN579" s="2" t="s">
        <v>226</v>
      </c>
      <c r="DO579" s="2" t="s">
        <v>226</v>
      </c>
      <c r="DP579" s="2" t="s">
        <v>226</v>
      </c>
      <c r="DQ579" s="2" t="s">
        <v>226</v>
      </c>
      <c r="DR579" s="2" t="s">
        <v>226</v>
      </c>
      <c r="DS579" s="2" t="s">
        <v>226</v>
      </c>
      <c r="DT579" s="2" t="s">
        <v>226</v>
      </c>
      <c r="DU579" s="2" t="s">
        <v>226</v>
      </c>
      <c r="DV579" s="2" t="s">
        <v>226</v>
      </c>
      <c r="DW579" s="2" t="s">
        <v>226</v>
      </c>
      <c r="DX579" s="2" t="s">
        <v>226</v>
      </c>
      <c r="DY579" s="2" t="s">
        <v>226</v>
      </c>
      <c r="DZ579" s="2" t="s">
        <v>226</v>
      </c>
      <c r="EA579" s="2" t="s">
        <v>226</v>
      </c>
      <c r="EB579" s="2" t="s">
        <v>226</v>
      </c>
      <c r="EC579" s="2" t="s">
        <v>226</v>
      </c>
      <c r="ED579" s="2" t="s">
        <v>226</v>
      </c>
      <c r="EE579" s="2" t="s">
        <v>226</v>
      </c>
      <c r="EF579" s="2" t="s">
        <v>226</v>
      </c>
      <c r="EG579" s="2" t="s">
        <v>226</v>
      </c>
      <c r="EH579" s="2" t="s">
        <v>226</v>
      </c>
      <c r="EI579" s="2" t="s">
        <v>226</v>
      </c>
      <c r="EJ579" s="2" t="s">
        <v>226</v>
      </c>
      <c r="EK579" s="2" t="s">
        <v>226</v>
      </c>
      <c r="EL579" s="2" t="s">
        <v>226</v>
      </c>
      <c r="EM579" s="2" t="s">
        <v>226</v>
      </c>
      <c r="EN579" s="2" t="s">
        <v>226</v>
      </c>
      <c r="EO579" s="2" t="s">
        <v>226</v>
      </c>
      <c r="EP579" s="2" t="s">
        <v>226</v>
      </c>
      <c r="EQ579" s="2" t="s">
        <v>226</v>
      </c>
      <c r="ER579" s="2" t="s">
        <v>226</v>
      </c>
      <c r="ES579" s="2" t="s">
        <v>226</v>
      </c>
      <c r="ET579" s="2" t="s">
        <v>213</v>
      </c>
      <c r="EU579" s="2" t="s">
        <v>226</v>
      </c>
      <c r="EV579" s="2" t="s">
        <v>226</v>
      </c>
      <c r="EW579" s="2" t="s">
        <v>226</v>
      </c>
      <c r="EX579" s="2" t="s">
        <v>226</v>
      </c>
      <c r="EY579" s="2" t="s">
        <v>226</v>
      </c>
      <c r="EZ579" s="2" t="s">
        <v>226</v>
      </c>
      <c r="FA579" s="2" t="s">
        <v>226</v>
      </c>
      <c r="FB579" s="2" t="s">
        <v>226</v>
      </c>
      <c r="FC579" s="2" t="s">
        <v>226</v>
      </c>
      <c r="FD579" s="2" t="s">
        <v>226</v>
      </c>
      <c r="FE579" s="2" t="s">
        <v>213</v>
      </c>
      <c r="FF579" s="2" t="s">
        <v>226</v>
      </c>
      <c r="FG579" s="2" t="s">
        <v>213</v>
      </c>
      <c r="FH579" s="2" t="s">
        <v>226</v>
      </c>
      <c r="FI579" s="2" t="s">
        <v>226</v>
      </c>
      <c r="FJ579" s="2" t="s">
        <v>226</v>
      </c>
      <c r="FK579" s="2" t="s">
        <v>226</v>
      </c>
      <c r="FL579" s="2" t="s">
        <v>226</v>
      </c>
      <c r="FM579" s="1"/>
      <c r="FN579" s="1"/>
      <c r="FO579" s="1"/>
      <c r="FP579" s="1"/>
      <c r="FQ579" s="2"/>
      <c r="FR579" s="2"/>
      <c r="FS579" s="1"/>
      <c r="FT579" s="1"/>
      <c r="FU579" s="1">
        <v>43733</v>
      </c>
      <c r="FV579" s="1"/>
      <c r="FW579" s="1"/>
      <c r="FX579" s="2"/>
      <c r="FY579" s="1"/>
      <c r="FZ579" s="1"/>
      <c r="GA579" s="1"/>
      <c r="GB579" s="1"/>
      <c r="GC579" s="1"/>
      <c r="GD579" s="1"/>
      <c r="GE579" s="1">
        <v>43733</v>
      </c>
      <c r="GF579" s="1"/>
      <c r="GG579" s="1"/>
      <c r="GH579" s="1"/>
      <c r="GI579" s="1"/>
      <c r="GJ579" s="2"/>
      <c r="GK579" s="1"/>
      <c r="GL579" s="1"/>
      <c r="GM579" s="1"/>
      <c r="GN579" s="1"/>
      <c r="GO579" s="2"/>
      <c r="GP579" s="1"/>
      <c r="GQ579" s="1"/>
      <c r="GR579" s="2"/>
      <c r="GS579" s="1"/>
      <c r="GT579" s="1"/>
      <c r="GU579" s="1"/>
      <c r="GV579" s="1">
        <v>43733</v>
      </c>
      <c r="GW579" s="1"/>
      <c r="GX579" s="1"/>
      <c r="GY579" s="1"/>
      <c r="GZ579" s="1"/>
      <c r="HA579" s="1"/>
      <c r="HB579" s="1"/>
      <c r="HC579" s="1"/>
      <c r="HD579" s="1"/>
      <c r="HE579" s="1"/>
      <c r="HF579" s="1"/>
      <c r="HG579" s="2"/>
      <c r="HH579" s="1"/>
      <c r="HI579" s="2"/>
      <c r="HJ579" s="1"/>
      <c r="HK579" s="1"/>
      <c r="HL579" s="1"/>
      <c r="HM579" s="1"/>
      <c r="HN579" s="1"/>
      <c r="HO579" s="1"/>
      <c r="HP579" s="2"/>
      <c r="HQ579" s="1"/>
      <c r="HR579" s="1">
        <v>0</v>
      </c>
      <c r="HS579" s="1">
        <v>0</v>
      </c>
      <c r="HT579" s="1">
        <v>0</v>
      </c>
      <c r="HU579" s="1">
        <v>0</v>
      </c>
      <c r="HV579" s="1">
        <v>0</v>
      </c>
      <c r="HW579" s="1">
        <v>0</v>
      </c>
      <c r="HX579" s="1">
        <v>0</v>
      </c>
      <c r="HY579" s="2" t="s">
        <v>226</v>
      </c>
      <c r="HZ579" s="2"/>
      <c r="IA579" s="1">
        <v>0</v>
      </c>
      <c r="IB579" s="1">
        <v>0</v>
      </c>
      <c r="IC579" s="1">
        <v>0</v>
      </c>
      <c r="ID579" s="1">
        <v>0</v>
      </c>
      <c r="IE579" s="1">
        <v>4</v>
      </c>
      <c r="IF579" s="1">
        <v>0</v>
      </c>
      <c r="IG579" s="1">
        <v>0</v>
      </c>
      <c r="IH579" s="1">
        <v>0</v>
      </c>
      <c r="II579" s="1">
        <v>0</v>
      </c>
      <c r="IJ579" s="2" t="s">
        <v>226</v>
      </c>
      <c r="IK579" s="1"/>
      <c r="IL579" s="1">
        <v>0</v>
      </c>
      <c r="IM579" s="1">
        <v>0</v>
      </c>
      <c r="IN579" s="2">
        <v>37.730058</v>
      </c>
      <c r="IO579" s="2">
        <v>-122.465616</v>
      </c>
      <c r="IP579" s="2" t="s">
        <v>14108</v>
      </c>
    </row>
    <row r="580" spans="1:250" ht="45" x14ac:dyDescent="0.25">
      <c r="A580" s="2">
        <v>3497</v>
      </c>
      <c r="B580" s="2" t="s">
        <v>13832</v>
      </c>
      <c r="C580" s="2" t="s">
        <v>199</v>
      </c>
      <c r="D580" s="2" t="s">
        <v>228</v>
      </c>
      <c r="E580" s="2" t="s">
        <v>13833</v>
      </c>
      <c r="F580" s="2" t="s">
        <v>202</v>
      </c>
      <c r="G580" s="2" t="s">
        <v>203</v>
      </c>
      <c r="H580" s="2" t="s">
        <v>2578</v>
      </c>
      <c r="I580" s="2" t="s">
        <v>5096</v>
      </c>
      <c r="J580" s="2" t="s">
        <v>13834</v>
      </c>
      <c r="K580" s="2" t="s">
        <v>228</v>
      </c>
      <c r="L580" s="2" t="s">
        <v>13833</v>
      </c>
      <c r="M580" s="2" t="s">
        <v>13835</v>
      </c>
      <c r="N580" s="2" t="s">
        <v>1000</v>
      </c>
      <c r="O580" s="2" t="s">
        <v>13836</v>
      </c>
      <c r="P580" s="5" t="s">
        <v>13837</v>
      </c>
      <c r="Q580" s="2" t="s">
        <v>13838</v>
      </c>
      <c r="R580" s="2" t="s">
        <v>13836</v>
      </c>
      <c r="S580" s="2"/>
      <c r="T580" s="2"/>
      <c r="U580" s="5" t="s">
        <v>13839</v>
      </c>
      <c r="V580" s="2" t="s">
        <v>213</v>
      </c>
      <c r="W580" s="2">
        <v>0</v>
      </c>
      <c r="X580" s="2" t="s">
        <v>240</v>
      </c>
      <c r="Y580" s="2" t="s">
        <v>13840</v>
      </c>
      <c r="Z580" s="2"/>
      <c r="AA580" s="2"/>
      <c r="AB580" s="5" t="s">
        <v>13841</v>
      </c>
      <c r="AC580" s="2" t="s">
        <v>213</v>
      </c>
      <c r="AD580" s="2">
        <v>17</v>
      </c>
      <c r="AE580" s="1">
        <v>43893</v>
      </c>
      <c r="AF580" s="2" t="s">
        <v>11158</v>
      </c>
      <c r="AG580" s="2" t="s">
        <v>11159</v>
      </c>
      <c r="AH580" s="1">
        <v>43699</v>
      </c>
      <c r="AI580" s="1">
        <v>43787</v>
      </c>
      <c r="AJ580" s="2"/>
      <c r="AK580" s="2" t="s">
        <v>9084</v>
      </c>
      <c r="AL580" s="1">
        <v>43699</v>
      </c>
      <c r="AM580" s="2" t="s">
        <v>9519</v>
      </c>
      <c r="AN580" s="5" t="s">
        <v>13842</v>
      </c>
      <c r="AO580" s="5"/>
      <c r="AP580" s="2">
        <v>1</v>
      </c>
      <c r="AQ580" s="2">
        <v>0</v>
      </c>
      <c r="AR580" s="2">
        <v>0</v>
      </c>
      <c r="AS580" s="2">
        <v>5</v>
      </c>
      <c r="AT580" s="2">
        <v>2</v>
      </c>
      <c r="AU580" s="2">
        <v>0</v>
      </c>
      <c r="AV580" s="2">
        <v>0</v>
      </c>
      <c r="AW580" s="2">
        <v>0</v>
      </c>
      <c r="AX580" s="2">
        <v>0</v>
      </c>
      <c r="AY580" s="2">
        <v>0</v>
      </c>
      <c r="AZ580" s="2">
        <v>0</v>
      </c>
      <c r="BA580" s="2">
        <v>0</v>
      </c>
      <c r="BB580" s="2">
        <v>0</v>
      </c>
      <c r="BC580" s="2">
        <v>0</v>
      </c>
      <c r="BD580" s="2">
        <v>0</v>
      </c>
      <c r="BE580" s="2">
        <v>0</v>
      </c>
      <c r="BF580" s="2">
        <v>0</v>
      </c>
      <c r="BG580" s="2">
        <v>0</v>
      </c>
      <c r="BH580" s="2">
        <v>1</v>
      </c>
      <c r="BI580" s="2">
        <v>2</v>
      </c>
      <c r="BJ580" s="2">
        <v>0</v>
      </c>
      <c r="BK580" s="2">
        <v>0</v>
      </c>
      <c r="BL580" s="2">
        <v>0</v>
      </c>
      <c r="BM580" s="2">
        <v>0</v>
      </c>
      <c r="BN580" s="2">
        <v>0</v>
      </c>
      <c r="BO580" s="2">
        <v>0</v>
      </c>
      <c r="BP580" s="2">
        <v>1</v>
      </c>
      <c r="BQ580" s="2">
        <v>1</v>
      </c>
      <c r="BR580" s="2">
        <v>0</v>
      </c>
      <c r="BS580" s="2">
        <v>0</v>
      </c>
      <c r="BT580" s="2">
        <v>0</v>
      </c>
      <c r="BU580" s="2">
        <v>0</v>
      </c>
      <c r="BV580" s="2">
        <v>0</v>
      </c>
      <c r="BW580" s="2">
        <v>0</v>
      </c>
      <c r="BX580" s="2">
        <v>0</v>
      </c>
      <c r="BY580" s="2">
        <v>0</v>
      </c>
      <c r="BZ580" s="2">
        <v>0</v>
      </c>
      <c r="CA580" s="2" t="s">
        <v>13838</v>
      </c>
      <c r="CB580" s="2" t="s">
        <v>13833</v>
      </c>
      <c r="CC580" s="2" t="s">
        <v>2589</v>
      </c>
      <c r="CD580" s="2"/>
      <c r="CE580" s="2"/>
      <c r="CF580" s="2" t="s">
        <v>13843</v>
      </c>
      <c r="CG580" s="2"/>
      <c r="CH580" s="2"/>
      <c r="CI580" s="2" t="s">
        <v>13836</v>
      </c>
      <c r="CJ580" s="2"/>
      <c r="CK580" s="5"/>
      <c r="CL580" s="2" t="s">
        <v>13838</v>
      </c>
      <c r="CM580" s="2" t="s">
        <v>13833</v>
      </c>
      <c r="CN580" s="2" t="s">
        <v>2589</v>
      </c>
      <c r="CO580" s="2"/>
      <c r="CP580" s="2"/>
      <c r="CQ580" s="2" t="s">
        <v>13843</v>
      </c>
      <c r="CR580" s="2"/>
      <c r="CS580" s="2"/>
      <c r="CT580" s="2" t="s">
        <v>13836</v>
      </c>
      <c r="CU580" s="2"/>
      <c r="CV580" s="5"/>
      <c r="CW580" s="2" t="s">
        <v>13838</v>
      </c>
      <c r="CX580" s="2" t="s">
        <v>13833</v>
      </c>
      <c r="CY580" s="2" t="s">
        <v>2589</v>
      </c>
      <c r="CZ580" s="2"/>
      <c r="DA580" s="2"/>
      <c r="DB580" s="2" t="s">
        <v>13843</v>
      </c>
      <c r="DC580" s="2"/>
      <c r="DD580" s="2"/>
      <c r="DE580" s="2" t="s">
        <v>13836</v>
      </c>
      <c r="DF580" s="2"/>
      <c r="DG580" s="2"/>
      <c r="DH580" s="2" t="s">
        <v>226</v>
      </c>
      <c r="DI580" s="2" t="s">
        <v>226</v>
      </c>
      <c r="DJ580" s="2" t="s">
        <v>226</v>
      </c>
      <c r="DK580" s="2" t="s">
        <v>226</v>
      </c>
      <c r="DL580" s="2" t="s">
        <v>226</v>
      </c>
      <c r="DM580" s="2" t="s">
        <v>226</v>
      </c>
      <c r="DN580" s="2" t="s">
        <v>226</v>
      </c>
      <c r="DO580" s="2" t="s">
        <v>226</v>
      </c>
      <c r="DP580" s="2" t="s">
        <v>213</v>
      </c>
      <c r="DQ580" s="2" t="s">
        <v>226</v>
      </c>
      <c r="DR580" s="2" t="s">
        <v>226</v>
      </c>
      <c r="DS580" s="2" t="s">
        <v>226</v>
      </c>
      <c r="DT580" s="2" t="s">
        <v>226</v>
      </c>
      <c r="DU580" s="2" t="s">
        <v>226</v>
      </c>
      <c r="DV580" s="2" t="s">
        <v>226</v>
      </c>
      <c r="DW580" s="2" t="s">
        <v>226</v>
      </c>
      <c r="DX580" s="2" t="s">
        <v>226</v>
      </c>
      <c r="DY580" s="2" t="s">
        <v>226</v>
      </c>
      <c r="DZ580" s="2" t="s">
        <v>226</v>
      </c>
      <c r="EA580" s="2" t="s">
        <v>226</v>
      </c>
      <c r="EB580" s="2" t="s">
        <v>226</v>
      </c>
      <c r="EC580" s="2" t="s">
        <v>226</v>
      </c>
      <c r="ED580" s="2" t="s">
        <v>226</v>
      </c>
      <c r="EE580" s="2" t="s">
        <v>226</v>
      </c>
      <c r="EF580" s="2" t="s">
        <v>226</v>
      </c>
      <c r="EG580" s="2" t="s">
        <v>226</v>
      </c>
      <c r="EH580" s="2" t="s">
        <v>226</v>
      </c>
      <c r="EI580" s="2" t="s">
        <v>226</v>
      </c>
      <c r="EJ580" s="2" t="s">
        <v>226</v>
      </c>
      <c r="EK580" s="2" t="s">
        <v>226</v>
      </c>
      <c r="EL580" s="2" t="s">
        <v>226</v>
      </c>
      <c r="EM580" s="2" t="s">
        <v>226</v>
      </c>
      <c r="EN580" s="2" t="s">
        <v>226</v>
      </c>
      <c r="EO580" s="2" t="s">
        <v>226</v>
      </c>
      <c r="EP580" s="2" t="s">
        <v>226</v>
      </c>
      <c r="EQ580" s="2" t="s">
        <v>226</v>
      </c>
      <c r="ER580" s="2" t="s">
        <v>226</v>
      </c>
      <c r="ES580" s="2" t="s">
        <v>226</v>
      </c>
      <c r="ET580" s="2" t="s">
        <v>226</v>
      </c>
      <c r="EU580" s="2" t="s">
        <v>226</v>
      </c>
      <c r="EV580" s="2" t="s">
        <v>226</v>
      </c>
      <c r="EW580" s="2" t="s">
        <v>226</v>
      </c>
      <c r="EX580" s="2" t="s">
        <v>213</v>
      </c>
      <c r="EY580" s="2" t="s">
        <v>226</v>
      </c>
      <c r="EZ580" s="2" t="s">
        <v>226</v>
      </c>
      <c r="FA580" s="2" t="s">
        <v>226</v>
      </c>
      <c r="FB580" s="2" t="s">
        <v>226</v>
      </c>
      <c r="FC580" s="2" t="s">
        <v>226</v>
      </c>
      <c r="FD580" s="2" t="s">
        <v>226</v>
      </c>
      <c r="FE580" s="2" t="s">
        <v>226</v>
      </c>
      <c r="FF580" s="2" t="s">
        <v>226</v>
      </c>
      <c r="FG580" s="2" t="s">
        <v>226</v>
      </c>
      <c r="FH580" s="2" t="s">
        <v>226</v>
      </c>
      <c r="FI580" s="2" t="s">
        <v>226</v>
      </c>
      <c r="FJ580" s="2" t="s">
        <v>226</v>
      </c>
      <c r="FK580" s="2" t="s">
        <v>226</v>
      </c>
      <c r="FL580" s="2" t="s">
        <v>226</v>
      </c>
      <c r="FM580" s="1"/>
      <c r="FN580" s="1"/>
      <c r="FO580" s="1"/>
      <c r="FP580" s="1"/>
      <c r="FQ580" s="2"/>
      <c r="FR580" s="2"/>
      <c r="FS580" s="1"/>
      <c r="FT580" s="1"/>
      <c r="FU580" s="1"/>
      <c r="FV580" s="1"/>
      <c r="FW580" s="1"/>
      <c r="FX580" s="2"/>
      <c r="FY580" s="1"/>
      <c r="FZ580" s="1"/>
      <c r="GA580" s="1"/>
      <c r="GB580" s="1"/>
      <c r="GC580" s="1"/>
      <c r="GD580" s="1"/>
      <c r="GE580" s="1"/>
      <c r="GF580" s="1"/>
      <c r="GG580" s="1"/>
      <c r="GH580" s="1"/>
      <c r="GI580" s="1">
        <v>43705</v>
      </c>
      <c r="GJ580" s="2"/>
      <c r="GK580" s="1">
        <v>43706</v>
      </c>
      <c r="GL580" s="1"/>
      <c r="GM580" s="1"/>
      <c r="GN580" s="1"/>
      <c r="GO580" s="2"/>
      <c r="GP580" s="1"/>
      <c r="GQ580" s="1"/>
      <c r="GR580" s="2"/>
      <c r="GS580" s="1"/>
      <c r="GT580" s="1"/>
      <c r="GU580" s="1"/>
      <c r="GV580" s="1"/>
      <c r="GW580" s="1"/>
      <c r="GX580" s="1"/>
      <c r="GY580" s="1"/>
      <c r="GZ580" s="1"/>
      <c r="HA580" s="1"/>
      <c r="HB580" s="1"/>
      <c r="HC580" s="1"/>
      <c r="HD580" s="1"/>
      <c r="HE580" s="1"/>
      <c r="HF580" s="1"/>
      <c r="HG580" s="2"/>
      <c r="HH580" s="1"/>
      <c r="HI580" s="2"/>
      <c r="HJ580" s="1"/>
      <c r="HK580" s="1"/>
      <c r="HL580" s="1"/>
      <c r="HM580" s="1"/>
      <c r="HN580" s="1"/>
      <c r="HO580" s="1"/>
      <c r="HP580" s="2"/>
      <c r="HQ580" s="1"/>
      <c r="HR580" s="1">
        <v>0</v>
      </c>
      <c r="HS580" s="1">
        <v>0</v>
      </c>
      <c r="HT580" s="1">
        <v>0</v>
      </c>
      <c r="HU580" s="1">
        <v>0</v>
      </c>
      <c r="HV580" s="1">
        <v>0</v>
      </c>
      <c r="HW580" s="1">
        <v>0</v>
      </c>
      <c r="HX580" s="1">
        <v>0</v>
      </c>
      <c r="HY580" s="2" t="s">
        <v>213</v>
      </c>
      <c r="HZ580" s="2">
        <v>43706</v>
      </c>
      <c r="IA580" s="1">
        <v>0</v>
      </c>
      <c r="IB580" s="1">
        <v>0</v>
      </c>
      <c r="IC580" s="1">
        <v>0</v>
      </c>
      <c r="ID580" s="1">
        <v>0</v>
      </c>
      <c r="IE580" s="1">
        <v>4</v>
      </c>
      <c r="IF580" s="1">
        <v>0</v>
      </c>
      <c r="IG580" s="1">
        <v>0</v>
      </c>
      <c r="IH580" s="1">
        <v>0</v>
      </c>
      <c r="II580" s="1">
        <v>0</v>
      </c>
      <c r="IJ580" s="2" t="s">
        <v>213</v>
      </c>
      <c r="IK580" s="1">
        <v>43706</v>
      </c>
      <c r="IL580" s="1">
        <v>0</v>
      </c>
      <c r="IM580" s="1">
        <v>0</v>
      </c>
      <c r="IN580" s="2">
        <v>37.724117</v>
      </c>
      <c r="IO580" s="2">
        <v>-122.462576</v>
      </c>
      <c r="IP580" s="2" t="s">
        <v>11122</v>
      </c>
    </row>
    <row r="581" spans="1:250" ht="30" x14ac:dyDescent="0.25">
      <c r="A581" s="2">
        <v>3440</v>
      </c>
      <c r="B581" s="2" t="s">
        <v>7232</v>
      </c>
      <c r="C581" s="2" t="s">
        <v>199</v>
      </c>
      <c r="D581" s="2" t="s">
        <v>228</v>
      </c>
      <c r="E581" s="2" t="s">
        <v>7233</v>
      </c>
      <c r="F581" s="2" t="s">
        <v>202</v>
      </c>
      <c r="G581" s="2" t="s">
        <v>203</v>
      </c>
      <c r="H581" s="2" t="s">
        <v>204</v>
      </c>
      <c r="I581" s="2" t="s">
        <v>5097</v>
      </c>
      <c r="J581" s="2" t="s">
        <v>5098</v>
      </c>
      <c r="K581" s="2" t="s">
        <v>228</v>
      </c>
      <c r="L581" s="2" t="s">
        <v>7233</v>
      </c>
      <c r="M581" s="2" t="s">
        <v>7234</v>
      </c>
      <c r="N581" s="2" t="s">
        <v>5525</v>
      </c>
      <c r="O581" s="2" t="s">
        <v>7235</v>
      </c>
      <c r="P581" s="5" t="s">
        <v>11057</v>
      </c>
      <c r="Q581" s="2" t="s">
        <v>7236</v>
      </c>
      <c r="R581" s="2" t="s">
        <v>7235</v>
      </c>
      <c r="S581" s="2" t="s">
        <v>7743</v>
      </c>
      <c r="T581" s="2" t="s">
        <v>7744</v>
      </c>
      <c r="U581" s="5" t="s">
        <v>7237</v>
      </c>
      <c r="V581" s="2" t="s">
        <v>213</v>
      </c>
      <c r="W581" s="2">
        <v>0</v>
      </c>
      <c r="X581" s="2" t="s">
        <v>240</v>
      </c>
      <c r="Y581" s="2" t="s">
        <v>7238</v>
      </c>
      <c r="Z581" s="2"/>
      <c r="AA581" s="2"/>
      <c r="AB581" s="5" t="s">
        <v>7745</v>
      </c>
      <c r="AC581" s="2" t="s">
        <v>213</v>
      </c>
      <c r="AD581" s="2">
        <v>17</v>
      </c>
      <c r="AE581" s="1">
        <v>43893</v>
      </c>
      <c r="AF581" s="2" t="s">
        <v>11158</v>
      </c>
      <c r="AG581" s="2" t="s">
        <v>11159</v>
      </c>
      <c r="AH581" s="1">
        <v>43581</v>
      </c>
      <c r="AI581" s="1">
        <v>43803</v>
      </c>
      <c r="AJ581" s="2">
        <v>2</v>
      </c>
      <c r="AK581" s="2" t="s">
        <v>5475</v>
      </c>
      <c r="AL581" s="1">
        <v>43644</v>
      </c>
      <c r="AM581" s="2" t="s">
        <v>8496</v>
      </c>
      <c r="AN581" s="5" t="s">
        <v>8922</v>
      </c>
      <c r="AO581" s="5"/>
      <c r="AP581" s="2">
        <v>1</v>
      </c>
      <c r="AQ581" s="2">
        <v>0</v>
      </c>
      <c r="AR581" s="2">
        <v>0</v>
      </c>
      <c r="AS581" s="2">
        <v>5</v>
      </c>
      <c r="AT581" s="2">
        <v>2</v>
      </c>
      <c r="AU581" s="2">
        <v>0</v>
      </c>
      <c r="AV581" s="2">
        <v>0</v>
      </c>
      <c r="AW581" s="2">
        <v>0</v>
      </c>
      <c r="AX581" s="2">
        <v>0</v>
      </c>
      <c r="AY581" s="2">
        <v>0</v>
      </c>
      <c r="AZ581" s="2">
        <v>0</v>
      </c>
      <c r="BA581" s="2">
        <v>0</v>
      </c>
      <c r="BB581" s="2">
        <v>0</v>
      </c>
      <c r="BC581" s="2">
        <v>0</v>
      </c>
      <c r="BD581" s="2">
        <v>0</v>
      </c>
      <c r="BE581" s="2">
        <v>0</v>
      </c>
      <c r="BF581" s="2">
        <v>0</v>
      </c>
      <c r="BG581" s="2">
        <v>0</v>
      </c>
      <c r="BH581" s="2">
        <v>1</v>
      </c>
      <c r="BI581" s="2">
        <v>2</v>
      </c>
      <c r="BJ581" s="2">
        <v>0</v>
      </c>
      <c r="BK581" s="2">
        <v>0</v>
      </c>
      <c r="BL581" s="2">
        <v>0</v>
      </c>
      <c r="BM581" s="2">
        <v>0</v>
      </c>
      <c r="BN581" s="2">
        <v>0</v>
      </c>
      <c r="BO581" s="2">
        <v>0</v>
      </c>
      <c r="BP581" s="2">
        <v>1</v>
      </c>
      <c r="BQ581" s="2">
        <v>1</v>
      </c>
      <c r="BR581" s="2">
        <v>0</v>
      </c>
      <c r="BS581" s="2">
        <v>0</v>
      </c>
      <c r="BT581" s="2">
        <v>0</v>
      </c>
      <c r="BU581" s="2">
        <v>0</v>
      </c>
      <c r="BV581" s="2">
        <v>0</v>
      </c>
      <c r="BW581" s="2">
        <v>0</v>
      </c>
      <c r="BX581" s="2">
        <v>0</v>
      </c>
      <c r="BY581" s="2">
        <v>0</v>
      </c>
      <c r="BZ581" s="2">
        <v>0</v>
      </c>
      <c r="CA581" s="2" t="s">
        <v>7236</v>
      </c>
      <c r="CB581" s="2" t="s">
        <v>7239</v>
      </c>
      <c r="CC581" s="2" t="s">
        <v>244</v>
      </c>
      <c r="CD581" s="2"/>
      <c r="CE581" s="2"/>
      <c r="CF581" s="2" t="s">
        <v>7240</v>
      </c>
      <c r="CG581" s="2"/>
      <c r="CH581" s="2" t="s">
        <v>7235</v>
      </c>
      <c r="CI581" s="2" t="s">
        <v>7235</v>
      </c>
      <c r="CJ581" s="2"/>
      <c r="CK581" s="5"/>
      <c r="CL581" s="2" t="s">
        <v>7236</v>
      </c>
      <c r="CM581" s="2" t="s">
        <v>7239</v>
      </c>
      <c r="CN581" s="2" t="s">
        <v>244</v>
      </c>
      <c r="CO581" s="2"/>
      <c r="CP581" s="2"/>
      <c r="CQ581" s="2" t="s">
        <v>7240</v>
      </c>
      <c r="CR581" s="2"/>
      <c r="CS581" s="2" t="s">
        <v>7235</v>
      </c>
      <c r="CT581" s="2" t="s">
        <v>7235</v>
      </c>
      <c r="CU581" s="2"/>
      <c r="CV581" s="5"/>
      <c r="CW581" s="2" t="s">
        <v>7236</v>
      </c>
      <c r="CX581" s="2" t="s">
        <v>7239</v>
      </c>
      <c r="CY581" s="2" t="s">
        <v>244</v>
      </c>
      <c r="CZ581" s="2"/>
      <c r="DA581" s="2"/>
      <c r="DB581" s="2" t="s">
        <v>7240</v>
      </c>
      <c r="DC581" s="2"/>
      <c r="DD581" s="2" t="s">
        <v>7235</v>
      </c>
      <c r="DE581" s="2" t="s">
        <v>7235</v>
      </c>
      <c r="DF581" s="2"/>
      <c r="DG581" s="2"/>
      <c r="DH581" s="2" t="s">
        <v>226</v>
      </c>
      <c r="DI581" s="2" t="s">
        <v>226</v>
      </c>
      <c r="DJ581" s="2" t="s">
        <v>226</v>
      </c>
      <c r="DK581" s="2" t="s">
        <v>226</v>
      </c>
      <c r="DL581" s="2" t="s">
        <v>226</v>
      </c>
      <c r="DM581" s="2" t="s">
        <v>226</v>
      </c>
      <c r="DN581" s="2" t="s">
        <v>226</v>
      </c>
      <c r="DO581" s="2" t="s">
        <v>226</v>
      </c>
      <c r="DP581" s="2" t="s">
        <v>226</v>
      </c>
      <c r="DQ581" s="2" t="s">
        <v>226</v>
      </c>
      <c r="DR581" s="2" t="s">
        <v>226</v>
      </c>
      <c r="DS581" s="2" t="s">
        <v>226</v>
      </c>
      <c r="DT581" s="2" t="s">
        <v>226</v>
      </c>
      <c r="DU581" s="2" t="s">
        <v>226</v>
      </c>
      <c r="DV581" s="2" t="s">
        <v>226</v>
      </c>
      <c r="DW581" s="2" t="s">
        <v>226</v>
      </c>
      <c r="DX581" s="2" t="s">
        <v>226</v>
      </c>
      <c r="DY581" s="2" t="s">
        <v>226</v>
      </c>
      <c r="DZ581" s="2" t="s">
        <v>226</v>
      </c>
      <c r="EA581" s="2" t="s">
        <v>226</v>
      </c>
      <c r="EB581" s="2" t="s">
        <v>226</v>
      </c>
      <c r="EC581" s="2" t="s">
        <v>226</v>
      </c>
      <c r="ED581" s="2" t="s">
        <v>226</v>
      </c>
      <c r="EE581" s="2" t="s">
        <v>226</v>
      </c>
      <c r="EF581" s="2" t="s">
        <v>226</v>
      </c>
      <c r="EG581" s="2" t="s">
        <v>226</v>
      </c>
      <c r="EH581" s="2" t="s">
        <v>226</v>
      </c>
      <c r="EI581" s="2" t="s">
        <v>226</v>
      </c>
      <c r="EJ581" s="2" t="s">
        <v>226</v>
      </c>
      <c r="EK581" s="2" t="s">
        <v>226</v>
      </c>
      <c r="EL581" s="2" t="s">
        <v>226</v>
      </c>
      <c r="EM581" s="2" t="s">
        <v>226</v>
      </c>
      <c r="EN581" s="2" t="s">
        <v>226</v>
      </c>
      <c r="EO581" s="2" t="s">
        <v>226</v>
      </c>
      <c r="EP581" s="2" t="s">
        <v>226</v>
      </c>
      <c r="EQ581" s="2" t="s">
        <v>226</v>
      </c>
      <c r="ER581" s="2" t="s">
        <v>226</v>
      </c>
      <c r="ES581" s="2" t="s">
        <v>226</v>
      </c>
      <c r="ET581" s="2" t="s">
        <v>226</v>
      </c>
      <c r="EU581" s="2" t="s">
        <v>226</v>
      </c>
      <c r="EV581" s="2" t="s">
        <v>226</v>
      </c>
      <c r="EW581" s="2" t="s">
        <v>226</v>
      </c>
      <c r="EX581" s="2" t="s">
        <v>226</v>
      </c>
      <c r="EY581" s="2" t="s">
        <v>226</v>
      </c>
      <c r="EZ581" s="2" t="s">
        <v>226</v>
      </c>
      <c r="FA581" s="2" t="s">
        <v>226</v>
      </c>
      <c r="FB581" s="2" t="s">
        <v>226</v>
      </c>
      <c r="FC581" s="2" t="s">
        <v>226</v>
      </c>
      <c r="FD581" s="2" t="s">
        <v>226</v>
      </c>
      <c r="FE581" s="2" t="s">
        <v>226</v>
      </c>
      <c r="FF581" s="2" t="s">
        <v>226</v>
      </c>
      <c r="FG581" s="2" t="s">
        <v>226</v>
      </c>
      <c r="FH581" s="2" t="s">
        <v>226</v>
      </c>
      <c r="FI581" s="2" t="s">
        <v>226</v>
      </c>
      <c r="FJ581" s="2" t="s">
        <v>226</v>
      </c>
      <c r="FK581" s="2" t="s">
        <v>226</v>
      </c>
      <c r="FL581" s="2" t="s">
        <v>226</v>
      </c>
      <c r="FM581" s="1"/>
      <c r="FN581" s="1"/>
      <c r="FO581" s="1"/>
      <c r="FP581" s="1"/>
      <c r="FQ581" s="2"/>
      <c r="FR581" s="2"/>
      <c r="FS581" s="1"/>
      <c r="FT581" s="1"/>
      <c r="FU581" s="1"/>
      <c r="FV581" s="1"/>
      <c r="FW581" s="1"/>
      <c r="FX581" s="2"/>
      <c r="FY581" s="1"/>
      <c r="FZ581" s="1"/>
      <c r="GA581" s="1"/>
      <c r="GB581" s="1"/>
      <c r="GC581" s="1"/>
      <c r="GD581" s="1"/>
      <c r="GE581" s="1"/>
      <c r="GF581" s="1"/>
      <c r="GG581" s="1"/>
      <c r="GH581" s="1"/>
      <c r="GI581" s="1"/>
      <c r="GJ581" s="2"/>
      <c r="GK581" s="1"/>
      <c r="GL581" s="1"/>
      <c r="GM581" s="1"/>
      <c r="GN581" s="1"/>
      <c r="GO581" s="2"/>
      <c r="GP581" s="1"/>
      <c r="GQ581" s="1"/>
      <c r="GR581" s="2"/>
      <c r="GS581" s="1"/>
      <c r="GT581" s="1"/>
      <c r="GU581" s="1"/>
      <c r="GV581" s="1"/>
      <c r="GW581" s="1"/>
      <c r="GX581" s="1"/>
      <c r="GY581" s="1"/>
      <c r="GZ581" s="1"/>
      <c r="HA581" s="1"/>
      <c r="HB581" s="1"/>
      <c r="HC581" s="1"/>
      <c r="HD581" s="1"/>
      <c r="HE581" s="1"/>
      <c r="HF581" s="1"/>
      <c r="HG581" s="2"/>
      <c r="HH581" s="1"/>
      <c r="HI581" s="2"/>
      <c r="HJ581" s="1"/>
      <c r="HK581" s="1"/>
      <c r="HL581" s="1"/>
      <c r="HM581" s="1"/>
      <c r="HN581" s="1"/>
      <c r="HO581" s="1"/>
      <c r="HP581" s="2"/>
      <c r="HQ581" s="1"/>
      <c r="HR581" s="1">
        <v>0</v>
      </c>
      <c r="HS581" s="1">
        <v>0</v>
      </c>
      <c r="HT581" s="1">
        <v>0</v>
      </c>
      <c r="HU581" s="1">
        <v>0</v>
      </c>
      <c r="HV581" s="1">
        <v>0</v>
      </c>
      <c r="HW581" s="1">
        <v>0</v>
      </c>
      <c r="HX581" s="1">
        <v>0</v>
      </c>
      <c r="HY581" s="2" t="s">
        <v>226</v>
      </c>
      <c r="HZ581" s="2"/>
      <c r="IA581" s="1">
        <v>0</v>
      </c>
      <c r="IB581" s="1">
        <v>0</v>
      </c>
      <c r="IC581" s="1">
        <v>0</v>
      </c>
      <c r="ID581" s="1">
        <v>0</v>
      </c>
      <c r="IE581" s="1">
        <v>4</v>
      </c>
      <c r="IF581" s="1">
        <v>0</v>
      </c>
      <c r="IG581" s="1">
        <v>0</v>
      </c>
      <c r="IH581" s="1">
        <v>0</v>
      </c>
      <c r="II581" s="1">
        <v>0</v>
      </c>
      <c r="IJ581" s="2" t="s">
        <v>213</v>
      </c>
      <c r="IK581" s="1">
        <v>43347</v>
      </c>
      <c r="IL581" s="1">
        <v>0</v>
      </c>
      <c r="IM581" s="1">
        <v>0</v>
      </c>
      <c r="IN581" s="2">
        <v>37.726897999999998</v>
      </c>
      <c r="IO581" s="2">
        <v>-122.461952</v>
      </c>
      <c r="IP581" s="2" t="s">
        <v>9609</v>
      </c>
    </row>
    <row r="582" spans="1:250" ht="45" x14ac:dyDescent="0.25">
      <c r="A582" s="2">
        <v>2250</v>
      </c>
      <c r="B582" s="2" t="s">
        <v>5099</v>
      </c>
      <c r="C582" s="2" t="s">
        <v>199</v>
      </c>
      <c r="D582" s="2" t="s">
        <v>264</v>
      </c>
      <c r="E582" s="2" t="s">
        <v>5100</v>
      </c>
      <c r="F582" s="2" t="s">
        <v>202</v>
      </c>
      <c r="G582" s="2" t="s">
        <v>203</v>
      </c>
      <c r="H582" s="2" t="s">
        <v>5101</v>
      </c>
      <c r="I582" s="2" t="s">
        <v>5102</v>
      </c>
      <c r="J582" s="2" t="s">
        <v>12446</v>
      </c>
      <c r="K582" s="2" t="s">
        <v>5103</v>
      </c>
      <c r="L582" s="2" t="s">
        <v>5104</v>
      </c>
      <c r="M582" s="2" t="s">
        <v>5105</v>
      </c>
      <c r="N582" s="2" t="s">
        <v>270</v>
      </c>
      <c r="O582" s="2" t="s">
        <v>5106</v>
      </c>
      <c r="P582" s="5" t="s">
        <v>10215</v>
      </c>
      <c r="Q582" s="2" t="s">
        <v>5107</v>
      </c>
      <c r="R582" s="2" t="s">
        <v>5108</v>
      </c>
      <c r="S582" s="2" t="s">
        <v>5109</v>
      </c>
      <c r="T582" s="2" t="s">
        <v>5110</v>
      </c>
      <c r="U582" s="5" t="s">
        <v>5111</v>
      </c>
      <c r="V582" s="2" t="s">
        <v>213</v>
      </c>
      <c r="W582" s="2">
        <v>0</v>
      </c>
      <c r="X582" s="2" t="s">
        <v>240</v>
      </c>
      <c r="Y582" s="2" t="s">
        <v>5112</v>
      </c>
      <c r="Z582" s="2"/>
      <c r="AA582" s="2"/>
      <c r="AB582" s="5" t="s">
        <v>6825</v>
      </c>
      <c r="AC582" s="2" t="s">
        <v>213</v>
      </c>
      <c r="AD582" s="2">
        <v>17</v>
      </c>
      <c r="AE582" s="1">
        <v>43893</v>
      </c>
      <c r="AF582" s="2" t="s">
        <v>11158</v>
      </c>
      <c r="AG582" s="2" t="s">
        <v>11159</v>
      </c>
      <c r="AH582" s="1">
        <v>43581</v>
      </c>
      <c r="AI582" s="1">
        <v>43808</v>
      </c>
      <c r="AJ582" s="2">
        <v>25</v>
      </c>
      <c r="AK582" s="2" t="s">
        <v>5475</v>
      </c>
      <c r="AL582" s="1">
        <v>43032</v>
      </c>
      <c r="AM582" s="2" t="s">
        <v>5925</v>
      </c>
      <c r="AN582" s="5" t="s">
        <v>8308</v>
      </c>
      <c r="AO582" s="5"/>
      <c r="AP582" s="2">
        <v>1</v>
      </c>
      <c r="AQ582" s="2">
        <v>0</v>
      </c>
      <c r="AR582" s="2">
        <v>0</v>
      </c>
      <c r="AS582" s="2">
        <v>0</v>
      </c>
      <c r="AT582" s="2">
        <v>2</v>
      </c>
      <c r="AU582" s="2">
        <v>0</v>
      </c>
      <c r="AV582" s="2">
        <v>1</v>
      </c>
      <c r="AW582" s="2">
        <v>0</v>
      </c>
      <c r="AX582" s="2">
        <v>0</v>
      </c>
      <c r="AY582" s="2">
        <v>0</v>
      </c>
      <c r="AZ582" s="2">
        <v>0</v>
      </c>
      <c r="BA582" s="2">
        <v>0</v>
      </c>
      <c r="BB582" s="2">
        <v>0</v>
      </c>
      <c r="BC582" s="2">
        <v>0</v>
      </c>
      <c r="BD582" s="2">
        <v>0</v>
      </c>
      <c r="BE582" s="2">
        <v>0</v>
      </c>
      <c r="BF582" s="2">
        <v>0</v>
      </c>
      <c r="BG582" s="2">
        <v>0</v>
      </c>
      <c r="BH582" s="2">
        <v>0</v>
      </c>
      <c r="BI582" s="2">
        <v>4</v>
      </c>
      <c r="BJ582" s="2">
        <v>0</v>
      </c>
      <c r="BK582" s="2">
        <v>0</v>
      </c>
      <c r="BL582" s="2">
        <v>0</v>
      </c>
      <c r="BM582" s="2">
        <v>0</v>
      </c>
      <c r="BN582" s="2">
        <v>0</v>
      </c>
      <c r="BO582" s="2">
        <v>0</v>
      </c>
      <c r="BP582" s="2">
        <v>1</v>
      </c>
      <c r="BQ582" s="2">
        <v>1</v>
      </c>
      <c r="BR582" s="2">
        <v>0</v>
      </c>
      <c r="BS582" s="2">
        <v>0</v>
      </c>
      <c r="BT582" s="2">
        <v>0</v>
      </c>
      <c r="BU582" s="2">
        <v>0</v>
      </c>
      <c r="BV582" s="2">
        <v>0</v>
      </c>
      <c r="BW582" s="2">
        <v>0</v>
      </c>
      <c r="BX582" s="2">
        <v>0</v>
      </c>
      <c r="BY582" s="2">
        <v>0</v>
      </c>
      <c r="BZ582" s="2">
        <v>0</v>
      </c>
      <c r="CA582" s="2" t="s">
        <v>5109</v>
      </c>
      <c r="CB582" s="2" t="s">
        <v>5103</v>
      </c>
      <c r="CC582" s="2" t="s">
        <v>5100</v>
      </c>
      <c r="CD582" s="2" t="s">
        <v>260</v>
      </c>
      <c r="CE582" s="2"/>
      <c r="CF582" s="2" t="s">
        <v>5113</v>
      </c>
      <c r="CG582" s="2" t="s">
        <v>5106</v>
      </c>
      <c r="CH582" s="2" t="s">
        <v>5110</v>
      </c>
      <c r="CI582" s="2"/>
      <c r="CJ582" s="2"/>
      <c r="CK582" s="5"/>
      <c r="CL582" s="2" t="s">
        <v>5114</v>
      </c>
      <c r="CM582" s="2"/>
      <c r="CN582" s="2"/>
      <c r="CO582" s="2"/>
      <c r="CP582" s="2"/>
      <c r="CQ582" s="2"/>
      <c r="CR582" s="2" t="s">
        <v>5106</v>
      </c>
      <c r="CS582" s="2"/>
      <c r="CT582" s="2"/>
      <c r="CU582" s="2"/>
      <c r="CV582" s="5"/>
      <c r="CW582" s="2" t="s">
        <v>5103</v>
      </c>
      <c r="CX582" s="2" t="s">
        <v>5115</v>
      </c>
      <c r="CY582" s="2" t="s">
        <v>5104</v>
      </c>
      <c r="CZ582" s="2" t="s">
        <v>244</v>
      </c>
      <c r="DA582" s="2" t="s">
        <v>224</v>
      </c>
      <c r="DB582" s="2"/>
      <c r="DC582" s="2" t="s">
        <v>5110</v>
      </c>
      <c r="DD582" s="2"/>
      <c r="DE582" s="2" t="s">
        <v>5116</v>
      </c>
      <c r="DF582" s="2"/>
      <c r="DG582" s="2"/>
      <c r="DH582" s="2" t="s">
        <v>226</v>
      </c>
      <c r="DI582" s="2" t="s">
        <v>226</v>
      </c>
      <c r="DJ582" s="2" t="s">
        <v>226</v>
      </c>
      <c r="DK582" s="2" t="s">
        <v>226</v>
      </c>
      <c r="DL582" s="2" t="s">
        <v>226</v>
      </c>
      <c r="DM582" s="2" t="s">
        <v>226</v>
      </c>
      <c r="DN582" s="2" t="s">
        <v>226</v>
      </c>
      <c r="DO582" s="2" t="s">
        <v>226</v>
      </c>
      <c r="DP582" s="2" t="s">
        <v>226</v>
      </c>
      <c r="DQ582" s="2" t="s">
        <v>226</v>
      </c>
      <c r="DR582" s="2" t="s">
        <v>226</v>
      </c>
      <c r="DS582" s="2" t="s">
        <v>226</v>
      </c>
      <c r="DT582" s="2" t="s">
        <v>226</v>
      </c>
      <c r="DU582" s="2" t="s">
        <v>226</v>
      </c>
      <c r="DV582" s="2" t="s">
        <v>226</v>
      </c>
      <c r="DW582" s="2" t="s">
        <v>226</v>
      </c>
      <c r="DX582" s="2" t="s">
        <v>226</v>
      </c>
      <c r="DY582" s="2" t="s">
        <v>226</v>
      </c>
      <c r="DZ582" s="2" t="s">
        <v>226</v>
      </c>
      <c r="EA582" s="2" t="s">
        <v>226</v>
      </c>
      <c r="EB582" s="2" t="s">
        <v>226</v>
      </c>
      <c r="EC582" s="2" t="s">
        <v>226</v>
      </c>
      <c r="ED582" s="2" t="s">
        <v>226</v>
      </c>
      <c r="EE582" s="2" t="s">
        <v>226</v>
      </c>
      <c r="EF582" s="2" t="s">
        <v>226</v>
      </c>
      <c r="EG582" s="2" t="s">
        <v>226</v>
      </c>
      <c r="EH582" s="2" t="s">
        <v>226</v>
      </c>
      <c r="EI582" s="2" t="s">
        <v>226</v>
      </c>
      <c r="EJ582" s="2" t="s">
        <v>226</v>
      </c>
      <c r="EK582" s="2" t="s">
        <v>226</v>
      </c>
      <c r="EL582" s="2" t="s">
        <v>226</v>
      </c>
      <c r="EM582" s="2" t="s">
        <v>226</v>
      </c>
      <c r="EN582" s="2" t="s">
        <v>226</v>
      </c>
      <c r="EO582" s="2" t="s">
        <v>226</v>
      </c>
      <c r="EP582" s="2" t="s">
        <v>226</v>
      </c>
      <c r="EQ582" s="2" t="s">
        <v>226</v>
      </c>
      <c r="ER582" s="2" t="s">
        <v>226</v>
      </c>
      <c r="ES582" s="2" t="s">
        <v>226</v>
      </c>
      <c r="ET582" s="2" t="s">
        <v>226</v>
      </c>
      <c r="EU582" s="2" t="s">
        <v>226</v>
      </c>
      <c r="EV582" s="2" t="s">
        <v>226</v>
      </c>
      <c r="EW582" s="2" t="s">
        <v>226</v>
      </c>
      <c r="EX582" s="2" t="s">
        <v>213</v>
      </c>
      <c r="EY582" s="2" t="s">
        <v>226</v>
      </c>
      <c r="EZ582" s="2" t="s">
        <v>226</v>
      </c>
      <c r="FA582" s="2" t="s">
        <v>226</v>
      </c>
      <c r="FB582" s="2" t="s">
        <v>226</v>
      </c>
      <c r="FC582" s="2" t="s">
        <v>226</v>
      </c>
      <c r="FD582" s="2" t="s">
        <v>226</v>
      </c>
      <c r="FE582" s="2" t="s">
        <v>226</v>
      </c>
      <c r="FF582" s="2" t="s">
        <v>226</v>
      </c>
      <c r="FG582" s="2" t="s">
        <v>226</v>
      </c>
      <c r="FH582" s="2" t="s">
        <v>226</v>
      </c>
      <c r="FI582" s="2" t="s">
        <v>226</v>
      </c>
      <c r="FJ582" s="2" t="s">
        <v>226</v>
      </c>
      <c r="FK582" s="2" t="s">
        <v>226</v>
      </c>
      <c r="FL582" s="2" t="s">
        <v>226</v>
      </c>
      <c r="FM582" s="1"/>
      <c r="FN582" s="1"/>
      <c r="FO582" s="1"/>
      <c r="FP582" s="1"/>
      <c r="FQ582" s="2"/>
      <c r="FR582" s="2"/>
      <c r="FS582" s="1"/>
      <c r="FT582" s="1"/>
      <c r="FU582" s="1"/>
      <c r="FV582" s="1"/>
      <c r="FW582" s="1"/>
      <c r="FX582" s="2"/>
      <c r="FY582" s="1"/>
      <c r="FZ582" s="1"/>
      <c r="GA582" s="1"/>
      <c r="GB582" s="1"/>
      <c r="GC582" s="1"/>
      <c r="GD582" s="1"/>
      <c r="GE582" s="1"/>
      <c r="GF582" s="1"/>
      <c r="GG582" s="1"/>
      <c r="GH582" s="1"/>
      <c r="GI582" s="1">
        <v>43754</v>
      </c>
      <c r="GJ582" s="2"/>
      <c r="GK582" s="1"/>
      <c r="GL582" s="1"/>
      <c r="GM582" s="1"/>
      <c r="GN582" s="1"/>
      <c r="GO582" s="2"/>
      <c r="GP582" s="1"/>
      <c r="GQ582" s="1"/>
      <c r="GR582" s="2"/>
      <c r="GS582" s="1"/>
      <c r="GT582" s="1"/>
      <c r="GU582" s="1"/>
      <c r="GV582" s="1"/>
      <c r="GW582" s="1"/>
      <c r="GX582" s="1"/>
      <c r="GY582" s="1"/>
      <c r="GZ582" s="1"/>
      <c r="HA582" s="1"/>
      <c r="HB582" s="1"/>
      <c r="HC582" s="1"/>
      <c r="HD582" s="1"/>
      <c r="HE582" s="1"/>
      <c r="HF582" s="1"/>
      <c r="HG582" s="2"/>
      <c r="HH582" s="1"/>
      <c r="HI582" s="2"/>
      <c r="HJ582" s="1"/>
      <c r="HK582" s="1"/>
      <c r="HL582" s="1"/>
      <c r="HM582" s="1"/>
      <c r="HN582" s="1"/>
      <c r="HO582" s="1"/>
      <c r="HP582" s="2"/>
      <c r="HQ582" s="1"/>
      <c r="HR582" s="1">
        <v>0</v>
      </c>
      <c r="HS582" s="1">
        <v>0</v>
      </c>
      <c r="HT582" s="1">
        <v>0</v>
      </c>
      <c r="HU582" s="1">
        <v>0</v>
      </c>
      <c r="HV582" s="1">
        <v>0</v>
      </c>
      <c r="HW582" s="1">
        <v>0</v>
      </c>
      <c r="HX582" s="1">
        <v>0</v>
      </c>
      <c r="HY582" s="2" t="s">
        <v>226</v>
      </c>
      <c r="HZ582" s="2"/>
      <c r="IA582" s="1">
        <v>0</v>
      </c>
      <c r="IB582" s="1">
        <v>0</v>
      </c>
      <c r="IC582" s="1">
        <v>0</v>
      </c>
      <c r="ID582" s="1">
        <v>0</v>
      </c>
      <c r="IE582" s="1">
        <v>4</v>
      </c>
      <c r="IF582" s="1">
        <v>0</v>
      </c>
      <c r="IG582" s="1">
        <v>0</v>
      </c>
      <c r="IH582" s="1">
        <v>0</v>
      </c>
      <c r="II582" s="1">
        <v>0</v>
      </c>
      <c r="IJ582" s="2" t="s">
        <v>226</v>
      </c>
      <c r="IK582" s="1"/>
      <c r="IL582" s="1">
        <v>0</v>
      </c>
      <c r="IM582" s="1">
        <v>0</v>
      </c>
      <c r="IN582" s="2">
        <v>37.722332000000002</v>
      </c>
      <c r="IO582" s="2">
        <v>-122.45706199999999</v>
      </c>
      <c r="IP582" s="2"/>
    </row>
    <row r="583" spans="1:250" ht="60" x14ac:dyDescent="0.25">
      <c r="A583" s="2">
        <v>3020</v>
      </c>
      <c r="B583" s="2" t="s">
        <v>5117</v>
      </c>
      <c r="C583" s="2" t="s">
        <v>199</v>
      </c>
      <c r="D583" s="2" t="s">
        <v>407</v>
      </c>
      <c r="E583" s="2" t="s">
        <v>5118</v>
      </c>
      <c r="F583" s="2" t="s">
        <v>202</v>
      </c>
      <c r="G583" s="2" t="s">
        <v>203</v>
      </c>
      <c r="H583" s="2" t="s">
        <v>5119</v>
      </c>
      <c r="I583" s="2" t="s">
        <v>5120</v>
      </c>
      <c r="J583" s="2" t="s">
        <v>5121</v>
      </c>
      <c r="K583" s="2" t="s">
        <v>5122</v>
      </c>
      <c r="L583" s="2" t="s">
        <v>5118</v>
      </c>
      <c r="M583" s="2" t="s">
        <v>5123</v>
      </c>
      <c r="N583" s="2" t="s">
        <v>1593</v>
      </c>
      <c r="O583" s="2" t="s">
        <v>5124</v>
      </c>
      <c r="P583" s="5" t="s">
        <v>9781</v>
      </c>
      <c r="Q583" s="2" t="s">
        <v>6847</v>
      </c>
      <c r="R583" s="2" t="s">
        <v>5126</v>
      </c>
      <c r="S583" s="2" t="s">
        <v>5127</v>
      </c>
      <c r="T583" s="2" t="s">
        <v>5128</v>
      </c>
      <c r="U583" s="5" t="s">
        <v>5129</v>
      </c>
      <c r="V583" s="2" t="s">
        <v>213</v>
      </c>
      <c r="W583" s="2">
        <v>0</v>
      </c>
      <c r="X583" s="2" t="s">
        <v>214</v>
      </c>
      <c r="Y583" s="2" t="s">
        <v>5130</v>
      </c>
      <c r="Z583" s="2"/>
      <c r="AA583" s="2"/>
      <c r="AB583" s="5" t="s">
        <v>5131</v>
      </c>
      <c r="AC583" s="2" t="s">
        <v>213</v>
      </c>
      <c r="AD583" s="2">
        <v>17</v>
      </c>
      <c r="AE583" s="1">
        <v>43893</v>
      </c>
      <c r="AF583" s="2" t="s">
        <v>11158</v>
      </c>
      <c r="AG583" s="2" t="s">
        <v>11159</v>
      </c>
      <c r="AH583" s="1">
        <v>43587</v>
      </c>
      <c r="AI583" s="1">
        <v>43788</v>
      </c>
      <c r="AJ583" s="2">
        <v>10</v>
      </c>
      <c r="AK583" s="2" t="s">
        <v>5477</v>
      </c>
      <c r="AL583" s="1">
        <v>42983</v>
      </c>
      <c r="AM583" s="2" t="s">
        <v>5553</v>
      </c>
      <c r="AN583" s="5" t="s">
        <v>8660</v>
      </c>
      <c r="AO583" s="5" t="s">
        <v>8661</v>
      </c>
      <c r="AP583" s="2">
        <v>1</v>
      </c>
      <c r="AQ583" s="2">
        <v>0</v>
      </c>
      <c r="AR583" s="2">
        <v>0</v>
      </c>
      <c r="AS583" s="2">
        <v>0</v>
      </c>
      <c r="AT583" s="2">
        <v>3</v>
      </c>
      <c r="AU583" s="2">
        <v>0</v>
      </c>
      <c r="AV583" s="2">
        <v>0</v>
      </c>
      <c r="AW583" s="2">
        <v>0</v>
      </c>
      <c r="AX583" s="2">
        <v>0</v>
      </c>
      <c r="AY583" s="2">
        <v>0</v>
      </c>
      <c r="AZ583" s="2">
        <v>0</v>
      </c>
      <c r="BA583" s="2">
        <v>0</v>
      </c>
      <c r="BB583" s="2">
        <v>0</v>
      </c>
      <c r="BC583" s="2">
        <v>0</v>
      </c>
      <c r="BD583" s="2">
        <v>0</v>
      </c>
      <c r="BE583" s="2">
        <v>0</v>
      </c>
      <c r="BF583" s="2">
        <v>0</v>
      </c>
      <c r="BG583" s="2">
        <v>0</v>
      </c>
      <c r="BH583" s="2">
        <v>0</v>
      </c>
      <c r="BI583" s="2">
        <v>0</v>
      </c>
      <c r="BJ583" s="2">
        <v>0</v>
      </c>
      <c r="BK583" s="2">
        <v>0</v>
      </c>
      <c r="BL583" s="2">
        <v>0</v>
      </c>
      <c r="BM583" s="2">
        <v>0</v>
      </c>
      <c r="BN583" s="2">
        <v>0</v>
      </c>
      <c r="BO583" s="2">
        <v>0</v>
      </c>
      <c r="BP583" s="2">
        <v>2</v>
      </c>
      <c r="BQ583" s="2">
        <v>1</v>
      </c>
      <c r="BR583" s="2">
        <v>0</v>
      </c>
      <c r="BS583" s="2">
        <v>0</v>
      </c>
      <c r="BT583" s="2">
        <v>0</v>
      </c>
      <c r="BU583" s="2">
        <v>0</v>
      </c>
      <c r="BV583" s="2">
        <v>0</v>
      </c>
      <c r="BW583" s="2">
        <v>0</v>
      </c>
      <c r="BX583" s="2">
        <v>0</v>
      </c>
      <c r="BY583" s="2">
        <v>0</v>
      </c>
      <c r="BZ583" s="2">
        <v>0</v>
      </c>
      <c r="CA583" s="2" t="s">
        <v>5125</v>
      </c>
      <c r="CB583" s="2" t="s">
        <v>5132</v>
      </c>
      <c r="CC583" s="2" t="s">
        <v>5133</v>
      </c>
      <c r="CD583" s="2" t="s">
        <v>529</v>
      </c>
      <c r="CE583" s="2"/>
      <c r="CF583" s="2" t="s">
        <v>6097</v>
      </c>
      <c r="CG583" s="2" t="s">
        <v>5134</v>
      </c>
      <c r="CH583" s="2"/>
      <c r="CI583" s="2"/>
      <c r="CJ583" s="2" t="s">
        <v>5135</v>
      </c>
      <c r="CK583" s="5"/>
      <c r="CL583" s="2"/>
      <c r="CM583" s="2"/>
      <c r="CN583" s="2"/>
      <c r="CO583" s="2"/>
      <c r="CP583" s="2"/>
      <c r="CQ583" s="2"/>
      <c r="CR583" s="2"/>
      <c r="CS583" s="2"/>
      <c r="CT583" s="2"/>
      <c r="CU583" s="2"/>
      <c r="CV583" s="5"/>
      <c r="CW583" s="2" t="s">
        <v>5754</v>
      </c>
      <c r="CX583" s="2" t="s">
        <v>411</v>
      </c>
      <c r="CY583" s="2" t="s">
        <v>5755</v>
      </c>
      <c r="CZ583" s="2" t="s">
        <v>1743</v>
      </c>
      <c r="DA583" s="2"/>
      <c r="DB583" s="2" t="s">
        <v>5756</v>
      </c>
      <c r="DC583" s="2" t="s">
        <v>5757</v>
      </c>
      <c r="DD583" s="2"/>
      <c r="DE583" s="2"/>
      <c r="DF583" s="2"/>
      <c r="DG583" s="2"/>
      <c r="DH583" s="2" t="s">
        <v>226</v>
      </c>
      <c r="DI583" s="2" t="s">
        <v>226</v>
      </c>
      <c r="DJ583" s="2" t="s">
        <v>226</v>
      </c>
      <c r="DK583" s="2" t="s">
        <v>226</v>
      </c>
      <c r="DL583" s="2" t="s">
        <v>226</v>
      </c>
      <c r="DM583" s="2" t="s">
        <v>226</v>
      </c>
      <c r="DN583" s="2" t="s">
        <v>226</v>
      </c>
      <c r="DO583" s="2" t="s">
        <v>226</v>
      </c>
      <c r="DP583" s="2" t="s">
        <v>226</v>
      </c>
      <c r="DQ583" s="2" t="s">
        <v>226</v>
      </c>
      <c r="DR583" s="2" t="s">
        <v>226</v>
      </c>
      <c r="DS583" s="2" t="s">
        <v>226</v>
      </c>
      <c r="DT583" s="2" t="s">
        <v>226</v>
      </c>
      <c r="DU583" s="2" t="s">
        <v>226</v>
      </c>
      <c r="DV583" s="2" t="s">
        <v>226</v>
      </c>
      <c r="DW583" s="2" t="s">
        <v>226</v>
      </c>
      <c r="DX583" s="2" t="s">
        <v>226</v>
      </c>
      <c r="DY583" s="2" t="s">
        <v>226</v>
      </c>
      <c r="DZ583" s="2" t="s">
        <v>226</v>
      </c>
      <c r="EA583" s="2" t="s">
        <v>226</v>
      </c>
      <c r="EB583" s="2" t="s">
        <v>226</v>
      </c>
      <c r="EC583" s="2" t="s">
        <v>226</v>
      </c>
      <c r="ED583" s="2" t="s">
        <v>226</v>
      </c>
      <c r="EE583" s="2" t="s">
        <v>226</v>
      </c>
      <c r="EF583" s="2" t="s">
        <v>226</v>
      </c>
      <c r="EG583" s="2" t="s">
        <v>226</v>
      </c>
      <c r="EH583" s="2" t="s">
        <v>226</v>
      </c>
      <c r="EI583" s="2" t="s">
        <v>226</v>
      </c>
      <c r="EJ583" s="2" t="s">
        <v>226</v>
      </c>
      <c r="EK583" s="2" t="s">
        <v>226</v>
      </c>
      <c r="EL583" s="2" t="s">
        <v>226</v>
      </c>
      <c r="EM583" s="2" t="s">
        <v>226</v>
      </c>
      <c r="EN583" s="2" t="s">
        <v>226</v>
      </c>
      <c r="EO583" s="2" t="s">
        <v>226</v>
      </c>
      <c r="EP583" s="2" t="s">
        <v>226</v>
      </c>
      <c r="EQ583" s="2" t="s">
        <v>226</v>
      </c>
      <c r="ER583" s="2" t="s">
        <v>226</v>
      </c>
      <c r="ES583" s="2" t="s">
        <v>226</v>
      </c>
      <c r="ET583" s="2" t="s">
        <v>226</v>
      </c>
      <c r="EU583" s="2" t="s">
        <v>226</v>
      </c>
      <c r="EV583" s="2" t="s">
        <v>226</v>
      </c>
      <c r="EW583" s="2" t="s">
        <v>213</v>
      </c>
      <c r="EX583" s="2" t="s">
        <v>226</v>
      </c>
      <c r="EY583" s="2" t="s">
        <v>226</v>
      </c>
      <c r="EZ583" s="2" t="s">
        <v>226</v>
      </c>
      <c r="FA583" s="2" t="s">
        <v>226</v>
      </c>
      <c r="FB583" s="2" t="s">
        <v>226</v>
      </c>
      <c r="FC583" s="2" t="s">
        <v>226</v>
      </c>
      <c r="FD583" s="2" t="s">
        <v>226</v>
      </c>
      <c r="FE583" s="2" t="s">
        <v>226</v>
      </c>
      <c r="FF583" s="2" t="s">
        <v>226</v>
      </c>
      <c r="FG583" s="2" t="s">
        <v>226</v>
      </c>
      <c r="FH583" s="2" t="s">
        <v>226</v>
      </c>
      <c r="FI583" s="2" t="s">
        <v>226</v>
      </c>
      <c r="FJ583" s="2" t="s">
        <v>226</v>
      </c>
      <c r="FK583" s="2" t="s">
        <v>226</v>
      </c>
      <c r="FL583" s="2" t="s">
        <v>226</v>
      </c>
      <c r="FM583" s="1"/>
      <c r="FN583" s="1"/>
      <c r="FO583" s="1"/>
      <c r="FP583" s="1"/>
      <c r="FQ583" s="2"/>
      <c r="FR583" s="2"/>
      <c r="FS583" s="1"/>
      <c r="FT583" s="1"/>
      <c r="FU583" s="1"/>
      <c r="FV583" s="1"/>
      <c r="FW583" s="1"/>
      <c r="FX583" s="2"/>
      <c r="FY583" s="1"/>
      <c r="FZ583" s="1"/>
      <c r="GA583" s="1"/>
      <c r="GB583" s="1"/>
      <c r="GC583" s="1"/>
      <c r="GD583" s="1"/>
      <c r="GE583" s="1"/>
      <c r="GF583" s="1"/>
      <c r="GG583" s="1"/>
      <c r="GH583" s="1"/>
      <c r="GI583" s="1"/>
      <c r="GJ583" s="2"/>
      <c r="GK583" s="1"/>
      <c r="GL583" s="1"/>
      <c r="GM583" s="1"/>
      <c r="GN583" s="1"/>
      <c r="GO583" s="2"/>
      <c r="GP583" s="1"/>
      <c r="GQ583" s="1"/>
      <c r="GR583" s="2"/>
      <c r="GS583" s="1"/>
      <c r="GT583" s="1"/>
      <c r="GU583" s="1"/>
      <c r="GV583" s="1"/>
      <c r="GW583" s="1"/>
      <c r="GX583" s="1"/>
      <c r="GY583" s="1"/>
      <c r="GZ583" s="1"/>
      <c r="HA583" s="1"/>
      <c r="HB583" s="1"/>
      <c r="HC583" s="1">
        <v>43754</v>
      </c>
      <c r="HD583" s="1"/>
      <c r="HE583" s="1"/>
      <c r="HF583" s="1"/>
      <c r="HG583" s="2"/>
      <c r="HH583" s="1"/>
      <c r="HI583" s="2"/>
      <c r="HJ583" s="1"/>
      <c r="HK583" s="1"/>
      <c r="HL583" s="1"/>
      <c r="HM583" s="1"/>
      <c r="HN583" s="1"/>
      <c r="HO583" s="1"/>
      <c r="HP583" s="2"/>
      <c r="HQ583" s="1"/>
      <c r="HR583" s="1">
        <v>0</v>
      </c>
      <c r="HS583" s="1">
        <v>0</v>
      </c>
      <c r="HT583" s="1">
        <v>0</v>
      </c>
      <c r="HU583" s="1">
        <v>0</v>
      </c>
      <c r="HV583" s="1">
        <v>0</v>
      </c>
      <c r="HW583" s="1">
        <v>0</v>
      </c>
      <c r="HX583" s="1">
        <v>0</v>
      </c>
      <c r="HY583" s="2" t="s">
        <v>226</v>
      </c>
      <c r="HZ583" s="2"/>
      <c r="IA583" s="1">
        <v>0</v>
      </c>
      <c r="IB583" s="1">
        <v>0</v>
      </c>
      <c r="IC583" s="1">
        <v>0</v>
      </c>
      <c r="ID583" s="1">
        <v>0</v>
      </c>
      <c r="IE583" s="1">
        <v>4</v>
      </c>
      <c r="IF583" s="1">
        <v>0</v>
      </c>
      <c r="IG583" s="1">
        <v>0</v>
      </c>
      <c r="IH583" s="1">
        <v>0</v>
      </c>
      <c r="II583" s="1">
        <v>0</v>
      </c>
      <c r="IJ583" s="2" t="s">
        <v>226</v>
      </c>
      <c r="IK583" s="1"/>
      <c r="IL583" s="1">
        <v>0</v>
      </c>
      <c r="IM583" s="1">
        <v>0</v>
      </c>
      <c r="IN583" s="2">
        <v>37.72419</v>
      </c>
      <c r="IO583" s="2">
        <v>-122.456306</v>
      </c>
      <c r="IP583" s="2"/>
    </row>
    <row r="584" spans="1:250" ht="60" x14ac:dyDescent="0.25">
      <c r="A584" s="2">
        <v>2613</v>
      </c>
      <c r="B584" s="2" t="s">
        <v>5136</v>
      </c>
      <c r="C584" s="2" t="s">
        <v>199</v>
      </c>
      <c r="D584" s="2" t="s">
        <v>228</v>
      </c>
      <c r="E584" s="2" t="s">
        <v>5137</v>
      </c>
      <c r="F584" s="2" t="s">
        <v>355</v>
      </c>
      <c r="G584" s="2" t="s">
        <v>203</v>
      </c>
      <c r="H584" s="2" t="s">
        <v>204</v>
      </c>
      <c r="I584" s="2" t="s">
        <v>5138</v>
      </c>
      <c r="J584" s="2" t="s">
        <v>5139</v>
      </c>
      <c r="K584" s="2" t="s">
        <v>228</v>
      </c>
      <c r="L584" s="2" t="s">
        <v>5137</v>
      </c>
      <c r="M584" s="2" t="s">
        <v>5140</v>
      </c>
      <c r="N584" s="2" t="s">
        <v>5141</v>
      </c>
      <c r="O584" s="2" t="s">
        <v>5142</v>
      </c>
      <c r="P584" s="5" t="s">
        <v>10447</v>
      </c>
      <c r="Q584" s="2" t="s">
        <v>6914</v>
      </c>
      <c r="R584" s="2" t="s">
        <v>5142</v>
      </c>
      <c r="S584" s="2" t="s">
        <v>8480</v>
      </c>
      <c r="T584" s="2" t="s">
        <v>8481</v>
      </c>
      <c r="U584" s="5" t="s">
        <v>5144</v>
      </c>
      <c r="V584" s="2" t="s">
        <v>213</v>
      </c>
      <c r="W584" s="2">
        <v>0</v>
      </c>
      <c r="X584" s="2" t="s">
        <v>240</v>
      </c>
      <c r="Y584" s="2" t="s">
        <v>5145</v>
      </c>
      <c r="Z584" s="2"/>
      <c r="AA584" s="2"/>
      <c r="AB584" s="5" t="s">
        <v>6273</v>
      </c>
      <c r="AC584" s="2" t="s">
        <v>213</v>
      </c>
      <c r="AD584" s="2">
        <v>17</v>
      </c>
      <c r="AE584" s="1">
        <v>43893</v>
      </c>
      <c r="AF584" s="2" t="s">
        <v>11158</v>
      </c>
      <c r="AG584" s="2" t="s">
        <v>11159</v>
      </c>
      <c r="AH584" s="1">
        <v>43581</v>
      </c>
      <c r="AI584" s="1">
        <v>43787</v>
      </c>
      <c r="AJ584" s="2">
        <v>17</v>
      </c>
      <c r="AK584" s="2" t="s">
        <v>5331</v>
      </c>
      <c r="AL584" s="1">
        <v>42900</v>
      </c>
      <c r="AM584" s="2" t="s">
        <v>6018</v>
      </c>
      <c r="AN584" s="5" t="s">
        <v>8482</v>
      </c>
      <c r="AO584" s="5"/>
      <c r="AP584" s="2">
        <v>1</v>
      </c>
      <c r="AQ584" s="2">
        <v>0</v>
      </c>
      <c r="AR584" s="2">
        <v>0</v>
      </c>
      <c r="AS584" s="2">
        <v>5</v>
      </c>
      <c r="AT584" s="2">
        <v>2</v>
      </c>
      <c r="AU584" s="2">
        <v>0</v>
      </c>
      <c r="AV584" s="2">
        <v>1</v>
      </c>
      <c r="AW584" s="2">
        <v>0</v>
      </c>
      <c r="AX584" s="2">
        <v>0</v>
      </c>
      <c r="AY584" s="2">
        <v>0</v>
      </c>
      <c r="AZ584" s="2">
        <v>0</v>
      </c>
      <c r="BA584" s="2">
        <v>0</v>
      </c>
      <c r="BB584" s="2">
        <v>0</v>
      </c>
      <c r="BC584" s="2">
        <v>0</v>
      </c>
      <c r="BD584" s="2">
        <v>1</v>
      </c>
      <c r="BE584" s="2">
        <v>0</v>
      </c>
      <c r="BF584" s="2">
        <v>0</v>
      </c>
      <c r="BG584" s="2">
        <v>0</v>
      </c>
      <c r="BH584" s="2">
        <v>1</v>
      </c>
      <c r="BI584" s="2">
        <v>2</v>
      </c>
      <c r="BJ584" s="2">
        <v>0</v>
      </c>
      <c r="BK584" s="2">
        <v>0</v>
      </c>
      <c r="BL584" s="2">
        <v>0</v>
      </c>
      <c r="BM584" s="2">
        <v>0</v>
      </c>
      <c r="BN584" s="2">
        <v>0</v>
      </c>
      <c r="BO584" s="2">
        <v>0</v>
      </c>
      <c r="BP584" s="2">
        <v>1</v>
      </c>
      <c r="BQ584" s="2">
        <v>1</v>
      </c>
      <c r="BR584" s="2">
        <v>0</v>
      </c>
      <c r="BS584" s="2">
        <v>0</v>
      </c>
      <c r="BT584" s="2">
        <v>0</v>
      </c>
      <c r="BU584" s="2">
        <v>0</v>
      </c>
      <c r="BV584" s="2">
        <v>0</v>
      </c>
      <c r="BW584" s="2">
        <v>0</v>
      </c>
      <c r="BX584" s="2">
        <v>0</v>
      </c>
      <c r="BY584" s="2">
        <v>0</v>
      </c>
      <c r="BZ584" s="2">
        <v>0</v>
      </c>
      <c r="CA584" s="2" t="s">
        <v>5143</v>
      </c>
      <c r="CB584" s="2" t="s">
        <v>5137</v>
      </c>
      <c r="CC584" s="2" t="s">
        <v>244</v>
      </c>
      <c r="CD584" s="2"/>
      <c r="CE584" s="2"/>
      <c r="CF584" s="2" t="s">
        <v>5146</v>
      </c>
      <c r="CG584" s="2"/>
      <c r="CH584" s="2" t="s">
        <v>5142</v>
      </c>
      <c r="CI584" s="2" t="s">
        <v>5147</v>
      </c>
      <c r="CJ584" s="2"/>
      <c r="CK584" s="5"/>
      <c r="CL584" s="2" t="s">
        <v>5148</v>
      </c>
      <c r="CM584" s="2" t="s">
        <v>5149</v>
      </c>
      <c r="CN584" s="2" t="s">
        <v>5150</v>
      </c>
      <c r="CO584" s="2"/>
      <c r="CP584" s="2"/>
      <c r="CQ584" s="2"/>
      <c r="CR584" s="2"/>
      <c r="CS584" s="2" t="s">
        <v>5151</v>
      </c>
      <c r="CT584" s="2"/>
      <c r="CU584" s="2"/>
      <c r="CV584" s="5"/>
      <c r="CW584" s="2" t="s">
        <v>5143</v>
      </c>
      <c r="CX584" s="2" t="s">
        <v>5137</v>
      </c>
      <c r="CY584" s="2" t="s">
        <v>244</v>
      </c>
      <c r="CZ584" s="2"/>
      <c r="DA584" s="2"/>
      <c r="DB584" s="2" t="s">
        <v>5146</v>
      </c>
      <c r="DC584" s="2"/>
      <c r="DD584" s="2" t="s">
        <v>5142</v>
      </c>
      <c r="DE584" s="2" t="s">
        <v>5147</v>
      </c>
      <c r="DF584" s="2"/>
      <c r="DG584" s="2"/>
      <c r="DH584" s="2" t="s">
        <v>226</v>
      </c>
      <c r="DI584" s="2" t="s">
        <v>226</v>
      </c>
      <c r="DJ584" s="2" t="s">
        <v>226</v>
      </c>
      <c r="DK584" s="2" t="s">
        <v>226</v>
      </c>
      <c r="DL584" s="2" t="s">
        <v>226</v>
      </c>
      <c r="DM584" s="2" t="s">
        <v>226</v>
      </c>
      <c r="DN584" s="2" t="s">
        <v>226</v>
      </c>
      <c r="DO584" s="2" t="s">
        <v>226</v>
      </c>
      <c r="DP584" s="2" t="s">
        <v>226</v>
      </c>
      <c r="DQ584" s="2" t="s">
        <v>226</v>
      </c>
      <c r="DR584" s="2" t="s">
        <v>226</v>
      </c>
      <c r="DS584" s="2" t="s">
        <v>226</v>
      </c>
      <c r="DT584" s="2" t="s">
        <v>226</v>
      </c>
      <c r="DU584" s="2" t="s">
        <v>226</v>
      </c>
      <c r="DV584" s="2" t="s">
        <v>226</v>
      </c>
      <c r="DW584" s="2" t="s">
        <v>226</v>
      </c>
      <c r="DX584" s="2" t="s">
        <v>226</v>
      </c>
      <c r="DY584" s="2" t="s">
        <v>226</v>
      </c>
      <c r="DZ584" s="2" t="s">
        <v>226</v>
      </c>
      <c r="EA584" s="2" t="s">
        <v>226</v>
      </c>
      <c r="EB584" s="2" t="s">
        <v>226</v>
      </c>
      <c r="EC584" s="2" t="s">
        <v>226</v>
      </c>
      <c r="ED584" s="2" t="s">
        <v>226</v>
      </c>
      <c r="EE584" s="2" t="s">
        <v>226</v>
      </c>
      <c r="EF584" s="2" t="s">
        <v>226</v>
      </c>
      <c r="EG584" s="2" t="s">
        <v>226</v>
      </c>
      <c r="EH584" s="2" t="s">
        <v>226</v>
      </c>
      <c r="EI584" s="2" t="s">
        <v>226</v>
      </c>
      <c r="EJ584" s="2" t="s">
        <v>226</v>
      </c>
      <c r="EK584" s="2" t="s">
        <v>226</v>
      </c>
      <c r="EL584" s="2" t="s">
        <v>226</v>
      </c>
      <c r="EM584" s="2" t="s">
        <v>226</v>
      </c>
      <c r="EN584" s="2" t="s">
        <v>226</v>
      </c>
      <c r="EO584" s="2" t="s">
        <v>226</v>
      </c>
      <c r="EP584" s="2" t="s">
        <v>226</v>
      </c>
      <c r="EQ584" s="2" t="s">
        <v>226</v>
      </c>
      <c r="ER584" s="2" t="s">
        <v>226</v>
      </c>
      <c r="ES584" s="2" t="s">
        <v>226</v>
      </c>
      <c r="ET584" s="2" t="s">
        <v>226</v>
      </c>
      <c r="EU584" s="2" t="s">
        <v>226</v>
      </c>
      <c r="EV584" s="2" t="s">
        <v>226</v>
      </c>
      <c r="EW584" s="2" t="s">
        <v>226</v>
      </c>
      <c r="EX584" s="2" t="s">
        <v>226</v>
      </c>
      <c r="EY584" s="2" t="s">
        <v>226</v>
      </c>
      <c r="EZ584" s="2" t="s">
        <v>226</v>
      </c>
      <c r="FA584" s="2" t="s">
        <v>226</v>
      </c>
      <c r="FB584" s="2" t="s">
        <v>226</v>
      </c>
      <c r="FC584" s="2" t="s">
        <v>226</v>
      </c>
      <c r="FD584" s="2" t="s">
        <v>226</v>
      </c>
      <c r="FE584" s="2" t="s">
        <v>226</v>
      </c>
      <c r="FF584" s="2" t="s">
        <v>226</v>
      </c>
      <c r="FG584" s="2" t="s">
        <v>226</v>
      </c>
      <c r="FH584" s="2" t="s">
        <v>226</v>
      </c>
      <c r="FI584" s="2" t="s">
        <v>226</v>
      </c>
      <c r="FJ584" s="2" t="s">
        <v>226</v>
      </c>
      <c r="FK584" s="2" t="s">
        <v>226</v>
      </c>
      <c r="FL584" s="2" t="s">
        <v>226</v>
      </c>
      <c r="FM584" s="1"/>
      <c r="FN584" s="1"/>
      <c r="FO584" s="1"/>
      <c r="FP584" s="1"/>
      <c r="FQ584" s="2"/>
      <c r="FR584" s="2"/>
      <c r="FS584" s="1"/>
      <c r="FT584" s="1"/>
      <c r="FU584" s="1"/>
      <c r="FV584" s="1"/>
      <c r="FW584" s="1"/>
      <c r="FX584" s="2"/>
      <c r="FY584" s="1"/>
      <c r="FZ584" s="1"/>
      <c r="GA584" s="1"/>
      <c r="GB584" s="1"/>
      <c r="GC584" s="1"/>
      <c r="GD584" s="1"/>
      <c r="GE584" s="1"/>
      <c r="GF584" s="1"/>
      <c r="GG584" s="1"/>
      <c r="GH584" s="1"/>
      <c r="GI584" s="1"/>
      <c r="GJ584" s="2"/>
      <c r="GK584" s="1"/>
      <c r="GL584" s="1"/>
      <c r="GM584" s="1"/>
      <c r="GN584" s="1"/>
      <c r="GO584" s="2"/>
      <c r="GP584" s="1"/>
      <c r="GQ584" s="1"/>
      <c r="GR584" s="2"/>
      <c r="GS584" s="1"/>
      <c r="GT584" s="1"/>
      <c r="GU584" s="1"/>
      <c r="GV584" s="1"/>
      <c r="GW584" s="1"/>
      <c r="GX584" s="1"/>
      <c r="GY584" s="1"/>
      <c r="GZ584" s="1"/>
      <c r="HA584" s="1"/>
      <c r="HB584" s="1"/>
      <c r="HC584" s="1"/>
      <c r="HD584" s="1"/>
      <c r="HE584" s="1"/>
      <c r="HF584" s="1"/>
      <c r="HG584" s="2"/>
      <c r="HH584" s="1"/>
      <c r="HI584" s="2"/>
      <c r="HJ584" s="1"/>
      <c r="HK584" s="1"/>
      <c r="HL584" s="1"/>
      <c r="HM584" s="1"/>
      <c r="HN584" s="1"/>
      <c r="HO584" s="1"/>
      <c r="HP584" s="2"/>
      <c r="HQ584" s="1"/>
      <c r="HR584" s="1">
        <v>0</v>
      </c>
      <c r="HS584" s="1">
        <v>0</v>
      </c>
      <c r="HT584" s="1">
        <v>0</v>
      </c>
      <c r="HU584" s="1">
        <v>0</v>
      </c>
      <c r="HV584" s="1">
        <v>0</v>
      </c>
      <c r="HW584" s="1">
        <v>0</v>
      </c>
      <c r="HX584" s="1">
        <v>0</v>
      </c>
      <c r="HY584" s="2" t="s">
        <v>226</v>
      </c>
      <c r="HZ584" s="2"/>
      <c r="IA584" s="1">
        <v>0</v>
      </c>
      <c r="IB584" s="1">
        <v>0</v>
      </c>
      <c r="IC584" s="1">
        <v>0</v>
      </c>
      <c r="ID584" s="1">
        <v>0</v>
      </c>
      <c r="IE584" s="1">
        <v>4</v>
      </c>
      <c r="IF584" s="1">
        <v>0</v>
      </c>
      <c r="IG584" s="1">
        <v>0</v>
      </c>
      <c r="IH584" s="1">
        <v>0</v>
      </c>
      <c r="II584" s="1">
        <v>0</v>
      </c>
      <c r="IJ584" s="2" t="s">
        <v>226</v>
      </c>
      <c r="IK584" s="1"/>
      <c r="IL584" s="1">
        <v>0</v>
      </c>
      <c r="IM584" s="1">
        <v>0</v>
      </c>
      <c r="IN584" s="2">
        <v>37.729953999999999</v>
      </c>
      <c r="IO584" s="2">
        <v>-122.451775</v>
      </c>
      <c r="IP584" s="2" t="s">
        <v>9967</v>
      </c>
    </row>
    <row r="585" spans="1:250" ht="120" x14ac:dyDescent="0.25">
      <c r="A585" s="2">
        <v>3484</v>
      </c>
      <c r="B585" s="2" t="s">
        <v>9466</v>
      </c>
      <c r="C585" s="2" t="s">
        <v>199</v>
      </c>
      <c r="D585" s="2" t="s">
        <v>1779</v>
      </c>
      <c r="E585" s="2" t="s">
        <v>9467</v>
      </c>
      <c r="F585" s="2" t="s">
        <v>202</v>
      </c>
      <c r="G585" s="2" t="s">
        <v>203</v>
      </c>
      <c r="H585" s="2" t="s">
        <v>204</v>
      </c>
      <c r="I585" s="2" t="s">
        <v>5152</v>
      </c>
      <c r="J585" s="2" t="s">
        <v>5153</v>
      </c>
      <c r="K585" s="2" t="s">
        <v>9468</v>
      </c>
      <c r="L585" s="2" t="s">
        <v>9469</v>
      </c>
      <c r="M585" s="2" t="s">
        <v>7481</v>
      </c>
      <c r="N585" s="2" t="s">
        <v>581</v>
      </c>
      <c r="O585" s="2" t="s">
        <v>11100</v>
      </c>
      <c r="P585" s="5" t="s">
        <v>13703</v>
      </c>
      <c r="Q585" s="2" t="s">
        <v>13704</v>
      </c>
      <c r="R585" s="2" t="s">
        <v>9470</v>
      </c>
      <c r="S585" s="2" t="s">
        <v>11101</v>
      </c>
      <c r="T585" s="2" t="s">
        <v>11102</v>
      </c>
      <c r="U585" s="5" t="s">
        <v>9472</v>
      </c>
      <c r="V585" s="2" t="s">
        <v>213</v>
      </c>
      <c r="W585" s="2">
        <v>0</v>
      </c>
      <c r="X585" s="2" t="s">
        <v>214</v>
      </c>
      <c r="Y585" s="2" t="s">
        <v>9473</v>
      </c>
      <c r="Z585" s="2" t="s">
        <v>11103</v>
      </c>
      <c r="AA585" s="2"/>
      <c r="AB585" s="5" t="s">
        <v>9474</v>
      </c>
      <c r="AC585" s="2" t="s">
        <v>213</v>
      </c>
      <c r="AD585" s="2">
        <v>17</v>
      </c>
      <c r="AE585" s="1">
        <v>43893</v>
      </c>
      <c r="AF585" s="2" t="s">
        <v>11158</v>
      </c>
      <c r="AG585" s="2" t="s">
        <v>11159</v>
      </c>
      <c r="AH585" s="1">
        <v>43693</v>
      </c>
      <c r="AI585" s="1">
        <v>43802</v>
      </c>
      <c r="AJ585" s="2">
        <v>1</v>
      </c>
      <c r="AK585" s="2" t="s">
        <v>1420</v>
      </c>
      <c r="AL585" s="1">
        <v>43698</v>
      </c>
      <c r="AM585" s="2" t="s">
        <v>9475</v>
      </c>
      <c r="AN585" s="5" t="s">
        <v>9476</v>
      </c>
      <c r="AO585" s="5" t="s">
        <v>13705</v>
      </c>
      <c r="AP585" s="2">
        <v>1</v>
      </c>
      <c r="AQ585" s="2">
        <v>0</v>
      </c>
      <c r="AR585" s="2">
        <v>0</v>
      </c>
      <c r="AS585" s="2">
        <v>5</v>
      </c>
      <c r="AT585" s="2">
        <v>3</v>
      </c>
      <c r="AU585" s="2">
        <v>2</v>
      </c>
      <c r="AV585" s="2">
        <v>2</v>
      </c>
      <c r="AW585" s="2">
        <v>1</v>
      </c>
      <c r="AX585" s="2">
        <v>0</v>
      </c>
      <c r="AY585" s="2">
        <v>1</v>
      </c>
      <c r="AZ585" s="2">
        <v>0</v>
      </c>
      <c r="BA585" s="2">
        <v>0</v>
      </c>
      <c r="BB585" s="2">
        <v>0</v>
      </c>
      <c r="BC585" s="2">
        <v>0</v>
      </c>
      <c r="BD585" s="2">
        <v>0</v>
      </c>
      <c r="BE585" s="2">
        <v>0</v>
      </c>
      <c r="BF585" s="2">
        <v>0</v>
      </c>
      <c r="BG585" s="2">
        <v>0</v>
      </c>
      <c r="BH585" s="2">
        <v>0</v>
      </c>
      <c r="BI585" s="2">
        <v>0</v>
      </c>
      <c r="BJ585" s="2">
        <v>0</v>
      </c>
      <c r="BK585" s="2">
        <v>0</v>
      </c>
      <c r="BL585" s="2">
        <v>0</v>
      </c>
      <c r="BM585" s="2">
        <v>0</v>
      </c>
      <c r="BN585" s="2">
        <v>2</v>
      </c>
      <c r="BO585" s="2">
        <v>0</v>
      </c>
      <c r="BP585" s="2">
        <v>2</v>
      </c>
      <c r="BQ585" s="2">
        <v>1</v>
      </c>
      <c r="BR585" s="2">
        <v>0</v>
      </c>
      <c r="BS585" s="2">
        <v>0</v>
      </c>
      <c r="BT585" s="2">
        <v>0</v>
      </c>
      <c r="BU585" s="2">
        <v>0</v>
      </c>
      <c r="BV585" s="2">
        <v>0</v>
      </c>
      <c r="BW585" s="2">
        <v>0</v>
      </c>
      <c r="BX585" s="2">
        <v>0</v>
      </c>
      <c r="BY585" s="2">
        <v>0</v>
      </c>
      <c r="BZ585" s="2">
        <v>0</v>
      </c>
      <c r="CA585" s="2" t="s">
        <v>9471</v>
      </c>
      <c r="CB585" s="2" t="s">
        <v>9477</v>
      </c>
      <c r="CC585" s="2" t="s">
        <v>9469</v>
      </c>
      <c r="CD585" s="2" t="s">
        <v>244</v>
      </c>
      <c r="CE585" s="2"/>
      <c r="CF585" s="2" t="s">
        <v>9478</v>
      </c>
      <c r="CG585" s="2" t="s">
        <v>9470</v>
      </c>
      <c r="CH585" s="2"/>
      <c r="CI585" s="2"/>
      <c r="CJ585" s="2"/>
      <c r="CK585" s="5" t="s">
        <v>13706</v>
      </c>
      <c r="CL585" s="2" t="s">
        <v>9471</v>
      </c>
      <c r="CM585" s="2" t="s">
        <v>9477</v>
      </c>
      <c r="CN585" s="2" t="s">
        <v>9469</v>
      </c>
      <c r="CO585" s="2" t="s">
        <v>244</v>
      </c>
      <c r="CP585" s="2"/>
      <c r="CQ585" s="2" t="s">
        <v>9478</v>
      </c>
      <c r="CR585" s="2" t="s">
        <v>9470</v>
      </c>
      <c r="CS585" s="2"/>
      <c r="CT585" s="2"/>
      <c r="CU585" s="2"/>
      <c r="CV585" s="5" t="s">
        <v>13706</v>
      </c>
      <c r="CW585" s="2"/>
      <c r="CX585" s="2"/>
      <c r="CY585" s="2"/>
      <c r="CZ585" s="2"/>
      <c r="DA585" s="2"/>
      <c r="DB585" s="2"/>
      <c r="DC585" s="2"/>
      <c r="DD585" s="2"/>
      <c r="DE585" s="2"/>
      <c r="DF585" s="2"/>
      <c r="DG585" s="2"/>
      <c r="DH585" s="2" t="s">
        <v>226</v>
      </c>
      <c r="DI585" s="2" t="s">
        <v>226</v>
      </c>
      <c r="DJ585" s="2" t="s">
        <v>226</v>
      </c>
      <c r="DK585" s="2" t="s">
        <v>226</v>
      </c>
      <c r="DL585" s="2" t="s">
        <v>226</v>
      </c>
      <c r="DM585" s="2" t="s">
        <v>226</v>
      </c>
      <c r="DN585" s="2" t="s">
        <v>226</v>
      </c>
      <c r="DO585" s="2" t="s">
        <v>226</v>
      </c>
      <c r="DP585" s="2" t="s">
        <v>226</v>
      </c>
      <c r="DQ585" s="2" t="s">
        <v>226</v>
      </c>
      <c r="DR585" s="2" t="s">
        <v>226</v>
      </c>
      <c r="DS585" s="2" t="s">
        <v>226</v>
      </c>
      <c r="DT585" s="2" t="s">
        <v>226</v>
      </c>
      <c r="DU585" s="2" t="s">
        <v>226</v>
      </c>
      <c r="DV585" s="2" t="s">
        <v>226</v>
      </c>
      <c r="DW585" s="2" t="s">
        <v>226</v>
      </c>
      <c r="DX585" s="2" t="s">
        <v>226</v>
      </c>
      <c r="DY585" s="2" t="s">
        <v>226</v>
      </c>
      <c r="DZ585" s="2" t="s">
        <v>226</v>
      </c>
      <c r="EA585" s="2" t="s">
        <v>226</v>
      </c>
      <c r="EB585" s="2" t="s">
        <v>226</v>
      </c>
      <c r="EC585" s="2" t="s">
        <v>226</v>
      </c>
      <c r="ED585" s="2" t="s">
        <v>213</v>
      </c>
      <c r="EE585" s="2" t="s">
        <v>226</v>
      </c>
      <c r="EF585" s="2" t="s">
        <v>226</v>
      </c>
      <c r="EG585" s="2" t="s">
        <v>226</v>
      </c>
      <c r="EH585" s="2" t="s">
        <v>226</v>
      </c>
      <c r="EI585" s="2" t="s">
        <v>226</v>
      </c>
      <c r="EJ585" s="2" t="s">
        <v>226</v>
      </c>
      <c r="EK585" s="2" t="s">
        <v>226</v>
      </c>
      <c r="EL585" s="2" t="s">
        <v>226</v>
      </c>
      <c r="EM585" s="2" t="s">
        <v>226</v>
      </c>
      <c r="EN585" s="2" t="s">
        <v>226</v>
      </c>
      <c r="EO585" s="2" t="s">
        <v>226</v>
      </c>
      <c r="EP585" s="2" t="s">
        <v>226</v>
      </c>
      <c r="EQ585" s="2" t="s">
        <v>226</v>
      </c>
      <c r="ER585" s="2" t="s">
        <v>226</v>
      </c>
      <c r="ES585" s="2" t="s">
        <v>226</v>
      </c>
      <c r="ET585" s="2" t="s">
        <v>226</v>
      </c>
      <c r="EU585" s="2" t="s">
        <v>226</v>
      </c>
      <c r="EV585" s="2" t="s">
        <v>226</v>
      </c>
      <c r="EW585" s="2" t="s">
        <v>226</v>
      </c>
      <c r="EX585" s="2" t="s">
        <v>213</v>
      </c>
      <c r="EY585" s="2" t="s">
        <v>226</v>
      </c>
      <c r="EZ585" s="2" t="s">
        <v>226</v>
      </c>
      <c r="FA585" s="2" t="s">
        <v>226</v>
      </c>
      <c r="FB585" s="2" t="s">
        <v>226</v>
      </c>
      <c r="FC585" s="2" t="s">
        <v>226</v>
      </c>
      <c r="FD585" s="2" t="s">
        <v>226</v>
      </c>
      <c r="FE585" s="2" t="s">
        <v>226</v>
      </c>
      <c r="FF585" s="2" t="s">
        <v>213</v>
      </c>
      <c r="FG585" s="2" t="s">
        <v>226</v>
      </c>
      <c r="FH585" s="2" t="s">
        <v>226</v>
      </c>
      <c r="FI585" s="2" t="s">
        <v>226</v>
      </c>
      <c r="FJ585" s="2" t="s">
        <v>226</v>
      </c>
      <c r="FK585" s="2" t="s">
        <v>226</v>
      </c>
      <c r="FL585" s="2" t="s">
        <v>226</v>
      </c>
      <c r="FM585" s="1"/>
      <c r="FN585" s="1"/>
      <c r="FO585" s="1"/>
      <c r="FP585" s="1"/>
      <c r="FQ585" s="2"/>
      <c r="FR585" s="2"/>
      <c r="FS585" s="1"/>
      <c r="FT585" s="1"/>
      <c r="FU585" s="1"/>
      <c r="FV585" s="1"/>
      <c r="FW585" s="1"/>
      <c r="FX585" s="2"/>
      <c r="FY585" s="1"/>
      <c r="FZ585" s="1"/>
      <c r="GA585" s="1"/>
      <c r="GB585" s="1"/>
      <c r="GC585" s="1"/>
      <c r="GD585" s="1"/>
      <c r="GE585" s="1"/>
      <c r="GF585" s="1"/>
      <c r="GG585" s="1"/>
      <c r="GH585" s="1"/>
      <c r="GI585" s="1">
        <v>43698</v>
      </c>
      <c r="GJ585" s="2"/>
      <c r="GK585" s="1"/>
      <c r="GL585" s="1"/>
      <c r="GM585" s="1"/>
      <c r="GN585" s="1">
        <v>43698</v>
      </c>
      <c r="GO585" s="2"/>
      <c r="GP585" s="1"/>
      <c r="GQ585" s="1"/>
      <c r="GR585" s="2"/>
      <c r="GS585" s="1"/>
      <c r="GT585" s="1"/>
      <c r="GU585" s="1"/>
      <c r="GV585" s="1"/>
      <c r="GW585" s="1"/>
      <c r="GX585" s="1"/>
      <c r="GY585" s="1"/>
      <c r="GZ585" s="1"/>
      <c r="HA585" s="1">
        <v>43698</v>
      </c>
      <c r="HB585" s="1"/>
      <c r="HC585" s="1"/>
      <c r="HD585" s="1"/>
      <c r="HE585" s="1"/>
      <c r="HF585" s="1"/>
      <c r="HG585" s="2"/>
      <c r="HH585" s="1"/>
      <c r="HI585" s="2"/>
      <c r="HJ585" s="1"/>
      <c r="HK585" s="1"/>
      <c r="HL585" s="1"/>
      <c r="HM585" s="1"/>
      <c r="HN585" s="1"/>
      <c r="HO585" s="1"/>
      <c r="HP585" s="2"/>
      <c r="HQ585" s="1"/>
      <c r="HR585" s="1">
        <v>0</v>
      </c>
      <c r="HS585" s="1">
        <v>0</v>
      </c>
      <c r="HT585" s="1">
        <v>0</v>
      </c>
      <c r="HU585" s="1">
        <v>0</v>
      </c>
      <c r="HV585" s="1">
        <v>0</v>
      </c>
      <c r="HW585" s="1">
        <v>0</v>
      </c>
      <c r="HX585" s="1">
        <v>0</v>
      </c>
      <c r="HY585" s="2" t="s">
        <v>226</v>
      </c>
      <c r="HZ585" s="2"/>
      <c r="IA585" s="1">
        <v>0</v>
      </c>
      <c r="IB585" s="1">
        <v>0</v>
      </c>
      <c r="IC585" s="1">
        <v>0</v>
      </c>
      <c r="ID585" s="1">
        <v>0</v>
      </c>
      <c r="IE585" s="1">
        <v>4</v>
      </c>
      <c r="IF585" s="1">
        <v>0</v>
      </c>
      <c r="IG585" s="1">
        <v>0</v>
      </c>
      <c r="IH585" s="1">
        <v>0</v>
      </c>
      <c r="II585" s="1">
        <v>0</v>
      </c>
      <c r="IJ585" s="2" t="s">
        <v>213</v>
      </c>
      <c r="IK585" s="1">
        <v>43698</v>
      </c>
      <c r="IL585" s="1">
        <v>0</v>
      </c>
      <c r="IM585" s="1">
        <v>0</v>
      </c>
      <c r="IN585" s="2">
        <v>37.728301000000002</v>
      </c>
      <c r="IO585" s="2">
        <v>-122.450783</v>
      </c>
      <c r="IP585" s="2" t="s">
        <v>9646</v>
      </c>
    </row>
    <row r="586" spans="1:250" ht="120" x14ac:dyDescent="0.25">
      <c r="A586" s="2">
        <v>3350</v>
      </c>
      <c r="B586" s="2" t="s">
        <v>6186</v>
      </c>
      <c r="C586" s="2" t="s">
        <v>199</v>
      </c>
      <c r="D586" s="2" t="s">
        <v>372</v>
      </c>
      <c r="E586" s="2" t="s">
        <v>6187</v>
      </c>
      <c r="F586" s="2" t="s">
        <v>202</v>
      </c>
      <c r="G586" s="2" t="s">
        <v>203</v>
      </c>
      <c r="H586" s="2" t="s">
        <v>204</v>
      </c>
      <c r="I586" s="2" t="s">
        <v>5155</v>
      </c>
      <c r="J586" s="2" t="s">
        <v>5156</v>
      </c>
      <c r="K586" s="2" t="s">
        <v>6188</v>
      </c>
      <c r="L586" s="2" t="s">
        <v>6187</v>
      </c>
      <c r="M586" s="2" t="s">
        <v>6189</v>
      </c>
      <c r="N586" s="2" t="s">
        <v>6584</v>
      </c>
      <c r="O586" s="2" t="s">
        <v>6190</v>
      </c>
      <c r="P586" s="5" t="s">
        <v>11157</v>
      </c>
      <c r="Q586" s="2" t="s">
        <v>7714</v>
      </c>
      <c r="R586" s="2"/>
      <c r="S586" s="2" t="s">
        <v>7715</v>
      </c>
      <c r="T586" s="2"/>
      <c r="U586" s="5" t="s">
        <v>6191</v>
      </c>
      <c r="V586" s="2" t="s">
        <v>213</v>
      </c>
      <c r="W586" s="2">
        <v>0</v>
      </c>
      <c r="X586" s="2" t="s">
        <v>214</v>
      </c>
      <c r="Y586" s="2" t="s">
        <v>7032</v>
      </c>
      <c r="Z586" s="2"/>
      <c r="AA586" s="2"/>
      <c r="AB586" s="5" t="s">
        <v>7716</v>
      </c>
      <c r="AC586" s="2" t="s">
        <v>213</v>
      </c>
      <c r="AD586" s="2">
        <v>17</v>
      </c>
      <c r="AE586" s="1">
        <v>43893</v>
      </c>
      <c r="AF586" s="2" t="s">
        <v>11158</v>
      </c>
      <c r="AG586" s="2" t="s">
        <v>11159</v>
      </c>
      <c r="AH586" s="1">
        <v>43587</v>
      </c>
      <c r="AI586" s="1">
        <v>43787</v>
      </c>
      <c r="AJ586" s="2">
        <v>3</v>
      </c>
      <c r="AK586" s="2" t="s">
        <v>6090</v>
      </c>
      <c r="AL586" s="1">
        <v>43083</v>
      </c>
      <c r="AM586" s="2" t="s">
        <v>6192</v>
      </c>
      <c r="AN586" s="5" t="s">
        <v>9398</v>
      </c>
      <c r="AO586" s="5"/>
      <c r="AP586" s="2">
        <v>1</v>
      </c>
      <c r="AQ586" s="2">
        <v>0</v>
      </c>
      <c r="AR586" s="2">
        <v>0</v>
      </c>
      <c r="AS586" s="2">
        <v>5</v>
      </c>
      <c r="AT586" s="2">
        <v>2</v>
      </c>
      <c r="AU586" s="2">
        <v>0</v>
      </c>
      <c r="AV586" s="2">
        <v>1</v>
      </c>
      <c r="AW586" s="2">
        <v>1</v>
      </c>
      <c r="AX586" s="2">
        <v>0</v>
      </c>
      <c r="AY586" s="2">
        <v>0</v>
      </c>
      <c r="AZ586" s="2">
        <v>0</v>
      </c>
      <c r="BA586" s="2">
        <v>0</v>
      </c>
      <c r="BB586" s="2">
        <v>0</v>
      </c>
      <c r="BC586" s="2">
        <v>0</v>
      </c>
      <c r="BD586" s="2">
        <v>0</v>
      </c>
      <c r="BE586" s="2">
        <v>0</v>
      </c>
      <c r="BF586" s="2">
        <v>0</v>
      </c>
      <c r="BG586" s="2">
        <v>0</v>
      </c>
      <c r="BH586" s="2">
        <v>0</v>
      </c>
      <c r="BI586" s="2">
        <v>0</v>
      </c>
      <c r="BJ586" s="2">
        <v>0</v>
      </c>
      <c r="BK586" s="2">
        <v>0</v>
      </c>
      <c r="BL586" s="2">
        <v>0</v>
      </c>
      <c r="BM586" s="2">
        <v>0</v>
      </c>
      <c r="BN586" s="2">
        <v>0</v>
      </c>
      <c r="BO586" s="2">
        <v>0</v>
      </c>
      <c r="BP586" s="2">
        <v>1</v>
      </c>
      <c r="BQ586" s="2">
        <v>1</v>
      </c>
      <c r="BR586" s="2">
        <v>0</v>
      </c>
      <c r="BS586" s="2">
        <v>0</v>
      </c>
      <c r="BT586" s="2">
        <v>0</v>
      </c>
      <c r="BU586" s="2">
        <v>0</v>
      </c>
      <c r="BV586" s="2">
        <v>1</v>
      </c>
      <c r="BW586" s="2">
        <v>0</v>
      </c>
      <c r="BX586" s="2">
        <v>0</v>
      </c>
      <c r="BY586" s="2">
        <v>0</v>
      </c>
      <c r="BZ586" s="2">
        <v>0</v>
      </c>
      <c r="CA586" s="2" t="s">
        <v>6193</v>
      </c>
      <c r="CB586" s="2" t="s">
        <v>6194</v>
      </c>
      <c r="CC586" s="2" t="s">
        <v>6187</v>
      </c>
      <c r="CD586" s="2" t="s">
        <v>244</v>
      </c>
      <c r="CE586" s="2"/>
      <c r="CF586" s="2" t="s">
        <v>6195</v>
      </c>
      <c r="CG586" s="2" t="s">
        <v>6190</v>
      </c>
      <c r="CH586" s="2"/>
      <c r="CI586" s="2" t="s">
        <v>6196</v>
      </c>
      <c r="CJ586" s="2"/>
      <c r="CK586" s="5" t="s">
        <v>6197</v>
      </c>
      <c r="CL586" s="2" t="s">
        <v>6198</v>
      </c>
      <c r="CM586" s="2" t="s">
        <v>6194</v>
      </c>
      <c r="CN586" s="2" t="s">
        <v>6187</v>
      </c>
      <c r="CO586" s="2" t="s">
        <v>244</v>
      </c>
      <c r="CP586" s="2"/>
      <c r="CQ586" s="2"/>
      <c r="CR586" s="2" t="s">
        <v>6190</v>
      </c>
      <c r="CS586" s="2"/>
      <c r="CT586" s="2"/>
      <c r="CU586" s="2"/>
      <c r="CV586" s="5"/>
      <c r="CW586" s="2" t="s">
        <v>376</v>
      </c>
      <c r="CX586" s="2" t="s">
        <v>9001</v>
      </c>
      <c r="CY586" s="2" t="s">
        <v>377</v>
      </c>
      <c r="CZ586" s="2" t="s">
        <v>378</v>
      </c>
      <c r="DA586" s="2"/>
      <c r="DB586" s="2" t="s">
        <v>9002</v>
      </c>
      <c r="DC586" s="2" t="s">
        <v>9003</v>
      </c>
      <c r="DD586" s="2"/>
      <c r="DE586" s="2"/>
      <c r="DF586" s="2" t="s">
        <v>379</v>
      </c>
      <c r="DG586" s="2" t="s">
        <v>9004</v>
      </c>
      <c r="DH586" s="2" t="s">
        <v>226</v>
      </c>
      <c r="DI586" s="2" t="s">
        <v>226</v>
      </c>
      <c r="DJ586" s="2" t="s">
        <v>226</v>
      </c>
      <c r="DK586" s="2" t="s">
        <v>226</v>
      </c>
      <c r="DL586" s="2" t="s">
        <v>226</v>
      </c>
      <c r="DM586" s="2" t="s">
        <v>226</v>
      </c>
      <c r="DN586" s="2" t="s">
        <v>226</v>
      </c>
      <c r="DO586" s="2" t="s">
        <v>226</v>
      </c>
      <c r="DP586" s="2" t="s">
        <v>226</v>
      </c>
      <c r="DQ586" s="2" t="s">
        <v>226</v>
      </c>
      <c r="DR586" s="2" t="s">
        <v>226</v>
      </c>
      <c r="DS586" s="2" t="s">
        <v>226</v>
      </c>
      <c r="DT586" s="2" t="s">
        <v>226</v>
      </c>
      <c r="DU586" s="2" t="s">
        <v>226</v>
      </c>
      <c r="DV586" s="2" t="s">
        <v>226</v>
      </c>
      <c r="DW586" s="2" t="s">
        <v>226</v>
      </c>
      <c r="DX586" s="2" t="s">
        <v>226</v>
      </c>
      <c r="DY586" s="2" t="s">
        <v>226</v>
      </c>
      <c r="DZ586" s="2" t="s">
        <v>226</v>
      </c>
      <c r="EA586" s="2" t="s">
        <v>226</v>
      </c>
      <c r="EB586" s="2" t="s">
        <v>226</v>
      </c>
      <c r="EC586" s="2" t="s">
        <v>226</v>
      </c>
      <c r="ED586" s="2" t="s">
        <v>226</v>
      </c>
      <c r="EE586" s="2" t="s">
        <v>226</v>
      </c>
      <c r="EF586" s="2" t="s">
        <v>226</v>
      </c>
      <c r="EG586" s="2" t="s">
        <v>226</v>
      </c>
      <c r="EH586" s="2" t="s">
        <v>226</v>
      </c>
      <c r="EI586" s="2" t="s">
        <v>226</v>
      </c>
      <c r="EJ586" s="2" t="s">
        <v>226</v>
      </c>
      <c r="EK586" s="2" t="s">
        <v>226</v>
      </c>
      <c r="EL586" s="2" t="s">
        <v>226</v>
      </c>
      <c r="EM586" s="2" t="s">
        <v>226</v>
      </c>
      <c r="EN586" s="2" t="s">
        <v>226</v>
      </c>
      <c r="EO586" s="2" t="s">
        <v>226</v>
      </c>
      <c r="EP586" s="2" t="s">
        <v>226</v>
      </c>
      <c r="EQ586" s="2" t="s">
        <v>226</v>
      </c>
      <c r="ER586" s="2" t="s">
        <v>226</v>
      </c>
      <c r="ES586" s="2" t="s">
        <v>226</v>
      </c>
      <c r="ET586" s="2" t="s">
        <v>226</v>
      </c>
      <c r="EU586" s="2" t="s">
        <v>226</v>
      </c>
      <c r="EV586" s="2" t="s">
        <v>226</v>
      </c>
      <c r="EW586" s="2" t="s">
        <v>226</v>
      </c>
      <c r="EX586" s="2" t="s">
        <v>213</v>
      </c>
      <c r="EY586" s="2" t="s">
        <v>226</v>
      </c>
      <c r="EZ586" s="2" t="s">
        <v>226</v>
      </c>
      <c r="FA586" s="2" t="s">
        <v>226</v>
      </c>
      <c r="FB586" s="2" t="s">
        <v>226</v>
      </c>
      <c r="FC586" s="2" t="s">
        <v>226</v>
      </c>
      <c r="FD586" s="2" t="s">
        <v>226</v>
      </c>
      <c r="FE586" s="2" t="s">
        <v>213</v>
      </c>
      <c r="FF586" s="2" t="s">
        <v>226</v>
      </c>
      <c r="FG586" s="2" t="s">
        <v>226</v>
      </c>
      <c r="FH586" s="2" t="s">
        <v>226</v>
      </c>
      <c r="FI586" s="2" t="s">
        <v>226</v>
      </c>
      <c r="FJ586" s="2" t="s">
        <v>226</v>
      </c>
      <c r="FK586" s="2" t="s">
        <v>226</v>
      </c>
      <c r="FL586" s="2" t="s">
        <v>226</v>
      </c>
      <c r="FM586" s="1"/>
      <c r="FN586" s="1"/>
      <c r="FO586" s="1"/>
      <c r="FP586" s="1"/>
      <c r="FQ586" s="2"/>
      <c r="FR586" s="2"/>
      <c r="FS586" s="1"/>
      <c r="FT586" s="1"/>
      <c r="FU586" s="1"/>
      <c r="FV586" s="1"/>
      <c r="FW586" s="1"/>
      <c r="FX586" s="2"/>
      <c r="FY586" s="1"/>
      <c r="FZ586" s="1"/>
      <c r="GA586" s="1"/>
      <c r="GB586" s="1"/>
      <c r="GC586" s="1"/>
      <c r="GD586" s="1"/>
      <c r="GE586" s="1"/>
      <c r="GF586" s="1"/>
      <c r="GG586" s="1"/>
      <c r="GH586" s="1"/>
      <c r="GI586" s="1">
        <v>43160</v>
      </c>
      <c r="GJ586" s="2"/>
      <c r="GK586" s="1"/>
      <c r="GL586" s="1"/>
      <c r="GM586" s="1"/>
      <c r="GN586" s="1"/>
      <c r="GO586" s="2"/>
      <c r="GP586" s="1"/>
      <c r="GQ586" s="1"/>
      <c r="GR586" s="2"/>
      <c r="GS586" s="1"/>
      <c r="GT586" s="1"/>
      <c r="GU586" s="1"/>
      <c r="GV586" s="1">
        <v>43087</v>
      </c>
      <c r="GW586" s="1"/>
      <c r="GX586" s="1"/>
      <c r="GY586" s="1"/>
      <c r="GZ586" s="1"/>
      <c r="HA586" s="1"/>
      <c r="HB586" s="1"/>
      <c r="HC586" s="1"/>
      <c r="HD586" s="1"/>
      <c r="HE586" s="1"/>
      <c r="HF586" s="1"/>
      <c r="HG586" s="2"/>
      <c r="HH586" s="1"/>
      <c r="HI586" s="2"/>
      <c r="HJ586" s="1"/>
      <c r="HK586" s="1"/>
      <c r="HL586" s="1"/>
      <c r="HM586" s="1"/>
      <c r="HN586" s="1"/>
      <c r="HO586" s="1"/>
      <c r="HP586" s="2"/>
      <c r="HQ586" s="1"/>
      <c r="HR586" s="1">
        <v>0</v>
      </c>
      <c r="HS586" s="1">
        <v>0</v>
      </c>
      <c r="HT586" s="1">
        <v>0</v>
      </c>
      <c r="HU586" s="1">
        <v>0</v>
      </c>
      <c r="HV586" s="1">
        <v>0</v>
      </c>
      <c r="HW586" s="1">
        <v>0</v>
      </c>
      <c r="HX586" s="1">
        <v>0</v>
      </c>
      <c r="HY586" s="2" t="s">
        <v>226</v>
      </c>
      <c r="HZ586" s="2"/>
      <c r="IA586" s="1">
        <v>0</v>
      </c>
      <c r="IB586" s="1">
        <v>0</v>
      </c>
      <c r="IC586" s="1">
        <v>0</v>
      </c>
      <c r="ID586" s="1">
        <v>0</v>
      </c>
      <c r="IE586" s="1">
        <v>4</v>
      </c>
      <c r="IF586" s="1">
        <v>0</v>
      </c>
      <c r="IG586" s="1">
        <v>0</v>
      </c>
      <c r="IH586" s="1">
        <v>0</v>
      </c>
      <c r="II586" s="1">
        <v>0</v>
      </c>
      <c r="IJ586" s="2" t="s">
        <v>226</v>
      </c>
      <c r="IK586" s="1"/>
      <c r="IL586" s="1">
        <v>0</v>
      </c>
      <c r="IM586" s="1">
        <v>0</v>
      </c>
      <c r="IN586" s="2">
        <v>37.730293000000003</v>
      </c>
      <c r="IO586" s="2">
        <v>-122.448753</v>
      </c>
      <c r="IP586" s="2" t="s">
        <v>10951</v>
      </c>
    </row>
    <row r="587" spans="1:250" ht="60" x14ac:dyDescent="0.25">
      <c r="A587" s="2">
        <v>2718</v>
      </c>
      <c r="B587" s="2" t="s">
        <v>5157</v>
      </c>
      <c r="C587" s="2" t="s">
        <v>199</v>
      </c>
      <c r="D587" s="2" t="s">
        <v>228</v>
      </c>
      <c r="E587" s="2" t="s">
        <v>5158</v>
      </c>
      <c r="F587" s="2" t="s">
        <v>355</v>
      </c>
      <c r="G587" s="2" t="s">
        <v>203</v>
      </c>
      <c r="H587" s="2" t="s">
        <v>2549</v>
      </c>
      <c r="I587" s="2" t="s">
        <v>5159</v>
      </c>
      <c r="J587" s="2" t="s">
        <v>5160</v>
      </c>
      <c r="K587" s="2" t="s">
        <v>228</v>
      </c>
      <c r="L587" s="2" t="s">
        <v>5158</v>
      </c>
      <c r="M587" s="2" t="s">
        <v>5161</v>
      </c>
      <c r="N587" s="2" t="s">
        <v>569</v>
      </c>
      <c r="O587" s="2" t="s">
        <v>5162</v>
      </c>
      <c r="P587" s="5" t="s">
        <v>10520</v>
      </c>
      <c r="Q587" s="2" t="s">
        <v>5163</v>
      </c>
      <c r="R587" s="2" t="s">
        <v>5162</v>
      </c>
      <c r="S587" s="2" t="s">
        <v>5164</v>
      </c>
      <c r="T587" s="2" t="s">
        <v>5165</v>
      </c>
      <c r="U587" s="5" t="s">
        <v>5166</v>
      </c>
      <c r="V587" s="2" t="s">
        <v>213</v>
      </c>
      <c r="W587" s="2">
        <v>200</v>
      </c>
      <c r="X587" s="2" t="s">
        <v>240</v>
      </c>
      <c r="Y587" s="2" t="s">
        <v>4386</v>
      </c>
      <c r="Z587" s="2"/>
      <c r="AA587" s="2"/>
      <c r="AB587" s="5" t="s">
        <v>5296</v>
      </c>
      <c r="AC587" s="2" t="s">
        <v>213</v>
      </c>
      <c r="AD587" s="2">
        <v>17</v>
      </c>
      <c r="AE587" s="1">
        <v>43893</v>
      </c>
      <c r="AF587" s="2" t="s">
        <v>11158</v>
      </c>
      <c r="AG587" s="2" t="s">
        <v>11159</v>
      </c>
      <c r="AH587" s="1">
        <v>43581</v>
      </c>
      <c r="AI587" s="1">
        <v>43805</v>
      </c>
      <c r="AJ587" s="2">
        <v>12</v>
      </c>
      <c r="AK587" s="2" t="s">
        <v>5331</v>
      </c>
      <c r="AL587" s="1">
        <v>42944</v>
      </c>
      <c r="AM587" s="2" t="s">
        <v>5649</v>
      </c>
      <c r="AN587" s="5" t="s">
        <v>8548</v>
      </c>
      <c r="AO587" s="5"/>
      <c r="AP587" s="2">
        <v>1</v>
      </c>
      <c r="AQ587" s="2">
        <v>0</v>
      </c>
      <c r="AR587" s="2">
        <v>0</v>
      </c>
      <c r="AS587" s="2">
        <v>6</v>
      </c>
      <c r="AT587" s="2">
        <v>2</v>
      </c>
      <c r="AU587" s="2">
        <v>0</v>
      </c>
      <c r="AV587" s="2">
        <v>0</v>
      </c>
      <c r="AW587" s="2">
        <v>0</v>
      </c>
      <c r="AX587" s="2">
        <v>0</v>
      </c>
      <c r="AY587" s="2">
        <v>0</v>
      </c>
      <c r="AZ587" s="2">
        <v>0</v>
      </c>
      <c r="BA587" s="2">
        <v>0</v>
      </c>
      <c r="BB587" s="2">
        <v>0</v>
      </c>
      <c r="BC587" s="2">
        <v>0</v>
      </c>
      <c r="BD587" s="2">
        <v>2</v>
      </c>
      <c r="BE587" s="2">
        <v>0</v>
      </c>
      <c r="BF587" s="2">
        <v>0</v>
      </c>
      <c r="BG587" s="2">
        <v>0</v>
      </c>
      <c r="BH587" s="2">
        <v>1</v>
      </c>
      <c r="BI587" s="2">
        <v>4</v>
      </c>
      <c r="BJ587" s="2">
        <v>0</v>
      </c>
      <c r="BK587" s="2">
        <v>0</v>
      </c>
      <c r="BL587" s="2">
        <v>0</v>
      </c>
      <c r="BM587" s="2">
        <v>0</v>
      </c>
      <c r="BN587" s="2">
        <v>0</v>
      </c>
      <c r="BO587" s="2">
        <v>0</v>
      </c>
      <c r="BP587" s="2">
        <v>1</v>
      </c>
      <c r="BQ587" s="2">
        <v>1</v>
      </c>
      <c r="BR587" s="2">
        <v>0</v>
      </c>
      <c r="BS587" s="2">
        <v>0</v>
      </c>
      <c r="BT587" s="2">
        <v>0</v>
      </c>
      <c r="BU587" s="2">
        <v>0</v>
      </c>
      <c r="BV587" s="2">
        <v>0</v>
      </c>
      <c r="BW587" s="2">
        <v>0</v>
      </c>
      <c r="BX587" s="2">
        <v>0</v>
      </c>
      <c r="BY587" s="2">
        <v>0</v>
      </c>
      <c r="BZ587" s="2">
        <v>0</v>
      </c>
      <c r="CA587" s="2" t="s">
        <v>5163</v>
      </c>
      <c r="CB587" s="2" t="s">
        <v>5167</v>
      </c>
      <c r="CC587" s="2" t="s">
        <v>2551</v>
      </c>
      <c r="CD587" s="2"/>
      <c r="CE587" s="2"/>
      <c r="CF587" s="2"/>
      <c r="CG587" s="2"/>
      <c r="CH587" s="2"/>
      <c r="CI587" s="2" t="s">
        <v>5162</v>
      </c>
      <c r="CJ587" s="2"/>
      <c r="CK587" s="5" t="s">
        <v>6045</v>
      </c>
      <c r="CL587" s="2" t="s">
        <v>5168</v>
      </c>
      <c r="CM587" s="2"/>
      <c r="CN587" s="2"/>
      <c r="CO587" s="2"/>
      <c r="CP587" s="2"/>
      <c r="CQ587" s="2"/>
      <c r="CR587" s="2"/>
      <c r="CS587" s="2"/>
      <c r="CT587" s="2" t="s">
        <v>5165</v>
      </c>
      <c r="CU587" s="2"/>
      <c r="CV587" s="5" t="s">
        <v>5169</v>
      </c>
      <c r="CW587" s="2" t="s">
        <v>5163</v>
      </c>
      <c r="CX587" s="2" t="s">
        <v>5167</v>
      </c>
      <c r="CY587" s="2" t="s">
        <v>2551</v>
      </c>
      <c r="CZ587" s="2"/>
      <c r="DA587" s="2"/>
      <c r="DB587" s="2"/>
      <c r="DC587" s="2"/>
      <c r="DD587" s="2"/>
      <c r="DE587" s="2" t="s">
        <v>5162</v>
      </c>
      <c r="DF587" s="2"/>
      <c r="DG587" s="2" t="s">
        <v>6045</v>
      </c>
      <c r="DH587" s="2" t="s">
        <v>226</v>
      </c>
      <c r="DI587" s="2" t="s">
        <v>226</v>
      </c>
      <c r="DJ587" s="2" t="s">
        <v>226</v>
      </c>
      <c r="DK587" s="2" t="s">
        <v>226</v>
      </c>
      <c r="DL587" s="2" t="s">
        <v>226</v>
      </c>
      <c r="DM587" s="2" t="s">
        <v>226</v>
      </c>
      <c r="DN587" s="2" t="s">
        <v>226</v>
      </c>
      <c r="DO587" s="2" t="s">
        <v>226</v>
      </c>
      <c r="DP587" s="2" t="s">
        <v>226</v>
      </c>
      <c r="DQ587" s="2" t="s">
        <v>226</v>
      </c>
      <c r="DR587" s="2" t="s">
        <v>226</v>
      </c>
      <c r="DS587" s="2" t="s">
        <v>226</v>
      </c>
      <c r="DT587" s="2" t="s">
        <v>226</v>
      </c>
      <c r="DU587" s="2" t="s">
        <v>226</v>
      </c>
      <c r="DV587" s="2" t="s">
        <v>226</v>
      </c>
      <c r="DW587" s="2" t="s">
        <v>226</v>
      </c>
      <c r="DX587" s="2" t="s">
        <v>226</v>
      </c>
      <c r="DY587" s="2" t="s">
        <v>226</v>
      </c>
      <c r="DZ587" s="2" t="s">
        <v>226</v>
      </c>
      <c r="EA587" s="2" t="s">
        <v>226</v>
      </c>
      <c r="EB587" s="2" t="s">
        <v>226</v>
      </c>
      <c r="EC587" s="2" t="s">
        <v>226</v>
      </c>
      <c r="ED587" s="2" t="s">
        <v>226</v>
      </c>
      <c r="EE587" s="2" t="s">
        <v>226</v>
      </c>
      <c r="EF587" s="2" t="s">
        <v>226</v>
      </c>
      <c r="EG587" s="2" t="s">
        <v>226</v>
      </c>
      <c r="EH587" s="2" t="s">
        <v>226</v>
      </c>
      <c r="EI587" s="2" t="s">
        <v>226</v>
      </c>
      <c r="EJ587" s="2" t="s">
        <v>226</v>
      </c>
      <c r="EK587" s="2" t="s">
        <v>226</v>
      </c>
      <c r="EL587" s="2" t="s">
        <v>226</v>
      </c>
      <c r="EM587" s="2" t="s">
        <v>226</v>
      </c>
      <c r="EN587" s="2" t="s">
        <v>226</v>
      </c>
      <c r="EO587" s="2" t="s">
        <v>226</v>
      </c>
      <c r="EP587" s="2" t="s">
        <v>226</v>
      </c>
      <c r="EQ587" s="2" t="s">
        <v>213</v>
      </c>
      <c r="ER587" s="2" t="s">
        <v>226</v>
      </c>
      <c r="ES587" s="2" t="s">
        <v>226</v>
      </c>
      <c r="ET587" s="2" t="s">
        <v>226</v>
      </c>
      <c r="EU587" s="2" t="s">
        <v>226</v>
      </c>
      <c r="EV587" s="2" t="s">
        <v>226</v>
      </c>
      <c r="EW587" s="2" t="s">
        <v>226</v>
      </c>
      <c r="EX587" s="2" t="s">
        <v>226</v>
      </c>
      <c r="EY587" s="2" t="s">
        <v>213</v>
      </c>
      <c r="EZ587" s="2" t="s">
        <v>213</v>
      </c>
      <c r="FA587" s="2" t="s">
        <v>226</v>
      </c>
      <c r="FB587" s="2" t="s">
        <v>226</v>
      </c>
      <c r="FC587" s="2" t="s">
        <v>226</v>
      </c>
      <c r="FD587" s="2" t="s">
        <v>226</v>
      </c>
      <c r="FE587" s="2" t="s">
        <v>226</v>
      </c>
      <c r="FF587" s="2" t="s">
        <v>226</v>
      </c>
      <c r="FG587" s="2" t="s">
        <v>226</v>
      </c>
      <c r="FH587" s="2" t="s">
        <v>226</v>
      </c>
      <c r="FI587" s="2" t="s">
        <v>226</v>
      </c>
      <c r="FJ587" s="2" t="s">
        <v>226</v>
      </c>
      <c r="FK587" s="2" t="s">
        <v>226</v>
      </c>
      <c r="FL587" s="2" t="s">
        <v>226</v>
      </c>
      <c r="FM587" s="1"/>
      <c r="FN587" s="1"/>
      <c r="FO587" s="1"/>
      <c r="FP587" s="1"/>
      <c r="FQ587" s="2"/>
      <c r="FR587" s="2"/>
      <c r="FS587" s="1"/>
      <c r="FT587" s="1"/>
      <c r="FU587" s="1"/>
      <c r="FV587" s="1"/>
      <c r="FW587" s="1"/>
      <c r="FX587" s="2"/>
      <c r="FY587" s="1"/>
      <c r="FZ587" s="1">
        <v>42668</v>
      </c>
      <c r="GA587" s="1"/>
      <c r="GB587" s="1"/>
      <c r="GC587" s="1"/>
      <c r="GD587" s="1">
        <v>42445</v>
      </c>
      <c r="GE587" s="1"/>
      <c r="GF587" s="1"/>
      <c r="GG587" s="1"/>
      <c r="GH587" s="1"/>
      <c r="GI587" s="1"/>
      <c r="GJ587" s="2"/>
      <c r="GK587" s="1"/>
      <c r="GL587" s="1"/>
      <c r="GM587" s="1"/>
      <c r="GN587" s="1"/>
      <c r="GO587" s="2"/>
      <c r="GP587" s="1"/>
      <c r="GQ587" s="1"/>
      <c r="GR587" s="2"/>
      <c r="GS587" s="1"/>
      <c r="GT587" s="1">
        <v>42485</v>
      </c>
      <c r="GU587" s="1"/>
      <c r="GV587" s="1"/>
      <c r="GW587" s="1"/>
      <c r="GX587" s="1"/>
      <c r="GY587" s="1"/>
      <c r="GZ587" s="1"/>
      <c r="HA587" s="1"/>
      <c r="HB587" s="1"/>
      <c r="HC587" s="1"/>
      <c r="HD587" s="1"/>
      <c r="HE587" s="1"/>
      <c r="HF587" s="1"/>
      <c r="HG587" s="2"/>
      <c r="HH587" s="1"/>
      <c r="HI587" s="2"/>
      <c r="HJ587" s="1"/>
      <c r="HK587" s="1"/>
      <c r="HL587" s="1"/>
      <c r="HM587" s="1"/>
      <c r="HN587" s="1"/>
      <c r="HO587" s="1"/>
      <c r="HP587" s="2"/>
      <c r="HQ587" s="1"/>
      <c r="HR587" s="1">
        <v>0</v>
      </c>
      <c r="HS587" s="1">
        <v>0</v>
      </c>
      <c r="HT587" s="1">
        <v>0</v>
      </c>
      <c r="HU587" s="1">
        <v>0</v>
      </c>
      <c r="HV587" s="1">
        <v>0</v>
      </c>
      <c r="HW587" s="1">
        <v>0</v>
      </c>
      <c r="HX587" s="1">
        <v>0</v>
      </c>
      <c r="HY587" s="2" t="s">
        <v>226</v>
      </c>
      <c r="HZ587" s="2"/>
      <c r="IA587" s="1">
        <v>0</v>
      </c>
      <c r="IB587" s="1">
        <v>0</v>
      </c>
      <c r="IC587" s="1">
        <v>0</v>
      </c>
      <c r="ID587" s="1">
        <v>0</v>
      </c>
      <c r="IE587" s="1">
        <v>4</v>
      </c>
      <c r="IF587" s="1">
        <v>0</v>
      </c>
      <c r="IG587" s="1">
        <v>0</v>
      </c>
      <c r="IH587" s="1">
        <v>0</v>
      </c>
      <c r="II587" s="1">
        <v>0</v>
      </c>
      <c r="IJ587" s="2" t="s">
        <v>226</v>
      </c>
      <c r="IK587" s="1"/>
      <c r="IL587" s="1">
        <v>0</v>
      </c>
      <c r="IM587" s="1">
        <v>0</v>
      </c>
      <c r="IN587" s="2">
        <v>37.730812</v>
      </c>
      <c r="IO587" s="2">
        <v>-122.440338</v>
      </c>
      <c r="IP587" s="2"/>
    </row>
    <row r="588" spans="1:250" ht="30" x14ac:dyDescent="0.25">
      <c r="A588" s="2">
        <v>3511</v>
      </c>
      <c r="B588" s="2" t="s">
        <v>13998</v>
      </c>
      <c r="C588" s="2" t="s">
        <v>199</v>
      </c>
      <c r="D588" s="2" t="s">
        <v>228</v>
      </c>
      <c r="E588" s="2" t="s">
        <v>13999</v>
      </c>
      <c r="F588" s="2" t="s">
        <v>202</v>
      </c>
      <c r="G588" s="2" t="s">
        <v>203</v>
      </c>
      <c r="H588" s="2" t="s">
        <v>283</v>
      </c>
      <c r="I588" s="2" t="s">
        <v>5170</v>
      </c>
      <c r="J588" s="2" t="s">
        <v>5171</v>
      </c>
      <c r="K588" s="2" t="s">
        <v>228</v>
      </c>
      <c r="L588" s="2" t="s">
        <v>13999</v>
      </c>
      <c r="M588" s="2" t="s">
        <v>14000</v>
      </c>
      <c r="N588" s="2" t="s">
        <v>5466</v>
      </c>
      <c r="O588" s="2" t="s">
        <v>14001</v>
      </c>
      <c r="P588" s="5" t="s">
        <v>14002</v>
      </c>
      <c r="Q588" s="2" t="s">
        <v>14003</v>
      </c>
      <c r="R588" s="2" t="s">
        <v>14001</v>
      </c>
      <c r="S588" s="2" t="s">
        <v>14004</v>
      </c>
      <c r="T588" s="2" t="s">
        <v>14005</v>
      </c>
      <c r="U588" s="5" t="s">
        <v>14006</v>
      </c>
      <c r="V588" s="2" t="s">
        <v>213</v>
      </c>
      <c r="W588" s="2">
        <v>0</v>
      </c>
      <c r="X588" s="2" t="s">
        <v>240</v>
      </c>
      <c r="Y588" s="2" t="s">
        <v>14007</v>
      </c>
      <c r="Z588" s="2"/>
      <c r="AA588" s="2"/>
      <c r="AB588" s="5" t="s">
        <v>14008</v>
      </c>
      <c r="AC588" s="2" t="s">
        <v>213</v>
      </c>
      <c r="AD588" s="2">
        <v>17</v>
      </c>
      <c r="AE588" s="1">
        <v>43893</v>
      </c>
      <c r="AF588" s="2" t="s">
        <v>11158</v>
      </c>
      <c r="AG588" s="2" t="s">
        <v>11159</v>
      </c>
      <c r="AH588" s="1">
        <v>43725</v>
      </c>
      <c r="AI588" s="1">
        <v>43802</v>
      </c>
      <c r="AJ588" s="2"/>
      <c r="AK588" s="2" t="s">
        <v>6586</v>
      </c>
      <c r="AL588" s="1">
        <v>43724</v>
      </c>
      <c r="AM588" s="2" t="s">
        <v>793</v>
      </c>
      <c r="AN588" s="5" t="s">
        <v>14009</v>
      </c>
      <c r="AO588" s="5"/>
      <c r="AP588" s="2">
        <v>1</v>
      </c>
      <c r="AQ588" s="2">
        <v>0</v>
      </c>
      <c r="AR588" s="2">
        <v>0</v>
      </c>
      <c r="AS588" s="2">
        <v>5</v>
      </c>
      <c r="AT588" s="2">
        <v>2</v>
      </c>
      <c r="AU588" s="2">
        <v>0</v>
      </c>
      <c r="AV588" s="2">
        <v>0</v>
      </c>
      <c r="AW588" s="2">
        <v>1</v>
      </c>
      <c r="AX588" s="2">
        <v>0</v>
      </c>
      <c r="AY588" s="2">
        <v>0</v>
      </c>
      <c r="AZ588" s="2">
        <v>0</v>
      </c>
      <c r="BA588" s="2">
        <v>0</v>
      </c>
      <c r="BB588" s="2">
        <v>0</v>
      </c>
      <c r="BC588" s="2">
        <v>0</v>
      </c>
      <c r="BD588" s="2">
        <v>2</v>
      </c>
      <c r="BE588" s="2">
        <v>0</v>
      </c>
      <c r="BF588" s="2">
        <v>0</v>
      </c>
      <c r="BG588" s="2">
        <v>0</v>
      </c>
      <c r="BH588" s="2">
        <v>1</v>
      </c>
      <c r="BI588" s="2">
        <v>4</v>
      </c>
      <c r="BJ588" s="2">
        <v>0</v>
      </c>
      <c r="BK588" s="2">
        <v>0</v>
      </c>
      <c r="BL588" s="2">
        <v>0</v>
      </c>
      <c r="BM588" s="2">
        <v>0</v>
      </c>
      <c r="BN588" s="2">
        <v>0</v>
      </c>
      <c r="BO588" s="2">
        <v>0</v>
      </c>
      <c r="BP588" s="2">
        <v>1</v>
      </c>
      <c r="BQ588" s="2">
        <v>1</v>
      </c>
      <c r="BR588" s="2">
        <v>0</v>
      </c>
      <c r="BS588" s="2">
        <v>0</v>
      </c>
      <c r="BT588" s="2">
        <v>0</v>
      </c>
      <c r="BU588" s="2">
        <v>0</v>
      </c>
      <c r="BV588" s="2">
        <v>0</v>
      </c>
      <c r="BW588" s="2">
        <v>0</v>
      </c>
      <c r="BX588" s="2">
        <v>0</v>
      </c>
      <c r="BY588" s="2">
        <v>0</v>
      </c>
      <c r="BZ588" s="2">
        <v>0</v>
      </c>
      <c r="CA588" s="2" t="s">
        <v>14003</v>
      </c>
      <c r="CB588" s="2" t="s">
        <v>13999</v>
      </c>
      <c r="CC588" s="2" t="s">
        <v>301</v>
      </c>
      <c r="CD588" s="2"/>
      <c r="CE588" s="2"/>
      <c r="CF588" s="2" t="s">
        <v>14010</v>
      </c>
      <c r="CG588" s="2"/>
      <c r="CH588" s="2"/>
      <c r="CI588" s="2" t="s">
        <v>14001</v>
      </c>
      <c r="CJ588" s="2"/>
      <c r="CK588" s="5"/>
      <c r="CL588" s="2" t="s">
        <v>14003</v>
      </c>
      <c r="CM588" s="2" t="s">
        <v>13999</v>
      </c>
      <c r="CN588" s="2" t="s">
        <v>301</v>
      </c>
      <c r="CO588" s="2"/>
      <c r="CP588" s="2"/>
      <c r="CQ588" s="2" t="s">
        <v>14010</v>
      </c>
      <c r="CR588" s="2"/>
      <c r="CS588" s="2"/>
      <c r="CT588" s="2" t="s">
        <v>14001</v>
      </c>
      <c r="CU588" s="2"/>
      <c r="CV588" s="5"/>
      <c r="CW588" s="2" t="s">
        <v>14003</v>
      </c>
      <c r="CX588" s="2" t="s">
        <v>13999</v>
      </c>
      <c r="CY588" s="2" t="s">
        <v>301</v>
      </c>
      <c r="CZ588" s="2"/>
      <c r="DA588" s="2"/>
      <c r="DB588" s="2" t="s">
        <v>14010</v>
      </c>
      <c r="DC588" s="2"/>
      <c r="DD588" s="2"/>
      <c r="DE588" s="2" t="s">
        <v>14001</v>
      </c>
      <c r="DF588" s="2"/>
      <c r="DG588" s="2"/>
      <c r="DH588" s="2" t="s">
        <v>226</v>
      </c>
      <c r="DI588" s="2" t="s">
        <v>226</v>
      </c>
      <c r="DJ588" s="2" t="s">
        <v>226</v>
      </c>
      <c r="DK588" s="2" t="s">
        <v>226</v>
      </c>
      <c r="DL588" s="2" t="s">
        <v>226</v>
      </c>
      <c r="DM588" s="2" t="s">
        <v>226</v>
      </c>
      <c r="DN588" s="2" t="s">
        <v>226</v>
      </c>
      <c r="DO588" s="2" t="s">
        <v>226</v>
      </c>
      <c r="DP588" s="2" t="s">
        <v>213</v>
      </c>
      <c r="DQ588" s="2" t="s">
        <v>226</v>
      </c>
      <c r="DR588" s="2" t="s">
        <v>226</v>
      </c>
      <c r="DS588" s="2" t="s">
        <v>226</v>
      </c>
      <c r="DT588" s="2" t="s">
        <v>226</v>
      </c>
      <c r="DU588" s="2" t="s">
        <v>226</v>
      </c>
      <c r="DV588" s="2" t="s">
        <v>226</v>
      </c>
      <c r="DW588" s="2" t="s">
        <v>226</v>
      </c>
      <c r="DX588" s="2" t="s">
        <v>226</v>
      </c>
      <c r="DY588" s="2" t="s">
        <v>226</v>
      </c>
      <c r="DZ588" s="2" t="s">
        <v>226</v>
      </c>
      <c r="EA588" s="2" t="s">
        <v>226</v>
      </c>
      <c r="EB588" s="2" t="s">
        <v>226</v>
      </c>
      <c r="EC588" s="2" t="s">
        <v>226</v>
      </c>
      <c r="ED588" s="2" t="s">
        <v>226</v>
      </c>
      <c r="EE588" s="2" t="s">
        <v>226</v>
      </c>
      <c r="EF588" s="2" t="s">
        <v>226</v>
      </c>
      <c r="EG588" s="2" t="s">
        <v>226</v>
      </c>
      <c r="EH588" s="2" t="s">
        <v>226</v>
      </c>
      <c r="EI588" s="2" t="s">
        <v>226</v>
      </c>
      <c r="EJ588" s="2" t="s">
        <v>226</v>
      </c>
      <c r="EK588" s="2" t="s">
        <v>226</v>
      </c>
      <c r="EL588" s="2" t="s">
        <v>226</v>
      </c>
      <c r="EM588" s="2" t="s">
        <v>226</v>
      </c>
      <c r="EN588" s="2" t="s">
        <v>226</v>
      </c>
      <c r="EO588" s="2" t="s">
        <v>226</v>
      </c>
      <c r="EP588" s="2" t="s">
        <v>226</v>
      </c>
      <c r="EQ588" s="2" t="s">
        <v>213</v>
      </c>
      <c r="ER588" s="2" t="s">
        <v>226</v>
      </c>
      <c r="ES588" s="2" t="s">
        <v>226</v>
      </c>
      <c r="ET588" s="2" t="s">
        <v>226</v>
      </c>
      <c r="EU588" s="2" t="s">
        <v>226</v>
      </c>
      <c r="EV588" s="2" t="s">
        <v>226</v>
      </c>
      <c r="EW588" s="2" t="s">
        <v>226</v>
      </c>
      <c r="EX588" s="2" t="s">
        <v>226</v>
      </c>
      <c r="EY588" s="2" t="s">
        <v>226</v>
      </c>
      <c r="EZ588" s="2" t="s">
        <v>226</v>
      </c>
      <c r="FA588" s="2" t="s">
        <v>226</v>
      </c>
      <c r="FB588" s="2" t="s">
        <v>226</v>
      </c>
      <c r="FC588" s="2" t="s">
        <v>226</v>
      </c>
      <c r="FD588" s="2" t="s">
        <v>226</v>
      </c>
      <c r="FE588" s="2" t="s">
        <v>213</v>
      </c>
      <c r="FF588" s="2" t="s">
        <v>226</v>
      </c>
      <c r="FG588" s="2" t="s">
        <v>226</v>
      </c>
      <c r="FH588" s="2" t="s">
        <v>226</v>
      </c>
      <c r="FI588" s="2" t="s">
        <v>226</v>
      </c>
      <c r="FJ588" s="2" t="s">
        <v>226</v>
      </c>
      <c r="FK588" s="2" t="s">
        <v>226</v>
      </c>
      <c r="FL588" s="2" t="s">
        <v>226</v>
      </c>
      <c r="FM588" s="1"/>
      <c r="FN588" s="1"/>
      <c r="FO588" s="1"/>
      <c r="FP588" s="1"/>
      <c r="FQ588" s="2"/>
      <c r="FR588" s="2"/>
      <c r="FS588" s="1"/>
      <c r="FT588" s="1"/>
      <c r="FU588" s="1"/>
      <c r="FV588" s="1"/>
      <c r="FW588" s="1"/>
      <c r="FX588" s="2"/>
      <c r="FY588" s="1"/>
      <c r="FZ588" s="1"/>
      <c r="GA588" s="1"/>
      <c r="GB588" s="1"/>
      <c r="GC588" s="1"/>
      <c r="GD588" s="1"/>
      <c r="GE588" s="1"/>
      <c r="GF588" s="1"/>
      <c r="GG588" s="1"/>
      <c r="GH588" s="1"/>
      <c r="GI588" s="1"/>
      <c r="GJ588" s="2"/>
      <c r="GK588" s="1">
        <v>43725</v>
      </c>
      <c r="GL588" s="1"/>
      <c r="GM588" s="1"/>
      <c r="GN588" s="1"/>
      <c r="GO588" s="2"/>
      <c r="GP588" s="1"/>
      <c r="GQ588" s="1"/>
      <c r="GR588" s="2"/>
      <c r="GS588" s="1"/>
      <c r="GT588" s="1">
        <v>43725</v>
      </c>
      <c r="GU588" s="1"/>
      <c r="GV588" s="1">
        <v>43725</v>
      </c>
      <c r="GW588" s="1"/>
      <c r="GX588" s="1"/>
      <c r="GY588" s="1"/>
      <c r="GZ588" s="1"/>
      <c r="HA588" s="1"/>
      <c r="HB588" s="1"/>
      <c r="HC588" s="1"/>
      <c r="HD588" s="1"/>
      <c r="HE588" s="1"/>
      <c r="HF588" s="1"/>
      <c r="HG588" s="2"/>
      <c r="HH588" s="1"/>
      <c r="HI588" s="2"/>
      <c r="HJ588" s="1"/>
      <c r="HK588" s="1"/>
      <c r="HL588" s="1"/>
      <c r="HM588" s="1"/>
      <c r="HN588" s="1"/>
      <c r="HO588" s="1"/>
      <c r="HP588" s="2"/>
      <c r="HQ588" s="1"/>
      <c r="HR588" s="1">
        <v>0</v>
      </c>
      <c r="HS588" s="1">
        <v>0</v>
      </c>
      <c r="HT588" s="1">
        <v>0</v>
      </c>
      <c r="HU588" s="1">
        <v>0</v>
      </c>
      <c r="HV588" s="1">
        <v>0</v>
      </c>
      <c r="HW588" s="1">
        <v>0</v>
      </c>
      <c r="HX588" s="1">
        <v>0</v>
      </c>
      <c r="HY588" s="2" t="s">
        <v>226</v>
      </c>
      <c r="HZ588" s="2"/>
      <c r="IA588" s="1">
        <v>0</v>
      </c>
      <c r="IB588" s="1">
        <v>0</v>
      </c>
      <c r="IC588" s="1">
        <v>0</v>
      </c>
      <c r="ID588" s="1">
        <v>0</v>
      </c>
      <c r="IE588" s="1">
        <v>4</v>
      </c>
      <c r="IF588" s="1">
        <v>0</v>
      </c>
      <c r="IG588" s="1">
        <v>0</v>
      </c>
      <c r="IH588" s="1">
        <v>0</v>
      </c>
      <c r="II588" s="1">
        <v>0</v>
      </c>
      <c r="IJ588" s="2" t="s">
        <v>213</v>
      </c>
      <c r="IK588" s="1">
        <v>43725</v>
      </c>
      <c r="IL588" s="1">
        <v>0</v>
      </c>
      <c r="IM588" s="1">
        <v>0</v>
      </c>
      <c r="IN588" s="2">
        <v>37.711483000000001</v>
      </c>
      <c r="IO588" s="2">
        <v>-122.46461499999999</v>
      </c>
      <c r="IP588" s="2" t="s">
        <v>14013</v>
      </c>
    </row>
    <row r="589" spans="1:250" ht="45" x14ac:dyDescent="0.25">
      <c r="A589" s="2">
        <v>3504</v>
      </c>
      <c r="B589" s="2" t="s">
        <v>9509</v>
      </c>
      <c r="C589" s="2" t="s">
        <v>199</v>
      </c>
      <c r="D589" s="2" t="s">
        <v>228</v>
      </c>
      <c r="E589" s="2" t="s">
        <v>9510</v>
      </c>
      <c r="F589" s="2" t="s">
        <v>202</v>
      </c>
      <c r="G589" s="2" t="s">
        <v>203</v>
      </c>
      <c r="H589" s="2" t="s">
        <v>204</v>
      </c>
      <c r="I589" s="2" t="s">
        <v>5687</v>
      </c>
      <c r="J589" s="2" t="s">
        <v>5688</v>
      </c>
      <c r="K589" s="2" t="s">
        <v>228</v>
      </c>
      <c r="L589" s="2" t="s">
        <v>9510</v>
      </c>
      <c r="M589" s="2" t="s">
        <v>9511</v>
      </c>
      <c r="N589" s="2" t="s">
        <v>1354</v>
      </c>
      <c r="O589" s="2" t="s">
        <v>9512</v>
      </c>
      <c r="P589" s="5" t="s">
        <v>11119</v>
      </c>
      <c r="Q589" s="2" t="s">
        <v>9513</v>
      </c>
      <c r="R589" s="2" t="s">
        <v>9512</v>
      </c>
      <c r="S589" s="2" t="s">
        <v>9514</v>
      </c>
      <c r="T589" s="2" t="s">
        <v>9515</v>
      </c>
      <c r="U589" s="5" t="s">
        <v>9516</v>
      </c>
      <c r="V589" s="2" t="s">
        <v>213</v>
      </c>
      <c r="W589" s="2">
        <v>0</v>
      </c>
      <c r="X589" s="2" t="s">
        <v>240</v>
      </c>
      <c r="Y589" s="2" t="s">
        <v>9517</v>
      </c>
      <c r="Z589" s="2"/>
      <c r="AA589" s="2" t="s">
        <v>13921</v>
      </c>
      <c r="AB589" s="5" t="s">
        <v>9518</v>
      </c>
      <c r="AC589" s="2" t="s">
        <v>213</v>
      </c>
      <c r="AD589" s="2">
        <v>17</v>
      </c>
      <c r="AE589" s="1">
        <v>43893</v>
      </c>
      <c r="AF589" s="2" t="s">
        <v>11158</v>
      </c>
      <c r="AG589" s="2" t="s">
        <v>11159</v>
      </c>
      <c r="AH589" s="1">
        <v>43707</v>
      </c>
      <c r="AI589" s="1">
        <v>43808</v>
      </c>
      <c r="AJ589" s="2">
        <v>1</v>
      </c>
      <c r="AK589" s="2" t="s">
        <v>9084</v>
      </c>
      <c r="AL589" s="1">
        <v>43707</v>
      </c>
      <c r="AM589" s="2" t="s">
        <v>9519</v>
      </c>
      <c r="AN589" s="5" t="s">
        <v>14386</v>
      </c>
      <c r="AO589" s="5" t="s">
        <v>9520</v>
      </c>
      <c r="AP589" s="2">
        <v>1</v>
      </c>
      <c r="AQ589" s="2">
        <v>0</v>
      </c>
      <c r="AR589" s="2">
        <v>0</v>
      </c>
      <c r="AS589" s="2">
        <v>5</v>
      </c>
      <c r="AT589" s="2">
        <v>2</v>
      </c>
      <c r="AU589" s="2">
        <v>0</v>
      </c>
      <c r="AV589" s="2">
        <v>1</v>
      </c>
      <c r="AW589" s="2">
        <v>1</v>
      </c>
      <c r="AX589" s="2">
        <v>0</v>
      </c>
      <c r="AY589" s="2">
        <v>1</v>
      </c>
      <c r="AZ589" s="2">
        <v>0</v>
      </c>
      <c r="BA589" s="2">
        <v>0</v>
      </c>
      <c r="BB589" s="2">
        <v>0</v>
      </c>
      <c r="BC589" s="2">
        <v>0</v>
      </c>
      <c r="BD589" s="2">
        <v>0</v>
      </c>
      <c r="BE589" s="2">
        <v>0</v>
      </c>
      <c r="BF589" s="2">
        <v>0</v>
      </c>
      <c r="BG589" s="2">
        <v>0</v>
      </c>
      <c r="BH589" s="2">
        <v>1</v>
      </c>
      <c r="BI589" s="2">
        <v>5</v>
      </c>
      <c r="BJ589" s="2">
        <v>0</v>
      </c>
      <c r="BK589" s="2">
        <v>0</v>
      </c>
      <c r="BL589" s="2">
        <v>0</v>
      </c>
      <c r="BM589" s="2">
        <v>0</v>
      </c>
      <c r="BN589" s="2">
        <v>0</v>
      </c>
      <c r="BO589" s="2">
        <v>0</v>
      </c>
      <c r="BP589" s="2">
        <v>1</v>
      </c>
      <c r="BQ589" s="2">
        <v>1</v>
      </c>
      <c r="BR589" s="2">
        <v>0</v>
      </c>
      <c r="BS589" s="2">
        <v>0</v>
      </c>
      <c r="BT589" s="2">
        <v>0</v>
      </c>
      <c r="BU589" s="2">
        <v>0</v>
      </c>
      <c r="BV589" s="2">
        <v>0</v>
      </c>
      <c r="BW589" s="2">
        <v>0</v>
      </c>
      <c r="BX589" s="2">
        <v>0</v>
      </c>
      <c r="BY589" s="2">
        <v>0</v>
      </c>
      <c r="BZ589" s="2">
        <v>0</v>
      </c>
      <c r="CA589" s="2" t="s">
        <v>9513</v>
      </c>
      <c r="CB589" s="2" t="s">
        <v>9510</v>
      </c>
      <c r="CC589" s="2" t="s">
        <v>244</v>
      </c>
      <c r="CD589" s="2"/>
      <c r="CE589" s="2"/>
      <c r="CF589" s="2" t="s">
        <v>9521</v>
      </c>
      <c r="CG589" s="2"/>
      <c r="CH589" s="2"/>
      <c r="CI589" s="2" t="s">
        <v>9512</v>
      </c>
      <c r="CJ589" s="2"/>
      <c r="CK589" s="5"/>
      <c r="CL589" s="2" t="s">
        <v>9513</v>
      </c>
      <c r="CM589" s="2" t="s">
        <v>9510</v>
      </c>
      <c r="CN589" s="2" t="s">
        <v>244</v>
      </c>
      <c r="CO589" s="2"/>
      <c r="CP589" s="2"/>
      <c r="CQ589" s="2" t="s">
        <v>9521</v>
      </c>
      <c r="CR589" s="2"/>
      <c r="CS589" s="2"/>
      <c r="CT589" s="2" t="s">
        <v>9512</v>
      </c>
      <c r="CU589" s="2"/>
      <c r="CV589" s="5"/>
      <c r="CW589" s="2" t="s">
        <v>9513</v>
      </c>
      <c r="CX589" s="2" t="s">
        <v>9510</v>
      </c>
      <c r="CY589" s="2" t="s">
        <v>244</v>
      </c>
      <c r="CZ589" s="2"/>
      <c r="DA589" s="2"/>
      <c r="DB589" s="2" t="s">
        <v>9521</v>
      </c>
      <c r="DC589" s="2"/>
      <c r="DD589" s="2"/>
      <c r="DE589" s="2" t="s">
        <v>9512</v>
      </c>
      <c r="DF589" s="2"/>
      <c r="DG589" s="2"/>
      <c r="DH589" s="2" t="s">
        <v>226</v>
      </c>
      <c r="DI589" s="2" t="s">
        <v>226</v>
      </c>
      <c r="DJ589" s="2" t="s">
        <v>226</v>
      </c>
      <c r="DK589" s="2" t="s">
        <v>226</v>
      </c>
      <c r="DL589" s="2" t="s">
        <v>226</v>
      </c>
      <c r="DM589" s="2" t="s">
        <v>226</v>
      </c>
      <c r="DN589" s="2" t="s">
        <v>226</v>
      </c>
      <c r="DO589" s="2" t="s">
        <v>226</v>
      </c>
      <c r="DP589" s="2" t="s">
        <v>226</v>
      </c>
      <c r="DQ589" s="2" t="s">
        <v>226</v>
      </c>
      <c r="DR589" s="2" t="s">
        <v>226</v>
      </c>
      <c r="DS589" s="2" t="s">
        <v>226</v>
      </c>
      <c r="DT589" s="2" t="s">
        <v>226</v>
      </c>
      <c r="DU589" s="2" t="s">
        <v>226</v>
      </c>
      <c r="DV589" s="2" t="s">
        <v>226</v>
      </c>
      <c r="DW589" s="2" t="s">
        <v>226</v>
      </c>
      <c r="DX589" s="2" t="s">
        <v>226</v>
      </c>
      <c r="DY589" s="2" t="s">
        <v>226</v>
      </c>
      <c r="DZ589" s="2" t="s">
        <v>226</v>
      </c>
      <c r="EA589" s="2" t="s">
        <v>226</v>
      </c>
      <c r="EB589" s="2" t="s">
        <v>226</v>
      </c>
      <c r="EC589" s="2" t="s">
        <v>226</v>
      </c>
      <c r="ED589" s="2" t="s">
        <v>226</v>
      </c>
      <c r="EE589" s="2" t="s">
        <v>226</v>
      </c>
      <c r="EF589" s="2" t="s">
        <v>226</v>
      </c>
      <c r="EG589" s="2" t="s">
        <v>226</v>
      </c>
      <c r="EH589" s="2" t="s">
        <v>226</v>
      </c>
      <c r="EI589" s="2" t="s">
        <v>226</v>
      </c>
      <c r="EJ589" s="2" t="s">
        <v>226</v>
      </c>
      <c r="EK589" s="2" t="s">
        <v>226</v>
      </c>
      <c r="EL589" s="2" t="s">
        <v>226</v>
      </c>
      <c r="EM589" s="2" t="s">
        <v>226</v>
      </c>
      <c r="EN589" s="2" t="s">
        <v>226</v>
      </c>
      <c r="EO589" s="2" t="s">
        <v>226</v>
      </c>
      <c r="EP589" s="2" t="s">
        <v>226</v>
      </c>
      <c r="EQ589" s="2" t="s">
        <v>213</v>
      </c>
      <c r="ER589" s="2" t="s">
        <v>226</v>
      </c>
      <c r="ES589" s="2" t="s">
        <v>226</v>
      </c>
      <c r="ET589" s="2" t="s">
        <v>226</v>
      </c>
      <c r="EU589" s="2" t="s">
        <v>226</v>
      </c>
      <c r="EV589" s="2" t="s">
        <v>226</v>
      </c>
      <c r="EW589" s="2" t="s">
        <v>226</v>
      </c>
      <c r="EX589" s="2" t="s">
        <v>213</v>
      </c>
      <c r="EY589" s="2" t="s">
        <v>226</v>
      </c>
      <c r="EZ589" s="2" t="s">
        <v>226</v>
      </c>
      <c r="FA589" s="2" t="s">
        <v>226</v>
      </c>
      <c r="FB589" s="2" t="s">
        <v>226</v>
      </c>
      <c r="FC589" s="2" t="s">
        <v>226</v>
      </c>
      <c r="FD589" s="2" t="s">
        <v>226</v>
      </c>
      <c r="FE589" s="2" t="s">
        <v>213</v>
      </c>
      <c r="FF589" s="2" t="s">
        <v>226</v>
      </c>
      <c r="FG589" s="2" t="s">
        <v>226</v>
      </c>
      <c r="FH589" s="2" t="s">
        <v>213</v>
      </c>
      <c r="FI589" s="2" t="s">
        <v>213</v>
      </c>
      <c r="FJ589" s="2" t="s">
        <v>226</v>
      </c>
      <c r="FK589" s="2" t="s">
        <v>226</v>
      </c>
      <c r="FL589" s="2" t="s">
        <v>226</v>
      </c>
      <c r="FM589" s="1"/>
      <c r="FN589" s="1"/>
      <c r="FO589" s="1"/>
      <c r="FP589" s="1"/>
      <c r="FQ589" s="2"/>
      <c r="FR589" s="2"/>
      <c r="FS589" s="1"/>
      <c r="FT589" s="1"/>
      <c r="FU589" s="1"/>
      <c r="FV589" s="1"/>
      <c r="FW589" s="1"/>
      <c r="FX589" s="2"/>
      <c r="FY589" s="1"/>
      <c r="FZ589" s="1"/>
      <c r="GA589" s="1"/>
      <c r="GB589" s="1">
        <v>43711</v>
      </c>
      <c r="GC589" s="1"/>
      <c r="GD589" s="1"/>
      <c r="GE589" s="1"/>
      <c r="GF589" s="1"/>
      <c r="GG589" s="1"/>
      <c r="GH589" s="1"/>
      <c r="GI589" s="1">
        <v>43755</v>
      </c>
      <c r="GJ589" s="2"/>
      <c r="GK589" s="1"/>
      <c r="GL589" s="1"/>
      <c r="GM589" s="1"/>
      <c r="GN589" s="1"/>
      <c r="GO589" s="2"/>
      <c r="GP589" s="1"/>
      <c r="GQ589" s="1"/>
      <c r="GR589" s="2"/>
      <c r="GS589" s="1"/>
      <c r="GT589" s="1">
        <v>43712</v>
      </c>
      <c r="GU589" s="1"/>
      <c r="GV589" s="1">
        <v>43712</v>
      </c>
      <c r="GW589" s="1"/>
      <c r="GX589" s="1"/>
      <c r="GY589" s="1"/>
      <c r="GZ589" s="1"/>
      <c r="HA589" s="1"/>
      <c r="HB589" s="1"/>
      <c r="HC589" s="1"/>
      <c r="HD589" s="1"/>
      <c r="HE589" s="1"/>
      <c r="HF589" s="1"/>
      <c r="HG589" s="2"/>
      <c r="HH589" s="1"/>
      <c r="HI589" s="2"/>
      <c r="HJ589" s="1"/>
      <c r="HK589" s="1"/>
      <c r="HL589" s="1"/>
      <c r="HM589" s="1"/>
      <c r="HN589" s="1"/>
      <c r="HO589" s="1"/>
      <c r="HP589" s="2"/>
      <c r="HQ589" s="1">
        <v>43711</v>
      </c>
      <c r="HR589" s="1">
        <v>0</v>
      </c>
      <c r="HS589" s="1">
        <v>0</v>
      </c>
      <c r="HT589" s="1">
        <v>0</v>
      </c>
      <c r="HU589" s="1">
        <v>0</v>
      </c>
      <c r="HV589" s="1">
        <v>0</v>
      </c>
      <c r="HW589" s="1">
        <v>0</v>
      </c>
      <c r="HX589" s="1">
        <v>0</v>
      </c>
      <c r="HY589" s="2" t="s">
        <v>226</v>
      </c>
      <c r="HZ589" s="2"/>
      <c r="IA589" s="1">
        <v>0</v>
      </c>
      <c r="IB589" s="1">
        <v>0</v>
      </c>
      <c r="IC589" s="1">
        <v>0</v>
      </c>
      <c r="ID589" s="1">
        <v>0</v>
      </c>
      <c r="IE589" s="1">
        <v>4</v>
      </c>
      <c r="IF589" s="1">
        <v>0</v>
      </c>
      <c r="IG589" s="1">
        <v>0</v>
      </c>
      <c r="IH589" s="1">
        <v>0</v>
      </c>
      <c r="II589" s="1">
        <v>0</v>
      </c>
      <c r="IJ589" s="2" t="s">
        <v>213</v>
      </c>
      <c r="IK589" s="1">
        <v>43712</v>
      </c>
      <c r="IL589" s="1">
        <v>0</v>
      </c>
      <c r="IM589" s="1">
        <v>0</v>
      </c>
      <c r="IN589" s="2">
        <v>37.729593000000001</v>
      </c>
      <c r="IO589" s="2">
        <v>-122.433995</v>
      </c>
      <c r="IP589" s="2" t="s">
        <v>11122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L609"/>
  <sheetViews>
    <sheetView workbookViewId="0">
      <selection activeCell="B3" sqref="B3:L609"/>
    </sheetView>
  </sheetViews>
  <sheetFormatPr defaultRowHeight="15" x14ac:dyDescent="0.25"/>
  <cols>
    <col min="2" max="3" width="15.85546875" bestFit="1" customWidth="1"/>
    <col min="4" max="4" width="56.140625" bestFit="1" customWidth="1"/>
    <col min="5" max="6" width="32.42578125" bestFit="1" customWidth="1"/>
    <col min="7" max="7" width="24" customWidth="1"/>
    <col min="8" max="8" width="18.5703125" bestFit="1" customWidth="1"/>
    <col min="9" max="10" width="11.5703125" bestFit="1" customWidth="1"/>
    <col min="11" max="11" width="14.28515625" bestFit="1" customWidth="1"/>
    <col min="12" max="12" width="12.7109375" bestFit="1" customWidth="1"/>
  </cols>
  <sheetData>
    <row r="3" spans="2:12" x14ac:dyDescent="0.25">
      <c r="B3" s="3" t="s">
        <v>7</v>
      </c>
      <c r="C3" s="3" t="s">
        <v>8</v>
      </c>
      <c r="D3" s="3" t="s">
        <v>9</v>
      </c>
      <c r="E3" s="3" t="s">
        <v>10</v>
      </c>
      <c r="F3" s="3" t="s">
        <v>11</v>
      </c>
      <c r="G3" s="3" t="s">
        <v>12</v>
      </c>
      <c r="H3" s="3" t="s">
        <v>20</v>
      </c>
      <c r="I3" s="3" t="s">
        <v>8978</v>
      </c>
      <c r="J3" s="3" t="s">
        <v>6</v>
      </c>
      <c r="K3" s="3" t="s">
        <v>11155</v>
      </c>
      <c r="L3" s="3" t="s">
        <v>11156</v>
      </c>
    </row>
    <row r="4" spans="2:12" x14ac:dyDescent="0.25">
      <c r="B4" t="s">
        <v>205</v>
      </c>
      <c r="C4" t="s">
        <v>206</v>
      </c>
      <c r="D4" t="s">
        <v>207</v>
      </c>
      <c r="E4" t="s">
        <v>208</v>
      </c>
      <c r="F4" t="s">
        <v>12339</v>
      </c>
      <c r="G4" t="s">
        <v>4020</v>
      </c>
      <c r="H4" t="s">
        <v>213</v>
      </c>
      <c r="I4" t="s">
        <v>8979</v>
      </c>
      <c r="J4" t="s">
        <v>204</v>
      </c>
      <c r="K4">
        <v>-122.446304</v>
      </c>
      <c r="L4">
        <v>37.724648000000002</v>
      </c>
    </row>
    <row r="5" spans="2:12" x14ac:dyDescent="0.25">
      <c r="B5" t="s">
        <v>231</v>
      </c>
      <c r="C5" t="s">
        <v>232</v>
      </c>
      <c r="D5" t="s">
        <v>228</v>
      </c>
      <c r="E5" t="s">
        <v>229</v>
      </c>
      <c r="F5" t="s">
        <v>9196</v>
      </c>
      <c r="G5" t="s">
        <v>234</v>
      </c>
      <c r="H5" t="s">
        <v>213</v>
      </c>
      <c r="I5" t="s">
        <v>8979</v>
      </c>
      <c r="J5" t="s">
        <v>230</v>
      </c>
      <c r="K5">
        <v>-122.44013699999999</v>
      </c>
      <c r="L5">
        <v>37.726488000000003</v>
      </c>
    </row>
    <row r="6" spans="2:12" x14ac:dyDescent="0.25">
      <c r="B6" t="s">
        <v>248</v>
      </c>
      <c r="C6" t="s">
        <v>249</v>
      </c>
      <c r="D6" t="s">
        <v>228</v>
      </c>
      <c r="E6" t="s">
        <v>246</v>
      </c>
      <c r="F6" t="s">
        <v>9376</v>
      </c>
      <c r="G6" t="s">
        <v>1419</v>
      </c>
      <c r="H6" t="s">
        <v>213</v>
      </c>
      <c r="I6" t="s">
        <v>8979</v>
      </c>
      <c r="J6" t="s">
        <v>247</v>
      </c>
      <c r="K6">
        <v>-122.437889</v>
      </c>
      <c r="L6">
        <v>37.729258999999999</v>
      </c>
    </row>
    <row r="7" spans="2:12" x14ac:dyDescent="0.25">
      <c r="B7" t="s">
        <v>267</v>
      </c>
      <c r="C7" t="s">
        <v>268</v>
      </c>
      <c r="D7" t="s">
        <v>5718</v>
      </c>
      <c r="E7" t="s">
        <v>265</v>
      </c>
      <c r="F7" t="s">
        <v>269</v>
      </c>
      <c r="G7" t="s">
        <v>1038</v>
      </c>
      <c r="H7" t="s">
        <v>213</v>
      </c>
      <c r="I7" t="s">
        <v>8979</v>
      </c>
      <c r="J7" t="s">
        <v>266</v>
      </c>
      <c r="K7">
        <v>-122.43512</v>
      </c>
      <c r="L7">
        <v>37.726398000000003</v>
      </c>
    </row>
    <row r="8" spans="2:12" x14ac:dyDescent="0.25">
      <c r="B8" t="s">
        <v>284</v>
      </c>
      <c r="C8" t="s">
        <v>11467</v>
      </c>
      <c r="D8" t="s">
        <v>294</v>
      </c>
      <c r="E8" t="s">
        <v>282</v>
      </c>
      <c r="F8" t="s">
        <v>11468</v>
      </c>
      <c r="G8" t="s">
        <v>5497</v>
      </c>
      <c r="H8" t="s">
        <v>213</v>
      </c>
      <c r="I8" t="s">
        <v>8979</v>
      </c>
      <c r="J8" t="s">
        <v>283</v>
      </c>
      <c r="K8">
        <v>-122.47181999999999</v>
      </c>
      <c r="L8">
        <v>37.717385</v>
      </c>
    </row>
    <row r="9" spans="2:12" x14ac:dyDescent="0.25">
      <c r="B9" t="s">
        <v>303</v>
      </c>
      <c r="C9" t="s">
        <v>14085</v>
      </c>
      <c r="D9" t="s">
        <v>14086</v>
      </c>
      <c r="E9" t="s">
        <v>14084</v>
      </c>
      <c r="F9" t="s">
        <v>14087</v>
      </c>
      <c r="G9" t="s">
        <v>483</v>
      </c>
      <c r="H9" t="s">
        <v>213</v>
      </c>
      <c r="I9" t="s">
        <v>8979</v>
      </c>
      <c r="J9" t="s">
        <v>283</v>
      </c>
      <c r="K9">
        <v>-122.46663700000001</v>
      </c>
      <c r="L9">
        <v>37.716205000000002</v>
      </c>
    </row>
    <row r="10" spans="2:12" x14ac:dyDescent="0.25">
      <c r="B10" t="s">
        <v>317</v>
      </c>
      <c r="C10" t="s">
        <v>318</v>
      </c>
      <c r="D10" t="s">
        <v>228</v>
      </c>
      <c r="E10" t="s">
        <v>315</v>
      </c>
      <c r="F10" t="s">
        <v>13041</v>
      </c>
      <c r="G10" t="s">
        <v>5466</v>
      </c>
      <c r="H10" t="s">
        <v>213</v>
      </c>
      <c r="I10" t="s">
        <v>8979</v>
      </c>
      <c r="J10" t="s">
        <v>316</v>
      </c>
      <c r="K10">
        <v>-122.465485</v>
      </c>
      <c r="L10">
        <v>37.721263999999998</v>
      </c>
    </row>
    <row r="11" spans="2:12" x14ac:dyDescent="0.25">
      <c r="B11" t="s">
        <v>325</v>
      </c>
      <c r="C11" t="s">
        <v>326</v>
      </c>
      <c r="D11" t="s">
        <v>327</v>
      </c>
      <c r="E11" t="s">
        <v>324</v>
      </c>
      <c r="F11" t="s">
        <v>328</v>
      </c>
      <c r="G11" t="s">
        <v>720</v>
      </c>
      <c r="H11" t="s">
        <v>213</v>
      </c>
      <c r="I11" t="s">
        <v>8979</v>
      </c>
      <c r="J11" t="s">
        <v>204</v>
      </c>
      <c r="K11">
        <v>-122.459363</v>
      </c>
      <c r="L11">
        <v>37.721749000000003</v>
      </c>
    </row>
    <row r="12" spans="2:12" x14ac:dyDescent="0.25">
      <c r="B12" t="s">
        <v>345</v>
      </c>
      <c r="C12" t="s">
        <v>346</v>
      </c>
      <c r="D12" t="s">
        <v>228</v>
      </c>
      <c r="E12" t="s">
        <v>343</v>
      </c>
      <c r="F12" t="s">
        <v>347</v>
      </c>
      <c r="G12" t="s">
        <v>1710</v>
      </c>
      <c r="H12" t="s">
        <v>213</v>
      </c>
      <c r="I12" t="s">
        <v>8979</v>
      </c>
      <c r="J12" t="s">
        <v>344</v>
      </c>
      <c r="K12">
        <v>-122.457848</v>
      </c>
      <c r="L12">
        <v>37.721648000000002</v>
      </c>
    </row>
    <row r="13" spans="2:12" x14ac:dyDescent="0.25">
      <c r="B13" t="s">
        <v>356</v>
      </c>
      <c r="C13" t="s">
        <v>357</v>
      </c>
      <c r="D13" t="s">
        <v>358</v>
      </c>
      <c r="E13" t="s">
        <v>354</v>
      </c>
      <c r="F13" t="s">
        <v>12300</v>
      </c>
      <c r="G13" t="s">
        <v>687</v>
      </c>
      <c r="H13" t="s">
        <v>213</v>
      </c>
      <c r="I13" t="s">
        <v>8979</v>
      </c>
      <c r="J13" t="s">
        <v>204</v>
      </c>
      <c r="K13">
        <v>-122.452882</v>
      </c>
      <c r="L13">
        <v>37.723486999999999</v>
      </c>
    </row>
    <row r="14" spans="2:12" x14ac:dyDescent="0.25">
      <c r="B14" t="s">
        <v>373</v>
      </c>
      <c r="C14" t="s">
        <v>12056</v>
      </c>
      <c r="D14" t="s">
        <v>12057</v>
      </c>
      <c r="E14" t="s">
        <v>12054</v>
      </c>
      <c r="F14" t="s">
        <v>12058</v>
      </c>
      <c r="G14" t="s">
        <v>1419</v>
      </c>
      <c r="H14" t="s">
        <v>213</v>
      </c>
      <c r="I14" t="s">
        <v>8979</v>
      </c>
      <c r="J14" t="s">
        <v>12055</v>
      </c>
      <c r="K14">
        <v>-122.443533</v>
      </c>
      <c r="L14">
        <v>37.721912000000003</v>
      </c>
    </row>
    <row r="15" spans="2:12" x14ac:dyDescent="0.25">
      <c r="B15" t="s">
        <v>383</v>
      </c>
      <c r="C15" t="s">
        <v>11160</v>
      </c>
      <c r="D15" t="s">
        <v>390</v>
      </c>
      <c r="E15" t="s">
        <v>381</v>
      </c>
      <c r="F15" t="s">
        <v>385</v>
      </c>
      <c r="G15" t="s">
        <v>775</v>
      </c>
      <c r="H15" t="s">
        <v>213</v>
      </c>
      <c r="I15" t="s">
        <v>8979</v>
      </c>
      <c r="J15" t="s">
        <v>382</v>
      </c>
      <c r="K15">
        <v>-122.44152099999999</v>
      </c>
      <c r="L15">
        <v>37.722855000000003</v>
      </c>
    </row>
    <row r="16" spans="2:12" x14ac:dyDescent="0.25">
      <c r="B16" t="s">
        <v>397</v>
      </c>
      <c r="C16" t="s">
        <v>12701</v>
      </c>
      <c r="D16" t="s">
        <v>9297</v>
      </c>
      <c r="E16" t="s">
        <v>395</v>
      </c>
      <c r="F16" t="s">
        <v>9298</v>
      </c>
      <c r="G16" t="s">
        <v>581</v>
      </c>
      <c r="H16" t="s">
        <v>213</v>
      </c>
      <c r="I16" t="s">
        <v>8979</v>
      </c>
      <c r="J16" t="s">
        <v>396</v>
      </c>
      <c r="K16">
        <v>-122.466848</v>
      </c>
      <c r="L16">
        <v>37.714502000000003</v>
      </c>
    </row>
    <row r="17" spans="2:12" x14ac:dyDescent="0.25">
      <c r="B17" t="s">
        <v>408</v>
      </c>
      <c r="C17" t="s">
        <v>12347</v>
      </c>
      <c r="D17" t="s">
        <v>12348</v>
      </c>
      <c r="E17" t="s">
        <v>12345</v>
      </c>
      <c r="F17" t="s">
        <v>12349</v>
      </c>
      <c r="G17" t="s">
        <v>374</v>
      </c>
      <c r="H17" t="s">
        <v>213</v>
      </c>
      <c r="I17" t="s">
        <v>8979</v>
      </c>
      <c r="J17" t="s">
        <v>12346</v>
      </c>
      <c r="K17">
        <v>-122.465996</v>
      </c>
      <c r="L17">
        <v>37.714134000000001</v>
      </c>
    </row>
    <row r="18" spans="2:12" x14ac:dyDescent="0.25">
      <c r="B18" t="s">
        <v>416</v>
      </c>
      <c r="C18" t="s">
        <v>14286</v>
      </c>
      <c r="D18" t="s">
        <v>228</v>
      </c>
      <c r="E18" t="s">
        <v>14285</v>
      </c>
      <c r="F18" t="s">
        <v>14287</v>
      </c>
      <c r="G18" t="s">
        <v>1294</v>
      </c>
      <c r="H18" t="s">
        <v>213</v>
      </c>
      <c r="I18" t="s">
        <v>8979</v>
      </c>
      <c r="J18" t="s">
        <v>204</v>
      </c>
      <c r="K18">
        <v>-122.46122</v>
      </c>
      <c r="L18">
        <v>37.715592000000001</v>
      </c>
    </row>
    <row r="19" spans="2:12" x14ac:dyDescent="0.25">
      <c r="B19" t="s">
        <v>423</v>
      </c>
      <c r="C19" t="s">
        <v>424</v>
      </c>
      <c r="D19" t="s">
        <v>6980</v>
      </c>
      <c r="E19" t="s">
        <v>421</v>
      </c>
      <c r="F19" t="s">
        <v>425</v>
      </c>
      <c r="G19" t="s">
        <v>4020</v>
      </c>
      <c r="H19" t="s">
        <v>213</v>
      </c>
      <c r="I19" t="s">
        <v>8979</v>
      </c>
      <c r="J19" t="s">
        <v>422</v>
      </c>
      <c r="K19">
        <v>-122.458952</v>
      </c>
      <c r="L19">
        <v>37.715708999999997</v>
      </c>
    </row>
    <row r="20" spans="2:12" x14ac:dyDescent="0.25">
      <c r="B20" t="s">
        <v>430</v>
      </c>
      <c r="C20" t="s">
        <v>431</v>
      </c>
      <c r="D20" t="s">
        <v>228</v>
      </c>
      <c r="E20" t="s">
        <v>428</v>
      </c>
      <c r="F20" t="s">
        <v>432</v>
      </c>
      <c r="G20" t="s">
        <v>433</v>
      </c>
      <c r="H20" t="s">
        <v>213</v>
      </c>
      <c r="I20" t="s">
        <v>8979</v>
      </c>
      <c r="J20" t="s">
        <v>429</v>
      </c>
      <c r="K20">
        <v>-122.452839</v>
      </c>
      <c r="L20">
        <v>37.718710999999999</v>
      </c>
    </row>
    <row r="21" spans="2:12" x14ac:dyDescent="0.25">
      <c r="B21" t="s">
        <v>447</v>
      </c>
      <c r="C21" t="s">
        <v>12993</v>
      </c>
      <c r="D21" t="s">
        <v>448</v>
      </c>
      <c r="E21" t="s">
        <v>445</v>
      </c>
      <c r="F21" t="s">
        <v>449</v>
      </c>
      <c r="G21" t="s">
        <v>304</v>
      </c>
      <c r="H21" t="s">
        <v>213</v>
      </c>
      <c r="I21" t="s">
        <v>8979</v>
      </c>
      <c r="J21" t="s">
        <v>446</v>
      </c>
      <c r="K21">
        <v>-122.452118</v>
      </c>
      <c r="L21">
        <v>37.712665999999999</v>
      </c>
    </row>
    <row r="22" spans="2:12" x14ac:dyDescent="0.25">
      <c r="B22" t="s">
        <v>457</v>
      </c>
      <c r="C22" t="s">
        <v>458</v>
      </c>
      <c r="D22" t="s">
        <v>228</v>
      </c>
      <c r="E22" t="s">
        <v>6643</v>
      </c>
      <c r="F22" t="s">
        <v>9408</v>
      </c>
      <c r="G22" t="s">
        <v>5141</v>
      </c>
      <c r="H22" t="s">
        <v>213</v>
      </c>
      <c r="I22" t="s">
        <v>8979</v>
      </c>
      <c r="J22" t="s">
        <v>204</v>
      </c>
      <c r="K22">
        <v>-122.445206</v>
      </c>
      <c r="L22">
        <v>37.719776000000003</v>
      </c>
    </row>
    <row r="23" spans="2:12" x14ac:dyDescent="0.25">
      <c r="B23" t="s">
        <v>460</v>
      </c>
      <c r="C23" t="s">
        <v>12179</v>
      </c>
      <c r="D23" t="s">
        <v>12180</v>
      </c>
      <c r="E23" t="s">
        <v>12177</v>
      </c>
      <c r="F23" t="s">
        <v>12181</v>
      </c>
      <c r="G23" t="s">
        <v>581</v>
      </c>
      <c r="H23" t="s">
        <v>213</v>
      </c>
      <c r="I23" t="s">
        <v>8979</v>
      </c>
      <c r="J23" t="s">
        <v>12178</v>
      </c>
      <c r="K23">
        <v>-122.45914500000001</v>
      </c>
      <c r="L23">
        <v>37.714362999999999</v>
      </c>
    </row>
    <row r="24" spans="2:12" x14ac:dyDescent="0.25">
      <c r="B24" t="s">
        <v>464</v>
      </c>
      <c r="C24" t="s">
        <v>465</v>
      </c>
      <c r="D24" t="s">
        <v>228</v>
      </c>
      <c r="E24" t="s">
        <v>462</v>
      </c>
      <c r="F24" t="s">
        <v>466</v>
      </c>
      <c r="G24" t="s">
        <v>386</v>
      </c>
      <c r="H24" t="s">
        <v>213</v>
      </c>
      <c r="I24" t="s">
        <v>8979</v>
      </c>
      <c r="J24" t="s">
        <v>463</v>
      </c>
      <c r="K24">
        <v>-122.45766399999999</v>
      </c>
      <c r="L24">
        <v>37.712223000000002</v>
      </c>
    </row>
    <row r="25" spans="2:12" x14ac:dyDescent="0.25">
      <c r="B25" t="s">
        <v>479</v>
      </c>
      <c r="C25" t="s">
        <v>480</v>
      </c>
      <c r="D25" t="s">
        <v>481</v>
      </c>
      <c r="E25" t="s">
        <v>478</v>
      </c>
      <c r="F25" t="s">
        <v>482</v>
      </c>
      <c r="G25" t="s">
        <v>6125</v>
      </c>
      <c r="H25" t="s">
        <v>213</v>
      </c>
      <c r="I25" t="s">
        <v>8979</v>
      </c>
      <c r="J25" t="s">
        <v>204</v>
      </c>
      <c r="K25">
        <v>-122.4589</v>
      </c>
      <c r="L25">
        <v>37.71096</v>
      </c>
    </row>
    <row r="26" spans="2:12" x14ac:dyDescent="0.25">
      <c r="B26" t="s">
        <v>488</v>
      </c>
      <c r="C26" t="s">
        <v>12859</v>
      </c>
      <c r="D26" t="s">
        <v>448</v>
      </c>
      <c r="E26" t="s">
        <v>445</v>
      </c>
      <c r="F26" t="s">
        <v>449</v>
      </c>
      <c r="G26" t="s">
        <v>304</v>
      </c>
      <c r="H26" t="s">
        <v>213</v>
      </c>
      <c r="I26" t="s">
        <v>8979</v>
      </c>
      <c r="J26" t="s">
        <v>446</v>
      </c>
      <c r="K26">
        <v>-122.452118</v>
      </c>
      <c r="L26">
        <v>37.712665999999999</v>
      </c>
    </row>
    <row r="27" spans="2:12" x14ac:dyDescent="0.25">
      <c r="B27" t="s">
        <v>491</v>
      </c>
      <c r="C27" t="s">
        <v>12549</v>
      </c>
      <c r="D27" t="s">
        <v>228</v>
      </c>
      <c r="E27" t="s">
        <v>490</v>
      </c>
      <c r="F27" t="s">
        <v>492</v>
      </c>
      <c r="G27" t="s">
        <v>2091</v>
      </c>
      <c r="H27" t="s">
        <v>213</v>
      </c>
      <c r="I27" t="s">
        <v>8979</v>
      </c>
      <c r="J27" t="s">
        <v>204</v>
      </c>
      <c r="K27">
        <v>-122.44776899999999</v>
      </c>
      <c r="L27">
        <v>37.711284999999997</v>
      </c>
    </row>
    <row r="28" spans="2:12" x14ac:dyDescent="0.25">
      <c r="B28" t="s">
        <v>499</v>
      </c>
      <c r="C28" t="s">
        <v>13924</v>
      </c>
      <c r="D28" t="s">
        <v>13925</v>
      </c>
      <c r="E28" t="s">
        <v>13923</v>
      </c>
      <c r="F28" t="s">
        <v>13926</v>
      </c>
      <c r="G28" t="s">
        <v>2665</v>
      </c>
      <c r="H28" t="s">
        <v>213</v>
      </c>
      <c r="I28" t="s">
        <v>8979</v>
      </c>
      <c r="J28" t="s">
        <v>204</v>
      </c>
      <c r="K28">
        <v>-122.442115</v>
      </c>
      <c r="L28">
        <v>37.715431000000002</v>
      </c>
    </row>
    <row r="29" spans="2:12" x14ac:dyDescent="0.25">
      <c r="B29" t="s">
        <v>501</v>
      </c>
      <c r="C29" t="s">
        <v>502</v>
      </c>
      <c r="D29" t="s">
        <v>8998</v>
      </c>
      <c r="E29" t="s">
        <v>504</v>
      </c>
      <c r="F29" t="s">
        <v>505</v>
      </c>
      <c r="G29" t="s">
        <v>3800</v>
      </c>
      <c r="H29" t="s">
        <v>213</v>
      </c>
      <c r="I29" t="s">
        <v>8979</v>
      </c>
      <c r="J29" t="s">
        <v>204</v>
      </c>
      <c r="K29">
        <v>-122.447334</v>
      </c>
      <c r="L29">
        <v>37.710532999999998</v>
      </c>
    </row>
    <row r="30" spans="2:12" x14ac:dyDescent="0.25">
      <c r="B30" t="s">
        <v>510</v>
      </c>
      <c r="C30" t="s">
        <v>511</v>
      </c>
      <c r="D30" t="s">
        <v>228</v>
      </c>
      <c r="E30" t="s">
        <v>509</v>
      </c>
      <c r="F30" t="s">
        <v>512</v>
      </c>
      <c r="G30" t="s">
        <v>1710</v>
      </c>
      <c r="H30" t="s">
        <v>213</v>
      </c>
      <c r="I30" t="s">
        <v>8979</v>
      </c>
      <c r="J30" t="s">
        <v>204</v>
      </c>
      <c r="K30">
        <v>-122.445488</v>
      </c>
      <c r="L30">
        <v>37.711360999999997</v>
      </c>
    </row>
    <row r="31" spans="2:12" x14ac:dyDescent="0.25">
      <c r="B31" t="s">
        <v>519</v>
      </c>
      <c r="C31" t="s">
        <v>520</v>
      </c>
      <c r="D31" t="s">
        <v>228</v>
      </c>
      <c r="E31" t="s">
        <v>9538</v>
      </c>
      <c r="F31" t="s">
        <v>9539</v>
      </c>
      <c r="G31" t="s">
        <v>5525</v>
      </c>
      <c r="H31" t="s">
        <v>213</v>
      </c>
      <c r="I31" t="s">
        <v>8979</v>
      </c>
      <c r="J31" t="s">
        <v>204</v>
      </c>
      <c r="K31">
        <v>-122.44074999999999</v>
      </c>
      <c r="L31">
        <v>37.713450999999999</v>
      </c>
    </row>
    <row r="32" spans="2:12" x14ac:dyDescent="0.25">
      <c r="B32" t="s">
        <v>523</v>
      </c>
      <c r="C32" t="s">
        <v>524</v>
      </c>
      <c r="D32" t="s">
        <v>228</v>
      </c>
      <c r="E32" t="s">
        <v>7248</v>
      </c>
      <c r="F32" t="s">
        <v>7249</v>
      </c>
      <c r="G32" t="s">
        <v>965</v>
      </c>
      <c r="H32" t="s">
        <v>213</v>
      </c>
      <c r="I32" t="s">
        <v>8979</v>
      </c>
      <c r="J32" t="s">
        <v>204</v>
      </c>
      <c r="K32">
        <v>-122.440628</v>
      </c>
      <c r="L32">
        <v>37.708404999999999</v>
      </c>
    </row>
    <row r="33" spans="2:12" x14ac:dyDescent="0.25">
      <c r="B33" t="s">
        <v>534</v>
      </c>
      <c r="C33" t="s">
        <v>535</v>
      </c>
      <c r="D33" t="s">
        <v>228</v>
      </c>
      <c r="E33" t="s">
        <v>14110</v>
      </c>
      <c r="F33" t="s">
        <v>14111</v>
      </c>
      <c r="G33" t="s">
        <v>4337</v>
      </c>
      <c r="H33" t="s">
        <v>213</v>
      </c>
      <c r="I33" t="s">
        <v>8979</v>
      </c>
      <c r="J33" t="s">
        <v>204</v>
      </c>
      <c r="K33">
        <v>-122.433553</v>
      </c>
      <c r="L33">
        <v>37.711067</v>
      </c>
    </row>
    <row r="34" spans="2:12" x14ac:dyDescent="0.25">
      <c r="B34" t="s">
        <v>544</v>
      </c>
      <c r="C34" t="s">
        <v>545</v>
      </c>
      <c r="D34" t="s">
        <v>9005</v>
      </c>
      <c r="E34" t="s">
        <v>522</v>
      </c>
      <c r="F34" t="s">
        <v>547</v>
      </c>
      <c r="G34" t="s">
        <v>548</v>
      </c>
      <c r="H34" t="s">
        <v>213</v>
      </c>
      <c r="I34" t="s">
        <v>8979</v>
      </c>
      <c r="J34" t="s">
        <v>204</v>
      </c>
      <c r="K34">
        <v>-122.434319</v>
      </c>
      <c r="L34">
        <v>37.710349999999998</v>
      </c>
    </row>
    <row r="35" spans="2:12" x14ac:dyDescent="0.25">
      <c r="B35" t="s">
        <v>552</v>
      </c>
      <c r="C35" t="s">
        <v>553</v>
      </c>
      <c r="D35" t="s">
        <v>228</v>
      </c>
      <c r="E35" t="s">
        <v>554</v>
      </c>
      <c r="F35" t="s">
        <v>5364</v>
      </c>
      <c r="G35" t="s">
        <v>555</v>
      </c>
      <c r="H35" t="s">
        <v>213</v>
      </c>
      <c r="I35" t="s">
        <v>8979</v>
      </c>
      <c r="J35" t="s">
        <v>204</v>
      </c>
      <c r="K35">
        <v>-122.42784899999999</v>
      </c>
      <c r="L35">
        <v>37.710678000000001</v>
      </c>
    </row>
    <row r="36" spans="2:12" x14ac:dyDescent="0.25">
      <c r="B36" t="s">
        <v>566</v>
      </c>
      <c r="C36" t="s">
        <v>567</v>
      </c>
      <c r="D36" t="s">
        <v>228</v>
      </c>
      <c r="E36" t="s">
        <v>564</v>
      </c>
      <c r="F36" t="s">
        <v>568</v>
      </c>
      <c r="G36" t="s">
        <v>3870</v>
      </c>
      <c r="H36" t="s">
        <v>213</v>
      </c>
      <c r="I36" t="s">
        <v>8979</v>
      </c>
      <c r="J36" t="s">
        <v>565</v>
      </c>
      <c r="K36">
        <v>-122.42469</v>
      </c>
      <c r="L36">
        <v>37.729545999999999</v>
      </c>
    </row>
    <row r="37" spans="2:12" x14ac:dyDescent="0.25">
      <c r="B37" t="s">
        <v>578</v>
      </c>
      <c r="C37" t="s">
        <v>13253</v>
      </c>
      <c r="D37" t="s">
        <v>9009</v>
      </c>
      <c r="E37" t="s">
        <v>583</v>
      </c>
      <c r="F37" t="s">
        <v>7430</v>
      </c>
      <c r="G37" t="s">
        <v>5629</v>
      </c>
      <c r="H37" t="s">
        <v>213</v>
      </c>
      <c r="I37" t="s">
        <v>8979</v>
      </c>
      <c r="J37" t="s">
        <v>204</v>
      </c>
      <c r="K37">
        <v>-122.430069</v>
      </c>
      <c r="L37">
        <v>37.725394999999999</v>
      </c>
    </row>
    <row r="38" spans="2:12" x14ac:dyDescent="0.25">
      <c r="B38" t="s">
        <v>579</v>
      </c>
      <c r="C38" t="s">
        <v>580</v>
      </c>
      <c r="D38" t="s">
        <v>7428</v>
      </c>
      <c r="E38" t="s">
        <v>7429</v>
      </c>
      <c r="F38" t="s">
        <v>7430</v>
      </c>
      <c r="G38" t="s">
        <v>5405</v>
      </c>
      <c r="H38" t="s">
        <v>213</v>
      </c>
      <c r="I38" t="s">
        <v>8979</v>
      </c>
      <c r="J38" t="s">
        <v>204</v>
      </c>
      <c r="K38">
        <v>-122.432343</v>
      </c>
      <c r="L38">
        <v>37.726382999999998</v>
      </c>
    </row>
    <row r="39" spans="2:12" x14ac:dyDescent="0.25">
      <c r="B39" t="s">
        <v>585</v>
      </c>
      <c r="C39" t="s">
        <v>11168</v>
      </c>
      <c r="D39" t="s">
        <v>9009</v>
      </c>
      <c r="E39" t="s">
        <v>583</v>
      </c>
      <c r="F39" t="s">
        <v>586</v>
      </c>
      <c r="G39" t="s">
        <v>5629</v>
      </c>
      <c r="H39" t="s">
        <v>213</v>
      </c>
      <c r="I39" t="s">
        <v>8979</v>
      </c>
      <c r="J39" t="s">
        <v>584</v>
      </c>
      <c r="K39">
        <v>-122.430069</v>
      </c>
      <c r="L39">
        <v>37.725394999999999</v>
      </c>
    </row>
    <row r="40" spans="2:12" x14ac:dyDescent="0.25">
      <c r="B40" t="s">
        <v>593</v>
      </c>
      <c r="C40" t="s">
        <v>594</v>
      </c>
      <c r="D40" t="s">
        <v>595</v>
      </c>
      <c r="E40" t="s">
        <v>591</v>
      </c>
      <c r="F40" t="s">
        <v>596</v>
      </c>
      <c r="G40" t="s">
        <v>5689</v>
      </c>
      <c r="H40" t="s">
        <v>213</v>
      </c>
      <c r="I40" t="s">
        <v>8979</v>
      </c>
      <c r="J40" t="s">
        <v>592</v>
      </c>
      <c r="K40">
        <v>-122.42422500000001</v>
      </c>
      <c r="L40">
        <v>37.724682000000001</v>
      </c>
    </row>
    <row r="41" spans="2:12" x14ac:dyDescent="0.25">
      <c r="B41" t="s">
        <v>613</v>
      </c>
      <c r="C41" t="s">
        <v>614</v>
      </c>
      <c r="D41" t="s">
        <v>10702</v>
      </c>
      <c r="E41" t="s">
        <v>611</v>
      </c>
      <c r="F41" t="s">
        <v>615</v>
      </c>
      <c r="G41" t="s">
        <v>616</v>
      </c>
      <c r="H41" t="s">
        <v>213</v>
      </c>
      <c r="I41" t="s">
        <v>8979</v>
      </c>
      <c r="J41" t="s">
        <v>612</v>
      </c>
      <c r="K41">
        <v>-122.439857</v>
      </c>
      <c r="L41">
        <v>37.717793</v>
      </c>
    </row>
    <row r="42" spans="2:12" x14ac:dyDescent="0.25">
      <c r="B42" t="s">
        <v>622</v>
      </c>
      <c r="C42" t="s">
        <v>623</v>
      </c>
      <c r="D42" t="s">
        <v>228</v>
      </c>
      <c r="E42" t="s">
        <v>6318</v>
      </c>
      <c r="F42" t="s">
        <v>6319</v>
      </c>
      <c r="G42" t="s">
        <v>5558</v>
      </c>
      <c r="H42" t="s">
        <v>213</v>
      </c>
      <c r="I42" t="s">
        <v>8979</v>
      </c>
      <c r="J42" t="s">
        <v>204</v>
      </c>
      <c r="K42">
        <v>-122.43396799999999</v>
      </c>
      <c r="L42">
        <v>37.721359</v>
      </c>
    </row>
    <row r="43" spans="2:12" x14ac:dyDescent="0.25">
      <c r="B43" t="s">
        <v>627</v>
      </c>
      <c r="C43" t="s">
        <v>628</v>
      </c>
      <c r="D43" t="s">
        <v>228</v>
      </c>
      <c r="E43" t="s">
        <v>625</v>
      </c>
      <c r="F43" t="s">
        <v>629</v>
      </c>
      <c r="G43" t="s">
        <v>2665</v>
      </c>
      <c r="H43" t="s">
        <v>213</v>
      </c>
      <c r="I43" t="s">
        <v>8979</v>
      </c>
      <c r="J43" t="s">
        <v>626</v>
      </c>
      <c r="K43">
        <v>-122.429405</v>
      </c>
      <c r="L43">
        <v>37.719070000000002</v>
      </c>
    </row>
    <row r="44" spans="2:12" x14ac:dyDescent="0.25">
      <c r="B44" t="s">
        <v>639</v>
      </c>
      <c r="C44" t="s">
        <v>640</v>
      </c>
      <c r="D44" t="s">
        <v>9011</v>
      </c>
      <c r="E44" t="s">
        <v>637</v>
      </c>
      <c r="F44" t="s">
        <v>11169</v>
      </c>
      <c r="G44" t="s">
        <v>581</v>
      </c>
      <c r="H44" t="s">
        <v>213</v>
      </c>
      <c r="I44" t="s">
        <v>8979</v>
      </c>
      <c r="J44" t="s">
        <v>638</v>
      </c>
      <c r="K44">
        <v>-122.425507</v>
      </c>
      <c r="L44">
        <v>37.719859999999997</v>
      </c>
    </row>
    <row r="45" spans="2:12" x14ac:dyDescent="0.25">
      <c r="B45" t="s">
        <v>7803</v>
      </c>
      <c r="C45" t="s">
        <v>7804</v>
      </c>
      <c r="D45" t="s">
        <v>9548</v>
      </c>
      <c r="E45" t="s">
        <v>9548</v>
      </c>
      <c r="F45" t="s">
        <v>9548</v>
      </c>
      <c r="G45" t="s">
        <v>9548</v>
      </c>
      <c r="H45" t="s">
        <v>9548</v>
      </c>
      <c r="I45" t="s">
        <v>8980</v>
      </c>
      <c r="J45" t="s">
        <v>9548</v>
      </c>
      <c r="K45" t="s">
        <v>9548</v>
      </c>
      <c r="L45" t="s">
        <v>9548</v>
      </c>
    </row>
    <row r="46" spans="2:12" x14ac:dyDescent="0.25">
      <c r="B46" t="s">
        <v>646</v>
      </c>
      <c r="C46" t="s">
        <v>11161</v>
      </c>
      <c r="D46" t="s">
        <v>14334</v>
      </c>
      <c r="E46" t="s">
        <v>648</v>
      </c>
      <c r="F46" t="s">
        <v>11163</v>
      </c>
      <c r="G46" t="s">
        <v>1419</v>
      </c>
      <c r="H46" t="s">
        <v>213</v>
      </c>
      <c r="I46" t="s">
        <v>8979</v>
      </c>
      <c r="J46" t="s">
        <v>204</v>
      </c>
      <c r="K46">
        <v>-122.435165</v>
      </c>
      <c r="L46">
        <v>37.713608000000001</v>
      </c>
    </row>
    <row r="47" spans="2:12" x14ac:dyDescent="0.25">
      <c r="B47" t="s">
        <v>657</v>
      </c>
      <c r="C47" t="s">
        <v>12268</v>
      </c>
      <c r="D47" t="s">
        <v>12269</v>
      </c>
      <c r="E47" t="s">
        <v>12266</v>
      </c>
      <c r="F47" t="s">
        <v>12270</v>
      </c>
      <c r="G47" t="s">
        <v>5558</v>
      </c>
      <c r="H47" t="s">
        <v>213</v>
      </c>
      <c r="I47" t="s">
        <v>8979</v>
      </c>
      <c r="J47" t="s">
        <v>12267</v>
      </c>
      <c r="K47">
        <v>-122.43152600000001</v>
      </c>
      <c r="L47">
        <v>37.716254999999997</v>
      </c>
    </row>
    <row r="48" spans="2:12" x14ac:dyDescent="0.25">
      <c r="B48" t="s">
        <v>7805</v>
      </c>
      <c r="C48" t="s">
        <v>7806</v>
      </c>
      <c r="D48" t="s">
        <v>9548</v>
      </c>
      <c r="E48" t="s">
        <v>9548</v>
      </c>
      <c r="F48" t="s">
        <v>9548</v>
      </c>
      <c r="G48" t="s">
        <v>9548</v>
      </c>
      <c r="H48" t="s">
        <v>9548</v>
      </c>
      <c r="I48" t="s">
        <v>8980</v>
      </c>
      <c r="J48" t="s">
        <v>9548</v>
      </c>
      <c r="K48" t="s">
        <v>9548</v>
      </c>
      <c r="L48" t="s">
        <v>9548</v>
      </c>
    </row>
    <row r="49" spans="2:12" x14ac:dyDescent="0.25">
      <c r="B49" t="s">
        <v>663</v>
      </c>
      <c r="C49" t="s">
        <v>664</v>
      </c>
      <c r="D49" t="s">
        <v>665</v>
      </c>
      <c r="E49" t="s">
        <v>661</v>
      </c>
      <c r="F49" t="s">
        <v>12889</v>
      </c>
      <c r="G49" t="s">
        <v>581</v>
      </c>
      <c r="H49" t="s">
        <v>213</v>
      </c>
      <c r="I49" t="s">
        <v>8979</v>
      </c>
      <c r="J49" t="s">
        <v>662</v>
      </c>
      <c r="K49">
        <v>-122.408165</v>
      </c>
      <c r="L49">
        <v>37.764705999999997</v>
      </c>
    </row>
    <row r="50" spans="2:12" x14ac:dyDescent="0.25">
      <c r="B50" t="s">
        <v>683</v>
      </c>
      <c r="C50" t="s">
        <v>684</v>
      </c>
      <c r="D50" t="s">
        <v>10204</v>
      </c>
      <c r="E50" t="s">
        <v>681</v>
      </c>
      <c r="F50" t="s">
        <v>686</v>
      </c>
      <c r="G50" t="s">
        <v>1251</v>
      </c>
      <c r="H50" t="s">
        <v>213</v>
      </c>
      <c r="I50" t="s">
        <v>8979</v>
      </c>
      <c r="J50" t="s">
        <v>682</v>
      </c>
      <c r="K50">
        <v>-122.404388</v>
      </c>
      <c r="L50">
        <v>37.766159000000002</v>
      </c>
    </row>
    <row r="51" spans="2:12" x14ac:dyDescent="0.25">
      <c r="B51" t="s">
        <v>694</v>
      </c>
      <c r="C51" t="s">
        <v>12477</v>
      </c>
      <c r="D51" t="s">
        <v>9257</v>
      </c>
      <c r="E51" t="s">
        <v>696</v>
      </c>
      <c r="F51" t="s">
        <v>12478</v>
      </c>
      <c r="G51" t="s">
        <v>5494</v>
      </c>
      <c r="H51" t="s">
        <v>213</v>
      </c>
      <c r="I51" t="s">
        <v>8979</v>
      </c>
      <c r="J51" t="s">
        <v>693</v>
      </c>
      <c r="K51">
        <v>-122.401566</v>
      </c>
      <c r="L51">
        <v>37.763432000000002</v>
      </c>
    </row>
    <row r="52" spans="2:12" x14ac:dyDescent="0.25">
      <c r="B52" t="s">
        <v>711</v>
      </c>
      <c r="C52" t="s">
        <v>12892</v>
      </c>
      <c r="D52" t="s">
        <v>12893</v>
      </c>
      <c r="E52" t="s">
        <v>12891</v>
      </c>
      <c r="F52" t="s">
        <v>12894</v>
      </c>
      <c r="G52" t="s">
        <v>1000</v>
      </c>
      <c r="H52" t="s">
        <v>213</v>
      </c>
      <c r="I52" t="s">
        <v>8979</v>
      </c>
      <c r="J52" t="s">
        <v>693</v>
      </c>
      <c r="K52">
        <v>-122.40115400000001</v>
      </c>
      <c r="L52">
        <v>37.761603999999998</v>
      </c>
    </row>
    <row r="53" spans="2:12" x14ac:dyDescent="0.25">
      <c r="B53" t="s">
        <v>715</v>
      </c>
      <c r="C53" t="s">
        <v>716</v>
      </c>
      <c r="D53" t="s">
        <v>12699</v>
      </c>
      <c r="E53" t="s">
        <v>714</v>
      </c>
      <c r="F53" t="s">
        <v>12700</v>
      </c>
      <c r="G53" t="s">
        <v>5392</v>
      </c>
      <c r="H53" t="s">
        <v>213</v>
      </c>
      <c r="I53" t="s">
        <v>8979</v>
      </c>
      <c r="J53" t="s">
        <v>693</v>
      </c>
      <c r="K53">
        <v>-122.397171</v>
      </c>
      <c r="L53">
        <v>37.761336999999997</v>
      </c>
    </row>
    <row r="54" spans="2:12" x14ac:dyDescent="0.25">
      <c r="B54" t="s">
        <v>741</v>
      </c>
      <c r="C54" t="s">
        <v>742</v>
      </c>
      <c r="D54" t="s">
        <v>9334</v>
      </c>
      <c r="E54" t="s">
        <v>739</v>
      </c>
      <c r="F54" t="s">
        <v>12909</v>
      </c>
      <c r="G54" t="s">
        <v>745</v>
      </c>
      <c r="H54" t="s">
        <v>213</v>
      </c>
      <c r="I54" t="s">
        <v>8979</v>
      </c>
      <c r="J54" t="s">
        <v>740</v>
      </c>
      <c r="K54">
        <v>-122.404854</v>
      </c>
      <c r="L54">
        <v>37.751666999999998</v>
      </c>
    </row>
    <row r="55" spans="2:12" x14ac:dyDescent="0.25">
      <c r="B55" t="s">
        <v>752</v>
      </c>
      <c r="C55" t="s">
        <v>11957</v>
      </c>
      <c r="D55" t="s">
        <v>753</v>
      </c>
      <c r="E55" t="s">
        <v>754</v>
      </c>
      <c r="F55" t="s">
        <v>755</v>
      </c>
      <c r="G55" t="s">
        <v>4337</v>
      </c>
      <c r="H55" t="s">
        <v>213</v>
      </c>
      <c r="I55" t="s">
        <v>8979</v>
      </c>
      <c r="J55" t="s">
        <v>693</v>
      </c>
      <c r="K55">
        <v>-122.400871</v>
      </c>
      <c r="L55">
        <v>37.758277999999997</v>
      </c>
    </row>
    <row r="56" spans="2:12" x14ac:dyDescent="0.25">
      <c r="B56" t="s">
        <v>771</v>
      </c>
      <c r="C56" t="s">
        <v>13318</v>
      </c>
      <c r="D56" t="s">
        <v>13319</v>
      </c>
      <c r="E56" t="s">
        <v>13317</v>
      </c>
      <c r="F56" t="s">
        <v>13320</v>
      </c>
      <c r="G56" t="s">
        <v>581</v>
      </c>
      <c r="H56" t="s">
        <v>213</v>
      </c>
      <c r="I56" t="s">
        <v>8979</v>
      </c>
      <c r="J56" t="s">
        <v>693</v>
      </c>
      <c r="K56">
        <v>-122.396225</v>
      </c>
      <c r="L56">
        <v>37.760513000000003</v>
      </c>
    </row>
    <row r="57" spans="2:12" x14ac:dyDescent="0.25">
      <c r="B57" t="s">
        <v>773</v>
      </c>
      <c r="C57" t="s">
        <v>774</v>
      </c>
      <c r="D57" t="s">
        <v>9171</v>
      </c>
      <c r="E57" t="s">
        <v>5325</v>
      </c>
      <c r="F57" t="s">
        <v>7394</v>
      </c>
      <c r="G57" t="s">
        <v>775</v>
      </c>
      <c r="H57" t="s">
        <v>213</v>
      </c>
      <c r="I57" t="s">
        <v>8979</v>
      </c>
      <c r="J57" t="s">
        <v>693</v>
      </c>
      <c r="K57">
        <v>-122.399399</v>
      </c>
      <c r="L57">
        <v>37.753661999999998</v>
      </c>
    </row>
    <row r="58" spans="2:12" x14ac:dyDescent="0.25">
      <c r="B58" t="s">
        <v>780</v>
      </c>
      <c r="C58" t="s">
        <v>781</v>
      </c>
      <c r="D58" t="s">
        <v>228</v>
      </c>
      <c r="E58" t="s">
        <v>6760</v>
      </c>
      <c r="F58" t="s">
        <v>6761</v>
      </c>
      <c r="G58" t="s">
        <v>1980</v>
      </c>
      <c r="H58" t="s">
        <v>213</v>
      </c>
      <c r="I58" t="s">
        <v>8979</v>
      </c>
      <c r="J58" t="s">
        <v>693</v>
      </c>
      <c r="K58">
        <v>-122.397316</v>
      </c>
      <c r="L58">
        <v>37.75956</v>
      </c>
    </row>
    <row r="59" spans="2:12" x14ac:dyDescent="0.25">
      <c r="B59" t="s">
        <v>785</v>
      </c>
      <c r="C59" t="s">
        <v>786</v>
      </c>
      <c r="D59" t="s">
        <v>787</v>
      </c>
      <c r="E59" t="s">
        <v>788</v>
      </c>
      <c r="F59" t="s">
        <v>789</v>
      </c>
      <c r="G59" t="s">
        <v>5618</v>
      </c>
      <c r="H59" t="s">
        <v>213</v>
      </c>
      <c r="I59" t="s">
        <v>8979</v>
      </c>
      <c r="J59" t="s">
        <v>693</v>
      </c>
      <c r="K59">
        <v>-122.39321099999999</v>
      </c>
      <c r="L59">
        <v>37.757522999999999</v>
      </c>
    </row>
    <row r="60" spans="2:12" x14ac:dyDescent="0.25">
      <c r="B60" t="s">
        <v>802</v>
      </c>
      <c r="C60" t="s">
        <v>803</v>
      </c>
      <c r="D60" t="s">
        <v>7577</v>
      </c>
      <c r="E60" t="s">
        <v>801</v>
      </c>
      <c r="F60" t="s">
        <v>804</v>
      </c>
      <c r="G60" t="s">
        <v>1267</v>
      </c>
      <c r="H60" t="s">
        <v>213</v>
      </c>
      <c r="I60" t="s">
        <v>8979</v>
      </c>
      <c r="J60" t="s">
        <v>693</v>
      </c>
      <c r="K60">
        <v>-122.390732</v>
      </c>
      <c r="L60">
        <v>37.762230000000002</v>
      </c>
    </row>
    <row r="61" spans="2:12" x14ac:dyDescent="0.25">
      <c r="B61" t="s">
        <v>817</v>
      </c>
      <c r="C61" t="s">
        <v>13433</v>
      </c>
      <c r="D61" t="s">
        <v>7218</v>
      </c>
      <c r="E61" t="s">
        <v>7217</v>
      </c>
      <c r="F61" t="s">
        <v>13434</v>
      </c>
      <c r="G61" t="s">
        <v>5497</v>
      </c>
      <c r="H61" t="s">
        <v>213</v>
      </c>
      <c r="I61" t="s">
        <v>8979</v>
      </c>
      <c r="J61" t="s">
        <v>693</v>
      </c>
      <c r="K61">
        <v>-122.390404</v>
      </c>
      <c r="L61">
        <v>37.757896000000002</v>
      </c>
    </row>
    <row r="62" spans="2:12" x14ac:dyDescent="0.25">
      <c r="B62" t="s">
        <v>7807</v>
      </c>
      <c r="C62" t="s">
        <v>7808</v>
      </c>
      <c r="D62" t="s">
        <v>9548</v>
      </c>
      <c r="E62" t="s">
        <v>9548</v>
      </c>
      <c r="F62" t="s">
        <v>9548</v>
      </c>
      <c r="G62" t="s">
        <v>9548</v>
      </c>
      <c r="H62" t="s">
        <v>9548</v>
      </c>
      <c r="I62" t="s">
        <v>8980</v>
      </c>
      <c r="J62" t="s">
        <v>9548</v>
      </c>
      <c r="K62" t="s">
        <v>9548</v>
      </c>
      <c r="L62" t="s">
        <v>9548</v>
      </c>
    </row>
    <row r="63" spans="2:12" x14ac:dyDescent="0.25">
      <c r="B63" t="s">
        <v>822</v>
      </c>
      <c r="C63" t="s">
        <v>823</v>
      </c>
      <c r="D63" t="s">
        <v>5745</v>
      </c>
      <c r="E63" t="s">
        <v>820</v>
      </c>
      <c r="F63" t="s">
        <v>11469</v>
      </c>
      <c r="G63" t="s">
        <v>5509</v>
      </c>
      <c r="H63" t="s">
        <v>213</v>
      </c>
      <c r="I63" t="s">
        <v>8979</v>
      </c>
      <c r="J63" t="s">
        <v>821</v>
      </c>
      <c r="K63">
        <v>-122.39415700000001</v>
      </c>
      <c r="L63">
        <v>37.736870000000003</v>
      </c>
    </row>
    <row r="64" spans="2:12" x14ac:dyDescent="0.25">
      <c r="B64" t="s">
        <v>832</v>
      </c>
      <c r="C64" t="s">
        <v>833</v>
      </c>
      <c r="D64" t="s">
        <v>9246</v>
      </c>
      <c r="E64" t="s">
        <v>8257</v>
      </c>
      <c r="F64" t="s">
        <v>12309</v>
      </c>
      <c r="G64" t="s">
        <v>513</v>
      </c>
      <c r="H64" t="s">
        <v>213</v>
      </c>
      <c r="I64" t="s">
        <v>8979</v>
      </c>
      <c r="J64" t="s">
        <v>821</v>
      </c>
      <c r="K64">
        <v>-122.381721</v>
      </c>
      <c r="L64">
        <v>37.735602999999998</v>
      </c>
    </row>
    <row r="65" spans="2:12" x14ac:dyDescent="0.25">
      <c r="B65" t="s">
        <v>837</v>
      </c>
      <c r="C65" t="s">
        <v>11473</v>
      </c>
      <c r="D65" t="s">
        <v>11474</v>
      </c>
      <c r="E65" t="s">
        <v>11472</v>
      </c>
      <c r="F65" t="s">
        <v>11475</v>
      </c>
      <c r="G65" t="s">
        <v>581</v>
      </c>
      <c r="H65" t="s">
        <v>213</v>
      </c>
      <c r="I65" t="s">
        <v>8979</v>
      </c>
      <c r="J65" t="s">
        <v>821</v>
      </c>
      <c r="K65">
        <v>-122.401779</v>
      </c>
      <c r="L65">
        <v>37.735680000000002</v>
      </c>
    </row>
    <row r="66" spans="2:12" x14ac:dyDescent="0.25">
      <c r="B66" t="s">
        <v>839</v>
      </c>
      <c r="C66" t="s">
        <v>12679</v>
      </c>
      <c r="D66" t="s">
        <v>228</v>
      </c>
      <c r="E66" t="s">
        <v>840</v>
      </c>
      <c r="F66" t="s">
        <v>11469</v>
      </c>
      <c r="G66" t="s">
        <v>5509</v>
      </c>
      <c r="H66" t="s">
        <v>213</v>
      </c>
      <c r="I66" t="s">
        <v>8979</v>
      </c>
      <c r="J66" t="s">
        <v>821</v>
      </c>
      <c r="K66">
        <v>-122.396286</v>
      </c>
      <c r="L66">
        <v>37.736922999999997</v>
      </c>
    </row>
    <row r="67" spans="2:12" x14ac:dyDescent="0.25">
      <c r="B67" t="s">
        <v>849</v>
      </c>
      <c r="C67" t="s">
        <v>850</v>
      </c>
      <c r="D67" t="s">
        <v>9742</v>
      </c>
      <c r="E67" t="s">
        <v>852</v>
      </c>
      <c r="F67" t="s">
        <v>11494</v>
      </c>
      <c r="G67" t="s">
        <v>720</v>
      </c>
      <c r="H67" t="s">
        <v>213</v>
      </c>
      <c r="I67" t="s">
        <v>8979</v>
      </c>
      <c r="J67" t="s">
        <v>821</v>
      </c>
      <c r="K67">
        <v>-122.392613</v>
      </c>
      <c r="L67">
        <v>37.735627999999998</v>
      </c>
    </row>
    <row r="68" spans="2:12" x14ac:dyDescent="0.25">
      <c r="B68" t="s">
        <v>865</v>
      </c>
      <c r="C68" t="s">
        <v>866</v>
      </c>
      <c r="D68" t="s">
        <v>14314</v>
      </c>
      <c r="E68" t="s">
        <v>14313</v>
      </c>
      <c r="F68" t="s">
        <v>14315</v>
      </c>
      <c r="G68" t="s">
        <v>210</v>
      </c>
      <c r="H68" t="s">
        <v>213</v>
      </c>
      <c r="I68" t="s">
        <v>8979</v>
      </c>
      <c r="J68" t="s">
        <v>821</v>
      </c>
      <c r="K68">
        <v>-122.389123</v>
      </c>
      <c r="L68">
        <v>37.738351999999999</v>
      </c>
    </row>
    <row r="69" spans="2:12" x14ac:dyDescent="0.25">
      <c r="B69" t="s">
        <v>868</v>
      </c>
      <c r="C69" t="s">
        <v>14241</v>
      </c>
      <c r="D69" t="s">
        <v>228</v>
      </c>
      <c r="E69" t="s">
        <v>14242</v>
      </c>
      <c r="F69" t="s">
        <v>14243</v>
      </c>
      <c r="G69" t="s">
        <v>775</v>
      </c>
      <c r="H69" t="s">
        <v>213</v>
      </c>
      <c r="I69" t="s">
        <v>8979</v>
      </c>
      <c r="J69" t="s">
        <v>821</v>
      </c>
      <c r="K69">
        <v>-122.385368</v>
      </c>
      <c r="L69">
        <v>37.734591000000002</v>
      </c>
    </row>
    <row r="70" spans="2:12" x14ac:dyDescent="0.25">
      <c r="B70" t="s">
        <v>874</v>
      </c>
      <c r="C70" t="s">
        <v>875</v>
      </c>
      <c r="D70" t="s">
        <v>9372</v>
      </c>
      <c r="E70" t="s">
        <v>872</v>
      </c>
      <c r="F70" t="s">
        <v>877</v>
      </c>
      <c r="G70" t="s">
        <v>878</v>
      </c>
      <c r="H70" t="s">
        <v>213</v>
      </c>
      <c r="I70" t="s">
        <v>8979</v>
      </c>
      <c r="J70" t="s">
        <v>873</v>
      </c>
      <c r="K70">
        <v>-122.38112599999999</v>
      </c>
      <c r="L70">
        <v>37.736865999999999</v>
      </c>
    </row>
    <row r="71" spans="2:12" x14ac:dyDescent="0.25">
      <c r="B71" t="s">
        <v>889</v>
      </c>
      <c r="C71" t="s">
        <v>890</v>
      </c>
      <c r="D71" t="s">
        <v>908</v>
      </c>
      <c r="E71" t="s">
        <v>888</v>
      </c>
      <c r="F71" t="s">
        <v>11470</v>
      </c>
      <c r="G71" t="s">
        <v>1653</v>
      </c>
      <c r="H71" t="s">
        <v>213</v>
      </c>
      <c r="I71" t="s">
        <v>8979</v>
      </c>
      <c r="J71" t="s">
        <v>821</v>
      </c>
      <c r="K71">
        <v>-122.377228</v>
      </c>
      <c r="L71">
        <v>37.733631000000003</v>
      </c>
    </row>
    <row r="72" spans="2:12" x14ac:dyDescent="0.25">
      <c r="B72" t="s">
        <v>910</v>
      </c>
      <c r="C72" t="s">
        <v>911</v>
      </c>
      <c r="D72" t="s">
        <v>228</v>
      </c>
      <c r="E72" t="s">
        <v>912</v>
      </c>
      <c r="F72" t="s">
        <v>11496</v>
      </c>
      <c r="G72" t="s">
        <v>1980</v>
      </c>
      <c r="H72" t="s">
        <v>213</v>
      </c>
      <c r="I72" t="s">
        <v>8979</v>
      </c>
      <c r="J72" t="s">
        <v>821</v>
      </c>
      <c r="K72">
        <v>-122.40168799999999</v>
      </c>
      <c r="L72">
        <v>37.730742999999997</v>
      </c>
    </row>
    <row r="73" spans="2:12" x14ac:dyDescent="0.25">
      <c r="B73" t="s">
        <v>923</v>
      </c>
      <c r="C73" t="s">
        <v>924</v>
      </c>
      <c r="D73" t="s">
        <v>9085</v>
      </c>
      <c r="E73" t="s">
        <v>922</v>
      </c>
      <c r="F73" t="s">
        <v>11495</v>
      </c>
      <c r="G73" t="s">
        <v>4514</v>
      </c>
      <c r="H73" t="s">
        <v>213</v>
      </c>
      <c r="I73" t="s">
        <v>8979</v>
      </c>
      <c r="J73" t="s">
        <v>821</v>
      </c>
      <c r="K73">
        <v>-122.393547</v>
      </c>
      <c r="L73">
        <v>37.731749999999998</v>
      </c>
    </row>
    <row r="74" spans="2:12" x14ac:dyDescent="0.25">
      <c r="B74" t="s">
        <v>929</v>
      </c>
      <c r="C74" t="s">
        <v>930</v>
      </c>
      <c r="D74" t="s">
        <v>12758</v>
      </c>
      <c r="E74" t="s">
        <v>932</v>
      </c>
      <c r="F74" t="s">
        <v>12759</v>
      </c>
      <c r="G74" t="s">
        <v>2956</v>
      </c>
      <c r="H74" t="s">
        <v>213</v>
      </c>
      <c r="I74" t="s">
        <v>8979</v>
      </c>
      <c r="J74" t="s">
        <v>821</v>
      </c>
      <c r="K74">
        <v>-122.38977800000001</v>
      </c>
      <c r="L74">
        <v>37.732230999999999</v>
      </c>
    </row>
    <row r="75" spans="2:12" x14ac:dyDescent="0.25">
      <c r="B75" t="s">
        <v>946</v>
      </c>
      <c r="C75" t="s">
        <v>12301</v>
      </c>
      <c r="D75" t="s">
        <v>9226</v>
      </c>
      <c r="E75" t="s">
        <v>945</v>
      </c>
      <c r="F75" t="s">
        <v>12302</v>
      </c>
      <c r="G75" t="s">
        <v>4020</v>
      </c>
      <c r="H75" t="s">
        <v>213</v>
      </c>
      <c r="I75" t="s">
        <v>8979</v>
      </c>
      <c r="J75" t="s">
        <v>821</v>
      </c>
      <c r="K75">
        <v>-122.38475099999999</v>
      </c>
      <c r="L75">
        <v>37.732211999999997</v>
      </c>
    </row>
    <row r="76" spans="2:12" x14ac:dyDescent="0.25">
      <c r="B76" t="s">
        <v>961</v>
      </c>
      <c r="C76" t="s">
        <v>962</v>
      </c>
      <c r="D76" t="s">
        <v>963</v>
      </c>
      <c r="E76" t="s">
        <v>960</v>
      </c>
      <c r="F76" t="s">
        <v>12303</v>
      </c>
      <c r="G76" t="s">
        <v>1300</v>
      </c>
      <c r="H76" t="s">
        <v>213</v>
      </c>
      <c r="I76" t="s">
        <v>8979</v>
      </c>
      <c r="J76" t="s">
        <v>821</v>
      </c>
      <c r="K76">
        <v>-122.398247</v>
      </c>
      <c r="L76">
        <v>37.729976999999998</v>
      </c>
    </row>
    <row r="77" spans="2:12" x14ac:dyDescent="0.25">
      <c r="B77" t="s">
        <v>975</v>
      </c>
      <c r="C77" t="s">
        <v>976</v>
      </c>
      <c r="D77" t="s">
        <v>977</v>
      </c>
      <c r="E77" t="s">
        <v>974</v>
      </c>
      <c r="F77" t="s">
        <v>978</v>
      </c>
      <c r="G77" t="s">
        <v>979</v>
      </c>
      <c r="H77" t="s">
        <v>213</v>
      </c>
      <c r="I77" t="s">
        <v>8979</v>
      </c>
      <c r="J77" t="s">
        <v>821</v>
      </c>
      <c r="K77">
        <v>-122.394531</v>
      </c>
      <c r="L77">
        <v>37.726700000000001</v>
      </c>
    </row>
    <row r="78" spans="2:12" x14ac:dyDescent="0.25">
      <c r="B78" t="s">
        <v>985</v>
      </c>
      <c r="C78" t="s">
        <v>986</v>
      </c>
      <c r="D78" t="s">
        <v>12425</v>
      </c>
      <c r="E78" t="s">
        <v>6465</v>
      </c>
      <c r="F78" t="s">
        <v>12426</v>
      </c>
      <c r="G78" t="s">
        <v>6467</v>
      </c>
      <c r="H78" t="s">
        <v>213</v>
      </c>
      <c r="I78" t="s">
        <v>8979</v>
      </c>
      <c r="J78" t="s">
        <v>821</v>
      </c>
      <c r="K78">
        <v>-122.388718</v>
      </c>
      <c r="L78">
        <v>37.726852000000001</v>
      </c>
    </row>
    <row r="79" spans="2:12" x14ac:dyDescent="0.25">
      <c r="B79" t="s">
        <v>989</v>
      </c>
      <c r="C79" t="s">
        <v>990</v>
      </c>
      <c r="D79" t="s">
        <v>991</v>
      </c>
      <c r="E79" t="s">
        <v>992</v>
      </c>
      <c r="F79" t="s">
        <v>10019</v>
      </c>
      <c r="G79" t="s">
        <v>304</v>
      </c>
      <c r="H79" t="s">
        <v>213</v>
      </c>
      <c r="I79" t="s">
        <v>8979</v>
      </c>
      <c r="J79" t="s">
        <v>821</v>
      </c>
      <c r="K79">
        <v>-122.38500000000001</v>
      </c>
      <c r="L79">
        <v>37.727519999999998</v>
      </c>
    </row>
    <row r="80" spans="2:12" x14ac:dyDescent="0.25">
      <c r="B80" t="s">
        <v>998</v>
      </c>
      <c r="C80" t="s">
        <v>999</v>
      </c>
      <c r="D80" t="s">
        <v>10842</v>
      </c>
      <c r="E80" t="s">
        <v>10843</v>
      </c>
      <c r="F80" t="s">
        <v>13170</v>
      </c>
      <c r="G80" t="s">
        <v>5556</v>
      </c>
      <c r="H80" t="s">
        <v>213</v>
      </c>
      <c r="I80" t="s">
        <v>8979</v>
      </c>
      <c r="J80" t="s">
        <v>821</v>
      </c>
      <c r="K80">
        <v>-122.37887000000001</v>
      </c>
      <c r="L80">
        <v>37.730910999999999</v>
      </c>
    </row>
    <row r="81" spans="2:12" x14ac:dyDescent="0.25">
      <c r="B81" t="s">
        <v>1006</v>
      </c>
      <c r="C81" t="s">
        <v>1007</v>
      </c>
      <c r="D81" t="s">
        <v>1008</v>
      </c>
      <c r="E81" t="s">
        <v>1004</v>
      </c>
      <c r="F81" t="s">
        <v>1009</v>
      </c>
      <c r="G81" t="s">
        <v>581</v>
      </c>
      <c r="H81" t="s">
        <v>213</v>
      </c>
      <c r="I81" t="s">
        <v>8979</v>
      </c>
      <c r="J81" t="s">
        <v>1005</v>
      </c>
      <c r="K81">
        <v>-122.37402299999999</v>
      </c>
      <c r="L81">
        <v>37.728878000000002</v>
      </c>
    </row>
    <row r="82" spans="2:12" x14ac:dyDescent="0.25">
      <c r="B82" t="s">
        <v>1023</v>
      </c>
      <c r="C82" t="s">
        <v>12553</v>
      </c>
      <c r="D82" t="s">
        <v>12554</v>
      </c>
      <c r="E82" t="s">
        <v>12555</v>
      </c>
      <c r="F82" t="s">
        <v>12556</v>
      </c>
      <c r="G82" t="s">
        <v>1710</v>
      </c>
      <c r="H82" t="s">
        <v>213</v>
      </c>
      <c r="I82" t="s">
        <v>8979</v>
      </c>
      <c r="J82" t="s">
        <v>1022</v>
      </c>
      <c r="K82">
        <v>-122.419107</v>
      </c>
      <c r="L82">
        <v>37.709741999999999</v>
      </c>
    </row>
    <row r="83" spans="2:12" x14ac:dyDescent="0.25">
      <c r="B83" t="s">
        <v>1027</v>
      </c>
      <c r="C83" t="s">
        <v>11180</v>
      </c>
      <c r="D83" t="s">
        <v>9020</v>
      </c>
      <c r="E83" t="s">
        <v>1026</v>
      </c>
      <c r="F83" t="s">
        <v>5290</v>
      </c>
      <c r="G83" t="s">
        <v>4020</v>
      </c>
      <c r="H83" t="s">
        <v>213</v>
      </c>
      <c r="I83" t="s">
        <v>8979</v>
      </c>
      <c r="J83" t="s">
        <v>1022</v>
      </c>
      <c r="K83">
        <v>-122.418396</v>
      </c>
      <c r="L83">
        <v>37.712508999999997</v>
      </c>
    </row>
    <row r="84" spans="2:12" x14ac:dyDescent="0.25">
      <c r="B84" t="s">
        <v>1034</v>
      </c>
      <c r="C84" t="s">
        <v>1035</v>
      </c>
      <c r="D84" t="s">
        <v>1036</v>
      </c>
      <c r="E84" t="s">
        <v>1033</v>
      </c>
      <c r="F84" t="s">
        <v>1037</v>
      </c>
      <c r="G84" t="s">
        <v>5312</v>
      </c>
      <c r="H84" t="s">
        <v>213</v>
      </c>
      <c r="I84" t="s">
        <v>8979</v>
      </c>
      <c r="J84" t="s">
        <v>1022</v>
      </c>
      <c r="K84">
        <v>-122.415848</v>
      </c>
      <c r="L84">
        <v>37.713242000000001</v>
      </c>
    </row>
    <row r="85" spans="2:12" x14ac:dyDescent="0.25">
      <c r="B85" t="s">
        <v>1048</v>
      </c>
      <c r="C85" t="s">
        <v>1049</v>
      </c>
      <c r="D85" t="s">
        <v>1050</v>
      </c>
      <c r="E85" t="s">
        <v>1047</v>
      </c>
      <c r="F85" t="s">
        <v>1051</v>
      </c>
      <c r="G85" t="s">
        <v>4020</v>
      </c>
      <c r="H85" t="s">
        <v>213</v>
      </c>
      <c r="I85" t="s">
        <v>8979</v>
      </c>
      <c r="J85" t="s">
        <v>1022</v>
      </c>
      <c r="K85">
        <v>-122.40696699999999</v>
      </c>
      <c r="L85">
        <v>37.718772999999999</v>
      </c>
    </row>
    <row r="86" spans="2:12" x14ac:dyDescent="0.25">
      <c r="B86" t="s">
        <v>7809</v>
      </c>
      <c r="C86" t="s">
        <v>7810</v>
      </c>
      <c r="D86" t="s">
        <v>9548</v>
      </c>
      <c r="E86" t="s">
        <v>9548</v>
      </c>
      <c r="F86" t="s">
        <v>9548</v>
      </c>
      <c r="G86" t="s">
        <v>9548</v>
      </c>
      <c r="H86" t="s">
        <v>9548</v>
      </c>
      <c r="I86" t="s">
        <v>8980</v>
      </c>
      <c r="J86" t="s">
        <v>9548</v>
      </c>
      <c r="K86" t="s">
        <v>9548</v>
      </c>
      <c r="L86" t="s">
        <v>9548</v>
      </c>
    </row>
    <row r="87" spans="2:12" x14ac:dyDescent="0.25">
      <c r="B87" t="s">
        <v>1059</v>
      </c>
      <c r="C87" t="s">
        <v>12910</v>
      </c>
      <c r="D87" t="s">
        <v>9340</v>
      </c>
      <c r="E87" t="s">
        <v>1057</v>
      </c>
      <c r="F87" t="s">
        <v>9341</v>
      </c>
      <c r="G87" t="s">
        <v>1000</v>
      </c>
      <c r="H87" t="s">
        <v>213</v>
      </c>
      <c r="I87" t="s">
        <v>8979</v>
      </c>
      <c r="J87" t="s">
        <v>1058</v>
      </c>
      <c r="K87">
        <v>-122.40004</v>
      </c>
      <c r="L87">
        <v>37.717083000000002</v>
      </c>
    </row>
    <row r="88" spans="2:12" x14ac:dyDescent="0.25">
      <c r="B88" t="s">
        <v>1070</v>
      </c>
      <c r="C88" t="s">
        <v>1071</v>
      </c>
      <c r="D88" t="s">
        <v>9207</v>
      </c>
      <c r="E88" t="s">
        <v>1073</v>
      </c>
      <c r="F88" t="s">
        <v>1074</v>
      </c>
      <c r="G88" t="s">
        <v>5867</v>
      </c>
      <c r="H88" t="s">
        <v>213</v>
      </c>
      <c r="I88" t="s">
        <v>8979</v>
      </c>
      <c r="J88" t="s">
        <v>821</v>
      </c>
      <c r="K88">
        <v>-122.397682</v>
      </c>
      <c r="L88">
        <v>37.720706999999997</v>
      </c>
    </row>
    <row r="89" spans="2:12" x14ac:dyDescent="0.25">
      <c r="B89" t="s">
        <v>1079</v>
      </c>
      <c r="C89" t="s">
        <v>1080</v>
      </c>
      <c r="D89" t="s">
        <v>13300</v>
      </c>
      <c r="E89" t="s">
        <v>6179</v>
      </c>
      <c r="F89" t="s">
        <v>6181</v>
      </c>
      <c r="G89" t="s">
        <v>925</v>
      </c>
      <c r="H89" t="s">
        <v>213</v>
      </c>
      <c r="I89" t="s">
        <v>8979</v>
      </c>
      <c r="J89" t="s">
        <v>821</v>
      </c>
      <c r="K89">
        <v>-122.384956</v>
      </c>
      <c r="L89">
        <v>37.718879999999999</v>
      </c>
    </row>
    <row r="90" spans="2:12" x14ac:dyDescent="0.25">
      <c r="B90" t="s">
        <v>1085</v>
      </c>
      <c r="C90" t="s">
        <v>1086</v>
      </c>
      <c r="D90" t="s">
        <v>1087</v>
      </c>
      <c r="E90" t="s">
        <v>1084</v>
      </c>
      <c r="F90" t="s">
        <v>1089</v>
      </c>
      <c r="G90" t="s">
        <v>581</v>
      </c>
      <c r="H90" t="s">
        <v>213</v>
      </c>
      <c r="I90" t="s">
        <v>8979</v>
      </c>
      <c r="J90" t="s">
        <v>1022</v>
      </c>
      <c r="K90">
        <v>-122.413712</v>
      </c>
      <c r="L90">
        <v>37.715102999999999</v>
      </c>
    </row>
    <row r="91" spans="2:12" x14ac:dyDescent="0.25">
      <c r="B91" t="s">
        <v>1101</v>
      </c>
      <c r="C91" t="s">
        <v>12072</v>
      </c>
      <c r="D91" t="s">
        <v>12073</v>
      </c>
      <c r="E91" t="s">
        <v>12071</v>
      </c>
      <c r="F91" t="s">
        <v>12074</v>
      </c>
      <c r="G91" t="s">
        <v>3800</v>
      </c>
      <c r="H91" t="s">
        <v>213</v>
      </c>
      <c r="I91" t="s">
        <v>8979</v>
      </c>
      <c r="J91" t="s">
        <v>1022</v>
      </c>
      <c r="K91">
        <v>-122.40026899999999</v>
      </c>
      <c r="L91">
        <v>37.716662999999997</v>
      </c>
    </row>
    <row r="92" spans="2:12" x14ac:dyDescent="0.25">
      <c r="B92" t="s">
        <v>1102</v>
      </c>
      <c r="C92" t="s">
        <v>13363</v>
      </c>
      <c r="D92" t="s">
        <v>9409</v>
      </c>
      <c r="E92" t="s">
        <v>6695</v>
      </c>
      <c r="F92" t="s">
        <v>6696</v>
      </c>
      <c r="G92" t="s">
        <v>581</v>
      </c>
      <c r="H92" t="s">
        <v>213</v>
      </c>
      <c r="I92" t="s">
        <v>8979</v>
      </c>
      <c r="J92" t="s">
        <v>1022</v>
      </c>
      <c r="K92">
        <v>-122.404488</v>
      </c>
      <c r="L92">
        <v>37.712378999999999</v>
      </c>
    </row>
    <row r="93" spans="2:12" x14ac:dyDescent="0.25">
      <c r="B93" t="s">
        <v>1104</v>
      </c>
      <c r="C93" t="s">
        <v>1105</v>
      </c>
      <c r="D93" t="s">
        <v>9245</v>
      </c>
      <c r="E93" t="s">
        <v>6972</v>
      </c>
      <c r="F93" t="s">
        <v>6973</v>
      </c>
      <c r="G93" t="s">
        <v>5497</v>
      </c>
      <c r="H93" t="s">
        <v>213</v>
      </c>
      <c r="I93" t="s">
        <v>8979</v>
      </c>
      <c r="J93" t="s">
        <v>1022</v>
      </c>
      <c r="K93">
        <v>-122.41248299999999</v>
      </c>
      <c r="L93">
        <v>37.710213000000003</v>
      </c>
    </row>
    <row r="94" spans="2:12" x14ac:dyDescent="0.25">
      <c r="B94" t="s">
        <v>1115</v>
      </c>
      <c r="C94" t="s">
        <v>1116</v>
      </c>
      <c r="D94" t="s">
        <v>1117</v>
      </c>
      <c r="E94" t="s">
        <v>1118</v>
      </c>
      <c r="F94" t="s">
        <v>1119</v>
      </c>
      <c r="G94" t="s">
        <v>5723</v>
      </c>
      <c r="H94" t="s">
        <v>213</v>
      </c>
      <c r="I94" t="s">
        <v>8979</v>
      </c>
      <c r="J94" t="s">
        <v>1022</v>
      </c>
      <c r="K94">
        <v>-122.408821</v>
      </c>
      <c r="L94">
        <v>37.709808000000002</v>
      </c>
    </row>
    <row r="95" spans="2:12" x14ac:dyDescent="0.25">
      <c r="B95" t="s">
        <v>1131</v>
      </c>
      <c r="C95" t="s">
        <v>13152</v>
      </c>
      <c r="D95" t="s">
        <v>13153</v>
      </c>
      <c r="E95" t="s">
        <v>13151</v>
      </c>
      <c r="F95" t="s">
        <v>13154</v>
      </c>
      <c r="G95" t="s">
        <v>581</v>
      </c>
      <c r="H95" t="s">
        <v>213</v>
      </c>
      <c r="I95" t="s">
        <v>8979</v>
      </c>
      <c r="J95" t="s">
        <v>1022</v>
      </c>
      <c r="K95">
        <v>-122.407898</v>
      </c>
      <c r="L95">
        <v>37.712479000000002</v>
      </c>
    </row>
    <row r="96" spans="2:12" x14ac:dyDescent="0.25">
      <c r="B96" t="s">
        <v>1135</v>
      </c>
      <c r="C96" t="s">
        <v>1136</v>
      </c>
      <c r="D96" t="s">
        <v>1144</v>
      </c>
      <c r="E96" t="s">
        <v>1133</v>
      </c>
      <c r="F96" t="s">
        <v>1138</v>
      </c>
      <c r="G96" t="s">
        <v>1139</v>
      </c>
      <c r="H96" t="s">
        <v>213</v>
      </c>
      <c r="I96" t="s">
        <v>8979</v>
      </c>
      <c r="J96" t="s">
        <v>1134</v>
      </c>
      <c r="K96">
        <v>-122.401031</v>
      </c>
      <c r="L96">
        <v>37.710785000000001</v>
      </c>
    </row>
    <row r="97" spans="2:12" x14ac:dyDescent="0.25">
      <c r="B97" t="s">
        <v>1150</v>
      </c>
      <c r="C97" t="s">
        <v>1151</v>
      </c>
      <c r="D97" t="s">
        <v>6108</v>
      </c>
      <c r="E97" t="s">
        <v>7645</v>
      </c>
      <c r="F97" t="s">
        <v>1152</v>
      </c>
      <c r="G97" t="s">
        <v>650</v>
      </c>
      <c r="H97" t="s">
        <v>213</v>
      </c>
      <c r="I97" t="s">
        <v>8979</v>
      </c>
      <c r="J97" t="s">
        <v>1022</v>
      </c>
      <c r="K97">
        <v>-122.393745</v>
      </c>
      <c r="L97">
        <v>37.711182000000001</v>
      </c>
    </row>
    <row r="98" spans="2:12" x14ac:dyDescent="0.25">
      <c r="B98" t="s">
        <v>1163</v>
      </c>
      <c r="C98" t="s">
        <v>1164</v>
      </c>
      <c r="D98" t="s">
        <v>9087</v>
      </c>
      <c r="E98" t="s">
        <v>1166</v>
      </c>
      <c r="F98" t="s">
        <v>1167</v>
      </c>
      <c r="G98" t="s">
        <v>5141</v>
      </c>
      <c r="H98" t="s">
        <v>213</v>
      </c>
      <c r="I98" t="s">
        <v>8979</v>
      </c>
      <c r="J98" t="s">
        <v>821</v>
      </c>
      <c r="K98">
        <v>-122.388908</v>
      </c>
      <c r="L98">
        <v>37.718570999999997</v>
      </c>
    </row>
    <row r="99" spans="2:12" x14ac:dyDescent="0.25">
      <c r="B99" t="s">
        <v>5651</v>
      </c>
      <c r="C99" t="s">
        <v>5652</v>
      </c>
      <c r="D99" t="s">
        <v>6167</v>
      </c>
      <c r="E99" t="s">
        <v>6166</v>
      </c>
      <c r="F99" t="s">
        <v>6168</v>
      </c>
      <c r="G99" t="s">
        <v>3800</v>
      </c>
      <c r="H99" t="s">
        <v>213</v>
      </c>
      <c r="I99" t="s">
        <v>8979</v>
      </c>
      <c r="J99" t="s">
        <v>693</v>
      </c>
      <c r="K99">
        <v>-122.399483</v>
      </c>
      <c r="L99">
        <v>37.767375999999999</v>
      </c>
    </row>
    <row r="100" spans="2:12" x14ac:dyDescent="0.25">
      <c r="B100" t="s">
        <v>8974</v>
      </c>
      <c r="C100" t="s">
        <v>13481</v>
      </c>
      <c r="D100" t="s">
        <v>13482</v>
      </c>
      <c r="E100" t="s">
        <v>13480</v>
      </c>
      <c r="F100" t="s">
        <v>3010</v>
      </c>
      <c r="G100" t="s">
        <v>3928</v>
      </c>
      <c r="H100" t="s">
        <v>213</v>
      </c>
      <c r="I100" t="s">
        <v>8979</v>
      </c>
      <c r="J100" t="s">
        <v>693</v>
      </c>
      <c r="K100">
        <v>-122.389386</v>
      </c>
      <c r="L100">
        <v>37.754252000000001</v>
      </c>
    </row>
    <row r="101" spans="2:12" x14ac:dyDescent="0.25">
      <c r="B101" t="s">
        <v>7811</v>
      </c>
      <c r="C101" t="s">
        <v>7812</v>
      </c>
      <c r="D101" t="s">
        <v>9548</v>
      </c>
      <c r="E101" t="s">
        <v>9548</v>
      </c>
      <c r="F101" t="s">
        <v>9548</v>
      </c>
      <c r="G101" t="s">
        <v>9548</v>
      </c>
      <c r="H101" t="s">
        <v>9548</v>
      </c>
      <c r="I101" t="s">
        <v>8980</v>
      </c>
      <c r="J101" t="s">
        <v>9548</v>
      </c>
      <c r="K101" t="s">
        <v>9548</v>
      </c>
      <c r="L101" t="s">
        <v>9548</v>
      </c>
    </row>
    <row r="102" spans="2:12" x14ac:dyDescent="0.25">
      <c r="B102" t="s">
        <v>1174</v>
      </c>
      <c r="C102" t="s">
        <v>11597</v>
      </c>
      <c r="D102" t="s">
        <v>11598</v>
      </c>
      <c r="E102" t="s">
        <v>11596</v>
      </c>
      <c r="F102" t="s">
        <v>11599</v>
      </c>
      <c r="G102" t="s">
        <v>5534</v>
      </c>
      <c r="H102" t="s">
        <v>213</v>
      </c>
      <c r="I102" t="s">
        <v>8979</v>
      </c>
      <c r="J102" t="s">
        <v>1173</v>
      </c>
      <c r="K102">
        <v>-122.424072</v>
      </c>
      <c r="L102">
        <v>37.803393999999997</v>
      </c>
    </row>
    <row r="103" spans="2:12" x14ac:dyDescent="0.25">
      <c r="B103" t="s">
        <v>1178</v>
      </c>
      <c r="C103" t="s">
        <v>11615</v>
      </c>
      <c r="D103" t="s">
        <v>9099</v>
      </c>
      <c r="E103" t="s">
        <v>1177</v>
      </c>
      <c r="F103" t="s">
        <v>11616</v>
      </c>
      <c r="G103" t="s">
        <v>5534</v>
      </c>
      <c r="H103" t="s">
        <v>213</v>
      </c>
      <c r="I103" t="s">
        <v>8979</v>
      </c>
      <c r="J103" t="s">
        <v>1173</v>
      </c>
      <c r="K103">
        <v>-122.4198</v>
      </c>
      <c r="L103">
        <v>37.803458999999997</v>
      </c>
    </row>
    <row r="104" spans="2:12" x14ac:dyDescent="0.25">
      <c r="B104" t="s">
        <v>1187</v>
      </c>
      <c r="C104" t="s">
        <v>1188</v>
      </c>
      <c r="D104" t="s">
        <v>228</v>
      </c>
      <c r="E104" t="s">
        <v>1189</v>
      </c>
      <c r="F104" t="s">
        <v>9265</v>
      </c>
      <c r="G104" t="s">
        <v>1593</v>
      </c>
      <c r="H104" t="s">
        <v>213</v>
      </c>
      <c r="I104" t="s">
        <v>8979</v>
      </c>
      <c r="J104" t="s">
        <v>1173</v>
      </c>
      <c r="K104">
        <v>-122.422279</v>
      </c>
      <c r="L104">
        <v>37.798980999999998</v>
      </c>
    </row>
    <row r="105" spans="2:12" x14ac:dyDescent="0.25">
      <c r="B105" t="s">
        <v>1211</v>
      </c>
      <c r="C105" t="s">
        <v>1212</v>
      </c>
      <c r="D105" t="s">
        <v>228</v>
      </c>
      <c r="E105" t="s">
        <v>1210</v>
      </c>
      <c r="F105" t="s">
        <v>9097</v>
      </c>
      <c r="G105" t="s">
        <v>965</v>
      </c>
      <c r="H105" t="s">
        <v>213</v>
      </c>
      <c r="I105" t="s">
        <v>8979</v>
      </c>
      <c r="J105" t="s">
        <v>1173</v>
      </c>
      <c r="K105">
        <v>-122.421448</v>
      </c>
      <c r="L105">
        <v>37.802120000000002</v>
      </c>
    </row>
    <row r="106" spans="2:12" x14ac:dyDescent="0.25">
      <c r="B106" t="s">
        <v>1227</v>
      </c>
      <c r="C106" t="s">
        <v>1228</v>
      </c>
      <c r="D106" t="s">
        <v>228</v>
      </c>
      <c r="E106" t="s">
        <v>1226</v>
      </c>
      <c r="F106" t="s">
        <v>1229</v>
      </c>
      <c r="G106" t="s">
        <v>775</v>
      </c>
      <c r="H106" t="s">
        <v>213</v>
      </c>
      <c r="I106" t="s">
        <v>8979</v>
      </c>
      <c r="J106" t="s">
        <v>1173</v>
      </c>
      <c r="K106">
        <v>-122.418655</v>
      </c>
      <c r="L106">
        <v>37.800288999999999</v>
      </c>
    </row>
    <row r="107" spans="2:12" x14ac:dyDescent="0.25">
      <c r="B107" t="s">
        <v>1241</v>
      </c>
      <c r="C107" t="s">
        <v>14016</v>
      </c>
      <c r="D107" t="s">
        <v>228</v>
      </c>
      <c r="E107" t="s">
        <v>14015</v>
      </c>
      <c r="F107" t="s">
        <v>14017</v>
      </c>
      <c r="G107" t="s">
        <v>459</v>
      </c>
      <c r="H107" t="s">
        <v>213</v>
      </c>
      <c r="I107" t="s">
        <v>8979</v>
      </c>
      <c r="J107" t="s">
        <v>1627</v>
      </c>
      <c r="K107">
        <v>-122.431792</v>
      </c>
      <c r="L107">
        <v>37.788629</v>
      </c>
    </row>
    <row r="108" spans="2:12" x14ac:dyDescent="0.25">
      <c r="B108" t="s">
        <v>1244</v>
      </c>
      <c r="C108" t="s">
        <v>11573</v>
      </c>
      <c r="D108" t="s">
        <v>9091</v>
      </c>
      <c r="E108" t="s">
        <v>5760</v>
      </c>
      <c r="F108" t="s">
        <v>5763</v>
      </c>
      <c r="G108" t="s">
        <v>5484</v>
      </c>
      <c r="H108" t="s">
        <v>213</v>
      </c>
      <c r="I108" t="s">
        <v>8979</v>
      </c>
      <c r="J108" t="s">
        <v>5761</v>
      </c>
      <c r="K108">
        <v>-122.426682</v>
      </c>
      <c r="L108">
        <v>37.788918000000002</v>
      </c>
    </row>
    <row r="109" spans="2:12" x14ac:dyDescent="0.25">
      <c r="B109" t="s">
        <v>1247</v>
      </c>
      <c r="C109" t="s">
        <v>1248</v>
      </c>
      <c r="D109" t="s">
        <v>1249</v>
      </c>
      <c r="E109" t="s">
        <v>1246</v>
      </c>
      <c r="F109" t="s">
        <v>1250</v>
      </c>
      <c r="G109" t="s">
        <v>5602</v>
      </c>
      <c r="H109" t="s">
        <v>213</v>
      </c>
      <c r="I109" t="s">
        <v>8979</v>
      </c>
      <c r="J109" t="s">
        <v>1173</v>
      </c>
      <c r="K109">
        <v>-122.423103</v>
      </c>
      <c r="L109">
        <v>37.785319999999999</v>
      </c>
    </row>
    <row r="110" spans="2:12" x14ac:dyDescent="0.25">
      <c r="B110" t="s">
        <v>1260</v>
      </c>
      <c r="C110" t="s">
        <v>13817</v>
      </c>
      <c r="D110" t="s">
        <v>13818</v>
      </c>
      <c r="E110" t="s">
        <v>13816</v>
      </c>
      <c r="F110" t="s">
        <v>13819</v>
      </c>
      <c r="G110" t="s">
        <v>2273</v>
      </c>
      <c r="H110" t="s">
        <v>213</v>
      </c>
      <c r="I110" t="s">
        <v>8979</v>
      </c>
      <c r="J110" t="s">
        <v>1173</v>
      </c>
      <c r="K110">
        <v>-122.422459</v>
      </c>
      <c r="L110">
        <v>37.787227000000001</v>
      </c>
    </row>
    <row r="111" spans="2:12" x14ac:dyDescent="0.25">
      <c r="B111" t="s">
        <v>1263</v>
      </c>
      <c r="C111" t="s">
        <v>12486</v>
      </c>
      <c r="D111" t="s">
        <v>9259</v>
      </c>
      <c r="E111" t="s">
        <v>1265</v>
      </c>
      <c r="F111" t="s">
        <v>1266</v>
      </c>
      <c r="G111" t="s">
        <v>1267</v>
      </c>
      <c r="H111" t="s">
        <v>213</v>
      </c>
      <c r="I111" t="s">
        <v>8979</v>
      </c>
      <c r="J111" t="s">
        <v>1262</v>
      </c>
      <c r="K111">
        <v>-122.414474</v>
      </c>
      <c r="L111">
        <v>37.805427999999999</v>
      </c>
    </row>
    <row r="112" spans="2:12" x14ac:dyDescent="0.25">
      <c r="B112" t="s">
        <v>1276</v>
      </c>
      <c r="C112" t="s">
        <v>1277</v>
      </c>
      <c r="D112" t="s">
        <v>9209</v>
      </c>
      <c r="E112" t="s">
        <v>1279</v>
      </c>
      <c r="F112" t="s">
        <v>1280</v>
      </c>
      <c r="G112" t="s">
        <v>1823</v>
      </c>
      <c r="H112" t="s">
        <v>213</v>
      </c>
      <c r="I112" t="s">
        <v>8979</v>
      </c>
      <c r="J112" t="s">
        <v>1262</v>
      </c>
      <c r="K112">
        <v>-122.407127</v>
      </c>
      <c r="L112">
        <v>37.805022999999998</v>
      </c>
    </row>
    <row r="113" spans="2:12" x14ac:dyDescent="0.25">
      <c r="B113" t="s">
        <v>1292</v>
      </c>
      <c r="C113" t="s">
        <v>13065</v>
      </c>
      <c r="D113" t="s">
        <v>13066</v>
      </c>
      <c r="E113" t="s">
        <v>13063</v>
      </c>
      <c r="F113" t="s">
        <v>13067</v>
      </c>
      <c r="G113" t="s">
        <v>13068</v>
      </c>
      <c r="H113" t="s">
        <v>213</v>
      </c>
      <c r="I113" t="s">
        <v>8979</v>
      </c>
      <c r="J113" t="s">
        <v>13064</v>
      </c>
      <c r="K113">
        <v>-122.413139</v>
      </c>
      <c r="L113">
        <v>37.802546999999997</v>
      </c>
    </row>
    <row r="114" spans="2:12" x14ac:dyDescent="0.25">
      <c r="B114" t="s">
        <v>1293</v>
      </c>
      <c r="C114" t="s">
        <v>11619</v>
      </c>
      <c r="D114" t="s">
        <v>11620</v>
      </c>
      <c r="E114" t="s">
        <v>11618</v>
      </c>
      <c r="F114" t="s">
        <v>11621</v>
      </c>
      <c r="G114" t="s">
        <v>1294</v>
      </c>
      <c r="H114" t="s">
        <v>213</v>
      </c>
      <c r="I114" t="s">
        <v>8979</v>
      </c>
      <c r="J114" t="s">
        <v>1262</v>
      </c>
      <c r="K114">
        <v>-122.411377</v>
      </c>
      <c r="L114">
        <v>37.804462000000001</v>
      </c>
    </row>
    <row r="115" spans="2:12" x14ac:dyDescent="0.25">
      <c r="B115" t="s">
        <v>1296</v>
      </c>
      <c r="C115" t="s">
        <v>12160</v>
      </c>
      <c r="D115" t="s">
        <v>1297</v>
      </c>
      <c r="E115" t="s">
        <v>1298</v>
      </c>
      <c r="F115" t="s">
        <v>1299</v>
      </c>
      <c r="G115" t="s">
        <v>2273</v>
      </c>
      <c r="H115" t="s">
        <v>213</v>
      </c>
      <c r="I115" t="s">
        <v>8979</v>
      </c>
      <c r="J115" t="s">
        <v>1262</v>
      </c>
      <c r="K115">
        <v>-122.40934</v>
      </c>
      <c r="L115">
        <v>37.802554999999998</v>
      </c>
    </row>
    <row r="116" spans="2:12" x14ac:dyDescent="0.25">
      <c r="B116" t="s">
        <v>1306</v>
      </c>
      <c r="C116" t="s">
        <v>11661</v>
      </c>
      <c r="D116" t="s">
        <v>9113</v>
      </c>
      <c r="E116" t="s">
        <v>1308</v>
      </c>
      <c r="F116" t="s">
        <v>9114</v>
      </c>
      <c r="G116" t="s">
        <v>493</v>
      </c>
      <c r="H116" t="s">
        <v>213</v>
      </c>
      <c r="I116" t="s">
        <v>8979</v>
      </c>
      <c r="J116" t="s">
        <v>1262</v>
      </c>
      <c r="K116">
        <v>-122.411896</v>
      </c>
      <c r="L116">
        <v>37.800185999999997</v>
      </c>
    </row>
    <row r="117" spans="2:12" x14ac:dyDescent="0.25">
      <c r="B117" t="s">
        <v>1324</v>
      </c>
      <c r="C117" t="s">
        <v>11639</v>
      </c>
      <c r="D117" t="s">
        <v>11640</v>
      </c>
      <c r="E117" t="s">
        <v>11638</v>
      </c>
      <c r="F117" t="s">
        <v>11641</v>
      </c>
      <c r="G117" t="s">
        <v>1635</v>
      </c>
      <c r="H117" t="s">
        <v>213</v>
      </c>
      <c r="I117" t="s">
        <v>8979</v>
      </c>
      <c r="J117" t="s">
        <v>1262</v>
      </c>
      <c r="K117">
        <v>-122.412209</v>
      </c>
      <c r="L117">
        <v>37.802849000000002</v>
      </c>
    </row>
    <row r="118" spans="2:12" x14ac:dyDescent="0.25">
      <c r="B118" t="s">
        <v>1327</v>
      </c>
      <c r="C118" t="s">
        <v>1328</v>
      </c>
      <c r="D118" t="s">
        <v>228</v>
      </c>
      <c r="E118" t="s">
        <v>1326</v>
      </c>
      <c r="F118" t="s">
        <v>5365</v>
      </c>
      <c r="G118" t="s">
        <v>5366</v>
      </c>
      <c r="H118" t="s">
        <v>213</v>
      </c>
      <c r="I118" t="s">
        <v>8979</v>
      </c>
      <c r="J118" t="s">
        <v>1262</v>
      </c>
      <c r="K118">
        <v>-122.404404</v>
      </c>
      <c r="L118">
        <v>37.800407</v>
      </c>
    </row>
    <row r="119" spans="2:12" x14ac:dyDescent="0.25">
      <c r="B119" t="s">
        <v>1333</v>
      </c>
      <c r="C119" t="s">
        <v>13260</v>
      </c>
      <c r="D119" t="s">
        <v>9111</v>
      </c>
      <c r="E119" t="s">
        <v>1403</v>
      </c>
      <c r="F119" t="s">
        <v>1373</v>
      </c>
      <c r="G119" t="s">
        <v>569</v>
      </c>
      <c r="H119" t="s">
        <v>213</v>
      </c>
      <c r="I119" t="s">
        <v>8979</v>
      </c>
      <c r="J119" t="s">
        <v>1173</v>
      </c>
      <c r="K119">
        <v>-122.420525</v>
      </c>
      <c r="L119">
        <v>37.796782999999998</v>
      </c>
    </row>
    <row r="120" spans="2:12" x14ac:dyDescent="0.25">
      <c r="B120" t="s">
        <v>1336</v>
      </c>
      <c r="C120" t="s">
        <v>1337</v>
      </c>
      <c r="D120" t="s">
        <v>228</v>
      </c>
      <c r="E120" t="s">
        <v>1338</v>
      </c>
      <c r="F120" t="s">
        <v>1339</v>
      </c>
      <c r="G120" t="s">
        <v>5466</v>
      </c>
      <c r="H120" t="s">
        <v>213</v>
      </c>
      <c r="I120" t="s">
        <v>8979</v>
      </c>
      <c r="J120" t="s">
        <v>1173</v>
      </c>
      <c r="K120">
        <v>-122.42042499999999</v>
      </c>
      <c r="L120">
        <v>37.798167999999997</v>
      </c>
    </row>
    <row r="121" spans="2:12" x14ac:dyDescent="0.25">
      <c r="B121" t="s">
        <v>1349</v>
      </c>
      <c r="C121" t="s">
        <v>1350</v>
      </c>
      <c r="D121" t="s">
        <v>1351</v>
      </c>
      <c r="E121" t="s">
        <v>1352</v>
      </c>
      <c r="F121" t="s">
        <v>1353</v>
      </c>
      <c r="G121" t="s">
        <v>433</v>
      </c>
      <c r="H121" t="s">
        <v>213</v>
      </c>
      <c r="I121" t="s">
        <v>8979</v>
      </c>
      <c r="J121" t="s">
        <v>1262</v>
      </c>
      <c r="K121">
        <v>-122.416946</v>
      </c>
      <c r="L121">
        <v>37.798591999999999</v>
      </c>
    </row>
    <row r="122" spans="2:12" x14ac:dyDescent="0.25">
      <c r="B122" t="s">
        <v>1368</v>
      </c>
      <c r="C122" t="s">
        <v>12914</v>
      </c>
      <c r="D122" t="s">
        <v>12915</v>
      </c>
      <c r="E122" t="s">
        <v>12912</v>
      </c>
      <c r="F122" t="s">
        <v>9114</v>
      </c>
      <c r="G122" t="s">
        <v>581</v>
      </c>
      <c r="H122" t="s">
        <v>213</v>
      </c>
      <c r="I122" t="s">
        <v>8979</v>
      </c>
      <c r="J122" t="s">
        <v>12913</v>
      </c>
      <c r="K122">
        <v>-122.411072</v>
      </c>
      <c r="L122">
        <v>37.797587999999998</v>
      </c>
    </row>
    <row r="123" spans="2:12" x14ac:dyDescent="0.25">
      <c r="B123" t="s">
        <v>1370</v>
      </c>
      <c r="C123" t="s">
        <v>11663</v>
      </c>
      <c r="D123" t="s">
        <v>9115</v>
      </c>
      <c r="E123" t="s">
        <v>1372</v>
      </c>
      <c r="F123" t="s">
        <v>1373</v>
      </c>
      <c r="G123" t="s">
        <v>2665</v>
      </c>
      <c r="H123" t="s">
        <v>213</v>
      </c>
      <c r="I123" t="s">
        <v>8979</v>
      </c>
      <c r="J123" t="s">
        <v>1262</v>
      </c>
      <c r="K123">
        <v>-122.410049</v>
      </c>
      <c r="L123">
        <v>37.798023000000001</v>
      </c>
    </row>
    <row r="124" spans="2:12" x14ac:dyDescent="0.25">
      <c r="B124" t="s">
        <v>1381</v>
      </c>
      <c r="C124" t="s">
        <v>12756</v>
      </c>
      <c r="D124" t="s">
        <v>1382</v>
      </c>
      <c r="E124" t="s">
        <v>1380</v>
      </c>
      <c r="F124" t="s">
        <v>1190</v>
      </c>
      <c r="G124" t="s">
        <v>1038</v>
      </c>
      <c r="H124" t="s">
        <v>213</v>
      </c>
      <c r="I124" t="s">
        <v>8979</v>
      </c>
      <c r="J124" t="s">
        <v>1262</v>
      </c>
      <c r="K124">
        <v>-122.409111</v>
      </c>
      <c r="L124">
        <v>37.801025000000003</v>
      </c>
    </row>
    <row r="125" spans="2:12" x14ac:dyDescent="0.25">
      <c r="B125" t="s">
        <v>1391</v>
      </c>
      <c r="C125" t="s">
        <v>12796</v>
      </c>
      <c r="D125" t="s">
        <v>1382</v>
      </c>
      <c r="E125" t="s">
        <v>1380</v>
      </c>
      <c r="F125" t="s">
        <v>1190</v>
      </c>
      <c r="G125" t="s">
        <v>1038</v>
      </c>
      <c r="H125" t="s">
        <v>213</v>
      </c>
      <c r="I125" t="s">
        <v>8979</v>
      </c>
      <c r="J125" t="s">
        <v>1262</v>
      </c>
      <c r="K125">
        <v>-122.409111</v>
      </c>
      <c r="L125">
        <v>37.801025000000003</v>
      </c>
    </row>
    <row r="126" spans="2:12" x14ac:dyDescent="0.25">
      <c r="B126" t="s">
        <v>1393</v>
      </c>
      <c r="C126" t="s">
        <v>1394</v>
      </c>
      <c r="D126" t="s">
        <v>9116</v>
      </c>
      <c r="E126" t="s">
        <v>6793</v>
      </c>
      <c r="F126" t="s">
        <v>9117</v>
      </c>
      <c r="G126" t="s">
        <v>581</v>
      </c>
      <c r="H126" t="s">
        <v>213</v>
      </c>
      <c r="I126" t="s">
        <v>8979</v>
      </c>
      <c r="J126" t="s">
        <v>1262</v>
      </c>
      <c r="K126">
        <v>-122.403069</v>
      </c>
      <c r="L126">
        <v>37.798504000000001</v>
      </c>
    </row>
    <row r="127" spans="2:12" x14ac:dyDescent="0.25">
      <c r="B127" t="s">
        <v>1396</v>
      </c>
      <c r="C127" t="s">
        <v>11658</v>
      </c>
      <c r="D127" t="s">
        <v>9111</v>
      </c>
      <c r="E127" t="s">
        <v>1403</v>
      </c>
      <c r="F127" t="s">
        <v>1399</v>
      </c>
      <c r="G127" t="s">
        <v>569</v>
      </c>
      <c r="H127" t="s">
        <v>213</v>
      </c>
      <c r="I127" t="s">
        <v>8979</v>
      </c>
      <c r="J127" t="s">
        <v>1173</v>
      </c>
      <c r="K127">
        <v>-122.420525</v>
      </c>
      <c r="L127">
        <v>37.796782999999998</v>
      </c>
    </row>
    <row r="128" spans="2:12" x14ac:dyDescent="0.25">
      <c r="B128" t="s">
        <v>1408</v>
      </c>
      <c r="C128" t="s">
        <v>13227</v>
      </c>
      <c r="D128" t="s">
        <v>13228</v>
      </c>
      <c r="E128" t="s">
        <v>13226</v>
      </c>
      <c r="F128" t="s">
        <v>13229</v>
      </c>
      <c r="G128" t="s">
        <v>4020</v>
      </c>
      <c r="H128" t="s">
        <v>213</v>
      </c>
      <c r="I128" t="s">
        <v>8979</v>
      </c>
      <c r="J128" t="s">
        <v>1173</v>
      </c>
      <c r="K128">
        <v>-122.420143</v>
      </c>
      <c r="L128">
        <v>37.795746000000001</v>
      </c>
    </row>
    <row r="129" spans="2:12" x14ac:dyDescent="0.25">
      <c r="B129" t="s">
        <v>1411</v>
      </c>
      <c r="C129" t="s">
        <v>13147</v>
      </c>
      <c r="D129" t="s">
        <v>1412</v>
      </c>
      <c r="E129" t="s">
        <v>1413</v>
      </c>
      <c r="F129" t="s">
        <v>1414</v>
      </c>
      <c r="G129" t="s">
        <v>6286</v>
      </c>
      <c r="H129" t="s">
        <v>213</v>
      </c>
      <c r="I129" t="s">
        <v>8979</v>
      </c>
      <c r="J129" t="s">
        <v>1262</v>
      </c>
      <c r="K129">
        <v>-122.411621</v>
      </c>
      <c r="L129">
        <v>37.796737999999998</v>
      </c>
    </row>
    <row r="130" spans="2:12" x14ac:dyDescent="0.25">
      <c r="B130" t="s">
        <v>1418</v>
      </c>
      <c r="C130" t="s">
        <v>12125</v>
      </c>
      <c r="D130" t="s">
        <v>12126</v>
      </c>
      <c r="E130" t="s">
        <v>12124</v>
      </c>
      <c r="F130" t="s">
        <v>12127</v>
      </c>
      <c r="G130" t="s">
        <v>304</v>
      </c>
      <c r="H130" t="s">
        <v>213</v>
      </c>
      <c r="I130" t="s">
        <v>8979</v>
      </c>
      <c r="J130" t="s">
        <v>1262</v>
      </c>
      <c r="K130">
        <v>-122.409904</v>
      </c>
      <c r="L130">
        <v>37.797015999999999</v>
      </c>
    </row>
    <row r="131" spans="2:12" x14ac:dyDescent="0.25">
      <c r="B131" t="s">
        <v>1421</v>
      </c>
      <c r="C131" t="s">
        <v>13214</v>
      </c>
      <c r="D131" t="s">
        <v>5177</v>
      </c>
      <c r="E131" t="s">
        <v>5176</v>
      </c>
      <c r="F131" t="s">
        <v>5178</v>
      </c>
      <c r="G131" t="s">
        <v>7695</v>
      </c>
      <c r="H131" t="s">
        <v>213</v>
      </c>
      <c r="I131" t="s">
        <v>8979</v>
      </c>
      <c r="J131" t="s">
        <v>1173</v>
      </c>
      <c r="K131">
        <v>-122.42184399999999</v>
      </c>
      <c r="L131">
        <v>37.792197999999999</v>
      </c>
    </row>
    <row r="132" spans="2:12" x14ac:dyDescent="0.25">
      <c r="B132" t="s">
        <v>1422</v>
      </c>
      <c r="C132" t="s">
        <v>13415</v>
      </c>
      <c r="D132" t="s">
        <v>13416</v>
      </c>
      <c r="E132" t="s">
        <v>13414</v>
      </c>
      <c r="F132" t="s">
        <v>13417</v>
      </c>
      <c r="G132" t="s">
        <v>4905</v>
      </c>
      <c r="H132" t="s">
        <v>213</v>
      </c>
      <c r="I132" t="s">
        <v>8979</v>
      </c>
      <c r="J132" t="s">
        <v>1173</v>
      </c>
      <c r="K132">
        <v>-122.41888400000001</v>
      </c>
      <c r="L132">
        <v>37.794384000000001</v>
      </c>
    </row>
    <row r="133" spans="2:12" x14ac:dyDescent="0.25">
      <c r="B133" t="s">
        <v>1425</v>
      </c>
      <c r="C133" t="s">
        <v>12394</v>
      </c>
      <c r="D133" t="s">
        <v>228</v>
      </c>
      <c r="E133" t="s">
        <v>1424</v>
      </c>
      <c r="F133" t="s">
        <v>1426</v>
      </c>
      <c r="G133" t="s">
        <v>720</v>
      </c>
      <c r="H133" t="s">
        <v>213</v>
      </c>
      <c r="I133" t="s">
        <v>8979</v>
      </c>
      <c r="J133" t="s">
        <v>1262</v>
      </c>
      <c r="K133">
        <v>-122.414017</v>
      </c>
      <c r="L133">
        <v>37.795918</v>
      </c>
    </row>
    <row r="134" spans="2:12" x14ac:dyDescent="0.25">
      <c r="B134" t="s">
        <v>1433</v>
      </c>
      <c r="C134" t="s">
        <v>12793</v>
      </c>
      <c r="D134" t="s">
        <v>9313</v>
      </c>
      <c r="E134" t="s">
        <v>1435</v>
      </c>
      <c r="F134" t="s">
        <v>1436</v>
      </c>
      <c r="G134" t="s">
        <v>493</v>
      </c>
      <c r="H134" t="s">
        <v>213</v>
      </c>
      <c r="I134" t="s">
        <v>8979</v>
      </c>
      <c r="J134" t="s">
        <v>1432</v>
      </c>
      <c r="K134">
        <v>-122.410217</v>
      </c>
      <c r="L134">
        <v>37.795245999999999</v>
      </c>
    </row>
    <row r="135" spans="2:12" x14ac:dyDescent="0.25">
      <c r="B135" t="s">
        <v>1444</v>
      </c>
      <c r="C135" t="s">
        <v>1445</v>
      </c>
      <c r="D135" t="s">
        <v>9827</v>
      </c>
      <c r="E135" t="s">
        <v>1447</v>
      </c>
      <c r="F135" t="s">
        <v>9118</v>
      </c>
      <c r="G135" t="s">
        <v>9828</v>
      </c>
      <c r="H135" t="s">
        <v>213</v>
      </c>
      <c r="I135" t="s">
        <v>8979</v>
      </c>
      <c r="J135" t="s">
        <v>1432</v>
      </c>
      <c r="K135">
        <v>-122.408829</v>
      </c>
      <c r="L135">
        <v>37.794617000000002</v>
      </c>
    </row>
    <row r="136" spans="2:12" x14ac:dyDescent="0.25">
      <c r="B136" t="s">
        <v>1452</v>
      </c>
      <c r="C136" t="s">
        <v>1453</v>
      </c>
      <c r="D136" t="s">
        <v>7018</v>
      </c>
      <c r="E136" t="s">
        <v>5424</v>
      </c>
      <c r="F136" t="s">
        <v>5425</v>
      </c>
      <c r="G136" t="s">
        <v>1725</v>
      </c>
      <c r="H136" t="s">
        <v>213</v>
      </c>
      <c r="I136" t="s">
        <v>8979</v>
      </c>
      <c r="J136" t="s">
        <v>1432</v>
      </c>
      <c r="K136">
        <v>-122.40469400000001</v>
      </c>
      <c r="L136">
        <v>37.795611999999998</v>
      </c>
    </row>
    <row r="137" spans="2:12" x14ac:dyDescent="0.25">
      <c r="B137" t="s">
        <v>1456</v>
      </c>
      <c r="C137" t="s">
        <v>1457</v>
      </c>
      <c r="D137" t="s">
        <v>1458</v>
      </c>
      <c r="E137" t="s">
        <v>1455</v>
      </c>
      <c r="F137" t="s">
        <v>9238</v>
      </c>
      <c r="G137" t="s">
        <v>5173</v>
      </c>
      <c r="H137" t="s">
        <v>213</v>
      </c>
      <c r="I137" t="s">
        <v>8979</v>
      </c>
      <c r="J137" t="s">
        <v>1392</v>
      </c>
      <c r="K137">
        <v>-122.401382</v>
      </c>
      <c r="L137">
        <v>37.795544</v>
      </c>
    </row>
    <row r="138" spans="2:12" x14ac:dyDescent="0.25">
      <c r="B138" t="s">
        <v>1466</v>
      </c>
      <c r="C138" t="s">
        <v>1467</v>
      </c>
      <c r="D138" t="s">
        <v>1468</v>
      </c>
      <c r="E138" t="s">
        <v>1465</v>
      </c>
      <c r="F138" t="s">
        <v>1469</v>
      </c>
      <c r="G138" t="s">
        <v>5497</v>
      </c>
      <c r="H138" t="s">
        <v>213</v>
      </c>
      <c r="I138" t="s">
        <v>8979</v>
      </c>
      <c r="J138" t="s">
        <v>1392</v>
      </c>
      <c r="K138">
        <v>-122.39917</v>
      </c>
      <c r="L138">
        <v>37.796776000000001</v>
      </c>
    </row>
    <row r="139" spans="2:12" x14ac:dyDescent="0.25">
      <c r="B139" t="s">
        <v>1480</v>
      </c>
      <c r="C139" t="s">
        <v>12790</v>
      </c>
      <c r="D139" t="s">
        <v>9310</v>
      </c>
      <c r="E139" t="s">
        <v>1479</v>
      </c>
      <c r="F139" t="s">
        <v>9311</v>
      </c>
      <c r="G139" t="s">
        <v>304</v>
      </c>
      <c r="H139" t="s">
        <v>213</v>
      </c>
      <c r="I139" t="s">
        <v>8979</v>
      </c>
      <c r="J139" t="s">
        <v>1173</v>
      </c>
      <c r="K139">
        <v>-122.421623</v>
      </c>
      <c r="L139">
        <v>37.791316999999999</v>
      </c>
    </row>
    <row r="140" spans="2:12" x14ac:dyDescent="0.25">
      <c r="B140" t="s">
        <v>1498</v>
      </c>
      <c r="C140" t="s">
        <v>11659</v>
      </c>
      <c r="D140" t="s">
        <v>1499</v>
      </c>
      <c r="E140" t="s">
        <v>1500</v>
      </c>
      <c r="F140" t="s">
        <v>1501</v>
      </c>
      <c r="G140" t="s">
        <v>5484</v>
      </c>
      <c r="H140" t="s">
        <v>213</v>
      </c>
      <c r="I140" t="s">
        <v>8979</v>
      </c>
      <c r="J140" t="s">
        <v>1173</v>
      </c>
      <c r="K140">
        <v>-122.41628300000001</v>
      </c>
      <c r="L140">
        <v>37.793320000000001</v>
      </c>
    </row>
    <row r="141" spans="2:12" x14ac:dyDescent="0.25">
      <c r="B141" t="s">
        <v>1505</v>
      </c>
      <c r="C141" t="s">
        <v>12985</v>
      </c>
      <c r="D141" t="s">
        <v>9310</v>
      </c>
      <c r="E141" t="s">
        <v>1479</v>
      </c>
      <c r="F141" t="s">
        <v>1482</v>
      </c>
      <c r="G141" t="s">
        <v>304</v>
      </c>
      <c r="H141" t="s">
        <v>213</v>
      </c>
      <c r="I141" t="s">
        <v>8979</v>
      </c>
      <c r="J141" t="s">
        <v>12984</v>
      </c>
      <c r="K141">
        <v>-122.421623</v>
      </c>
      <c r="L141">
        <v>37.791316999999999</v>
      </c>
    </row>
    <row r="142" spans="2:12" x14ac:dyDescent="0.25">
      <c r="B142" t="s">
        <v>1507</v>
      </c>
      <c r="C142" t="s">
        <v>14301</v>
      </c>
      <c r="D142" t="s">
        <v>228</v>
      </c>
      <c r="E142" t="s">
        <v>14300</v>
      </c>
      <c r="F142" t="s">
        <v>1555</v>
      </c>
      <c r="G142" t="s">
        <v>687</v>
      </c>
      <c r="H142" t="s">
        <v>213</v>
      </c>
      <c r="I142" t="s">
        <v>8979</v>
      </c>
      <c r="J142" t="s">
        <v>1173</v>
      </c>
      <c r="K142">
        <v>-122.415268</v>
      </c>
      <c r="L142">
        <v>37.792316999999997</v>
      </c>
    </row>
    <row r="143" spans="2:12" x14ac:dyDescent="0.25">
      <c r="B143" t="s">
        <v>1509</v>
      </c>
      <c r="C143" t="s">
        <v>12263</v>
      </c>
      <c r="D143" t="s">
        <v>9214</v>
      </c>
      <c r="E143" t="s">
        <v>1511</v>
      </c>
      <c r="F143" t="s">
        <v>1512</v>
      </c>
      <c r="G143" t="s">
        <v>5494</v>
      </c>
      <c r="H143" t="s">
        <v>213</v>
      </c>
      <c r="I143" t="s">
        <v>8979</v>
      </c>
      <c r="J143" t="s">
        <v>1432</v>
      </c>
      <c r="K143">
        <v>-122.412659</v>
      </c>
      <c r="L143">
        <v>37.792084000000003</v>
      </c>
    </row>
    <row r="144" spans="2:12" x14ac:dyDescent="0.25">
      <c r="B144" t="s">
        <v>1519</v>
      </c>
      <c r="C144" t="s">
        <v>12931</v>
      </c>
      <c r="D144" t="s">
        <v>12932</v>
      </c>
      <c r="E144" t="s">
        <v>12929</v>
      </c>
      <c r="F144" t="s">
        <v>12933</v>
      </c>
      <c r="G144" t="s">
        <v>1294</v>
      </c>
      <c r="H144" t="s">
        <v>213</v>
      </c>
      <c r="I144" t="s">
        <v>8979</v>
      </c>
      <c r="J144" t="s">
        <v>12930</v>
      </c>
      <c r="K144">
        <v>-122.41134599999999</v>
      </c>
      <c r="L144">
        <v>37.793925999999999</v>
      </c>
    </row>
    <row r="145" spans="2:12" x14ac:dyDescent="0.25">
      <c r="B145" t="s">
        <v>1521</v>
      </c>
      <c r="C145" t="s">
        <v>11666</v>
      </c>
      <c r="D145" t="s">
        <v>9120</v>
      </c>
      <c r="E145" t="s">
        <v>1523</v>
      </c>
      <c r="F145" t="s">
        <v>1524</v>
      </c>
      <c r="G145" t="s">
        <v>4514</v>
      </c>
      <c r="H145" t="s">
        <v>213</v>
      </c>
      <c r="I145" t="s">
        <v>8979</v>
      </c>
      <c r="J145" t="s">
        <v>1432</v>
      </c>
      <c r="K145">
        <v>-122.407776</v>
      </c>
      <c r="L145">
        <v>37.792889000000002</v>
      </c>
    </row>
    <row r="146" spans="2:12" x14ac:dyDescent="0.25">
      <c r="B146" t="s">
        <v>1540</v>
      </c>
      <c r="C146" t="s">
        <v>12708</v>
      </c>
      <c r="D146" t="s">
        <v>9303</v>
      </c>
      <c r="E146" t="s">
        <v>1542</v>
      </c>
      <c r="F146" t="s">
        <v>6030</v>
      </c>
      <c r="G146" t="s">
        <v>5629</v>
      </c>
      <c r="H146" t="s">
        <v>213</v>
      </c>
      <c r="I146" t="s">
        <v>8979</v>
      </c>
      <c r="J146" t="s">
        <v>1173</v>
      </c>
      <c r="K146">
        <v>-122.420158</v>
      </c>
      <c r="L146">
        <v>37.788848999999999</v>
      </c>
    </row>
    <row r="147" spans="2:12" x14ac:dyDescent="0.25">
      <c r="B147" t="s">
        <v>1549</v>
      </c>
      <c r="C147" t="s">
        <v>11669</v>
      </c>
      <c r="D147" t="s">
        <v>11670</v>
      </c>
      <c r="E147" t="s">
        <v>11668</v>
      </c>
      <c r="F147" t="s">
        <v>9121</v>
      </c>
      <c r="G147" t="s">
        <v>2665</v>
      </c>
      <c r="H147" t="s">
        <v>213</v>
      </c>
      <c r="I147" t="s">
        <v>8979</v>
      </c>
      <c r="J147" t="s">
        <v>1173</v>
      </c>
      <c r="K147">
        <v>-122.41925000000001</v>
      </c>
      <c r="L147">
        <v>37.789695999999999</v>
      </c>
    </row>
    <row r="148" spans="2:12" x14ac:dyDescent="0.25">
      <c r="B148" t="s">
        <v>1552</v>
      </c>
      <c r="C148" t="s">
        <v>1553</v>
      </c>
      <c r="D148" t="s">
        <v>9124</v>
      </c>
      <c r="E148" t="s">
        <v>1554</v>
      </c>
      <c r="F148" t="s">
        <v>1555</v>
      </c>
      <c r="G148" t="s">
        <v>1593</v>
      </c>
      <c r="H148" t="s">
        <v>213</v>
      </c>
      <c r="I148" t="s">
        <v>8979</v>
      </c>
      <c r="J148" t="s">
        <v>1173</v>
      </c>
      <c r="K148">
        <v>-122.414337</v>
      </c>
      <c r="L148">
        <v>37.789535999999998</v>
      </c>
    </row>
    <row r="149" spans="2:12" x14ac:dyDescent="0.25">
      <c r="B149" t="s">
        <v>1568</v>
      </c>
      <c r="C149" t="s">
        <v>1569</v>
      </c>
      <c r="D149" t="s">
        <v>5933</v>
      </c>
      <c r="E149" t="s">
        <v>1567</v>
      </c>
      <c r="F149" t="s">
        <v>6479</v>
      </c>
      <c r="G149" t="s">
        <v>5934</v>
      </c>
      <c r="H149" t="s">
        <v>213</v>
      </c>
      <c r="I149" t="s">
        <v>8979</v>
      </c>
      <c r="J149" t="s">
        <v>1173</v>
      </c>
      <c r="K149">
        <v>-122.416847</v>
      </c>
      <c r="L149">
        <v>37.789046999999997</v>
      </c>
    </row>
    <row r="150" spans="2:12" x14ac:dyDescent="0.25">
      <c r="B150" t="s">
        <v>1576</v>
      </c>
      <c r="C150" t="s">
        <v>1577</v>
      </c>
      <c r="D150" t="s">
        <v>9125</v>
      </c>
      <c r="E150" t="s">
        <v>1575</v>
      </c>
      <c r="F150" t="s">
        <v>9126</v>
      </c>
      <c r="G150" t="s">
        <v>5494</v>
      </c>
      <c r="H150" t="s">
        <v>213</v>
      </c>
      <c r="I150" t="s">
        <v>8979</v>
      </c>
      <c r="J150" t="s">
        <v>1173</v>
      </c>
      <c r="K150">
        <v>-122.41239899999999</v>
      </c>
      <c r="L150">
        <v>37.790573000000002</v>
      </c>
    </row>
    <row r="151" spans="2:12" x14ac:dyDescent="0.25">
      <c r="B151" t="s">
        <v>1586</v>
      </c>
      <c r="C151" t="s">
        <v>12435</v>
      </c>
      <c r="D151" t="s">
        <v>1514</v>
      </c>
      <c r="E151" t="s">
        <v>1511</v>
      </c>
      <c r="F151" t="s">
        <v>12436</v>
      </c>
      <c r="G151" t="s">
        <v>5494</v>
      </c>
      <c r="H151" t="s">
        <v>213</v>
      </c>
      <c r="I151" t="s">
        <v>8979</v>
      </c>
      <c r="J151" t="s">
        <v>1432</v>
      </c>
      <c r="K151">
        <v>-122.412659</v>
      </c>
      <c r="L151">
        <v>37.792084000000003</v>
      </c>
    </row>
    <row r="152" spans="2:12" x14ac:dyDescent="0.25">
      <c r="B152" t="s">
        <v>1590</v>
      </c>
      <c r="C152" t="s">
        <v>1591</v>
      </c>
      <c r="D152" t="s">
        <v>9364</v>
      </c>
      <c r="E152" t="s">
        <v>1588</v>
      </c>
      <c r="F152" t="s">
        <v>9121</v>
      </c>
      <c r="G152" t="s">
        <v>4559</v>
      </c>
      <c r="H152" t="s">
        <v>213</v>
      </c>
      <c r="I152" t="s">
        <v>8979</v>
      </c>
      <c r="J152" t="s">
        <v>1589</v>
      </c>
      <c r="K152">
        <v>-122.419563</v>
      </c>
      <c r="L152">
        <v>37.786957000000001</v>
      </c>
    </row>
    <row r="153" spans="2:12" x14ac:dyDescent="0.25">
      <c r="B153" t="s">
        <v>1607</v>
      </c>
      <c r="C153" t="s">
        <v>13089</v>
      </c>
      <c r="D153" t="s">
        <v>9368</v>
      </c>
      <c r="E153" t="s">
        <v>1605</v>
      </c>
      <c r="F153" t="s">
        <v>1609</v>
      </c>
      <c r="G153" t="s">
        <v>4514</v>
      </c>
      <c r="H153" t="s">
        <v>213</v>
      </c>
      <c r="I153" t="s">
        <v>8979</v>
      </c>
      <c r="J153" t="s">
        <v>1606</v>
      </c>
      <c r="K153">
        <v>-122.407837</v>
      </c>
      <c r="L153">
        <v>37.789695999999999</v>
      </c>
    </row>
    <row r="154" spans="2:12" x14ac:dyDescent="0.25">
      <c r="B154" t="s">
        <v>1622</v>
      </c>
      <c r="C154" t="s">
        <v>13009</v>
      </c>
      <c r="D154" t="s">
        <v>9368</v>
      </c>
      <c r="E154" t="s">
        <v>1605</v>
      </c>
      <c r="F154" t="s">
        <v>1609</v>
      </c>
      <c r="G154" t="s">
        <v>4514</v>
      </c>
      <c r="H154" t="s">
        <v>213</v>
      </c>
      <c r="I154" t="s">
        <v>8979</v>
      </c>
      <c r="J154" t="s">
        <v>1606</v>
      </c>
      <c r="K154">
        <v>-122.407837</v>
      </c>
      <c r="L154">
        <v>37.789695999999999</v>
      </c>
    </row>
    <row r="155" spans="2:12" x14ac:dyDescent="0.25">
      <c r="B155" t="s">
        <v>1625</v>
      </c>
      <c r="C155" t="s">
        <v>13442</v>
      </c>
      <c r="D155" t="s">
        <v>13443</v>
      </c>
      <c r="E155" t="s">
        <v>13440</v>
      </c>
      <c r="F155" t="s">
        <v>13444</v>
      </c>
      <c r="G155" t="s">
        <v>1168</v>
      </c>
      <c r="H155" t="s">
        <v>213</v>
      </c>
      <c r="I155" t="s">
        <v>8979</v>
      </c>
      <c r="J155" t="s">
        <v>13441</v>
      </c>
      <c r="K155">
        <v>-122.403057</v>
      </c>
      <c r="L155">
        <v>37.790643000000003</v>
      </c>
    </row>
    <row r="156" spans="2:12" x14ac:dyDescent="0.25">
      <c r="B156" t="s">
        <v>1628</v>
      </c>
      <c r="C156" t="s">
        <v>13789</v>
      </c>
      <c r="D156" t="s">
        <v>13790</v>
      </c>
      <c r="E156" t="s">
        <v>1659</v>
      </c>
      <c r="F156" t="s">
        <v>13791</v>
      </c>
      <c r="G156" t="s">
        <v>13743</v>
      </c>
      <c r="H156" t="s">
        <v>213</v>
      </c>
      <c r="I156" t="s">
        <v>8979</v>
      </c>
      <c r="J156" t="s">
        <v>1627</v>
      </c>
      <c r="K156">
        <v>-122.43435700000001</v>
      </c>
      <c r="L156">
        <v>37.784847999999997</v>
      </c>
    </row>
    <row r="157" spans="2:12" x14ac:dyDescent="0.25">
      <c r="B157" t="s">
        <v>1631</v>
      </c>
      <c r="C157" t="s">
        <v>1632</v>
      </c>
      <c r="D157" t="s">
        <v>5505</v>
      </c>
      <c r="E157" t="s">
        <v>1630</v>
      </c>
      <c r="F157" t="s">
        <v>1634</v>
      </c>
      <c r="G157" t="s">
        <v>5494</v>
      </c>
      <c r="H157" t="s">
        <v>213</v>
      </c>
      <c r="I157" t="s">
        <v>8979</v>
      </c>
      <c r="J157" t="s">
        <v>1627</v>
      </c>
      <c r="K157">
        <v>-122.430885</v>
      </c>
      <c r="L157">
        <v>37.786662999999997</v>
      </c>
    </row>
    <row r="158" spans="2:12" x14ac:dyDescent="0.25">
      <c r="B158" t="s">
        <v>1650</v>
      </c>
      <c r="C158" t="s">
        <v>1651</v>
      </c>
      <c r="D158" t="s">
        <v>9199</v>
      </c>
      <c r="E158" t="s">
        <v>1649</v>
      </c>
      <c r="F158" t="s">
        <v>1652</v>
      </c>
      <c r="G158" t="s">
        <v>581</v>
      </c>
      <c r="H158" t="s">
        <v>213</v>
      </c>
      <c r="I158" t="s">
        <v>8979</v>
      </c>
      <c r="J158" t="s">
        <v>1173</v>
      </c>
      <c r="K158">
        <v>-122.426216</v>
      </c>
      <c r="L158">
        <v>37.788029000000002</v>
      </c>
    </row>
    <row r="159" spans="2:12" x14ac:dyDescent="0.25">
      <c r="B159" t="s">
        <v>1661</v>
      </c>
      <c r="C159" t="s">
        <v>11721</v>
      </c>
      <c r="D159" t="s">
        <v>9135</v>
      </c>
      <c r="E159" t="s">
        <v>1659</v>
      </c>
      <c r="F159" t="s">
        <v>5489</v>
      </c>
      <c r="G159" t="s">
        <v>5386</v>
      </c>
      <c r="H159" t="s">
        <v>213</v>
      </c>
      <c r="I159" t="s">
        <v>8979</v>
      </c>
      <c r="J159" t="s">
        <v>1660</v>
      </c>
      <c r="K159">
        <v>-122.433984</v>
      </c>
      <c r="L159">
        <v>37.784947000000003</v>
      </c>
    </row>
    <row r="160" spans="2:12" x14ac:dyDescent="0.25">
      <c r="B160" t="s">
        <v>1669</v>
      </c>
      <c r="C160" t="s">
        <v>1670</v>
      </c>
      <c r="D160" t="s">
        <v>9092</v>
      </c>
      <c r="E160" t="s">
        <v>5185</v>
      </c>
      <c r="F160" t="s">
        <v>5187</v>
      </c>
      <c r="G160" t="s">
        <v>4020</v>
      </c>
      <c r="H160" t="s">
        <v>213</v>
      </c>
      <c r="I160" t="s">
        <v>8979</v>
      </c>
      <c r="J160" t="s">
        <v>1173</v>
      </c>
      <c r="K160">
        <v>-122.42639200000001</v>
      </c>
      <c r="L160">
        <v>37.785919</v>
      </c>
    </row>
    <row r="161" spans="2:12" x14ac:dyDescent="0.25">
      <c r="B161" t="s">
        <v>1685</v>
      </c>
      <c r="C161" t="s">
        <v>12857</v>
      </c>
      <c r="D161" t="s">
        <v>9330</v>
      </c>
      <c r="E161" t="s">
        <v>1683</v>
      </c>
      <c r="F161" t="s">
        <v>1686</v>
      </c>
      <c r="G161" t="s">
        <v>5639</v>
      </c>
      <c r="H161" t="s">
        <v>213</v>
      </c>
      <c r="I161" t="s">
        <v>8979</v>
      </c>
      <c r="J161" t="s">
        <v>1684</v>
      </c>
      <c r="K161">
        <v>-122.43042</v>
      </c>
      <c r="L161">
        <v>37.782845000000002</v>
      </c>
    </row>
    <row r="162" spans="2:12" x14ac:dyDescent="0.25">
      <c r="B162" t="s">
        <v>1697</v>
      </c>
      <c r="C162" t="s">
        <v>11724</v>
      </c>
      <c r="D162" t="s">
        <v>11725</v>
      </c>
      <c r="E162" t="s">
        <v>11723</v>
      </c>
      <c r="F162" t="s">
        <v>11726</v>
      </c>
      <c r="G162" t="s">
        <v>11727</v>
      </c>
      <c r="H162" t="s">
        <v>213</v>
      </c>
      <c r="I162" t="s">
        <v>8979</v>
      </c>
      <c r="J162" t="s">
        <v>1627</v>
      </c>
      <c r="K162">
        <v>-122.42987100000001</v>
      </c>
      <c r="L162">
        <v>37.783290999999998</v>
      </c>
    </row>
    <row r="163" spans="2:12" x14ac:dyDescent="0.25">
      <c r="B163" t="s">
        <v>1699</v>
      </c>
      <c r="C163" t="s">
        <v>1700</v>
      </c>
      <c r="D163" t="s">
        <v>7128</v>
      </c>
      <c r="E163" t="s">
        <v>7127</v>
      </c>
      <c r="F163" t="s">
        <v>7404</v>
      </c>
      <c r="G163" t="s">
        <v>304</v>
      </c>
      <c r="H163" t="s">
        <v>213</v>
      </c>
      <c r="I163" t="s">
        <v>8979</v>
      </c>
      <c r="J163" t="s">
        <v>1627</v>
      </c>
      <c r="K163">
        <v>-122.42744399999999</v>
      </c>
      <c r="L163">
        <v>37.782795</v>
      </c>
    </row>
    <row r="164" spans="2:12" x14ac:dyDescent="0.25">
      <c r="B164" t="s">
        <v>1706</v>
      </c>
      <c r="C164" t="s">
        <v>1707</v>
      </c>
      <c r="D164" t="s">
        <v>11581</v>
      </c>
      <c r="E164" t="s">
        <v>1705</v>
      </c>
      <c r="F164" t="s">
        <v>9093</v>
      </c>
      <c r="G164" t="s">
        <v>483</v>
      </c>
      <c r="H164" t="s">
        <v>213</v>
      </c>
      <c r="I164" t="s">
        <v>8979</v>
      </c>
      <c r="J164" t="s">
        <v>1173</v>
      </c>
      <c r="K164">
        <v>-122.422791</v>
      </c>
      <c r="L164">
        <v>37.783794</v>
      </c>
    </row>
    <row r="165" spans="2:12" x14ac:dyDescent="0.25">
      <c r="B165" t="s">
        <v>5668</v>
      </c>
      <c r="C165" t="s">
        <v>5669</v>
      </c>
      <c r="D165" t="s">
        <v>6200</v>
      </c>
      <c r="E165" t="s">
        <v>6199</v>
      </c>
      <c r="F165" t="s">
        <v>6302</v>
      </c>
      <c r="G165" t="s">
        <v>1419</v>
      </c>
      <c r="H165" t="s">
        <v>213</v>
      </c>
      <c r="I165" t="s">
        <v>8979</v>
      </c>
      <c r="J165" t="s">
        <v>1627</v>
      </c>
      <c r="K165">
        <v>-122.431923</v>
      </c>
      <c r="L165">
        <v>37.778908000000001</v>
      </c>
    </row>
    <row r="166" spans="2:12" x14ac:dyDescent="0.25">
      <c r="B166" t="s">
        <v>1721</v>
      </c>
      <c r="C166" t="s">
        <v>1722</v>
      </c>
      <c r="D166" t="s">
        <v>9176</v>
      </c>
      <c r="E166" t="s">
        <v>1720</v>
      </c>
      <c r="F166" t="s">
        <v>9177</v>
      </c>
      <c r="G166" t="s">
        <v>5509</v>
      </c>
      <c r="H166" t="s">
        <v>213</v>
      </c>
      <c r="I166" t="s">
        <v>8979</v>
      </c>
      <c r="J166" t="s">
        <v>1627</v>
      </c>
      <c r="K166">
        <v>-122.431938</v>
      </c>
      <c r="L166">
        <v>37.780624000000003</v>
      </c>
    </row>
    <row r="167" spans="2:12" x14ac:dyDescent="0.25">
      <c r="B167" t="s">
        <v>1740</v>
      </c>
      <c r="C167" t="s">
        <v>1741</v>
      </c>
      <c r="D167" t="s">
        <v>9400</v>
      </c>
      <c r="E167" t="s">
        <v>6588</v>
      </c>
      <c r="F167" t="s">
        <v>6590</v>
      </c>
      <c r="G167" t="s">
        <v>6591</v>
      </c>
      <c r="H167" t="s">
        <v>213</v>
      </c>
      <c r="I167" t="s">
        <v>8979</v>
      </c>
      <c r="J167" t="s">
        <v>1627</v>
      </c>
      <c r="K167">
        <v>-122.42910000000001</v>
      </c>
      <c r="L167">
        <v>37.779052999999998</v>
      </c>
    </row>
    <row r="168" spans="2:12" x14ac:dyDescent="0.25">
      <c r="B168" t="s">
        <v>1746</v>
      </c>
      <c r="C168" t="s">
        <v>1747</v>
      </c>
      <c r="D168" t="s">
        <v>1748</v>
      </c>
      <c r="E168" t="s">
        <v>1745</v>
      </c>
      <c r="F168" t="s">
        <v>1749</v>
      </c>
      <c r="G168" t="s">
        <v>687</v>
      </c>
      <c r="H168" t="s">
        <v>213</v>
      </c>
      <c r="I168" t="s">
        <v>8979</v>
      </c>
      <c r="J168" t="s">
        <v>1739</v>
      </c>
      <c r="K168">
        <v>-122.424339</v>
      </c>
      <c r="L168">
        <v>37.778706</v>
      </c>
    </row>
    <row r="169" spans="2:12" x14ac:dyDescent="0.25">
      <c r="B169" t="s">
        <v>1756</v>
      </c>
      <c r="C169" t="s">
        <v>1757</v>
      </c>
      <c r="D169" t="s">
        <v>9143</v>
      </c>
      <c r="E169" t="s">
        <v>1758</v>
      </c>
      <c r="F169" t="s">
        <v>9144</v>
      </c>
      <c r="G169" t="s">
        <v>581</v>
      </c>
      <c r="H169" t="s">
        <v>213</v>
      </c>
      <c r="I169" t="s">
        <v>8979</v>
      </c>
      <c r="J169" t="s">
        <v>1739</v>
      </c>
      <c r="K169">
        <v>-122.421333</v>
      </c>
      <c r="L169">
        <v>37.781115999999997</v>
      </c>
    </row>
    <row r="170" spans="2:12" x14ac:dyDescent="0.25">
      <c r="B170" t="s">
        <v>1775</v>
      </c>
      <c r="C170" t="s">
        <v>11839</v>
      </c>
      <c r="D170" t="s">
        <v>11840</v>
      </c>
      <c r="E170" t="s">
        <v>11838</v>
      </c>
      <c r="F170" t="s">
        <v>11841</v>
      </c>
      <c r="G170" t="s">
        <v>11842</v>
      </c>
      <c r="H170" t="s">
        <v>213</v>
      </c>
      <c r="I170" t="s">
        <v>8979</v>
      </c>
      <c r="J170" t="s">
        <v>1718</v>
      </c>
      <c r="K170">
        <v>-122.45031</v>
      </c>
      <c r="L170">
        <v>37.774276999999998</v>
      </c>
    </row>
    <row r="171" spans="2:12" x14ac:dyDescent="0.25">
      <c r="B171" t="s">
        <v>1781</v>
      </c>
      <c r="C171" t="s">
        <v>11855</v>
      </c>
      <c r="D171" t="s">
        <v>1782</v>
      </c>
      <c r="E171" t="s">
        <v>1780</v>
      </c>
      <c r="F171" t="s">
        <v>9153</v>
      </c>
      <c r="G171" t="s">
        <v>4905</v>
      </c>
      <c r="H171" t="s">
        <v>213</v>
      </c>
      <c r="I171" t="s">
        <v>8979</v>
      </c>
      <c r="J171" t="s">
        <v>1718</v>
      </c>
      <c r="K171">
        <v>-122.446907</v>
      </c>
      <c r="L171">
        <v>37.774078000000003</v>
      </c>
    </row>
    <row r="172" spans="2:12" x14ac:dyDescent="0.25">
      <c r="B172" t="s">
        <v>1792</v>
      </c>
      <c r="C172" t="s">
        <v>1793</v>
      </c>
      <c r="D172" t="s">
        <v>228</v>
      </c>
      <c r="E172" t="s">
        <v>7210</v>
      </c>
      <c r="F172" t="s">
        <v>1897</v>
      </c>
      <c r="G172" t="s">
        <v>251</v>
      </c>
      <c r="H172" t="s">
        <v>213</v>
      </c>
      <c r="I172" t="s">
        <v>8979</v>
      </c>
      <c r="J172" t="s">
        <v>1718</v>
      </c>
      <c r="K172">
        <v>-122.447289</v>
      </c>
      <c r="L172">
        <v>37.775027999999999</v>
      </c>
    </row>
    <row r="173" spans="2:12" x14ac:dyDescent="0.25">
      <c r="B173" t="s">
        <v>1794</v>
      </c>
      <c r="C173" t="s">
        <v>1795</v>
      </c>
      <c r="D173" t="s">
        <v>228</v>
      </c>
      <c r="E173" t="s">
        <v>7056</v>
      </c>
      <c r="F173" t="s">
        <v>9262</v>
      </c>
      <c r="G173" t="s">
        <v>1797</v>
      </c>
      <c r="H173" t="s">
        <v>213</v>
      </c>
      <c r="I173" t="s">
        <v>8979</v>
      </c>
      <c r="J173" t="s">
        <v>1718</v>
      </c>
      <c r="K173">
        <v>-122.446144</v>
      </c>
      <c r="L173">
        <v>37.774707999999997</v>
      </c>
    </row>
    <row r="174" spans="2:12" x14ac:dyDescent="0.25">
      <c r="B174" t="s">
        <v>1801</v>
      </c>
      <c r="C174" t="s">
        <v>12703</v>
      </c>
      <c r="D174" t="s">
        <v>228</v>
      </c>
      <c r="E174" t="s">
        <v>6502</v>
      </c>
      <c r="F174" t="s">
        <v>9301</v>
      </c>
      <c r="G174" t="s">
        <v>979</v>
      </c>
      <c r="H174" t="s">
        <v>213</v>
      </c>
      <c r="I174" t="s">
        <v>8979</v>
      </c>
      <c r="J174" t="s">
        <v>1718</v>
      </c>
      <c r="K174">
        <v>-122.43646200000001</v>
      </c>
      <c r="L174">
        <v>37.776344000000002</v>
      </c>
    </row>
    <row r="175" spans="2:12" x14ac:dyDescent="0.25">
      <c r="B175" t="s">
        <v>1802</v>
      </c>
      <c r="C175" t="s">
        <v>12163</v>
      </c>
      <c r="D175" t="s">
        <v>12164</v>
      </c>
      <c r="E175" t="s">
        <v>12162</v>
      </c>
      <c r="F175" t="s">
        <v>9268</v>
      </c>
      <c r="G175" t="s">
        <v>386</v>
      </c>
      <c r="H175" t="s">
        <v>213</v>
      </c>
      <c r="I175" t="s">
        <v>8979</v>
      </c>
      <c r="J175" t="s">
        <v>1718</v>
      </c>
      <c r="K175">
        <v>-122.440369</v>
      </c>
      <c r="L175">
        <v>37.775539000000002</v>
      </c>
    </row>
    <row r="176" spans="2:12" x14ac:dyDescent="0.25">
      <c r="B176" t="s">
        <v>1805</v>
      </c>
      <c r="C176" t="s">
        <v>1806</v>
      </c>
      <c r="D176" t="s">
        <v>1807</v>
      </c>
      <c r="E176" t="s">
        <v>1808</v>
      </c>
      <c r="F176" t="s">
        <v>9247</v>
      </c>
      <c r="G176" t="s">
        <v>1419</v>
      </c>
      <c r="H176" t="s">
        <v>213</v>
      </c>
      <c r="I176" t="s">
        <v>8979</v>
      </c>
      <c r="J176" t="s">
        <v>1718</v>
      </c>
      <c r="K176">
        <v>-122.431534</v>
      </c>
      <c r="L176">
        <v>37.778019</v>
      </c>
    </row>
    <row r="177" spans="2:12" x14ac:dyDescent="0.25">
      <c r="B177" t="s">
        <v>1820</v>
      </c>
      <c r="C177" t="s">
        <v>1821</v>
      </c>
      <c r="D177" t="s">
        <v>7586</v>
      </c>
      <c r="E177" t="s">
        <v>1819</v>
      </c>
      <c r="F177" t="s">
        <v>9308</v>
      </c>
      <c r="G177" t="s">
        <v>979</v>
      </c>
      <c r="H177" t="s">
        <v>213</v>
      </c>
      <c r="I177" t="s">
        <v>8979</v>
      </c>
      <c r="J177" t="s">
        <v>1739</v>
      </c>
      <c r="K177">
        <v>-122.42646000000001</v>
      </c>
      <c r="L177">
        <v>37.776524000000002</v>
      </c>
    </row>
    <row r="178" spans="2:12" x14ac:dyDescent="0.25">
      <c r="B178" t="s">
        <v>1838</v>
      </c>
      <c r="C178" t="s">
        <v>1839</v>
      </c>
      <c r="D178" t="s">
        <v>7197</v>
      </c>
      <c r="E178" t="s">
        <v>6605</v>
      </c>
      <c r="F178" t="s">
        <v>9401</v>
      </c>
      <c r="G178" t="s">
        <v>3870</v>
      </c>
      <c r="H178" t="s">
        <v>213</v>
      </c>
      <c r="I178" t="s">
        <v>8979</v>
      </c>
      <c r="J178" t="s">
        <v>1739</v>
      </c>
      <c r="K178">
        <v>-122.426292</v>
      </c>
      <c r="L178">
        <v>37.777118999999999</v>
      </c>
    </row>
    <row r="179" spans="2:12" x14ac:dyDescent="0.25">
      <c r="B179" t="s">
        <v>1843</v>
      </c>
      <c r="C179" t="s">
        <v>1844</v>
      </c>
      <c r="D179" t="s">
        <v>1845</v>
      </c>
      <c r="E179" t="s">
        <v>1842</v>
      </c>
      <c r="F179" t="s">
        <v>9154</v>
      </c>
      <c r="G179" t="s">
        <v>548</v>
      </c>
      <c r="H179" t="s">
        <v>213</v>
      </c>
      <c r="I179" t="s">
        <v>8979</v>
      </c>
      <c r="J179" t="s">
        <v>1718</v>
      </c>
      <c r="K179">
        <v>-122.441093</v>
      </c>
      <c r="L179">
        <v>37.773968000000004</v>
      </c>
    </row>
    <row r="180" spans="2:12" x14ac:dyDescent="0.25">
      <c r="B180" t="s">
        <v>1855</v>
      </c>
      <c r="C180" t="s">
        <v>1856</v>
      </c>
      <c r="D180" t="s">
        <v>228</v>
      </c>
      <c r="E180" t="s">
        <v>7009</v>
      </c>
      <c r="F180" t="s">
        <v>9306</v>
      </c>
      <c r="G180" t="s">
        <v>1858</v>
      </c>
      <c r="H180" t="s">
        <v>213</v>
      </c>
      <c r="I180" t="s">
        <v>8979</v>
      </c>
      <c r="J180" t="s">
        <v>1718</v>
      </c>
      <c r="K180">
        <v>-122.43341100000001</v>
      </c>
      <c r="L180">
        <v>37.775471000000003</v>
      </c>
    </row>
    <row r="181" spans="2:12" x14ac:dyDescent="0.25">
      <c r="B181" t="s">
        <v>1870</v>
      </c>
      <c r="C181" t="s">
        <v>1871</v>
      </c>
      <c r="D181" t="s">
        <v>228</v>
      </c>
      <c r="E181" t="s">
        <v>6743</v>
      </c>
      <c r="F181" t="s">
        <v>9411</v>
      </c>
      <c r="G181" t="s">
        <v>720</v>
      </c>
      <c r="H181" t="s">
        <v>213</v>
      </c>
      <c r="I181" t="s">
        <v>8979</v>
      </c>
      <c r="J181" t="s">
        <v>1718</v>
      </c>
      <c r="K181">
        <v>-122.42981</v>
      </c>
      <c r="L181">
        <v>37.774185000000003</v>
      </c>
    </row>
    <row r="182" spans="2:12" x14ac:dyDescent="0.25">
      <c r="B182" t="s">
        <v>1874</v>
      </c>
      <c r="C182" t="s">
        <v>1875</v>
      </c>
      <c r="D182" t="s">
        <v>7446</v>
      </c>
      <c r="E182" t="s">
        <v>1873</v>
      </c>
      <c r="F182" t="s">
        <v>1876</v>
      </c>
      <c r="G182" t="s">
        <v>979</v>
      </c>
      <c r="H182" t="s">
        <v>213</v>
      </c>
      <c r="I182" t="s">
        <v>8979</v>
      </c>
      <c r="J182" t="s">
        <v>1739</v>
      </c>
      <c r="K182">
        <v>-122.42336299999999</v>
      </c>
      <c r="L182">
        <v>37.775790999999998</v>
      </c>
    </row>
    <row r="183" spans="2:12" x14ac:dyDescent="0.25">
      <c r="B183" t="s">
        <v>1882</v>
      </c>
      <c r="C183" t="s">
        <v>1883</v>
      </c>
      <c r="D183" t="s">
        <v>1884</v>
      </c>
      <c r="E183" t="s">
        <v>1880</v>
      </c>
      <c r="F183" t="s">
        <v>9155</v>
      </c>
      <c r="G183" t="s">
        <v>581</v>
      </c>
      <c r="H183" t="s">
        <v>213</v>
      </c>
      <c r="I183" t="s">
        <v>8979</v>
      </c>
      <c r="J183" t="s">
        <v>1881</v>
      </c>
      <c r="K183">
        <v>-122.451019</v>
      </c>
      <c r="L183">
        <v>37.770144999999999</v>
      </c>
    </row>
    <row r="184" spans="2:12" x14ac:dyDescent="0.25">
      <c r="B184" t="s">
        <v>1894</v>
      </c>
      <c r="C184" t="s">
        <v>1895</v>
      </c>
      <c r="D184" t="s">
        <v>9267</v>
      </c>
      <c r="E184" t="s">
        <v>1896</v>
      </c>
      <c r="F184" t="s">
        <v>9153</v>
      </c>
      <c r="G184" t="s">
        <v>304</v>
      </c>
      <c r="H184" t="s">
        <v>213</v>
      </c>
      <c r="I184" t="s">
        <v>8979</v>
      </c>
      <c r="J184" t="s">
        <v>1718</v>
      </c>
      <c r="K184">
        <v>-122.44632</v>
      </c>
      <c r="L184">
        <v>37.770817000000001</v>
      </c>
    </row>
    <row r="185" spans="2:12" x14ac:dyDescent="0.25">
      <c r="B185" t="s">
        <v>1910</v>
      </c>
      <c r="C185" t="s">
        <v>13802</v>
      </c>
      <c r="D185" t="s">
        <v>13803</v>
      </c>
      <c r="E185" t="s">
        <v>13801</v>
      </c>
      <c r="F185" t="s">
        <v>13804</v>
      </c>
      <c r="G185" t="s">
        <v>1419</v>
      </c>
      <c r="H185" t="s">
        <v>213</v>
      </c>
      <c r="I185" t="s">
        <v>8979</v>
      </c>
      <c r="J185" t="s">
        <v>1718</v>
      </c>
      <c r="K185">
        <v>-122.44573699999999</v>
      </c>
      <c r="L185">
        <v>37.771303000000003</v>
      </c>
    </row>
    <row r="186" spans="2:12" x14ac:dyDescent="0.25">
      <c r="B186" t="s">
        <v>1913</v>
      </c>
      <c r="C186" t="s">
        <v>12546</v>
      </c>
      <c r="D186" t="s">
        <v>228</v>
      </c>
      <c r="E186" t="s">
        <v>1912</v>
      </c>
      <c r="F186" t="s">
        <v>9268</v>
      </c>
      <c r="G186" t="s">
        <v>555</v>
      </c>
      <c r="H186" t="s">
        <v>213</v>
      </c>
      <c r="I186" t="s">
        <v>8979</v>
      </c>
      <c r="J186" t="s">
        <v>1718</v>
      </c>
      <c r="K186">
        <v>-122.440056</v>
      </c>
      <c r="L186">
        <v>37.772002999999998</v>
      </c>
    </row>
    <row r="187" spans="2:12" x14ac:dyDescent="0.25">
      <c r="B187" t="s">
        <v>1925</v>
      </c>
      <c r="C187" t="s">
        <v>12711</v>
      </c>
      <c r="D187" t="s">
        <v>228</v>
      </c>
      <c r="E187" t="s">
        <v>1926</v>
      </c>
      <c r="F187" t="s">
        <v>1927</v>
      </c>
      <c r="G187" t="s">
        <v>569</v>
      </c>
      <c r="H187" t="s">
        <v>213</v>
      </c>
      <c r="I187" t="s">
        <v>8979</v>
      </c>
      <c r="J187" t="s">
        <v>1718</v>
      </c>
      <c r="K187">
        <v>-122.43586000000001</v>
      </c>
      <c r="L187">
        <v>37.772590999999998</v>
      </c>
    </row>
    <row r="188" spans="2:12" x14ac:dyDescent="0.25">
      <c r="B188" t="s">
        <v>5684</v>
      </c>
      <c r="C188" t="s">
        <v>13963</v>
      </c>
      <c r="D188" t="s">
        <v>228</v>
      </c>
      <c r="E188" t="s">
        <v>13962</v>
      </c>
      <c r="F188" t="s">
        <v>13964</v>
      </c>
      <c r="G188" t="s">
        <v>1419</v>
      </c>
      <c r="H188" t="s">
        <v>213</v>
      </c>
      <c r="I188" t="s">
        <v>8979</v>
      </c>
      <c r="J188" t="s">
        <v>1718</v>
      </c>
      <c r="K188">
        <v>-122.43552099999999</v>
      </c>
      <c r="L188">
        <v>37.771065999999998</v>
      </c>
    </row>
    <row r="189" spans="2:12" x14ac:dyDescent="0.25">
      <c r="B189" t="s">
        <v>1937</v>
      </c>
      <c r="C189" t="s">
        <v>1938</v>
      </c>
      <c r="D189" t="s">
        <v>228</v>
      </c>
      <c r="E189" t="s">
        <v>1939</v>
      </c>
      <c r="F189" t="s">
        <v>9306</v>
      </c>
      <c r="G189" t="s">
        <v>5418</v>
      </c>
      <c r="H189" t="s">
        <v>213</v>
      </c>
      <c r="I189" t="s">
        <v>8979</v>
      </c>
      <c r="J189" t="s">
        <v>1718</v>
      </c>
      <c r="K189">
        <v>-122.433029</v>
      </c>
      <c r="L189">
        <v>37.771934999999999</v>
      </c>
    </row>
    <row r="190" spans="2:12" x14ac:dyDescent="0.25">
      <c r="B190" t="s">
        <v>1951</v>
      </c>
      <c r="C190" t="s">
        <v>1952</v>
      </c>
      <c r="D190" t="s">
        <v>228</v>
      </c>
      <c r="E190" t="s">
        <v>6658</v>
      </c>
      <c r="F190" t="s">
        <v>6326</v>
      </c>
      <c r="G190" t="s">
        <v>6659</v>
      </c>
      <c r="H190" t="s">
        <v>213</v>
      </c>
      <c r="I190" t="s">
        <v>8979</v>
      </c>
      <c r="J190" t="s">
        <v>1718</v>
      </c>
      <c r="K190">
        <v>-122.428719</v>
      </c>
      <c r="L190">
        <v>37.771850999999998</v>
      </c>
    </row>
    <row r="191" spans="2:12" x14ac:dyDescent="0.25">
      <c r="B191" t="s">
        <v>1953</v>
      </c>
      <c r="C191" t="s">
        <v>11803</v>
      </c>
      <c r="D191" t="s">
        <v>11804</v>
      </c>
      <c r="E191" t="s">
        <v>11802</v>
      </c>
      <c r="F191" t="s">
        <v>11805</v>
      </c>
      <c r="G191" t="s">
        <v>5590</v>
      </c>
      <c r="H191" t="s">
        <v>213</v>
      </c>
      <c r="I191" t="s">
        <v>8979</v>
      </c>
      <c r="J191" t="s">
        <v>1718</v>
      </c>
      <c r="K191">
        <v>-122.428802</v>
      </c>
      <c r="L191">
        <v>37.773693000000002</v>
      </c>
    </row>
    <row r="192" spans="2:12" x14ac:dyDescent="0.25">
      <c r="B192" t="s">
        <v>1956</v>
      </c>
      <c r="C192" t="s">
        <v>12090</v>
      </c>
      <c r="D192" t="s">
        <v>9198</v>
      </c>
      <c r="E192" t="s">
        <v>5606</v>
      </c>
      <c r="F192" t="s">
        <v>3991</v>
      </c>
      <c r="G192" t="s">
        <v>7140</v>
      </c>
      <c r="H192" t="s">
        <v>213</v>
      </c>
      <c r="I192" t="s">
        <v>8979</v>
      </c>
      <c r="J192" t="s">
        <v>1739</v>
      </c>
      <c r="K192">
        <v>-122.428696</v>
      </c>
      <c r="L192">
        <v>37.772697000000001</v>
      </c>
    </row>
    <row r="193" spans="2:12" x14ac:dyDescent="0.25">
      <c r="B193" t="s">
        <v>5697</v>
      </c>
      <c r="C193" t="s">
        <v>5698</v>
      </c>
      <c r="D193" t="s">
        <v>9145</v>
      </c>
      <c r="E193" t="s">
        <v>5787</v>
      </c>
      <c r="F193" t="s">
        <v>9146</v>
      </c>
      <c r="G193" t="s">
        <v>1725</v>
      </c>
      <c r="H193" t="s">
        <v>213</v>
      </c>
      <c r="I193" t="s">
        <v>8979</v>
      </c>
      <c r="J193" t="s">
        <v>1739</v>
      </c>
      <c r="K193">
        <v>-122.423759</v>
      </c>
      <c r="L193">
        <v>37.771892999999999</v>
      </c>
    </row>
    <row r="194" spans="2:12" x14ac:dyDescent="0.25">
      <c r="B194" t="s">
        <v>1959</v>
      </c>
      <c r="C194" t="s">
        <v>1960</v>
      </c>
      <c r="D194" t="s">
        <v>9213</v>
      </c>
      <c r="E194" t="s">
        <v>7453</v>
      </c>
      <c r="F194" t="s">
        <v>7454</v>
      </c>
      <c r="G194" t="s">
        <v>1980</v>
      </c>
      <c r="H194" t="s">
        <v>213</v>
      </c>
      <c r="I194" t="s">
        <v>8979</v>
      </c>
      <c r="J194" t="s">
        <v>1739</v>
      </c>
      <c r="K194">
        <v>-122.42124200000001</v>
      </c>
      <c r="L194">
        <v>37.774982000000001</v>
      </c>
    </row>
    <row r="195" spans="2:12" x14ac:dyDescent="0.25">
      <c r="B195" t="s">
        <v>1964</v>
      </c>
      <c r="C195" t="s">
        <v>12970</v>
      </c>
      <c r="D195" t="s">
        <v>1965</v>
      </c>
      <c r="E195" t="s">
        <v>1962</v>
      </c>
      <c r="F195" t="s">
        <v>1966</v>
      </c>
      <c r="G195" t="s">
        <v>1310</v>
      </c>
      <c r="H195" t="s">
        <v>213</v>
      </c>
      <c r="I195" t="s">
        <v>8979</v>
      </c>
      <c r="J195" t="s">
        <v>1963</v>
      </c>
      <c r="K195">
        <v>-122.44903600000001</v>
      </c>
      <c r="L195">
        <v>37.768538999999997</v>
      </c>
    </row>
    <row r="196" spans="2:12" x14ac:dyDescent="0.25">
      <c r="B196" t="s">
        <v>1973</v>
      </c>
      <c r="C196" t="s">
        <v>13206</v>
      </c>
      <c r="D196" t="s">
        <v>1965</v>
      </c>
      <c r="E196" t="s">
        <v>1962</v>
      </c>
      <c r="F196" t="s">
        <v>13207</v>
      </c>
      <c r="G196" t="s">
        <v>1310</v>
      </c>
      <c r="H196" t="s">
        <v>213</v>
      </c>
      <c r="I196" t="s">
        <v>8979</v>
      </c>
      <c r="J196" t="s">
        <v>1718</v>
      </c>
      <c r="K196">
        <v>-122.44903600000001</v>
      </c>
      <c r="L196">
        <v>37.768538999999997</v>
      </c>
    </row>
    <row r="197" spans="2:12" x14ac:dyDescent="0.25">
      <c r="B197" t="s">
        <v>1977</v>
      </c>
      <c r="C197" t="s">
        <v>1978</v>
      </c>
      <c r="D197" t="s">
        <v>9263</v>
      </c>
      <c r="E197" t="s">
        <v>1975</v>
      </c>
      <c r="F197" t="s">
        <v>1979</v>
      </c>
      <c r="G197" t="s">
        <v>270</v>
      </c>
      <c r="H197" t="s">
        <v>213</v>
      </c>
      <c r="I197" t="s">
        <v>8979</v>
      </c>
      <c r="J197" t="s">
        <v>1976</v>
      </c>
      <c r="K197">
        <v>-122.444275</v>
      </c>
      <c r="L197">
        <v>37.769539000000002</v>
      </c>
    </row>
    <row r="198" spans="2:12" x14ac:dyDescent="0.25">
      <c r="B198" t="s">
        <v>1989</v>
      </c>
      <c r="C198" t="s">
        <v>1990</v>
      </c>
      <c r="D198" t="s">
        <v>8883</v>
      </c>
      <c r="E198" t="s">
        <v>6704</v>
      </c>
      <c r="F198" t="s">
        <v>9410</v>
      </c>
      <c r="G198" t="s">
        <v>1419</v>
      </c>
      <c r="H198" t="s">
        <v>213</v>
      </c>
      <c r="I198" t="s">
        <v>8979</v>
      </c>
      <c r="J198" t="s">
        <v>1718</v>
      </c>
      <c r="K198">
        <v>-122.454842</v>
      </c>
      <c r="L198">
        <v>37.765067999999999</v>
      </c>
    </row>
    <row r="199" spans="2:12" x14ac:dyDescent="0.25">
      <c r="B199" t="s">
        <v>1992</v>
      </c>
      <c r="C199" t="s">
        <v>12803</v>
      </c>
      <c r="D199" t="s">
        <v>9156</v>
      </c>
      <c r="E199" t="s">
        <v>1991</v>
      </c>
      <c r="F199" t="s">
        <v>9155</v>
      </c>
      <c r="G199" t="s">
        <v>7101</v>
      </c>
      <c r="H199" t="s">
        <v>213</v>
      </c>
      <c r="I199" t="s">
        <v>8979</v>
      </c>
      <c r="J199" t="s">
        <v>1718</v>
      </c>
      <c r="K199">
        <v>-122.450478</v>
      </c>
      <c r="L199">
        <v>37.763832000000001</v>
      </c>
    </row>
    <row r="200" spans="2:12" x14ac:dyDescent="0.25">
      <c r="B200" t="s">
        <v>1998</v>
      </c>
      <c r="C200" t="s">
        <v>1999</v>
      </c>
      <c r="D200" t="s">
        <v>228</v>
      </c>
      <c r="E200" t="s">
        <v>9442</v>
      </c>
      <c r="F200" t="s">
        <v>9443</v>
      </c>
      <c r="G200" t="s">
        <v>2665</v>
      </c>
      <c r="H200" t="s">
        <v>213</v>
      </c>
      <c r="I200" t="s">
        <v>8979</v>
      </c>
      <c r="J200" t="s">
        <v>1718</v>
      </c>
      <c r="K200">
        <v>-122.446738</v>
      </c>
      <c r="L200">
        <v>37.763691999999999</v>
      </c>
    </row>
    <row r="201" spans="2:12" x14ac:dyDescent="0.25">
      <c r="B201" t="s">
        <v>7815</v>
      </c>
      <c r="C201" t="s">
        <v>7816</v>
      </c>
      <c r="D201" t="s">
        <v>9548</v>
      </c>
      <c r="E201" t="s">
        <v>9548</v>
      </c>
      <c r="F201" t="s">
        <v>9548</v>
      </c>
      <c r="G201" t="s">
        <v>9548</v>
      </c>
      <c r="H201" t="s">
        <v>9548</v>
      </c>
      <c r="I201" t="s">
        <v>8980</v>
      </c>
      <c r="J201" t="s">
        <v>9548</v>
      </c>
      <c r="K201" t="s">
        <v>9548</v>
      </c>
      <c r="L201" t="s">
        <v>9548</v>
      </c>
    </row>
    <row r="202" spans="2:12" x14ac:dyDescent="0.25">
      <c r="B202" t="s">
        <v>2002</v>
      </c>
      <c r="C202" t="s">
        <v>2003</v>
      </c>
      <c r="D202" t="s">
        <v>2004</v>
      </c>
      <c r="E202" t="s">
        <v>2005</v>
      </c>
      <c r="F202" t="s">
        <v>9264</v>
      </c>
      <c r="G202" t="s">
        <v>775</v>
      </c>
      <c r="H202" t="s">
        <v>213</v>
      </c>
      <c r="I202" t="s">
        <v>8979</v>
      </c>
      <c r="J202" t="s">
        <v>1718</v>
      </c>
      <c r="K202">
        <v>-122.45264400000001</v>
      </c>
      <c r="L202">
        <v>37.763496000000004</v>
      </c>
    </row>
    <row r="203" spans="2:12" x14ac:dyDescent="0.25">
      <c r="B203" t="s">
        <v>2012</v>
      </c>
      <c r="C203" t="s">
        <v>11861</v>
      </c>
      <c r="D203" t="s">
        <v>9156</v>
      </c>
      <c r="E203" t="s">
        <v>1991</v>
      </c>
      <c r="F203" t="s">
        <v>9155</v>
      </c>
      <c r="G203" t="s">
        <v>7101</v>
      </c>
      <c r="H203" t="s">
        <v>213</v>
      </c>
      <c r="I203" t="s">
        <v>8979</v>
      </c>
      <c r="J203" t="s">
        <v>1718</v>
      </c>
      <c r="K203">
        <v>-122.450478</v>
      </c>
      <c r="L203">
        <v>37.763832000000001</v>
      </c>
    </row>
    <row r="204" spans="2:12" x14ac:dyDescent="0.25">
      <c r="B204" t="s">
        <v>2015</v>
      </c>
      <c r="C204" t="s">
        <v>2016</v>
      </c>
      <c r="D204" t="s">
        <v>228</v>
      </c>
      <c r="E204" t="s">
        <v>9274</v>
      </c>
      <c r="F204" t="s">
        <v>9275</v>
      </c>
      <c r="G204" t="s">
        <v>925</v>
      </c>
      <c r="H204" t="s">
        <v>213</v>
      </c>
      <c r="I204" t="s">
        <v>8979</v>
      </c>
      <c r="J204" t="s">
        <v>1718</v>
      </c>
      <c r="K204">
        <v>-122.44959900000001</v>
      </c>
      <c r="L204">
        <v>37.760942999999997</v>
      </c>
    </row>
    <row r="205" spans="2:12" x14ac:dyDescent="0.25">
      <c r="B205" t="s">
        <v>2018</v>
      </c>
      <c r="C205" t="s">
        <v>2019</v>
      </c>
      <c r="D205" t="s">
        <v>2020</v>
      </c>
      <c r="E205" t="s">
        <v>2021</v>
      </c>
      <c r="F205" t="s">
        <v>9121</v>
      </c>
      <c r="G205" t="s">
        <v>3447</v>
      </c>
      <c r="H205" t="s">
        <v>213</v>
      </c>
      <c r="I205" t="s">
        <v>8979</v>
      </c>
      <c r="J205" t="s">
        <v>1173</v>
      </c>
      <c r="K205">
        <v>-122.41934999999999</v>
      </c>
      <c r="L205">
        <v>37.786799999999999</v>
      </c>
    </row>
    <row r="206" spans="2:12" x14ac:dyDescent="0.25">
      <c r="B206" t="s">
        <v>2029</v>
      </c>
      <c r="C206" t="s">
        <v>11684</v>
      </c>
      <c r="D206" t="s">
        <v>2030</v>
      </c>
      <c r="E206" t="s">
        <v>2031</v>
      </c>
      <c r="F206" t="s">
        <v>9122</v>
      </c>
      <c r="G206" t="s">
        <v>1168</v>
      </c>
      <c r="H206" t="s">
        <v>213</v>
      </c>
      <c r="I206" t="s">
        <v>8979</v>
      </c>
      <c r="J206" t="s">
        <v>1173</v>
      </c>
      <c r="K206">
        <v>-122.417137</v>
      </c>
      <c r="L206">
        <v>37.784393000000001</v>
      </c>
    </row>
    <row r="207" spans="2:12" x14ac:dyDescent="0.25">
      <c r="B207" t="s">
        <v>2037</v>
      </c>
      <c r="C207" t="s">
        <v>14188</v>
      </c>
      <c r="D207" t="s">
        <v>14189</v>
      </c>
      <c r="E207" t="s">
        <v>14187</v>
      </c>
      <c r="F207" t="s">
        <v>14190</v>
      </c>
      <c r="G207" t="s">
        <v>4337</v>
      </c>
      <c r="H207" t="s">
        <v>213</v>
      </c>
      <c r="I207" t="s">
        <v>8979</v>
      </c>
      <c r="J207" t="s">
        <v>1173</v>
      </c>
      <c r="K207">
        <v>-122.417305</v>
      </c>
      <c r="L207">
        <v>37.786932999999998</v>
      </c>
    </row>
    <row r="208" spans="2:12" x14ac:dyDescent="0.25">
      <c r="B208" t="s">
        <v>2038</v>
      </c>
      <c r="C208" t="s">
        <v>12763</v>
      </c>
      <c r="D208" t="s">
        <v>12764</v>
      </c>
      <c r="E208" t="s">
        <v>12762</v>
      </c>
      <c r="F208" t="s">
        <v>1353</v>
      </c>
      <c r="G208" t="s">
        <v>11842</v>
      </c>
      <c r="H208" t="s">
        <v>213</v>
      </c>
      <c r="I208" t="s">
        <v>8979</v>
      </c>
      <c r="J208" t="s">
        <v>1739</v>
      </c>
      <c r="K208">
        <v>-122.41336099999999</v>
      </c>
      <c r="L208">
        <v>37.785823999999998</v>
      </c>
    </row>
    <row r="209" spans="2:12" x14ac:dyDescent="0.25">
      <c r="B209" t="s">
        <v>2040</v>
      </c>
      <c r="C209" t="s">
        <v>13258</v>
      </c>
      <c r="D209" t="s">
        <v>9382</v>
      </c>
      <c r="E209" t="s">
        <v>5196</v>
      </c>
      <c r="F209" t="s">
        <v>5197</v>
      </c>
      <c r="G209" t="s">
        <v>5590</v>
      </c>
      <c r="H209" t="s">
        <v>213</v>
      </c>
      <c r="I209" t="s">
        <v>8979</v>
      </c>
      <c r="J209" t="s">
        <v>1739</v>
      </c>
      <c r="K209">
        <v>-122.411575</v>
      </c>
      <c r="L209">
        <v>37.785102999999999</v>
      </c>
    </row>
    <row r="210" spans="2:12" x14ac:dyDescent="0.25">
      <c r="B210" t="s">
        <v>2044</v>
      </c>
      <c r="C210" t="s">
        <v>2045</v>
      </c>
      <c r="D210" t="s">
        <v>9320</v>
      </c>
      <c r="E210" t="s">
        <v>2042</v>
      </c>
      <c r="F210" t="s">
        <v>9321</v>
      </c>
      <c r="G210" t="s">
        <v>790</v>
      </c>
      <c r="H210" t="s">
        <v>213</v>
      </c>
      <c r="I210" t="s">
        <v>8979</v>
      </c>
      <c r="J210" t="s">
        <v>2043</v>
      </c>
      <c r="K210">
        <v>-122.41838799999999</v>
      </c>
      <c r="L210">
        <v>37.783282999999997</v>
      </c>
    </row>
    <row r="211" spans="2:12" x14ac:dyDescent="0.25">
      <c r="B211" t="s">
        <v>2055</v>
      </c>
      <c r="C211" t="s">
        <v>2056</v>
      </c>
      <c r="D211" t="s">
        <v>9260</v>
      </c>
      <c r="E211" t="s">
        <v>2058</v>
      </c>
      <c r="F211" t="s">
        <v>9261</v>
      </c>
      <c r="G211" t="s">
        <v>1245</v>
      </c>
      <c r="H211" t="s">
        <v>213</v>
      </c>
      <c r="I211" t="s">
        <v>8979</v>
      </c>
      <c r="J211" t="s">
        <v>1173</v>
      </c>
      <c r="K211">
        <v>-122.41538199999999</v>
      </c>
      <c r="L211">
        <v>37.784450999999997</v>
      </c>
    </row>
    <row r="212" spans="2:12" x14ac:dyDescent="0.25">
      <c r="B212" t="s">
        <v>2076</v>
      </c>
      <c r="C212" t="s">
        <v>11699</v>
      </c>
      <c r="D212" t="s">
        <v>2082</v>
      </c>
      <c r="E212" t="s">
        <v>2078</v>
      </c>
      <c r="F212" t="s">
        <v>1353</v>
      </c>
      <c r="G212" t="s">
        <v>329</v>
      </c>
      <c r="H212" t="s">
        <v>213</v>
      </c>
      <c r="I212" t="s">
        <v>8979</v>
      </c>
      <c r="J212" t="s">
        <v>1739</v>
      </c>
      <c r="K212">
        <v>-122.413803</v>
      </c>
      <c r="L212">
        <v>37.783862999999997</v>
      </c>
    </row>
    <row r="213" spans="2:12" x14ac:dyDescent="0.25">
      <c r="B213" t="s">
        <v>2084</v>
      </c>
      <c r="C213" t="s">
        <v>12369</v>
      </c>
      <c r="D213" t="s">
        <v>12370</v>
      </c>
      <c r="E213" t="s">
        <v>12368</v>
      </c>
      <c r="F213" t="s">
        <v>9126</v>
      </c>
      <c r="G213" t="s">
        <v>10370</v>
      </c>
      <c r="H213" t="s">
        <v>213</v>
      </c>
      <c r="I213" t="s">
        <v>8979</v>
      </c>
      <c r="J213" t="s">
        <v>1739</v>
      </c>
      <c r="K213">
        <v>-122.411835</v>
      </c>
      <c r="L213">
        <v>37.784115</v>
      </c>
    </row>
    <row r="214" spans="2:12" x14ac:dyDescent="0.25">
      <c r="B214" t="s">
        <v>2086</v>
      </c>
      <c r="C214" t="s">
        <v>2087</v>
      </c>
      <c r="D214" t="s">
        <v>2088</v>
      </c>
      <c r="E214" t="s">
        <v>2089</v>
      </c>
      <c r="F214" t="s">
        <v>9132</v>
      </c>
      <c r="G214" t="s">
        <v>1593</v>
      </c>
      <c r="H214" t="s">
        <v>213</v>
      </c>
      <c r="I214" t="s">
        <v>8979</v>
      </c>
      <c r="J214" t="s">
        <v>1739</v>
      </c>
      <c r="K214">
        <v>-122.409126</v>
      </c>
      <c r="L214">
        <v>37.785412000000001</v>
      </c>
    </row>
    <row r="215" spans="2:12" x14ac:dyDescent="0.25">
      <c r="B215" t="s">
        <v>2095</v>
      </c>
      <c r="C215" t="s">
        <v>13645</v>
      </c>
      <c r="D215" t="s">
        <v>13646</v>
      </c>
      <c r="E215" t="s">
        <v>13644</v>
      </c>
      <c r="F215" t="s">
        <v>13647</v>
      </c>
      <c r="G215" t="s">
        <v>2273</v>
      </c>
      <c r="H215" t="s">
        <v>213</v>
      </c>
      <c r="I215" t="s">
        <v>8979</v>
      </c>
      <c r="J215" t="s">
        <v>1739</v>
      </c>
      <c r="K215">
        <v>-122.420011</v>
      </c>
      <c r="L215">
        <v>37.781937999999997</v>
      </c>
    </row>
    <row r="216" spans="2:12" x14ac:dyDescent="0.25">
      <c r="B216" t="s">
        <v>2098</v>
      </c>
      <c r="C216" t="s">
        <v>11692</v>
      </c>
      <c r="D216" t="s">
        <v>2099</v>
      </c>
      <c r="E216" t="s">
        <v>2100</v>
      </c>
      <c r="F216" t="s">
        <v>9123</v>
      </c>
      <c r="G216" t="s">
        <v>4559</v>
      </c>
      <c r="H216" t="s">
        <v>213</v>
      </c>
      <c r="I216" t="s">
        <v>8979</v>
      </c>
      <c r="J216" t="s">
        <v>1739</v>
      </c>
      <c r="K216">
        <v>-122.416985</v>
      </c>
      <c r="L216">
        <v>37.781677000000002</v>
      </c>
    </row>
    <row r="217" spans="2:12" x14ac:dyDescent="0.25">
      <c r="B217" t="s">
        <v>2114</v>
      </c>
      <c r="C217" t="s">
        <v>2115</v>
      </c>
      <c r="D217" t="s">
        <v>6610</v>
      </c>
      <c r="E217" t="s">
        <v>6609</v>
      </c>
      <c r="F217" t="s">
        <v>6611</v>
      </c>
      <c r="G217" t="s">
        <v>538</v>
      </c>
      <c r="H217" t="s">
        <v>213</v>
      </c>
      <c r="I217" t="s">
        <v>8979</v>
      </c>
      <c r="J217" t="s">
        <v>1739</v>
      </c>
      <c r="K217">
        <v>-122.414345</v>
      </c>
      <c r="L217">
        <v>37.782074000000001</v>
      </c>
    </row>
    <row r="218" spans="2:12" x14ac:dyDescent="0.25">
      <c r="B218" t="s">
        <v>2117</v>
      </c>
      <c r="C218" t="s">
        <v>2118</v>
      </c>
      <c r="D218" t="s">
        <v>1028</v>
      </c>
      <c r="E218" t="s">
        <v>2119</v>
      </c>
      <c r="F218" t="s">
        <v>9296</v>
      </c>
      <c r="G218" t="s">
        <v>6019</v>
      </c>
      <c r="H218" t="s">
        <v>213</v>
      </c>
      <c r="I218" t="s">
        <v>8979</v>
      </c>
      <c r="J218" t="s">
        <v>1739</v>
      </c>
      <c r="K218">
        <v>-122.412361</v>
      </c>
      <c r="L218">
        <v>37.782252999999997</v>
      </c>
    </row>
    <row r="219" spans="2:12" x14ac:dyDescent="0.25">
      <c r="B219" t="s">
        <v>2130</v>
      </c>
      <c r="C219" t="s">
        <v>13355</v>
      </c>
      <c r="D219" t="s">
        <v>9403</v>
      </c>
      <c r="E219" t="s">
        <v>6622</v>
      </c>
      <c r="F219" t="s">
        <v>7033</v>
      </c>
      <c r="G219" t="s">
        <v>7034</v>
      </c>
      <c r="H219" t="s">
        <v>213</v>
      </c>
      <c r="I219" t="s">
        <v>8979</v>
      </c>
      <c r="J219" t="s">
        <v>1739</v>
      </c>
      <c r="K219">
        <v>-122.41925000000001</v>
      </c>
      <c r="L219">
        <v>37.777096</v>
      </c>
    </row>
    <row r="220" spans="2:12" x14ac:dyDescent="0.25">
      <c r="B220" t="s">
        <v>2134</v>
      </c>
      <c r="C220" t="s">
        <v>2135</v>
      </c>
      <c r="D220" t="s">
        <v>7609</v>
      </c>
      <c r="E220" t="s">
        <v>2132</v>
      </c>
      <c r="F220" t="s">
        <v>9331</v>
      </c>
      <c r="G220" t="s">
        <v>1725</v>
      </c>
      <c r="H220" t="s">
        <v>213</v>
      </c>
      <c r="I220" t="s">
        <v>8979</v>
      </c>
      <c r="J220" t="s">
        <v>2133</v>
      </c>
      <c r="K220">
        <v>-122.412949</v>
      </c>
      <c r="L220">
        <v>37.781235000000002</v>
      </c>
    </row>
    <row r="221" spans="2:12" x14ac:dyDescent="0.25">
      <c r="B221" t="s">
        <v>2146</v>
      </c>
      <c r="C221" t="s">
        <v>2147</v>
      </c>
      <c r="D221" t="s">
        <v>2148</v>
      </c>
      <c r="E221" t="s">
        <v>2145</v>
      </c>
      <c r="F221" t="s">
        <v>2149</v>
      </c>
      <c r="G221" t="s">
        <v>5509</v>
      </c>
      <c r="H221" t="s">
        <v>213</v>
      </c>
      <c r="I221" t="s">
        <v>8979</v>
      </c>
      <c r="J221" t="s">
        <v>682</v>
      </c>
      <c r="K221">
        <v>-122.421066</v>
      </c>
      <c r="L221">
        <v>37.770626</v>
      </c>
    </row>
    <row r="222" spans="2:12" x14ac:dyDescent="0.25">
      <c r="B222" t="s">
        <v>2157</v>
      </c>
      <c r="C222" t="s">
        <v>2158</v>
      </c>
      <c r="D222" t="s">
        <v>2159</v>
      </c>
      <c r="E222" t="s">
        <v>2160</v>
      </c>
      <c r="F222" t="s">
        <v>9234</v>
      </c>
      <c r="G222" t="s">
        <v>1251</v>
      </c>
      <c r="H222" t="s">
        <v>213</v>
      </c>
      <c r="I222" t="s">
        <v>8979</v>
      </c>
      <c r="J222" t="s">
        <v>682</v>
      </c>
      <c r="K222">
        <v>-122.41615299999999</v>
      </c>
      <c r="L222">
        <v>37.749062000000002</v>
      </c>
    </row>
    <row r="223" spans="2:12" x14ac:dyDescent="0.25">
      <c r="B223" t="s">
        <v>2176</v>
      </c>
      <c r="C223" t="s">
        <v>2177</v>
      </c>
      <c r="D223" t="s">
        <v>2178</v>
      </c>
      <c r="E223" t="s">
        <v>2179</v>
      </c>
      <c r="F223" t="s">
        <v>2180</v>
      </c>
      <c r="G223" t="s">
        <v>5466</v>
      </c>
      <c r="H223" t="s">
        <v>213</v>
      </c>
      <c r="I223" t="s">
        <v>8979</v>
      </c>
      <c r="J223" t="s">
        <v>682</v>
      </c>
      <c r="K223">
        <v>-122.412277</v>
      </c>
      <c r="L223">
        <v>37.780006</v>
      </c>
    </row>
    <row r="224" spans="2:12" x14ac:dyDescent="0.25">
      <c r="B224" t="s">
        <v>2200</v>
      </c>
      <c r="C224" t="s">
        <v>2201</v>
      </c>
      <c r="D224" t="s">
        <v>2202</v>
      </c>
      <c r="E224" t="s">
        <v>2203</v>
      </c>
      <c r="F224" t="s">
        <v>9343</v>
      </c>
      <c r="G224" t="s">
        <v>1310</v>
      </c>
      <c r="H224" t="s">
        <v>213</v>
      </c>
      <c r="I224" t="s">
        <v>8979</v>
      </c>
      <c r="J224" t="s">
        <v>2199</v>
      </c>
      <c r="K224">
        <v>-122.409271</v>
      </c>
      <c r="L224">
        <v>37.780845999999997</v>
      </c>
    </row>
    <row r="225" spans="2:12" x14ac:dyDescent="0.25">
      <c r="B225" t="s">
        <v>2219</v>
      </c>
      <c r="C225" t="s">
        <v>2220</v>
      </c>
      <c r="D225" t="s">
        <v>2221</v>
      </c>
      <c r="E225" t="s">
        <v>2222</v>
      </c>
      <c r="F225" t="s">
        <v>9322</v>
      </c>
      <c r="G225" t="s">
        <v>5484</v>
      </c>
      <c r="H225" t="s">
        <v>213</v>
      </c>
      <c r="I225" t="s">
        <v>8979</v>
      </c>
      <c r="J225" t="s">
        <v>2218</v>
      </c>
      <c r="K225">
        <v>-122.409683</v>
      </c>
      <c r="L225">
        <v>37.778404000000002</v>
      </c>
    </row>
    <row r="226" spans="2:12" x14ac:dyDescent="0.25">
      <c r="B226" t="s">
        <v>2231</v>
      </c>
      <c r="C226" t="s">
        <v>2232</v>
      </c>
      <c r="D226" t="s">
        <v>5358</v>
      </c>
      <c r="E226" t="s">
        <v>2234</v>
      </c>
      <c r="F226" t="s">
        <v>9258</v>
      </c>
      <c r="G226" t="s">
        <v>459</v>
      </c>
      <c r="H226" t="s">
        <v>213</v>
      </c>
      <c r="I226" t="s">
        <v>8979</v>
      </c>
      <c r="J226" t="s">
        <v>682</v>
      </c>
      <c r="K226">
        <v>-122.40821099999999</v>
      </c>
      <c r="L226">
        <v>37.780749999999998</v>
      </c>
    </row>
    <row r="227" spans="2:12" x14ac:dyDescent="0.25">
      <c r="B227" t="s">
        <v>2246</v>
      </c>
      <c r="C227" t="s">
        <v>2247</v>
      </c>
      <c r="D227" t="s">
        <v>2248</v>
      </c>
      <c r="E227" t="s">
        <v>2245</v>
      </c>
      <c r="F227" t="s">
        <v>2249</v>
      </c>
      <c r="G227" t="s">
        <v>5386</v>
      </c>
      <c r="H227" t="s">
        <v>213</v>
      </c>
      <c r="I227" t="s">
        <v>8979</v>
      </c>
      <c r="J227" t="s">
        <v>682</v>
      </c>
      <c r="K227">
        <v>-122.402191</v>
      </c>
      <c r="L227">
        <v>37.785645000000002</v>
      </c>
    </row>
    <row r="228" spans="2:12" x14ac:dyDescent="0.25">
      <c r="B228" t="s">
        <v>2262</v>
      </c>
      <c r="C228" t="s">
        <v>2263</v>
      </c>
      <c r="D228" t="s">
        <v>2264</v>
      </c>
      <c r="E228" t="s">
        <v>2265</v>
      </c>
      <c r="F228" t="s">
        <v>9377</v>
      </c>
      <c r="G228" t="s">
        <v>2956</v>
      </c>
      <c r="H228" t="s">
        <v>213</v>
      </c>
      <c r="I228" t="s">
        <v>8979</v>
      </c>
      <c r="J228" t="s">
        <v>2261</v>
      </c>
      <c r="K228">
        <v>-122.399918</v>
      </c>
      <c r="L228">
        <v>37.785018999999998</v>
      </c>
    </row>
    <row r="229" spans="2:12" x14ac:dyDescent="0.25">
      <c r="B229" t="s">
        <v>2272</v>
      </c>
      <c r="C229" t="s">
        <v>13979</v>
      </c>
      <c r="D229" t="s">
        <v>13980</v>
      </c>
      <c r="E229" t="s">
        <v>13978</v>
      </c>
      <c r="F229" t="s">
        <v>9322</v>
      </c>
      <c r="G229" t="s">
        <v>7034</v>
      </c>
      <c r="H229" t="s">
        <v>213</v>
      </c>
      <c r="I229" t="s">
        <v>8979</v>
      </c>
      <c r="J229" t="s">
        <v>2416</v>
      </c>
      <c r="K229">
        <v>-122.39280599999999</v>
      </c>
      <c r="L229">
        <v>37.793125000000003</v>
      </c>
    </row>
    <row r="230" spans="2:12" x14ac:dyDescent="0.25">
      <c r="B230" t="s">
        <v>2278</v>
      </c>
      <c r="C230" t="s">
        <v>2279</v>
      </c>
      <c r="D230" t="s">
        <v>7637</v>
      </c>
      <c r="E230" t="s">
        <v>2276</v>
      </c>
      <c r="F230" t="s">
        <v>2280</v>
      </c>
      <c r="G230" t="s">
        <v>538</v>
      </c>
      <c r="H230" t="s">
        <v>213</v>
      </c>
      <c r="I230" t="s">
        <v>8979</v>
      </c>
      <c r="J230" t="s">
        <v>2277</v>
      </c>
      <c r="K230">
        <v>-122.412193</v>
      </c>
      <c r="L230">
        <v>37.773567</v>
      </c>
    </row>
    <row r="231" spans="2:12" x14ac:dyDescent="0.25">
      <c r="B231" t="s">
        <v>2301</v>
      </c>
      <c r="C231" t="s">
        <v>2302</v>
      </c>
      <c r="D231" t="s">
        <v>2303</v>
      </c>
      <c r="E231" t="s">
        <v>2299</v>
      </c>
      <c r="F231" t="s">
        <v>7675</v>
      </c>
      <c r="G231" t="s">
        <v>2665</v>
      </c>
      <c r="H231" t="s">
        <v>213</v>
      </c>
      <c r="I231" t="s">
        <v>8979</v>
      </c>
      <c r="J231" t="s">
        <v>2300</v>
      </c>
      <c r="K231">
        <v>-122.41677900000001</v>
      </c>
      <c r="L231">
        <v>37.756653</v>
      </c>
    </row>
    <row r="232" spans="2:12" x14ac:dyDescent="0.25">
      <c r="B232" t="s">
        <v>2312</v>
      </c>
      <c r="C232" t="s">
        <v>11822</v>
      </c>
      <c r="D232" t="s">
        <v>11823</v>
      </c>
      <c r="E232" t="s">
        <v>11821</v>
      </c>
      <c r="F232" t="s">
        <v>11824</v>
      </c>
      <c r="G232" t="s">
        <v>979</v>
      </c>
      <c r="H232" t="s">
        <v>213</v>
      </c>
      <c r="I232" t="s">
        <v>8979</v>
      </c>
      <c r="J232" t="s">
        <v>682</v>
      </c>
      <c r="K232">
        <v>-122.405922</v>
      </c>
      <c r="L232">
        <v>37.778632999999999</v>
      </c>
    </row>
    <row r="233" spans="2:12" x14ac:dyDescent="0.25">
      <c r="B233" t="s">
        <v>2314</v>
      </c>
      <c r="C233" t="s">
        <v>2315</v>
      </c>
      <c r="D233" t="s">
        <v>2316</v>
      </c>
      <c r="E233" t="s">
        <v>2317</v>
      </c>
      <c r="F233" t="s">
        <v>2318</v>
      </c>
      <c r="G233" t="s">
        <v>581</v>
      </c>
      <c r="H233" t="s">
        <v>213</v>
      </c>
      <c r="I233" t="s">
        <v>8979</v>
      </c>
      <c r="J233" t="s">
        <v>682</v>
      </c>
      <c r="K233">
        <v>-122.406288</v>
      </c>
      <c r="L233">
        <v>37.770812999999997</v>
      </c>
    </row>
    <row r="234" spans="2:12" x14ac:dyDescent="0.25">
      <c r="B234" t="s">
        <v>2335</v>
      </c>
      <c r="C234" t="s">
        <v>11819</v>
      </c>
      <c r="D234" t="s">
        <v>2336</v>
      </c>
      <c r="E234" t="s">
        <v>2334</v>
      </c>
      <c r="F234" t="s">
        <v>2337</v>
      </c>
      <c r="G234" t="s">
        <v>5392</v>
      </c>
      <c r="H234" t="s">
        <v>213</v>
      </c>
      <c r="I234" t="s">
        <v>8979</v>
      </c>
      <c r="J234" t="s">
        <v>682</v>
      </c>
      <c r="K234">
        <v>-122.40598300000001</v>
      </c>
      <c r="L234">
        <v>37.777996000000002</v>
      </c>
    </row>
    <row r="235" spans="2:12" x14ac:dyDescent="0.25">
      <c r="B235" t="s">
        <v>2347</v>
      </c>
      <c r="C235" t="s">
        <v>2348</v>
      </c>
      <c r="D235" t="s">
        <v>7373</v>
      </c>
      <c r="E235" t="s">
        <v>2346</v>
      </c>
      <c r="F235" t="s">
        <v>2349</v>
      </c>
      <c r="G235" t="s">
        <v>581</v>
      </c>
      <c r="H235" t="s">
        <v>213</v>
      </c>
      <c r="I235" t="s">
        <v>8979</v>
      </c>
      <c r="J235" t="s">
        <v>693</v>
      </c>
      <c r="K235">
        <v>-122.39994799999999</v>
      </c>
      <c r="L235">
        <v>37.782691999999997</v>
      </c>
    </row>
    <row r="236" spans="2:12" x14ac:dyDescent="0.25">
      <c r="B236" t="s">
        <v>2366</v>
      </c>
      <c r="C236" t="s">
        <v>2367</v>
      </c>
      <c r="D236" t="s">
        <v>9373</v>
      </c>
      <c r="E236" t="s">
        <v>2364</v>
      </c>
      <c r="F236" t="s">
        <v>9374</v>
      </c>
      <c r="G236" t="s">
        <v>2370</v>
      </c>
      <c r="H236" t="s">
        <v>213</v>
      </c>
      <c r="I236" t="s">
        <v>8979</v>
      </c>
      <c r="J236" t="s">
        <v>2365</v>
      </c>
      <c r="K236">
        <v>-122.40258799999999</v>
      </c>
      <c r="L236">
        <v>37.772964000000002</v>
      </c>
    </row>
    <row r="237" spans="2:12" x14ac:dyDescent="0.25">
      <c r="B237" t="s">
        <v>2381</v>
      </c>
      <c r="C237" t="s">
        <v>2382</v>
      </c>
      <c r="D237" t="s">
        <v>2383</v>
      </c>
      <c r="E237" t="s">
        <v>2384</v>
      </c>
      <c r="F237" t="s">
        <v>9240</v>
      </c>
      <c r="G237" t="s">
        <v>1310</v>
      </c>
      <c r="H237" t="s">
        <v>213</v>
      </c>
      <c r="I237" t="s">
        <v>8979</v>
      </c>
      <c r="J237" t="s">
        <v>693</v>
      </c>
      <c r="K237">
        <v>-122.396736</v>
      </c>
      <c r="L237">
        <v>37.777264000000002</v>
      </c>
    </row>
    <row r="238" spans="2:12" x14ac:dyDescent="0.25">
      <c r="B238" t="s">
        <v>2395</v>
      </c>
      <c r="C238" t="s">
        <v>2396</v>
      </c>
      <c r="D238" t="s">
        <v>2397</v>
      </c>
      <c r="E238" t="s">
        <v>2398</v>
      </c>
      <c r="F238" t="s">
        <v>2399</v>
      </c>
      <c r="G238" t="s">
        <v>587</v>
      </c>
      <c r="H238" t="s">
        <v>213</v>
      </c>
      <c r="I238" t="s">
        <v>8979</v>
      </c>
      <c r="J238" t="s">
        <v>2394</v>
      </c>
      <c r="K238">
        <v>-122.392639</v>
      </c>
      <c r="L238">
        <v>37.785946000000003</v>
      </c>
    </row>
    <row r="239" spans="2:12" x14ac:dyDescent="0.25">
      <c r="B239" t="s">
        <v>2417</v>
      </c>
      <c r="C239" t="s">
        <v>13178</v>
      </c>
      <c r="D239" t="s">
        <v>7689</v>
      </c>
      <c r="E239" t="s">
        <v>2415</v>
      </c>
      <c r="F239" t="s">
        <v>9380</v>
      </c>
      <c r="G239" t="s">
        <v>459</v>
      </c>
      <c r="H239" t="s">
        <v>213</v>
      </c>
      <c r="I239" t="s">
        <v>8979</v>
      </c>
      <c r="J239" t="s">
        <v>2416</v>
      </c>
      <c r="K239">
        <v>-122.391563</v>
      </c>
      <c r="L239">
        <v>37.787922000000002</v>
      </c>
    </row>
    <row r="240" spans="2:12" x14ac:dyDescent="0.25">
      <c r="B240" t="s">
        <v>5700</v>
      </c>
      <c r="C240" t="s">
        <v>12584</v>
      </c>
      <c r="D240" t="s">
        <v>5989</v>
      </c>
      <c r="E240" t="s">
        <v>5987</v>
      </c>
      <c r="F240" t="s">
        <v>9269</v>
      </c>
      <c r="G240" t="s">
        <v>4020</v>
      </c>
      <c r="H240" t="s">
        <v>213</v>
      </c>
      <c r="I240" t="s">
        <v>8979</v>
      </c>
      <c r="J240" t="s">
        <v>5988</v>
      </c>
      <c r="K240">
        <v>-122.39119700000001</v>
      </c>
      <c r="L240">
        <v>37.780513999999997</v>
      </c>
    </row>
    <row r="241" spans="2:12" x14ac:dyDescent="0.25">
      <c r="B241" t="s">
        <v>2421</v>
      </c>
      <c r="C241" t="s">
        <v>14128</v>
      </c>
      <c r="D241" t="s">
        <v>14129</v>
      </c>
      <c r="E241" t="s">
        <v>14127</v>
      </c>
      <c r="F241" t="s">
        <v>14130</v>
      </c>
      <c r="G241" t="s">
        <v>4337</v>
      </c>
      <c r="H241" t="s">
        <v>213</v>
      </c>
      <c r="I241" t="s">
        <v>8979</v>
      </c>
      <c r="J241" t="s">
        <v>693</v>
      </c>
      <c r="K241">
        <v>-122.395445</v>
      </c>
      <c r="L241">
        <v>37.781294000000003</v>
      </c>
    </row>
    <row r="242" spans="2:12" x14ac:dyDescent="0.25">
      <c r="B242" t="s">
        <v>2423</v>
      </c>
      <c r="C242" t="s">
        <v>2424</v>
      </c>
      <c r="D242" t="s">
        <v>7054</v>
      </c>
      <c r="E242" t="s">
        <v>12491</v>
      </c>
      <c r="F242" t="s">
        <v>2426</v>
      </c>
      <c r="G242" t="s">
        <v>2427</v>
      </c>
      <c r="H242" t="s">
        <v>213</v>
      </c>
      <c r="I242" t="s">
        <v>8979</v>
      </c>
      <c r="J242" t="s">
        <v>693</v>
      </c>
      <c r="K242">
        <v>-122.388542</v>
      </c>
      <c r="L242">
        <v>37.784309</v>
      </c>
    </row>
    <row r="243" spans="2:12" x14ac:dyDescent="0.25">
      <c r="B243" t="s">
        <v>2438</v>
      </c>
      <c r="C243" t="s">
        <v>2439</v>
      </c>
      <c r="D243" t="s">
        <v>2440</v>
      </c>
      <c r="E243" t="s">
        <v>2441</v>
      </c>
      <c r="F243" t="s">
        <v>2442</v>
      </c>
      <c r="G243" t="s">
        <v>979</v>
      </c>
      <c r="H243" t="s">
        <v>213</v>
      </c>
      <c r="I243" t="s">
        <v>8979</v>
      </c>
      <c r="J243" t="s">
        <v>2437</v>
      </c>
      <c r="K243">
        <v>-122.39387499999999</v>
      </c>
      <c r="L243">
        <v>37.775261</v>
      </c>
    </row>
    <row r="244" spans="2:12" x14ac:dyDescent="0.25">
      <c r="B244" t="s">
        <v>2455</v>
      </c>
      <c r="C244" t="s">
        <v>2456</v>
      </c>
      <c r="D244" t="s">
        <v>12476</v>
      </c>
      <c r="E244" t="s">
        <v>2458</v>
      </c>
      <c r="F244" t="s">
        <v>9256</v>
      </c>
      <c r="G244" t="s">
        <v>210</v>
      </c>
      <c r="H244" t="s">
        <v>213</v>
      </c>
      <c r="I244" t="s">
        <v>8979</v>
      </c>
      <c r="J244" t="s">
        <v>693</v>
      </c>
      <c r="K244">
        <v>-122.392235</v>
      </c>
      <c r="L244">
        <v>37.777489000000003</v>
      </c>
    </row>
    <row r="245" spans="2:12" x14ac:dyDescent="0.25">
      <c r="B245" t="s">
        <v>2473</v>
      </c>
      <c r="C245" t="s">
        <v>2474</v>
      </c>
      <c r="D245" t="s">
        <v>12656</v>
      </c>
      <c r="E245" t="s">
        <v>2476</v>
      </c>
      <c r="F245" t="s">
        <v>9295</v>
      </c>
      <c r="G245" t="s">
        <v>934</v>
      </c>
      <c r="H245" t="s">
        <v>213</v>
      </c>
      <c r="I245" t="s">
        <v>8979</v>
      </c>
      <c r="J245" t="s">
        <v>693</v>
      </c>
      <c r="K245">
        <v>-122.38797</v>
      </c>
      <c r="L245">
        <v>37.780140000000003</v>
      </c>
    </row>
    <row r="246" spans="2:12" x14ac:dyDescent="0.25">
      <c r="B246" t="s">
        <v>2490</v>
      </c>
      <c r="C246" t="s">
        <v>2491</v>
      </c>
      <c r="D246" t="s">
        <v>6525</v>
      </c>
      <c r="E246" t="s">
        <v>2488</v>
      </c>
      <c r="F246" t="s">
        <v>2492</v>
      </c>
      <c r="G246" t="s">
        <v>1168</v>
      </c>
      <c r="H246" t="s">
        <v>213</v>
      </c>
      <c r="I246" t="s">
        <v>8979</v>
      </c>
      <c r="J246" t="s">
        <v>2489</v>
      </c>
      <c r="K246">
        <v>-122.390846</v>
      </c>
      <c r="L246">
        <v>37.769382</v>
      </c>
    </row>
    <row r="247" spans="2:12" x14ac:dyDescent="0.25">
      <c r="B247" t="s">
        <v>2517</v>
      </c>
      <c r="C247" t="s">
        <v>2518</v>
      </c>
      <c r="D247" t="s">
        <v>12473</v>
      </c>
      <c r="E247" t="s">
        <v>2520</v>
      </c>
      <c r="F247" t="s">
        <v>12474</v>
      </c>
      <c r="G247" t="s">
        <v>1419</v>
      </c>
      <c r="H247" t="s">
        <v>213</v>
      </c>
      <c r="I247" t="s">
        <v>8979</v>
      </c>
      <c r="J247" t="s">
        <v>2516</v>
      </c>
      <c r="K247">
        <v>-122.368835</v>
      </c>
      <c r="L247">
        <v>37.827232000000002</v>
      </c>
    </row>
    <row r="248" spans="2:12" x14ac:dyDescent="0.25">
      <c r="B248" t="s">
        <v>7818</v>
      </c>
      <c r="C248" t="s">
        <v>7819</v>
      </c>
      <c r="D248" t="s">
        <v>9548</v>
      </c>
      <c r="E248" t="s">
        <v>9548</v>
      </c>
      <c r="F248" t="s">
        <v>9548</v>
      </c>
      <c r="G248" t="s">
        <v>9548</v>
      </c>
      <c r="H248" t="s">
        <v>9548</v>
      </c>
      <c r="I248" t="s">
        <v>8980</v>
      </c>
      <c r="J248" t="s">
        <v>9548</v>
      </c>
      <c r="K248" t="s">
        <v>9548</v>
      </c>
      <c r="L248" t="s">
        <v>9548</v>
      </c>
    </row>
    <row r="249" spans="2:12" x14ac:dyDescent="0.25">
      <c r="B249" t="s">
        <v>5653</v>
      </c>
      <c r="C249" t="s">
        <v>5654</v>
      </c>
      <c r="D249" t="s">
        <v>6534</v>
      </c>
      <c r="E249" t="s">
        <v>6533</v>
      </c>
      <c r="F249" t="s">
        <v>6535</v>
      </c>
      <c r="G249" t="s">
        <v>304</v>
      </c>
      <c r="H249" t="s">
        <v>213</v>
      </c>
      <c r="I249" t="s">
        <v>8979</v>
      </c>
      <c r="J249" t="s">
        <v>682</v>
      </c>
      <c r="K249">
        <v>-122.413231</v>
      </c>
      <c r="L249">
        <v>37.776024</v>
      </c>
    </row>
    <row r="250" spans="2:12" x14ac:dyDescent="0.25">
      <c r="B250" t="s">
        <v>5655</v>
      </c>
      <c r="C250" t="s">
        <v>5656</v>
      </c>
      <c r="D250" t="s">
        <v>6548</v>
      </c>
      <c r="E250" t="s">
        <v>6547</v>
      </c>
      <c r="F250" t="s">
        <v>9384</v>
      </c>
      <c r="G250" t="s">
        <v>5497</v>
      </c>
      <c r="H250" t="s">
        <v>213</v>
      </c>
      <c r="I250" t="s">
        <v>8979</v>
      </c>
      <c r="J250" t="s">
        <v>2416</v>
      </c>
      <c r="K250">
        <v>-122.3964</v>
      </c>
      <c r="L250">
        <v>37.787483000000002</v>
      </c>
    </row>
    <row r="251" spans="2:12" x14ac:dyDescent="0.25">
      <c r="B251" t="s">
        <v>5657</v>
      </c>
      <c r="C251" t="s">
        <v>5658</v>
      </c>
      <c r="D251" t="s">
        <v>6563</v>
      </c>
      <c r="E251" t="s">
        <v>6562</v>
      </c>
      <c r="F251" t="s">
        <v>6564</v>
      </c>
      <c r="G251" t="s">
        <v>3928</v>
      </c>
      <c r="H251" t="s">
        <v>213</v>
      </c>
      <c r="I251" t="s">
        <v>8979</v>
      </c>
      <c r="J251" t="s">
        <v>2416</v>
      </c>
      <c r="K251">
        <v>-122.395264</v>
      </c>
      <c r="L251">
        <v>37.786189999999998</v>
      </c>
    </row>
    <row r="252" spans="2:12" x14ac:dyDescent="0.25">
      <c r="B252" t="s">
        <v>5659</v>
      </c>
      <c r="C252" t="s">
        <v>13299</v>
      </c>
      <c r="D252" t="s">
        <v>9395</v>
      </c>
      <c r="E252" t="s">
        <v>6288</v>
      </c>
      <c r="F252" t="s">
        <v>7713</v>
      </c>
      <c r="G252" t="s">
        <v>775</v>
      </c>
      <c r="H252" t="s">
        <v>213</v>
      </c>
      <c r="I252" t="s">
        <v>8979</v>
      </c>
      <c r="J252" t="s">
        <v>2437</v>
      </c>
      <c r="K252">
        <v>-122.39164</v>
      </c>
      <c r="L252">
        <v>37.774169999999998</v>
      </c>
    </row>
    <row r="253" spans="2:12" x14ac:dyDescent="0.25">
      <c r="B253" t="s">
        <v>8975</v>
      </c>
      <c r="C253" t="s">
        <v>13499</v>
      </c>
      <c r="D253" t="s">
        <v>13500</v>
      </c>
      <c r="E253" t="s">
        <v>13501</v>
      </c>
      <c r="F253" t="s">
        <v>13502</v>
      </c>
      <c r="G253" t="s">
        <v>581</v>
      </c>
      <c r="H253" t="s">
        <v>213</v>
      </c>
      <c r="I253" t="s">
        <v>8979</v>
      </c>
      <c r="J253" t="s">
        <v>1739</v>
      </c>
      <c r="K253">
        <v>-122.41771</v>
      </c>
      <c r="L253">
        <v>37.777135000000001</v>
      </c>
    </row>
    <row r="254" spans="2:12" x14ac:dyDescent="0.25">
      <c r="B254" t="s">
        <v>8952</v>
      </c>
      <c r="C254" t="s">
        <v>13527</v>
      </c>
      <c r="D254" t="s">
        <v>8954</v>
      </c>
      <c r="E254" t="s">
        <v>8951</v>
      </c>
      <c r="F254" t="s">
        <v>9415</v>
      </c>
      <c r="G254" t="s">
        <v>5386</v>
      </c>
      <c r="H254" t="s">
        <v>213</v>
      </c>
      <c r="I254" t="s">
        <v>8979</v>
      </c>
      <c r="J254" t="s">
        <v>2416</v>
      </c>
      <c r="K254">
        <v>-122.394154</v>
      </c>
      <c r="L254">
        <v>37.788623999999999</v>
      </c>
    </row>
    <row r="255" spans="2:12" x14ac:dyDescent="0.25">
      <c r="B255" t="s">
        <v>8976</v>
      </c>
      <c r="C255" t="s">
        <v>13531</v>
      </c>
      <c r="D255" t="s">
        <v>13532</v>
      </c>
      <c r="E255" t="s">
        <v>13533</v>
      </c>
      <c r="F255" t="s">
        <v>13534</v>
      </c>
      <c r="G255" t="s">
        <v>2808</v>
      </c>
      <c r="H255" t="s">
        <v>213</v>
      </c>
      <c r="I255" t="s">
        <v>8979</v>
      </c>
      <c r="J255" t="s">
        <v>2416</v>
      </c>
      <c r="K255">
        <v>-122.38777</v>
      </c>
      <c r="L255">
        <v>37.789222000000002</v>
      </c>
    </row>
    <row r="256" spans="2:12" x14ac:dyDescent="0.25">
      <c r="B256" t="s">
        <v>8977</v>
      </c>
      <c r="C256" t="s">
        <v>13550</v>
      </c>
      <c r="D256" t="s">
        <v>13551</v>
      </c>
      <c r="E256" t="s">
        <v>13552</v>
      </c>
      <c r="F256" t="s">
        <v>13553</v>
      </c>
      <c r="G256" t="s">
        <v>5558</v>
      </c>
      <c r="H256" t="s">
        <v>213</v>
      </c>
      <c r="I256" t="s">
        <v>8979</v>
      </c>
      <c r="J256" t="s">
        <v>2437</v>
      </c>
      <c r="K256">
        <v>-122.393309</v>
      </c>
      <c r="L256">
        <v>37.771683000000003</v>
      </c>
    </row>
    <row r="257" spans="2:12" x14ac:dyDescent="0.25">
      <c r="B257" t="s">
        <v>2536</v>
      </c>
      <c r="C257" t="s">
        <v>2537</v>
      </c>
      <c r="D257" t="s">
        <v>11366</v>
      </c>
      <c r="E257" t="s">
        <v>2534</v>
      </c>
      <c r="F257" t="s">
        <v>11367</v>
      </c>
      <c r="G257" t="s">
        <v>304</v>
      </c>
      <c r="H257" t="s">
        <v>213</v>
      </c>
      <c r="I257" t="s">
        <v>8979</v>
      </c>
      <c r="J257" t="s">
        <v>2535</v>
      </c>
      <c r="K257">
        <v>-122.462914</v>
      </c>
      <c r="L257">
        <v>37.759193000000003</v>
      </c>
    </row>
    <row r="258" spans="2:12" x14ac:dyDescent="0.25">
      <c r="B258" t="s">
        <v>2550</v>
      </c>
      <c r="C258" t="s">
        <v>11372</v>
      </c>
      <c r="D258" t="s">
        <v>11373</v>
      </c>
      <c r="E258" t="s">
        <v>11371</v>
      </c>
      <c r="F258" t="s">
        <v>11374</v>
      </c>
      <c r="G258" t="s">
        <v>581</v>
      </c>
      <c r="H258" t="s">
        <v>213</v>
      </c>
      <c r="I258" t="s">
        <v>8979</v>
      </c>
      <c r="J258" t="s">
        <v>2549</v>
      </c>
      <c r="K258">
        <v>-122.456413</v>
      </c>
      <c r="L258">
        <v>37.753386999999996</v>
      </c>
    </row>
    <row r="259" spans="2:12" x14ac:dyDescent="0.25">
      <c r="B259" t="s">
        <v>7820</v>
      </c>
      <c r="C259" t="s">
        <v>7821</v>
      </c>
      <c r="D259" t="s">
        <v>9548</v>
      </c>
      <c r="E259" t="s">
        <v>9548</v>
      </c>
      <c r="F259" t="s">
        <v>9548</v>
      </c>
      <c r="G259" t="s">
        <v>9548</v>
      </c>
      <c r="H259" t="s">
        <v>9548</v>
      </c>
      <c r="I259" t="s">
        <v>8980</v>
      </c>
      <c r="J259" t="s">
        <v>9548</v>
      </c>
      <c r="K259" t="s">
        <v>9548</v>
      </c>
      <c r="L259" t="s">
        <v>9548</v>
      </c>
    </row>
    <row r="260" spans="2:12" x14ac:dyDescent="0.25">
      <c r="B260" t="s">
        <v>2554</v>
      </c>
      <c r="C260" t="s">
        <v>11386</v>
      </c>
      <c r="D260" t="s">
        <v>2555</v>
      </c>
      <c r="E260" t="s">
        <v>2553</v>
      </c>
      <c r="F260" t="s">
        <v>2556</v>
      </c>
      <c r="G260" t="s">
        <v>569</v>
      </c>
      <c r="H260" t="s">
        <v>213</v>
      </c>
      <c r="I260" t="s">
        <v>8979</v>
      </c>
      <c r="J260" t="s">
        <v>2549</v>
      </c>
      <c r="K260">
        <v>-122.4562</v>
      </c>
      <c r="L260">
        <v>37.751185999999997</v>
      </c>
    </row>
    <row r="261" spans="2:12" x14ac:dyDescent="0.25">
      <c r="B261" t="s">
        <v>2564</v>
      </c>
      <c r="C261" t="s">
        <v>2565</v>
      </c>
      <c r="D261" t="s">
        <v>228</v>
      </c>
      <c r="E261" t="s">
        <v>2562</v>
      </c>
      <c r="F261" t="s">
        <v>2566</v>
      </c>
      <c r="G261" t="s">
        <v>329</v>
      </c>
      <c r="H261" t="s">
        <v>213</v>
      </c>
      <c r="I261" t="s">
        <v>8979</v>
      </c>
      <c r="J261" t="s">
        <v>2563</v>
      </c>
      <c r="K261">
        <v>-122.45012699999999</v>
      </c>
      <c r="L261">
        <v>37.757384999999999</v>
      </c>
    </row>
    <row r="262" spans="2:12" x14ac:dyDescent="0.25">
      <c r="B262" t="s">
        <v>2575</v>
      </c>
      <c r="C262" t="s">
        <v>2576</v>
      </c>
      <c r="D262" t="s">
        <v>6393</v>
      </c>
      <c r="E262" t="s">
        <v>6392</v>
      </c>
      <c r="F262" t="s">
        <v>11403</v>
      </c>
      <c r="G262" t="s">
        <v>1710</v>
      </c>
      <c r="H262" t="s">
        <v>213</v>
      </c>
      <c r="I262" t="s">
        <v>8979</v>
      </c>
      <c r="J262" t="s">
        <v>2578</v>
      </c>
      <c r="K262">
        <v>-122.45021800000001</v>
      </c>
      <c r="L262">
        <v>37.738833999999997</v>
      </c>
    </row>
    <row r="263" spans="2:12" x14ac:dyDescent="0.25">
      <c r="B263" t="s">
        <v>2579</v>
      </c>
      <c r="C263" t="s">
        <v>2580</v>
      </c>
      <c r="D263" t="s">
        <v>228</v>
      </c>
      <c r="E263" t="s">
        <v>2581</v>
      </c>
      <c r="F263" t="s">
        <v>2582</v>
      </c>
      <c r="G263" t="s">
        <v>4514</v>
      </c>
      <c r="H263" t="s">
        <v>213</v>
      </c>
      <c r="I263" t="s">
        <v>8979</v>
      </c>
      <c r="J263" t="s">
        <v>2578</v>
      </c>
      <c r="K263">
        <v>-122.444225</v>
      </c>
      <c r="L263">
        <v>37.739172000000003</v>
      </c>
    </row>
    <row r="264" spans="2:12" x14ac:dyDescent="0.25">
      <c r="B264" t="s">
        <v>2592</v>
      </c>
      <c r="C264" t="s">
        <v>2593</v>
      </c>
      <c r="D264" t="s">
        <v>228</v>
      </c>
      <c r="E264" t="s">
        <v>2594</v>
      </c>
      <c r="F264" t="s">
        <v>2595</v>
      </c>
      <c r="G264" t="s">
        <v>2665</v>
      </c>
      <c r="H264" t="s">
        <v>213</v>
      </c>
      <c r="I264" t="s">
        <v>8979</v>
      </c>
      <c r="J264" t="s">
        <v>2578</v>
      </c>
      <c r="K264">
        <v>-122.44729599999999</v>
      </c>
      <c r="L264">
        <v>37.737780999999998</v>
      </c>
    </row>
    <row r="265" spans="2:12" x14ac:dyDescent="0.25">
      <c r="B265" t="s">
        <v>2603</v>
      </c>
      <c r="C265" t="s">
        <v>2604</v>
      </c>
      <c r="D265" t="s">
        <v>228</v>
      </c>
      <c r="E265" t="s">
        <v>2602</v>
      </c>
      <c r="F265" t="s">
        <v>9378</v>
      </c>
      <c r="G265" t="s">
        <v>5466</v>
      </c>
      <c r="H265" t="s">
        <v>213</v>
      </c>
      <c r="I265" t="s">
        <v>8979</v>
      </c>
      <c r="J265" t="s">
        <v>2578</v>
      </c>
      <c r="K265">
        <v>-122.450727</v>
      </c>
      <c r="L265">
        <v>37.731735</v>
      </c>
    </row>
    <row r="266" spans="2:12" x14ac:dyDescent="0.25">
      <c r="B266" t="s">
        <v>2609</v>
      </c>
      <c r="C266" t="s">
        <v>13267</v>
      </c>
      <c r="D266" t="s">
        <v>2614</v>
      </c>
      <c r="E266" t="s">
        <v>2612</v>
      </c>
      <c r="F266" t="s">
        <v>2615</v>
      </c>
      <c r="G266" t="s">
        <v>581</v>
      </c>
      <c r="H266" t="s">
        <v>213</v>
      </c>
      <c r="I266" t="s">
        <v>8979</v>
      </c>
      <c r="J266" t="s">
        <v>2549</v>
      </c>
      <c r="K266">
        <v>-122.44081799999999</v>
      </c>
      <c r="L266">
        <v>37.731915999999998</v>
      </c>
    </row>
    <row r="267" spans="2:12" x14ac:dyDescent="0.25">
      <c r="B267" t="s">
        <v>2613</v>
      </c>
      <c r="C267" t="s">
        <v>12851</v>
      </c>
      <c r="D267" t="s">
        <v>2614</v>
      </c>
      <c r="E267" t="s">
        <v>2612</v>
      </c>
      <c r="F267" t="s">
        <v>2615</v>
      </c>
      <c r="G267" t="s">
        <v>581</v>
      </c>
      <c r="H267" t="s">
        <v>213</v>
      </c>
      <c r="I267" t="s">
        <v>8979</v>
      </c>
      <c r="J267" t="s">
        <v>2549</v>
      </c>
      <c r="K267">
        <v>-122.44059799999999</v>
      </c>
      <c r="L267">
        <v>37.731448999999998</v>
      </c>
    </row>
    <row r="268" spans="2:12" x14ac:dyDescent="0.25">
      <c r="B268" t="s">
        <v>2620</v>
      </c>
      <c r="C268" t="s">
        <v>2621</v>
      </c>
      <c r="D268" t="s">
        <v>228</v>
      </c>
      <c r="E268" t="s">
        <v>2619</v>
      </c>
      <c r="F268" t="s">
        <v>2622</v>
      </c>
      <c r="G268" t="s">
        <v>587</v>
      </c>
      <c r="H268" t="s">
        <v>213</v>
      </c>
      <c r="I268" t="s">
        <v>8979</v>
      </c>
      <c r="J268" t="s">
        <v>1718</v>
      </c>
      <c r="K268">
        <v>-122.445099</v>
      </c>
      <c r="L268">
        <v>37.762777999999997</v>
      </c>
    </row>
    <row r="269" spans="2:12" x14ac:dyDescent="0.25">
      <c r="B269" t="s">
        <v>2629</v>
      </c>
      <c r="C269" t="s">
        <v>2630</v>
      </c>
      <c r="D269" t="s">
        <v>228</v>
      </c>
      <c r="E269" t="s">
        <v>9182</v>
      </c>
      <c r="F269" t="s">
        <v>9183</v>
      </c>
      <c r="G269" t="s">
        <v>2808</v>
      </c>
      <c r="H269" t="s">
        <v>213</v>
      </c>
      <c r="I269" t="s">
        <v>8979</v>
      </c>
      <c r="J269" t="s">
        <v>2563</v>
      </c>
      <c r="K269">
        <v>-122.442668</v>
      </c>
      <c r="L269">
        <v>37.765461000000002</v>
      </c>
    </row>
    <row r="270" spans="2:12" x14ac:dyDescent="0.25">
      <c r="B270" t="s">
        <v>2634</v>
      </c>
      <c r="C270" t="s">
        <v>2635</v>
      </c>
      <c r="D270" t="s">
        <v>228</v>
      </c>
      <c r="E270" t="s">
        <v>2632</v>
      </c>
      <c r="F270" t="s">
        <v>13134</v>
      </c>
      <c r="G270" t="s">
        <v>5173</v>
      </c>
      <c r="H270" t="s">
        <v>213</v>
      </c>
      <c r="I270" t="s">
        <v>8979</v>
      </c>
      <c r="J270" t="s">
        <v>2633</v>
      </c>
      <c r="K270">
        <v>-122.440355</v>
      </c>
      <c r="L270">
        <v>37.763119000000003</v>
      </c>
    </row>
    <row r="271" spans="2:12" x14ac:dyDescent="0.25">
      <c r="B271" t="s">
        <v>2643</v>
      </c>
      <c r="C271" t="s">
        <v>11865</v>
      </c>
      <c r="D271" t="s">
        <v>11866</v>
      </c>
      <c r="E271" t="s">
        <v>11864</v>
      </c>
      <c r="F271" t="s">
        <v>11867</v>
      </c>
      <c r="G271" t="s">
        <v>11842</v>
      </c>
      <c r="H271" t="s">
        <v>213</v>
      </c>
      <c r="I271" t="s">
        <v>8979</v>
      </c>
      <c r="J271" t="s">
        <v>2563</v>
      </c>
      <c r="K271">
        <v>-122.436302</v>
      </c>
      <c r="L271">
        <v>37.766883999999997</v>
      </c>
    </row>
    <row r="272" spans="2:12" x14ac:dyDescent="0.25">
      <c r="B272" t="s">
        <v>2645</v>
      </c>
      <c r="C272" t="s">
        <v>13437</v>
      </c>
      <c r="D272" t="s">
        <v>228</v>
      </c>
      <c r="E272" t="s">
        <v>7754</v>
      </c>
      <c r="F272" t="s">
        <v>7755</v>
      </c>
      <c r="G272" t="s">
        <v>5366</v>
      </c>
      <c r="H272" t="s">
        <v>213</v>
      </c>
      <c r="I272" t="s">
        <v>8979</v>
      </c>
      <c r="J272" t="s">
        <v>2563</v>
      </c>
      <c r="K272">
        <v>-122.43428400000001</v>
      </c>
      <c r="L272">
        <v>37.765234999999997</v>
      </c>
    </row>
    <row r="273" spans="2:12" x14ac:dyDescent="0.25">
      <c r="B273" t="s">
        <v>2648</v>
      </c>
      <c r="C273" t="s">
        <v>11783</v>
      </c>
      <c r="D273" t="s">
        <v>11784</v>
      </c>
      <c r="E273" t="s">
        <v>11782</v>
      </c>
      <c r="F273" t="s">
        <v>11785</v>
      </c>
      <c r="G273" t="s">
        <v>1635</v>
      </c>
      <c r="H273" t="s">
        <v>213</v>
      </c>
      <c r="I273" t="s">
        <v>8979</v>
      </c>
      <c r="J273" t="s">
        <v>1718</v>
      </c>
      <c r="K273">
        <v>-122.434555</v>
      </c>
      <c r="L273">
        <v>37.769539000000002</v>
      </c>
    </row>
    <row r="274" spans="2:12" x14ac:dyDescent="0.25">
      <c r="B274" t="s">
        <v>2652</v>
      </c>
      <c r="C274" t="s">
        <v>2653</v>
      </c>
      <c r="D274" t="s">
        <v>2654</v>
      </c>
      <c r="E274" t="s">
        <v>2655</v>
      </c>
      <c r="F274" t="s">
        <v>2656</v>
      </c>
      <c r="G274" t="s">
        <v>304</v>
      </c>
      <c r="H274" t="s">
        <v>213</v>
      </c>
      <c r="I274" t="s">
        <v>8979</v>
      </c>
      <c r="J274" t="s">
        <v>2563</v>
      </c>
      <c r="K274">
        <v>-122.431038</v>
      </c>
      <c r="L274">
        <v>37.767085999999999</v>
      </c>
    </row>
    <row r="275" spans="2:12" x14ac:dyDescent="0.25">
      <c r="B275" t="s">
        <v>2662</v>
      </c>
      <c r="C275" t="s">
        <v>12089</v>
      </c>
      <c r="D275" t="s">
        <v>1028</v>
      </c>
      <c r="E275" t="s">
        <v>5852</v>
      </c>
      <c r="F275" t="s">
        <v>5853</v>
      </c>
      <c r="G275" t="s">
        <v>1954</v>
      </c>
      <c r="H275" t="s">
        <v>213</v>
      </c>
      <c r="I275" t="s">
        <v>8979</v>
      </c>
      <c r="J275" t="s">
        <v>2563</v>
      </c>
      <c r="K275">
        <v>-122.431023</v>
      </c>
      <c r="L275">
        <v>37.768943999999998</v>
      </c>
    </row>
    <row r="276" spans="2:12" x14ac:dyDescent="0.25">
      <c r="B276" t="s">
        <v>2663</v>
      </c>
      <c r="C276" t="s">
        <v>2664</v>
      </c>
      <c r="D276" t="s">
        <v>1028</v>
      </c>
      <c r="E276" t="s">
        <v>5973</v>
      </c>
      <c r="F276" t="s">
        <v>5974</v>
      </c>
      <c r="G276" t="s">
        <v>287</v>
      </c>
      <c r="H276" t="s">
        <v>213</v>
      </c>
      <c r="I276" t="s">
        <v>8979</v>
      </c>
      <c r="J276" t="s">
        <v>1718</v>
      </c>
      <c r="K276">
        <v>-122.43075899999999</v>
      </c>
      <c r="L276">
        <v>37.769494999999999</v>
      </c>
    </row>
    <row r="277" spans="2:12" x14ac:dyDescent="0.25">
      <c r="B277" t="s">
        <v>2668</v>
      </c>
      <c r="C277" t="s">
        <v>2669</v>
      </c>
      <c r="D277" t="s">
        <v>14210</v>
      </c>
      <c r="E277" t="s">
        <v>14209</v>
      </c>
      <c r="F277" t="s">
        <v>14320</v>
      </c>
      <c r="G277" t="s">
        <v>2956</v>
      </c>
      <c r="H277" t="s">
        <v>213</v>
      </c>
      <c r="I277" t="s">
        <v>8979</v>
      </c>
      <c r="J277" t="s">
        <v>682</v>
      </c>
      <c r="K277">
        <v>-122.422791</v>
      </c>
      <c r="L277">
        <v>37.770431000000002</v>
      </c>
    </row>
    <row r="278" spans="2:12" x14ac:dyDescent="0.25">
      <c r="B278" t="s">
        <v>2678</v>
      </c>
      <c r="C278" t="s">
        <v>2679</v>
      </c>
      <c r="D278" t="s">
        <v>2680</v>
      </c>
      <c r="E278" t="s">
        <v>2681</v>
      </c>
      <c r="F278" t="s">
        <v>2682</v>
      </c>
      <c r="G278" t="s">
        <v>7380</v>
      </c>
      <c r="H278" t="s">
        <v>226</v>
      </c>
      <c r="I278" t="s">
        <v>8979</v>
      </c>
      <c r="J278" t="s">
        <v>682</v>
      </c>
      <c r="K278">
        <v>-122.42428099999999</v>
      </c>
      <c r="L278">
        <v>37.768805</v>
      </c>
    </row>
    <row r="279" spans="2:12" x14ac:dyDescent="0.25">
      <c r="B279" t="s">
        <v>2687</v>
      </c>
      <c r="C279" t="s">
        <v>2688</v>
      </c>
      <c r="D279" t="s">
        <v>228</v>
      </c>
      <c r="E279" t="s">
        <v>2686</v>
      </c>
      <c r="F279" t="s">
        <v>2689</v>
      </c>
      <c r="G279" t="s">
        <v>2808</v>
      </c>
      <c r="H279" t="s">
        <v>213</v>
      </c>
      <c r="I279" t="s">
        <v>8979</v>
      </c>
      <c r="J279" t="s">
        <v>2563</v>
      </c>
      <c r="K279">
        <v>-122.427689</v>
      </c>
      <c r="L279">
        <v>37.766708000000001</v>
      </c>
    </row>
    <row r="280" spans="2:12" x14ac:dyDescent="0.25">
      <c r="B280" t="s">
        <v>2698</v>
      </c>
      <c r="C280" t="s">
        <v>2699</v>
      </c>
      <c r="D280" t="s">
        <v>2700</v>
      </c>
      <c r="E280" t="s">
        <v>2697</v>
      </c>
      <c r="F280" t="s">
        <v>8556</v>
      </c>
      <c r="G280" t="s">
        <v>925</v>
      </c>
      <c r="H280" t="s">
        <v>213</v>
      </c>
      <c r="I280" t="s">
        <v>8979</v>
      </c>
      <c r="J280" t="s">
        <v>682</v>
      </c>
      <c r="K280">
        <v>-122.422256</v>
      </c>
      <c r="L280">
        <v>37.766669999999998</v>
      </c>
    </row>
    <row r="281" spans="2:12" x14ac:dyDescent="0.25">
      <c r="B281" t="s">
        <v>2710</v>
      </c>
      <c r="C281" t="s">
        <v>14225</v>
      </c>
      <c r="D281" t="s">
        <v>228</v>
      </c>
      <c r="E281" t="s">
        <v>14224</v>
      </c>
      <c r="F281" t="s">
        <v>14226</v>
      </c>
      <c r="G281" t="s">
        <v>1710</v>
      </c>
      <c r="H281" t="s">
        <v>213</v>
      </c>
      <c r="I281" t="s">
        <v>8979</v>
      </c>
      <c r="J281" t="s">
        <v>2563</v>
      </c>
      <c r="K281">
        <v>-122.443871</v>
      </c>
      <c r="L281">
        <v>37.760801999999998</v>
      </c>
    </row>
    <row r="282" spans="2:12" x14ac:dyDescent="0.25">
      <c r="B282" t="s">
        <v>2717</v>
      </c>
      <c r="C282" t="s">
        <v>13670</v>
      </c>
      <c r="D282" t="s">
        <v>228</v>
      </c>
      <c r="E282" t="s">
        <v>13669</v>
      </c>
      <c r="F282" t="s">
        <v>13671</v>
      </c>
      <c r="G282" t="s">
        <v>5509</v>
      </c>
      <c r="H282" t="s">
        <v>213</v>
      </c>
      <c r="I282" t="s">
        <v>8979</v>
      </c>
      <c r="J282" t="s">
        <v>2563</v>
      </c>
      <c r="K282">
        <v>-122.43958000000001</v>
      </c>
      <c r="L282">
        <v>37.761673999999999</v>
      </c>
    </row>
    <row r="283" spans="2:12" x14ac:dyDescent="0.25">
      <c r="B283" t="s">
        <v>2719</v>
      </c>
      <c r="C283" t="s">
        <v>12653</v>
      </c>
      <c r="D283" t="s">
        <v>228</v>
      </c>
      <c r="E283" t="s">
        <v>2720</v>
      </c>
      <c r="F283" t="s">
        <v>2721</v>
      </c>
      <c r="G283" t="s">
        <v>5392</v>
      </c>
      <c r="H283" t="s">
        <v>213</v>
      </c>
      <c r="I283" t="s">
        <v>8979</v>
      </c>
      <c r="J283" t="s">
        <v>2563</v>
      </c>
      <c r="K283">
        <v>-122.43149699999999</v>
      </c>
      <c r="L283">
        <v>37.764150999999998</v>
      </c>
    </row>
    <row r="284" spans="2:12" x14ac:dyDescent="0.25">
      <c r="B284" t="s">
        <v>2728</v>
      </c>
      <c r="C284" t="s">
        <v>11886</v>
      </c>
      <c r="D284" t="s">
        <v>11887</v>
      </c>
      <c r="E284" t="s">
        <v>11885</v>
      </c>
      <c r="F284" t="s">
        <v>2729</v>
      </c>
      <c r="G284" t="s">
        <v>581</v>
      </c>
      <c r="H284" t="s">
        <v>213</v>
      </c>
      <c r="I284" t="s">
        <v>8979</v>
      </c>
      <c r="J284" t="s">
        <v>2563</v>
      </c>
      <c r="K284">
        <v>-122.429123</v>
      </c>
      <c r="L284">
        <v>37.763675999999997</v>
      </c>
    </row>
    <row r="285" spans="2:12" x14ac:dyDescent="0.25">
      <c r="B285" t="s">
        <v>2730</v>
      </c>
      <c r="C285" t="s">
        <v>11913</v>
      </c>
      <c r="D285" t="s">
        <v>6417</v>
      </c>
      <c r="E285" t="s">
        <v>6418</v>
      </c>
      <c r="F285" t="s">
        <v>2729</v>
      </c>
      <c r="G285" t="s">
        <v>538</v>
      </c>
      <c r="H285" t="s">
        <v>213</v>
      </c>
      <c r="I285" t="s">
        <v>8979</v>
      </c>
      <c r="J285" t="s">
        <v>2765</v>
      </c>
      <c r="K285">
        <v>-122.424233</v>
      </c>
      <c r="L285">
        <v>37.763742000000001</v>
      </c>
    </row>
    <row r="286" spans="2:12" x14ac:dyDescent="0.25">
      <c r="B286" t="s">
        <v>2733</v>
      </c>
      <c r="C286" t="s">
        <v>2734</v>
      </c>
      <c r="D286" t="s">
        <v>228</v>
      </c>
      <c r="E286" t="s">
        <v>2735</v>
      </c>
      <c r="F286" t="s">
        <v>804</v>
      </c>
      <c r="G286" t="s">
        <v>5405</v>
      </c>
      <c r="H286" t="s">
        <v>213</v>
      </c>
      <c r="I286" t="s">
        <v>8979</v>
      </c>
      <c r="J286" t="s">
        <v>2563</v>
      </c>
      <c r="K286">
        <v>-122.438316</v>
      </c>
      <c r="L286">
        <v>37.760178000000003</v>
      </c>
    </row>
    <row r="287" spans="2:12" x14ac:dyDescent="0.25">
      <c r="B287" t="s">
        <v>2746</v>
      </c>
      <c r="C287" t="s">
        <v>11906</v>
      </c>
      <c r="D287" t="s">
        <v>9916</v>
      </c>
      <c r="E287" t="s">
        <v>2745</v>
      </c>
      <c r="F287" t="s">
        <v>5592</v>
      </c>
      <c r="G287" t="s">
        <v>581</v>
      </c>
      <c r="H287" t="s">
        <v>213</v>
      </c>
      <c r="I287" t="s">
        <v>8979</v>
      </c>
      <c r="J287" t="s">
        <v>2563</v>
      </c>
      <c r="K287">
        <v>-122.43641700000001</v>
      </c>
      <c r="L287">
        <v>37.760283999999999</v>
      </c>
    </row>
    <row r="288" spans="2:12" x14ac:dyDescent="0.25">
      <c r="B288" t="s">
        <v>2758</v>
      </c>
      <c r="C288" t="s">
        <v>13709</v>
      </c>
      <c r="D288" t="s">
        <v>228</v>
      </c>
      <c r="E288" t="s">
        <v>13708</v>
      </c>
      <c r="F288" t="s">
        <v>13710</v>
      </c>
      <c r="G288" t="s">
        <v>5141</v>
      </c>
      <c r="H288" t="s">
        <v>213</v>
      </c>
      <c r="I288" t="s">
        <v>8979</v>
      </c>
      <c r="J288" t="s">
        <v>2563</v>
      </c>
      <c r="K288">
        <v>-122.432543</v>
      </c>
      <c r="L288">
        <v>37.762417999999997</v>
      </c>
    </row>
    <row r="289" spans="2:12" x14ac:dyDescent="0.25">
      <c r="B289" t="s">
        <v>2760</v>
      </c>
      <c r="C289" t="s">
        <v>11907</v>
      </c>
      <c r="D289" t="s">
        <v>9164</v>
      </c>
      <c r="E289" t="s">
        <v>2761</v>
      </c>
      <c r="F289" t="s">
        <v>2762</v>
      </c>
      <c r="G289" t="s">
        <v>1725</v>
      </c>
      <c r="H289" t="s">
        <v>213</v>
      </c>
      <c r="I289" t="s">
        <v>8979</v>
      </c>
      <c r="J289" t="s">
        <v>2563</v>
      </c>
      <c r="K289">
        <v>-122.429489</v>
      </c>
      <c r="L289">
        <v>37.761302999999998</v>
      </c>
    </row>
    <row r="290" spans="2:12" x14ac:dyDescent="0.25">
      <c r="B290" t="s">
        <v>2763</v>
      </c>
      <c r="C290" t="s">
        <v>12408</v>
      </c>
      <c r="D290" t="s">
        <v>12409</v>
      </c>
      <c r="E290" t="s">
        <v>12407</v>
      </c>
      <c r="F290" t="s">
        <v>12410</v>
      </c>
      <c r="G290" t="s">
        <v>493</v>
      </c>
      <c r="H290" t="s">
        <v>213</v>
      </c>
      <c r="I290" t="s">
        <v>8979</v>
      </c>
      <c r="J290" t="s">
        <v>2563</v>
      </c>
      <c r="K290">
        <v>-122.426322</v>
      </c>
      <c r="L290">
        <v>37.761774000000003</v>
      </c>
    </row>
    <row r="291" spans="2:12" x14ac:dyDescent="0.25">
      <c r="B291" t="s">
        <v>2766</v>
      </c>
      <c r="C291" t="s">
        <v>2767</v>
      </c>
      <c r="D291" t="s">
        <v>7381</v>
      </c>
      <c r="E291" t="s">
        <v>2768</v>
      </c>
      <c r="F291" t="s">
        <v>2769</v>
      </c>
      <c r="G291" t="s">
        <v>5494</v>
      </c>
      <c r="H291" t="s">
        <v>213</v>
      </c>
      <c r="I291" t="s">
        <v>8979</v>
      </c>
      <c r="J291" t="s">
        <v>2765</v>
      </c>
      <c r="K291">
        <v>-122.42583500000001</v>
      </c>
      <c r="L291">
        <v>37.762138</v>
      </c>
    </row>
    <row r="292" spans="2:12" x14ac:dyDescent="0.25">
      <c r="B292" t="s">
        <v>2777</v>
      </c>
      <c r="C292" t="s">
        <v>11916</v>
      </c>
      <c r="D292" t="s">
        <v>11917</v>
      </c>
      <c r="E292" t="s">
        <v>11918</v>
      </c>
      <c r="F292" t="s">
        <v>11919</v>
      </c>
      <c r="G292" t="s">
        <v>374</v>
      </c>
      <c r="H292" t="s">
        <v>213</v>
      </c>
      <c r="I292" t="s">
        <v>8979</v>
      </c>
      <c r="J292" t="s">
        <v>2765</v>
      </c>
      <c r="K292">
        <v>-122.422005</v>
      </c>
      <c r="L292">
        <v>37.762847999999998</v>
      </c>
    </row>
    <row r="293" spans="2:12" x14ac:dyDescent="0.25">
      <c r="B293" t="s">
        <v>2779</v>
      </c>
      <c r="C293" t="s">
        <v>2780</v>
      </c>
      <c r="D293" t="s">
        <v>9161</v>
      </c>
      <c r="E293" t="s">
        <v>2781</v>
      </c>
      <c r="F293" t="s">
        <v>2782</v>
      </c>
      <c r="G293" t="s">
        <v>5525</v>
      </c>
      <c r="H293" t="s">
        <v>213</v>
      </c>
      <c r="I293" t="s">
        <v>8979</v>
      </c>
      <c r="J293" t="s">
        <v>2563</v>
      </c>
      <c r="K293">
        <v>-122.444565</v>
      </c>
      <c r="L293">
        <v>37.757728999999998</v>
      </c>
    </row>
    <row r="294" spans="2:12" x14ac:dyDescent="0.25">
      <c r="B294" t="s">
        <v>2793</v>
      </c>
      <c r="C294" t="s">
        <v>2794</v>
      </c>
      <c r="D294" t="s">
        <v>228</v>
      </c>
      <c r="E294" t="s">
        <v>2791</v>
      </c>
      <c r="F294" t="s">
        <v>9294</v>
      </c>
      <c r="G294" t="s">
        <v>304</v>
      </c>
      <c r="H294" t="s">
        <v>213</v>
      </c>
      <c r="I294" t="s">
        <v>8979</v>
      </c>
      <c r="J294" t="s">
        <v>2792</v>
      </c>
      <c r="K294">
        <v>-122.440552</v>
      </c>
      <c r="L294">
        <v>37.756832000000003</v>
      </c>
    </row>
    <row r="295" spans="2:12" x14ac:dyDescent="0.25">
      <c r="B295" t="s">
        <v>2807</v>
      </c>
      <c r="C295" t="s">
        <v>13886</v>
      </c>
      <c r="D295" t="s">
        <v>228</v>
      </c>
      <c r="E295" t="s">
        <v>13885</v>
      </c>
      <c r="F295" t="s">
        <v>13887</v>
      </c>
      <c r="G295" t="s">
        <v>5558</v>
      </c>
      <c r="H295" t="s">
        <v>213</v>
      </c>
      <c r="I295" t="s">
        <v>8979</v>
      </c>
      <c r="J295" t="s">
        <v>2563</v>
      </c>
      <c r="K295">
        <v>-122.435507</v>
      </c>
      <c r="L295">
        <v>37.756236000000001</v>
      </c>
    </row>
    <row r="296" spans="2:12" x14ac:dyDescent="0.25">
      <c r="B296" t="s">
        <v>2809</v>
      </c>
      <c r="C296" t="s">
        <v>2810</v>
      </c>
      <c r="D296" t="s">
        <v>228</v>
      </c>
      <c r="E296" t="s">
        <v>6713</v>
      </c>
      <c r="F296" t="s">
        <v>13388</v>
      </c>
      <c r="G296" t="s">
        <v>538</v>
      </c>
      <c r="H296" t="s">
        <v>213</v>
      </c>
      <c r="I296" t="s">
        <v>8979</v>
      </c>
      <c r="J296" t="s">
        <v>2563</v>
      </c>
      <c r="K296">
        <v>-122.43135100000001</v>
      </c>
      <c r="L296">
        <v>37.758099000000001</v>
      </c>
    </row>
    <row r="297" spans="2:12" x14ac:dyDescent="0.25">
      <c r="B297" t="s">
        <v>2811</v>
      </c>
      <c r="C297" t="s">
        <v>14170</v>
      </c>
      <c r="D297" t="s">
        <v>228</v>
      </c>
      <c r="E297" t="s">
        <v>14169</v>
      </c>
      <c r="F297" t="s">
        <v>14171</v>
      </c>
      <c r="G297" t="s">
        <v>1710</v>
      </c>
      <c r="H297" t="s">
        <v>213</v>
      </c>
      <c r="I297" t="s">
        <v>8979</v>
      </c>
      <c r="J297" t="s">
        <v>2765</v>
      </c>
      <c r="K297">
        <v>-122.42391600000001</v>
      </c>
      <c r="L297">
        <v>37.759742000000003</v>
      </c>
    </row>
    <row r="298" spans="2:12" x14ac:dyDescent="0.25">
      <c r="B298" t="s">
        <v>2815</v>
      </c>
      <c r="C298" t="s">
        <v>13043</v>
      </c>
      <c r="D298" t="s">
        <v>2816</v>
      </c>
      <c r="E298" t="s">
        <v>2817</v>
      </c>
      <c r="F298" t="s">
        <v>2818</v>
      </c>
      <c r="G298" t="s">
        <v>1294</v>
      </c>
      <c r="H298" t="s">
        <v>213</v>
      </c>
      <c r="I298" t="s">
        <v>8979</v>
      </c>
      <c r="J298" t="s">
        <v>2814</v>
      </c>
      <c r="K298">
        <v>-122.423355</v>
      </c>
      <c r="L298">
        <v>37.760066999999999</v>
      </c>
    </row>
    <row r="299" spans="2:12" x14ac:dyDescent="0.25">
      <c r="B299" t="s">
        <v>2824</v>
      </c>
      <c r="C299" t="s">
        <v>2825</v>
      </c>
      <c r="D299" t="s">
        <v>228</v>
      </c>
      <c r="E299" t="s">
        <v>2823</v>
      </c>
      <c r="F299" t="s">
        <v>2826</v>
      </c>
      <c r="G299" t="s">
        <v>304</v>
      </c>
      <c r="H299" t="s">
        <v>213</v>
      </c>
      <c r="I299" t="s">
        <v>8979</v>
      </c>
      <c r="J299" t="s">
        <v>2549</v>
      </c>
      <c r="K299">
        <v>-122.44564</v>
      </c>
      <c r="L299">
        <v>37.748156999999999</v>
      </c>
    </row>
    <row r="300" spans="2:12" x14ac:dyDescent="0.25">
      <c r="B300" t="s">
        <v>2833</v>
      </c>
      <c r="C300" t="s">
        <v>2834</v>
      </c>
      <c r="D300" t="s">
        <v>2835</v>
      </c>
      <c r="E300" t="s">
        <v>2836</v>
      </c>
      <c r="F300" t="s">
        <v>2837</v>
      </c>
      <c r="G300" t="s">
        <v>1168</v>
      </c>
      <c r="H300" t="s">
        <v>213</v>
      </c>
      <c r="I300" t="s">
        <v>8979</v>
      </c>
      <c r="J300" t="s">
        <v>2549</v>
      </c>
      <c r="K300">
        <v>-122.443642</v>
      </c>
      <c r="L300">
        <v>37.752636000000003</v>
      </c>
    </row>
    <row r="301" spans="2:12" x14ac:dyDescent="0.25">
      <c r="B301" t="s">
        <v>2844</v>
      </c>
      <c r="C301" t="s">
        <v>12041</v>
      </c>
      <c r="D301" t="s">
        <v>2845</v>
      </c>
      <c r="E301" t="s">
        <v>2846</v>
      </c>
      <c r="F301" t="s">
        <v>2847</v>
      </c>
      <c r="G301" t="s">
        <v>1725</v>
      </c>
      <c r="H301" t="s">
        <v>213</v>
      </c>
      <c r="I301" t="s">
        <v>8979</v>
      </c>
      <c r="J301" t="s">
        <v>2563</v>
      </c>
      <c r="K301">
        <v>-122.440941</v>
      </c>
      <c r="L301">
        <v>37.753174000000001</v>
      </c>
    </row>
    <row r="302" spans="2:12" x14ac:dyDescent="0.25">
      <c r="B302" t="s">
        <v>2852</v>
      </c>
      <c r="C302" t="s">
        <v>11960</v>
      </c>
      <c r="D302" t="s">
        <v>11961</v>
      </c>
      <c r="E302" t="s">
        <v>11959</v>
      </c>
      <c r="F302" t="s">
        <v>11962</v>
      </c>
      <c r="G302" t="s">
        <v>1267</v>
      </c>
      <c r="H302" t="s">
        <v>213</v>
      </c>
      <c r="I302" t="s">
        <v>8979</v>
      </c>
      <c r="J302" t="s">
        <v>2563</v>
      </c>
      <c r="K302">
        <v>-122.438637</v>
      </c>
      <c r="L302">
        <v>37.753838000000002</v>
      </c>
    </row>
    <row r="303" spans="2:12" x14ac:dyDescent="0.25">
      <c r="B303" t="s">
        <v>2854</v>
      </c>
      <c r="C303" t="s">
        <v>12627</v>
      </c>
      <c r="D303" t="s">
        <v>228</v>
      </c>
      <c r="E303" t="s">
        <v>2855</v>
      </c>
      <c r="F303" t="s">
        <v>2856</v>
      </c>
      <c r="G303" t="s">
        <v>304</v>
      </c>
      <c r="H303" t="s">
        <v>213</v>
      </c>
      <c r="I303" t="s">
        <v>8979</v>
      </c>
      <c r="J303" t="s">
        <v>2563</v>
      </c>
      <c r="K303">
        <v>-122.431307</v>
      </c>
      <c r="L303">
        <v>37.756065999999997</v>
      </c>
    </row>
    <row r="304" spans="2:12" x14ac:dyDescent="0.25">
      <c r="B304" t="s">
        <v>2865</v>
      </c>
      <c r="C304" t="s">
        <v>12704</v>
      </c>
      <c r="D304" t="s">
        <v>2866</v>
      </c>
      <c r="E304" t="s">
        <v>2867</v>
      </c>
      <c r="F304" t="s">
        <v>2868</v>
      </c>
      <c r="G304" t="s">
        <v>459</v>
      </c>
      <c r="H304" t="s">
        <v>213</v>
      </c>
      <c r="I304" t="s">
        <v>8979</v>
      </c>
      <c r="J304" t="s">
        <v>2563</v>
      </c>
      <c r="K304">
        <v>-122.42607099999999</v>
      </c>
      <c r="L304">
        <v>37.75441</v>
      </c>
    </row>
    <row r="305" spans="2:12" x14ac:dyDescent="0.25">
      <c r="B305" t="s">
        <v>2876</v>
      </c>
      <c r="C305" t="s">
        <v>13277</v>
      </c>
      <c r="D305" t="s">
        <v>2866</v>
      </c>
      <c r="E305" t="s">
        <v>2867</v>
      </c>
      <c r="F305" t="s">
        <v>2868</v>
      </c>
      <c r="G305" t="s">
        <v>459</v>
      </c>
      <c r="H305" t="s">
        <v>213</v>
      </c>
      <c r="I305" t="s">
        <v>8979</v>
      </c>
      <c r="J305" t="s">
        <v>2563</v>
      </c>
      <c r="K305">
        <v>-122.42607099999999</v>
      </c>
      <c r="L305">
        <v>37.75441</v>
      </c>
    </row>
    <row r="306" spans="2:12" x14ac:dyDescent="0.25">
      <c r="B306" t="s">
        <v>2878</v>
      </c>
      <c r="C306" t="s">
        <v>2879</v>
      </c>
      <c r="D306" t="s">
        <v>12019</v>
      </c>
      <c r="E306" t="s">
        <v>2881</v>
      </c>
      <c r="F306" t="s">
        <v>2882</v>
      </c>
      <c r="G306" t="s">
        <v>1593</v>
      </c>
      <c r="H306" t="s">
        <v>213</v>
      </c>
      <c r="I306" t="s">
        <v>8979</v>
      </c>
      <c r="J306" t="s">
        <v>2765</v>
      </c>
      <c r="K306">
        <v>-122.421402</v>
      </c>
      <c r="L306">
        <v>37.757843000000001</v>
      </c>
    </row>
    <row r="307" spans="2:12" x14ac:dyDescent="0.25">
      <c r="B307" t="s">
        <v>2895</v>
      </c>
      <c r="C307" t="s">
        <v>2896</v>
      </c>
      <c r="D307" t="s">
        <v>228</v>
      </c>
      <c r="E307" t="s">
        <v>2893</v>
      </c>
      <c r="F307" t="s">
        <v>12654</v>
      </c>
      <c r="G307" t="s">
        <v>210</v>
      </c>
      <c r="H307" t="s">
        <v>213</v>
      </c>
      <c r="I307" t="s">
        <v>8979</v>
      </c>
      <c r="J307" t="s">
        <v>2894</v>
      </c>
      <c r="K307">
        <v>-122.42243999999999</v>
      </c>
      <c r="L307">
        <v>37.753489999999999</v>
      </c>
    </row>
    <row r="308" spans="2:12" x14ac:dyDescent="0.25">
      <c r="B308" t="s">
        <v>2912</v>
      </c>
      <c r="C308" t="s">
        <v>2913</v>
      </c>
      <c r="D308" t="s">
        <v>228</v>
      </c>
      <c r="E308" t="s">
        <v>2914</v>
      </c>
      <c r="F308" t="s">
        <v>5379</v>
      </c>
      <c r="G308" t="s">
        <v>5466</v>
      </c>
      <c r="H308" t="s">
        <v>213</v>
      </c>
      <c r="I308" t="s">
        <v>8979</v>
      </c>
      <c r="J308" t="s">
        <v>2563</v>
      </c>
      <c r="K308">
        <v>-122.43944500000001</v>
      </c>
      <c r="L308">
        <v>37.752406999999998</v>
      </c>
    </row>
    <row r="309" spans="2:12" x14ac:dyDescent="0.25">
      <c r="B309" t="s">
        <v>2923</v>
      </c>
      <c r="C309" t="s">
        <v>2924</v>
      </c>
      <c r="D309" t="s">
        <v>5829</v>
      </c>
      <c r="E309" t="s">
        <v>5828</v>
      </c>
      <c r="F309" t="s">
        <v>12020</v>
      </c>
      <c r="G309" t="s">
        <v>2956</v>
      </c>
      <c r="H309" t="s">
        <v>213</v>
      </c>
      <c r="I309" t="s">
        <v>8979</v>
      </c>
      <c r="J309" t="s">
        <v>2563</v>
      </c>
      <c r="K309">
        <v>-122.43512</v>
      </c>
      <c r="L309">
        <v>37.750236999999998</v>
      </c>
    </row>
    <row r="310" spans="2:12" x14ac:dyDescent="0.25">
      <c r="B310" t="s">
        <v>2926</v>
      </c>
      <c r="C310" t="s">
        <v>12620</v>
      </c>
      <c r="D310" t="s">
        <v>228</v>
      </c>
      <c r="E310" t="s">
        <v>2927</v>
      </c>
      <c r="F310" t="s">
        <v>2928</v>
      </c>
      <c r="G310" t="s">
        <v>687</v>
      </c>
      <c r="H310" t="s">
        <v>213</v>
      </c>
      <c r="I310" t="s">
        <v>8979</v>
      </c>
      <c r="J310" t="s">
        <v>2563</v>
      </c>
      <c r="K310">
        <v>-122.433083</v>
      </c>
      <c r="L310">
        <v>37.750633000000001</v>
      </c>
    </row>
    <row r="311" spans="2:12" x14ac:dyDescent="0.25">
      <c r="B311" t="s">
        <v>2934</v>
      </c>
      <c r="C311" t="s">
        <v>12955</v>
      </c>
      <c r="D311" t="s">
        <v>12956</v>
      </c>
      <c r="E311" t="s">
        <v>12953</v>
      </c>
      <c r="F311" t="s">
        <v>12957</v>
      </c>
      <c r="G311" t="s">
        <v>12958</v>
      </c>
      <c r="H311" t="s">
        <v>213</v>
      </c>
      <c r="I311" t="s">
        <v>8979</v>
      </c>
      <c r="J311" t="s">
        <v>12954</v>
      </c>
      <c r="K311">
        <v>-122.42802399999999</v>
      </c>
      <c r="L311">
        <v>37.755543000000003</v>
      </c>
    </row>
    <row r="312" spans="2:12" x14ac:dyDescent="0.25">
      <c r="B312" t="s">
        <v>2937</v>
      </c>
      <c r="C312" t="s">
        <v>2938</v>
      </c>
      <c r="D312" t="s">
        <v>228</v>
      </c>
      <c r="E312" t="s">
        <v>2936</v>
      </c>
      <c r="F312" t="s">
        <v>2940</v>
      </c>
      <c r="G312" t="s">
        <v>1354</v>
      </c>
      <c r="H312" t="s">
        <v>213</v>
      </c>
      <c r="I312" t="s">
        <v>8979</v>
      </c>
      <c r="J312" t="s">
        <v>2563</v>
      </c>
      <c r="K312">
        <v>-122.425709</v>
      </c>
      <c r="L312">
        <v>37.750743</v>
      </c>
    </row>
    <row r="313" spans="2:12" x14ac:dyDescent="0.25">
      <c r="B313" t="s">
        <v>2950</v>
      </c>
      <c r="C313" t="s">
        <v>13741</v>
      </c>
      <c r="D313" t="s">
        <v>228</v>
      </c>
      <c r="E313" t="s">
        <v>13740</v>
      </c>
      <c r="F313" t="s">
        <v>13742</v>
      </c>
      <c r="G313" t="s">
        <v>13743</v>
      </c>
      <c r="H313" t="s">
        <v>213</v>
      </c>
      <c r="I313" t="s">
        <v>8979</v>
      </c>
      <c r="J313" t="s">
        <v>2549</v>
      </c>
      <c r="K313">
        <v>-122.44462300000001</v>
      </c>
      <c r="L313">
        <v>37.743257</v>
      </c>
    </row>
    <row r="314" spans="2:12" x14ac:dyDescent="0.25">
      <c r="B314" t="s">
        <v>2952</v>
      </c>
      <c r="C314" t="s">
        <v>12399</v>
      </c>
      <c r="D314" t="s">
        <v>2953</v>
      </c>
      <c r="E314" t="s">
        <v>2954</v>
      </c>
      <c r="F314" t="s">
        <v>2955</v>
      </c>
      <c r="G314" t="s">
        <v>5534</v>
      </c>
      <c r="H314" t="s">
        <v>213</v>
      </c>
      <c r="I314" t="s">
        <v>8979</v>
      </c>
      <c r="J314" t="s">
        <v>2549</v>
      </c>
      <c r="K314">
        <v>-122.439865</v>
      </c>
      <c r="L314">
        <v>37.746952</v>
      </c>
    </row>
    <row r="315" spans="2:12" x14ac:dyDescent="0.25">
      <c r="B315" t="s">
        <v>2969</v>
      </c>
      <c r="C315" t="s">
        <v>12792</v>
      </c>
      <c r="D315" t="s">
        <v>228</v>
      </c>
      <c r="E315" t="s">
        <v>2968</v>
      </c>
      <c r="F315" t="s">
        <v>2970</v>
      </c>
      <c r="G315" t="s">
        <v>483</v>
      </c>
      <c r="H315" t="s">
        <v>213</v>
      </c>
      <c r="I315" t="s">
        <v>8979</v>
      </c>
      <c r="J315" t="s">
        <v>2549</v>
      </c>
      <c r="K315">
        <v>-122.438637</v>
      </c>
      <c r="L315">
        <v>37.745299000000003</v>
      </c>
    </row>
    <row r="316" spans="2:12" x14ac:dyDescent="0.25">
      <c r="B316" t="s">
        <v>2981</v>
      </c>
      <c r="C316" t="s">
        <v>2982</v>
      </c>
      <c r="D316" t="s">
        <v>228</v>
      </c>
      <c r="E316" t="s">
        <v>2979</v>
      </c>
      <c r="F316" t="s">
        <v>12850</v>
      </c>
      <c r="G316" t="s">
        <v>818</v>
      </c>
      <c r="H316" t="s">
        <v>213</v>
      </c>
      <c r="I316" t="s">
        <v>8979</v>
      </c>
      <c r="J316" t="s">
        <v>2980</v>
      </c>
      <c r="K316">
        <v>-122.43239699999999</v>
      </c>
      <c r="L316">
        <v>37.748423000000003</v>
      </c>
    </row>
    <row r="317" spans="2:12" x14ac:dyDescent="0.25">
      <c r="B317" t="s">
        <v>2993</v>
      </c>
      <c r="C317" t="s">
        <v>12021</v>
      </c>
      <c r="D317" t="s">
        <v>2994</v>
      </c>
      <c r="E317" t="s">
        <v>2992</v>
      </c>
      <c r="F317" t="s">
        <v>2995</v>
      </c>
      <c r="G317" t="s">
        <v>210</v>
      </c>
      <c r="H317" t="s">
        <v>213</v>
      </c>
      <c r="I317" t="s">
        <v>8979</v>
      </c>
      <c r="J317" t="s">
        <v>2563</v>
      </c>
      <c r="K317">
        <v>-122.429573</v>
      </c>
      <c r="L317">
        <v>37.748795000000001</v>
      </c>
    </row>
    <row r="318" spans="2:12" x14ac:dyDescent="0.25">
      <c r="B318" t="s">
        <v>3003</v>
      </c>
      <c r="C318" t="s">
        <v>11977</v>
      </c>
      <c r="D318" t="s">
        <v>11978</v>
      </c>
      <c r="E318" t="s">
        <v>11976</v>
      </c>
      <c r="F318" t="s">
        <v>11979</v>
      </c>
      <c r="G318" t="s">
        <v>5466</v>
      </c>
      <c r="H318" t="s">
        <v>213</v>
      </c>
      <c r="I318" t="s">
        <v>8979</v>
      </c>
      <c r="J318" t="s">
        <v>2549</v>
      </c>
      <c r="K318">
        <v>-122.426506</v>
      </c>
      <c r="L318">
        <v>37.748809999999999</v>
      </c>
    </row>
    <row r="319" spans="2:12" x14ac:dyDescent="0.25">
      <c r="B319" t="s">
        <v>3004</v>
      </c>
      <c r="C319" t="s">
        <v>13727</v>
      </c>
      <c r="D319" t="s">
        <v>228</v>
      </c>
      <c r="E319" t="s">
        <v>13726</v>
      </c>
      <c r="F319" t="s">
        <v>13728</v>
      </c>
      <c r="G319" t="s">
        <v>3870</v>
      </c>
      <c r="H319" t="s">
        <v>213</v>
      </c>
      <c r="I319" t="s">
        <v>8979</v>
      </c>
      <c r="J319" t="s">
        <v>2765</v>
      </c>
      <c r="K319">
        <v>-122.424815</v>
      </c>
      <c r="L319">
        <v>37.750812000000003</v>
      </c>
    </row>
    <row r="320" spans="2:12" x14ac:dyDescent="0.25">
      <c r="B320" t="s">
        <v>3008</v>
      </c>
      <c r="C320" t="s">
        <v>12949</v>
      </c>
      <c r="D320" t="s">
        <v>3009</v>
      </c>
      <c r="E320" t="s">
        <v>3006</v>
      </c>
      <c r="F320" t="s">
        <v>3010</v>
      </c>
      <c r="G320" t="s">
        <v>210</v>
      </c>
      <c r="H320" t="s">
        <v>213</v>
      </c>
      <c r="I320" t="s">
        <v>8979</v>
      </c>
      <c r="J320" t="s">
        <v>3007</v>
      </c>
      <c r="K320">
        <v>-122.42087600000001</v>
      </c>
      <c r="L320">
        <v>37.753300000000003</v>
      </c>
    </row>
    <row r="321" spans="2:12" x14ac:dyDescent="0.25">
      <c r="B321" t="s">
        <v>3016</v>
      </c>
      <c r="C321" t="s">
        <v>13686</v>
      </c>
      <c r="D321" t="s">
        <v>228</v>
      </c>
      <c r="E321" t="s">
        <v>13685</v>
      </c>
      <c r="F321" t="s">
        <v>13687</v>
      </c>
      <c r="G321" t="s">
        <v>459</v>
      </c>
      <c r="H321" t="s">
        <v>213</v>
      </c>
      <c r="I321" t="s">
        <v>8979</v>
      </c>
      <c r="J321" t="s">
        <v>2549</v>
      </c>
      <c r="K321">
        <v>-122.43558400000001</v>
      </c>
      <c r="L321">
        <v>37.746040999999998</v>
      </c>
    </row>
    <row r="322" spans="2:12" x14ac:dyDescent="0.25">
      <c r="B322" t="s">
        <v>3018</v>
      </c>
      <c r="C322" t="s">
        <v>3019</v>
      </c>
      <c r="D322" t="s">
        <v>228</v>
      </c>
      <c r="E322" t="s">
        <v>6771</v>
      </c>
      <c r="F322" t="s">
        <v>6772</v>
      </c>
      <c r="G322" t="s">
        <v>5466</v>
      </c>
      <c r="H322" t="s">
        <v>213</v>
      </c>
      <c r="I322" t="s">
        <v>8979</v>
      </c>
      <c r="J322" t="s">
        <v>2549</v>
      </c>
      <c r="K322">
        <v>-122.431709</v>
      </c>
      <c r="L322">
        <v>37.742832</v>
      </c>
    </row>
    <row r="323" spans="2:12" x14ac:dyDescent="0.25">
      <c r="B323" t="s">
        <v>3022</v>
      </c>
      <c r="C323" t="s">
        <v>3023</v>
      </c>
      <c r="D323" t="s">
        <v>228</v>
      </c>
      <c r="E323" t="s">
        <v>3021</v>
      </c>
      <c r="F323" t="s">
        <v>3024</v>
      </c>
      <c r="G323" t="s">
        <v>925</v>
      </c>
      <c r="H323" t="s">
        <v>213</v>
      </c>
      <c r="I323" t="s">
        <v>8979</v>
      </c>
      <c r="J323" t="s">
        <v>2549</v>
      </c>
      <c r="K323">
        <v>-122.427251</v>
      </c>
      <c r="L323">
        <v>37.747489999999999</v>
      </c>
    </row>
    <row r="324" spans="2:12" x14ac:dyDescent="0.25">
      <c r="B324" t="s">
        <v>3031</v>
      </c>
      <c r="C324" t="s">
        <v>3032</v>
      </c>
      <c r="D324" t="s">
        <v>228</v>
      </c>
      <c r="E324" t="s">
        <v>3033</v>
      </c>
      <c r="F324" t="s">
        <v>3034</v>
      </c>
      <c r="G324" t="s">
        <v>775</v>
      </c>
      <c r="H324" t="s">
        <v>213</v>
      </c>
      <c r="I324" t="s">
        <v>8979</v>
      </c>
      <c r="J324" t="s">
        <v>2765</v>
      </c>
      <c r="K324">
        <v>-122.423472</v>
      </c>
      <c r="L324">
        <v>37.745356000000001</v>
      </c>
    </row>
    <row r="325" spans="2:12" x14ac:dyDescent="0.25">
      <c r="B325" t="s">
        <v>3046</v>
      </c>
      <c r="C325" t="s">
        <v>3047</v>
      </c>
      <c r="D325" t="s">
        <v>5303</v>
      </c>
      <c r="E325" t="s">
        <v>3048</v>
      </c>
      <c r="F325" t="s">
        <v>3049</v>
      </c>
      <c r="G325" t="s">
        <v>4905</v>
      </c>
      <c r="H325" t="s">
        <v>213</v>
      </c>
      <c r="I325" t="s">
        <v>8979</v>
      </c>
      <c r="J325" t="s">
        <v>2549</v>
      </c>
      <c r="K325">
        <v>-122.428528</v>
      </c>
      <c r="L325">
        <v>37.742569000000003</v>
      </c>
    </row>
    <row r="326" spans="2:12" x14ac:dyDescent="0.25">
      <c r="B326" t="s">
        <v>3056</v>
      </c>
      <c r="C326" t="s">
        <v>11411</v>
      </c>
      <c r="D326" t="s">
        <v>11412</v>
      </c>
      <c r="E326" t="s">
        <v>11410</v>
      </c>
      <c r="F326" t="s">
        <v>11413</v>
      </c>
      <c r="G326" t="s">
        <v>304</v>
      </c>
      <c r="H326" t="s">
        <v>213</v>
      </c>
      <c r="I326" t="s">
        <v>8979</v>
      </c>
      <c r="J326" t="s">
        <v>2549</v>
      </c>
      <c r="K326">
        <v>-122.424719</v>
      </c>
      <c r="L326">
        <v>37.739942999999997</v>
      </c>
    </row>
    <row r="327" spans="2:12" x14ac:dyDescent="0.25">
      <c r="B327" t="s">
        <v>3060</v>
      </c>
      <c r="C327" t="s">
        <v>3061</v>
      </c>
      <c r="D327" t="s">
        <v>3062</v>
      </c>
      <c r="E327" t="s">
        <v>3058</v>
      </c>
      <c r="F327" t="s">
        <v>3063</v>
      </c>
      <c r="G327" t="s">
        <v>687</v>
      </c>
      <c r="H327" t="s">
        <v>213</v>
      </c>
      <c r="I327" t="s">
        <v>8979</v>
      </c>
      <c r="J327" t="s">
        <v>3059</v>
      </c>
      <c r="K327">
        <v>-122.43763300000001</v>
      </c>
      <c r="L327">
        <v>37.741461000000001</v>
      </c>
    </row>
    <row r="328" spans="2:12" x14ac:dyDescent="0.25">
      <c r="B328" t="s">
        <v>3073</v>
      </c>
      <c r="C328" t="s">
        <v>3074</v>
      </c>
      <c r="D328" t="s">
        <v>228</v>
      </c>
      <c r="E328" t="s">
        <v>14256</v>
      </c>
      <c r="F328" t="s">
        <v>14257</v>
      </c>
      <c r="G328" t="s">
        <v>3800</v>
      </c>
      <c r="H328" t="s">
        <v>213</v>
      </c>
      <c r="I328" t="s">
        <v>8979</v>
      </c>
      <c r="J328" t="s">
        <v>2549</v>
      </c>
      <c r="K328">
        <v>-122.437954</v>
      </c>
      <c r="L328">
        <v>37.736511999999998</v>
      </c>
    </row>
    <row r="329" spans="2:12" x14ac:dyDescent="0.25">
      <c r="B329" t="s">
        <v>3076</v>
      </c>
      <c r="C329" t="s">
        <v>3077</v>
      </c>
      <c r="D329" t="s">
        <v>3078</v>
      </c>
      <c r="E329" t="s">
        <v>3079</v>
      </c>
      <c r="F329" t="s">
        <v>3080</v>
      </c>
      <c r="G329" t="s">
        <v>687</v>
      </c>
      <c r="H329" t="s">
        <v>213</v>
      </c>
      <c r="I329" t="s">
        <v>8979</v>
      </c>
      <c r="J329" t="s">
        <v>2549</v>
      </c>
      <c r="K329">
        <v>-122.433426</v>
      </c>
      <c r="L329">
        <v>37.740138999999999</v>
      </c>
    </row>
    <row r="330" spans="2:12" x14ac:dyDescent="0.25">
      <c r="B330" t="s">
        <v>3089</v>
      </c>
      <c r="C330" t="s">
        <v>3090</v>
      </c>
      <c r="D330" t="s">
        <v>228</v>
      </c>
      <c r="E330" t="s">
        <v>3088</v>
      </c>
      <c r="F330" t="s">
        <v>3091</v>
      </c>
      <c r="G330" t="s">
        <v>1168</v>
      </c>
      <c r="H330" t="s">
        <v>213</v>
      </c>
      <c r="I330" t="s">
        <v>8979</v>
      </c>
      <c r="J330" t="s">
        <v>2549</v>
      </c>
      <c r="K330">
        <v>-122.42807500000001</v>
      </c>
      <c r="L330">
        <v>37.739660000000001</v>
      </c>
    </row>
    <row r="331" spans="2:12" x14ac:dyDescent="0.25">
      <c r="B331" t="s">
        <v>3103</v>
      </c>
      <c r="C331" t="s">
        <v>3104</v>
      </c>
      <c r="D331" t="s">
        <v>3105</v>
      </c>
      <c r="E331" t="s">
        <v>3102</v>
      </c>
      <c r="F331" t="s">
        <v>3106</v>
      </c>
      <c r="G331" t="s">
        <v>987</v>
      </c>
      <c r="H331" t="s">
        <v>213</v>
      </c>
      <c r="I331" t="s">
        <v>8979</v>
      </c>
      <c r="J331" t="s">
        <v>2549</v>
      </c>
      <c r="K331">
        <v>-122.435974</v>
      </c>
      <c r="L331">
        <v>37.733089</v>
      </c>
    </row>
    <row r="332" spans="2:12" x14ac:dyDescent="0.25">
      <c r="B332" t="s">
        <v>3112</v>
      </c>
      <c r="C332" t="s">
        <v>3113</v>
      </c>
      <c r="D332" t="s">
        <v>228</v>
      </c>
      <c r="E332" t="s">
        <v>3114</v>
      </c>
      <c r="F332" t="s">
        <v>3115</v>
      </c>
      <c r="G332" t="s">
        <v>210</v>
      </c>
      <c r="H332" t="s">
        <v>213</v>
      </c>
      <c r="I332" t="s">
        <v>8979</v>
      </c>
      <c r="J332" t="s">
        <v>2549</v>
      </c>
      <c r="K332">
        <v>-122.434999</v>
      </c>
      <c r="L332">
        <v>37.734751000000003</v>
      </c>
    </row>
    <row r="333" spans="2:12" x14ac:dyDescent="0.25">
      <c r="B333" t="s">
        <v>3125</v>
      </c>
      <c r="C333" t="s">
        <v>12977</v>
      </c>
      <c r="D333" t="s">
        <v>228</v>
      </c>
      <c r="E333" t="s">
        <v>5391</v>
      </c>
      <c r="F333" t="s">
        <v>3126</v>
      </c>
      <c r="G333" t="s">
        <v>5392</v>
      </c>
      <c r="H333" t="s">
        <v>213</v>
      </c>
      <c r="I333" t="s">
        <v>8979</v>
      </c>
      <c r="J333" t="s">
        <v>3124</v>
      </c>
      <c r="K333">
        <v>-122.42583999999999</v>
      </c>
      <c r="L333">
        <v>37.739413999999996</v>
      </c>
    </row>
    <row r="334" spans="2:12" x14ac:dyDescent="0.25">
      <c r="B334" t="s">
        <v>3134</v>
      </c>
      <c r="C334" t="s">
        <v>3135</v>
      </c>
      <c r="D334" t="s">
        <v>228</v>
      </c>
      <c r="E334" t="s">
        <v>3136</v>
      </c>
      <c r="F334" t="s">
        <v>3137</v>
      </c>
      <c r="G334" t="s">
        <v>5694</v>
      </c>
      <c r="H334" t="s">
        <v>213</v>
      </c>
      <c r="I334" t="s">
        <v>8979</v>
      </c>
      <c r="J334" t="s">
        <v>3133</v>
      </c>
      <c r="K334">
        <v>-122.429497</v>
      </c>
      <c r="L334">
        <v>37.732792000000003</v>
      </c>
    </row>
    <row r="335" spans="2:12" x14ac:dyDescent="0.25">
      <c r="B335" t="s">
        <v>3144</v>
      </c>
      <c r="C335" t="s">
        <v>3145</v>
      </c>
      <c r="D335" t="s">
        <v>228</v>
      </c>
      <c r="E335" t="s">
        <v>3143</v>
      </c>
      <c r="F335" t="s">
        <v>3146</v>
      </c>
      <c r="G335" t="s">
        <v>5418</v>
      </c>
      <c r="H335" t="s">
        <v>213</v>
      </c>
      <c r="I335" t="s">
        <v>8979</v>
      </c>
      <c r="J335" t="s">
        <v>2765</v>
      </c>
      <c r="K335">
        <v>-122.425034</v>
      </c>
      <c r="L335">
        <v>37.736576999999997</v>
      </c>
    </row>
    <row r="336" spans="2:12" x14ac:dyDescent="0.25">
      <c r="B336" t="s">
        <v>5660</v>
      </c>
      <c r="C336" t="s">
        <v>5661</v>
      </c>
      <c r="D336" t="s">
        <v>6935</v>
      </c>
      <c r="E336" t="s">
        <v>6572</v>
      </c>
      <c r="F336" t="s">
        <v>6573</v>
      </c>
      <c r="G336" t="s">
        <v>4559</v>
      </c>
      <c r="H336" t="s">
        <v>213</v>
      </c>
      <c r="I336" t="s">
        <v>8979</v>
      </c>
      <c r="J336" t="s">
        <v>1739</v>
      </c>
      <c r="K336">
        <v>-122.42411800000001</v>
      </c>
      <c r="L336">
        <v>37.771652000000003</v>
      </c>
    </row>
    <row r="337" spans="2:12" x14ac:dyDescent="0.25">
      <c r="B337" t="s">
        <v>3156</v>
      </c>
      <c r="C337" t="s">
        <v>12316</v>
      </c>
      <c r="D337" t="s">
        <v>12317</v>
      </c>
      <c r="E337" t="s">
        <v>12315</v>
      </c>
      <c r="F337" t="s">
        <v>12318</v>
      </c>
      <c r="G337" t="s">
        <v>687</v>
      </c>
      <c r="H337" t="s">
        <v>213</v>
      </c>
      <c r="I337" t="s">
        <v>8979</v>
      </c>
      <c r="J337" t="s">
        <v>682</v>
      </c>
      <c r="K337">
        <v>-122.418942</v>
      </c>
      <c r="L337">
        <v>37.766440000000003</v>
      </c>
    </row>
    <row r="338" spans="2:12" x14ac:dyDescent="0.25">
      <c r="B338" t="s">
        <v>3159</v>
      </c>
      <c r="C338" t="s">
        <v>12714</v>
      </c>
      <c r="D338" t="s">
        <v>7572</v>
      </c>
      <c r="E338" t="s">
        <v>3158</v>
      </c>
      <c r="F338" t="s">
        <v>3160</v>
      </c>
      <c r="G338" t="s">
        <v>581</v>
      </c>
      <c r="H338" t="s">
        <v>213</v>
      </c>
      <c r="I338" t="s">
        <v>8979</v>
      </c>
      <c r="J338" t="s">
        <v>682</v>
      </c>
      <c r="K338">
        <v>-122.415047</v>
      </c>
      <c r="L338">
        <v>37.767338000000002</v>
      </c>
    </row>
    <row r="339" spans="2:12" x14ac:dyDescent="0.25">
      <c r="B339" t="s">
        <v>3171</v>
      </c>
      <c r="C339" t="s">
        <v>3172</v>
      </c>
      <c r="D339" t="s">
        <v>3173</v>
      </c>
      <c r="E339" t="s">
        <v>3174</v>
      </c>
      <c r="F339" t="s">
        <v>2729</v>
      </c>
      <c r="G339" t="s">
        <v>459</v>
      </c>
      <c r="H339" t="s">
        <v>213</v>
      </c>
      <c r="I339" t="s">
        <v>8979</v>
      </c>
      <c r="J339" t="s">
        <v>2765</v>
      </c>
      <c r="K339">
        <v>-122.420553</v>
      </c>
      <c r="L339">
        <v>37.764403999999999</v>
      </c>
    </row>
    <row r="340" spans="2:12" x14ac:dyDescent="0.25">
      <c r="B340" t="s">
        <v>3179</v>
      </c>
      <c r="C340" t="s">
        <v>12594</v>
      </c>
      <c r="D340" t="s">
        <v>12595</v>
      </c>
      <c r="E340" t="s">
        <v>12596</v>
      </c>
      <c r="F340" t="s">
        <v>2729</v>
      </c>
      <c r="G340" t="s">
        <v>1725</v>
      </c>
      <c r="H340" t="s">
        <v>213</v>
      </c>
      <c r="I340" t="s">
        <v>8979</v>
      </c>
      <c r="J340" t="s">
        <v>2765</v>
      </c>
      <c r="K340">
        <v>-122.41642</v>
      </c>
      <c r="L340">
        <v>37.764561</v>
      </c>
    </row>
    <row r="341" spans="2:12" x14ac:dyDescent="0.25">
      <c r="B341" t="s">
        <v>3181</v>
      </c>
      <c r="C341" t="s">
        <v>3182</v>
      </c>
      <c r="D341" t="s">
        <v>10122</v>
      </c>
      <c r="E341" t="s">
        <v>5897</v>
      </c>
      <c r="F341" t="s">
        <v>3184</v>
      </c>
      <c r="G341" t="s">
        <v>3185</v>
      </c>
      <c r="H341" t="s">
        <v>213</v>
      </c>
      <c r="I341" t="s">
        <v>8979</v>
      </c>
      <c r="J341" t="s">
        <v>2765</v>
      </c>
      <c r="K341">
        <v>-122.411114</v>
      </c>
      <c r="L341">
        <v>37.760277000000002</v>
      </c>
    </row>
    <row r="342" spans="2:12" x14ac:dyDescent="0.25">
      <c r="B342" t="s">
        <v>3191</v>
      </c>
      <c r="C342" t="s">
        <v>3192</v>
      </c>
      <c r="D342" t="s">
        <v>3193</v>
      </c>
      <c r="E342" t="s">
        <v>3189</v>
      </c>
      <c r="F342" t="s">
        <v>804</v>
      </c>
      <c r="G342" t="s">
        <v>1251</v>
      </c>
      <c r="H342" t="s">
        <v>213</v>
      </c>
      <c r="I342" t="s">
        <v>8979</v>
      </c>
      <c r="J342" t="s">
        <v>3190</v>
      </c>
      <c r="K342">
        <v>-122.419472</v>
      </c>
      <c r="L342">
        <v>37.761051000000002</v>
      </c>
    </row>
    <row r="343" spans="2:12" x14ac:dyDescent="0.25">
      <c r="B343" t="s">
        <v>3203</v>
      </c>
      <c r="C343" t="s">
        <v>12660</v>
      </c>
      <c r="D343" t="s">
        <v>12661</v>
      </c>
      <c r="E343" t="s">
        <v>12659</v>
      </c>
      <c r="F343" t="s">
        <v>12662</v>
      </c>
      <c r="G343" t="s">
        <v>538</v>
      </c>
      <c r="H343" t="s">
        <v>213</v>
      </c>
      <c r="I343" t="s">
        <v>8979</v>
      </c>
      <c r="J343" t="s">
        <v>2765</v>
      </c>
      <c r="K343">
        <v>-122.415181</v>
      </c>
      <c r="L343">
        <v>37.760187999999999</v>
      </c>
    </row>
    <row r="344" spans="2:12" x14ac:dyDescent="0.25">
      <c r="B344" t="s">
        <v>3204</v>
      </c>
      <c r="C344" t="s">
        <v>11937</v>
      </c>
      <c r="D344" t="s">
        <v>7110</v>
      </c>
      <c r="E344" t="s">
        <v>7109</v>
      </c>
      <c r="F344" t="s">
        <v>7389</v>
      </c>
      <c r="G344" t="s">
        <v>581</v>
      </c>
      <c r="H344" t="s">
        <v>213</v>
      </c>
      <c r="I344" t="s">
        <v>8979</v>
      </c>
      <c r="J344" t="s">
        <v>2765</v>
      </c>
      <c r="K344">
        <v>-122.417953</v>
      </c>
      <c r="L344">
        <v>37.757465000000003</v>
      </c>
    </row>
    <row r="345" spans="2:12" x14ac:dyDescent="0.25">
      <c r="B345" t="s">
        <v>3206</v>
      </c>
      <c r="C345" t="s">
        <v>3207</v>
      </c>
      <c r="D345" t="s">
        <v>9165</v>
      </c>
      <c r="E345" t="s">
        <v>3208</v>
      </c>
      <c r="F345" t="s">
        <v>772</v>
      </c>
      <c r="G345" t="s">
        <v>5494</v>
      </c>
      <c r="H345" t="s">
        <v>213</v>
      </c>
      <c r="I345" t="s">
        <v>8979</v>
      </c>
      <c r="J345" t="s">
        <v>2765</v>
      </c>
      <c r="K345">
        <v>-122.41342899999999</v>
      </c>
      <c r="L345">
        <v>37.758240000000001</v>
      </c>
    </row>
    <row r="346" spans="2:12" x14ac:dyDescent="0.25">
      <c r="B346" t="s">
        <v>3211</v>
      </c>
      <c r="C346" t="s">
        <v>3212</v>
      </c>
      <c r="D346" t="s">
        <v>228</v>
      </c>
      <c r="E346" t="s">
        <v>3213</v>
      </c>
      <c r="F346" t="s">
        <v>3214</v>
      </c>
      <c r="G346" t="s">
        <v>616</v>
      </c>
      <c r="H346" t="s">
        <v>213</v>
      </c>
      <c r="I346" t="s">
        <v>8979</v>
      </c>
      <c r="J346" t="s">
        <v>2765</v>
      </c>
      <c r="K346">
        <v>-122.409362</v>
      </c>
      <c r="L346">
        <v>37.757936000000001</v>
      </c>
    </row>
    <row r="347" spans="2:12" x14ac:dyDescent="0.25">
      <c r="B347" t="s">
        <v>3222</v>
      </c>
      <c r="C347" t="s">
        <v>12853</v>
      </c>
      <c r="D347" t="s">
        <v>3223</v>
      </c>
      <c r="E347" t="s">
        <v>3220</v>
      </c>
      <c r="F347" t="s">
        <v>3224</v>
      </c>
      <c r="G347" t="s">
        <v>3225</v>
      </c>
      <c r="H347" t="s">
        <v>213</v>
      </c>
      <c r="I347" t="s">
        <v>8979</v>
      </c>
      <c r="J347" t="s">
        <v>3221</v>
      </c>
      <c r="K347">
        <v>-122.417282</v>
      </c>
      <c r="L347">
        <v>37.755608000000002</v>
      </c>
    </row>
    <row r="348" spans="2:12" x14ac:dyDescent="0.25">
      <c r="B348" t="s">
        <v>3236</v>
      </c>
      <c r="C348" t="s">
        <v>11940</v>
      </c>
      <c r="D348" t="s">
        <v>11941</v>
      </c>
      <c r="E348" t="s">
        <v>11939</v>
      </c>
      <c r="F348" t="s">
        <v>789</v>
      </c>
      <c r="G348" t="s">
        <v>538</v>
      </c>
      <c r="H348" t="s">
        <v>213</v>
      </c>
      <c r="I348" t="s">
        <v>8979</v>
      </c>
      <c r="J348" t="s">
        <v>2765</v>
      </c>
      <c r="K348">
        <v>-122.415161</v>
      </c>
      <c r="L348">
        <v>37.754837000000002</v>
      </c>
    </row>
    <row r="349" spans="2:12" x14ac:dyDescent="0.25">
      <c r="B349" t="s">
        <v>3237</v>
      </c>
      <c r="C349" t="s">
        <v>13628</v>
      </c>
      <c r="D349" t="s">
        <v>228</v>
      </c>
      <c r="E349" t="s">
        <v>13627</v>
      </c>
      <c r="F349" t="s">
        <v>13629</v>
      </c>
      <c r="G349" t="s">
        <v>304</v>
      </c>
      <c r="H349" t="s">
        <v>213</v>
      </c>
      <c r="I349" t="s">
        <v>8979</v>
      </c>
      <c r="J349" t="s">
        <v>2765</v>
      </c>
      <c r="K349">
        <v>-122.41108800000001</v>
      </c>
      <c r="L349">
        <v>37.756101999999998</v>
      </c>
    </row>
    <row r="350" spans="2:12" x14ac:dyDescent="0.25">
      <c r="B350" t="s">
        <v>3239</v>
      </c>
      <c r="C350" t="s">
        <v>12490</v>
      </c>
      <c r="D350" t="s">
        <v>228</v>
      </c>
      <c r="E350" t="s">
        <v>3240</v>
      </c>
      <c r="F350" t="s">
        <v>3241</v>
      </c>
      <c r="G350" t="s">
        <v>304</v>
      </c>
      <c r="H350" t="s">
        <v>213</v>
      </c>
      <c r="I350" t="s">
        <v>8979</v>
      </c>
      <c r="J350" t="s">
        <v>2765</v>
      </c>
      <c r="K350">
        <v>-122.408661</v>
      </c>
      <c r="L350">
        <v>37.756126000000002</v>
      </c>
    </row>
    <row r="351" spans="2:12" x14ac:dyDescent="0.25">
      <c r="B351" t="s">
        <v>3252</v>
      </c>
      <c r="C351" t="s">
        <v>3253</v>
      </c>
      <c r="D351" t="s">
        <v>3260</v>
      </c>
      <c r="E351" t="s">
        <v>3255</v>
      </c>
      <c r="F351" t="s">
        <v>3256</v>
      </c>
      <c r="G351" t="s">
        <v>1593</v>
      </c>
      <c r="H351" t="s">
        <v>213</v>
      </c>
      <c r="I351" t="s">
        <v>8979</v>
      </c>
      <c r="J351" t="s">
        <v>2765</v>
      </c>
      <c r="K351">
        <v>-122.420219</v>
      </c>
      <c r="L351">
        <v>37.750858000000001</v>
      </c>
    </row>
    <row r="352" spans="2:12" x14ac:dyDescent="0.25">
      <c r="B352" t="s">
        <v>3271</v>
      </c>
      <c r="C352" t="s">
        <v>12196</v>
      </c>
      <c r="D352" t="s">
        <v>6815</v>
      </c>
      <c r="E352" t="s">
        <v>3272</v>
      </c>
      <c r="F352" t="s">
        <v>3273</v>
      </c>
      <c r="G352" t="s">
        <v>304</v>
      </c>
      <c r="H352" t="s">
        <v>213</v>
      </c>
      <c r="I352" t="s">
        <v>8979</v>
      </c>
      <c r="J352" t="s">
        <v>2765</v>
      </c>
      <c r="K352">
        <v>-122.417725</v>
      </c>
      <c r="L352">
        <v>37.753673999999997</v>
      </c>
    </row>
    <row r="353" spans="2:12" x14ac:dyDescent="0.25">
      <c r="B353" t="s">
        <v>3278</v>
      </c>
      <c r="C353" t="s">
        <v>3279</v>
      </c>
      <c r="D353" t="s">
        <v>228</v>
      </c>
      <c r="E353" t="s">
        <v>3280</v>
      </c>
      <c r="F353" t="s">
        <v>3010</v>
      </c>
      <c r="G353" t="s">
        <v>925</v>
      </c>
      <c r="H353" t="s">
        <v>213</v>
      </c>
      <c r="I353" t="s">
        <v>8979</v>
      </c>
      <c r="J353" t="s">
        <v>2765</v>
      </c>
      <c r="K353">
        <v>-122.414467</v>
      </c>
      <c r="L353">
        <v>37.752862999999998</v>
      </c>
    </row>
    <row r="354" spans="2:12" x14ac:dyDescent="0.25">
      <c r="B354" t="s">
        <v>3287</v>
      </c>
      <c r="C354" t="s">
        <v>13866</v>
      </c>
      <c r="D354" t="s">
        <v>13867</v>
      </c>
      <c r="E354" t="s">
        <v>13865</v>
      </c>
      <c r="F354" t="s">
        <v>13868</v>
      </c>
      <c r="G354" t="s">
        <v>3928</v>
      </c>
      <c r="H354" t="s">
        <v>213</v>
      </c>
      <c r="I354" t="s">
        <v>8979</v>
      </c>
      <c r="J354" t="s">
        <v>2765</v>
      </c>
      <c r="K354">
        <v>-122.4173</v>
      </c>
      <c r="L354">
        <v>37.749006999999999</v>
      </c>
    </row>
    <row r="355" spans="2:12" x14ac:dyDescent="0.25">
      <c r="B355" t="s">
        <v>3289</v>
      </c>
      <c r="C355" t="s">
        <v>12238</v>
      </c>
      <c r="D355" t="s">
        <v>3290</v>
      </c>
      <c r="E355" t="s">
        <v>3291</v>
      </c>
      <c r="F355" t="s">
        <v>3292</v>
      </c>
      <c r="G355" t="s">
        <v>720</v>
      </c>
      <c r="H355" t="s">
        <v>213</v>
      </c>
      <c r="I355" t="s">
        <v>8979</v>
      </c>
      <c r="J355" t="s">
        <v>2765</v>
      </c>
      <c r="K355">
        <v>-122.41201700000001</v>
      </c>
      <c r="L355">
        <v>37.749077</v>
      </c>
    </row>
    <row r="356" spans="2:12" x14ac:dyDescent="0.25">
      <c r="B356" t="s">
        <v>3299</v>
      </c>
      <c r="C356" t="s">
        <v>13943</v>
      </c>
      <c r="D356" t="s">
        <v>228</v>
      </c>
      <c r="E356" t="s">
        <v>13942</v>
      </c>
      <c r="F356" t="s">
        <v>13944</v>
      </c>
      <c r="G356" t="s">
        <v>555</v>
      </c>
      <c r="H356" t="s">
        <v>213</v>
      </c>
      <c r="I356" t="s">
        <v>8979</v>
      </c>
      <c r="J356" t="s">
        <v>2765</v>
      </c>
      <c r="K356">
        <v>-122.411108</v>
      </c>
      <c r="L356">
        <v>37.750847</v>
      </c>
    </row>
    <row r="357" spans="2:12" x14ac:dyDescent="0.25">
      <c r="B357" t="s">
        <v>3300</v>
      </c>
      <c r="C357" t="s">
        <v>12042</v>
      </c>
      <c r="D357" t="s">
        <v>6442</v>
      </c>
      <c r="E357" t="s">
        <v>5348</v>
      </c>
      <c r="F357" t="s">
        <v>6443</v>
      </c>
      <c r="G357" t="s">
        <v>6444</v>
      </c>
      <c r="H357" t="s">
        <v>213</v>
      </c>
      <c r="I357" t="s">
        <v>8979</v>
      </c>
      <c r="J357" t="s">
        <v>2765</v>
      </c>
      <c r="K357">
        <v>-122.40915699999999</v>
      </c>
      <c r="L357">
        <v>37.750453999999998</v>
      </c>
    </row>
    <row r="358" spans="2:12" x14ac:dyDescent="0.25">
      <c r="B358" t="s">
        <v>3301</v>
      </c>
      <c r="C358" t="s">
        <v>12241</v>
      </c>
      <c r="D358" t="s">
        <v>12242</v>
      </c>
      <c r="E358" t="s">
        <v>12243</v>
      </c>
      <c r="F358" t="s">
        <v>12244</v>
      </c>
      <c r="G358" t="s">
        <v>12245</v>
      </c>
      <c r="H358" t="s">
        <v>213</v>
      </c>
      <c r="I358" t="s">
        <v>8979</v>
      </c>
      <c r="J358" t="s">
        <v>2765</v>
      </c>
      <c r="K358">
        <v>-122.406932</v>
      </c>
      <c r="L358">
        <v>37.749754000000003</v>
      </c>
    </row>
    <row r="359" spans="2:12" x14ac:dyDescent="0.25">
      <c r="B359" t="s">
        <v>3307</v>
      </c>
      <c r="C359" t="s">
        <v>3308</v>
      </c>
      <c r="D359" t="s">
        <v>8409</v>
      </c>
      <c r="E359" t="s">
        <v>3309</v>
      </c>
      <c r="F359" t="s">
        <v>3310</v>
      </c>
      <c r="G359" t="s">
        <v>3870</v>
      </c>
      <c r="H359" t="s">
        <v>213</v>
      </c>
      <c r="I359" t="s">
        <v>8979</v>
      </c>
      <c r="J359" t="s">
        <v>2765</v>
      </c>
      <c r="K359">
        <v>-122.42029599999999</v>
      </c>
      <c r="L359">
        <v>37.747177000000001</v>
      </c>
    </row>
    <row r="360" spans="2:12" x14ac:dyDescent="0.25">
      <c r="B360" t="s">
        <v>3324</v>
      </c>
      <c r="C360" t="s">
        <v>3325</v>
      </c>
      <c r="D360" t="s">
        <v>228</v>
      </c>
      <c r="E360" t="s">
        <v>3322</v>
      </c>
      <c r="F360" t="s">
        <v>3326</v>
      </c>
      <c r="G360" t="s">
        <v>304</v>
      </c>
      <c r="H360" t="s">
        <v>213</v>
      </c>
      <c r="I360" t="s">
        <v>8979</v>
      </c>
      <c r="J360" t="s">
        <v>3323</v>
      </c>
      <c r="K360">
        <v>-122.416928</v>
      </c>
      <c r="L360">
        <v>37.746152000000002</v>
      </c>
    </row>
    <row r="361" spans="2:12" x14ac:dyDescent="0.25">
      <c r="B361" t="s">
        <v>3332</v>
      </c>
      <c r="C361" t="s">
        <v>11994</v>
      </c>
      <c r="D361" t="s">
        <v>11995</v>
      </c>
      <c r="E361" t="s">
        <v>11993</v>
      </c>
      <c r="F361" t="s">
        <v>11996</v>
      </c>
      <c r="G361" t="s">
        <v>11997</v>
      </c>
      <c r="H361" t="s">
        <v>213</v>
      </c>
      <c r="I361" t="s">
        <v>8979</v>
      </c>
      <c r="J361" t="s">
        <v>2765</v>
      </c>
      <c r="K361">
        <v>-122.411995</v>
      </c>
      <c r="L361">
        <v>37.747718999999996</v>
      </c>
    </row>
    <row r="362" spans="2:12" x14ac:dyDescent="0.25">
      <c r="B362" t="s">
        <v>3334</v>
      </c>
      <c r="C362" t="s">
        <v>12012</v>
      </c>
      <c r="D362" t="s">
        <v>228</v>
      </c>
      <c r="E362" t="s">
        <v>3335</v>
      </c>
      <c r="F362" t="s">
        <v>3336</v>
      </c>
      <c r="G362" t="s">
        <v>1310</v>
      </c>
      <c r="H362" t="s">
        <v>213</v>
      </c>
      <c r="I362" t="s">
        <v>8979</v>
      </c>
      <c r="J362" t="s">
        <v>2765</v>
      </c>
      <c r="K362">
        <v>-122.410202</v>
      </c>
      <c r="L362">
        <v>37.747025000000001</v>
      </c>
    </row>
    <row r="363" spans="2:12" x14ac:dyDescent="0.25">
      <c r="B363" t="s">
        <v>3344</v>
      </c>
      <c r="C363" t="s">
        <v>3345</v>
      </c>
      <c r="D363" t="s">
        <v>228</v>
      </c>
      <c r="E363" t="s">
        <v>14035</v>
      </c>
      <c r="F363" t="s">
        <v>14036</v>
      </c>
      <c r="G363" t="s">
        <v>1300</v>
      </c>
      <c r="H363" t="s">
        <v>213</v>
      </c>
      <c r="I363" t="s">
        <v>8979</v>
      </c>
      <c r="J363" t="s">
        <v>2765</v>
      </c>
      <c r="K363">
        <v>-122.418798</v>
      </c>
      <c r="L363">
        <v>37.745474999999999</v>
      </c>
    </row>
    <row r="364" spans="2:12" x14ac:dyDescent="0.25">
      <c r="B364" t="s">
        <v>3357</v>
      </c>
      <c r="C364" t="s">
        <v>3358</v>
      </c>
      <c r="D364" t="s">
        <v>228</v>
      </c>
      <c r="E364" t="s">
        <v>3356</v>
      </c>
      <c r="F364" t="s">
        <v>3359</v>
      </c>
      <c r="G364" t="s">
        <v>2000</v>
      </c>
      <c r="H364" t="s">
        <v>213</v>
      </c>
      <c r="I364" t="s">
        <v>8979</v>
      </c>
      <c r="J364" t="s">
        <v>2765</v>
      </c>
      <c r="K364">
        <v>-122.40876799999999</v>
      </c>
      <c r="L364">
        <v>37.744179000000003</v>
      </c>
    </row>
    <row r="365" spans="2:12" x14ac:dyDescent="0.25">
      <c r="B365" t="s">
        <v>3364</v>
      </c>
      <c r="C365" t="s">
        <v>3365</v>
      </c>
      <c r="D365" t="s">
        <v>228</v>
      </c>
      <c r="E365" t="s">
        <v>5449</v>
      </c>
      <c r="F365" t="s">
        <v>13286</v>
      </c>
      <c r="G365" t="s">
        <v>5418</v>
      </c>
      <c r="H365" t="s">
        <v>213</v>
      </c>
      <c r="I365" t="s">
        <v>8979</v>
      </c>
      <c r="J365" t="s">
        <v>2765</v>
      </c>
      <c r="K365">
        <v>-122.40872</v>
      </c>
      <c r="L365">
        <v>37.741580999999996</v>
      </c>
    </row>
    <row r="366" spans="2:12" x14ac:dyDescent="0.25">
      <c r="B366" t="s">
        <v>7822</v>
      </c>
      <c r="C366" t="s">
        <v>7823</v>
      </c>
      <c r="D366" t="s">
        <v>9548</v>
      </c>
      <c r="E366" t="s">
        <v>9548</v>
      </c>
      <c r="F366" t="s">
        <v>9548</v>
      </c>
      <c r="G366" t="s">
        <v>9548</v>
      </c>
      <c r="H366" t="s">
        <v>9548</v>
      </c>
      <c r="I366" t="s">
        <v>8980</v>
      </c>
      <c r="J366" t="s">
        <v>9548</v>
      </c>
      <c r="K366" t="s">
        <v>9548</v>
      </c>
      <c r="L366" t="s">
        <v>9548</v>
      </c>
    </row>
    <row r="367" spans="2:12" x14ac:dyDescent="0.25">
      <c r="B367" t="s">
        <v>3369</v>
      </c>
      <c r="C367" t="s">
        <v>3370</v>
      </c>
      <c r="D367" t="s">
        <v>3371</v>
      </c>
      <c r="E367" t="s">
        <v>3367</v>
      </c>
      <c r="F367" t="s">
        <v>3372</v>
      </c>
      <c r="G367" t="s">
        <v>2808</v>
      </c>
      <c r="H367" t="s">
        <v>213</v>
      </c>
      <c r="I367" t="s">
        <v>8979</v>
      </c>
      <c r="J367" t="s">
        <v>3368</v>
      </c>
      <c r="K367">
        <v>-122.42249200000001</v>
      </c>
      <c r="L367">
        <v>37.741343999999998</v>
      </c>
    </row>
    <row r="368" spans="2:12" x14ac:dyDescent="0.25">
      <c r="B368" t="s">
        <v>3378</v>
      </c>
      <c r="C368" t="s">
        <v>3379</v>
      </c>
      <c r="D368" t="s">
        <v>228</v>
      </c>
      <c r="E368" t="s">
        <v>5455</v>
      </c>
      <c r="F368" t="s">
        <v>13288</v>
      </c>
      <c r="G368" t="s">
        <v>925</v>
      </c>
      <c r="H368" t="s">
        <v>213</v>
      </c>
      <c r="I368" t="s">
        <v>8979</v>
      </c>
      <c r="J368" t="s">
        <v>2765</v>
      </c>
      <c r="K368">
        <v>-122.418466</v>
      </c>
      <c r="L368">
        <v>37.739842000000003</v>
      </c>
    </row>
    <row r="369" spans="2:12" x14ac:dyDescent="0.25">
      <c r="B369" t="s">
        <v>3381</v>
      </c>
      <c r="C369" t="s">
        <v>12013</v>
      </c>
      <c r="D369" t="s">
        <v>3382</v>
      </c>
      <c r="E369" t="s">
        <v>3383</v>
      </c>
      <c r="F369" t="s">
        <v>3384</v>
      </c>
      <c r="G369" t="s">
        <v>555</v>
      </c>
      <c r="H369" t="s">
        <v>213</v>
      </c>
      <c r="I369" t="s">
        <v>8979</v>
      </c>
      <c r="J369" t="s">
        <v>2765</v>
      </c>
      <c r="K369">
        <v>-122.416145</v>
      </c>
      <c r="L369">
        <v>37.739184999999999</v>
      </c>
    </row>
    <row r="370" spans="2:12" x14ac:dyDescent="0.25">
      <c r="B370" t="s">
        <v>3393</v>
      </c>
      <c r="C370" t="s">
        <v>3394</v>
      </c>
      <c r="D370" t="s">
        <v>228</v>
      </c>
      <c r="E370" t="s">
        <v>3395</v>
      </c>
      <c r="F370" t="s">
        <v>3396</v>
      </c>
      <c r="G370" t="s">
        <v>818</v>
      </c>
      <c r="H370" t="s">
        <v>213</v>
      </c>
      <c r="I370" t="s">
        <v>8979</v>
      </c>
      <c r="J370" t="s">
        <v>2765</v>
      </c>
      <c r="K370">
        <v>-122.41014800000001</v>
      </c>
      <c r="L370">
        <v>37.739922</v>
      </c>
    </row>
    <row r="371" spans="2:12" x14ac:dyDescent="0.25">
      <c r="B371" t="s">
        <v>3404</v>
      </c>
      <c r="C371" t="s">
        <v>3405</v>
      </c>
      <c r="D371" t="s">
        <v>228</v>
      </c>
      <c r="E371" t="s">
        <v>5218</v>
      </c>
      <c r="F371" t="s">
        <v>5219</v>
      </c>
      <c r="G371" t="s">
        <v>5494</v>
      </c>
      <c r="H371" t="s">
        <v>213</v>
      </c>
      <c r="I371" t="s">
        <v>8979</v>
      </c>
      <c r="J371" t="s">
        <v>2765</v>
      </c>
      <c r="K371">
        <v>-122.421852</v>
      </c>
      <c r="L371">
        <v>37.737124999999999</v>
      </c>
    </row>
    <row r="372" spans="2:12" x14ac:dyDescent="0.25">
      <c r="B372" t="s">
        <v>3406</v>
      </c>
      <c r="C372" t="s">
        <v>11447</v>
      </c>
      <c r="D372" t="s">
        <v>11448</v>
      </c>
      <c r="E372" t="s">
        <v>11446</v>
      </c>
      <c r="F372" t="s">
        <v>11449</v>
      </c>
      <c r="G372" t="s">
        <v>5173</v>
      </c>
      <c r="H372" t="s">
        <v>213</v>
      </c>
      <c r="I372" t="s">
        <v>8979</v>
      </c>
      <c r="J372" t="s">
        <v>2765</v>
      </c>
      <c r="K372">
        <v>-122.41615299999999</v>
      </c>
      <c r="L372">
        <v>37.738869000000001</v>
      </c>
    </row>
    <row r="373" spans="2:12" x14ac:dyDescent="0.25">
      <c r="B373" t="s">
        <v>3409</v>
      </c>
      <c r="C373" t="s">
        <v>3410</v>
      </c>
      <c r="D373" t="s">
        <v>228</v>
      </c>
      <c r="E373" t="s">
        <v>3408</v>
      </c>
      <c r="F373" t="s">
        <v>3411</v>
      </c>
      <c r="G373" t="s">
        <v>210</v>
      </c>
      <c r="H373" t="s">
        <v>213</v>
      </c>
      <c r="I373" t="s">
        <v>8979</v>
      </c>
      <c r="J373" t="s">
        <v>2765</v>
      </c>
      <c r="K373">
        <v>-122.416077</v>
      </c>
      <c r="L373">
        <v>37.736995999999998</v>
      </c>
    </row>
    <row r="374" spans="2:12" x14ac:dyDescent="0.25">
      <c r="B374" t="s">
        <v>3422</v>
      </c>
      <c r="C374" t="s">
        <v>3423</v>
      </c>
      <c r="D374" t="s">
        <v>3424</v>
      </c>
      <c r="E374" t="s">
        <v>3425</v>
      </c>
      <c r="F374" t="s">
        <v>3426</v>
      </c>
      <c r="G374" t="s">
        <v>581</v>
      </c>
      <c r="H374" t="s">
        <v>213</v>
      </c>
      <c r="I374" t="s">
        <v>8979</v>
      </c>
      <c r="J374" t="s">
        <v>2765</v>
      </c>
      <c r="K374">
        <v>-122.41023300000001</v>
      </c>
      <c r="L374">
        <v>37.736801</v>
      </c>
    </row>
    <row r="375" spans="2:12" x14ac:dyDescent="0.25">
      <c r="B375" t="s">
        <v>3438</v>
      </c>
      <c r="C375" t="s">
        <v>11173</v>
      </c>
      <c r="D375" t="s">
        <v>11174</v>
      </c>
      <c r="E375" t="s">
        <v>3440</v>
      </c>
      <c r="F375" t="s">
        <v>3441</v>
      </c>
      <c r="G375" t="s">
        <v>1797</v>
      </c>
      <c r="H375" t="s">
        <v>213</v>
      </c>
      <c r="I375" t="s">
        <v>8979</v>
      </c>
      <c r="J375" t="s">
        <v>204</v>
      </c>
      <c r="K375">
        <v>-122.42171500000001</v>
      </c>
      <c r="L375">
        <v>37.734282999999998</v>
      </c>
    </row>
    <row r="376" spans="2:12" x14ac:dyDescent="0.25">
      <c r="B376" t="s">
        <v>3444</v>
      </c>
      <c r="C376" t="s">
        <v>11433</v>
      </c>
      <c r="D376" t="s">
        <v>11434</v>
      </c>
      <c r="E376" t="s">
        <v>11432</v>
      </c>
      <c r="F376" t="s">
        <v>11435</v>
      </c>
      <c r="G376" t="s">
        <v>538</v>
      </c>
      <c r="H376" t="s">
        <v>213</v>
      </c>
      <c r="I376" t="s">
        <v>8979</v>
      </c>
      <c r="J376" t="s">
        <v>2765</v>
      </c>
      <c r="K376">
        <v>-122.421249</v>
      </c>
      <c r="L376">
        <v>37.736469</v>
      </c>
    </row>
    <row r="377" spans="2:12" x14ac:dyDescent="0.25">
      <c r="B377" t="s">
        <v>3445</v>
      </c>
      <c r="C377" t="s">
        <v>3446</v>
      </c>
      <c r="D377" t="s">
        <v>9048</v>
      </c>
      <c r="E377" t="s">
        <v>9047</v>
      </c>
      <c r="F377" t="s">
        <v>9049</v>
      </c>
      <c r="G377" t="s">
        <v>1419</v>
      </c>
      <c r="H377" t="s">
        <v>213</v>
      </c>
      <c r="I377" t="s">
        <v>8979</v>
      </c>
      <c r="J377" t="s">
        <v>2765</v>
      </c>
      <c r="K377">
        <v>-122.417804</v>
      </c>
      <c r="L377">
        <v>37.732500999999999</v>
      </c>
    </row>
    <row r="378" spans="2:12" x14ac:dyDescent="0.25">
      <c r="B378" t="s">
        <v>3450</v>
      </c>
      <c r="C378" t="s">
        <v>11176</v>
      </c>
      <c r="D378" t="s">
        <v>3451</v>
      </c>
      <c r="E378" t="s">
        <v>3449</v>
      </c>
      <c r="F378" t="s">
        <v>3452</v>
      </c>
      <c r="G378" t="s">
        <v>581</v>
      </c>
      <c r="H378" t="s">
        <v>213</v>
      </c>
      <c r="I378" t="s">
        <v>8979</v>
      </c>
      <c r="J378" t="s">
        <v>1022</v>
      </c>
      <c r="K378">
        <v>-122.418549</v>
      </c>
      <c r="L378">
        <v>37.728977</v>
      </c>
    </row>
    <row r="379" spans="2:12" x14ac:dyDescent="0.25">
      <c r="B379" t="s">
        <v>3457</v>
      </c>
      <c r="C379" t="s">
        <v>3458</v>
      </c>
      <c r="D379" t="s">
        <v>228</v>
      </c>
      <c r="E379" t="s">
        <v>8968</v>
      </c>
      <c r="F379" t="s">
        <v>7589</v>
      </c>
      <c r="G379" t="s">
        <v>666</v>
      </c>
      <c r="H379" t="s">
        <v>213</v>
      </c>
      <c r="I379" t="s">
        <v>8979</v>
      </c>
      <c r="J379" t="s">
        <v>1022</v>
      </c>
      <c r="K379">
        <v>-122.411455</v>
      </c>
      <c r="L379">
        <v>37.732453</v>
      </c>
    </row>
    <row r="380" spans="2:12" x14ac:dyDescent="0.25">
      <c r="B380" t="s">
        <v>3460</v>
      </c>
      <c r="C380" t="s">
        <v>3461</v>
      </c>
      <c r="D380" t="s">
        <v>3462</v>
      </c>
      <c r="E380" t="s">
        <v>3463</v>
      </c>
      <c r="F380" t="s">
        <v>3464</v>
      </c>
      <c r="G380" t="s">
        <v>1635</v>
      </c>
      <c r="H380" t="s">
        <v>213</v>
      </c>
      <c r="I380" t="s">
        <v>8979</v>
      </c>
      <c r="J380" t="s">
        <v>1022</v>
      </c>
      <c r="K380">
        <v>-122.42079200000001</v>
      </c>
      <c r="L380">
        <v>37.728206999999998</v>
      </c>
    </row>
    <row r="381" spans="2:12" x14ac:dyDescent="0.25">
      <c r="B381" t="s">
        <v>3478</v>
      </c>
      <c r="C381" t="s">
        <v>13759</v>
      </c>
      <c r="D381" t="s">
        <v>228</v>
      </c>
      <c r="E381" t="s">
        <v>13758</v>
      </c>
      <c r="F381" t="s">
        <v>13760</v>
      </c>
      <c r="G381" t="s">
        <v>5558</v>
      </c>
      <c r="H381" t="s">
        <v>213</v>
      </c>
      <c r="I381" t="s">
        <v>8979</v>
      </c>
      <c r="J381" t="s">
        <v>1022</v>
      </c>
      <c r="K381">
        <v>-122.41538</v>
      </c>
      <c r="L381">
        <v>37.728713999999997</v>
      </c>
    </row>
    <row r="382" spans="2:12" x14ac:dyDescent="0.25">
      <c r="B382" t="s">
        <v>3481</v>
      </c>
      <c r="C382" t="s">
        <v>11179</v>
      </c>
      <c r="D382" t="s">
        <v>3482</v>
      </c>
      <c r="E382" t="s">
        <v>3480</v>
      </c>
      <c r="F382" t="s">
        <v>5224</v>
      </c>
      <c r="G382" t="s">
        <v>1710</v>
      </c>
      <c r="H382" t="s">
        <v>213</v>
      </c>
      <c r="I382" t="s">
        <v>8979</v>
      </c>
      <c r="J382" t="s">
        <v>1022</v>
      </c>
      <c r="K382">
        <v>-122.40971399999999</v>
      </c>
      <c r="L382">
        <v>37.728785999999999</v>
      </c>
    </row>
    <row r="383" spans="2:12" x14ac:dyDescent="0.25">
      <c r="B383" t="s">
        <v>3489</v>
      </c>
      <c r="C383" t="s">
        <v>12450</v>
      </c>
      <c r="D383" t="s">
        <v>12451</v>
      </c>
      <c r="E383" t="s">
        <v>12449</v>
      </c>
      <c r="F383" t="s">
        <v>12452</v>
      </c>
      <c r="G383" t="s">
        <v>433</v>
      </c>
      <c r="H383" t="s">
        <v>213</v>
      </c>
      <c r="I383" t="s">
        <v>8979</v>
      </c>
      <c r="J383" t="s">
        <v>1022</v>
      </c>
      <c r="K383">
        <v>-122.405396</v>
      </c>
      <c r="L383">
        <v>37.731689000000003</v>
      </c>
    </row>
    <row r="384" spans="2:12" x14ac:dyDescent="0.25">
      <c r="B384" t="s">
        <v>3490</v>
      </c>
      <c r="C384" t="s">
        <v>3491</v>
      </c>
      <c r="D384" t="s">
        <v>228</v>
      </c>
      <c r="E384" t="s">
        <v>6734</v>
      </c>
      <c r="F384" t="s">
        <v>6735</v>
      </c>
      <c r="G384" t="s">
        <v>965</v>
      </c>
      <c r="H384" t="s">
        <v>213</v>
      </c>
      <c r="I384" t="s">
        <v>8979</v>
      </c>
      <c r="J384" t="s">
        <v>1022</v>
      </c>
      <c r="K384">
        <v>-122.414772</v>
      </c>
      <c r="L384">
        <v>37.725203</v>
      </c>
    </row>
    <row r="385" spans="2:12" x14ac:dyDescent="0.25">
      <c r="B385" t="s">
        <v>7824</v>
      </c>
      <c r="C385" t="s">
        <v>7825</v>
      </c>
      <c r="D385" t="s">
        <v>9548</v>
      </c>
      <c r="E385" t="s">
        <v>9548</v>
      </c>
      <c r="F385" t="s">
        <v>9548</v>
      </c>
      <c r="G385" t="s">
        <v>9548</v>
      </c>
      <c r="H385" t="s">
        <v>9548</v>
      </c>
      <c r="I385" t="s">
        <v>8980</v>
      </c>
      <c r="J385" t="s">
        <v>9548</v>
      </c>
      <c r="K385" t="s">
        <v>9548</v>
      </c>
      <c r="L385" t="s">
        <v>9548</v>
      </c>
    </row>
    <row r="386" spans="2:12" x14ac:dyDescent="0.25">
      <c r="B386" t="s">
        <v>3493</v>
      </c>
      <c r="C386" t="s">
        <v>13848</v>
      </c>
      <c r="D386" t="s">
        <v>228</v>
      </c>
      <c r="E386" t="s">
        <v>13847</v>
      </c>
      <c r="F386" t="s">
        <v>13849</v>
      </c>
      <c r="G386" t="s">
        <v>2665</v>
      </c>
      <c r="H386" t="s">
        <v>213</v>
      </c>
      <c r="I386" t="s">
        <v>8979</v>
      </c>
      <c r="J386" t="s">
        <v>1022</v>
      </c>
      <c r="K386">
        <v>-122.40755900000001</v>
      </c>
      <c r="L386">
        <v>37.726059999999997</v>
      </c>
    </row>
    <row r="387" spans="2:12" x14ac:dyDescent="0.25">
      <c r="B387" t="s">
        <v>3495</v>
      </c>
      <c r="C387" t="s">
        <v>12044</v>
      </c>
      <c r="D387" t="s">
        <v>9178</v>
      </c>
      <c r="E387" t="s">
        <v>5843</v>
      </c>
      <c r="F387" t="s">
        <v>3496</v>
      </c>
      <c r="G387" t="s">
        <v>965</v>
      </c>
      <c r="H387" t="s">
        <v>213</v>
      </c>
      <c r="I387" t="s">
        <v>8979</v>
      </c>
      <c r="J387" t="s">
        <v>1022</v>
      </c>
      <c r="K387">
        <v>-122.404938</v>
      </c>
      <c r="L387">
        <v>37.727939999999997</v>
      </c>
    </row>
    <row r="388" spans="2:12" x14ac:dyDescent="0.25">
      <c r="B388" t="s">
        <v>3503</v>
      </c>
      <c r="C388" t="s">
        <v>3504</v>
      </c>
      <c r="D388" t="s">
        <v>228</v>
      </c>
      <c r="E388" t="s">
        <v>9453</v>
      </c>
      <c r="F388" t="s">
        <v>13666</v>
      </c>
      <c r="G388" t="s">
        <v>9454</v>
      </c>
      <c r="H388" t="s">
        <v>213</v>
      </c>
      <c r="I388" t="s">
        <v>8979</v>
      </c>
      <c r="J388" t="s">
        <v>1022</v>
      </c>
      <c r="K388">
        <v>-122.411298</v>
      </c>
      <c r="L388">
        <v>37.720199000000001</v>
      </c>
    </row>
    <row r="389" spans="2:12" x14ac:dyDescent="0.25">
      <c r="B389" t="s">
        <v>7826</v>
      </c>
      <c r="C389" t="s">
        <v>7827</v>
      </c>
      <c r="D389" t="s">
        <v>9548</v>
      </c>
      <c r="E389" t="s">
        <v>9548</v>
      </c>
      <c r="F389" t="s">
        <v>9548</v>
      </c>
      <c r="G389" t="s">
        <v>9548</v>
      </c>
      <c r="H389" t="s">
        <v>9548</v>
      </c>
      <c r="I389" t="s">
        <v>8980</v>
      </c>
      <c r="J389" t="s">
        <v>9548</v>
      </c>
      <c r="K389" t="s">
        <v>9548</v>
      </c>
      <c r="L389" t="s">
        <v>9548</v>
      </c>
    </row>
    <row r="390" spans="2:12" x14ac:dyDescent="0.25">
      <c r="B390" t="s">
        <v>5662</v>
      </c>
      <c r="C390" t="s">
        <v>12431</v>
      </c>
      <c r="D390" t="s">
        <v>6249</v>
      </c>
      <c r="E390" t="s">
        <v>6248</v>
      </c>
      <c r="F390" t="s">
        <v>6250</v>
      </c>
      <c r="G390" t="s">
        <v>5173</v>
      </c>
      <c r="H390" t="s">
        <v>213</v>
      </c>
      <c r="I390" t="s">
        <v>8979</v>
      </c>
      <c r="J390" t="s">
        <v>682</v>
      </c>
      <c r="K390">
        <v>-122.42031299999999</v>
      </c>
      <c r="L390">
        <v>37.767395999999998</v>
      </c>
    </row>
    <row r="391" spans="2:12" x14ac:dyDescent="0.25">
      <c r="B391" t="s">
        <v>7828</v>
      </c>
      <c r="C391" t="s">
        <v>7829</v>
      </c>
      <c r="D391" t="s">
        <v>9548</v>
      </c>
      <c r="E391" t="s">
        <v>9548</v>
      </c>
      <c r="F391" t="s">
        <v>9548</v>
      </c>
      <c r="G391" t="s">
        <v>9548</v>
      </c>
      <c r="H391" t="s">
        <v>9548</v>
      </c>
      <c r="I391" t="s">
        <v>8980</v>
      </c>
      <c r="J391" t="s">
        <v>9548</v>
      </c>
      <c r="K391" t="s">
        <v>9548</v>
      </c>
      <c r="L391" t="s">
        <v>9548</v>
      </c>
    </row>
    <row r="392" spans="2:12" x14ac:dyDescent="0.25">
      <c r="B392" t="s">
        <v>3505</v>
      </c>
      <c r="C392" t="s">
        <v>13775</v>
      </c>
      <c r="D392" t="s">
        <v>228</v>
      </c>
      <c r="E392" t="s">
        <v>13774</v>
      </c>
      <c r="F392" t="s">
        <v>13776</v>
      </c>
      <c r="G392" t="s">
        <v>5558</v>
      </c>
      <c r="H392" t="s">
        <v>213</v>
      </c>
      <c r="I392" t="s">
        <v>8979</v>
      </c>
      <c r="J392" t="s">
        <v>3510</v>
      </c>
      <c r="K392">
        <v>-122.508246</v>
      </c>
      <c r="L392">
        <v>37.780926000000001</v>
      </c>
    </row>
    <row r="393" spans="2:12" x14ac:dyDescent="0.25">
      <c r="B393" t="s">
        <v>3507</v>
      </c>
      <c r="C393" t="s">
        <v>13592</v>
      </c>
      <c r="D393" t="s">
        <v>228</v>
      </c>
      <c r="E393" t="s">
        <v>13591</v>
      </c>
      <c r="F393" t="s">
        <v>13593</v>
      </c>
      <c r="G393" t="s">
        <v>720</v>
      </c>
      <c r="H393" t="s">
        <v>213</v>
      </c>
      <c r="I393" t="s">
        <v>8979</v>
      </c>
      <c r="J393" t="s">
        <v>3510</v>
      </c>
      <c r="K393">
        <v>-122.499589</v>
      </c>
      <c r="L393">
        <v>37.781207999999999</v>
      </c>
    </row>
    <row r="394" spans="2:12" x14ac:dyDescent="0.25">
      <c r="B394" t="s">
        <v>3511</v>
      </c>
      <c r="C394" t="s">
        <v>3512</v>
      </c>
      <c r="D394" t="s">
        <v>12482</v>
      </c>
      <c r="E394" t="s">
        <v>3514</v>
      </c>
      <c r="F394" t="s">
        <v>12483</v>
      </c>
      <c r="G394" t="s">
        <v>687</v>
      </c>
      <c r="H394" t="s">
        <v>213</v>
      </c>
      <c r="I394" t="s">
        <v>8979</v>
      </c>
      <c r="J394" t="s">
        <v>3510</v>
      </c>
      <c r="K394">
        <v>-122.48962400000001</v>
      </c>
      <c r="L394">
        <v>37.780884</v>
      </c>
    </row>
    <row r="395" spans="2:12" x14ac:dyDescent="0.25">
      <c r="B395" t="s">
        <v>3519</v>
      </c>
      <c r="C395" t="s">
        <v>3520</v>
      </c>
      <c r="D395" t="s">
        <v>228</v>
      </c>
      <c r="E395" t="s">
        <v>3521</v>
      </c>
      <c r="F395" t="s">
        <v>3522</v>
      </c>
      <c r="G395" t="s">
        <v>1038</v>
      </c>
      <c r="H395" t="s">
        <v>213</v>
      </c>
      <c r="I395" t="s">
        <v>8979</v>
      </c>
      <c r="J395" t="s">
        <v>3510</v>
      </c>
      <c r="K395">
        <v>-122.48821700000001</v>
      </c>
      <c r="L395">
        <v>37.780698000000001</v>
      </c>
    </row>
    <row r="396" spans="2:12" x14ac:dyDescent="0.25">
      <c r="B396" t="s">
        <v>3537</v>
      </c>
      <c r="C396" t="s">
        <v>12049</v>
      </c>
      <c r="D396" t="s">
        <v>6965</v>
      </c>
      <c r="E396" t="s">
        <v>3538</v>
      </c>
      <c r="F396" t="s">
        <v>3539</v>
      </c>
      <c r="G396" t="s">
        <v>775</v>
      </c>
      <c r="H396" t="s">
        <v>213</v>
      </c>
      <c r="I396" t="s">
        <v>8979</v>
      </c>
      <c r="J396" t="s">
        <v>3510</v>
      </c>
      <c r="K396">
        <v>-122.484543</v>
      </c>
      <c r="L396">
        <v>37.784840000000003</v>
      </c>
    </row>
    <row r="397" spans="2:12" x14ac:dyDescent="0.25">
      <c r="B397" t="s">
        <v>3543</v>
      </c>
      <c r="C397" t="s">
        <v>3544</v>
      </c>
      <c r="D397" t="s">
        <v>228</v>
      </c>
      <c r="E397" t="s">
        <v>3545</v>
      </c>
      <c r="F397" t="s">
        <v>3539</v>
      </c>
      <c r="G397" t="s">
        <v>287</v>
      </c>
      <c r="H397" t="s">
        <v>213</v>
      </c>
      <c r="I397" t="s">
        <v>8979</v>
      </c>
      <c r="J397" t="s">
        <v>3542</v>
      </c>
      <c r="K397">
        <v>-122.474564</v>
      </c>
      <c r="L397">
        <v>37.784508000000002</v>
      </c>
    </row>
    <row r="398" spans="2:12" x14ac:dyDescent="0.25">
      <c r="B398" t="s">
        <v>3557</v>
      </c>
      <c r="C398" t="s">
        <v>11227</v>
      </c>
      <c r="D398" t="s">
        <v>11228</v>
      </c>
      <c r="E398" t="s">
        <v>11229</v>
      </c>
      <c r="F398" t="s">
        <v>11230</v>
      </c>
      <c r="G398" t="s">
        <v>11231</v>
      </c>
      <c r="H398" t="s">
        <v>213</v>
      </c>
      <c r="I398" t="s">
        <v>8979</v>
      </c>
      <c r="J398" t="s">
        <v>3510</v>
      </c>
      <c r="K398">
        <v>-122.48268899999999</v>
      </c>
      <c r="L398">
        <v>37.782783999999999</v>
      </c>
    </row>
    <row r="399" spans="2:12" x14ac:dyDescent="0.25">
      <c r="B399" t="s">
        <v>3558</v>
      </c>
      <c r="C399" t="s">
        <v>12143</v>
      </c>
      <c r="D399" t="s">
        <v>12144</v>
      </c>
      <c r="E399" t="s">
        <v>12142</v>
      </c>
      <c r="F399" t="s">
        <v>12145</v>
      </c>
      <c r="G399" t="s">
        <v>1653</v>
      </c>
      <c r="H399" t="s">
        <v>213</v>
      </c>
      <c r="I399" t="s">
        <v>8979</v>
      </c>
      <c r="J399" t="s">
        <v>3510</v>
      </c>
      <c r="K399">
        <v>-122.477547</v>
      </c>
      <c r="L399">
        <v>37.783271999999997</v>
      </c>
    </row>
    <row r="400" spans="2:12" x14ac:dyDescent="0.25">
      <c r="B400" t="s">
        <v>3562</v>
      </c>
      <c r="C400" t="s">
        <v>13133</v>
      </c>
      <c r="D400" t="s">
        <v>228</v>
      </c>
      <c r="E400" t="s">
        <v>3560</v>
      </c>
      <c r="F400" t="s">
        <v>3563</v>
      </c>
      <c r="G400" t="s">
        <v>1823</v>
      </c>
      <c r="H400" t="s">
        <v>213</v>
      </c>
      <c r="I400" t="s">
        <v>8979</v>
      </c>
      <c r="J400" t="s">
        <v>3561</v>
      </c>
      <c r="K400">
        <v>-122.476643</v>
      </c>
      <c r="L400">
        <v>37.783382000000003</v>
      </c>
    </row>
    <row r="401" spans="2:12" x14ac:dyDescent="0.25">
      <c r="B401" t="s">
        <v>3572</v>
      </c>
      <c r="C401" t="s">
        <v>3573</v>
      </c>
      <c r="D401" t="s">
        <v>3574</v>
      </c>
      <c r="E401" t="s">
        <v>3575</v>
      </c>
      <c r="F401" t="s">
        <v>3576</v>
      </c>
      <c r="G401" t="s">
        <v>1000</v>
      </c>
      <c r="H401" t="s">
        <v>213</v>
      </c>
      <c r="I401" t="s">
        <v>8979</v>
      </c>
      <c r="J401" t="s">
        <v>3510</v>
      </c>
      <c r="K401">
        <v>-122.477028</v>
      </c>
      <c r="L401">
        <v>37.781277000000003</v>
      </c>
    </row>
    <row r="402" spans="2:12" x14ac:dyDescent="0.25">
      <c r="B402" t="s">
        <v>3582</v>
      </c>
      <c r="C402" t="s">
        <v>12220</v>
      </c>
      <c r="D402" t="s">
        <v>12221</v>
      </c>
      <c r="E402" t="s">
        <v>12218</v>
      </c>
      <c r="F402" t="s">
        <v>12222</v>
      </c>
      <c r="G402" t="s">
        <v>1294</v>
      </c>
      <c r="H402" t="s">
        <v>213</v>
      </c>
      <c r="I402" t="s">
        <v>8979</v>
      </c>
      <c r="J402" t="s">
        <v>12219</v>
      </c>
      <c r="K402">
        <v>-122.47146600000001</v>
      </c>
      <c r="L402">
        <v>37.783603999999997</v>
      </c>
    </row>
    <row r="403" spans="2:12" x14ac:dyDescent="0.25">
      <c r="B403" t="s">
        <v>3586</v>
      </c>
      <c r="C403" t="s">
        <v>3587</v>
      </c>
      <c r="D403" t="s">
        <v>12649</v>
      </c>
      <c r="E403" t="s">
        <v>3585</v>
      </c>
      <c r="F403" t="s">
        <v>12650</v>
      </c>
      <c r="G403" t="s">
        <v>2000</v>
      </c>
      <c r="H403" t="s">
        <v>213</v>
      </c>
      <c r="I403" t="s">
        <v>8979</v>
      </c>
      <c r="J403" t="s">
        <v>3542</v>
      </c>
      <c r="K403">
        <v>-122.467224</v>
      </c>
      <c r="L403">
        <v>37.784984999999999</v>
      </c>
    </row>
    <row r="404" spans="2:12" x14ac:dyDescent="0.25">
      <c r="B404" t="s">
        <v>3596</v>
      </c>
      <c r="C404" t="s">
        <v>12750</v>
      </c>
      <c r="D404" t="s">
        <v>3597</v>
      </c>
      <c r="E404" t="s">
        <v>3595</v>
      </c>
      <c r="F404" t="s">
        <v>3598</v>
      </c>
      <c r="G404" t="s">
        <v>569</v>
      </c>
      <c r="H404" t="s">
        <v>213</v>
      </c>
      <c r="I404" t="s">
        <v>8979</v>
      </c>
      <c r="J404" t="s">
        <v>3542</v>
      </c>
      <c r="K404">
        <v>-122.468645</v>
      </c>
      <c r="L404">
        <v>37.781802999999996</v>
      </c>
    </row>
    <row r="405" spans="2:12" x14ac:dyDescent="0.25">
      <c r="B405" t="s">
        <v>3604</v>
      </c>
      <c r="C405" t="s">
        <v>13392</v>
      </c>
      <c r="D405" t="s">
        <v>13393</v>
      </c>
      <c r="E405" t="s">
        <v>13394</v>
      </c>
      <c r="F405" t="s">
        <v>13395</v>
      </c>
      <c r="G405" t="s">
        <v>13396</v>
      </c>
      <c r="H405" t="s">
        <v>213</v>
      </c>
      <c r="I405" t="s">
        <v>8979</v>
      </c>
      <c r="J405" t="s">
        <v>3542</v>
      </c>
      <c r="K405">
        <v>-122.46539</v>
      </c>
      <c r="L405">
        <v>37.783828999999997</v>
      </c>
    </row>
    <row r="406" spans="2:12" x14ac:dyDescent="0.25">
      <c r="B406" t="s">
        <v>3605</v>
      </c>
      <c r="C406" t="s">
        <v>11246</v>
      </c>
      <c r="D406" t="s">
        <v>6968</v>
      </c>
      <c r="E406" t="s">
        <v>7077</v>
      </c>
      <c r="F406" t="s">
        <v>7078</v>
      </c>
      <c r="G406" t="s">
        <v>5497</v>
      </c>
      <c r="H406" t="s">
        <v>213</v>
      </c>
      <c r="I406" t="s">
        <v>8979</v>
      </c>
      <c r="J406" t="s">
        <v>3542</v>
      </c>
      <c r="K406">
        <v>-122.459503</v>
      </c>
      <c r="L406">
        <v>37.784218000000003</v>
      </c>
    </row>
    <row r="407" spans="2:12" x14ac:dyDescent="0.25">
      <c r="B407" t="s">
        <v>3607</v>
      </c>
      <c r="C407" t="s">
        <v>11189</v>
      </c>
      <c r="D407" t="s">
        <v>3608</v>
      </c>
      <c r="E407" t="s">
        <v>3609</v>
      </c>
      <c r="F407" t="s">
        <v>3610</v>
      </c>
      <c r="G407" t="s">
        <v>5466</v>
      </c>
      <c r="H407" t="s">
        <v>213</v>
      </c>
      <c r="I407" t="s">
        <v>8979</v>
      </c>
      <c r="J407" t="s">
        <v>3510</v>
      </c>
      <c r="K407">
        <v>-122.50264</v>
      </c>
      <c r="L407">
        <v>37.779471999999998</v>
      </c>
    </row>
    <row r="408" spans="2:12" x14ac:dyDescent="0.25">
      <c r="B408" t="s">
        <v>3617</v>
      </c>
      <c r="C408" t="s">
        <v>12950</v>
      </c>
      <c r="D408" t="s">
        <v>3618</v>
      </c>
      <c r="E408" t="s">
        <v>3615</v>
      </c>
      <c r="F408" t="s">
        <v>3619</v>
      </c>
      <c r="G408" t="s">
        <v>5418</v>
      </c>
      <c r="H408" t="s">
        <v>213</v>
      </c>
      <c r="I408" t="s">
        <v>8979</v>
      </c>
      <c r="J408" t="s">
        <v>3616</v>
      </c>
      <c r="K408">
        <v>-122.49720000000001</v>
      </c>
      <c r="L408">
        <v>37.778530000000003</v>
      </c>
    </row>
    <row r="409" spans="2:12" x14ac:dyDescent="0.25">
      <c r="B409" t="s">
        <v>3630</v>
      </c>
      <c r="C409" t="s">
        <v>3631</v>
      </c>
      <c r="D409" t="s">
        <v>228</v>
      </c>
      <c r="E409" t="s">
        <v>3628</v>
      </c>
      <c r="F409" t="s">
        <v>3632</v>
      </c>
      <c r="G409" t="s">
        <v>5392</v>
      </c>
      <c r="H409" t="s">
        <v>213</v>
      </c>
      <c r="I409" t="s">
        <v>8979</v>
      </c>
      <c r="J409" t="s">
        <v>3629</v>
      </c>
      <c r="K409">
        <v>-122.500641</v>
      </c>
      <c r="L409">
        <v>37.775886999999997</v>
      </c>
    </row>
    <row r="410" spans="2:12" x14ac:dyDescent="0.25">
      <c r="B410" t="s">
        <v>3639</v>
      </c>
      <c r="C410" t="s">
        <v>13904</v>
      </c>
      <c r="D410" t="s">
        <v>228</v>
      </c>
      <c r="E410" t="s">
        <v>13903</v>
      </c>
      <c r="F410" t="s">
        <v>13905</v>
      </c>
      <c r="G410" t="s">
        <v>2665</v>
      </c>
      <c r="H410" t="s">
        <v>213</v>
      </c>
      <c r="I410" t="s">
        <v>8979</v>
      </c>
      <c r="J410" t="s">
        <v>3510</v>
      </c>
      <c r="K410">
        <v>-122.494443</v>
      </c>
      <c r="L410">
        <v>37.778512999999997</v>
      </c>
    </row>
    <row r="411" spans="2:12" x14ac:dyDescent="0.25">
      <c r="B411" t="s">
        <v>3640</v>
      </c>
      <c r="C411" t="s">
        <v>11214</v>
      </c>
      <c r="D411" t="s">
        <v>7291</v>
      </c>
      <c r="E411" t="s">
        <v>3641</v>
      </c>
      <c r="F411" t="s">
        <v>7292</v>
      </c>
      <c r="G411" t="s">
        <v>1954</v>
      </c>
      <c r="H411" t="s">
        <v>213</v>
      </c>
      <c r="I411" t="s">
        <v>8979</v>
      </c>
      <c r="J411" t="s">
        <v>3510</v>
      </c>
      <c r="K411">
        <v>-122.490151</v>
      </c>
      <c r="L411">
        <v>37.777790000000003</v>
      </c>
    </row>
    <row r="412" spans="2:12" x14ac:dyDescent="0.25">
      <c r="B412" t="s">
        <v>3642</v>
      </c>
      <c r="C412" t="s">
        <v>12632</v>
      </c>
      <c r="D412" t="s">
        <v>12633</v>
      </c>
      <c r="E412" t="s">
        <v>12631</v>
      </c>
      <c r="F412" t="s">
        <v>12634</v>
      </c>
      <c r="G412" t="s">
        <v>687</v>
      </c>
      <c r="H412" t="s">
        <v>213</v>
      </c>
      <c r="I412" t="s">
        <v>8979</v>
      </c>
      <c r="J412" t="s">
        <v>3510</v>
      </c>
      <c r="K412">
        <v>-122.48603799999999</v>
      </c>
      <c r="L412">
        <v>37.779003000000003</v>
      </c>
    </row>
    <row r="413" spans="2:12" x14ac:dyDescent="0.25">
      <c r="B413" t="s">
        <v>3643</v>
      </c>
      <c r="C413" t="s">
        <v>13883</v>
      </c>
      <c r="D413" t="s">
        <v>9497</v>
      </c>
      <c r="E413" t="s">
        <v>9496</v>
      </c>
      <c r="F413" t="s">
        <v>3711</v>
      </c>
      <c r="G413" t="s">
        <v>329</v>
      </c>
      <c r="H413" t="s">
        <v>213</v>
      </c>
      <c r="I413" t="s">
        <v>8979</v>
      </c>
      <c r="J413" t="s">
        <v>3510</v>
      </c>
      <c r="K413">
        <v>-122.483783</v>
      </c>
      <c r="L413">
        <v>37.775682000000003</v>
      </c>
    </row>
    <row r="414" spans="2:12" x14ac:dyDescent="0.25">
      <c r="B414" t="s">
        <v>3645</v>
      </c>
      <c r="C414" t="s">
        <v>3646</v>
      </c>
      <c r="D414" t="s">
        <v>228</v>
      </c>
      <c r="E414" t="s">
        <v>3647</v>
      </c>
      <c r="F414" t="s">
        <v>12751</v>
      </c>
      <c r="G414" t="s">
        <v>5534</v>
      </c>
      <c r="H414" t="s">
        <v>213</v>
      </c>
      <c r="I414" t="s">
        <v>8979</v>
      </c>
      <c r="J414" t="s">
        <v>3510</v>
      </c>
      <c r="K414">
        <v>-122.480232</v>
      </c>
      <c r="L414">
        <v>37.778720999999997</v>
      </c>
    </row>
    <row r="415" spans="2:12" x14ac:dyDescent="0.25">
      <c r="B415" t="s">
        <v>3658</v>
      </c>
      <c r="C415" t="s">
        <v>12199</v>
      </c>
      <c r="D415" t="s">
        <v>12200</v>
      </c>
      <c r="E415" t="s">
        <v>12198</v>
      </c>
      <c r="F415" t="s">
        <v>12201</v>
      </c>
      <c r="G415" t="s">
        <v>2665</v>
      </c>
      <c r="H415" t="s">
        <v>213</v>
      </c>
      <c r="I415" t="s">
        <v>8979</v>
      </c>
      <c r="J415" t="s">
        <v>3510</v>
      </c>
      <c r="K415">
        <v>-122.476326</v>
      </c>
      <c r="L415">
        <v>37.775272000000001</v>
      </c>
    </row>
    <row r="416" spans="2:12" x14ac:dyDescent="0.25">
      <c r="B416" t="s">
        <v>3660</v>
      </c>
      <c r="C416" t="s">
        <v>14145</v>
      </c>
      <c r="D416" t="s">
        <v>228</v>
      </c>
      <c r="E416" t="s">
        <v>11130</v>
      </c>
      <c r="F416" t="s">
        <v>6752</v>
      </c>
      <c r="G416" t="s">
        <v>2665</v>
      </c>
      <c r="H416" t="s">
        <v>213</v>
      </c>
      <c r="I416" t="s">
        <v>8979</v>
      </c>
      <c r="J416" t="s">
        <v>3542</v>
      </c>
      <c r="K416">
        <v>-122.474687</v>
      </c>
      <c r="L416">
        <v>37.777799999999999</v>
      </c>
    </row>
    <row r="417" spans="2:12" x14ac:dyDescent="0.25">
      <c r="B417" t="s">
        <v>3663</v>
      </c>
      <c r="C417" t="s">
        <v>3664</v>
      </c>
      <c r="D417" t="s">
        <v>3665</v>
      </c>
      <c r="E417" t="s">
        <v>3666</v>
      </c>
      <c r="F417" t="s">
        <v>12304</v>
      </c>
      <c r="G417" t="s">
        <v>979</v>
      </c>
      <c r="H417" t="s">
        <v>213</v>
      </c>
      <c r="I417" t="s">
        <v>8979</v>
      </c>
      <c r="J417" t="s">
        <v>3542</v>
      </c>
      <c r="K417">
        <v>-122.47120700000001</v>
      </c>
      <c r="L417">
        <v>37.779850000000003</v>
      </c>
    </row>
    <row r="418" spans="2:12" x14ac:dyDescent="0.25">
      <c r="B418" t="s">
        <v>3674</v>
      </c>
      <c r="C418" t="s">
        <v>12343</v>
      </c>
      <c r="D418" t="s">
        <v>3675</v>
      </c>
      <c r="E418" t="s">
        <v>3673</v>
      </c>
      <c r="F418" t="s">
        <v>3676</v>
      </c>
      <c r="G418" t="s">
        <v>5903</v>
      </c>
      <c r="H418" t="s">
        <v>213</v>
      </c>
      <c r="I418" t="s">
        <v>8979</v>
      </c>
      <c r="J418" t="s">
        <v>3542</v>
      </c>
      <c r="K418">
        <v>-122.465553</v>
      </c>
      <c r="L418">
        <v>37.780670000000001</v>
      </c>
    </row>
    <row r="419" spans="2:12" x14ac:dyDescent="0.25">
      <c r="B419" t="s">
        <v>3679</v>
      </c>
      <c r="C419" t="s">
        <v>12495</v>
      </c>
      <c r="D419" t="s">
        <v>12496</v>
      </c>
      <c r="E419" t="s">
        <v>12494</v>
      </c>
      <c r="F419" t="s">
        <v>3619</v>
      </c>
      <c r="G419" t="s">
        <v>5418</v>
      </c>
      <c r="H419" t="s">
        <v>213</v>
      </c>
      <c r="I419" t="s">
        <v>8979</v>
      </c>
      <c r="J419" t="s">
        <v>3542</v>
      </c>
      <c r="K419">
        <v>-122.465299</v>
      </c>
      <c r="L419">
        <v>37.779972000000001</v>
      </c>
    </row>
    <row r="420" spans="2:12" x14ac:dyDescent="0.25">
      <c r="B420" t="s">
        <v>3680</v>
      </c>
      <c r="C420" t="s">
        <v>3681</v>
      </c>
      <c r="D420" t="s">
        <v>228</v>
      </c>
      <c r="E420" t="s">
        <v>6751</v>
      </c>
      <c r="F420" t="s">
        <v>13431</v>
      </c>
      <c r="G420" t="s">
        <v>5366</v>
      </c>
      <c r="H420" t="s">
        <v>213</v>
      </c>
      <c r="I420" t="s">
        <v>8979</v>
      </c>
      <c r="J420" t="s">
        <v>3542</v>
      </c>
      <c r="K420">
        <v>-122.461815</v>
      </c>
      <c r="L420">
        <v>37.778084</v>
      </c>
    </row>
    <row r="421" spans="2:12" x14ac:dyDescent="0.25">
      <c r="B421" t="s">
        <v>3685</v>
      </c>
      <c r="C421" t="s">
        <v>12395</v>
      </c>
      <c r="D421" t="s">
        <v>3686</v>
      </c>
      <c r="E421" t="s">
        <v>3683</v>
      </c>
      <c r="F421" t="s">
        <v>12396</v>
      </c>
      <c r="G421" t="s">
        <v>616</v>
      </c>
      <c r="H421" t="s">
        <v>213</v>
      </c>
      <c r="I421" t="s">
        <v>8979</v>
      </c>
      <c r="J421" t="s">
        <v>3684</v>
      </c>
      <c r="K421">
        <v>-122.457092</v>
      </c>
      <c r="L421">
        <v>37.780116999999997</v>
      </c>
    </row>
    <row r="422" spans="2:12" x14ac:dyDescent="0.25">
      <c r="B422" t="s">
        <v>3699</v>
      </c>
      <c r="C422" t="s">
        <v>3700</v>
      </c>
      <c r="D422" t="s">
        <v>228</v>
      </c>
      <c r="E422" t="s">
        <v>3701</v>
      </c>
      <c r="F422" t="s">
        <v>13181</v>
      </c>
      <c r="G422" t="s">
        <v>5392</v>
      </c>
      <c r="H422" t="s">
        <v>213</v>
      </c>
      <c r="I422" t="s">
        <v>8979</v>
      </c>
      <c r="J422" t="s">
        <v>3542</v>
      </c>
      <c r="K422">
        <v>-122.454643</v>
      </c>
      <c r="L422">
        <v>37.780357000000002</v>
      </c>
    </row>
    <row r="423" spans="2:12" x14ac:dyDescent="0.25">
      <c r="B423" t="s">
        <v>3705</v>
      </c>
      <c r="C423" t="s">
        <v>3706</v>
      </c>
      <c r="D423" t="s">
        <v>228</v>
      </c>
      <c r="E423" t="s">
        <v>11015</v>
      </c>
      <c r="F423" t="s">
        <v>13410</v>
      </c>
      <c r="G423" t="s">
        <v>11016</v>
      </c>
      <c r="H423" t="s">
        <v>213</v>
      </c>
      <c r="I423" t="s">
        <v>8979</v>
      </c>
      <c r="J423" t="s">
        <v>3510</v>
      </c>
      <c r="K423">
        <v>-122.50803500000001</v>
      </c>
      <c r="L423">
        <v>37.772623000000003</v>
      </c>
    </row>
    <row r="424" spans="2:12" x14ac:dyDescent="0.25">
      <c r="B424" t="s">
        <v>3708</v>
      </c>
      <c r="C424" t="s">
        <v>3709</v>
      </c>
      <c r="D424" t="s">
        <v>228</v>
      </c>
      <c r="E424" t="s">
        <v>3710</v>
      </c>
      <c r="F424" t="s">
        <v>11190</v>
      </c>
      <c r="G424" t="s">
        <v>1725</v>
      </c>
      <c r="H424" t="s">
        <v>213</v>
      </c>
      <c r="I424" t="s">
        <v>8979</v>
      </c>
      <c r="J424" t="s">
        <v>3510</v>
      </c>
      <c r="K424">
        <v>-122.506805</v>
      </c>
      <c r="L424">
        <v>37.774593000000003</v>
      </c>
    </row>
    <row r="425" spans="2:12" x14ac:dyDescent="0.25">
      <c r="B425" t="s">
        <v>3718</v>
      </c>
      <c r="C425" t="s">
        <v>3719</v>
      </c>
      <c r="D425" t="s">
        <v>228</v>
      </c>
      <c r="E425" t="s">
        <v>3716</v>
      </c>
      <c r="F425" t="s">
        <v>3720</v>
      </c>
      <c r="G425" t="s">
        <v>3447</v>
      </c>
      <c r="H425" t="s">
        <v>213</v>
      </c>
      <c r="I425" t="s">
        <v>8979</v>
      </c>
      <c r="J425" t="s">
        <v>3717</v>
      </c>
      <c r="K425">
        <v>-122.498604</v>
      </c>
      <c r="L425">
        <v>37.772132999999997</v>
      </c>
    </row>
    <row r="426" spans="2:12" x14ac:dyDescent="0.25">
      <c r="B426" t="s">
        <v>3728</v>
      </c>
      <c r="C426" t="s">
        <v>3729</v>
      </c>
      <c r="D426" t="s">
        <v>11196</v>
      </c>
      <c r="E426" t="s">
        <v>11194</v>
      </c>
      <c r="F426" t="s">
        <v>11197</v>
      </c>
      <c r="G426" t="s">
        <v>304</v>
      </c>
      <c r="H426" t="s">
        <v>213</v>
      </c>
      <c r="I426" t="s">
        <v>8979</v>
      </c>
      <c r="J426" t="s">
        <v>11195</v>
      </c>
      <c r="K426">
        <v>-122.496988</v>
      </c>
      <c r="L426">
        <v>37.771625</v>
      </c>
    </row>
    <row r="427" spans="2:12" x14ac:dyDescent="0.25">
      <c r="B427" t="s">
        <v>3730</v>
      </c>
      <c r="C427" t="s">
        <v>3731</v>
      </c>
      <c r="D427" t="s">
        <v>228</v>
      </c>
      <c r="E427" t="s">
        <v>8938</v>
      </c>
      <c r="F427" t="s">
        <v>13478</v>
      </c>
      <c r="G427" t="s">
        <v>3447</v>
      </c>
      <c r="H427" t="s">
        <v>213</v>
      </c>
      <c r="I427" t="s">
        <v>8979</v>
      </c>
      <c r="J427" t="s">
        <v>3510</v>
      </c>
      <c r="K427">
        <v>-122.490303</v>
      </c>
      <c r="L427">
        <v>37.775100999999999</v>
      </c>
    </row>
    <row r="428" spans="2:12" x14ac:dyDescent="0.25">
      <c r="B428" t="s">
        <v>3736</v>
      </c>
      <c r="C428" t="s">
        <v>13007</v>
      </c>
      <c r="D428" t="s">
        <v>3737</v>
      </c>
      <c r="E428" t="s">
        <v>3734</v>
      </c>
      <c r="F428" t="s">
        <v>3738</v>
      </c>
      <c r="G428" t="s">
        <v>775</v>
      </c>
      <c r="H428" t="s">
        <v>213</v>
      </c>
      <c r="I428" t="s">
        <v>8979</v>
      </c>
      <c r="J428" t="s">
        <v>3735</v>
      </c>
      <c r="K428">
        <v>-122.48659499999999</v>
      </c>
      <c r="L428">
        <v>37.773505999999998</v>
      </c>
    </row>
    <row r="429" spans="2:12" x14ac:dyDescent="0.25">
      <c r="B429" t="s">
        <v>3742</v>
      </c>
      <c r="C429" t="s">
        <v>11216</v>
      </c>
      <c r="D429" t="s">
        <v>9497</v>
      </c>
      <c r="E429" t="s">
        <v>9496</v>
      </c>
      <c r="F429" t="s">
        <v>11190</v>
      </c>
      <c r="G429" t="s">
        <v>513</v>
      </c>
      <c r="H429" t="s">
        <v>213</v>
      </c>
      <c r="I429" t="s">
        <v>8979</v>
      </c>
      <c r="J429" t="s">
        <v>3510</v>
      </c>
      <c r="K429">
        <v>-122.483783</v>
      </c>
      <c r="L429">
        <v>37.775682000000003</v>
      </c>
    </row>
    <row r="430" spans="2:12" x14ac:dyDescent="0.25">
      <c r="B430" t="s">
        <v>3744</v>
      </c>
      <c r="C430" t="s">
        <v>3745</v>
      </c>
      <c r="D430" t="s">
        <v>228</v>
      </c>
      <c r="E430" t="s">
        <v>3746</v>
      </c>
      <c r="F430" t="s">
        <v>11190</v>
      </c>
      <c r="G430" t="s">
        <v>210</v>
      </c>
      <c r="H430" t="s">
        <v>213</v>
      </c>
      <c r="I430" t="s">
        <v>8979</v>
      </c>
      <c r="J430" t="s">
        <v>3510</v>
      </c>
      <c r="K430">
        <v>-122.478966</v>
      </c>
      <c r="L430">
        <v>37.775996999999997</v>
      </c>
    </row>
    <row r="431" spans="2:12" x14ac:dyDescent="0.25">
      <c r="B431" t="s">
        <v>3752</v>
      </c>
      <c r="C431" t="s">
        <v>3753</v>
      </c>
      <c r="D431" t="s">
        <v>228</v>
      </c>
      <c r="E431" t="s">
        <v>5230</v>
      </c>
      <c r="F431" t="s">
        <v>13215</v>
      </c>
      <c r="G431" t="s">
        <v>5466</v>
      </c>
      <c r="H431" t="s">
        <v>213</v>
      </c>
      <c r="I431" t="s">
        <v>8979</v>
      </c>
      <c r="J431" t="s">
        <v>3542</v>
      </c>
      <c r="K431">
        <v>-122.474261</v>
      </c>
      <c r="L431">
        <v>37.774763999999998</v>
      </c>
    </row>
    <row r="432" spans="2:12" x14ac:dyDescent="0.25">
      <c r="B432" t="s">
        <v>3756</v>
      </c>
      <c r="C432" t="s">
        <v>3757</v>
      </c>
      <c r="D432" t="s">
        <v>228</v>
      </c>
      <c r="E432" t="s">
        <v>14271</v>
      </c>
      <c r="F432" t="s">
        <v>14272</v>
      </c>
      <c r="G432" t="s">
        <v>459</v>
      </c>
      <c r="H432" t="s">
        <v>213</v>
      </c>
      <c r="I432" t="s">
        <v>8979</v>
      </c>
      <c r="J432" t="s">
        <v>3542</v>
      </c>
      <c r="K432">
        <v>-122.469092</v>
      </c>
      <c r="L432">
        <v>37.776305000000001</v>
      </c>
    </row>
    <row r="433" spans="2:12" x14ac:dyDescent="0.25">
      <c r="B433" t="s">
        <v>3767</v>
      </c>
      <c r="C433" t="s">
        <v>11244</v>
      </c>
      <c r="D433" t="s">
        <v>3768</v>
      </c>
      <c r="E433" t="s">
        <v>3769</v>
      </c>
      <c r="F433" t="s">
        <v>3770</v>
      </c>
      <c r="G433" t="s">
        <v>2665</v>
      </c>
      <c r="H433" t="s">
        <v>213</v>
      </c>
      <c r="I433" t="s">
        <v>8979</v>
      </c>
      <c r="J433" t="s">
        <v>3542</v>
      </c>
      <c r="K433">
        <v>-122.46611</v>
      </c>
      <c r="L433">
        <v>37.775143</v>
      </c>
    </row>
    <row r="434" spans="2:12" x14ac:dyDescent="0.25">
      <c r="B434" t="s">
        <v>3782</v>
      </c>
      <c r="C434" t="s">
        <v>11253</v>
      </c>
      <c r="D434" t="s">
        <v>11254</v>
      </c>
      <c r="E434" t="s">
        <v>11252</v>
      </c>
      <c r="F434" t="s">
        <v>11255</v>
      </c>
      <c r="G434" t="s">
        <v>11231</v>
      </c>
      <c r="H434" t="s">
        <v>213</v>
      </c>
      <c r="I434" t="s">
        <v>8979</v>
      </c>
      <c r="J434" t="s">
        <v>3542</v>
      </c>
      <c r="K434">
        <v>-122.464493</v>
      </c>
      <c r="L434">
        <v>37.776310000000002</v>
      </c>
    </row>
    <row r="435" spans="2:12" x14ac:dyDescent="0.25">
      <c r="B435" t="s">
        <v>3783</v>
      </c>
      <c r="C435" t="s">
        <v>13577</v>
      </c>
      <c r="D435" t="s">
        <v>228</v>
      </c>
      <c r="E435" t="s">
        <v>13576</v>
      </c>
      <c r="F435" t="s">
        <v>13578</v>
      </c>
      <c r="G435" t="s">
        <v>1593</v>
      </c>
      <c r="H435" t="s">
        <v>213</v>
      </c>
      <c r="I435" t="s">
        <v>8979</v>
      </c>
      <c r="J435" t="s">
        <v>3542</v>
      </c>
      <c r="K435">
        <v>-122.460413</v>
      </c>
      <c r="L435">
        <v>37.775396999999998</v>
      </c>
    </row>
    <row r="436" spans="2:12" x14ac:dyDescent="0.25">
      <c r="B436" t="s">
        <v>3786</v>
      </c>
      <c r="C436" t="s">
        <v>3787</v>
      </c>
      <c r="D436" t="s">
        <v>228</v>
      </c>
      <c r="E436" t="s">
        <v>6104</v>
      </c>
      <c r="F436" t="s">
        <v>3788</v>
      </c>
      <c r="G436" t="s">
        <v>1000</v>
      </c>
      <c r="H436" t="s">
        <v>213</v>
      </c>
      <c r="I436" t="s">
        <v>8979</v>
      </c>
      <c r="J436" t="s">
        <v>3785</v>
      </c>
      <c r="K436">
        <v>-122.456329</v>
      </c>
      <c r="L436">
        <v>37.775986000000003</v>
      </c>
    </row>
    <row r="437" spans="2:12" x14ac:dyDescent="0.25">
      <c r="B437" t="s">
        <v>3796</v>
      </c>
      <c r="C437" t="s">
        <v>13737</v>
      </c>
      <c r="D437" t="s">
        <v>9551</v>
      </c>
      <c r="E437" t="s">
        <v>9550</v>
      </c>
      <c r="F437" t="s">
        <v>9552</v>
      </c>
      <c r="G437" t="s">
        <v>11111</v>
      </c>
      <c r="H437" t="s">
        <v>213</v>
      </c>
      <c r="I437" t="s">
        <v>8979</v>
      </c>
      <c r="J437" t="s">
        <v>3542</v>
      </c>
      <c r="K437">
        <v>-122.44748</v>
      </c>
      <c r="L437">
        <v>37.779052</v>
      </c>
    </row>
    <row r="438" spans="2:12" x14ac:dyDescent="0.25">
      <c r="B438" t="s">
        <v>3798</v>
      </c>
      <c r="C438" t="s">
        <v>12864</v>
      </c>
      <c r="D438" t="s">
        <v>3799</v>
      </c>
      <c r="E438" t="s">
        <v>12863</v>
      </c>
      <c r="F438" t="s">
        <v>12865</v>
      </c>
      <c r="G438" t="s">
        <v>1267</v>
      </c>
      <c r="H438" t="s">
        <v>213</v>
      </c>
      <c r="I438" t="s">
        <v>8979</v>
      </c>
      <c r="J438" t="s">
        <v>3542</v>
      </c>
      <c r="K438">
        <v>-122.44950900000001</v>
      </c>
      <c r="L438">
        <v>37.776874999999997</v>
      </c>
    </row>
    <row r="439" spans="2:12" x14ac:dyDescent="0.25">
      <c r="B439" t="s">
        <v>3808</v>
      </c>
      <c r="C439" t="s">
        <v>3809</v>
      </c>
      <c r="D439" t="s">
        <v>3810</v>
      </c>
      <c r="E439" t="s">
        <v>3805</v>
      </c>
      <c r="F439" t="s">
        <v>12237</v>
      </c>
      <c r="G439" t="s">
        <v>1168</v>
      </c>
      <c r="H439" t="s">
        <v>213</v>
      </c>
      <c r="I439" t="s">
        <v>8979</v>
      </c>
      <c r="J439" t="s">
        <v>3807</v>
      </c>
      <c r="K439">
        <v>-122.473305</v>
      </c>
      <c r="L439">
        <v>37.803801999999997</v>
      </c>
    </row>
    <row r="440" spans="2:12" x14ac:dyDescent="0.25">
      <c r="B440" t="s">
        <v>3825</v>
      </c>
      <c r="C440" t="s">
        <v>3826</v>
      </c>
      <c r="D440" t="s">
        <v>3827</v>
      </c>
      <c r="E440" t="s">
        <v>3824</v>
      </c>
      <c r="F440" t="s">
        <v>12809</v>
      </c>
      <c r="G440" t="s">
        <v>1419</v>
      </c>
      <c r="H440" t="s">
        <v>213</v>
      </c>
      <c r="I440" t="s">
        <v>8979</v>
      </c>
      <c r="J440" t="s">
        <v>3807</v>
      </c>
      <c r="K440">
        <v>-122.455636</v>
      </c>
      <c r="L440">
        <v>37.801772</v>
      </c>
    </row>
    <row r="441" spans="2:12" x14ac:dyDescent="0.25">
      <c r="B441" t="s">
        <v>3834</v>
      </c>
      <c r="C441" t="s">
        <v>3835</v>
      </c>
      <c r="D441" t="s">
        <v>228</v>
      </c>
      <c r="E441" t="s">
        <v>3836</v>
      </c>
      <c r="F441" t="s">
        <v>3837</v>
      </c>
      <c r="G441" t="s">
        <v>1294</v>
      </c>
      <c r="H441" t="s">
        <v>213</v>
      </c>
      <c r="I441" t="s">
        <v>8979</v>
      </c>
      <c r="J441" t="s">
        <v>3833</v>
      </c>
      <c r="K441">
        <v>-122.44319400000001</v>
      </c>
      <c r="L441">
        <v>37.804617999999998</v>
      </c>
    </row>
    <row r="442" spans="2:12" x14ac:dyDescent="0.25">
      <c r="B442" t="s">
        <v>3845</v>
      </c>
      <c r="C442" t="s">
        <v>3846</v>
      </c>
      <c r="D442" t="s">
        <v>228</v>
      </c>
      <c r="E442" t="s">
        <v>3847</v>
      </c>
      <c r="F442" t="s">
        <v>12626</v>
      </c>
      <c r="G442" t="s">
        <v>965</v>
      </c>
      <c r="H442" t="s">
        <v>213</v>
      </c>
      <c r="I442" t="s">
        <v>8979</v>
      </c>
      <c r="J442" t="s">
        <v>3833</v>
      </c>
      <c r="K442">
        <v>-122.43534099999999</v>
      </c>
      <c r="L442">
        <v>37.805732999999996</v>
      </c>
    </row>
    <row r="443" spans="2:12" x14ac:dyDescent="0.25">
      <c r="B443" t="s">
        <v>3861</v>
      </c>
      <c r="C443" t="s">
        <v>13132</v>
      </c>
      <c r="D443" t="s">
        <v>228</v>
      </c>
      <c r="E443" t="s">
        <v>3859</v>
      </c>
      <c r="F443" t="s">
        <v>3862</v>
      </c>
      <c r="G443" t="s">
        <v>459</v>
      </c>
      <c r="H443" t="s">
        <v>213</v>
      </c>
      <c r="I443" t="s">
        <v>8979</v>
      </c>
      <c r="J443" t="s">
        <v>3860</v>
      </c>
      <c r="K443">
        <v>-122.43038199999999</v>
      </c>
      <c r="L443">
        <v>37.802601000000003</v>
      </c>
    </row>
    <row r="444" spans="2:12" x14ac:dyDescent="0.25">
      <c r="B444" t="s">
        <v>3868</v>
      </c>
      <c r="C444" t="s">
        <v>11506</v>
      </c>
      <c r="D444" t="s">
        <v>11507</v>
      </c>
      <c r="E444" t="s">
        <v>11505</v>
      </c>
      <c r="F444" t="s">
        <v>11508</v>
      </c>
      <c r="G444" t="s">
        <v>251</v>
      </c>
      <c r="H444" t="s">
        <v>213</v>
      </c>
      <c r="I444" t="s">
        <v>8979</v>
      </c>
      <c r="J444" t="s">
        <v>3833</v>
      </c>
      <c r="K444">
        <v>-122.443405</v>
      </c>
      <c r="L444">
        <v>37.803387000000001</v>
      </c>
    </row>
    <row r="445" spans="2:12" x14ac:dyDescent="0.25">
      <c r="B445" t="s">
        <v>3869</v>
      </c>
      <c r="C445" t="s">
        <v>13291</v>
      </c>
      <c r="D445" t="s">
        <v>3875</v>
      </c>
      <c r="E445" t="s">
        <v>3872</v>
      </c>
      <c r="F445" t="s">
        <v>3876</v>
      </c>
      <c r="G445" t="s">
        <v>581</v>
      </c>
      <c r="H445" t="s">
        <v>213</v>
      </c>
      <c r="I445" t="s">
        <v>8979</v>
      </c>
      <c r="J445" t="s">
        <v>3833</v>
      </c>
      <c r="K445">
        <v>-122.436127</v>
      </c>
      <c r="L445">
        <v>37.801738999999998</v>
      </c>
    </row>
    <row r="446" spans="2:12" x14ac:dyDescent="0.25">
      <c r="B446" t="s">
        <v>3874</v>
      </c>
      <c r="C446" t="s">
        <v>11526</v>
      </c>
      <c r="D446" t="s">
        <v>3875</v>
      </c>
      <c r="E446" t="s">
        <v>3872</v>
      </c>
      <c r="F446" t="s">
        <v>3876</v>
      </c>
      <c r="G446" t="s">
        <v>581</v>
      </c>
      <c r="H446" t="s">
        <v>213</v>
      </c>
      <c r="I446" t="s">
        <v>8979</v>
      </c>
      <c r="J446" t="s">
        <v>3873</v>
      </c>
      <c r="K446">
        <v>-122.436127</v>
      </c>
      <c r="L446">
        <v>37.801738999999998</v>
      </c>
    </row>
    <row r="447" spans="2:12" x14ac:dyDescent="0.25">
      <c r="B447" t="s">
        <v>3881</v>
      </c>
      <c r="C447" t="s">
        <v>3882</v>
      </c>
      <c r="D447" t="s">
        <v>228</v>
      </c>
      <c r="E447" t="s">
        <v>3883</v>
      </c>
      <c r="F447" t="s">
        <v>12520</v>
      </c>
      <c r="G447" t="s">
        <v>1635</v>
      </c>
      <c r="H447" t="s">
        <v>213</v>
      </c>
      <c r="I447" t="s">
        <v>8979</v>
      </c>
      <c r="J447" t="s">
        <v>3833</v>
      </c>
      <c r="K447">
        <v>-122.43639400000001</v>
      </c>
      <c r="L447">
        <v>37.803328999999998</v>
      </c>
    </row>
    <row r="448" spans="2:12" x14ac:dyDescent="0.25">
      <c r="B448" t="s">
        <v>3896</v>
      </c>
      <c r="C448" t="s">
        <v>13145</v>
      </c>
      <c r="D448" t="s">
        <v>228</v>
      </c>
      <c r="E448" t="s">
        <v>3895</v>
      </c>
      <c r="F448" t="s">
        <v>13146</v>
      </c>
      <c r="G448" t="s">
        <v>1251</v>
      </c>
      <c r="H448" t="s">
        <v>213</v>
      </c>
      <c r="I448" t="s">
        <v>8979</v>
      </c>
      <c r="J448" t="s">
        <v>3833</v>
      </c>
      <c r="K448">
        <v>-122.446609</v>
      </c>
      <c r="L448">
        <v>37.800593999999997</v>
      </c>
    </row>
    <row r="449" spans="2:12" x14ac:dyDescent="0.25">
      <c r="B449" t="s">
        <v>3904</v>
      </c>
      <c r="C449" t="s">
        <v>12720</v>
      </c>
      <c r="D449" t="s">
        <v>12721</v>
      </c>
      <c r="E449" t="s">
        <v>12719</v>
      </c>
      <c r="F449" t="s">
        <v>12722</v>
      </c>
      <c r="G449" t="s">
        <v>10370</v>
      </c>
      <c r="H449" t="s">
        <v>213</v>
      </c>
      <c r="I449" t="s">
        <v>8979</v>
      </c>
      <c r="J449" t="s">
        <v>3833</v>
      </c>
      <c r="K449">
        <v>-122.433044</v>
      </c>
      <c r="L449">
        <v>37.801341999999998</v>
      </c>
    </row>
    <row r="450" spans="2:12" x14ac:dyDescent="0.25">
      <c r="B450" t="s">
        <v>3908</v>
      </c>
      <c r="C450" t="s">
        <v>3909</v>
      </c>
      <c r="D450" t="s">
        <v>228</v>
      </c>
      <c r="E450" t="s">
        <v>3906</v>
      </c>
      <c r="F450" t="s">
        <v>13098</v>
      </c>
      <c r="G450" t="s">
        <v>5555</v>
      </c>
      <c r="H450" t="s">
        <v>213</v>
      </c>
      <c r="I450" t="s">
        <v>8979</v>
      </c>
      <c r="J450" t="s">
        <v>3907</v>
      </c>
      <c r="K450">
        <v>-122.42778199999999</v>
      </c>
      <c r="L450">
        <v>37.803646000000001</v>
      </c>
    </row>
    <row r="451" spans="2:12" x14ac:dyDescent="0.25">
      <c r="B451" t="s">
        <v>3920</v>
      </c>
      <c r="C451" t="s">
        <v>3921</v>
      </c>
      <c r="D451" t="s">
        <v>228</v>
      </c>
      <c r="E451" t="s">
        <v>6721</v>
      </c>
      <c r="F451" t="s">
        <v>13409</v>
      </c>
      <c r="G451" t="s">
        <v>1294</v>
      </c>
      <c r="H451" t="s">
        <v>213</v>
      </c>
      <c r="I451" t="s">
        <v>8979</v>
      </c>
      <c r="J451" t="s">
        <v>3833</v>
      </c>
      <c r="K451">
        <v>-122.44589999999999</v>
      </c>
      <c r="L451">
        <v>37.798774999999999</v>
      </c>
    </row>
    <row r="452" spans="2:12" x14ac:dyDescent="0.25">
      <c r="B452" t="s">
        <v>3924</v>
      </c>
      <c r="C452" t="s">
        <v>3925</v>
      </c>
      <c r="D452" t="s">
        <v>3926</v>
      </c>
      <c r="E452" t="s">
        <v>3923</v>
      </c>
      <c r="F452" t="s">
        <v>3927</v>
      </c>
      <c r="G452" t="s">
        <v>3928</v>
      </c>
      <c r="H452" t="s">
        <v>213</v>
      </c>
      <c r="I452" t="s">
        <v>8979</v>
      </c>
      <c r="J452" t="s">
        <v>3833</v>
      </c>
      <c r="K452">
        <v>-122.441124</v>
      </c>
      <c r="L452">
        <v>37.798996000000002</v>
      </c>
    </row>
    <row r="453" spans="2:12" x14ac:dyDescent="0.25">
      <c r="B453" t="s">
        <v>3936</v>
      </c>
      <c r="C453" t="s">
        <v>3937</v>
      </c>
      <c r="D453" t="s">
        <v>228</v>
      </c>
      <c r="E453" t="s">
        <v>3935</v>
      </c>
      <c r="F453" t="s">
        <v>13204</v>
      </c>
      <c r="G453" t="s">
        <v>4514</v>
      </c>
      <c r="H453" t="s">
        <v>213</v>
      </c>
      <c r="I453" t="s">
        <v>8979</v>
      </c>
      <c r="J453" t="s">
        <v>3833</v>
      </c>
      <c r="K453">
        <v>-122.44002500000001</v>
      </c>
      <c r="L453">
        <v>37.798606999999997</v>
      </c>
    </row>
    <row r="454" spans="2:12" x14ac:dyDescent="0.25">
      <c r="B454" t="s">
        <v>3948</v>
      </c>
      <c r="C454" t="s">
        <v>3949</v>
      </c>
      <c r="D454" t="s">
        <v>228</v>
      </c>
      <c r="E454" t="s">
        <v>6306</v>
      </c>
      <c r="F454" t="s">
        <v>13356</v>
      </c>
      <c r="G454" t="s">
        <v>483</v>
      </c>
      <c r="H454" t="s">
        <v>213</v>
      </c>
      <c r="I454" t="s">
        <v>8979</v>
      </c>
      <c r="J454" t="s">
        <v>3833</v>
      </c>
      <c r="K454">
        <v>-122.437347</v>
      </c>
      <c r="L454">
        <v>37.798596000000003</v>
      </c>
    </row>
    <row r="455" spans="2:12" x14ac:dyDescent="0.25">
      <c r="B455" t="s">
        <v>5677</v>
      </c>
      <c r="C455" t="s">
        <v>5678</v>
      </c>
      <c r="D455" t="s">
        <v>228</v>
      </c>
      <c r="E455" t="s">
        <v>6673</v>
      </c>
      <c r="F455" t="s">
        <v>13360</v>
      </c>
      <c r="G455" t="s">
        <v>5618</v>
      </c>
      <c r="H455" t="s">
        <v>213</v>
      </c>
      <c r="I455" t="s">
        <v>8979</v>
      </c>
      <c r="J455" t="s">
        <v>3833</v>
      </c>
      <c r="K455">
        <v>-122.43072600000001</v>
      </c>
      <c r="L455">
        <v>37.799211</v>
      </c>
    </row>
    <row r="456" spans="2:12" x14ac:dyDescent="0.25">
      <c r="B456" t="s">
        <v>3952</v>
      </c>
      <c r="C456" t="s">
        <v>11534</v>
      </c>
      <c r="D456" t="s">
        <v>228</v>
      </c>
      <c r="E456" t="s">
        <v>3951</v>
      </c>
      <c r="F456" t="s">
        <v>11535</v>
      </c>
      <c r="G456" t="s">
        <v>5558</v>
      </c>
      <c r="H456" t="s">
        <v>213</v>
      </c>
      <c r="I456" t="s">
        <v>8979</v>
      </c>
      <c r="J456" t="s">
        <v>3833</v>
      </c>
      <c r="K456">
        <v>-122.425907</v>
      </c>
      <c r="L456">
        <v>37.80039</v>
      </c>
    </row>
    <row r="457" spans="2:12" x14ac:dyDescent="0.25">
      <c r="B457" t="s">
        <v>3963</v>
      </c>
      <c r="C457" t="s">
        <v>3964</v>
      </c>
      <c r="D457" t="s">
        <v>228</v>
      </c>
      <c r="E457" t="s">
        <v>3962</v>
      </c>
      <c r="F457" t="s">
        <v>13149</v>
      </c>
      <c r="G457" t="s">
        <v>304</v>
      </c>
      <c r="H457" t="s">
        <v>213</v>
      </c>
      <c r="I457" t="s">
        <v>8979</v>
      </c>
      <c r="J457" t="s">
        <v>1627</v>
      </c>
      <c r="K457">
        <v>-122.443849</v>
      </c>
      <c r="L457">
        <v>37.792833000000002</v>
      </c>
    </row>
    <row r="458" spans="2:12" x14ac:dyDescent="0.25">
      <c r="B458" t="s">
        <v>3973</v>
      </c>
      <c r="C458" t="s">
        <v>3974</v>
      </c>
      <c r="D458" t="s">
        <v>11527</v>
      </c>
      <c r="E458" t="s">
        <v>3972</v>
      </c>
      <c r="F458" t="s">
        <v>11528</v>
      </c>
      <c r="G458" t="s">
        <v>720</v>
      </c>
      <c r="H458" t="s">
        <v>213</v>
      </c>
      <c r="I458" t="s">
        <v>8979</v>
      </c>
      <c r="J458" t="s">
        <v>3833</v>
      </c>
      <c r="K458">
        <v>-122.438146</v>
      </c>
      <c r="L458">
        <v>37.795966999999997</v>
      </c>
    </row>
    <row r="459" spans="2:12" x14ac:dyDescent="0.25">
      <c r="B459" t="s">
        <v>3988</v>
      </c>
      <c r="C459" t="s">
        <v>3989</v>
      </c>
      <c r="D459" t="s">
        <v>5624</v>
      </c>
      <c r="E459" t="s">
        <v>3990</v>
      </c>
      <c r="F459" t="s">
        <v>12621</v>
      </c>
      <c r="G459" t="s">
        <v>10370</v>
      </c>
      <c r="H459" t="s">
        <v>213</v>
      </c>
      <c r="I459" t="s">
        <v>8979</v>
      </c>
      <c r="J459" t="s">
        <v>3833</v>
      </c>
      <c r="K459">
        <v>-122.43248</v>
      </c>
      <c r="L459">
        <v>37.797187999999998</v>
      </c>
    </row>
    <row r="460" spans="2:12" x14ac:dyDescent="0.25">
      <c r="B460" t="s">
        <v>4007</v>
      </c>
      <c r="C460" t="s">
        <v>4008</v>
      </c>
      <c r="D460" t="s">
        <v>11530</v>
      </c>
      <c r="E460" t="s">
        <v>4006</v>
      </c>
      <c r="F460" t="s">
        <v>11531</v>
      </c>
      <c r="G460" t="s">
        <v>4012</v>
      </c>
      <c r="H460" t="s">
        <v>213</v>
      </c>
      <c r="I460" t="s">
        <v>8979</v>
      </c>
      <c r="J460" t="s">
        <v>3833</v>
      </c>
      <c r="K460">
        <v>-122.429039</v>
      </c>
      <c r="L460">
        <v>37.796795000000003</v>
      </c>
    </row>
    <row r="461" spans="2:12" x14ac:dyDescent="0.25">
      <c r="B461" t="s">
        <v>4019</v>
      </c>
      <c r="C461" t="s">
        <v>11539</v>
      </c>
      <c r="D461" t="s">
        <v>11540</v>
      </c>
      <c r="E461" t="s">
        <v>11538</v>
      </c>
      <c r="F461" t="s">
        <v>11541</v>
      </c>
      <c r="G461" t="s">
        <v>581</v>
      </c>
      <c r="H461" t="s">
        <v>213</v>
      </c>
      <c r="I461" t="s">
        <v>8979</v>
      </c>
      <c r="J461" t="s">
        <v>3833</v>
      </c>
      <c r="K461">
        <v>-122.426175</v>
      </c>
      <c r="L461">
        <v>37.798101000000003</v>
      </c>
    </row>
    <row r="462" spans="2:12" x14ac:dyDescent="0.25">
      <c r="B462" t="s">
        <v>5682</v>
      </c>
      <c r="C462" t="s">
        <v>5683</v>
      </c>
      <c r="D462" t="s">
        <v>228</v>
      </c>
      <c r="E462" t="s">
        <v>6682</v>
      </c>
      <c r="F462" t="s">
        <v>11541</v>
      </c>
      <c r="G462" t="s">
        <v>5173</v>
      </c>
      <c r="H462" t="s">
        <v>213</v>
      </c>
      <c r="I462" t="s">
        <v>8979</v>
      </c>
      <c r="J462" t="s">
        <v>3833</v>
      </c>
      <c r="K462">
        <v>-122.42598700000001</v>
      </c>
      <c r="L462">
        <v>37.796303000000002</v>
      </c>
    </row>
    <row r="463" spans="2:12" x14ac:dyDescent="0.25">
      <c r="B463" t="s">
        <v>4024</v>
      </c>
      <c r="C463" t="s">
        <v>4025</v>
      </c>
      <c r="D463" t="s">
        <v>4026</v>
      </c>
      <c r="E463" t="s">
        <v>4022</v>
      </c>
      <c r="F463" t="s">
        <v>13099</v>
      </c>
      <c r="G463" t="s">
        <v>5556</v>
      </c>
      <c r="H463" t="s">
        <v>213</v>
      </c>
      <c r="I463" t="s">
        <v>8979</v>
      </c>
      <c r="J463" t="s">
        <v>4023</v>
      </c>
      <c r="K463">
        <v>-122.48736599999999</v>
      </c>
      <c r="L463">
        <v>37.785355000000003</v>
      </c>
    </row>
    <row r="464" spans="2:12" x14ac:dyDescent="0.25">
      <c r="B464" t="s">
        <v>4037</v>
      </c>
      <c r="C464" t="s">
        <v>4038</v>
      </c>
      <c r="D464" t="s">
        <v>228</v>
      </c>
      <c r="E464" t="s">
        <v>4036</v>
      </c>
      <c r="F464" t="s">
        <v>4039</v>
      </c>
      <c r="G464" t="s">
        <v>3800</v>
      </c>
      <c r="H464" t="s">
        <v>213</v>
      </c>
      <c r="I464" t="s">
        <v>8979</v>
      </c>
      <c r="J464" t="s">
        <v>3510</v>
      </c>
      <c r="K464">
        <v>-122.488803</v>
      </c>
      <c r="L464">
        <v>37.787483000000002</v>
      </c>
    </row>
    <row r="465" spans="2:12" x14ac:dyDescent="0.25">
      <c r="B465" t="s">
        <v>4047</v>
      </c>
      <c r="C465" t="s">
        <v>4048</v>
      </c>
      <c r="D465" t="s">
        <v>228</v>
      </c>
      <c r="E465" t="s">
        <v>4045</v>
      </c>
      <c r="F465" t="s">
        <v>4049</v>
      </c>
      <c r="G465" t="s">
        <v>5366</v>
      </c>
      <c r="H465" t="s">
        <v>213</v>
      </c>
      <c r="I465" t="s">
        <v>8979</v>
      </c>
      <c r="J465" t="s">
        <v>4046</v>
      </c>
      <c r="K465">
        <v>-122.479662</v>
      </c>
      <c r="L465">
        <v>37.786655000000003</v>
      </c>
    </row>
    <row r="466" spans="2:12" x14ac:dyDescent="0.25">
      <c r="B466" t="s">
        <v>4056</v>
      </c>
      <c r="C466" t="s">
        <v>4057</v>
      </c>
      <c r="D466" t="s">
        <v>228</v>
      </c>
      <c r="E466" t="s">
        <v>6512</v>
      </c>
      <c r="F466" t="s">
        <v>12748</v>
      </c>
      <c r="G466" t="s">
        <v>6514</v>
      </c>
      <c r="H466" t="s">
        <v>213</v>
      </c>
      <c r="I466" t="s">
        <v>8979</v>
      </c>
      <c r="J466" t="s">
        <v>3542</v>
      </c>
      <c r="K466">
        <v>-122.464523</v>
      </c>
      <c r="L466">
        <v>37.788048000000003</v>
      </c>
    </row>
    <row r="467" spans="2:12" x14ac:dyDescent="0.25">
      <c r="B467" t="s">
        <v>4058</v>
      </c>
      <c r="C467" t="s">
        <v>4059</v>
      </c>
      <c r="D467" t="s">
        <v>11186</v>
      </c>
      <c r="E467" t="s">
        <v>5724</v>
      </c>
      <c r="F467" t="s">
        <v>11187</v>
      </c>
      <c r="G467" t="s">
        <v>581</v>
      </c>
      <c r="H467" t="s">
        <v>213</v>
      </c>
      <c r="I467" t="s">
        <v>8979</v>
      </c>
      <c r="J467" t="s">
        <v>3542</v>
      </c>
      <c r="K467">
        <v>-122.459559</v>
      </c>
      <c r="L467">
        <v>37.786791000000001</v>
      </c>
    </row>
    <row r="468" spans="2:12" x14ac:dyDescent="0.25">
      <c r="B468" t="s">
        <v>4062</v>
      </c>
      <c r="C468" t="s">
        <v>4063</v>
      </c>
      <c r="D468" t="s">
        <v>228</v>
      </c>
      <c r="E468" t="s">
        <v>4061</v>
      </c>
      <c r="F468" t="s">
        <v>12788</v>
      </c>
      <c r="G468" t="s">
        <v>210</v>
      </c>
      <c r="H468" t="s">
        <v>213</v>
      </c>
      <c r="I468" t="s">
        <v>8979</v>
      </c>
      <c r="J468" t="s">
        <v>3542</v>
      </c>
      <c r="K468">
        <v>-122.456299</v>
      </c>
      <c r="L468">
        <v>37.788944000000001</v>
      </c>
    </row>
    <row r="469" spans="2:12" x14ac:dyDescent="0.25">
      <c r="B469" t="s">
        <v>4074</v>
      </c>
      <c r="C469" t="s">
        <v>4075</v>
      </c>
      <c r="D469" t="s">
        <v>4076</v>
      </c>
      <c r="E469" t="s">
        <v>4073</v>
      </c>
      <c r="F469" t="s">
        <v>12016</v>
      </c>
      <c r="G469" t="s">
        <v>5484</v>
      </c>
      <c r="H469" t="s">
        <v>213</v>
      </c>
      <c r="I469" t="s">
        <v>8979</v>
      </c>
      <c r="J469" t="s">
        <v>3542</v>
      </c>
      <c r="K469">
        <v>-122.447357</v>
      </c>
      <c r="L469">
        <v>37.787373000000002</v>
      </c>
    </row>
    <row r="470" spans="2:12" x14ac:dyDescent="0.25">
      <c r="B470" t="s">
        <v>4098</v>
      </c>
      <c r="C470" t="s">
        <v>12645</v>
      </c>
      <c r="D470" t="s">
        <v>12646</v>
      </c>
      <c r="E470" t="s">
        <v>4099</v>
      </c>
      <c r="F470" t="s">
        <v>12647</v>
      </c>
      <c r="G470" t="s">
        <v>5366</v>
      </c>
      <c r="H470" t="s">
        <v>213</v>
      </c>
      <c r="I470" t="s">
        <v>8979</v>
      </c>
      <c r="J470" t="s">
        <v>1627</v>
      </c>
      <c r="K470">
        <v>-122.445976</v>
      </c>
      <c r="L470">
        <v>37.788398999999998</v>
      </c>
    </row>
    <row r="471" spans="2:12" x14ac:dyDescent="0.25">
      <c r="B471" t="s">
        <v>4107</v>
      </c>
      <c r="C471" t="s">
        <v>4108</v>
      </c>
      <c r="D471" t="s">
        <v>4118</v>
      </c>
      <c r="E471" t="s">
        <v>4109</v>
      </c>
      <c r="F471" t="s">
        <v>11522</v>
      </c>
      <c r="G471" t="s">
        <v>304</v>
      </c>
      <c r="H471" t="s">
        <v>213</v>
      </c>
      <c r="I471" t="s">
        <v>8979</v>
      </c>
      <c r="J471" t="s">
        <v>1627</v>
      </c>
      <c r="K471">
        <v>-122.445404</v>
      </c>
      <c r="L471">
        <v>37.790325000000003</v>
      </c>
    </row>
    <row r="472" spans="2:12" x14ac:dyDescent="0.25">
      <c r="B472" t="s">
        <v>4122</v>
      </c>
      <c r="C472" t="s">
        <v>4123</v>
      </c>
      <c r="D472" t="s">
        <v>5647</v>
      </c>
      <c r="E472" t="s">
        <v>4121</v>
      </c>
      <c r="F472" t="s">
        <v>13203</v>
      </c>
      <c r="G472" t="s">
        <v>790</v>
      </c>
      <c r="H472" t="s">
        <v>213</v>
      </c>
      <c r="I472" t="s">
        <v>8979</v>
      </c>
      <c r="J472" t="s">
        <v>1627</v>
      </c>
      <c r="K472">
        <v>-122.441895</v>
      </c>
      <c r="L472">
        <v>37.790858999999998</v>
      </c>
    </row>
    <row r="473" spans="2:12" x14ac:dyDescent="0.25">
      <c r="B473" t="s">
        <v>4140</v>
      </c>
      <c r="C473" t="s">
        <v>12651</v>
      </c>
      <c r="D473" t="s">
        <v>7541</v>
      </c>
      <c r="E473" t="s">
        <v>4139</v>
      </c>
      <c r="F473" t="s">
        <v>12652</v>
      </c>
      <c r="G473" t="s">
        <v>581</v>
      </c>
      <c r="H473" t="s">
        <v>213</v>
      </c>
      <c r="I473" t="s">
        <v>8979</v>
      </c>
      <c r="J473" t="s">
        <v>7178</v>
      </c>
      <c r="K473">
        <v>-122.433632</v>
      </c>
      <c r="L473">
        <v>37.792670999999999</v>
      </c>
    </row>
    <row r="474" spans="2:12" x14ac:dyDescent="0.25">
      <c r="B474" t="s">
        <v>4148</v>
      </c>
      <c r="C474" t="s">
        <v>4149</v>
      </c>
      <c r="D474" t="s">
        <v>228</v>
      </c>
      <c r="E474" t="s">
        <v>4150</v>
      </c>
      <c r="F474" t="s">
        <v>4151</v>
      </c>
      <c r="G474" t="s">
        <v>5534</v>
      </c>
      <c r="H474" t="s">
        <v>213</v>
      </c>
      <c r="I474" t="s">
        <v>8979</v>
      </c>
      <c r="J474" t="s">
        <v>1173</v>
      </c>
      <c r="K474">
        <v>-122.42885200000001</v>
      </c>
      <c r="L474">
        <v>37.794913999999999</v>
      </c>
    </row>
    <row r="475" spans="2:12" x14ac:dyDescent="0.25">
      <c r="B475" t="s">
        <v>4161</v>
      </c>
      <c r="C475" t="s">
        <v>4162</v>
      </c>
      <c r="D475" t="s">
        <v>8220</v>
      </c>
      <c r="E475" t="s">
        <v>4163</v>
      </c>
      <c r="F475" t="s">
        <v>4164</v>
      </c>
      <c r="G475" t="s">
        <v>9454</v>
      </c>
      <c r="H475" t="s">
        <v>213</v>
      </c>
      <c r="I475" t="s">
        <v>8979</v>
      </c>
      <c r="J475" t="s">
        <v>1173</v>
      </c>
      <c r="K475">
        <v>-122.42347700000001</v>
      </c>
      <c r="L475">
        <v>37.794131999999998</v>
      </c>
    </row>
    <row r="476" spans="2:12" x14ac:dyDescent="0.25">
      <c r="B476" t="s">
        <v>4169</v>
      </c>
      <c r="C476" t="s">
        <v>12717</v>
      </c>
      <c r="D476" t="s">
        <v>4170</v>
      </c>
      <c r="E476" t="s">
        <v>4168</v>
      </c>
      <c r="F476" t="s">
        <v>4171</v>
      </c>
      <c r="G476" t="s">
        <v>304</v>
      </c>
      <c r="H476" t="s">
        <v>213</v>
      </c>
      <c r="I476" t="s">
        <v>8979</v>
      </c>
      <c r="J476" t="s">
        <v>1173</v>
      </c>
      <c r="K476">
        <v>-122.42483300000001</v>
      </c>
      <c r="L476">
        <v>37.792054999999998</v>
      </c>
    </row>
    <row r="477" spans="2:12" x14ac:dyDescent="0.25">
      <c r="B477" t="s">
        <v>4177</v>
      </c>
      <c r="C477" t="s">
        <v>12684</v>
      </c>
      <c r="D477" t="s">
        <v>12685</v>
      </c>
      <c r="E477" t="s">
        <v>12682</v>
      </c>
      <c r="F477" t="s">
        <v>12686</v>
      </c>
      <c r="G477" t="s">
        <v>581</v>
      </c>
      <c r="H477" t="s">
        <v>213</v>
      </c>
      <c r="I477" t="s">
        <v>8979</v>
      </c>
      <c r="J477" t="s">
        <v>12683</v>
      </c>
      <c r="K477">
        <v>-122.444855</v>
      </c>
      <c r="L477">
        <v>37.788857</v>
      </c>
    </row>
    <row r="478" spans="2:12" x14ac:dyDescent="0.25">
      <c r="B478" t="s">
        <v>5670</v>
      </c>
      <c r="C478" t="s">
        <v>5671</v>
      </c>
      <c r="D478" t="s">
        <v>7341</v>
      </c>
      <c r="E478" t="s">
        <v>7047</v>
      </c>
      <c r="F478" t="s">
        <v>7342</v>
      </c>
      <c r="G478" t="s">
        <v>2956</v>
      </c>
      <c r="H478" t="s">
        <v>213</v>
      </c>
      <c r="I478" t="s">
        <v>8979</v>
      </c>
      <c r="J478" t="s">
        <v>1627</v>
      </c>
      <c r="K478">
        <v>-122.43862900000001</v>
      </c>
      <c r="L478">
        <v>37.788485999999999</v>
      </c>
    </row>
    <row r="479" spans="2:12" x14ac:dyDescent="0.25">
      <c r="B479" t="s">
        <v>4178</v>
      </c>
      <c r="C479" t="s">
        <v>13223</v>
      </c>
      <c r="D479" t="s">
        <v>5409</v>
      </c>
      <c r="E479" t="s">
        <v>5237</v>
      </c>
      <c r="F479" t="s">
        <v>5238</v>
      </c>
      <c r="G479" t="s">
        <v>304</v>
      </c>
      <c r="H479" t="s">
        <v>213</v>
      </c>
      <c r="I479" t="s">
        <v>8979</v>
      </c>
      <c r="J479" t="s">
        <v>1627</v>
      </c>
      <c r="K479">
        <v>-122.431679</v>
      </c>
      <c r="L479">
        <v>37.789467000000002</v>
      </c>
    </row>
    <row r="480" spans="2:12" x14ac:dyDescent="0.25">
      <c r="B480" t="s">
        <v>4179</v>
      </c>
      <c r="C480" t="s">
        <v>13217</v>
      </c>
      <c r="D480" t="s">
        <v>7541</v>
      </c>
      <c r="E480" t="s">
        <v>4139</v>
      </c>
      <c r="F480" t="s">
        <v>13218</v>
      </c>
      <c r="G480" t="s">
        <v>581</v>
      </c>
      <c r="H480" t="s">
        <v>213</v>
      </c>
      <c r="I480" t="s">
        <v>8979</v>
      </c>
      <c r="J480" t="s">
        <v>1627</v>
      </c>
      <c r="K480">
        <v>-122.433632</v>
      </c>
      <c r="L480">
        <v>37.792670999999999</v>
      </c>
    </row>
    <row r="481" spans="2:12" x14ac:dyDescent="0.25">
      <c r="B481" t="s">
        <v>4180</v>
      </c>
      <c r="C481" t="s">
        <v>11559</v>
      </c>
      <c r="D481" t="s">
        <v>11560</v>
      </c>
      <c r="E481" t="s">
        <v>11558</v>
      </c>
      <c r="F481" t="s">
        <v>11561</v>
      </c>
      <c r="G481" t="s">
        <v>483</v>
      </c>
      <c r="H481" t="s">
        <v>213</v>
      </c>
      <c r="I481" t="s">
        <v>8979</v>
      </c>
      <c r="J481" t="s">
        <v>1627</v>
      </c>
      <c r="K481">
        <v>-122.42995500000001</v>
      </c>
      <c r="L481">
        <v>37.789664999999999</v>
      </c>
    </row>
    <row r="482" spans="2:12" x14ac:dyDescent="0.25">
      <c r="B482" t="s">
        <v>4182</v>
      </c>
      <c r="C482" t="s">
        <v>4183</v>
      </c>
      <c r="D482" t="s">
        <v>4184</v>
      </c>
      <c r="E482" t="s">
        <v>4185</v>
      </c>
      <c r="F482" t="s">
        <v>4186</v>
      </c>
      <c r="G482" t="s">
        <v>5312</v>
      </c>
      <c r="H482" t="s">
        <v>213</v>
      </c>
      <c r="I482" t="s">
        <v>8979</v>
      </c>
      <c r="J482" t="s">
        <v>1173</v>
      </c>
      <c r="K482">
        <v>-122.422966</v>
      </c>
      <c r="L482">
        <v>37.792011000000002</v>
      </c>
    </row>
    <row r="483" spans="2:12" x14ac:dyDescent="0.25">
      <c r="B483" t="s">
        <v>4196</v>
      </c>
      <c r="C483" t="s">
        <v>11273</v>
      </c>
      <c r="D483" t="s">
        <v>11274</v>
      </c>
      <c r="E483" t="s">
        <v>11272</v>
      </c>
      <c r="F483" t="s">
        <v>11275</v>
      </c>
      <c r="G483" t="s">
        <v>304</v>
      </c>
      <c r="H483" t="s">
        <v>213</v>
      </c>
      <c r="I483" t="s">
        <v>8979</v>
      </c>
      <c r="J483" t="s">
        <v>3542</v>
      </c>
      <c r="K483">
        <v>-122.458679</v>
      </c>
      <c r="L483">
        <v>37.782265000000002</v>
      </c>
    </row>
    <row r="484" spans="2:12" x14ac:dyDescent="0.25">
      <c r="B484" t="s">
        <v>4198</v>
      </c>
      <c r="C484" t="s">
        <v>11290</v>
      </c>
      <c r="D484" t="s">
        <v>11291</v>
      </c>
      <c r="E484" t="s">
        <v>4199</v>
      </c>
      <c r="F484" t="s">
        <v>4200</v>
      </c>
      <c r="G484" t="s">
        <v>5405</v>
      </c>
      <c r="H484" t="s">
        <v>213</v>
      </c>
      <c r="I484" t="s">
        <v>8979</v>
      </c>
      <c r="J484" t="s">
        <v>3542</v>
      </c>
      <c r="K484">
        <v>-122.456214</v>
      </c>
      <c r="L484">
        <v>37.785048000000003</v>
      </c>
    </row>
    <row r="485" spans="2:12" x14ac:dyDescent="0.25">
      <c r="B485" t="s">
        <v>4215</v>
      </c>
      <c r="C485" t="s">
        <v>4216</v>
      </c>
      <c r="D485" t="s">
        <v>12522</v>
      </c>
      <c r="E485" t="s">
        <v>4217</v>
      </c>
      <c r="F485" t="s">
        <v>4218</v>
      </c>
      <c r="G485" t="s">
        <v>304</v>
      </c>
      <c r="H485" t="s">
        <v>213</v>
      </c>
      <c r="I485" t="s">
        <v>8979</v>
      </c>
      <c r="J485" t="s">
        <v>3542</v>
      </c>
      <c r="K485">
        <v>-122.452225</v>
      </c>
      <c r="L485">
        <v>37.783413000000003</v>
      </c>
    </row>
    <row r="486" spans="2:12" x14ac:dyDescent="0.25">
      <c r="B486" t="s">
        <v>4231</v>
      </c>
      <c r="C486" t="s">
        <v>4232</v>
      </c>
      <c r="D486" t="s">
        <v>4233</v>
      </c>
      <c r="E486" t="s">
        <v>4230</v>
      </c>
      <c r="F486" t="s">
        <v>4234</v>
      </c>
      <c r="G486" t="s">
        <v>329</v>
      </c>
      <c r="H486" t="s">
        <v>213</v>
      </c>
      <c r="I486" t="s">
        <v>8979</v>
      </c>
      <c r="J486" t="s">
        <v>3542</v>
      </c>
      <c r="K486">
        <v>-122.447971</v>
      </c>
      <c r="L486">
        <v>37.787891000000002</v>
      </c>
    </row>
    <row r="487" spans="2:12" x14ac:dyDescent="0.25">
      <c r="B487" t="s">
        <v>4244</v>
      </c>
      <c r="C487" t="s">
        <v>11703</v>
      </c>
      <c r="D487" t="s">
        <v>11704</v>
      </c>
      <c r="E487" t="s">
        <v>11702</v>
      </c>
      <c r="F487" t="s">
        <v>11705</v>
      </c>
      <c r="G487" t="s">
        <v>1663</v>
      </c>
      <c r="H487" t="s">
        <v>213</v>
      </c>
      <c r="I487" t="s">
        <v>8979</v>
      </c>
      <c r="J487" t="s">
        <v>1627</v>
      </c>
      <c r="K487">
        <v>-122.43963599999999</v>
      </c>
      <c r="L487">
        <v>37.787655000000001</v>
      </c>
    </row>
    <row r="488" spans="2:12" x14ac:dyDescent="0.25">
      <c r="B488" t="s">
        <v>4246</v>
      </c>
      <c r="C488" t="s">
        <v>12447</v>
      </c>
      <c r="D488" t="s">
        <v>4247</v>
      </c>
      <c r="E488" t="s">
        <v>4248</v>
      </c>
      <c r="F488" t="s">
        <v>4249</v>
      </c>
      <c r="G488" t="s">
        <v>304</v>
      </c>
      <c r="H488" t="s">
        <v>213</v>
      </c>
      <c r="I488" t="s">
        <v>8979</v>
      </c>
      <c r="J488" t="s">
        <v>3542</v>
      </c>
      <c r="K488">
        <v>-122.446653</v>
      </c>
      <c r="L488">
        <v>37.782758000000001</v>
      </c>
    </row>
    <row r="489" spans="2:12" x14ac:dyDescent="0.25">
      <c r="B489" t="s">
        <v>4259</v>
      </c>
      <c r="C489" t="s">
        <v>12951</v>
      </c>
      <c r="D489" t="s">
        <v>4260</v>
      </c>
      <c r="E489" t="s">
        <v>4261</v>
      </c>
      <c r="F489" t="s">
        <v>4262</v>
      </c>
      <c r="G489" t="s">
        <v>790</v>
      </c>
      <c r="H489" t="s">
        <v>213</v>
      </c>
      <c r="I489" t="s">
        <v>8979</v>
      </c>
      <c r="J489" t="s">
        <v>4258</v>
      </c>
      <c r="K489">
        <v>-122.439339</v>
      </c>
      <c r="L489">
        <v>37.786555999999997</v>
      </c>
    </row>
    <row r="490" spans="2:12" x14ac:dyDescent="0.25">
      <c r="B490" t="s">
        <v>7830</v>
      </c>
      <c r="C490" t="s">
        <v>7831</v>
      </c>
      <c r="D490" t="s">
        <v>9548</v>
      </c>
      <c r="E490" t="s">
        <v>9548</v>
      </c>
      <c r="F490" t="s">
        <v>9548</v>
      </c>
      <c r="G490" t="s">
        <v>9548</v>
      </c>
      <c r="H490" t="s">
        <v>9548</v>
      </c>
      <c r="I490" t="s">
        <v>8980</v>
      </c>
      <c r="J490" t="s">
        <v>9548</v>
      </c>
      <c r="K490" t="s">
        <v>9548</v>
      </c>
      <c r="L490" t="s">
        <v>9548</v>
      </c>
    </row>
    <row r="491" spans="2:12" x14ac:dyDescent="0.25">
      <c r="B491" t="s">
        <v>4275</v>
      </c>
      <c r="C491" t="s">
        <v>11294</v>
      </c>
      <c r="D491" t="s">
        <v>11295</v>
      </c>
      <c r="E491" t="s">
        <v>11293</v>
      </c>
      <c r="F491" t="s">
        <v>11296</v>
      </c>
      <c r="G491" t="s">
        <v>5556</v>
      </c>
      <c r="H491" t="s">
        <v>213</v>
      </c>
      <c r="I491" t="s">
        <v>8979</v>
      </c>
      <c r="J491" t="s">
        <v>1627</v>
      </c>
      <c r="K491">
        <v>-122.445937</v>
      </c>
      <c r="L491">
        <v>37.780254999999997</v>
      </c>
    </row>
    <row r="492" spans="2:12" x14ac:dyDescent="0.25">
      <c r="B492" t="s">
        <v>4277</v>
      </c>
      <c r="C492" t="s">
        <v>4278</v>
      </c>
      <c r="D492" t="s">
        <v>228</v>
      </c>
      <c r="E492" t="s">
        <v>4279</v>
      </c>
      <c r="F492" t="s">
        <v>4280</v>
      </c>
      <c r="G492" t="s">
        <v>11842</v>
      </c>
      <c r="H492" t="s">
        <v>213</v>
      </c>
      <c r="I492" t="s">
        <v>8979</v>
      </c>
      <c r="J492" t="s">
        <v>2535</v>
      </c>
      <c r="K492">
        <v>-122.50915500000001</v>
      </c>
      <c r="L492">
        <v>37.762314000000003</v>
      </c>
    </row>
    <row r="493" spans="2:12" x14ac:dyDescent="0.25">
      <c r="B493" t="s">
        <v>4292</v>
      </c>
      <c r="C493" t="s">
        <v>4293</v>
      </c>
      <c r="D493" t="s">
        <v>4294</v>
      </c>
      <c r="E493" t="s">
        <v>4295</v>
      </c>
      <c r="F493" t="s">
        <v>4296</v>
      </c>
      <c r="G493" t="s">
        <v>555</v>
      </c>
      <c r="H493" t="s">
        <v>213</v>
      </c>
      <c r="I493" t="s">
        <v>8979</v>
      </c>
      <c r="J493" t="s">
        <v>2535</v>
      </c>
      <c r="K493">
        <v>-122.504639</v>
      </c>
      <c r="L493">
        <v>37.761417000000002</v>
      </c>
    </row>
    <row r="494" spans="2:12" x14ac:dyDescent="0.25">
      <c r="B494" t="s">
        <v>4301</v>
      </c>
      <c r="C494" t="s">
        <v>14151</v>
      </c>
      <c r="D494" t="s">
        <v>228</v>
      </c>
      <c r="E494" t="s">
        <v>14150</v>
      </c>
      <c r="F494" t="s">
        <v>14387</v>
      </c>
      <c r="G494" t="s">
        <v>3870</v>
      </c>
      <c r="H494" t="s">
        <v>213</v>
      </c>
      <c r="I494" t="s">
        <v>8979</v>
      </c>
      <c r="J494" t="s">
        <v>2535</v>
      </c>
      <c r="K494">
        <v>-122.500962</v>
      </c>
      <c r="L494">
        <v>37.763271000000003</v>
      </c>
    </row>
    <row r="495" spans="2:12" x14ac:dyDescent="0.25">
      <c r="B495" t="s">
        <v>4305</v>
      </c>
      <c r="C495" t="s">
        <v>12428</v>
      </c>
      <c r="D495" t="s">
        <v>12429</v>
      </c>
      <c r="E495" t="s">
        <v>4304</v>
      </c>
      <c r="F495" t="s">
        <v>5620</v>
      </c>
      <c r="G495" t="s">
        <v>5405</v>
      </c>
      <c r="H495" t="s">
        <v>213</v>
      </c>
      <c r="I495" t="s">
        <v>8979</v>
      </c>
      <c r="J495" t="s">
        <v>2535</v>
      </c>
      <c r="K495">
        <v>-122.494911</v>
      </c>
      <c r="L495">
        <v>37.761172999999999</v>
      </c>
    </row>
    <row r="496" spans="2:12" x14ac:dyDescent="0.25">
      <c r="B496" t="s">
        <v>4322</v>
      </c>
      <c r="C496" t="s">
        <v>4323</v>
      </c>
      <c r="D496" t="s">
        <v>228</v>
      </c>
      <c r="E496" t="s">
        <v>4320</v>
      </c>
      <c r="F496" t="s">
        <v>4324</v>
      </c>
      <c r="G496" t="s">
        <v>687</v>
      </c>
      <c r="H496" t="s">
        <v>213</v>
      </c>
      <c r="I496" t="s">
        <v>8979</v>
      </c>
      <c r="J496" t="s">
        <v>4321</v>
      </c>
      <c r="K496">
        <v>-122.48762600000001</v>
      </c>
      <c r="L496">
        <v>37.762495999999999</v>
      </c>
    </row>
    <row r="497" spans="2:12" x14ac:dyDescent="0.25">
      <c r="B497" t="s">
        <v>4334</v>
      </c>
      <c r="C497" t="s">
        <v>4335</v>
      </c>
      <c r="D497" t="s">
        <v>228</v>
      </c>
      <c r="E497" t="s">
        <v>4332</v>
      </c>
      <c r="F497" t="s">
        <v>4336</v>
      </c>
      <c r="G497" t="s">
        <v>6075</v>
      </c>
      <c r="H497" t="s">
        <v>213</v>
      </c>
      <c r="I497" t="s">
        <v>8979</v>
      </c>
      <c r="J497" t="s">
        <v>4333</v>
      </c>
      <c r="K497">
        <v>-122.486305</v>
      </c>
      <c r="L497">
        <v>37.764854</v>
      </c>
    </row>
    <row r="498" spans="2:12" x14ac:dyDescent="0.25">
      <c r="B498" t="s">
        <v>4344</v>
      </c>
      <c r="C498" t="s">
        <v>4345</v>
      </c>
      <c r="D498" t="s">
        <v>228</v>
      </c>
      <c r="E498" t="s">
        <v>4346</v>
      </c>
      <c r="F498" t="s">
        <v>4296</v>
      </c>
      <c r="G498" t="s">
        <v>4559</v>
      </c>
      <c r="H498" t="s">
        <v>213</v>
      </c>
      <c r="I498" t="s">
        <v>8979</v>
      </c>
      <c r="J498" t="s">
        <v>2535</v>
      </c>
      <c r="K498">
        <v>-122.481476</v>
      </c>
      <c r="L498">
        <v>37.762852000000002</v>
      </c>
    </row>
    <row r="499" spans="2:12" x14ac:dyDescent="0.25">
      <c r="B499" t="s">
        <v>4351</v>
      </c>
      <c r="C499" t="s">
        <v>4352</v>
      </c>
      <c r="D499" t="s">
        <v>4353</v>
      </c>
      <c r="E499" t="s">
        <v>4354</v>
      </c>
      <c r="F499" t="s">
        <v>4324</v>
      </c>
      <c r="G499" t="s">
        <v>666</v>
      </c>
      <c r="H499" t="s">
        <v>213</v>
      </c>
      <c r="I499" t="s">
        <v>8979</v>
      </c>
      <c r="J499" t="s">
        <v>2535</v>
      </c>
      <c r="K499">
        <v>-122.478376</v>
      </c>
      <c r="L499">
        <v>37.763115999999997</v>
      </c>
    </row>
    <row r="500" spans="2:12" x14ac:dyDescent="0.25">
      <c r="B500" t="s">
        <v>4367</v>
      </c>
      <c r="C500" t="s">
        <v>4368</v>
      </c>
      <c r="D500" t="s">
        <v>4369</v>
      </c>
      <c r="E500" t="s">
        <v>4370</v>
      </c>
      <c r="F500" t="s">
        <v>4371</v>
      </c>
      <c r="G500" t="s">
        <v>2427</v>
      </c>
      <c r="H500" t="s">
        <v>213</v>
      </c>
      <c r="I500" t="s">
        <v>8979</v>
      </c>
      <c r="J500" t="s">
        <v>2535</v>
      </c>
      <c r="K500">
        <v>-122.476482</v>
      </c>
      <c r="L500">
        <v>37.763452999999998</v>
      </c>
    </row>
    <row r="501" spans="2:12" x14ac:dyDescent="0.25">
      <c r="B501" t="s">
        <v>4376</v>
      </c>
      <c r="C501" t="s">
        <v>13285</v>
      </c>
      <c r="D501" t="s">
        <v>228</v>
      </c>
      <c r="E501" t="s">
        <v>5440</v>
      </c>
      <c r="F501" t="s">
        <v>5441</v>
      </c>
      <c r="G501" t="s">
        <v>965</v>
      </c>
      <c r="H501" t="s">
        <v>213</v>
      </c>
      <c r="I501" t="s">
        <v>8979</v>
      </c>
      <c r="J501" t="s">
        <v>2535</v>
      </c>
      <c r="K501">
        <v>-122.508499</v>
      </c>
      <c r="L501">
        <v>37.756723000000001</v>
      </c>
    </row>
    <row r="502" spans="2:12" x14ac:dyDescent="0.25">
      <c r="B502" t="s">
        <v>5680</v>
      </c>
      <c r="C502" t="s">
        <v>13341</v>
      </c>
      <c r="D502" t="s">
        <v>228</v>
      </c>
      <c r="E502" t="s">
        <v>13340</v>
      </c>
      <c r="F502" t="s">
        <v>13342</v>
      </c>
      <c r="G502" t="s">
        <v>287</v>
      </c>
      <c r="H502" t="s">
        <v>213</v>
      </c>
      <c r="I502" t="s">
        <v>8979</v>
      </c>
      <c r="J502" t="s">
        <v>2535</v>
      </c>
      <c r="K502">
        <v>-122.506691</v>
      </c>
      <c r="L502">
        <v>37.757435000000001</v>
      </c>
    </row>
    <row r="503" spans="2:12" x14ac:dyDescent="0.25">
      <c r="B503" t="s">
        <v>4378</v>
      </c>
      <c r="C503" t="s">
        <v>4379</v>
      </c>
      <c r="D503" t="s">
        <v>228</v>
      </c>
      <c r="E503" t="s">
        <v>4380</v>
      </c>
      <c r="F503" t="s">
        <v>4324</v>
      </c>
      <c r="G503" t="s">
        <v>3447</v>
      </c>
      <c r="H503" t="s">
        <v>213</v>
      </c>
      <c r="I503" t="s">
        <v>8979</v>
      </c>
      <c r="J503" t="s">
        <v>2535</v>
      </c>
      <c r="K503">
        <v>-122.50044800000001</v>
      </c>
      <c r="L503">
        <v>37.761718999999999</v>
      </c>
    </row>
    <row r="504" spans="2:12" x14ac:dyDescent="0.25">
      <c r="B504" t="s">
        <v>4389</v>
      </c>
      <c r="C504" t="s">
        <v>13054</v>
      </c>
      <c r="D504" t="s">
        <v>7087</v>
      </c>
      <c r="E504" t="s">
        <v>4388</v>
      </c>
      <c r="F504" t="s">
        <v>13055</v>
      </c>
      <c r="G504" t="s">
        <v>1419</v>
      </c>
      <c r="H504" t="s">
        <v>213</v>
      </c>
      <c r="I504" t="s">
        <v>8979</v>
      </c>
      <c r="J504" t="s">
        <v>7086</v>
      </c>
      <c r="K504">
        <v>-122.489532</v>
      </c>
      <c r="L504">
        <v>37.757992000000002</v>
      </c>
    </row>
    <row r="505" spans="2:12" x14ac:dyDescent="0.25">
      <c r="B505" t="s">
        <v>4398</v>
      </c>
      <c r="C505" t="s">
        <v>4399</v>
      </c>
      <c r="D505" t="s">
        <v>228</v>
      </c>
      <c r="E505" t="s">
        <v>14049</v>
      </c>
      <c r="F505" t="s">
        <v>14050</v>
      </c>
      <c r="G505" t="s">
        <v>538</v>
      </c>
      <c r="H505" t="s">
        <v>213</v>
      </c>
      <c r="I505" t="s">
        <v>8979</v>
      </c>
      <c r="J505" t="s">
        <v>2535</v>
      </c>
      <c r="K505">
        <v>-122.481021</v>
      </c>
      <c r="L505">
        <v>37.761046</v>
      </c>
    </row>
    <row r="506" spans="2:12" x14ac:dyDescent="0.25">
      <c r="B506" t="s">
        <v>4410</v>
      </c>
      <c r="C506" t="s">
        <v>4411</v>
      </c>
      <c r="D506" t="s">
        <v>228</v>
      </c>
      <c r="E506" t="s">
        <v>4412</v>
      </c>
      <c r="F506" t="s">
        <v>4413</v>
      </c>
      <c r="G506" t="s">
        <v>304</v>
      </c>
      <c r="H506" t="s">
        <v>213</v>
      </c>
      <c r="I506" t="s">
        <v>8979</v>
      </c>
      <c r="J506" t="s">
        <v>2535</v>
      </c>
      <c r="K506">
        <v>-122.503051</v>
      </c>
      <c r="L506">
        <v>37.756608</v>
      </c>
    </row>
    <row r="507" spans="2:12" x14ac:dyDescent="0.25">
      <c r="B507" t="s">
        <v>4419</v>
      </c>
      <c r="C507" t="s">
        <v>11319</v>
      </c>
      <c r="D507" t="s">
        <v>11320</v>
      </c>
      <c r="E507" t="s">
        <v>11321</v>
      </c>
      <c r="F507" t="s">
        <v>11322</v>
      </c>
      <c r="G507" t="s">
        <v>11323</v>
      </c>
      <c r="H507" t="s">
        <v>213</v>
      </c>
      <c r="I507" t="s">
        <v>8979</v>
      </c>
      <c r="J507" t="s">
        <v>2535</v>
      </c>
      <c r="K507">
        <v>-122.501991</v>
      </c>
      <c r="L507">
        <v>37.757877000000001</v>
      </c>
    </row>
    <row r="508" spans="2:12" x14ac:dyDescent="0.25">
      <c r="B508" t="s">
        <v>4423</v>
      </c>
      <c r="C508" t="s">
        <v>12852</v>
      </c>
      <c r="D508" t="s">
        <v>228</v>
      </c>
      <c r="E508" t="s">
        <v>4421</v>
      </c>
      <c r="F508" t="s">
        <v>4302</v>
      </c>
      <c r="G508" t="s">
        <v>386</v>
      </c>
      <c r="H508" t="s">
        <v>213</v>
      </c>
      <c r="I508" t="s">
        <v>8979</v>
      </c>
      <c r="J508" t="s">
        <v>4422</v>
      </c>
      <c r="K508">
        <v>-122.497849</v>
      </c>
      <c r="L508">
        <v>37.757204999999999</v>
      </c>
    </row>
    <row r="509" spans="2:12" x14ac:dyDescent="0.25">
      <c r="B509" t="s">
        <v>4438</v>
      </c>
      <c r="C509" t="s">
        <v>11342</v>
      </c>
      <c r="D509" t="s">
        <v>7087</v>
      </c>
      <c r="E509" t="s">
        <v>4388</v>
      </c>
      <c r="F509" t="s">
        <v>4439</v>
      </c>
      <c r="G509" t="s">
        <v>1419</v>
      </c>
      <c r="H509" t="s">
        <v>213</v>
      </c>
      <c r="I509" t="s">
        <v>8979</v>
      </c>
      <c r="J509" t="s">
        <v>7086</v>
      </c>
      <c r="K509">
        <v>-122.489532</v>
      </c>
      <c r="L509">
        <v>37.757992000000002</v>
      </c>
    </row>
    <row r="510" spans="2:12" x14ac:dyDescent="0.25">
      <c r="B510" t="s">
        <v>4443</v>
      </c>
      <c r="C510" t="s">
        <v>4444</v>
      </c>
      <c r="D510" t="s">
        <v>6284</v>
      </c>
      <c r="E510" t="s">
        <v>4445</v>
      </c>
      <c r="F510" t="s">
        <v>4446</v>
      </c>
      <c r="G510" t="s">
        <v>5405</v>
      </c>
      <c r="H510" t="s">
        <v>213</v>
      </c>
      <c r="I510" t="s">
        <v>8979</v>
      </c>
      <c r="J510" t="s">
        <v>4442</v>
      </c>
      <c r="K510">
        <v>-122.48661800000001</v>
      </c>
      <c r="L510">
        <v>37.757145000000001</v>
      </c>
    </row>
    <row r="511" spans="2:12" x14ac:dyDescent="0.25">
      <c r="B511" t="s">
        <v>4456</v>
      </c>
      <c r="C511" t="s">
        <v>4457</v>
      </c>
      <c r="D511" t="s">
        <v>5928</v>
      </c>
      <c r="E511" t="s">
        <v>4458</v>
      </c>
      <c r="F511" t="s">
        <v>8314</v>
      </c>
      <c r="G511" t="s">
        <v>270</v>
      </c>
      <c r="H511" t="s">
        <v>213</v>
      </c>
      <c r="I511" t="s">
        <v>8979</v>
      </c>
      <c r="J511" t="s">
        <v>2535</v>
      </c>
      <c r="K511">
        <v>-122.47747</v>
      </c>
      <c r="L511">
        <v>37.757195000000003</v>
      </c>
    </row>
    <row r="512" spans="2:12" x14ac:dyDescent="0.25">
      <c r="B512" t="s">
        <v>4466</v>
      </c>
      <c r="C512" t="s">
        <v>4467</v>
      </c>
      <c r="D512" t="s">
        <v>4468</v>
      </c>
      <c r="E512" t="s">
        <v>4469</v>
      </c>
      <c r="F512" t="s">
        <v>4470</v>
      </c>
      <c r="G512" t="s">
        <v>5312</v>
      </c>
      <c r="H512" t="s">
        <v>213</v>
      </c>
      <c r="I512" t="s">
        <v>8979</v>
      </c>
      <c r="J512" t="s">
        <v>2535</v>
      </c>
      <c r="K512">
        <v>-122.505844</v>
      </c>
      <c r="L512">
        <v>37.752719999999997</v>
      </c>
    </row>
    <row r="513" spans="2:12" x14ac:dyDescent="0.25">
      <c r="B513" t="s">
        <v>4480</v>
      </c>
      <c r="C513" t="s">
        <v>12305</v>
      </c>
      <c r="D513" t="s">
        <v>7151</v>
      </c>
      <c r="E513" t="s">
        <v>7150</v>
      </c>
      <c r="F513" t="s">
        <v>7152</v>
      </c>
      <c r="G513" t="s">
        <v>433</v>
      </c>
      <c r="H513" t="s">
        <v>213</v>
      </c>
      <c r="I513" t="s">
        <v>8979</v>
      </c>
      <c r="J513" t="s">
        <v>2535</v>
      </c>
      <c r="K513">
        <v>-122.50251</v>
      </c>
      <c r="L513">
        <v>37.752856999999999</v>
      </c>
    </row>
    <row r="514" spans="2:12" x14ac:dyDescent="0.25">
      <c r="B514" t="s">
        <v>4481</v>
      </c>
      <c r="C514" t="s">
        <v>13464</v>
      </c>
      <c r="D514" t="s">
        <v>13465</v>
      </c>
      <c r="E514" t="s">
        <v>13463</v>
      </c>
      <c r="F514" t="s">
        <v>13466</v>
      </c>
      <c r="G514" t="s">
        <v>5312</v>
      </c>
      <c r="H514" t="s">
        <v>213</v>
      </c>
      <c r="I514" t="s">
        <v>8979</v>
      </c>
      <c r="J514" t="s">
        <v>2535</v>
      </c>
      <c r="K514">
        <v>-122.498047</v>
      </c>
      <c r="L514">
        <v>37.751137</v>
      </c>
    </row>
    <row r="515" spans="2:12" x14ac:dyDescent="0.25">
      <c r="B515" t="s">
        <v>4485</v>
      </c>
      <c r="C515" t="s">
        <v>4486</v>
      </c>
      <c r="D515" t="s">
        <v>228</v>
      </c>
      <c r="E515" t="s">
        <v>14419</v>
      </c>
      <c r="F515" t="s">
        <v>14420</v>
      </c>
      <c r="G515" t="s">
        <v>433</v>
      </c>
      <c r="H515" t="s">
        <v>213</v>
      </c>
      <c r="I515" t="s">
        <v>8979</v>
      </c>
      <c r="J515" t="s">
        <v>2535</v>
      </c>
      <c r="K515">
        <v>-122.492694</v>
      </c>
      <c r="L515">
        <v>37.752423999999998</v>
      </c>
    </row>
    <row r="516" spans="2:12" x14ac:dyDescent="0.25">
      <c r="B516" t="s">
        <v>4499</v>
      </c>
      <c r="C516" t="s">
        <v>4500</v>
      </c>
      <c r="D516" t="s">
        <v>4501</v>
      </c>
      <c r="E516" t="s">
        <v>4497</v>
      </c>
      <c r="F516" t="s">
        <v>4502</v>
      </c>
      <c r="G516" t="s">
        <v>581</v>
      </c>
      <c r="H516" t="s">
        <v>213</v>
      </c>
      <c r="I516" t="s">
        <v>8979</v>
      </c>
      <c r="J516" t="s">
        <v>4498</v>
      </c>
      <c r="K516">
        <v>-122.486951</v>
      </c>
      <c r="L516">
        <v>37.754531</v>
      </c>
    </row>
    <row r="517" spans="2:12" x14ac:dyDescent="0.25">
      <c r="B517" t="s">
        <v>4511</v>
      </c>
      <c r="C517" t="s">
        <v>13612</v>
      </c>
      <c r="D517" t="s">
        <v>228</v>
      </c>
      <c r="E517" t="s">
        <v>13611</v>
      </c>
      <c r="F517" t="s">
        <v>13613</v>
      </c>
      <c r="G517" t="s">
        <v>1267</v>
      </c>
      <c r="H517" t="s">
        <v>213</v>
      </c>
      <c r="I517" t="s">
        <v>8979</v>
      </c>
      <c r="J517" t="s">
        <v>2535</v>
      </c>
      <c r="K517">
        <v>-122.48057900000001</v>
      </c>
      <c r="L517">
        <v>37.754632000000001</v>
      </c>
    </row>
    <row r="518" spans="2:12" x14ac:dyDescent="0.25">
      <c r="B518" t="s">
        <v>4513</v>
      </c>
      <c r="C518" t="s">
        <v>11345</v>
      </c>
      <c r="D518" t="s">
        <v>11346</v>
      </c>
      <c r="E518" t="s">
        <v>11344</v>
      </c>
      <c r="F518" t="s">
        <v>4530</v>
      </c>
      <c r="G518" t="s">
        <v>1310</v>
      </c>
      <c r="H518" t="s">
        <v>213</v>
      </c>
      <c r="I518" t="s">
        <v>8979</v>
      </c>
      <c r="J518" t="s">
        <v>4512</v>
      </c>
      <c r="K518">
        <v>-122.49242700000001</v>
      </c>
      <c r="L518">
        <v>37.748759999999997</v>
      </c>
    </row>
    <row r="519" spans="2:12" x14ac:dyDescent="0.25">
      <c r="B519" t="s">
        <v>4517</v>
      </c>
      <c r="C519" t="s">
        <v>12521</v>
      </c>
      <c r="D519" t="s">
        <v>4518</v>
      </c>
      <c r="E519" t="s">
        <v>4519</v>
      </c>
      <c r="F519" t="s">
        <v>4520</v>
      </c>
      <c r="G519" t="s">
        <v>2956</v>
      </c>
      <c r="H519" t="s">
        <v>213</v>
      </c>
      <c r="I519" t="s">
        <v>8979</v>
      </c>
      <c r="J519" t="s">
        <v>4512</v>
      </c>
      <c r="K519">
        <v>-122.490555</v>
      </c>
      <c r="L519">
        <v>37.750991999999997</v>
      </c>
    </row>
    <row r="520" spans="2:12" x14ac:dyDescent="0.25">
      <c r="B520" t="s">
        <v>5674</v>
      </c>
      <c r="C520" t="s">
        <v>5675</v>
      </c>
      <c r="D520" t="s">
        <v>6338</v>
      </c>
      <c r="E520" t="s">
        <v>6337</v>
      </c>
      <c r="F520" t="s">
        <v>6339</v>
      </c>
      <c r="G520" t="s">
        <v>5497</v>
      </c>
      <c r="H520" t="s">
        <v>213</v>
      </c>
      <c r="I520" t="s">
        <v>8979</v>
      </c>
      <c r="J520" t="s">
        <v>2535</v>
      </c>
      <c r="K520">
        <v>-122.483772</v>
      </c>
      <c r="L520">
        <v>37.753639</v>
      </c>
    </row>
    <row r="521" spans="2:12" x14ac:dyDescent="0.25">
      <c r="B521" t="s">
        <v>4525</v>
      </c>
      <c r="C521" t="s">
        <v>13284</v>
      </c>
      <c r="D521" t="s">
        <v>5416</v>
      </c>
      <c r="E521" t="s">
        <v>5415</v>
      </c>
      <c r="F521" t="s">
        <v>5417</v>
      </c>
      <c r="G521" t="s">
        <v>687</v>
      </c>
      <c r="H521" t="s">
        <v>213</v>
      </c>
      <c r="I521" t="s">
        <v>8979</v>
      </c>
      <c r="J521" t="s">
        <v>2535</v>
      </c>
      <c r="K521">
        <v>-122.476569</v>
      </c>
      <c r="L521">
        <v>37.751967</v>
      </c>
    </row>
    <row r="522" spans="2:12" x14ac:dyDescent="0.25">
      <c r="B522" t="s">
        <v>4527</v>
      </c>
      <c r="C522" t="s">
        <v>4528</v>
      </c>
      <c r="D522" t="s">
        <v>228</v>
      </c>
      <c r="E522" t="s">
        <v>4529</v>
      </c>
      <c r="F522" t="s">
        <v>4530</v>
      </c>
      <c r="G522" t="s">
        <v>587</v>
      </c>
      <c r="H522" t="s">
        <v>213</v>
      </c>
      <c r="I522" t="s">
        <v>8979</v>
      </c>
      <c r="J522" t="s">
        <v>4512</v>
      </c>
      <c r="K522">
        <v>-122.50594100000001</v>
      </c>
      <c r="L522">
        <v>37.747836999999997</v>
      </c>
    </row>
    <row r="523" spans="2:12" x14ac:dyDescent="0.25">
      <c r="B523" t="s">
        <v>4537</v>
      </c>
      <c r="C523" t="s">
        <v>13368</v>
      </c>
      <c r="D523" t="s">
        <v>13369</v>
      </c>
      <c r="E523" t="s">
        <v>13367</v>
      </c>
      <c r="F523" t="s">
        <v>13370</v>
      </c>
      <c r="G523" t="s">
        <v>13371</v>
      </c>
      <c r="H523" t="s">
        <v>213</v>
      </c>
      <c r="I523" t="s">
        <v>8979</v>
      </c>
      <c r="J523" t="s">
        <v>4512</v>
      </c>
      <c r="K523">
        <v>-122.49992399999999</v>
      </c>
      <c r="L523">
        <v>37.743518999999999</v>
      </c>
    </row>
    <row r="524" spans="2:12" x14ac:dyDescent="0.25">
      <c r="B524" t="s">
        <v>4539</v>
      </c>
      <c r="C524" t="s">
        <v>4540</v>
      </c>
      <c r="D524" t="s">
        <v>228</v>
      </c>
      <c r="E524" t="s">
        <v>4541</v>
      </c>
      <c r="F524" t="s">
        <v>4542</v>
      </c>
      <c r="G524" t="s">
        <v>304</v>
      </c>
      <c r="H524" t="s">
        <v>213</v>
      </c>
      <c r="I524" t="s">
        <v>8979</v>
      </c>
      <c r="J524" t="s">
        <v>4512</v>
      </c>
      <c r="K524">
        <v>-122.496899</v>
      </c>
      <c r="L524">
        <v>37.745731999999997</v>
      </c>
    </row>
    <row r="525" spans="2:12" x14ac:dyDescent="0.25">
      <c r="B525" t="s">
        <v>4553</v>
      </c>
      <c r="C525" t="s">
        <v>4554</v>
      </c>
      <c r="D525" t="s">
        <v>228</v>
      </c>
      <c r="E525" t="s">
        <v>6779</v>
      </c>
      <c r="F525" t="s">
        <v>6780</v>
      </c>
      <c r="G525" t="s">
        <v>251</v>
      </c>
      <c r="H525" t="s">
        <v>213</v>
      </c>
      <c r="I525" t="s">
        <v>8979</v>
      </c>
      <c r="J525" t="s">
        <v>4512</v>
      </c>
      <c r="K525">
        <v>-122.493111</v>
      </c>
      <c r="L525">
        <v>37.744743</v>
      </c>
    </row>
    <row r="526" spans="2:12" x14ac:dyDescent="0.25">
      <c r="B526" t="s">
        <v>4557</v>
      </c>
      <c r="C526" t="s">
        <v>13106</v>
      </c>
      <c r="D526" t="s">
        <v>4568</v>
      </c>
      <c r="E526" t="s">
        <v>4556</v>
      </c>
      <c r="F526" t="s">
        <v>4558</v>
      </c>
      <c r="G526" t="s">
        <v>433</v>
      </c>
      <c r="H526" t="s">
        <v>213</v>
      </c>
      <c r="I526" t="s">
        <v>8979</v>
      </c>
      <c r="J526" t="s">
        <v>13105</v>
      </c>
      <c r="K526">
        <v>-122.48023999999999</v>
      </c>
      <c r="L526">
        <v>37.746357000000003</v>
      </c>
    </row>
    <row r="527" spans="2:12" x14ac:dyDescent="0.25">
      <c r="B527" t="s">
        <v>4567</v>
      </c>
      <c r="C527" t="s">
        <v>11361</v>
      </c>
      <c r="D527" t="s">
        <v>4568</v>
      </c>
      <c r="E527" t="s">
        <v>4556</v>
      </c>
      <c r="F527" t="s">
        <v>11362</v>
      </c>
      <c r="G527" t="s">
        <v>4559</v>
      </c>
      <c r="H527" t="s">
        <v>213</v>
      </c>
      <c r="I527" t="s">
        <v>8979</v>
      </c>
      <c r="J527" t="s">
        <v>4512</v>
      </c>
      <c r="K527">
        <v>-122.48023999999999</v>
      </c>
      <c r="L527">
        <v>37.746357000000003</v>
      </c>
    </row>
    <row r="528" spans="2:12" x14ac:dyDescent="0.25">
      <c r="B528" t="s">
        <v>4572</v>
      </c>
      <c r="C528" t="s">
        <v>4573</v>
      </c>
      <c r="D528" t="s">
        <v>228</v>
      </c>
      <c r="E528" t="s">
        <v>4571</v>
      </c>
      <c r="F528" t="s">
        <v>4574</v>
      </c>
      <c r="G528" t="s">
        <v>1419</v>
      </c>
      <c r="H528" t="s">
        <v>213</v>
      </c>
      <c r="I528" t="s">
        <v>8979</v>
      </c>
      <c r="J528" t="s">
        <v>4512</v>
      </c>
      <c r="K528">
        <v>-122.503159</v>
      </c>
      <c r="L528">
        <v>37.737682</v>
      </c>
    </row>
    <row r="529" spans="2:12" x14ac:dyDescent="0.25">
      <c r="B529" t="s">
        <v>4583</v>
      </c>
      <c r="C529" t="s">
        <v>12709</v>
      </c>
      <c r="D529" t="s">
        <v>7567</v>
      </c>
      <c r="E529" t="s">
        <v>4585</v>
      </c>
      <c r="F529" t="s">
        <v>4586</v>
      </c>
      <c r="G529" t="s">
        <v>5494</v>
      </c>
      <c r="H529" t="s">
        <v>213</v>
      </c>
      <c r="I529" t="s">
        <v>8979</v>
      </c>
      <c r="J529" t="s">
        <v>4512</v>
      </c>
      <c r="K529">
        <v>-122.504318</v>
      </c>
      <c r="L529">
        <v>37.741534999999999</v>
      </c>
    </row>
    <row r="530" spans="2:12" x14ac:dyDescent="0.25">
      <c r="B530" t="s">
        <v>4592</v>
      </c>
      <c r="C530" t="s">
        <v>11360</v>
      </c>
      <c r="D530" t="s">
        <v>4593</v>
      </c>
      <c r="E530" t="s">
        <v>4594</v>
      </c>
      <c r="F530" t="s">
        <v>4595</v>
      </c>
      <c r="G530" t="s">
        <v>581</v>
      </c>
      <c r="H530" t="s">
        <v>213</v>
      </c>
      <c r="I530" t="s">
        <v>8979</v>
      </c>
      <c r="J530" t="s">
        <v>4512</v>
      </c>
      <c r="K530">
        <v>-122.499702</v>
      </c>
      <c r="L530">
        <v>37.737181</v>
      </c>
    </row>
    <row r="531" spans="2:12" x14ac:dyDescent="0.25">
      <c r="B531" t="s">
        <v>4601</v>
      </c>
      <c r="C531" t="s">
        <v>13047</v>
      </c>
      <c r="D531" t="s">
        <v>4593</v>
      </c>
      <c r="E531" t="s">
        <v>4594</v>
      </c>
      <c r="F531" t="s">
        <v>4595</v>
      </c>
      <c r="G531" t="s">
        <v>581</v>
      </c>
      <c r="H531" t="s">
        <v>213</v>
      </c>
      <c r="I531" t="s">
        <v>8979</v>
      </c>
      <c r="J531" t="s">
        <v>13046</v>
      </c>
      <c r="K531">
        <v>-122.499702</v>
      </c>
      <c r="L531">
        <v>37.737181</v>
      </c>
    </row>
    <row r="532" spans="2:12" x14ac:dyDescent="0.25">
      <c r="B532" t="s">
        <v>4603</v>
      </c>
      <c r="C532" t="s">
        <v>4604</v>
      </c>
      <c r="D532" t="s">
        <v>6992</v>
      </c>
      <c r="E532" t="s">
        <v>4605</v>
      </c>
      <c r="F532" t="s">
        <v>4606</v>
      </c>
      <c r="G532" t="s">
        <v>1419</v>
      </c>
      <c r="H532" t="s">
        <v>213</v>
      </c>
      <c r="I532" t="s">
        <v>8979</v>
      </c>
      <c r="J532" t="s">
        <v>4512</v>
      </c>
      <c r="K532">
        <v>-122.491806</v>
      </c>
      <c r="L532">
        <v>37.738686000000001</v>
      </c>
    </row>
    <row r="533" spans="2:12" x14ac:dyDescent="0.25">
      <c r="B533" t="s">
        <v>4617</v>
      </c>
      <c r="C533" t="s">
        <v>13435</v>
      </c>
      <c r="D533" t="s">
        <v>8920</v>
      </c>
      <c r="E533" t="s">
        <v>5248</v>
      </c>
      <c r="F533" t="s">
        <v>5249</v>
      </c>
      <c r="G533" t="s">
        <v>581</v>
      </c>
      <c r="H533" t="s">
        <v>213</v>
      </c>
      <c r="I533" t="s">
        <v>8979</v>
      </c>
      <c r="J533" t="s">
        <v>4512</v>
      </c>
      <c r="K533">
        <v>-122.481628</v>
      </c>
      <c r="L533">
        <v>37.739666</v>
      </c>
    </row>
    <row r="534" spans="2:12" x14ac:dyDescent="0.25">
      <c r="B534" t="s">
        <v>4619</v>
      </c>
      <c r="C534" t="s">
        <v>4620</v>
      </c>
      <c r="D534" t="s">
        <v>4621</v>
      </c>
      <c r="E534" t="s">
        <v>4622</v>
      </c>
      <c r="F534" t="s">
        <v>4623</v>
      </c>
      <c r="G534" t="s">
        <v>1354</v>
      </c>
      <c r="H534" t="s">
        <v>213</v>
      </c>
      <c r="I534" t="s">
        <v>8979</v>
      </c>
      <c r="J534" t="s">
        <v>4512</v>
      </c>
      <c r="K534">
        <v>-122.481461</v>
      </c>
      <c r="L534">
        <v>37.743732000000001</v>
      </c>
    </row>
    <row r="535" spans="2:12" x14ac:dyDescent="0.25">
      <c r="B535" t="s">
        <v>4635</v>
      </c>
      <c r="C535" t="s">
        <v>4636</v>
      </c>
      <c r="D535" t="s">
        <v>228</v>
      </c>
      <c r="E535" t="s">
        <v>4637</v>
      </c>
      <c r="F535" t="s">
        <v>4638</v>
      </c>
      <c r="G535" t="s">
        <v>5141</v>
      </c>
      <c r="H535" t="s">
        <v>213</v>
      </c>
      <c r="I535" t="s">
        <v>8979</v>
      </c>
      <c r="J535" t="s">
        <v>4512</v>
      </c>
      <c r="K535">
        <v>-122.478014</v>
      </c>
      <c r="L535">
        <v>37.741539000000003</v>
      </c>
    </row>
    <row r="536" spans="2:12" x14ac:dyDescent="0.25">
      <c r="B536" t="s">
        <v>4649</v>
      </c>
      <c r="C536" t="s">
        <v>4650</v>
      </c>
      <c r="D536" t="s">
        <v>4651</v>
      </c>
      <c r="E536" t="s">
        <v>4652</v>
      </c>
      <c r="F536" t="s">
        <v>4653</v>
      </c>
      <c r="G536" t="s">
        <v>493</v>
      </c>
      <c r="H536" t="s">
        <v>213</v>
      </c>
      <c r="I536" t="s">
        <v>8979</v>
      </c>
      <c r="J536" t="s">
        <v>4512</v>
      </c>
      <c r="K536">
        <v>-122.498024</v>
      </c>
      <c r="L536">
        <v>37.738205000000001</v>
      </c>
    </row>
    <row r="537" spans="2:12" x14ac:dyDescent="0.25">
      <c r="B537" t="s">
        <v>4659</v>
      </c>
      <c r="C537" t="s">
        <v>4660</v>
      </c>
      <c r="D537" t="s">
        <v>228</v>
      </c>
      <c r="E537" t="s">
        <v>4657</v>
      </c>
      <c r="F537" t="s">
        <v>4661</v>
      </c>
      <c r="G537" t="s">
        <v>3800</v>
      </c>
      <c r="H537" t="s">
        <v>213</v>
      </c>
      <c r="I537" t="s">
        <v>8979</v>
      </c>
      <c r="J537" t="s">
        <v>4512</v>
      </c>
      <c r="K537">
        <v>-122.492683</v>
      </c>
      <c r="L537">
        <v>37.736598999999998</v>
      </c>
    </row>
    <row r="538" spans="2:12" x14ac:dyDescent="0.25">
      <c r="B538" t="s">
        <v>4670</v>
      </c>
      <c r="C538" t="s">
        <v>13115</v>
      </c>
      <c r="D538" t="s">
        <v>13116</v>
      </c>
      <c r="E538" t="s">
        <v>13113</v>
      </c>
      <c r="F538" t="s">
        <v>13117</v>
      </c>
      <c r="G538" t="s">
        <v>13118</v>
      </c>
      <c r="H538" t="s">
        <v>213</v>
      </c>
      <c r="I538" t="s">
        <v>8979</v>
      </c>
      <c r="J538" t="s">
        <v>13114</v>
      </c>
      <c r="K538">
        <v>-122.475891</v>
      </c>
      <c r="L538">
        <v>37.737800999999997</v>
      </c>
    </row>
    <row r="539" spans="2:12" x14ac:dyDescent="0.25">
      <c r="B539" t="s">
        <v>4672</v>
      </c>
      <c r="C539" t="s">
        <v>4673</v>
      </c>
      <c r="D539" t="s">
        <v>228</v>
      </c>
      <c r="E539" t="s">
        <v>4674</v>
      </c>
      <c r="F539" t="s">
        <v>4675</v>
      </c>
      <c r="G539" t="s">
        <v>5312</v>
      </c>
      <c r="H539" t="s">
        <v>213</v>
      </c>
      <c r="I539" t="s">
        <v>8979</v>
      </c>
      <c r="J539" t="s">
        <v>283</v>
      </c>
      <c r="K539">
        <v>-122.48023999999999</v>
      </c>
      <c r="L539">
        <v>37.735087999999998</v>
      </c>
    </row>
    <row r="540" spans="2:12" x14ac:dyDescent="0.25">
      <c r="B540" t="s">
        <v>7832</v>
      </c>
      <c r="C540" t="s">
        <v>7833</v>
      </c>
      <c r="D540" t="s">
        <v>9548</v>
      </c>
      <c r="E540" t="s">
        <v>9548</v>
      </c>
      <c r="F540" t="s">
        <v>9548</v>
      </c>
      <c r="G540" t="s">
        <v>9548</v>
      </c>
      <c r="H540" t="s">
        <v>9548</v>
      </c>
      <c r="I540" t="s">
        <v>8980</v>
      </c>
      <c r="J540" t="s">
        <v>9548</v>
      </c>
      <c r="K540" t="s">
        <v>9548</v>
      </c>
      <c r="L540" t="s">
        <v>9548</v>
      </c>
    </row>
    <row r="541" spans="2:12" x14ac:dyDescent="0.25">
      <c r="B541" t="s">
        <v>7834</v>
      </c>
      <c r="C541" t="s">
        <v>7835</v>
      </c>
      <c r="D541" t="s">
        <v>9548</v>
      </c>
      <c r="E541" t="s">
        <v>9548</v>
      </c>
      <c r="F541" t="s">
        <v>9548</v>
      </c>
      <c r="G541" t="s">
        <v>9548</v>
      </c>
      <c r="H541" t="s">
        <v>9548</v>
      </c>
      <c r="I541" t="s">
        <v>8980</v>
      </c>
      <c r="J541" t="s">
        <v>9548</v>
      </c>
      <c r="K541" t="s">
        <v>9548</v>
      </c>
      <c r="L541" t="s">
        <v>9548</v>
      </c>
    </row>
    <row r="542" spans="2:12" x14ac:dyDescent="0.25">
      <c r="B542" t="s">
        <v>4684</v>
      </c>
      <c r="C542" t="s">
        <v>4685</v>
      </c>
      <c r="D542" t="s">
        <v>4686</v>
      </c>
      <c r="E542" t="s">
        <v>4682</v>
      </c>
      <c r="F542" t="s">
        <v>4687</v>
      </c>
      <c r="G542" t="s">
        <v>720</v>
      </c>
      <c r="H542" t="s">
        <v>213</v>
      </c>
      <c r="I542" t="s">
        <v>8979</v>
      </c>
      <c r="J542" t="s">
        <v>4683</v>
      </c>
      <c r="K542">
        <v>-122.437569</v>
      </c>
      <c r="L542">
        <v>37.784092000000001</v>
      </c>
    </row>
    <row r="543" spans="2:12" x14ac:dyDescent="0.25">
      <c r="B543" t="s">
        <v>4698</v>
      </c>
      <c r="C543" t="s">
        <v>4699</v>
      </c>
      <c r="D543" t="s">
        <v>4700</v>
      </c>
      <c r="E543" t="s">
        <v>4697</v>
      </c>
      <c r="F543" t="s">
        <v>4701</v>
      </c>
      <c r="G543" t="s">
        <v>581</v>
      </c>
      <c r="H543" t="s">
        <v>213</v>
      </c>
      <c r="I543" t="s">
        <v>8979</v>
      </c>
      <c r="J543" t="s">
        <v>1627</v>
      </c>
      <c r="K543">
        <v>-122.435181</v>
      </c>
      <c r="L543">
        <v>37.781283999999999</v>
      </c>
    </row>
    <row r="544" spans="2:12" x14ac:dyDescent="0.25">
      <c r="B544" t="s">
        <v>4713</v>
      </c>
      <c r="C544" t="s">
        <v>4714</v>
      </c>
      <c r="D544" t="s">
        <v>9347</v>
      </c>
      <c r="E544" t="s">
        <v>9345</v>
      </c>
      <c r="F544" t="s">
        <v>9348</v>
      </c>
      <c r="G544" t="s">
        <v>304</v>
      </c>
      <c r="H544" t="s">
        <v>213</v>
      </c>
      <c r="I544" t="s">
        <v>8979</v>
      </c>
      <c r="J544" t="s">
        <v>9346</v>
      </c>
      <c r="K544">
        <v>-122.436868</v>
      </c>
      <c r="L544">
        <v>37.780386</v>
      </c>
    </row>
    <row r="545" spans="2:12" x14ac:dyDescent="0.25">
      <c r="B545" t="s">
        <v>4718</v>
      </c>
      <c r="C545" t="s">
        <v>4719</v>
      </c>
      <c r="D545" t="s">
        <v>9027</v>
      </c>
      <c r="E545" t="s">
        <v>4717</v>
      </c>
      <c r="F545" t="s">
        <v>4721</v>
      </c>
      <c r="G545" t="s">
        <v>1710</v>
      </c>
      <c r="H545" t="s">
        <v>213</v>
      </c>
      <c r="I545" t="s">
        <v>8979</v>
      </c>
      <c r="J545" t="s">
        <v>3542</v>
      </c>
      <c r="K545">
        <v>-122.446838</v>
      </c>
      <c r="L545">
        <v>37.778151999999999</v>
      </c>
    </row>
    <row r="546" spans="2:12" x14ac:dyDescent="0.25">
      <c r="B546" t="s">
        <v>4728</v>
      </c>
      <c r="C546" t="s">
        <v>11755</v>
      </c>
      <c r="D546" t="s">
        <v>11756</v>
      </c>
      <c r="E546" t="s">
        <v>11753</v>
      </c>
      <c r="F546" t="s">
        <v>11757</v>
      </c>
      <c r="G546" t="s">
        <v>934</v>
      </c>
      <c r="H546" t="s">
        <v>213</v>
      </c>
      <c r="I546" t="s">
        <v>8979</v>
      </c>
      <c r="J546" t="s">
        <v>11754</v>
      </c>
      <c r="K546">
        <v>-122.436066</v>
      </c>
      <c r="L546">
        <v>37.779747</v>
      </c>
    </row>
    <row r="547" spans="2:12" x14ac:dyDescent="0.25">
      <c r="B547" t="s">
        <v>4730</v>
      </c>
      <c r="C547" t="s">
        <v>11313</v>
      </c>
      <c r="D547" t="s">
        <v>14338</v>
      </c>
      <c r="E547" t="s">
        <v>11315</v>
      </c>
      <c r="F547" t="s">
        <v>11316</v>
      </c>
      <c r="G547" t="s">
        <v>459</v>
      </c>
      <c r="H547" t="s">
        <v>213</v>
      </c>
      <c r="I547" t="s">
        <v>8979</v>
      </c>
      <c r="J547" t="s">
        <v>1627</v>
      </c>
      <c r="K547">
        <v>-122.443609</v>
      </c>
      <c r="L547">
        <v>37.77702</v>
      </c>
    </row>
    <row r="548" spans="2:12" x14ac:dyDescent="0.25">
      <c r="B548" t="s">
        <v>4733</v>
      </c>
      <c r="C548" t="s">
        <v>11740</v>
      </c>
      <c r="D548" t="s">
        <v>11741</v>
      </c>
      <c r="E548" t="s">
        <v>4729</v>
      </c>
      <c r="F548" t="s">
        <v>4736</v>
      </c>
      <c r="G548" t="s">
        <v>10370</v>
      </c>
      <c r="H548" t="s">
        <v>213</v>
      </c>
      <c r="I548" t="s">
        <v>8979</v>
      </c>
      <c r="J548" t="s">
        <v>1627</v>
      </c>
      <c r="K548">
        <v>-122.440895</v>
      </c>
      <c r="L548">
        <v>37.777763</v>
      </c>
    </row>
    <row r="549" spans="2:12" x14ac:dyDescent="0.25">
      <c r="B549" t="s">
        <v>4738</v>
      </c>
      <c r="C549" t="s">
        <v>12629</v>
      </c>
      <c r="D549" t="s">
        <v>9289</v>
      </c>
      <c r="E549" t="s">
        <v>4740</v>
      </c>
      <c r="F549" t="s">
        <v>9290</v>
      </c>
      <c r="G549" t="s">
        <v>210</v>
      </c>
      <c r="H549" t="s">
        <v>213</v>
      </c>
      <c r="I549" t="s">
        <v>8979</v>
      </c>
      <c r="J549" t="s">
        <v>1627</v>
      </c>
      <c r="K549">
        <v>-122.439956</v>
      </c>
      <c r="L549">
        <v>37.778326999999997</v>
      </c>
    </row>
    <row r="550" spans="2:12" x14ac:dyDescent="0.25">
      <c r="B550" t="s">
        <v>4752</v>
      </c>
      <c r="C550" t="s">
        <v>4753</v>
      </c>
      <c r="D550" t="s">
        <v>6883</v>
      </c>
      <c r="E550" t="s">
        <v>7370</v>
      </c>
      <c r="F550" t="s">
        <v>6885</v>
      </c>
      <c r="G550" t="s">
        <v>6456</v>
      </c>
      <c r="H550" t="s">
        <v>226</v>
      </c>
      <c r="I550" t="s">
        <v>8979</v>
      </c>
      <c r="J550" t="s">
        <v>1627</v>
      </c>
      <c r="K550">
        <v>-122.43469899999999</v>
      </c>
      <c r="L550">
        <v>37.778160999999997</v>
      </c>
    </row>
    <row r="551" spans="2:12" x14ac:dyDescent="0.25">
      <c r="B551" t="s">
        <v>4756</v>
      </c>
      <c r="C551" t="s">
        <v>4757</v>
      </c>
      <c r="D551" t="s">
        <v>7317</v>
      </c>
      <c r="E551" t="s">
        <v>4755</v>
      </c>
      <c r="F551" t="s">
        <v>4758</v>
      </c>
      <c r="G551" t="s">
        <v>329</v>
      </c>
      <c r="H551" t="s">
        <v>213</v>
      </c>
      <c r="I551" t="s">
        <v>8979</v>
      </c>
      <c r="J551" t="s">
        <v>2535</v>
      </c>
      <c r="K551">
        <v>-122.45777099999999</v>
      </c>
      <c r="L551">
        <v>37.764316999999998</v>
      </c>
    </row>
    <row r="552" spans="2:12" x14ac:dyDescent="0.25">
      <c r="B552" t="s">
        <v>4769</v>
      </c>
      <c r="C552" t="s">
        <v>12285</v>
      </c>
      <c r="D552" t="s">
        <v>12286</v>
      </c>
      <c r="E552" t="s">
        <v>12287</v>
      </c>
      <c r="F552" t="s">
        <v>12288</v>
      </c>
      <c r="G552" t="s">
        <v>5366</v>
      </c>
      <c r="H552" t="s">
        <v>213</v>
      </c>
      <c r="I552" t="s">
        <v>8979</v>
      </c>
      <c r="J552" t="s">
        <v>2535</v>
      </c>
      <c r="K552">
        <v>-122.47363300000001</v>
      </c>
      <c r="L552">
        <v>37.763919999999999</v>
      </c>
    </row>
    <row r="553" spans="2:12" x14ac:dyDescent="0.25">
      <c r="B553" t="s">
        <v>4774</v>
      </c>
      <c r="C553" t="s">
        <v>11365</v>
      </c>
      <c r="D553" t="s">
        <v>4775</v>
      </c>
      <c r="E553" t="s">
        <v>4776</v>
      </c>
      <c r="F553" t="s">
        <v>4777</v>
      </c>
      <c r="G553" t="s">
        <v>4778</v>
      </c>
      <c r="H553" t="s">
        <v>213</v>
      </c>
      <c r="I553" t="s">
        <v>8979</v>
      </c>
      <c r="J553" t="s">
        <v>4773</v>
      </c>
      <c r="K553">
        <v>-122.47132000000001</v>
      </c>
      <c r="L553">
        <v>37.762315999999998</v>
      </c>
    </row>
    <row r="554" spans="2:12" x14ac:dyDescent="0.25">
      <c r="B554" t="s">
        <v>4792</v>
      </c>
      <c r="C554" t="s">
        <v>13364</v>
      </c>
      <c r="D554" t="s">
        <v>228</v>
      </c>
      <c r="E554" t="s">
        <v>6360</v>
      </c>
      <c r="F554" t="s">
        <v>4324</v>
      </c>
      <c r="G554" t="s">
        <v>5392</v>
      </c>
      <c r="H554" t="s">
        <v>213</v>
      </c>
      <c r="I554" t="s">
        <v>8979</v>
      </c>
      <c r="J554" t="s">
        <v>2535</v>
      </c>
      <c r="K554">
        <v>-122.469238</v>
      </c>
      <c r="L554">
        <v>37.762737000000001</v>
      </c>
    </row>
    <row r="555" spans="2:12" x14ac:dyDescent="0.25">
      <c r="B555" t="s">
        <v>4793</v>
      </c>
      <c r="C555" t="s">
        <v>12819</v>
      </c>
      <c r="D555" t="s">
        <v>12820</v>
      </c>
      <c r="E555" t="s">
        <v>12817</v>
      </c>
      <c r="F555" t="s">
        <v>12821</v>
      </c>
      <c r="G555" t="s">
        <v>1168</v>
      </c>
      <c r="H555" t="s">
        <v>213</v>
      </c>
      <c r="I555" t="s">
        <v>8979</v>
      </c>
      <c r="J555" t="s">
        <v>12818</v>
      </c>
      <c r="K555">
        <v>-122.467102</v>
      </c>
      <c r="L555">
        <v>37.766392000000003</v>
      </c>
    </row>
    <row r="556" spans="2:12" x14ac:dyDescent="0.25">
      <c r="B556" t="s">
        <v>4796</v>
      </c>
      <c r="C556" t="s">
        <v>4797</v>
      </c>
      <c r="D556" t="s">
        <v>228</v>
      </c>
      <c r="E556" t="s">
        <v>4795</v>
      </c>
      <c r="F556" t="s">
        <v>4798</v>
      </c>
      <c r="G556" t="s">
        <v>304</v>
      </c>
      <c r="H556" t="s">
        <v>213</v>
      </c>
      <c r="I556" t="s">
        <v>8979</v>
      </c>
      <c r="J556" t="s">
        <v>2535</v>
      </c>
      <c r="K556">
        <v>-122.464686</v>
      </c>
      <c r="L556">
        <v>37.762120000000003</v>
      </c>
    </row>
    <row r="557" spans="2:12" x14ac:dyDescent="0.25">
      <c r="B557" t="s">
        <v>4806</v>
      </c>
      <c r="C557" t="s">
        <v>4807</v>
      </c>
      <c r="D557" t="s">
        <v>4817</v>
      </c>
      <c r="E557" t="s">
        <v>4808</v>
      </c>
      <c r="F557" t="s">
        <v>4809</v>
      </c>
      <c r="G557" t="s">
        <v>5626</v>
      </c>
      <c r="H557" t="s">
        <v>213</v>
      </c>
      <c r="I557" t="s">
        <v>8979</v>
      </c>
      <c r="J557" t="s">
        <v>2535</v>
      </c>
      <c r="K557">
        <v>-122.46178399999999</v>
      </c>
      <c r="L557">
        <v>37.764403999999999</v>
      </c>
    </row>
    <row r="558" spans="2:12" x14ac:dyDescent="0.25">
      <c r="B558" t="s">
        <v>4822</v>
      </c>
      <c r="C558" t="s">
        <v>4823</v>
      </c>
      <c r="D558" t="s">
        <v>228</v>
      </c>
      <c r="E558" t="s">
        <v>4820</v>
      </c>
      <c r="F558" t="s">
        <v>4824</v>
      </c>
      <c r="G558" t="s">
        <v>4325</v>
      </c>
      <c r="H558" t="s">
        <v>213</v>
      </c>
      <c r="I558" t="s">
        <v>8979</v>
      </c>
      <c r="J558" t="s">
        <v>4821</v>
      </c>
      <c r="K558">
        <v>-122.47597500000001</v>
      </c>
      <c r="L558">
        <v>37.760959999999997</v>
      </c>
    </row>
    <row r="559" spans="2:12" x14ac:dyDescent="0.25">
      <c r="B559" t="s">
        <v>4834</v>
      </c>
      <c r="C559" t="s">
        <v>4835</v>
      </c>
      <c r="D559" t="s">
        <v>228</v>
      </c>
      <c r="E559" t="s">
        <v>4836</v>
      </c>
      <c r="F559" t="s">
        <v>4837</v>
      </c>
      <c r="G559" t="s">
        <v>1797</v>
      </c>
      <c r="H559" t="s">
        <v>213</v>
      </c>
      <c r="I559" t="s">
        <v>8979</v>
      </c>
      <c r="J559" t="s">
        <v>2535</v>
      </c>
      <c r="K559">
        <v>-122.46996799999999</v>
      </c>
      <c r="L559">
        <v>37.761876000000001</v>
      </c>
    </row>
    <row r="560" spans="2:12" x14ac:dyDescent="0.25">
      <c r="B560" t="s">
        <v>4848</v>
      </c>
      <c r="C560" t="s">
        <v>4849</v>
      </c>
      <c r="D560" t="s">
        <v>228</v>
      </c>
      <c r="E560" t="s">
        <v>4850</v>
      </c>
      <c r="F560" t="s">
        <v>4851</v>
      </c>
      <c r="G560" t="s">
        <v>925</v>
      </c>
      <c r="H560" t="s">
        <v>213</v>
      </c>
      <c r="I560" t="s">
        <v>8979</v>
      </c>
      <c r="J560" t="s">
        <v>2535</v>
      </c>
      <c r="K560">
        <v>-122.47469599999999</v>
      </c>
      <c r="L560">
        <v>37.756492999999999</v>
      </c>
    </row>
    <row r="561" spans="2:12" x14ac:dyDescent="0.25">
      <c r="B561" t="s">
        <v>4862</v>
      </c>
      <c r="C561" t="s">
        <v>4863</v>
      </c>
      <c r="D561" t="s">
        <v>4864</v>
      </c>
      <c r="E561" t="s">
        <v>4865</v>
      </c>
      <c r="F561" t="s">
        <v>4866</v>
      </c>
      <c r="G561" t="s">
        <v>1300</v>
      </c>
      <c r="H561" t="s">
        <v>213</v>
      </c>
      <c r="I561" t="s">
        <v>8979</v>
      </c>
      <c r="J561" t="s">
        <v>2535</v>
      </c>
      <c r="K561">
        <v>-122.469566</v>
      </c>
      <c r="L561">
        <v>37.759323000000002</v>
      </c>
    </row>
    <row r="562" spans="2:12" x14ac:dyDescent="0.25">
      <c r="B562" t="s">
        <v>4875</v>
      </c>
      <c r="C562" t="s">
        <v>13179</v>
      </c>
      <c r="D562" t="s">
        <v>228</v>
      </c>
      <c r="E562" t="s">
        <v>4874</v>
      </c>
      <c r="F562" t="s">
        <v>4876</v>
      </c>
      <c r="G562" t="s">
        <v>11842</v>
      </c>
      <c r="H562" t="s">
        <v>213</v>
      </c>
      <c r="I562" t="s">
        <v>8979</v>
      </c>
      <c r="J562" t="s">
        <v>2535</v>
      </c>
      <c r="K562">
        <v>-122.467316</v>
      </c>
      <c r="L562">
        <v>37.759509999999999</v>
      </c>
    </row>
    <row r="563" spans="2:12" x14ac:dyDescent="0.25">
      <c r="B563" t="s">
        <v>7838</v>
      </c>
      <c r="C563" t="s">
        <v>7839</v>
      </c>
      <c r="D563" t="s">
        <v>9548</v>
      </c>
      <c r="E563" t="s">
        <v>9548</v>
      </c>
      <c r="F563" t="s">
        <v>9548</v>
      </c>
      <c r="G563" t="s">
        <v>9548</v>
      </c>
      <c r="H563" t="s">
        <v>9548</v>
      </c>
      <c r="I563" t="s">
        <v>8980</v>
      </c>
      <c r="J563" t="s">
        <v>9548</v>
      </c>
      <c r="K563" t="s">
        <v>9548</v>
      </c>
      <c r="L563" t="s">
        <v>9548</v>
      </c>
    </row>
    <row r="564" spans="2:12" x14ac:dyDescent="0.25">
      <c r="B564" t="s">
        <v>4883</v>
      </c>
      <c r="C564" t="s">
        <v>12528</v>
      </c>
      <c r="D564" t="s">
        <v>228</v>
      </c>
      <c r="E564" t="s">
        <v>12527</v>
      </c>
      <c r="F564" t="s">
        <v>12529</v>
      </c>
      <c r="G564" t="s">
        <v>5618</v>
      </c>
      <c r="H564" t="s">
        <v>213</v>
      </c>
      <c r="I564" t="s">
        <v>8979</v>
      </c>
      <c r="J564" t="s">
        <v>2535</v>
      </c>
      <c r="K564">
        <v>-122.46859499999999</v>
      </c>
      <c r="L564">
        <v>37.754342000000001</v>
      </c>
    </row>
    <row r="565" spans="2:12" x14ac:dyDescent="0.25">
      <c r="B565" t="s">
        <v>4884</v>
      </c>
      <c r="C565" t="s">
        <v>13187</v>
      </c>
      <c r="D565" t="s">
        <v>228</v>
      </c>
      <c r="E565" t="s">
        <v>13186</v>
      </c>
      <c r="F565" t="s">
        <v>13188</v>
      </c>
      <c r="G565" t="s">
        <v>493</v>
      </c>
      <c r="H565" t="s">
        <v>213</v>
      </c>
      <c r="I565" t="s">
        <v>8979</v>
      </c>
      <c r="J565" t="s">
        <v>2535</v>
      </c>
      <c r="K565">
        <v>-122.46483600000001</v>
      </c>
      <c r="L565">
        <v>37.754128000000001</v>
      </c>
    </row>
    <row r="566" spans="2:12" x14ac:dyDescent="0.25">
      <c r="B566" t="s">
        <v>4885</v>
      </c>
      <c r="C566" t="s">
        <v>4886</v>
      </c>
      <c r="D566" t="s">
        <v>228</v>
      </c>
      <c r="E566" t="s">
        <v>7774</v>
      </c>
      <c r="F566" t="s">
        <v>7775</v>
      </c>
      <c r="G566" t="s">
        <v>979</v>
      </c>
      <c r="H566" t="s">
        <v>213</v>
      </c>
      <c r="I566" t="s">
        <v>8979</v>
      </c>
      <c r="J566" t="s">
        <v>2535</v>
      </c>
      <c r="K566">
        <v>-122.474655</v>
      </c>
      <c r="L566">
        <v>37.752884000000002</v>
      </c>
    </row>
    <row r="567" spans="2:12" x14ac:dyDescent="0.25">
      <c r="B567" t="s">
        <v>5693</v>
      </c>
      <c r="C567" t="s">
        <v>12680</v>
      </c>
      <c r="D567" t="s">
        <v>228</v>
      </c>
      <c r="E567" t="s">
        <v>6491</v>
      </c>
      <c r="F567" t="s">
        <v>6492</v>
      </c>
      <c r="G567" t="s">
        <v>1710</v>
      </c>
      <c r="H567" t="s">
        <v>213</v>
      </c>
      <c r="I567" t="s">
        <v>8979</v>
      </c>
      <c r="J567" t="s">
        <v>4512</v>
      </c>
      <c r="K567">
        <v>-122.47014299999999</v>
      </c>
      <c r="L567">
        <v>37.753568000000001</v>
      </c>
    </row>
    <row r="568" spans="2:12" x14ac:dyDescent="0.25">
      <c r="B568" t="s">
        <v>4890</v>
      </c>
      <c r="C568" t="s">
        <v>13102</v>
      </c>
      <c r="D568" t="s">
        <v>4891</v>
      </c>
      <c r="E568" t="s">
        <v>4888</v>
      </c>
      <c r="F568" t="s">
        <v>4892</v>
      </c>
      <c r="G568" t="s">
        <v>581</v>
      </c>
      <c r="H568" t="s">
        <v>213</v>
      </c>
      <c r="I568" t="s">
        <v>8979</v>
      </c>
      <c r="J568" t="s">
        <v>4889</v>
      </c>
      <c r="K568">
        <v>-122.461243</v>
      </c>
      <c r="L568">
        <v>37.750061000000002</v>
      </c>
    </row>
    <row r="569" spans="2:12" x14ac:dyDescent="0.25">
      <c r="B569" t="s">
        <v>4903</v>
      </c>
      <c r="C569" t="s">
        <v>11389</v>
      </c>
      <c r="D569" t="s">
        <v>11390</v>
      </c>
      <c r="E569" t="s">
        <v>11388</v>
      </c>
      <c r="F569" t="s">
        <v>11391</v>
      </c>
      <c r="G569" t="s">
        <v>5392</v>
      </c>
      <c r="H569" t="s">
        <v>213</v>
      </c>
      <c r="I569" t="s">
        <v>8979</v>
      </c>
      <c r="J569" t="s">
        <v>4512</v>
      </c>
      <c r="K569">
        <v>-122.47505200000001</v>
      </c>
      <c r="L569">
        <v>37.747672999999999</v>
      </c>
    </row>
    <row r="570" spans="2:12" x14ac:dyDescent="0.25">
      <c r="B570" t="s">
        <v>4904</v>
      </c>
      <c r="C570" t="s">
        <v>12024</v>
      </c>
      <c r="D570" t="s">
        <v>12025</v>
      </c>
      <c r="E570" t="s">
        <v>12023</v>
      </c>
      <c r="F570" t="s">
        <v>12026</v>
      </c>
      <c r="G570" t="s">
        <v>581</v>
      </c>
      <c r="H570" t="s">
        <v>213</v>
      </c>
      <c r="I570" t="s">
        <v>8979</v>
      </c>
      <c r="J570" t="s">
        <v>4512</v>
      </c>
      <c r="K570">
        <v>-122.469452</v>
      </c>
      <c r="L570">
        <v>37.745536999999999</v>
      </c>
    </row>
    <row r="571" spans="2:12" x14ac:dyDescent="0.25">
      <c r="B571" t="s">
        <v>4906</v>
      </c>
      <c r="C571" t="s">
        <v>12104</v>
      </c>
      <c r="D571" t="s">
        <v>12105</v>
      </c>
      <c r="E571" t="s">
        <v>12103</v>
      </c>
      <c r="F571" t="s">
        <v>12106</v>
      </c>
      <c r="G571" t="s">
        <v>6456</v>
      </c>
      <c r="H571" t="s">
        <v>226</v>
      </c>
      <c r="I571" t="s">
        <v>8979</v>
      </c>
      <c r="J571" t="s">
        <v>4512</v>
      </c>
      <c r="K571">
        <v>-122.46357</v>
      </c>
      <c r="L571">
        <v>37.744545000000002</v>
      </c>
    </row>
    <row r="572" spans="2:12" x14ac:dyDescent="0.25">
      <c r="B572" t="s">
        <v>4908</v>
      </c>
      <c r="C572" t="s">
        <v>4909</v>
      </c>
      <c r="D572" t="s">
        <v>4910</v>
      </c>
      <c r="E572" t="s">
        <v>4911</v>
      </c>
      <c r="F572" t="s">
        <v>4912</v>
      </c>
      <c r="G572" t="s">
        <v>581</v>
      </c>
      <c r="H572" t="s">
        <v>213</v>
      </c>
      <c r="I572" t="s">
        <v>8979</v>
      </c>
      <c r="J572" t="s">
        <v>4512</v>
      </c>
      <c r="K572">
        <v>-122.474237</v>
      </c>
      <c r="L572">
        <v>37.740366000000002</v>
      </c>
    </row>
    <row r="573" spans="2:12" x14ac:dyDescent="0.25">
      <c r="B573" t="s">
        <v>4933</v>
      </c>
      <c r="C573" t="s">
        <v>13017</v>
      </c>
      <c r="D573" t="s">
        <v>228</v>
      </c>
      <c r="E573" t="s">
        <v>4931</v>
      </c>
      <c r="F573" t="s">
        <v>4934</v>
      </c>
      <c r="G573" t="s">
        <v>4935</v>
      </c>
      <c r="H573" t="s">
        <v>213</v>
      </c>
      <c r="I573" t="s">
        <v>8979</v>
      </c>
      <c r="J573" t="s">
        <v>4932</v>
      </c>
      <c r="K573">
        <v>-122.47059299999999</v>
      </c>
      <c r="L573">
        <v>37.746200999999999</v>
      </c>
    </row>
    <row r="574" spans="2:12" x14ac:dyDescent="0.25">
      <c r="B574" t="s">
        <v>4943</v>
      </c>
      <c r="C574" t="s">
        <v>12046</v>
      </c>
      <c r="D574" t="s">
        <v>6238</v>
      </c>
      <c r="E574" t="s">
        <v>5847</v>
      </c>
      <c r="F574" t="s">
        <v>6239</v>
      </c>
      <c r="G574" t="s">
        <v>555</v>
      </c>
      <c r="H574" t="s">
        <v>213</v>
      </c>
      <c r="I574" t="s">
        <v>8979</v>
      </c>
      <c r="J574" t="s">
        <v>4512</v>
      </c>
      <c r="K574">
        <v>-122.46953600000001</v>
      </c>
      <c r="L574">
        <v>37.743198</v>
      </c>
    </row>
    <row r="575" spans="2:12" x14ac:dyDescent="0.25">
      <c r="B575" t="s">
        <v>4944</v>
      </c>
      <c r="C575" t="s">
        <v>4945</v>
      </c>
      <c r="D575" t="s">
        <v>5255</v>
      </c>
      <c r="E575" t="s">
        <v>5254</v>
      </c>
      <c r="F575" t="s">
        <v>5411</v>
      </c>
      <c r="G575" t="s">
        <v>6154</v>
      </c>
      <c r="H575" t="s">
        <v>213</v>
      </c>
      <c r="I575" t="s">
        <v>8979</v>
      </c>
      <c r="J575" t="s">
        <v>2578</v>
      </c>
      <c r="K575">
        <v>-122.45636</v>
      </c>
      <c r="L575">
        <v>37.743079999999999</v>
      </c>
    </row>
    <row r="576" spans="2:12" x14ac:dyDescent="0.25">
      <c r="B576" t="s">
        <v>4948</v>
      </c>
      <c r="C576" t="s">
        <v>4949</v>
      </c>
      <c r="D576" t="s">
        <v>7419</v>
      </c>
      <c r="E576" t="s">
        <v>4950</v>
      </c>
      <c r="F576" t="s">
        <v>4951</v>
      </c>
      <c r="G576" t="s">
        <v>1635</v>
      </c>
      <c r="H576" t="s">
        <v>213</v>
      </c>
      <c r="I576" t="s">
        <v>8979</v>
      </c>
      <c r="J576" t="s">
        <v>2578</v>
      </c>
      <c r="K576">
        <v>-122.453316</v>
      </c>
      <c r="L576">
        <v>37.745089999999998</v>
      </c>
    </row>
    <row r="577" spans="2:12" x14ac:dyDescent="0.25">
      <c r="B577" t="s">
        <v>4956</v>
      </c>
      <c r="C577" t="s">
        <v>4957</v>
      </c>
      <c r="D577" t="s">
        <v>228</v>
      </c>
      <c r="E577" t="s">
        <v>7764</v>
      </c>
      <c r="F577" t="s">
        <v>7765</v>
      </c>
      <c r="G577" t="s">
        <v>1000</v>
      </c>
      <c r="H577" t="s">
        <v>213</v>
      </c>
      <c r="I577" t="s">
        <v>8979</v>
      </c>
      <c r="J577" t="s">
        <v>2578</v>
      </c>
      <c r="K577">
        <v>-122.46884900000001</v>
      </c>
      <c r="L577">
        <v>37.738940999999997</v>
      </c>
    </row>
    <row r="578" spans="2:12" x14ac:dyDescent="0.25">
      <c r="B578" t="s">
        <v>4960</v>
      </c>
      <c r="C578" t="s">
        <v>4961</v>
      </c>
      <c r="D578" t="s">
        <v>4962</v>
      </c>
      <c r="E578" t="s">
        <v>4959</v>
      </c>
      <c r="F578" t="s">
        <v>7527</v>
      </c>
      <c r="G578" t="s">
        <v>5392</v>
      </c>
      <c r="H578" t="s">
        <v>213</v>
      </c>
      <c r="I578" t="s">
        <v>8979</v>
      </c>
      <c r="J578" t="s">
        <v>283</v>
      </c>
      <c r="K578">
        <v>-122.501289</v>
      </c>
      <c r="L578">
        <v>37.729987999999999</v>
      </c>
    </row>
    <row r="579" spans="2:12" x14ac:dyDescent="0.25">
      <c r="B579" t="s">
        <v>4973</v>
      </c>
      <c r="C579" t="s">
        <v>4974</v>
      </c>
      <c r="D579" t="s">
        <v>228</v>
      </c>
      <c r="E579" t="s">
        <v>6348</v>
      </c>
      <c r="F579" t="s">
        <v>6349</v>
      </c>
      <c r="G579" t="s">
        <v>2665</v>
      </c>
      <c r="H579" t="s">
        <v>213</v>
      </c>
      <c r="I579" t="s">
        <v>8979</v>
      </c>
      <c r="J579" t="s">
        <v>283</v>
      </c>
      <c r="K579">
        <v>-122.486198</v>
      </c>
      <c r="L579">
        <v>37.732608999999997</v>
      </c>
    </row>
    <row r="580" spans="2:12" x14ac:dyDescent="0.25">
      <c r="B580" t="s">
        <v>4977</v>
      </c>
      <c r="C580" t="s">
        <v>4978</v>
      </c>
      <c r="D580" t="s">
        <v>6944</v>
      </c>
      <c r="E580" t="s">
        <v>4976</v>
      </c>
      <c r="F580" t="s">
        <v>4979</v>
      </c>
      <c r="G580" t="s">
        <v>1698</v>
      </c>
      <c r="H580" t="s">
        <v>213</v>
      </c>
      <c r="I580" t="s">
        <v>8979</v>
      </c>
      <c r="J580" t="s">
        <v>283</v>
      </c>
      <c r="K580">
        <v>-122.485821</v>
      </c>
      <c r="L580">
        <v>37.730663999999997</v>
      </c>
    </row>
    <row r="581" spans="2:12" x14ac:dyDescent="0.25">
      <c r="B581" t="s">
        <v>4987</v>
      </c>
      <c r="C581" t="s">
        <v>4988</v>
      </c>
      <c r="D581" t="s">
        <v>4989</v>
      </c>
      <c r="E581" t="s">
        <v>4990</v>
      </c>
      <c r="F581" t="s">
        <v>4991</v>
      </c>
      <c r="G581" t="s">
        <v>5405</v>
      </c>
      <c r="H581" t="s">
        <v>213</v>
      </c>
      <c r="I581" t="s">
        <v>8979</v>
      </c>
      <c r="J581" t="s">
        <v>283</v>
      </c>
      <c r="K581">
        <v>-122.478905</v>
      </c>
      <c r="L581">
        <v>37.727843999999997</v>
      </c>
    </row>
    <row r="582" spans="2:12" x14ac:dyDescent="0.25">
      <c r="B582" t="s">
        <v>4995</v>
      </c>
      <c r="C582" t="s">
        <v>4996</v>
      </c>
      <c r="D582" t="s">
        <v>9524</v>
      </c>
      <c r="E582" t="s">
        <v>9523</v>
      </c>
      <c r="F582" t="s">
        <v>9525</v>
      </c>
      <c r="G582" t="s">
        <v>5418</v>
      </c>
      <c r="H582" t="s">
        <v>213</v>
      </c>
      <c r="I582" t="s">
        <v>8979</v>
      </c>
      <c r="J582" t="s">
        <v>283</v>
      </c>
      <c r="K582">
        <v>-122.474637</v>
      </c>
      <c r="L582">
        <v>37.732624999999999</v>
      </c>
    </row>
    <row r="583" spans="2:12" x14ac:dyDescent="0.25">
      <c r="B583" t="s">
        <v>5001</v>
      </c>
      <c r="C583" t="s">
        <v>11405</v>
      </c>
      <c r="D583" t="s">
        <v>9686</v>
      </c>
      <c r="E583" t="s">
        <v>5000</v>
      </c>
      <c r="F583" t="s">
        <v>5003</v>
      </c>
      <c r="G583" t="s">
        <v>1310</v>
      </c>
      <c r="H583" t="s">
        <v>213</v>
      </c>
      <c r="I583" t="s">
        <v>8979</v>
      </c>
      <c r="J583" t="s">
        <v>2578</v>
      </c>
      <c r="K583">
        <v>-122.465616</v>
      </c>
      <c r="L583">
        <v>37.730058</v>
      </c>
    </row>
    <row r="584" spans="2:12" x14ac:dyDescent="0.25">
      <c r="B584" t="s">
        <v>5006</v>
      </c>
      <c r="C584" t="s">
        <v>5007</v>
      </c>
      <c r="D584" t="s">
        <v>228</v>
      </c>
      <c r="E584" t="s">
        <v>5008</v>
      </c>
      <c r="F584" t="s">
        <v>7548</v>
      </c>
      <c r="G584" t="s">
        <v>270</v>
      </c>
      <c r="H584" t="s">
        <v>213</v>
      </c>
      <c r="I584" t="s">
        <v>8979</v>
      </c>
      <c r="J584" t="s">
        <v>2578</v>
      </c>
      <c r="K584">
        <v>-122.46354700000001</v>
      </c>
      <c r="L584">
        <v>37.734851999999997</v>
      </c>
    </row>
    <row r="585" spans="2:12" x14ac:dyDescent="0.25">
      <c r="B585" t="s">
        <v>5018</v>
      </c>
      <c r="C585" t="s">
        <v>5019</v>
      </c>
      <c r="D585" t="s">
        <v>5020</v>
      </c>
      <c r="E585" t="s">
        <v>5021</v>
      </c>
      <c r="F585" t="s">
        <v>5022</v>
      </c>
      <c r="G585" t="s">
        <v>1419</v>
      </c>
      <c r="H585" t="s">
        <v>213</v>
      </c>
      <c r="I585" t="s">
        <v>8979</v>
      </c>
      <c r="J585" t="s">
        <v>2578</v>
      </c>
      <c r="K585">
        <v>-122.458679</v>
      </c>
      <c r="L585">
        <v>37.740020999999999</v>
      </c>
    </row>
    <row r="586" spans="2:12" x14ac:dyDescent="0.25">
      <c r="B586" t="s">
        <v>7840</v>
      </c>
      <c r="C586" t="s">
        <v>7841</v>
      </c>
      <c r="D586" t="s">
        <v>9548</v>
      </c>
      <c r="E586" t="s">
        <v>9548</v>
      </c>
      <c r="F586" t="s">
        <v>9548</v>
      </c>
      <c r="G586" t="s">
        <v>9548</v>
      </c>
      <c r="H586" t="s">
        <v>9548</v>
      </c>
      <c r="I586" t="s">
        <v>8980</v>
      </c>
      <c r="J586" t="s">
        <v>9548</v>
      </c>
      <c r="K586" t="s">
        <v>9548</v>
      </c>
      <c r="L586" t="s">
        <v>9548</v>
      </c>
    </row>
    <row r="587" spans="2:12" x14ac:dyDescent="0.25">
      <c r="B587" t="s">
        <v>7842</v>
      </c>
      <c r="C587" t="s">
        <v>7843</v>
      </c>
      <c r="D587" t="s">
        <v>9548</v>
      </c>
      <c r="E587" t="s">
        <v>9548</v>
      </c>
      <c r="F587" t="s">
        <v>9548</v>
      </c>
      <c r="G587" t="s">
        <v>9548</v>
      </c>
      <c r="H587" t="s">
        <v>9548</v>
      </c>
      <c r="I587" t="s">
        <v>8980</v>
      </c>
      <c r="J587" t="s">
        <v>9548</v>
      </c>
      <c r="K587" t="s">
        <v>9548</v>
      </c>
      <c r="L587" t="s">
        <v>9548</v>
      </c>
    </row>
    <row r="588" spans="2:12" x14ac:dyDescent="0.25">
      <c r="B588" t="s">
        <v>5028</v>
      </c>
      <c r="C588" t="s">
        <v>13438</v>
      </c>
      <c r="D588" t="s">
        <v>228</v>
      </c>
      <c r="E588" t="s">
        <v>7785</v>
      </c>
      <c r="F588" t="s">
        <v>7786</v>
      </c>
      <c r="G588" t="s">
        <v>5494</v>
      </c>
      <c r="H588" t="s">
        <v>213</v>
      </c>
      <c r="I588" t="s">
        <v>8979</v>
      </c>
      <c r="J588" t="s">
        <v>2578</v>
      </c>
      <c r="K588">
        <v>-122.461456</v>
      </c>
      <c r="L588">
        <v>37.735390000000002</v>
      </c>
    </row>
    <row r="589" spans="2:12" x14ac:dyDescent="0.25">
      <c r="B589" t="s">
        <v>5690</v>
      </c>
      <c r="C589" t="s">
        <v>13021</v>
      </c>
      <c r="D589" t="s">
        <v>228</v>
      </c>
      <c r="E589" t="s">
        <v>13019</v>
      </c>
      <c r="F589" t="s">
        <v>13022</v>
      </c>
      <c r="G589" t="s">
        <v>5558</v>
      </c>
      <c r="H589" t="s">
        <v>213</v>
      </c>
      <c r="I589" t="s">
        <v>8979</v>
      </c>
      <c r="J589" t="s">
        <v>13020</v>
      </c>
      <c r="K589">
        <v>-122.456779</v>
      </c>
      <c r="L589">
        <v>37.736736000000001</v>
      </c>
    </row>
    <row r="590" spans="2:12" x14ac:dyDescent="0.25">
      <c r="B590" t="s">
        <v>5029</v>
      </c>
      <c r="C590" t="s">
        <v>14068</v>
      </c>
      <c r="D590" t="s">
        <v>228</v>
      </c>
      <c r="E590" t="s">
        <v>14067</v>
      </c>
      <c r="F590" t="s">
        <v>14069</v>
      </c>
      <c r="G590" t="s">
        <v>513</v>
      </c>
      <c r="H590" t="s">
        <v>213</v>
      </c>
      <c r="I590" t="s">
        <v>8979</v>
      </c>
      <c r="J590" t="s">
        <v>2578</v>
      </c>
      <c r="K590">
        <v>-122.45461899999999</v>
      </c>
      <c r="L590">
        <v>37.734782000000003</v>
      </c>
    </row>
    <row r="591" spans="2:12" x14ac:dyDescent="0.25">
      <c r="B591" t="s">
        <v>5031</v>
      </c>
      <c r="C591" t="s">
        <v>12712</v>
      </c>
      <c r="D591" t="s">
        <v>228</v>
      </c>
      <c r="E591" t="s">
        <v>5032</v>
      </c>
      <c r="F591" t="s">
        <v>6510</v>
      </c>
      <c r="G591" t="s">
        <v>1000</v>
      </c>
      <c r="H591" t="s">
        <v>213</v>
      </c>
      <c r="I591" t="s">
        <v>8979</v>
      </c>
      <c r="J591" t="s">
        <v>2578</v>
      </c>
      <c r="K591">
        <v>-122.45120199999999</v>
      </c>
      <c r="L591">
        <v>37.733910000000002</v>
      </c>
    </row>
    <row r="592" spans="2:12" x14ac:dyDescent="0.25">
      <c r="B592" t="s">
        <v>5040</v>
      </c>
      <c r="C592" t="s">
        <v>5041</v>
      </c>
      <c r="D592" t="s">
        <v>6370</v>
      </c>
      <c r="E592" t="s">
        <v>6369</v>
      </c>
      <c r="F592" t="s">
        <v>6371</v>
      </c>
      <c r="G592" t="s">
        <v>6372</v>
      </c>
      <c r="H592" t="s">
        <v>213</v>
      </c>
      <c r="I592" t="s">
        <v>8979</v>
      </c>
      <c r="J592" t="s">
        <v>283</v>
      </c>
      <c r="K592">
        <v>-122.472441</v>
      </c>
      <c r="L592">
        <v>37.711813999999997</v>
      </c>
    </row>
    <row r="593" spans="2:12" x14ac:dyDescent="0.25">
      <c r="B593" t="s">
        <v>5044</v>
      </c>
      <c r="C593" t="s">
        <v>5045</v>
      </c>
      <c r="D593" t="s">
        <v>5046</v>
      </c>
      <c r="E593" t="s">
        <v>5043</v>
      </c>
      <c r="F593" t="s">
        <v>7322</v>
      </c>
      <c r="G593" t="s">
        <v>386</v>
      </c>
      <c r="H593" t="s">
        <v>213</v>
      </c>
      <c r="I593" t="s">
        <v>8979</v>
      </c>
      <c r="J593" t="s">
        <v>283</v>
      </c>
      <c r="K593">
        <v>-122.48348799999999</v>
      </c>
      <c r="L593">
        <v>37.720190000000002</v>
      </c>
    </row>
    <row r="594" spans="2:12" x14ac:dyDescent="0.25">
      <c r="B594" t="s">
        <v>5062</v>
      </c>
      <c r="C594" t="s">
        <v>5063</v>
      </c>
      <c r="D594" t="s">
        <v>14382</v>
      </c>
      <c r="E594" t="s">
        <v>9482</v>
      </c>
      <c r="F594" t="s">
        <v>9483</v>
      </c>
      <c r="G594" t="s">
        <v>5466</v>
      </c>
      <c r="H594" t="s">
        <v>213</v>
      </c>
      <c r="I594" t="s">
        <v>8979</v>
      </c>
      <c r="J594" t="s">
        <v>283</v>
      </c>
      <c r="K594">
        <v>-122.482161</v>
      </c>
      <c r="L594">
        <v>37.726446000000003</v>
      </c>
    </row>
    <row r="595" spans="2:12" x14ac:dyDescent="0.25">
      <c r="B595" t="s">
        <v>5066</v>
      </c>
      <c r="C595" t="s">
        <v>5067</v>
      </c>
      <c r="D595" t="s">
        <v>5068</v>
      </c>
      <c r="E595" t="s">
        <v>5069</v>
      </c>
      <c r="F595" t="s">
        <v>5070</v>
      </c>
      <c r="G595" t="s">
        <v>581</v>
      </c>
      <c r="H595" t="s">
        <v>213</v>
      </c>
      <c r="I595" t="s">
        <v>8979</v>
      </c>
      <c r="J595" t="s">
        <v>283</v>
      </c>
      <c r="K595">
        <v>-122.474121</v>
      </c>
      <c r="L595">
        <v>37.725090000000002</v>
      </c>
    </row>
    <row r="596" spans="2:12" x14ac:dyDescent="0.25">
      <c r="B596" t="s">
        <v>5078</v>
      </c>
      <c r="C596" t="s">
        <v>5079</v>
      </c>
      <c r="D596" t="s">
        <v>5046</v>
      </c>
      <c r="E596" t="s">
        <v>5080</v>
      </c>
      <c r="F596" t="s">
        <v>5081</v>
      </c>
      <c r="G596" t="s">
        <v>521</v>
      </c>
      <c r="H596" t="s">
        <v>213</v>
      </c>
      <c r="I596" t="s">
        <v>8979</v>
      </c>
      <c r="J596" t="s">
        <v>283</v>
      </c>
      <c r="K596">
        <v>-122.473373</v>
      </c>
      <c r="L596">
        <v>37.714497000000001</v>
      </c>
    </row>
    <row r="597" spans="2:12" x14ac:dyDescent="0.25">
      <c r="B597" t="s">
        <v>5083</v>
      </c>
      <c r="C597" t="s">
        <v>5084</v>
      </c>
      <c r="D597" t="s">
        <v>5046</v>
      </c>
      <c r="E597" t="s">
        <v>5085</v>
      </c>
      <c r="F597" t="s">
        <v>7328</v>
      </c>
      <c r="G597" t="s">
        <v>581</v>
      </c>
      <c r="H597" t="s">
        <v>213</v>
      </c>
      <c r="I597" t="s">
        <v>8979</v>
      </c>
      <c r="J597" t="s">
        <v>283</v>
      </c>
      <c r="K597">
        <v>-122.48062899999999</v>
      </c>
      <c r="L597">
        <v>37.717574999999997</v>
      </c>
    </row>
    <row r="598" spans="2:12" x14ac:dyDescent="0.25">
      <c r="B598" t="s">
        <v>5091</v>
      </c>
      <c r="C598" t="s">
        <v>5092</v>
      </c>
      <c r="D598" t="s">
        <v>5046</v>
      </c>
      <c r="E598" t="s">
        <v>5089</v>
      </c>
      <c r="F598" t="s">
        <v>5093</v>
      </c>
      <c r="G598" t="s">
        <v>5094</v>
      </c>
      <c r="H598" t="s">
        <v>213</v>
      </c>
      <c r="I598" t="s">
        <v>8979</v>
      </c>
      <c r="J598" t="s">
        <v>5090</v>
      </c>
      <c r="K598">
        <v>-122.473747</v>
      </c>
      <c r="L598">
        <v>37.715803000000001</v>
      </c>
    </row>
    <row r="599" spans="2:12" x14ac:dyDescent="0.25">
      <c r="B599" t="s">
        <v>5095</v>
      </c>
      <c r="C599" t="s">
        <v>14103</v>
      </c>
      <c r="D599" t="s">
        <v>9686</v>
      </c>
      <c r="E599" t="s">
        <v>5000</v>
      </c>
      <c r="F599" t="s">
        <v>5003</v>
      </c>
      <c r="G599" t="s">
        <v>1310</v>
      </c>
      <c r="H599" t="s">
        <v>213</v>
      </c>
      <c r="I599" t="s">
        <v>8979</v>
      </c>
      <c r="J599" t="s">
        <v>2578</v>
      </c>
      <c r="K599">
        <v>-122.465616</v>
      </c>
      <c r="L599">
        <v>37.730058</v>
      </c>
    </row>
    <row r="600" spans="2:12" x14ac:dyDescent="0.25">
      <c r="B600" t="s">
        <v>5096</v>
      </c>
      <c r="C600" t="s">
        <v>13834</v>
      </c>
      <c r="D600" t="s">
        <v>228</v>
      </c>
      <c r="E600" t="s">
        <v>13833</v>
      </c>
      <c r="F600" t="s">
        <v>13835</v>
      </c>
      <c r="G600" t="s">
        <v>1000</v>
      </c>
      <c r="H600" t="s">
        <v>213</v>
      </c>
      <c r="I600" t="s">
        <v>8979</v>
      </c>
      <c r="J600" t="s">
        <v>2578</v>
      </c>
      <c r="K600">
        <v>-122.462576</v>
      </c>
      <c r="L600">
        <v>37.724117</v>
      </c>
    </row>
    <row r="601" spans="2:12" x14ac:dyDescent="0.25">
      <c r="B601" t="s">
        <v>5097</v>
      </c>
      <c r="C601" t="s">
        <v>5098</v>
      </c>
      <c r="D601" t="s">
        <v>228</v>
      </c>
      <c r="E601" t="s">
        <v>7233</v>
      </c>
      <c r="F601" t="s">
        <v>7234</v>
      </c>
      <c r="G601" t="s">
        <v>5525</v>
      </c>
      <c r="H601" t="s">
        <v>213</v>
      </c>
      <c r="I601" t="s">
        <v>8979</v>
      </c>
      <c r="J601" t="s">
        <v>204</v>
      </c>
      <c r="K601">
        <v>-122.461952</v>
      </c>
      <c r="L601">
        <v>37.726897999999998</v>
      </c>
    </row>
    <row r="602" spans="2:12" x14ac:dyDescent="0.25">
      <c r="B602" t="s">
        <v>5102</v>
      </c>
      <c r="C602" t="s">
        <v>12446</v>
      </c>
      <c r="D602" t="s">
        <v>5103</v>
      </c>
      <c r="E602" t="s">
        <v>5104</v>
      </c>
      <c r="F602" t="s">
        <v>5105</v>
      </c>
      <c r="G602" t="s">
        <v>270</v>
      </c>
      <c r="H602" t="s">
        <v>213</v>
      </c>
      <c r="I602" t="s">
        <v>8979</v>
      </c>
      <c r="J602" t="s">
        <v>5101</v>
      </c>
      <c r="K602">
        <v>-122.45706199999999</v>
      </c>
      <c r="L602">
        <v>37.722332000000002</v>
      </c>
    </row>
    <row r="603" spans="2:12" x14ac:dyDescent="0.25">
      <c r="B603" t="s">
        <v>5120</v>
      </c>
      <c r="C603" t="s">
        <v>5121</v>
      </c>
      <c r="D603" t="s">
        <v>5122</v>
      </c>
      <c r="E603" t="s">
        <v>5118</v>
      </c>
      <c r="F603" t="s">
        <v>5123</v>
      </c>
      <c r="G603" t="s">
        <v>1593</v>
      </c>
      <c r="H603" t="s">
        <v>213</v>
      </c>
      <c r="I603" t="s">
        <v>8979</v>
      </c>
      <c r="J603" t="s">
        <v>5119</v>
      </c>
      <c r="K603">
        <v>-122.456306</v>
      </c>
      <c r="L603">
        <v>37.72419</v>
      </c>
    </row>
    <row r="604" spans="2:12" x14ac:dyDescent="0.25">
      <c r="B604" t="s">
        <v>5138</v>
      </c>
      <c r="C604" t="s">
        <v>5139</v>
      </c>
      <c r="D604" t="s">
        <v>228</v>
      </c>
      <c r="E604" t="s">
        <v>5137</v>
      </c>
      <c r="F604" t="s">
        <v>5140</v>
      </c>
      <c r="G604" t="s">
        <v>5141</v>
      </c>
      <c r="H604" t="s">
        <v>213</v>
      </c>
      <c r="I604" t="s">
        <v>8979</v>
      </c>
      <c r="J604" t="s">
        <v>204</v>
      </c>
      <c r="K604">
        <v>-122.451775</v>
      </c>
      <c r="L604">
        <v>37.729953999999999</v>
      </c>
    </row>
    <row r="605" spans="2:12" x14ac:dyDescent="0.25">
      <c r="B605" t="s">
        <v>5152</v>
      </c>
      <c r="C605" t="s">
        <v>5153</v>
      </c>
      <c r="D605" t="s">
        <v>9468</v>
      </c>
      <c r="E605" t="s">
        <v>9469</v>
      </c>
      <c r="F605" t="s">
        <v>7481</v>
      </c>
      <c r="G605" t="s">
        <v>581</v>
      </c>
      <c r="H605" t="s">
        <v>213</v>
      </c>
      <c r="I605" t="s">
        <v>8979</v>
      </c>
      <c r="J605" t="s">
        <v>204</v>
      </c>
      <c r="K605">
        <v>-122.450783</v>
      </c>
      <c r="L605">
        <v>37.728301000000002</v>
      </c>
    </row>
    <row r="606" spans="2:12" x14ac:dyDescent="0.25">
      <c r="B606" t="s">
        <v>5155</v>
      </c>
      <c r="C606" t="s">
        <v>5156</v>
      </c>
      <c r="D606" t="s">
        <v>6188</v>
      </c>
      <c r="E606" t="s">
        <v>6187</v>
      </c>
      <c r="F606" t="s">
        <v>6189</v>
      </c>
      <c r="G606" t="s">
        <v>6584</v>
      </c>
      <c r="H606" t="s">
        <v>213</v>
      </c>
      <c r="I606" t="s">
        <v>8979</v>
      </c>
      <c r="J606" t="s">
        <v>204</v>
      </c>
      <c r="K606">
        <v>-122.448753</v>
      </c>
      <c r="L606">
        <v>37.730293000000003</v>
      </c>
    </row>
    <row r="607" spans="2:12" x14ac:dyDescent="0.25">
      <c r="B607" t="s">
        <v>5159</v>
      </c>
      <c r="C607" t="s">
        <v>5160</v>
      </c>
      <c r="D607" t="s">
        <v>228</v>
      </c>
      <c r="E607" t="s">
        <v>5158</v>
      </c>
      <c r="F607" t="s">
        <v>5161</v>
      </c>
      <c r="G607" t="s">
        <v>569</v>
      </c>
      <c r="H607" t="s">
        <v>213</v>
      </c>
      <c r="I607" t="s">
        <v>8979</v>
      </c>
      <c r="J607" t="s">
        <v>2549</v>
      </c>
      <c r="K607">
        <v>-122.440338</v>
      </c>
      <c r="L607">
        <v>37.730812</v>
      </c>
    </row>
    <row r="608" spans="2:12" x14ac:dyDescent="0.25">
      <c r="B608" t="s">
        <v>5170</v>
      </c>
      <c r="C608" t="s">
        <v>5171</v>
      </c>
      <c r="D608" t="s">
        <v>228</v>
      </c>
      <c r="E608" t="s">
        <v>13999</v>
      </c>
      <c r="F608" t="s">
        <v>14000</v>
      </c>
      <c r="G608" t="s">
        <v>5466</v>
      </c>
      <c r="H608" t="s">
        <v>213</v>
      </c>
      <c r="I608" t="s">
        <v>8979</v>
      </c>
      <c r="J608" t="s">
        <v>283</v>
      </c>
      <c r="K608">
        <v>-122.46461499999999</v>
      </c>
      <c r="L608">
        <v>37.711483000000001</v>
      </c>
    </row>
    <row r="609" spans="2:12" x14ac:dyDescent="0.25">
      <c r="B609" t="s">
        <v>5687</v>
      </c>
      <c r="C609" t="s">
        <v>5688</v>
      </c>
      <c r="D609" t="s">
        <v>228</v>
      </c>
      <c r="E609" t="s">
        <v>9510</v>
      </c>
      <c r="F609" t="s">
        <v>9511</v>
      </c>
      <c r="G609" t="s">
        <v>1354</v>
      </c>
      <c r="H609" t="s">
        <v>213</v>
      </c>
      <c r="I609" t="s">
        <v>8979</v>
      </c>
      <c r="J609" t="s">
        <v>204</v>
      </c>
      <c r="K609">
        <v>-122.433995</v>
      </c>
      <c r="L609">
        <v>37.729593000000001</v>
      </c>
    </row>
  </sheetData>
  <conditionalFormatting sqref="D1:L1048576">
    <cfRule type="cellIs" dxfId="259" priority="1" operator="equal">
      <formula>"(blank)"</formula>
    </cfRule>
  </conditionalFormatting>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7"/>
  <sheetViews>
    <sheetView tabSelected="1" topLeftCell="D130" workbookViewId="0">
      <selection activeCell="I150" sqref="I150"/>
    </sheetView>
  </sheetViews>
  <sheetFormatPr defaultRowHeight="15" x14ac:dyDescent="0.25"/>
  <cols>
    <col min="1" max="1" width="10.42578125" bestFit="1" customWidth="1"/>
    <col min="2" max="2" width="15.85546875" bestFit="1" customWidth="1"/>
    <col min="3" max="3" width="56.140625" bestFit="1" customWidth="1"/>
    <col min="4" max="4" width="41.5703125" bestFit="1" customWidth="1"/>
    <col min="5" max="5" width="57" bestFit="1" customWidth="1"/>
    <col min="6" max="6" width="61.7109375" bestFit="1" customWidth="1"/>
    <col min="7" max="7" width="18.5703125" bestFit="1" customWidth="1"/>
    <col min="8" max="8" width="12.42578125" bestFit="1" customWidth="1"/>
    <col min="9" max="9" width="11.5703125" bestFit="1" customWidth="1"/>
  </cols>
  <sheetData>
    <row r="1" spans="1:9" x14ac:dyDescent="0.25">
      <c r="A1" t="s">
        <v>7</v>
      </c>
      <c r="B1" t="s">
        <v>14326</v>
      </c>
      <c r="C1" t="s">
        <v>14327</v>
      </c>
      <c r="D1" t="s">
        <v>14328</v>
      </c>
      <c r="E1" t="s">
        <v>14329</v>
      </c>
      <c r="F1" t="s">
        <v>14330</v>
      </c>
      <c r="G1" t="s">
        <v>14331</v>
      </c>
      <c r="H1" t="s">
        <v>14332</v>
      </c>
      <c r="I1" t="s">
        <v>14333</v>
      </c>
    </row>
    <row r="2" spans="1:9" x14ac:dyDescent="0.25">
      <c r="A2" t="s">
        <v>205</v>
      </c>
      <c r="B2" t="s">
        <v>206</v>
      </c>
      <c r="C2" t="s">
        <v>207</v>
      </c>
      <c r="D2" t="s">
        <v>208</v>
      </c>
      <c r="E2" t="s">
        <v>12339</v>
      </c>
      <c r="F2" t="s">
        <v>4020</v>
      </c>
      <c r="G2" t="s">
        <v>213</v>
      </c>
      <c r="H2" t="s">
        <v>8979</v>
      </c>
      <c r="I2" t="s">
        <v>204</v>
      </c>
    </row>
    <row r="3" spans="1:9" x14ac:dyDescent="0.25">
      <c r="A3" t="s">
        <v>231</v>
      </c>
      <c r="B3" t="s">
        <v>232</v>
      </c>
      <c r="C3" t="s">
        <v>228</v>
      </c>
      <c r="D3" t="s">
        <v>229</v>
      </c>
      <c r="E3" t="s">
        <v>9196</v>
      </c>
      <c r="F3" t="s">
        <v>234</v>
      </c>
      <c r="G3" t="s">
        <v>213</v>
      </c>
      <c r="H3" t="s">
        <v>8979</v>
      </c>
      <c r="I3" t="s">
        <v>230</v>
      </c>
    </row>
    <row r="4" spans="1:9" x14ac:dyDescent="0.25">
      <c r="A4" t="s">
        <v>248</v>
      </c>
      <c r="B4" t="s">
        <v>249</v>
      </c>
      <c r="C4" t="s">
        <v>228</v>
      </c>
      <c r="D4" t="s">
        <v>246</v>
      </c>
      <c r="E4" t="s">
        <v>9376</v>
      </c>
      <c r="F4" t="s">
        <v>1419</v>
      </c>
      <c r="G4" t="s">
        <v>213</v>
      </c>
      <c r="H4" t="s">
        <v>8979</v>
      </c>
      <c r="I4" t="s">
        <v>247</v>
      </c>
    </row>
    <row r="5" spans="1:9" x14ac:dyDescent="0.25">
      <c r="A5" t="s">
        <v>267</v>
      </c>
      <c r="B5" t="s">
        <v>268</v>
      </c>
      <c r="C5" t="s">
        <v>5718</v>
      </c>
      <c r="D5" t="s">
        <v>265</v>
      </c>
      <c r="E5" t="s">
        <v>269</v>
      </c>
      <c r="F5" t="s">
        <v>1038</v>
      </c>
      <c r="G5" t="s">
        <v>213</v>
      </c>
      <c r="H5" t="s">
        <v>8979</v>
      </c>
      <c r="I5" t="s">
        <v>266</v>
      </c>
    </row>
    <row r="6" spans="1:9" x14ac:dyDescent="0.25">
      <c r="A6" t="s">
        <v>284</v>
      </c>
      <c r="B6" t="s">
        <v>11467</v>
      </c>
      <c r="C6" t="s">
        <v>294</v>
      </c>
      <c r="D6" t="s">
        <v>282</v>
      </c>
      <c r="E6" t="s">
        <v>11468</v>
      </c>
      <c r="F6" t="s">
        <v>5497</v>
      </c>
      <c r="G6" t="s">
        <v>213</v>
      </c>
      <c r="H6" t="s">
        <v>8979</v>
      </c>
      <c r="I6" t="s">
        <v>283</v>
      </c>
    </row>
    <row r="7" spans="1:9" x14ac:dyDescent="0.25">
      <c r="A7" t="s">
        <v>303</v>
      </c>
      <c r="B7" t="s">
        <v>14085</v>
      </c>
      <c r="C7" t="s">
        <v>14086</v>
      </c>
      <c r="D7" t="s">
        <v>14084</v>
      </c>
      <c r="E7" t="s">
        <v>14087</v>
      </c>
      <c r="F7" t="s">
        <v>483</v>
      </c>
      <c r="G7" t="s">
        <v>213</v>
      </c>
      <c r="H7" t="s">
        <v>8979</v>
      </c>
      <c r="I7" t="s">
        <v>283</v>
      </c>
    </row>
    <row r="8" spans="1:9" x14ac:dyDescent="0.25">
      <c r="A8" t="s">
        <v>317</v>
      </c>
      <c r="B8" t="s">
        <v>318</v>
      </c>
      <c r="C8" t="s">
        <v>228</v>
      </c>
      <c r="D8" t="s">
        <v>315</v>
      </c>
      <c r="E8" t="s">
        <v>13041</v>
      </c>
      <c r="F8" t="s">
        <v>5466</v>
      </c>
      <c r="G8" t="s">
        <v>213</v>
      </c>
      <c r="H8" t="s">
        <v>8979</v>
      </c>
      <c r="I8" t="s">
        <v>316</v>
      </c>
    </row>
    <row r="9" spans="1:9" x14ac:dyDescent="0.25">
      <c r="A9" t="s">
        <v>325</v>
      </c>
      <c r="B9" t="s">
        <v>326</v>
      </c>
      <c r="C9" t="s">
        <v>327</v>
      </c>
      <c r="D9" t="s">
        <v>324</v>
      </c>
      <c r="E9" t="s">
        <v>328</v>
      </c>
      <c r="F9" t="s">
        <v>720</v>
      </c>
      <c r="G9" t="s">
        <v>213</v>
      </c>
      <c r="H9" t="s">
        <v>8979</v>
      </c>
      <c r="I9" t="s">
        <v>204</v>
      </c>
    </row>
    <row r="10" spans="1:9" x14ac:dyDescent="0.25">
      <c r="A10" t="s">
        <v>345</v>
      </c>
      <c r="B10" t="s">
        <v>346</v>
      </c>
      <c r="C10" t="s">
        <v>228</v>
      </c>
      <c r="D10" t="s">
        <v>343</v>
      </c>
      <c r="E10" t="s">
        <v>347</v>
      </c>
      <c r="F10" t="s">
        <v>1710</v>
      </c>
      <c r="G10" t="s">
        <v>213</v>
      </c>
      <c r="H10" t="s">
        <v>8979</v>
      </c>
      <c r="I10" t="s">
        <v>344</v>
      </c>
    </row>
    <row r="11" spans="1:9" x14ac:dyDescent="0.25">
      <c r="A11" t="s">
        <v>356</v>
      </c>
      <c r="B11" t="s">
        <v>357</v>
      </c>
      <c r="C11" t="s">
        <v>358</v>
      </c>
      <c r="D11" t="s">
        <v>354</v>
      </c>
      <c r="E11" t="s">
        <v>12300</v>
      </c>
      <c r="F11" t="s">
        <v>687</v>
      </c>
      <c r="G11" t="s">
        <v>213</v>
      </c>
      <c r="H11" t="s">
        <v>8979</v>
      </c>
      <c r="I11" t="s">
        <v>204</v>
      </c>
    </row>
    <row r="12" spans="1:9" x14ac:dyDescent="0.25">
      <c r="A12" t="s">
        <v>373</v>
      </c>
      <c r="B12" t="s">
        <v>12056</v>
      </c>
      <c r="C12" t="s">
        <v>12057</v>
      </c>
      <c r="D12" t="s">
        <v>12054</v>
      </c>
      <c r="E12" t="s">
        <v>12058</v>
      </c>
      <c r="F12" t="s">
        <v>1419</v>
      </c>
      <c r="G12" t="s">
        <v>213</v>
      </c>
      <c r="H12" t="s">
        <v>8979</v>
      </c>
      <c r="I12" t="s">
        <v>12055</v>
      </c>
    </row>
    <row r="13" spans="1:9" x14ac:dyDescent="0.25">
      <c r="A13" t="s">
        <v>383</v>
      </c>
      <c r="B13" t="s">
        <v>11160</v>
      </c>
      <c r="C13" t="s">
        <v>390</v>
      </c>
      <c r="D13" t="s">
        <v>381</v>
      </c>
      <c r="E13" t="s">
        <v>385</v>
      </c>
      <c r="F13" t="s">
        <v>775</v>
      </c>
      <c r="G13" t="s">
        <v>213</v>
      </c>
      <c r="H13" t="s">
        <v>8979</v>
      </c>
      <c r="I13" t="s">
        <v>382</v>
      </c>
    </row>
    <row r="14" spans="1:9" x14ac:dyDescent="0.25">
      <c r="A14" t="s">
        <v>397</v>
      </c>
      <c r="B14" t="s">
        <v>12701</v>
      </c>
      <c r="C14" t="s">
        <v>9297</v>
      </c>
      <c r="D14" t="s">
        <v>395</v>
      </c>
      <c r="E14" t="s">
        <v>9298</v>
      </c>
      <c r="F14" t="s">
        <v>581</v>
      </c>
      <c r="G14" t="s">
        <v>213</v>
      </c>
      <c r="H14" t="s">
        <v>8979</v>
      </c>
      <c r="I14" t="s">
        <v>396</v>
      </c>
    </row>
    <row r="15" spans="1:9" x14ac:dyDescent="0.25">
      <c r="A15" t="s">
        <v>408</v>
      </c>
      <c r="B15" t="s">
        <v>12347</v>
      </c>
      <c r="C15" t="s">
        <v>12348</v>
      </c>
      <c r="D15" t="s">
        <v>12345</v>
      </c>
      <c r="E15" t="s">
        <v>12349</v>
      </c>
      <c r="F15" t="s">
        <v>374</v>
      </c>
      <c r="G15" t="s">
        <v>213</v>
      </c>
      <c r="H15" t="s">
        <v>8979</v>
      </c>
      <c r="I15" t="s">
        <v>12346</v>
      </c>
    </row>
    <row r="16" spans="1:9" x14ac:dyDescent="0.25">
      <c r="A16" t="s">
        <v>416</v>
      </c>
      <c r="B16" t="s">
        <v>14286</v>
      </c>
      <c r="C16" t="s">
        <v>228</v>
      </c>
      <c r="D16" t="s">
        <v>14285</v>
      </c>
      <c r="E16" t="s">
        <v>14287</v>
      </c>
      <c r="F16" t="s">
        <v>1294</v>
      </c>
      <c r="G16" t="s">
        <v>213</v>
      </c>
      <c r="H16" t="s">
        <v>8979</v>
      </c>
      <c r="I16" t="s">
        <v>204</v>
      </c>
    </row>
    <row r="17" spans="1:9" x14ac:dyDescent="0.25">
      <c r="A17" t="s">
        <v>423</v>
      </c>
      <c r="B17" t="s">
        <v>424</v>
      </c>
      <c r="C17" t="s">
        <v>6980</v>
      </c>
      <c r="D17" t="s">
        <v>421</v>
      </c>
      <c r="E17" t="s">
        <v>425</v>
      </c>
      <c r="F17" t="s">
        <v>4020</v>
      </c>
      <c r="G17" t="s">
        <v>213</v>
      </c>
      <c r="H17" t="s">
        <v>8979</v>
      </c>
      <c r="I17" t="s">
        <v>422</v>
      </c>
    </row>
    <row r="18" spans="1:9" x14ac:dyDescent="0.25">
      <c r="A18" t="s">
        <v>430</v>
      </c>
      <c r="B18" t="s">
        <v>431</v>
      </c>
      <c r="C18" t="s">
        <v>228</v>
      </c>
      <c r="D18" t="s">
        <v>428</v>
      </c>
      <c r="E18" t="s">
        <v>432</v>
      </c>
      <c r="F18" t="s">
        <v>433</v>
      </c>
      <c r="G18" t="s">
        <v>213</v>
      </c>
      <c r="H18" t="s">
        <v>8979</v>
      </c>
      <c r="I18" t="s">
        <v>429</v>
      </c>
    </row>
    <row r="19" spans="1:9" x14ac:dyDescent="0.25">
      <c r="A19" t="s">
        <v>447</v>
      </c>
      <c r="B19" t="s">
        <v>12993</v>
      </c>
      <c r="C19" t="s">
        <v>448</v>
      </c>
      <c r="D19" t="s">
        <v>445</v>
      </c>
      <c r="E19" t="s">
        <v>449</v>
      </c>
      <c r="F19" t="s">
        <v>304</v>
      </c>
      <c r="G19" t="s">
        <v>213</v>
      </c>
      <c r="H19" t="s">
        <v>8979</v>
      </c>
      <c r="I19" t="s">
        <v>446</v>
      </c>
    </row>
    <row r="20" spans="1:9" x14ac:dyDescent="0.25">
      <c r="A20" t="s">
        <v>457</v>
      </c>
      <c r="B20" t="s">
        <v>458</v>
      </c>
      <c r="C20" t="s">
        <v>228</v>
      </c>
      <c r="D20" t="s">
        <v>6643</v>
      </c>
      <c r="E20" t="s">
        <v>9408</v>
      </c>
      <c r="F20" t="s">
        <v>5141</v>
      </c>
      <c r="G20" t="s">
        <v>213</v>
      </c>
      <c r="H20" t="s">
        <v>8979</v>
      </c>
      <c r="I20" t="s">
        <v>204</v>
      </c>
    </row>
    <row r="21" spans="1:9" x14ac:dyDescent="0.25">
      <c r="A21" t="s">
        <v>460</v>
      </c>
      <c r="B21" t="s">
        <v>12179</v>
      </c>
      <c r="C21" t="s">
        <v>12180</v>
      </c>
      <c r="D21" t="s">
        <v>12177</v>
      </c>
      <c r="E21" t="s">
        <v>12181</v>
      </c>
      <c r="F21" t="s">
        <v>581</v>
      </c>
      <c r="G21" t="s">
        <v>213</v>
      </c>
      <c r="H21" t="s">
        <v>8979</v>
      </c>
      <c r="I21" t="s">
        <v>12178</v>
      </c>
    </row>
    <row r="22" spans="1:9" x14ac:dyDescent="0.25">
      <c r="A22" t="s">
        <v>464</v>
      </c>
      <c r="B22" t="s">
        <v>465</v>
      </c>
      <c r="C22" t="s">
        <v>228</v>
      </c>
      <c r="D22" t="s">
        <v>462</v>
      </c>
      <c r="E22" t="s">
        <v>466</v>
      </c>
      <c r="F22" t="s">
        <v>386</v>
      </c>
      <c r="G22" t="s">
        <v>213</v>
      </c>
      <c r="H22" t="s">
        <v>8979</v>
      </c>
      <c r="I22" t="s">
        <v>463</v>
      </c>
    </row>
    <row r="23" spans="1:9" x14ac:dyDescent="0.25">
      <c r="A23" t="s">
        <v>479</v>
      </c>
      <c r="B23" t="s">
        <v>480</v>
      </c>
      <c r="C23" t="s">
        <v>481</v>
      </c>
      <c r="D23" t="s">
        <v>478</v>
      </c>
      <c r="E23" t="s">
        <v>482</v>
      </c>
      <c r="F23" t="s">
        <v>6125</v>
      </c>
      <c r="G23" t="s">
        <v>213</v>
      </c>
      <c r="H23" t="s">
        <v>8979</v>
      </c>
      <c r="I23" t="s">
        <v>204</v>
      </c>
    </row>
    <row r="24" spans="1:9" x14ac:dyDescent="0.25">
      <c r="A24" t="s">
        <v>488</v>
      </c>
      <c r="B24" t="s">
        <v>12859</v>
      </c>
      <c r="C24" t="s">
        <v>448</v>
      </c>
      <c r="D24" t="s">
        <v>445</v>
      </c>
      <c r="E24" t="s">
        <v>449</v>
      </c>
      <c r="F24" t="s">
        <v>304</v>
      </c>
      <c r="G24" t="s">
        <v>213</v>
      </c>
      <c r="H24" t="s">
        <v>8979</v>
      </c>
      <c r="I24" t="s">
        <v>446</v>
      </c>
    </row>
    <row r="25" spans="1:9" x14ac:dyDescent="0.25">
      <c r="A25" t="s">
        <v>491</v>
      </c>
      <c r="B25" t="s">
        <v>12549</v>
      </c>
      <c r="C25" t="s">
        <v>228</v>
      </c>
      <c r="D25" t="s">
        <v>490</v>
      </c>
      <c r="E25" t="s">
        <v>492</v>
      </c>
      <c r="F25" t="s">
        <v>2091</v>
      </c>
      <c r="G25" t="s">
        <v>213</v>
      </c>
      <c r="H25" t="s">
        <v>8979</v>
      </c>
      <c r="I25" t="s">
        <v>204</v>
      </c>
    </row>
    <row r="26" spans="1:9" x14ac:dyDescent="0.25">
      <c r="A26" t="s">
        <v>499</v>
      </c>
      <c r="B26" t="s">
        <v>13924</v>
      </c>
      <c r="C26" t="s">
        <v>13925</v>
      </c>
      <c r="D26" t="s">
        <v>13923</v>
      </c>
      <c r="E26" t="s">
        <v>13926</v>
      </c>
      <c r="F26" t="s">
        <v>2665</v>
      </c>
      <c r="G26" t="s">
        <v>213</v>
      </c>
      <c r="H26" t="s">
        <v>8979</v>
      </c>
      <c r="I26" t="s">
        <v>204</v>
      </c>
    </row>
    <row r="27" spans="1:9" x14ac:dyDescent="0.25">
      <c r="A27" t="s">
        <v>501</v>
      </c>
      <c r="B27" t="s">
        <v>502</v>
      </c>
      <c r="C27" t="s">
        <v>8998</v>
      </c>
      <c r="D27" t="s">
        <v>504</v>
      </c>
      <c r="E27" t="s">
        <v>505</v>
      </c>
      <c r="F27" t="s">
        <v>3800</v>
      </c>
      <c r="G27" t="s">
        <v>213</v>
      </c>
      <c r="H27" t="s">
        <v>8979</v>
      </c>
      <c r="I27" t="s">
        <v>204</v>
      </c>
    </row>
    <row r="28" spans="1:9" x14ac:dyDescent="0.25">
      <c r="A28" t="s">
        <v>510</v>
      </c>
      <c r="B28" t="s">
        <v>511</v>
      </c>
      <c r="C28" t="s">
        <v>228</v>
      </c>
      <c r="D28" t="s">
        <v>509</v>
      </c>
      <c r="E28" t="s">
        <v>512</v>
      </c>
      <c r="F28" t="s">
        <v>1710</v>
      </c>
      <c r="G28" t="s">
        <v>213</v>
      </c>
      <c r="H28" t="s">
        <v>8979</v>
      </c>
      <c r="I28" t="s">
        <v>204</v>
      </c>
    </row>
    <row r="29" spans="1:9" x14ac:dyDescent="0.25">
      <c r="A29" t="s">
        <v>519</v>
      </c>
      <c r="B29" t="s">
        <v>520</v>
      </c>
      <c r="C29" t="s">
        <v>228</v>
      </c>
      <c r="D29" t="s">
        <v>9538</v>
      </c>
      <c r="E29" t="s">
        <v>9539</v>
      </c>
      <c r="F29" t="s">
        <v>5525</v>
      </c>
      <c r="G29" t="s">
        <v>213</v>
      </c>
      <c r="H29" t="s">
        <v>8979</v>
      </c>
      <c r="I29" t="s">
        <v>204</v>
      </c>
    </row>
    <row r="30" spans="1:9" x14ac:dyDescent="0.25">
      <c r="A30" t="s">
        <v>523</v>
      </c>
      <c r="B30" t="s">
        <v>524</v>
      </c>
      <c r="C30" t="s">
        <v>228</v>
      </c>
      <c r="D30" t="s">
        <v>7248</v>
      </c>
      <c r="E30" t="s">
        <v>7249</v>
      </c>
      <c r="F30" t="s">
        <v>965</v>
      </c>
      <c r="G30" t="s">
        <v>213</v>
      </c>
      <c r="H30" t="s">
        <v>8979</v>
      </c>
      <c r="I30" t="s">
        <v>204</v>
      </c>
    </row>
    <row r="31" spans="1:9" x14ac:dyDescent="0.25">
      <c r="A31" t="s">
        <v>534</v>
      </c>
      <c r="B31" t="s">
        <v>535</v>
      </c>
      <c r="C31" t="s">
        <v>228</v>
      </c>
      <c r="D31" t="s">
        <v>14110</v>
      </c>
      <c r="E31" t="s">
        <v>14111</v>
      </c>
      <c r="F31" t="s">
        <v>4337</v>
      </c>
      <c r="G31" t="s">
        <v>213</v>
      </c>
      <c r="H31" t="s">
        <v>8979</v>
      </c>
      <c r="I31" t="s">
        <v>204</v>
      </c>
    </row>
    <row r="32" spans="1:9" x14ac:dyDescent="0.25">
      <c r="A32" t="s">
        <v>544</v>
      </c>
      <c r="B32" t="s">
        <v>545</v>
      </c>
      <c r="C32" t="s">
        <v>9005</v>
      </c>
      <c r="D32" t="s">
        <v>522</v>
      </c>
      <c r="E32" t="s">
        <v>547</v>
      </c>
      <c r="F32" t="s">
        <v>548</v>
      </c>
      <c r="G32" t="s">
        <v>213</v>
      </c>
      <c r="H32" t="s">
        <v>8979</v>
      </c>
      <c r="I32" t="s">
        <v>204</v>
      </c>
    </row>
    <row r="33" spans="1:9" x14ac:dyDescent="0.25">
      <c r="A33" t="s">
        <v>552</v>
      </c>
      <c r="B33" t="s">
        <v>553</v>
      </c>
      <c r="C33" t="s">
        <v>228</v>
      </c>
      <c r="D33" t="s">
        <v>554</v>
      </c>
      <c r="E33" t="s">
        <v>5364</v>
      </c>
      <c r="F33" t="s">
        <v>555</v>
      </c>
      <c r="G33" t="s">
        <v>213</v>
      </c>
      <c r="H33" t="s">
        <v>8979</v>
      </c>
      <c r="I33" t="s">
        <v>204</v>
      </c>
    </row>
    <row r="34" spans="1:9" x14ac:dyDescent="0.25">
      <c r="A34" t="s">
        <v>566</v>
      </c>
      <c r="B34" t="s">
        <v>567</v>
      </c>
      <c r="C34" t="s">
        <v>228</v>
      </c>
      <c r="D34" t="s">
        <v>564</v>
      </c>
      <c r="E34" t="s">
        <v>568</v>
      </c>
      <c r="F34" t="s">
        <v>3870</v>
      </c>
      <c r="G34" t="s">
        <v>213</v>
      </c>
      <c r="H34" t="s">
        <v>8979</v>
      </c>
      <c r="I34" t="s">
        <v>565</v>
      </c>
    </row>
    <row r="35" spans="1:9" x14ac:dyDescent="0.25">
      <c r="A35" t="s">
        <v>578</v>
      </c>
      <c r="B35" t="s">
        <v>13253</v>
      </c>
      <c r="C35" t="s">
        <v>9009</v>
      </c>
      <c r="D35" t="s">
        <v>583</v>
      </c>
      <c r="E35" t="s">
        <v>7430</v>
      </c>
      <c r="F35" t="s">
        <v>5629</v>
      </c>
      <c r="G35" t="s">
        <v>213</v>
      </c>
      <c r="H35" t="s">
        <v>8979</v>
      </c>
      <c r="I35" t="s">
        <v>204</v>
      </c>
    </row>
    <row r="36" spans="1:9" x14ac:dyDescent="0.25">
      <c r="A36" t="s">
        <v>579</v>
      </c>
      <c r="B36" t="s">
        <v>580</v>
      </c>
      <c r="C36" t="s">
        <v>7428</v>
      </c>
      <c r="D36" t="s">
        <v>7429</v>
      </c>
      <c r="E36" t="s">
        <v>7430</v>
      </c>
      <c r="F36" t="s">
        <v>5405</v>
      </c>
      <c r="G36" t="s">
        <v>213</v>
      </c>
      <c r="H36" t="s">
        <v>8979</v>
      </c>
      <c r="I36" t="s">
        <v>204</v>
      </c>
    </row>
    <row r="37" spans="1:9" x14ac:dyDescent="0.25">
      <c r="A37" t="s">
        <v>585</v>
      </c>
      <c r="B37" t="s">
        <v>11168</v>
      </c>
      <c r="C37" t="s">
        <v>9009</v>
      </c>
      <c r="D37" t="s">
        <v>583</v>
      </c>
      <c r="E37" t="s">
        <v>586</v>
      </c>
      <c r="F37" t="s">
        <v>5629</v>
      </c>
      <c r="G37" t="s">
        <v>213</v>
      </c>
      <c r="H37" t="s">
        <v>8979</v>
      </c>
      <c r="I37" t="s">
        <v>584</v>
      </c>
    </row>
    <row r="38" spans="1:9" x14ac:dyDescent="0.25">
      <c r="A38" t="s">
        <v>593</v>
      </c>
      <c r="B38" t="s">
        <v>594</v>
      </c>
      <c r="C38" t="s">
        <v>595</v>
      </c>
      <c r="D38" t="s">
        <v>591</v>
      </c>
      <c r="E38" t="s">
        <v>596</v>
      </c>
      <c r="F38" t="s">
        <v>5689</v>
      </c>
      <c r="G38" t="s">
        <v>213</v>
      </c>
      <c r="H38" t="s">
        <v>8979</v>
      </c>
      <c r="I38" t="s">
        <v>592</v>
      </c>
    </row>
    <row r="39" spans="1:9" x14ac:dyDescent="0.25">
      <c r="A39" t="s">
        <v>613</v>
      </c>
      <c r="B39" t="s">
        <v>614</v>
      </c>
      <c r="C39" t="s">
        <v>10702</v>
      </c>
      <c r="D39" t="s">
        <v>611</v>
      </c>
      <c r="E39" t="s">
        <v>615</v>
      </c>
      <c r="F39" t="s">
        <v>616</v>
      </c>
      <c r="G39" t="s">
        <v>213</v>
      </c>
      <c r="H39" t="s">
        <v>8979</v>
      </c>
      <c r="I39" t="s">
        <v>612</v>
      </c>
    </row>
    <row r="40" spans="1:9" x14ac:dyDescent="0.25">
      <c r="A40" t="s">
        <v>622</v>
      </c>
      <c r="B40" t="s">
        <v>623</v>
      </c>
      <c r="C40" t="s">
        <v>228</v>
      </c>
      <c r="D40" t="s">
        <v>6318</v>
      </c>
      <c r="E40" t="s">
        <v>6319</v>
      </c>
      <c r="F40" t="s">
        <v>5558</v>
      </c>
      <c r="G40" t="s">
        <v>213</v>
      </c>
      <c r="H40" t="s">
        <v>8979</v>
      </c>
      <c r="I40" t="s">
        <v>204</v>
      </c>
    </row>
    <row r="41" spans="1:9" x14ac:dyDescent="0.25">
      <c r="A41" t="s">
        <v>627</v>
      </c>
      <c r="B41" t="s">
        <v>628</v>
      </c>
      <c r="C41" t="s">
        <v>228</v>
      </c>
      <c r="D41" t="s">
        <v>625</v>
      </c>
      <c r="E41" t="s">
        <v>629</v>
      </c>
      <c r="F41" t="s">
        <v>2665</v>
      </c>
      <c r="G41" t="s">
        <v>213</v>
      </c>
      <c r="H41" t="s">
        <v>8979</v>
      </c>
      <c r="I41" t="s">
        <v>626</v>
      </c>
    </row>
    <row r="42" spans="1:9" x14ac:dyDescent="0.25">
      <c r="A42" t="s">
        <v>639</v>
      </c>
      <c r="B42" t="s">
        <v>640</v>
      </c>
      <c r="C42" t="s">
        <v>9011</v>
      </c>
      <c r="D42" t="s">
        <v>637</v>
      </c>
      <c r="E42" t="s">
        <v>11169</v>
      </c>
      <c r="F42" t="s">
        <v>581</v>
      </c>
      <c r="G42" t="s">
        <v>213</v>
      </c>
      <c r="H42" t="s">
        <v>8979</v>
      </c>
      <c r="I42" t="s">
        <v>638</v>
      </c>
    </row>
    <row r="43" spans="1:9" x14ac:dyDescent="0.25">
      <c r="A43" t="s">
        <v>7803</v>
      </c>
      <c r="B43" t="s">
        <v>7804</v>
      </c>
      <c r="C43" t="s">
        <v>9548</v>
      </c>
      <c r="D43" t="s">
        <v>9548</v>
      </c>
      <c r="E43" t="s">
        <v>9548</v>
      </c>
      <c r="F43" t="s">
        <v>9548</v>
      </c>
      <c r="G43" t="s">
        <v>9548</v>
      </c>
      <c r="H43" t="s">
        <v>8980</v>
      </c>
      <c r="I43" t="s">
        <v>9548</v>
      </c>
    </row>
    <row r="44" spans="1:9" x14ac:dyDescent="0.25">
      <c r="A44" t="s">
        <v>646</v>
      </c>
      <c r="B44" t="s">
        <v>11161</v>
      </c>
      <c r="C44" t="s">
        <v>14334</v>
      </c>
      <c r="D44" t="s">
        <v>648</v>
      </c>
      <c r="E44" t="s">
        <v>11163</v>
      </c>
      <c r="F44" t="s">
        <v>1419</v>
      </c>
      <c r="G44" t="s">
        <v>213</v>
      </c>
      <c r="H44" t="s">
        <v>8979</v>
      </c>
      <c r="I44" t="s">
        <v>204</v>
      </c>
    </row>
    <row r="45" spans="1:9" x14ac:dyDescent="0.25">
      <c r="A45" t="s">
        <v>657</v>
      </c>
      <c r="B45" t="s">
        <v>12268</v>
      </c>
      <c r="C45" t="s">
        <v>12269</v>
      </c>
      <c r="D45" t="s">
        <v>12266</v>
      </c>
      <c r="E45" t="s">
        <v>12270</v>
      </c>
      <c r="F45" t="s">
        <v>5558</v>
      </c>
      <c r="G45" t="s">
        <v>213</v>
      </c>
      <c r="H45" t="s">
        <v>8979</v>
      </c>
      <c r="I45" t="s">
        <v>12267</v>
      </c>
    </row>
    <row r="46" spans="1:9" x14ac:dyDescent="0.25">
      <c r="A46" t="s">
        <v>7805</v>
      </c>
      <c r="B46" t="s">
        <v>7806</v>
      </c>
      <c r="C46" t="s">
        <v>9548</v>
      </c>
      <c r="D46" t="s">
        <v>9548</v>
      </c>
      <c r="E46" t="s">
        <v>9548</v>
      </c>
      <c r="F46" t="s">
        <v>9548</v>
      </c>
      <c r="G46" t="s">
        <v>9548</v>
      </c>
      <c r="H46" t="s">
        <v>8980</v>
      </c>
      <c r="I46" t="s">
        <v>9548</v>
      </c>
    </row>
    <row r="47" spans="1:9" x14ac:dyDescent="0.25">
      <c r="A47" t="s">
        <v>663</v>
      </c>
      <c r="B47" t="s">
        <v>664</v>
      </c>
      <c r="C47" t="s">
        <v>665</v>
      </c>
      <c r="D47" t="s">
        <v>661</v>
      </c>
      <c r="E47" t="s">
        <v>12889</v>
      </c>
      <c r="F47" t="s">
        <v>581</v>
      </c>
      <c r="G47" t="s">
        <v>213</v>
      </c>
      <c r="H47" t="s">
        <v>8979</v>
      </c>
      <c r="I47" t="s">
        <v>662</v>
      </c>
    </row>
    <row r="48" spans="1:9" x14ac:dyDescent="0.25">
      <c r="A48" t="s">
        <v>683</v>
      </c>
      <c r="B48" t="s">
        <v>684</v>
      </c>
      <c r="C48" t="s">
        <v>10204</v>
      </c>
      <c r="D48" t="s">
        <v>681</v>
      </c>
      <c r="E48" t="s">
        <v>686</v>
      </c>
      <c r="F48" t="s">
        <v>1251</v>
      </c>
      <c r="G48" t="s">
        <v>213</v>
      </c>
      <c r="H48" t="s">
        <v>8979</v>
      </c>
      <c r="I48" t="s">
        <v>682</v>
      </c>
    </row>
    <row r="49" spans="1:9" x14ac:dyDescent="0.25">
      <c r="A49" t="s">
        <v>694</v>
      </c>
      <c r="B49" t="s">
        <v>12477</v>
      </c>
      <c r="C49" t="s">
        <v>9257</v>
      </c>
      <c r="D49" t="s">
        <v>696</v>
      </c>
      <c r="E49" t="s">
        <v>12478</v>
      </c>
      <c r="F49" t="s">
        <v>5494</v>
      </c>
      <c r="G49" t="s">
        <v>213</v>
      </c>
      <c r="H49" t="s">
        <v>8979</v>
      </c>
      <c r="I49" t="s">
        <v>693</v>
      </c>
    </row>
    <row r="50" spans="1:9" x14ac:dyDescent="0.25">
      <c r="A50" t="s">
        <v>711</v>
      </c>
      <c r="B50" t="s">
        <v>12892</v>
      </c>
      <c r="C50" t="s">
        <v>12893</v>
      </c>
      <c r="D50" t="s">
        <v>12891</v>
      </c>
      <c r="E50" t="s">
        <v>12894</v>
      </c>
      <c r="F50" t="s">
        <v>1000</v>
      </c>
      <c r="G50" t="s">
        <v>213</v>
      </c>
      <c r="H50" t="s">
        <v>8979</v>
      </c>
      <c r="I50" t="s">
        <v>693</v>
      </c>
    </row>
    <row r="51" spans="1:9" x14ac:dyDescent="0.25">
      <c r="A51" t="s">
        <v>715</v>
      </c>
      <c r="B51" t="s">
        <v>716</v>
      </c>
      <c r="C51" t="s">
        <v>12699</v>
      </c>
      <c r="D51" t="s">
        <v>714</v>
      </c>
      <c r="E51" t="s">
        <v>12700</v>
      </c>
      <c r="F51" t="s">
        <v>5392</v>
      </c>
      <c r="G51" t="s">
        <v>213</v>
      </c>
      <c r="H51" t="s">
        <v>8979</v>
      </c>
      <c r="I51" t="s">
        <v>693</v>
      </c>
    </row>
    <row r="52" spans="1:9" x14ac:dyDescent="0.25">
      <c r="A52" t="s">
        <v>741</v>
      </c>
      <c r="B52" t="s">
        <v>742</v>
      </c>
      <c r="C52" t="s">
        <v>9334</v>
      </c>
      <c r="D52" t="s">
        <v>739</v>
      </c>
      <c r="E52" t="s">
        <v>12909</v>
      </c>
      <c r="F52" t="s">
        <v>745</v>
      </c>
      <c r="G52" t="s">
        <v>213</v>
      </c>
      <c r="H52" t="s">
        <v>8979</v>
      </c>
      <c r="I52" t="s">
        <v>740</v>
      </c>
    </row>
    <row r="53" spans="1:9" x14ac:dyDescent="0.25">
      <c r="A53" t="s">
        <v>752</v>
      </c>
      <c r="B53" t="s">
        <v>11957</v>
      </c>
      <c r="C53" t="s">
        <v>753</v>
      </c>
      <c r="D53" t="s">
        <v>754</v>
      </c>
      <c r="E53" t="s">
        <v>755</v>
      </c>
      <c r="F53" t="s">
        <v>4337</v>
      </c>
      <c r="G53" t="s">
        <v>213</v>
      </c>
      <c r="H53" t="s">
        <v>8979</v>
      </c>
      <c r="I53" t="s">
        <v>693</v>
      </c>
    </row>
    <row r="54" spans="1:9" x14ac:dyDescent="0.25">
      <c r="A54" t="s">
        <v>771</v>
      </c>
      <c r="B54" t="s">
        <v>13318</v>
      </c>
      <c r="C54" t="s">
        <v>13319</v>
      </c>
      <c r="D54" t="s">
        <v>13317</v>
      </c>
      <c r="E54" t="s">
        <v>13320</v>
      </c>
      <c r="F54" t="s">
        <v>581</v>
      </c>
      <c r="G54" t="s">
        <v>213</v>
      </c>
      <c r="H54" t="s">
        <v>8979</v>
      </c>
      <c r="I54" t="s">
        <v>693</v>
      </c>
    </row>
    <row r="55" spans="1:9" x14ac:dyDescent="0.25">
      <c r="A55" t="s">
        <v>773</v>
      </c>
      <c r="B55" t="s">
        <v>774</v>
      </c>
      <c r="C55" t="s">
        <v>9171</v>
      </c>
      <c r="D55" t="s">
        <v>5325</v>
      </c>
      <c r="E55" t="s">
        <v>7394</v>
      </c>
      <c r="F55" t="s">
        <v>775</v>
      </c>
      <c r="G55" t="s">
        <v>213</v>
      </c>
      <c r="H55" t="s">
        <v>8979</v>
      </c>
      <c r="I55" t="s">
        <v>693</v>
      </c>
    </row>
    <row r="56" spans="1:9" x14ac:dyDescent="0.25">
      <c r="A56" t="s">
        <v>780</v>
      </c>
      <c r="B56" t="s">
        <v>781</v>
      </c>
      <c r="C56" t="s">
        <v>228</v>
      </c>
      <c r="D56" t="s">
        <v>6760</v>
      </c>
      <c r="E56" t="s">
        <v>6761</v>
      </c>
      <c r="F56" t="s">
        <v>1980</v>
      </c>
      <c r="G56" t="s">
        <v>213</v>
      </c>
      <c r="H56" t="s">
        <v>8979</v>
      </c>
      <c r="I56" t="s">
        <v>693</v>
      </c>
    </row>
    <row r="57" spans="1:9" x14ac:dyDescent="0.25">
      <c r="A57" t="s">
        <v>785</v>
      </c>
      <c r="B57" t="s">
        <v>786</v>
      </c>
      <c r="C57" t="s">
        <v>787</v>
      </c>
      <c r="D57" t="s">
        <v>788</v>
      </c>
      <c r="E57" t="s">
        <v>789</v>
      </c>
      <c r="F57" t="s">
        <v>5618</v>
      </c>
      <c r="G57" t="s">
        <v>213</v>
      </c>
      <c r="H57" t="s">
        <v>8979</v>
      </c>
      <c r="I57" t="s">
        <v>693</v>
      </c>
    </row>
    <row r="58" spans="1:9" x14ac:dyDescent="0.25">
      <c r="A58" t="s">
        <v>802</v>
      </c>
      <c r="B58" t="s">
        <v>803</v>
      </c>
      <c r="C58" t="s">
        <v>7577</v>
      </c>
      <c r="D58" t="s">
        <v>801</v>
      </c>
      <c r="E58" t="s">
        <v>804</v>
      </c>
      <c r="F58" t="s">
        <v>1267</v>
      </c>
      <c r="G58" t="s">
        <v>213</v>
      </c>
      <c r="H58" t="s">
        <v>8979</v>
      </c>
      <c r="I58" t="s">
        <v>693</v>
      </c>
    </row>
    <row r="59" spans="1:9" x14ac:dyDescent="0.25">
      <c r="A59" t="s">
        <v>817</v>
      </c>
      <c r="B59" t="s">
        <v>13433</v>
      </c>
      <c r="C59" t="s">
        <v>7218</v>
      </c>
      <c r="D59" t="s">
        <v>7217</v>
      </c>
      <c r="E59" t="s">
        <v>13434</v>
      </c>
      <c r="F59" t="s">
        <v>5497</v>
      </c>
      <c r="G59" t="s">
        <v>213</v>
      </c>
      <c r="H59" t="s">
        <v>8979</v>
      </c>
      <c r="I59" t="s">
        <v>693</v>
      </c>
    </row>
    <row r="60" spans="1:9" x14ac:dyDescent="0.25">
      <c r="A60" t="s">
        <v>7807</v>
      </c>
      <c r="B60" t="s">
        <v>7808</v>
      </c>
      <c r="C60" t="s">
        <v>9548</v>
      </c>
      <c r="D60" t="s">
        <v>9548</v>
      </c>
      <c r="E60" t="s">
        <v>9548</v>
      </c>
      <c r="F60" t="s">
        <v>9548</v>
      </c>
      <c r="G60" t="s">
        <v>9548</v>
      </c>
      <c r="H60" t="s">
        <v>8980</v>
      </c>
      <c r="I60" t="s">
        <v>9548</v>
      </c>
    </row>
    <row r="61" spans="1:9" x14ac:dyDescent="0.25">
      <c r="A61" t="s">
        <v>822</v>
      </c>
      <c r="B61" t="s">
        <v>823</v>
      </c>
      <c r="C61" t="s">
        <v>5745</v>
      </c>
      <c r="D61" t="s">
        <v>820</v>
      </c>
      <c r="E61" t="s">
        <v>11469</v>
      </c>
      <c r="F61" t="s">
        <v>5509</v>
      </c>
      <c r="G61" t="s">
        <v>213</v>
      </c>
      <c r="H61" t="s">
        <v>8979</v>
      </c>
      <c r="I61" t="s">
        <v>821</v>
      </c>
    </row>
    <row r="62" spans="1:9" x14ac:dyDescent="0.25">
      <c r="A62" t="s">
        <v>832</v>
      </c>
      <c r="B62" t="s">
        <v>833</v>
      </c>
      <c r="C62" t="s">
        <v>9246</v>
      </c>
      <c r="D62" t="s">
        <v>8257</v>
      </c>
      <c r="E62" t="s">
        <v>12309</v>
      </c>
      <c r="F62" t="s">
        <v>513</v>
      </c>
      <c r="G62" t="s">
        <v>213</v>
      </c>
      <c r="H62" t="s">
        <v>8979</v>
      </c>
      <c r="I62" t="s">
        <v>821</v>
      </c>
    </row>
    <row r="63" spans="1:9" x14ac:dyDescent="0.25">
      <c r="A63" t="s">
        <v>837</v>
      </c>
      <c r="B63" t="s">
        <v>11473</v>
      </c>
      <c r="C63" t="s">
        <v>11474</v>
      </c>
      <c r="D63" t="s">
        <v>11472</v>
      </c>
      <c r="E63" t="s">
        <v>11475</v>
      </c>
      <c r="F63" t="s">
        <v>581</v>
      </c>
      <c r="G63" t="s">
        <v>213</v>
      </c>
      <c r="H63" t="s">
        <v>8979</v>
      </c>
      <c r="I63" t="s">
        <v>821</v>
      </c>
    </row>
    <row r="64" spans="1:9" x14ac:dyDescent="0.25">
      <c r="A64" t="s">
        <v>839</v>
      </c>
      <c r="B64" t="s">
        <v>12679</v>
      </c>
      <c r="C64" t="s">
        <v>228</v>
      </c>
      <c r="D64" t="s">
        <v>840</v>
      </c>
      <c r="E64" t="s">
        <v>11469</v>
      </c>
      <c r="F64" t="s">
        <v>5509</v>
      </c>
      <c r="G64" t="s">
        <v>213</v>
      </c>
      <c r="H64" t="s">
        <v>8979</v>
      </c>
      <c r="I64" t="s">
        <v>821</v>
      </c>
    </row>
    <row r="65" spans="1:9" x14ac:dyDescent="0.25">
      <c r="A65" t="s">
        <v>849</v>
      </c>
      <c r="B65" t="s">
        <v>850</v>
      </c>
      <c r="C65" t="s">
        <v>9742</v>
      </c>
      <c r="D65" t="s">
        <v>852</v>
      </c>
      <c r="E65" t="s">
        <v>11494</v>
      </c>
      <c r="F65" t="s">
        <v>720</v>
      </c>
      <c r="G65" t="s">
        <v>213</v>
      </c>
      <c r="H65" t="s">
        <v>8979</v>
      </c>
      <c r="I65" t="s">
        <v>821</v>
      </c>
    </row>
    <row r="66" spans="1:9" x14ac:dyDescent="0.25">
      <c r="A66" t="s">
        <v>865</v>
      </c>
      <c r="B66" t="s">
        <v>866</v>
      </c>
      <c r="C66" t="s">
        <v>14314</v>
      </c>
      <c r="D66" t="s">
        <v>14313</v>
      </c>
      <c r="E66" t="s">
        <v>14315</v>
      </c>
      <c r="F66" t="s">
        <v>210</v>
      </c>
      <c r="G66" t="s">
        <v>213</v>
      </c>
      <c r="H66" t="s">
        <v>8979</v>
      </c>
      <c r="I66" t="s">
        <v>821</v>
      </c>
    </row>
    <row r="67" spans="1:9" x14ac:dyDescent="0.25">
      <c r="A67" t="s">
        <v>868</v>
      </c>
      <c r="B67" t="s">
        <v>14241</v>
      </c>
      <c r="C67" t="s">
        <v>228</v>
      </c>
      <c r="D67" t="s">
        <v>14242</v>
      </c>
      <c r="E67" t="s">
        <v>14243</v>
      </c>
      <c r="F67" t="s">
        <v>775</v>
      </c>
      <c r="G67" t="s">
        <v>213</v>
      </c>
      <c r="H67" t="s">
        <v>8979</v>
      </c>
      <c r="I67" t="s">
        <v>821</v>
      </c>
    </row>
    <row r="68" spans="1:9" x14ac:dyDescent="0.25">
      <c r="A68" t="s">
        <v>874</v>
      </c>
      <c r="B68" t="s">
        <v>875</v>
      </c>
      <c r="C68" t="s">
        <v>9372</v>
      </c>
      <c r="D68" t="s">
        <v>872</v>
      </c>
      <c r="E68" t="s">
        <v>877</v>
      </c>
      <c r="F68" t="s">
        <v>878</v>
      </c>
      <c r="G68" t="s">
        <v>213</v>
      </c>
      <c r="H68" t="s">
        <v>8979</v>
      </c>
      <c r="I68" t="s">
        <v>873</v>
      </c>
    </row>
    <row r="69" spans="1:9" x14ac:dyDescent="0.25">
      <c r="A69" t="s">
        <v>889</v>
      </c>
      <c r="B69" t="s">
        <v>890</v>
      </c>
      <c r="C69" t="s">
        <v>908</v>
      </c>
      <c r="D69" t="s">
        <v>888</v>
      </c>
      <c r="E69" t="s">
        <v>11470</v>
      </c>
      <c r="F69" t="s">
        <v>1653</v>
      </c>
      <c r="G69" t="s">
        <v>213</v>
      </c>
      <c r="H69" t="s">
        <v>8979</v>
      </c>
      <c r="I69" t="s">
        <v>821</v>
      </c>
    </row>
    <row r="70" spans="1:9" x14ac:dyDescent="0.25">
      <c r="A70" t="s">
        <v>910</v>
      </c>
      <c r="B70" t="s">
        <v>911</v>
      </c>
      <c r="C70" t="s">
        <v>228</v>
      </c>
      <c r="D70" t="s">
        <v>912</v>
      </c>
      <c r="E70" t="s">
        <v>11496</v>
      </c>
      <c r="F70" t="s">
        <v>1980</v>
      </c>
      <c r="G70" t="s">
        <v>213</v>
      </c>
      <c r="H70" t="s">
        <v>8979</v>
      </c>
      <c r="I70" t="s">
        <v>821</v>
      </c>
    </row>
    <row r="71" spans="1:9" x14ac:dyDescent="0.25">
      <c r="A71" t="s">
        <v>923</v>
      </c>
      <c r="B71" t="s">
        <v>924</v>
      </c>
      <c r="C71" t="s">
        <v>9085</v>
      </c>
      <c r="D71" t="s">
        <v>922</v>
      </c>
      <c r="E71" t="s">
        <v>11495</v>
      </c>
      <c r="F71" t="s">
        <v>4514</v>
      </c>
      <c r="G71" t="s">
        <v>213</v>
      </c>
      <c r="H71" t="s">
        <v>8979</v>
      </c>
      <c r="I71" t="s">
        <v>821</v>
      </c>
    </row>
    <row r="72" spans="1:9" x14ac:dyDescent="0.25">
      <c r="A72" t="s">
        <v>929</v>
      </c>
      <c r="B72" t="s">
        <v>930</v>
      </c>
      <c r="C72" t="s">
        <v>12758</v>
      </c>
      <c r="D72" t="s">
        <v>932</v>
      </c>
      <c r="E72" t="s">
        <v>12759</v>
      </c>
      <c r="F72" t="s">
        <v>2956</v>
      </c>
      <c r="G72" t="s">
        <v>213</v>
      </c>
      <c r="H72" t="s">
        <v>8979</v>
      </c>
      <c r="I72" t="s">
        <v>821</v>
      </c>
    </row>
    <row r="73" spans="1:9" x14ac:dyDescent="0.25">
      <c r="A73" t="s">
        <v>946</v>
      </c>
      <c r="B73" t="s">
        <v>12301</v>
      </c>
      <c r="C73" t="s">
        <v>9226</v>
      </c>
      <c r="D73" t="s">
        <v>945</v>
      </c>
      <c r="E73" t="s">
        <v>12302</v>
      </c>
      <c r="F73" t="s">
        <v>4020</v>
      </c>
      <c r="G73" t="s">
        <v>213</v>
      </c>
      <c r="H73" t="s">
        <v>8979</v>
      </c>
      <c r="I73" t="s">
        <v>821</v>
      </c>
    </row>
    <row r="74" spans="1:9" x14ac:dyDescent="0.25">
      <c r="A74" t="s">
        <v>961</v>
      </c>
      <c r="B74" t="s">
        <v>962</v>
      </c>
      <c r="C74" t="s">
        <v>963</v>
      </c>
      <c r="D74" t="s">
        <v>960</v>
      </c>
      <c r="E74" t="s">
        <v>12303</v>
      </c>
      <c r="F74" t="s">
        <v>1300</v>
      </c>
      <c r="G74" t="s">
        <v>213</v>
      </c>
      <c r="H74" t="s">
        <v>8979</v>
      </c>
      <c r="I74" t="s">
        <v>821</v>
      </c>
    </row>
    <row r="75" spans="1:9" x14ac:dyDescent="0.25">
      <c r="A75" t="s">
        <v>975</v>
      </c>
      <c r="B75" t="s">
        <v>976</v>
      </c>
      <c r="C75" t="s">
        <v>977</v>
      </c>
      <c r="D75" t="s">
        <v>974</v>
      </c>
      <c r="E75" t="s">
        <v>978</v>
      </c>
      <c r="F75" t="s">
        <v>979</v>
      </c>
      <c r="G75" t="s">
        <v>213</v>
      </c>
      <c r="H75" t="s">
        <v>8979</v>
      </c>
      <c r="I75" t="s">
        <v>821</v>
      </c>
    </row>
    <row r="76" spans="1:9" x14ac:dyDescent="0.25">
      <c r="A76" t="s">
        <v>985</v>
      </c>
      <c r="B76" t="s">
        <v>986</v>
      </c>
      <c r="C76" t="s">
        <v>12425</v>
      </c>
      <c r="D76" t="s">
        <v>6465</v>
      </c>
      <c r="E76" t="s">
        <v>12426</v>
      </c>
      <c r="F76" t="s">
        <v>6467</v>
      </c>
      <c r="G76" t="s">
        <v>213</v>
      </c>
      <c r="H76" t="s">
        <v>8979</v>
      </c>
      <c r="I76" t="s">
        <v>821</v>
      </c>
    </row>
    <row r="77" spans="1:9" x14ac:dyDescent="0.25">
      <c r="A77" t="s">
        <v>989</v>
      </c>
      <c r="B77" t="s">
        <v>990</v>
      </c>
      <c r="C77" t="s">
        <v>991</v>
      </c>
      <c r="D77" t="s">
        <v>992</v>
      </c>
      <c r="E77" t="s">
        <v>10019</v>
      </c>
      <c r="F77" t="s">
        <v>304</v>
      </c>
      <c r="G77" t="s">
        <v>213</v>
      </c>
      <c r="H77" t="s">
        <v>8979</v>
      </c>
      <c r="I77" t="s">
        <v>821</v>
      </c>
    </row>
    <row r="78" spans="1:9" x14ac:dyDescent="0.25">
      <c r="A78" t="s">
        <v>998</v>
      </c>
      <c r="B78" t="s">
        <v>999</v>
      </c>
      <c r="C78" t="s">
        <v>10842</v>
      </c>
      <c r="D78" t="s">
        <v>10843</v>
      </c>
      <c r="E78" t="s">
        <v>13170</v>
      </c>
      <c r="F78" t="s">
        <v>5556</v>
      </c>
      <c r="G78" t="s">
        <v>213</v>
      </c>
      <c r="H78" t="s">
        <v>8979</v>
      </c>
      <c r="I78" t="s">
        <v>821</v>
      </c>
    </row>
    <row r="79" spans="1:9" x14ac:dyDescent="0.25">
      <c r="A79" t="s">
        <v>1006</v>
      </c>
      <c r="B79" t="s">
        <v>1007</v>
      </c>
      <c r="C79" t="s">
        <v>1008</v>
      </c>
      <c r="D79" t="s">
        <v>1004</v>
      </c>
      <c r="E79" t="s">
        <v>1009</v>
      </c>
      <c r="F79" t="s">
        <v>581</v>
      </c>
      <c r="G79" t="s">
        <v>213</v>
      </c>
      <c r="H79" t="s">
        <v>8979</v>
      </c>
      <c r="I79" t="s">
        <v>1005</v>
      </c>
    </row>
    <row r="80" spans="1:9" x14ac:dyDescent="0.25">
      <c r="A80" t="s">
        <v>1023</v>
      </c>
      <c r="B80" t="s">
        <v>12553</v>
      </c>
      <c r="C80" t="s">
        <v>12554</v>
      </c>
      <c r="D80" t="s">
        <v>12555</v>
      </c>
      <c r="E80" t="s">
        <v>12556</v>
      </c>
      <c r="F80" t="s">
        <v>1710</v>
      </c>
      <c r="G80" t="s">
        <v>213</v>
      </c>
      <c r="H80" t="s">
        <v>8979</v>
      </c>
      <c r="I80" t="s">
        <v>1022</v>
      </c>
    </row>
    <row r="81" spans="1:9" x14ac:dyDescent="0.25">
      <c r="A81" t="s">
        <v>1027</v>
      </c>
      <c r="B81" t="s">
        <v>11180</v>
      </c>
      <c r="C81" t="s">
        <v>9020</v>
      </c>
      <c r="D81" t="s">
        <v>1026</v>
      </c>
      <c r="E81" t="s">
        <v>5290</v>
      </c>
      <c r="F81" t="s">
        <v>4020</v>
      </c>
      <c r="G81" t="s">
        <v>213</v>
      </c>
      <c r="H81" t="s">
        <v>8979</v>
      </c>
      <c r="I81" t="s">
        <v>1022</v>
      </c>
    </row>
    <row r="82" spans="1:9" x14ac:dyDescent="0.25">
      <c r="A82" t="s">
        <v>1034</v>
      </c>
      <c r="B82" t="s">
        <v>1035</v>
      </c>
      <c r="C82" t="s">
        <v>1036</v>
      </c>
      <c r="D82" t="s">
        <v>1033</v>
      </c>
      <c r="E82" t="s">
        <v>1037</v>
      </c>
      <c r="F82" t="s">
        <v>5312</v>
      </c>
      <c r="G82" t="s">
        <v>213</v>
      </c>
      <c r="H82" t="s">
        <v>8979</v>
      </c>
      <c r="I82" t="s">
        <v>1022</v>
      </c>
    </row>
    <row r="83" spans="1:9" x14ac:dyDescent="0.25">
      <c r="A83" t="s">
        <v>1048</v>
      </c>
      <c r="B83" t="s">
        <v>1049</v>
      </c>
      <c r="C83" t="s">
        <v>1050</v>
      </c>
      <c r="D83" t="s">
        <v>1047</v>
      </c>
      <c r="E83" t="s">
        <v>1051</v>
      </c>
      <c r="F83" t="s">
        <v>4020</v>
      </c>
      <c r="G83" t="s">
        <v>213</v>
      </c>
      <c r="H83" t="s">
        <v>8979</v>
      </c>
      <c r="I83" t="s">
        <v>1022</v>
      </c>
    </row>
    <row r="84" spans="1:9" x14ac:dyDescent="0.25">
      <c r="A84" t="s">
        <v>7809</v>
      </c>
      <c r="B84" t="s">
        <v>7810</v>
      </c>
      <c r="C84" t="s">
        <v>9548</v>
      </c>
      <c r="D84" t="s">
        <v>9548</v>
      </c>
      <c r="E84" t="s">
        <v>9548</v>
      </c>
      <c r="F84" t="s">
        <v>9548</v>
      </c>
      <c r="G84" t="s">
        <v>9548</v>
      </c>
      <c r="H84" t="s">
        <v>8980</v>
      </c>
      <c r="I84" t="s">
        <v>9548</v>
      </c>
    </row>
    <row r="85" spans="1:9" x14ac:dyDescent="0.25">
      <c r="A85" t="s">
        <v>1059</v>
      </c>
      <c r="B85" t="s">
        <v>12910</v>
      </c>
      <c r="C85" t="s">
        <v>9340</v>
      </c>
      <c r="D85" t="s">
        <v>1057</v>
      </c>
      <c r="E85" t="s">
        <v>9341</v>
      </c>
      <c r="F85" t="s">
        <v>1000</v>
      </c>
      <c r="G85" t="s">
        <v>213</v>
      </c>
      <c r="H85" t="s">
        <v>8979</v>
      </c>
      <c r="I85" t="s">
        <v>1058</v>
      </c>
    </row>
    <row r="86" spans="1:9" x14ac:dyDescent="0.25">
      <c r="A86" t="s">
        <v>1070</v>
      </c>
      <c r="B86" t="s">
        <v>1071</v>
      </c>
      <c r="C86" t="s">
        <v>9207</v>
      </c>
      <c r="D86" t="s">
        <v>1073</v>
      </c>
      <c r="E86" t="s">
        <v>1074</v>
      </c>
      <c r="F86" t="s">
        <v>5867</v>
      </c>
      <c r="G86" t="s">
        <v>213</v>
      </c>
      <c r="H86" t="s">
        <v>8979</v>
      </c>
      <c r="I86" t="s">
        <v>821</v>
      </c>
    </row>
    <row r="87" spans="1:9" x14ac:dyDescent="0.25">
      <c r="A87" t="s">
        <v>1079</v>
      </c>
      <c r="B87" t="s">
        <v>1080</v>
      </c>
      <c r="C87" t="s">
        <v>13300</v>
      </c>
      <c r="D87" t="s">
        <v>6179</v>
      </c>
      <c r="E87" t="s">
        <v>6181</v>
      </c>
      <c r="F87" t="s">
        <v>925</v>
      </c>
      <c r="G87" t="s">
        <v>213</v>
      </c>
      <c r="H87" t="s">
        <v>8979</v>
      </c>
      <c r="I87" t="s">
        <v>821</v>
      </c>
    </row>
    <row r="88" spans="1:9" x14ac:dyDescent="0.25">
      <c r="A88" t="s">
        <v>1085</v>
      </c>
      <c r="B88" t="s">
        <v>1086</v>
      </c>
      <c r="C88" t="s">
        <v>1087</v>
      </c>
      <c r="D88" t="s">
        <v>1084</v>
      </c>
      <c r="E88" t="s">
        <v>1089</v>
      </c>
      <c r="F88" t="s">
        <v>581</v>
      </c>
      <c r="G88" t="s">
        <v>213</v>
      </c>
      <c r="H88" t="s">
        <v>8979</v>
      </c>
      <c r="I88" t="s">
        <v>1022</v>
      </c>
    </row>
    <row r="89" spans="1:9" x14ac:dyDescent="0.25">
      <c r="A89" t="s">
        <v>1101</v>
      </c>
      <c r="B89" t="s">
        <v>12072</v>
      </c>
      <c r="C89" t="s">
        <v>12073</v>
      </c>
      <c r="D89" t="s">
        <v>12071</v>
      </c>
      <c r="E89" t="s">
        <v>12074</v>
      </c>
      <c r="F89" t="s">
        <v>3800</v>
      </c>
      <c r="G89" t="s">
        <v>213</v>
      </c>
      <c r="H89" t="s">
        <v>8979</v>
      </c>
      <c r="I89" t="s">
        <v>1022</v>
      </c>
    </row>
    <row r="90" spans="1:9" x14ac:dyDescent="0.25">
      <c r="A90" t="s">
        <v>1102</v>
      </c>
      <c r="B90" t="s">
        <v>13363</v>
      </c>
      <c r="C90" t="s">
        <v>9409</v>
      </c>
      <c r="D90" t="s">
        <v>6695</v>
      </c>
      <c r="E90" t="s">
        <v>6696</v>
      </c>
      <c r="F90" t="s">
        <v>581</v>
      </c>
      <c r="G90" t="s">
        <v>213</v>
      </c>
      <c r="H90" t="s">
        <v>8979</v>
      </c>
      <c r="I90" t="s">
        <v>1022</v>
      </c>
    </row>
    <row r="91" spans="1:9" x14ac:dyDescent="0.25">
      <c r="A91" t="s">
        <v>1104</v>
      </c>
      <c r="B91" t="s">
        <v>1105</v>
      </c>
      <c r="C91" t="s">
        <v>9245</v>
      </c>
      <c r="D91" t="s">
        <v>6972</v>
      </c>
      <c r="E91" t="s">
        <v>6973</v>
      </c>
      <c r="F91" t="s">
        <v>5497</v>
      </c>
      <c r="G91" t="s">
        <v>213</v>
      </c>
      <c r="H91" t="s">
        <v>8979</v>
      </c>
      <c r="I91" t="s">
        <v>1022</v>
      </c>
    </row>
    <row r="92" spans="1:9" x14ac:dyDescent="0.25">
      <c r="A92" t="s">
        <v>1115</v>
      </c>
      <c r="B92" t="s">
        <v>1116</v>
      </c>
      <c r="C92" t="s">
        <v>1117</v>
      </c>
      <c r="D92" t="s">
        <v>1118</v>
      </c>
      <c r="E92" t="s">
        <v>1119</v>
      </c>
      <c r="F92" t="s">
        <v>5723</v>
      </c>
      <c r="G92" t="s">
        <v>213</v>
      </c>
      <c r="H92" t="s">
        <v>8979</v>
      </c>
      <c r="I92" t="s">
        <v>1022</v>
      </c>
    </row>
    <row r="93" spans="1:9" x14ac:dyDescent="0.25">
      <c r="A93" t="s">
        <v>1131</v>
      </c>
      <c r="B93" t="s">
        <v>13152</v>
      </c>
      <c r="C93" t="s">
        <v>13153</v>
      </c>
      <c r="D93" t="s">
        <v>13151</v>
      </c>
      <c r="E93" t="s">
        <v>13154</v>
      </c>
      <c r="F93" t="s">
        <v>581</v>
      </c>
      <c r="G93" t="s">
        <v>213</v>
      </c>
      <c r="H93" t="s">
        <v>8979</v>
      </c>
      <c r="I93" t="s">
        <v>1022</v>
      </c>
    </row>
    <row r="94" spans="1:9" x14ac:dyDescent="0.25">
      <c r="A94" t="s">
        <v>1135</v>
      </c>
      <c r="B94" t="s">
        <v>1136</v>
      </c>
      <c r="C94" t="s">
        <v>1144</v>
      </c>
      <c r="D94" t="s">
        <v>1133</v>
      </c>
      <c r="E94" t="s">
        <v>1138</v>
      </c>
      <c r="F94" t="s">
        <v>1139</v>
      </c>
      <c r="G94" t="s">
        <v>213</v>
      </c>
      <c r="H94" t="s">
        <v>8979</v>
      </c>
      <c r="I94" t="s">
        <v>1134</v>
      </c>
    </row>
    <row r="95" spans="1:9" x14ac:dyDescent="0.25">
      <c r="A95" t="s">
        <v>1150</v>
      </c>
      <c r="B95" t="s">
        <v>1151</v>
      </c>
      <c r="C95" t="s">
        <v>6108</v>
      </c>
      <c r="D95" t="s">
        <v>7645</v>
      </c>
      <c r="E95" t="s">
        <v>1152</v>
      </c>
      <c r="F95" t="s">
        <v>650</v>
      </c>
      <c r="G95" t="s">
        <v>213</v>
      </c>
      <c r="H95" t="s">
        <v>8979</v>
      </c>
      <c r="I95" t="s">
        <v>1022</v>
      </c>
    </row>
    <row r="96" spans="1:9" x14ac:dyDescent="0.25">
      <c r="A96" t="s">
        <v>1163</v>
      </c>
      <c r="B96" t="s">
        <v>1164</v>
      </c>
      <c r="C96" t="s">
        <v>9087</v>
      </c>
      <c r="D96" t="s">
        <v>1166</v>
      </c>
      <c r="E96" t="s">
        <v>1167</v>
      </c>
      <c r="F96" t="s">
        <v>5141</v>
      </c>
      <c r="G96" t="s">
        <v>213</v>
      </c>
      <c r="H96" t="s">
        <v>8979</v>
      </c>
      <c r="I96" t="s">
        <v>821</v>
      </c>
    </row>
    <row r="97" spans="1:9" x14ac:dyDescent="0.25">
      <c r="A97" t="s">
        <v>5651</v>
      </c>
      <c r="B97" t="s">
        <v>5652</v>
      </c>
      <c r="C97" t="s">
        <v>6167</v>
      </c>
      <c r="D97" t="s">
        <v>6166</v>
      </c>
      <c r="E97" t="s">
        <v>6168</v>
      </c>
      <c r="F97" t="s">
        <v>3800</v>
      </c>
      <c r="G97" t="s">
        <v>213</v>
      </c>
      <c r="H97" t="s">
        <v>8979</v>
      </c>
      <c r="I97" t="s">
        <v>693</v>
      </c>
    </row>
    <row r="98" spans="1:9" x14ac:dyDescent="0.25">
      <c r="A98" t="s">
        <v>8974</v>
      </c>
      <c r="B98" t="s">
        <v>13481</v>
      </c>
      <c r="C98" t="s">
        <v>13482</v>
      </c>
      <c r="D98" t="s">
        <v>13480</v>
      </c>
      <c r="E98" t="s">
        <v>3010</v>
      </c>
      <c r="F98" t="s">
        <v>3928</v>
      </c>
      <c r="G98" t="s">
        <v>213</v>
      </c>
      <c r="H98" t="s">
        <v>8979</v>
      </c>
      <c r="I98" t="s">
        <v>693</v>
      </c>
    </row>
    <row r="99" spans="1:9" x14ac:dyDescent="0.25">
      <c r="A99" t="s">
        <v>7811</v>
      </c>
      <c r="B99" t="s">
        <v>7812</v>
      </c>
      <c r="C99" t="s">
        <v>9548</v>
      </c>
      <c r="D99" t="s">
        <v>9548</v>
      </c>
      <c r="E99" t="s">
        <v>9548</v>
      </c>
      <c r="F99" t="s">
        <v>9548</v>
      </c>
      <c r="G99" t="s">
        <v>9548</v>
      </c>
      <c r="H99" t="s">
        <v>8980</v>
      </c>
      <c r="I99" t="s">
        <v>9548</v>
      </c>
    </row>
    <row r="100" spans="1:9" x14ac:dyDescent="0.25">
      <c r="A100" t="s">
        <v>1174</v>
      </c>
      <c r="B100" t="s">
        <v>11597</v>
      </c>
      <c r="C100" t="s">
        <v>11598</v>
      </c>
      <c r="D100" t="s">
        <v>11596</v>
      </c>
      <c r="E100" t="s">
        <v>11599</v>
      </c>
      <c r="F100" t="s">
        <v>5534</v>
      </c>
      <c r="G100" t="s">
        <v>213</v>
      </c>
      <c r="H100" t="s">
        <v>8979</v>
      </c>
      <c r="I100" t="s">
        <v>1173</v>
      </c>
    </row>
    <row r="101" spans="1:9" x14ac:dyDescent="0.25">
      <c r="A101" t="s">
        <v>1178</v>
      </c>
      <c r="B101" t="s">
        <v>11615</v>
      </c>
      <c r="C101" t="s">
        <v>9099</v>
      </c>
      <c r="D101" t="s">
        <v>1177</v>
      </c>
      <c r="E101" t="s">
        <v>11616</v>
      </c>
      <c r="F101" t="s">
        <v>5534</v>
      </c>
      <c r="G101" t="s">
        <v>213</v>
      </c>
      <c r="H101" t="s">
        <v>8979</v>
      </c>
      <c r="I101" t="s">
        <v>1173</v>
      </c>
    </row>
    <row r="102" spans="1:9" x14ac:dyDescent="0.25">
      <c r="A102" t="s">
        <v>1187</v>
      </c>
      <c r="B102" t="s">
        <v>1188</v>
      </c>
      <c r="C102" t="s">
        <v>228</v>
      </c>
      <c r="D102" t="s">
        <v>1189</v>
      </c>
      <c r="E102" t="s">
        <v>9265</v>
      </c>
      <c r="F102" t="s">
        <v>1593</v>
      </c>
      <c r="G102" t="s">
        <v>213</v>
      </c>
      <c r="H102" t="s">
        <v>8979</v>
      </c>
      <c r="I102" t="s">
        <v>1173</v>
      </c>
    </row>
    <row r="103" spans="1:9" x14ac:dyDescent="0.25">
      <c r="A103" t="s">
        <v>1211</v>
      </c>
      <c r="B103" t="s">
        <v>1212</v>
      </c>
      <c r="C103" t="s">
        <v>228</v>
      </c>
      <c r="D103" t="s">
        <v>1210</v>
      </c>
      <c r="E103" t="s">
        <v>9097</v>
      </c>
      <c r="F103" t="s">
        <v>965</v>
      </c>
      <c r="G103" t="s">
        <v>213</v>
      </c>
      <c r="H103" t="s">
        <v>8979</v>
      </c>
      <c r="I103" t="s">
        <v>1173</v>
      </c>
    </row>
    <row r="104" spans="1:9" x14ac:dyDescent="0.25">
      <c r="A104" t="s">
        <v>1227</v>
      </c>
      <c r="B104" t="s">
        <v>1228</v>
      </c>
      <c r="C104" t="s">
        <v>228</v>
      </c>
      <c r="D104" t="s">
        <v>1226</v>
      </c>
      <c r="E104" t="s">
        <v>1229</v>
      </c>
      <c r="F104" t="s">
        <v>775</v>
      </c>
      <c r="G104" t="s">
        <v>213</v>
      </c>
      <c r="H104" t="s">
        <v>8979</v>
      </c>
      <c r="I104" t="s">
        <v>1173</v>
      </c>
    </row>
    <row r="105" spans="1:9" x14ac:dyDescent="0.25">
      <c r="A105" t="s">
        <v>1241</v>
      </c>
      <c r="B105" t="s">
        <v>14016</v>
      </c>
      <c r="C105" t="s">
        <v>228</v>
      </c>
      <c r="D105" t="s">
        <v>14015</v>
      </c>
      <c r="E105" t="s">
        <v>14017</v>
      </c>
      <c r="F105" t="s">
        <v>459</v>
      </c>
      <c r="G105" t="s">
        <v>213</v>
      </c>
      <c r="H105" t="s">
        <v>8979</v>
      </c>
      <c r="I105" t="s">
        <v>1627</v>
      </c>
    </row>
    <row r="106" spans="1:9" x14ac:dyDescent="0.25">
      <c r="A106" t="s">
        <v>1244</v>
      </c>
      <c r="B106" t="s">
        <v>11573</v>
      </c>
      <c r="C106" t="s">
        <v>9091</v>
      </c>
      <c r="D106" t="s">
        <v>5760</v>
      </c>
      <c r="E106" t="s">
        <v>5763</v>
      </c>
      <c r="F106" t="s">
        <v>5484</v>
      </c>
      <c r="G106" t="s">
        <v>213</v>
      </c>
      <c r="H106" t="s">
        <v>8979</v>
      </c>
      <c r="I106" t="s">
        <v>5761</v>
      </c>
    </row>
    <row r="107" spans="1:9" x14ac:dyDescent="0.25">
      <c r="A107" t="s">
        <v>1247</v>
      </c>
      <c r="B107" t="s">
        <v>1248</v>
      </c>
      <c r="C107" t="s">
        <v>1249</v>
      </c>
      <c r="D107" t="s">
        <v>1246</v>
      </c>
      <c r="E107" t="s">
        <v>1250</v>
      </c>
      <c r="F107" t="s">
        <v>5602</v>
      </c>
      <c r="G107" t="s">
        <v>213</v>
      </c>
      <c r="H107" t="s">
        <v>8979</v>
      </c>
      <c r="I107" t="s">
        <v>1173</v>
      </c>
    </row>
    <row r="108" spans="1:9" x14ac:dyDescent="0.25">
      <c r="A108" t="s">
        <v>1260</v>
      </c>
      <c r="B108" t="s">
        <v>13817</v>
      </c>
      <c r="C108" t="s">
        <v>13818</v>
      </c>
      <c r="D108" t="s">
        <v>13816</v>
      </c>
      <c r="E108" t="s">
        <v>13819</v>
      </c>
      <c r="F108" t="s">
        <v>2273</v>
      </c>
      <c r="G108" t="s">
        <v>213</v>
      </c>
      <c r="H108" t="s">
        <v>8979</v>
      </c>
      <c r="I108" t="s">
        <v>1173</v>
      </c>
    </row>
    <row r="109" spans="1:9" x14ac:dyDescent="0.25">
      <c r="A109" t="s">
        <v>1263</v>
      </c>
      <c r="B109" t="s">
        <v>12486</v>
      </c>
      <c r="C109" t="s">
        <v>9259</v>
      </c>
      <c r="D109" t="s">
        <v>1265</v>
      </c>
      <c r="E109" t="s">
        <v>1266</v>
      </c>
      <c r="F109" t="s">
        <v>1267</v>
      </c>
      <c r="G109" t="s">
        <v>213</v>
      </c>
      <c r="H109" t="s">
        <v>8979</v>
      </c>
      <c r="I109" t="s">
        <v>1262</v>
      </c>
    </row>
    <row r="110" spans="1:9" x14ac:dyDescent="0.25">
      <c r="A110" t="s">
        <v>1276</v>
      </c>
      <c r="B110" t="s">
        <v>1277</v>
      </c>
      <c r="C110" t="s">
        <v>9209</v>
      </c>
      <c r="D110" t="s">
        <v>1279</v>
      </c>
      <c r="E110" t="s">
        <v>1280</v>
      </c>
      <c r="F110" t="s">
        <v>1823</v>
      </c>
      <c r="G110" t="s">
        <v>213</v>
      </c>
      <c r="H110" t="s">
        <v>8979</v>
      </c>
      <c r="I110" t="s">
        <v>1262</v>
      </c>
    </row>
    <row r="111" spans="1:9" x14ac:dyDescent="0.25">
      <c r="A111" t="s">
        <v>1292</v>
      </c>
      <c r="B111" t="s">
        <v>13065</v>
      </c>
      <c r="C111" t="s">
        <v>13066</v>
      </c>
      <c r="D111" t="s">
        <v>13063</v>
      </c>
      <c r="E111" t="s">
        <v>13067</v>
      </c>
      <c r="F111" t="s">
        <v>13068</v>
      </c>
      <c r="G111" t="s">
        <v>213</v>
      </c>
      <c r="H111" t="s">
        <v>8979</v>
      </c>
      <c r="I111" t="s">
        <v>13064</v>
      </c>
    </row>
    <row r="112" spans="1:9" x14ac:dyDescent="0.25">
      <c r="A112" t="s">
        <v>1293</v>
      </c>
      <c r="B112" t="s">
        <v>11619</v>
      </c>
      <c r="C112" t="s">
        <v>11620</v>
      </c>
      <c r="D112" t="s">
        <v>11618</v>
      </c>
      <c r="E112" t="s">
        <v>11621</v>
      </c>
      <c r="F112" t="s">
        <v>1294</v>
      </c>
      <c r="G112" t="s">
        <v>213</v>
      </c>
      <c r="H112" t="s">
        <v>8979</v>
      </c>
      <c r="I112" t="s">
        <v>1262</v>
      </c>
    </row>
    <row r="113" spans="1:9" x14ac:dyDescent="0.25">
      <c r="A113" t="s">
        <v>1296</v>
      </c>
      <c r="B113" t="s">
        <v>12160</v>
      </c>
      <c r="C113" t="s">
        <v>1297</v>
      </c>
      <c r="D113" t="s">
        <v>1298</v>
      </c>
      <c r="E113" t="s">
        <v>1299</v>
      </c>
      <c r="F113" t="s">
        <v>2273</v>
      </c>
      <c r="G113" t="s">
        <v>213</v>
      </c>
      <c r="H113" t="s">
        <v>8979</v>
      </c>
      <c r="I113" t="s">
        <v>1262</v>
      </c>
    </row>
    <row r="114" spans="1:9" x14ac:dyDescent="0.25">
      <c r="A114" t="s">
        <v>1306</v>
      </c>
      <c r="B114" t="s">
        <v>11661</v>
      </c>
      <c r="C114" t="s">
        <v>9113</v>
      </c>
      <c r="D114" t="s">
        <v>1308</v>
      </c>
      <c r="E114" t="s">
        <v>9114</v>
      </c>
      <c r="F114" t="s">
        <v>493</v>
      </c>
      <c r="G114" t="s">
        <v>213</v>
      </c>
      <c r="H114" t="s">
        <v>8979</v>
      </c>
      <c r="I114" t="s">
        <v>1262</v>
      </c>
    </row>
    <row r="115" spans="1:9" x14ac:dyDescent="0.25">
      <c r="A115" t="s">
        <v>1324</v>
      </c>
      <c r="B115" t="s">
        <v>11639</v>
      </c>
      <c r="C115" t="s">
        <v>11640</v>
      </c>
      <c r="D115" t="s">
        <v>11638</v>
      </c>
      <c r="E115" t="s">
        <v>11641</v>
      </c>
      <c r="F115" t="s">
        <v>1635</v>
      </c>
      <c r="G115" t="s">
        <v>213</v>
      </c>
      <c r="H115" t="s">
        <v>8979</v>
      </c>
      <c r="I115" t="s">
        <v>1262</v>
      </c>
    </row>
    <row r="116" spans="1:9" x14ac:dyDescent="0.25">
      <c r="A116" t="s">
        <v>1327</v>
      </c>
      <c r="B116" t="s">
        <v>1328</v>
      </c>
      <c r="C116" t="s">
        <v>228</v>
      </c>
      <c r="D116" t="s">
        <v>1326</v>
      </c>
      <c r="E116" t="s">
        <v>5365</v>
      </c>
      <c r="F116" t="s">
        <v>5366</v>
      </c>
      <c r="G116" t="s">
        <v>213</v>
      </c>
      <c r="H116" t="s">
        <v>8979</v>
      </c>
      <c r="I116" t="s">
        <v>1262</v>
      </c>
    </row>
    <row r="117" spans="1:9" x14ac:dyDescent="0.25">
      <c r="A117" t="s">
        <v>1333</v>
      </c>
      <c r="B117" t="s">
        <v>13260</v>
      </c>
      <c r="C117" t="s">
        <v>9111</v>
      </c>
      <c r="D117" t="s">
        <v>1403</v>
      </c>
      <c r="E117" t="s">
        <v>1373</v>
      </c>
      <c r="F117" t="s">
        <v>569</v>
      </c>
      <c r="G117" t="s">
        <v>213</v>
      </c>
      <c r="H117" t="s">
        <v>8979</v>
      </c>
      <c r="I117" t="s">
        <v>1173</v>
      </c>
    </row>
    <row r="118" spans="1:9" x14ac:dyDescent="0.25">
      <c r="A118" t="s">
        <v>1336</v>
      </c>
      <c r="B118" t="s">
        <v>1337</v>
      </c>
      <c r="C118" t="s">
        <v>228</v>
      </c>
      <c r="D118" t="s">
        <v>1338</v>
      </c>
      <c r="E118" t="s">
        <v>1339</v>
      </c>
      <c r="F118" t="s">
        <v>5466</v>
      </c>
      <c r="G118" t="s">
        <v>213</v>
      </c>
      <c r="H118" t="s">
        <v>8979</v>
      </c>
      <c r="I118" t="s">
        <v>1173</v>
      </c>
    </row>
    <row r="119" spans="1:9" x14ac:dyDescent="0.25">
      <c r="A119" t="s">
        <v>1349</v>
      </c>
      <c r="B119" t="s">
        <v>1350</v>
      </c>
      <c r="C119" t="s">
        <v>1351</v>
      </c>
      <c r="D119" t="s">
        <v>1352</v>
      </c>
      <c r="E119" t="s">
        <v>1353</v>
      </c>
      <c r="F119" t="s">
        <v>433</v>
      </c>
      <c r="G119" t="s">
        <v>213</v>
      </c>
      <c r="H119" t="s">
        <v>8979</v>
      </c>
      <c r="I119" t="s">
        <v>1262</v>
      </c>
    </row>
    <row r="120" spans="1:9" x14ac:dyDescent="0.25">
      <c r="A120" t="s">
        <v>1368</v>
      </c>
      <c r="B120" t="s">
        <v>12914</v>
      </c>
      <c r="C120" t="s">
        <v>12915</v>
      </c>
      <c r="D120" t="s">
        <v>12912</v>
      </c>
      <c r="E120" t="s">
        <v>9114</v>
      </c>
      <c r="F120" t="s">
        <v>581</v>
      </c>
      <c r="G120" t="s">
        <v>213</v>
      </c>
      <c r="H120" t="s">
        <v>8979</v>
      </c>
      <c r="I120" t="s">
        <v>12913</v>
      </c>
    </row>
    <row r="121" spans="1:9" x14ac:dyDescent="0.25">
      <c r="A121" t="s">
        <v>1370</v>
      </c>
      <c r="B121" t="s">
        <v>11663</v>
      </c>
      <c r="C121" t="s">
        <v>9115</v>
      </c>
      <c r="D121" t="s">
        <v>1372</v>
      </c>
      <c r="E121" t="s">
        <v>1373</v>
      </c>
      <c r="F121" t="s">
        <v>2665</v>
      </c>
      <c r="G121" t="s">
        <v>213</v>
      </c>
      <c r="H121" t="s">
        <v>8979</v>
      </c>
      <c r="I121" t="s">
        <v>1262</v>
      </c>
    </row>
    <row r="122" spans="1:9" x14ac:dyDescent="0.25">
      <c r="A122" t="s">
        <v>1381</v>
      </c>
      <c r="B122" t="s">
        <v>12756</v>
      </c>
      <c r="C122" t="s">
        <v>1382</v>
      </c>
      <c r="D122" t="s">
        <v>1380</v>
      </c>
      <c r="E122" t="s">
        <v>1190</v>
      </c>
      <c r="F122" t="s">
        <v>1038</v>
      </c>
      <c r="G122" t="s">
        <v>213</v>
      </c>
      <c r="H122" t="s">
        <v>8979</v>
      </c>
      <c r="I122" t="s">
        <v>1262</v>
      </c>
    </row>
    <row r="123" spans="1:9" x14ac:dyDescent="0.25">
      <c r="A123" t="s">
        <v>1391</v>
      </c>
      <c r="B123" t="s">
        <v>12796</v>
      </c>
      <c r="C123" t="s">
        <v>1382</v>
      </c>
      <c r="D123" t="s">
        <v>1380</v>
      </c>
      <c r="E123" t="s">
        <v>1190</v>
      </c>
      <c r="F123" t="s">
        <v>1038</v>
      </c>
      <c r="G123" t="s">
        <v>213</v>
      </c>
      <c r="H123" t="s">
        <v>8979</v>
      </c>
      <c r="I123" t="s">
        <v>1262</v>
      </c>
    </row>
    <row r="124" spans="1:9" x14ac:dyDescent="0.25">
      <c r="A124" t="s">
        <v>1393</v>
      </c>
      <c r="B124" t="s">
        <v>1394</v>
      </c>
      <c r="C124" t="s">
        <v>9116</v>
      </c>
      <c r="D124" t="s">
        <v>6793</v>
      </c>
      <c r="E124" t="s">
        <v>9117</v>
      </c>
      <c r="F124" t="s">
        <v>581</v>
      </c>
      <c r="G124" t="s">
        <v>213</v>
      </c>
      <c r="H124" t="s">
        <v>8979</v>
      </c>
      <c r="I124" t="s">
        <v>1262</v>
      </c>
    </row>
    <row r="125" spans="1:9" x14ac:dyDescent="0.25">
      <c r="A125" t="s">
        <v>1396</v>
      </c>
      <c r="B125" t="s">
        <v>11658</v>
      </c>
      <c r="C125" t="s">
        <v>9111</v>
      </c>
      <c r="D125" t="s">
        <v>1403</v>
      </c>
      <c r="E125" t="s">
        <v>1399</v>
      </c>
      <c r="F125" t="s">
        <v>569</v>
      </c>
      <c r="G125" t="s">
        <v>213</v>
      </c>
      <c r="H125" t="s">
        <v>8979</v>
      </c>
      <c r="I125" t="s">
        <v>1173</v>
      </c>
    </row>
    <row r="126" spans="1:9" x14ac:dyDescent="0.25">
      <c r="A126" t="s">
        <v>1408</v>
      </c>
      <c r="B126" t="s">
        <v>13227</v>
      </c>
      <c r="C126" t="s">
        <v>13228</v>
      </c>
      <c r="D126" t="s">
        <v>13226</v>
      </c>
      <c r="E126" t="s">
        <v>13229</v>
      </c>
      <c r="F126" t="s">
        <v>4020</v>
      </c>
      <c r="G126" t="s">
        <v>213</v>
      </c>
      <c r="H126" t="s">
        <v>8979</v>
      </c>
      <c r="I126" t="s">
        <v>1173</v>
      </c>
    </row>
    <row r="127" spans="1:9" x14ac:dyDescent="0.25">
      <c r="A127" t="s">
        <v>1411</v>
      </c>
      <c r="B127" t="s">
        <v>13147</v>
      </c>
      <c r="C127" t="s">
        <v>1412</v>
      </c>
      <c r="D127" t="s">
        <v>1413</v>
      </c>
      <c r="E127" t="s">
        <v>1414</v>
      </c>
      <c r="F127" t="s">
        <v>6286</v>
      </c>
      <c r="G127" t="s">
        <v>213</v>
      </c>
      <c r="H127" t="s">
        <v>8979</v>
      </c>
      <c r="I127" t="s">
        <v>1262</v>
      </c>
    </row>
    <row r="128" spans="1:9" x14ac:dyDescent="0.25">
      <c r="A128" t="s">
        <v>1418</v>
      </c>
      <c r="B128" t="s">
        <v>12125</v>
      </c>
      <c r="C128" t="s">
        <v>12126</v>
      </c>
      <c r="D128" t="s">
        <v>12124</v>
      </c>
      <c r="E128" t="s">
        <v>12127</v>
      </c>
      <c r="F128" t="s">
        <v>304</v>
      </c>
      <c r="G128" t="s">
        <v>213</v>
      </c>
      <c r="H128" t="s">
        <v>8979</v>
      </c>
      <c r="I128" t="s">
        <v>1262</v>
      </c>
    </row>
    <row r="129" spans="1:9" x14ac:dyDescent="0.25">
      <c r="A129" t="s">
        <v>1421</v>
      </c>
      <c r="B129" t="s">
        <v>13214</v>
      </c>
      <c r="C129" t="s">
        <v>5177</v>
      </c>
      <c r="D129" t="s">
        <v>5176</v>
      </c>
      <c r="E129" t="s">
        <v>5178</v>
      </c>
      <c r="F129" t="s">
        <v>7695</v>
      </c>
      <c r="G129" t="s">
        <v>213</v>
      </c>
      <c r="H129" t="s">
        <v>8979</v>
      </c>
      <c r="I129" t="s">
        <v>1173</v>
      </c>
    </row>
    <row r="130" spans="1:9" x14ac:dyDescent="0.25">
      <c r="A130" t="s">
        <v>1422</v>
      </c>
      <c r="B130" t="s">
        <v>13415</v>
      </c>
      <c r="C130" t="s">
        <v>13416</v>
      </c>
      <c r="D130" t="s">
        <v>13414</v>
      </c>
      <c r="E130" t="s">
        <v>13417</v>
      </c>
      <c r="F130" t="s">
        <v>4905</v>
      </c>
      <c r="G130" t="s">
        <v>213</v>
      </c>
      <c r="H130" t="s">
        <v>8979</v>
      </c>
      <c r="I130" t="s">
        <v>1173</v>
      </c>
    </row>
    <row r="131" spans="1:9" x14ac:dyDescent="0.25">
      <c r="A131" t="s">
        <v>1425</v>
      </c>
      <c r="B131" t="s">
        <v>12394</v>
      </c>
      <c r="C131" t="s">
        <v>228</v>
      </c>
      <c r="D131" t="s">
        <v>1424</v>
      </c>
      <c r="E131" t="s">
        <v>1426</v>
      </c>
      <c r="F131" t="s">
        <v>720</v>
      </c>
      <c r="G131" t="s">
        <v>213</v>
      </c>
      <c r="H131" t="s">
        <v>8979</v>
      </c>
      <c r="I131" t="s">
        <v>1262</v>
      </c>
    </row>
    <row r="132" spans="1:9" x14ac:dyDescent="0.25">
      <c r="A132" t="s">
        <v>1433</v>
      </c>
      <c r="B132" t="s">
        <v>12793</v>
      </c>
      <c r="C132" t="s">
        <v>9313</v>
      </c>
      <c r="D132" t="s">
        <v>1435</v>
      </c>
      <c r="E132" t="s">
        <v>1436</v>
      </c>
      <c r="F132" t="s">
        <v>493</v>
      </c>
      <c r="G132" t="s">
        <v>213</v>
      </c>
      <c r="H132" t="s">
        <v>8979</v>
      </c>
      <c r="I132" t="s">
        <v>1432</v>
      </c>
    </row>
    <row r="133" spans="1:9" x14ac:dyDescent="0.25">
      <c r="A133" t="s">
        <v>1444</v>
      </c>
      <c r="B133" t="s">
        <v>1445</v>
      </c>
      <c r="C133" t="s">
        <v>9827</v>
      </c>
      <c r="D133" t="s">
        <v>1447</v>
      </c>
      <c r="E133" t="s">
        <v>9118</v>
      </c>
      <c r="F133" t="s">
        <v>9828</v>
      </c>
      <c r="G133" t="s">
        <v>213</v>
      </c>
      <c r="H133" t="s">
        <v>8979</v>
      </c>
      <c r="I133" t="s">
        <v>1432</v>
      </c>
    </row>
    <row r="134" spans="1:9" x14ac:dyDescent="0.25">
      <c r="A134" t="s">
        <v>1452</v>
      </c>
      <c r="B134" t="s">
        <v>1453</v>
      </c>
      <c r="C134" t="s">
        <v>7018</v>
      </c>
      <c r="D134" t="s">
        <v>5424</v>
      </c>
      <c r="E134" t="s">
        <v>5425</v>
      </c>
      <c r="F134" t="s">
        <v>1725</v>
      </c>
      <c r="G134" t="s">
        <v>213</v>
      </c>
      <c r="H134" t="s">
        <v>8979</v>
      </c>
      <c r="I134" t="s">
        <v>1432</v>
      </c>
    </row>
    <row r="135" spans="1:9" x14ac:dyDescent="0.25">
      <c r="A135" t="s">
        <v>1456</v>
      </c>
      <c r="B135" t="s">
        <v>1457</v>
      </c>
      <c r="C135" t="s">
        <v>1458</v>
      </c>
      <c r="D135" t="s">
        <v>1455</v>
      </c>
      <c r="E135" t="s">
        <v>9238</v>
      </c>
      <c r="F135" t="s">
        <v>5173</v>
      </c>
      <c r="G135" t="s">
        <v>213</v>
      </c>
      <c r="H135" t="s">
        <v>8979</v>
      </c>
      <c r="I135" t="s">
        <v>1392</v>
      </c>
    </row>
    <row r="136" spans="1:9" x14ac:dyDescent="0.25">
      <c r="A136" t="s">
        <v>1466</v>
      </c>
      <c r="B136" t="s">
        <v>1467</v>
      </c>
      <c r="C136" t="s">
        <v>1468</v>
      </c>
      <c r="D136" t="s">
        <v>1465</v>
      </c>
      <c r="E136" t="s">
        <v>1469</v>
      </c>
      <c r="F136" t="s">
        <v>5497</v>
      </c>
      <c r="G136" t="s">
        <v>213</v>
      </c>
      <c r="H136" t="s">
        <v>8979</v>
      </c>
      <c r="I136" t="s">
        <v>1392</v>
      </c>
    </row>
    <row r="137" spans="1:9" x14ac:dyDescent="0.25">
      <c r="A137" t="s">
        <v>1480</v>
      </c>
      <c r="B137" t="s">
        <v>12790</v>
      </c>
      <c r="C137" t="s">
        <v>9310</v>
      </c>
      <c r="D137" t="s">
        <v>1479</v>
      </c>
      <c r="E137" t="s">
        <v>9311</v>
      </c>
      <c r="F137" t="s">
        <v>304</v>
      </c>
      <c r="G137" t="s">
        <v>213</v>
      </c>
      <c r="H137" t="s">
        <v>8979</v>
      </c>
      <c r="I137" t="s">
        <v>1173</v>
      </c>
    </row>
    <row r="138" spans="1:9" x14ac:dyDescent="0.25">
      <c r="A138" t="s">
        <v>1498</v>
      </c>
      <c r="B138" t="s">
        <v>11659</v>
      </c>
      <c r="C138" t="s">
        <v>1499</v>
      </c>
      <c r="D138" t="s">
        <v>1500</v>
      </c>
      <c r="E138" t="s">
        <v>1501</v>
      </c>
      <c r="F138" t="s">
        <v>5484</v>
      </c>
      <c r="G138" t="s">
        <v>213</v>
      </c>
      <c r="H138" t="s">
        <v>8979</v>
      </c>
      <c r="I138" t="s">
        <v>1173</v>
      </c>
    </row>
    <row r="139" spans="1:9" x14ac:dyDescent="0.25">
      <c r="A139" t="s">
        <v>1505</v>
      </c>
      <c r="B139" t="s">
        <v>12985</v>
      </c>
      <c r="C139" t="s">
        <v>9310</v>
      </c>
      <c r="D139" t="s">
        <v>1479</v>
      </c>
      <c r="E139" t="s">
        <v>1482</v>
      </c>
      <c r="F139" t="s">
        <v>304</v>
      </c>
      <c r="G139" t="s">
        <v>213</v>
      </c>
      <c r="H139" t="s">
        <v>8979</v>
      </c>
      <c r="I139" t="s">
        <v>12984</v>
      </c>
    </row>
    <row r="140" spans="1:9" x14ac:dyDescent="0.25">
      <c r="A140" t="s">
        <v>1507</v>
      </c>
      <c r="B140" t="s">
        <v>14301</v>
      </c>
      <c r="C140" t="s">
        <v>228</v>
      </c>
      <c r="D140" t="s">
        <v>14300</v>
      </c>
      <c r="E140" t="s">
        <v>1555</v>
      </c>
      <c r="F140" t="s">
        <v>687</v>
      </c>
      <c r="G140" t="s">
        <v>213</v>
      </c>
      <c r="H140" t="s">
        <v>8979</v>
      </c>
      <c r="I140" t="s">
        <v>1173</v>
      </c>
    </row>
    <row r="141" spans="1:9" x14ac:dyDescent="0.25">
      <c r="A141" t="s">
        <v>1509</v>
      </c>
      <c r="B141" t="s">
        <v>12263</v>
      </c>
      <c r="C141" t="s">
        <v>9214</v>
      </c>
      <c r="D141" t="s">
        <v>1511</v>
      </c>
      <c r="E141" t="s">
        <v>1512</v>
      </c>
      <c r="F141" t="s">
        <v>5494</v>
      </c>
      <c r="G141" t="s">
        <v>213</v>
      </c>
      <c r="H141" t="s">
        <v>8979</v>
      </c>
      <c r="I141" t="s">
        <v>1432</v>
      </c>
    </row>
    <row r="142" spans="1:9" x14ac:dyDescent="0.25">
      <c r="A142" t="s">
        <v>1519</v>
      </c>
      <c r="B142" t="s">
        <v>12931</v>
      </c>
      <c r="C142" t="s">
        <v>12932</v>
      </c>
      <c r="D142" t="s">
        <v>12929</v>
      </c>
      <c r="E142" t="s">
        <v>12933</v>
      </c>
      <c r="F142" t="s">
        <v>1294</v>
      </c>
      <c r="G142" t="s">
        <v>213</v>
      </c>
      <c r="H142" t="s">
        <v>8979</v>
      </c>
      <c r="I142" t="s">
        <v>12930</v>
      </c>
    </row>
    <row r="143" spans="1:9" x14ac:dyDescent="0.25">
      <c r="A143" t="s">
        <v>1521</v>
      </c>
      <c r="B143" t="s">
        <v>11666</v>
      </c>
      <c r="C143" t="s">
        <v>9120</v>
      </c>
      <c r="D143" t="s">
        <v>1523</v>
      </c>
      <c r="E143" t="s">
        <v>1524</v>
      </c>
      <c r="F143" t="s">
        <v>4514</v>
      </c>
      <c r="G143" t="s">
        <v>213</v>
      </c>
      <c r="H143" t="s">
        <v>8979</v>
      </c>
      <c r="I143" t="s">
        <v>1432</v>
      </c>
    </row>
    <row r="144" spans="1:9" x14ac:dyDescent="0.25">
      <c r="A144" t="s">
        <v>1540</v>
      </c>
      <c r="B144" t="s">
        <v>12708</v>
      </c>
      <c r="C144" t="s">
        <v>9303</v>
      </c>
      <c r="D144" t="s">
        <v>1542</v>
      </c>
      <c r="E144" t="s">
        <v>6030</v>
      </c>
      <c r="F144" t="s">
        <v>5629</v>
      </c>
      <c r="G144" t="s">
        <v>213</v>
      </c>
      <c r="H144" t="s">
        <v>8979</v>
      </c>
      <c r="I144" t="s">
        <v>1173</v>
      </c>
    </row>
    <row r="145" spans="1:9" x14ac:dyDescent="0.25">
      <c r="A145" t="s">
        <v>1549</v>
      </c>
      <c r="B145" t="s">
        <v>11669</v>
      </c>
      <c r="C145" t="s">
        <v>11670</v>
      </c>
      <c r="D145" t="s">
        <v>11668</v>
      </c>
      <c r="E145" t="s">
        <v>9121</v>
      </c>
      <c r="F145" t="s">
        <v>2665</v>
      </c>
      <c r="G145" t="s">
        <v>213</v>
      </c>
      <c r="H145" t="s">
        <v>8979</v>
      </c>
      <c r="I145" t="s">
        <v>1173</v>
      </c>
    </row>
    <row r="146" spans="1:9" x14ac:dyDescent="0.25">
      <c r="A146" t="s">
        <v>1552</v>
      </c>
      <c r="B146" t="s">
        <v>1553</v>
      </c>
      <c r="C146" t="s">
        <v>9124</v>
      </c>
      <c r="D146" t="s">
        <v>1554</v>
      </c>
      <c r="E146" t="s">
        <v>1555</v>
      </c>
      <c r="F146" t="s">
        <v>1593</v>
      </c>
      <c r="G146" t="s">
        <v>213</v>
      </c>
      <c r="H146" t="s">
        <v>8979</v>
      </c>
      <c r="I146" t="s">
        <v>1173</v>
      </c>
    </row>
    <row r="147" spans="1:9" x14ac:dyDescent="0.25">
      <c r="A147" t="s">
        <v>1568</v>
      </c>
      <c r="B147" t="s">
        <v>1569</v>
      </c>
      <c r="C147" t="s">
        <v>5933</v>
      </c>
      <c r="D147" t="s">
        <v>1567</v>
      </c>
      <c r="E147" t="s">
        <v>6479</v>
      </c>
      <c r="F147" t="s">
        <v>5934</v>
      </c>
      <c r="G147" t="s">
        <v>213</v>
      </c>
      <c r="H147" t="s">
        <v>8979</v>
      </c>
      <c r="I147" t="s">
        <v>1173</v>
      </c>
    </row>
    <row r="148" spans="1:9" x14ac:dyDescent="0.25">
      <c r="A148" t="s">
        <v>1576</v>
      </c>
      <c r="B148" t="s">
        <v>1577</v>
      </c>
      <c r="C148" t="s">
        <v>9125</v>
      </c>
      <c r="D148" t="s">
        <v>1575</v>
      </c>
      <c r="E148" t="s">
        <v>9126</v>
      </c>
      <c r="F148" t="s">
        <v>5494</v>
      </c>
      <c r="G148" t="s">
        <v>213</v>
      </c>
      <c r="H148" t="s">
        <v>8979</v>
      </c>
      <c r="I148" t="s">
        <v>1173</v>
      </c>
    </row>
    <row r="149" spans="1:9" x14ac:dyDescent="0.25">
      <c r="A149" t="s">
        <v>1586</v>
      </c>
      <c r="B149" t="s">
        <v>12435</v>
      </c>
      <c r="C149" t="s">
        <v>1514</v>
      </c>
      <c r="D149" t="s">
        <v>1511</v>
      </c>
      <c r="E149" t="s">
        <v>12436</v>
      </c>
      <c r="F149" t="s">
        <v>5494</v>
      </c>
      <c r="G149" t="s">
        <v>213</v>
      </c>
      <c r="H149" t="s">
        <v>8979</v>
      </c>
      <c r="I149" t="s">
        <v>1432</v>
      </c>
    </row>
    <row r="150" spans="1:9" x14ac:dyDescent="0.25">
      <c r="A150" t="s">
        <v>1590</v>
      </c>
      <c r="B150" t="s">
        <v>1591</v>
      </c>
      <c r="C150" t="s">
        <v>9364</v>
      </c>
      <c r="D150" t="s">
        <v>1588</v>
      </c>
      <c r="E150" t="s">
        <v>9121</v>
      </c>
      <c r="F150" t="s">
        <v>4559</v>
      </c>
      <c r="G150" t="s">
        <v>213</v>
      </c>
      <c r="H150" t="s">
        <v>8979</v>
      </c>
      <c r="I150" t="s">
        <v>1589</v>
      </c>
    </row>
    <row r="151" spans="1:9" x14ac:dyDescent="0.25">
      <c r="A151" t="s">
        <v>1607</v>
      </c>
      <c r="B151" t="s">
        <v>13089</v>
      </c>
      <c r="C151" t="s">
        <v>14433</v>
      </c>
      <c r="D151" t="s">
        <v>14434</v>
      </c>
      <c r="E151" t="s">
        <v>14435</v>
      </c>
      <c r="F151" t="s">
        <v>210</v>
      </c>
      <c r="G151" t="s">
        <v>213</v>
      </c>
      <c r="H151" t="s">
        <v>8979</v>
      </c>
      <c r="I151">
        <v>94102</v>
      </c>
    </row>
    <row r="152" spans="1:9" x14ac:dyDescent="0.25">
      <c r="A152" t="s">
        <v>1622</v>
      </c>
      <c r="B152" t="s">
        <v>13009</v>
      </c>
      <c r="C152" t="s">
        <v>9368</v>
      </c>
      <c r="D152" t="s">
        <v>1605</v>
      </c>
      <c r="E152" t="s">
        <v>1609</v>
      </c>
      <c r="F152" t="s">
        <v>4514</v>
      </c>
      <c r="G152" t="s">
        <v>213</v>
      </c>
      <c r="H152" t="s">
        <v>8979</v>
      </c>
      <c r="I152" t="s">
        <v>1606</v>
      </c>
    </row>
    <row r="153" spans="1:9" x14ac:dyDescent="0.25">
      <c r="A153" t="s">
        <v>1625</v>
      </c>
      <c r="B153" t="s">
        <v>13442</v>
      </c>
      <c r="C153" t="s">
        <v>13443</v>
      </c>
      <c r="D153" t="s">
        <v>13440</v>
      </c>
      <c r="E153" t="s">
        <v>13444</v>
      </c>
      <c r="F153" t="s">
        <v>1168</v>
      </c>
      <c r="G153" t="s">
        <v>213</v>
      </c>
      <c r="H153" t="s">
        <v>8979</v>
      </c>
      <c r="I153" t="s">
        <v>13441</v>
      </c>
    </row>
    <row r="154" spans="1:9" x14ac:dyDescent="0.25">
      <c r="A154" t="s">
        <v>1628</v>
      </c>
      <c r="B154" t="s">
        <v>13789</v>
      </c>
      <c r="C154" t="s">
        <v>13790</v>
      </c>
      <c r="D154" t="s">
        <v>1659</v>
      </c>
      <c r="E154" t="s">
        <v>13791</v>
      </c>
      <c r="F154" t="s">
        <v>13743</v>
      </c>
      <c r="G154" t="s">
        <v>213</v>
      </c>
      <c r="H154" t="s">
        <v>8979</v>
      </c>
      <c r="I154" t="s">
        <v>1627</v>
      </c>
    </row>
    <row r="155" spans="1:9" x14ac:dyDescent="0.25">
      <c r="A155" t="s">
        <v>1631</v>
      </c>
      <c r="B155" t="s">
        <v>1632</v>
      </c>
      <c r="C155" t="s">
        <v>5505</v>
      </c>
      <c r="D155" t="s">
        <v>1630</v>
      </c>
      <c r="E155" t="s">
        <v>1634</v>
      </c>
      <c r="F155" t="s">
        <v>5494</v>
      </c>
      <c r="G155" t="s">
        <v>213</v>
      </c>
      <c r="H155" t="s">
        <v>8979</v>
      </c>
      <c r="I155" t="s">
        <v>1627</v>
      </c>
    </row>
    <row r="156" spans="1:9" x14ac:dyDescent="0.25">
      <c r="A156" t="s">
        <v>1650</v>
      </c>
      <c r="B156" t="s">
        <v>1651</v>
      </c>
      <c r="C156" t="s">
        <v>9199</v>
      </c>
      <c r="D156" t="s">
        <v>1649</v>
      </c>
      <c r="E156" t="s">
        <v>1652</v>
      </c>
      <c r="F156" t="s">
        <v>581</v>
      </c>
      <c r="G156" t="s">
        <v>213</v>
      </c>
      <c r="H156" t="s">
        <v>8979</v>
      </c>
      <c r="I156" t="s">
        <v>1173</v>
      </c>
    </row>
    <row r="157" spans="1:9" x14ac:dyDescent="0.25">
      <c r="A157" t="s">
        <v>1661</v>
      </c>
      <c r="B157" t="s">
        <v>11721</v>
      </c>
      <c r="C157" t="s">
        <v>9135</v>
      </c>
      <c r="D157" t="s">
        <v>1659</v>
      </c>
      <c r="E157" t="s">
        <v>5489</v>
      </c>
      <c r="F157" t="s">
        <v>5386</v>
      </c>
      <c r="G157" t="s">
        <v>213</v>
      </c>
      <c r="H157" t="s">
        <v>8979</v>
      </c>
      <c r="I157" t="s">
        <v>1660</v>
      </c>
    </row>
    <row r="158" spans="1:9" x14ac:dyDescent="0.25">
      <c r="A158" t="s">
        <v>1669</v>
      </c>
      <c r="B158" t="s">
        <v>1670</v>
      </c>
      <c r="C158" t="s">
        <v>9092</v>
      </c>
      <c r="D158" t="s">
        <v>5185</v>
      </c>
      <c r="E158" t="s">
        <v>5187</v>
      </c>
      <c r="F158" t="s">
        <v>4020</v>
      </c>
      <c r="G158" t="s">
        <v>213</v>
      </c>
      <c r="H158" t="s">
        <v>8979</v>
      </c>
      <c r="I158" t="s">
        <v>1173</v>
      </c>
    </row>
    <row r="159" spans="1:9" x14ac:dyDescent="0.25">
      <c r="A159" t="s">
        <v>1685</v>
      </c>
      <c r="B159" t="s">
        <v>12857</v>
      </c>
      <c r="C159" t="s">
        <v>9330</v>
      </c>
      <c r="D159" t="s">
        <v>1683</v>
      </c>
      <c r="E159" t="s">
        <v>1686</v>
      </c>
      <c r="F159" t="s">
        <v>5639</v>
      </c>
      <c r="G159" t="s">
        <v>213</v>
      </c>
      <c r="H159" t="s">
        <v>8979</v>
      </c>
      <c r="I159" t="s">
        <v>1684</v>
      </c>
    </row>
    <row r="160" spans="1:9" x14ac:dyDescent="0.25">
      <c r="A160" t="s">
        <v>1697</v>
      </c>
      <c r="B160" t="s">
        <v>11724</v>
      </c>
      <c r="C160" t="s">
        <v>11725</v>
      </c>
      <c r="D160" t="s">
        <v>11723</v>
      </c>
      <c r="E160" t="s">
        <v>11726</v>
      </c>
      <c r="F160" t="s">
        <v>11727</v>
      </c>
      <c r="G160" t="s">
        <v>213</v>
      </c>
      <c r="H160" t="s">
        <v>8979</v>
      </c>
      <c r="I160" t="s">
        <v>1627</v>
      </c>
    </row>
    <row r="161" spans="1:9" x14ac:dyDescent="0.25">
      <c r="A161" t="s">
        <v>1699</v>
      </c>
      <c r="B161" t="s">
        <v>1700</v>
      </c>
      <c r="C161" t="s">
        <v>7128</v>
      </c>
      <c r="D161" t="s">
        <v>7127</v>
      </c>
      <c r="E161" t="s">
        <v>7404</v>
      </c>
      <c r="F161" t="s">
        <v>304</v>
      </c>
      <c r="G161" t="s">
        <v>213</v>
      </c>
      <c r="H161" t="s">
        <v>8979</v>
      </c>
      <c r="I161" t="s">
        <v>1627</v>
      </c>
    </row>
    <row r="162" spans="1:9" x14ac:dyDescent="0.25">
      <c r="A162" t="s">
        <v>1706</v>
      </c>
      <c r="B162" t="s">
        <v>1707</v>
      </c>
      <c r="C162" t="s">
        <v>11581</v>
      </c>
      <c r="D162" t="s">
        <v>1705</v>
      </c>
      <c r="E162" t="s">
        <v>9093</v>
      </c>
      <c r="F162" t="s">
        <v>483</v>
      </c>
      <c r="G162" t="s">
        <v>213</v>
      </c>
      <c r="H162" t="s">
        <v>8979</v>
      </c>
      <c r="I162" t="s">
        <v>1173</v>
      </c>
    </row>
    <row r="163" spans="1:9" x14ac:dyDescent="0.25">
      <c r="A163" t="s">
        <v>5668</v>
      </c>
      <c r="B163" t="s">
        <v>5669</v>
      </c>
      <c r="C163" t="s">
        <v>6200</v>
      </c>
      <c r="D163" t="s">
        <v>6199</v>
      </c>
      <c r="E163" t="s">
        <v>6302</v>
      </c>
      <c r="F163" t="s">
        <v>1419</v>
      </c>
      <c r="G163" t="s">
        <v>213</v>
      </c>
      <c r="H163" t="s">
        <v>8979</v>
      </c>
      <c r="I163" t="s">
        <v>1627</v>
      </c>
    </row>
    <row r="164" spans="1:9" x14ac:dyDescent="0.25">
      <c r="A164" t="s">
        <v>1721</v>
      </c>
      <c r="B164" t="s">
        <v>1722</v>
      </c>
      <c r="C164" t="s">
        <v>9176</v>
      </c>
      <c r="D164" t="s">
        <v>1720</v>
      </c>
      <c r="E164" t="s">
        <v>9177</v>
      </c>
      <c r="F164" t="s">
        <v>5509</v>
      </c>
      <c r="G164" t="s">
        <v>213</v>
      </c>
      <c r="H164" t="s">
        <v>8979</v>
      </c>
      <c r="I164" t="s">
        <v>1627</v>
      </c>
    </row>
    <row r="165" spans="1:9" x14ac:dyDescent="0.25">
      <c r="A165" t="s">
        <v>1740</v>
      </c>
      <c r="B165" t="s">
        <v>1741</v>
      </c>
      <c r="C165" t="s">
        <v>9400</v>
      </c>
      <c r="D165" t="s">
        <v>6588</v>
      </c>
      <c r="E165" t="s">
        <v>6590</v>
      </c>
      <c r="F165" t="s">
        <v>6591</v>
      </c>
      <c r="G165" t="s">
        <v>213</v>
      </c>
      <c r="H165" t="s">
        <v>8979</v>
      </c>
      <c r="I165" t="s">
        <v>1627</v>
      </c>
    </row>
    <row r="166" spans="1:9" x14ac:dyDescent="0.25">
      <c r="A166" t="s">
        <v>1746</v>
      </c>
      <c r="B166" t="s">
        <v>1747</v>
      </c>
      <c r="C166" t="s">
        <v>1748</v>
      </c>
      <c r="D166" t="s">
        <v>1745</v>
      </c>
      <c r="E166" t="s">
        <v>1749</v>
      </c>
      <c r="F166" t="s">
        <v>687</v>
      </c>
      <c r="G166" t="s">
        <v>213</v>
      </c>
      <c r="H166" t="s">
        <v>8979</v>
      </c>
      <c r="I166" t="s">
        <v>1739</v>
      </c>
    </row>
    <row r="167" spans="1:9" x14ac:dyDescent="0.25">
      <c r="A167" t="s">
        <v>1756</v>
      </c>
      <c r="B167" t="s">
        <v>1757</v>
      </c>
      <c r="C167" t="s">
        <v>9143</v>
      </c>
      <c r="D167" t="s">
        <v>1758</v>
      </c>
      <c r="E167" t="s">
        <v>9144</v>
      </c>
      <c r="F167" t="s">
        <v>581</v>
      </c>
      <c r="G167" t="s">
        <v>213</v>
      </c>
      <c r="H167" t="s">
        <v>8979</v>
      </c>
      <c r="I167" t="s">
        <v>1739</v>
      </c>
    </row>
    <row r="168" spans="1:9" x14ac:dyDescent="0.25">
      <c r="A168" t="s">
        <v>1775</v>
      </c>
      <c r="B168" t="s">
        <v>11839</v>
      </c>
      <c r="C168" t="s">
        <v>11840</v>
      </c>
      <c r="D168" t="s">
        <v>11838</v>
      </c>
      <c r="E168" t="s">
        <v>11841</v>
      </c>
      <c r="F168" t="s">
        <v>11842</v>
      </c>
      <c r="G168" t="s">
        <v>213</v>
      </c>
      <c r="H168" t="s">
        <v>8979</v>
      </c>
      <c r="I168" t="s">
        <v>1718</v>
      </c>
    </row>
    <row r="169" spans="1:9" x14ac:dyDescent="0.25">
      <c r="A169" t="s">
        <v>1781</v>
      </c>
      <c r="B169" t="s">
        <v>11855</v>
      </c>
      <c r="C169" t="s">
        <v>1782</v>
      </c>
      <c r="D169" t="s">
        <v>1780</v>
      </c>
      <c r="E169" t="s">
        <v>9153</v>
      </c>
      <c r="F169" t="s">
        <v>4905</v>
      </c>
      <c r="G169" t="s">
        <v>213</v>
      </c>
      <c r="H169" t="s">
        <v>8979</v>
      </c>
      <c r="I169" t="s">
        <v>1718</v>
      </c>
    </row>
    <row r="170" spans="1:9" x14ac:dyDescent="0.25">
      <c r="A170" t="s">
        <v>1792</v>
      </c>
      <c r="B170" t="s">
        <v>1793</v>
      </c>
      <c r="C170" t="s">
        <v>228</v>
      </c>
      <c r="D170" t="s">
        <v>7210</v>
      </c>
      <c r="E170" t="s">
        <v>1897</v>
      </c>
      <c r="F170" t="s">
        <v>251</v>
      </c>
      <c r="G170" t="s">
        <v>213</v>
      </c>
      <c r="H170" t="s">
        <v>8979</v>
      </c>
      <c r="I170" t="s">
        <v>1718</v>
      </c>
    </row>
    <row r="171" spans="1:9" x14ac:dyDescent="0.25">
      <c r="A171" t="s">
        <v>1794</v>
      </c>
      <c r="B171" t="s">
        <v>1795</v>
      </c>
      <c r="C171" t="s">
        <v>228</v>
      </c>
      <c r="D171" t="s">
        <v>7056</v>
      </c>
      <c r="E171" t="s">
        <v>9262</v>
      </c>
      <c r="F171" t="s">
        <v>1797</v>
      </c>
      <c r="G171" t="s">
        <v>213</v>
      </c>
      <c r="H171" t="s">
        <v>8979</v>
      </c>
      <c r="I171" t="s">
        <v>1718</v>
      </c>
    </row>
    <row r="172" spans="1:9" x14ac:dyDescent="0.25">
      <c r="A172" t="s">
        <v>1801</v>
      </c>
      <c r="B172" t="s">
        <v>12703</v>
      </c>
      <c r="C172" t="s">
        <v>228</v>
      </c>
      <c r="D172" t="s">
        <v>6502</v>
      </c>
      <c r="E172" t="s">
        <v>9301</v>
      </c>
      <c r="F172" t="s">
        <v>979</v>
      </c>
      <c r="G172" t="s">
        <v>213</v>
      </c>
      <c r="H172" t="s">
        <v>8979</v>
      </c>
      <c r="I172" t="s">
        <v>1718</v>
      </c>
    </row>
    <row r="173" spans="1:9" x14ac:dyDescent="0.25">
      <c r="A173" t="s">
        <v>1802</v>
      </c>
      <c r="B173" t="s">
        <v>12163</v>
      </c>
      <c r="C173" t="s">
        <v>12164</v>
      </c>
      <c r="D173" t="s">
        <v>12162</v>
      </c>
      <c r="E173" t="s">
        <v>9268</v>
      </c>
      <c r="F173" t="s">
        <v>386</v>
      </c>
      <c r="G173" t="s">
        <v>213</v>
      </c>
      <c r="H173" t="s">
        <v>8979</v>
      </c>
      <c r="I173" t="s">
        <v>1718</v>
      </c>
    </row>
    <row r="174" spans="1:9" x14ac:dyDescent="0.25">
      <c r="A174" t="s">
        <v>1805</v>
      </c>
      <c r="B174" t="s">
        <v>1806</v>
      </c>
      <c r="C174" t="s">
        <v>1807</v>
      </c>
      <c r="D174" t="s">
        <v>1808</v>
      </c>
      <c r="E174" t="s">
        <v>9247</v>
      </c>
      <c r="F174" t="s">
        <v>1419</v>
      </c>
      <c r="G174" t="s">
        <v>213</v>
      </c>
      <c r="H174" t="s">
        <v>8979</v>
      </c>
      <c r="I174" t="s">
        <v>1718</v>
      </c>
    </row>
    <row r="175" spans="1:9" x14ac:dyDescent="0.25">
      <c r="A175" t="s">
        <v>1820</v>
      </c>
      <c r="B175" t="s">
        <v>1821</v>
      </c>
      <c r="C175" t="s">
        <v>7586</v>
      </c>
      <c r="D175" t="s">
        <v>1819</v>
      </c>
      <c r="E175" t="s">
        <v>9308</v>
      </c>
      <c r="F175" t="s">
        <v>979</v>
      </c>
      <c r="G175" t="s">
        <v>213</v>
      </c>
      <c r="H175" t="s">
        <v>8979</v>
      </c>
      <c r="I175" t="s">
        <v>1739</v>
      </c>
    </row>
    <row r="176" spans="1:9" x14ac:dyDescent="0.25">
      <c r="A176" t="s">
        <v>1838</v>
      </c>
      <c r="B176" t="s">
        <v>1839</v>
      </c>
      <c r="C176" t="s">
        <v>7197</v>
      </c>
      <c r="D176" t="s">
        <v>6605</v>
      </c>
      <c r="E176" t="s">
        <v>9401</v>
      </c>
      <c r="F176" t="s">
        <v>3870</v>
      </c>
      <c r="G176" t="s">
        <v>213</v>
      </c>
      <c r="H176" t="s">
        <v>8979</v>
      </c>
      <c r="I176" t="s">
        <v>1739</v>
      </c>
    </row>
    <row r="177" spans="1:9" x14ac:dyDescent="0.25">
      <c r="A177" t="s">
        <v>1843</v>
      </c>
      <c r="B177" t="s">
        <v>1844</v>
      </c>
      <c r="C177" t="s">
        <v>1845</v>
      </c>
      <c r="D177" t="s">
        <v>1842</v>
      </c>
      <c r="E177" t="s">
        <v>9154</v>
      </c>
      <c r="F177" t="s">
        <v>548</v>
      </c>
      <c r="G177" t="s">
        <v>213</v>
      </c>
      <c r="H177" t="s">
        <v>8979</v>
      </c>
      <c r="I177" t="s">
        <v>1718</v>
      </c>
    </row>
    <row r="178" spans="1:9" x14ac:dyDescent="0.25">
      <c r="A178" t="s">
        <v>1855</v>
      </c>
      <c r="B178" t="s">
        <v>1856</v>
      </c>
      <c r="C178" t="s">
        <v>228</v>
      </c>
      <c r="D178" t="s">
        <v>7009</v>
      </c>
      <c r="E178" t="s">
        <v>9306</v>
      </c>
      <c r="F178" t="s">
        <v>1858</v>
      </c>
      <c r="G178" t="s">
        <v>213</v>
      </c>
      <c r="H178" t="s">
        <v>8979</v>
      </c>
      <c r="I178" t="s">
        <v>1718</v>
      </c>
    </row>
    <row r="179" spans="1:9" x14ac:dyDescent="0.25">
      <c r="A179" t="s">
        <v>1870</v>
      </c>
      <c r="B179" t="s">
        <v>1871</v>
      </c>
      <c r="C179" t="s">
        <v>228</v>
      </c>
      <c r="D179" t="s">
        <v>6743</v>
      </c>
      <c r="E179" t="s">
        <v>9411</v>
      </c>
      <c r="F179" t="s">
        <v>720</v>
      </c>
      <c r="G179" t="s">
        <v>213</v>
      </c>
      <c r="H179" t="s">
        <v>8979</v>
      </c>
      <c r="I179" t="s">
        <v>1718</v>
      </c>
    </row>
    <row r="180" spans="1:9" x14ac:dyDescent="0.25">
      <c r="A180" t="s">
        <v>1874</v>
      </c>
      <c r="B180" t="s">
        <v>1875</v>
      </c>
      <c r="C180" t="s">
        <v>7446</v>
      </c>
      <c r="D180" t="s">
        <v>1873</v>
      </c>
      <c r="E180" t="s">
        <v>1876</v>
      </c>
      <c r="F180" t="s">
        <v>979</v>
      </c>
      <c r="G180" t="s">
        <v>213</v>
      </c>
      <c r="H180" t="s">
        <v>8979</v>
      </c>
      <c r="I180" t="s">
        <v>1739</v>
      </c>
    </row>
    <row r="181" spans="1:9" x14ac:dyDescent="0.25">
      <c r="A181" t="s">
        <v>1882</v>
      </c>
      <c r="B181" t="s">
        <v>1883</v>
      </c>
      <c r="C181" t="s">
        <v>1884</v>
      </c>
      <c r="D181" t="s">
        <v>1880</v>
      </c>
      <c r="E181" t="s">
        <v>9155</v>
      </c>
      <c r="F181" t="s">
        <v>581</v>
      </c>
      <c r="G181" t="s">
        <v>213</v>
      </c>
      <c r="H181" t="s">
        <v>8979</v>
      </c>
      <c r="I181" t="s">
        <v>1881</v>
      </c>
    </row>
    <row r="182" spans="1:9" x14ac:dyDescent="0.25">
      <c r="A182" t="s">
        <v>1894</v>
      </c>
      <c r="B182" t="s">
        <v>1895</v>
      </c>
      <c r="C182" t="s">
        <v>9267</v>
      </c>
      <c r="D182" t="s">
        <v>1896</v>
      </c>
      <c r="E182" t="s">
        <v>9153</v>
      </c>
      <c r="F182" t="s">
        <v>304</v>
      </c>
      <c r="G182" t="s">
        <v>213</v>
      </c>
      <c r="H182" t="s">
        <v>8979</v>
      </c>
      <c r="I182" t="s">
        <v>1718</v>
      </c>
    </row>
    <row r="183" spans="1:9" x14ac:dyDescent="0.25">
      <c r="A183" t="s">
        <v>1910</v>
      </c>
      <c r="B183" t="s">
        <v>13802</v>
      </c>
      <c r="C183" t="s">
        <v>13803</v>
      </c>
      <c r="D183" t="s">
        <v>13801</v>
      </c>
      <c r="E183" t="s">
        <v>13804</v>
      </c>
      <c r="F183" t="s">
        <v>1419</v>
      </c>
      <c r="G183" t="s">
        <v>213</v>
      </c>
      <c r="H183" t="s">
        <v>8979</v>
      </c>
      <c r="I183" t="s">
        <v>1718</v>
      </c>
    </row>
    <row r="184" spans="1:9" x14ac:dyDescent="0.25">
      <c r="A184" t="s">
        <v>1913</v>
      </c>
      <c r="B184" t="s">
        <v>12546</v>
      </c>
      <c r="C184" t="s">
        <v>228</v>
      </c>
      <c r="D184" t="s">
        <v>1912</v>
      </c>
      <c r="E184" t="s">
        <v>9268</v>
      </c>
      <c r="F184" t="s">
        <v>555</v>
      </c>
      <c r="G184" t="s">
        <v>213</v>
      </c>
      <c r="H184" t="s">
        <v>8979</v>
      </c>
      <c r="I184" t="s">
        <v>1718</v>
      </c>
    </row>
    <row r="185" spans="1:9" x14ac:dyDescent="0.25">
      <c r="A185" t="s">
        <v>1925</v>
      </c>
      <c r="B185" t="s">
        <v>12711</v>
      </c>
      <c r="C185" t="s">
        <v>228</v>
      </c>
      <c r="D185" t="s">
        <v>1926</v>
      </c>
      <c r="E185" t="s">
        <v>1927</v>
      </c>
      <c r="F185" t="s">
        <v>569</v>
      </c>
      <c r="G185" t="s">
        <v>213</v>
      </c>
      <c r="H185" t="s">
        <v>8979</v>
      </c>
      <c r="I185" t="s">
        <v>1718</v>
      </c>
    </row>
    <row r="186" spans="1:9" x14ac:dyDescent="0.25">
      <c r="A186" t="s">
        <v>5684</v>
      </c>
      <c r="B186" t="s">
        <v>13963</v>
      </c>
      <c r="C186" t="s">
        <v>228</v>
      </c>
      <c r="D186" t="s">
        <v>13962</v>
      </c>
      <c r="E186" t="s">
        <v>13964</v>
      </c>
      <c r="F186" t="s">
        <v>1419</v>
      </c>
      <c r="G186" t="s">
        <v>213</v>
      </c>
      <c r="H186" t="s">
        <v>8979</v>
      </c>
      <c r="I186" t="s">
        <v>1718</v>
      </c>
    </row>
    <row r="187" spans="1:9" x14ac:dyDescent="0.25">
      <c r="A187" t="s">
        <v>1937</v>
      </c>
      <c r="B187" t="s">
        <v>1938</v>
      </c>
      <c r="C187" t="s">
        <v>228</v>
      </c>
      <c r="D187" t="s">
        <v>1939</v>
      </c>
      <c r="E187" t="s">
        <v>9306</v>
      </c>
      <c r="F187" t="s">
        <v>5418</v>
      </c>
      <c r="G187" t="s">
        <v>213</v>
      </c>
      <c r="H187" t="s">
        <v>8979</v>
      </c>
      <c r="I187" t="s">
        <v>1718</v>
      </c>
    </row>
    <row r="188" spans="1:9" x14ac:dyDescent="0.25">
      <c r="A188" t="s">
        <v>1951</v>
      </c>
      <c r="B188" t="s">
        <v>1952</v>
      </c>
      <c r="C188" t="s">
        <v>228</v>
      </c>
      <c r="D188" t="s">
        <v>6658</v>
      </c>
      <c r="E188" t="s">
        <v>6326</v>
      </c>
      <c r="F188" t="s">
        <v>6659</v>
      </c>
      <c r="G188" t="s">
        <v>213</v>
      </c>
      <c r="H188" t="s">
        <v>8979</v>
      </c>
      <c r="I188" t="s">
        <v>1718</v>
      </c>
    </row>
    <row r="189" spans="1:9" x14ac:dyDescent="0.25">
      <c r="A189" t="s">
        <v>1953</v>
      </c>
      <c r="B189" t="s">
        <v>11803</v>
      </c>
      <c r="C189" t="s">
        <v>11804</v>
      </c>
      <c r="D189" t="s">
        <v>11802</v>
      </c>
      <c r="E189" t="s">
        <v>11805</v>
      </c>
      <c r="F189" t="s">
        <v>5590</v>
      </c>
      <c r="G189" t="s">
        <v>213</v>
      </c>
      <c r="H189" t="s">
        <v>8979</v>
      </c>
      <c r="I189" t="s">
        <v>1718</v>
      </c>
    </row>
    <row r="190" spans="1:9" x14ac:dyDescent="0.25">
      <c r="A190" t="s">
        <v>1956</v>
      </c>
      <c r="B190" t="s">
        <v>12090</v>
      </c>
      <c r="C190" t="s">
        <v>9198</v>
      </c>
      <c r="D190" t="s">
        <v>5606</v>
      </c>
      <c r="E190" t="s">
        <v>3991</v>
      </c>
      <c r="F190" t="s">
        <v>7140</v>
      </c>
      <c r="G190" t="s">
        <v>213</v>
      </c>
      <c r="H190" t="s">
        <v>8979</v>
      </c>
      <c r="I190" t="s">
        <v>1739</v>
      </c>
    </row>
    <row r="191" spans="1:9" x14ac:dyDescent="0.25">
      <c r="A191" t="s">
        <v>5697</v>
      </c>
      <c r="B191" t="s">
        <v>5698</v>
      </c>
      <c r="C191" t="s">
        <v>9145</v>
      </c>
      <c r="D191" t="s">
        <v>5787</v>
      </c>
      <c r="E191" t="s">
        <v>9146</v>
      </c>
      <c r="F191" t="s">
        <v>1725</v>
      </c>
      <c r="G191" t="s">
        <v>213</v>
      </c>
      <c r="H191" t="s">
        <v>8979</v>
      </c>
      <c r="I191" t="s">
        <v>1739</v>
      </c>
    </row>
    <row r="192" spans="1:9" x14ac:dyDescent="0.25">
      <c r="A192" t="s">
        <v>1959</v>
      </c>
      <c r="B192" t="s">
        <v>1960</v>
      </c>
      <c r="C192" t="s">
        <v>9213</v>
      </c>
      <c r="D192" t="s">
        <v>7453</v>
      </c>
      <c r="E192" t="s">
        <v>7454</v>
      </c>
      <c r="F192" t="s">
        <v>1980</v>
      </c>
      <c r="G192" t="s">
        <v>213</v>
      </c>
      <c r="H192" t="s">
        <v>8979</v>
      </c>
      <c r="I192" t="s">
        <v>1739</v>
      </c>
    </row>
    <row r="193" spans="1:9" x14ac:dyDescent="0.25">
      <c r="A193" t="s">
        <v>1964</v>
      </c>
      <c r="B193" t="s">
        <v>12970</v>
      </c>
      <c r="C193" t="s">
        <v>1965</v>
      </c>
      <c r="D193" t="s">
        <v>1962</v>
      </c>
      <c r="E193" t="s">
        <v>1966</v>
      </c>
      <c r="F193" t="s">
        <v>1310</v>
      </c>
      <c r="G193" t="s">
        <v>213</v>
      </c>
      <c r="H193" t="s">
        <v>8979</v>
      </c>
      <c r="I193" t="s">
        <v>1963</v>
      </c>
    </row>
    <row r="194" spans="1:9" x14ac:dyDescent="0.25">
      <c r="A194" t="s">
        <v>1973</v>
      </c>
      <c r="B194" t="s">
        <v>13206</v>
      </c>
      <c r="C194" t="s">
        <v>1965</v>
      </c>
      <c r="D194" t="s">
        <v>1962</v>
      </c>
      <c r="E194" t="s">
        <v>13207</v>
      </c>
      <c r="F194" t="s">
        <v>1310</v>
      </c>
      <c r="G194" t="s">
        <v>213</v>
      </c>
      <c r="H194" t="s">
        <v>8979</v>
      </c>
      <c r="I194" t="s">
        <v>1718</v>
      </c>
    </row>
    <row r="195" spans="1:9" x14ac:dyDescent="0.25">
      <c r="A195" t="s">
        <v>1977</v>
      </c>
      <c r="B195" t="s">
        <v>1978</v>
      </c>
      <c r="C195" t="s">
        <v>9263</v>
      </c>
      <c r="D195" t="s">
        <v>1975</v>
      </c>
      <c r="E195" t="s">
        <v>1979</v>
      </c>
      <c r="F195" t="s">
        <v>270</v>
      </c>
      <c r="G195" t="s">
        <v>213</v>
      </c>
      <c r="H195" t="s">
        <v>8979</v>
      </c>
      <c r="I195" t="s">
        <v>1976</v>
      </c>
    </row>
    <row r="196" spans="1:9" x14ac:dyDescent="0.25">
      <c r="A196" t="s">
        <v>1989</v>
      </c>
      <c r="B196" t="s">
        <v>1990</v>
      </c>
      <c r="C196" t="s">
        <v>8883</v>
      </c>
      <c r="D196" t="s">
        <v>6704</v>
      </c>
      <c r="E196" t="s">
        <v>9410</v>
      </c>
      <c r="F196" t="s">
        <v>1419</v>
      </c>
      <c r="G196" t="s">
        <v>213</v>
      </c>
      <c r="H196" t="s">
        <v>8979</v>
      </c>
      <c r="I196" t="s">
        <v>1718</v>
      </c>
    </row>
    <row r="197" spans="1:9" x14ac:dyDescent="0.25">
      <c r="A197" t="s">
        <v>1992</v>
      </c>
      <c r="B197" t="s">
        <v>12803</v>
      </c>
      <c r="C197" t="s">
        <v>9156</v>
      </c>
      <c r="D197" t="s">
        <v>1991</v>
      </c>
      <c r="E197" t="s">
        <v>9155</v>
      </c>
      <c r="F197" t="s">
        <v>7101</v>
      </c>
      <c r="G197" t="s">
        <v>213</v>
      </c>
      <c r="H197" t="s">
        <v>8979</v>
      </c>
      <c r="I197" t="s">
        <v>1718</v>
      </c>
    </row>
    <row r="198" spans="1:9" x14ac:dyDescent="0.25">
      <c r="A198" t="s">
        <v>1998</v>
      </c>
      <c r="B198" t="s">
        <v>1999</v>
      </c>
      <c r="C198" t="s">
        <v>228</v>
      </c>
      <c r="D198" t="s">
        <v>9442</v>
      </c>
      <c r="E198" t="s">
        <v>9443</v>
      </c>
      <c r="F198" t="s">
        <v>2665</v>
      </c>
      <c r="G198" t="s">
        <v>213</v>
      </c>
      <c r="H198" t="s">
        <v>8979</v>
      </c>
      <c r="I198" t="s">
        <v>1718</v>
      </c>
    </row>
    <row r="199" spans="1:9" x14ac:dyDescent="0.25">
      <c r="A199" t="s">
        <v>7815</v>
      </c>
      <c r="B199" t="s">
        <v>7816</v>
      </c>
      <c r="C199" t="s">
        <v>9548</v>
      </c>
      <c r="D199" t="s">
        <v>9548</v>
      </c>
      <c r="E199" t="s">
        <v>9548</v>
      </c>
      <c r="F199" t="s">
        <v>9548</v>
      </c>
      <c r="G199" t="s">
        <v>9548</v>
      </c>
      <c r="H199" t="s">
        <v>8980</v>
      </c>
      <c r="I199" t="s">
        <v>9548</v>
      </c>
    </row>
    <row r="200" spans="1:9" x14ac:dyDescent="0.25">
      <c r="A200" t="s">
        <v>2002</v>
      </c>
      <c r="B200" t="s">
        <v>2003</v>
      </c>
      <c r="C200" t="s">
        <v>2004</v>
      </c>
      <c r="D200" t="s">
        <v>2005</v>
      </c>
      <c r="E200" t="s">
        <v>9264</v>
      </c>
      <c r="F200" t="s">
        <v>775</v>
      </c>
      <c r="G200" t="s">
        <v>213</v>
      </c>
      <c r="H200" t="s">
        <v>8979</v>
      </c>
      <c r="I200" t="s">
        <v>1718</v>
      </c>
    </row>
    <row r="201" spans="1:9" x14ac:dyDescent="0.25">
      <c r="A201" t="s">
        <v>2012</v>
      </c>
      <c r="B201" t="s">
        <v>11861</v>
      </c>
      <c r="C201" t="s">
        <v>9156</v>
      </c>
      <c r="D201" t="s">
        <v>1991</v>
      </c>
      <c r="E201" t="s">
        <v>9155</v>
      </c>
      <c r="F201" t="s">
        <v>7101</v>
      </c>
      <c r="G201" t="s">
        <v>213</v>
      </c>
      <c r="H201" t="s">
        <v>8979</v>
      </c>
      <c r="I201" t="s">
        <v>1718</v>
      </c>
    </row>
    <row r="202" spans="1:9" x14ac:dyDescent="0.25">
      <c r="A202" t="s">
        <v>2015</v>
      </c>
      <c r="B202" t="s">
        <v>2016</v>
      </c>
      <c r="C202" t="s">
        <v>228</v>
      </c>
      <c r="D202" t="s">
        <v>9274</v>
      </c>
      <c r="E202" t="s">
        <v>9275</v>
      </c>
      <c r="F202" t="s">
        <v>925</v>
      </c>
      <c r="G202" t="s">
        <v>213</v>
      </c>
      <c r="H202" t="s">
        <v>8979</v>
      </c>
      <c r="I202" t="s">
        <v>1718</v>
      </c>
    </row>
    <row r="203" spans="1:9" x14ac:dyDescent="0.25">
      <c r="A203" t="s">
        <v>2018</v>
      </c>
      <c r="B203" t="s">
        <v>2019</v>
      </c>
      <c r="C203" t="s">
        <v>2020</v>
      </c>
      <c r="D203" t="s">
        <v>2021</v>
      </c>
      <c r="E203" t="s">
        <v>9121</v>
      </c>
      <c r="F203" t="s">
        <v>3447</v>
      </c>
      <c r="G203" t="s">
        <v>213</v>
      </c>
      <c r="H203" t="s">
        <v>8979</v>
      </c>
      <c r="I203" t="s">
        <v>1173</v>
      </c>
    </row>
    <row r="204" spans="1:9" x14ac:dyDescent="0.25">
      <c r="A204" t="s">
        <v>2029</v>
      </c>
      <c r="B204" t="s">
        <v>11684</v>
      </c>
      <c r="C204" t="s">
        <v>2030</v>
      </c>
      <c r="D204" t="s">
        <v>2031</v>
      </c>
      <c r="E204" t="s">
        <v>9122</v>
      </c>
      <c r="F204" t="s">
        <v>1168</v>
      </c>
      <c r="G204" t="s">
        <v>213</v>
      </c>
      <c r="H204" t="s">
        <v>8979</v>
      </c>
      <c r="I204" t="s">
        <v>1173</v>
      </c>
    </row>
    <row r="205" spans="1:9" x14ac:dyDescent="0.25">
      <c r="A205" t="s">
        <v>2037</v>
      </c>
      <c r="B205" t="s">
        <v>14188</v>
      </c>
      <c r="C205" t="s">
        <v>14189</v>
      </c>
      <c r="D205" t="s">
        <v>14187</v>
      </c>
      <c r="E205" t="s">
        <v>14190</v>
      </c>
      <c r="F205" t="s">
        <v>4337</v>
      </c>
      <c r="G205" t="s">
        <v>213</v>
      </c>
      <c r="H205" t="s">
        <v>8979</v>
      </c>
      <c r="I205" t="s">
        <v>1173</v>
      </c>
    </row>
    <row r="206" spans="1:9" x14ac:dyDescent="0.25">
      <c r="A206" t="s">
        <v>2038</v>
      </c>
      <c r="B206" t="s">
        <v>12763</v>
      </c>
      <c r="C206" t="s">
        <v>12764</v>
      </c>
      <c r="D206" t="s">
        <v>12762</v>
      </c>
      <c r="E206" t="s">
        <v>1353</v>
      </c>
      <c r="F206" t="s">
        <v>11842</v>
      </c>
      <c r="G206" t="s">
        <v>213</v>
      </c>
      <c r="H206" t="s">
        <v>8979</v>
      </c>
      <c r="I206" t="s">
        <v>1739</v>
      </c>
    </row>
    <row r="207" spans="1:9" x14ac:dyDescent="0.25">
      <c r="A207" t="s">
        <v>2040</v>
      </c>
      <c r="B207" t="s">
        <v>13258</v>
      </c>
      <c r="C207" t="s">
        <v>9382</v>
      </c>
      <c r="D207" t="s">
        <v>5196</v>
      </c>
      <c r="E207" t="s">
        <v>5197</v>
      </c>
      <c r="F207" t="s">
        <v>5590</v>
      </c>
      <c r="G207" t="s">
        <v>213</v>
      </c>
      <c r="H207" t="s">
        <v>8979</v>
      </c>
      <c r="I207" t="s">
        <v>1739</v>
      </c>
    </row>
    <row r="208" spans="1:9" x14ac:dyDescent="0.25">
      <c r="A208" t="s">
        <v>2044</v>
      </c>
      <c r="B208" t="s">
        <v>2045</v>
      </c>
      <c r="C208" t="s">
        <v>9320</v>
      </c>
      <c r="D208" t="s">
        <v>2042</v>
      </c>
      <c r="E208" t="s">
        <v>9321</v>
      </c>
      <c r="F208" t="s">
        <v>790</v>
      </c>
      <c r="G208" t="s">
        <v>213</v>
      </c>
      <c r="H208" t="s">
        <v>8979</v>
      </c>
      <c r="I208" t="s">
        <v>2043</v>
      </c>
    </row>
    <row r="209" spans="1:9" x14ac:dyDescent="0.25">
      <c r="A209" t="s">
        <v>2055</v>
      </c>
      <c r="B209" t="s">
        <v>2056</v>
      </c>
      <c r="C209" t="s">
        <v>9260</v>
      </c>
      <c r="D209" t="s">
        <v>2058</v>
      </c>
      <c r="E209" t="s">
        <v>9261</v>
      </c>
      <c r="F209" t="s">
        <v>1245</v>
      </c>
      <c r="G209" t="s">
        <v>213</v>
      </c>
      <c r="H209" t="s">
        <v>8979</v>
      </c>
      <c r="I209" t="s">
        <v>1173</v>
      </c>
    </row>
    <row r="210" spans="1:9" x14ac:dyDescent="0.25">
      <c r="A210" t="s">
        <v>2076</v>
      </c>
      <c r="B210" t="s">
        <v>11699</v>
      </c>
      <c r="C210" t="s">
        <v>2082</v>
      </c>
      <c r="D210" t="s">
        <v>2078</v>
      </c>
      <c r="E210" t="s">
        <v>1353</v>
      </c>
      <c r="F210" t="s">
        <v>329</v>
      </c>
      <c r="G210" t="s">
        <v>213</v>
      </c>
      <c r="H210" t="s">
        <v>8979</v>
      </c>
      <c r="I210" t="s">
        <v>1739</v>
      </c>
    </row>
    <row r="211" spans="1:9" x14ac:dyDescent="0.25">
      <c r="A211" t="s">
        <v>2084</v>
      </c>
      <c r="B211" t="s">
        <v>12369</v>
      </c>
      <c r="C211" t="s">
        <v>12370</v>
      </c>
      <c r="D211" t="s">
        <v>12368</v>
      </c>
      <c r="E211" t="s">
        <v>9126</v>
      </c>
      <c r="F211" t="s">
        <v>10370</v>
      </c>
      <c r="G211" t="s">
        <v>213</v>
      </c>
      <c r="H211" t="s">
        <v>8979</v>
      </c>
      <c r="I211" t="s">
        <v>1739</v>
      </c>
    </row>
    <row r="212" spans="1:9" x14ac:dyDescent="0.25">
      <c r="A212" t="s">
        <v>2086</v>
      </c>
      <c r="B212" t="s">
        <v>2087</v>
      </c>
      <c r="C212" t="s">
        <v>2088</v>
      </c>
      <c r="D212" t="s">
        <v>2089</v>
      </c>
      <c r="E212" t="s">
        <v>9132</v>
      </c>
      <c r="F212" t="s">
        <v>1593</v>
      </c>
      <c r="G212" t="s">
        <v>213</v>
      </c>
      <c r="H212" t="s">
        <v>8979</v>
      </c>
      <c r="I212" t="s">
        <v>1739</v>
      </c>
    </row>
    <row r="213" spans="1:9" x14ac:dyDescent="0.25">
      <c r="A213" t="s">
        <v>2095</v>
      </c>
      <c r="B213" t="s">
        <v>13645</v>
      </c>
      <c r="C213" t="s">
        <v>13646</v>
      </c>
      <c r="D213" t="s">
        <v>13644</v>
      </c>
      <c r="E213" t="s">
        <v>13647</v>
      </c>
      <c r="F213" t="s">
        <v>2273</v>
      </c>
      <c r="G213" t="s">
        <v>213</v>
      </c>
      <c r="H213" t="s">
        <v>8979</v>
      </c>
      <c r="I213" t="s">
        <v>1739</v>
      </c>
    </row>
    <row r="214" spans="1:9" x14ac:dyDescent="0.25">
      <c r="A214" t="s">
        <v>2098</v>
      </c>
      <c r="B214" t="s">
        <v>11692</v>
      </c>
      <c r="C214" t="s">
        <v>2099</v>
      </c>
      <c r="D214" t="s">
        <v>2100</v>
      </c>
      <c r="E214" t="s">
        <v>9123</v>
      </c>
      <c r="F214" t="s">
        <v>4559</v>
      </c>
      <c r="G214" t="s">
        <v>213</v>
      </c>
      <c r="H214" t="s">
        <v>8979</v>
      </c>
      <c r="I214" t="s">
        <v>1739</v>
      </c>
    </row>
    <row r="215" spans="1:9" x14ac:dyDescent="0.25">
      <c r="A215" t="s">
        <v>2114</v>
      </c>
      <c r="B215" t="s">
        <v>2115</v>
      </c>
      <c r="C215" t="s">
        <v>6610</v>
      </c>
      <c r="D215" t="s">
        <v>6609</v>
      </c>
      <c r="E215" t="s">
        <v>6611</v>
      </c>
      <c r="F215" t="s">
        <v>538</v>
      </c>
      <c r="G215" t="s">
        <v>213</v>
      </c>
      <c r="H215" t="s">
        <v>8979</v>
      </c>
      <c r="I215" t="s">
        <v>1739</v>
      </c>
    </row>
    <row r="216" spans="1:9" x14ac:dyDescent="0.25">
      <c r="A216" t="s">
        <v>2117</v>
      </c>
      <c r="B216" t="s">
        <v>2118</v>
      </c>
      <c r="C216" t="s">
        <v>1028</v>
      </c>
      <c r="D216" t="s">
        <v>2119</v>
      </c>
      <c r="E216" t="s">
        <v>9296</v>
      </c>
      <c r="F216" t="s">
        <v>6019</v>
      </c>
      <c r="G216" t="s">
        <v>213</v>
      </c>
      <c r="H216" t="s">
        <v>8979</v>
      </c>
      <c r="I216" t="s">
        <v>1739</v>
      </c>
    </row>
    <row r="217" spans="1:9" x14ac:dyDescent="0.25">
      <c r="A217" t="s">
        <v>2130</v>
      </c>
      <c r="B217" t="s">
        <v>13355</v>
      </c>
      <c r="C217" t="s">
        <v>9403</v>
      </c>
      <c r="D217" t="s">
        <v>6622</v>
      </c>
      <c r="E217" t="s">
        <v>7033</v>
      </c>
      <c r="F217" t="s">
        <v>7034</v>
      </c>
      <c r="G217" t="s">
        <v>213</v>
      </c>
      <c r="H217" t="s">
        <v>8979</v>
      </c>
      <c r="I217" t="s">
        <v>1739</v>
      </c>
    </row>
    <row r="218" spans="1:9" x14ac:dyDescent="0.25">
      <c r="A218" t="s">
        <v>2134</v>
      </c>
      <c r="B218" t="s">
        <v>2135</v>
      </c>
      <c r="C218" t="s">
        <v>7609</v>
      </c>
      <c r="D218" t="s">
        <v>2132</v>
      </c>
      <c r="E218" t="s">
        <v>9331</v>
      </c>
      <c r="F218" t="s">
        <v>1725</v>
      </c>
      <c r="G218" t="s">
        <v>213</v>
      </c>
      <c r="H218" t="s">
        <v>8979</v>
      </c>
      <c r="I218" t="s">
        <v>2133</v>
      </c>
    </row>
    <row r="219" spans="1:9" x14ac:dyDescent="0.25">
      <c r="A219" t="s">
        <v>2146</v>
      </c>
      <c r="B219" t="s">
        <v>2147</v>
      </c>
      <c r="C219" t="s">
        <v>2148</v>
      </c>
      <c r="D219" t="s">
        <v>2145</v>
      </c>
      <c r="E219" t="s">
        <v>2149</v>
      </c>
      <c r="F219" t="s">
        <v>5509</v>
      </c>
      <c r="G219" t="s">
        <v>213</v>
      </c>
      <c r="H219" t="s">
        <v>8979</v>
      </c>
      <c r="I219" t="s">
        <v>682</v>
      </c>
    </row>
    <row r="220" spans="1:9" x14ac:dyDescent="0.25">
      <c r="A220" t="s">
        <v>2157</v>
      </c>
      <c r="B220" t="s">
        <v>2158</v>
      </c>
      <c r="C220" t="s">
        <v>2159</v>
      </c>
      <c r="D220" t="s">
        <v>2160</v>
      </c>
      <c r="E220" t="s">
        <v>9234</v>
      </c>
      <c r="F220" t="s">
        <v>1251</v>
      </c>
      <c r="G220" t="s">
        <v>213</v>
      </c>
      <c r="H220" t="s">
        <v>8979</v>
      </c>
      <c r="I220" t="s">
        <v>682</v>
      </c>
    </row>
    <row r="221" spans="1:9" x14ac:dyDescent="0.25">
      <c r="A221" t="s">
        <v>2176</v>
      </c>
      <c r="B221" t="s">
        <v>2177</v>
      </c>
      <c r="C221" t="s">
        <v>2178</v>
      </c>
      <c r="D221" t="s">
        <v>2179</v>
      </c>
      <c r="E221" t="s">
        <v>2180</v>
      </c>
      <c r="F221" t="s">
        <v>5466</v>
      </c>
      <c r="G221" t="s">
        <v>213</v>
      </c>
      <c r="H221" t="s">
        <v>8979</v>
      </c>
      <c r="I221" t="s">
        <v>682</v>
      </c>
    </row>
    <row r="222" spans="1:9" x14ac:dyDescent="0.25">
      <c r="A222" t="s">
        <v>2200</v>
      </c>
      <c r="B222" t="s">
        <v>2201</v>
      </c>
      <c r="C222" t="s">
        <v>2202</v>
      </c>
      <c r="D222" t="s">
        <v>2203</v>
      </c>
      <c r="E222" t="s">
        <v>9343</v>
      </c>
      <c r="F222" t="s">
        <v>1310</v>
      </c>
      <c r="G222" t="s">
        <v>213</v>
      </c>
      <c r="H222" t="s">
        <v>8979</v>
      </c>
      <c r="I222" t="s">
        <v>2199</v>
      </c>
    </row>
    <row r="223" spans="1:9" x14ac:dyDescent="0.25">
      <c r="A223" t="s">
        <v>2219</v>
      </c>
      <c r="B223" t="s">
        <v>2220</v>
      </c>
      <c r="C223" t="s">
        <v>2221</v>
      </c>
      <c r="D223" t="s">
        <v>2222</v>
      </c>
      <c r="E223" t="s">
        <v>9322</v>
      </c>
      <c r="F223" t="s">
        <v>5484</v>
      </c>
      <c r="G223" t="s">
        <v>213</v>
      </c>
      <c r="H223" t="s">
        <v>8979</v>
      </c>
      <c r="I223" t="s">
        <v>2218</v>
      </c>
    </row>
    <row r="224" spans="1:9" x14ac:dyDescent="0.25">
      <c r="A224" t="s">
        <v>2231</v>
      </c>
      <c r="B224" t="s">
        <v>2232</v>
      </c>
      <c r="C224" t="s">
        <v>5358</v>
      </c>
      <c r="D224" t="s">
        <v>2234</v>
      </c>
      <c r="E224" t="s">
        <v>9258</v>
      </c>
      <c r="F224" t="s">
        <v>459</v>
      </c>
      <c r="G224" t="s">
        <v>213</v>
      </c>
      <c r="H224" t="s">
        <v>8979</v>
      </c>
      <c r="I224" t="s">
        <v>682</v>
      </c>
    </row>
    <row r="225" spans="1:9" x14ac:dyDescent="0.25">
      <c r="A225" t="s">
        <v>2246</v>
      </c>
      <c r="B225" t="s">
        <v>2247</v>
      </c>
      <c r="C225" t="s">
        <v>2248</v>
      </c>
      <c r="D225" t="s">
        <v>2245</v>
      </c>
      <c r="E225" t="s">
        <v>2249</v>
      </c>
      <c r="F225" t="s">
        <v>5386</v>
      </c>
      <c r="G225" t="s">
        <v>213</v>
      </c>
      <c r="H225" t="s">
        <v>8979</v>
      </c>
      <c r="I225" t="s">
        <v>682</v>
      </c>
    </row>
    <row r="226" spans="1:9" x14ac:dyDescent="0.25">
      <c r="A226" t="s">
        <v>2262</v>
      </c>
      <c r="B226" t="s">
        <v>2263</v>
      </c>
      <c r="C226" t="s">
        <v>2264</v>
      </c>
      <c r="D226" t="s">
        <v>2265</v>
      </c>
      <c r="E226" t="s">
        <v>9377</v>
      </c>
      <c r="F226" t="s">
        <v>2956</v>
      </c>
      <c r="G226" t="s">
        <v>213</v>
      </c>
      <c r="H226" t="s">
        <v>8979</v>
      </c>
      <c r="I226" t="s">
        <v>2261</v>
      </c>
    </row>
    <row r="227" spans="1:9" x14ac:dyDescent="0.25">
      <c r="A227" t="s">
        <v>2272</v>
      </c>
      <c r="B227" t="s">
        <v>13979</v>
      </c>
      <c r="C227" t="s">
        <v>13980</v>
      </c>
      <c r="D227" t="s">
        <v>13978</v>
      </c>
      <c r="E227" t="s">
        <v>9322</v>
      </c>
      <c r="F227" t="s">
        <v>7034</v>
      </c>
      <c r="G227" t="s">
        <v>213</v>
      </c>
      <c r="H227" t="s">
        <v>8979</v>
      </c>
      <c r="I227" t="s">
        <v>2416</v>
      </c>
    </row>
    <row r="228" spans="1:9" x14ac:dyDescent="0.25">
      <c r="A228" t="s">
        <v>2278</v>
      </c>
      <c r="B228" t="s">
        <v>2279</v>
      </c>
      <c r="C228" t="s">
        <v>7637</v>
      </c>
      <c r="D228" t="s">
        <v>2276</v>
      </c>
      <c r="E228" t="s">
        <v>2280</v>
      </c>
      <c r="F228" t="s">
        <v>538</v>
      </c>
      <c r="G228" t="s">
        <v>213</v>
      </c>
      <c r="H228" t="s">
        <v>8979</v>
      </c>
      <c r="I228" t="s">
        <v>2277</v>
      </c>
    </row>
    <row r="229" spans="1:9" x14ac:dyDescent="0.25">
      <c r="A229" t="s">
        <v>2301</v>
      </c>
      <c r="B229" t="s">
        <v>2302</v>
      </c>
      <c r="C229" t="s">
        <v>2303</v>
      </c>
      <c r="D229" t="s">
        <v>2299</v>
      </c>
      <c r="E229" t="s">
        <v>7675</v>
      </c>
      <c r="F229" t="s">
        <v>2665</v>
      </c>
      <c r="G229" t="s">
        <v>213</v>
      </c>
      <c r="H229" t="s">
        <v>8979</v>
      </c>
      <c r="I229" t="s">
        <v>2300</v>
      </c>
    </row>
    <row r="230" spans="1:9" x14ac:dyDescent="0.25">
      <c r="A230" t="s">
        <v>2312</v>
      </c>
      <c r="B230" t="s">
        <v>11822</v>
      </c>
      <c r="C230" t="s">
        <v>11823</v>
      </c>
      <c r="D230" t="s">
        <v>11821</v>
      </c>
      <c r="E230" t="s">
        <v>11824</v>
      </c>
      <c r="F230" t="s">
        <v>979</v>
      </c>
      <c r="G230" t="s">
        <v>213</v>
      </c>
      <c r="H230" t="s">
        <v>8979</v>
      </c>
      <c r="I230" t="s">
        <v>682</v>
      </c>
    </row>
    <row r="231" spans="1:9" x14ac:dyDescent="0.25">
      <c r="A231" t="s">
        <v>2314</v>
      </c>
      <c r="B231" t="s">
        <v>2315</v>
      </c>
      <c r="C231" t="s">
        <v>2316</v>
      </c>
      <c r="D231" t="s">
        <v>2317</v>
      </c>
      <c r="E231" t="s">
        <v>2318</v>
      </c>
      <c r="F231" t="s">
        <v>581</v>
      </c>
      <c r="G231" t="s">
        <v>213</v>
      </c>
      <c r="H231" t="s">
        <v>8979</v>
      </c>
      <c r="I231" t="s">
        <v>682</v>
      </c>
    </row>
    <row r="232" spans="1:9" x14ac:dyDescent="0.25">
      <c r="A232" t="s">
        <v>2335</v>
      </c>
      <c r="B232" t="s">
        <v>11819</v>
      </c>
      <c r="C232" t="s">
        <v>2336</v>
      </c>
      <c r="D232" t="s">
        <v>2334</v>
      </c>
      <c r="E232" t="s">
        <v>2337</v>
      </c>
      <c r="F232" t="s">
        <v>5392</v>
      </c>
      <c r="G232" t="s">
        <v>213</v>
      </c>
      <c r="H232" t="s">
        <v>8979</v>
      </c>
      <c r="I232" t="s">
        <v>682</v>
      </c>
    </row>
    <row r="233" spans="1:9" x14ac:dyDescent="0.25">
      <c r="A233" t="s">
        <v>2347</v>
      </c>
      <c r="B233" t="s">
        <v>2348</v>
      </c>
      <c r="C233" t="s">
        <v>7373</v>
      </c>
      <c r="D233" t="s">
        <v>2346</v>
      </c>
      <c r="E233" t="s">
        <v>2349</v>
      </c>
      <c r="F233" t="s">
        <v>581</v>
      </c>
      <c r="G233" t="s">
        <v>213</v>
      </c>
      <c r="H233" t="s">
        <v>8979</v>
      </c>
      <c r="I233" t="s">
        <v>693</v>
      </c>
    </row>
    <row r="234" spans="1:9" x14ac:dyDescent="0.25">
      <c r="A234" t="s">
        <v>2366</v>
      </c>
      <c r="B234" t="s">
        <v>2367</v>
      </c>
      <c r="C234" t="s">
        <v>9373</v>
      </c>
      <c r="D234" t="s">
        <v>2364</v>
      </c>
      <c r="E234" t="s">
        <v>9374</v>
      </c>
      <c r="F234" t="s">
        <v>2370</v>
      </c>
      <c r="G234" t="s">
        <v>213</v>
      </c>
      <c r="H234" t="s">
        <v>8979</v>
      </c>
      <c r="I234" t="s">
        <v>2365</v>
      </c>
    </row>
    <row r="235" spans="1:9" x14ac:dyDescent="0.25">
      <c r="A235" t="s">
        <v>2381</v>
      </c>
      <c r="B235" t="s">
        <v>2382</v>
      </c>
      <c r="C235" t="s">
        <v>2383</v>
      </c>
      <c r="D235" t="s">
        <v>2384</v>
      </c>
      <c r="E235" t="s">
        <v>9240</v>
      </c>
      <c r="F235" t="s">
        <v>1310</v>
      </c>
      <c r="G235" t="s">
        <v>213</v>
      </c>
      <c r="H235" t="s">
        <v>8979</v>
      </c>
      <c r="I235" t="s">
        <v>693</v>
      </c>
    </row>
    <row r="236" spans="1:9" x14ac:dyDescent="0.25">
      <c r="A236" t="s">
        <v>2395</v>
      </c>
      <c r="B236" t="s">
        <v>2396</v>
      </c>
      <c r="C236" t="s">
        <v>2397</v>
      </c>
      <c r="D236" t="s">
        <v>2398</v>
      </c>
      <c r="E236" t="s">
        <v>2399</v>
      </c>
      <c r="F236" t="s">
        <v>587</v>
      </c>
      <c r="G236" t="s">
        <v>213</v>
      </c>
      <c r="H236" t="s">
        <v>8979</v>
      </c>
      <c r="I236" t="s">
        <v>2394</v>
      </c>
    </row>
    <row r="237" spans="1:9" x14ac:dyDescent="0.25">
      <c r="A237" t="s">
        <v>2417</v>
      </c>
      <c r="B237" t="s">
        <v>13178</v>
      </c>
      <c r="C237" t="s">
        <v>7689</v>
      </c>
      <c r="D237" t="s">
        <v>2415</v>
      </c>
      <c r="E237" t="s">
        <v>9380</v>
      </c>
      <c r="F237" t="s">
        <v>459</v>
      </c>
      <c r="G237" t="s">
        <v>213</v>
      </c>
      <c r="H237" t="s">
        <v>8979</v>
      </c>
      <c r="I237" t="s">
        <v>2416</v>
      </c>
    </row>
    <row r="238" spans="1:9" x14ac:dyDescent="0.25">
      <c r="A238" t="s">
        <v>5700</v>
      </c>
      <c r="B238" t="s">
        <v>12584</v>
      </c>
      <c r="C238" t="s">
        <v>5989</v>
      </c>
      <c r="D238" t="s">
        <v>5987</v>
      </c>
      <c r="E238" t="s">
        <v>9269</v>
      </c>
      <c r="F238" t="s">
        <v>4020</v>
      </c>
      <c r="G238" t="s">
        <v>213</v>
      </c>
      <c r="H238" t="s">
        <v>8979</v>
      </c>
      <c r="I238" t="s">
        <v>5988</v>
      </c>
    </row>
    <row r="239" spans="1:9" x14ac:dyDescent="0.25">
      <c r="A239" t="s">
        <v>2421</v>
      </c>
      <c r="B239" t="s">
        <v>14128</v>
      </c>
      <c r="C239" t="s">
        <v>14129</v>
      </c>
      <c r="D239" t="s">
        <v>14127</v>
      </c>
      <c r="E239" t="s">
        <v>14130</v>
      </c>
      <c r="F239" t="s">
        <v>4337</v>
      </c>
      <c r="G239" t="s">
        <v>213</v>
      </c>
      <c r="H239" t="s">
        <v>8979</v>
      </c>
      <c r="I239" t="s">
        <v>693</v>
      </c>
    </row>
    <row r="240" spans="1:9" x14ac:dyDescent="0.25">
      <c r="A240" t="s">
        <v>2423</v>
      </c>
      <c r="B240" t="s">
        <v>2424</v>
      </c>
      <c r="C240" t="s">
        <v>7054</v>
      </c>
      <c r="D240" t="s">
        <v>12491</v>
      </c>
      <c r="E240" t="s">
        <v>2426</v>
      </c>
      <c r="F240" t="s">
        <v>2427</v>
      </c>
      <c r="G240" t="s">
        <v>213</v>
      </c>
      <c r="H240" t="s">
        <v>8979</v>
      </c>
      <c r="I240" t="s">
        <v>693</v>
      </c>
    </row>
    <row r="241" spans="1:9" x14ac:dyDescent="0.25">
      <c r="A241" t="s">
        <v>2438</v>
      </c>
      <c r="B241" t="s">
        <v>2439</v>
      </c>
      <c r="C241" t="s">
        <v>2440</v>
      </c>
      <c r="D241" t="s">
        <v>2441</v>
      </c>
      <c r="E241" t="s">
        <v>2442</v>
      </c>
      <c r="F241" t="s">
        <v>979</v>
      </c>
      <c r="G241" t="s">
        <v>213</v>
      </c>
      <c r="H241" t="s">
        <v>8979</v>
      </c>
      <c r="I241" t="s">
        <v>2437</v>
      </c>
    </row>
    <row r="242" spans="1:9" x14ac:dyDescent="0.25">
      <c r="A242" t="s">
        <v>2455</v>
      </c>
      <c r="B242" t="s">
        <v>2456</v>
      </c>
      <c r="C242" t="s">
        <v>12476</v>
      </c>
      <c r="D242" t="s">
        <v>2458</v>
      </c>
      <c r="E242" t="s">
        <v>9256</v>
      </c>
      <c r="F242" t="s">
        <v>210</v>
      </c>
      <c r="G242" t="s">
        <v>213</v>
      </c>
      <c r="H242" t="s">
        <v>8979</v>
      </c>
      <c r="I242" t="s">
        <v>693</v>
      </c>
    </row>
    <row r="243" spans="1:9" x14ac:dyDescent="0.25">
      <c r="A243" t="s">
        <v>2473</v>
      </c>
      <c r="B243" t="s">
        <v>2474</v>
      </c>
      <c r="C243" t="s">
        <v>12656</v>
      </c>
      <c r="D243" t="s">
        <v>2476</v>
      </c>
      <c r="E243" t="s">
        <v>9295</v>
      </c>
      <c r="F243" t="s">
        <v>934</v>
      </c>
      <c r="G243" t="s">
        <v>213</v>
      </c>
      <c r="H243" t="s">
        <v>8979</v>
      </c>
      <c r="I243" t="s">
        <v>693</v>
      </c>
    </row>
    <row r="244" spans="1:9" x14ac:dyDescent="0.25">
      <c r="A244" t="s">
        <v>2490</v>
      </c>
      <c r="B244" t="s">
        <v>2491</v>
      </c>
      <c r="C244" t="s">
        <v>6525</v>
      </c>
      <c r="D244" t="s">
        <v>2488</v>
      </c>
      <c r="E244" t="s">
        <v>2492</v>
      </c>
      <c r="F244" t="s">
        <v>1168</v>
      </c>
      <c r="G244" t="s">
        <v>213</v>
      </c>
      <c r="H244" t="s">
        <v>8979</v>
      </c>
      <c r="I244" t="s">
        <v>2489</v>
      </c>
    </row>
    <row r="245" spans="1:9" x14ac:dyDescent="0.25">
      <c r="A245" t="s">
        <v>2517</v>
      </c>
      <c r="B245" t="s">
        <v>2518</v>
      </c>
      <c r="C245" t="s">
        <v>12473</v>
      </c>
      <c r="D245" t="s">
        <v>2520</v>
      </c>
      <c r="E245" t="s">
        <v>12474</v>
      </c>
      <c r="F245" t="s">
        <v>1419</v>
      </c>
      <c r="G245" t="s">
        <v>213</v>
      </c>
      <c r="H245" t="s">
        <v>8979</v>
      </c>
      <c r="I245" t="s">
        <v>2516</v>
      </c>
    </row>
    <row r="246" spans="1:9" x14ac:dyDescent="0.25">
      <c r="A246" t="s">
        <v>7818</v>
      </c>
      <c r="B246" t="s">
        <v>7819</v>
      </c>
      <c r="C246" t="s">
        <v>9548</v>
      </c>
      <c r="D246" t="s">
        <v>9548</v>
      </c>
      <c r="E246" t="s">
        <v>9548</v>
      </c>
      <c r="F246" t="s">
        <v>9548</v>
      </c>
      <c r="G246" t="s">
        <v>9548</v>
      </c>
      <c r="H246" t="s">
        <v>8980</v>
      </c>
      <c r="I246" t="s">
        <v>9548</v>
      </c>
    </row>
    <row r="247" spans="1:9" x14ac:dyDescent="0.25">
      <c r="A247" t="s">
        <v>5653</v>
      </c>
      <c r="B247" t="s">
        <v>5654</v>
      </c>
      <c r="C247" t="s">
        <v>6534</v>
      </c>
      <c r="D247" t="s">
        <v>6533</v>
      </c>
      <c r="E247" t="s">
        <v>6535</v>
      </c>
      <c r="F247" t="s">
        <v>304</v>
      </c>
      <c r="G247" t="s">
        <v>213</v>
      </c>
      <c r="H247" t="s">
        <v>8979</v>
      </c>
      <c r="I247" t="s">
        <v>682</v>
      </c>
    </row>
    <row r="248" spans="1:9" x14ac:dyDescent="0.25">
      <c r="A248" t="s">
        <v>5655</v>
      </c>
      <c r="B248" t="s">
        <v>5656</v>
      </c>
      <c r="C248" t="s">
        <v>6548</v>
      </c>
      <c r="D248" t="s">
        <v>6547</v>
      </c>
      <c r="E248" t="s">
        <v>9384</v>
      </c>
      <c r="F248" t="s">
        <v>5497</v>
      </c>
      <c r="G248" t="s">
        <v>213</v>
      </c>
      <c r="H248" t="s">
        <v>8979</v>
      </c>
      <c r="I248" t="s">
        <v>2416</v>
      </c>
    </row>
    <row r="249" spans="1:9" x14ac:dyDescent="0.25">
      <c r="A249" t="s">
        <v>5657</v>
      </c>
      <c r="B249" t="s">
        <v>5658</v>
      </c>
      <c r="C249" t="s">
        <v>6563</v>
      </c>
      <c r="D249" t="s">
        <v>6562</v>
      </c>
      <c r="E249" t="s">
        <v>6564</v>
      </c>
      <c r="F249" t="s">
        <v>3928</v>
      </c>
      <c r="G249" t="s">
        <v>213</v>
      </c>
      <c r="H249" t="s">
        <v>8979</v>
      </c>
      <c r="I249" t="s">
        <v>2416</v>
      </c>
    </row>
    <row r="250" spans="1:9" x14ac:dyDescent="0.25">
      <c r="A250" t="s">
        <v>5659</v>
      </c>
      <c r="B250" t="s">
        <v>13299</v>
      </c>
      <c r="C250" t="s">
        <v>9395</v>
      </c>
      <c r="D250" t="s">
        <v>6288</v>
      </c>
      <c r="E250" t="s">
        <v>7713</v>
      </c>
      <c r="F250" t="s">
        <v>775</v>
      </c>
      <c r="G250" t="s">
        <v>213</v>
      </c>
      <c r="H250" t="s">
        <v>8979</v>
      </c>
      <c r="I250" t="s">
        <v>2437</v>
      </c>
    </row>
    <row r="251" spans="1:9" x14ac:dyDescent="0.25">
      <c r="A251" t="s">
        <v>8975</v>
      </c>
      <c r="B251" t="s">
        <v>13499</v>
      </c>
      <c r="C251" t="s">
        <v>13500</v>
      </c>
      <c r="D251" t="s">
        <v>13501</v>
      </c>
      <c r="E251" t="s">
        <v>13502</v>
      </c>
      <c r="F251" t="s">
        <v>581</v>
      </c>
      <c r="G251" t="s">
        <v>213</v>
      </c>
      <c r="H251" t="s">
        <v>8979</v>
      </c>
      <c r="I251" t="s">
        <v>1739</v>
      </c>
    </row>
    <row r="252" spans="1:9" x14ac:dyDescent="0.25">
      <c r="A252" t="s">
        <v>8952</v>
      </c>
      <c r="B252" t="s">
        <v>13527</v>
      </c>
      <c r="C252" t="s">
        <v>8954</v>
      </c>
      <c r="D252" t="s">
        <v>8951</v>
      </c>
      <c r="E252" t="s">
        <v>9415</v>
      </c>
      <c r="F252" t="s">
        <v>5386</v>
      </c>
      <c r="G252" t="s">
        <v>213</v>
      </c>
      <c r="H252" t="s">
        <v>8979</v>
      </c>
      <c r="I252" t="s">
        <v>2416</v>
      </c>
    </row>
    <row r="253" spans="1:9" x14ac:dyDescent="0.25">
      <c r="A253" t="s">
        <v>8976</v>
      </c>
      <c r="B253" t="s">
        <v>13531</v>
      </c>
      <c r="C253" t="s">
        <v>13532</v>
      </c>
      <c r="D253" t="s">
        <v>13533</v>
      </c>
      <c r="E253" t="s">
        <v>13534</v>
      </c>
      <c r="F253" t="s">
        <v>2808</v>
      </c>
      <c r="G253" t="s">
        <v>213</v>
      </c>
      <c r="H253" t="s">
        <v>8979</v>
      </c>
      <c r="I253" t="s">
        <v>2416</v>
      </c>
    </row>
    <row r="254" spans="1:9" x14ac:dyDescent="0.25">
      <c r="A254" t="s">
        <v>8977</v>
      </c>
      <c r="B254" t="s">
        <v>13550</v>
      </c>
      <c r="C254" t="s">
        <v>13551</v>
      </c>
      <c r="D254" t="s">
        <v>13552</v>
      </c>
      <c r="E254" t="s">
        <v>13553</v>
      </c>
      <c r="F254" t="s">
        <v>5558</v>
      </c>
      <c r="G254" t="s">
        <v>213</v>
      </c>
      <c r="H254" t="s">
        <v>8979</v>
      </c>
      <c r="I254" t="s">
        <v>2437</v>
      </c>
    </row>
    <row r="255" spans="1:9" x14ac:dyDescent="0.25">
      <c r="A255" t="s">
        <v>2536</v>
      </c>
      <c r="B255" t="s">
        <v>2537</v>
      </c>
      <c r="C255" t="s">
        <v>11366</v>
      </c>
      <c r="D255" t="s">
        <v>2534</v>
      </c>
      <c r="E255" t="s">
        <v>11367</v>
      </c>
      <c r="F255" t="s">
        <v>304</v>
      </c>
      <c r="G255" t="s">
        <v>213</v>
      </c>
      <c r="H255" t="s">
        <v>8979</v>
      </c>
      <c r="I255" t="s">
        <v>2535</v>
      </c>
    </row>
    <row r="256" spans="1:9" x14ac:dyDescent="0.25">
      <c r="A256" t="s">
        <v>2550</v>
      </c>
      <c r="B256" t="s">
        <v>11372</v>
      </c>
      <c r="C256" t="s">
        <v>11373</v>
      </c>
      <c r="D256" t="s">
        <v>11371</v>
      </c>
      <c r="E256" t="s">
        <v>11374</v>
      </c>
      <c r="F256" t="s">
        <v>581</v>
      </c>
      <c r="G256" t="s">
        <v>213</v>
      </c>
      <c r="H256" t="s">
        <v>8979</v>
      </c>
      <c r="I256" t="s">
        <v>2549</v>
      </c>
    </row>
    <row r="257" spans="1:9" x14ac:dyDescent="0.25">
      <c r="A257" t="s">
        <v>7820</v>
      </c>
      <c r="B257" t="s">
        <v>7821</v>
      </c>
      <c r="C257" t="s">
        <v>9548</v>
      </c>
      <c r="D257" t="s">
        <v>9548</v>
      </c>
      <c r="E257" t="s">
        <v>9548</v>
      </c>
      <c r="F257" t="s">
        <v>9548</v>
      </c>
      <c r="G257" t="s">
        <v>9548</v>
      </c>
      <c r="H257" t="s">
        <v>8980</v>
      </c>
      <c r="I257" t="s">
        <v>9548</v>
      </c>
    </row>
    <row r="258" spans="1:9" x14ac:dyDescent="0.25">
      <c r="A258" t="s">
        <v>2554</v>
      </c>
      <c r="B258" t="s">
        <v>11386</v>
      </c>
      <c r="C258" t="s">
        <v>2555</v>
      </c>
      <c r="D258" t="s">
        <v>2553</v>
      </c>
      <c r="E258" t="s">
        <v>2556</v>
      </c>
      <c r="F258" t="s">
        <v>569</v>
      </c>
      <c r="G258" t="s">
        <v>213</v>
      </c>
      <c r="H258" t="s">
        <v>8979</v>
      </c>
      <c r="I258" t="s">
        <v>2549</v>
      </c>
    </row>
    <row r="259" spans="1:9" x14ac:dyDescent="0.25">
      <c r="A259" t="s">
        <v>2564</v>
      </c>
      <c r="B259" t="s">
        <v>2565</v>
      </c>
      <c r="C259" t="s">
        <v>228</v>
      </c>
      <c r="D259" t="s">
        <v>2562</v>
      </c>
      <c r="E259" t="s">
        <v>2566</v>
      </c>
      <c r="F259" t="s">
        <v>329</v>
      </c>
      <c r="G259" t="s">
        <v>213</v>
      </c>
      <c r="H259" t="s">
        <v>8979</v>
      </c>
      <c r="I259" t="s">
        <v>2563</v>
      </c>
    </row>
    <row r="260" spans="1:9" x14ac:dyDescent="0.25">
      <c r="A260" t="s">
        <v>2575</v>
      </c>
      <c r="B260" t="s">
        <v>2576</v>
      </c>
      <c r="C260" t="s">
        <v>6393</v>
      </c>
      <c r="D260" t="s">
        <v>6392</v>
      </c>
      <c r="E260" t="s">
        <v>11403</v>
      </c>
      <c r="F260" t="s">
        <v>1710</v>
      </c>
      <c r="G260" t="s">
        <v>213</v>
      </c>
      <c r="H260" t="s">
        <v>8979</v>
      </c>
      <c r="I260" t="s">
        <v>2578</v>
      </c>
    </row>
    <row r="261" spans="1:9" x14ac:dyDescent="0.25">
      <c r="A261" t="s">
        <v>2579</v>
      </c>
      <c r="B261" t="s">
        <v>2580</v>
      </c>
      <c r="C261" t="s">
        <v>228</v>
      </c>
      <c r="D261" t="s">
        <v>2581</v>
      </c>
      <c r="E261" t="s">
        <v>2582</v>
      </c>
      <c r="F261" t="s">
        <v>4514</v>
      </c>
      <c r="G261" t="s">
        <v>213</v>
      </c>
      <c r="H261" t="s">
        <v>8979</v>
      </c>
      <c r="I261" t="s">
        <v>2578</v>
      </c>
    </row>
    <row r="262" spans="1:9" x14ac:dyDescent="0.25">
      <c r="A262" t="s">
        <v>2592</v>
      </c>
      <c r="B262" t="s">
        <v>2593</v>
      </c>
      <c r="C262" t="s">
        <v>228</v>
      </c>
      <c r="D262" t="s">
        <v>2594</v>
      </c>
      <c r="E262" t="s">
        <v>2595</v>
      </c>
      <c r="F262" t="s">
        <v>2665</v>
      </c>
      <c r="G262" t="s">
        <v>213</v>
      </c>
      <c r="H262" t="s">
        <v>8979</v>
      </c>
      <c r="I262" t="s">
        <v>2578</v>
      </c>
    </row>
    <row r="263" spans="1:9" x14ac:dyDescent="0.25">
      <c r="A263" t="s">
        <v>2603</v>
      </c>
      <c r="B263" t="s">
        <v>2604</v>
      </c>
      <c r="C263" t="s">
        <v>228</v>
      </c>
      <c r="D263" t="s">
        <v>2602</v>
      </c>
      <c r="E263" t="s">
        <v>9378</v>
      </c>
      <c r="F263" t="s">
        <v>5466</v>
      </c>
      <c r="G263" t="s">
        <v>213</v>
      </c>
      <c r="H263" t="s">
        <v>8979</v>
      </c>
      <c r="I263" t="s">
        <v>2578</v>
      </c>
    </row>
    <row r="264" spans="1:9" x14ac:dyDescent="0.25">
      <c r="A264" t="s">
        <v>2609</v>
      </c>
      <c r="B264" t="s">
        <v>13267</v>
      </c>
      <c r="C264" t="s">
        <v>2614</v>
      </c>
      <c r="D264" t="s">
        <v>2612</v>
      </c>
      <c r="E264" t="s">
        <v>2615</v>
      </c>
      <c r="F264" t="s">
        <v>581</v>
      </c>
      <c r="G264" t="s">
        <v>213</v>
      </c>
      <c r="H264" t="s">
        <v>8979</v>
      </c>
      <c r="I264" t="s">
        <v>2549</v>
      </c>
    </row>
    <row r="265" spans="1:9" x14ac:dyDescent="0.25">
      <c r="A265" t="s">
        <v>2613</v>
      </c>
      <c r="B265" t="s">
        <v>12851</v>
      </c>
      <c r="C265" t="s">
        <v>2614</v>
      </c>
      <c r="D265" t="s">
        <v>2612</v>
      </c>
      <c r="E265" t="s">
        <v>2615</v>
      </c>
      <c r="F265" t="s">
        <v>581</v>
      </c>
      <c r="G265" t="s">
        <v>213</v>
      </c>
      <c r="H265" t="s">
        <v>8979</v>
      </c>
      <c r="I265" t="s">
        <v>2549</v>
      </c>
    </row>
    <row r="266" spans="1:9" x14ac:dyDescent="0.25">
      <c r="A266" t="s">
        <v>2620</v>
      </c>
      <c r="B266" t="s">
        <v>2621</v>
      </c>
      <c r="C266" t="s">
        <v>228</v>
      </c>
      <c r="D266" t="s">
        <v>2619</v>
      </c>
      <c r="E266" t="s">
        <v>2622</v>
      </c>
      <c r="F266" t="s">
        <v>587</v>
      </c>
      <c r="G266" t="s">
        <v>213</v>
      </c>
      <c r="H266" t="s">
        <v>8979</v>
      </c>
      <c r="I266" t="s">
        <v>1718</v>
      </c>
    </row>
    <row r="267" spans="1:9" x14ac:dyDescent="0.25">
      <c r="A267" t="s">
        <v>2629</v>
      </c>
      <c r="B267" t="s">
        <v>2630</v>
      </c>
      <c r="C267" t="s">
        <v>228</v>
      </c>
      <c r="D267" t="s">
        <v>9182</v>
      </c>
      <c r="E267" t="s">
        <v>9183</v>
      </c>
      <c r="F267" t="s">
        <v>2808</v>
      </c>
      <c r="G267" t="s">
        <v>213</v>
      </c>
      <c r="H267" t="s">
        <v>8979</v>
      </c>
      <c r="I267" t="s">
        <v>2563</v>
      </c>
    </row>
    <row r="268" spans="1:9" x14ac:dyDescent="0.25">
      <c r="A268" t="s">
        <v>2634</v>
      </c>
      <c r="B268" t="s">
        <v>2635</v>
      </c>
      <c r="C268" t="s">
        <v>228</v>
      </c>
      <c r="D268" t="s">
        <v>2632</v>
      </c>
      <c r="E268" t="s">
        <v>13134</v>
      </c>
      <c r="F268" t="s">
        <v>5173</v>
      </c>
      <c r="G268" t="s">
        <v>213</v>
      </c>
      <c r="H268" t="s">
        <v>8979</v>
      </c>
      <c r="I268" t="s">
        <v>2633</v>
      </c>
    </row>
    <row r="269" spans="1:9" x14ac:dyDescent="0.25">
      <c r="A269" t="s">
        <v>2643</v>
      </c>
      <c r="B269" t="s">
        <v>11865</v>
      </c>
      <c r="C269" t="s">
        <v>11866</v>
      </c>
      <c r="D269" t="s">
        <v>11864</v>
      </c>
      <c r="E269" t="s">
        <v>11867</v>
      </c>
      <c r="F269" t="s">
        <v>11842</v>
      </c>
      <c r="G269" t="s">
        <v>213</v>
      </c>
      <c r="H269" t="s">
        <v>8979</v>
      </c>
      <c r="I269" t="s">
        <v>2563</v>
      </c>
    </row>
    <row r="270" spans="1:9" x14ac:dyDescent="0.25">
      <c r="A270" t="s">
        <v>2645</v>
      </c>
      <c r="B270" t="s">
        <v>13437</v>
      </c>
      <c r="C270" t="s">
        <v>228</v>
      </c>
      <c r="D270" t="s">
        <v>7754</v>
      </c>
      <c r="E270" t="s">
        <v>7755</v>
      </c>
      <c r="F270" t="s">
        <v>5366</v>
      </c>
      <c r="G270" t="s">
        <v>213</v>
      </c>
      <c r="H270" t="s">
        <v>8979</v>
      </c>
      <c r="I270" t="s">
        <v>2563</v>
      </c>
    </row>
    <row r="271" spans="1:9" x14ac:dyDescent="0.25">
      <c r="A271" t="s">
        <v>2648</v>
      </c>
      <c r="B271" t="s">
        <v>11783</v>
      </c>
      <c r="C271" t="s">
        <v>11784</v>
      </c>
      <c r="D271" t="s">
        <v>11782</v>
      </c>
      <c r="E271" t="s">
        <v>11785</v>
      </c>
      <c r="F271" t="s">
        <v>1635</v>
      </c>
      <c r="G271" t="s">
        <v>213</v>
      </c>
      <c r="H271" t="s">
        <v>8979</v>
      </c>
      <c r="I271" t="s">
        <v>1718</v>
      </c>
    </row>
    <row r="272" spans="1:9" x14ac:dyDescent="0.25">
      <c r="A272" t="s">
        <v>2652</v>
      </c>
      <c r="B272" t="s">
        <v>2653</v>
      </c>
      <c r="C272" t="s">
        <v>2654</v>
      </c>
      <c r="D272" t="s">
        <v>2655</v>
      </c>
      <c r="E272" t="s">
        <v>2656</v>
      </c>
      <c r="F272" t="s">
        <v>304</v>
      </c>
      <c r="G272" t="s">
        <v>213</v>
      </c>
      <c r="H272" t="s">
        <v>8979</v>
      </c>
      <c r="I272" t="s">
        <v>2563</v>
      </c>
    </row>
    <row r="273" spans="1:9" x14ac:dyDescent="0.25">
      <c r="A273" t="s">
        <v>2662</v>
      </c>
      <c r="B273" t="s">
        <v>12089</v>
      </c>
      <c r="C273" t="s">
        <v>1028</v>
      </c>
      <c r="D273" t="s">
        <v>5852</v>
      </c>
      <c r="E273" t="s">
        <v>5853</v>
      </c>
      <c r="F273" t="s">
        <v>1954</v>
      </c>
      <c r="G273" t="s">
        <v>213</v>
      </c>
      <c r="H273" t="s">
        <v>8979</v>
      </c>
      <c r="I273" t="s">
        <v>2563</v>
      </c>
    </row>
    <row r="274" spans="1:9" x14ac:dyDescent="0.25">
      <c r="A274" t="s">
        <v>2663</v>
      </c>
      <c r="B274" t="s">
        <v>2664</v>
      </c>
      <c r="C274" t="s">
        <v>1028</v>
      </c>
      <c r="D274" t="s">
        <v>5973</v>
      </c>
      <c r="E274" t="s">
        <v>5974</v>
      </c>
      <c r="F274" t="s">
        <v>287</v>
      </c>
      <c r="G274" t="s">
        <v>213</v>
      </c>
      <c r="H274" t="s">
        <v>8979</v>
      </c>
      <c r="I274" t="s">
        <v>1718</v>
      </c>
    </row>
    <row r="275" spans="1:9" x14ac:dyDescent="0.25">
      <c r="A275" t="s">
        <v>2668</v>
      </c>
      <c r="B275" t="s">
        <v>2669</v>
      </c>
      <c r="C275" t="s">
        <v>14210</v>
      </c>
      <c r="D275" t="s">
        <v>14209</v>
      </c>
      <c r="E275" t="s">
        <v>14320</v>
      </c>
      <c r="F275" t="s">
        <v>2956</v>
      </c>
      <c r="G275" t="s">
        <v>213</v>
      </c>
      <c r="H275" t="s">
        <v>8979</v>
      </c>
      <c r="I275" t="s">
        <v>682</v>
      </c>
    </row>
    <row r="276" spans="1:9" x14ac:dyDescent="0.25">
      <c r="A276" t="s">
        <v>2678</v>
      </c>
      <c r="B276" t="s">
        <v>2679</v>
      </c>
      <c r="C276" t="s">
        <v>2680</v>
      </c>
      <c r="D276" t="s">
        <v>2681</v>
      </c>
      <c r="E276" t="s">
        <v>2682</v>
      </c>
      <c r="F276" t="s">
        <v>7380</v>
      </c>
      <c r="G276" t="s">
        <v>226</v>
      </c>
      <c r="H276" t="s">
        <v>8979</v>
      </c>
      <c r="I276" t="s">
        <v>682</v>
      </c>
    </row>
    <row r="277" spans="1:9" x14ac:dyDescent="0.25">
      <c r="A277" t="s">
        <v>2687</v>
      </c>
      <c r="B277" t="s">
        <v>2688</v>
      </c>
      <c r="C277" t="s">
        <v>228</v>
      </c>
      <c r="D277" t="s">
        <v>2686</v>
      </c>
      <c r="E277" t="s">
        <v>2689</v>
      </c>
      <c r="F277" t="s">
        <v>2808</v>
      </c>
      <c r="G277" t="s">
        <v>213</v>
      </c>
      <c r="H277" t="s">
        <v>8979</v>
      </c>
      <c r="I277" t="s">
        <v>2563</v>
      </c>
    </row>
    <row r="278" spans="1:9" x14ac:dyDescent="0.25">
      <c r="A278" t="s">
        <v>2698</v>
      </c>
      <c r="B278" t="s">
        <v>2699</v>
      </c>
      <c r="C278" t="s">
        <v>2700</v>
      </c>
      <c r="D278" t="s">
        <v>2697</v>
      </c>
      <c r="E278" t="s">
        <v>8556</v>
      </c>
      <c r="F278" t="s">
        <v>925</v>
      </c>
      <c r="G278" t="s">
        <v>213</v>
      </c>
      <c r="H278" t="s">
        <v>8979</v>
      </c>
      <c r="I278" t="s">
        <v>682</v>
      </c>
    </row>
    <row r="279" spans="1:9" x14ac:dyDescent="0.25">
      <c r="A279" t="s">
        <v>2710</v>
      </c>
      <c r="B279" t="s">
        <v>14225</v>
      </c>
      <c r="C279" t="s">
        <v>228</v>
      </c>
      <c r="D279" t="s">
        <v>14224</v>
      </c>
      <c r="E279" t="s">
        <v>14226</v>
      </c>
      <c r="F279" t="s">
        <v>1710</v>
      </c>
      <c r="G279" t="s">
        <v>213</v>
      </c>
      <c r="H279" t="s">
        <v>8979</v>
      </c>
      <c r="I279" t="s">
        <v>2563</v>
      </c>
    </row>
    <row r="280" spans="1:9" x14ac:dyDescent="0.25">
      <c r="A280" t="s">
        <v>2717</v>
      </c>
      <c r="B280" t="s">
        <v>13670</v>
      </c>
      <c r="C280" t="s">
        <v>228</v>
      </c>
      <c r="D280" t="s">
        <v>13669</v>
      </c>
      <c r="E280" t="s">
        <v>13671</v>
      </c>
      <c r="F280" t="s">
        <v>5509</v>
      </c>
      <c r="G280" t="s">
        <v>213</v>
      </c>
      <c r="H280" t="s">
        <v>8979</v>
      </c>
      <c r="I280" t="s">
        <v>2563</v>
      </c>
    </row>
    <row r="281" spans="1:9" x14ac:dyDescent="0.25">
      <c r="A281" t="s">
        <v>2719</v>
      </c>
      <c r="B281" t="s">
        <v>12653</v>
      </c>
      <c r="C281" t="s">
        <v>228</v>
      </c>
      <c r="D281" t="s">
        <v>2720</v>
      </c>
      <c r="E281" t="s">
        <v>2721</v>
      </c>
      <c r="F281" t="s">
        <v>5392</v>
      </c>
      <c r="G281" t="s">
        <v>213</v>
      </c>
      <c r="H281" t="s">
        <v>8979</v>
      </c>
      <c r="I281" t="s">
        <v>2563</v>
      </c>
    </row>
    <row r="282" spans="1:9" x14ac:dyDescent="0.25">
      <c r="A282" t="s">
        <v>2728</v>
      </c>
      <c r="B282" t="s">
        <v>11886</v>
      </c>
      <c r="C282" t="s">
        <v>11887</v>
      </c>
      <c r="D282" t="s">
        <v>11885</v>
      </c>
      <c r="E282" t="s">
        <v>2729</v>
      </c>
      <c r="F282" t="s">
        <v>581</v>
      </c>
      <c r="G282" t="s">
        <v>213</v>
      </c>
      <c r="H282" t="s">
        <v>8979</v>
      </c>
      <c r="I282" t="s">
        <v>2563</v>
      </c>
    </row>
    <row r="283" spans="1:9" x14ac:dyDescent="0.25">
      <c r="A283" t="s">
        <v>2730</v>
      </c>
      <c r="B283" t="s">
        <v>11913</v>
      </c>
      <c r="C283" t="s">
        <v>6417</v>
      </c>
      <c r="D283" t="s">
        <v>6418</v>
      </c>
      <c r="E283" t="s">
        <v>2729</v>
      </c>
      <c r="F283" t="s">
        <v>538</v>
      </c>
      <c r="G283" t="s">
        <v>213</v>
      </c>
      <c r="H283" t="s">
        <v>8979</v>
      </c>
      <c r="I283" t="s">
        <v>2765</v>
      </c>
    </row>
    <row r="284" spans="1:9" x14ac:dyDescent="0.25">
      <c r="A284" t="s">
        <v>2733</v>
      </c>
      <c r="B284" t="s">
        <v>2734</v>
      </c>
      <c r="C284" t="s">
        <v>228</v>
      </c>
      <c r="D284" t="s">
        <v>2735</v>
      </c>
      <c r="E284" t="s">
        <v>804</v>
      </c>
      <c r="F284" t="s">
        <v>5405</v>
      </c>
      <c r="G284" t="s">
        <v>213</v>
      </c>
      <c r="H284" t="s">
        <v>8979</v>
      </c>
      <c r="I284" t="s">
        <v>2563</v>
      </c>
    </row>
    <row r="285" spans="1:9" x14ac:dyDescent="0.25">
      <c r="A285" t="s">
        <v>2746</v>
      </c>
      <c r="B285" t="s">
        <v>11906</v>
      </c>
      <c r="C285" t="s">
        <v>9916</v>
      </c>
      <c r="D285" t="s">
        <v>2745</v>
      </c>
      <c r="E285" t="s">
        <v>5592</v>
      </c>
      <c r="F285" t="s">
        <v>581</v>
      </c>
      <c r="G285" t="s">
        <v>213</v>
      </c>
      <c r="H285" t="s">
        <v>8979</v>
      </c>
      <c r="I285" t="s">
        <v>2563</v>
      </c>
    </row>
    <row r="286" spans="1:9" x14ac:dyDescent="0.25">
      <c r="A286" t="s">
        <v>2758</v>
      </c>
      <c r="B286" t="s">
        <v>13709</v>
      </c>
      <c r="C286" t="s">
        <v>228</v>
      </c>
      <c r="D286" t="s">
        <v>13708</v>
      </c>
      <c r="E286" t="s">
        <v>13710</v>
      </c>
      <c r="F286" t="s">
        <v>5141</v>
      </c>
      <c r="G286" t="s">
        <v>213</v>
      </c>
      <c r="H286" t="s">
        <v>8979</v>
      </c>
      <c r="I286" t="s">
        <v>2563</v>
      </c>
    </row>
    <row r="287" spans="1:9" x14ac:dyDescent="0.25">
      <c r="A287" t="s">
        <v>2760</v>
      </c>
      <c r="B287" t="s">
        <v>11907</v>
      </c>
      <c r="C287" t="s">
        <v>9164</v>
      </c>
      <c r="D287" t="s">
        <v>2761</v>
      </c>
      <c r="E287" t="s">
        <v>2762</v>
      </c>
      <c r="F287" t="s">
        <v>1725</v>
      </c>
      <c r="G287" t="s">
        <v>213</v>
      </c>
      <c r="H287" t="s">
        <v>8979</v>
      </c>
      <c r="I287" t="s">
        <v>2563</v>
      </c>
    </row>
    <row r="288" spans="1:9" x14ac:dyDescent="0.25">
      <c r="A288" t="s">
        <v>2763</v>
      </c>
      <c r="B288" t="s">
        <v>12408</v>
      </c>
      <c r="C288" t="s">
        <v>12409</v>
      </c>
      <c r="D288" t="s">
        <v>12407</v>
      </c>
      <c r="E288" t="s">
        <v>12410</v>
      </c>
      <c r="F288" t="s">
        <v>493</v>
      </c>
      <c r="G288" t="s">
        <v>213</v>
      </c>
      <c r="H288" t="s">
        <v>8979</v>
      </c>
      <c r="I288" t="s">
        <v>2563</v>
      </c>
    </row>
    <row r="289" spans="1:9" x14ac:dyDescent="0.25">
      <c r="A289" t="s">
        <v>2766</v>
      </c>
      <c r="B289" t="s">
        <v>2767</v>
      </c>
      <c r="C289" t="s">
        <v>7381</v>
      </c>
      <c r="D289" t="s">
        <v>2768</v>
      </c>
      <c r="E289" t="s">
        <v>2769</v>
      </c>
      <c r="F289" t="s">
        <v>5494</v>
      </c>
      <c r="G289" t="s">
        <v>213</v>
      </c>
      <c r="H289" t="s">
        <v>8979</v>
      </c>
      <c r="I289" t="s">
        <v>2765</v>
      </c>
    </row>
    <row r="290" spans="1:9" x14ac:dyDescent="0.25">
      <c r="A290" t="s">
        <v>2777</v>
      </c>
      <c r="B290" t="s">
        <v>11916</v>
      </c>
      <c r="C290" t="s">
        <v>11917</v>
      </c>
      <c r="D290" t="s">
        <v>11918</v>
      </c>
      <c r="E290" t="s">
        <v>11919</v>
      </c>
      <c r="F290" t="s">
        <v>374</v>
      </c>
      <c r="G290" t="s">
        <v>213</v>
      </c>
      <c r="H290" t="s">
        <v>8979</v>
      </c>
      <c r="I290" t="s">
        <v>2765</v>
      </c>
    </row>
    <row r="291" spans="1:9" x14ac:dyDescent="0.25">
      <c r="A291" t="s">
        <v>2779</v>
      </c>
      <c r="B291" t="s">
        <v>2780</v>
      </c>
      <c r="C291" t="s">
        <v>9161</v>
      </c>
      <c r="D291" t="s">
        <v>2781</v>
      </c>
      <c r="E291" t="s">
        <v>2782</v>
      </c>
      <c r="F291" t="s">
        <v>5525</v>
      </c>
      <c r="G291" t="s">
        <v>213</v>
      </c>
      <c r="H291" t="s">
        <v>8979</v>
      </c>
      <c r="I291" t="s">
        <v>2563</v>
      </c>
    </row>
    <row r="292" spans="1:9" x14ac:dyDescent="0.25">
      <c r="A292" t="s">
        <v>2793</v>
      </c>
      <c r="B292" t="s">
        <v>2794</v>
      </c>
      <c r="C292" t="s">
        <v>228</v>
      </c>
      <c r="D292" t="s">
        <v>2791</v>
      </c>
      <c r="E292" t="s">
        <v>9294</v>
      </c>
      <c r="F292" t="s">
        <v>304</v>
      </c>
      <c r="G292" t="s">
        <v>213</v>
      </c>
      <c r="H292" t="s">
        <v>8979</v>
      </c>
      <c r="I292" t="s">
        <v>2792</v>
      </c>
    </row>
    <row r="293" spans="1:9" x14ac:dyDescent="0.25">
      <c r="A293" t="s">
        <v>2807</v>
      </c>
      <c r="B293" t="s">
        <v>13886</v>
      </c>
      <c r="C293" t="s">
        <v>228</v>
      </c>
      <c r="D293" t="s">
        <v>13885</v>
      </c>
      <c r="E293" t="s">
        <v>13887</v>
      </c>
      <c r="F293" t="s">
        <v>5558</v>
      </c>
      <c r="G293" t="s">
        <v>213</v>
      </c>
      <c r="H293" t="s">
        <v>8979</v>
      </c>
      <c r="I293" t="s">
        <v>2563</v>
      </c>
    </row>
    <row r="294" spans="1:9" x14ac:dyDescent="0.25">
      <c r="A294" t="s">
        <v>2809</v>
      </c>
      <c r="B294" t="s">
        <v>2810</v>
      </c>
      <c r="C294" t="s">
        <v>228</v>
      </c>
      <c r="D294" t="s">
        <v>6713</v>
      </c>
      <c r="E294" t="s">
        <v>13388</v>
      </c>
      <c r="F294" t="s">
        <v>538</v>
      </c>
      <c r="G294" t="s">
        <v>213</v>
      </c>
      <c r="H294" t="s">
        <v>8979</v>
      </c>
      <c r="I294" t="s">
        <v>2563</v>
      </c>
    </row>
    <row r="295" spans="1:9" x14ac:dyDescent="0.25">
      <c r="A295" t="s">
        <v>2811</v>
      </c>
      <c r="B295" t="s">
        <v>14170</v>
      </c>
      <c r="C295" t="s">
        <v>228</v>
      </c>
      <c r="D295" t="s">
        <v>14169</v>
      </c>
      <c r="E295" t="s">
        <v>14171</v>
      </c>
      <c r="F295" t="s">
        <v>1710</v>
      </c>
      <c r="G295" t="s">
        <v>213</v>
      </c>
      <c r="H295" t="s">
        <v>8979</v>
      </c>
      <c r="I295" t="s">
        <v>2765</v>
      </c>
    </row>
    <row r="296" spans="1:9" x14ac:dyDescent="0.25">
      <c r="A296" t="s">
        <v>2815</v>
      </c>
      <c r="B296" t="s">
        <v>13043</v>
      </c>
      <c r="C296" t="s">
        <v>2816</v>
      </c>
      <c r="D296" t="s">
        <v>2817</v>
      </c>
      <c r="E296" t="s">
        <v>2818</v>
      </c>
      <c r="F296" t="s">
        <v>1294</v>
      </c>
      <c r="G296" t="s">
        <v>213</v>
      </c>
      <c r="H296" t="s">
        <v>8979</v>
      </c>
      <c r="I296" t="s">
        <v>2814</v>
      </c>
    </row>
    <row r="297" spans="1:9" x14ac:dyDescent="0.25">
      <c r="A297" t="s">
        <v>2824</v>
      </c>
      <c r="B297" t="s">
        <v>2825</v>
      </c>
      <c r="C297" t="s">
        <v>228</v>
      </c>
      <c r="D297" t="s">
        <v>2823</v>
      </c>
      <c r="E297" t="s">
        <v>2826</v>
      </c>
      <c r="F297" t="s">
        <v>304</v>
      </c>
      <c r="G297" t="s">
        <v>213</v>
      </c>
      <c r="H297" t="s">
        <v>8979</v>
      </c>
      <c r="I297" t="s">
        <v>2549</v>
      </c>
    </row>
    <row r="298" spans="1:9" x14ac:dyDescent="0.25">
      <c r="A298" t="s">
        <v>2833</v>
      </c>
      <c r="B298" t="s">
        <v>2834</v>
      </c>
      <c r="C298" t="s">
        <v>2835</v>
      </c>
      <c r="D298" t="s">
        <v>2836</v>
      </c>
      <c r="E298" t="s">
        <v>2837</v>
      </c>
      <c r="F298" t="s">
        <v>1168</v>
      </c>
      <c r="G298" t="s">
        <v>213</v>
      </c>
      <c r="H298" t="s">
        <v>8979</v>
      </c>
      <c r="I298" t="s">
        <v>2549</v>
      </c>
    </row>
    <row r="299" spans="1:9" x14ac:dyDescent="0.25">
      <c r="A299" t="s">
        <v>2844</v>
      </c>
      <c r="B299" t="s">
        <v>12041</v>
      </c>
      <c r="C299" t="s">
        <v>2845</v>
      </c>
      <c r="D299" t="s">
        <v>2846</v>
      </c>
      <c r="E299" t="s">
        <v>2847</v>
      </c>
      <c r="F299" t="s">
        <v>1725</v>
      </c>
      <c r="G299" t="s">
        <v>213</v>
      </c>
      <c r="H299" t="s">
        <v>8979</v>
      </c>
      <c r="I299" t="s">
        <v>2563</v>
      </c>
    </row>
    <row r="300" spans="1:9" x14ac:dyDescent="0.25">
      <c r="A300" t="s">
        <v>2852</v>
      </c>
      <c r="B300" t="s">
        <v>11960</v>
      </c>
      <c r="C300" t="s">
        <v>11961</v>
      </c>
      <c r="D300" t="s">
        <v>11959</v>
      </c>
      <c r="E300" t="s">
        <v>11962</v>
      </c>
      <c r="F300" t="s">
        <v>1267</v>
      </c>
      <c r="G300" t="s">
        <v>213</v>
      </c>
      <c r="H300" t="s">
        <v>8979</v>
      </c>
      <c r="I300" t="s">
        <v>2563</v>
      </c>
    </row>
    <row r="301" spans="1:9" x14ac:dyDescent="0.25">
      <c r="A301" t="s">
        <v>2854</v>
      </c>
      <c r="B301" t="s">
        <v>12627</v>
      </c>
      <c r="C301" t="s">
        <v>228</v>
      </c>
      <c r="D301" t="s">
        <v>2855</v>
      </c>
      <c r="E301" t="s">
        <v>2856</v>
      </c>
      <c r="F301" t="s">
        <v>304</v>
      </c>
      <c r="G301" t="s">
        <v>213</v>
      </c>
      <c r="H301" t="s">
        <v>8979</v>
      </c>
      <c r="I301" t="s">
        <v>2563</v>
      </c>
    </row>
    <row r="302" spans="1:9" x14ac:dyDescent="0.25">
      <c r="A302" t="s">
        <v>2865</v>
      </c>
      <c r="B302" t="s">
        <v>12704</v>
      </c>
      <c r="C302" t="s">
        <v>2866</v>
      </c>
      <c r="D302" t="s">
        <v>2867</v>
      </c>
      <c r="E302" t="s">
        <v>2868</v>
      </c>
      <c r="F302" t="s">
        <v>459</v>
      </c>
      <c r="G302" t="s">
        <v>213</v>
      </c>
      <c r="H302" t="s">
        <v>8979</v>
      </c>
      <c r="I302" t="s">
        <v>2563</v>
      </c>
    </row>
    <row r="303" spans="1:9" x14ac:dyDescent="0.25">
      <c r="A303" t="s">
        <v>2876</v>
      </c>
      <c r="B303" t="s">
        <v>13277</v>
      </c>
      <c r="C303" t="s">
        <v>2866</v>
      </c>
      <c r="D303" t="s">
        <v>2867</v>
      </c>
      <c r="E303" t="s">
        <v>2868</v>
      </c>
      <c r="F303" t="s">
        <v>459</v>
      </c>
      <c r="G303" t="s">
        <v>213</v>
      </c>
      <c r="H303" t="s">
        <v>8979</v>
      </c>
      <c r="I303" t="s">
        <v>2563</v>
      </c>
    </row>
    <row r="304" spans="1:9" x14ac:dyDescent="0.25">
      <c r="A304" t="s">
        <v>2878</v>
      </c>
      <c r="B304" t="s">
        <v>2879</v>
      </c>
      <c r="C304" t="s">
        <v>12019</v>
      </c>
      <c r="D304" t="s">
        <v>2881</v>
      </c>
      <c r="E304" t="s">
        <v>2882</v>
      </c>
      <c r="F304" t="s">
        <v>1593</v>
      </c>
      <c r="G304" t="s">
        <v>213</v>
      </c>
      <c r="H304" t="s">
        <v>8979</v>
      </c>
      <c r="I304" t="s">
        <v>2765</v>
      </c>
    </row>
    <row r="305" spans="1:9" x14ac:dyDescent="0.25">
      <c r="A305" t="s">
        <v>2895</v>
      </c>
      <c r="B305" t="s">
        <v>2896</v>
      </c>
      <c r="C305" t="s">
        <v>228</v>
      </c>
      <c r="D305" t="s">
        <v>2893</v>
      </c>
      <c r="E305" t="s">
        <v>12654</v>
      </c>
      <c r="F305" t="s">
        <v>210</v>
      </c>
      <c r="G305" t="s">
        <v>213</v>
      </c>
      <c r="H305" t="s">
        <v>8979</v>
      </c>
      <c r="I305" t="s">
        <v>2894</v>
      </c>
    </row>
    <row r="306" spans="1:9" x14ac:dyDescent="0.25">
      <c r="A306" t="s">
        <v>2912</v>
      </c>
      <c r="B306" t="s">
        <v>2913</v>
      </c>
      <c r="C306" t="s">
        <v>228</v>
      </c>
      <c r="D306" t="s">
        <v>2914</v>
      </c>
      <c r="E306" t="s">
        <v>5379</v>
      </c>
      <c r="F306" t="s">
        <v>5466</v>
      </c>
      <c r="G306" t="s">
        <v>213</v>
      </c>
      <c r="H306" t="s">
        <v>8979</v>
      </c>
      <c r="I306" t="s">
        <v>2563</v>
      </c>
    </row>
    <row r="307" spans="1:9" x14ac:dyDescent="0.25">
      <c r="A307" t="s">
        <v>2923</v>
      </c>
      <c r="B307" t="s">
        <v>2924</v>
      </c>
      <c r="C307" t="s">
        <v>5829</v>
      </c>
      <c r="D307" t="s">
        <v>5828</v>
      </c>
      <c r="E307" t="s">
        <v>12020</v>
      </c>
      <c r="F307" t="s">
        <v>2956</v>
      </c>
      <c r="G307" t="s">
        <v>213</v>
      </c>
      <c r="H307" t="s">
        <v>8979</v>
      </c>
      <c r="I307" t="s">
        <v>2563</v>
      </c>
    </row>
    <row r="308" spans="1:9" x14ac:dyDescent="0.25">
      <c r="A308" t="s">
        <v>2926</v>
      </c>
      <c r="B308" t="s">
        <v>12620</v>
      </c>
      <c r="C308" t="s">
        <v>228</v>
      </c>
      <c r="D308" t="s">
        <v>2927</v>
      </c>
      <c r="E308" t="s">
        <v>2928</v>
      </c>
      <c r="F308" t="s">
        <v>687</v>
      </c>
      <c r="G308" t="s">
        <v>213</v>
      </c>
      <c r="H308" t="s">
        <v>8979</v>
      </c>
      <c r="I308" t="s">
        <v>2563</v>
      </c>
    </row>
    <row r="309" spans="1:9" x14ac:dyDescent="0.25">
      <c r="A309" t="s">
        <v>2934</v>
      </c>
      <c r="B309" t="s">
        <v>12955</v>
      </c>
      <c r="C309" t="s">
        <v>12956</v>
      </c>
      <c r="D309" t="s">
        <v>12953</v>
      </c>
      <c r="E309" t="s">
        <v>12957</v>
      </c>
      <c r="F309" t="s">
        <v>12958</v>
      </c>
      <c r="G309" t="s">
        <v>213</v>
      </c>
      <c r="H309" t="s">
        <v>8979</v>
      </c>
      <c r="I309" t="s">
        <v>12954</v>
      </c>
    </row>
    <row r="310" spans="1:9" x14ac:dyDescent="0.25">
      <c r="A310" t="s">
        <v>2937</v>
      </c>
      <c r="B310" t="s">
        <v>2938</v>
      </c>
      <c r="C310" t="s">
        <v>228</v>
      </c>
      <c r="D310" t="s">
        <v>2936</v>
      </c>
      <c r="E310" t="s">
        <v>2940</v>
      </c>
      <c r="F310" t="s">
        <v>1354</v>
      </c>
      <c r="G310" t="s">
        <v>213</v>
      </c>
      <c r="H310" t="s">
        <v>8979</v>
      </c>
      <c r="I310" t="s">
        <v>2563</v>
      </c>
    </row>
    <row r="311" spans="1:9" x14ac:dyDescent="0.25">
      <c r="A311" t="s">
        <v>2950</v>
      </c>
      <c r="B311" t="s">
        <v>13741</v>
      </c>
      <c r="C311" t="s">
        <v>228</v>
      </c>
      <c r="D311" t="s">
        <v>13740</v>
      </c>
      <c r="E311" t="s">
        <v>13742</v>
      </c>
      <c r="F311" t="s">
        <v>13743</v>
      </c>
      <c r="G311" t="s">
        <v>213</v>
      </c>
      <c r="H311" t="s">
        <v>8979</v>
      </c>
      <c r="I311" t="s">
        <v>2549</v>
      </c>
    </row>
    <row r="312" spans="1:9" x14ac:dyDescent="0.25">
      <c r="A312" t="s">
        <v>2952</v>
      </c>
      <c r="B312" t="s">
        <v>12399</v>
      </c>
      <c r="C312" t="s">
        <v>2953</v>
      </c>
      <c r="D312" t="s">
        <v>2954</v>
      </c>
      <c r="E312" t="s">
        <v>2955</v>
      </c>
      <c r="F312" t="s">
        <v>5534</v>
      </c>
      <c r="G312" t="s">
        <v>213</v>
      </c>
      <c r="H312" t="s">
        <v>8979</v>
      </c>
      <c r="I312" t="s">
        <v>2549</v>
      </c>
    </row>
    <row r="313" spans="1:9" x14ac:dyDescent="0.25">
      <c r="A313" t="s">
        <v>2969</v>
      </c>
      <c r="B313" t="s">
        <v>12792</v>
      </c>
      <c r="C313" t="s">
        <v>228</v>
      </c>
      <c r="D313" t="s">
        <v>2968</v>
      </c>
      <c r="E313" t="s">
        <v>2970</v>
      </c>
      <c r="F313" t="s">
        <v>483</v>
      </c>
      <c r="G313" t="s">
        <v>213</v>
      </c>
      <c r="H313" t="s">
        <v>8979</v>
      </c>
      <c r="I313" t="s">
        <v>2549</v>
      </c>
    </row>
    <row r="314" spans="1:9" x14ac:dyDescent="0.25">
      <c r="A314" t="s">
        <v>2981</v>
      </c>
      <c r="B314" t="s">
        <v>2982</v>
      </c>
      <c r="C314" t="s">
        <v>228</v>
      </c>
      <c r="D314" t="s">
        <v>2979</v>
      </c>
      <c r="E314" t="s">
        <v>12850</v>
      </c>
      <c r="F314" t="s">
        <v>818</v>
      </c>
      <c r="G314" t="s">
        <v>213</v>
      </c>
      <c r="H314" t="s">
        <v>8979</v>
      </c>
      <c r="I314" t="s">
        <v>2980</v>
      </c>
    </row>
    <row r="315" spans="1:9" x14ac:dyDescent="0.25">
      <c r="A315" t="s">
        <v>2993</v>
      </c>
      <c r="B315" t="s">
        <v>12021</v>
      </c>
      <c r="C315" t="s">
        <v>2994</v>
      </c>
      <c r="D315" t="s">
        <v>2992</v>
      </c>
      <c r="E315" t="s">
        <v>2995</v>
      </c>
      <c r="F315" t="s">
        <v>210</v>
      </c>
      <c r="G315" t="s">
        <v>213</v>
      </c>
      <c r="H315" t="s">
        <v>8979</v>
      </c>
      <c r="I315" t="s">
        <v>2563</v>
      </c>
    </row>
    <row r="316" spans="1:9" x14ac:dyDescent="0.25">
      <c r="A316" t="s">
        <v>3003</v>
      </c>
      <c r="B316" t="s">
        <v>11977</v>
      </c>
      <c r="C316" t="s">
        <v>11978</v>
      </c>
      <c r="D316" t="s">
        <v>11976</v>
      </c>
      <c r="E316" t="s">
        <v>11979</v>
      </c>
      <c r="F316" t="s">
        <v>5466</v>
      </c>
      <c r="G316" t="s">
        <v>213</v>
      </c>
      <c r="H316" t="s">
        <v>8979</v>
      </c>
      <c r="I316" t="s">
        <v>2549</v>
      </c>
    </row>
    <row r="317" spans="1:9" x14ac:dyDescent="0.25">
      <c r="A317" t="s">
        <v>3004</v>
      </c>
      <c r="B317" t="s">
        <v>13727</v>
      </c>
      <c r="C317" t="s">
        <v>228</v>
      </c>
      <c r="D317" t="s">
        <v>13726</v>
      </c>
      <c r="E317" t="s">
        <v>13728</v>
      </c>
      <c r="F317" t="s">
        <v>3870</v>
      </c>
      <c r="G317" t="s">
        <v>213</v>
      </c>
      <c r="H317" t="s">
        <v>8979</v>
      </c>
      <c r="I317" t="s">
        <v>2765</v>
      </c>
    </row>
    <row r="318" spans="1:9" x14ac:dyDescent="0.25">
      <c r="A318" t="s">
        <v>3008</v>
      </c>
      <c r="B318" t="s">
        <v>12949</v>
      </c>
      <c r="C318" t="s">
        <v>3009</v>
      </c>
      <c r="D318" t="s">
        <v>3006</v>
      </c>
      <c r="E318" t="s">
        <v>3010</v>
      </c>
      <c r="F318" t="s">
        <v>210</v>
      </c>
      <c r="G318" t="s">
        <v>213</v>
      </c>
      <c r="H318" t="s">
        <v>8979</v>
      </c>
      <c r="I318" t="s">
        <v>3007</v>
      </c>
    </row>
    <row r="319" spans="1:9" x14ac:dyDescent="0.25">
      <c r="A319" t="s">
        <v>3016</v>
      </c>
      <c r="B319" t="s">
        <v>13686</v>
      </c>
      <c r="C319" t="s">
        <v>228</v>
      </c>
      <c r="D319" t="s">
        <v>13685</v>
      </c>
      <c r="E319" t="s">
        <v>13687</v>
      </c>
      <c r="F319" t="s">
        <v>459</v>
      </c>
      <c r="G319" t="s">
        <v>213</v>
      </c>
      <c r="H319" t="s">
        <v>8979</v>
      </c>
      <c r="I319" t="s">
        <v>2549</v>
      </c>
    </row>
    <row r="320" spans="1:9" x14ac:dyDescent="0.25">
      <c r="A320" t="s">
        <v>3018</v>
      </c>
      <c r="B320" t="s">
        <v>3019</v>
      </c>
      <c r="C320" t="s">
        <v>228</v>
      </c>
      <c r="D320" t="s">
        <v>6771</v>
      </c>
      <c r="E320" t="s">
        <v>6772</v>
      </c>
      <c r="F320" t="s">
        <v>5466</v>
      </c>
      <c r="G320" t="s">
        <v>213</v>
      </c>
      <c r="H320" t="s">
        <v>8979</v>
      </c>
      <c r="I320" t="s">
        <v>2549</v>
      </c>
    </row>
    <row r="321" spans="1:9" x14ac:dyDescent="0.25">
      <c r="A321" t="s">
        <v>3022</v>
      </c>
      <c r="B321" t="s">
        <v>3023</v>
      </c>
      <c r="C321" t="s">
        <v>228</v>
      </c>
      <c r="D321" t="s">
        <v>3021</v>
      </c>
      <c r="E321" t="s">
        <v>3024</v>
      </c>
      <c r="F321" t="s">
        <v>925</v>
      </c>
      <c r="G321" t="s">
        <v>213</v>
      </c>
      <c r="H321" t="s">
        <v>8979</v>
      </c>
      <c r="I321" t="s">
        <v>2549</v>
      </c>
    </row>
    <row r="322" spans="1:9" x14ac:dyDescent="0.25">
      <c r="A322" t="s">
        <v>3031</v>
      </c>
      <c r="B322" t="s">
        <v>3032</v>
      </c>
      <c r="C322" t="s">
        <v>228</v>
      </c>
      <c r="D322" t="s">
        <v>3033</v>
      </c>
      <c r="E322" t="s">
        <v>3034</v>
      </c>
      <c r="F322" t="s">
        <v>775</v>
      </c>
      <c r="G322" t="s">
        <v>213</v>
      </c>
      <c r="H322" t="s">
        <v>8979</v>
      </c>
      <c r="I322" t="s">
        <v>2765</v>
      </c>
    </row>
    <row r="323" spans="1:9" x14ac:dyDescent="0.25">
      <c r="A323" t="s">
        <v>3046</v>
      </c>
      <c r="B323" t="s">
        <v>3047</v>
      </c>
      <c r="C323" t="s">
        <v>5303</v>
      </c>
      <c r="D323" t="s">
        <v>3048</v>
      </c>
      <c r="E323" t="s">
        <v>3049</v>
      </c>
      <c r="F323" t="s">
        <v>4905</v>
      </c>
      <c r="G323" t="s">
        <v>213</v>
      </c>
      <c r="H323" t="s">
        <v>8979</v>
      </c>
      <c r="I323" t="s">
        <v>2549</v>
      </c>
    </row>
    <row r="324" spans="1:9" x14ac:dyDescent="0.25">
      <c r="A324" t="s">
        <v>3056</v>
      </c>
      <c r="B324" t="s">
        <v>11411</v>
      </c>
      <c r="C324" t="s">
        <v>11412</v>
      </c>
      <c r="D324" t="s">
        <v>11410</v>
      </c>
      <c r="E324" t="s">
        <v>11413</v>
      </c>
      <c r="F324" t="s">
        <v>304</v>
      </c>
      <c r="G324" t="s">
        <v>213</v>
      </c>
      <c r="H324" t="s">
        <v>8979</v>
      </c>
      <c r="I324" t="s">
        <v>2549</v>
      </c>
    </row>
    <row r="325" spans="1:9" x14ac:dyDescent="0.25">
      <c r="A325" t="s">
        <v>3060</v>
      </c>
      <c r="B325" t="s">
        <v>3061</v>
      </c>
      <c r="C325" t="s">
        <v>3062</v>
      </c>
      <c r="D325" t="s">
        <v>3058</v>
      </c>
      <c r="E325" t="s">
        <v>3063</v>
      </c>
      <c r="F325" t="s">
        <v>687</v>
      </c>
      <c r="G325" t="s">
        <v>213</v>
      </c>
      <c r="H325" t="s">
        <v>8979</v>
      </c>
      <c r="I325" t="s">
        <v>3059</v>
      </c>
    </row>
    <row r="326" spans="1:9" x14ac:dyDescent="0.25">
      <c r="A326" t="s">
        <v>3073</v>
      </c>
      <c r="B326" t="s">
        <v>3074</v>
      </c>
      <c r="C326" t="s">
        <v>228</v>
      </c>
      <c r="D326" t="s">
        <v>14256</v>
      </c>
      <c r="E326" t="s">
        <v>14257</v>
      </c>
      <c r="F326" t="s">
        <v>3800</v>
      </c>
      <c r="G326" t="s">
        <v>213</v>
      </c>
      <c r="H326" t="s">
        <v>8979</v>
      </c>
      <c r="I326" t="s">
        <v>2549</v>
      </c>
    </row>
    <row r="327" spans="1:9" x14ac:dyDescent="0.25">
      <c r="A327" t="s">
        <v>3076</v>
      </c>
      <c r="B327" t="s">
        <v>3077</v>
      </c>
      <c r="C327" t="s">
        <v>3078</v>
      </c>
      <c r="D327" t="s">
        <v>3079</v>
      </c>
      <c r="E327" t="s">
        <v>3080</v>
      </c>
      <c r="F327" t="s">
        <v>687</v>
      </c>
      <c r="G327" t="s">
        <v>213</v>
      </c>
      <c r="H327" t="s">
        <v>8979</v>
      </c>
      <c r="I327" t="s">
        <v>2549</v>
      </c>
    </row>
    <row r="328" spans="1:9" x14ac:dyDescent="0.25">
      <c r="A328" t="s">
        <v>3089</v>
      </c>
      <c r="B328" t="s">
        <v>3090</v>
      </c>
      <c r="C328" t="s">
        <v>228</v>
      </c>
      <c r="D328" t="s">
        <v>3088</v>
      </c>
      <c r="E328" t="s">
        <v>3091</v>
      </c>
      <c r="F328" t="s">
        <v>1168</v>
      </c>
      <c r="G328" t="s">
        <v>213</v>
      </c>
      <c r="H328" t="s">
        <v>8979</v>
      </c>
      <c r="I328" t="s">
        <v>2549</v>
      </c>
    </row>
    <row r="329" spans="1:9" x14ac:dyDescent="0.25">
      <c r="A329" t="s">
        <v>3103</v>
      </c>
      <c r="B329" t="s">
        <v>3104</v>
      </c>
      <c r="C329" t="s">
        <v>3105</v>
      </c>
      <c r="D329" t="s">
        <v>3102</v>
      </c>
      <c r="E329" t="s">
        <v>3106</v>
      </c>
      <c r="F329" t="s">
        <v>987</v>
      </c>
      <c r="G329" t="s">
        <v>213</v>
      </c>
      <c r="H329" t="s">
        <v>8979</v>
      </c>
      <c r="I329" t="s">
        <v>2549</v>
      </c>
    </row>
    <row r="330" spans="1:9" x14ac:dyDescent="0.25">
      <c r="A330" t="s">
        <v>3112</v>
      </c>
      <c r="B330" t="s">
        <v>3113</v>
      </c>
      <c r="C330" t="s">
        <v>228</v>
      </c>
      <c r="D330" t="s">
        <v>3114</v>
      </c>
      <c r="E330" t="s">
        <v>3115</v>
      </c>
      <c r="F330" t="s">
        <v>210</v>
      </c>
      <c r="G330" t="s">
        <v>213</v>
      </c>
      <c r="H330" t="s">
        <v>8979</v>
      </c>
      <c r="I330" t="s">
        <v>2549</v>
      </c>
    </row>
    <row r="331" spans="1:9" x14ac:dyDescent="0.25">
      <c r="A331" t="s">
        <v>3125</v>
      </c>
      <c r="B331" t="s">
        <v>12977</v>
      </c>
      <c r="C331" t="s">
        <v>228</v>
      </c>
      <c r="D331" t="s">
        <v>5391</v>
      </c>
      <c r="E331" t="s">
        <v>3126</v>
      </c>
      <c r="F331" t="s">
        <v>5392</v>
      </c>
      <c r="G331" t="s">
        <v>213</v>
      </c>
      <c r="H331" t="s">
        <v>8979</v>
      </c>
      <c r="I331" t="s">
        <v>3124</v>
      </c>
    </row>
    <row r="332" spans="1:9" x14ac:dyDescent="0.25">
      <c r="A332" t="s">
        <v>3134</v>
      </c>
      <c r="B332" t="s">
        <v>3135</v>
      </c>
      <c r="C332" t="s">
        <v>228</v>
      </c>
      <c r="D332" t="s">
        <v>3136</v>
      </c>
      <c r="E332" t="s">
        <v>3137</v>
      </c>
      <c r="F332" t="s">
        <v>5694</v>
      </c>
      <c r="G332" t="s">
        <v>213</v>
      </c>
      <c r="H332" t="s">
        <v>8979</v>
      </c>
      <c r="I332" t="s">
        <v>3133</v>
      </c>
    </row>
    <row r="333" spans="1:9" x14ac:dyDescent="0.25">
      <c r="A333" t="s">
        <v>3144</v>
      </c>
      <c r="B333" t="s">
        <v>3145</v>
      </c>
      <c r="C333" t="s">
        <v>228</v>
      </c>
      <c r="D333" t="s">
        <v>3143</v>
      </c>
      <c r="E333" t="s">
        <v>3146</v>
      </c>
      <c r="F333" t="s">
        <v>5418</v>
      </c>
      <c r="G333" t="s">
        <v>213</v>
      </c>
      <c r="H333" t="s">
        <v>8979</v>
      </c>
      <c r="I333" t="s">
        <v>2765</v>
      </c>
    </row>
    <row r="334" spans="1:9" x14ac:dyDescent="0.25">
      <c r="A334" t="s">
        <v>5660</v>
      </c>
      <c r="B334" t="s">
        <v>5661</v>
      </c>
      <c r="C334" t="s">
        <v>6935</v>
      </c>
      <c r="D334" t="s">
        <v>6572</v>
      </c>
      <c r="E334" t="s">
        <v>6573</v>
      </c>
      <c r="F334" t="s">
        <v>4559</v>
      </c>
      <c r="G334" t="s">
        <v>213</v>
      </c>
      <c r="H334" t="s">
        <v>8979</v>
      </c>
      <c r="I334" t="s">
        <v>1739</v>
      </c>
    </row>
    <row r="335" spans="1:9" x14ac:dyDescent="0.25">
      <c r="A335" t="s">
        <v>3156</v>
      </c>
      <c r="B335" t="s">
        <v>12316</v>
      </c>
      <c r="C335" t="s">
        <v>12317</v>
      </c>
      <c r="D335" t="s">
        <v>12315</v>
      </c>
      <c r="E335" t="s">
        <v>12318</v>
      </c>
      <c r="F335" t="s">
        <v>687</v>
      </c>
      <c r="G335" t="s">
        <v>213</v>
      </c>
      <c r="H335" t="s">
        <v>8979</v>
      </c>
      <c r="I335" t="s">
        <v>682</v>
      </c>
    </row>
    <row r="336" spans="1:9" x14ac:dyDescent="0.25">
      <c r="A336" t="s">
        <v>3159</v>
      </c>
      <c r="B336" t="s">
        <v>12714</v>
      </c>
      <c r="C336" t="s">
        <v>7572</v>
      </c>
      <c r="D336" t="s">
        <v>3158</v>
      </c>
      <c r="E336" t="s">
        <v>3160</v>
      </c>
      <c r="F336" t="s">
        <v>581</v>
      </c>
      <c r="G336" t="s">
        <v>213</v>
      </c>
      <c r="H336" t="s">
        <v>8979</v>
      </c>
      <c r="I336" t="s">
        <v>682</v>
      </c>
    </row>
    <row r="337" spans="1:9" x14ac:dyDescent="0.25">
      <c r="A337" t="s">
        <v>3171</v>
      </c>
      <c r="B337" t="s">
        <v>3172</v>
      </c>
      <c r="C337" t="s">
        <v>3173</v>
      </c>
      <c r="D337" t="s">
        <v>3174</v>
      </c>
      <c r="E337" t="s">
        <v>2729</v>
      </c>
      <c r="F337" t="s">
        <v>459</v>
      </c>
      <c r="G337" t="s">
        <v>213</v>
      </c>
      <c r="H337" t="s">
        <v>8979</v>
      </c>
      <c r="I337" t="s">
        <v>2765</v>
      </c>
    </row>
    <row r="338" spans="1:9" x14ac:dyDescent="0.25">
      <c r="A338" t="s">
        <v>3179</v>
      </c>
      <c r="B338" t="s">
        <v>12594</v>
      </c>
      <c r="C338" t="s">
        <v>12595</v>
      </c>
      <c r="D338" t="s">
        <v>12596</v>
      </c>
      <c r="E338" t="s">
        <v>2729</v>
      </c>
      <c r="F338" t="s">
        <v>1725</v>
      </c>
      <c r="G338" t="s">
        <v>213</v>
      </c>
      <c r="H338" t="s">
        <v>8979</v>
      </c>
      <c r="I338" t="s">
        <v>2765</v>
      </c>
    </row>
    <row r="339" spans="1:9" x14ac:dyDescent="0.25">
      <c r="A339" t="s">
        <v>3181</v>
      </c>
      <c r="B339" t="s">
        <v>3182</v>
      </c>
      <c r="C339" t="s">
        <v>10122</v>
      </c>
      <c r="D339" t="s">
        <v>5897</v>
      </c>
      <c r="E339" t="s">
        <v>3184</v>
      </c>
      <c r="F339" t="s">
        <v>3185</v>
      </c>
      <c r="G339" t="s">
        <v>213</v>
      </c>
      <c r="H339" t="s">
        <v>8979</v>
      </c>
      <c r="I339" t="s">
        <v>2765</v>
      </c>
    </row>
    <row r="340" spans="1:9" x14ac:dyDescent="0.25">
      <c r="A340" t="s">
        <v>3191</v>
      </c>
      <c r="B340" t="s">
        <v>3192</v>
      </c>
      <c r="C340" t="s">
        <v>3193</v>
      </c>
      <c r="D340" t="s">
        <v>3189</v>
      </c>
      <c r="E340" t="s">
        <v>804</v>
      </c>
      <c r="F340" t="s">
        <v>1251</v>
      </c>
      <c r="G340" t="s">
        <v>213</v>
      </c>
      <c r="H340" t="s">
        <v>8979</v>
      </c>
      <c r="I340" t="s">
        <v>3190</v>
      </c>
    </row>
    <row r="341" spans="1:9" x14ac:dyDescent="0.25">
      <c r="A341" t="s">
        <v>3203</v>
      </c>
      <c r="B341" t="s">
        <v>12660</v>
      </c>
      <c r="C341" t="s">
        <v>12661</v>
      </c>
      <c r="D341" t="s">
        <v>12659</v>
      </c>
      <c r="E341" t="s">
        <v>12662</v>
      </c>
      <c r="F341" t="s">
        <v>538</v>
      </c>
      <c r="G341" t="s">
        <v>213</v>
      </c>
      <c r="H341" t="s">
        <v>8979</v>
      </c>
      <c r="I341" t="s">
        <v>2765</v>
      </c>
    </row>
    <row r="342" spans="1:9" x14ac:dyDescent="0.25">
      <c r="A342" t="s">
        <v>3204</v>
      </c>
      <c r="B342" t="s">
        <v>11937</v>
      </c>
      <c r="C342" t="s">
        <v>7110</v>
      </c>
      <c r="D342" t="s">
        <v>7109</v>
      </c>
      <c r="E342" t="s">
        <v>7389</v>
      </c>
      <c r="F342" t="s">
        <v>581</v>
      </c>
      <c r="G342" t="s">
        <v>213</v>
      </c>
      <c r="H342" t="s">
        <v>8979</v>
      </c>
      <c r="I342" t="s">
        <v>2765</v>
      </c>
    </row>
    <row r="343" spans="1:9" x14ac:dyDescent="0.25">
      <c r="A343" t="s">
        <v>3206</v>
      </c>
      <c r="B343" t="s">
        <v>3207</v>
      </c>
      <c r="C343" t="s">
        <v>9165</v>
      </c>
      <c r="D343" t="s">
        <v>3208</v>
      </c>
      <c r="E343" t="s">
        <v>772</v>
      </c>
      <c r="F343" t="s">
        <v>5494</v>
      </c>
      <c r="G343" t="s">
        <v>213</v>
      </c>
      <c r="H343" t="s">
        <v>8979</v>
      </c>
      <c r="I343" t="s">
        <v>2765</v>
      </c>
    </row>
    <row r="344" spans="1:9" x14ac:dyDescent="0.25">
      <c r="A344" t="s">
        <v>3211</v>
      </c>
      <c r="B344" t="s">
        <v>3212</v>
      </c>
      <c r="C344" t="s">
        <v>228</v>
      </c>
      <c r="D344" t="s">
        <v>3213</v>
      </c>
      <c r="E344" t="s">
        <v>3214</v>
      </c>
      <c r="F344" t="s">
        <v>616</v>
      </c>
      <c r="G344" t="s">
        <v>213</v>
      </c>
      <c r="H344" t="s">
        <v>8979</v>
      </c>
      <c r="I344" t="s">
        <v>2765</v>
      </c>
    </row>
    <row r="345" spans="1:9" x14ac:dyDescent="0.25">
      <c r="A345" t="s">
        <v>3222</v>
      </c>
      <c r="B345" t="s">
        <v>12853</v>
      </c>
      <c r="C345" t="s">
        <v>3223</v>
      </c>
      <c r="D345" t="s">
        <v>3220</v>
      </c>
      <c r="E345" t="s">
        <v>3224</v>
      </c>
      <c r="F345" t="s">
        <v>3225</v>
      </c>
      <c r="G345" t="s">
        <v>213</v>
      </c>
      <c r="H345" t="s">
        <v>8979</v>
      </c>
      <c r="I345" t="s">
        <v>3221</v>
      </c>
    </row>
    <row r="346" spans="1:9" x14ac:dyDescent="0.25">
      <c r="A346" t="s">
        <v>3236</v>
      </c>
      <c r="B346" t="s">
        <v>11940</v>
      </c>
      <c r="C346" t="s">
        <v>11941</v>
      </c>
      <c r="D346" t="s">
        <v>11939</v>
      </c>
      <c r="E346" t="s">
        <v>789</v>
      </c>
      <c r="F346" t="s">
        <v>538</v>
      </c>
      <c r="G346" t="s">
        <v>213</v>
      </c>
      <c r="H346" t="s">
        <v>8979</v>
      </c>
      <c r="I346" t="s">
        <v>2765</v>
      </c>
    </row>
    <row r="347" spans="1:9" x14ac:dyDescent="0.25">
      <c r="A347" t="s">
        <v>3237</v>
      </c>
      <c r="B347" t="s">
        <v>13628</v>
      </c>
      <c r="C347" t="s">
        <v>228</v>
      </c>
      <c r="D347" t="s">
        <v>13627</v>
      </c>
      <c r="E347" t="s">
        <v>13629</v>
      </c>
      <c r="F347" t="s">
        <v>304</v>
      </c>
      <c r="G347" t="s">
        <v>213</v>
      </c>
      <c r="H347" t="s">
        <v>8979</v>
      </c>
      <c r="I347" t="s">
        <v>2765</v>
      </c>
    </row>
    <row r="348" spans="1:9" x14ac:dyDescent="0.25">
      <c r="A348" t="s">
        <v>3239</v>
      </c>
      <c r="B348" t="s">
        <v>12490</v>
      </c>
      <c r="C348" t="s">
        <v>228</v>
      </c>
      <c r="D348" t="s">
        <v>3240</v>
      </c>
      <c r="E348" t="s">
        <v>3241</v>
      </c>
      <c r="F348" t="s">
        <v>304</v>
      </c>
      <c r="G348" t="s">
        <v>213</v>
      </c>
      <c r="H348" t="s">
        <v>8979</v>
      </c>
      <c r="I348" t="s">
        <v>2765</v>
      </c>
    </row>
    <row r="349" spans="1:9" x14ac:dyDescent="0.25">
      <c r="A349" t="s">
        <v>3252</v>
      </c>
      <c r="B349" t="s">
        <v>3253</v>
      </c>
      <c r="C349" t="s">
        <v>3260</v>
      </c>
      <c r="D349" t="s">
        <v>3255</v>
      </c>
      <c r="E349" t="s">
        <v>3256</v>
      </c>
      <c r="F349" t="s">
        <v>1593</v>
      </c>
      <c r="G349" t="s">
        <v>213</v>
      </c>
      <c r="H349" t="s">
        <v>8979</v>
      </c>
      <c r="I349" t="s">
        <v>2765</v>
      </c>
    </row>
    <row r="350" spans="1:9" x14ac:dyDescent="0.25">
      <c r="A350" t="s">
        <v>3271</v>
      </c>
      <c r="B350" t="s">
        <v>12196</v>
      </c>
      <c r="C350" t="s">
        <v>6815</v>
      </c>
      <c r="D350" t="s">
        <v>3272</v>
      </c>
      <c r="E350" t="s">
        <v>3273</v>
      </c>
      <c r="F350" t="s">
        <v>304</v>
      </c>
      <c r="G350" t="s">
        <v>213</v>
      </c>
      <c r="H350" t="s">
        <v>8979</v>
      </c>
      <c r="I350" t="s">
        <v>2765</v>
      </c>
    </row>
    <row r="351" spans="1:9" x14ac:dyDescent="0.25">
      <c r="A351" t="s">
        <v>3278</v>
      </c>
      <c r="B351" t="s">
        <v>3279</v>
      </c>
      <c r="C351" t="s">
        <v>228</v>
      </c>
      <c r="D351" t="s">
        <v>3280</v>
      </c>
      <c r="E351" t="s">
        <v>3010</v>
      </c>
      <c r="F351" t="s">
        <v>925</v>
      </c>
      <c r="G351" t="s">
        <v>213</v>
      </c>
      <c r="H351" t="s">
        <v>8979</v>
      </c>
      <c r="I351" t="s">
        <v>2765</v>
      </c>
    </row>
    <row r="352" spans="1:9" x14ac:dyDescent="0.25">
      <c r="A352" t="s">
        <v>3287</v>
      </c>
      <c r="B352" t="s">
        <v>13866</v>
      </c>
      <c r="C352" t="s">
        <v>13867</v>
      </c>
      <c r="D352" t="s">
        <v>13865</v>
      </c>
      <c r="E352" t="s">
        <v>13868</v>
      </c>
      <c r="F352" t="s">
        <v>3928</v>
      </c>
      <c r="G352" t="s">
        <v>213</v>
      </c>
      <c r="H352" t="s">
        <v>8979</v>
      </c>
      <c r="I352" t="s">
        <v>2765</v>
      </c>
    </row>
    <row r="353" spans="1:9" x14ac:dyDescent="0.25">
      <c r="A353" t="s">
        <v>3289</v>
      </c>
      <c r="B353" t="s">
        <v>12238</v>
      </c>
      <c r="C353" t="s">
        <v>3290</v>
      </c>
      <c r="D353" t="s">
        <v>3291</v>
      </c>
      <c r="E353" t="s">
        <v>3292</v>
      </c>
      <c r="F353" t="s">
        <v>720</v>
      </c>
      <c r="G353" t="s">
        <v>213</v>
      </c>
      <c r="H353" t="s">
        <v>8979</v>
      </c>
      <c r="I353" t="s">
        <v>2765</v>
      </c>
    </row>
    <row r="354" spans="1:9" x14ac:dyDescent="0.25">
      <c r="A354" t="s">
        <v>3299</v>
      </c>
      <c r="B354" t="s">
        <v>13943</v>
      </c>
      <c r="C354" t="s">
        <v>228</v>
      </c>
      <c r="D354" t="s">
        <v>13942</v>
      </c>
      <c r="E354" t="s">
        <v>13944</v>
      </c>
      <c r="F354" t="s">
        <v>555</v>
      </c>
      <c r="G354" t="s">
        <v>213</v>
      </c>
      <c r="H354" t="s">
        <v>8979</v>
      </c>
      <c r="I354" t="s">
        <v>2765</v>
      </c>
    </row>
    <row r="355" spans="1:9" x14ac:dyDescent="0.25">
      <c r="A355" t="s">
        <v>3300</v>
      </c>
      <c r="B355" t="s">
        <v>12042</v>
      </c>
      <c r="C355" t="s">
        <v>6442</v>
      </c>
      <c r="D355" t="s">
        <v>5348</v>
      </c>
      <c r="E355" t="s">
        <v>6443</v>
      </c>
      <c r="F355" t="s">
        <v>6444</v>
      </c>
      <c r="G355" t="s">
        <v>213</v>
      </c>
      <c r="H355" t="s">
        <v>8979</v>
      </c>
      <c r="I355" t="s">
        <v>2765</v>
      </c>
    </row>
    <row r="356" spans="1:9" x14ac:dyDescent="0.25">
      <c r="A356" t="s">
        <v>3301</v>
      </c>
      <c r="B356" t="s">
        <v>12241</v>
      </c>
      <c r="C356" t="s">
        <v>12242</v>
      </c>
      <c r="D356" t="s">
        <v>12243</v>
      </c>
      <c r="E356" t="s">
        <v>12244</v>
      </c>
      <c r="F356" t="s">
        <v>12245</v>
      </c>
      <c r="G356" t="s">
        <v>213</v>
      </c>
      <c r="H356" t="s">
        <v>8979</v>
      </c>
      <c r="I356" t="s">
        <v>2765</v>
      </c>
    </row>
    <row r="357" spans="1:9" x14ac:dyDescent="0.25">
      <c r="A357" t="s">
        <v>3307</v>
      </c>
      <c r="B357" t="s">
        <v>3308</v>
      </c>
      <c r="C357" t="s">
        <v>8409</v>
      </c>
      <c r="D357" t="s">
        <v>3309</v>
      </c>
      <c r="E357" t="s">
        <v>3310</v>
      </c>
      <c r="F357" t="s">
        <v>3870</v>
      </c>
      <c r="G357" t="s">
        <v>213</v>
      </c>
      <c r="H357" t="s">
        <v>8979</v>
      </c>
      <c r="I357" t="s">
        <v>2765</v>
      </c>
    </row>
    <row r="358" spans="1:9" x14ac:dyDescent="0.25">
      <c r="A358" t="s">
        <v>3324</v>
      </c>
      <c r="B358" t="s">
        <v>3325</v>
      </c>
      <c r="C358" t="s">
        <v>228</v>
      </c>
      <c r="D358" t="s">
        <v>3322</v>
      </c>
      <c r="E358" t="s">
        <v>3326</v>
      </c>
      <c r="F358" t="s">
        <v>304</v>
      </c>
      <c r="G358" t="s">
        <v>213</v>
      </c>
      <c r="H358" t="s">
        <v>8979</v>
      </c>
      <c r="I358" t="s">
        <v>3323</v>
      </c>
    </row>
    <row r="359" spans="1:9" x14ac:dyDescent="0.25">
      <c r="A359" t="s">
        <v>3332</v>
      </c>
      <c r="B359" t="s">
        <v>11994</v>
      </c>
      <c r="C359" t="s">
        <v>11995</v>
      </c>
      <c r="D359" t="s">
        <v>11993</v>
      </c>
      <c r="E359" t="s">
        <v>11996</v>
      </c>
      <c r="F359" t="s">
        <v>11997</v>
      </c>
      <c r="G359" t="s">
        <v>213</v>
      </c>
      <c r="H359" t="s">
        <v>8979</v>
      </c>
      <c r="I359" t="s">
        <v>2765</v>
      </c>
    </row>
    <row r="360" spans="1:9" x14ac:dyDescent="0.25">
      <c r="A360" t="s">
        <v>3334</v>
      </c>
      <c r="B360" t="s">
        <v>12012</v>
      </c>
      <c r="C360" t="s">
        <v>228</v>
      </c>
      <c r="D360" t="s">
        <v>3335</v>
      </c>
      <c r="E360" t="s">
        <v>3336</v>
      </c>
      <c r="F360" t="s">
        <v>1310</v>
      </c>
      <c r="G360" t="s">
        <v>213</v>
      </c>
      <c r="H360" t="s">
        <v>8979</v>
      </c>
      <c r="I360" t="s">
        <v>2765</v>
      </c>
    </row>
    <row r="361" spans="1:9" x14ac:dyDescent="0.25">
      <c r="A361" t="s">
        <v>3344</v>
      </c>
      <c r="B361" t="s">
        <v>3345</v>
      </c>
      <c r="C361" t="s">
        <v>228</v>
      </c>
      <c r="D361" t="s">
        <v>14035</v>
      </c>
      <c r="E361" t="s">
        <v>14036</v>
      </c>
      <c r="F361" t="s">
        <v>1300</v>
      </c>
      <c r="G361" t="s">
        <v>213</v>
      </c>
      <c r="H361" t="s">
        <v>8979</v>
      </c>
      <c r="I361" t="s">
        <v>2765</v>
      </c>
    </row>
    <row r="362" spans="1:9" x14ac:dyDescent="0.25">
      <c r="A362" t="s">
        <v>3357</v>
      </c>
      <c r="B362" t="s">
        <v>3358</v>
      </c>
      <c r="C362" t="s">
        <v>228</v>
      </c>
      <c r="D362" t="s">
        <v>3356</v>
      </c>
      <c r="E362" t="s">
        <v>3359</v>
      </c>
      <c r="F362" t="s">
        <v>2000</v>
      </c>
      <c r="G362" t="s">
        <v>213</v>
      </c>
      <c r="H362" t="s">
        <v>8979</v>
      </c>
      <c r="I362" t="s">
        <v>2765</v>
      </c>
    </row>
    <row r="363" spans="1:9" x14ac:dyDescent="0.25">
      <c r="A363" t="s">
        <v>3364</v>
      </c>
      <c r="B363" t="s">
        <v>3365</v>
      </c>
      <c r="C363" t="s">
        <v>228</v>
      </c>
      <c r="D363" t="s">
        <v>5449</v>
      </c>
      <c r="E363" t="s">
        <v>13286</v>
      </c>
      <c r="F363" t="s">
        <v>5418</v>
      </c>
      <c r="G363" t="s">
        <v>213</v>
      </c>
      <c r="H363" t="s">
        <v>8979</v>
      </c>
      <c r="I363" t="s">
        <v>2765</v>
      </c>
    </row>
    <row r="364" spans="1:9" x14ac:dyDescent="0.25">
      <c r="A364" t="s">
        <v>7822</v>
      </c>
      <c r="B364" t="s">
        <v>7823</v>
      </c>
      <c r="C364" t="s">
        <v>9548</v>
      </c>
      <c r="D364" t="s">
        <v>9548</v>
      </c>
      <c r="E364" t="s">
        <v>9548</v>
      </c>
      <c r="F364" t="s">
        <v>9548</v>
      </c>
      <c r="G364" t="s">
        <v>9548</v>
      </c>
      <c r="H364" t="s">
        <v>8980</v>
      </c>
      <c r="I364" t="s">
        <v>9548</v>
      </c>
    </row>
    <row r="365" spans="1:9" x14ac:dyDescent="0.25">
      <c r="A365" t="s">
        <v>3369</v>
      </c>
      <c r="B365" t="s">
        <v>3370</v>
      </c>
      <c r="C365" t="s">
        <v>3371</v>
      </c>
      <c r="D365" t="s">
        <v>3367</v>
      </c>
      <c r="E365" t="s">
        <v>3372</v>
      </c>
      <c r="F365" t="s">
        <v>2808</v>
      </c>
      <c r="G365" t="s">
        <v>213</v>
      </c>
      <c r="H365" t="s">
        <v>8979</v>
      </c>
      <c r="I365" t="s">
        <v>3368</v>
      </c>
    </row>
    <row r="366" spans="1:9" x14ac:dyDescent="0.25">
      <c r="A366" t="s">
        <v>3378</v>
      </c>
      <c r="B366" t="s">
        <v>3379</v>
      </c>
      <c r="C366" t="s">
        <v>228</v>
      </c>
      <c r="D366" t="s">
        <v>5455</v>
      </c>
      <c r="E366" t="s">
        <v>13288</v>
      </c>
      <c r="F366" t="s">
        <v>925</v>
      </c>
      <c r="G366" t="s">
        <v>213</v>
      </c>
      <c r="H366" t="s">
        <v>8979</v>
      </c>
      <c r="I366" t="s">
        <v>2765</v>
      </c>
    </row>
    <row r="367" spans="1:9" x14ac:dyDescent="0.25">
      <c r="A367" t="s">
        <v>3381</v>
      </c>
      <c r="B367" t="s">
        <v>12013</v>
      </c>
      <c r="C367" t="s">
        <v>3382</v>
      </c>
      <c r="D367" t="s">
        <v>3383</v>
      </c>
      <c r="E367" t="s">
        <v>3384</v>
      </c>
      <c r="F367" t="s">
        <v>555</v>
      </c>
      <c r="G367" t="s">
        <v>213</v>
      </c>
      <c r="H367" t="s">
        <v>8979</v>
      </c>
      <c r="I367" t="s">
        <v>2765</v>
      </c>
    </row>
    <row r="368" spans="1:9" x14ac:dyDescent="0.25">
      <c r="A368" t="s">
        <v>3393</v>
      </c>
      <c r="B368" t="s">
        <v>3394</v>
      </c>
      <c r="C368" t="s">
        <v>228</v>
      </c>
      <c r="D368" t="s">
        <v>3395</v>
      </c>
      <c r="E368" t="s">
        <v>3396</v>
      </c>
      <c r="F368" t="s">
        <v>818</v>
      </c>
      <c r="G368" t="s">
        <v>213</v>
      </c>
      <c r="H368" t="s">
        <v>8979</v>
      </c>
      <c r="I368" t="s">
        <v>2765</v>
      </c>
    </row>
    <row r="369" spans="1:9" x14ac:dyDescent="0.25">
      <c r="A369" t="s">
        <v>3404</v>
      </c>
      <c r="B369" t="s">
        <v>3405</v>
      </c>
      <c r="C369" t="s">
        <v>228</v>
      </c>
      <c r="D369" t="s">
        <v>5218</v>
      </c>
      <c r="E369" t="s">
        <v>5219</v>
      </c>
      <c r="F369" t="s">
        <v>5494</v>
      </c>
      <c r="G369" t="s">
        <v>213</v>
      </c>
      <c r="H369" t="s">
        <v>8979</v>
      </c>
      <c r="I369" t="s">
        <v>2765</v>
      </c>
    </row>
    <row r="370" spans="1:9" x14ac:dyDescent="0.25">
      <c r="A370" t="s">
        <v>3406</v>
      </c>
      <c r="B370" t="s">
        <v>11447</v>
      </c>
      <c r="C370" t="s">
        <v>11448</v>
      </c>
      <c r="D370" t="s">
        <v>11446</v>
      </c>
      <c r="E370" t="s">
        <v>11449</v>
      </c>
      <c r="F370" t="s">
        <v>5173</v>
      </c>
      <c r="G370" t="s">
        <v>213</v>
      </c>
      <c r="H370" t="s">
        <v>8979</v>
      </c>
      <c r="I370" t="s">
        <v>2765</v>
      </c>
    </row>
    <row r="371" spans="1:9" x14ac:dyDescent="0.25">
      <c r="A371" t="s">
        <v>3409</v>
      </c>
      <c r="B371" t="s">
        <v>3410</v>
      </c>
      <c r="C371" t="s">
        <v>228</v>
      </c>
      <c r="D371" t="s">
        <v>3408</v>
      </c>
      <c r="E371" t="s">
        <v>3411</v>
      </c>
      <c r="F371" t="s">
        <v>210</v>
      </c>
      <c r="G371" t="s">
        <v>213</v>
      </c>
      <c r="H371" t="s">
        <v>8979</v>
      </c>
      <c r="I371" t="s">
        <v>2765</v>
      </c>
    </row>
    <row r="372" spans="1:9" x14ac:dyDescent="0.25">
      <c r="A372" t="s">
        <v>3422</v>
      </c>
      <c r="B372" t="s">
        <v>3423</v>
      </c>
      <c r="C372" t="s">
        <v>3424</v>
      </c>
      <c r="D372" t="s">
        <v>3425</v>
      </c>
      <c r="E372" t="s">
        <v>3426</v>
      </c>
      <c r="F372" t="s">
        <v>581</v>
      </c>
      <c r="G372" t="s">
        <v>213</v>
      </c>
      <c r="H372" t="s">
        <v>8979</v>
      </c>
      <c r="I372" t="s">
        <v>2765</v>
      </c>
    </row>
    <row r="373" spans="1:9" x14ac:dyDescent="0.25">
      <c r="A373" t="s">
        <v>3438</v>
      </c>
      <c r="B373" t="s">
        <v>11173</v>
      </c>
      <c r="C373" t="s">
        <v>11174</v>
      </c>
      <c r="D373" t="s">
        <v>3440</v>
      </c>
      <c r="E373" t="s">
        <v>3441</v>
      </c>
      <c r="F373" t="s">
        <v>1797</v>
      </c>
      <c r="G373" t="s">
        <v>213</v>
      </c>
      <c r="H373" t="s">
        <v>8979</v>
      </c>
      <c r="I373" t="s">
        <v>204</v>
      </c>
    </row>
    <row r="374" spans="1:9" x14ac:dyDescent="0.25">
      <c r="A374" t="s">
        <v>3444</v>
      </c>
      <c r="B374" t="s">
        <v>11433</v>
      </c>
      <c r="C374" t="s">
        <v>11434</v>
      </c>
      <c r="D374" t="s">
        <v>11432</v>
      </c>
      <c r="E374" t="s">
        <v>11435</v>
      </c>
      <c r="F374" t="s">
        <v>538</v>
      </c>
      <c r="G374" t="s">
        <v>213</v>
      </c>
      <c r="H374" t="s">
        <v>8979</v>
      </c>
      <c r="I374" t="s">
        <v>2765</v>
      </c>
    </row>
    <row r="375" spans="1:9" x14ac:dyDescent="0.25">
      <c r="A375" t="s">
        <v>3445</v>
      </c>
      <c r="B375" t="s">
        <v>3446</v>
      </c>
      <c r="C375" t="s">
        <v>9048</v>
      </c>
      <c r="D375" t="s">
        <v>9047</v>
      </c>
      <c r="E375" t="s">
        <v>9049</v>
      </c>
      <c r="F375" t="s">
        <v>1419</v>
      </c>
      <c r="G375" t="s">
        <v>213</v>
      </c>
      <c r="H375" t="s">
        <v>8979</v>
      </c>
      <c r="I375" t="s">
        <v>2765</v>
      </c>
    </row>
    <row r="376" spans="1:9" x14ac:dyDescent="0.25">
      <c r="A376" t="s">
        <v>3450</v>
      </c>
      <c r="B376" t="s">
        <v>11176</v>
      </c>
      <c r="C376" t="s">
        <v>3451</v>
      </c>
      <c r="D376" t="s">
        <v>3449</v>
      </c>
      <c r="E376" t="s">
        <v>3452</v>
      </c>
      <c r="F376" t="s">
        <v>581</v>
      </c>
      <c r="G376" t="s">
        <v>213</v>
      </c>
      <c r="H376" t="s">
        <v>8979</v>
      </c>
      <c r="I376" t="s">
        <v>1022</v>
      </c>
    </row>
    <row r="377" spans="1:9" x14ac:dyDescent="0.25">
      <c r="A377" t="s">
        <v>3457</v>
      </c>
      <c r="B377" t="s">
        <v>3458</v>
      </c>
      <c r="C377" t="s">
        <v>228</v>
      </c>
      <c r="D377" t="s">
        <v>8968</v>
      </c>
      <c r="E377" t="s">
        <v>7589</v>
      </c>
      <c r="F377" t="s">
        <v>666</v>
      </c>
      <c r="G377" t="s">
        <v>213</v>
      </c>
      <c r="H377" t="s">
        <v>8979</v>
      </c>
      <c r="I377" t="s">
        <v>1022</v>
      </c>
    </row>
    <row r="378" spans="1:9" x14ac:dyDescent="0.25">
      <c r="A378" t="s">
        <v>3460</v>
      </c>
      <c r="B378" t="s">
        <v>3461</v>
      </c>
      <c r="C378" t="s">
        <v>3462</v>
      </c>
      <c r="D378" t="s">
        <v>3463</v>
      </c>
      <c r="E378" t="s">
        <v>3464</v>
      </c>
      <c r="F378" t="s">
        <v>1635</v>
      </c>
      <c r="G378" t="s">
        <v>213</v>
      </c>
      <c r="H378" t="s">
        <v>8979</v>
      </c>
      <c r="I378" t="s">
        <v>1022</v>
      </c>
    </row>
    <row r="379" spans="1:9" x14ac:dyDescent="0.25">
      <c r="A379" t="s">
        <v>3478</v>
      </c>
      <c r="B379" t="s">
        <v>13759</v>
      </c>
      <c r="C379" t="s">
        <v>228</v>
      </c>
      <c r="D379" t="s">
        <v>13758</v>
      </c>
      <c r="E379" t="s">
        <v>13760</v>
      </c>
      <c r="F379" t="s">
        <v>5558</v>
      </c>
      <c r="G379" t="s">
        <v>213</v>
      </c>
      <c r="H379" t="s">
        <v>8979</v>
      </c>
      <c r="I379" t="s">
        <v>1022</v>
      </c>
    </row>
    <row r="380" spans="1:9" x14ac:dyDescent="0.25">
      <c r="A380" t="s">
        <v>3481</v>
      </c>
      <c r="B380" t="s">
        <v>11179</v>
      </c>
      <c r="C380" t="s">
        <v>3482</v>
      </c>
      <c r="D380" t="s">
        <v>3480</v>
      </c>
      <c r="E380" t="s">
        <v>5224</v>
      </c>
      <c r="F380" t="s">
        <v>1710</v>
      </c>
      <c r="G380" t="s">
        <v>213</v>
      </c>
      <c r="H380" t="s">
        <v>8979</v>
      </c>
      <c r="I380" t="s">
        <v>1022</v>
      </c>
    </row>
    <row r="381" spans="1:9" x14ac:dyDescent="0.25">
      <c r="A381" t="s">
        <v>3489</v>
      </c>
      <c r="B381" t="s">
        <v>12450</v>
      </c>
      <c r="C381" t="s">
        <v>12451</v>
      </c>
      <c r="D381" t="s">
        <v>12449</v>
      </c>
      <c r="E381" t="s">
        <v>12452</v>
      </c>
      <c r="F381" t="s">
        <v>433</v>
      </c>
      <c r="G381" t="s">
        <v>213</v>
      </c>
      <c r="H381" t="s">
        <v>8979</v>
      </c>
      <c r="I381" t="s">
        <v>1022</v>
      </c>
    </row>
    <row r="382" spans="1:9" x14ac:dyDescent="0.25">
      <c r="A382" t="s">
        <v>3490</v>
      </c>
      <c r="B382" t="s">
        <v>3491</v>
      </c>
      <c r="C382" t="s">
        <v>228</v>
      </c>
      <c r="D382" t="s">
        <v>6734</v>
      </c>
      <c r="E382" t="s">
        <v>6735</v>
      </c>
      <c r="F382" t="s">
        <v>965</v>
      </c>
      <c r="G382" t="s">
        <v>213</v>
      </c>
      <c r="H382" t="s">
        <v>8979</v>
      </c>
      <c r="I382" t="s">
        <v>1022</v>
      </c>
    </row>
    <row r="383" spans="1:9" x14ac:dyDescent="0.25">
      <c r="A383" t="s">
        <v>7824</v>
      </c>
      <c r="B383" t="s">
        <v>7825</v>
      </c>
      <c r="C383" t="s">
        <v>9548</v>
      </c>
      <c r="D383" t="s">
        <v>9548</v>
      </c>
      <c r="E383" t="s">
        <v>9548</v>
      </c>
      <c r="F383" t="s">
        <v>9548</v>
      </c>
      <c r="G383" t="s">
        <v>9548</v>
      </c>
      <c r="H383" t="s">
        <v>8980</v>
      </c>
      <c r="I383" t="s">
        <v>9548</v>
      </c>
    </row>
    <row r="384" spans="1:9" x14ac:dyDescent="0.25">
      <c r="A384" t="s">
        <v>3493</v>
      </c>
      <c r="B384" t="s">
        <v>13848</v>
      </c>
      <c r="C384" t="s">
        <v>228</v>
      </c>
      <c r="D384" t="s">
        <v>13847</v>
      </c>
      <c r="E384" t="s">
        <v>13849</v>
      </c>
      <c r="F384" t="s">
        <v>2665</v>
      </c>
      <c r="G384" t="s">
        <v>213</v>
      </c>
      <c r="H384" t="s">
        <v>8979</v>
      </c>
      <c r="I384" t="s">
        <v>1022</v>
      </c>
    </row>
    <row r="385" spans="1:9" x14ac:dyDescent="0.25">
      <c r="A385" t="s">
        <v>3495</v>
      </c>
      <c r="B385" t="s">
        <v>12044</v>
      </c>
      <c r="C385" t="s">
        <v>9178</v>
      </c>
      <c r="D385" t="s">
        <v>5843</v>
      </c>
      <c r="E385" t="s">
        <v>3496</v>
      </c>
      <c r="F385" t="s">
        <v>965</v>
      </c>
      <c r="G385" t="s">
        <v>213</v>
      </c>
      <c r="H385" t="s">
        <v>8979</v>
      </c>
      <c r="I385" t="s">
        <v>1022</v>
      </c>
    </row>
    <row r="386" spans="1:9" x14ac:dyDescent="0.25">
      <c r="A386" t="s">
        <v>3503</v>
      </c>
      <c r="B386" t="s">
        <v>3504</v>
      </c>
      <c r="C386" t="s">
        <v>228</v>
      </c>
      <c r="D386" t="s">
        <v>9453</v>
      </c>
      <c r="E386" t="s">
        <v>13666</v>
      </c>
      <c r="F386" t="s">
        <v>9454</v>
      </c>
      <c r="G386" t="s">
        <v>213</v>
      </c>
      <c r="H386" t="s">
        <v>8979</v>
      </c>
      <c r="I386" t="s">
        <v>1022</v>
      </c>
    </row>
    <row r="387" spans="1:9" x14ac:dyDescent="0.25">
      <c r="A387" t="s">
        <v>7826</v>
      </c>
      <c r="B387" t="s">
        <v>7827</v>
      </c>
      <c r="C387" t="s">
        <v>9548</v>
      </c>
      <c r="D387" t="s">
        <v>9548</v>
      </c>
      <c r="E387" t="s">
        <v>9548</v>
      </c>
      <c r="F387" t="s">
        <v>9548</v>
      </c>
      <c r="G387" t="s">
        <v>9548</v>
      </c>
      <c r="H387" t="s">
        <v>8980</v>
      </c>
      <c r="I387" t="s">
        <v>9548</v>
      </c>
    </row>
    <row r="388" spans="1:9" x14ac:dyDescent="0.25">
      <c r="A388" t="s">
        <v>5662</v>
      </c>
      <c r="B388" t="s">
        <v>12431</v>
      </c>
      <c r="C388" t="s">
        <v>6249</v>
      </c>
      <c r="D388" t="s">
        <v>6248</v>
      </c>
      <c r="E388" t="s">
        <v>6250</v>
      </c>
      <c r="F388" t="s">
        <v>5173</v>
      </c>
      <c r="G388" t="s">
        <v>213</v>
      </c>
      <c r="H388" t="s">
        <v>8979</v>
      </c>
      <c r="I388" t="s">
        <v>682</v>
      </c>
    </row>
    <row r="389" spans="1:9" x14ac:dyDescent="0.25">
      <c r="A389" t="s">
        <v>7828</v>
      </c>
      <c r="B389" t="s">
        <v>7829</v>
      </c>
      <c r="C389" t="s">
        <v>9548</v>
      </c>
      <c r="D389" t="s">
        <v>9548</v>
      </c>
      <c r="E389" t="s">
        <v>9548</v>
      </c>
      <c r="F389" t="s">
        <v>9548</v>
      </c>
      <c r="G389" t="s">
        <v>9548</v>
      </c>
      <c r="H389" t="s">
        <v>8980</v>
      </c>
      <c r="I389" t="s">
        <v>9548</v>
      </c>
    </row>
    <row r="390" spans="1:9" x14ac:dyDescent="0.25">
      <c r="A390" t="s">
        <v>3505</v>
      </c>
      <c r="B390" t="s">
        <v>13775</v>
      </c>
      <c r="C390" t="s">
        <v>228</v>
      </c>
      <c r="D390" t="s">
        <v>13774</v>
      </c>
      <c r="E390" t="s">
        <v>13776</v>
      </c>
      <c r="F390" t="s">
        <v>5558</v>
      </c>
      <c r="G390" t="s">
        <v>213</v>
      </c>
      <c r="H390" t="s">
        <v>8979</v>
      </c>
      <c r="I390" t="s">
        <v>3510</v>
      </c>
    </row>
    <row r="391" spans="1:9" x14ac:dyDescent="0.25">
      <c r="A391" t="s">
        <v>3507</v>
      </c>
      <c r="B391" t="s">
        <v>13592</v>
      </c>
      <c r="C391" t="s">
        <v>228</v>
      </c>
      <c r="D391" t="s">
        <v>13591</v>
      </c>
      <c r="E391" t="s">
        <v>13593</v>
      </c>
      <c r="F391" t="s">
        <v>720</v>
      </c>
      <c r="G391" t="s">
        <v>213</v>
      </c>
      <c r="H391" t="s">
        <v>8979</v>
      </c>
      <c r="I391" t="s">
        <v>3510</v>
      </c>
    </row>
    <row r="392" spans="1:9" x14ac:dyDescent="0.25">
      <c r="A392" t="s">
        <v>3511</v>
      </c>
      <c r="B392" t="s">
        <v>3512</v>
      </c>
      <c r="C392" t="s">
        <v>12482</v>
      </c>
      <c r="D392" t="s">
        <v>3514</v>
      </c>
      <c r="E392" t="s">
        <v>12483</v>
      </c>
      <c r="F392" t="s">
        <v>687</v>
      </c>
      <c r="G392" t="s">
        <v>213</v>
      </c>
      <c r="H392" t="s">
        <v>8979</v>
      </c>
      <c r="I392" t="s">
        <v>3510</v>
      </c>
    </row>
    <row r="393" spans="1:9" x14ac:dyDescent="0.25">
      <c r="A393" t="s">
        <v>3519</v>
      </c>
      <c r="B393" t="s">
        <v>3520</v>
      </c>
      <c r="C393" t="s">
        <v>228</v>
      </c>
      <c r="D393" t="s">
        <v>3521</v>
      </c>
      <c r="E393" t="s">
        <v>3522</v>
      </c>
      <c r="F393" t="s">
        <v>1038</v>
      </c>
      <c r="G393" t="s">
        <v>213</v>
      </c>
      <c r="H393" t="s">
        <v>8979</v>
      </c>
      <c r="I393" t="s">
        <v>3510</v>
      </c>
    </row>
    <row r="394" spans="1:9" x14ac:dyDescent="0.25">
      <c r="A394" t="s">
        <v>3537</v>
      </c>
      <c r="B394" t="s">
        <v>12049</v>
      </c>
      <c r="C394" t="s">
        <v>6965</v>
      </c>
      <c r="D394" t="s">
        <v>3538</v>
      </c>
      <c r="E394" t="s">
        <v>3539</v>
      </c>
      <c r="F394" t="s">
        <v>775</v>
      </c>
      <c r="G394" t="s">
        <v>213</v>
      </c>
      <c r="H394" t="s">
        <v>8979</v>
      </c>
      <c r="I394" t="s">
        <v>3510</v>
      </c>
    </row>
    <row r="395" spans="1:9" x14ac:dyDescent="0.25">
      <c r="A395" t="s">
        <v>3543</v>
      </c>
      <c r="B395" t="s">
        <v>3544</v>
      </c>
      <c r="C395" t="s">
        <v>228</v>
      </c>
      <c r="D395" t="s">
        <v>3545</v>
      </c>
      <c r="E395" t="s">
        <v>3539</v>
      </c>
      <c r="F395" t="s">
        <v>287</v>
      </c>
      <c r="G395" t="s">
        <v>213</v>
      </c>
      <c r="H395" t="s">
        <v>8979</v>
      </c>
      <c r="I395" t="s">
        <v>3542</v>
      </c>
    </row>
    <row r="396" spans="1:9" x14ac:dyDescent="0.25">
      <c r="A396" t="s">
        <v>3557</v>
      </c>
      <c r="B396" t="s">
        <v>11227</v>
      </c>
      <c r="C396" t="s">
        <v>11228</v>
      </c>
      <c r="D396" t="s">
        <v>11229</v>
      </c>
      <c r="E396" t="s">
        <v>11230</v>
      </c>
      <c r="F396" t="s">
        <v>11231</v>
      </c>
      <c r="G396" t="s">
        <v>213</v>
      </c>
      <c r="H396" t="s">
        <v>8979</v>
      </c>
      <c r="I396" t="s">
        <v>3510</v>
      </c>
    </row>
    <row r="397" spans="1:9" x14ac:dyDescent="0.25">
      <c r="A397" t="s">
        <v>3558</v>
      </c>
      <c r="B397" t="s">
        <v>12143</v>
      </c>
      <c r="C397" t="s">
        <v>12144</v>
      </c>
      <c r="D397" t="s">
        <v>12142</v>
      </c>
      <c r="E397" t="s">
        <v>12145</v>
      </c>
      <c r="F397" t="s">
        <v>1653</v>
      </c>
      <c r="G397" t="s">
        <v>213</v>
      </c>
      <c r="H397" t="s">
        <v>8979</v>
      </c>
      <c r="I397" t="s">
        <v>3510</v>
      </c>
    </row>
    <row r="398" spans="1:9" x14ac:dyDescent="0.25">
      <c r="A398" t="s">
        <v>3562</v>
      </c>
      <c r="B398" t="s">
        <v>13133</v>
      </c>
      <c r="C398" t="s">
        <v>228</v>
      </c>
      <c r="D398" t="s">
        <v>3560</v>
      </c>
      <c r="E398" t="s">
        <v>3563</v>
      </c>
      <c r="F398" t="s">
        <v>1823</v>
      </c>
      <c r="G398" t="s">
        <v>213</v>
      </c>
      <c r="H398" t="s">
        <v>8979</v>
      </c>
      <c r="I398" t="s">
        <v>3561</v>
      </c>
    </row>
    <row r="399" spans="1:9" x14ac:dyDescent="0.25">
      <c r="A399" t="s">
        <v>3572</v>
      </c>
      <c r="B399" t="s">
        <v>3573</v>
      </c>
      <c r="C399" t="s">
        <v>3574</v>
      </c>
      <c r="D399" t="s">
        <v>3575</v>
      </c>
      <c r="E399" t="s">
        <v>3576</v>
      </c>
      <c r="F399" t="s">
        <v>1000</v>
      </c>
      <c r="G399" t="s">
        <v>213</v>
      </c>
      <c r="H399" t="s">
        <v>8979</v>
      </c>
      <c r="I399" t="s">
        <v>3510</v>
      </c>
    </row>
    <row r="400" spans="1:9" x14ac:dyDescent="0.25">
      <c r="A400" t="s">
        <v>3582</v>
      </c>
      <c r="B400" t="s">
        <v>12220</v>
      </c>
      <c r="C400" t="s">
        <v>12221</v>
      </c>
      <c r="D400" t="s">
        <v>12218</v>
      </c>
      <c r="E400" t="s">
        <v>12222</v>
      </c>
      <c r="F400" t="s">
        <v>1294</v>
      </c>
      <c r="G400" t="s">
        <v>213</v>
      </c>
      <c r="H400" t="s">
        <v>8979</v>
      </c>
      <c r="I400" t="s">
        <v>12219</v>
      </c>
    </row>
    <row r="401" spans="1:9" x14ac:dyDescent="0.25">
      <c r="A401" t="s">
        <v>3586</v>
      </c>
      <c r="B401" t="s">
        <v>3587</v>
      </c>
      <c r="C401" t="s">
        <v>12649</v>
      </c>
      <c r="D401" t="s">
        <v>3585</v>
      </c>
      <c r="E401" t="s">
        <v>12650</v>
      </c>
      <c r="F401" t="s">
        <v>2000</v>
      </c>
      <c r="G401" t="s">
        <v>213</v>
      </c>
      <c r="H401" t="s">
        <v>8979</v>
      </c>
      <c r="I401" t="s">
        <v>3542</v>
      </c>
    </row>
    <row r="402" spans="1:9" x14ac:dyDescent="0.25">
      <c r="A402" t="s">
        <v>3596</v>
      </c>
      <c r="B402" t="s">
        <v>12750</v>
      </c>
      <c r="C402" t="s">
        <v>3597</v>
      </c>
      <c r="D402" t="s">
        <v>3595</v>
      </c>
      <c r="E402" t="s">
        <v>3598</v>
      </c>
      <c r="F402" t="s">
        <v>569</v>
      </c>
      <c r="G402" t="s">
        <v>213</v>
      </c>
      <c r="H402" t="s">
        <v>8979</v>
      </c>
      <c r="I402" t="s">
        <v>3542</v>
      </c>
    </row>
    <row r="403" spans="1:9" x14ac:dyDescent="0.25">
      <c r="A403" t="s">
        <v>3604</v>
      </c>
      <c r="B403" t="s">
        <v>13392</v>
      </c>
      <c r="C403" t="s">
        <v>13393</v>
      </c>
      <c r="D403" t="s">
        <v>13394</v>
      </c>
      <c r="E403" t="s">
        <v>13395</v>
      </c>
      <c r="F403" t="s">
        <v>13396</v>
      </c>
      <c r="G403" t="s">
        <v>213</v>
      </c>
      <c r="H403" t="s">
        <v>8979</v>
      </c>
      <c r="I403" t="s">
        <v>3542</v>
      </c>
    </row>
    <row r="404" spans="1:9" x14ac:dyDescent="0.25">
      <c r="A404" t="s">
        <v>3605</v>
      </c>
      <c r="B404" t="s">
        <v>11246</v>
      </c>
      <c r="C404" t="s">
        <v>6968</v>
      </c>
      <c r="D404" t="s">
        <v>7077</v>
      </c>
      <c r="E404" t="s">
        <v>7078</v>
      </c>
      <c r="F404" t="s">
        <v>5497</v>
      </c>
      <c r="G404" t="s">
        <v>213</v>
      </c>
      <c r="H404" t="s">
        <v>8979</v>
      </c>
      <c r="I404" t="s">
        <v>3542</v>
      </c>
    </row>
    <row r="405" spans="1:9" x14ac:dyDescent="0.25">
      <c r="A405" t="s">
        <v>3607</v>
      </c>
      <c r="B405" t="s">
        <v>11189</v>
      </c>
      <c r="C405" t="s">
        <v>3608</v>
      </c>
      <c r="D405" t="s">
        <v>3609</v>
      </c>
      <c r="E405" t="s">
        <v>3610</v>
      </c>
      <c r="F405" t="s">
        <v>5466</v>
      </c>
      <c r="G405" t="s">
        <v>213</v>
      </c>
      <c r="H405" t="s">
        <v>8979</v>
      </c>
      <c r="I405" t="s">
        <v>3510</v>
      </c>
    </row>
    <row r="406" spans="1:9" x14ac:dyDescent="0.25">
      <c r="A406" t="s">
        <v>3617</v>
      </c>
      <c r="B406" t="s">
        <v>12950</v>
      </c>
      <c r="C406" t="s">
        <v>3618</v>
      </c>
      <c r="D406" t="s">
        <v>3615</v>
      </c>
      <c r="E406" t="s">
        <v>3619</v>
      </c>
      <c r="F406" t="s">
        <v>5418</v>
      </c>
      <c r="G406" t="s">
        <v>213</v>
      </c>
      <c r="H406" t="s">
        <v>8979</v>
      </c>
      <c r="I406" t="s">
        <v>3616</v>
      </c>
    </row>
    <row r="407" spans="1:9" x14ac:dyDescent="0.25">
      <c r="A407" t="s">
        <v>3630</v>
      </c>
      <c r="B407" t="s">
        <v>3631</v>
      </c>
      <c r="C407" t="s">
        <v>228</v>
      </c>
      <c r="D407" t="s">
        <v>3628</v>
      </c>
      <c r="E407" t="s">
        <v>3632</v>
      </c>
      <c r="F407" t="s">
        <v>5392</v>
      </c>
      <c r="G407" t="s">
        <v>213</v>
      </c>
      <c r="H407" t="s">
        <v>8979</v>
      </c>
      <c r="I407" t="s">
        <v>3629</v>
      </c>
    </row>
    <row r="408" spans="1:9" x14ac:dyDescent="0.25">
      <c r="A408" t="s">
        <v>3639</v>
      </c>
      <c r="B408" t="s">
        <v>13904</v>
      </c>
      <c r="C408" t="s">
        <v>228</v>
      </c>
      <c r="D408" t="s">
        <v>13903</v>
      </c>
      <c r="E408" t="s">
        <v>13905</v>
      </c>
      <c r="F408" t="s">
        <v>2665</v>
      </c>
      <c r="G408" t="s">
        <v>213</v>
      </c>
      <c r="H408" t="s">
        <v>8979</v>
      </c>
      <c r="I408" t="s">
        <v>3510</v>
      </c>
    </row>
    <row r="409" spans="1:9" x14ac:dyDescent="0.25">
      <c r="A409" t="s">
        <v>3640</v>
      </c>
      <c r="B409" t="s">
        <v>11214</v>
      </c>
      <c r="C409" t="s">
        <v>7291</v>
      </c>
      <c r="D409" t="s">
        <v>3641</v>
      </c>
      <c r="E409" t="s">
        <v>7292</v>
      </c>
      <c r="F409" t="s">
        <v>1954</v>
      </c>
      <c r="G409" t="s">
        <v>213</v>
      </c>
      <c r="H409" t="s">
        <v>8979</v>
      </c>
      <c r="I409" t="s">
        <v>3510</v>
      </c>
    </row>
    <row r="410" spans="1:9" x14ac:dyDescent="0.25">
      <c r="A410" t="s">
        <v>3642</v>
      </c>
      <c r="B410" t="s">
        <v>12632</v>
      </c>
      <c r="C410" t="s">
        <v>12633</v>
      </c>
      <c r="D410" t="s">
        <v>12631</v>
      </c>
      <c r="E410" t="s">
        <v>12634</v>
      </c>
      <c r="F410" t="s">
        <v>687</v>
      </c>
      <c r="G410" t="s">
        <v>213</v>
      </c>
      <c r="H410" t="s">
        <v>8979</v>
      </c>
      <c r="I410" t="s">
        <v>3510</v>
      </c>
    </row>
    <row r="411" spans="1:9" x14ac:dyDescent="0.25">
      <c r="A411" t="s">
        <v>3643</v>
      </c>
      <c r="B411" t="s">
        <v>13883</v>
      </c>
      <c r="C411" t="s">
        <v>9497</v>
      </c>
      <c r="D411" t="s">
        <v>9496</v>
      </c>
      <c r="E411" t="s">
        <v>3711</v>
      </c>
      <c r="F411" t="s">
        <v>329</v>
      </c>
      <c r="G411" t="s">
        <v>213</v>
      </c>
      <c r="H411" t="s">
        <v>8979</v>
      </c>
      <c r="I411" t="s">
        <v>3510</v>
      </c>
    </row>
    <row r="412" spans="1:9" x14ac:dyDescent="0.25">
      <c r="A412" t="s">
        <v>3645</v>
      </c>
      <c r="B412" t="s">
        <v>3646</v>
      </c>
      <c r="C412" t="s">
        <v>228</v>
      </c>
      <c r="D412" t="s">
        <v>3647</v>
      </c>
      <c r="E412" t="s">
        <v>12751</v>
      </c>
      <c r="F412" t="s">
        <v>5534</v>
      </c>
      <c r="G412" t="s">
        <v>213</v>
      </c>
      <c r="H412" t="s">
        <v>8979</v>
      </c>
      <c r="I412" t="s">
        <v>3510</v>
      </c>
    </row>
    <row r="413" spans="1:9" x14ac:dyDescent="0.25">
      <c r="A413" t="s">
        <v>3658</v>
      </c>
      <c r="B413" t="s">
        <v>12199</v>
      </c>
      <c r="C413" t="s">
        <v>12200</v>
      </c>
      <c r="D413" t="s">
        <v>12198</v>
      </c>
      <c r="E413" t="s">
        <v>12201</v>
      </c>
      <c r="F413" t="s">
        <v>2665</v>
      </c>
      <c r="G413" t="s">
        <v>213</v>
      </c>
      <c r="H413" t="s">
        <v>8979</v>
      </c>
      <c r="I413" t="s">
        <v>3510</v>
      </c>
    </row>
    <row r="414" spans="1:9" x14ac:dyDescent="0.25">
      <c r="A414" t="s">
        <v>3660</v>
      </c>
      <c r="B414" t="s">
        <v>14145</v>
      </c>
      <c r="C414" t="s">
        <v>228</v>
      </c>
      <c r="D414" t="s">
        <v>11130</v>
      </c>
      <c r="E414" t="s">
        <v>6752</v>
      </c>
      <c r="F414" t="s">
        <v>2665</v>
      </c>
      <c r="G414" t="s">
        <v>213</v>
      </c>
      <c r="H414" t="s">
        <v>8979</v>
      </c>
      <c r="I414" t="s">
        <v>3542</v>
      </c>
    </row>
    <row r="415" spans="1:9" x14ac:dyDescent="0.25">
      <c r="A415" t="s">
        <v>3663</v>
      </c>
      <c r="B415" t="s">
        <v>3664</v>
      </c>
      <c r="C415" t="s">
        <v>3665</v>
      </c>
      <c r="D415" t="s">
        <v>3666</v>
      </c>
      <c r="E415" t="s">
        <v>12304</v>
      </c>
      <c r="F415" t="s">
        <v>979</v>
      </c>
      <c r="G415" t="s">
        <v>213</v>
      </c>
      <c r="H415" t="s">
        <v>8979</v>
      </c>
      <c r="I415" t="s">
        <v>3542</v>
      </c>
    </row>
    <row r="416" spans="1:9" x14ac:dyDescent="0.25">
      <c r="A416" t="s">
        <v>3674</v>
      </c>
      <c r="B416" t="s">
        <v>12343</v>
      </c>
      <c r="C416" t="s">
        <v>3675</v>
      </c>
      <c r="D416" t="s">
        <v>3673</v>
      </c>
      <c r="E416" t="s">
        <v>3676</v>
      </c>
      <c r="F416" t="s">
        <v>5903</v>
      </c>
      <c r="G416" t="s">
        <v>213</v>
      </c>
      <c r="H416" t="s">
        <v>8979</v>
      </c>
      <c r="I416" t="s">
        <v>3542</v>
      </c>
    </row>
    <row r="417" spans="1:9" x14ac:dyDescent="0.25">
      <c r="A417" t="s">
        <v>3679</v>
      </c>
      <c r="B417" t="s">
        <v>12495</v>
      </c>
      <c r="C417" t="s">
        <v>12496</v>
      </c>
      <c r="D417" t="s">
        <v>12494</v>
      </c>
      <c r="E417" t="s">
        <v>3619</v>
      </c>
      <c r="F417" t="s">
        <v>5418</v>
      </c>
      <c r="G417" t="s">
        <v>213</v>
      </c>
      <c r="H417" t="s">
        <v>8979</v>
      </c>
      <c r="I417" t="s">
        <v>3542</v>
      </c>
    </row>
    <row r="418" spans="1:9" x14ac:dyDescent="0.25">
      <c r="A418" t="s">
        <v>3680</v>
      </c>
      <c r="B418" t="s">
        <v>3681</v>
      </c>
      <c r="C418" t="s">
        <v>228</v>
      </c>
      <c r="D418" t="s">
        <v>6751</v>
      </c>
      <c r="E418" t="s">
        <v>13431</v>
      </c>
      <c r="F418" t="s">
        <v>5366</v>
      </c>
      <c r="G418" t="s">
        <v>213</v>
      </c>
      <c r="H418" t="s">
        <v>8979</v>
      </c>
      <c r="I418" t="s">
        <v>3542</v>
      </c>
    </row>
    <row r="419" spans="1:9" x14ac:dyDescent="0.25">
      <c r="A419" t="s">
        <v>3685</v>
      </c>
      <c r="B419" t="s">
        <v>12395</v>
      </c>
      <c r="C419" t="s">
        <v>3686</v>
      </c>
      <c r="D419" t="s">
        <v>3683</v>
      </c>
      <c r="E419" t="s">
        <v>12396</v>
      </c>
      <c r="F419" t="s">
        <v>616</v>
      </c>
      <c r="G419" t="s">
        <v>213</v>
      </c>
      <c r="H419" t="s">
        <v>8979</v>
      </c>
      <c r="I419" t="s">
        <v>3684</v>
      </c>
    </row>
    <row r="420" spans="1:9" x14ac:dyDescent="0.25">
      <c r="A420" t="s">
        <v>3699</v>
      </c>
      <c r="B420" t="s">
        <v>3700</v>
      </c>
      <c r="C420" t="s">
        <v>228</v>
      </c>
      <c r="D420" t="s">
        <v>3701</v>
      </c>
      <c r="E420" t="s">
        <v>13181</v>
      </c>
      <c r="F420" t="s">
        <v>5392</v>
      </c>
      <c r="G420" t="s">
        <v>213</v>
      </c>
      <c r="H420" t="s">
        <v>8979</v>
      </c>
      <c r="I420" t="s">
        <v>3542</v>
      </c>
    </row>
    <row r="421" spans="1:9" x14ac:dyDescent="0.25">
      <c r="A421" t="s">
        <v>3705</v>
      </c>
      <c r="B421" t="s">
        <v>3706</v>
      </c>
      <c r="C421" t="s">
        <v>228</v>
      </c>
      <c r="D421" t="s">
        <v>11015</v>
      </c>
      <c r="E421" t="s">
        <v>13410</v>
      </c>
      <c r="F421" t="s">
        <v>11016</v>
      </c>
      <c r="G421" t="s">
        <v>213</v>
      </c>
      <c r="H421" t="s">
        <v>8979</v>
      </c>
      <c r="I421" t="s">
        <v>3510</v>
      </c>
    </row>
    <row r="422" spans="1:9" x14ac:dyDescent="0.25">
      <c r="A422" t="s">
        <v>3708</v>
      </c>
      <c r="B422" t="s">
        <v>3709</v>
      </c>
      <c r="C422" t="s">
        <v>228</v>
      </c>
      <c r="D422" t="s">
        <v>3710</v>
      </c>
      <c r="E422" t="s">
        <v>11190</v>
      </c>
      <c r="F422" t="s">
        <v>1725</v>
      </c>
      <c r="G422" t="s">
        <v>213</v>
      </c>
      <c r="H422" t="s">
        <v>8979</v>
      </c>
      <c r="I422" t="s">
        <v>3510</v>
      </c>
    </row>
    <row r="423" spans="1:9" x14ac:dyDescent="0.25">
      <c r="A423" t="s">
        <v>3718</v>
      </c>
      <c r="B423" t="s">
        <v>3719</v>
      </c>
      <c r="C423" t="s">
        <v>228</v>
      </c>
      <c r="D423" t="s">
        <v>3716</v>
      </c>
      <c r="E423" t="s">
        <v>3720</v>
      </c>
      <c r="F423" t="s">
        <v>3447</v>
      </c>
      <c r="G423" t="s">
        <v>213</v>
      </c>
      <c r="H423" t="s">
        <v>8979</v>
      </c>
      <c r="I423" t="s">
        <v>3717</v>
      </c>
    </row>
    <row r="424" spans="1:9" x14ac:dyDescent="0.25">
      <c r="A424" t="s">
        <v>3728</v>
      </c>
      <c r="B424" t="s">
        <v>3729</v>
      </c>
      <c r="C424" t="s">
        <v>11196</v>
      </c>
      <c r="D424" t="s">
        <v>11194</v>
      </c>
      <c r="E424" t="s">
        <v>11197</v>
      </c>
      <c r="F424" t="s">
        <v>304</v>
      </c>
      <c r="G424" t="s">
        <v>213</v>
      </c>
      <c r="H424" t="s">
        <v>8979</v>
      </c>
      <c r="I424" t="s">
        <v>11195</v>
      </c>
    </row>
    <row r="425" spans="1:9" x14ac:dyDescent="0.25">
      <c r="A425" t="s">
        <v>3730</v>
      </c>
      <c r="B425" t="s">
        <v>3731</v>
      </c>
      <c r="C425" t="s">
        <v>228</v>
      </c>
      <c r="D425" t="s">
        <v>8938</v>
      </c>
      <c r="E425" t="s">
        <v>13478</v>
      </c>
      <c r="F425" t="s">
        <v>3447</v>
      </c>
      <c r="G425" t="s">
        <v>213</v>
      </c>
      <c r="H425" t="s">
        <v>8979</v>
      </c>
      <c r="I425" t="s">
        <v>3510</v>
      </c>
    </row>
    <row r="426" spans="1:9" x14ac:dyDescent="0.25">
      <c r="A426" t="s">
        <v>3736</v>
      </c>
      <c r="B426" t="s">
        <v>13007</v>
      </c>
      <c r="C426" t="s">
        <v>3737</v>
      </c>
      <c r="D426" t="s">
        <v>3734</v>
      </c>
      <c r="E426" t="s">
        <v>3738</v>
      </c>
      <c r="F426" t="s">
        <v>775</v>
      </c>
      <c r="G426" t="s">
        <v>213</v>
      </c>
      <c r="H426" t="s">
        <v>8979</v>
      </c>
      <c r="I426" t="s">
        <v>3735</v>
      </c>
    </row>
    <row r="427" spans="1:9" x14ac:dyDescent="0.25">
      <c r="A427" t="s">
        <v>3742</v>
      </c>
      <c r="B427" t="s">
        <v>11216</v>
      </c>
      <c r="C427" t="s">
        <v>9497</v>
      </c>
      <c r="D427" t="s">
        <v>9496</v>
      </c>
      <c r="E427" t="s">
        <v>11190</v>
      </c>
      <c r="F427" t="s">
        <v>513</v>
      </c>
      <c r="G427" t="s">
        <v>213</v>
      </c>
      <c r="H427" t="s">
        <v>8979</v>
      </c>
      <c r="I427" t="s">
        <v>3510</v>
      </c>
    </row>
    <row r="428" spans="1:9" x14ac:dyDescent="0.25">
      <c r="A428" t="s">
        <v>3744</v>
      </c>
      <c r="B428" t="s">
        <v>3745</v>
      </c>
      <c r="C428" t="s">
        <v>228</v>
      </c>
      <c r="D428" t="s">
        <v>3746</v>
      </c>
      <c r="E428" t="s">
        <v>11190</v>
      </c>
      <c r="F428" t="s">
        <v>210</v>
      </c>
      <c r="G428" t="s">
        <v>213</v>
      </c>
      <c r="H428" t="s">
        <v>8979</v>
      </c>
      <c r="I428" t="s">
        <v>3510</v>
      </c>
    </row>
    <row r="429" spans="1:9" x14ac:dyDescent="0.25">
      <c r="A429" t="s">
        <v>3752</v>
      </c>
      <c r="B429" t="s">
        <v>3753</v>
      </c>
      <c r="C429" t="s">
        <v>228</v>
      </c>
      <c r="D429" t="s">
        <v>5230</v>
      </c>
      <c r="E429" t="s">
        <v>13215</v>
      </c>
      <c r="F429" t="s">
        <v>5466</v>
      </c>
      <c r="G429" t="s">
        <v>213</v>
      </c>
      <c r="H429" t="s">
        <v>8979</v>
      </c>
      <c r="I429" t="s">
        <v>3542</v>
      </c>
    </row>
    <row r="430" spans="1:9" x14ac:dyDescent="0.25">
      <c r="A430" t="s">
        <v>3756</v>
      </c>
      <c r="B430" t="s">
        <v>3757</v>
      </c>
      <c r="C430" t="s">
        <v>228</v>
      </c>
      <c r="D430" t="s">
        <v>14271</v>
      </c>
      <c r="E430" t="s">
        <v>14272</v>
      </c>
      <c r="F430" t="s">
        <v>459</v>
      </c>
      <c r="G430" t="s">
        <v>213</v>
      </c>
      <c r="H430" t="s">
        <v>8979</v>
      </c>
      <c r="I430" t="s">
        <v>3542</v>
      </c>
    </row>
    <row r="431" spans="1:9" x14ac:dyDescent="0.25">
      <c r="A431" t="s">
        <v>3767</v>
      </c>
      <c r="B431" t="s">
        <v>11244</v>
      </c>
      <c r="C431" t="s">
        <v>3768</v>
      </c>
      <c r="D431" t="s">
        <v>3769</v>
      </c>
      <c r="E431" t="s">
        <v>3770</v>
      </c>
      <c r="F431" t="s">
        <v>2665</v>
      </c>
      <c r="G431" t="s">
        <v>213</v>
      </c>
      <c r="H431" t="s">
        <v>8979</v>
      </c>
      <c r="I431" t="s">
        <v>3542</v>
      </c>
    </row>
    <row r="432" spans="1:9" x14ac:dyDescent="0.25">
      <c r="A432" t="s">
        <v>3782</v>
      </c>
      <c r="B432" t="s">
        <v>11253</v>
      </c>
      <c r="C432" t="s">
        <v>11254</v>
      </c>
      <c r="D432" t="s">
        <v>11252</v>
      </c>
      <c r="E432" t="s">
        <v>11255</v>
      </c>
      <c r="F432" t="s">
        <v>11231</v>
      </c>
      <c r="G432" t="s">
        <v>213</v>
      </c>
      <c r="H432" t="s">
        <v>8979</v>
      </c>
      <c r="I432" t="s">
        <v>3542</v>
      </c>
    </row>
    <row r="433" spans="1:9" x14ac:dyDescent="0.25">
      <c r="A433" t="s">
        <v>3783</v>
      </c>
      <c r="B433" t="s">
        <v>13577</v>
      </c>
      <c r="C433" t="s">
        <v>228</v>
      </c>
      <c r="D433" t="s">
        <v>13576</v>
      </c>
      <c r="E433" t="s">
        <v>13578</v>
      </c>
      <c r="F433" t="s">
        <v>1593</v>
      </c>
      <c r="G433" t="s">
        <v>213</v>
      </c>
      <c r="H433" t="s">
        <v>8979</v>
      </c>
      <c r="I433" t="s">
        <v>3542</v>
      </c>
    </row>
    <row r="434" spans="1:9" x14ac:dyDescent="0.25">
      <c r="A434" t="s">
        <v>3786</v>
      </c>
      <c r="B434" t="s">
        <v>3787</v>
      </c>
      <c r="C434" t="s">
        <v>228</v>
      </c>
      <c r="D434" t="s">
        <v>6104</v>
      </c>
      <c r="E434" t="s">
        <v>3788</v>
      </c>
      <c r="F434" t="s">
        <v>1000</v>
      </c>
      <c r="G434" t="s">
        <v>213</v>
      </c>
      <c r="H434" t="s">
        <v>8979</v>
      </c>
      <c r="I434" t="s">
        <v>3785</v>
      </c>
    </row>
    <row r="435" spans="1:9" x14ac:dyDescent="0.25">
      <c r="A435" t="s">
        <v>3796</v>
      </c>
      <c r="B435" t="s">
        <v>13737</v>
      </c>
      <c r="C435" t="s">
        <v>9551</v>
      </c>
      <c r="D435" t="s">
        <v>9550</v>
      </c>
      <c r="E435" t="s">
        <v>9552</v>
      </c>
      <c r="F435" t="s">
        <v>11111</v>
      </c>
      <c r="G435" t="s">
        <v>213</v>
      </c>
      <c r="H435" t="s">
        <v>8979</v>
      </c>
      <c r="I435" t="s">
        <v>3542</v>
      </c>
    </row>
    <row r="436" spans="1:9" x14ac:dyDescent="0.25">
      <c r="A436" t="s">
        <v>3798</v>
      </c>
      <c r="B436" t="s">
        <v>12864</v>
      </c>
      <c r="C436" t="s">
        <v>3799</v>
      </c>
      <c r="D436" t="s">
        <v>12863</v>
      </c>
      <c r="E436" t="s">
        <v>12865</v>
      </c>
      <c r="F436" t="s">
        <v>1267</v>
      </c>
      <c r="G436" t="s">
        <v>213</v>
      </c>
      <c r="H436" t="s">
        <v>8979</v>
      </c>
      <c r="I436" t="s">
        <v>3542</v>
      </c>
    </row>
    <row r="437" spans="1:9" x14ac:dyDescent="0.25">
      <c r="A437" t="s">
        <v>3808</v>
      </c>
      <c r="B437" t="s">
        <v>3809</v>
      </c>
      <c r="C437" t="s">
        <v>3810</v>
      </c>
      <c r="D437" t="s">
        <v>3805</v>
      </c>
      <c r="E437" t="s">
        <v>12237</v>
      </c>
      <c r="F437" t="s">
        <v>1168</v>
      </c>
      <c r="G437" t="s">
        <v>213</v>
      </c>
      <c r="H437" t="s">
        <v>8979</v>
      </c>
      <c r="I437" t="s">
        <v>3807</v>
      </c>
    </row>
    <row r="438" spans="1:9" x14ac:dyDescent="0.25">
      <c r="A438" t="s">
        <v>3825</v>
      </c>
      <c r="B438" t="s">
        <v>3826</v>
      </c>
      <c r="C438" t="s">
        <v>3827</v>
      </c>
      <c r="D438" t="s">
        <v>3824</v>
      </c>
      <c r="E438" t="s">
        <v>12809</v>
      </c>
      <c r="F438" t="s">
        <v>1419</v>
      </c>
      <c r="G438" t="s">
        <v>213</v>
      </c>
      <c r="H438" t="s">
        <v>8979</v>
      </c>
      <c r="I438" t="s">
        <v>3807</v>
      </c>
    </row>
    <row r="439" spans="1:9" x14ac:dyDescent="0.25">
      <c r="A439" t="s">
        <v>3834</v>
      </c>
      <c r="B439" t="s">
        <v>3835</v>
      </c>
      <c r="C439" t="s">
        <v>228</v>
      </c>
      <c r="D439" t="s">
        <v>3836</v>
      </c>
      <c r="E439" t="s">
        <v>3837</v>
      </c>
      <c r="F439" t="s">
        <v>1294</v>
      </c>
      <c r="G439" t="s">
        <v>213</v>
      </c>
      <c r="H439" t="s">
        <v>8979</v>
      </c>
      <c r="I439" t="s">
        <v>3833</v>
      </c>
    </row>
    <row r="440" spans="1:9" x14ac:dyDescent="0.25">
      <c r="A440" t="s">
        <v>3845</v>
      </c>
      <c r="B440" t="s">
        <v>3846</v>
      </c>
      <c r="C440" t="s">
        <v>228</v>
      </c>
      <c r="D440" t="s">
        <v>3847</v>
      </c>
      <c r="E440" t="s">
        <v>12626</v>
      </c>
      <c r="F440" t="s">
        <v>965</v>
      </c>
      <c r="G440" t="s">
        <v>213</v>
      </c>
      <c r="H440" t="s">
        <v>8979</v>
      </c>
      <c r="I440" t="s">
        <v>3833</v>
      </c>
    </row>
    <row r="441" spans="1:9" x14ac:dyDescent="0.25">
      <c r="A441" t="s">
        <v>3861</v>
      </c>
      <c r="B441" t="s">
        <v>13132</v>
      </c>
      <c r="C441" t="s">
        <v>228</v>
      </c>
      <c r="D441" t="s">
        <v>3859</v>
      </c>
      <c r="E441" t="s">
        <v>3862</v>
      </c>
      <c r="F441" t="s">
        <v>459</v>
      </c>
      <c r="G441" t="s">
        <v>213</v>
      </c>
      <c r="H441" t="s">
        <v>8979</v>
      </c>
      <c r="I441" t="s">
        <v>3860</v>
      </c>
    </row>
    <row r="442" spans="1:9" x14ac:dyDescent="0.25">
      <c r="A442" t="s">
        <v>3868</v>
      </c>
      <c r="B442" t="s">
        <v>11506</v>
      </c>
      <c r="C442" t="s">
        <v>11507</v>
      </c>
      <c r="D442" t="s">
        <v>11505</v>
      </c>
      <c r="E442" t="s">
        <v>11508</v>
      </c>
      <c r="F442" t="s">
        <v>251</v>
      </c>
      <c r="G442" t="s">
        <v>213</v>
      </c>
      <c r="H442" t="s">
        <v>8979</v>
      </c>
      <c r="I442" t="s">
        <v>3833</v>
      </c>
    </row>
    <row r="443" spans="1:9" x14ac:dyDescent="0.25">
      <c r="A443" t="s">
        <v>3869</v>
      </c>
      <c r="B443" t="s">
        <v>13291</v>
      </c>
      <c r="C443" t="s">
        <v>3875</v>
      </c>
      <c r="D443" t="s">
        <v>3872</v>
      </c>
      <c r="E443" t="s">
        <v>3876</v>
      </c>
      <c r="F443" t="s">
        <v>581</v>
      </c>
      <c r="G443" t="s">
        <v>213</v>
      </c>
      <c r="H443" t="s">
        <v>8979</v>
      </c>
      <c r="I443" t="s">
        <v>3833</v>
      </c>
    </row>
    <row r="444" spans="1:9" x14ac:dyDescent="0.25">
      <c r="A444" t="s">
        <v>3874</v>
      </c>
      <c r="B444" t="s">
        <v>11526</v>
      </c>
      <c r="C444" t="s">
        <v>3875</v>
      </c>
      <c r="D444" t="s">
        <v>3872</v>
      </c>
      <c r="E444" t="s">
        <v>3876</v>
      </c>
      <c r="F444" t="s">
        <v>581</v>
      </c>
      <c r="G444" t="s">
        <v>213</v>
      </c>
      <c r="H444" t="s">
        <v>8979</v>
      </c>
      <c r="I444" t="s">
        <v>3873</v>
      </c>
    </row>
    <row r="445" spans="1:9" x14ac:dyDescent="0.25">
      <c r="A445" t="s">
        <v>3881</v>
      </c>
      <c r="B445" t="s">
        <v>3882</v>
      </c>
      <c r="C445" t="s">
        <v>228</v>
      </c>
      <c r="D445" t="s">
        <v>3883</v>
      </c>
      <c r="E445" t="s">
        <v>12520</v>
      </c>
      <c r="F445" t="s">
        <v>1635</v>
      </c>
      <c r="G445" t="s">
        <v>213</v>
      </c>
      <c r="H445" t="s">
        <v>8979</v>
      </c>
      <c r="I445" t="s">
        <v>3833</v>
      </c>
    </row>
    <row r="446" spans="1:9" x14ac:dyDescent="0.25">
      <c r="A446" t="s">
        <v>3896</v>
      </c>
      <c r="B446" t="s">
        <v>13145</v>
      </c>
      <c r="C446" t="s">
        <v>228</v>
      </c>
      <c r="D446" t="s">
        <v>3895</v>
      </c>
      <c r="E446" t="s">
        <v>13146</v>
      </c>
      <c r="F446" t="s">
        <v>1251</v>
      </c>
      <c r="G446" t="s">
        <v>213</v>
      </c>
      <c r="H446" t="s">
        <v>8979</v>
      </c>
      <c r="I446" t="s">
        <v>3833</v>
      </c>
    </row>
    <row r="447" spans="1:9" x14ac:dyDescent="0.25">
      <c r="A447" t="s">
        <v>3904</v>
      </c>
      <c r="B447" t="s">
        <v>12720</v>
      </c>
      <c r="C447" t="s">
        <v>12721</v>
      </c>
      <c r="D447" t="s">
        <v>12719</v>
      </c>
      <c r="E447" t="s">
        <v>12722</v>
      </c>
      <c r="F447" t="s">
        <v>10370</v>
      </c>
      <c r="G447" t="s">
        <v>213</v>
      </c>
      <c r="H447" t="s">
        <v>8979</v>
      </c>
      <c r="I447" t="s">
        <v>3833</v>
      </c>
    </row>
    <row r="448" spans="1:9" x14ac:dyDescent="0.25">
      <c r="A448" t="s">
        <v>3908</v>
      </c>
      <c r="B448" t="s">
        <v>3909</v>
      </c>
      <c r="C448" t="s">
        <v>228</v>
      </c>
      <c r="D448" t="s">
        <v>3906</v>
      </c>
      <c r="E448" t="s">
        <v>13098</v>
      </c>
      <c r="F448" t="s">
        <v>5555</v>
      </c>
      <c r="G448" t="s">
        <v>213</v>
      </c>
      <c r="H448" t="s">
        <v>8979</v>
      </c>
      <c r="I448" t="s">
        <v>3907</v>
      </c>
    </row>
    <row r="449" spans="1:9" x14ac:dyDescent="0.25">
      <c r="A449" t="s">
        <v>3920</v>
      </c>
      <c r="B449" t="s">
        <v>3921</v>
      </c>
      <c r="C449" t="s">
        <v>228</v>
      </c>
      <c r="D449" t="s">
        <v>6721</v>
      </c>
      <c r="E449" t="s">
        <v>13409</v>
      </c>
      <c r="F449" t="s">
        <v>1294</v>
      </c>
      <c r="G449" t="s">
        <v>213</v>
      </c>
      <c r="H449" t="s">
        <v>8979</v>
      </c>
      <c r="I449" t="s">
        <v>3833</v>
      </c>
    </row>
    <row r="450" spans="1:9" x14ac:dyDescent="0.25">
      <c r="A450" t="s">
        <v>3924</v>
      </c>
      <c r="B450" t="s">
        <v>3925</v>
      </c>
      <c r="C450" t="s">
        <v>3926</v>
      </c>
      <c r="D450" t="s">
        <v>3923</v>
      </c>
      <c r="E450" t="s">
        <v>3927</v>
      </c>
      <c r="F450" t="s">
        <v>3928</v>
      </c>
      <c r="G450" t="s">
        <v>213</v>
      </c>
      <c r="H450" t="s">
        <v>8979</v>
      </c>
      <c r="I450" t="s">
        <v>3833</v>
      </c>
    </row>
    <row r="451" spans="1:9" x14ac:dyDescent="0.25">
      <c r="A451" t="s">
        <v>3936</v>
      </c>
      <c r="B451" t="s">
        <v>3937</v>
      </c>
      <c r="C451" t="s">
        <v>228</v>
      </c>
      <c r="D451" t="s">
        <v>3935</v>
      </c>
      <c r="E451" t="s">
        <v>13204</v>
      </c>
      <c r="F451" t="s">
        <v>4514</v>
      </c>
      <c r="G451" t="s">
        <v>213</v>
      </c>
      <c r="H451" t="s">
        <v>8979</v>
      </c>
      <c r="I451" t="s">
        <v>3833</v>
      </c>
    </row>
    <row r="452" spans="1:9" x14ac:dyDescent="0.25">
      <c r="A452" t="s">
        <v>3948</v>
      </c>
      <c r="B452" t="s">
        <v>3949</v>
      </c>
      <c r="C452" t="s">
        <v>228</v>
      </c>
      <c r="D452" t="s">
        <v>6306</v>
      </c>
      <c r="E452" t="s">
        <v>13356</v>
      </c>
      <c r="F452" t="s">
        <v>483</v>
      </c>
      <c r="G452" t="s">
        <v>213</v>
      </c>
      <c r="H452" t="s">
        <v>8979</v>
      </c>
      <c r="I452" t="s">
        <v>3833</v>
      </c>
    </row>
    <row r="453" spans="1:9" x14ac:dyDescent="0.25">
      <c r="A453" t="s">
        <v>5677</v>
      </c>
      <c r="B453" t="s">
        <v>5678</v>
      </c>
      <c r="C453" t="s">
        <v>228</v>
      </c>
      <c r="D453" t="s">
        <v>6673</v>
      </c>
      <c r="E453" t="s">
        <v>13360</v>
      </c>
      <c r="F453" t="s">
        <v>5618</v>
      </c>
      <c r="G453" t="s">
        <v>213</v>
      </c>
      <c r="H453" t="s">
        <v>8979</v>
      </c>
      <c r="I453" t="s">
        <v>3833</v>
      </c>
    </row>
    <row r="454" spans="1:9" x14ac:dyDescent="0.25">
      <c r="A454" t="s">
        <v>3952</v>
      </c>
      <c r="B454" t="s">
        <v>11534</v>
      </c>
      <c r="C454" t="s">
        <v>228</v>
      </c>
      <c r="D454" t="s">
        <v>3951</v>
      </c>
      <c r="E454" t="s">
        <v>11535</v>
      </c>
      <c r="F454" t="s">
        <v>5558</v>
      </c>
      <c r="G454" t="s">
        <v>213</v>
      </c>
      <c r="H454" t="s">
        <v>8979</v>
      </c>
      <c r="I454" t="s">
        <v>3833</v>
      </c>
    </row>
    <row r="455" spans="1:9" x14ac:dyDescent="0.25">
      <c r="A455" t="s">
        <v>3963</v>
      </c>
      <c r="B455" t="s">
        <v>3964</v>
      </c>
      <c r="C455" t="s">
        <v>228</v>
      </c>
      <c r="D455" t="s">
        <v>3962</v>
      </c>
      <c r="E455" t="s">
        <v>13149</v>
      </c>
      <c r="F455" t="s">
        <v>304</v>
      </c>
      <c r="G455" t="s">
        <v>213</v>
      </c>
      <c r="H455" t="s">
        <v>8979</v>
      </c>
      <c r="I455" t="s">
        <v>1627</v>
      </c>
    </row>
    <row r="456" spans="1:9" x14ac:dyDescent="0.25">
      <c r="A456" t="s">
        <v>3973</v>
      </c>
      <c r="B456" t="s">
        <v>3974</v>
      </c>
      <c r="C456" t="s">
        <v>11527</v>
      </c>
      <c r="D456" t="s">
        <v>3972</v>
      </c>
      <c r="E456" t="s">
        <v>11528</v>
      </c>
      <c r="F456" t="s">
        <v>720</v>
      </c>
      <c r="G456" t="s">
        <v>213</v>
      </c>
      <c r="H456" t="s">
        <v>8979</v>
      </c>
      <c r="I456" t="s">
        <v>3833</v>
      </c>
    </row>
    <row r="457" spans="1:9" x14ac:dyDescent="0.25">
      <c r="A457" t="s">
        <v>3988</v>
      </c>
      <c r="B457" t="s">
        <v>3989</v>
      </c>
      <c r="C457" t="s">
        <v>5624</v>
      </c>
      <c r="D457" t="s">
        <v>3990</v>
      </c>
      <c r="E457" t="s">
        <v>12621</v>
      </c>
      <c r="F457" t="s">
        <v>10370</v>
      </c>
      <c r="G457" t="s">
        <v>213</v>
      </c>
      <c r="H457" t="s">
        <v>8979</v>
      </c>
      <c r="I457" t="s">
        <v>3833</v>
      </c>
    </row>
    <row r="458" spans="1:9" x14ac:dyDescent="0.25">
      <c r="A458" t="s">
        <v>4007</v>
      </c>
      <c r="B458" t="s">
        <v>4008</v>
      </c>
      <c r="C458" t="s">
        <v>11530</v>
      </c>
      <c r="D458" t="s">
        <v>4006</v>
      </c>
      <c r="E458" t="s">
        <v>11531</v>
      </c>
      <c r="F458" t="s">
        <v>4012</v>
      </c>
      <c r="G458" t="s">
        <v>213</v>
      </c>
      <c r="H458" t="s">
        <v>8979</v>
      </c>
      <c r="I458" t="s">
        <v>3833</v>
      </c>
    </row>
    <row r="459" spans="1:9" x14ac:dyDescent="0.25">
      <c r="A459" t="s">
        <v>4019</v>
      </c>
      <c r="B459" t="s">
        <v>11539</v>
      </c>
      <c r="C459" t="s">
        <v>11540</v>
      </c>
      <c r="D459" t="s">
        <v>11538</v>
      </c>
      <c r="E459" t="s">
        <v>11541</v>
      </c>
      <c r="F459" t="s">
        <v>581</v>
      </c>
      <c r="G459" t="s">
        <v>213</v>
      </c>
      <c r="H459" t="s">
        <v>8979</v>
      </c>
      <c r="I459" t="s">
        <v>3833</v>
      </c>
    </row>
    <row r="460" spans="1:9" x14ac:dyDescent="0.25">
      <c r="A460" t="s">
        <v>5682</v>
      </c>
      <c r="B460" t="s">
        <v>5683</v>
      </c>
      <c r="C460" t="s">
        <v>228</v>
      </c>
      <c r="D460" t="s">
        <v>6682</v>
      </c>
      <c r="E460" t="s">
        <v>11541</v>
      </c>
      <c r="F460" t="s">
        <v>5173</v>
      </c>
      <c r="G460" t="s">
        <v>213</v>
      </c>
      <c r="H460" t="s">
        <v>8979</v>
      </c>
      <c r="I460" t="s">
        <v>3833</v>
      </c>
    </row>
    <row r="461" spans="1:9" x14ac:dyDescent="0.25">
      <c r="A461" t="s">
        <v>4024</v>
      </c>
      <c r="B461" t="s">
        <v>4025</v>
      </c>
      <c r="C461" t="s">
        <v>4026</v>
      </c>
      <c r="D461" t="s">
        <v>4022</v>
      </c>
      <c r="E461" t="s">
        <v>13099</v>
      </c>
      <c r="F461" t="s">
        <v>5556</v>
      </c>
      <c r="G461" t="s">
        <v>213</v>
      </c>
      <c r="H461" t="s">
        <v>8979</v>
      </c>
      <c r="I461" t="s">
        <v>4023</v>
      </c>
    </row>
    <row r="462" spans="1:9" x14ac:dyDescent="0.25">
      <c r="A462" t="s">
        <v>4037</v>
      </c>
      <c r="B462" t="s">
        <v>4038</v>
      </c>
      <c r="C462" t="s">
        <v>228</v>
      </c>
      <c r="D462" t="s">
        <v>4036</v>
      </c>
      <c r="E462" t="s">
        <v>4039</v>
      </c>
      <c r="F462" t="s">
        <v>3800</v>
      </c>
      <c r="G462" t="s">
        <v>213</v>
      </c>
      <c r="H462" t="s">
        <v>8979</v>
      </c>
      <c r="I462" t="s">
        <v>3510</v>
      </c>
    </row>
    <row r="463" spans="1:9" x14ac:dyDescent="0.25">
      <c r="A463" t="s">
        <v>4047</v>
      </c>
      <c r="B463" t="s">
        <v>4048</v>
      </c>
      <c r="C463" t="s">
        <v>228</v>
      </c>
      <c r="D463" t="s">
        <v>4045</v>
      </c>
      <c r="E463" t="s">
        <v>4049</v>
      </c>
      <c r="F463" t="s">
        <v>5366</v>
      </c>
      <c r="G463" t="s">
        <v>213</v>
      </c>
      <c r="H463" t="s">
        <v>8979</v>
      </c>
      <c r="I463" t="s">
        <v>4046</v>
      </c>
    </row>
    <row r="464" spans="1:9" x14ac:dyDescent="0.25">
      <c r="A464" t="s">
        <v>4056</v>
      </c>
      <c r="B464" t="s">
        <v>4057</v>
      </c>
      <c r="C464" t="s">
        <v>228</v>
      </c>
      <c r="D464" t="s">
        <v>6512</v>
      </c>
      <c r="E464" t="s">
        <v>12748</v>
      </c>
      <c r="F464" t="s">
        <v>6514</v>
      </c>
      <c r="G464" t="s">
        <v>213</v>
      </c>
      <c r="H464" t="s">
        <v>8979</v>
      </c>
      <c r="I464" t="s">
        <v>3542</v>
      </c>
    </row>
    <row r="465" spans="1:9" x14ac:dyDescent="0.25">
      <c r="A465" t="s">
        <v>4058</v>
      </c>
      <c r="B465" t="s">
        <v>4059</v>
      </c>
      <c r="C465" t="s">
        <v>11186</v>
      </c>
      <c r="D465" t="s">
        <v>5724</v>
      </c>
      <c r="E465" t="s">
        <v>11187</v>
      </c>
      <c r="F465" t="s">
        <v>581</v>
      </c>
      <c r="G465" t="s">
        <v>213</v>
      </c>
      <c r="H465" t="s">
        <v>8979</v>
      </c>
      <c r="I465" t="s">
        <v>3542</v>
      </c>
    </row>
    <row r="466" spans="1:9" x14ac:dyDescent="0.25">
      <c r="A466" t="s">
        <v>4062</v>
      </c>
      <c r="B466" t="s">
        <v>4063</v>
      </c>
      <c r="C466" t="s">
        <v>228</v>
      </c>
      <c r="D466" t="s">
        <v>4061</v>
      </c>
      <c r="E466" t="s">
        <v>12788</v>
      </c>
      <c r="F466" t="s">
        <v>210</v>
      </c>
      <c r="G466" t="s">
        <v>213</v>
      </c>
      <c r="H466" t="s">
        <v>8979</v>
      </c>
      <c r="I466" t="s">
        <v>3542</v>
      </c>
    </row>
    <row r="467" spans="1:9" x14ac:dyDescent="0.25">
      <c r="A467" t="s">
        <v>4074</v>
      </c>
      <c r="B467" t="s">
        <v>4075</v>
      </c>
      <c r="C467" t="s">
        <v>4076</v>
      </c>
      <c r="D467" t="s">
        <v>4073</v>
      </c>
      <c r="E467" t="s">
        <v>12016</v>
      </c>
      <c r="F467" t="s">
        <v>5484</v>
      </c>
      <c r="G467" t="s">
        <v>213</v>
      </c>
      <c r="H467" t="s">
        <v>8979</v>
      </c>
      <c r="I467" t="s">
        <v>3542</v>
      </c>
    </row>
    <row r="468" spans="1:9" x14ac:dyDescent="0.25">
      <c r="A468" t="s">
        <v>4098</v>
      </c>
      <c r="B468" t="s">
        <v>12645</v>
      </c>
      <c r="C468" t="s">
        <v>12646</v>
      </c>
      <c r="D468" t="s">
        <v>4099</v>
      </c>
      <c r="E468" t="s">
        <v>12647</v>
      </c>
      <c r="F468" t="s">
        <v>5366</v>
      </c>
      <c r="G468" t="s">
        <v>213</v>
      </c>
      <c r="H468" t="s">
        <v>8979</v>
      </c>
      <c r="I468" t="s">
        <v>1627</v>
      </c>
    </row>
    <row r="469" spans="1:9" x14ac:dyDescent="0.25">
      <c r="A469" t="s">
        <v>4107</v>
      </c>
      <c r="B469" t="s">
        <v>4108</v>
      </c>
      <c r="C469" t="s">
        <v>4118</v>
      </c>
      <c r="D469" t="s">
        <v>4109</v>
      </c>
      <c r="E469" t="s">
        <v>11522</v>
      </c>
      <c r="F469" t="s">
        <v>304</v>
      </c>
      <c r="G469" t="s">
        <v>213</v>
      </c>
      <c r="H469" t="s">
        <v>8979</v>
      </c>
      <c r="I469" t="s">
        <v>1627</v>
      </c>
    </row>
    <row r="470" spans="1:9" x14ac:dyDescent="0.25">
      <c r="A470" t="s">
        <v>4122</v>
      </c>
      <c r="B470" t="s">
        <v>4123</v>
      </c>
      <c r="C470" t="s">
        <v>5647</v>
      </c>
      <c r="D470" t="s">
        <v>4121</v>
      </c>
      <c r="E470" t="s">
        <v>13203</v>
      </c>
      <c r="F470" t="s">
        <v>790</v>
      </c>
      <c r="G470" t="s">
        <v>213</v>
      </c>
      <c r="H470" t="s">
        <v>8979</v>
      </c>
      <c r="I470" t="s">
        <v>1627</v>
      </c>
    </row>
    <row r="471" spans="1:9" x14ac:dyDescent="0.25">
      <c r="A471" t="s">
        <v>4140</v>
      </c>
      <c r="B471" t="s">
        <v>12651</v>
      </c>
      <c r="C471" t="s">
        <v>7541</v>
      </c>
      <c r="D471" t="s">
        <v>4139</v>
      </c>
      <c r="E471" t="s">
        <v>12652</v>
      </c>
      <c r="F471" t="s">
        <v>581</v>
      </c>
      <c r="G471" t="s">
        <v>213</v>
      </c>
      <c r="H471" t="s">
        <v>8979</v>
      </c>
      <c r="I471" t="s">
        <v>7178</v>
      </c>
    </row>
    <row r="472" spans="1:9" x14ac:dyDescent="0.25">
      <c r="A472" t="s">
        <v>4148</v>
      </c>
      <c r="B472" t="s">
        <v>4149</v>
      </c>
      <c r="C472" t="s">
        <v>228</v>
      </c>
      <c r="D472" t="s">
        <v>4150</v>
      </c>
      <c r="E472" t="s">
        <v>4151</v>
      </c>
      <c r="F472" t="s">
        <v>5534</v>
      </c>
      <c r="G472" t="s">
        <v>213</v>
      </c>
      <c r="H472" t="s">
        <v>8979</v>
      </c>
      <c r="I472" t="s">
        <v>1173</v>
      </c>
    </row>
    <row r="473" spans="1:9" x14ac:dyDescent="0.25">
      <c r="A473" t="s">
        <v>4161</v>
      </c>
      <c r="B473" t="s">
        <v>4162</v>
      </c>
      <c r="C473" t="s">
        <v>8220</v>
      </c>
      <c r="D473" t="s">
        <v>4163</v>
      </c>
      <c r="E473" t="s">
        <v>4164</v>
      </c>
      <c r="F473" t="s">
        <v>9454</v>
      </c>
      <c r="G473" t="s">
        <v>213</v>
      </c>
      <c r="H473" t="s">
        <v>8979</v>
      </c>
      <c r="I473" t="s">
        <v>1173</v>
      </c>
    </row>
    <row r="474" spans="1:9" x14ac:dyDescent="0.25">
      <c r="A474" t="s">
        <v>4169</v>
      </c>
      <c r="B474" t="s">
        <v>12717</v>
      </c>
      <c r="C474" t="s">
        <v>4170</v>
      </c>
      <c r="D474" t="s">
        <v>4168</v>
      </c>
      <c r="E474" t="s">
        <v>4171</v>
      </c>
      <c r="F474" t="s">
        <v>304</v>
      </c>
      <c r="G474" t="s">
        <v>213</v>
      </c>
      <c r="H474" t="s">
        <v>8979</v>
      </c>
      <c r="I474" t="s">
        <v>1173</v>
      </c>
    </row>
    <row r="475" spans="1:9" x14ac:dyDescent="0.25">
      <c r="A475" t="s">
        <v>4177</v>
      </c>
      <c r="B475" t="s">
        <v>12684</v>
      </c>
      <c r="C475" t="s">
        <v>12685</v>
      </c>
      <c r="D475" t="s">
        <v>12682</v>
      </c>
      <c r="E475" t="s">
        <v>12686</v>
      </c>
      <c r="F475" t="s">
        <v>581</v>
      </c>
      <c r="G475" t="s">
        <v>213</v>
      </c>
      <c r="H475" t="s">
        <v>8979</v>
      </c>
      <c r="I475" t="s">
        <v>12683</v>
      </c>
    </row>
    <row r="476" spans="1:9" x14ac:dyDescent="0.25">
      <c r="A476" t="s">
        <v>5670</v>
      </c>
      <c r="B476" t="s">
        <v>5671</v>
      </c>
      <c r="C476" t="s">
        <v>7341</v>
      </c>
      <c r="D476" t="s">
        <v>7047</v>
      </c>
      <c r="E476" t="s">
        <v>7342</v>
      </c>
      <c r="F476" t="s">
        <v>2956</v>
      </c>
      <c r="G476" t="s">
        <v>213</v>
      </c>
      <c r="H476" t="s">
        <v>8979</v>
      </c>
      <c r="I476" t="s">
        <v>1627</v>
      </c>
    </row>
    <row r="477" spans="1:9" x14ac:dyDescent="0.25">
      <c r="A477" t="s">
        <v>4178</v>
      </c>
      <c r="B477" t="s">
        <v>13223</v>
      </c>
      <c r="C477" t="s">
        <v>5409</v>
      </c>
      <c r="D477" t="s">
        <v>5237</v>
      </c>
      <c r="E477" t="s">
        <v>5238</v>
      </c>
      <c r="F477" t="s">
        <v>304</v>
      </c>
      <c r="G477" t="s">
        <v>213</v>
      </c>
      <c r="H477" t="s">
        <v>8979</v>
      </c>
      <c r="I477" t="s">
        <v>1627</v>
      </c>
    </row>
    <row r="478" spans="1:9" x14ac:dyDescent="0.25">
      <c r="A478" t="s">
        <v>4179</v>
      </c>
      <c r="B478" t="s">
        <v>13217</v>
      </c>
      <c r="C478" t="s">
        <v>7541</v>
      </c>
      <c r="D478" t="s">
        <v>4139</v>
      </c>
      <c r="E478" t="s">
        <v>13218</v>
      </c>
      <c r="F478" t="s">
        <v>581</v>
      </c>
      <c r="G478" t="s">
        <v>213</v>
      </c>
      <c r="H478" t="s">
        <v>8979</v>
      </c>
      <c r="I478" t="s">
        <v>1627</v>
      </c>
    </row>
    <row r="479" spans="1:9" x14ac:dyDescent="0.25">
      <c r="A479" t="s">
        <v>4180</v>
      </c>
      <c r="B479" t="s">
        <v>11559</v>
      </c>
      <c r="C479" t="s">
        <v>11560</v>
      </c>
      <c r="D479" t="s">
        <v>11558</v>
      </c>
      <c r="E479" t="s">
        <v>11561</v>
      </c>
      <c r="F479" t="s">
        <v>483</v>
      </c>
      <c r="G479" t="s">
        <v>213</v>
      </c>
      <c r="H479" t="s">
        <v>8979</v>
      </c>
      <c r="I479" t="s">
        <v>1627</v>
      </c>
    </row>
    <row r="480" spans="1:9" x14ac:dyDescent="0.25">
      <c r="A480" t="s">
        <v>4182</v>
      </c>
      <c r="B480" t="s">
        <v>4183</v>
      </c>
      <c r="C480" t="s">
        <v>4184</v>
      </c>
      <c r="D480" t="s">
        <v>4185</v>
      </c>
      <c r="E480" t="s">
        <v>4186</v>
      </c>
      <c r="F480" t="s">
        <v>5312</v>
      </c>
      <c r="G480" t="s">
        <v>213</v>
      </c>
      <c r="H480" t="s">
        <v>8979</v>
      </c>
      <c r="I480" t="s">
        <v>1173</v>
      </c>
    </row>
    <row r="481" spans="1:9" x14ac:dyDescent="0.25">
      <c r="A481" t="s">
        <v>4196</v>
      </c>
      <c r="B481" t="s">
        <v>11273</v>
      </c>
      <c r="C481" t="s">
        <v>11274</v>
      </c>
      <c r="D481" t="s">
        <v>11272</v>
      </c>
      <c r="E481" t="s">
        <v>11275</v>
      </c>
      <c r="F481" t="s">
        <v>304</v>
      </c>
      <c r="G481" t="s">
        <v>213</v>
      </c>
      <c r="H481" t="s">
        <v>8979</v>
      </c>
      <c r="I481" t="s">
        <v>3542</v>
      </c>
    </row>
    <row r="482" spans="1:9" x14ac:dyDescent="0.25">
      <c r="A482" t="s">
        <v>4198</v>
      </c>
      <c r="B482" t="s">
        <v>11290</v>
      </c>
      <c r="C482" t="s">
        <v>11291</v>
      </c>
      <c r="D482" t="s">
        <v>4199</v>
      </c>
      <c r="E482" t="s">
        <v>4200</v>
      </c>
      <c r="F482" t="s">
        <v>5405</v>
      </c>
      <c r="G482" t="s">
        <v>213</v>
      </c>
      <c r="H482" t="s">
        <v>8979</v>
      </c>
      <c r="I482" t="s">
        <v>3542</v>
      </c>
    </row>
    <row r="483" spans="1:9" x14ac:dyDescent="0.25">
      <c r="A483" t="s">
        <v>4215</v>
      </c>
      <c r="B483" t="s">
        <v>4216</v>
      </c>
      <c r="C483" t="s">
        <v>12522</v>
      </c>
      <c r="D483" t="s">
        <v>4217</v>
      </c>
      <c r="E483" t="s">
        <v>4218</v>
      </c>
      <c r="F483" t="s">
        <v>304</v>
      </c>
      <c r="G483" t="s">
        <v>213</v>
      </c>
      <c r="H483" t="s">
        <v>8979</v>
      </c>
      <c r="I483" t="s">
        <v>3542</v>
      </c>
    </row>
    <row r="484" spans="1:9" x14ac:dyDescent="0.25">
      <c r="A484" t="s">
        <v>4231</v>
      </c>
      <c r="B484" t="s">
        <v>4232</v>
      </c>
      <c r="C484" t="s">
        <v>4233</v>
      </c>
      <c r="D484" t="s">
        <v>4230</v>
      </c>
      <c r="E484" t="s">
        <v>4234</v>
      </c>
      <c r="F484" t="s">
        <v>329</v>
      </c>
      <c r="G484" t="s">
        <v>213</v>
      </c>
      <c r="H484" t="s">
        <v>8979</v>
      </c>
      <c r="I484" t="s">
        <v>3542</v>
      </c>
    </row>
    <row r="485" spans="1:9" x14ac:dyDescent="0.25">
      <c r="A485" t="s">
        <v>4244</v>
      </c>
      <c r="B485" t="s">
        <v>11703</v>
      </c>
      <c r="C485" t="s">
        <v>11704</v>
      </c>
      <c r="D485" t="s">
        <v>11702</v>
      </c>
      <c r="E485" t="s">
        <v>11705</v>
      </c>
      <c r="F485" t="s">
        <v>1663</v>
      </c>
      <c r="G485" t="s">
        <v>213</v>
      </c>
      <c r="H485" t="s">
        <v>8979</v>
      </c>
      <c r="I485" t="s">
        <v>1627</v>
      </c>
    </row>
    <row r="486" spans="1:9" x14ac:dyDescent="0.25">
      <c r="A486" t="s">
        <v>4246</v>
      </c>
      <c r="B486" t="s">
        <v>12447</v>
      </c>
      <c r="C486" t="s">
        <v>4247</v>
      </c>
      <c r="D486" t="s">
        <v>4248</v>
      </c>
      <c r="E486" t="s">
        <v>4249</v>
      </c>
      <c r="F486" t="s">
        <v>304</v>
      </c>
      <c r="G486" t="s">
        <v>213</v>
      </c>
      <c r="H486" t="s">
        <v>8979</v>
      </c>
      <c r="I486" t="s">
        <v>3542</v>
      </c>
    </row>
    <row r="487" spans="1:9" x14ac:dyDescent="0.25">
      <c r="A487" t="s">
        <v>4259</v>
      </c>
      <c r="B487" t="s">
        <v>12951</v>
      </c>
      <c r="C487" t="s">
        <v>4260</v>
      </c>
      <c r="D487" t="s">
        <v>4261</v>
      </c>
      <c r="E487" t="s">
        <v>4262</v>
      </c>
      <c r="F487" t="s">
        <v>790</v>
      </c>
      <c r="G487" t="s">
        <v>213</v>
      </c>
      <c r="H487" t="s">
        <v>8979</v>
      </c>
      <c r="I487" t="s">
        <v>4258</v>
      </c>
    </row>
    <row r="488" spans="1:9" x14ac:dyDescent="0.25">
      <c r="A488" t="s">
        <v>7830</v>
      </c>
      <c r="B488" t="s">
        <v>7831</v>
      </c>
      <c r="C488" t="s">
        <v>9548</v>
      </c>
      <c r="D488" t="s">
        <v>9548</v>
      </c>
      <c r="E488" t="s">
        <v>9548</v>
      </c>
      <c r="F488" t="s">
        <v>9548</v>
      </c>
      <c r="G488" t="s">
        <v>9548</v>
      </c>
      <c r="H488" t="s">
        <v>8980</v>
      </c>
      <c r="I488" t="s">
        <v>9548</v>
      </c>
    </row>
    <row r="489" spans="1:9" x14ac:dyDescent="0.25">
      <c r="A489" t="s">
        <v>4275</v>
      </c>
      <c r="B489" t="s">
        <v>11294</v>
      </c>
      <c r="C489" t="s">
        <v>11295</v>
      </c>
      <c r="D489" t="s">
        <v>11293</v>
      </c>
      <c r="E489" t="s">
        <v>11296</v>
      </c>
      <c r="F489" t="s">
        <v>5556</v>
      </c>
      <c r="G489" t="s">
        <v>213</v>
      </c>
      <c r="H489" t="s">
        <v>8979</v>
      </c>
      <c r="I489" t="s">
        <v>1627</v>
      </c>
    </row>
    <row r="490" spans="1:9" x14ac:dyDescent="0.25">
      <c r="A490" t="s">
        <v>4277</v>
      </c>
      <c r="B490" t="s">
        <v>4278</v>
      </c>
      <c r="C490" t="s">
        <v>228</v>
      </c>
      <c r="D490" t="s">
        <v>4279</v>
      </c>
      <c r="E490" t="s">
        <v>4280</v>
      </c>
      <c r="F490" t="s">
        <v>11842</v>
      </c>
      <c r="G490" t="s">
        <v>213</v>
      </c>
      <c r="H490" t="s">
        <v>8979</v>
      </c>
      <c r="I490" t="s">
        <v>2535</v>
      </c>
    </row>
    <row r="491" spans="1:9" x14ac:dyDescent="0.25">
      <c r="A491" t="s">
        <v>4292</v>
      </c>
      <c r="B491" t="s">
        <v>4293</v>
      </c>
      <c r="C491" t="s">
        <v>4294</v>
      </c>
      <c r="D491" t="s">
        <v>4295</v>
      </c>
      <c r="E491" t="s">
        <v>4296</v>
      </c>
      <c r="F491" t="s">
        <v>555</v>
      </c>
      <c r="G491" t="s">
        <v>213</v>
      </c>
      <c r="H491" t="s">
        <v>8979</v>
      </c>
      <c r="I491" t="s">
        <v>2535</v>
      </c>
    </row>
    <row r="492" spans="1:9" x14ac:dyDescent="0.25">
      <c r="A492" t="s">
        <v>4301</v>
      </c>
      <c r="B492" t="s">
        <v>14151</v>
      </c>
      <c r="C492" t="s">
        <v>228</v>
      </c>
      <c r="D492" t="s">
        <v>14150</v>
      </c>
      <c r="E492" t="s">
        <v>14387</v>
      </c>
      <c r="F492" t="s">
        <v>3870</v>
      </c>
      <c r="G492" t="s">
        <v>213</v>
      </c>
      <c r="H492" t="s">
        <v>8979</v>
      </c>
      <c r="I492" t="s">
        <v>2535</v>
      </c>
    </row>
    <row r="493" spans="1:9" x14ac:dyDescent="0.25">
      <c r="A493" t="s">
        <v>4305</v>
      </c>
      <c r="B493" t="s">
        <v>12428</v>
      </c>
      <c r="C493" t="s">
        <v>12429</v>
      </c>
      <c r="D493" t="s">
        <v>4304</v>
      </c>
      <c r="E493" t="s">
        <v>5620</v>
      </c>
      <c r="F493" t="s">
        <v>5405</v>
      </c>
      <c r="G493" t="s">
        <v>213</v>
      </c>
      <c r="H493" t="s">
        <v>8979</v>
      </c>
      <c r="I493" t="s">
        <v>2535</v>
      </c>
    </row>
    <row r="494" spans="1:9" x14ac:dyDescent="0.25">
      <c r="A494" t="s">
        <v>4322</v>
      </c>
      <c r="B494" t="s">
        <v>4323</v>
      </c>
      <c r="C494" t="s">
        <v>228</v>
      </c>
      <c r="D494" t="s">
        <v>4320</v>
      </c>
      <c r="E494" t="s">
        <v>4324</v>
      </c>
      <c r="F494" t="s">
        <v>687</v>
      </c>
      <c r="G494" t="s">
        <v>213</v>
      </c>
      <c r="H494" t="s">
        <v>8979</v>
      </c>
      <c r="I494" t="s">
        <v>4321</v>
      </c>
    </row>
    <row r="495" spans="1:9" x14ac:dyDescent="0.25">
      <c r="A495" t="s">
        <v>4334</v>
      </c>
      <c r="B495" t="s">
        <v>4335</v>
      </c>
      <c r="C495" t="s">
        <v>228</v>
      </c>
      <c r="D495" t="s">
        <v>4332</v>
      </c>
      <c r="E495" t="s">
        <v>4336</v>
      </c>
      <c r="F495" t="s">
        <v>6075</v>
      </c>
      <c r="G495" t="s">
        <v>213</v>
      </c>
      <c r="H495" t="s">
        <v>8979</v>
      </c>
      <c r="I495" t="s">
        <v>4333</v>
      </c>
    </row>
    <row r="496" spans="1:9" x14ac:dyDescent="0.25">
      <c r="A496" t="s">
        <v>4344</v>
      </c>
      <c r="B496" t="s">
        <v>4345</v>
      </c>
      <c r="C496" t="s">
        <v>228</v>
      </c>
      <c r="D496" t="s">
        <v>4346</v>
      </c>
      <c r="E496" t="s">
        <v>4296</v>
      </c>
      <c r="F496" t="s">
        <v>4559</v>
      </c>
      <c r="G496" t="s">
        <v>213</v>
      </c>
      <c r="H496" t="s">
        <v>8979</v>
      </c>
      <c r="I496" t="s">
        <v>2535</v>
      </c>
    </row>
    <row r="497" spans="1:9" x14ac:dyDescent="0.25">
      <c r="A497" t="s">
        <v>4351</v>
      </c>
      <c r="B497" t="s">
        <v>4352</v>
      </c>
      <c r="C497" t="s">
        <v>4353</v>
      </c>
      <c r="D497" t="s">
        <v>4354</v>
      </c>
      <c r="E497" t="s">
        <v>4324</v>
      </c>
      <c r="F497" t="s">
        <v>666</v>
      </c>
      <c r="G497" t="s">
        <v>213</v>
      </c>
      <c r="H497" t="s">
        <v>8979</v>
      </c>
      <c r="I497" t="s">
        <v>2535</v>
      </c>
    </row>
    <row r="498" spans="1:9" x14ac:dyDescent="0.25">
      <c r="A498" t="s">
        <v>4367</v>
      </c>
      <c r="B498" t="s">
        <v>4368</v>
      </c>
      <c r="C498" t="s">
        <v>4369</v>
      </c>
      <c r="D498" t="s">
        <v>4370</v>
      </c>
      <c r="E498" t="s">
        <v>4371</v>
      </c>
      <c r="F498" t="s">
        <v>2427</v>
      </c>
      <c r="G498" t="s">
        <v>213</v>
      </c>
      <c r="H498" t="s">
        <v>8979</v>
      </c>
      <c r="I498" t="s">
        <v>2535</v>
      </c>
    </row>
    <row r="499" spans="1:9" x14ac:dyDescent="0.25">
      <c r="A499" t="s">
        <v>4376</v>
      </c>
      <c r="B499" t="s">
        <v>13285</v>
      </c>
      <c r="C499" t="s">
        <v>228</v>
      </c>
      <c r="D499" t="s">
        <v>5440</v>
      </c>
      <c r="E499" t="s">
        <v>5441</v>
      </c>
      <c r="F499" t="s">
        <v>965</v>
      </c>
      <c r="G499" t="s">
        <v>213</v>
      </c>
      <c r="H499" t="s">
        <v>8979</v>
      </c>
      <c r="I499" t="s">
        <v>2535</v>
      </c>
    </row>
    <row r="500" spans="1:9" x14ac:dyDescent="0.25">
      <c r="A500" t="s">
        <v>5680</v>
      </c>
      <c r="B500" t="s">
        <v>13341</v>
      </c>
      <c r="C500" t="s">
        <v>228</v>
      </c>
      <c r="D500" t="s">
        <v>13340</v>
      </c>
      <c r="E500" t="s">
        <v>13342</v>
      </c>
      <c r="F500" t="s">
        <v>287</v>
      </c>
      <c r="G500" t="s">
        <v>213</v>
      </c>
      <c r="H500" t="s">
        <v>8979</v>
      </c>
      <c r="I500" t="s">
        <v>2535</v>
      </c>
    </row>
    <row r="501" spans="1:9" x14ac:dyDescent="0.25">
      <c r="A501" t="s">
        <v>4378</v>
      </c>
      <c r="B501" t="s">
        <v>4379</v>
      </c>
      <c r="C501" t="s">
        <v>228</v>
      </c>
      <c r="D501" t="s">
        <v>4380</v>
      </c>
      <c r="E501" t="s">
        <v>4324</v>
      </c>
      <c r="F501" t="s">
        <v>3447</v>
      </c>
      <c r="G501" t="s">
        <v>213</v>
      </c>
      <c r="H501" t="s">
        <v>8979</v>
      </c>
      <c r="I501" t="s">
        <v>2535</v>
      </c>
    </row>
    <row r="502" spans="1:9" x14ac:dyDescent="0.25">
      <c r="A502" t="s">
        <v>4389</v>
      </c>
      <c r="B502" t="s">
        <v>13054</v>
      </c>
      <c r="C502" t="s">
        <v>7087</v>
      </c>
      <c r="D502" t="s">
        <v>4388</v>
      </c>
      <c r="E502" t="s">
        <v>13055</v>
      </c>
      <c r="F502" t="s">
        <v>1419</v>
      </c>
      <c r="G502" t="s">
        <v>213</v>
      </c>
      <c r="H502" t="s">
        <v>8979</v>
      </c>
      <c r="I502" t="s">
        <v>7086</v>
      </c>
    </row>
    <row r="503" spans="1:9" x14ac:dyDescent="0.25">
      <c r="A503" t="s">
        <v>4398</v>
      </c>
      <c r="B503" t="s">
        <v>4399</v>
      </c>
      <c r="C503" t="s">
        <v>228</v>
      </c>
      <c r="D503" t="s">
        <v>14049</v>
      </c>
      <c r="E503" t="s">
        <v>14050</v>
      </c>
      <c r="F503" t="s">
        <v>538</v>
      </c>
      <c r="G503" t="s">
        <v>213</v>
      </c>
      <c r="H503" t="s">
        <v>8979</v>
      </c>
      <c r="I503" t="s">
        <v>2535</v>
      </c>
    </row>
    <row r="504" spans="1:9" x14ac:dyDescent="0.25">
      <c r="A504" t="s">
        <v>4410</v>
      </c>
      <c r="B504" t="s">
        <v>4411</v>
      </c>
      <c r="C504" t="s">
        <v>228</v>
      </c>
      <c r="D504" t="s">
        <v>4412</v>
      </c>
      <c r="E504" t="s">
        <v>4413</v>
      </c>
      <c r="F504" t="s">
        <v>304</v>
      </c>
      <c r="G504" t="s">
        <v>213</v>
      </c>
      <c r="H504" t="s">
        <v>8979</v>
      </c>
      <c r="I504" t="s">
        <v>2535</v>
      </c>
    </row>
    <row r="505" spans="1:9" x14ac:dyDescent="0.25">
      <c r="A505" t="s">
        <v>4419</v>
      </c>
      <c r="B505" t="s">
        <v>11319</v>
      </c>
      <c r="C505" t="s">
        <v>11320</v>
      </c>
      <c r="D505" t="s">
        <v>11321</v>
      </c>
      <c r="E505" t="s">
        <v>11322</v>
      </c>
      <c r="F505" t="s">
        <v>11323</v>
      </c>
      <c r="G505" t="s">
        <v>213</v>
      </c>
      <c r="H505" t="s">
        <v>8979</v>
      </c>
      <c r="I505" t="s">
        <v>2535</v>
      </c>
    </row>
    <row r="506" spans="1:9" x14ac:dyDescent="0.25">
      <c r="A506" t="s">
        <v>4423</v>
      </c>
      <c r="B506" t="s">
        <v>12852</v>
      </c>
      <c r="C506" t="s">
        <v>228</v>
      </c>
      <c r="D506" t="s">
        <v>4421</v>
      </c>
      <c r="E506" t="s">
        <v>4302</v>
      </c>
      <c r="F506" t="s">
        <v>386</v>
      </c>
      <c r="G506" t="s">
        <v>213</v>
      </c>
      <c r="H506" t="s">
        <v>8979</v>
      </c>
      <c r="I506" t="s">
        <v>4422</v>
      </c>
    </row>
    <row r="507" spans="1:9" x14ac:dyDescent="0.25">
      <c r="A507" t="s">
        <v>4438</v>
      </c>
      <c r="B507" t="s">
        <v>11342</v>
      </c>
      <c r="C507" t="s">
        <v>7087</v>
      </c>
      <c r="D507" t="s">
        <v>4388</v>
      </c>
      <c r="E507" t="s">
        <v>4439</v>
      </c>
      <c r="F507" t="s">
        <v>1419</v>
      </c>
      <c r="G507" t="s">
        <v>213</v>
      </c>
      <c r="H507" t="s">
        <v>8979</v>
      </c>
      <c r="I507" t="s">
        <v>7086</v>
      </c>
    </row>
    <row r="508" spans="1:9" x14ac:dyDescent="0.25">
      <c r="A508" t="s">
        <v>4443</v>
      </c>
      <c r="B508" t="s">
        <v>4444</v>
      </c>
      <c r="C508" t="s">
        <v>6284</v>
      </c>
      <c r="D508" t="s">
        <v>4445</v>
      </c>
      <c r="E508" t="s">
        <v>4446</v>
      </c>
      <c r="F508" t="s">
        <v>5405</v>
      </c>
      <c r="G508" t="s">
        <v>213</v>
      </c>
      <c r="H508" t="s">
        <v>8979</v>
      </c>
      <c r="I508" t="s">
        <v>4442</v>
      </c>
    </row>
    <row r="509" spans="1:9" x14ac:dyDescent="0.25">
      <c r="A509" t="s">
        <v>4456</v>
      </c>
      <c r="B509" t="s">
        <v>4457</v>
      </c>
      <c r="C509" t="s">
        <v>5928</v>
      </c>
      <c r="D509" t="s">
        <v>4458</v>
      </c>
      <c r="E509" t="s">
        <v>8314</v>
      </c>
      <c r="F509" t="s">
        <v>270</v>
      </c>
      <c r="G509" t="s">
        <v>213</v>
      </c>
      <c r="H509" t="s">
        <v>8979</v>
      </c>
      <c r="I509" t="s">
        <v>2535</v>
      </c>
    </row>
    <row r="510" spans="1:9" x14ac:dyDescent="0.25">
      <c r="A510" t="s">
        <v>4466</v>
      </c>
      <c r="B510" t="s">
        <v>4467</v>
      </c>
      <c r="C510" t="s">
        <v>4468</v>
      </c>
      <c r="D510" t="s">
        <v>4469</v>
      </c>
      <c r="E510" t="s">
        <v>4470</v>
      </c>
      <c r="F510" t="s">
        <v>5312</v>
      </c>
      <c r="G510" t="s">
        <v>213</v>
      </c>
      <c r="H510" t="s">
        <v>8979</v>
      </c>
      <c r="I510" t="s">
        <v>2535</v>
      </c>
    </row>
    <row r="511" spans="1:9" x14ac:dyDescent="0.25">
      <c r="A511" t="s">
        <v>4480</v>
      </c>
      <c r="B511" t="s">
        <v>12305</v>
      </c>
      <c r="C511" t="s">
        <v>7151</v>
      </c>
      <c r="D511" t="s">
        <v>7150</v>
      </c>
      <c r="E511" t="s">
        <v>7152</v>
      </c>
      <c r="F511" t="s">
        <v>433</v>
      </c>
      <c r="G511" t="s">
        <v>213</v>
      </c>
      <c r="H511" t="s">
        <v>8979</v>
      </c>
      <c r="I511" t="s">
        <v>2535</v>
      </c>
    </row>
    <row r="512" spans="1:9" x14ac:dyDescent="0.25">
      <c r="A512" t="s">
        <v>4481</v>
      </c>
      <c r="B512" t="s">
        <v>13464</v>
      </c>
      <c r="C512" t="s">
        <v>13465</v>
      </c>
      <c r="D512" t="s">
        <v>13463</v>
      </c>
      <c r="E512" t="s">
        <v>13466</v>
      </c>
      <c r="F512" t="s">
        <v>5312</v>
      </c>
      <c r="G512" t="s">
        <v>213</v>
      </c>
      <c r="H512" t="s">
        <v>8979</v>
      </c>
      <c r="I512" t="s">
        <v>2535</v>
      </c>
    </row>
    <row r="513" spans="1:9" x14ac:dyDescent="0.25">
      <c r="A513" t="s">
        <v>4485</v>
      </c>
      <c r="B513" t="s">
        <v>4486</v>
      </c>
      <c r="C513" t="s">
        <v>228</v>
      </c>
      <c r="D513" t="s">
        <v>14419</v>
      </c>
      <c r="E513" t="s">
        <v>14420</v>
      </c>
      <c r="F513" t="s">
        <v>433</v>
      </c>
      <c r="G513" t="s">
        <v>213</v>
      </c>
      <c r="H513" t="s">
        <v>8979</v>
      </c>
      <c r="I513" t="s">
        <v>2535</v>
      </c>
    </row>
    <row r="514" spans="1:9" x14ac:dyDescent="0.25">
      <c r="A514" t="s">
        <v>4499</v>
      </c>
      <c r="B514" t="s">
        <v>4500</v>
      </c>
      <c r="C514" t="s">
        <v>4501</v>
      </c>
      <c r="D514" t="s">
        <v>4497</v>
      </c>
      <c r="E514" t="s">
        <v>4502</v>
      </c>
      <c r="F514" t="s">
        <v>581</v>
      </c>
      <c r="G514" t="s">
        <v>213</v>
      </c>
      <c r="H514" t="s">
        <v>8979</v>
      </c>
      <c r="I514" t="s">
        <v>4498</v>
      </c>
    </row>
    <row r="515" spans="1:9" x14ac:dyDescent="0.25">
      <c r="A515" t="s">
        <v>4511</v>
      </c>
      <c r="B515" t="s">
        <v>13612</v>
      </c>
      <c r="C515" t="s">
        <v>228</v>
      </c>
      <c r="D515" t="s">
        <v>13611</v>
      </c>
      <c r="E515" t="s">
        <v>13613</v>
      </c>
      <c r="F515" t="s">
        <v>1267</v>
      </c>
      <c r="G515" t="s">
        <v>213</v>
      </c>
      <c r="H515" t="s">
        <v>8979</v>
      </c>
      <c r="I515" t="s">
        <v>2535</v>
      </c>
    </row>
    <row r="516" spans="1:9" x14ac:dyDescent="0.25">
      <c r="A516" t="s">
        <v>4513</v>
      </c>
      <c r="B516" t="s">
        <v>11345</v>
      </c>
      <c r="C516" t="s">
        <v>11346</v>
      </c>
      <c r="D516" t="s">
        <v>11344</v>
      </c>
      <c r="E516" t="s">
        <v>4530</v>
      </c>
      <c r="F516" t="s">
        <v>1310</v>
      </c>
      <c r="G516" t="s">
        <v>213</v>
      </c>
      <c r="H516" t="s">
        <v>8979</v>
      </c>
      <c r="I516" t="s">
        <v>4512</v>
      </c>
    </row>
    <row r="517" spans="1:9" x14ac:dyDescent="0.25">
      <c r="A517" t="s">
        <v>4517</v>
      </c>
      <c r="B517" t="s">
        <v>12521</v>
      </c>
      <c r="C517" t="s">
        <v>4518</v>
      </c>
      <c r="D517" t="s">
        <v>4519</v>
      </c>
      <c r="E517" t="s">
        <v>4520</v>
      </c>
      <c r="F517" t="s">
        <v>2956</v>
      </c>
      <c r="G517" t="s">
        <v>213</v>
      </c>
      <c r="H517" t="s">
        <v>8979</v>
      </c>
      <c r="I517" t="s">
        <v>4512</v>
      </c>
    </row>
    <row r="518" spans="1:9" x14ac:dyDescent="0.25">
      <c r="A518" t="s">
        <v>5674</v>
      </c>
      <c r="B518" t="s">
        <v>5675</v>
      </c>
      <c r="C518" t="s">
        <v>6338</v>
      </c>
      <c r="D518" t="s">
        <v>6337</v>
      </c>
      <c r="E518" t="s">
        <v>6339</v>
      </c>
      <c r="F518" t="s">
        <v>5497</v>
      </c>
      <c r="G518" t="s">
        <v>213</v>
      </c>
      <c r="H518" t="s">
        <v>8979</v>
      </c>
      <c r="I518" t="s">
        <v>2535</v>
      </c>
    </row>
    <row r="519" spans="1:9" x14ac:dyDescent="0.25">
      <c r="A519" t="s">
        <v>4525</v>
      </c>
      <c r="B519" t="s">
        <v>13284</v>
      </c>
      <c r="C519" t="s">
        <v>5416</v>
      </c>
      <c r="D519" t="s">
        <v>5415</v>
      </c>
      <c r="E519" t="s">
        <v>5417</v>
      </c>
      <c r="F519" t="s">
        <v>687</v>
      </c>
      <c r="G519" t="s">
        <v>213</v>
      </c>
      <c r="H519" t="s">
        <v>8979</v>
      </c>
      <c r="I519" t="s">
        <v>2535</v>
      </c>
    </row>
    <row r="520" spans="1:9" x14ac:dyDescent="0.25">
      <c r="A520" t="s">
        <v>4527</v>
      </c>
      <c r="B520" t="s">
        <v>4528</v>
      </c>
      <c r="C520" t="s">
        <v>228</v>
      </c>
      <c r="D520" t="s">
        <v>4529</v>
      </c>
      <c r="E520" t="s">
        <v>4530</v>
      </c>
      <c r="F520" t="s">
        <v>587</v>
      </c>
      <c r="G520" t="s">
        <v>213</v>
      </c>
      <c r="H520" t="s">
        <v>8979</v>
      </c>
      <c r="I520" t="s">
        <v>4512</v>
      </c>
    </row>
    <row r="521" spans="1:9" x14ac:dyDescent="0.25">
      <c r="A521" t="s">
        <v>4537</v>
      </c>
      <c r="B521" t="s">
        <v>13368</v>
      </c>
      <c r="C521" t="s">
        <v>13369</v>
      </c>
      <c r="D521" t="s">
        <v>13367</v>
      </c>
      <c r="E521" t="s">
        <v>13370</v>
      </c>
      <c r="F521" t="s">
        <v>13371</v>
      </c>
      <c r="G521" t="s">
        <v>213</v>
      </c>
      <c r="H521" t="s">
        <v>8979</v>
      </c>
      <c r="I521" t="s">
        <v>4512</v>
      </c>
    </row>
    <row r="522" spans="1:9" x14ac:dyDescent="0.25">
      <c r="A522" t="s">
        <v>4539</v>
      </c>
      <c r="B522" t="s">
        <v>4540</v>
      </c>
      <c r="C522" t="s">
        <v>228</v>
      </c>
      <c r="D522" t="s">
        <v>4541</v>
      </c>
      <c r="E522" t="s">
        <v>4542</v>
      </c>
      <c r="F522" t="s">
        <v>304</v>
      </c>
      <c r="G522" t="s">
        <v>213</v>
      </c>
      <c r="H522" t="s">
        <v>8979</v>
      </c>
      <c r="I522" t="s">
        <v>4512</v>
      </c>
    </row>
    <row r="523" spans="1:9" x14ac:dyDescent="0.25">
      <c r="A523" t="s">
        <v>4553</v>
      </c>
      <c r="B523" t="s">
        <v>4554</v>
      </c>
      <c r="C523" t="s">
        <v>228</v>
      </c>
      <c r="D523" t="s">
        <v>6779</v>
      </c>
      <c r="E523" t="s">
        <v>6780</v>
      </c>
      <c r="F523" t="s">
        <v>251</v>
      </c>
      <c r="G523" t="s">
        <v>213</v>
      </c>
      <c r="H523" t="s">
        <v>8979</v>
      </c>
      <c r="I523" t="s">
        <v>4512</v>
      </c>
    </row>
    <row r="524" spans="1:9" x14ac:dyDescent="0.25">
      <c r="A524" t="s">
        <v>4557</v>
      </c>
      <c r="B524" t="s">
        <v>13106</v>
      </c>
      <c r="C524" t="s">
        <v>4568</v>
      </c>
      <c r="D524" t="s">
        <v>4556</v>
      </c>
      <c r="E524" t="s">
        <v>4558</v>
      </c>
      <c r="F524" t="s">
        <v>433</v>
      </c>
      <c r="G524" t="s">
        <v>213</v>
      </c>
      <c r="H524" t="s">
        <v>8979</v>
      </c>
      <c r="I524" t="s">
        <v>13105</v>
      </c>
    </row>
    <row r="525" spans="1:9" x14ac:dyDescent="0.25">
      <c r="A525" t="s">
        <v>4567</v>
      </c>
      <c r="B525" t="s">
        <v>11361</v>
      </c>
      <c r="C525" t="s">
        <v>4568</v>
      </c>
      <c r="D525" t="s">
        <v>4556</v>
      </c>
      <c r="E525" t="s">
        <v>11362</v>
      </c>
      <c r="F525" t="s">
        <v>4559</v>
      </c>
      <c r="G525" t="s">
        <v>213</v>
      </c>
      <c r="H525" t="s">
        <v>8979</v>
      </c>
      <c r="I525" t="s">
        <v>4512</v>
      </c>
    </row>
    <row r="526" spans="1:9" x14ac:dyDescent="0.25">
      <c r="A526" t="s">
        <v>4572</v>
      </c>
      <c r="B526" t="s">
        <v>4573</v>
      </c>
      <c r="C526" t="s">
        <v>228</v>
      </c>
      <c r="D526" t="s">
        <v>4571</v>
      </c>
      <c r="E526" t="s">
        <v>4574</v>
      </c>
      <c r="F526" t="s">
        <v>1419</v>
      </c>
      <c r="G526" t="s">
        <v>213</v>
      </c>
      <c r="H526" t="s">
        <v>8979</v>
      </c>
      <c r="I526" t="s">
        <v>4512</v>
      </c>
    </row>
    <row r="527" spans="1:9" x14ac:dyDescent="0.25">
      <c r="A527" t="s">
        <v>4583</v>
      </c>
      <c r="B527" t="s">
        <v>12709</v>
      </c>
      <c r="C527" t="s">
        <v>7567</v>
      </c>
      <c r="D527" t="s">
        <v>4585</v>
      </c>
      <c r="E527" t="s">
        <v>4586</v>
      </c>
      <c r="F527" t="s">
        <v>5494</v>
      </c>
      <c r="G527" t="s">
        <v>213</v>
      </c>
      <c r="H527" t="s">
        <v>8979</v>
      </c>
      <c r="I527" t="s">
        <v>4512</v>
      </c>
    </row>
    <row r="528" spans="1:9" x14ac:dyDescent="0.25">
      <c r="A528" t="s">
        <v>4592</v>
      </c>
      <c r="B528" t="s">
        <v>11360</v>
      </c>
      <c r="C528" t="s">
        <v>4593</v>
      </c>
      <c r="D528" t="s">
        <v>4594</v>
      </c>
      <c r="E528" t="s">
        <v>4595</v>
      </c>
      <c r="F528" t="s">
        <v>581</v>
      </c>
      <c r="G528" t="s">
        <v>213</v>
      </c>
      <c r="H528" t="s">
        <v>8979</v>
      </c>
      <c r="I528" t="s">
        <v>4512</v>
      </c>
    </row>
    <row r="529" spans="1:9" x14ac:dyDescent="0.25">
      <c r="A529" t="s">
        <v>4601</v>
      </c>
      <c r="B529" t="s">
        <v>13047</v>
      </c>
      <c r="C529" t="s">
        <v>4593</v>
      </c>
      <c r="D529" t="s">
        <v>4594</v>
      </c>
      <c r="E529" t="s">
        <v>4595</v>
      </c>
      <c r="F529" t="s">
        <v>581</v>
      </c>
      <c r="G529" t="s">
        <v>213</v>
      </c>
      <c r="H529" t="s">
        <v>8979</v>
      </c>
      <c r="I529" t="s">
        <v>13046</v>
      </c>
    </row>
    <row r="530" spans="1:9" x14ac:dyDescent="0.25">
      <c r="A530" t="s">
        <v>4603</v>
      </c>
      <c r="B530" t="s">
        <v>4604</v>
      </c>
      <c r="C530" t="s">
        <v>6992</v>
      </c>
      <c r="D530" t="s">
        <v>4605</v>
      </c>
      <c r="E530" t="s">
        <v>4606</v>
      </c>
      <c r="F530" t="s">
        <v>1419</v>
      </c>
      <c r="G530" t="s">
        <v>213</v>
      </c>
      <c r="H530" t="s">
        <v>8979</v>
      </c>
      <c r="I530" t="s">
        <v>4512</v>
      </c>
    </row>
    <row r="531" spans="1:9" x14ac:dyDescent="0.25">
      <c r="A531" t="s">
        <v>4617</v>
      </c>
      <c r="B531" t="s">
        <v>13435</v>
      </c>
      <c r="C531" t="s">
        <v>8920</v>
      </c>
      <c r="D531" t="s">
        <v>5248</v>
      </c>
      <c r="E531" t="s">
        <v>5249</v>
      </c>
      <c r="F531" t="s">
        <v>581</v>
      </c>
      <c r="G531" t="s">
        <v>213</v>
      </c>
      <c r="H531" t="s">
        <v>8979</v>
      </c>
      <c r="I531" t="s">
        <v>4512</v>
      </c>
    </row>
    <row r="532" spans="1:9" x14ac:dyDescent="0.25">
      <c r="A532" t="s">
        <v>4619</v>
      </c>
      <c r="B532" t="s">
        <v>4620</v>
      </c>
      <c r="C532" t="s">
        <v>4621</v>
      </c>
      <c r="D532" t="s">
        <v>4622</v>
      </c>
      <c r="E532" t="s">
        <v>4623</v>
      </c>
      <c r="F532" t="s">
        <v>1354</v>
      </c>
      <c r="G532" t="s">
        <v>213</v>
      </c>
      <c r="H532" t="s">
        <v>8979</v>
      </c>
      <c r="I532" t="s">
        <v>4512</v>
      </c>
    </row>
    <row r="533" spans="1:9" x14ac:dyDescent="0.25">
      <c r="A533" t="s">
        <v>4635</v>
      </c>
      <c r="B533" t="s">
        <v>4636</v>
      </c>
      <c r="C533" t="s">
        <v>228</v>
      </c>
      <c r="D533" t="s">
        <v>4637</v>
      </c>
      <c r="E533" t="s">
        <v>4638</v>
      </c>
      <c r="F533" t="s">
        <v>5141</v>
      </c>
      <c r="G533" t="s">
        <v>213</v>
      </c>
      <c r="H533" t="s">
        <v>8979</v>
      </c>
      <c r="I533" t="s">
        <v>4512</v>
      </c>
    </row>
    <row r="534" spans="1:9" x14ac:dyDescent="0.25">
      <c r="A534" t="s">
        <v>4649</v>
      </c>
      <c r="B534" t="s">
        <v>4650</v>
      </c>
      <c r="C534" t="s">
        <v>4651</v>
      </c>
      <c r="D534" t="s">
        <v>4652</v>
      </c>
      <c r="E534" t="s">
        <v>4653</v>
      </c>
      <c r="F534" t="s">
        <v>493</v>
      </c>
      <c r="G534" t="s">
        <v>213</v>
      </c>
      <c r="H534" t="s">
        <v>8979</v>
      </c>
      <c r="I534" t="s">
        <v>4512</v>
      </c>
    </row>
    <row r="535" spans="1:9" x14ac:dyDescent="0.25">
      <c r="A535" t="s">
        <v>4659</v>
      </c>
      <c r="B535" t="s">
        <v>4660</v>
      </c>
      <c r="C535" t="s">
        <v>228</v>
      </c>
      <c r="D535" t="s">
        <v>4657</v>
      </c>
      <c r="E535" t="s">
        <v>4661</v>
      </c>
      <c r="F535" t="s">
        <v>3800</v>
      </c>
      <c r="G535" t="s">
        <v>213</v>
      </c>
      <c r="H535" t="s">
        <v>8979</v>
      </c>
      <c r="I535" t="s">
        <v>4512</v>
      </c>
    </row>
    <row r="536" spans="1:9" x14ac:dyDescent="0.25">
      <c r="A536" t="s">
        <v>4670</v>
      </c>
      <c r="B536" t="s">
        <v>13115</v>
      </c>
      <c r="C536" t="s">
        <v>13116</v>
      </c>
      <c r="D536" t="s">
        <v>13113</v>
      </c>
      <c r="E536" t="s">
        <v>13117</v>
      </c>
      <c r="F536" t="s">
        <v>13118</v>
      </c>
      <c r="G536" t="s">
        <v>213</v>
      </c>
      <c r="H536" t="s">
        <v>8979</v>
      </c>
      <c r="I536" t="s">
        <v>13114</v>
      </c>
    </row>
    <row r="537" spans="1:9" x14ac:dyDescent="0.25">
      <c r="A537" t="s">
        <v>4672</v>
      </c>
      <c r="B537" t="s">
        <v>4673</v>
      </c>
      <c r="C537" t="s">
        <v>228</v>
      </c>
      <c r="D537" t="s">
        <v>4674</v>
      </c>
      <c r="E537" t="s">
        <v>4675</v>
      </c>
      <c r="F537" t="s">
        <v>5312</v>
      </c>
      <c r="G537" t="s">
        <v>213</v>
      </c>
      <c r="H537" t="s">
        <v>8979</v>
      </c>
      <c r="I537" t="s">
        <v>283</v>
      </c>
    </row>
    <row r="538" spans="1:9" x14ac:dyDescent="0.25">
      <c r="A538" t="s">
        <v>7832</v>
      </c>
      <c r="B538" t="s">
        <v>7833</v>
      </c>
      <c r="C538" t="s">
        <v>9548</v>
      </c>
      <c r="D538" t="s">
        <v>9548</v>
      </c>
      <c r="E538" t="s">
        <v>9548</v>
      </c>
      <c r="F538" t="s">
        <v>9548</v>
      </c>
      <c r="G538" t="s">
        <v>9548</v>
      </c>
      <c r="H538" t="s">
        <v>8980</v>
      </c>
      <c r="I538" t="s">
        <v>9548</v>
      </c>
    </row>
    <row r="539" spans="1:9" x14ac:dyDescent="0.25">
      <c r="A539" t="s">
        <v>7834</v>
      </c>
      <c r="B539" t="s">
        <v>7835</v>
      </c>
      <c r="C539" t="s">
        <v>9548</v>
      </c>
      <c r="D539" t="s">
        <v>9548</v>
      </c>
      <c r="E539" t="s">
        <v>9548</v>
      </c>
      <c r="F539" t="s">
        <v>9548</v>
      </c>
      <c r="G539" t="s">
        <v>9548</v>
      </c>
      <c r="H539" t="s">
        <v>8980</v>
      </c>
      <c r="I539" t="s">
        <v>9548</v>
      </c>
    </row>
    <row r="540" spans="1:9" x14ac:dyDescent="0.25">
      <c r="A540" t="s">
        <v>4684</v>
      </c>
      <c r="B540" t="s">
        <v>4685</v>
      </c>
      <c r="C540" t="s">
        <v>4686</v>
      </c>
      <c r="D540" t="s">
        <v>4682</v>
      </c>
      <c r="E540" t="s">
        <v>4687</v>
      </c>
      <c r="F540" t="s">
        <v>720</v>
      </c>
      <c r="G540" t="s">
        <v>213</v>
      </c>
      <c r="H540" t="s">
        <v>8979</v>
      </c>
      <c r="I540" t="s">
        <v>4683</v>
      </c>
    </row>
    <row r="541" spans="1:9" x14ac:dyDescent="0.25">
      <c r="A541" t="s">
        <v>4698</v>
      </c>
      <c r="B541" t="s">
        <v>4699</v>
      </c>
      <c r="C541" t="s">
        <v>4700</v>
      </c>
      <c r="D541" t="s">
        <v>4697</v>
      </c>
      <c r="E541" t="s">
        <v>4701</v>
      </c>
      <c r="F541" t="s">
        <v>581</v>
      </c>
      <c r="G541" t="s">
        <v>213</v>
      </c>
      <c r="H541" t="s">
        <v>8979</v>
      </c>
      <c r="I541" t="s">
        <v>1627</v>
      </c>
    </row>
    <row r="542" spans="1:9" x14ac:dyDescent="0.25">
      <c r="A542" t="s">
        <v>4713</v>
      </c>
      <c r="B542" t="s">
        <v>4714</v>
      </c>
      <c r="C542" t="s">
        <v>9347</v>
      </c>
      <c r="D542" t="s">
        <v>9345</v>
      </c>
      <c r="E542" t="s">
        <v>9348</v>
      </c>
      <c r="F542" t="s">
        <v>304</v>
      </c>
      <c r="G542" t="s">
        <v>213</v>
      </c>
      <c r="H542" t="s">
        <v>8979</v>
      </c>
      <c r="I542" t="s">
        <v>9346</v>
      </c>
    </row>
    <row r="543" spans="1:9" x14ac:dyDescent="0.25">
      <c r="A543" t="s">
        <v>4718</v>
      </c>
      <c r="B543" t="s">
        <v>4719</v>
      </c>
      <c r="C543" t="s">
        <v>9027</v>
      </c>
      <c r="D543" t="s">
        <v>4717</v>
      </c>
      <c r="E543" t="s">
        <v>4721</v>
      </c>
      <c r="F543" t="s">
        <v>1710</v>
      </c>
      <c r="G543" t="s">
        <v>213</v>
      </c>
      <c r="H543" t="s">
        <v>8979</v>
      </c>
      <c r="I543" t="s">
        <v>3542</v>
      </c>
    </row>
    <row r="544" spans="1:9" x14ac:dyDescent="0.25">
      <c r="A544" t="s">
        <v>4728</v>
      </c>
      <c r="B544" t="s">
        <v>11755</v>
      </c>
      <c r="C544" t="s">
        <v>11756</v>
      </c>
      <c r="D544" t="s">
        <v>11753</v>
      </c>
      <c r="E544" t="s">
        <v>11757</v>
      </c>
      <c r="F544" t="s">
        <v>934</v>
      </c>
      <c r="G544" t="s">
        <v>213</v>
      </c>
      <c r="H544" t="s">
        <v>8979</v>
      </c>
      <c r="I544" t="s">
        <v>11754</v>
      </c>
    </row>
    <row r="545" spans="1:9" x14ac:dyDescent="0.25">
      <c r="A545" t="s">
        <v>4730</v>
      </c>
      <c r="B545" t="s">
        <v>11313</v>
      </c>
      <c r="C545" t="s">
        <v>14338</v>
      </c>
      <c r="D545" t="s">
        <v>11315</v>
      </c>
      <c r="E545" t="s">
        <v>11316</v>
      </c>
      <c r="F545" t="s">
        <v>459</v>
      </c>
      <c r="G545" t="s">
        <v>213</v>
      </c>
      <c r="H545" t="s">
        <v>8979</v>
      </c>
      <c r="I545" t="s">
        <v>1627</v>
      </c>
    </row>
    <row r="546" spans="1:9" x14ac:dyDescent="0.25">
      <c r="A546" t="s">
        <v>4733</v>
      </c>
      <c r="B546" t="s">
        <v>11740</v>
      </c>
      <c r="C546" t="s">
        <v>11741</v>
      </c>
      <c r="D546" t="s">
        <v>4729</v>
      </c>
      <c r="E546" t="s">
        <v>4736</v>
      </c>
      <c r="F546" t="s">
        <v>10370</v>
      </c>
      <c r="G546" t="s">
        <v>213</v>
      </c>
      <c r="H546" t="s">
        <v>8979</v>
      </c>
      <c r="I546" t="s">
        <v>1627</v>
      </c>
    </row>
    <row r="547" spans="1:9" x14ac:dyDescent="0.25">
      <c r="A547" t="s">
        <v>4738</v>
      </c>
      <c r="B547" t="s">
        <v>12629</v>
      </c>
      <c r="C547" t="s">
        <v>9289</v>
      </c>
      <c r="D547" t="s">
        <v>4740</v>
      </c>
      <c r="E547" t="s">
        <v>9290</v>
      </c>
      <c r="F547" t="s">
        <v>210</v>
      </c>
      <c r="G547" t="s">
        <v>213</v>
      </c>
      <c r="H547" t="s">
        <v>8979</v>
      </c>
      <c r="I547" t="s">
        <v>1627</v>
      </c>
    </row>
    <row r="548" spans="1:9" x14ac:dyDescent="0.25">
      <c r="A548" t="s">
        <v>4752</v>
      </c>
      <c r="B548" t="s">
        <v>4753</v>
      </c>
      <c r="C548" t="s">
        <v>6883</v>
      </c>
      <c r="D548" t="s">
        <v>7370</v>
      </c>
      <c r="E548" t="s">
        <v>6885</v>
      </c>
      <c r="F548" t="s">
        <v>6456</v>
      </c>
      <c r="G548" t="s">
        <v>226</v>
      </c>
      <c r="H548" t="s">
        <v>8979</v>
      </c>
      <c r="I548" t="s">
        <v>1627</v>
      </c>
    </row>
    <row r="549" spans="1:9" x14ac:dyDescent="0.25">
      <c r="A549" t="s">
        <v>4756</v>
      </c>
      <c r="B549" t="s">
        <v>4757</v>
      </c>
      <c r="C549" t="s">
        <v>7317</v>
      </c>
      <c r="D549" t="s">
        <v>4755</v>
      </c>
      <c r="E549" t="s">
        <v>4758</v>
      </c>
      <c r="F549" t="s">
        <v>329</v>
      </c>
      <c r="G549" t="s">
        <v>213</v>
      </c>
      <c r="H549" t="s">
        <v>8979</v>
      </c>
      <c r="I549" t="s">
        <v>2535</v>
      </c>
    </row>
    <row r="550" spans="1:9" x14ac:dyDescent="0.25">
      <c r="A550" t="s">
        <v>4769</v>
      </c>
      <c r="B550" t="s">
        <v>12285</v>
      </c>
      <c r="C550" t="s">
        <v>12286</v>
      </c>
      <c r="D550" t="s">
        <v>12287</v>
      </c>
      <c r="E550" t="s">
        <v>12288</v>
      </c>
      <c r="F550" t="s">
        <v>5366</v>
      </c>
      <c r="G550" t="s">
        <v>213</v>
      </c>
      <c r="H550" t="s">
        <v>8979</v>
      </c>
      <c r="I550" t="s">
        <v>2535</v>
      </c>
    </row>
    <row r="551" spans="1:9" x14ac:dyDescent="0.25">
      <c r="A551" t="s">
        <v>4774</v>
      </c>
      <c r="B551" t="s">
        <v>11365</v>
      </c>
      <c r="C551" t="s">
        <v>4775</v>
      </c>
      <c r="D551" t="s">
        <v>4776</v>
      </c>
      <c r="E551" t="s">
        <v>4777</v>
      </c>
      <c r="F551" t="s">
        <v>4778</v>
      </c>
      <c r="G551" t="s">
        <v>213</v>
      </c>
      <c r="H551" t="s">
        <v>8979</v>
      </c>
      <c r="I551" t="s">
        <v>4773</v>
      </c>
    </row>
    <row r="552" spans="1:9" x14ac:dyDescent="0.25">
      <c r="A552" t="s">
        <v>4792</v>
      </c>
      <c r="B552" t="s">
        <v>13364</v>
      </c>
      <c r="C552" t="s">
        <v>228</v>
      </c>
      <c r="D552" t="s">
        <v>6360</v>
      </c>
      <c r="E552" t="s">
        <v>4324</v>
      </c>
      <c r="F552" t="s">
        <v>5392</v>
      </c>
      <c r="G552" t="s">
        <v>213</v>
      </c>
      <c r="H552" t="s">
        <v>8979</v>
      </c>
      <c r="I552" t="s">
        <v>2535</v>
      </c>
    </row>
    <row r="553" spans="1:9" x14ac:dyDescent="0.25">
      <c r="A553" t="s">
        <v>4793</v>
      </c>
      <c r="B553" t="s">
        <v>12819</v>
      </c>
      <c r="C553" t="s">
        <v>12820</v>
      </c>
      <c r="D553" t="s">
        <v>12817</v>
      </c>
      <c r="E553" t="s">
        <v>12821</v>
      </c>
      <c r="F553" t="s">
        <v>1168</v>
      </c>
      <c r="G553" t="s">
        <v>213</v>
      </c>
      <c r="H553" t="s">
        <v>8979</v>
      </c>
      <c r="I553" t="s">
        <v>12818</v>
      </c>
    </row>
    <row r="554" spans="1:9" x14ac:dyDescent="0.25">
      <c r="A554" t="s">
        <v>4796</v>
      </c>
      <c r="B554" t="s">
        <v>4797</v>
      </c>
      <c r="C554" t="s">
        <v>228</v>
      </c>
      <c r="D554" t="s">
        <v>4795</v>
      </c>
      <c r="E554" t="s">
        <v>4798</v>
      </c>
      <c r="F554" t="s">
        <v>304</v>
      </c>
      <c r="G554" t="s">
        <v>213</v>
      </c>
      <c r="H554" t="s">
        <v>8979</v>
      </c>
      <c r="I554" t="s">
        <v>2535</v>
      </c>
    </row>
    <row r="555" spans="1:9" x14ac:dyDescent="0.25">
      <c r="A555" t="s">
        <v>4806</v>
      </c>
      <c r="B555" t="s">
        <v>4807</v>
      </c>
      <c r="C555" t="s">
        <v>4817</v>
      </c>
      <c r="D555" t="s">
        <v>4808</v>
      </c>
      <c r="E555" t="s">
        <v>4809</v>
      </c>
      <c r="F555" t="s">
        <v>5626</v>
      </c>
      <c r="G555" t="s">
        <v>213</v>
      </c>
      <c r="H555" t="s">
        <v>8979</v>
      </c>
      <c r="I555" t="s">
        <v>2535</v>
      </c>
    </row>
    <row r="556" spans="1:9" x14ac:dyDescent="0.25">
      <c r="A556" t="s">
        <v>4822</v>
      </c>
      <c r="B556" t="s">
        <v>4823</v>
      </c>
      <c r="C556" t="s">
        <v>228</v>
      </c>
      <c r="D556" t="s">
        <v>4820</v>
      </c>
      <c r="E556" t="s">
        <v>4824</v>
      </c>
      <c r="F556" t="s">
        <v>4325</v>
      </c>
      <c r="G556" t="s">
        <v>213</v>
      </c>
      <c r="H556" t="s">
        <v>8979</v>
      </c>
      <c r="I556" t="s">
        <v>4821</v>
      </c>
    </row>
    <row r="557" spans="1:9" x14ac:dyDescent="0.25">
      <c r="A557" t="s">
        <v>4834</v>
      </c>
      <c r="B557" t="s">
        <v>4835</v>
      </c>
      <c r="C557" t="s">
        <v>228</v>
      </c>
      <c r="D557" t="s">
        <v>4836</v>
      </c>
      <c r="E557" t="s">
        <v>4837</v>
      </c>
      <c r="F557" t="s">
        <v>1797</v>
      </c>
      <c r="G557" t="s">
        <v>213</v>
      </c>
      <c r="H557" t="s">
        <v>8979</v>
      </c>
      <c r="I557" t="s">
        <v>2535</v>
      </c>
    </row>
    <row r="558" spans="1:9" x14ac:dyDescent="0.25">
      <c r="A558" t="s">
        <v>4848</v>
      </c>
      <c r="B558" t="s">
        <v>4849</v>
      </c>
      <c r="C558" t="s">
        <v>228</v>
      </c>
      <c r="D558" t="s">
        <v>4850</v>
      </c>
      <c r="E558" t="s">
        <v>4851</v>
      </c>
      <c r="F558" t="s">
        <v>925</v>
      </c>
      <c r="G558" t="s">
        <v>213</v>
      </c>
      <c r="H558" t="s">
        <v>8979</v>
      </c>
      <c r="I558" t="s">
        <v>2535</v>
      </c>
    </row>
    <row r="559" spans="1:9" x14ac:dyDescent="0.25">
      <c r="A559" t="s">
        <v>4862</v>
      </c>
      <c r="B559" t="s">
        <v>4863</v>
      </c>
      <c r="C559" t="s">
        <v>4864</v>
      </c>
      <c r="D559" t="s">
        <v>4865</v>
      </c>
      <c r="E559" t="s">
        <v>4866</v>
      </c>
      <c r="F559" t="s">
        <v>1300</v>
      </c>
      <c r="G559" t="s">
        <v>213</v>
      </c>
      <c r="H559" t="s">
        <v>8979</v>
      </c>
      <c r="I559" t="s">
        <v>2535</v>
      </c>
    </row>
    <row r="560" spans="1:9" x14ac:dyDescent="0.25">
      <c r="A560" t="s">
        <v>4875</v>
      </c>
      <c r="B560" t="s">
        <v>13179</v>
      </c>
      <c r="C560" t="s">
        <v>228</v>
      </c>
      <c r="D560" t="s">
        <v>4874</v>
      </c>
      <c r="E560" t="s">
        <v>4876</v>
      </c>
      <c r="F560" t="s">
        <v>11842</v>
      </c>
      <c r="G560" t="s">
        <v>213</v>
      </c>
      <c r="H560" t="s">
        <v>8979</v>
      </c>
      <c r="I560" t="s">
        <v>2535</v>
      </c>
    </row>
    <row r="561" spans="1:9" x14ac:dyDescent="0.25">
      <c r="A561" t="s">
        <v>7838</v>
      </c>
      <c r="B561" t="s">
        <v>7839</v>
      </c>
      <c r="C561" t="s">
        <v>9548</v>
      </c>
      <c r="D561" t="s">
        <v>9548</v>
      </c>
      <c r="E561" t="s">
        <v>9548</v>
      </c>
      <c r="F561" t="s">
        <v>9548</v>
      </c>
      <c r="G561" t="s">
        <v>9548</v>
      </c>
      <c r="H561" t="s">
        <v>8980</v>
      </c>
      <c r="I561" t="s">
        <v>9548</v>
      </c>
    </row>
    <row r="562" spans="1:9" x14ac:dyDescent="0.25">
      <c r="A562" t="s">
        <v>4883</v>
      </c>
      <c r="B562" t="s">
        <v>12528</v>
      </c>
      <c r="C562" t="s">
        <v>228</v>
      </c>
      <c r="D562" t="s">
        <v>12527</v>
      </c>
      <c r="E562" t="s">
        <v>12529</v>
      </c>
      <c r="F562" t="s">
        <v>5618</v>
      </c>
      <c r="G562" t="s">
        <v>213</v>
      </c>
      <c r="H562" t="s">
        <v>8979</v>
      </c>
      <c r="I562" t="s">
        <v>2535</v>
      </c>
    </row>
    <row r="563" spans="1:9" x14ac:dyDescent="0.25">
      <c r="A563" t="s">
        <v>4884</v>
      </c>
      <c r="B563" t="s">
        <v>13187</v>
      </c>
      <c r="C563" t="s">
        <v>228</v>
      </c>
      <c r="D563" t="s">
        <v>13186</v>
      </c>
      <c r="E563" t="s">
        <v>13188</v>
      </c>
      <c r="F563" t="s">
        <v>493</v>
      </c>
      <c r="G563" t="s">
        <v>213</v>
      </c>
      <c r="H563" t="s">
        <v>8979</v>
      </c>
      <c r="I563" t="s">
        <v>2535</v>
      </c>
    </row>
    <row r="564" spans="1:9" x14ac:dyDescent="0.25">
      <c r="A564" t="s">
        <v>4885</v>
      </c>
      <c r="B564" t="s">
        <v>4886</v>
      </c>
      <c r="C564" t="s">
        <v>228</v>
      </c>
      <c r="D564" t="s">
        <v>7774</v>
      </c>
      <c r="E564" t="s">
        <v>7775</v>
      </c>
      <c r="F564" t="s">
        <v>979</v>
      </c>
      <c r="G564" t="s">
        <v>213</v>
      </c>
      <c r="H564" t="s">
        <v>8979</v>
      </c>
      <c r="I564" t="s">
        <v>2535</v>
      </c>
    </row>
    <row r="565" spans="1:9" x14ac:dyDescent="0.25">
      <c r="A565" t="s">
        <v>5693</v>
      </c>
      <c r="B565" t="s">
        <v>12680</v>
      </c>
      <c r="C565" t="s">
        <v>228</v>
      </c>
      <c r="D565" t="s">
        <v>6491</v>
      </c>
      <c r="E565" t="s">
        <v>6492</v>
      </c>
      <c r="F565" t="s">
        <v>1710</v>
      </c>
      <c r="G565" t="s">
        <v>213</v>
      </c>
      <c r="H565" t="s">
        <v>8979</v>
      </c>
      <c r="I565" t="s">
        <v>4512</v>
      </c>
    </row>
    <row r="566" spans="1:9" x14ac:dyDescent="0.25">
      <c r="A566" t="s">
        <v>4890</v>
      </c>
      <c r="B566" t="s">
        <v>13102</v>
      </c>
      <c r="C566" t="s">
        <v>4891</v>
      </c>
      <c r="D566" t="s">
        <v>4888</v>
      </c>
      <c r="E566" t="s">
        <v>4892</v>
      </c>
      <c r="F566" t="s">
        <v>581</v>
      </c>
      <c r="G566" t="s">
        <v>213</v>
      </c>
      <c r="H566" t="s">
        <v>8979</v>
      </c>
      <c r="I566" t="s">
        <v>4889</v>
      </c>
    </row>
    <row r="567" spans="1:9" x14ac:dyDescent="0.25">
      <c r="A567" t="s">
        <v>4903</v>
      </c>
      <c r="B567" t="s">
        <v>11389</v>
      </c>
      <c r="C567" t="s">
        <v>11390</v>
      </c>
      <c r="D567" t="s">
        <v>11388</v>
      </c>
      <c r="E567" t="s">
        <v>11391</v>
      </c>
      <c r="F567" t="s">
        <v>5392</v>
      </c>
      <c r="G567" t="s">
        <v>213</v>
      </c>
      <c r="H567" t="s">
        <v>8979</v>
      </c>
      <c r="I567" t="s">
        <v>4512</v>
      </c>
    </row>
    <row r="568" spans="1:9" x14ac:dyDescent="0.25">
      <c r="A568" t="s">
        <v>4904</v>
      </c>
      <c r="B568" t="s">
        <v>12024</v>
      </c>
      <c r="C568" t="s">
        <v>12025</v>
      </c>
      <c r="D568" t="s">
        <v>12023</v>
      </c>
      <c r="E568" t="s">
        <v>12026</v>
      </c>
      <c r="F568" t="s">
        <v>581</v>
      </c>
      <c r="G568" t="s">
        <v>213</v>
      </c>
      <c r="H568" t="s">
        <v>8979</v>
      </c>
      <c r="I568" t="s">
        <v>4512</v>
      </c>
    </row>
    <row r="569" spans="1:9" x14ac:dyDescent="0.25">
      <c r="A569" t="s">
        <v>4906</v>
      </c>
      <c r="B569" t="s">
        <v>12104</v>
      </c>
      <c r="C569" t="s">
        <v>12105</v>
      </c>
      <c r="D569" t="s">
        <v>12103</v>
      </c>
      <c r="E569" t="s">
        <v>12106</v>
      </c>
      <c r="F569" t="s">
        <v>6456</v>
      </c>
      <c r="G569" t="s">
        <v>226</v>
      </c>
      <c r="H569" t="s">
        <v>8979</v>
      </c>
      <c r="I569" t="s">
        <v>4512</v>
      </c>
    </row>
    <row r="570" spans="1:9" x14ac:dyDescent="0.25">
      <c r="A570" t="s">
        <v>4908</v>
      </c>
      <c r="B570" t="s">
        <v>4909</v>
      </c>
      <c r="C570" t="s">
        <v>4910</v>
      </c>
      <c r="D570" t="s">
        <v>4911</v>
      </c>
      <c r="E570" t="s">
        <v>4912</v>
      </c>
      <c r="F570" t="s">
        <v>581</v>
      </c>
      <c r="G570" t="s">
        <v>213</v>
      </c>
      <c r="H570" t="s">
        <v>8979</v>
      </c>
      <c r="I570" t="s">
        <v>4512</v>
      </c>
    </row>
    <row r="571" spans="1:9" x14ac:dyDescent="0.25">
      <c r="A571" t="s">
        <v>4933</v>
      </c>
      <c r="B571" t="s">
        <v>13017</v>
      </c>
      <c r="C571" t="s">
        <v>228</v>
      </c>
      <c r="D571" t="s">
        <v>4931</v>
      </c>
      <c r="E571" t="s">
        <v>4934</v>
      </c>
      <c r="F571" t="s">
        <v>4935</v>
      </c>
      <c r="G571" t="s">
        <v>213</v>
      </c>
      <c r="H571" t="s">
        <v>8979</v>
      </c>
      <c r="I571" t="s">
        <v>4932</v>
      </c>
    </row>
    <row r="572" spans="1:9" x14ac:dyDescent="0.25">
      <c r="A572" t="s">
        <v>4943</v>
      </c>
      <c r="B572" t="s">
        <v>12046</v>
      </c>
      <c r="C572" t="s">
        <v>6238</v>
      </c>
      <c r="D572" t="s">
        <v>5847</v>
      </c>
      <c r="E572" t="s">
        <v>6239</v>
      </c>
      <c r="F572" t="s">
        <v>555</v>
      </c>
      <c r="G572" t="s">
        <v>213</v>
      </c>
      <c r="H572" t="s">
        <v>8979</v>
      </c>
      <c r="I572" t="s">
        <v>4512</v>
      </c>
    </row>
    <row r="573" spans="1:9" x14ac:dyDescent="0.25">
      <c r="A573" t="s">
        <v>4944</v>
      </c>
      <c r="B573" t="s">
        <v>4945</v>
      </c>
      <c r="C573" t="s">
        <v>5255</v>
      </c>
      <c r="D573" t="s">
        <v>5254</v>
      </c>
      <c r="E573" t="s">
        <v>5411</v>
      </c>
      <c r="F573" t="s">
        <v>6154</v>
      </c>
      <c r="G573" t="s">
        <v>213</v>
      </c>
      <c r="H573" t="s">
        <v>8979</v>
      </c>
      <c r="I573" t="s">
        <v>2578</v>
      </c>
    </row>
    <row r="574" spans="1:9" x14ac:dyDescent="0.25">
      <c r="A574" t="s">
        <v>4948</v>
      </c>
      <c r="B574" t="s">
        <v>4949</v>
      </c>
      <c r="C574" t="s">
        <v>7419</v>
      </c>
      <c r="D574" t="s">
        <v>4950</v>
      </c>
      <c r="E574" t="s">
        <v>4951</v>
      </c>
      <c r="F574" t="s">
        <v>1635</v>
      </c>
      <c r="G574" t="s">
        <v>213</v>
      </c>
      <c r="H574" t="s">
        <v>8979</v>
      </c>
      <c r="I574" t="s">
        <v>2578</v>
      </c>
    </row>
    <row r="575" spans="1:9" x14ac:dyDescent="0.25">
      <c r="A575" t="s">
        <v>4956</v>
      </c>
      <c r="B575" t="s">
        <v>4957</v>
      </c>
      <c r="C575" t="s">
        <v>228</v>
      </c>
      <c r="D575" t="s">
        <v>7764</v>
      </c>
      <c r="E575" t="s">
        <v>7765</v>
      </c>
      <c r="F575" t="s">
        <v>1000</v>
      </c>
      <c r="G575" t="s">
        <v>213</v>
      </c>
      <c r="H575" t="s">
        <v>8979</v>
      </c>
      <c r="I575" t="s">
        <v>2578</v>
      </c>
    </row>
    <row r="576" spans="1:9" x14ac:dyDescent="0.25">
      <c r="A576" t="s">
        <v>4960</v>
      </c>
      <c r="B576" t="s">
        <v>4961</v>
      </c>
      <c r="C576" t="s">
        <v>4962</v>
      </c>
      <c r="D576" t="s">
        <v>4959</v>
      </c>
      <c r="E576" t="s">
        <v>7527</v>
      </c>
      <c r="F576" t="s">
        <v>5392</v>
      </c>
      <c r="G576" t="s">
        <v>213</v>
      </c>
      <c r="H576" t="s">
        <v>8979</v>
      </c>
      <c r="I576" t="s">
        <v>283</v>
      </c>
    </row>
    <row r="577" spans="1:9" x14ac:dyDescent="0.25">
      <c r="A577" t="s">
        <v>4973</v>
      </c>
      <c r="B577" t="s">
        <v>4974</v>
      </c>
      <c r="C577" t="s">
        <v>228</v>
      </c>
      <c r="D577" t="s">
        <v>6348</v>
      </c>
      <c r="E577" t="s">
        <v>6349</v>
      </c>
      <c r="F577" t="s">
        <v>2665</v>
      </c>
      <c r="G577" t="s">
        <v>213</v>
      </c>
      <c r="H577" t="s">
        <v>8979</v>
      </c>
      <c r="I577" t="s">
        <v>283</v>
      </c>
    </row>
    <row r="578" spans="1:9" x14ac:dyDescent="0.25">
      <c r="A578" t="s">
        <v>4977</v>
      </c>
      <c r="B578" t="s">
        <v>4978</v>
      </c>
      <c r="C578" t="s">
        <v>6944</v>
      </c>
      <c r="D578" t="s">
        <v>4976</v>
      </c>
      <c r="E578" t="s">
        <v>4979</v>
      </c>
      <c r="F578" t="s">
        <v>1698</v>
      </c>
      <c r="G578" t="s">
        <v>213</v>
      </c>
      <c r="H578" t="s">
        <v>8979</v>
      </c>
      <c r="I578" t="s">
        <v>283</v>
      </c>
    </row>
    <row r="579" spans="1:9" x14ac:dyDescent="0.25">
      <c r="A579" t="s">
        <v>4987</v>
      </c>
      <c r="B579" t="s">
        <v>4988</v>
      </c>
      <c r="C579" t="s">
        <v>4989</v>
      </c>
      <c r="D579" t="s">
        <v>4990</v>
      </c>
      <c r="E579" t="s">
        <v>4991</v>
      </c>
      <c r="F579" t="s">
        <v>5405</v>
      </c>
      <c r="G579" t="s">
        <v>213</v>
      </c>
      <c r="H579" t="s">
        <v>8979</v>
      </c>
      <c r="I579" t="s">
        <v>283</v>
      </c>
    </row>
    <row r="580" spans="1:9" x14ac:dyDescent="0.25">
      <c r="A580" t="s">
        <v>4995</v>
      </c>
      <c r="B580" t="s">
        <v>4996</v>
      </c>
      <c r="C580" t="s">
        <v>9524</v>
      </c>
      <c r="D580" t="s">
        <v>9523</v>
      </c>
      <c r="E580" t="s">
        <v>9525</v>
      </c>
      <c r="F580" t="s">
        <v>5418</v>
      </c>
      <c r="G580" t="s">
        <v>213</v>
      </c>
      <c r="H580" t="s">
        <v>8979</v>
      </c>
      <c r="I580" t="s">
        <v>283</v>
      </c>
    </row>
    <row r="581" spans="1:9" x14ac:dyDescent="0.25">
      <c r="A581" t="s">
        <v>5001</v>
      </c>
      <c r="B581" t="s">
        <v>11405</v>
      </c>
      <c r="C581" t="s">
        <v>9686</v>
      </c>
      <c r="D581" t="s">
        <v>5000</v>
      </c>
      <c r="E581" t="s">
        <v>5003</v>
      </c>
      <c r="F581" t="s">
        <v>1310</v>
      </c>
      <c r="G581" t="s">
        <v>213</v>
      </c>
      <c r="H581" t="s">
        <v>8979</v>
      </c>
      <c r="I581" t="s">
        <v>2578</v>
      </c>
    </row>
    <row r="582" spans="1:9" x14ac:dyDescent="0.25">
      <c r="A582" t="s">
        <v>5006</v>
      </c>
      <c r="B582" t="s">
        <v>5007</v>
      </c>
      <c r="C582" t="s">
        <v>228</v>
      </c>
      <c r="D582" t="s">
        <v>5008</v>
      </c>
      <c r="E582" t="s">
        <v>7548</v>
      </c>
      <c r="F582" t="s">
        <v>270</v>
      </c>
      <c r="G582" t="s">
        <v>213</v>
      </c>
      <c r="H582" t="s">
        <v>8979</v>
      </c>
      <c r="I582" t="s">
        <v>2578</v>
      </c>
    </row>
    <row r="583" spans="1:9" x14ac:dyDescent="0.25">
      <c r="A583" t="s">
        <v>5018</v>
      </c>
      <c r="B583" t="s">
        <v>5019</v>
      </c>
      <c r="C583" t="s">
        <v>5020</v>
      </c>
      <c r="D583" t="s">
        <v>5021</v>
      </c>
      <c r="E583" t="s">
        <v>5022</v>
      </c>
      <c r="F583" t="s">
        <v>1419</v>
      </c>
      <c r="G583" t="s">
        <v>213</v>
      </c>
      <c r="H583" t="s">
        <v>8979</v>
      </c>
      <c r="I583" t="s">
        <v>2578</v>
      </c>
    </row>
    <row r="584" spans="1:9" x14ac:dyDescent="0.25">
      <c r="A584" t="s">
        <v>7840</v>
      </c>
      <c r="B584" t="s">
        <v>7841</v>
      </c>
      <c r="C584" t="s">
        <v>9548</v>
      </c>
      <c r="D584" t="s">
        <v>9548</v>
      </c>
      <c r="E584" t="s">
        <v>9548</v>
      </c>
      <c r="F584" t="s">
        <v>9548</v>
      </c>
      <c r="G584" t="s">
        <v>9548</v>
      </c>
      <c r="H584" t="s">
        <v>8980</v>
      </c>
      <c r="I584" t="s">
        <v>9548</v>
      </c>
    </row>
    <row r="585" spans="1:9" x14ac:dyDescent="0.25">
      <c r="A585" t="s">
        <v>7842</v>
      </c>
      <c r="B585" t="s">
        <v>7843</v>
      </c>
      <c r="C585" t="s">
        <v>9548</v>
      </c>
      <c r="D585" t="s">
        <v>9548</v>
      </c>
      <c r="E585" t="s">
        <v>9548</v>
      </c>
      <c r="F585" t="s">
        <v>9548</v>
      </c>
      <c r="G585" t="s">
        <v>9548</v>
      </c>
      <c r="H585" t="s">
        <v>8980</v>
      </c>
      <c r="I585" t="s">
        <v>9548</v>
      </c>
    </row>
    <row r="586" spans="1:9" x14ac:dyDescent="0.25">
      <c r="A586" t="s">
        <v>5028</v>
      </c>
      <c r="B586" t="s">
        <v>13438</v>
      </c>
      <c r="C586" t="s">
        <v>228</v>
      </c>
      <c r="D586" t="s">
        <v>7785</v>
      </c>
      <c r="E586" t="s">
        <v>7786</v>
      </c>
      <c r="F586" t="s">
        <v>5494</v>
      </c>
      <c r="G586" t="s">
        <v>213</v>
      </c>
      <c r="H586" t="s">
        <v>8979</v>
      </c>
      <c r="I586" t="s">
        <v>2578</v>
      </c>
    </row>
    <row r="587" spans="1:9" x14ac:dyDescent="0.25">
      <c r="A587" t="s">
        <v>5690</v>
      </c>
      <c r="B587" t="s">
        <v>13021</v>
      </c>
      <c r="C587" t="s">
        <v>228</v>
      </c>
      <c r="D587" t="s">
        <v>13019</v>
      </c>
      <c r="E587" t="s">
        <v>13022</v>
      </c>
      <c r="F587" t="s">
        <v>5558</v>
      </c>
      <c r="G587" t="s">
        <v>213</v>
      </c>
      <c r="H587" t="s">
        <v>8979</v>
      </c>
      <c r="I587" t="s">
        <v>13020</v>
      </c>
    </row>
    <row r="588" spans="1:9" x14ac:dyDescent="0.25">
      <c r="A588" t="s">
        <v>5029</v>
      </c>
      <c r="B588" t="s">
        <v>14068</v>
      </c>
      <c r="C588" t="s">
        <v>228</v>
      </c>
      <c r="D588" t="s">
        <v>14067</v>
      </c>
      <c r="E588" t="s">
        <v>14069</v>
      </c>
      <c r="F588" t="s">
        <v>513</v>
      </c>
      <c r="G588" t="s">
        <v>213</v>
      </c>
      <c r="H588" t="s">
        <v>8979</v>
      </c>
      <c r="I588" t="s">
        <v>2578</v>
      </c>
    </row>
    <row r="589" spans="1:9" x14ac:dyDescent="0.25">
      <c r="A589" t="s">
        <v>5031</v>
      </c>
      <c r="B589" t="s">
        <v>12712</v>
      </c>
      <c r="C589" t="s">
        <v>228</v>
      </c>
      <c r="D589" t="s">
        <v>5032</v>
      </c>
      <c r="E589" t="s">
        <v>6510</v>
      </c>
      <c r="F589" t="s">
        <v>1000</v>
      </c>
      <c r="G589" t="s">
        <v>213</v>
      </c>
      <c r="H589" t="s">
        <v>8979</v>
      </c>
      <c r="I589" t="s">
        <v>2578</v>
      </c>
    </row>
    <row r="590" spans="1:9" x14ac:dyDescent="0.25">
      <c r="A590" t="s">
        <v>5040</v>
      </c>
      <c r="B590" t="s">
        <v>5041</v>
      </c>
      <c r="C590" t="s">
        <v>6370</v>
      </c>
      <c r="D590" t="s">
        <v>6369</v>
      </c>
      <c r="E590" t="s">
        <v>6371</v>
      </c>
      <c r="F590" t="s">
        <v>6372</v>
      </c>
      <c r="G590" t="s">
        <v>213</v>
      </c>
      <c r="H590" t="s">
        <v>8979</v>
      </c>
      <c r="I590" t="s">
        <v>283</v>
      </c>
    </row>
    <row r="591" spans="1:9" x14ac:dyDescent="0.25">
      <c r="A591" t="s">
        <v>5044</v>
      </c>
      <c r="B591" t="s">
        <v>5045</v>
      </c>
      <c r="C591" t="s">
        <v>5046</v>
      </c>
      <c r="D591" t="s">
        <v>5043</v>
      </c>
      <c r="E591" t="s">
        <v>7322</v>
      </c>
      <c r="F591" t="s">
        <v>386</v>
      </c>
      <c r="G591" t="s">
        <v>213</v>
      </c>
      <c r="H591" t="s">
        <v>8979</v>
      </c>
      <c r="I591" t="s">
        <v>283</v>
      </c>
    </row>
    <row r="592" spans="1:9" x14ac:dyDescent="0.25">
      <c r="A592" t="s">
        <v>5062</v>
      </c>
      <c r="B592" t="s">
        <v>5063</v>
      </c>
      <c r="C592" t="s">
        <v>14382</v>
      </c>
      <c r="D592" t="s">
        <v>9482</v>
      </c>
      <c r="E592" t="s">
        <v>9483</v>
      </c>
      <c r="F592" t="s">
        <v>5466</v>
      </c>
      <c r="G592" t="s">
        <v>213</v>
      </c>
      <c r="H592" t="s">
        <v>8979</v>
      </c>
      <c r="I592" t="s">
        <v>283</v>
      </c>
    </row>
    <row r="593" spans="1:9" x14ac:dyDescent="0.25">
      <c r="A593" t="s">
        <v>5066</v>
      </c>
      <c r="B593" t="s">
        <v>5067</v>
      </c>
      <c r="C593" t="s">
        <v>5068</v>
      </c>
      <c r="D593" t="s">
        <v>5069</v>
      </c>
      <c r="E593" t="s">
        <v>5070</v>
      </c>
      <c r="F593" t="s">
        <v>581</v>
      </c>
      <c r="G593" t="s">
        <v>213</v>
      </c>
      <c r="H593" t="s">
        <v>8979</v>
      </c>
      <c r="I593" t="s">
        <v>283</v>
      </c>
    </row>
    <row r="594" spans="1:9" x14ac:dyDescent="0.25">
      <c r="A594" t="s">
        <v>5078</v>
      </c>
      <c r="B594" t="s">
        <v>5079</v>
      </c>
      <c r="C594" t="s">
        <v>5046</v>
      </c>
      <c r="D594" t="s">
        <v>5080</v>
      </c>
      <c r="E594" t="s">
        <v>5081</v>
      </c>
      <c r="F594" t="s">
        <v>521</v>
      </c>
      <c r="G594" t="s">
        <v>213</v>
      </c>
      <c r="H594" t="s">
        <v>8979</v>
      </c>
      <c r="I594" t="s">
        <v>283</v>
      </c>
    </row>
    <row r="595" spans="1:9" x14ac:dyDescent="0.25">
      <c r="A595" t="s">
        <v>5083</v>
      </c>
      <c r="B595" t="s">
        <v>5084</v>
      </c>
      <c r="C595" t="s">
        <v>5046</v>
      </c>
      <c r="D595" t="s">
        <v>5085</v>
      </c>
      <c r="E595" t="s">
        <v>7328</v>
      </c>
      <c r="F595" t="s">
        <v>581</v>
      </c>
      <c r="G595" t="s">
        <v>213</v>
      </c>
      <c r="H595" t="s">
        <v>8979</v>
      </c>
      <c r="I595" t="s">
        <v>283</v>
      </c>
    </row>
    <row r="596" spans="1:9" x14ac:dyDescent="0.25">
      <c r="A596" t="s">
        <v>5091</v>
      </c>
      <c r="B596" t="s">
        <v>5092</v>
      </c>
      <c r="C596" t="s">
        <v>5046</v>
      </c>
      <c r="D596" t="s">
        <v>5089</v>
      </c>
      <c r="E596" t="s">
        <v>5093</v>
      </c>
      <c r="F596" t="s">
        <v>5094</v>
      </c>
      <c r="G596" t="s">
        <v>213</v>
      </c>
      <c r="H596" t="s">
        <v>8979</v>
      </c>
      <c r="I596" t="s">
        <v>5090</v>
      </c>
    </row>
    <row r="597" spans="1:9" x14ac:dyDescent="0.25">
      <c r="A597" t="s">
        <v>5095</v>
      </c>
      <c r="B597" t="s">
        <v>14103</v>
      </c>
      <c r="C597" t="s">
        <v>9686</v>
      </c>
      <c r="D597" t="s">
        <v>5000</v>
      </c>
      <c r="E597" t="s">
        <v>5003</v>
      </c>
      <c r="F597" t="s">
        <v>1310</v>
      </c>
      <c r="G597" t="s">
        <v>213</v>
      </c>
      <c r="H597" t="s">
        <v>8979</v>
      </c>
      <c r="I597" t="s">
        <v>2578</v>
      </c>
    </row>
    <row r="598" spans="1:9" x14ac:dyDescent="0.25">
      <c r="A598" t="s">
        <v>5096</v>
      </c>
      <c r="B598" t="s">
        <v>13834</v>
      </c>
      <c r="C598" t="s">
        <v>228</v>
      </c>
      <c r="D598" t="s">
        <v>13833</v>
      </c>
      <c r="E598" t="s">
        <v>13835</v>
      </c>
      <c r="F598" t="s">
        <v>1000</v>
      </c>
      <c r="G598" t="s">
        <v>213</v>
      </c>
      <c r="H598" t="s">
        <v>8979</v>
      </c>
      <c r="I598" t="s">
        <v>2578</v>
      </c>
    </row>
    <row r="599" spans="1:9" x14ac:dyDescent="0.25">
      <c r="A599" t="s">
        <v>5097</v>
      </c>
      <c r="B599" t="s">
        <v>5098</v>
      </c>
      <c r="C599" t="s">
        <v>228</v>
      </c>
      <c r="D599" t="s">
        <v>7233</v>
      </c>
      <c r="E599" t="s">
        <v>7234</v>
      </c>
      <c r="F599" t="s">
        <v>5525</v>
      </c>
      <c r="G599" t="s">
        <v>213</v>
      </c>
      <c r="H599" t="s">
        <v>8979</v>
      </c>
      <c r="I599" t="s">
        <v>204</v>
      </c>
    </row>
    <row r="600" spans="1:9" x14ac:dyDescent="0.25">
      <c r="A600" t="s">
        <v>5102</v>
      </c>
      <c r="B600" t="s">
        <v>12446</v>
      </c>
      <c r="C600" t="s">
        <v>5103</v>
      </c>
      <c r="D600" t="s">
        <v>5104</v>
      </c>
      <c r="E600" t="s">
        <v>5105</v>
      </c>
      <c r="F600" t="s">
        <v>270</v>
      </c>
      <c r="G600" t="s">
        <v>213</v>
      </c>
      <c r="H600" t="s">
        <v>8979</v>
      </c>
      <c r="I600" t="s">
        <v>5101</v>
      </c>
    </row>
    <row r="601" spans="1:9" x14ac:dyDescent="0.25">
      <c r="A601" t="s">
        <v>5120</v>
      </c>
      <c r="B601" t="s">
        <v>5121</v>
      </c>
      <c r="C601" t="s">
        <v>5122</v>
      </c>
      <c r="D601" t="s">
        <v>5118</v>
      </c>
      <c r="E601" t="s">
        <v>5123</v>
      </c>
      <c r="F601" t="s">
        <v>1593</v>
      </c>
      <c r="G601" t="s">
        <v>213</v>
      </c>
      <c r="H601" t="s">
        <v>8979</v>
      </c>
      <c r="I601" t="s">
        <v>5119</v>
      </c>
    </row>
    <row r="602" spans="1:9" x14ac:dyDescent="0.25">
      <c r="A602" t="s">
        <v>5138</v>
      </c>
      <c r="B602" t="s">
        <v>5139</v>
      </c>
      <c r="C602" t="s">
        <v>228</v>
      </c>
      <c r="D602" t="s">
        <v>5137</v>
      </c>
      <c r="E602" t="s">
        <v>5140</v>
      </c>
      <c r="F602" t="s">
        <v>5141</v>
      </c>
      <c r="G602" t="s">
        <v>213</v>
      </c>
      <c r="H602" t="s">
        <v>8979</v>
      </c>
      <c r="I602" t="s">
        <v>204</v>
      </c>
    </row>
    <row r="603" spans="1:9" x14ac:dyDescent="0.25">
      <c r="A603" t="s">
        <v>5152</v>
      </c>
      <c r="B603" t="s">
        <v>5153</v>
      </c>
      <c r="C603" t="s">
        <v>9468</v>
      </c>
      <c r="D603" t="s">
        <v>9469</v>
      </c>
      <c r="E603" t="s">
        <v>7481</v>
      </c>
      <c r="F603" t="s">
        <v>581</v>
      </c>
      <c r="G603" t="s">
        <v>213</v>
      </c>
      <c r="H603" t="s">
        <v>8979</v>
      </c>
      <c r="I603" t="s">
        <v>204</v>
      </c>
    </row>
    <row r="604" spans="1:9" x14ac:dyDescent="0.25">
      <c r="A604" t="s">
        <v>5155</v>
      </c>
      <c r="B604" t="s">
        <v>5156</v>
      </c>
      <c r="C604" t="s">
        <v>6188</v>
      </c>
      <c r="D604" t="s">
        <v>6187</v>
      </c>
      <c r="E604" t="s">
        <v>6189</v>
      </c>
      <c r="F604" t="s">
        <v>6584</v>
      </c>
      <c r="G604" t="s">
        <v>213</v>
      </c>
      <c r="H604" t="s">
        <v>8979</v>
      </c>
      <c r="I604" t="s">
        <v>204</v>
      </c>
    </row>
    <row r="605" spans="1:9" x14ac:dyDescent="0.25">
      <c r="A605" t="s">
        <v>5159</v>
      </c>
      <c r="B605" t="s">
        <v>5160</v>
      </c>
      <c r="C605" t="s">
        <v>228</v>
      </c>
      <c r="D605" t="s">
        <v>5158</v>
      </c>
      <c r="E605" t="s">
        <v>5161</v>
      </c>
      <c r="F605" t="s">
        <v>569</v>
      </c>
      <c r="G605" t="s">
        <v>213</v>
      </c>
      <c r="H605" t="s">
        <v>8979</v>
      </c>
      <c r="I605" t="s">
        <v>2549</v>
      </c>
    </row>
    <row r="606" spans="1:9" x14ac:dyDescent="0.25">
      <c r="A606" t="s">
        <v>5170</v>
      </c>
      <c r="B606" t="s">
        <v>5171</v>
      </c>
      <c r="C606" t="s">
        <v>228</v>
      </c>
      <c r="D606" t="s">
        <v>13999</v>
      </c>
      <c r="E606" t="s">
        <v>14000</v>
      </c>
      <c r="F606" t="s">
        <v>5466</v>
      </c>
      <c r="G606" t="s">
        <v>213</v>
      </c>
      <c r="H606" t="s">
        <v>8979</v>
      </c>
      <c r="I606" t="s">
        <v>283</v>
      </c>
    </row>
    <row r="607" spans="1:9" x14ac:dyDescent="0.25">
      <c r="A607" t="s">
        <v>5687</v>
      </c>
      <c r="B607" t="s">
        <v>5688</v>
      </c>
      <c r="C607" t="s">
        <v>228</v>
      </c>
      <c r="D607" t="s">
        <v>9510</v>
      </c>
      <c r="E607" t="s">
        <v>9511</v>
      </c>
      <c r="F607" t="s">
        <v>1354</v>
      </c>
      <c r="G607" t="s">
        <v>213</v>
      </c>
      <c r="H607" t="s">
        <v>8979</v>
      </c>
      <c r="I607" t="s">
        <v>204</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7"/>
  <sheetViews>
    <sheetView topLeftCell="A492" workbookViewId="0">
      <selection activeCell="C513" sqref="C513"/>
    </sheetView>
  </sheetViews>
  <sheetFormatPr defaultRowHeight="15" x14ac:dyDescent="0.25"/>
  <cols>
    <col min="1" max="1" width="10.42578125" bestFit="1" customWidth="1"/>
    <col min="2" max="2" width="15.85546875" bestFit="1" customWidth="1"/>
    <col min="3" max="3" width="56.140625" bestFit="1" customWidth="1"/>
    <col min="4" max="4" width="41.5703125" bestFit="1" customWidth="1"/>
    <col min="5" max="5" width="57" bestFit="1" customWidth="1"/>
    <col min="6" max="6" width="61.7109375" bestFit="1" customWidth="1"/>
    <col min="7" max="7" width="18.5703125" bestFit="1" customWidth="1"/>
    <col min="8" max="8" width="12.42578125" bestFit="1" customWidth="1"/>
    <col min="9" max="9" width="11.5703125" bestFit="1" customWidth="1"/>
    <col min="10" max="10" width="14.28515625" bestFit="1" customWidth="1"/>
    <col min="11" max="11" width="12.7109375" bestFit="1" customWidth="1"/>
  </cols>
  <sheetData>
    <row r="1" spans="1:11" x14ac:dyDescent="0.25">
      <c r="A1" t="s">
        <v>7</v>
      </c>
      <c r="B1" t="s">
        <v>14326</v>
      </c>
      <c r="C1" t="s">
        <v>14327</v>
      </c>
      <c r="D1" t="s">
        <v>14328</v>
      </c>
      <c r="E1" t="s">
        <v>14329</v>
      </c>
      <c r="F1" t="s">
        <v>14330</v>
      </c>
      <c r="G1" t="s">
        <v>14331</v>
      </c>
      <c r="H1" t="s">
        <v>14332</v>
      </c>
      <c r="I1" t="s">
        <v>14333</v>
      </c>
      <c r="J1" t="s">
        <v>11155</v>
      </c>
      <c r="K1" t="s">
        <v>11156</v>
      </c>
    </row>
    <row r="2" spans="1:11" x14ac:dyDescent="0.25">
      <c r="A2" t="s">
        <v>205</v>
      </c>
      <c r="B2" t="s">
        <v>206</v>
      </c>
      <c r="C2" t="s">
        <v>207</v>
      </c>
      <c r="D2" t="s">
        <v>208</v>
      </c>
      <c r="E2" t="s">
        <v>12339</v>
      </c>
      <c r="F2" t="s">
        <v>4020</v>
      </c>
      <c r="G2" t="s">
        <v>213</v>
      </c>
      <c r="H2" t="s">
        <v>8979</v>
      </c>
      <c r="I2" t="s">
        <v>204</v>
      </c>
      <c r="J2">
        <v>-122.446304</v>
      </c>
      <c r="K2">
        <v>37.724648000000002</v>
      </c>
    </row>
    <row r="3" spans="1:11" x14ac:dyDescent="0.25">
      <c r="A3" t="s">
        <v>231</v>
      </c>
      <c r="B3" t="s">
        <v>232</v>
      </c>
      <c r="C3" t="s">
        <v>228</v>
      </c>
      <c r="D3" t="s">
        <v>229</v>
      </c>
      <c r="E3" t="s">
        <v>9196</v>
      </c>
      <c r="F3" t="s">
        <v>234</v>
      </c>
      <c r="G3" t="s">
        <v>213</v>
      </c>
      <c r="H3" t="s">
        <v>8979</v>
      </c>
      <c r="I3" t="s">
        <v>230</v>
      </c>
      <c r="J3">
        <v>-122.44013699999999</v>
      </c>
      <c r="K3">
        <v>37.726488000000003</v>
      </c>
    </row>
    <row r="4" spans="1:11" x14ac:dyDescent="0.25">
      <c r="A4" t="s">
        <v>248</v>
      </c>
      <c r="B4" t="s">
        <v>249</v>
      </c>
      <c r="C4" t="s">
        <v>228</v>
      </c>
      <c r="D4" t="s">
        <v>246</v>
      </c>
      <c r="E4" t="s">
        <v>9376</v>
      </c>
      <c r="F4" t="s">
        <v>1419</v>
      </c>
      <c r="G4" t="s">
        <v>213</v>
      </c>
      <c r="H4" t="s">
        <v>8979</v>
      </c>
      <c r="I4" t="s">
        <v>247</v>
      </c>
      <c r="J4">
        <v>-122.437889</v>
      </c>
      <c r="K4">
        <v>37.729258999999999</v>
      </c>
    </row>
    <row r="5" spans="1:11" x14ac:dyDescent="0.25">
      <c r="A5" t="s">
        <v>267</v>
      </c>
      <c r="B5" t="s">
        <v>268</v>
      </c>
      <c r="C5" t="s">
        <v>5718</v>
      </c>
      <c r="D5" t="s">
        <v>265</v>
      </c>
      <c r="E5" t="s">
        <v>269</v>
      </c>
      <c r="F5" t="s">
        <v>1038</v>
      </c>
      <c r="G5" t="s">
        <v>213</v>
      </c>
      <c r="H5" t="s">
        <v>8979</v>
      </c>
      <c r="I5" t="s">
        <v>266</v>
      </c>
      <c r="J5">
        <v>-122.43512</v>
      </c>
      <c r="K5">
        <v>37.726398000000003</v>
      </c>
    </row>
    <row r="6" spans="1:11" x14ac:dyDescent="0.25">
      <c r="A6" t="s">
        <v>284</v>
      </c>
      <c r="B6" t="s">
        <v>11467</v>
      </c>
      <c r="C6" t="s">
        <v>294</v>
      </c>
      <c r="D6" t="s">
        <v>282</v>
      </c>
      <c r="E6" t="s">
        <v>11468</v>
      </c>
      <c r="F6" t="s">
        <v>5497</v>
      </c>
      <c r="G6" t="s">
        <v>213</v>
      </c>
      <c r="H6" t="s">
        <v>8979</v>
      </c>
      <c r="I6" t="s">
        <v>283</v>
      </c>
      <c r="J6">
        <v>-122.47181999999999</v>
      </c>
      <c r="K6">
        <v>37.717385</v>
      </c>
    </row>
    <row r="7" spans="1:11" x14ac:dyDescent="0.25">
      <c r="A7" t="s">
        <v>303</v>
      </c>
      <c r="B7" t="s">
        <v>14085</v>
      </c>
      <c r="C7" t="s">
        <v>14086</v>
      </c>
      <c r="D7" t="s">
        <v>14084</v>
      </c>
      <c r="E7" t="s">
        <v>14087</v>
      </c>
      <c r="F7" t="s">
        <v>483</v>
      </c>
      <c r="G7" t="s">
        <v>213</v>
      </c>
      <c r="H7" t="s">
        <v>8979</v>
      </c>
      <c r="I7" t="s">
        <v>283</v>
      </c>
      <c r="J7">
        <v>-122.46663700000001</v>
      </c>
      <c r="K7">
        <v>37.716205000000002</v>
      </c>
    </row>
    <row r="8" spans="1:11" x14ac:dyDescent="0.25">
      <c r="A8" t="s">
        <v>317</v>
      </c>
      <c r="B8" t="s">
        <v>318</v>
      </c>
      <c r="C8" t="s">
        <v>228</v>
      </c>
      <c r="D8" t="s">
        <v>315</v>
      </c>
      <c r="E8" t="s">
        <v>13041</v>
      </c>
      <c r="F8" t="s">
        <v>5466</v>
      </c>
      <c r="G8" t="s">
        <v>213</v>
      </c>
      <c r="H8" t="s">
        <v>8979</v>
      </c>
      <c r="I8" t="s">
        <v>316</v>
      </c>
      <c r="J8">
        <v>-122.465485</v>
      </c>
      <c r="K8">
        <v>37.721263999999998</v>
      </c>
    </row>
    <row r="9" spans="1:11" x14ac:dyDescent="0.25">
      <c r="A9" t="s">
        <v>325</v>
      </c>
      <c r="B9" t="s">
        <v>326</v>
      </c>
      <c r="C9" t="s">
        <v>327</v>
      </c>
      <c r="D9" t="s">
        <v>324</v>
      </c>
      <c r="E9" t="s">
        <v>328</v>
      </c>
      <c r="F9" t="s">
        <v>720</v>
      </c>
      <c r="G9" t="s">
        <v>213</v>
      </c>
      <c r="H9" t="s">
        <v>8979</v>
      </c>
      <c r="I9" t="s">
        <v>204</v>
      </c>
      <c r="J9">
        <v>-122.459363</v>
      </c>
      <c r="K9">
        <v>37.721749000000003</v>
      </c>
    </row>
    <row r="10" spans="1:11" x14ac:dyDescent="0.25">
      <c r="A10" t="s">
        <v>345</v>
      </c>
      <c r="B10" t="s">
        <v>346</v>
      </c>
      <c r="C10" t="s">
        <v>228</v>
      </c>
      <c r="D10" t="s">
        <v>343</v>
      </c>
      <c r="E10" t="s">
        <v>347</v>
      </c>
      <c r="F10" t="s">
        <v>1710</v>
      </c>
      <c r="G10" t="s">
        <v>213</v>
      </c>
      <c r="H10" t="s">
        <v>8979</v>
      </c>
      <c r="I10" t="s">
        <v>344</v>
      </c>
      <c r="J10">
        <v>-122.457848</v>
      </c>
      <c r="K10">
        <v>37.721648000000002</v>
      </c>
    </row>
    <row r="11" spans="1:11" x14ac:dyDescent="0.25">
      <c r="A11" t="s">
        <v>356</v>
      </c>
      <c r="B11" t="s">
        <v>357</v>
      </c>
      <c r="C11" t="s">
        <v>358</v>
      </c>
      <c r="D11" t="s">
        <v>354</v>
      </c>
      <c r="E11" t="s">
        <v>12300</v>
      </c>
      <c r="F11" t="s">
        <v>687</v>
      </c>
      <c r="G11" t="s">
        <v>213</v>
      </c>
      <c r="H11" t="s">
        <v>8979</v>
      </c>
      <c r="I11" t="s">
        <v>204</v>
      </c>
      <c r="J11">
        <v>-122.452882</v>
      </c>
      <c r="K11">
        <v>37.723486999999999</v>
      </c>
    </row>
    <row r="12" spans="1:11" x14ac:dyDescent="0.25">
      <c r="A12" t="s">
        <v>373</v>
      </c>
      <c r="B12" t="s">
        <v>12056</v>
      </c>
      <c r="C12" t="s">
        <v>12057</v>
      </c>
      <c r="D12" t="s">
        <v>12054</v>
      </c>
      <c r="E12" t="s">
        <v>12058</v>
      </c>
      <c r="F12" t="s">
        <v>1419</v>
      </c>
      <c r="G12" t="s">
        <v>213</v>
      </c>
      <c r="H12" t="s">
        <v>8979</v>
      </c>
      <c r="I12" t="s">
        <v>12055</v>
      </c>
      <c r="J12">
        <v>-122.443533</v>
      </c>
      <c r="K12">
        <v>37.721912000000003</v>
      </c>
    </row>
    <row r="13" spans="1:11" x14ac:dyDescent="0.25">
      <c r="A13" t="s">
        <v>383</v>
      </c>
      <c r="B13" t="s">
        <v>11160</v>
      </c>
      <c r="C13" t="s">
        <v>390</v>
      </c>
      <c r="D13" t="s">
        <v>381</v>
      </c>
      <c r="E13" t="s">
        <v>385</v>
      </c>
      <c r="F13" t="s">
        <v>775</v>
      </c>
      <c r="G13" t="s">
        <v>213</v>
      </c>
      <c r="H13" t="s">
        <v>8979</v>
      </c>
      <c r="I13" t="s">
        <v>382</v>
      </c>
      <c r="J13">
        <v>-122.44152099999999</v>
      </c>
      <c r="K13">
        <v>37.722855000000003</v>
      </c>
    </row>
    <row r="14" spans="1:11" x14ac:dyDescent="0.25">
      <c r="A14" t="s">
        <v>397</v>
      </c>
      <c r="B14" t="s">
        <v>12701</v>
      </c>
      <c r="C14" t="s">
        <v>9297</v>
      </c>
      <c r="D14" t="s">
        <v>395</v>
      </c>
      <c r="E14" t="s">
        <v>9298</v>
      </c>
      <c r="F14" t="s">
        <v>581</v>
      </c>
      <c r="G14" t="s">
        <v>213</v>
      </c>
      <c r="H14" t="s">
        <v>8979</v>
      </c>
      <c r="I14" t="s">
        <v>396</v>
      </c>
      <c r="J14">
        <v>-122.466848</v>
      </c>
      <c r="K14">
        <v>37.714502000000003</v>
      </c>
    </row>
    <row r="15" spans="1:11" x14ac:dyDescent="0.25">
      <c r="A15" t="s">
        <v>408</v>
      </c>
      <c r="B15" t="s">
        <v>12347</v>
      </c>
      <c r="C15" t="s">
        <v>12348</v>
      </c>
      <c r="D15" t="s">
        <v>12345</v>
      </c>
      <c r="E15" t="s">
        <v>12349</v>
      </c>
      <c r="F15" t="s">
        <v>374</v>
      </c>
      <c r="G15" t="s">
        <v>213</v>
      </c>
      <c r="H15" t="s">
        <v>8979</v>
      </c>
      <c r="I15" t="s">
        <v>12346</v>
      </c>
      <c r="J15">
        <v>-122.465996</v>
      </c>
      <c r="K15">
        <v>37.714134000000001</v>
      </c>
    </row>
    <row r="16" spans="1:11" x14ac:dyDescent="0.25">
      <c r="A16" t="s">
        <v>416</v>
      </c>
      <c r="B16" t="s">
        <v>14286</v>
      </c>
      <c r="C16" t="s">
        <v>228</v>
      </c>
      <c r="D16" t="s">
        <v>14285</v>
      </c>
      <c r="E16" t="s">
        <v>14287</v>
      </c>
      <c r="F16" t="s">
        <v>1294</v>
      </c>
      <c r="G16" t="s">
        <v>213</v>
      </c>
      <c r="H16" t="s">
        <v>8979</v>
      </c>
      <c r="I16" t="s">
        <v>204</v>
      </c>
      <c r="J16">
        <v>-122.46122</v>
      </c>
      <c r="K16">
        <v>37.715592000000001</v>
      </c>
    </row>
    <row r="17" spans="1:11" x14ac:dyDescent="0.25">
      <c r="A17" t="s">
        <v>423</v>
      </c>
      <c r="B17" t="s">
        <v>424</v>
      </c>
      <c r="C17" t="s">
        <v>6980</v>
      </c>
      <c r="D17" t="s">
        <v>421</v>
      </c>
      <c r="E17" t="s">
        <v>425</v>
      </c>
      <c r="F17" t="s">
        <v>4020</v>
      </c>
      <c r="G17" t="s">
        <v>213</v>
      </c>
      <c r="H17" t="s">
        <v>8979</v>
      </c>
      <c r="I17" t="s">
        <v>422</v>
      </c>
      <c r="J17">
        <v>-122.458952</v>
      </c>
      <c r="K17">
        <v>37.715708999999997</v>
      </c>
    </row>
    <row r="18" spans="1:11" x14ac:dyDescent="0.25">
      <c r="A18" t="s">
        <v>430</v>
      </c>
      <c r="B18" t="s">
        <v>431</v>
      </c>
      <c r="C18" t="s">
        <v>228</v>
      </c>
      <c r="D18" t="s">
        <v>428</v>
      </c>
      <c r="E18" t="s">
        <v>432</v>
      </c>
      <c r="F18" t="s">
        <v>433</v>
      </c>
      <c r="G18" t="s">
        <v>213</v>
      </c>
      <c r="H18" t="s">
        <v>8979</v>
      </c>
      <c r="I18" t="s">
        <v>429</v>
      </c>
      <c r="J18">
        <v>-122.452839</v>
      </c>
      <c r="K18">
        <v>37.718710999999999</v>
      </c>
    </row>
    <row r="19" spans="1:11" x14ac:dyDescent="0.25">
      <c r="A19" t="s">
        <v>447</v>
      </c>
      <c r="B19" t="s">
        <v>12993</v>
      </c>
      <c r="C19" t="s">
        <v>448</v>
      </c>
      <c r="D19" t="s">
        <v>445</v>
      </c>
      <c r="E19" t="s">
        <v>449</v>
      </c>
      <c r="F19" t="s">
        <v>304</v>
      </c>
      <c r="G19" t="s">
        <v>213</v>
      </c>
      <c r="H19" t="s">
        <v>8979</v>
      </c>
      <c r="I19" t="s">
        <v>446</v>
      </c>
      <c r="J19">
        <v>-122.452118</v>
      </c>
      <c r="K19">
        <v>37.712665999999999</v>
      </c>
    </row>
    <row r="20" spans="1:11" x14ac:dyDescent="0.25">
      <c r="A20" t="s">
        <v>457</v>
      </c>
      <c r="B20" t="s">
        <v>458</v>
      </c>
      <c r="C20" t="s">
        <v>228</v>
      </c>
      <c r="D20" t="s">
        <v>6643</v>
      </c>
      <c r="E20" t="s">
        <v>9408</v>
      </c>
      <c r="F20" t="s">
        <v>5141</v>
      </c>
      <c r="G20" t="s">
        <v>213</v>
      </c>
      <c r="H20" t="s">
        <v>8979</v>
      </c>
      <c r="I20" t="s">
        <v>204</v>
      </c>
      <c r="J20">
        <v>-122.445206</v>
      </c>
      <c r="K20">
        <v>37.719776000000003</v>
      </c>
    </row>
    <row r="21" spans="1:11" x14ac:dyDescent="0.25">
      <c r="A21" t="s">
        <v>460</v>
      </c>
      <c r="B21" t="s">
        <v>12179</v>
      </c>
      <c r="C21" t="s">
        <v>12180</v>
      </c>
      <c r="D21" t="s">
        <v>12177</v>
      </c>
      <c r="E21" t="s">
        <v>12181</v>
      </c>
      <c r="F21" t="s">
        <v>581</v>
      </c>
      <c r="G21" t="s">
        <v>213</v>
      </c>
      <c r="H21" t="s">
        <v>8979</v>
      </c>
      <c r="I21" t="s">
        <v>12178</v>
      </c>
      <c r="J21">
        <v>-122.45914500000001</v>
      </c>
      <c r="K21">
        <v>37.714362999999999</v>
      </c>
    </row>
    <row r="22" spans="1:11" x14ac:dyDescent="0.25">
      <c r="A22" t="s">
        <v>464</v>
      </c>
      <c r="B22" t="s">
        <v>465</v>
      </c>
      <c r="C22" t="s">
        <v>228</v>
      </c>
      <c r="D22" t="s">
        <v>462</v>
      </c>
      <c r="E22" t="s">
        <v>466</v>
      </c>
      <c r="F22" t="s">
        <v>386</v>
      </c>
      <c r="G22" t="s">
        <v>213</v>
      </c>
      <c r="H22" t="s">
        <v>8979</v>
      </c>
      <c r="I22" t="s">
        <v>463</v>
      </c>
      <c r="J22">
        <v>-122.45766399999999</v>
      </c>
      <c r="K22">
        <v>37.712223000000002</v>
      </c>
    </row>
    <row r="23" spans="1:11" x14ac:dyDescent="0.25">
      <c r="A23" t="s">
        <v>479</v>
      </c>
      <c r="B23" t="s">
        <v>480</v>
      </c>
      <c r="C23" t="s">
        <v>481</v>
      </c>
      <c r="D23" t="s">
        <v>478</v>
      </c>
      <c r="E23" t="s">
        <v>482</v>
      </c>
      <c r="F23" t="s">
        <v>6125</v>
      </c>
      <c r="G23" t="s">
        <v>213</v>
      </c>
      <c r="H23" t="s">
        <v>8979</v>
      </c>
      <c r="I23" t="s">
        <v>204</v>
      </c>
      <c r="J23">
        <v>-122.4589</v>
      </c>
      <c r="K23">
        <v>37.71096</v>
      </c>
    </row>
    <row r="24" spans="1:11" x14ac:dyDescent="0.25">
      <c r="A24" t="s">
        <v>488</v>
      </c>
      <c r="B24" t="s">
        <v>12859</v>
      </c>
      <c r="C24" t="s">
        <v>448</v>
      </c>
      <c r="D24" t="s">
        <v>445</v>
      </c>
      <c r="E24" t="s">
        <v>449</v>
      </c>
      <c r="F24" t="s">
        <v>304</v>
      </c>
      <c r="G24" t="s">
        <v>213</v>
      </c>
      <c r="H24" t="s">
        <v>8979</v>
      </c>
      <c r="I24" t="s">
        <v>446</v>
      </c>
      <c r="J24">
        <v>-122.452118</v>
      </c>
      <c r="K24">
        <v>37.712665999999999</v>
      </c>
    </row>
    <row r="25" spans="1:11" x14ac:dyDescent="0.25">
      <c r="A25" t="s">
        <v>491</v>
      </c>
      <c r="B25" t="s">
        <v>12549</v>
      </c>
      <c r="C25" t="s">
        <v>228</v>
      </c>
      <c r="D25" t="s">
        <v>490</v>
      </c>
      <c r="E25" t="s">
        <v>492</v>
      </c>
      <c r="F25" t="s">
        <v>2091</v>
      </c>
      <c r="G25" t="s">
        <v>213</v>
      </c>
      <c r="H25" t="s">
        <v>8979</v>
      </c>
      <c r="I25" t="s">
        <v>204</v>
      </c>
      <c r="J25">
        <v>-122.44776899999999</v>
      </c>
      <c r="K25">
        <v>37.711284999999997</v>
      </c>
    </row>
    <row r="26" spans="1:11" x14ac:dyDescent="0.25">
      <c r="A26" t="s">
        <v>499</v>
      </c>
      <c r="B26" t="s">
        <v>13924</v>
      </c>
      <c r="C26" t="s">
        <v>13925</v>
      </c>
      <c r="D26" t="s">
        <v>13923</v>
      </c>
      <c r="E26" t="s">
        <v>13926</v>
      </c>
      <c r="F26" t="s">
        <v>2665</v>
      </c>
      <c r="G26" t="s">
        <v>213</v>
      </c>
      <c r="H26" t="s">
        <v>8979</v>
      </c>
      <c r="I26" t="s">
        <v>204</v>
      </c>
      <c r="J26">
        <v>-122.442115</v>
      </c>
      <c r="K26">
        <v>37.715431000000002</v>
      </c>
    </row>
    <row r="27" spans="1:11" x14ac:dyDescent="0.25">
      <c r="A27" t="s">
        <v>501</v>
      </c>
      <c r="B27" t="s">
        <v>502</v>
      </c>
      <c r="C27" t="s">
        <v>8998</v>
      </c>
      <c r="D27" t="s">
        <v>504</v>
      </c>
      <c r="E27" t="s">
        <v>505</v>
      </c>
      <c r="F27" t="s">
        <v>3800</v>
      </c>
      <c r="G27" t="s">
        <v>213</v>
      </c>
      <c r="H27" t="s">
        <v>8979</v>
      </c>
      <c r="I27" t="s">
        <v>204</v>
      </c>
      <c r="J27">
        <v>-122.447334</v>
      </c>
      <c r="K27">
        <v>37.710532999999998</v>
      </c>
    </row>
    <row r="28" spans="1:11" x14ac:dyDescent="0.25">
      <c r="A28" t="s">
        <v>510</v>
      </c>
      <c r="B28" t="s">
        <v>511</v>
      </c>
      <c r="C28" t="s">
        <v>228</v>
      </c>
      <c r="D28" t="s">
        <v>509</v>
      </c>
      <c r="E28" t="s">
        <v>512</v>
      </c>
      <c r="F28" t="s">
        <v>1710</v>
      </c>
      <c r="G28" t="s">
        <v>213</v>
      </c>
      <c r="H28" t="s">
        <v>8979</v>
      </c>
      <c r="I28" t="s">
        <v>204</v>
      </c>
      <c r="J28">
        <v>-122.445488</v>
      </c>
      <c r="K28">
        <v>37.711360999999997</v>
      </c>
    </row>
    <row r="29" spans="1:11" x14ac:dyDescent="0.25">
      <c r="A29" t="s">
        <v>519</v>
      </c>
      <c r="B29" t="s">
        <v>520</v>
      </c>
      <c r="C29" t="s">
        <v>228</v>
      </c>
      <c r="D29" t="s">
        <v>9538</v>
      </c>
      <c r="E29" t="s">
        <v>9539</v>
      </c>
      <c r="F29" t="s">
        <v>5525</v>
      </c>
      <c r="G29" t="s">
        <v>213</v>
      </c>
      <c r="H29" t="s">
        <v>8979</v>
      </c>
      <c r="I29" t="s">
        <v>204</v>
      </c>
      <c r="J29">
        <v>-122.44074999999999</v>
      </c>
      <c r="K29">
        <v>37.713450999999999</v>
      </c>
    </row>
    <row r="30" spans="1:11" x14ac:dyDescent="0.25">
      <c r="A30" t="s">
        <v>523</v>
      </c>
      <c r="B30" t="s">
        <v>524</v>
      </c>
      <c r="C30" t="s">
        <v>228</v>
      </c>
      <c r="D30" t="s">
        <v>7248</v>
      </c>
      <c r="E30" t="s">
        <v>7249</v>
      </c>
      <c r="F30" t="s">
        <v>965</v>
      </c>
      <c r="G30" t="s">
        <v>213</v>
      </c>
      <c r="H30" t="s">
        <v>8979</v>
      </c>
      <c r="I30" t="s">
        <v>204</v>
      </c>
      <c r="J30">
        <v>-122.440628</v>
      </c>
      <c r="K30">
        <v>37.708404999999999</v>
      </c>
    </row>
    <row r="31" spans="1:11" x14ac:dyDescent="0.25">
      <c r="A31" t="s">
        <v>534</v>
      </c>
      <c r="B31" t="s">
        <v>535</v>
      </c>
      <c r="C31" t="s">
        <v>228</v>
      </c>
      <c r="D31" t="s">
        <v>14110</v>
      </c>
      <c r="E31" t="s">
        <v>14111</v>
      </c>
      <c r="F31" t="s">
        <v>4337</v>
      </c>
      <c r="G31" t="s">
        <v>213</v>
      </c>
      <c r="H31" t="s">
        <v>8979</v>
      </c>
      <c r="I31" t="s">
        <v>204</v>
      </c>
      <c r="J31">
        <v>-122.433553</v>
      </c>
      <c r="K31">
        <v>37.711067</v>
      </c>
    </row>
    <row r="32" spans="1:11" x14ac:dyDescent="0.25">
      <c r="A32" t="s">
        <v>544</v>
      </c>
      <c r="B32" t="s">
        <v>545</v>
      </c>
      <c r="C32" t="s">
        <v>9005</v>
      </c>
      <c r="D32" t="s">
        <v>522</v>
      </c>
      <c r="E32" t="s">
        <v>547</v>
      </c>
      <c r="F32" t="s">
        <v>548</v>
      </c>
      <c r="G32" t="s">
        <v>213</v>
      </c>
      <c r="H32" t="s">
        <v>8979</v>
      </c>
      <c r="I32" t="s">
        <v>204</v>
      </c>
      <c r="J32">
        <v>-122.434319</v>
      </c>
      <c r="K32">
        <v>37.710349999999998</v>
      </c>
    </row>
    <row r="33" spans="1:11" x14ac:dyDescent="0.25">
      <c r="A33" t="s">
        <v>552</v>
      </c>
      <c r="B33" t="s">
        <v>553</v>
      </c>
      <c r="C33" t="s">
        <v>228</v>
      </c>
      <c r="D33" t="s">
        <v>554</v>
      </c>
      <c r="E33" t="s">
        <v>5364</v>
      </c>
      <c r="F33" t="s">
        <v>555</v>
      </c>
      <c r="G33" t="s">
        <v>213</v>
      </c>
      <c r="H33" t="s">
        <v>8979</v>
      </c>
      <c r="I33" t="s">
        <v>204</v>
      </c>
      <c r="J33">
        <v>-122.42784899999999</v>
      </c>
      <c r="K33">
        <v>37.710678000000001</v>
      </c>
    </row>
    <row r="34" spans="1:11" x14ac:dyDescent="0.25">
      <c r="A34" t="s">
        <v>566</v>
      </c>
      <c r="B34" t="s">
        <v>567</v>
      </c>
      <c r="C34" t="s">
        <v>228</v>
      </c>
      <c r="D34" t="s">
        <v>564</v>
      </c>
      <c r="E34" t="s">
        <v>568</v>
      </c>
      <c r="F34" t="s">
        <v>3870</v>
      </c>
      <c r="G34" t="s">
        <v>213</v>
      </c>
      <c r="H34" t="s">
        <v>8979</v>
      </c>
      <c r="I34" t="s">
        <v>565</v>
      </c>
      <c r="J34">
        <v>-122.42469</v>
      </c>
      <c r="K34">
        <v>37.729545999999999</v>
      </c>
    </row>
    <row r="35" spans="1:11" x14ac:dyDescent="0.25">
      <c r="A35" t="s">
        <v>578</v>
      </c>
      <c r="B35" t="s">
        <v>13253</v>
      </c>
      <c r="C35" t="s">
        <v>9009</v>
      </c>
      <c r="D35" t="s">
        <v>583</v>
      </c>
      <c r="E35" t="s">
        <v>7430</v>
      </c>
      <c r="F35" t="s">
        <v>5629</v>
      </c>
      <c r="G35" t="s">
        <v>213</v>
      </c>
      <c r="H35" t="s">
        <v>8979</v>
      </c>
      <c r="I35" t="s">
        <v>204</v>
      </c>
      <c r="J35">
        <v>-122.430069</v>
      </c>
      <c r="K35">
        <v>37.725394999999999</v>
      </c>
    </row>
    <row r="36" spans="1:11" x14ac:dyDescent="0.25">
      <c r="A36" t="s">
        <v>579</v>
      </c>
      <c r="B36" t="s">
        <v>580</v>
      </c>
      <c r="C36" t="s">
        <v>7428</v>
      </c>
      <c r="D36" t="s">
        <v>7429</v>
      </c>
      <c r="E36" t="s">
        <v>7430</v>
      </c>
      <c r="F36" t="s">
        <v>5405</v>
      </c>
      <c r="G36" t="s">
        <v>213</v>
      </c>
      <c r="H36" t="s">
        <v>8979</v>
      </c>
      <c r="I36" t="s">
        <v>204</v>
      </c>
      <c r="J36">
        <v>-122.432343</v>
      </c>
      <c r="K36">
        <v>37.726382999999998</v>
      </c>
    </row>
    <row r="37" spans="1:11" x14ac:dyDescent="0.25">
      <c r="A37" t="s">
        <v>585</v>
      </c>
      <c r="B37" t="s">
        <v>11168</v>
      </c>
      <c r="C37" t="s">
        <v>9009</v>
      </c>
      <c r="D37" t="s">
        <v>583</v>
      </c>
      <c r="E37" t="s">
        <v>586</v>
      </c>
      <c r="F37" t="s">
        <v>5629</v>
      </c>
      <c r="G37" t="s">
        <v>213</v>
      </c>
      <c r="H37" t="s">
        <v>8979</v>
      </c>
      <c r="I37" t="s">
        <v>584</v>
      </c>
      <c r="J37">
        <v>-122.430069</v>
      </c>
      <c r="K37">
        <v>37.725394999999999</v>
      </c>
    </row>
    <row r="38" spans="1:11" x14ac:dyDescent="0.25">
      <c r="A38" t="s">
        <v>593</v>
      </c>
      <c r="B38" t="s">
        <v>594</v>
      </c>
      <c r="C38" t="s">
        <v>595</v>
      </c>
      <c r="D38" t="s">
        <v>591</v>
      </c>
      <c r="E38" t="s">
        <v>596</v>
      </c>
      <c r="F38" t="s">
        <v>5689</v>
      </c>
      <c r="G38" t="s">
        <v>213</v>
      </c>
      <c r="H38" t="s">
        <v>8979</v>
      </c>
      <c r="I38" t="s">
        <v>592</v>
      </c>
      <c r="J38">
        <v>-122.42422500000001</v>
      </c>
      <c r="K38">
        <v>37.724682000000001</v>
      </c>
    </row>
    <row r="39" spans="1:11" x14ac:dyDescent="0.25">
      <c r="A39" t="s">
        <v>613</v>
      </c>
      <c r="B39" t="s">
        <v>614</v>
      </c>
      <c r="C39" t="s">
        <v>10702</v>
      </c>
      <c r="D39" t="s">
        <v>611</v>
      </c>
      <c r="E39" t="s">
        <v>615</v>
      </c>
      <c r="F39" t="s">
        <v>616</v>
      </c>
      <c r="G39" t="s">
        <v>213</v>
      </c>
      <c r="H39" t="s">
        <v>8979</v>
      </c>
      <c r="I39" t="s">
        <v>612</v>
      </c>
      <c r="J39">
        <v>-122.439857</v>
      </c>
      <c r="K39">
        <v>37.717793</v>
      </c>
    </row>
    <row r="40" spans="1:11" x14ac:dyDescent="0.25">
      <c r="A40" t="s">
        <v>622</v>
      </c>
      <c r="B40" t="s">
        <v>623</v>
      </c>
      <c r="C40" t="s">
        <v>228</v>
      </c>
      <c r="D40" t="s">
        <v>6318</v>
      </c>
      <c r="E40" t="s">
        <v>6319</v>
      </c>
      <c r="F40" t="s">
        <v>5558</v>
      </c>
      <c r="G40" t="s">
        <v>213</v>
      </c>
      <c r="H40" t="s">
        <v>8979</v>
      </c>
      <c r="I40" t="s">
        <v>204</v>
      </c>
      <c r="J40">
        <v>-122.43396799999999</v>
      </c>
      <c r="K40">
        <v>37.721359</v>
      </c>
    </row>
    <row r="41" spans="1:11" x14ac:dyDescent="0.25">
      <c r="A41" t="s">
        <v>627</v>
      </c>
      <c r="B41" t="s">
        <v>628</v>
      </c>
      <c r="C41" t="s">
        <v>228</v>
      </c>
      <c r="D41" t="s">
        <v>625</v>
      </c>
      <c r="E41" t="s">
        <v>629</v>
      </c>
      <c r="F41" t="s">
        <v>2665</v>
      </c>
      <c r="G41" t="s">
        <v>213</v>
      </c>
      <c r="H41" t="s">
        <v>8979</v>
      </c>
      <c r="I41" t="s">
        <v>626</v>
      </c>
      <c r="J41">
        <v>-122.429405</v>
      </c>
      <c r="K41">
        <v>37.719070000000002</v>
      </c>
    </row>
    <row r="42" spans="1:11" x14ac:dyDescent="0.25">
      <c r="A42" t="s">
        <v>639</v>
      </c>
      <c r="B42" t="s">
        <v>640</v>
      </c>
      <c r="C42" t="s">
        <v>9011</v>
      </c>
      <c r="D42" t="s">
        <v>637</v>
      </c>
      <c r="E42" t="s">
        <v>11169</v>
      </c>
      <c r="F42" t="s">
        <v>581</v>
      </c>
      <c r="G42" t="s">
        <v>213</v>
      </c>
      <c r="H42" t="s">
        <v>8979</v>
      </c>
      <c r="I42" t="s">
        <v>638</v>
      </c>
      <c r="J42">
        <v>-122.425507</v>
      </c>
      <c r="K42">
        <v>37.719859999999997</v>
      </c>
    </row>
    <row r="43" spans="1:11" x14ac:dyDescent="0.25">
      <c r="A43" t="s">
        <v>7803</v>
      </c>
      <c r="B43" t="s">
        <v>7804</v>
      </c>
      <c r="C43" t="s">
        <v>9548</v>
      </c>
      <c r="D43" t="s">
        <v>9548</v>
      </c>
      <c r="E43" t="s">
        <v>9548</v>
      </c>
      <c r="F43" t="s">
        <v>9548</v>
      </c>
      <c r="G43" t="s">
        <v>9548</v>
      </c>
      <c r="H43" t="s">
        <v>8980</v>
      </c>
      <c r="I43" t="s">
        <v>9548</v>
      </c>
      <c r="J43" t="s">
        <v>9548</v>
      </c>
      <c r="K43" t="s">
        <v>9548</v>
      </c>
    </row>
    <row r="44" spans="1:11" x14ac:dyDescent="0.25">
      <c r="A44" t="s">
        <v>646</v>
      </c>
      <c r="B44" t="s">
        <v>11161</v>
      </c>
      <c r="C44" t="s">
        <v>11162</v>
      </c>
      <c r="D44" t="s">
        <v>648</v>
      </c>
      <c r="E44" t="s">
        <v>11163</v>
      </c>
      <c r="F44" t="s">
        <v>1419</v>
      </c>
      <c r="G44" t="s">
        <v>213</v>
      </c>
      <c r="H44" t="s">
        <v>8979</v>
      </c>
      <c r="I44" t="s">
        <v>204</v>
      </c>
      <c r="J44">
        <v>-122.435165</v>
      </c>
      <c r="K44">
        <v>37.713608000000001</v>
      </c>
    </row>
    <row r="45" spans="1:11" x14ac:dyDescent="0.25">
      <c r="A45" t="s">
        <v>657</v>
      </c>
      <c r="B45" t="s">
        <v>12268</v>
      </c>
      <c r="C45" t="s">
        <v>12269</v>
      </c>
      <c r="D45" t="s">
        <v>12266</v>
      </c>
      <c r="E45" t="s">
        <v>12270</v>
      </c>
      <c r="F45" t="s">
        <v>5558</v>
      </c>
      <c r="G45" t="s">
        <v>213</v>
      </c>
      <c r="H45" t="s">
        <v>8979</v>
      </c>
      <c r="I45" t="s">
        <v>12267</v>
      </c>
      <c r="J45">
        <v>-122.43152600000001</v>
      </c>
      <c r="K45">
        <v>37.716254999999997</v>
      </c>
    </row>
    <row r="46" spans="1:11" x14ac:dyDescent="0.25">
      <c r="A46" t="s">
        <v>7805</v>
      </c>
      <c r="B46" t="s">
        <v>7806</v>
      </c>
      <c r="C46" t="s">
        <v>9548</v>
      </c>
      <c r="D46" t="s">
        <v>9548</v>
      </c>
      <c r="E46" t="s">
        <v>9548</v>
      </c>
      <c r="F46" t="s">
        <v>9548</v>
      </c>
      <c r="G46" t="s">
        <v>9548</v>
      </c>
      <c r="H46" t="s">
        <v>8980</v>
      </c>
      <c r="I46" t="s">
        <v>9548</v>
      </c>
      <c r="J46" t="s">
        <v>9548</v>
      </c>
      <c r="K46" t="s">
        <v>9548</v>
      </c>
    </row>
    <row r="47" spans="1:11" x14ac:dyDescent="0.25">
      <c r="A47" t="s">
        <v>663</v>
      </c>
      <c r="B47" t="s">
        <v>664</v>
      </c>
      <c r="C47" t="s">
        <v>665</v>
      </c>
      <c r="D47" t="s">
        <v>661</v>
      </c>
      <c r="E47" t="s">
        <v>12889</v>
      </c>
      <c r="F47" t="s">
        <v>581</v>
      </c>
      <c r="G47" t="s">
        <v>213</v>
      </c>
      <c r="H47" t="s">
        <v>8979</v>
      </c>
      <c r="I47" t="s">
        <v>662</v>
      </c>
      <c r="J47">
        <v>-122.408165</v>
      </c>
      <c r="K47">
        <v>37.764705999999997</v>
      </c>
    </row>
    <row r="48" spans="1:11" x14ac:dyDescent="0.25">
      <c r="A48" t="s">
        <v>683</v>
      </c>
      <c r="B48" t="s">
        <v>684</v>
      </c>
      <c r="C48" t="s">
        <v>10204</v>
      </c>
      <c r="D48" t="s">
        <v>681</v>
      </c>
      <c r="E48" t="s">
        <v>686</v>
      </c>
      <c r="F48" t="s">
        <v>1251</v>
      </c>
      <c r="G48" t="s">
        <v>213</v>
      </c>
      <c r="H48" t="s">
        <v>8979</v>
      </c>
      <c r="I48" t="s">
        <v>682</v>
      </c>
      <c r="J48">
        <v>-122.404388</v>
      </c>
      <c r="K48">
        <v>37.766159000000002</v>
      </c>
    </row>
    <row r="49" spans="1:11" x14ac:dyDescent="0.25">
      <c r="A49" t="s">
        <v>694</v>
      </c>
      <c r="B49" t="s">
        <v>12477</v>
      </c>
      <c r="C49" t="s">
        <v>9257</v>
      </c>
      <c r="D49" t="s">
        <v>696</v>
      </c>
      <c r="E49" t="s">
        <v>12478</v>
      </c>
      <c r="F49" t="s">
        <v>5494</v>
      </c>
      <c r="G49" t="s">
        <v>213</v>
      </c>
      <c r="H49" t="s">
        <v>8979</v>
      </c>
      <c r="I49" t="s">
        <v>693</v>
      </c>
      <c r="J49">
        <v>-122.401566</v>
      </c>
      <c r="K49">
        <v>37.763432000000002</v>
      </c>
    </row>
    <row r="50" spans="1:11" x14ac:dyDescent="0.25">
      <c r="A50" t="s">
        <v>711</v>
      </c>
      <c r="B50" t="s">
        <v>12892</v>
      </c>
      <c r="C50" t="s">
        <v>12893</v>
      </c>
      <c r="D50" t="s">
        <v>12891</v>
      </c>
      <c r="E50" t="s">
        <v>12894</v>
      </c>
      <c r="F50" t="s">
        <v>1000</v>
      </c>
      <c r="G50" t="s">
        <v>213</v>
      </c>
      <c r="H50" t="s">
        <v>8979</v>
      </c>
      <c r="I50" t="s">
        <v>693</v>
      </c>
      <c r="J50">
        <v>-122.40115400000001</v>
      </c>
      <c r="K50">
        <v>37.761603999999998</v>
      </c>
    </row>
    <row r="51" spans="1:11" x14ac:dyDescent="0.25">
      <c r="A51" t="s">
        <v>715</v>
      </c>
      <c r="B51" t="s">
        <v>716</v>
      </c>
      <c r="C51" t="s">
        <v>12699</v>
      </c>
      <c r="D51" t="s">
        <v>714</v>
      </c>
      <c r="E51" t="s">
        <v>12700</v>
      </c>
      <c r="F51" t="s">
        <v>5392</v>
      </c>
      <c r="G51" t="s">
        <v>213</v>
      </c>
      <c r="H51" t="s">
        <v>8979</v>
      </c>
      <c r="I51" t="s">
        <v>693</v>
      </c>
      <c r="J51">
        <v>-122.397171</v>
      </c>
      <c r="K51">
        <v>37.761336999999997</v>
      </c>
    </row>
    <row r="52" spans="1:11" x14ac:dyDescent="0.25">
      <c r="A52" t="s">
        <v>741</v>
      </c>
      <c r="B52" t="s">
        <v>742</v>
      </c>
      <c r="C52" t="s">
        <v>9334</v>
      </c>
      <c r="D52" t="s">
        <v>739</v>
      </c>
      <c r="E52" t="s">
        <v>12909</v>
      </c>
      <c r="F52" t="s">
        <v>745</v>
      </c>
      <c r="G52" t="s">
        <v>213</v>
      </c>
      <c r="H52" t="s">
        <v>8979</v>
      </c>
      <c r="I52" t="s">
        <v>740</v>
      </c>
      <c r="J52">
        <v>-122.404854</v>
      </c>
      <c r="K52">
        <v>37.751666999999998</v>
      </c>
    </row>
    <row r="53" spans="1:11" x14ac:dyDescent="0.25">
      <c r="A53" t="s">
        <v>752</v>
      </c>
      <c r="B53" t="s">
        <v>11957</v>
      </c>
      <c r="C53" t="s">
        <v>753</v>
      </c>
      <c r="D53" t="s">
        <v>754</v>
      </c>
      <c r="E53" t="s">
        <v>755</v>
      </c>
      <c r="F53" t="s">
        <v>4337</v>
      </c>
      <c r="G53" t="s">
        <v>213</v>
      </c>
      <c r="H53" t="s">
        <v>8979</v>
      </c>
      <c r="I53" t="s">
        <v>693</v>
      </c>
      <c r="J53">
        <v>-122.400871</v>
      </c>
      <c r="K53">
        <v>37.758277999999997</v>
      </c>
    </row>
    <row r="54" spans="1:11" x14ac:dyDescent="0.25">
      <c r="A54" t="s">
        <v>771</v>
      </c>
      <c r="B54" t="s">
        <v>13318</v>
      </c>
      <c r="C54" t="s">
        <v>13319</v>
      </c>
      <c r="D54" t="s">
        <v>13317</v>
      </c>
      <c r="E54" t="s">
        <v>13320</v>
      </c>
      <c r="F54" t="s">
        <v>581</v>
      </c>
      <c r="G54" t="s">
        <v>213</v>
      </c>
      <c r="H54" t="s">
        <v>8979</v>
      </c>
      <c r="I54" t="s">
        <v>693</v>
      </c>
      <c r="J54">
        <v>-122.396225</v>
      </c>
      <c r="K54">
        <v>37.760513000000003</v>
      </c>
    </row>
    <row r="55" spans="1:11" x14ac:dyDescent="0.25">
      <c r="A55" t="s">
        <v>773</v>
      </c>
      <c r="B55" t="s">
        <v>774</v>
      </c>
      <c r="C55" t="s">
        <v>9171</v>
      </c>
      <c r="D55" t="s">
        <v>5325</v>
      </c>
      <c r="E55" t="s">
        <v>7394</v>
      </c>
      <c r="F55" t="s">
        <v>775</v>
      </c>
      <c r="G55" t="s">
        <v>213</v>
      </c>
      <c r="H55" t="s">
        <v>8979</v>
      </c>
      <c r="I55" t="s">
        <v>693</v>
      </c>
      <c r="J55">
        <v>-122.399399</v>
      </c>
      <c r="K55">
        <v>37.753661999999998</v>
      </c>
    </row>
    <row r="56" spans="1:11" x14ac:dyDescent="0.25">
      <c r="A56" t="s">
        <v>780</v>
      </c>
      <c r="B56" t="s">
        <v>781</v>
      </c>
      <c r="C56" t="s">
        <v>228</v>
      </c>
      <c r="D56" t="s">
        <v>6760</v>
      </c>
      <c r="E56" t="s">
        <v>6761</v>
      </c>
      <c r="F56" t="s">
        <v>1980</v>
      </c>
      <c r="G56" t="s">
        <v>213</v>
      </c>
      <c r="H56" t="s">
        <v>8979</v>
      </c>
      <c r="I56" t="s">
        <v>693</v>
      </c>
      <c r="J56">
        <v>-122.397316</v>
      </c>
      <c r="K56">
        <v>37.75956</v>
      </c>
    </row>
    <row r="57" spans="1:11" x14ac:dyDescent="0.25">
      <c r="A57" t="s">
        <v>785</v>
      </c>
      <c r="B57" t="s">
        <v>786</v>
      </c>
      <c r="C57" t="s">
        <v>787</v>
      </c>
      <c r="D57" t="s">
        <v>788</v>
      </c>
      <c r="E57" t="s">
        <v>789</v>
      </c>
      <c r="F57" t="s">
        <v>5618</v>
      </c>
      <c r="G57" t="s">
        <v>213</v>
      </c>
      <c r="H57" t="s">
        <v>8979</v>
      </c>
      <c r="I57" t="s">
        <v>693</v>
      </c>
      <c r="J57">
        <v>-122.39321099999999</v>
      </c>
      <c r="K57">
        <v>37.757522999999999</v>
      </c>
    </row>
    <row r="58" spans="1:11" x14ac:dyDescent="0.25">
      <c r="A58" t="s">
        <v>802</v>
      </c>
      <c r="B58" t="s">
        <v>803</v>
      </c>
      <c r="C58" t="s">
        <v>7577</v>
      </c>
      <c r="D58" t="s">
        <v>801</v>
      </c>
      <c r="E58" t="s">
        <v>804</v>
      </c>
      <c r="F58" t="s">
        <v>1267</v>
      </c>
      <c r="G58" t="s">
        <v>213</v>
      </c>
      <c r="H58" t="s">
        <v>8979</v>
      </c>
      <c r="I58" t="s">
        <v>693</v>
      </c>
      <c r="J58">
        <v>-122.390732</v>
      </c>
      <c r="K58">
        <v>37.762230000000002</v>
      </c>
    </row>
    <row r="59" spans="1:11" x14ac:dyDescent="0.25">
      <c r="A59" t="s">
        <v>817</v>
      </c>
      <c r="B59" t="s">
        <v>13433</v>
      </c>
      <c r="C59" t="s">
        <v>7218</v>
      </c>
      <c r="D59" t="s">
        <v>7217</v>
      </c>
      <c r="E59" t="s">
        <v>13434</v>
      </c>
      <c r="F59" t="s">
        <v>5497</v>
      </c>
      <c r="G59" t="s">
        <v>213</v>
      </c>
      <c r="H59" t="s">
        <v>8979</v>
      </c>
      <c r="I59" t="s">
        <v>693</v>
      </c>
      <c r="J59">
        <v>-122.390404</v>
      </c>
      <c r="K59">
        <v>37.757896000000002</v>
      </c>
    </row>
    <row r="60" spans="1:11" x14ac:dyDescent="0.25">
      <c r="A60" t="s">
        <v>7807</v>
      </c>
      <c r="B60" t="s">
        <v>7808</v>
      </c>
      <c r="C60" t="s">
        <v>9548</v>
      </c>
      <c r="D60" t="s">
        <v>9548</v>
      </c>
      <c r="E60" t="s">
        <v>9548</v>
      </c>
      <c r="F60" t="s">
        <v>9548</v>
      </c>
      <c r="G60" t="s">
        <v>9548</v>
      </c>
      <c r="H60" t="s">
        <v>8980</v>
      </c>
      <c r="I60" t="s">
        <v>9548</v>
      </c>
      <c r="J60" t="s">
        <v>9548</v>
      </c>
      <c r="K60" t="s">
        <v>9548</v>
      </c>
    </row>
    <row r="61" spans="1:11" x14ac:dyDescent="0.25">
      <c r="A61" t="s">
        <v>822</v>
      </c>
      <c r="B61" t="s">
        <v>823</v>
      </c>
      <c r="C61" t="s">
        <v>5745</v>
      </c>
      <c r="D61" t="s">
        <v>820</v>
      </c>
      <c r="E61" t="s">
        <v>11469</v>
      </c>
      <c r="F61" t="s">
        <v>5509</v>
      </c>
      <c r="G61" t="s">
        <v>213</v>
      </c>
      <c r="H61" t="s">
        <v>8979</v>
      </c>
      <c r="I61" t="s">
        <v>821</v>
      </c>
      <c r="J61">
        <v>-122.39415700000001</v>
      </c>
      <c r="K61">
        <v>37.736870000000003</v>
      </c>
    </row>
    <row r="62" spans="1:11" x14ac:dyDescent="0.25">
      <c r="A62" t="s">
        <v>832</v>
      </c>
      <c r="B62" t="s">
        <v>833</v>
      </c>
      <c r="C62" t="s">
        <v>9246</v>
      </c>
      <c r="D62" t="s">
        <v>8257</v>
      </c>
      <c r="E62" t="s">
        <v>12309</v>
      </c>
      <c r="F62" t="s">
        <v>513</v>
      </c>
      <c r="G62" t="s">
        <v>213</v>
      </c>
      <c r="H62" t="s">
        <v>8979</v>
      </c>
      <c r="I62" t="s">
        <v>821</v>
      </c>
      <c r="J62">
        <v>-122.381721</v>
      </c>
      <c r="K62">
        <v>37.735602999999998</v>
      </c>
    </row>
    <row r="63" spans="1:11" x14ac:dyDescent="0.25">
      <c r="A63" t="s">
        <v>837</v>
      </c>
      <c r="B63" t="s">
        <v>11473</v>
      </c>
      <c r="C63" t="s">
        <v>11474</v>
      </c>
      <c r="D63" t="s">
        <v>11472</v>
      </c>
      <c r="E63" t="s">
        <v>11475</v>
      </c>
      <c r="F63" t="s">
        <v>581</v>
      </c>
      <c r="G63" t="s">
        <v>213</v>
      </c>
      <c r="H63" t="s">
        <v>8979</v>
      </c>
      <c r="I63" t="s">
        <v>821</v>
      </c>
      <c r="J63">
        <v>-122.401779</v>
      </c>
      <c r="K63">
        <v>37.735680000000002</v>
      </c>
    </row>
    <row r="64" spans="1:11" x14ac:dyDescent="0.25">
      <c r="A64" t="s">
        <v>839</v>
      </c>
      <c r="B64" t="s">
        <v>12679</v>
      </c>
      <c r="C64" t="s">
        <v>228</v>
      </c>
      <c r="D64" t="s">
        <v>840</v>
      </c>
      <c r="E64" t="s">
        <v>11469</v>
      </c>
      <c r="F64" t="s">
        <v>5509</v>
      </c>
      <c r="G64" t="s">
        <v>213</v>
      </c>
      <c r="H64" t="s">
        <v>8979</v>
      </c>
      <c r="I64" t="s">
        <v>821</v>
      </c>
      <c r="J64">
        <v>-122.396286</v>
      </c>
      <c r="K64">
        <v>37.736922999999997</v>
      </c>
    </row>
    <row r="65" spans="1:11" x14ac:dyDescent="0.25">
      <c r="A65" t="s">
        <v>849</v>
      </c>
      <c r="B65" t="s">
        <v>850</v>
      </c>
      <c r="C65" t="s">
        <v>9742</v>
      </c>
      <c r="D65" t="s">
        <v>852</v>
      </c>
      <c r="E65" t="s">
        <v>11494</v>
      </c>
      <c r="F65" t="s">
        <v>720</v>
      </c>
      <c r="G65" t="s">
        <v>213</v>
      </c>
      <c r="H65" t="s">
        <v>8979</v>
      </c>
      <c r="I65" t="s">
        <v>821</v>
      </c>
      <c r="J65">
        <v>-122.392613</v>
      </c>
      <c r="K65">
        <v>37.735627999999998</v>
      </c>
    </row>
    <row r="66" spans="1:11" x14ac:dyDescent="0.25">
      <c r="A66" t="s">
        <v>865</v>
      </c>
      <c r="B66" t="s">
        <v>866</v>
      </c>
      <c r="C66" t="s">
        <v>14314</v>
      </c>
      <c r="D66" t="s">
        <v>14313</v>
      </c>
      <c r="E66" t="s">
        <v>14315</v>
      </c>
      <c r="F66" t="s">
        <v>210</v>
      </c>
      <c r="G66" t="s">
        <v>213</v>
      </c>
      <c r="H66" t="s">
        <v>8979</v>
      </c>
      <c r="I66" t="s">
        <v>821</v>
      </c>
      <c r="J66">
        <v>-122.389123</v>
      </c>
      <c r="K66">
        <v>37.738351999999999</v>
      </c>
    </row>
    <row r="67" spans="1:11" x14ac:dyDescent="0.25">
      <c r="A67" t="s">
        <v>868</v>
      </c>
      <c r="B67" t="s">
        <v>14241</v>
      </c>
      <c r="C67" t="s">
        <v>228</v>
      </c>
      <c r="D67" t="s">
        <v>14242</v>
      </c>
      <c r="E67" t="s">
        <v>14243</v>
      </c>
      <c r="F67" t="s">
        <v>775</v>
      </c>
      <c r="G67" t="s">
        <v>213</v>
      </c>
      <c r="H67" t="s">
        <v>8979</v>
      </c>
      <c r="I67" t="s">
        <v>821</v>
      </c>
      <c r="J67">
        <v>-122.385368</v>
      </c>
      <c r="K67">
        <v>37.734591000000002</v>
      </c>
    </row>
    <row r="68" spans="1:11" x14ac:dyDescent="0.25">
      <c r="A68" t="s">
        <v>874</v>
      </c>
      <c r="B68" t="s">
        <v>875</v>
      </c>
      <c r="C68" t="s">
        <v>9372</v>
      </c>
      <c r="D68" t="s">
        <v>872</v>
      </c>
      <c r="E68" t="s">
        <v>877</v>
      </c>
      <c r="F68" t="s">
        <v>878</v>
      </c>
      <c r="G68" t="s">
        <v>213</v>
      </c>
      <c r="H68" t="s">
        <v>8979</v>
      </c>
      <c r="I68" t="s">
        <v>873</v>
      </c>
      <c r="J68">
        <v>-122.38112599999999</v>
      </c>
      <c r="K68">
        <v>37.736865999999999</v>
      </c>
    </row>
    <row r="69" spans="1:11" x14ac:dyDescent="0.25">
      <c r="A69" t="s">
        <v>889</v>
      </c>
      <c r="B69" t="s">
        <v>890</v>
      </c>
      <c r="C69" t="s">
        <v>908</v>
      </c>
      <c r="D69" t="s">
        <v>888</v>
      </c>
      <c r="E69" t="s">
        <v>11470</v>
      </c>
      <c r="F69" t="s">
        <v>1653</v>
      </c>
      <c r="G69" t="s">
        <v>213</v>
      </c>
      <c r="H69" t="s">
        <v>8979</v>
      </c>
      <c r="I69" t="s">
        <v>821</v>
      </c>
      <c r="J69">
        <v>-122.377228</v>
      </c>
      <c r="K69">
        <v>37.733631000000003</v>
      </c>
    </row>
    <row r="70" spans="1:11" x14ac:dyDescent="0.25">
      <c r="A70" t="s">
        <v>910</v>
      </c>
      <c r="B70" t="s">
        <v>911</v>
      </c>
      <c r="C70" t="s">
        <v>228</v>
      </c>
      <c r="D70" t="s">
        <v>912</v>
      </c>
      <c r="E70" t="s">
        <v>11496</v>
      </c>
      <c r="F70" t="s">
        <v>1980</v>
      </c>
      <c r="G70" t="s">
        <v>213</v>
      </c>
      <c r="H70" t="s">
        <v>8979</v>
      </c>
      <c r="I70" t="s">
        <v>821</v>
      </c>
      <c r="J70">
        <v>-122.40168799999999</v>
      </c>
      <c r="K70">
        <v>37.730742999999997</v>
      </c>
    </row>
    <row r="71" spans="1:11" x14ac:dyDescent="0.25">
      <c r="A71" t="s">
        <v>923</v>
      </c>
      <c r="B71" t="s">
        <v>924</v>
      </c>
      <c r="C71" t="s">
        <v>9085</v>
      </c>
      <c r="D71" t="s">
        <v>922</v>
      </c>
      <c r="E71" t="s">
        <v>11495</v>
      </c>
      <c r="F71" t="s">
        <v>4514</v>
      </c>
      <c r="G71" t="s">
        <v>213</v>
      </c>
      <c r="H71" t="s">
        <v>8979</v>
      </c>
      <c r="I71" t="s">
        <v>821</v>
      </c>
      <c r="J71">
        <v>-122.393547</v>
      </c>
      <c r="K71">
        <v>37.731749999999998</v>
      </c>
    </row>
    <row r="72" spans="1:11" x14ac:dyDescent="0.25">
      <c r="A72" t="s">
        <v>929</v>
      </c>
      <c r="B72" t="s">
        <v>930</v>
      </c>
      <c r="C72" t="s">
        <v>12758</v>
      </c>
      <c r="D72" t="s">
        <v>932</v>
      </c>
      <c r="E72" t="s">
        <v>12759</v>
      </c>
      <c r="F72" t="s">
        <v>2956</v>
      </c>
      <c r="G72" t="s">
        <v>213</v>
      </c>
      <c r="H72" t="s">
        <v>8979</v>
      </c>
      <c r="I72" t="s">
        <v>821</v>
      </c>
      <c r="J72">
        <v>-122.38977800000001</v>
      </c>
      <c r="K72">
        <v>37.732230999999999</v>
      </c>
    </row>
    <row r="73" spans="1:11" x14ac:dyDescent="0.25">
      <c r="A73" t="s">
        <v>946</v>
      </c>
      <c r="B73" t="s">
        <v>12301</v>
      </c>
      <c r="C73" t="s">
        <v>9226</v>
      </c>
      <c r="D73" t="s">
        <v>945</v>
      </c>
      <c r="E73" t="s">
        <v>12302</v>
      </c>
      <c r="F73" t="s">
        <v>4020</v>
      </c>
      <c r="G73" t="s">
        <v>213</v>
      </c>
      <c r="H73" t="s">
        <v>8979</v>
      </c>
      <c r="I73" t="s">
        <v>821</v>
      </c>
      <c r="J73">
        <v>-122.38475099999999</v>
      </c>
      <c r="K73">
        <v>37.732211999999997</v>
      </c>
    </row>
    <row r="74" spans="1:11" x14ac:dyDescent="0.25">
      <c r="A74" t="s">
        <v>961</v>
      </c>
      <c r="B74" t="s">
        <v>962</v>
      </c>
      <c r="C74" t="s">
        <v>963</v>
      </c>
      <c r="D74" t="s">
        <v>960</v>
      </c>
      <c r="E74" t="s">
        <v>12303</v>
      </c>
      <c r="F74" t="s">
        <v>1300</v>
      </c>
      <c r="G74" t="s">
        <v>213</v>
      </c>
      <c r="H74" t="s">
        <v>8979</v>
      </c>
      <c r="I74" t="s">
        <v>821</v>
      </c>
      <c r="J74">
        <v>-122.398247</v>
      </c>
      <c r="K74">
        <v>37.729976999999998</v>
      </c>
    </row>
    <row r="75" spans="1:11" x14ac:dyDescent="0.25">
      <c r="A75" t="s">
        <v>975</v>
      </c>
      <c r="B75" t="s">
        <v>976</v>
      </c>
      <c r="C75" t="s">
        <v>977</v>
      </c>
      <c r="D75" t="s">
        <v>974</v>
      </c>
      <c r="E75" t="s">
        <v>978</v>
      </c>
      <c r="F75" t="s">
        <v>979</v>
      </c>
      <c r="G75" t="s">
        <v>213</v>
      </c>
      <c r="H75" t="s">
        <v>8979</v>
      </c>
      <c r="I75" t="s">
        <v>821</v>
      </c>
      <c r="J75">
        <v>-122.394531</v>
      </c>
      <c r="K75">
        <v>37.726700000000001</v>
      </c>
    </row>
    <row r="76" spans="1:11" x14ac:dyDescent="0.25">
      <c r="A76" t="s">
        <v>985</v>
      </c>
      <c r="B76" t="s">
        <v>986</v>
      </c>
      <c r="C76" t="s">
        <v>12425</v>
      </c>
      <c r="D76" t="s">
        <v>6465</v>
      </c>
      <c r="E76" t="s">
        <v>12426</v>
      </c>
      <c r="F76" t="s">
        <v>6467</v>
      </c>
      <c r="G76" t="s">
        <v>213</v>
      </c>
      <c r="H76" t="s">
        <v>8979</v>
      </c>
      <c r="I76" t="s">
        <v>821</v>
      </c>
      <c r="J76">
        <v>-122.388718</v>
      </c>
      <c r="K76">
        <v>37.726852000000001</v>
      </c>
    </row>
    <row r="77" spans="1:11" x14ac:dyDescent="0.25">
      <c r="A77" t="s">
        <v>989</v>
      </c>
      <c r="B77" t="s">
        <v>990</v>
      </c>
      <c r="C77" t="s">
        <v>991</v>
      </c>
      <c r="D77" t="s">
        <v>992</v>
      </c>
      <c r="E77" t="s">
        <v>10019</v>
      </c>
      <c r="F77" t="s">
        <v>304</v>
      </c>
      <c r="G77" t="s">
        <v>213</v>
      </c>
      <c r="H77" t="s">
        <v>8979</v>
      </c>
      <c r="I77" t="s">
        <v>821</v>
      </c>
      <c r="J77">
        <v>-122.38500000000001</v>
      </c>
      <c r="K77">
        <v>37.727519999999998</v>
      </c>
    </row>
    <row r="78" spans="1:11" x14ac:dyDescent="0.25">
      <c r="A78" t="s">
        <v>998</v>
      </c>
      <c r="B78" t="s">
        <v>999</v>
      </c>
      <c r="C78" t="s">
        <v>10842</v>
      </c>
      <c r="D78" t="s">
        <v>10843</v>
      </c>
      <c r="E78" t="s">
        <v>13170</v>
      </c>
      <c r="F78" t="s">
        <v>5556</v>
      </c>
      <c r="G78" t="s">
        <v>213</v>
      </c>
      <c r="H78" t="s">
        <v>8979</v>
      </c>
      <c r="I78" t="s">
        <v>821</v>
      </c>
      <c r="J78">
        <v>-122.37887000000001</v>
      </c>
      <c r="K78">
        <v>37.730910999999999</v>
      </c>
    </row>
    <row r="79" spans="1:11" x14ac:dyDescent="0.25">
      <c r="A79" t="s">
        <v>1006</v>
      </c>
      <c r="B79" t="s">
        <v>1007</v>
      </c>
      <c r="C79" t="s">
        <v>1008</v>
      </c>
      <c r="D79" t="s">
        <v>1004</v>
      </c>
      <c r="E79" t="s">
        <v>1009</v>
      </c>
      <c r="F79" t="s">
        <v>581</v>
      </c>
      <c r="G79" t="s">
        <v>213</v>
      </c>
      <c r="H79" t="s">
        <v>8979</v>
      </c>
      <c r="I79" t="s">
        <v>1005</v>
      </c>
      <c r="J79">
        <v>-122.37402299999999</v>
      </c>
      <c r="K79">
        <v>37.728878000000002</v>
      </c>
    </row>
    <row r="80" spans="1:11" x14ac:dyDescent="0.25">
      <c r="A80" t="s">
        <v>1023</v>
      </c>
      <c r="B80" t="s">
        <v>12553</v>
      </c>
      <c r="C80" t="s">
        <v>12554</v>
      </c>
      <c r="D80" t="s">
        <v>12555</v>
      </c>
      <c r="E80" t="s">
        <v>12556</v>
      </c>
      <c r="F80" t="s">
        <v>1710</v>
      </c>
      <c r="G80" t="s">
        <v>213</v>
      </c>
      <c r="H80" t="s">
        <v>8979</v>
      </c>
      <c r="I80" t="s">
        <v>1022</v>
      </c>
      <c r="J80">
        <v>-122.419107</v>
      </c>
      <c r="K80">
        <v>37.709741999999999</v>
      </c>
    </row>
    <row r="81" spans="1:11" x14ac:dyDescent="0.25">
      <c r="A81" t="s">
        <v>1027</v>
      </c>
      <c r="B81" t="s">
        <v>11180</v>
      </c>
      <c r="C81" t="s">
        <v>9020</v>
      </c>
      <c r="D81" t="s">
        <v>1026</v>
      </c>
      <c r="E81" t="s">
        <v>5290</v>
      </c>
      <c r="F81" t="s">
        <v>4020</v>
      </c>
      <c r="G81" t="s">
        <v>213</v>
      </c>
      <c r="H81" t="s">
        <v>8979</v>
      </c>
      <c r="I81" t="s">
        <v>1022</v>
      </c>
      <c r="J81">
        <v>-122.418396</v>
      </c>
      <c r="K81">
        <v>37.712508999999997</v>
      </c>
    </row>
    <row r="82" spans="1:11" x14ac:dyDescent="0.25">
      <c r="A82" t="s">
        <v>1034</v>
      </c>
      <c r="B82" t="s">
        <v>1035</v>
      </c>
      <c r="C82" t="s">
        <v>1036</v>
      </c>
      <c r="D82" t="s">
        <v>1033</v>
      </c>
      <c r="E82" t="s">
        <v>1037</v>
      </c>
      <c r="F82" t="s">
        <v>5312</v>
      </c>
      <c r="G82" t="s">
        <v>213</v>
      </c>
      <c r="H82" t="s">
        <v>8979</v>
      </c>
      <c r="I82" t="s">
        <v>1022</v>
      </c>
      <c r="J82">
        <v>-122.415848</v>
      </c>
      <c r="K82">
        <v>37.713242000000001</v>
      </c>
    </row>
    <row r="83" spans="1:11" x14ac:dyDescent="0.25">
      <c r="A83" t="s">
        <v>1048</v>
      </c>
      <c r="B83" t="s">
        <v>1049</v>
      </c>
      <c r="C83" t="s">
        <v>1050</v>
      </c>
      <c r="D83" t="s">
        <v>1047</v>
      </c>
      <c r="E83" t="s">
        <v>1051</v>
      </c>
      <c r="F83" t="s">
        <v>4020</v>
      </c>
      <c r="G83" t="s">
        <v>213</v>
      </c>
      <c r="H83" t="s">
        <v>8979</v>
      </c>
      <c r="I83" t="s">
        <v>1022</v>
      </c>
      <c r="J83">
        <v>-122.40696699999999</v>
      </c>
      <c r="K83">
        <v>37.718772999999999</v>
      </c>
    </row>
    <row r="84" spans="1:11" x14ac:dyDescent="0.25">
      <c r="A84" t="s">
        <v>7809</v>
      </c>
      <c r="B84" t="s">
        <v>7810</v>
      </c>
      <c r="C84" t="s">
        <v>9548</v>
      </c>
      <c r="D84" t="s">
        <v>9548</v>
      </c>
      <c r="E84" t="s">
        <v>9548</v>
      </c>
      <c r="F84" t="s">
        <v>9548</v>
      </c>
      <c r="G84" t="s">
        <v>9548</v>
      </c>
      <c r="H84" t="s">
        <v>8980</v>
      </c>
      <c r="I84" t="s">
        <v>9548</v>
      </c>
      <c r="J84" t="s">
        <v>9548</v>
      </c>
      <c r="K84" t="s">
        <v>9548</v>
      </c>
    </row>
    <row r="85" spans="1:11" x14ac:dyDescent="0.25">
      <c r="A85" t="s">
        <v>1059</v>
      </c>
      <c r="B85" t="s">
        <v>12910</v>
      </c>
      <c r="C85" t="s">
        <v>9340</v>
      </c>
      <c r="D85" t="s">
        <v>1057</v>
      </c>
      <c r="E85" t="s">
        <v>9341</v>
      </c>
      <c r="F85" t="s">
        <v>1000</v>
      </c>
      <c r="G85" t="s">
        <v>213</v>
      </c>
      <c r="H85" t="s">
        <v>8979</v>
      </c>
      <c r="I85" t="s">
        <v>1058</v>
      </c>
      <c r="J85">
        <v>-122.40004</v>
      </c>
      <c r="K85">
        <v>37.717083000000002</v>
      </c>
    </row>
    <row r="86" spans="1:11" x14ac:dyDescent="0.25">
      <c r="A86" t="s">
        <v>1070</v>
      </c>
      <c r="B86" t="s">
        <v>1071</v>
      </c>
      <c r="C86" t="s">
        <v>9207</v>
      </c>
      <c r="D86" t="s">
        <v>1073</v>
      </c>
      <c r="E86" t="s">
        <v>1074</v>
      </c>
      <c r="F86" t="s">
        <v>5867</v>
      </c>
      <c r="G86" t="s">
        <v>213</v>
      </c>
      <c r="H86" t="s">
        <v>8979</v>
      </c>
      <c r="I86" t="s">
        <v>821</v>
      </c>
      <c r="J86">
        <v>-122.397682</v>
      </c>
      <c r="K86">
        <v>37.720706999999997</v>
      </c>
    </row>
    <row r="87" spans="1:11" x14ac:dyDescent="0.25">
      <c r="A87" t="s">
        <v>1079</v>
      </c>
      <c r="B87" t="s">
        <v>1080</v>
      </c>
      <c r="C87" t="s">
        <v>13300</v>
      </c>
      <c r="D87" t="s">
        <v>6179</v>
      </c>
      <c r="E87" t="s">
        <v>6181</v>
      </c>
      <c r="F87" t="s">
        <v>925</v>
      </c>
      <c r="G87" t="s">
        <v>213</v>
      </c>
      <c r="H87" t="s">
        <v>8979</v>
      </c>
      <c r="I87" t="s">
        <v>821</v>
      </c>
      <c r="J87">
        <v>-122.384956</v>
      </c>
      <c r="K87">
        <v>37.718879999999999</v>
      </c>
    </row>
    <row r="88" spans="1:11" x14ac:dyDescent="0.25">
      <c r="A88" t="s">
        <v>1085</v>
      </c>
      <c r="B88" t="s">
        <v>1086</v>
      </c>
      <c r="C88" t="s">
        <v>1087</v>
      </c>
      <c r="D88" t="s">
        <v>1084</v>
      </c>
      <c r="E88" t="s">
        <v>1089</v>
      </c>
      <c r="F88" t="s">
        <v>581</v>
      </c>
      <c r="G88" t="s">
        <v>213</v>
      </c>
      <c r="H88" t="s">
        <v>8979</v>
      </c>
      <c r="I88" t="s">
        <v>1022</v>
      </c>
      <c r="J88">
        <v>-122.413712</v>
      </c>
      <c r="K88">
        <v>37.715102999999999</v>
      </c>
    </row>
    <row r="89" spans="1:11" x14ac:dyDescent="0.25">
      <c r="A89" t="s">
        <v>1101</v>
      </c>
      <c r="B89" t="s">
        <v>12072</v>
      </c>
      <c r="C89" t="s">
        <v>12073</v>
      </c>
      <c r="D89" t="s">
        <v>12071</v>
      </c>
      <c r="E89" t="s">
        <v>12074</v>
      </c>
      <c r="F89" t="s">
        <v>3800</v>
      </c>
      <c r="G89" t="s">
        <v>213</v>
      </c>
      <c r="H89" t="s">
        <v>8979</v>
      </c>
      <c r="I89" t="s">
        <v>1022</v>
      </c>
      <c r="J89">
        <v>-122.40026899999999</v>
      </c>
      <c r="K89">
        <v>37.716662999999997</v>
      </c>
    </row>
    <row r="90" spans="1:11" x14ac:dyDescent="0.25">
      <c r="A90" t="s">
        <v>1102</v>
      </c>
      <c r="B90" t="s">
        <v>13363</v>
      </c>
      <c r="C90" t="s">
        <v>9409</v>
      </c>
      <c r="D90" t="s">
        <v>6695</v>
      </c>
      <c r="E90" t="s">
        <v>6696</v>
      </c>
      <c r="F90" t="s">
        <v>581</v>
      </c>
      <c r="G90" t="s">
        <v>213</v>
      </c>
      <c r="H90" t="s">
        <v>8979</v>
      </c>
      <c r="I90" t="s">
        <v>1022</v>
      </c>
      <c r="J90">
        <v>-122.404488</v>
      </c>
      <c r="K90">
        <v>37.712378999999999</v>
      </c>
    </row>
    <row r="91" spans="1:11" x14ac:dyDescent="0.25">
      <c r="A91" t="s">
        <v>1104</v>
      </c>
      <c r="B91" t="s">
        <v>1105</v>
      </c>
      <c r="C91" t="s">
        <v>9245</v>
      </c>
      <c r="D91" t="s">
        <v>6972</v>
      </c>
      <c r="E91" t="s">
        <v>6973</v>
      </c>
      <c r="F91" t="s">
        <v>5497</v>
      </c>
      <c r="G91" t="s">
        <v>213</v>
      </c>
      <c r="H91" t="s">
        <v>8979</v>
      </c>
      <c r="I91" t="s">
        <v>1022</v>
      </c>
      <c r="J91">
        <v>-122.41248299999999</v>
      </c>
      <c r="K91">
        <v>37.710213000000003</v>
      </c>
    </row>
    <row r="92" spans="1:11" x14ac:dyDescent="0.25">
      <c r="A92" t="s">
        <v>1115</v>
      </c>
      <c r="B92" t="s">
        <v>1116</v>
      </c>
      <c r="C92" t="s">
        <v>1117</v>
      </c>
      <c r="D92" t="s">
        <v>1118</v>
      </c>
      <c r="E92" t="s">
        <v>1119</v>
      </c>
      <c r="F92" t="s">
        <v>5723</v>
      </c>
      <c r="G92" t="s">
        <v>213</v>
      </c>
      <c r="H92" t="s">
        <v>8979</v>
      </c>
      <c r="I92" t="s">
        <v>1022</v>
      </c>
      <c r="J92">
        <v>-122.408821</v>
      </c>
      <c r="K92">
        <v>37.709808000000002</v>
      </c>
    </row>
    <row r="93" spans="1:11" x14ac:dyDescent="0.25">
      <c r="A93" t="s">
        <v>1131</v>
      </c>
      <c r="B93" t="s">
        <v>13152</v>
      </c>
      <c r="C93" t="s">
        <v>13153</v>
      </c>
      <c r="D93" t="s">
        <v>13151</v>
      </c>
      <c r="E93" t="s">
        <v>13154</v>
      </c>
      <c r="F93" t="s">
        <v>581</v>
      </c>
      <c r="G93" t="s">
        <v>213</v>
      </c>
      <c r="H93" t="s">
        <v>8979</v>
      </c>
      <c r="I93" t="s">
        <v>1022</v>
      </c>
      <c r="J93">
        <v>-122.407898</v>
      </c>
      <c r="K93">
        <v>37.712479000000002</v>
      </c>
    </row>
    <row r="94" spans="1:11" x14ac:dyDescent="0.25">
      <c r="A94" t="s">
        <v>1135</v>
      </c>
      <c r="B94" t="s">
        <v>1136</v>
      </c>
      <c r="C94" t="s">
        <v>1144</v>
      </c>
      <c r="D94" t="s">
        <v>1133</v>
      </c>
      <c r="E94" t="s">
        <v>1138</v>
      </c>
      <c r="F94" t="s">
        <v>1139</v>
      </c>
      <c r="G94" t="s">
        <v>213</v>
      </c>
      <c r="H94" t="s">
        <v>8979</v>
      </c>
      <c r="I94" t="s">
        <v>1134</v>
      </c>
      <c r="J94">
        <v>-122.401031</v>
      </c>
      <c r="K94">
        <v>37.710785000000001</v>
      </c>
    </row>
    <row r="95" spans="1:11" x14ac:dyDescent="0.25">
      <c r="A95" t="s">
        <v>1150</v>
      </c>
      <c r="B95" t="s">
        <v>1151</v>
      </c>
      <c r="C95" t="s">
        <v>6108</v>
      </c>
      <c r="D95" t="s">
        <v>7645</v>
      </c>
      <c r="E95" t="s">
        <v>1152</v>
      </c>
      <c r="F95" t="s">
        <v>650</v>
      </c>
      <c r="G95" t="s">
        <v>213</v>
      </c>
      <c r="H95" t="s">
        <v>8979</v>
      </c>
      <c r="I95" t="s">
        <v>1022</v>
      </c>
      <c r="J95">
        <v>-122.393745</v>
      </c>
      <c r="K95">
        <v>37.711182000000001</v>
      </c>
    </row>
    <row r="96" spans="1:11" x14ac:dyDescent="0.25">
      <c r="A96" t="s">
        <v>1163</v>
      </c>
      <c r="B96" t="s">
        <v>1164</v>
      </c>
      <c r="C96" t="s">
        <v>9087</v>
      </c>
      <c r="D96" t="s">
        <v>1166</v>
      </c>
      <c r="E96" t="s">
        <v>1167</v>
      </c>
      <c r="F96" t="s">
        <v>5141</v>
      </c>
      <c r="G96" t="s">
        <v>213</v>
      </c>
      <c r="H96" t="s">
        <v>8979</v>
      </c>
      <c r="I96" t="s">
        <v>821</v>
      </c>
      <c r="J96">
        <v>-122.388908</v>
      </c>
      <c r="K96">
        <v>37.718570999999997</v>
      </c>
    </row>
    <row r="97" spans="1:11" x14ac:dyDescent="0.25">
      <c r="A97" t="s">
        <v>5651</v>
      </c>
      <c r="B97" t="s">
        <v>5652</v>
      </c>
      <c r="C97" t="s">
        <v>6167</v>
      </c>
      <c r="D97" t="s">
        <v>6166</v>
      </c>
      <c r="E97" t="s">
        <v>6168</v>
      </c>
      <c r="F97" t="s">
        <v>3800</v>
      </c>
      <c r="G97" t="s">
        <v>213</v>
      </c>
      <c r="H97" t="s">
        <v>8979</v>
      </c>
      <c r="I97" t="s">
        <v>693</v>
      </c>
      <c r="J97">
        <v>-122.399483</v>
      </c>
      <c r="K97">
        <v>37.767375999999999</v>
      </c>
    </row>
    <row r="98" spans="1:11" x14ac:dyDescent="0.25">
      <c r="A98" t="s">
        <v>8974</v>
      </c>
      <c r="B98" t="s">
        <v>13481</v>
      </c>
      <c r="C98" t="s">
        <v>13482</v>
      </c>
      <c r="D98" t="s">
        <v>13480</v>
      </c>
      <c r="E98" t="s">
        <v>3010</v>
      </c>
      <c r="F98" t="s">
        <v>3928</v>
      </c>
      <c r="G98" t="s">
        <v>213</v>
      </c>
      <c r="H98" t="s">
        <v>8979</v>
      </c>
      <c r="I98" t="s">
        <v>693</v>
      </c>
      <c r="J98">
        <v>-122.389386</v>
      </c>
      <c r="K98">
        <v>37.754252000000001</v>
      </c>
    </row>
    <row r="99" spans="1:11" x14ac:dyDescent="0.25">
      <c r="A99" t="s">
        <v>7811</v>
      </c>
      <c r="B99" t="s">
        <v>7812</v>
      </c>
      <c r="C99" t="s">
        <v>9548</v>
      </c>
      <c r="D99" t="s">
        <v>9548</v>
      </c>
      <c r="E99" t="s">
        <v>9548</v>
      </c>
      <c r="F99" t="s">
        <v>9548</v>
      </c>
      <c r="G99" t="s">
        <v>9548</v>
      </c>
      <c r="H99" t="s">
        <v>8980</v>
      </c>
      <c r="I99" t="s">
        <v>9548</v>
      </c>
      <c r="J99" t="s">
        <v>9548</v>
      </c>
      <c r="K99" t="s">
        <v>9548</v>
      </c>
    </row>
    <row r="100" spans="1:11" x14ac:dyDescent="0.25">
      <c r="A100" t="s">
        <v>1174</v>
      </c>
      <c r="B100" t="s">
        <v>11597</v>
      </c>
      <c r="C100" t="s">
        <v>11598</v>
      </c>
      <c r="D100" t="s">
        <v>11596</v>
      </c>
      <c r="E100" t="s">
        <v>11599</v>
      </c>
      <c r="F100" t="s">
        <v>5534</v>
      </c>
      <c r="G100" t="s">
        <v>213</v>
      </c>
      <c r="H100" t="s">
        <v>8979</v>
      </c>
      <c r="I100" t="s">
        <v>1173</v>
      </c>
      <c r="J100">
        <v>-122.424072</v>
      </c>
      <c r="K100">
        <v>37.803393999999997</v>
      </c>
    </row>
    <row r="101" spans="1:11" x14ac:dyDescent="0.25">
      <c r="A101" t="s">
        <v>1178</v>
      </c>
      <c r="B101" t="s">
        <v>11615</v>
      </c>
      <c r="C101" t="s">
        <v>9099</v>
      </c>
      <c r="D101" t="s">
        <v>1177</v>
      </c>
      <c r="E101" t="s">
        <v>11616</v>
      </c>
      <c r="F101" t="s">
        <v>5534</v>
      </c>
      <c r="G101" t="s">
        <v>213</v>
      </c>
      <c r="H101" t="s">
        <v>8979</v>
      </c>
      <c r="I101" t="s">
        <v>1173</v>
      </c>
      <c r="J101">
        <v>-122.4198</v>
      </c>
      <c r="K101">
        <v>37.803458999999997</v>
      </c>
    </row>
    <row r="102" spans="1:11" x14ac:dyDescent="0.25">
      <c r="A102" t="s">
        <v>1187</v>
      </c>
      <c r="B102" t="s">
        <v>1188</v>
      </c>
      <c r="C102" t="s">
        <v>228</v>
      </c>
      <c r="D102" t="s">
        <v>1189</v>
      </c>
      <c r="E102" t="s">
        <v>9265</v>
      </c>
      <c r="F102" t="s">
        <v>1593</v>
      </c>
      <c r="G102" t="s">
        <v>213</v>
      </c>
      <c r="H102" t="s">
        <v>8979</v>
      </c>
      <c r="I102" t="s">
        <v>1173</v>
      </c>
      <c r="J102">
        <v>-122.422279</v>
      </c>
      <c r="K102">
        <v>37.798980999999998</v>
      </c>
    </row>
    <row r="103" spans="1:11" x14ac:dyDescent="0.25">
      <c r="A103" t="s">
        <v>1211</v>
      </c>
      <c r="B103" t="s">
        <v>1212</v>
      </c>
      <c r="C103" t="s">
        <v>228</v>
      </c>
      <c r="D103" t="s">
        <v>1210</v>
      </c>
      <c r="E103" t="s">
        <v>9097</v>
      </c>
      <c r="F103" t="s">
        <v>965</v>
      </c>
      <c r="G103" t="s">
        <v>213</v>
      </c>
      <c r="H103" t="s">
        <v>8979</v>
      </c>
      <c r="I103" t="s">
        <v>1173</v>
      </c>
      <c r="J103">
        <v>-122.421448</v>
      </c>
      <c r="K103">
        <v>37.802120000000002</v>
      </c>
    </row>
    <row r="104" spans="1:11" x14ac:dyDescent="0.25">
      <c r="A104" t="s">
        <v>1227</v>
      </c>
      <c r="B104" t="s">
        <v>1228</v>
      </c>
      <c r="C104" t="s">
        <v>228</v>
      </c>
      <c r="D104" t="s">
        <v>1226</v>
      </c>
      <c r="E104" t="s">
        <v>1229</v>
      </c>
      <c r="F104" t="s">
        <v>775</v>
      </c>
      <c r="G104" t="s">
        <v>213</v>
      </c>
      <c r="H104" t="s">
        <v>8979</v>
      </c>
      <c r="I104" t="s">
        <v>1173</v>
      </c>
      <c r="J104">
        <v>-122.418655</v>
      </c>
      <c r="K104">
        <v>37.800288999999999</v>
      </c>
    </row>
    <row r="105" spans="1:11" x14ac:dyDescent="0.25">
      <c r="A105" t="s">
        <v>1241</v>
      </c>
      <c r="B105" t="s">
        <v>14016</v>
      </c>
      <c r="C105" t="s">
        <v>228</v>
      </c>
      <c r="D105" t="s">
        <v>14015</v>
      </c>
      <c r="E105" t="s">
        <v>14017</v>
      </c>
      <c r="F105" t="s">
        <v>459</v>
      </c>
      <c r="G105" t="s">
        <v>213</v>
      </c>
      <c r="H105" t="s">
        <v>8979</v>
      </c>
      <c r="I105" t="s">
        <v>1627</v>
      </c>
      <c r="J105">
        <v>-122.431792</v>
      </c>
      <c r="K105">
        <v>37.788629</v>
      </c>
    </row>
    <row r="106" spans="1:11" x14ac:dyDescent="0.25">
      <c r="A106" t="s">
        <v>1244</v>
      </c>
      <c r="B106" t="s">
        <v>11573</v>
      </c>
      <c r="C106" t="s">
        <v>9091</v>
      </c>
      <c r="D106" t="s">
        <v>5760</v>
      </c>
      <c r="E106" t="s">
        <v>5763</v>
      </c>
      <c r="F106" t="s">
        <v>5484</v>
      </c>
      <c r="G106" t="s">
        <v>213</v>
      </c>
      <c r="H106" t="s">
        <v>8979</v>
      </c>
      <c r="I106" t="s">
        <v>5761</v>
      </c>
      <c r="J106">
        <v>-122.426682</v>
      </c>
      <c r="K106">
        <v>37.788918000000002</v>
      </c>
    </row>
    <row r="107" spans="1:11" x14ac:dyDescent="0.25">
      <c r="A107" t="s">
        <v>1247</v>
      </c>
      <c r="B107" t="s">
        <v>1248</v>
      </c>
      <c r="C107" t="s">
        <v>1249</v>
      </c>
      <c r="D107" t="s">
        <v>1246</v>
      </c>
      <c r="E107" t="s">
        <v>1250</v>
      </c>
      <c r="F107" t="s">
        <v>5602</v>
      </c>
      <c r="G107" t="s">
        <v>213</v>
      </c>
      <c r="H107" t="s">
        <v>8979</v>
      </c>
      <c r="I107" t="s">
        <v>1173</v>
      </c>
      <c r="J107">
        <v>-122.423103</v>
      </c>
      <c r="K107">
        <v>37.785319999999999</v>
      </c>
    </row>
    <row r="108" spans="1:11" x14ac:dyDescent="0.25">
      <c r="A108" t="s">
        <v>1260</v>
      </c>
      <c r="B108" t="s">
        <v>13817</v>
      </c>
      <c r="C108" t="s">
        <v>13818</v>
      </c>
      <c r="D108" t="s">
        <v>13816</v>
      </c>
      <c r="E108" t="s">
        <v>13819</v>
      </c>
      <c r="F108" t="s">
        <v>2273</v>
      </c>
      <c r="G108" t="s">
        <v>213</v>
      </c>
      <c r="H108" t="s">
        <v>8979</v>
      </c>
      <c r="I108" t="s">
        <v>1173</v>
      </c>
      <c r="J108">
        <v>-122.422459</v>
      </c>
      <c r="K108">
        <v>37.787227000000001</v>
      </c>
    </row>
    <row r="109" spans="1:11" x14ac:dyDescent="0.25">
      <c r="A109" t="s">
        <v>1263</v>
      </c>
      <c r="B109" t="s">
        <v>12486</v>
      </c>
      <c r="C109" t="s">
        <v>9259</v>
      </c>
      <c r="D109" t="s">
        <v>1265</v>
      </c>
      <c r="E109" t="s">
        <v>1266</v>
      </c>
      <c r="F109" t="s">
        <v>1267</v>
      </c>
      <c r="G109" t="s">
        <v>213</v>
      </c>
      <c r="H109" t="s">
        <v>8979</v>
      </c>
      <c r="I109" t="s">
        <v>1262</v>
      </c>
      <c r="J109">
        <v>-122.414474</v>
      </c>
      <c r="K109">
        <v>37.805427999999999</v>
      </c>
    </row>
    <row r="110" spans="1:11" x14ac:dyDescent="0.25">
      <c r="A110" t="s">
        <v>1276</v>
      </c>
      <c r="B110" t="s">
        <v>1277</v>
      </c>
      <c r="C110" t="s">
        <v>9209</v>
      </c>
      <c r="D110" t="s">
        <v>1279</v>
      </c>
      <c r="E110" t="s">
        <v>1280</v>
      </c>
      <c r="F110" t="s">
        <v>1823</v>
      </c>
      <c r="G110" t="s">
        <v>213</v>
      </c>
      <c r="H110" t="s">
        <v>8979</v>
      </c>
      <c r="I110" t="s">
        <v>1262</v>
      </c>
      <c r="J110">
        <v>-122.407127</v>
      </c>
      <c r="K110">
        <v>37.805022999999998</v>
      </c>
    </row>
    <row r="111" spans="1:11" x14ac:dyDescent="0.25">
      <c r="A111" t="s">
        <v>1292</v>
      </c>
      <c r="B111" t="s">
        <v>13065</v>
      </c>
      <c r="C111" t="s">
        <v>13066</v>
      </c>
      <c r="D111" t="s">
        <v>13063</v>
      </c>
      <c r="E111" t="s">
        <v>13067</v>
      </c>
      <c r="F111" t="s">
        <v>13068</v>
      </c>
      <c r="G111" t="s">
        <v>213</v>
      </c>
      <c r="H111" t="s">
        <v>8979</v>
      </c>
      <c r="I111" t="s">
        <v>13064</v>
      </c>
      <c r="J111">
        <v>-122.413139</v>
      </c>
      <c r="K111">
        <v>37.802546999999997</v>
      </c>
    </row>
    <row r="112" spans="1:11" x14ac:dyDescent="0.25">
      <c r="A112" t="s">
        <v>1293</v>
      </c>
      <c r="B112" t="s">
        <v>11619</v>
      </c>
      <c r="C112" t="s">
        <v>11620</v>
      </c>
      <c r="D112" t="s">
        <v>11618</v>
      </c>
      <c r="E112" t="s">
        <v>11621</v>
      </c>
      <c r="F112" t="s">
        <v>1294</v>
      </c>
      <c r="G112" t="s">
        <v>213</v>
      </c>
      <c r="H112" t="s">
        <v>8979</v>
      </c>
      <c r="I112" t="s">
        <v>1262</v>
      </c>
      <c r="J112">
        <v>-122.411377</v>
      </c>
      <c r="K112">
        <v>37.804462000000001</v>
      </c>
    </row>
    <row r="113" spans="1:11" x14ac:dyDescent="0.25">
      <c r="A113" t="s">
        <v>1296</v>
      </c>
      <c r="B113" t="s">
        <v>12160</v>
      </c>
      <c r="C113" t="s">
        <v>1297</v>
      </c>
      <c r="D113" t="s">
        <v>1298</v>
      </c>
      <c r="E113" t="s">
        <v>1299</v>
      </c>
      <c r="F113" t="s">
        <v>2273</v>
      </c>
      <c r="G113" t="s">
        <v>213</v>
      </c>
      <c r="H113" t="s">
        <v>8979</v>
      </c>
      <c r="I113" t="s">
        <v>1262</v>
      </c>
      <c r="J113">
        <v>-122.40934</v>
      </c>
      <c r="K113">
        <v>37.802554999999998</v>
      </c>
    </row>
    <row r="114" spans="1:11" x14ac:dyDescent="0.25">
      <c r="A114" t="s">
        <v>1306</v>
      </c>
      <c r="B114" t="s">
        <v>11661</v>
      </c>
      <c r="C114" t="s">
        <v>9113</v>
      </c>
      <c r="D114" t="s">
        <v>1308</v>
      </c>
      <c r="E114" t="s">
        <v>9114</v>
      </c>
      <c r="F114" t="s">
        <v>493</v>
      </c>
      <c r="G114" t="s">
        <v>213</v>
      </c>
      <c r="H114" t="s">
        <v>8979</v>
      </c>
      <c r="I114" t="s">
        <v>1262</v>
      </c>
      <c r="J114">
        <v>-122.411896</v>
      </c>
      <c r="K114">
        <v>37.800185999999997</v>
      </c>
    </row>
    <row r="115" spans="1:11" x14ac:dyDescent="0.25">
      <c r="A115" t="s">
        <v>1324</v>
      </c>
      <c r="B115" t="s">
        <v>11639</v>
      </c>
      <c r="C115" t="s">
        <v>11640</v>
      </c>
      <c r="D115" t="s">
        <v>11638</v>
      </c>
      <c r="E115" t="s">
        <v>11641</v>
      </c>
      <c r="F115" t="s">
        <v>1635</v>
      </c>
      <c r="G115" t="s">
        <v>213</v>
      </c>
      <c r="H115" t="s">
        <v>8979</v>
      </c>
      <c r="I115" t="s">
        <v>1262</v>
      </c>
      <c r="J115">
        <v>-122.412209</v>
      </c>
      <c r="K115">
        <v>37.802849000000002</v>
      </c>
    </row>
    <row r="116" spans="1:11" x14ac:dyDescent="0.25">
      <c r="A116" t="s">
        <v>1327</v>
      </c>
      <c r="B116" t="s">
        <v>1328</v>
      </c>
      <c r="C116" t="s">
        <v>228</v>
      </c>
      <c r="D116" t="s">
        <v>1326</v>
      </c>
      <c r="E116" t="s">
        <v>5365</v>
      </c>
      <c r="F116" t="s">
        <v>5366</v>
      </c>
      <c r="G116" t="s">
        <v>213</v>
      </c>
      <c r="H116" t="s">
        <v>8979</v>
      </c>
      <c r="I116" t="s">
        <v>1262</v>
      </c>
      <c r="J116">
        <v>-122.404404</v>
      </c>
      <c r="K116">
        <v>37.800407</v>
      </c>
    </row>
    <row r="117" spans="1:11" x14ac:dyDescent="0.25">
      <c r="A117" t="s">
        <v>1333</v>
      </c>
      <c r="B117" t="s">
        <v>13260</v>
      </c>
      <c r="C117" t="s">
        <v>9111</v>
      </c>
      <c r="D117" t="s">
        <v>1403</v>
      </c>
      <c r="E117" t="s">
        <v>1373</v>
      </c>
      <c r="F117" t="s">
        <v>569</v>
      </c>
      <c r="G117" t="s">
        <v>213</v>
      </c>
      <c r="H117" t="s">
        <v>8979</v>
      </c>
      <c r="I117" t="s">
        <v>1173</v>
      </c>
      <c r="J117">
        <v>-122.420525</v>
      </c>
      <c r="K117">
        <v>37.796782999999998</v>
      </c>
    </row>
    <row r="118" spans="1:11" x14ac:dyDescent="0.25">
      <c r="A118" t="s">
        <v>1336</v>
      </c>
      <c r="B118" t="s">
        <v>1337</v>
      </c>
      <c r="C118" t="s">
        <v>228</v>
      </c>
      <c r="D118" t="s">
        <v>1338</v>
      </c>
      <c r="E118" t="s">
        <v>1339</v>
      </c>
      <c r="F118" t="s">
        <v>5466</v>
      </c>
      <c r="G118" t="s">
        <v>213</v>
      </c>
      <c r="H118" t="s">
        <v>8979</v>
      </c>
      <c r="I118" t="s">
        <v>1173</v>
      </c>
      <c r="J118">
        <v>-122.42042499999999</v>
      </c>
      <c r="K118">
        <v>37.798167999999997</v>
      </c>
    </row>
    <row r="119" spans="1:11" x14ac:dyDescent="0.25">
      <c r="A119" t="s">
        <v>1349</v>
      </c>
      <c r="B119" t="s">
        <v>1350</v>
      </c>
      <c r="C119" t="s">
        <v>1351</v>
      </c>
      <c r="D119" t="s">
        <v>1352</v>
      </c>
      <c r="E119" t="s">
        <v>1353</v>
      </c>
      <c r="F119" t="s">
        <v>433</v>
      </c>
      <c r="G119" t="s">
        <v>213</v>
      </c>
      <c r="H119" t="s">
        <v>8979</v>
      </c>
      <c r="I119" t="s">
        <v>1262</v>
      </c>
      <c r="J119">
        <v>-122.416946</v>
      </c>
      <c r="K119">
        <v>37.798591999999999</v>
      </c>
    </row>
    <row r="120" spans="1:11" x14ac:dyDescent="0.25">
      <c r="A120" t="s">
        <v>1368</v>
      </c>
      <c r="B120" t="s">
        <v>12914</v>
      </c>
      <c r="C120" t="s">
        <v>12915</v>
      </c>
      <c r="D120" t="s">
        <v>12912</v>
      </c>
      <c r="E120" t="s">
        <v>9114</v>
      </c>
      <c r="F120" t="s">
        <v>581</v>
      </c>
      <c r="G120" t="s">
        <v>213</v>
      </c>
      <c r="H120" t="s">
        <v>8979</v>
      </c>
      <c r="I120" t="s">
        <v>12913</v>
      </c>
      <c r="J120">
        <v>-122.411072</v>
      </c>
      <c r="K120">
        <v>37.797587999999998</v>
      </c>
    </row>
    <row r="121" spans="1:11" x14ac:dyDescent="0.25">
      <c r="A121" t="s">
        <v>1370</v>
      </c>
      <c r="B121" t="s">
        <v>11663</v>
      </c>
      <c r="C121" t="s">
        <v>9115</v>
      </c>
      <c r="D121" t="s">
        <v>1372</v>
      </c>
      <c r="E121" t="s">
        <v>1373</v>
      </c>
      <c r="F121" t="s">
        <v>2665</v>
      </c>
      <c r="G121" t="s">
        <v>213</v>
      </c>
      <c r="H121" t="s">
        <v>8979</v>
      </c>
      <c r="I121" t="s">
        <v>1262</v>
      </c>
      <c r="J121">
        <v>-122.410049</v>
      </c>
      <c r="K121">
        <v>37.798023000000001</v>
      </c>
    </row>
    <row r="122" spans="1:11" x14ac:dyDescent="0.25">
      <c r="A122" t="s">
        <v>1381</v>
      </c>
      <c r="B122" t="s">
        <v>12756</v>
      </c>
      <c r="C122" t="s">
        <v>1382</v>
      </c>
      <c r="D122" t="s">
        <v>1380</v>
      </c>
      <c r="E122" t="s">
        <v>1190</v>
      </c>
      <c r="F122" t="s">
        <v>1038</v>
      </c>
      <c r="G122" t="s">
        <v>213</v>
      </c>
      <c r="H122" t="s">
        <v>8979</v>
      </c>
      <c r="I122" t="s">
        <v>1262</v>
      </c>
      <c r="J122">
        <v>-122.409111</v>
      </c>
      <c r="K122">
        <v>37.801025000000003</v>
      </c>
    </row>
    <row r="123" spans="1:11" x14ac:dyDescent="0.25">
      <c r="A123" t="s">
        <v>1391</v>
      </c>
      <c r="B123" t="s">
        <v>12796</v>
      </c>
      <c r="C123" t="s">
        <v>1382</v>
      </c>
      <c r="D123" t="s">
        <v>1380</v>
      </c>
      <c r="E123" t="s">
        <v>1190</v>
      </c>
      <c r="F123" t="s">
        <v>1038</v>
      </c>
      <c r="G123" t="s">
        <v>213</v>
      </c>
      <c r="H123" t="s">
        <v>8979</v>
      </c>
      <c r="I123" t="s">
        <v>1262</v>
      </c>
      <c r="J123">
        <v>-122.409111</v>
      </c>
      <c r="K123">
        <v>37.801025000000003</v>
      </c>
    </row>
    <row r="124" spans="1:11" x14ac:dyDescent="0.25">
      <c r="A124" t="s">
        <v>1393</v>
      </c>
      <c r="B124" t="s">
        <v>1394</v>
      </c>
      <c r="C124" t="s">
        <v>9116</v>
      </c>
      <c r="D124" t="s">
        <v>6793</v>
      </c>
      <c r="E124" t="s">
        <v>9117</v>
      </c>
      <c r="F124" t="s">
        <v>581</v>
      </c>
      <c r="G124" t="s">
        <v>213</v>
      </c>
      <c r="H124" t="s">
        <v>8979</v>
      </c>
      <c r="I124" t="s">
        <v>1262</v>
      </c>
      <c r="J124">
        <v>-122.403069</v>
      </c>
      <c r="K124">
        <v>37.798504000000001</v>
      </c>
    </row>
    <row r="125" spans="1:11" x14ac:dyDescent="0.25">
      <c r="A125" t="s">
        <v>1396</v>
      </c>
      <c r="B125" t="s">
        <v>11658</v>
      </c>
      <c r="C125" t="s">
        <v>9111</v>
      </c>
      <c r="D125" t="s">
        <v>1403</v>
      </c>
      <c r="E125" t="s">
        <v>1399</v>
      </c>
      <c r="F125" t="s">
        <v>569</v>
      </c>
      <c r="G125" t="s">
        <v>213</v>
      </c>
      <c r="H125" t="s">
        <v>8979</v>
      </c>
      <c r="I125" t="s">
        <v>1173</v>
      </c>
      <c r="J125">
        <v>-122.420525</v>
      </c>
      <c r="K125">
        <v>37.796782999999998</v>
      </c>
    </row>
    <row r="126" spans="1:11" x14ac:dyDescent="0.25">
      <c r="A126" t="s">
        <v>1408</v>
      </c>
      <c r="B126" t="s">
        <v>13227</v>
      </c>
      <c r="C126" t="s">
        <v>13228</v>
      </c>
      <c r="D126" t="s">
        <v>13226</v>
      </c>
      <c r="E126" t="s">
        <v>13229</v>
      </c>
      <c r="F126" t="s">
        <v>4020</v>
      </c>
      <c r="G126" t="s">
        <v>213</v>
      </c>
      <c r="H126" t="s">
        <v>8979</v>
      </c>
      <c r="I126" t="s">
        <v>1173</v>
      </c>
      <c r="J126">
        <v>-122.420143</v>
      </c>
      <c r="K126">
        <v>37.795746000000001</v>
      </c>
    </row>
    <row r="127" spans="1:11" x14ac:dyDescent="0.25">
      <c r="A127" t="s">
        <v>1411</v>
      </c>
      <c r="B127" t="s">
        <v>13147</v>
      </c>
      <c r="C127" t="s">
        <v>1412</v>
      </c>
      <c r="D127" t="s">
        <v>1413</v>
      </c>
      <c r="E127" t="s">
        <v>1414</v>
      </c>
      <c r="F127" t="s">
        <v>6286</v>
      </c>
      <c r="G127" t="s">
        <v>213</v>
      </c>
      <c r="H127" t="s">
        <v>8979</v>
      </c>
      <c r="I127" t="s">
        <v>1262</v>
      </c>
      <c r="J127">
        <v>-122.411621</v>
      </c>
      <c r="K127">
        <v>37.796737999999998</v>
      </c>
    </row>
    <row r="128" spans="1:11" x14ac:dyDescent="0.25">
      <c r="A128" t="s">
        <v>1418</v>
      </c>
      <c r="B128" t="s">
        <v>12125</v>
      </c>
      <c r="C128" t="s">
        <v>12126</v>
      </c>
      <c r="D128" t="s">
        <v>12124</v>
      </c>
      <c r="E128" t="s">
        <v>12127</v>
      </c>
      <c r="F128" t="s">
        <v>304</v>
      </c>
      <c r="G128" t="s">
        <v>213</v>
      </c>
      <c r="H128" t="s">
        <v>8979</v>
      </c>
      <c r="I128" t="s">
        <v>1262</v>
      </c>
      <c r="J128">
        <v>-122.409904</v>
      </c>
      <c r="K128">
        <v>37.797015999999999</v>
      </c>
    </row>
    <row r="129" spans="1:11" x14ac:dyDescent="0.25">
      <c r="A129" t="s">
        <v>1421</v>
      </c>
      <c r="B129" t="s">
        <v>13214</v>
      </c>
      <c r="C129" t="s">
        <v>5177</v>
      </c>
      <c r="D129" t="s">
        <v>5176</v>
      </c>
      <c r="E129" t="s">
        <v>5178</v>
      </c>
      <c r="F129" t="s">
        <v>7695</v>
      </c>
      <c r="G129" t="s">
        <v>213</v>
      </c>
      <c r="H129" t="s">
        <v>8979</v>
      </c>
      <c r="I129" t="s">
        <v>1173</v>
      </c>
      <c r="J129">
        <v>-122.42184399999999</v>
      </c>
      <c r="K129">
        <v>37.792197999999999</v>
      </c>
    </row>
    <row r="130" spans="1:11" x14ac:dyDescent="0.25">
      <c r="A130" t="s">
        <v>1422</v>
      </c>
      <c r="B130" t="s">
        <v>13415</v>
      </c>
      <c r="C130" t="s">
        <v>13416</v>
      </c>
      <c r="D130" t="s">
        <v>13414</v>
      </c>
      <c r="E130" t="s">
        <v>13417</v>
      </c>
      <c r="F130" t="s">
        <v>4905</v>
      </c>
      <c r="G130" t="s">
        <v>213</v>
      </c>
      <c r="H130" t="s">
        <v>8979</v>
      </c>
      <c r="I130" t="s">
        <v>1173</v>
      </c>
      <c r="J130">
        <v>-122.41888400000001</v>
      </c>
      <c r="K130">
        <v>37.794384000000001</v>
      </c>
    </row>
    <row r="131" spans="1:11" x14ac:dyDescent="0.25">
      <c r="A131" t="s">
        <v>1425</v>
      </c>
      <c r="B131" t="s">
        <v>12394</v>
      </c>
      <c r="C131" t="s">
        <v>228</v>
      </c>
      <c r="D131" t="s">
        <v>1424</v>
      </c>
      <c r="E131" t="s">
        <v>1426</v>
      </c>
      <c r="F131" t="s">
        <v>720</v>
      </c>
      <c r="G131" t="s">
        <v>213</v>
      </c>
      <c r="H131" t="s">
        <v>8979</v>
      </c>
      <c r="I131" t="s">
        <v>1262</v>
      </c>
      <c r="J131">
        <v>-122.414017</v>
      </c>
      <c r="K131">
        <v>37.795918</v>
      </c>
    </row>
    <row r="132" spans="1:11" x14ac:dyDescent="0.25">
      <c r="A132" t="s">
        <v>1433</v>
      </c>
      <c r="B132" t="s">
        <v>12793</v>
      </c>
      <c r="C132" t="s">
        <v>9313</v>
      </c>
      <c r="D132" t="s">
        <v>1435</v>
      </c>
      <c r="E132" t="s">
        <v>1436</v>
      </c>
      <c r="F132" t="s">
        <v>493</v>
      </c>
      <c r="G132" t="s">
        <v>213</v>
      </c>
      <c r="H132" t="s">
        <v>8979</v>
      </c>
      <c r="I132" t="s">
        <v>1432</v>
      </c>
      <c r="J132">
        <v>-122.410217</v>
      </c>
      <c r="K132">
        <v>37.795245999999999</v>
      </c>
    </row>
    <row r="133" spans="1:11" x14ac:dyDescent="0.25">
      <c r="A133" t="s">
        <v>1444</v>
      </c>
      <c r="B133" t="s">
        <v>1445</v>
      </c>
      <c r="C133" t="s">
        <v>9827</v>
      </c>
      <c r="D133" t="s">
        <v>1447</v>
      </c>
      <c r="E133" t="s">
        <v>9118</v>
      </c>
      <c r="F133" t="s">
        <v>9828</v>
      </c>
      <c r="G133" t="s">
        <v>213</v>
      </c>
      <c r="H133" t="s">
        <v>8979</v>
      </c>
      <c r="I133" t="s">
        <v>1432</v>
      </c>
      <c r="J133">
        <v>-122.408829</v>
      </c>
      <c r="K133">
        <v>37.794617000000002</v>
      </c>
    </row>
    <row r="134" spans="1:11" x14ac:dyDescent="0.25">
      <c r="A134" t="s">
        <v>1452</v>
      </c>
      <c r="B134" t="s">
        <v>1453</v>
      </c>
      <c r="C134" t="s">
        <v>7018</v>
      </c>
      <c r="D134" t="s">
        <v>5424</v>
      </c>
      <c r="E134" t="s">
        <v>5425</v>
      </c>
      <c r="F134" t="s">
        <v>1725</v>
      </c>
      <c r="G134" t="s">
        <v>213</v>
      </c>
      <c r="H134" t="s">
        <v>8979</v>
      </c>
      <c r="I134" t="s">
        <v>1432</v>
      </c>
      <c r="J134">
        <v>-122.40469400000001</v>
      </c>
      <c r="K134">
        <v>37.795611999999998</v>
      </c>
    </row>
    <row r="135" spans="1:11" x14ac:dyDescent="0.25">
      <c r="A135" t="s">
        <v>1456</v>
      </c>
      <c r="B135" t="s">
        <v>1457</v>
      </c>
      <c r="C135" t="s">
        <v>1458</v>
      </c>
      <c r="D135" t="s">
        <v>1455</v>
      </c>
      <c r="E135" t="s">
        <v>9238</v>
      </c>
      <c r="F135" t="s">
        <v>5173</v>
      </c>
      <c r="G135" t="s">
        <v>213</v>
      </c>
      <c r="H135" t="s">
        <v>8979</v>
      </c>
      <c r="I135" t="s">
        <v>1392</v>
      </c>
      <c r="J135">
        <v>-122.401382</v>
      </c>
      <c r="K135">
        <v>37.795544</v>
      </c>
    </row>
    <row r="136" spans="1:11" x14ac:dyDescent="0.25">
      <c r="A136" t="s">
        <v>1466</v>
      </c>
      <c r="B136" t="s">
        <v>1467</v>
      </c>
      <c r="C136" t="s">
        <v>1468</v>
      </c>
      <c r="D136" t="s">
        <v>1465</v>
      </c>
      <c r="E136" t="s">
        <v>1469</v>
      </c>
      <c r="F136" t="s">
        <v>5497</v>
      </c>
      <c r="G136" t="s">
        <v>213</v>
      </c>
      <c r="H136" t="s">
        <v>8979</v>
      </c>
      <c r="I136" t="s">
        <v>1392</v>
      </c>
      <c r="J136">
        <v>-122.39917</v>
      </c>
      <c r="K136">
        <v>37.796776000000001</v>
      </c>
    </row>
    <row r="137" spans="1:11" x14ac:dyDescent="0.25">
      <c r="A137" t="s">
        <v>1480</v>
      </c>
      <c r="B137" t="s">
        <v>12790</v>
      </c>
      <c r="C137" t="s">
        <v>9310</v>
      </c>
      <c r="D137" t="s">
        <v>1479</v>
      </c>
      <c r="E137" t="s">
        <v>9311</v>
      </c>
      <c r="F137" t="s">
        <v>304</v>
      </c>
      <c r="G137" t="s">
        <v>213</v>
      </c>
      <c r="H137" t="s">
        <v>8979</v>
      </c>
      <c r="I137" t="s">
        <v>1173</v>
      </c>
      <c r="J137">
        <v>-122.421623</v>
      </c>
      <c r="K137">
        <v>37.791316999999999</v>
      </c>
    </row>
    <row r="138" spans="1:11" x14ac:dyDescent="0.25">
      <c r="A138" t="s">
        <v>1498</v>
      </c>
      <c r="B138" t="s">
        <v>11659</v>
      </c>
      <c r="C138" t="s">
        <v>1499</v>
      </c>
      <c r="D138" t="s">
        <v>1500</v>
      </c>
      <c r="E138" t="s">
        <v>1501</v>
      </c>
      <c r="F138" t="s">
        <v>5484</v>
      </c>
      <c r="G138" t="s">
        <v>213</v>
      </c>
      <c r="H138" t="s">
        <v>8979</v>
      </c>
      <c r="I138" t="s">
        <v>1173</v>
      </c>
      <c r="J138">
        <v>-122.41628300000001</v>
      </c>
      <c r="K138">
        <v>37.793320000000001</v>
      </c>
    </row>
    <row r="139" spans="1:11" x14ac:dyDescent="0.25">
      <c r="A139" t="s">
        <v>1505</v>
      </c>
      <c r="B139" t="s">
        <v>12985</v>
      </c>
      <c r="C139" t="s">
        <v>9310</v>
      </c>
      <c r="D139" t="s">
        <v>1479</v>
      </c>
      <c r="E139" t="s">
        <v>1482</v>
      </c>
      <c r="F139" t="s">
        <v>304</v>
      </c>
      <c r="G139" t="s">
        <v>213</v>
      </c>
      <c r="H139" t="s">
        <v>8979</v>
      </c>
      <c r="I139" t="s">
        <v>12984</v>
      </c>
      <c r="J139">
        <v>-122.421623</v>
      </c>
      <c r="K139">
        <v>37.791316999999999</v>
      </c>
    </row>
    <row r="140" spans="1:11" x14ac:dyDescent="0.25">
      <c r="A140" t="s">
        <v>1507</v>
      </c>
      <c r="B140" t="s">
        <v>14301</v>
      </c>
      <c r="C140" t="s">
        <v>228</v>
      </c>
      <c r="D140" t="s">
        <v>14300</v>
      </c>
      <c r="E140" t="s">
        <v>1555</v>
      </c>
      <c r="F140" t="s">
        <v>687</v>
      </c>
      <c r="G140" t="s">
        <v>213</v>
      </c>
      <c r="H140" t="s">
        <v>8979</v>
      </c>
      <c r="I140" t="s">
        <v>1173</v>
      </c>
      <c r="J140">
        <v>-122.415268</v>
      </c>
      <c r="K140">
        <v>37.792316999999997</v>
      </c>
    </row>
    <row r="141" spans="1:11" x14ac:dyDescent="0.25">
      <c r="A141" t="s">
        <v>1509</v>
      </c>
      <c r="B141" t="s">
        <v>12263</v>
      </c>
      <c r="C141" t="s">
        <v>9214</v>
      </c>
      <c r="D141" t="s">
        <v>1511</v>
      </c>
      <c r="E141" t="s">
        <v>1512</v>
      </c>
      <c r="F141" t="s">
        <v>5494</v>
      </c>
      <c r="G141" t="s">
        <v>213</v>
      </c>
      <c r="H141" t="s">
        <v>8979</v>
      </c>
      <c r="I141" t="s">
        <v>1432</v>
      </c>
      <c r="J141">
        <v>-122.412659</v>
      </c>
      <c r="K141">
        <v>37.792084000000003</v>
      </c>
    </row>
    <row r="142" spans="1:11" x14ac:dyDescent="0.25">
      <c r="A142" t="s">
        <v>1519</v>
      </c>
      <c r="B142" t="s">
        <v>12931</v>
      </c>
      <c r="C142" t="s">
        <v>12932</v>
      </c>
      <c r="D142" t="s">
        <v>12929</v>
      </c>
      <c r="E142" t="s">
        <v>12933</v>
      </c>
      <c r="F142" t="s">
        <v>1294</v>
      </c>
      <c r="G142" t="s">
        <v>213</v>
      </c>
      <c r="H142" t="s">
        <v>8979</v>
      </c>
      <c r="I142" t="s">
        <v>12930</v>
      </c>
      <c r="J142">
        <v>-122.41134599999999</v>
      </c>
      <c r="K142">
        <v>37.793925999999999</v>
      </c>
    </row>
    <row r="143" spans="1:11" x14ac:dyDescent="0.25">
      <c r="A143" t="s">
        <v>1521</v>
      </c>
      <c r="B143" t="s">
        <v>11666</v>
      </c>
      <c r="C143" t="s">
        <v>9120</v>
      </c>
      <c r="D143" t="s">
        <v>1523</v>
      </c>
      <c r="E143" t="s">
        <v>1524</v>
      </c>
      <c r="F143" t="s">
        <v>4514</v>
      </c>
      <c r="G143" t="s">
        <v>213</v>
      </c>
      <c r="H143" t="s">
        <v>8979</v>
      </c>
      <c r="I143" t="s">
        <v>1432</v>
      </c>
      <c r="J143">
        <v>-122.407776</v>
      </c>
      <c r="K143">
        <v>37.792889000000002</v>
      </c>
    </row>
    <row r="144" spans="1:11" x14ac:dyDescent="0.25">
      <c r="A144" t="s">
        <v>1540</v>
      </c>
      <c r="B144" t="s">
        <v>12708</v>
      </c>
      <c r="C144" t="s">
        <v>9303</v>
      </c>
      <c r="D144" t="s">
        <v>1542</v>
      </c>
      <c r="E144" t="s">
        <v>6030</v>
      </c>
      <c r="F144" t="s">
        <v>5629</v>
      </c>
      <c r="G144" t="s">
        <v>213</v>
      </c>
      <c r="H144" t="s">
        <v>8979</v>
      </c>
      <c r="I144" t="s">
        <v>1173</v>
      </c>
      <c r="J144">
        <v>-122.420158</v>
      </c>
      <c r="K144">
        <v>37.788848999999999</v>
      </c>
    </row>
    <row r="145" spans="1:11" x14ac:dyDescent="0.25">
      <c r="A145" t="s">
        <v>1549</v>
      </c>
      <c r="B145" t="s">
        <v>11669</v>
      </c>
      <c r="C145" t="s">
        <v>11670</v>
      </c>
      <c r="D145" t="s">
        <v>11668</v>
      </c>
      <c r="E145" t="s">
        <v>9121</v>
      </c>
      <c r="F145" t="s">
        <v>2665</v>
      </c>
      <c r="G145" t="s">
        <v>213</v>
      </c>
      <c r="H145" t="s">
        <v>8979</v>
      </c>
      <c r="I145" t="s">
        <v>1173</v>
      </c>
      <c r="J145">
        <v>-122.41925000000001</v>
      </c>
      <c r="K145">
        <v>37.789695999999999</v>
      </c>
    </row>
    <row r="146" spans="1:11" x14ac:dyDescent="0.25">
      <c r="A146" t="s">
        <v>1552</v>
      </c>
      <c r="B146" t="s">
        <v>1553</v>
      </c>
      <c r="C146" t="s">
        <v>9124</v>
      </c>
      <c r="D146" t="s">
        <v>1554</v>
      </c>
      <c r="E146" t="s">
        <v>1555</v>
      </c>
      <c r="F146" t="s">
        <v>1593</v>
      </c>
      <c r="G146" t="s">
        <v>213</v>
      </c>
      <c r="H146" t="s">
        <v>8979</v>
      </c>
      <c r="I146" t="s">
        <v>1173</v>
      </c>
      <c r="J146">
        <v>-122.414337</v>
      </c>
      <c r="K146">
        <v>37.789535999999998</v>
      </c>
    </row>
    <row r="147" spans="1:11" x14ac:dyDescent="0.25">
      <c r="A147" t="s">
        <v>1568</v>
      </c>
      <c r="B147" t="s">
        <v>1569</v>
      </c>
      <c r="C147" t="s">
        <v>5933</v>
      </c>
      <c r="D147" t="s">
        <v>1567</v>
      </c>
      <c r="E147" t="s">
        <v>6479</v>
      </c>
      <c r="F147" t="s">
        <v>5934</v>
      </c>
      <c r="G147" t="s">
        <v>213</v>
      </c>
      <c r="H147" t="s">
        <v>8979</v>
      </c>
      <c r="I147" t="s">
        <v>1173</v>
      </c>
      <c r="J147">
        <v>-122.416847</v>
      </c>
      <c r="K147">
        <v>37.789046999999997</v>
      </c>
    </row>
    <row r="148" spans="1:11" x14ac:dyDescent="0.25">
      <c r="A148" t="s">
        <v>1576</v>
      </c>
      <c r="B148" t="s">
        <v>1577</v>
      </c>
      <c r="C148" t="s">
        <v>9125</v>
      </c>
      <c r="D148" t="s">
        <v>1575</v>
      </c>
      <c r="E148" t="s">
        <v>9126</v>
      </c>
      <c r="F148" t="s">
        <v>5494</v>
      </c>
      <c r="G148" t="s">
        <v>213</v>
      </c>
      <c r="H148" t="s">
        <v>8979</v>
      </c>
      <c r="I148" t="s">
        <v>1173</v>
      </c>
      <c r="J148">
        <v>-122.41239899999999</v>
      </c>
      <c r="K148">
        <v>37.790573000000002</v>
      </c>
    </row>
    <row r="149" spans="1:11" x14ac:dyDescent="0.25">
      <c r="A149" t="s">
        <v>1586</v>
      </c>
      <c r="B149" t="s">
        <v>12435</v>
      </c>
      <c r="C149" t="s">
        <v>1514</v>
      </c>
      <c r="D149" t="s">
        <v>1511</v>
      </c>
      <c r="E149" t="s">
        <v>12436</v>
      </c>
      <c r="F149" t="s">
        <v>5494</v>
      </c>
      <c r="G149" t="s">
        <v>213</v>
      </c>
      <c r="H149" t="s">
        <v>8979</v>
      </c>
      <c r="I149" t="s">
        <v>1432</v>
      </c>
      <c r="J149">
        <v>-122.412659</v>
      </c>
      <c r="K149">
        <v>37.792084000000003</v>
      </c>
    </row>
    <row r="150" spans="1:11" x14ac:dyDescent="0.25">
      <c r="A150" t="s">
        <v>1590</v>
      </c>
      <c r="B150" t="s">
        <v>1591</v>
      </c>
      <c r="C150" t="s">
        <v>9364</v>
      </c>
      <c r="D150" t="s">
        <v>1588</v>
      </c>
      <c r="E150" t="s">
        <v>9121</v>
      </c>
      <c r="F150" t="s">
        <v>4559</v>
      </c>
      <c r="G150" t="s">
        <v>213</v>
      </c>
      <c r="H150" t="s">
        <v>8979</v>
      </c>
      <c r="I150" t="s">
        <v>1589</v>
      </c>
      <c r="J150">
        <v>-122.419563</v>
      </c>
      <c r="K150">
        <v>37.786957000000001</v>
      </c>
    </row>
    <row r="151" spans="1:11" x14ac:dyDescent="0.25">
      <c r="A151" t="s">
        <v>1607</v>
      </c>
      <c r="B151" t="s">
        <v>13089</v>
      </c>
      <c r="C151" t="s">
        <v>9368</v>
      </c>
      <c r="D151" t="s">
        <v>1605</v>
      </c>
      <c r="E151" t="s">
        <v>1609</v>
      </c>
      <c r="F151" t="s">
        <v>4514</v>
      </c>
      <c r="G151" t="s">
        <v>213</v>
      </c>
      <c r="H151" t="s">
        <v>8979</v>
      </c>
      <c r="I151" t="s">
        <v>1606</v>
      </c>
      <c r="J151">
        <v>-122.407837</v>
      </c>
      <c r="K151">
        <v>37.789695999999999</v>
      </c>
    </row>
    <row r="152" spans="1:11" x14ac:dyDescent="0.25">
      <c r="A152" t="s">
        <v>1622</v>
      </c>
      <c r="B152" t="s">
        <v>13009</v>
      </c>
      <c r="C152" t="s">
        <v>9368</v>
      </c>
      <c r="D152" t="s">
        <v>1605</v>
      </c>
      <c r="E152" t="s">
        <v>1609</v>
      </c>
      <c r="F152" t="s">
        <v>4514</v>
      </c>
      <c r="G152" t="s">
        <v>213</v>
      </c>
      <c r="H152" t="s">
        <v>8979</v>
      </c>
      <c r="I152" t="s">
        <v>1606</v>
      </c>
      <c r="J152">
        <v>-122.407837</v>
      </c>
      <c r="K152">
        <v>37.789695999999999</v>
      </c>
    </row>
    <row r="153" spans="1:11" x14ac:dyDescent="0.25">
      <c r="A153" t="s">
        <v>1625</v>
      </c>
      <c r="B153" t="s">
        <v>13442</v>
      </c>
      <c r="C153" t="s">
        <v>13443</v>
      </c>
      <c r="D153" t="s">
        <v>13440</v>
      </c>
      <c r="E153" t="s">
        <v>13444</v>
      </c>
      <c r="F153" t="s">
        <v>1168</v>
      </c>
      <c r="G153" t="s">
        <v>213</v>
      </c>
      <c r="H153" t="s">
        <v>8979</v>
      </c>
      <c r="I153" t="s">
        <v>13441</v>
      </c>
      <c r="J153">
        <v>-122.403057</v>
      </c>
      <c r="K153">
        <v>37.790643000000003</v>
      </c>
    </row>
    <row r="154" spans="1:11" x14ac:dyDescent="0.25">
      <c r="A154" t="s">
        <v>1628</v>
      </c>
      <c r="B154" t="s">
        <v>13789</v>
      </c>
      <c r="C154" t="s">
        <v>13790</v>
      </c>
      <c r="D154" t="s">
        <v>1659</v>
      </c>
      <c r="E154" t="s">
        <v>13791</v>
      </c>
      <c r="F154" t="s">
        <v>13743</v>
      </c>
      <c r="G154" t="s">
        <v>213</v>
      </c>
      <c r="H154" t="s">
        <v>8979</v>
      </c>
      <c r="I154" t="s">
        <v>1627</v>
      </c>
      <c r="J154">
        <v>-122.43435700000001</v>
      </c>
      <c r="K154">
        <v>37.784847999999997</v>
      </c>
    </row>
    <row r="155" spans="1:11" x14ac:dyDescent="0.25">
      <c r="A155" t="s">
        <v>1631</v>
      </c>
      <c r="B155" t="s">
        <v>1632</v>
      </c>
      <c r="C155" t="s">
        <v>5505</v>
      </c>
      <c r="D155" t="s">
        <v>1630</v>
      </c>
      <c r="E155" t="s">
        <v>1634</v>
      </c>
      <c r="F155" t="s">
        <v>5494</v>
      </c>
      <c r="G155" t="s">
        <v>213</v>
      </c>
      <c r="H155" t="s">
        <v>8979</v>
      </c>
      <c r="I155" t="s">
        <v>1627</v>
      </c>
      <c r="J155">
        <v>-122.430885</v>
      </c>
      <c r="K155">
        <v>37.786662999999997</v>
      </c>
    </row>
    <row r="156" spans="1:11" x14ac:dyDescent="0.25">
      <c r="A156" t="s">
        <v>1650</v>
      </c>
      <c r="B156" t="s">
        <v>1651</v>
      </c>
      <c r="C156" t="s">
        <v>9199</v>
      </c>
      <c r="D156" t="s">
        <v>1649</v>
      </c>
      <c r="E156" t="s">
        <v>1652</v>
      </c>
      <c r="F156" t="s">
        <v>581</v>
      </c>
      <c r="G156" t="s">
        <v>213</v>
      </c>
      <c r="H156" t="s">
        <v>8979</v>
      </c>
      <c r="I156" t="s">
        <v>1173</v>
      </c>
      <c r="J156">
        <v>-122.426216</v>
      </c>
      <c r="K156">
        <v>37.788029000000002</v>
      </c>
    </row>
    <row r="157" spans="1:11" x14ac:dyDescent="0.25">
      <c r="A157" t="s">
        <v>1661</v>
      </c>
      <c r="B157" t="s">
        <v>11721</v>
      </c>
      <c r="C157" t="s">
        <v>9135</v>
      </c>
      <c r="D157" t="s">
        <v>1659</v>
      </c>
      <c r="E157" t="s">
        <v>5489</v>
      </c>
      <c r="F157" t="s">
        <v>5386</v>
      </c>
      <c r="G157" t="s">
        <v>213</v>
      </c>
      <c r="H157" t="s">
        <v>8979</v>
      </c>
      <c r="I157" t="s">
        <v>1660</v>
      </c>
      <c r="J157">
        <v>-122.433984</v>
      </c>
      <c r="K157">
        <v>37.784947000000003</v>
      </c>
    </row>
    <row r="158" spans="1:11" x14ac:dyDescent="0.25">
      <c r="A158" t="s">
        <v>1669</v>
      </c>
      <c r="B158" t="s">
        <v>1670</v>
      </c>
      <c r="C158" t="s">
        <v>9092</v>
      </c>
      <c r="D158" t="s">
        <v>5185</v>
      </c>
      <c r="E158" t="s">
        <v>5187</v>
      </c>
      <c r="F158" t="s">
        <v>4020</v>
      </c>
      <c r="G158" t="s">
        <v>213</v>
      </c>
      <c r="H158" t="s">
        <v>8979</v>
      </c>
      <c r="I158" t="s">
        <v>1173</v>
      </c>
      <c r="J158">
        <v>-122.42639200000001</v>
      </c>
      <c r="K158">
        <v>37.785919</v>
      </c>
    </row>
    <row r="159" spans="1:11" x14ac:dyDescent="0.25">
      <c r="A159" t="s">
        <v>1685</v>
      </c>
      <c r="B159" t="s">
        <v>12857</v>
      </c>
      <c r="C159" t="s">
        <v>9330</v>
      </c>
      <c r="D159" t="s">
        <v>1683</v>
      </c>
      <c r="E159" t="s">
        <v>1686</v>
      </c>
      <c r="F159" t="s">
        <v>5639</v>
      </c>
      <c r="G159" t="s">
        <v>213</v>
      </c>
      <c r="H159" t="s">
        <v>8979</v>
      </c>
      <c r="I159" t="s">
        <v>1684</v>
      </c>
      <c r="J159">
        <v>-122.43042</v>
      </c>
      <c r="K159">
        <v>37.782845000000002</v>
      </c>
    </row>
    <row r="160" spans="1:11" x14ac:dyDescent="0.25">
      <c r="A160" t="s">
        <v>1697</v>
      </c>
      <c r="B160" t="s">
        <v>11724</v>
      </c>
      <c r="C160" t="s">
        <v>11725</v>
      </c>
      <c r="D160" t="s">
        <v>11723</v>
      </c>
      <c r="E160" t="s">
        <v>11726</v>
      </c>
      <c r="F160" t="s">
        <v>11727</v>
      </c>
      <c r="G160" t="s">
        <v>213</v>
      </c>
      <c r="H160" t="s">
        <v>8979</v>
      </c>
      <c r="I160" t="s">
        <v>1627</v>
      </c>
      <c r="J160">
        <v>-122.42987100000001</v>
      </c>
      <c r="K160">
        <v>37.783290999999998</v>
      </c>
    </row>
    <row r="161" spans="1:11" x14ac:dyDescent="0.25">
      <c r="A161" t="s">
        <v>1699</v>
      </c>
      <c r="B161" t="s">
        <v>1700</v>
      </c>
      <c r="C161" t="s">
        <v>7128</v>
      </c>
      <c r="D161" t="s">
        <v>7127</v>
      </c>
      <c r="E161" t="s">
        <v>7404</v>
      </c>
      <c r="F161" t="s">
        <v>304</v>
      </c>
      <c r="G161" t="s">
        <v>213</v>
      </c>
      <c r="H161" t="s">
        <v>8979</v>
      </c>
      <c r="I161" t="s">
        <v>1627</v>
      </c>
      <c r="J161">
        <v>-122.42744399999999</v>
      </c>
      <c r="K161">
        <v>37.782795</v>
      </c>
    </row>
    <row r="162" spans="1:11" x14ac:dyDescent="0.25">
      <c r="A162" t="s">
        <v>1706</v>
      </c>
      <c r="B162" t="s">
        <v>1707</v>
      </c>
      <c r="C162" t="s">
        <v>11581</v>
      </c>
      <c r="D162" t="s">
        <v>1705</v>
      </c>
      <c r="E162" t="s">
        <v>9093</v>
      </c>
      <c r="F162" t="s">
        <v>483</v>
      </c>
      <c r="G162" t="s">
        <v>213</v>
      </c>
      <c r="H162" t="s">
        <v>8979</v>
      </c>
      <c r="I162" t="s">
        <v>1173</v>
      </c>
      <c r="J162">
        <v>-122.422791</v>
      </c>
      <c r="K162">
        <v>37.783794</v>
      </c>
    </row>
    <row r="163" spans="1:11" x14ac:dyDescent="0.25">
      <c r="A163" t="s">
        <v>5668</v>
      </c>
      <c r="B163" t="s">
        <v>5669</v>
      </c>
      <c r="C163" t="s">
        <v>6200</v>
      </c>
      <c r="D163" t="s">
        <v>6199</v>
      </c>
      <c r="E163" t="s">
        <v>6302</v>
      </c>
      <c r="F163" t="s">
        <v>1419</v>
      </c>
      <c r="G163" t="s">
        <v>213</v>
      </c>
      <c r="H163" t="s">
        <v>8979</v>
      </c>
      <c r="I163" t="s">
        <v>1627</v>
      </c>
      <c r="J163">
        <v>-122.431923</v>
      </c>
      <c r="K163">
        <v>37.778908000000001</v>
      </c>
    </row>
    <row r="164" spans="1:11" x14ac:dyDescent="0.25">
      <c r="A164" t="s">
        <v>1721</v>
      </c>
      <c r="B164" t="s">
        <v>1722</v>
      </c>
      <c r="C164" t="s">
        <v>9176</v>
      </c>
      <c r="D164" t="s">
        <v>1720</v>
      </c>
      <c r="E164" t="s">
        <v>9177</v>
      </c>
      <c r="F164" t="s">
        <v>5509</v>
      </c>
      <c r="G164" t="s">
        <v>213</v>
      </c>
      <c r="H164" t="s">
        <v>8979</v>
      </c>
      <c r="I164" t="s">
        <v>1627</v>
      </c>
      <c r="J164">
        <v>-122.431938</v>
      </c>
      <c r="K164">
        <v>37.780624000000003</v>
      </c>
    </row>
    <row r="165" spans="1:11" x14ac:dyDescent="0.25">
      <c r="A165" t="s">
        <v>1740</v>
      </c>
      <c r="B165" t="s">
        <v>1741</v>
      </c>
      <c r="C165" t="s">
        <v>9400</v>
      </c>
      <c r="D165" t="s">
        <v>6588</v>
      </c>
      <c r="E165" t="s">
        <v>6590</v>
      </c>
      <c r="F165" t="s">
        <v>6591</v>
      </c>
      <c r="G165" t="s">
        <v>213</v>
      </c>
      <c r="H165" t="s">
        <v>8979</v>
      </c>
      <c r="I165" t="s">
        <v>1627</v>
      </c>
      <c r="J165">
        <v>-122.42910000000001</v>
      </c>
      <c r="K165">
        <v>37.779052999999998</v>
      </c>
    </row>
    <row r="166" spans="1:11" x14ac:dyDescent="0.25">
      <c r="A166" t="s">
        <v>1746</v>
      </c>
      <c r="B166" t="s">
        <v>1747</v>
      </c>
      <c r="C166" t="s">
        <v>1748</v>
      </c>
      <c r="D166" t="s">
        <v>1745</v>
      </c>
      <c r="E166" t="s">
        <v>1749</v>
      </c>
      <c r="F166" t="s">
        <v>687</v>
      </c>
      <c r="G166" t="s">
        <v>213</v>
      </c>
      <c r="H166" t="s">
        <v>8979</v>
      </c>
      <c r="I166" t="s">
        <v>1739</v>
      </c>
      <c r="J166">
        <v>-122.424339</v>
      </c>
      <c r="K166">
        <v>37.778706</v>
      </c>
    </row>
    <row r="167" spans="1:11" x14ac:dyDescent="0.25">
      <c r="A167" t="s">
        <v>1756</v>
      </c>
      <c r="B167" t="s">
        <v>1757</v>
      </c>
      <c r="C167" t="s">
        <v>9143</v>
      </c>
      <c r="D167" t="s">
        <v>1758</v>
      </c>
      <c r="E167" t="s">
        <v>9144</v>
      </c>
      <c r="F167" t="s">
        <v>581</v>
      </c>
      <c r="G167" t="s">
        <v>213</v>
      </c>
      <c r="H167" t="s">
        <v>8979</v>
      </c>
      <c r="I167" t="s">
        <v>1739</v>
      </c>
      <c r="J167">
        <v>-122.421333</v>
      </c>
      <c r="K167">
        <v>37.781115999999997</v>
      </c>
    </row>
    <row r="168" spans="1:11" x14ac:dyDescent="0.25">
      <c r="A168" t="s">
        <v>1775</v>
      </c>
      <c r="B168" t="s">
        <v>11839</v>
      </c>
      <c r="C168" t="s">
        <v>11840</v>
      </c>
      <c r="D168" t="s">
        <v>11838</v>
      </c>
      <c r="E168" t="s">
        <v>11841</v>
      </c>
      <c r="F168" t="s">
        <v>11842</v>
      </c>
      <c r="G168" t="s">
        <v>213</v>
      </c>
      <c r="H168" t="s">
        <v>8979</v>
      </c>
      <c r="I168" t="s">
        <v>1718</v>
      </c>
      <c r="J168">
        <v>-122.45031</v>
      </c>
      <c r="K168">
        <v>37.774276999999998</v>
      </c>
    </row>
    <row r="169" spans="1:11" x14ac:dyDescent="0.25">
      <c r="A169" t="s">
        <v>1781</v>
      </c>
      <c r="B169" t="s">
        <v>11855</v>
      </c>
      <c r="C169" t="s">
        <v>1782</v>
      </c>
      <c r="D169" t="s">
        <v>1780</v>
      </c>
      <c r="E169" t="s">
        <v>9153</v>
      </c>
      <c r="F169" t="s">
        <v>4905</v>
      </c>
      <c r="G169" t="s">
        <v>213</v>
      </c>
      <c r="H169" t="s">
        <v>8979</v>
      </c>
      <c r="I169" t="s">
        <v>1718</v>
      </c>
      <c r="J169">
        <v>-122.446907</v>
      </c>
      <c r="K169">
        <v>37.774078000000003</v>
      </c>
    </row>
    <row r="170" spans="1:11" x14ac:dyDescent="0.25">
      <c r="A170" t="s">
        <v>1792</v>
      </c>
      <c r="B170" t="s">
        <v>1793</v>
      </c>
      <c r="C170" t="s">
        <v>228</v>
      </c>
      <c r="D170" t="s">
        <v>7210</v>
      </c>
      <c r="E170" t="s">
        <v>1897</v>
      </c>
      <c r="F170" t="s">
        <v>251</v>
      </c>
      <c r="G170" t="s">
        <v>213</v>
      </c>
      <c r="H170" t="s">
        <v>8979</v>
      </c>
      <c r="I170" t="s">
        <v>1718</v>
      </c>
      <c r="J170">
        <v>-122.447289</v>
      </c>
      <c r="K170">
        <v>37.775027999999999</v>
      </c>
    </row>
    <row r="171" spans="1:11" x14ac:dyDescent="0.25">
      <c r="A171" t="s">
        <v>1794</v>
      </c>
      <c r="B171" t="s">
        <v>1795</v>
      </c>
      <c r="C171" t="s">
        <v>228</v>
      </c>
      <c r="D171" t="s">
        <v>7056</v>
      </c>
      <c r="E171" t="s">
        <v>9262</v>
      </c>
      <c r="F171" t="s">
        <v>1797</v>
      </c>
      <c r="G171" t="s">
        <v>213</v>
      </c>
      <c r="H171" t="s">
        <v>8979</v>
      </c>
      <c r="I171" t="s">
        <v>1718</v>
      </c>
      <c r="J171">
        <v>-122.446144</v>
      </c>
      <c r="K171">
        <v>37.774707999999997</v>
      </c>
    </row>
    <row r="172" spans="1:11" x14ac:dyDescent="0.25">
      <c r="A172" t="s">
        <v>1801</v>
      </c>
      <c r="B172" t="s">
        <v>12703</v>
      </c>
      <c r="C172" t="s">
        <v>228</v>
      </c>
      <c r="D172" t="s">
        <v>6502</v>
      </c>
      <c r="E172" t="s">
        <v>9301</v>
      </c>
      <c r="F172" t="s">
        <v>979</v>
      </c>
      <c r="G172" t="s">
        <v>213</v>
      </c>
      <c r="H172" t="s">
        <v>8979</v>
      </c>
      <c r="I172" t="s">
        <v>1718</v>
      </c>
      <c r="J172">
        <v>-122.43646200000001</v>
      </c>
      <c r="K172">
        <v>37.776344000000002</v>
      </c>
    </row>
    <row r="173" spans="1:11" x14ac:dyDescent="0.25">
      <c r="A173" t="s">
        <v>1802</v>
      </c>
      <c r="B173" t="s">
        <v>12163</v>
      </c>
      <c r="C173" t="s">
        <v>12164</v>
      </c>
      <c r="D173" t="s">
        <v>12162</v>
      </c>
      <c r="E173" t="s">
        <v>9268</v>
      </c>
      <c r="F173" t="s">
        <v>386</v>
      </c>
      <c r="G173" t="s">
        <v>213</v>
      </c>
      <c r="H173" t="s">
        <v>8979</v>
      </c>
      <c r="I173" t="s">
        <v>1718</v>
      </c>
      <c r="J173">
        <v>-122.440369</v>
      </c>
      <c r="K173">
        <v>37.775539000000002</v>
      </c>
    </row>
    <row r="174" spans="1:11" x14ac:dyDescent="0.25">
      <c r="A174" t="s">
        <v>1805</v>
      </c>
      <c r="B174" t="s">
        <v>1806</v>
      </c>
      <c r="C174" t="s">
        <v>1807</v>
      </c>
      <c r="D174" t="s">
        <v>1808</v>
      </c>
      <c r="E174" t="s">
        <v>9247</v>
      </c>
      <c r="F174" t="s">
        <v>1419</v>
      </c>
      <c r="G174" t="s">
        <v>213</v>
      </c>
      <c r="H174" t="s">
        <v>8979</v>
      </c>
      <c r="I174" t="s">
        <v>1718</v>
      </c>
      <c r="J174">
        <v>-122.431534</v>
      </c>
      <c r="K174">
        <v>37.778019</v>
      </c>
    </row>
    <row r="175" spans="1:11" x14ac:dyDescent="0.25">
      <c r="A175" t="s">
        <v>1820</v>
      </c>
      <c r="B175" t="s">
        <v>1821</v>
      </c>
      <c r="C175" t="s">
        <v>7586</v>
      </c>
      <c r="D175" t="s">
        <v>1819</v>
      </c>
      <c r="E175" t="s">
        <v>9308</v>
      </c>
      <c r="F175" t="s">
        <v>979</v>
      </c>
      <c r="G175" t="s">
        <v>213</v>
      </c>
      <c r="H175" t="s">
        <v>8979</v>
      </c>
      <c r="I175" t="s">
        <v>1739</v>
      </c>
      <c r="J175">
        <v>-122.42646000000001</v>
      </c>
      <c r="K175">
        <v>37.776524000000002</v>
      </c>
    </row>
    <row r="176" spans="1:11" x14ac:dyDescent="0.25">
      <c r="A176" t="s">
        <v>1838</v>
      </c>
      <c r="B176" t="s">
        <v>1839</v>
      </c>
      <c r="C176" t="s">
        <v>7197</v>
      </c>
      <c r="D176" t="s">
        <v>6605</v>
      </c>
      <c r="E176" t="s">
        <v>9401</v>
      </c>
      <c r="F176" t="s">
        <v>3870</v>
      </c>
      <c r="G176" t="s">
        <v>213</v>
      </c>
      <c r="H176" t="s">
        <v>8979</v>
      </c>
      <c r="I176" t="s">
        <v>1739</v>
      </c>
      <c r="J176">
        <v>-122.426292</v>
      </c>
      <c r="K176">
        <v>37.777118999999999</v>
      </c>
    </row>
    <row r="177" spans="1:11" x14ac:dyDescent="0.25">
      <c r="A177" t="s">
        <v>1843</v>
      </c>
      <c r="B177" t="s">
        <v>1844</v>
      </c>
      <c r="C177" t="s">
        <v>1845</v>
      </c>
      <c r="D177" t="s">
        <v>1842</v>
      </c>
      <c r="E177" t="s">
        <v>9154</v>
      </c>
      <c r="F177" t="s">
        <v>548</v>
      </c>
      <c r="G177" t="s">
        <v>213</v>
      </c>
      <c r="H177" t="s">
        <v>8979</v>
      </c>
      <c r="I177" t="s">
        <v>1718</v>
      </c>
      <c r="J177">
        <v>-122.441093</v>
      </c>
      <c r="K177">
        <v>37.773968000000004</v>
      </c>
    </row>
    <row r="178" spans="1:11" x14ac:dyDescent="0.25">
      <c r="A178" t="s">
        <v>1855</v>
      </c>
      <c r="B178" t="s">
        <v>1856</v>
      </c>
      <c r="C178" t="s">
        <v>228</v>
      </c>
      <c r="D178" t="s">
        <v>7009</v>
      </c>
      <c r="E178" t="s">
        <v>9306</v>
      </c>
      <c r="F178" t="s">
        <v>1858</v>
      </c>
      <c r="G178" t="s">
        <v>213</v>
      </c>
      <c r="H178" t="s">
        <v>8979</v>
      </c>
      <c r="I178" t="s">
        <v>1718</v>
      </c>
      <c r="J178">
        <v>-122.43341100000001</v>
      </c>
      <c r="K178">
        <v>37.775471000000003</v>
      </c>
    </row>
    <row r="179" spans="1:11" x14ac:dyDescent="0.25">
      <c r="A179" t="s">
        <v>1870</v>
      </c>
      <c r="B179" t="s">
        <v>1871</v>
      </c>
      <c r="C179" t="s">
        <v>228</v>
      </c>
      <c r="D179" t="s">
        <v>6743</v>
      </c>
      <c r="E179" t="s">
        <v>9411</v>
      </c>
      <c r="F179" t="s">
        <v>720</v>
      </c>
      <c r="G179" t="s">
        <v>213</v>
      </c>
      <c r="H179" t="s">
        <v>8979</v>
      </c>
      <c r="I179" t="s">
        <v>1718</v>
      </c>
      <c r="J179">
        <v>-122.42981</v>
      </c>
      <c r="K179">
        <v>37.774185000000003</v>
      </c>
    </row>
    <row r="180" spans="1:11" x14ac:dyDescent="0.25">
      <c r="A180" t="s">
        <v>1874</v>
      </c>
      <c r="B180" t="s">
        <v>1875</v>
      </c>
      <c r="C180" t="s">
        <v>7446</v>
      </c>
      <c r="D180" t="s">
        <v>1873</v>
      </c>
      <c r="E180" t="s">
        <v>1876</v>
      </c>
      <c r="F180" t="s">
        <v>979</v>
      </c>
      <c r="G180" t="s">
        <v>213</v>
      </c>
      <c r="H180" t="s">
        <v>8979</v>
      </c>
      <c r="I180" t="s">
        <v>1739</v>
      </c>
      <c r="J180">
        <v>-122.42336299999999</v>
      </c>
      <c r="K180">
        <v>37.775790999999998</v>
      </c>
    </row>
    <row r="181" spans="1:11" x14ac:dyDescent="0.25">
      <c r="A181" t="s">
        <v>1882</v>
      </c>
      <c r="B181" t="s">
        <v>1883</v>
      </c>
      <c r="C181" t="s">
        <v>1884</v>
      </c>
      <c r="D181" t="s">
        <v>1880</v>
      </c>
      <c r="E181" t="s">
        <v>9155</v>
      </c>
      <c r="F181" t="s">
        <v>581</v>
      </c>
      <c r="G181" t="s">
        <v>213</v>
      </c>
      <c r="H181" t="s">
        <v>8979</v>
      </c>
      <c r="I181" t="s">
        <v>1881</v>
      </c>
      <c r="J181">
        <v>-122.451019</v>
      </c>
      <c r="K181">
        <v>37.770144999999999</v>
      </c>
    </row>
    <row r="182" spans="1:11" x14ac:dyDescent="0.25">
      <c r="A182" t="s">
        <v>1894</v>
      </c>
      <c r="B182" t="s">
        <v>1895</v>
      </c>
      <c r="C182" t="s">
        <v>9267</v>
      </c>
      <c r="D182" t="s">
        <v>1896</v>
      </c>
      <c r="E182" t="s">
        <v>9153</v>
      </c>
      <c r="F182" t="s">
        <v>304</v>
      </c>
      <c r="G182" t="s">
        <v>213</v>
      </c>
      <c r="H182" t="s">
        <v>8979</v>
      </c>
      <c r="I182" t="s">
        <v>1718</v>
      </c>
      <c r="J182">
        <v>-122.44632</v>
      </c>
      <c r="K182">
        <v>37.770817000000001</v>
      </c>
    </row>
    <row r="183" spans="1:11" x14ac:dyDescent="0.25">
      <c r="A183" t="s">
        <v>1910</v>
      </c>
      <c r="B183" t="s">
        <v>13802</v>
      </c>
      <c r="C183" t="s">
        <v>13803</v>
      </c>
      <c r="D183" t="s">
        <v>13801</v>
      </c>
      <c r="E183" t="s">
        <v>13804</v>
      </c>
      <c r="F183" t="s">
        <v>1419</v>
      </c>
      <c r="G183" t="s">
        <v>213</v>
      </c>
      <c r="H183" t="s">
        <v>8979</v>
      </c>
      <c r="I183" t="s">
        <v>1718</v>
      </c>
      <c r="J183">
        <v>-122.44573699999999</v>
      </c>
      <c r="K183">
        <v>37.771303000000003</v>
      </c>
    </row>
    <row r="184" spans="1:11" x14ac:dyDescent="0.25">
      <c r="A184" t="s">
        <v>1913</v>
      </c>
      <c r="B184" t="s">
        <v>12546</v>
      </c>
      <c r="C184" t="s">
        <v>228</v>
      </c>
      <c r="D184" t="s">
        <v>1912</v>
      </c>
      <c r="E184" t="s">
        <v>9268</v>
      </c>
      <c r="F184" t="s">
        <v>555</v>
      </c>
      <c r="G184" t="s">
        <v>213</v>
      </c>
      <c r="H184" t="s">
        <v>8979</v>
      </c>
      <c r="I184" t="s">
        <v>1718</v>
      </c>
      <c r="J184">
        <v>-122.440056</v>
      </c>
      <c r="K184">
        <v>37.772002999999998</v>
      </c>
    </row>
    <row r="185" spans="1:11" x14ac:dyDescent="0.25">
      <c r="A185" t="s">
        <v>1925</v>
      </c>
      <c r="B185" t="s">
        <v>12711</v>
      </c>
      <c r="C185" t="s">
        <v>228</v>
      </c>
      <c r="D185" t="s">
        <v>1926</v>
      </c>
      <c r="E185" t="s">
        <v>1927</v>
      </c>
      <c r="F185" t="s">
        <v>569</v>
      </c>
      <c r="G185" t="s">
        <v>213</v>
      </c>
      <c r="H185" t="s">
        <v>8979</v>
      </c>
      <c r="I185" t="s">
        <v>1718</v>
      </c>
      <c r="J185">
        <v>-122.43586000000001</v>
      </c>
      <c r="K185">
        <v>37.772590999999998</v>
      </c>
    </row>
    <row r="186" spans="1:11" x14ac:dyDescent="0.25">
      <c r="A186" t="s">
        <v>5684</v>
      </c>
      <c r="B186" t="s">
        <v>13963</v>
      </c>
      <c r="C186" t="s">
        <v>228</v>
      </c>
      <c r="D186" t="s">
        <v>13962</v>
      </c>
      <c r="E186" t="s">
        <v>13964</v>
      </c>
      <c r="F186" t="s">
        <v>1419</v>
      </c>
      <c r="G186" t="s">
        <v>213</v>
      </c>
      <c r="H186" t="s">
        <v>8979</v>
      </c>
      <c r="I186" t="s">
        <v>1718</v>
      </c>
      <c r="J186">
        <v>-122.43552099999999</v>
      </c>
      <c r="K186">
        <v>37.771065999999998</v>
      </c>
    </row>
    <row r="187" spans="1:11" x14ac:dyDescent="0.25">
      <c r="A187" t="s">
        <v>1937</v>
      </c>
      <c r="B187" t="s">
        <v>1938</v>
      </c>
      <c r="C187" t="s">
        <v>228</v>
      </c>
      <c r="D187" t="s">
        <v>1939</v>
      </c>
      <c r="E187" t="s">
        <v>9306</v>
      </c>
      <c r="F187" t="s">
        <v>5418</v>
      </c>
      <c r="G187" t="s">
        <v>213</v>
      </c>
      <c r="H187" t="s">
        <v>8979</v>
      </c>
      <c r="I187" t="s">
        <v>1718</v>
      </c>
      <c r="J187">
        <v>-122.433029</v>
      </c>
      <c r="K187">
        <v>37.771934999999999</v>
      </c>
    </row>
    <row r="188" spans="1:11" x14ac:dyDescent="0.25">
      <c r="A188" t="s">
        <v>1951</v>
      </c>
      <c r="B188" t="s">
        <v>1952</v>
      </c>
      <c r="C188" t="s">
        <v>228</v>
      </c>
      <c r="D188" t="s">
        <v>6658</v>
      </c>
      <c r="E188" t="s">
        <v>6326</v>
      </c>
      <c r="F188" t="s">
        <v>6659</v>
      </c>
      <c r="G188" t="s">
        <v>213</v>
      </c>
      <c r="H188" t="s">
        <v>8979</v>
      </c>
      <c r="I188" t="s">
        <v>1718</v>
      </c>
      <c r="J188">
        <v>-122.428719</v>
      </c>
      <c r="K188">
        <v>37.771850999999998</v>
      </c>
    </row>
    <row r="189" spans="1:11" x14ac:dyDescent="0.25">
      <c r="A189" t="s">
        <v>1953</v>
      </c>
      <c r="B189" t="s">
        <v>11803</v>
      </c>
      <c r="C189" t="s">
        <v>11804</v>
      </c>
      <c r="D189" t="s">
        <v>11802</v>
      </c>
      <c r="E189" t="s">
        <v>11805</v>
      </c>
      <c r="F189" t="s">
        <v>5590</v>
      </c>
      <c r="G189" t="s">
        <v>213</v>
      </c>
      <c r="H189" t="s">
        <v>8979</v>
      </c>
      <c r="I189" t="s">
        <v>1718</v>
      </c>
      <c r="J189">
        <v>-122.428802</v>
      </c>
      <c r="K189">
        <v>37.773693000000002</v>
      </c>
    </row>
    <row r="190" spans="1:11" x14ac:dyDescent="0.25">
      <c r="A190" t="s">
        <v>1956</v>
      </c>
      <c r="B190" t="s">
        <v>12090</v>
      </c>
      <c r="C190" t="s">
        <v>9198</v>
      </c>
      <c r="D190" t="s">
        <v>5606</v>
      </c>
      <c r="E190" t="s">
        <v>3991</v>
      </c>
      <c r="F190" t="s">
        <v>7140</v>
      </c>
      <c r="G190" t="s">
        <v>213</v>
      </c>
      <c r="H190" t="s">
        <v>8979</v>
      </c>
      <c r="I190" t="s">
        <v>1739</v>
      </c>
      <c r="J190">
        <v>-122.428696</v>
      </c>
      <c r="K190">
        <v>37.772697000000001</v>
      </c>
    </row>
    <row r="191" spans="1:11" x14ac:dyDescent="0.25">
      <c r="A191" t="s">
        <v>5697</v>
      </c>
      <c r="B191" t="s">
        <v>5698</v>
      </c>
      <c r="C191" t="s">
        <v>9145</v>
      </c>
      <c r="D191" t="s">
        <v>5787</v>
      </c>
      <c r="E191" t="s">
        <v>9146</v>
      </c>
      <c r="F191" t="s">
        <v>1725</v>
      </c>
      <c r="G191" t="s">
        <v>213</v>
      </c>
      <c r="H191" t="s">
        <v>8979</v>
      </c>
      <c r="I191" t="s">
        <v>1739</v>
      </c>
      <c r="J191">
        <v>-122.423759</v>
      </c>
      <c r="K191">
        <v>37.771892999999999</v>
      </c>
    </row>
    <row r="192" spans="1:11" x14ac:dyDescent="0.25">
      <c r="A192" t="s">
        <v>1959</v>
      </c>
      <c r="B192" t="s">
        <v>1960</v>
      </c>
      <c r="C192" t="s">
        <v>9213</v>
      </c>
      <c r="D192" t="s">
        <v>7453</v>
      </c>
      <c r="E192" t="s">
        <v>7454</v>
      </c>
      <c r="F192" t="s">
        <v>1980</v>
      </c>
      <c r="G192" t="s">
        <v>213</v>
      </c>
      <c r="H192" t="s">
        <v>8979</v>
      </c>
      <c r="I192" t="s">
        <v>1739</v>
      </c>
      <c r="J192">
        <v>-122.42124200000001</v>
      </c>
      <c r="K192">
        <v>37.774982000000001</v>
      </c>
    </row>
    <row r="193" spans="1:11" x14ac:dyDescent="0.25">
      <c r="A193" t="s">
        <v>1964</v>
      </c>
      <c r="B193" t="s">
        <v>12970</v>
      </c>
      <c r="C193" t="s">
        <v>1965</v>
      </c>
      <c r="D193" t="s">
        <v>1962</v>
      </c>
      <c r="E193" t="s">
        <v>1966</v>
      </c>
      <c r="F193" t="s">
        <v>1310</v>
      </c>
      <c r="G193" t="s">
        <v>213</v>
      </c>
      <c r="H193" t="s">
        <v>8979</v>
      </c>
      <c r="I193" t="s">
        <v>1963</v>
      </c>
      <c r="J193">
        <v>-122.44903600000001</v>
      </c>
      <c r="K193">
        <v>37.768538999999997</v>
      </c>
    </row>
    <row r="194" spans="1:11" x14ac:dyDescent="0.25">
      <c r="A194" t="s">
        <v>1973</v>
      </c>
      <c r="B194" t="s">
        <v>13206</v>
      </c>
      <c r="C194" t="s">
        <v>1965</v>
      </c>
      <c r="D194" t="s">
        <v>1962</v>
      </c>
      <c r="E194" t="s">
        <v>13207</v>
      </c>
      <c r="F194" t="s">
        <v>1310</v>
      </c>
      <c r="G194" t="s">
        <v>213</v>
      </c>
      <c r="H194" t="s">
        <v>8979</v>
      </c>
      <c r="I194" t="s">
        <v>1718</v>
      </c>
      <c r="J194">
        <v>-122.44903600000001</v>
      </c>
      <c r="K194">
        <v>37.768538999999997</v>
      </c>
    </row>
    <row r="195" spans="1:11" x14ac:dyDescent="0.25">
      <c r="A195" t="s">
        <v>1977</v>
      </c>
      <c r="B195" t="s">
        <v>1978</v>
      </c>
      <c r="C195" t="s">
        <v>9263</v>
      </c>
      <c r="D195" t="s">
        <v>1975</v>
      </c>
      <c r="E195" t="s">
        <v>1979</v>
      </c>
      <c r="F195" t="s">
        <v>270</v>
      </c>
      <c r="G195" t="s">
        <v>213</v>
      </c>
      <c r="H195" t="s">
        <v>8979</v>
      </c>
      <c r="I195" t="s">
        <v>1976</v>
      </c>
      <c r="J195">
        <v>-122.444275</v>
      </c>
      <c r="K195">
        <v>37.769539000000002</v>
      </c>
    </row>
    <row r="196" spans="1:11" x14ac:dyDescent="0.25">
      <c r="A196" t="s">
        <v>1989</v>
      </c>
      <c r="B196" t="s">
        <v>1990</v>
      </c>
      <c r="C196" t="s">
        <v>8883</v>
      </c>
      <c r="D196" t="s">
        <v>6704</v>
      </c>
      <c r="E196" t="s">
        <v>9410</v>
      </c>
      <c r="F196" t="s">
        <v>1419</v>
      </c>
      <c r="G196" t="s">
        <v>213</v>
      </c>
      <c r="H196" t="s">
        <v>8979</v>
      </c>
      <c r="I196" t="s">
        <v>1718</v>
      </c>
      <c r="J196">
        <v>-122.454842</v>
      </c>
      <c r="K196">
        <v>37.765067999999999</v>
      </c>
    </row>
    <row r="197" spans="1:11" x14ac:dyDescent="0.25">
      <c r="A197" t="s">
        <v>1992</v>
      </c>
      <c r="B197" t="s">
        <v>12803</v>
      </c>
      <c r="C197" t="s">
        <v>9156</v>
      </c>
      <c r="D197" t="s">
        <v>1991</v>
      </c>
      <c r="E197" t="s">
        <v>9155</v>
      </c>
      <c r="F197" t="s">
        <v>7101</v>
      </c>
      <c r="G197" t="s">
        <v>213</v>
      </c>
      <c r="H197" t="s">
        <v>8979</v>
      </c>
      <c r="I197" t="s">
        <v>1718</v>
      </c>
      <c r="J197">
        <v>-122.450478</v>
      </c>
      <c r="K197">
        <v>37.763832000000001</v>
      </c>
    </row>
    <row r="198" spans="1:11" x14ac:dyDescent="0.25">
      <c r="A198" t="s">
        <v>1998</v>
      </c>
      <c r="B198" t="s">
        <v>1999</v>
      </c>
      <c r="C198" t="s">
        <v>228</v>
      </c>
      <c r="D198" t="s">
        <v>9442</v>
      </c>
      <c r="E198" t="s">
        <v>9443</v>
      </c>
      <c r="F198" t="s">
        <v>2665</v>
      </c>
      <c r="G198" t="s">
        <v>213</v>
      </c>
      <c r="H198" t="s">
        <v>8979</v>
      </c>
      <c r="I198" t="s">
        <v>1718</v>
      </c>
      <c r="J198">
        <v>-122.446738</v>
      </c>
      <c r="K198">
        <v>37.763691999999999</v>
      </c>
    </row>
    <row r="199" spans="1:11" x14ac:dyDescent="0.25">
      <c r="A199" t="s">
        <v>7815</v>
      </c>
      <c r="B199" t="s">
        <v>7816</v>
      </c>
      <c r="C199" t="s">
        <v>9548</v>
      </c>
      <c r="D199" t="s">
        <v>9548</v>
      </c>
      <c r="E199" t="s">
        <v>9548</v>
      </c>
      <c r="F199" t="s">
        <v>9548</v>
      </c>
      <c r="G199" t="s">
        <v>9548</v>
      </c>
      <c r="H199" t="s">
        <v>8980</v>
      </c>
      <c r="I199" t="s">
        <v>9548</v>
      </c>
      <c r="J199" t="s">
        <v>9548</v>
      </c>
      <c r="K199" t="s">
        <v>9548</v>
      </c>
    </row>
    <row r="200" spans="1:11" x14ac:dyDescent="0.25">
      <c r="A200" t="s">
        <v>2002</v>
      </c>
      <c r="B200" t="s">
        <v>2003</v>
      </c>
      <c r="C200" t="s">
        <v>2004</v>
      </c>
      <c r="D200" t="s">
        <v>2005</v>
      </c>
      <c r="E200" t="s">
        <v>9264</v>
      </c>
      <c r="F200" t="s">
        <v>775</v>
      </c>
      <c r="G200" t="s">
        <v>213</v>
      </c>
      <c r="H200" t="s">
        <v>8979</v>
      </c>
      <c r="I200" t="s">
        <v>1718</v>
      </c>
      <c r="J200">
        <v>-122.45264400000001</v>
      </c>
      <c r="K200">
        <v>37.763496000000004</v>
      </c>
    </row>
    <row r="201" spans="1:11" x14ac:dyDescent="0.25">
      <c r="A201" t="s">
        <v>2012</v>
      </c>
      <c r="B201" t="s">
        <v>11861</v>
      </c>
      <c r="C201" t="s">
        <v>9156</v>
      </c>
      <c r="D201" t="s">
        <v>1991</v>
      </c>
      <c r="E201" t="s">
        <v>9155</v>
      </c>
      <c r="F201" t="s">
        <v>7101</v>
      </c>
      <c r="G201" t="s">
        <v>213</v>
      </c>
      <c r="H201" t="s">
        <v>8979</v>
      </c>
      <c r="I201" t="s">
        <v>1718</v>
      </c>
      <c r="J201">
        <v>-122.450478</v>
      </c>
      <c r="K201">
        <v>37.763832000000001</v>
      </c>
    </row>
    <row r="202" spans="1:11" x14ac:dyDescent="0.25">
      <c r="A202" t="s">
        <v>2015</v>
      </c>
      <c r="B202" t="s">
        <v>2016</v>
      </c>
      <c r="C202" t="s">
        <v>228</v>
      </c>
      <c r="D202" t="s">
        <v>9274</v>
      </c>
      <c r="E202" t="s">
        <v>9275</v>
      </c>
      <c r="F202" t="s">
        <v>925</v>
      </c>
      <c r="G202" t="s">
        <v>213</v>
      </c>
      <c r="H202" t="s">
        <v>8979</v>
      </c>
      <c r="I202" t="s">
        <v>1718</v>
      </c>
      <c r="J202">
        <v>-122.44959900000001</v>
      </c>
      <c r="K202">
        <v>37.760942999999997</v>
      </c>
    </row>
    <row r="203" spans="1:11" x14ac:dyDescent="0.25">
      <c r="A203" t="s">
        <v>2018</v>
      </c>
      <c r="B203" t="s">
        <v>2019</v>
      </c>
      <c r="C203" t="s">
        <v>2020</v>
      </c>
      <c r="D203" t="s">
        <v>2021</v>
      </c>
      <c r="E203" t="s">
        <v>9121</v>
      </c>
      <c r="F203" t="s">
        <v>3447</v>
      </c>
      <c r="G203" t="s">
        <v>213</v>
      </c>
      <c r="H203" t="s">
        <v>8979</v>
      </c>
      <c r="I203" t="s">
        <v>1173</v>
      </c>
      <c r="J203">
        <v>-122.41934999999999</v>
      </c>
      <c r="K203">
        <v>37.786799999999999</v>
      </c>
    </row>
    <row r="204" spans="1:11" x14ac:dyDescent="0.25">
      <c r="A204" t="s">
        <v>2029</v>
      </c>
      <c r="B204" t="s">
        <v>11684</v>
      </c>
      <c r="C204" t="s">
        <v>2030</v>
      </c>
      <c r="D204" t="s">
        <v>2031</v>
      </c>
      <c r="E204" t="s">
        <v>9122</v>
      </c>
      <c r="F204" t="s">
        <v>1168</v>
      </c>
      <c r="G204" t="s">
        <v>213</v>
      </c>
      <c r="H204" t="s">
        <v>8979</v>
      </c>
      <c r="I204" t="s">
        <v>1173</v>
      </c>
      <c r="J204">
        <v>-122.417137</v>
      </c>
      <c r="K204">
        <v>37.784393000000001</v>
      </c>
    </row>
    <row r="205" spans="1:11" x14ac:dyDescent="0.25">
      <c r="A205" t="s">
        <v>2037</v>
      </c>
      <c r="B205" t="s">
        <v>14188</v>
      </c>
      <c r="C205" t="s">
        <v>14189</v>
      </c>
      <c r="D205" t="s">
        <v>14187</v>
      </c>
      <c r="E205" t="s">
        <v>14190</v>
      </c>
      <c r="F205" t="s">
        <v>4337</v>
      </c>
      <c r="G205" t="s">
        <v>213</v>
      </c>
      <c r="H205" t="s">
        <v>8979</v>
      </c>
      <c r="I205" t="s">
        <v>1173</v>
      </c>
      <c r="J205">
        <v>-122.417305</v>
      </c>
      <c r="K205">
        <v>37.786932999999998</v>
      </c>
    </row>
    <row r="206" spans="1:11" x14ac:dyDescent="0.25">
      <c r="A206" t="s">
        <v>2038</v>
      </c>
      <c r="B206" t="s">
        <v>12763</v>
      </c>
      <c r="C206" t="s">
        <v>12764</v>
      </c>
      <c r="D206" t="s">
        <v>12762</v>
      </c>
      <c r="E206" t="s">
        <v>1353</v>
      </c>
      <c r="F206" t="s">
        <v>11842</v>
      </c>
      <c r="G206" t="s">
        <v>213</v>
      </c>
      <c r="H206" t="s">
        <v>8979</v>
      </c>
      <c r="I206" t="s">
        <v>1739</v>
      </c>
      <c r="J206">
        <v>-122.41336099999999</v>
      </c>
      <c r="K206">
        <v>37.785823999999998</v>
      </c>
    </row>
    <row r="207" spans="1:11" x14ac:dyDescent="0.25">
      <c r="A207" t="s">
        <v>2040</v>
      </c>
      <c r="B207" t="s">
        <v>13258</v>
      </c>
      <c r="C207" t="s">
        <v>9382</v>
      </c>
      <c r="D207" t="s">
        <v>5196</v>
      </c>
      <c r="E207" t="s">
        <v>5197</v>
      </c>
      <c r="F207" t="s">
        <v>5590</v>
      </c>
      <c r="G207" t="s">
        <v>213</v>
      </c>
      <c r="H207" t="s">
        <v>8979</v>
      </c>
      <c r="I207" t="s">
        <v>1739</v>
      </c>
      <c r="J207">
        <v>-122.411575</v>
      </c>
      <c r="K207">
        <v>37.785102999999999</v>
      </c>
    </row>
    <row r="208" spans="1:11" x14ac:dyDescent="0.25">
      <c r="A208" t="s">
        <v>2044</v>
      </c>
      <c r="B208" t="s">
        <v>2045</v>
      </c>
      <c r="C208" t="s">
        <v>9320</v>
      </c>
      <c r="D208" t="s">
        <v>2042</v>
      </c>
      <c r="E208" t="s">
        <v>9321</v>
      </c>
      <c r="F208" t="s">
        <v>790</v>
      </c>
      <c r="G208" t="s">
        <v>213</v>
      </c>
      <c r="H208" t="s">
        <v>8979</v>
      </c>
      <c r="I208" t="s">
        <v>2043</v>
      </c>
      <c r="J208">
        <v>-122.41838799999999</v>
      </c>
      <c r="K208">
        <v>37.783282999999997</v>
      </c>
    </row>
    <row r="209" spans="1:11" x14ac:dyDescent="0.25">
      <c r="A209" t="s">
        <v>2055</v>
      </c>
      <c r="B209" t="s">
        <v>2056</v>
      </c>
      <c r="C209" t="s">
        <v>9260</v>
      </c>
      <c r="D209" t="s">
        <v>2058</v>
      </c>
      <c r="E209" t="s">
        <v>9261</v>
      </c>
      <c r="F209" t="s">
        <v>1245</v>
      </c>
      <c r="G209" t="s">
        <v>213</v>
      </c>
      <c r="H209" t="s">
        <v>8979</v>
      </c>
      <c r="I209" t="s">
        <v>1173</v>
      </c>
      <c r="J209">
        <v>-122.41538199999999</v>
      </c>
      <c r="K209">
        <v>37.784450999999997</v>
      </c>
    </row>
    <row r="210" spans="1:11" x14ac:dyDescent="0.25">
      <c r="A210" t="s">
        <v>2076</v>
      </c>
      <c r="B210" t="s">
        <v>11699</v>
      </c>
      <c r="C210" t="s">
        <v>2082</v>
      </c>
      <c r="D210" t="s">
        <v>2078</v>
      </c>
      <c r="E210" t="s">
        <v>1353</v>
      </c>
      <c r="F210" t="s">
        <v>329</v>
      </c>
      <c r="G210" t="s">
        <v>213</v>
      </c>
      <c r="H210" t="s">
        <v>8979</v>
      </c>
      <c r="I210" t="s">
        <v>1739</v>
      </c>
      <c r="J210">
        <v>-122.413803</v>
      </c>
      <c r="K210">
        <v>37.783862999999997</v>
      </c>
    </row>
    <row r="211" spans="1:11" x14ac:dyDescent="0.25">
      <c r="A211" t="s">
        <v>2084</v>
      </c>
      <c r="B211" t="s">
        <v>12369</v>
      </c>
      <c r="C211" t="s">
        <v>12370</v>
      </c>
      <c r="D211" t="s">
        <v>12368</v>
      </c>
      <c r="E211" t="s">
        <v>9126</v>
      </c>
      <c r="F211" t="s">
        <v>10370</v>
      </c>
      <c r="G211" t="s">
        <v>213</v>
      </c>
      <c r="H211" t="s">
        <v>8979</v>
      </c>
      <c r="I211" t="s">
        <v>1739</v>
      </c>
      <c r="J211">
        <v>-122.411835</v>
      </c>
      <c r="K211">
        <v>37.784115</v>
      </c>
    </row>
    <row r="212" spans="1:11" x14ac:dyDescent="0.25">
      <c r="A212" t="s">
        <v>2086</v>
      </c>
      <c r="B212" t="s">
        <v>2087</v>
      </c>
      <c r="C212" t="s">
        <v>2088</v>
      </c>
      <c r="D212" t="s">
        <v>2089</v>
      </c>
      <c r="E212" t="s">
        <v>9132</v>
      </c>
      <c r="F212" t="s">
        <v>1593</v>
      </c>
      <c r="G212" t="s">
        <v>213</v>
      </c>
      <c r="H212" t="s">
        <v>8979</v>
      </c>
      <c r="I212" t="s">
        <v>1739</v>
      </c>
      <c r="J212">
        <v>-122.409126</v>
      </c>
      <c r="K212">
        <v>37.785412000000001</v>
      </c>
    </row>
    <row r="213" spans="1:11" x14ac:dyDescent="0.25">
      <c r="A213" t="s">
        <v>2095</v>
      </c>
      <c r="B213" t="s">
        <v>13645</v>
      </c>
      <c r="C213" t="s">
        <v>13646</v>
      </c>
      <c r="D213" t="s">
        <v>13644</v>
      </c>
      <c r="E213" t="s">
        <v>13647</v>
      </c>
      <c r="F213" t="s">
        <v>2273</v>
      </c>
      <c r="G213" t="s">
        <v>213</v>
      </c>
      <c r="H213" t="s">
        <v>8979</v>
      </c>
      <c r="I213" t="s">
        <v>1739</v>
      </c>
      <c r="J213">
        <v>-122.420011</v>
      </c>
      <c r="K213">
        <v>37.781937999999997</v>
      </c>
    </row>
    <row r="214" spans="1:11" x14ac:dyDescent="0.25">
      <c r="A214" t="s">
        <v>2098</v>
      </c>
      <c r="B214" t="s">
        <v>11692</v>
      </c>
      <c r="C214" t="s">
        <v>2099</v>
      </c>
      <c r="D214" t="s">
        <v>2100</v>
      </c>
      <c r="E214" t="s">
        <v>9123</v>
      </c>
      <c r="F214" t="s">
        <v>4559</v>
      </c>
      <c r="G214" t="s">
        <v>213</v>
      </c>
      <c r="H214" t="s">
        <v>8979</v>
      </c>
      <c r="I214" t="s">
        <v>1739</v>
      </c>
      <c r="J214">
        <v>-122.416985</v>
      </c>
      <c r="K214">
        <v>37.781677000000002</v>
      </c>
    </row>
    <row r="215" spans="1:11" x14ac:dyDescent="0.25">
      <c r="A215" t="s">
        <v>2114</v>
      </c>
      <c r="B215" t="s">
        <v>2115</v>
      </c>
      <c r="C215" t="s">
        <v>6610</v>
      </c>
      <c r="D215" t="s">
        <v>6609</v>
      </c>
      <c r="E215" t="s">
        <v>6611</v>
      </c>
      <c r="F215" t="s">
        <v>538</v>
      </c>
      <c r="G215" t="s">
        <v>213</v>
      </c>
      <c r="H215" t="s">
        <v>8979</v>
      </c>
      <c r="I215" t="s">
        <v>1739</v>
      </c>
      <c r="J215">
        <v>-122.414345</v>
      </c>
      <c r="K215">
        <v>37.782074000000001</v>
      </c>
    </row>
    <row r="216" spans="1:11" x14ac:dyDescent="0.25">
      <c r="A216" t="s">
        <v>2117</v>
      </c>
      <c r="B216" t="s">
        <v>2118</v>
      </c>
      <c r="C216" t="s">
        <v>1028</v>
      </c>
      <c r="D216" t="s">
        <v>2119</v>
      </c>
      <c r="E216" t="s">
        <v>9296</v>
      </c>
      <c r="F216" t="s">
        <v>6019</v>
      </c>
      <c r="G216" t="s">
        <v>213</v>
      </c>
      <c r="H216" t="s">
        <v>8979</v>
      </c>
      <c r="I216" t="s">
        <v>1739</v>
      </c>
      <c r="J216">
        <v>-122.412361</v>
      </c>
      <c r="K216">
        <v>37.782252999999997</v>
      </c>
    </row>
    <row r="217" spans="1:11" x14ac:dyDescent="0.25">
      <c r="A217" t="s">
        <v>2130</v>
      </c>
      <c r="B217" t="s">
        <v>13355</v>
      </c>
      <c r="C217" t="s">
        <v>9403</v>
      </c>
      <c r="D217" t="s">
        <v>6622</v>
      </c>
      <c r="E217" t="s">
        <v>7033</v>
      </c>
      <c r="F217" t="s">
        <v>7034</v>
      </c>
      <c r="G217" t="s">
        <v>213</v>
      </c>
      <c r="H217" t="s">
        <v>8979</v>
      </c>
      <c r="I217" t="s">
        <v>1739</v>
      </c>
      <c r="J217">
        <v>-122.41925000000001</v>
      </c>
      <c r="K217">
        <v>37.777096</v>
      </c>
    </row>
    <row r="218" spans="1:11" x14ac:dyDescent="0.25">
      <c r="A218" t="s">
        <v>2134</v>
      </c>
      <c r="B218" t="s">
        <v>2135</v>
      </c>
      <c r="C218" t="s">
        <v>7609</v>
      </c>
      <c r="D218" t="s">
        <v>2132</v>
      </c>
      <c r="E218" t="s">
        <v>9331</v>
      </c>
      <c r="F218" t="s">
        <v>1725</v>
      </c>
      <c r="G218" t="s">
        <v>213</v>
      </c>
      <c r="H218" t="s">
        <v>8979</v>
      </c>
      <c r="I218" t="s">
        <v>2133</v>
      </c>
      <c r="J218">
        <v>-122.412949</v>
      </c>
      <c r="K218">
        <v>37.781235000000002</v>
      </c>
    </row>
    <row r="219" spans="1:11" x14ac:dyDescent="0.25">
      <c r="A219" t="s">
        <v>2146</v>
      </c>
      <c r="B219" t="s">
        <v>2147</v>
      </c>
      <c r="C219" t="s">
        <v>2148</v>
      </c>
      <c r="D219" t="s">
        <v>2145</v>
      </c>
      <c r="E219" t="s">
        <v>2149</v>
      </c>
      <c r="F219" t="s">
        <v>5509</v>
      </c>
      <c r="G219" t="s">
        <v>213</v>
      </c>
      <c r="H219" t="s">
        <v>8979</v>
      </c>
      <c r="I219" t="s">
        <v>682</v>
      </c>
      <c r="J219">
        <v>-122.421066</v>
      </c>
      <c r="K219">
        <v>37.770626</v>
      </c>
    </row>
    <row r="220" spans="1:11" x14ac:dyDescent="0.25">
      <c r="A220" t="s">
        <v>2157</v>
      </c>
      <c r="B220" t="s">
        <v>2158</v>
      </c>
      <c r="C220" t="s">
        <v>2159</v>
      </c>
      <c r="D220" t="s">
        <v>2160</v>
      </c>
      <c r="E220" t="s">
        <v>9234</v>
      </c>
      <c r="F220" t="s">
        <v>1251</v>
      </c>
      <c r="G220" t="s">
        <v>213</v>
      </c>
      <c r="H220" t="s">
        <v>8979</v>
      </c>
      <c r="I220" t="s">
        <v>682</v>
      </c>
      <c r="J220">
        <v>-122.41615299999999</v>
      </c>
      <c r="K220">
        <v>37.749062000000002</v>
      </c>
    </row>
    <row r="221" spans="1:11" x14ac:dyDescent="0.25">
      <c r="A221" t="s">
        <v>2176</v>
      </c>
      <c r="B221" t="s">
        <v>2177</v>
      </c>
      <c r="C221" t="s">
        <v>2178</v>
      </c>
      <c r="D221" t="s">
        <v>2179</v>
      </c>
      <c r="E221" t="s">
        <v>2180</v>
      </c>
      <c r="F221" t="s">
        <v>5466</v>
      </c>
      <c r="G221" t="s">
        <v>213</v>
      </c>
      <c r="H221" t="s">
        <v>8979</v>
      </c>
      <c r="I221" t="s">
        <v>682</v>
      </c>
      <c r="J221">
        <v>-122.412277</v>
      </c>
      <c r="K221">
        <v>37.780006</v>
      </c>
    </row>
    <row r="222" spans="1:11" x14ac:dyDescent="0.25">
      <c r="A222" t="s">
        <v>2200</v>
      </c>
      <c r="B222" t="s">
        <v>2201</v>
      </c>
      <c r="C222" t="s">
        <v>2202</v>
      </c>
      <c r="D222" t="s">
        <v>2203</v>
      </c>
      <c r="E222" t="s">
        <v>9343</v>
      </c>
      <c r="F222" t="s">
        <v>1310</v>
      </c>
      <c r="G222" t="s">
        <v>213</v>
      </c>
      <c r="H222" t="s">
        <v>8979</v>
      </c>
      <c r="I222" t="s">
        <v>2199</v>
      </c>
      <c r="J222">
        <v>-122.409271</v>
      </c>
      <c r="K222">
        <v>37.780845999999997</v>
      </c>
    </row>
    <row r="223" spans="1:11" x14ac:dyDescent="0.25">
      <c r="A223" t="s">
        <v>2219</v>
      </c>
      <c r="B223" t="s">
        <v>2220</v>
      </c>
      <c r="C223" t="s">
        <v>2221</v>
      </c>
      <c r="D223" t="s">
        <v>2222</v>
      </c>
      <c r="E223" t="s">
        <v>9322</v>
      </c>
      <c r="F223" t="s">
        <v>5484</v>
      </c>
      <c r="G223" t="s">
        <v>213</v>
      </c>
      <c r="H223" t="s">
        <v>8979</v>
      </c>
      <c r="I223" t="s">
        <v>2218</v>
      </c>
      <c r="J223">
        <v>-122.409683</v>
      </c>
      <c r="K223">
        <v>37.778404000000002</v>
      </c>
    </row>
    <row r="224" spans="1:11" x14ac:dyDescent="0.25">
      <c r="A224" t="s">
        <v>2231</v>
      </c>
      <c r="B224" t="s">
        <v>2232</v>
      </c>
      <c r="C224" t="s">
        <v>5358</v>
      </c>
      <c r="D224" t="s">
        <v>2234</v>
      </c>
      <c r="E224" t="s">
        <v>9258</v>
      </c>
      <c r="F224" t="s">
        <v>459</v>
      </c>
      <c r="G224" t="s">
        <v>213</v>
      </c>
      <c r="H224" t="s">
        <v>8979</v>
      </c>
      <c r="I224" t="s">
        <v>682</v>
      </c>
      <c r="J224">
        <v>-122.40821099999999</v>
      </c>
      <c r="K224">
        <v>37.780749999999998</v>
      </c>
    </row>
    <row r="225" spans="1:11" x14ac:dyDescent="0.25">
      <c r="A225" t="s">
        <v>2246</v>
      </c>
      <c r="B225" t="s">
        <v>2247</v>
      </c>
      <c r="C225" t="s">
        <v>2248</v>
      </c>
      <c r="D225" t="s">
        <v>2245</v>
      </c>
      <c r="E225" t="s">
        <v>2249</v>
      </c>
      <c r="F225" t="s">
        <v>5386</v>
      </c>
      <c r="G225" t="s">
        <v>213</v>
      </c>
      <c r="H225" t="s">
        <v>8979</v>
      </c>
      <c r="I225" t="s">
        <v>682</v>
      </c>
      <c r="J225">
        <v>-122.402191</v>
      </c>
      <c r="K225">
        <v>37.785645000000002</v>
      </c>
    </row>
    <row r="226" spans="1:11" x14ac:dyDescent="0.25">
      <c r="A226" t="s">
        <v>2262</v>
      </c>
      <c r="B226" t="s">
        <v>2263</v>
      </c>
      <c r="C226" t="s">
        <v>2264</v>
      </c>
      <c r="D226" t="s">
        <v>2265</v>
      </c>
      <c r="E226" t="s">
        <v>9377</v>
      </c>
      <c r="F226" t="s">
        <v>2956</v>
      </c>
      <c r="G226" t="s">
        <v>213</v>
      </c>
      <c r="H226" t="s">
        <v>8979</v>
      </c>
      <c r="I226" t="s">
        <v>2261</v>
      </c>
      <c r="J226">
        <v>-122.399918</v>
      </c>
      <c r="K226">
        <v>37.785018999999998</v>
      </c>
    </row>
    <row r="227" spans="1:11" x14ac:dyDescent="0.25">
      <c r="A227" t="s">
        <v>2272</v>
      </c>
      <c r="B227" t="s">
        <v>13979</v>
      </c>
      <c r="C227" t="s">
        <v>13980</v>
      </c>
      <c r="D227" t="s">
        <v>13978</v>
      </c>
      <c r="E227" t="s">
        <v>9322</v>
      </c>
      <c r="F227" t="s">
        <v>7034</v>
      </c>
      <c r="G227" t="s">
        <v>213</v>
      </c>
      <c r="H227" t="s">
        <v>8979</v>
      </c>
      <c r="I227" t="s">
        <v>2416</v>
      </c>
      <c r="J227">
        <v>-122.39280599999999</v>
      </c>
      <c r="K227">
        <v>37.793125000000003</v>
      </c>
    </row>
    <row r="228" spans="1:11" x14ac:dyDescent="0.25">
      <c r="A228" t="s">
        <v>2278</v>
      </c>
      <c r="B228" t="s">
        <v>2279</v>
      </c>
      <c r="C228" t="s">
        <v>7637</v>
      </c>
      <c r="D228" t="s">
        <v>2276</v>
      </c>
      <c r="E228" t="s">
        <v>2280</v>
      </c>
      <c r="F228" t="s">
        <v>538</v>
      </c>
      <c r="G228" t="s">
        <v>213</v>
      </c>
      <c r="H228" t="s">
        <v>8979</v>
      </c>
      <c r="I228" t="s">
        <v>2277</v>
      </c>
      <c r="J228">
        <v>-122.412193</v>
      </c>
      <c r="K228">
        <v>37.773567</v>
      </c>
    </row>
    <row r="229" spans="1:11" x14ac:dyDescent="0.25">
      <c r="A229" t="s">
        <v>2301</v>
      </c>
      <c r="B229" t="s">
        <v>2302</v>
      </c>
      <c r="C229" t="s">
        <v>2303</v>
      </c>
      <c r="D229" t="s">
        <v>2299</v>
      </c>
      <c r="E229" t="s">
        <v>7675</v>
      </c>
      <c r="F229" t="s">
        <v>2665</v>
      </c>
      <c r="G229" t="s">
        <v>213</v>
      </c>
      <c r="H229" t="s">
        <v>8979</v>
      </c>
      <c r="I229" t="s">
        <v>2300</v>
      </c>
      <c r="J229">
        <v>-122.41677900000001</v>
      </c>
      <c r="K229">
        <v>37.756653</v>
      </c>
    </row>
    <row r="230" spans="1:11" x14ac:dyDescent="0.25">
      <c r="A230" t="s">
        <v>2312</v>
      </c>
      <c r="B230" t="s">
        <v>11822</v>
      </c>
      <c r="C230" t="s">
        <v>11823</v>
      </c>
      <c r="D230" t="s">
        <v>11821</v>
      </c>
      <c r="E230" t="s">
        <v>11824</v>
      </c>
      <c r="F230" t="s">
        <v>979</v>
      </c>
      <c r="G230" t="s">
        <v>213</v>
      </c>
      <c r="H230" t="s">
        <v>8979</v>
      </c>
      <c r="I230" t="s">
        <v>682</v>
      </c>
      <c r="J230">
        <v>-122.405922</v>
      </c>
      <c r="K230">
        <v>37.778632999999999</v>
      </c>
    </row>
    <row r="231" spans="1:11" x14ac:dyDescent="0.25">
      <c r="A231" t="s">
        <v>2314</v>
      </c>
      <c r="B231" t="s">
        <v>2315</v>
      </c>
      <c r="C231" t="s">
        <v>2316</v>
      </c>
      <c r="D231" t="s">
        <v>2317</v>
      </c>
      <c r="E231" t="s">
        <v>2318</v>
      </c>
      <c r="F231" t="s">
        <v>581</v>
      </c>
      <c r="G231" t="s">
        <v>213</v>
      </c>
      <c r="H231" t="s">
        <v>8979</v>
      </c>
      <c r="I231" t="s">
        <v>682</v>
      </c>
      <c r="J231">
        <v>-122.406288</v>
      </c>
      <c r="K231">
        <v>37.770812999999997</v>
      </c>
    </row>
    <row r="232" spans="1:11" x14ac:dyDescent="0.25">
      <c r="A232" t="s">
        <v>2335</v>
      </c>
      <c r="B232" t="s">
        <v>11819</v>
      </c>
      <c r="C232" t="s">
        <v>2336</v>
      </c>
      <c r="D232" t="s">
        <v>2334</v>
      </c>
      <c r="E232" t="s">
        <v>2337</v>
      </c>
      <c r="F232" t="s">
        <v>5392</v>
      </c>
      <c r="G232" t="s">
        <v>213</v>
      </c>
      <c r="H232" t="s">
        <v>8979</v>
      </c>
      <c r="I232" t="s">
        <v>682</v>
      </c>
      <c r="J232">
        <v>-122.40598300000001</v>
      </c>
      <c r="K232">
        <v>37.777996000000002</v>
      </c>
    </row>
    <row r="233" spans="1:11" x14ac:dyDescent="0.25">
      <c r="A233" t="s">
        <v>2347</v>
      </c>
      <c r="B233" t="s">
        <v>2348</v>
      </c>
      <c r="C233" t="s">
        <v>7373</v>
      </c>
      <c r="D233" t="s">
        <v>2346</v>
      </c>
      <c r="E233" t="s">
        <v>2349</v>
      </c>
      <c r="F233" t="s">
        <v>581</v>
      </c>
      <c r="G233" t="s">
        <v>213</v>
      </c>
      <c r="H233" t="s">
        <v>8979</v>
      </c>
      <c r="I233" t="s">
        <v>693</v>
      </c>
      <c r="J233">
        <v>-122.39994799999999</v>
      </c>
      <c r="K233">
        <v>37.782691999999997</v>
      </c>
    </row>
    <row r="234" spans="1:11" x14ac:dyDescent="0.25">
      <c r="A234" t="s">
        <v>2366</v>
      </c>
      <c r="B234" t="s">
        <v>2367</v>
      </c>
      <c r="C234" t="s">
        <v>9373</v>
      </c>
      <c r="D234" t="s">
        <v>2364</v>
      </c>
      <c r="E234" t="s">
        <v>9374</v>
      </c>
      <c r="F234" t="s">
        <v>2370</v>
      </c>
      <c r="G234" t="s">
        <v>213</v>
      </c>
      <c r="H234" t="s">
        <v>8979</v>
      </c>
      <c r="I234" t="s">
        <v>2365</v>
      </c>
      <c r="J234">
        <v>-122.40258799999999</v>
      </c>
      <c r="K234">
        <v>37.772964000000002</v>
      </c>
    </row>
    <row r="235" spans="1:11" x14ac:dyDescent="0.25">
      <c r="A235" t="s">
        <v>2381</v>
      </c>
      <c r="B235" t="s">
        <v>2382</v>
      </c>
      <c r="C235" t="s">
        <v>2383</v>
      </c>
      <c r="D235" t="s">
        <v>2384</v>
      </c>
      <c r="E235" t="s">
        <v>9240</v>
      </c>
      <c r="F235" t="s">
        <v>1310</v>
      </c>
      <c r="G235" t="s">
        <v>213</v>
      </c>
      <c r="H235" t="s">
        <v>8979</v>
      </c>
      <c r="I235" t="s">
        <v>693</v>
      </c>
      <c r="J235">
        <v>-122.396736</v>
      </c>
      <c r="K235">
        <v>37.777264000000002</v>
      </c>
    </row>
    <row r="236" spans="1:11" x14ac:dyDescent="0.25">
      <c r="A236" t="s">
        <v>2395</v>
      </c>
      <c r="B236" t="s">
        <v>2396</v>
      </c>
      <c r="C236" t="s">
        <v>2397</v>
      </c>
      <c r="D236" t="s">
        <v>2398</v>
      </c>
      <c r="E236" t="s">
        <v>2399</v>
      </c>
      <c r="F236" t="s">
        <v>587</v>
      </c>
      <c r="G236" t="s">
        <v>213</v>
      </c>
      <c r="H236" t="s">
        <v>8979</v>
      </c>
      <c r="I236" t="s">
        <v>2394</v>
      </c>
      <c r="J236">
        <v>-122.392639</v>
      </c>
      <c r="K236">
        <v>37.785946000000003</v>
      </c>
    </row>
    <row r="237" spans="1:11" x14ac:dyDescent="0.25">
      <c r="A237" t="s">
        <v>2417</v>
      </c>
      <c r="B237" t="s">
        <v>13178</v>
      </c>
      <c r="C237" t="s">
        <v>7689</v>
      </c>
      <c r="D237" t="s">
        <v>2415</v>
      </c>
      <c r="E237" t="s">
        <v>9380</v>
      </c>
      <c r="F237" t="s">
        <v>459</v>
      </c>
      <c r="G237" t="s">
        <v>213</v>
      </c>
      <c r="H237" t="s">
        <v>8979</v>
      </c>
      <c r="I237" t="s">
        <v>2416</v>
      </c>
      <c r="J237">
        <v>-122.391563</v>
      </c>
      <c r="K237">
        <v>37.787922000000002</v>
      </c>
    </row>
    <row r="238" spans="1:11" x14ac:dyDescent="0.25">
      <c r="A238" t="s">
        <v>5700</v>
      </c>
      <c r="B238" t="s">
        <v>12584</v>
      </c>
      <c r="C238" t="s">
        <v>5989</v>
      </c>
      <c r="D238" t="s">
        <v>5987</v>
      </c>
      <c r="E238" t="s">
        <v>9269</v>
      </c>
      <c r="F238" t="s">
        <v>4020</v>
      </c>
      <c r="G238" t="s">
        <v>213</v>
      </c>
      <c r="H238" t="s">
        <v>8979</v>
      </c>
      <c r="I238" t="s">
        <v>5988</v>
      </c>
      <c r="J238">
        <v>-122.39119700000001</v>
      </c>
      <c r="K238">
        <v>37.780513999999997</v>
      </c>
    </row>
    <row r="239" spans="1:11" x14ac:dyDescent="0.25">
      <c r="A239" t="s">
        <v>2421</v>
      </c>
      <c r="B239" t="s">
        <v>14128</v>
      </c>
      <c r="C239" t="s">
        <v>14129</v>
      </c>
      <c r="D239" t="s">
        <v>14127</v>
      </c>
      <c r="E239" t="s">
        <v>14130</v>
      </c>
      <c r="F239" t="s">
        <v>4337</v>
      </c>
      <c r="G239" t="s">
        <v>213</v>
      </c>
      <c r="H239" t="s">
        <v>8979</v>
      </c>
      <c r="I239" t="s">
        <v>693</v>
      </c>
      <c r="J239">
        <v>-122.395445</v>
      </c>
      <c r="K239">
        <v>37.781294000000003</v>
      </c>
    </row>
    <row r="240" spans="1:11" x14ac:dyDescent="0.25">
      <c r="A240" t="s">
        <v>2423</v>
      </c>
      <c r="B240" t="s">
        <v>2424</v>
      </c>
      <c r="C240" t="s">
        <v>7054</v>
      </c>
      <c r="D240" t="s">
        <v>12491</v>
      </c>
      <c r="E240" t="s">
        <v>2426</v>
      </c>
      <c r="F240" t="s">
        <v>2427</v>
      </c>
      <c r="G240" t="s">
        <v>213</v>
      </c>
      <c r="H240" t="s">
        <v>8979</v>
      </c>
      <c r="I240" t="s">
        <v>693</v>
      </c>
      <c r="J240">
        <v>-122.388542</v>
      </c>
      <c r="K240">
        <v>37.784309</v>
      </c>
    </row>
    <row r="241" spans="1:11" x14ac:dyDescent="0.25">
      <c r="A241" t="s">
        <v>2438</v>
      </c>
      <c r="B241" t="s">
        <v>2439</v>
      </c>
      <c r="C241" t="s">
        <v>2440</v>
      </c>
      <c r="D241" t="s">
        <v>2441</v>
      </c>
      <c r="E241" t="s">
        <v>2442</v>
      </c>
      <c r="F241" t="s">
        <v>979</v>
      </c>
      <c r="G241" t="s">
        <v>213</v>
      </c>
      <c r="H241" t="s">
        <v>8979</v>
      </c>
      <c r="I241" t="s">
        <v>2437</v>
      </c>
      <c r="J241">
        <v>-122.39387499999999</v>
      </c>
      <c r="K241">
        <v>37.775261</v>
      </c>
    </row>
    <row r="242" spans="1:11" x14ac:dyDescent="0.25">
      <c r="A242" t="s">
        <v>2455</v>
      </c>
      <c r="B242" t="s">
        <v>2456</v>
      </c>
      <c r="C242" t="s">
        <v>12476</v>
      </c>
      <c r="D242" t="s">
        <v>2458</v>
      </c>
      <c r="E242" t="s">
        <v>9256</v>
      </c>
      <c r="F242" t="s">
        <v>210</v>
      </c>
      <c r="G242" t="s">
        <v>213</v>
      </c>
      <c r="H242" t="s">
        <v>8979</v>
      </c>
      <c r="I242" t="s">
        <v>693</v>
      </c>
      <c r="J242">
        <v>-122.392235</v>
      </c>
      <c r="K242">
        <v>37.777489000000003</v>
      </c>
    </row>
    <row r="243" spans="1:11" x14ac:dyDescent="0.25">
      <c r="A243" t="s">
        <v>2473</v>
      </c>
      <c r="B243" t="s">
        <v>2474</v>
      </c>
      <c r="C243" t="s">
        <v>12656</v>
      </c>
      <c r="D243" t="s">
        <v>2476</v>
      </c>
      <c r="E243" t="s">
        <v>9295</v>
      </c>
      <c r="F243" t="s">
        <v>934</v>
      </c>
      <c r="G243" t="s">
        <v>213</v>
      </c>
      <c r="H243" t="s">
        <v>8979</v>
      </c>
      <c r="I243" t="s">
        <v>693</v>
      </c>
      <c r="J243">
        <v>-122.38797</v>
      </c>
      <c r="K243">
        <v>37.780140000000003</v>
      </c>
    </row>
    <row r="244" spans="1:11" x14ac:dyDescent="0.25">
      <c r="A244" t="s">
        <v>2490</v>
      </c>
      <c r="B244" t="s">
        <v>2491</v>
      </c>
      <c r="C244" t="s">
        <v>6525</v>
      </c>
      <c r="D244" t="s">
        <v>2488</v>
      </c>
      <c r="E244" t="s">
        <v>2492</v>
      </c>
      <c r="F244" t="s">
        <v>1168</v>
      </c>
      <c r="G244" t="s">
        <v>213</v>
      </c>
      <c r="H244" t="s">
        <v>8979</v>
      </c>
      <c r="I244" t="s">
        <v>2489</v>
      </c>
      <c r="J244">
        <v>-122.390846</v>
      </c>
      <c r="K244">
        <v>37.769382</v>
      </c>
    </row>
    <row r="245" spans="1:11" x14ac:dyDescent="0.25">
      <c r="A245" t="s">
        <v>2517</v>
      </c>
      <c r="B245" t="s">
        <v>2518</v>
      </c>
      <c r="C245" t="s">
        <v>12473</v>
      </c>
      <c r="D245" t="s">
        <v>2520</v>
      </c>
      <c r="E245" t="s">
        <v>12474</v>
      </c>
      <c r="F245" t="s">
        <v>1419</v>
      </c>
      <c r="G245" t="s">
        <v>213</v>
      </c>
      <c r="H245" t="s">
        <v>8979</v>
      </c>
      <c r="I245" t="s">
        <v>2516</v>
      </c>
      <c r="J245">
        <v>-122.368835</v>
      </c>
      <c r="K245">
        <v>37.827232000000002</v>
      </c>
    </row>
    <row r="246" spans="1:11" x14ac:dyDescent="0.25">
      <c r="A246" t="s">
        <v>7818</v>
      </c>
      <c r="B246" t="s">
        <v>7819</v>
      </c>
      <c r="C246" t="s">
        <v>9548</v>
      </c>
      <c r="D246" t="s">
        <v>9548</v>
      </c>
      <c r="E246" t="s">
        <v>9548</v>
      </c>
      <c r="F246" t="s">
        <v>9548</v>
      </c>
      <c r="G246" t="s">
        <v>9548</v>
      </c>
      <c r="H246" t="s">
        <v>8980</v>
      </c>
      <c r="I246" t="s">
        <v>9548</v>
      </c>
      <c r="J246" t="s">
        <v>9548</v>
      </c>
      <c r="K246" t="s">
        <v>9548</v>
      </c>
    </row>
    <row r="247" spans="1:11" x14ac:dyDescent="0.25">
      <c r="A247" t="s">
        <v>5653</v>
      </c>
      <c r="B247" t="s">
        <v>5654</v>
      </c>
      <c r="C247" t="s">
        <v>6534</v>
      </c>
      <c r="D247" t="s">
        <v>6533</v>
      </c>
      <c r="E247" t="s">
        <v>6535</v>
      </c>
      <c r="F247" t="s">
        <v>304</v>
      </c>
      <c r="G247" t="s">
        <v>213</v>
      </c>
      <c r="H247" t="s">
        <v>8979</v>
      </c>
      <c r="I247" t="s">
        <v>682</v>
      </c>
      <c r="J247">
        <v>-122.413231</v>
      </c>
      <c r="K247">
        <v>37.776024</v>
      </c>
    </row>
    <row r="248" spans="1:11" x14ac:dyDescent="0.25">
      <c r="A248" t="s">
        <v>5655</v>
      </c>
      <c r="B248" t="s">
        <v>5656</v>
      </c>
      <c r="C248" t="s">
        <v>6548</v>
      </c>
      <c r="D248" t="s">
        <v>6547</v>
      </c>
      <c r="E248" t="s">
        <v>9384</v>
      </c>
      <c r="F248" t="s">
        <v>5497</v>
      </c>
      <c r="G248" t="s">
        <v>213</v>
      </c>
      <c r="H248" t="s">
        <v>8979</v>
      </c>
      <c r="I248" t="s">
        <v>2416</v>
      </c>
      <c r="J248">
        <v>-122.3964</v>
      </c>
      <c r="K248">
        <v>37.787483000000002</v>
      </c>
    </row>
    <row r="249" spans="1:11" x14ac:dyDescent="0.25">
      <c r="A249" t="s">
        <v>5657</v>
      </c>
      <c r="B249" t="s">
        <v>5658</v>
      </c>
      <c r="C249" t="s">
        <v>6563</v>
      </c>
      <c r="D249" t="s">
        <v>6562</v>
      </c>
      <c r="E249" t="s">
        <v>6564</v>
      </c>
      <c r="F249" t="s">
        <v>3928</v>
      </c>
      <c r="G249" t="s">
        <v>213</v>
      </c>
      <c r="H249" t="s">
        <v>8979</v>
      </c>
      <c r="I249" t="s">
        <v>2416</v>
      </c>
      <c r="J249">
        <v>-122.395264</v>
      </c>
      <c r="K249">
        <v>37.786189999999998</v>
      </c>
    </row>
    <row r="250" spans="1:11" x14ac:dyDescent="0.25">
      <c r="A250" t="s">
        <v>5659</v>
      </c>
      <c r="B250" t="s">
        <v>13299</v>
      </c>
      <c r="C250" t="s">
        <v>9395</v>
      </c>
      <c r="D250" t="s">
        <v>6288</v>
      </c>
      <c r="E250" t="s">
        <v>7713</v>
      </c>
      <c r="F250" t="s">
        <v>775</v>
      </c>
      <c r="G250" t="s">
        <v>213</v>
      </c>
      <c r="H250" t="s">
        <v>8979</v>
      </c>
      <c r="I250" t="s">
        <v>2437</v>
      </c>
      <c r="J250">
        <v>-122.39164</v>
      </c>
      <c r="K250">
        <v>37.774169999999998</v>
      </c>
    </row>
    <row r="251" spans="1:11" x14ac:dyDescent="0.25">
      <c r="A251" t="s">
        <v>8975</v>
      </c>
      <c r="B251" t="s">
        <v>13499</v>
      </c>
      <c r="C251" t="s">
        <v>13500</v>
      </c>
      <c r="D251" t="s">
        <v>13501</v>
      </c>
      <c r="E251" t="s">
        <v>13502</v>
      </c>
      <c r="F251" t="s">
        <v>581</v>
      </c>
      <c r="G251" t="s">
        <v>213</v>
      </c>
      <c r="H251" t="s">
        <v>8979</v>
      </c>
      <c r="I251" t="s">
        <v>1739</v>
      </c>
      <c r="J251">
        <v>-122.41771</v>
      </c>
      <c r="K251">
        <v>37.777135000000001</v>
      </c>
    </row>
    <row r="252" spans="1:11" x14ac:dyDescent="0.25">
      <c r="A252" t="s">
        <v>8952</v>
      </c>
      <c r="B252" t="s">
        <v>13527</v>
      </c>
      <c r="C252" t="s">
        <v>8954</v>
      </c>
      <c r="D252" t="s">
        <v>8951</v>
      </c>
      <c r="E252" t="s">
        <v>9415</v>
      </c>
      <c r="F252" t="s">
        <v>5386</v>
      </c>
      <c r="G252" t="s">
        <v>213</v>
      </c>
      <c r="H252" t="s">
        <v>8979</v>
      </c>
      <c r="I252" t="s">
        <v>2416</v>
      </c>
      <c r="J252">
        <v>-122.394154</v>
      </c>
      <c r="K252">
        <v>37.788623999999999</v>
      </c>
    </row>
    <row r="253" spans="1:11" x14ac:dyDescent="0.25">
      <c r="A253" t="s">
        <v>8976</v>
      </c>
      <c r="B253" t="s">
        <v>13531</v>
      </c>
      <c r="C253" t="s">
        <v>13532</v>
      </c>
      <c r="D253" t="s">
        <v>13533</v>
      </c>
      <c r="E253" t="s">
        <v>13534</v>
      </c>
      <c r="F253" t="s">
        <v>2808</v>
      </c>
      <c r="G253" t="s">
        <v>213</v>
      </c>
      <c r="H253" t="s">
        <v>8979</v>
      </c>
      <c r="I253" t="s">
        <v>2416</v>
      </c>
      <c r="J253">
        <v>-122.38777</v>
      </c>
      <c r="K253">
        <v>37.789222000000002</v>
      </c>
    </row>
    <row r="254" spans="1:11" x14ac:dyDescent="0.25">
      <c r="A254" t="s">
        <v>8977</v>
      </c>
      <c r="B254" t="s">
        <v>13550</v>
      </c>
      <c r="C254" t="s">
        <v>13551</v>
      </c>
      <c r="D254" t="s">
        <v>13552</v>
      </c>
      <c r="E254" t="s">
        <v>13553</v>
      </c>
      <c r="F254" t="s">
        <v>5558</v>
      </c>
      <c r="G254" t="s">
        <v>213</v>
      </c>
      <c r="H254" t="s">
        <v>8979</v>
      </c>
      <c r="I254" t="s">
        <v>2437</v>
      </c>
      <c r="J254">
        <v>-122.393309</v>
      </c>
      <c r="K254">
        <v>37.771683000000003</v>
      </c>
    </row>
    <row r="255" spans="1:11" x14ac:dyDescent="0.25">
      <c r="A255" t="s">
        <v>2536</v>
      </c>
      <c r="B255" t="s">
        <v>2537</v>
      </c>
      <c r="C255" t="s">
        <v>11366</v>
      </c>
      <c r="D255" t="s">
        <v>2534</v>
      </c>
      <c r="E255" t="s">
        <v>11367</v>
      </c>
      <c r="F255" t="s">
        <v>304</v>
      </c>
      <c r="G255" t="s">
        <v>213</v>
      </c>
      <c r="H255" t="s">
        <v>8979</v>
      </c>
      <c r="I255" t="s">
        <v>2535</v>
      </c>
      <c r="J255">
        <v>-122.462914</v>
      </c>
      <c r="K255">
        <v>37.759193000000003</v>
      </c>
    </row>
    <row r="256" spans="1:11" x14ac:dyDescent="0.25">
      <c r="A256" t="s">
        <v>2550</v>
      </c>
      <c r="B256" t="s">
        <v>11372</v>
      </c>
      <c r="C256" t="s">
        <v>11373</v>
      </c>
      <c r="D256" t="s">
        <v>11371</v>
      </c>
      <c r="E256" t="s">
        <v>11374</v>
      </c>
      <c r="F256" t="s">
        <v>581</v>
      </c>
      <c r="G256" t="s">
        <v>213</v>
      </c>
      <c r="H256" t="s">
        <v>8979</v>
      </c>
      <c r="I256" t="s">
        <v>2549</v>
      </c>
      <c r="J256">
        <v>-122.456413</v>
      </c>
      <c r="K256">
        <v>37.753386999999996</v>
      </c>
    </row>
    <row r="257" spans="1:11" x14ac:dyDescent="0.25">
      <c r="A257" t="s">
        <v>7820</v>
      </c>
      <c r="B257" t="s">
        <v>7821</v>
      </c>
      <c r="C257" t="s">
        <v>9548</v>
      </c>
      <c r="D257" t="s">
        <v>9548</v>
      </c>
      <c r="E257" t="s">
        <v>9548</v>
      </c>
      <c r="F257" t="s">
        <v>9548</v>
      </c>
      <c r="G257" t="s">
        <v>9548</v>
      </c>
      <c r="H257" t="s">
        <v>8980</v>
      </c>
      <c r="I257" t="s">
        <v>9548</v>
      </c>
      <c r="J257" t="s">
        <v>9548</v>
      </c>
      <c r="K257" t="s">
        <v>9548</v>
      </c>
    </row>
    <row r="258" spans="1:11" x14ac:dyDescent="0.25">
      <c r="A258" t="s">
        <v>2554</v>
      </c>
      <c r="B258" t="s">
        <v>11386</v>
      </c>
      <c r="C258" t="s">
        <v>2555</v>
      </c>
      <c r="D258" t="s">
        <v>2553</v>
      </c>
      <c r="E258" t="s">
        <v>2556</v>
      </c>
      <c r="F258" t="s">
        <v>569</v>
      </c>
      <c r="G258" t="s">
        <v>213</v>
      </c>
      <c r="H258" t="s">
        <v>8979</v>
      </c>
      <c r="I258" t="s">
        <v>2549</v>
      </c>
      <c r="J258">
        <v>-122.4562</v>
      </c>
      <c r="K258">
        <v>37.751185999999997</v>
      </c>
    </row>
    <row r="259" spans="1:11" x14ac:dyDescent="0.25">
      <c r="A259" t="s">
        <v>2564</v>
      </c>
      <c r="B259" t="s">
        <v>2565</v>
      </c>
      <c r="C259" t="s">
        <v>228</v>
      </c>
      <c r="D259" t="s">
        <v>2562</v>
      </c>
      <c r="E259" t="s">
        <v>2566</v>
      </c>
      <c r="F259" t="s">
        <v>329</v>
      </c>
      <c r="G259" t="s">
        <v>213</v>
      </c>
      <c r="H259" t="s">
        <v>8979</v>
      </c>
      <c r="I259" t="s">
        <v>2563</v>
      </c>
      <c r="J259">
        <v>-122.45012699999999</v>
      </c>
      <c r="K259">
        <v>37.757384999999999</v>
      </c>
    </row>
    <row r="260" spans="1:11" x14ac:dyDescent="0.25">
      <c r="A260" t="s">
        <v>2575</v>
      </c>
      <c r="B260" t="s">
        <v>2576</v>
      </c>
      <c r="C260" t="s">
        <v>6393</v>
      </c>
      <c r="D260" t="s">
        <v>6392</v>
      </c>
      <c r="E260" t="s">
        <v>11403</v>
      </c>
      <c r="F260" t="s">
        <v>1710</v>
      </c>
      <c r="G260" t="s">
        <v>213</v>
      </c>
      <c r="H260" t="s">
        <v>8979</v>
      </c>
      <c r="I260" t="s">
        <v>2578</v>
      </c>
      <c r="J260">
        <v>-122.45021800000001</v>
      </c>
      <c r="K260">
        <v>37.738833999999997</v>
      </c>
    </row>
    <row r="261" spans="1:11" x14ac:dyDescent="0.25">
      <c r="A261" t="s">
        <v>2579</v>
      </c>
      <c r="B261" t="s">
        <v>2580</v>
      </c>
      <c r="C261" t="s">
        <v>228</v>
      </c>
      <c r="D261" t="s">
        <v>2581</v>
      </c>
      <c r="E261" t="s">
        <v>2582</v>
      </c>
      <c r="F261" t="s">
        <v>4514</v>
      </c>
      <c r="G261" t="s">
        <v>213</v>
      </c>
      <c r="H261" t="s">
        <v>8979</v>
      </c>
      <c r="I261" t="s">
        <v>2578</v>
      </c>
      <c r="J261">
        <v>-122.444225</v>
      </c>
      <c r="K261">
        <v>37.739172000000003</v>
      </c>
    </row>
    <row r="262" spans="1:11" x14ac:dyDescent="0.25">
      <c r="A262" t="s">
        <v>2592</v>
      </c>
      <c r="B262" t="s">
        <v>2593</v>
      </c>
      <c r="C262" t="s">
        <v>228</v>
      </c>
      <c r="D262" t="s">
        <v>2594</v>
      </c>
      <c r="E262" t="s">
        <v>2595</v>
      </c>
      <c r="F262" t="s">
        <v>2665</v>
      </c>
      <c r="G262" t="s">
        <v>213</v>
      </c>
      <c r="H262" t="s">
        <v>8979</v>
      </c>
      <c r="I262" t="s">
        <v>2578</v>
      </c>
      <c r="J262">
        <v>-122.44729599999999</v>
      </c>
      <c r="K262">
        <v>37.737780999999998</v>
      </c>
    </row>
    <row r="263" spans="1:11" x14ac:dyDescent="0.25">
      <c r="A263" t="s">
        <v>2603</v>
      </c>
      <c r="B263" t="s">
        <v>2604</v>
      </c>
      <c r="C263" t="s">
        <v>228</v>
      </c>
      <c r="D263" t="s">
        <v>2602</v>
      </c>
      <c r="E263" t="s">
        <v>9378</v>
      </c>
      <c r="F263" t="s">
        <v>5466</v>
      </c>
      <c r="G263" t="s">
        <v>213</v>
      </c>
      <c r="H263" t="s">
        <v>8979</v>
      </c>
      <c r="I263" t="s">
        <v>2578</v>
      </c>
      <c r="J263">
        <v>-122.450727</v>
      </c>
      <c r="K263">
        <v>37.731735</v>
      </c>
    </row>
    <row r="264" spans="1:11" x14ac:dyDescent="0.25">
      <c r="A264" t="s">
        <v>2609</v>
      </c>
      <c r="B264" t="s">
        <v>13267</v>
      </c>
      <c r="C264" t="s">
        <v>2614</v>
      </c>
      <c r="D264" t="s">
        <v>2612</v>
      </c>
      <c r="E264" t="s">
        <v>2615</v>
      </c>
      <c r="F264" t="s">
        <v>581</v>
      </c>
      <c r="G264" t="s">
        <v>213</v>
      </c>
      <c r="H264" t="s">
        <v>8979</v>
      </c>
      <c r="I264" t="s">
        <v>2549</v>
      </c>
      <c r="J264">
        <v>-122.44081799999999</v>
      </c>
      <c r="K264">
        <v>37.731915999999998</v>
      </c>
    </row>
    <row r="265" spans="1:11" x14ac:dyDescent="0.25">
      <c r="A265" t="s">
        <v>2613</v>
      </c>
      <c r="B265" t="s">
        <v>12851</v>
      </c>
      <c r="C265" t="s">
        <v>2614</v>
      </c>
      <c r="D265" t="s">
        <v>2612</v>
      </c>
      <c r="E265" t="s">
        <v>2615</v>
      </c>
      <c r="F265" t="s">
        <v>581</v>
      </c>
      <c r="G265" t="s">
        <v>213</v>
      </c>
      <c r="H265" t="s">
        <v>8979</v>
      </c>
      <c r="I265" t="s">
        <v>2549</v>
      </c>
      <c r="J265">
        <v>-122.44059799999999</v>
      </c>
      <c r="K265">
        <v>37.731448999999998</v>
      </c>
    </row>
    <row r="266" spans="1:11" x14ac:dyDescent="0.25">
      <c r="A266" t="s">
        <v>2620</v>
      </c>
      <c r="B266" t="s">
        <v>2621</v>
      </c>
      <c r="C266" t="s">
        <v>228</v>
      </c>
      <c r="D266" t="s">
        <v>2619</v>
      </c>
      <c r="E266" t="s">
        <v>2622</v>
      </c>
      <c r="F266" t="s">
        <v>587</v>
      </c>
      <c r="G266" t="s">
        <v>213</v>
      </c>
      <c r="H266" t="s">
        <v>8979</v>
      </c>
      <c r="I266" t="s">
        <v>1718</v>
      </c>
      <c r="J266">
        <v>-122.445099</v>
      </c>
      <c r="K266">
        <v>37.762777999999997</v>
      </c>
    </row>
    <row r="267" spans="1:11" x14ac:dyDescent="0.25">
      <c r="A267" t="s">
        <v>2629</v>
      </c>
      <c r="B267" t="s">
        <v>2630</v>
      </c>
      <c r="C267" t="s">
        <v>228</v>
      </c>
      <c r="D267" t="s">
        <v>9182</v>
      </c>
      <c r="E267" t="s">
        <v>9183</v>
      </c>
      <c r="F267" t="s">
        <v>2808</v>
      </c>
      <c r="G267" t="s">
        <v>213</v>
      </c>
      <c r="H267" t="s">
        <v>8979</v>
      </c>
      <c r="I267" t="s">
        <v>2563</v>
      </c>
      <c r="J267">
        <v>-122.442668</v>
      </c>
      <c r="K267">
        <v>37.765461000000002</v>
      </c>
    </row>
    <row r="268" spans="1:11" x14ac:dyDescent="0.25">
      <c r="A268" t="s">
        <v>2634</v>
      </c>
      <c r="B268" t="s">
        <v>2635</v>
      </c>
      <c r="C268" t="s">
        <v>228</v>
      </c>
      <c r="D268" t="s">
        <v>2632</v>
      </c>
      <c r="E268" t="s">
        <v>13134</v>
      </c>
      <c r="F268" t="s">
        <v>5173</v>
      </c>
      <c r="G268" t="s">
        <v>213</v>
      </c>
      <c r="H268" t="s">
        <v>8979</v>
      </c>
      <c r="I268" t="s">
        <v>2633</v>
      </c>
      <c r="J268">
        <v>-122.440355</v>
      </c>
      <c r="K268">
        <v>37.763119000000003</v>
      </c>
    </row>
    <row r="269" spans="1:11" x14ac:dyDescent="0.25">
      <c r="A269" t="s">
        <v>2643</v>
      </c>
      <c r="B269" t="s">
        <v>11865</v>
      </c>
      <c r="C269" t="s">
        <v>11866</v>
      </c>
      <c r="D269" t="s">
        <v>11864</v>
      </c>
      <c r="E269" t="s">
        <v>11867</v>
      </c>
      <c r="F269" t="s">
        <v>11842</v>
      </c>
      <c r="G269" t="s">
        <v>213</v>
      </c>
      <c r="H269" t="s">
        <v>8979</v>
      </c>
      <c r="I269" t="s">
        <v>2563</v>
      </c>
      <c r="J269">
        <v>-122.436302</v>
      </c>
      <c r="K269">
        <v>37.766883999999997</v>
      </c>
    </row>
    <row r="270" spans="1:11" x14ac:dyDescent="0.25">
      <c r="A270" t="s">
        <v>2645</v>
      </c>
      <c r="B270" t="s">
        <v>13437</v>
      </c>
      <c r="C270" t="s">
        <v>228</v>
      </c>
      <c r="D270" t="s">
        <v>7754</v>
      </c>
      <c r="E270" t="s">
        <v>7755</v>
      </c>
      <c r="F270" t="s">
        <v>5366</v>
      </c>
      <c r="G270" t="s">
        <v>213</v>
      </c>
      <c r="H270" t="s">
        <v>8979</v>
      </c>
      <c r="I270" t="s">
        <v>2563</v>
      </c>
      <c r="J270">
        <v>-122.43428400000001</v>
      </c>
      <c r="K270">
        <v>37.765234999999997</v>
      </c>
    </row>
    <row r="271" spans="1:11" x14ac:dyDescent="0.25">
      <c r="A271" t="s">
        <v>2648</v>
      </c>
      <c r="B271" t="s">
        <v>11783</v>
      </c>
      <c r="C271" t="s">
        <v>11784</v>
      </c>
      <c r="D271" t="s">
        <v>11782</v>
      </c>
      <c r="E271" t="s">
        <v>11785</v>
      </c>
      <c r="F271" t="s">
        <v>1635</v>
      </c>
      <c r="G271" t="s">
        <v>213</v>
      </c>
      <c r="H271" t="s">
        <v>8979</v>
      </c>
      <c r="I271" t="s">
        <v>1718</v>
      </c>
      <c r="J271">
        <v>-122.434555</v>
      </c>
      <c r="K271">
        <v>37.769539000000002</v>
      </c>
    </row>
    <row r="272" spans="1:11" x14ac:dyDescent="0.25">
      <c r="A272" t="s">
        <v>2652</v>
      </c>
      <c r="B272" t="s">
        <v>2653</v>
      </c>
      <c r="C272" t="s">
        <v>2654</v>
      </c>
      <c r="D272" t="s">
        <v>2655</v>
      </c>
      <c r="E272" t="s">
        <v>2656</v>
      </c>
      <c r="F272" t="s">
        <v>304</v>
      </c>
      <c r="G272" t="s">
        <v>213</v>
      </c>
      <c r="H272" t="s">
        <v>8979</v>
      </c>
      <c r="I272" t="s">
        <v>2563</v>
      </c>
      <c r="J272">
        <v>-122.431038</v>
      </c>
      <c r="K272">
        <v>37.767085999999999</v>
      </c>
    </row>
    <row r="273" spans="1:11" x14ac:dyDescent="0.25">
      <c r="A273" t="s">
        <v>2662</v>
      </c>
      <c r="B273" t="s">
        <v>12089</v>
      </c>
      <c r="C273" t="s">
        <v>1028</v>
      </c>
      <c r="D273" t="s">
        <v>5852</v>
      </c>
      <c r="E273" t="s">
        <v>5853</v>
      </c>
      <c r="F273" t="s">
        <v>1954</v>
      </c>
      <c r="G273" t="s">
        <v>213</v>
      </c>
      <c r="H273" t="s">
        <v>8979</v>
      </c>
      <c r="I273" t="s">
        <v>2563</v>
      </c>
      <c r="J273">
        <v>-122.431023</v>
      </c>
      <c r="K273">
        <v>37.768943999999998</v>
      </c>
    </row>
    <row r="274" spans="1:11" x14ac:dyDescent="0.25">
      <c r="A274" t="s">
        <v>2663</v>
      </c>
      <c r="B274" t="s">
        <v>2664</v>
      </c>
      <c r="C274" t="s">
        <v>1028</v>
      </c>
      <c r="D274" t="s">
        <v>5973</v>
      </c>
      <c r="E274" t="s">
        <v>5974</v>
      </c>
      <c r="F274" t="s">
        <v>287</v>
      </c>
      <c r="G274" t="s">
        <v>213</v>
      </c>
      <c r="H274" t="s">
        <v>8979</v>
      </c>
      <c r="I274" t="s">
        <v>1718</v>
      </c>
      <c r="J274">
        <v>-122.43075899999999</v>
      </c>
      <c r="K274">
        <v>37.769494999999999</v>
      </c>
    </row>
    <row r="275" spans="1:11" x14ac:dyDescent="0.25">
      <c r="A275" t="s">
        <v>2668</v>
      </c>
      <c r="B275" t="s">
        <v>2669</v>
      </c>
      <c r="C275" t="s">
        <v>14210</v>
      </c>
      <c r="D275" t="s">
        <v>14209</v>
      </c>
      <c r="E275" t="s">
        <v>14320</v>
      </c>
      <c r="F275" t="s">
        <v>2956</v>
      </c>
      <c r="G275" t="s">
        <v>213</v>
      </c>
      <c r="H275" t="s">
        <v>8979</v>
      </c>
      <c r="I275" t="s">
        <v>682</v>
      </c>
      <c r="J275">
        <v>-122.422791</v>
      </c>
      <c r="K275">
        <v>37.770431000000002</v>
      </c>
    </row>
    <row r="276" spans="1:11" x14ac:dyDescent="0.25">
      <c r="A276" t="s">
        <v>2678</v>
      </c>
      <c r="B276" t="s">
        <v>2679</v>
      </c>
      <c r="C276" t="s">
        <v>2680</v>
      </c>
      <c r="D276" t="s">
        <v>2681</v>
      </c>
      <c r="E276" t="s">
        <v>2682</v>
      </c>
      <c r="F276" t="s">
        <v>7380</v>
      </c>
      <c r="G276" t="s">
        <v>226</v>
      </c>
      <c r="H276" t="s">
        <v>8979</v>
      </c>
      <c r="I276" t="s">
        <v>682</v>
      </c>
      <c r="J276">
        <v>-122.42428099999999</v>
      </c>
      <c r="K276">
        <v>37.768805</v>
      </c>
    </row>
    <row r="277" spans="1:11" x14ac:dyDescent="0.25">
      <c r="A277" t="s">
        <v>2687</v>
      </c>
      <c r="B277" t="s">
        <v>2688</v>
      </c>
      <c r="C277" t="s">
        <v>228</v>
      </c>
      <c r="D277" t="s">
        <v>2686</v>
      </c>
      <c r="E277" t="s">
        <v>2689</v>
      </c>
      <c r="F277" t="s">
        <v>2808</v>
      </c>
      <c r="G277" t="s">
        <v>213</v>
      </c>
      <c r="H277" t="s">
        <v>8979</v>
      </c>
      <c r="I277" t="s">
        <v>2563</v>
      </c>
      <c r="J277">
        <v>-122.427689</v>
      </c>
      <c r="K277">
        <v>37.766708000000001</v>
      </c>
    </row>
    <row r="278" spans="1:11" x14ac:dyDescent="0.25">
      <c r="A278" t="s">
        <v>2698</v>
      </c>
      <c r="B278" t="s">
        <v>2699</v>
      </c>
      <c r="C278" t="s">
        <v>2700</v>
      </c>
      <c r="D278" t="s">
        <v>2697</v>
      </c>
      <c r="E278" t="s">
        <v>8556</v>
      </c>
      <c r="F278" t="s">
        <v>925</v>
      </c>
      <c r="G278" t="s">
        <v>213</v>
      </c>
      <c r="H278" t="s">
        <v>8979</v>
      </c>
      <c r="I278" t="s">
        <v>682</v>
      </c>
      <c r="J278">
        <v>-122.422256</v>
      </c>
      <c r="K278">
        <v>37.766669999999998</v>
      </c>
    </row>
    <row r="279" spans="1:11" x14ac:dyDescent="0.25">
      <c r="A279" t="s">
        <v>2710</v>
      </c>
      <c r="B279" t="s">
        <v>14225</v>
      </c>
      <c r="C279" t="s">
        <v>228</v>
      </c>
      <c r="D279" t="s">
        <v>14224</v>
      </c>
      <c r="E279" t="s">
        <v>14226</v>
      </c>
      <c r="F279" t="s">
        <v>1710</v>
      </c>
      <c r="G279" t="s">
        <v>213</v>
      </c>
      <c r="H279" t="s">
        <v>8979</v>
      </c>
      <c r="I279" t="s">
        <v>2563</v>
      </c>
      <c r="J279">
        <v>-122.443871</v>
      </c>
      <c r="K279">
        <v>37.760801999999998</v>
      </c>
    </row>
    <row r="280" spans="1:11" x14ac:dyDescent="0.25">
      <c r="A280" t="s">
        <v>2717</v>
      </c>
      <c r="B280" t="s">
        <v>13670</v>
      </c>
      <c r="C280" t="s">
        <v>228</v>
      </c>
      <c r="D280" t="s">
        <v>13669</v>
      </c>
      <c r="E280" t="s">
        <v>13671</v>
      </c>
      <c r="F280" t="s">
        <v>5509</v>
      </c>
      <c r="G280" t="s">
        <v>213</v>
      </c>
      <c r="H280" t="s">
        <v>8979</v>
      </c>
      <c r="I280" t="s">
        <v>2563</v>
      </c>
      <c r="J280">
        <v>-122.43958000000001</v>
      </c>
      <c r="K280">
        <v>37.761673999999999</v>
      </c>
    </row>
    <row r="281" spans="1:11" x14ac:dyDescent="0.25">
      <c r="A281" t="s">
        <v>2719</v>
      </c>
      <c r="B281" t="s">
        <v>12653</v>
      </c>
      <c r="C281" t="s">
        <v>228</v>
      </c>
      <c r="D281" t="s">
        <v>2720</v>
      </c>
      <c r="E281" t="s">
        <v>2721</v>
      </c>
      <c r="F281" t="s">
        <v>5392</v>
      </c>
      <c r="G281" t="s">
        <v>213</v>
      </c>
      <c r="H281" t="s">
        <v>8979</v>
      </c>
      <c r="I281" t="s">
        <v>2563</v>
      </c>
      <c r="J281">
        <v>-122.43149699999999</v>
      </c>
      <c r="K281">
        <v>37.764150999999998</v>
      </c>
    </row>
    <row r="282" spans="1:11" x14ac:dyDescent="0.25">
      <c r="A282" t="s">
        <v>2728</v>
      </c>
      <c r="B282" t="s">
        <v>11886</v>
      </c>
      <c r="C282" t="s">
        <v>11887</v>
      </c>
      <c r="D282" t="s">
        <v>11885</v>
      </c>
      <c r="E282" t="s">
        <v>2729</v>
      </c>
      <c r="F282" t="s">
        <v>581</v>
      </c>
      <c r="G282" t="s">
        <v>213</v>
      </c>
      <c r="H282" t="s">
        <v>8979</v>
      </c>
      <c r="I282" t="s">
        <v>2563</v>
      </c>
      <c r="J282">
        <v>-122.429123</v>
      </c>
      <c r="K282">
        <v>37.763675999999997</v>
      </c>
    </row>
    <row r="283" spans="1:11" x14ac:dyDescent="0.25">
      <c r="A283" t="s">
        <v>2730</v>
      </c>
      <c r="B283" t="s">
        <v>11913</v>
      </c>
      <c r="C283" t="s">
        <v>6417</v>
      </c>
      <c r="D283" t="s">
        <v>6418</v>
      </c>
      <c r="E283" t="s">
        <v>2729</v>
      </c>
      <c r="F283" t="s">
        <v>538</v>
      </c>
      <c r="G283" t="s">
        <v>213</v>
      </c>
      <c r="H283" t="s">
        <v>8979</v>
      </c>
      <c r="I283" t="s">
        <v>2765</v>
      </c>
      <c r="J283">
        <v>-122.424233</v>
      </c>
      <c r="K283">
        <v>37.763742000000001</v>
      </c>
    </row>
    <row r="284" spans="1:11" x14ac:dyDescent="0.25">
      <c r="A284" t="s">
        <v>2733</v>
      </c>
      <c r="B284" t="s">
        <v>2734</v>
      </c>
      <c r="C284" t="s">
        <v>228</v>
      </c>
      <c r="D284" t="s">
        <v>2735</v>
      </c>
      <c r="E284" t="s">
        <v>804</v>
      </c>
      <c r="F284" t="s">
        <v>5405</v>
      </c>
      <c r="G284" t="s">
        <v>213</v>
      </c>
      <c r="H284" t="s">
        <v>8979</v>
      </c>
      <c r="I284" t="s">
        <v>2563</v>
      </c>
      <c r="J284">
        <v>-122.438316</v>
      </c>
      <c r="K284">
        <v>37.760178000000003</v>
      </c>
    </row>
    <row r="285" spans="1:11" x14ac:dyDescent="0.25">
      <c r="A285" t="s">
        <v>2746</v>
      </c>
      <c r="B285" t="s">
        <v>11906</v>
      </c>
      <c r="C285" t="s">
        <v>9916</v>
      </c>
      <c r="D285" t="s">
        <v>2745</v>
      </c>
      <c r="E285" t="s">
        <v>5592</v>
      </c>
      <c r="F285" t="s">
        <v>581</v>
      </c>
      <c r="G285" t="s">
        <v>213</v>
      </c>
      <c r="H285" t="s">
        <v>8979</v>
      </c>
      <c r="I285" t="s">
        <v>2563</v>
      </c>
      <c r="J285">
        <v>-122.43641700000001</v>
      </c>
      <c r="K285">
        <v>37.760283999999999</v>
      </c>
    </row>
    <row r="286" spans="1:11" x14ac:dyDescent="0.25">
      <c r="A286" t="s">
        <v>2758</v>
      </c>
      <c r="B286" t="s">
        <v>13709</v>
      </c>
      <c r="C286" t="s">
        <v>228</v>
      </c>
      <c r="D286" t="s">
        <v>13708</v>
      </c>
      <c r="E286" t="s">
        <v>13710</v>
      </c>
      <c r="F286" t="s">
        <v>5141</v>
      </c>
      <c r="G286" t="s">
        <v>213</v>
      </c>
      <c r="H286" t="s">
        <v>8979</v>
      </c>
      <c r="I286" t="s">
        <v>2563</v>
      </c>
      <c r="J286">
        <v>-122.432543</v>
      </c>
      <c r="K286">
        <v>37.762417999999997</v>
      </c>
    </row>
    <row r="287" spans="1:11" x14ac:dyDescent="0.25">
      <c r="A287" t="s">
        <v>2760</v>
      </c>
      <c r="B287" t="s">
        <v>11907</v>
      </c>
      <c r="C287" t="s">
        <v>9164</v>
      </c>
      <c r="D287" t="s">
        <v>2761</v>
      </c>
      <c r="E287" t="s">
        <v>2762</v>
      </c>
      <c r="F287" t="s">
        <v>1725</v>
      </c>
      <c r="G287" t="s">
        <v>213</v>
      </c>
      <c r="H287" t="s">
        <v>8979</v>
      </c>
      <c r="I287" t="s">
        <v>2563</v>
      </c>
      <c r="J287">
        <v>-122.429489</v>
      </c>
      <c r="K287">
        <v>37.761302999999998</v>
      </c>
    </row>
    <row r="288" spans="1:11" x14ac:dyDescent="0.25">
      <c r="A288" t="s">
        <v>2763</v>
      </c>
      <c r="B288" t="s">
        <v>12408</v>
      </c>
      <c r="C288" t="s">
        <v>12409</v>
      </c>
      <c r="D288" t="s">
        <v>12407</v>
      </c>
      <c r="E288" t="s">
        <v>12410</v>
      </c>
      <c r="F288" t="s">
        <v>493</v>
      </c>
      <c r="G288" t="s">
        <v>213</v>
      </c>
      <c r="H288" t="s">
        <v>8979</v>
      </c>
      <c r="I288" t="s">
        <v>2563</v>
      </c>
      <c r="J288">
        <v>-122.426322</v>
      </c>
      <c r="K288">
        <v>37.761774000000003</v>
      </c>
    </row>
    <row r="289" spans="1:11" x14ac:dyDescent="0.25">
      <c r="A289" t="s">
        <v>2766</v>
      </c>
      <c r="B289" t="s">
        <v>2767</v>
      </c>
      <c r="C289" t="s">
        <v>7381</v>
      </c>
      <c r="D289" t="s">
        <v>2768</v>
      </c>
      <c r="E289" t="s">
        <v>2769</v>
      </c>
      <c r="F289" t="s">
        <v>5494</v>
      </c>
      <c r="G289" t="s">
        <v>213</v>
      </c>
      <c r="H289" t="s">
        <v>8979</v>
      </c>
      <c r="I289" t="s">
        <v>2765</v>
      </c>
      <c r="J289">
        <v>-122.42583500000001</v>
      </c>
      <c r="K289">
        <v>37.762138</v>
      </c>
    </row>
    <row r="290" spans="1:11" x14ac:dyDescent="0.25">
      <c r="A290" t="s">
        <v>2777</v>
      </c>
      <c r="B290" t="s">
        <v>11916</v>
      </c>
      <c r="C290" t="s">
        <v>11917</v>
      </c>
      <c r="D290" t="s">
        <v>11918</v>
      </c>
      <c r="E290" t="s">
        <v>11919</v>
      </c>
      <c r="F290" t="s">
        <v>374</v>
      </c>
      <c r="G290" t="s">
        <v>213</v>
      </c>
      <c r="H290" t="s">
        <v>8979</v>
      </c>
      <c r="I290" t="s">
        <v>2765</v>
      </c>
      <c r="J290">
        <v>-122.422005</v>
      </c>
      <c r="K290">
        <v>37.762847999999998</v>
      </c>
    </row>
    <row r="291" spans="1:11" x14ac:dyDescent="0.25">
      <c r="A291" t="s">
        <v>2779</v>
      </c>
      <c r="B291" t="s">
        <v>2780</v>
      </c>
      <c r="C291" t="s">
        <v>9161</v>
      </c>
      <c r="D291" t="s">
        <v>2781</v>
      </c>
      <c r="E291" t="s">
        <v>2782</v>
      </c>
      <c r="F291" t="s">
        <v>5525</v>
      </c>
      <c r="G291" t="s">
        <v>213</v>
      </c>
      <c r="H291" t="s">
        <v>8979</v>
      </c>
      <c r="I291" t="s">
        <v>2563</v>
      </c>
      <c r="J291">
        <v>-122.444565</v>
      </c>
      <c r="K291">
        <v>37.757728999999998</v>
      </c>
    </row>
    <row r="292" spans="1:11" x14ac:dyDescent="0.25">
      <c r="A292" t="s">
        <v>2793</v>
      </c>
      <c r="B292" t="s">
        <v>2794</v>
      </c>
      <c r="C292" t="s">
        <v>228</v>
      </c>
      <c r="D292" t="s">
        <v>2791</v>
      </c>
      <c r="E292" t="s">
        <v>9294</v>
      </c>
      <c r="F292" t="s">
        <v>304</v>
      </c>
      <c r="G292" t="s">
        <v>213</v>
      </c>
      <c r="H292" t="s">
        <v>8979</v>
      </c>
      <c r="I292" t="s">
        <v>2792</v>
      </c>
      <c r="J292">
        <v>-122.440552</v>
      </c>
      <c r="K292">
        <v>37.756832000000003</v>
      </c>
    </row>
    <row r="293" spans="1:11" x14ac:dyDescent="0.25">
      <c r="A293" t="s">
        <v>2807</v>
      </c>
      <c r="B293" t="s">
        <v>13886</v>
      </c>
      <c r="C293" t="s">
        <v>228</v>
      </c>
      <c r="D293" t="s">
        <v>13885</v>
      </c>
      <c r="E293" t="s">
        <v>13887</v>
      </c>
      <c r="F293" t="s">
        <v>5558</v>
      </c>
      <c r="G293" t="s">
        <v>213</v>
      </c>
      <c r="H293" t="s">
        <v>8979</v>
      </c>
      <c r="I293" t="s">
        <v>2563</v>
      </c>
      <c r="J293">
        <v>-122.435507</v>
      </c>
      <c r="K293">
        <v>37.756236000000001</v>
      </c>
    </row>
    <row r="294" spans="1:11" x14ac:dyDescent="0.25">
      <c r="A294" t="s">
        <v>2809</v>
      </c>
      <c r="B294" t="s">
        <v>2810</v>
      </c>
      <c r="C294" t="s">
        <v>228</v>
      </c>
      <c r="D294" t="s">
        <v>6713</v>
      </c>
      <c r="E294" t="s">
        <v>13388</v>
      </c>
      <c r="F294" t="s">
        <v>538</v>
      </c>
      <c r="G294" t="s">
        <v>213</v>
      </c>
      <c r="H294" t="s">
        <v>8979</v>
      </c>
      <c r="I294" t="s">
        <v>2563</v>
      </c>
      <c r="J294">
        <v>-122.43135100000001</v>
      </c>
      <c r="K294">
        <v>37.758099000000001</v>
      </c>
    </row>
    <row r="295" spans="1:11" x14ac:dyDescent="0.25">
      <c r="A295" t="s">
        <v>2811</v>
      </c>
      <c r="B295" t="s">
        <v>14170</v>
      </c>
      <c r="C295" t="s">
        <v>228</v>
      </c>
      <c r="D295" t="s">
        <v>14169</v>
      </c>
      <c r="E295" t="s">
        <v>14171</v>
      </c>
      <c r="F295" t="s">
        <v>1710</v>
      </c>
      <c r="G295" t="s">
        <v>213</v>
      </c>
      <c r="H295" t="s">
        <v>8979</v>
      </c>
      <c r="I295" t="s">
        <v>2765</v>
      </c>
      <c r="J295">
        <v>-122.42391600000001</v>
      </c>
      <c r="K295">
        <v>37.759742000000003</v>
      </c>
    </row>
    <row r="296" spans="1:11" x14ac:dyDescent="0.25">
      <c r="A296" t="s">
        <v>2815</v>
      </c>
      <c r="B296" t="s">
        <v>13043</v>
      </c>
      <c r="C296" t="s">
        <v>2816</v>
      </c>
      <c r="D296" t="s">
        <v>2817</v>
      </c>
      <c r="E296" t="s">
        <v>2818</v>
      </c>
      <c r="F296" t="s">
        <v>1294</v>
      </c>
      <c r="G296" t="s">
        <v>213</v>
      </c>
      <c r="H296" t="s">
        <v>8979</v>
      </c>
      <c r="I296" t="s">
        <v>2814</v>
      </c>
      <c r="J296">
        <v>-122.423355</v>
      </c>
      <c r="K296">
        <v>37.760066999999999</v>
      </c>
    </row>
    <row r="297" spans="1:11" x14ac:dyDescent="0.25">
      <c r="A297" t="s">
        <v>2824</v>
      </c>
      <c r="B297" t="s">
        <v>2825</v>
      </c>
      <c r="C297" t="s">
        <v>228</v>
      </c>
      <c r="D297" t="s">
        <v>2823</v>
      </c>
      <c r="E297" t="s">
        <v>2826</v>
      </c>
      <c r="F297" t="s">
        <v>304</v>
      </c>
      <c r="G297" t="s">
        <v>213</v>
      </c>
      <c r="H297" t="s">
        <v>8979</v>
      </c>
      <c r="I297" t="s">
        <v>2549</v>
      </c>
      <c r="J297">
        <v>-122.44564</v>
      </c>
      <c r="K297">
        <v>37.748156999999999</v>
      </c>
    </row>
    <row r="298" spans="1:11" x14ac:dyDescent="0.25">
      <c r="A298" t="s">
        <v>2833</v>
      </c>
      <c r="B298" t="s">
        <v>2834</v>
      </c>
      <c r="C298" t="s">
        <v>2835</v>
      </c>
      <c r="D298" t="s">
        <v>2836</v>
      </c>
      <c r="E298" t="s">
        <v>2837</v>
      </c>
      <c r="F298" t="s">
        <v>1168</v>
      </c>
      <c r="G298" t="s">
        <v>213</v>
      </c>
      <c r="H298" t="s">
        <v>8979</v>
      </c>
      <c r="I298" t="s">
        <v>2549</v>
      </c>
      <c r="J298">
        <v>-122.443642</v>
      </c>
      <c r="K298">
        <v>37.752636000000003</v>
      </c>
    </row>
    <row r="299" spans="1:11" x14ac:dyDescent="0.25">
      <c r="A299" t="s">
        <v>2844</v>
      </c>
      <c r="B299" t="s">
        <v>12041</v>
      </c>
      <c r="C299" t="s">
        <v>2845</v>
      </c>
      <c r="D299" t="s">
        <v>2846</v>
      </c>
      <c r="E299" t="s">
        <v>2847</v>
      </c>
      <c r="F299" t="s">
        <v>1725</v>
      </c>
      <c r="G299" t="s">
        <v>213</v>
      </c>
      <c r="H299" t="s">
        <v>8979</v>
      </c>
      <c r="I299" t="s">
        <v>2563</v>
      </c>
      <c r="J299">
        <v>-122.440941</v>
      </c>
      <c r="K299">
        <v>37.753174000000001</v>
      </c>
    </row>
    <row r="300" spans="1:11" x14ac:dyDescent="0.25">
      <c r="A300" t="s">
        <v>2852</v>
      </c>
      <c r="B300" t="s">
        <v>11960</v>
      </c>
      <c r="C300" t="s">
        <v>11961</v>
      </c>
      <c r="D300" t="s">
        <v>11959</v>
      </c>
      <c r="E300" t="s">
        <v>11962</v>
      </c>
      <c r="F300" t="s">
        <v>1267</v>
      </c>
      <c r="G300" t="s">
        <v>213</v>
      </c>
      <c r="H300" t="s">
        <v>8979</v>
      </c>
      <c r="I300" t="s">
        <v>2563</v>
      </c>
      <c r="J300">
        <v>-122.438637</v>
      </c>
      <c r="K300">
        <v>37.753838000000002</v>
      </c>
    </row>
    <row r="301" spans="1:11" x14ac:dyDescent="0.25">
      <c r="A301" t="s">
        <v>2854</v>
      </c>
      <c r="B301" t="s">
        <v>12627</v>
      </c>
      <c r="C301" t="s">
        <v>228</v>
      </c>
      <c r="D301" t="s">
        <v>2855</v>
      </c>
      <c r="E301" t="s">
        <v>2856</v>
      </c>
      <c r="F301" t="s">
        <v>304</v>
      </c>
      <c r="G301" t="s">
        <v>213</v>
      </c>
      <c r="H301" t="s">
        <v>8979</v>
      </c>
      <c r="I301" t="s">
        <v>2563</v>
      </c>
      <c r="J301">
        <v>-122.431307</v>
      </c>
      <c r="K301">
        <v>37.756065999999997</v>
      </c>
    </row>
    <row r="302" spans="1:11" x14ac:dyDescent="0.25">
      <c r="A302" t="s">
        <v>2865</v>
      </c>
      <c r="B302" t="s">
        <v>12704</v>
      </c>
      <c r="C302" t="s">
        <v>2866</v>
      </c>
      <c r="D302" t="s">
        <v>2867</v>
      </c>
      <c r="E302" t="s">
        <v>2868</v>
      </c>
      <c r="F302" t="s">
        <v>459</v>
      </c>
      <c r="G302" t="s">
        <v>213</v>
      </c>
      <c r="H302" t="s">
        <v>8979</v>
      </c>
      <c r="I302" t="s">
        <v>2563</v>
      </c>
      <c r="J302">
        <v>-122.42607099999999</v>
      </c>
      <c r="K302">
        <v>37.75441</v>
      </c>
    </row>
    <row r="303" spans="1:11" x14ac:dyDescent="0.25">
      <c r="A303" t="s">
        <v>2876</v>
      </c>
      <c r="B303" t="s">
        <v>13277</v>
      </c>
      <c r="C303" t="s">
        <v>2866</v>
      </c>
      <c r="D303" t="s">
        <v>2867</v>
      </c>
      <c r="E303" t="s">
        <v>2868</v>
      </c>
      <c r="F303" t="s">
        <v>459</v>
      </c>
      <c r="G303" t="s">
        <v>213</v>
      </c>
      <c r="H303" t="s">
        <v>8979</v>
      </c>
      <c r="I303" t="s">
        <v>2563</v>
      </c>
      <c r="J303">
        <v>-122.42607099999999</v>
      </c>
      <c r="K303">
        <v>37.75441</v>
      </c>
    </row>
    <row r="304" spans="1:11" x14ac:dyDescent="0.25">
      <c r="A304" t="s">
        <v>2878</v>
      </c>
      <c r="B304" t="s">
        <v>2879</v>
      </c>
      <c r="C304" t="s">
        <v>12019</v>
      </c>
      <c r="D304" t="s">
        <v>2881</v>
      </c>
      <c r="E304" t="s">
        <v>2882</v>
      </c>
      <c r="F304" t="s">
        <v>1593</v>
      </c>
      <c r="G304" t="s">
        <v>213</v>
      </c>
      <c r="H304" t="s">
        <v>8979</v>
      </c>
      <c r="I304" t="s">
        <v>2765</v>
      </c>
      <c r="J304">
        <v>-122.421402</v>
      </c>
      <c r="K304">
        <v>37.757843000000001</v>
      </c>
    </row>
    <row r="305" spans="1:11" x14ac:dyDescent="0.25">
      <c r="A305" t="s">
        <v>2895</v>
      </c>
      <c r="B305" t="s">
        <v>2896</v>
      </c>
      <c r="C305" t="s">
        <v>228</v>
      </c>
      <c r="D305" t="s">
        <v>2893</v>
      </c>
      <c r="E305" t="s">
        <v>12654</v>
      </c>
      <c r="F305" t="s">
        <v>210</v>
      </c>
      <c r="G305" t="s">
        <v>213</v>
      </c>
      <c r="H305" t="s">
        <v>8979</v>
      </c>
      <c r="I305" t="s">
        <v>2894</v>
      </c>
      <c r="J305">
        <v>-122.42243999999999</v>
      </c>
      <c r="K305">
        <v>37.753489999999999</v>
      </c>
    </row>
    <row r="306" spans="1:11" x14ac:dyDescent="0.25">
      <c r="A306" t="s">
        <v>2912</v>
      </c>
      <c r="B306" t="s">
        <v>2913</v>
      </c>
      <c r="C306" t="s">
        <v>228</v>
      </c>
      <c r="D306" t="s">
        <v>2914</v>
      </c>
      <c r="E306" t="s">
        <v>5379</v>
      </c>
      <c r="F306" t="s">
        <v>5466</v>
      </c>
      <c r="G306" t="s">
        <v>213</v>
      </c>
      <c r="H306" t="s">
        <v>8979</v>
      </c>
      <c r="I306" t="s">
        <v>2563</v>
      </c>
      <c r="J306">
        <v>-122.43944500000001</v>
      </c>
      <c r="K306">
        <v>37.752406999999998</v>
      </c>
    </row>
    <row r="307" spans="1:11" x14ac:dyDescent="0.25">
      <c r="A307" t="s">
        <v>2923</v>
      </c>
      <c r="B307" t="s">
        <v>2924</v>
      </c>
      <c r="C307" t="s">
        <v>5829</v>
      </c>
      <c r="D307" t="s">
        <v>5828</v>
      </c>
      <c r="E307" t="s">
        <v>12020</v>
      </c>
      <c r="F307" t="s">
        <v>2956</v>
      </c>
      <c r="G307" t="s">
        <v>213</v>
      </c>
      <c r="H307" t="s">
        <v>8979</v>
      </c>
      <c r="I307" t="s">
        <v>2563</v>
      </c>
      <c r="J307">
        <v>-122.43512</v>
      </c>
      <c r="K307">
        <v>37.750236999999998</v>
      </c>
    </row>
    <row r="308" spans="1:11" x14ac:dyDescent="0.25">
      <c r="A308" t="s">
        <v>2926</v>
      </c>
      <c r="B308" t="s">
        <v>12620</v>
      </c>
      <c r="C308" t="s">
        <v>228</v>
      </c>
      <c r="D308" t="s">
        <v>2927</v>
      </c>
      <c r="E308" t="s">
        <v>2928</v>
      </c>
      <c r="F308" t="s">
        <v>687</v>
      </c>
      <c r="G308" t="s">
        <v>213</v>
      </c>
      <c r="H308" t="s">
        <v>8979</v>
      </c>
      <c r="I308" t="s">
        <v>2563</v>
      </c>
      <c r="J308">
        <v>-122.433083</v>
      </c>
      <c r="K308">
        <v>37.750633000000001</v>
      </c>
    </row>
    <row r="309" spans="1:11" x14ac:dyDescent="0.25">
      <c r="A309" t="s">
        <v>2934</v>
      </c>
      <c r="B309" t="s">
        <v>12955</v>
      </c>
      <c r="C309" t="s">
        <v>12956</v>
      </c>
      <c r="D309" t="s">
        <v>12953</v>
      </c>
      <c r="E309" t="s">
        <v>12957</v>
      </c>
      <c r="F309" t="s">
        <v>12958</v>
      </c>
      <c r="G309" t="s">
        <v>213</v>
      </c>
      <c r="H309" t="s">
        <v>8979</v>
      </c>
      <c r="I309" t="s">
        <v>12954</v>
      </c>
      <c r="J309">
        <v>-122.42802399999999</v>
      </c>
      <c r="K309">
        <v>37.755543000000003</v>
      </c>
    </row>
    <row r="310" spans="1:11" x14ac:dyDescent="0.25">
      <c r="A310" t="s">
        <v>2937</v>
      </c>
      <c r="B310" t="s">
        <v>2938</v>
      </c>
      <c r="C310" t="s">
        <v>228</v>
      </c>
      <c r="D310" t="s">
        <v>2936</v>
      </c>
      <c r="E310" t="s">
        <v>2940</v>
      </c>
      <c r="F310" t="s">
        <v>1354</v>
      </c>
      <c r="G310" t="s">
        <v>213</v>
      </c>
      <c r="H310" t="s">
        <v>8979</v>
      </c>
      <c r="I310" t="s">
        <v>2563</v>
      </c>
      <c r="J310">
        <v>-122.425709</v>
      </c>
      <c r="K310">
        <v>37.750743</v>
      </c>
    </row>
    <row r="311" spans="1:11" x14ac:dyDescent="0.25">
      <c r="A311" t="s">
        <v>2950</v>
      </c>
      <c r="B311" t="s">
        <v>13741</v>
      </c>
      <c r="C311" t="s">
        <v>228</v>
      </c>
      <c r="D311" t="s">
        <v>13740</v>
      </c>
      <c r="E311" t="s">
        <v>13742</v>
      </c>
      <c r="F311" t="s">
        <v>13743</v>
      </c>
      <c r="G311" t="s">
        <v>213</v>
      </c>
      <c r="H311" t="s">
        <v>8979</v>
      </c>
      <c r="I311" t="s">
        <v>2549</v>
      </c>
      <c r="J311">
        <v>-122.44462300000001</v>
      </c>
      <c r="K311">
        <v>37.743257</v>
      </c>
    </row>
    <row r="312" spans="1:11" x14ac:dyDescent="0.25">
      <c r="A312" t="s">
        <v>2952</v>
      </c>
      <c r="B312" t="s">
        <v>12399</v>
      </c>
      <c r="C312" t="s">
        <v>2953</v>
      </c>
      <c r="D312" t="s">
        <v>2954</v>
      </c>
      <c r="E312" t="s">
        <v>2955</v>
      </c>
      <c r="F312" t="s">
        <v>5534</v>
      </c>
      <c r="G312" t="s">
        <v>213</v>
      </c>
      <c r="H312" t="s">
        <v>8979</v>
      </c>
      <c r="I312" t="s">
        <v>2549</v>
      </c>
      <c r="J312">
        <v>-122.439865</v>
      </c>
      <c r="K312">
        <v>37.746952</v>
      </c>
    </row>
    <row r="313" spans="1:11" x14ac:dyDescent="0.25">
      <c r="A313" t="s">
        <v>2969</v>
      </c>
      <c r="B313" t="s">
        <v>12792</v>
      </c>
      <c r="C313" t="s">
        <v>228</v>
      </c>
      <c r="D313" t="s">
        <v>2968</v>
      </c>
      <c r="E313" t="s">
        <v>2970</v>
      </c>
      <c r="F313" t="s">
        <v>483</v>
      </c>
      <c r="G313" t="s">
        <v>213</v>
      </c>
      <c r="H313" t="s">
        <v>8979</v>
      </c>
      <c r="I313" t="s">
        <v>2549</v>
      </c>
      <c r="J313">
        <v>-122.438637</v>
      </c>
      <c r="K313">
        <v>37.745299000000003</v>
      </c>
    </row>
    <row r="314" spans="1:11" x14ac:dyDescent="0.25">
      <c r="A314" t="s">
        <v>2981</v>
      </c>
      <c r="B314" t="s">
        <v>2982</v>
      </c>
      <c r="C314" t="s">
        <v>228</v>
      </c>
      <c r="D314" t="s">
        <v>2979</v>
      </c>
      <c r="E314" t="s">
        <v>12850</v>
      </c>
      <c r="F314" t="s">
        <v>818</v>
      </c>
      <c r="G314" t="s">
        <v>213</v>
      </c>
      <c r="H314" t="s">
        <v>8979</v>
      </c>
      <c r="I314" t="s">
        <v>2980</v>
      </c>
      <c r="J314">
        <v>-122.43239699999999</v>
      </c>
      <c r="K314">
        <v>37.748423000000003</v>
      </c>
    </row>
    <row r="315" spans="1:11" x14ac:dyDescent="0.25">
      <c r="A315" t="s">
        <v>2993</v>
      </c>
      <c r="B315" t="s">
        <v>12021</v>
      </c>
      <c r="C315" t="s">
        <v>2994</v>
      </c>
      <c r="D315" t="s">
        <v>2992</v>
      </c>
      <c r="E315" t="s">
        <v>2995</v>
      </c>
      <c r="F315" t="s">
        <v>210</v>
      </c>
      <c r="G315" t="s">
        <v>213</v>
      </c>
      <c r="H315" t="s">
        <v>8979</v>
      </c>
      <c r="I315" t="s">
        <v>2563</v>
      </c>
      <c r="J315">
        <v>-122.429573</v>
      </c>
      <c r="K315">
        <v>37.748795000000001</v>
      </c>
    </row>
    <row r="316" spans="1:11" x14ac:dyDescent="0.25">
      <c r="A316" t="s">
        <v>3003</v>
      </c>
      <c r="B316" t="s">
        <v>11977</v>
      </c>
      <c r="C316" t="s">
        <v>11978</v>
      </c>
      <c r="D316" t="s">
        <v>11976</v>
      </c>
      <c r="E316" t="s">
        <v>11979</v>
      </c>
      <c r="F316" t="s">
        <v>5466</v>
      </c>
      <c r="G316" t="s">
        <v>213</v>
      </c>
      <c r="H316" t="s">
        <v>8979</v>
      </c>
      <c r="I316" t="s">
        <v>2549</v>
      </c>
      <c r="J316">
        <v>-122.426506</v>
      </c>
      <c r="K316">
        <v>37.748809999999999</v>
      </c>
    </row>
    <row r="317" spans="1:11" x14ac:dyDescent="0.25">
      <c r="A317" t="s">
        <v>3004</v>
      </c>
      <c r="B317" t="s">
        <v>13727</v>
      </c>
      <c r="C317" t="s">
        <v>228</v>
      </c>
      <c r="D317" t="s">
        <v>13726</v>
      </c>
      <c r="E317" t="s">
        <v>13728</v>
      </c>
      <c r="F317" t="s">
        <v>3870</v>
      </c>
      <c r="G317" t="s">
        <v>213</v>
      </c>
      <c r="H317" t="s">
        <v>8979</v>
      </c>
      <c r="I317" t="s">
        <v>2765</v>
      </c>
      <c r="J317">
        <v>-122.424815</v>
      </c>
      <c r="K317">
        <v>37.750812000000003</v>
      </c>
    </row>
    <row r="318" spans="1:11" x14ac:dyDescent="0.25">
      <c r="A318" t="s">
        <v>3008</v>
      </c>
      <c r="B318" t="s">
        <v>12949</v>
      </c>
      <c r="C318" t="s">
        <v>3009</v>
      </c>
      <c r="D318" t="s">
        <v>3006</v>
      </c>
      <c r="E318" t="s">
        <v>3010</v>
      </c>
      <c r="F318" t="s">
        <v>210</v>
      </c>
      <c r="G318" t="s">
        <v>213</v>
      </c>
      <c r="H318" t="s">
        <v>8979</v>
      </c>
      <c r="I318" t="s">
        <v>3007</v>
      </c>
      <c r="J318">
        <v>-122.42087600000001</v>
      </c>
      <c r="K318">
        <v>37.753300000000003</v>
      </c>
    </row>
    <row r="319" spans="1:11" x14ac:dyDescent="0.25">
      <c r="A319" t="s">
        <v>3016</v>
      </c>
      <c r="B319" t="s">
        <v>13686</v>
      </c>
      <c r="C319" t="s">
        <v>228</v>
      </c>
      <c r="D319" t="s">
        <v>13685</v>
      </c>
      <c r="E319" t="s">
        <v>13687</v>
      </c>
      <c r="F319" t="s">
        <v>459</v>
      </c>
      <c r="G319" t="s">
        <v>213</v>
      </c>
      <c r="H319" t="s">
        <v>8979</v>
      </c>
      <c r="I319" t="s">
        <v>2549</v>
      </c>
      <c r="J319">
        <v>-122.43558400000001</v>
      </c>
      <c r="K319">
        <v>37.746040999999998</v>
      </c>
    </row>
    <row r="320" spans="1:11" x14ac:dyDescent="0.25">
      <c r="A320" t="s">
        <v>3018</v>
      </c>
      <c r="B320" t="s">
        <v>3019</v>
      </c>
      <c r="C320" t="s">
        <v>228</v>
      </c>
      <c r="D320" t="s">
        <v>6771</v>
      </c>
      <c r="E320" t="s">
        <v>6772</v>
      </c>
      <c r="F320" t="s">
        <v>5466</v>
      </c>
      <c r="G320" t="s">
        <v>213</v>
      </c>
      <c r="H320" t="s">
        <v>8979</v>
      </c>
      <c r="I320" t="s">
        <v>2549</v>
      </c>
      <c r="J320">
        <v>-122.431709</v>
      </c>
      <c r="K320">
        <v>37.742832</v>
      </c>
    </row>
    <row r="321" spans="1:11" x14ac:dyDescent="0.25">
      <c r="A321" t="s">
        <v>3022</v>
      </c>
      <c r="B321" t="s">
        <v>3023</v>
      </c>
      <c r="C321" t="s">
        <v>228</v>
      </c>
      <c r="D321" t="s">
        <v>3021</v>
      </c>
      <c r="E321" t="s">
        <v>3024</v>
      </c>
      <c r="F321" t="s">
        <v>925</v>
      </c>
      <c r="G321" t="s">
        <v>213</v>
      </c>
      <c r="H321" t="s">
        <v>8979</v>
      </c>
      <c r="I321" t="s">
        <v>2549</v>
      </c>
      <c r="J321">
        <v>-122.427251</v>
      </c>
      <c r="K321">
        <v>37.747489999999999</v>
      </c>
    </row>
    <row r="322" spans="1:11" x14ac:dyDescent="0.25">
      <c r="A322" t="s">
        <v>3031</v>
      </c>
      <c r="B322" t="s">
        <v>3032</v>
      </c>
      <c r="C322" t="s">
        <v>228</v>
      </c>
      <c r="D322" t="s">
        <v>3033</v>
      </c>
      <c r="E322" t="s">
        <v>3034</v>
      </c>
      <c r="F322" t="s">
        <v>775</v>
      </c>
      <c r="G322" t="s">
        <v>213</v>
      </c>
      <c r="H322" t="s">
        <v>8979</v>
      </c>
      <c r="I322" t="s">
        <v>2765</v>
      </c>
      <c r="J322">
        <v>-122.423472</v>
      </c>
      <c r="K322">
        <v>37.745356000000001</v>
      </c>
    </row>
    <row r="323" spans="1:11" x14ac:dyDescent="0.25">
      <c r="A323" t="s">
        <v>3046</v>
      </c>
      <c r="B323" t="s">
        <v>3047</v>
      </c>
      <c r="C323" t="s">
        <v>5303</v>
      </c>
      <c r="D323" t="s">
        <v>3048</v>
      </c>
      <c r="E323" t="s">
        <v>3049</v>
      </c>
      <c r="F323" t="s">
        <v>4905</v>
      </c>
      <c r="G323" t="s">
        <v>213</v>
      </c>
      <c r="H323" t="s">
        <v>8979</v>
      </c>
      <c r="I323" t="s">
        <v>2549</v>
      </c>
      <c r="J323">
        <v>-122.428528</v>
      </c>
      <c r="K323">
        <v>37.742569000000003</v>
      </c>
    </row>
    <row r="324" spans="1:11" x14ac:dyDescent="0.25">
      <c r="A324" t="s">
        <v>3056</v>
      </c>
      <c r="B324" t="s">
        <v>11411</v>
      </c>
      <c r="C324" t="s">
        <v>11412</v>
      </c>
      <c r="D324" t="s">
        <v>11410</v>
      </c>
      <c r="E324" t="s">
        <v>11413</v>
      </c>
      <c r="F324" t="s">
        <v>304</v>
      </c>
      <c r="G324" t="s">
        <v>213</v>
      </c>
      <c r="H324" t="s">
        <v>8979</v>
      </c>
      <c r="I324" t="s">
        <v>2549</v>
      </c>
      <c r="J324">
        <v>-122.424719</v>
      </c>
      <c r="K324">
        <v>37.739942999999997</v>
      </c>
    </row>
    <row r="325" spans="1:11" x14ac:dyDescent="0.25">
      <c r="A325" t="s">
        <v>3060</v>
      </c>
      <c r="B325" t="s">
        <v>3061</v>
      </c>
      <c r="C325" t="s">
        <v>3062</v>
      </c>
      <c r="D325" t="s">
        <v>3058</v>
      </c>
      <c r="E325" t="s">
        <v>3063</v>
      </c>
      <c r="F325" t="s">
        <v>687</v>
      </c>
      <c r="G325" t="s">
        <v>213</v>
      </c>
      <c r="H325" t="s">
        <v>8979</v>
      </c>
      <c r="I325" t="s">
        <v>3059</v>
      </c>
      <c r="J325">
        <v>-122.43763300000001</v>
      </c>
      <c r="K325">
        <v>37.741461000000001</v>
      </c>
    </row>
    <row r="326" spans="1:11" x14ac:dyDescent="0.25">
      <c r="A326" t="s">
        <v>3073</v>
      </c>
      <c r="B326" t="s">
        <v>3074</v>
      </c>
      <c r="C326" t="s">
        <v>228</v>
      </c>
      <c r="D326" t="s">
        <v>14256</v>
      </c>
      <c r="E326" t="s">
        <v>14257</v>
      </c>
      <c r="F326" t="s">
        <v>3800</v>
      </c>
      <c r="G326" t="s">
        <v>213</v>
      </c>
      <c r="H326" t="s">
        <v>8979</v>
      </c>
      <c r="I326" t="s">
        <v>2549</v>
      </c>
      <c r="J326">
        <v>-122.437954</v>
      </c>
      <c r="K326">
        <v>37.736511999999998</v>
      </c>
    </row>
    <row r="327" spans="1:11" x14ac:dyDescent="0.25">
      <c r="A327" t="s">
        <v>3076</v>
      </c>
      <c r="B327" t="s">
        <v>3077</v>
      </c>
      <c r="C327" t="s">
        <v>3078</v>
      </c>
      <c r="D327" t="s">
        <v>3079</v>
      </c>
      <c r="E327" t="s">
        <v>3080</v>
      </c>
      <c r="F327" t="s">
        <v>687</v>
      </c>
      <c r="G327" t="s">
        <v>213</v>
      </c>
      <c r="H327" t="s">
        <v>8979</v>
      </c>
      <c r="I327" t="s">
        <v>2549</v>
      </c>
      <c r="J327">
        <v>-122.433426</v>
      </c>
      <c r="K327">
        <v>37.740138999999999</v>
      </c>
    </row>
    <row r="328" spans="1:11" x14ac:dyDescent="0.25">
      <c r="A328" t="s">
        <v>3089</v>
      </c>
      <c r="B328" t="s">
        <v>3090</v>
      </c>
      <c r="C328" t="s">
        <v>228</v>
      </c>
      <c r="D328" t="s">
        <v>3088</v>
      </c>
      <c r="E328" t="s">
        <v>3091</v>
      </c>
      <c r="F328" t="s">
        <v>1168</v>
      </c>
      <c r="G328" t="s">
        <v>213</v>
      </c>
      <c r="H328" t="s">
        <v>8979</v>
      </c>
      <c r="I328" t="s">
        <v>2549</v>
      </c>
      <c r="J328">
        <v>-122.42807500000001</v>
      </c>
      <c r="K328">
        <v>37.739660000000001</v>
      </c>
    </row>
    <row r="329" spans="1:11" x14ac:dyDescent="0.25">
      <c r="A329" t="s">
        <v>3103</v>
      </c>
      <c r="B329" t="s">
        <v>3104</v>
      </c>
      <c r="C329" t="s">
        <v>3105</v>
      </c>
      <c r="D329" t="s">
        <v>3102</v>
      </c>
      <c r="E329" t="s">
        <v>3106</v>
      </c>
      <c r="F329" t="s">
        <v>987</v>
      </c>
      <c r="G329" t="s">
        <v>213</v>
      </c>
      <c r="H329" t="s">
        <v>8979</v>
      </c>
      <c r="I329" t="s">
        <v>2549</v>
      </c>
      <c r="J329">
        <v>-122.435974</v>
      </c>
      <c r="K329">
        <v>37.733089</v>
      </c>
    </row>
    <row r="330" spans="1:11" x14ac:dyDescent="0.25">
      <c r="A330" t="s">
        <v>3112</v>
      </c>
      <c r="B330" t="s">
        <v>3113</v>
      </c>
      <c r="C330" t="s">
        <v>228</v>
      </c>
      <c r="D330" t="s">
        <v>3114</v>
      </c>
      <c r="E330" t="s">
        <v>3115</v>
      </c>
      <c r="F330" t="s">
        <v>210</v>
      </c>
      <c r="G330" t="s">
        <v>213</v>
      </c>
      <c r="H330" t="s">
        <v>8979</v>
      </c>
      <c r="I330" t="s">
        <v>2549</v>
      </c>
      <c r="J330">
        <v>-122.434999</v>
      </c>
      <c r="K330">
        <v>37.734751000000003</v>
      </c>
    </row>
    <row r="331" spans="1:11" x14ac:dyDescent="0.25">
      <c r="A331" t="s">
        <v>3125</v>
      </c>
      <c r="B331" t="s">
        <v>12977</v>
      </c>
      <c r="C331" t="s">
        <v>228</v>
      </c>
      <c r="D331" t="s">
        <v>5391</v>
      </c>
      <c r="E331" t="s">
        <v>3126</v>
      </c>
      <c r="F331" t="s">
        <v>5392</v>
      </c>
      <c r="G331" t="s">
        <v>213</v>
      </c>
      <c r="H331" t="s">
        <v>8979</v>
      </c>
      <c r="I331" t="s">
        <v>3124</v>
      </c>
      <c r="J331">
        <v>-122.42583999999999</v>
      </c>
      <c r="K331">
        <v>37.739413999999996</v>
      </c>
    </row>
    <row r="332" spans="1:11" x14ac:dyDescent="0.25">
      <c r="A332" t="s">
        <v>3134</v>
      </c>
      <c r="B332" t="s">
        <v>3135</v>
      </c>
      <c r="C332" t="s">
        <v>228</v>
      </c>
      <c r="D332" t="s">
        <v>3136</v>
      </c>
      <c r="E332" t="s">
        <v>3137</v>
      </c>
      <c r="F332" t="s">
        <v>5694</v>
      </c>
      <c r="G332" t="s">
        <v>213</v>
      </c>
      <c r="H332" t="s">
        <v>8979</v>
      </c>
      <c r="I332" t="s">
        <v>3133</v>
      </c>
      <c r="J332">
        <v>-122.429497</v>
      </c>
      <c r="K332">
        <v>37.732792000000003</v>
      </c>
    </row>
    <row r="333" spans="1:11" x14ac:dyDescent="0.25">
      <c r="A333" t="s">
        <v>3144</v>
      </c>
      <c r="B333" t="s">
        <v>3145</v>
      </c>
      <c r="C333" t="s">
        <v>228</v>
      </c>
      <c r="D333" t="s">
        <v>3143</v>
      </c>
      <c r="E333" t="s">
        <v>3146</v>
      </c>
      <c r="F333" t="s">
        <v>5418</v>
      </c>
      <c r="G333" t="s">
        <v>213</v>
      </c>
      <c r="H333" t="s">
        <v>8979</v>
      </c>
      <c r="I333" t="s">
        <v>2765</v>
      </c>
      <c r="J333">
        <v>-122.425034</v>
      </c>
      <c r="K333">
        <v>37.736576999999997</v>
      </c>
    </row>
    <row r="334" spans="1:11" x14ac:dyDescent="0.25">
      <c r="A334" t="s">
        <v>5660</v>
      </c>
      <c r="B334" t="s">
        <v>5661</v>
      </c>
      <c r="C334" t="s">
        <v>6935</v>
      </c>
      <c r="D334" t="s">
        <v>6572</v>
      </c>
      <c r="E334" t="s">
        <v>6573</v>
      </c>
      <c r="F334" t="s">
        <v>4559</v>
      </c>
      <c r="G334" t="s">
        <v>213</v>
      </c>
      <c r="H334" t="s">
        <v>8979</v>
      </c>
      <c r="I334" t="s">
        <v>1739</v>
      </c>
      <c r="J334">
        <v>-122.42411800000001</v>
      </c>
      <c r="K334">
        <v>37.771652000000003</v>
      </c>
    </row>
    <row r="335" spans="1:11" x14ac:dyDescent="0.25">
      <c r="A335" t="s">
        <v>3156</v>
      </c>
      <c r="B335" t="s">
        <v>12316</v>
      </c>
      <c r="C335" t="s">
        <v>12317</v>
      </c>
      <c r="D335" t="s">
        <v>12315</v>
      </c>
      <c r="E335" t="s">
        <v>12318</v>
      </c>
      <c r="F335" t="s">
        <v>687</v>
      </c>
      <c r="G335" t="s">
        <v>213</v>
      </c>
      <c r="H335" t="s">
        <v>8979</v>
      </c>
      <c r="I335" t="s">
        <v>682</v>
      </c>
      <c r="J335">
        <v>-122.418942</v>
      </c>
      <c r="K335">
        <v>37.766440000000003</v>
      </c>
    </row>
    <row r="336" spans="1:11" x14ac:dyDescent="0.25">
      <c r="A336" t="s">
        <v>3159</v>
      </c>
      <c r="B336" t="s">
        <v>12714</v>
      </c>
      <c r="C336" t="s">
        <v>7572</v>
      </c>
      <c r="D336" t="s">
        <v>3158</v>
      </c>
      <c r="E336" t="s">
        <v>3160</v>
      </c>
      <c r="F336" t="s">
        <v>581</v>
      </c>
      <c r="G336" t="s">
        <v>213</v>
      </c>
      <c r="H336" t="s">
        <v>8979</v>
      </c>
      <c r="I336" t="s">
        <v>682</v>
      </c>
      <c r="J336">
        <v>-122.415047</v>
      </c>
      <c r="K336">
        <v>37.767338000000002</v>
      </c>
    </row>
    <row r="337" spans="1:11" x14ac:dyDescent="0.25">
      <c r="A337" t="s">
        <v>3171</v>
      </c>
      <c r="B337" t="s">
        <v>3172</v>
      </c>
      <c r="C337" t="s">
        <v>3173</v>
      </c>
      <c r="D337" t="s">
        <v>3174</v>
      </c>
      <c r="E337" t="s">
        <v>2729</v>
      </c>
      <c r="F337" t="s">
        <v>459</v>
      </c>
      <c r="G337" t="s">
        <v>213</v>
      </c>
      <c r="H337" t="s">
        <v>8979</v>
      </c>
      <c r="I337" t="s">
        <v>2765</v>
      </c>
      <c r="J337">
        <v>-122.420553</v>
      </c>
      <c r="K337">
        <v>37.764403999999999</v>
      </c>
    </row>
    <row r="338" spans="1:11" x14ac:dyDescent="0.25">
      <c r="A338" t="s">
        <v>3179</v>
      </c>
      <c r="B338" t="s">
        <v>12594</v>
      </c>
      <c r="C338" t="s">
        <v>12595</v>
      </c>
      <c r="D338" t="s">
        <v>12596</v>
      </c>
      <c r="E338" t="s">
        <v>2729</v>
      </c>
      <c r="F338" t="s">
        <v>1725</v>
      </c>
      <c r="G338" t="s">
        <v>213</v>
      </c>
      <c r="H338" t="s">
        <v>8979</v>
      </c>
      <c r="I338" t="s">
        <v>2765</v>
      </c>
      <c r="J338">
        <v>-122.41642</v>
      </c>
      <c r="K338">
        <v>37.764561</v>
      </c>
    </row>
    <row r="339" spans="1:11" x14ac:dyDescent="0.25">
      <c r="A339" t="s">
        <v>3181</v>
      </c>
      <c r="B339" t="s">
        <v>3182</v>
      </c>
      <c r="C339" t="s">
        <v>10122</v>
      </c>
      <c r="D339" t="s">
        <v>5897</v>
      </c>
      <c r="E339" t="s">
        <v>3184</v>
      </c>
      <c r="F339" t="s">
        <v>3185</v>
      </c>
      <c r="G339" t="s">
        <v>213</v>
      </c>
      <c r="H339" t="s">
        <v>8979</v>
      </c>
      <c r="I339" t="s">
        <v>2765</v>
      </c>
      <c r="J339">
        <v>-122.411114</v>
      </c>
      <c r="K339">
        <v>37.760277000000002</v>
      </c>
    </row>
    <row r="340" spans="1:11" x14ac:dyDescent="0.25">
      <c r="A340" t="s">
        <v>3191</v>
      </c>
      <c r="B340" t="s">
        <v>3192</v>
      </c>
      <c r="C340" t="s">
        <v>3193</v>
      </c>
      <c r="D340" t="s">
        <v>3189</v>
      </c>
      <c r="E340" t="s">
        <v>804</v>
      </c>
      <c r="F340" t="s">
        <v>1251</v>
      </c>
      <c r="G340" t="s">
        <v>213</v>
      </c>
      <c r="H340" t="s">
        <v>8979</v>
      </c>
      <c r="I340" t="s">
        <v>3190</v>
      </c>
      <c r="J340">
        <v>-122.419472</v>
      </c>
      <c r="K340">
        <v>37.761051000000002</v>
      </c>
    </row>
    <row r="341" spans="1:11" x14ac:dyDescent="0.25">
      <c r="A341" t="s">
        <v>3203</v>
      </c>
      <c r="B341" t="s">
        <v>12660</v>
      </c>
      <c r="C341" t="s">
        <v>12661</v>
      </c>
      <c r="D341" t="s">
        <v>12659</v>
      </c>
      <c r="E341" t="s">
        <v>12662</v>
      </c>
      <c r="F341" t="s">
        <v>538</v>
      </c>
      <c r="G341" t="s">
        <v>213</v>
      </c>
      <c r="H341" t="s">
        <v>8979</v>
      </c>
      <c r="I341" t="s">
        <v>2765</v>
      </c>
      <c r="J341">
        <v>-122.415181</v>
      </c>
      <c r="K341">
        <v>37.760187999999999</v>
      </c>
    </row>
    <row r="342" spans="1:11" x14ac:dyDescent="0.25">
      <c r="A342" t="s">
        <v>3204</v>
      </c>
      <c r="B342" t="s">
        <v>11937</v>
      </c>
      <c r="C342" t="s">
        <v>7110</v>
      </c>
      <c r="D342" t="s">
        <v>7109</v>
      </c>
      <c r="E342" t="s">
        <v>7389</v>
      </c>
      <c r="F342" t="s">
        <v>581</v>
      </c>
      <c r="G342" t="s">
        <v>213</v>
      </c>
      <c r="H342" t="s">
        <v>8979</v>
      </c>
      <c r="I342" t="s">
        <v>2765</v>
      </c>
      <c r="J342">
        <v>-122.417953</v>
      </c>
      <c r="K342">
        <v>37.757465000000003</v>
      </c>
    </row>
    <row r="343" spans="1:11" x14ac:dyDescent="0.25">
      <c r="A343" t="s">
        <v>3206</v>
      </c>
      <c r="B343" t="s">
        <v>3207</v>
      </c>
      <c r="C343" t="s">
        <v>9165</v>
      </c>
      <c r="D343" t="s">
        <v>3208</v>
      </c>
      <c r="E343" t="s">
        <v>772</v>
      </c>
      <c r="F343" t="s">
        <v>5494</v>
      </c>
      <c r="G343" t="s">
        <v>213</v>
      </c>
      <c r="H343" t="s">
        <v>8979</v>
      </c>
      <c r="I343" t="s">
        <v>2765</v>
      </c>
      <c r="J343">
        <v>-122.41342899999999</v>
      </c>
      <c r="K343">
        <v>37.758240000000001</v>
      </c>
    </row>
    <row r="344" spans="1:11" x14ac:dyDescent="0.25">
      <c r="A344" t="s">
        <v>3211</v>
      </c>
      <c r="B344" t="s">
        <v>3212</v>
      </c>
      <c r="C344" t="s">
        <v>228</v>
      </c>
      <c r="D344" t="s">
        <v>3213</v>
      </c>
      <c r="E344" t="s">
        <v>3214</v>
      </c>
      <c r="F344" t="s">
        <v>616</v>
      </c>
      <c r="G344" t="s">
        <v>213</v>
      </c>
      <c r="H344" t="s">
        <v>8979</v>
      </c>
      <c r="I344" t="s">
        <v>2765</v>
      </c>
      <c r="J344">
        <v>-122.409362</v>
      </c>
      <c r="K344">
        <v>37.757936000000001</v>
      </c>
    </row>
    <row r="345" spans="1:11" x14ac:dyDescent="0.25">
      <c r="A345" t="s">
        <v>3222</v>
      </c>
      <c r="B345" t="s">
        <v>12853</v>
      </c>
      <c r="C345" t="s">
        <v>3223</v>
      </c>
      <c r="D345" t="s">
        <v>3220</v>
      </c>
      <c r="E345" t="s">
        <v>3224</v>
      </c>
      <c r="F345" t="s">
        <v>3225</v>
      </c>
      <c r="G345" t="s">
        <v>213</v>
      </c>
      <c r="H345" t="s">
        <v>8979</v>
      </c>
      <c r="I345" t="s">
        <v>3221</v>
      </c>
      <c r="J345">
        <v>-122.417282</v>
      </c>
      <c r="K345">
        <v>37.755608000000002</v>
      </c>
    </row>
    <row r="346" spans="1:11" x14ac:dyDescent="0.25">
      <c r="A346" t="s">
        <v>3236</v>
      </c>
      <c r="B346" t="s">
        <v>11940</v>
      </c>
      <c r="C346" t="s">
        <v>11941</v>
      </c>
      <c r="D346" t="s">
        <v>11939</v>
      </c>
      <c r="E346" t="s">
        <v>789</v>
      </c>
      <c r="F346" t="s">
        <v>538</v>
      </c>
      <c r="G346" t="s">
        <v>213</v>
      </c>
      <c r="H346" t="s">
        <v>8979</v>
      </c>
      <c r="I346" t="s">
        <v>2765</v>
      </c>
      <c r="J346">
        <v>-122.415161</v>
      </c>
      <c r="K346">
        <v>37.754837000000002</v>
      </c>
    </row>
    <row r="347" spans="1:11" x14ac:dyDescent="0.25">
      <c r="A347" t="s">
        <v>3237</v>
      </c>
      <c r="B347" t="s">
        <v>13628</v>
      </c>
      <c r="C347" t="s">
        <v>228</v>
      </c>
      <c r="D347" t="s">
        <v>13627</v>
      </c>
      <c r="E347" t="s">
        <v>13629</v>
      </c>
      <c r="F347" t="s">
        <v>304</v>
      </c>
      <c r="G347" t="s">
        <v>213</v>
      </c>
      <c r="H347" t="s">
        <v>8979</v>
      </c>
      <c r="I347" t="s">
        <v>2765</v>
      </c>
      <c r="J347">
        <v>-122.41108800000001</v>
      </c>
      <c r="K347">
        <v>37.756101999999998</v>
      </c>
    </row>
    <row r="348" spans="1:11" x14ac:dyDescent="0.25">
      <c r="A348" t="s">
        <v>3239</v>
      </c>
      <c r="B348" t="s">
        <v>12490</v>
      </c>
      <c r="C348" t="s">
        <v>228</v>
      </c>
      <c r="D348" t="s">
        <v>3240</v>
      </c>
      <c r="E348" t="s">
        <v>3241</v>
      </c>
      <c r="F348" t="s">
        <v>304</v>
      </c>
      <c r="G348" t="s">
        <v>213</v>
      </c>
      <c r="H348" t="s">
        <v>8979</v>
      </c>
      <c r="I348" t="s">
        <v>2765</v>
      </c>
      <c r="J348">
        <v>-122.408661</v>
      </c>
      <c r="K348">
        <v>37.756126000000002</v>
      </c>
    </row>
    <row r="349" spans="1:11" x14ac:dyDescent="0.25">
      <c r="A349" t="s">
        <v>3252</v>
      </c>
      <c r="B349" t="s">
        <v>3253</v>
      </c>
      <c r="C349" t="s">
        <v>3260</v>
      </c>
      <c r="D349" t="s">
        <v>3255</v>
      </c>
      <c r="E349" t="s">
        <v>3256</v>
      </c>
      <c r="F349" t="s">
        <v>1593</v>
      </c>
      <c r="G349" t="s">
        <v>213</v>
      </c>
      <c r="H349" t="s">
        <v>8979</v>
      </c>
      <c r="I349" t="s">
        <v>2765</v>
      </c>
      <c r="J349">
        <v>-122.420219</v>
      </c>
      <c r="K349">
        <v>37.750858000000001</v>
      </c>
    </row>
    <row r="350" spans="1:11" x14ac:dyDescent="0.25">
      <c r="A350" t="s">
        <v>3271</v>
      </c>
      <c r="B350" t="s">
        <v>12196</v>
      </c>
      <c r="C350" t="s">
        <v>6815</v>
      </c>
      <c r="D350" t="s">
        <v>3272</v>
      </c>
      <c r="E350" t="s">
        <v>3273</v>
      </c>
      <c r="F350" t="s">
        <v>304</v>
      </c>
      <c r="G350" t="s">
        <v>213</v>
      </c>
      <c r="H350" t="s">
        <v>8979</v>
      </c>
      <c r="I350" t="s">
        <v>2765</v>
      </c>
      <c r="J350">
        <v>-122.417725</v>
      </c>
      <c r="K350">
        <v>37.753673999999997</v>
      </c>
    </row>
    <row r="351" spans="1:11" x14ac:dyDescent="0.25">
      <c r="A351" t="s">
        <v>3278</v>
      </c>
      <c r="B351" t="s">
        <v>3279</v>
      </c>
      <c r="C351" t="s">
        <v>228</v>
      </c>
      <c r="D351" t="s">
        <v>3280</v>
      </c>
      <c r="E351" t="s">
        <v>3010</v>
      </c>
      <c r="F351" t="s">
        <v>925</v>
      </c>
      <c r="G351" t="s">
        <v>213</v>
      </c>
      <c r="H351" t="s">
        <v>8979</v>
      </c>
      <c r="I351" t="s">
        <v>2765</v>
      </c>
      <c r="J351">
        <v>-122.414467</v>
      </c>
      <c r="K351">
        <v>37.752862999999998</v>
      </c>
    </row>
    <row r="352" spans="1:11" x14ac:dyDescent="0.25">
      <c r="A352" t="s">
        <v>3287</v>
      </c>
      <c r="B352" t="s">
        <v>13866</v>
      </c>
      <c r="C352" t="s">
        <v>13867</v>
      </c>
      <c r="D352" t="s">
        <v>13865</v>
      </c>
      <c r="E352" t="s">
        <v>13868</v>
      </c>
      <c r="F352" t="s">
        <v>3928</v>
      </c>
      <c r="G352" t="s">
        <v>213</v>
      </c>
      <c r="H352" t="s">
        <v>8979</v>
      </c>
      <c r="I352" t="s">
        <v>2765</v>
      </c>
      <c r="J352">
        <v>-122.4173</v>
      </c>
      <c r="K352">
        <v>37.749006999999999</v>
      </c>
    </row>
    <row r="353" spans="1:11" x14ac:dyDescent="0.25">
      <c r="A353" t="s">
        <v>3289</v>
      </c>
      <c r="B353" t="s">
        <v>12238</v>
      </c>
      <c r="C353" t="s">
        <v>3290</v>
      </c>
      <c r="D353" t="s">
        <v>3291</v>
      </c>
      <c r="E353" t="s">
        <v>3292</v>
      </c>
      <c r="F353" t="s">
        <v>720</v>
      </c>
      <c r="G353" t="s">
        <v>213</v>
      </c>
      <c r="H353" t="s">
        <v>8979</v>
      </c>
      <c r="I353" t="s">
        <v>2765</v>
      </c>
      <c r="J353">
        <v>-122.41201700000001</v>
      </c>
      <c r="K353">
        <v>37.749077</v>
      </c>
    </row>
    <row r="354" spans="1:11" x14ac:dyDescent="0.25">
      <c r="A354" t="s">
        <v>3299</v>
      </c>
      <c r="B354" t="s">
        <v>13943</v>
      </c>
      <c r="C354" t="s">
        <v>228</v>
      </c>
      <c r="D354" t="s">
        <v>13942</v>
      </c>
      <c r="E354" t="s">
        <v>13944</v>
      </c>
      <c r="F354" t="s">
        <v>555</v>
      </c>
      <c r="G354" t="s">
        <v>213</v>
      </c>
      <c r="H354" t="s">
        <v>8979</v>
      </c>
      <c r="I354" t="s">
        <v>2765</v>
      </c>
      <c r="J354">
        <v>-122.411108</v>
      </c>
      <c r="K354">
        <v>37.750847</v>
      </c>
    </row>
    <row r="355" spans="1:11" x14ac:dyDescent="0.25">
      <c r="A355" t="s">
        <v>3300</v>
      </c>
      <c r="B355" t="s">
        <v>12042</v>
      </c>
      <c r="C355" t="s">
        <v>6442</v>
      </c>
      <c r="D355" t="s">
        <v>5348</v>
      </c>
      <c r="E355" t="s">
        <v>6443</v>
      </c>
      <c r="F355" t="s">
        <v>6444</v>
      </c>
      <c r="G355" t="s">
        <v>213</v>
      </c>
      <c r="H355" t="s">
        <v>8979</v>
      </c>
      <c r="I355" t="s">
        <v>2765</v>
      </c>
      <c r="J355">
        <v>-122.40915699999999</v>
      </c>
      <c r="K355">
        <v>37.750453999999998</v>
      </c>
    </row>
    <row r="356" spans="1:11" x14ac:dyDescent="0.25">
      <c r="A356" t="s">
        <v>3301</v>
      </c>
      <c r="B356" t="s">
        <v>12241</v>
      </c>
      <c r="C356" t="s">
        <v>12242</v>
      </c>
      <c r="D356" t="s">
        <v>12243</v>
      </c>
      <c r="E356" t="s">
        <v>12244</v>
      </c>
      <c r="F356" t="s">
        <v>12245</v>
      </c>
      <c r="G356" t="s">
        <v>213</v>
      </c>
      <c r="H356" t="s">
        <v>8979</v>
      </c>
      <c r="I356" t="s">
        <v>2765</v>
      </c>
      <c r="J356">
        <v>-122.406932</v>
      </c>
      <c r="K356">
        <v>37.749754000000003</v>
      </c>
    </row>
    <row r="357" spans="1:11" x14ac:dyDescent="0.25">
      <c r="A357" t="s">
        <v>3307</v>
      </c>
      <c r="B357" t="s">
        <v>3308</v>
      </c>
      <c r="C357" t="s">
        <v>8409</v>
      </c>
      <c r="D357" t="s">
        <v>3309</v>
      </c>
      <c r="E357" t="s">
        <v>3310</v>
      </c>
      <c r="F357" t="s">
        <v>3870</v>
      </c>
      <c r="G357" t="s">
        <v>213</v>
      </c>
      <c r="H357" t="s">
        <v>8979</v>
      </c>
      <c r="I357" t="s">
        <v>2765</v>
      </c>
      <c r="J357">
        <v>-122.42029599999999</v>
      </c>
      <c r="K357">
        <v>37.747177000000001</v>
      </c>
    </row>
    <row r="358" spans="1:11" x14ac:dyDescent="0.25">
      <c r="A358" t="s">
        <v>3324</v>
      </c>
      <c r="B358" t="s">
        <v>3325</v>
      </c>
      <c r="C358" t="s">
        <v>228</v>
      </c>
      <c r="D358" t="s">
        <v>3322</v>
      </c>
      <c r="E358" t="s">
        <v>3326</v>
      </c>
      <c r="F358" t="s">
        <v>304</v>
      </c>
      <c r="G358" t="s">
        <v>213</v>
      </c>
      <c r="H358" t="s">
        <v>8979</v>
      </c>
      <c r="I358" t="s">
        <v>3323</v>
      </c>
      <c r="J358">
        <v>-122.416928</v>
      </c>
      <c r="K358">
        <v>37.746152000000002</v>
      </c>
    </row>
    <row r="359" spans="1:11" x14ac:dyDescent="0.25">
      <c r="A359" t="s">
        <v>3332</v>
      </c>
      <c r="B359" t="s">
        <v>11994</v>
      </c>
      <c r="C359" t="s">
        <v>11995</v>
      </c>
      <c r="D359" t="s">
        <v>11993</v>
      </c>
      <c r="E359" t="s">
        <v>11996</v>
      </c>
      <c r="F359" t="s">
        <v>11997</v>
      </c>
      <c r="G359" t="s">
        <v>213</v>
      </c>
      <c r="H359" t="s">
        <v>8979</v>
      </c>
      <c r="I359" t="s">
        <v>2765</v>
      </c>
      <c r="J359">
        <v>-122.411995</v>
      </c>
      <c r="K359">
        <v>37.747718999999996</v>
      </c>
    </row>
    <row r="360" spans="1:11" x14ac:dyDescent="0.25">
      <c r="A360" t="s">
        <v>3334</v>
      </c>
      <c r="B360" t="s">
        <v>12012</v>
      </c>
      <c r="C360" t="s">
        <v>228</v>
      </c>
      <c r="D360" t="s">
        <v>3335</v>
      </c>
      <c r="E360" t="s">
        <v>3336</v>
      </c>
      <c r="F360" t="s">
        <v>1310</v>
      </c>
      <c r="G360" t="s">
        <v>213</v>
      </c>
      <c r="H360" t="s">
        <v>8979</v>
      </c>
      <c r="I360" t="s">
        <v>2765</v>
      </c>
      <c r="J360">
        <v>-122.410202</v>
      </c>
      <c r="K360">
        <v>37.747025000000001</v>
      </c>
    </row>
    <row r="361" spans="1:11" x14ac:dyDescent="0.25">
      <c r="A361" t="s">
        <v>3344</v>
      </c>
      <c r="B361" t="s">
        <v>3345</v>
      </c>
      <c r="C361" t="s">
        <v>228</v>
      </c>
      <c r="D361" t="s">
        <v>14035</v>
      </c>
      <c r="E361" t="s">
        <v>14036</v>
      </c>
      <c r="F361" t="s">
        <v>1300</v>
      </c>
      <c r="G361" t="s">
        <v>213</v>
      </c>
      <c r="H361" t="s">
        <v>8979</v>
      </c>
      <c r="I361" t="s">
        <v>2765</v>
      </c>
      <c r="J361">
        <v>-122.418798</v>
      </c>
      <c r="K361">
        <v>37.745474999999999</v>
      </c>
    </row>
    <row r="362" spans="1:11" x14ac:dyDescent="0.25">
      <c r="A362" t="s">
        <v>3357</v>
      </c>
      <c r="B362" t="s">
        <v>3358</v>
      </c>
      <c r="C362" t="s">
        <v>228</v>
      </c>
      <c r="D362" t="s">
        <v>3356</v>
      </c>
      <c r="E362" t="s">
        <v>3359</v>
      </c>
      <c r="F362" t="s">
        <v>2000</v>
      </c>
      <c r="G362" t="s">
        <v>213</v>
      </c>
      <c r="H362" t="s">
        <v>8979</v>
      </c>
      <c r="I362" t="s">
        <v>2765</v>
      </c>
      <c r="J362">
        <v>-122.40876799999999</v>
      </c>
      <c r="K362">
        <v>37.744179000000003</v>
      </c>
    </row>
    <row r="363" spans="1:11" x14ac:dyDescent="0.25">
      <c r="A363" t="s">
        <v>3364</v>
      </c>
      <c r="B363" t="s">
        <v>3365</v>
      </c>
      <c r="C363" t="s">
        <v>228</v>
      </c>
      <c r="D363" t="s">
        <v>5449</v>
      </c>
      <c r="E363" t="s">
        <v>13286</v>
      </c>
      <c r="F363" t="s">
        <v>5418</v>
      </c>
      <c r="G363" t="s">
        <v>213</v>
      </c>
      <c r="H363" t="s">
        <v>8979</v>
      </c>
      <c r="I363" t="s">
        <v>2765</v>
      </c>
      <c r="J363">
        <v>-122.40872</v>
      </c>
      <c r="K363">
        <v>37.741580999999996</v>
      </c>
    </row>
    <row r="364" spans="1:11" x14ac:dyDescent="0.25">
      <c r="A364" t="s">
        <v>7822</v>
      </c>
      <c r="B364" t="s">
        <v>7823</v>
      </c>
      <c r="C364" t="s">
        <v>9548</v>
      </c>
      <c r="D364" t="s">
        <v>9548</v>
      </c>
      <c r="E364" t="s">
        <v>9548</v>
      </c>
      <c r="F364" t="s">
        <v>9548</v>
      </c>
      <c r="G364" t="s">
        <v>9548</v>
      </c>
      <c r="H364" t="s">
        <v>8980</v>
      </c>
      <c r="I364" t="s">
        <v>9548</v>
      </c>
      <c r="J364" t="s">
        <v>9548</v>
      </c>
      <c r="K364" t="s">
        <v>9548</v>
      </c>
    </row>
    <row r="365" spans="1:11" x14ac:dyDescent="0.25">
      <c r="A365" t="s">
        <v>3369</v>
      </c>
      <c r="B365" t="s">
        <v>3370</v>
      </c>
      <c r="C365" t="s">
        <v>3371</v>
      </c>
      <c r="D365" t="s">
        <v>3367</v>
      </c>
      <c r="E365" t="s">
        <v>3372</v>
      </c>
      <c r="F365" t="s">
        <v>2808</v>
      </c>
      <c r="G365" t="s">
        <v>213</v>
      </c>
      <c r="H365" t="s">
        <v>8979</v>
      </c>
      <c r="I365" t="s">
        <v>3368</v>
      </c>
      <c r="J365">
        <v>-122.42249200000001</v>
      </c>
      <c r="K365">
        <v>37.741343999999998</v>
      </c>
    </row>
    <row r="366" spans="1:11" x14ac:dyDescent="0.25">
      <c r="A366" t="s">
        <v>3378</v>
      </c>
      <c r="B366" t="s">
        <v>3379</v>
      </c>
      <c r="C366" t="s">
        <v>228</v>
      </c>
      <c r="D366" t="s">
        <v>5455</v>
      </c>
      <c r="E366" t="s">
        <v>13288</v>
      </c>
      <c r="F366" t="s">
        <v>925</v>
      </c>
      <c r="G366" t="s">
        <v>213</v>
      </c>
      <c r="H366" t="s">
        <v>8979</v>
      </c>
      <c r="I366" t="s">
        <v>2765</v>
      </c>
      <c r="J366">
        <v>-122.418466</v>
      </c>
      <c r="K366">
        <v>37.739842000000003</v>
      </c>
    </row>
    <row r="367" spans="1:11" x14ac:dyDescent="0.25">
      <c r="A367" t="s">
        <v>3381</v>
      </c>
      <c r="B367" t="s">
        <v>12013</v>
      </c>
      <c r="C367" t="s">
        <v>3382</v>
      </c>
      <c r="D367" t="s">
        <v>3383</v>
      </c>
      <c r="E367" t="s">
        <v>3384</v>
      </c>
      <c r="F367" t="s">
        <v>555</v>
      </c>
      <c r="G367" t="s">
        <v>213</v>
      </c>
      <c r="H367" t="s">
        <v>8979</v>
      </c>
      <c r="I367" t="s">
        <v>2765</v>
      </c>
      <c r="J367">
        <v>-122.416145</v>
      </c>
      <c r="K367">
        <v>37.739184999999999</v>
      </c>
    </row>
    <row r="368" spans="1:11" x14ac:dyDescent="0.25">
      <c r="A368" t="s">
        <v>3393</v>
      </c>
      <c r="B368" t="s">
        <v>3394</v>
      </c>
      <c r="C368" t="s">
        <v>228</v>
      </c>
      <c r="D368" t="s">
        <v>3395</v>
      </c>
      <c r="E368" t="s">
        <v>3396</v>
      </c>
      <c r="F368" t="s">
        <v>818</v>
      </c>
      <c r="G368" t="s">
        <v>213</v>
      </c>
      <c r="H368" t="s">
        <v>8979</v>
      </c>
      <c r="I368" t="s">
        <v>2765</v>
      </c>
      <c r="J368">
        <v>-122.41014800000001</v>
      </c>
      <c r="K368">
        <v>37.739922</v>
      </c>
    </row>
    <row r="369" spans="1:11" x14ac:dyDescent="0.25">
      <c r="A369" t="s">
        <v>3404</v>
      </c>
      <c r="B369" t="s">
        <v>3405</v>
      </c>
      <c r="C369" t="s">
        <v>228</v>
      </c>
      <c r="D369" t="s">
        <v>5218</v>
      </c>
      <c r="E369" t="s">
        <v>5219</v>
      </c>
      <c r="F369" t="s">
        <v>5494</v>
      </c>
      <c r="G369" t="s">
        <v>213</v>
      </c>
      <c r="H369" t="s">
        <v>8979</v>
      </c>
      <c r="I369" t="s">
        <v>2765</v>
      </c>
      <c r="J369">
        <v>-122.421852</v>
      </c>
      <c r="K369">
        <v>37.737124999999999</v>
      </c>
    </row>
    <row r="370" spans="1:11" x14ac:dyDescent="0.25">
      <c r="A370" t="s">
        <v>3406</v>
      </c>
      <c r="B370" t="s">
        <v>11447</v>
      </c>
      <c r="C370" t="s">
        <v>11448</v>
      </c>
      <c r="D370" t="s">
        <v>11446</v>
      </c>
      <c r="E370" t="s">
        <v>11449</v>
      </c>
      <c r="F370" t="s">
        <v>5173</v>
      </c>
      <c r="G370" t="s">
        <v>213</v>
      </c>
      <c r="H370" t="s">
        <v>8979</v>
      </c>
      <c r="I370" t="s">
        <v>2765</v>
      </c>
      <c r="J370">
        <v>-122.41615299999999</v>
      </c>
      <c r="K370">
        <v>37.738869000000001</v>
      </c>
    </row>
    <row r="371" spans="1:11" x14ac:dyDescent="0.25">
      <c r="A371" t="s">
        <v>3409</v>
      </c>
      <c r="B371" t="s">
        <v>3410</v>
      </c>
      <c r="C371" t="s">
        <v>228</v>
      </c>
      <c r="D371" t="s">
        <v>3408</v>
      </c>
      <c r="E371" t="s">
        <v>3411</v>
      </c>
      <c r="F371" t="s">
        <v>210</v>
      </c>
      <c r="G371" t="s">
        <v>213</v>
      </c>
      <c r="H371" t="s">
        <v>8979</v>
      </c>
      <c r="I371" t="s">
        <v>2765</v>
      </c>
      <c r="J371">
        <v>-122.416077</v>
      </c>
      <c r="K371">
        <v>37.736995999999998</v>
      </c>
    </row>
    <row r="372" spans="1:11" x14ac:dyDescent="0.25">
      <c r="A372" t="s">
        <v>3422</v>
      </c>
      <c r="B372" t="s">
        <v>3423</v>
      </c>
      <c r="C372" t="s">
        <v>3424</v>
      </c>
      <c r="D372" t="s">
        <v>3425</v>
      </c>
      <c r="E372" t="s">
        <v>3426</v>
      </c>
      <c r="F372" t="s">
        <v>581</v>
      </c>
      <c r="G372" t="s">
        <v>213</v>
      </c>
      <c r="H372" t="s">
        <v>8979</v>
      </c>
      <c r="I372" t="s">
        <v>2765</v>
      </c>
      <c r="J372">
        <v>-122.41023300000001</v>
      </c>
      <c r="K372">
        <v>37.736801</v>
      </c>
    </row>
    <row r="373" spans="1:11" x14ac:dyDescent="0.25">
      <c r="A373" t="s">
        <v>3438</v>
      </c>
      <c r="B373" t="s">
        <v>11173</v>
      </c>
      <c r="C373" t="s">
        <v>11174</v>
      </c>
      <c r="D373" t="s">
        <v>3440</v>
      </c>
      <c r="E373" t="s">
        <v>3441</v>
      </c>
      <c r="F373" t="s">
        <v>1797</v>
      </c>
      <c r="G373" t="s">
        <v>213</v>
      </c>
      <c r="H373" t="s">
        <v>8979</v>
      </c>
      <c r="I373" t="s">
        <v>204</v>
      </c>
      <c r="J373">
        <v>-122.42171500000001</v>
      </c>
      <c r="K373">
        <v>37.734282999999998</v>
      </c>
    </row>
    <row r="374" spans="1:11" x14ac:dyDescent="0.25">
      <c r="A374" t="s">
        <v>3444</v>
      </c>
      <c r="B374" t="s">
        <v>11433</v>
      </c>
      <c r="C374" t="s">
        <v>11434</v>
      </c>
      <c r="D374" t="s">
        <v>11432</v>
      </c>
      <c r="E374" t="s">
        <v>11435</v>
      </c>
      <c r="F374" t="s">
        <v>538</v>
      </c>
      <c r="G374" t="s">
        <v>213</v>
      </c>
      <c r="H374" t="s">
        <v>8979</v>
      </c>
      <c r="I374" t="s">
        <v>2765</v>
      </c>
      <c r="J374">
        <v>-122.421249</v>
      </c>
      <c r="K374">
        <v>37.736469</v>
      </c>
    </row>
    <row r="375" spans="1:11" x14ac:dyDescent="0.25">
      <c r="A375" t="s">
        <v>3445</v>
      </c>
      <c r="B375" t="s">
        <v>3446</v>
      </c>
      <c r="C375" t="s">
        <v>9048</v>
      </c>
      <c r="D375" t="s">
        <v>9047</v>
      </c>
      <c r="E375" t="s">
        <v>9049</v>
      </c>
      <c r="F375" t="s">
        <v>1419</v>
      </c>
      <c r="G375" t="s">
        <v>213</v>
      </c>
      <c r="H375" t="s">
        <v>8979</v>
      </c>
      <c r="I375" t="s">
        <v>2765</v>
      </c>
      <c r="J375">
        <v>-122.417804</v>
      </c>
      <c r="K375">
        <v>37.732500999999999</v>
      </c>
    </row>
    <row r="376" spans="1:11" x14ac:dyDescent="0.25">
      <c r="A376" t="s">
        <v>3450</v>
      </c>
      <c r="B376" t="s">
        <v>11176</v>
      </c>
      <c r="C376" t="s">
        <v>3451</v>
      </c>
      <c r="D376" t="s">
        <v>3449</v>
      </c>
      <c r="E376" t="s">
        <v>3452</v>
      </c>
      <c r="F376" t="s">
        <v>581</v>
      </c>
      <c r="G376" t="s">
        <v>213</v>
      </c>
      <c r="H376" t="s">
        <v>8979</v>
      </c>
      <c r="I376" t="s">
        <v>1022</v>
      </c>
      <c r="J376">
        <v>-122.418549</v>
      </c>
      <c r="K376">
        <v>37.728977</v>
      </c>
    </row>
    <row r="377" spans="1:11" x14ac:dyDescent="0.25">
      <c r="A377" t="s">
        <v>3457</v>
      </c>
      <c r="B377" t="s">
        <v>3458</v>
      </c>
      <c r="C377" t="s">
        <v>228</v>
      </c>
      <c r="D377" t="s">
        <v>8968</v>
      </c>
      <c r="E377" t="s">
        <v>7589</v>
      </c>
      <c r="F377" t="s">
        <v>666</v>
      </c>
      <c r="G377" t="s">
        <v>213</v>
      </c>
      <c r="H377" t="s">
        <v>8979</v>
      </c>
      <c r="I377" t="s">
        <v>1022</v>
      </c>
      <c r="J377">
        <v>-122.411455</v>
      </c>
      <c r="K377">
        <v>37.732453</v>
      </c>
    </row>
    <row r="378" spans="1:11" x14ac:dyDescent="0.25">
      <c r="A378" t="s">
        <v>3460</v>
      </c>
      <c r="B378" t="s">
        <v>3461</v>
      </c>
      <c r="C378" t="s">
        <v>3462</v>
      </c>
      <c r="D378" t="s">
        <v>3463</v>
      </c>
      <c r="E378" t="s">
        <v>3464</v>
      </c>
      <c r="F378" t="s">
        <v>1635</v>
      </c>
      <c r="G378" t="s">
        <v>213</v>
      </c>
      <c r="H378" t="s">
        <v>8979</v>
      </c>
      <c r="I378" t="s">
        <v>1022</v>
      </c>
      <c r="J378">
        <v>-122.42079200000001</v>
      </c>
      <c r="K378">
        <v>37.728206999999998</v>
      </c>
    </row>
    <row r="379" spans="1:11" x14ac:dyDescent="0.25">
      <c r="A379" t="s">
        <v>3478</v>
      </c>
      <c r="B379" t="s">
        <v>13759</v>
      </c>
      <c r="C379" t="s">
        <v>228</v>
      </c>
      <c r="D379" t="s">
        <v>13758</v>
      </c>
      <c r="E379" t="s">
        <v>13760</v>
      </c>
      <c r="F379" t="s">
        <v>5558</v>
      </c>
      <c r="G379" t="s">
        <v>213</v>
      </c>
      <c r="H379" t="s">
        <v>8979</v>
      </c>
      <c r="I379" t="s">
        <v>1022</v>
      </c>
      <c r="J379">
        <v>-122.41538</v>
      </c>
      <c r="K379">
        <v>37.728713999999997</v>
      </c>
    </row>
    <row r="380" spans="1:11" x14ac:dyDescent="0.25">
      <c r="A380" t="s">
        <v>3481</v>
      </c>
      <c r="B380" t="s">
        <v>11179</v>
      </c>
      <c r="C380" t="s">
        <v>3482</v>
      </c>
      <c r="D380" t="s">
        <v>3480</v>
      </c>
      <c r="E380" t="s">
        <v>5224</v>
      </c>
      <c r="F380" t="s">
        <v>1710</v>
      </c>
      <c r="G380" t="s">
        <v>213</v>
      </c>
      <c r="H380" t="s">
        <v>8979</v>
      </c>
      <c r="I380" t="s">
        <v>1022</v>
      </c>
      <c r="J380">
        <v>-122.40971399999999</v>
      </c>
      <c r="K380">
        <v>37.728785999999999</v>
      </c>
    </row>
    <row r="381" spans="1:11" x14ac:dyDescent="0.25">
      <c r="A381" t="s">
        <v>3489</v>
      </c>
      <c r="B381" t="s">
        <v>12450</v>
      </c>
      <c r="C381" t="s">
        <v>12451</v>
      </c>
      <c r="D381" t="s">
        <v>12449</v>
      </c>
      <c r="E381" t="s">
        <v>12452</v>
      </c>
      <c r="F381" t="s">
        <v>433</v>
      </c>
      <c r="G381" t="s">
        <v>213</v>
      </c>
      <c r="H381" t="s">
        <v>8979</v>
      </c>
      <c r="I381" t="s">
        <v>1022</v>
      </c>
      <c r="J381">
        <v>-122.405396</v>
      </c>
      <c r="K381">
        <v>37.731689000000003</v>
      </c>
    </row>
    <row r="382" spans="1:11" x14ac:dyDescent="0.25">
      <c r="A382" t="s">
        <v>3490</v>
      </c>
      <c r="B382" t="s">
        <v>3491</v>
      </c>
      <c r="C382" t="s">
        <v>228</v>
      </c>
      <c r="D382" t="s">
        <v>6734</v>
      </c>
      <c r="E382" t="s">
        <v>6735</v>
      </c>
      <c r="F382" t="s">
        <v>965</v>
      </c>
      <c r="G382" t="s">
        <v>213</v>
      </c>
      <c r="H382" t="s">
        <v>8979</v>
      </c>
      <c r="I382" t="s">
        <v>1022</v>
      </c>
      <c r="J382">
        <v>-122.414772</v>
      </c>
      <c r="K382">
        <v>37.725203</v>
      </c>
    </row>
    <row r="383" spans="1:11" x14ac:dyDescent="0.25">
      <c r="A383" t="s">
        <v>7824</v>
      </c>
      <c r="B383" t="s">
        <v>7825</v>
      </c>
      <c r="C383" t="s">
        <v>9548</v>
      </c>
      <c r="D383" t="s">
        <v>9548</v>
      </c>
      <c r="E383" t="s">
        <v>9548</v>
      </c>
      <c r="F383" t="s">
        <v>9548</v>
      </c>
      <c r="G383" t="s">
        <v>9548</v>
      </c>
      <c r="H383" t="s">
        <v>8980</v>
      </c>
      <c r="I383" t="s">
        <v>9548</v>
      </c>
      <c r="J383" t="s">
        <v>9548</v>
      </c>
      <c r="K383" t="s">
        <v>9548</v>
      </c>
    </row>
    <row r="384" spans="1:11" x14ac:dyDescent="0.25">
      <c r="A384" t="s">
        <v>3493</v>
      </c>
      <c r="B384" t="s">
        <v>13848</v>
      </c>
      <c r="C384" t="s">
        <v>228</v>
      </c>
      <c r="D384" t="s">
        <v>13847</v>
      </c>
      <c r="E384" t="s">
        <v>13849</v>
      </c>
      <c r="F384" t="s">
        <v>2665</v>
      </c>
      <c r="G384" t="s">
        <v>213</v>
      </c>
      <c r="H384" t="s">
        <v>8979</v>
      </c>
      <c r="I384" t="s">
        <v>1022</v>
      </c>
      <c r="J384">
        <v>-122.40755900000001</v>
      </c>
      <c r="K384">
        <v>37.726059999999997</v>
      </c>
    </row>
    <row r="385" spans="1:11" x14ac:dyDescent="0.25">
      <c r="A385" t="s">
        <v>3495</v>
      </c>
      <c r="B385" t="s">
        <v>12044</v>
      </c>
      <c r="C385" t="s">
        <v>9178</v>
      </c>
      <c r="D385" t="s">
        <v>5843</v>
      </c>
      <c r="E385" t="s">
        <v>3496</v>
      </c>
      <c r="F385" t="s">
        <v>965</v>
      </c>
      <c r="G385" t="s">
        <v>213</v>
      </c>
      <c r="H385" t="s">
        <v>8979</v>
      </c>
      <c r="I385" t="s">
        <v>1022</v>
      </c>
      <c r="J385">
        <v>-122.404938</v>
      </c>
      <c r="K385">
        <v>37.727939999999997</v>
      </c>
    </row>
    <row r="386" spans="1:11" x14ac:dyDescent="0.25">
      <c r="A386" t="s">
        <v>3503</v>
      </c>
      <c r="B386" t="s">
        <v>3504</v>
      </c>
      <c r="C386" t="s">
        <v>228</v>
      </c>
      <c r="D386" t="s">
        <v>9453</v>
      </c>
      <c r="E386" t="s">
        <v>13666</v>
      </c>
      <c r="F386" t="s">
        <v>9454</v>
      </c>
      <c r="G386" t="s">
        <v>213</v>
      </c>
      <c r="H386" t="s">
        <v>8979</v>
      </c>
      <c r="I386" t="s">
        <v>1022</v>
      </c>
      <c r="J386">
        <v>-122.411298</v>
      </c>
      <c r="K386">
        <v>37.720199000000001</v>
      </c>
    </row>
    <row r="387" spans="1:11" x14ac:dyDescent="0.25">
      <c r="A387" t="s">
        <v>7826</v>
      </c>
      <c r="B387" t="s">
        <v>7827</v>
      </c>
      <c r="C387" t="s">
        <v>9548</v>
      </c>
      <c r="D387" t="s">
        <v>9548</v>
      </c>
      <c r="E387" t="s">
        <v>9548</v>
      </c>
      <c r="F387" t="s">
        <v>9548</v>
      </c>
      <c r="G387" t="s">
        <v>9548</v>
      </c>
      <c r="H387" t="s">
        <v>8980</v>
      </c>
      <c r="I387" t="s">
        <v>9548</v>
      </c>
      <c r="J387" t="s">
        <v>9548</v>
      </c>
      <c r="K387" t="s">
        <v>9548</v>
      </c>
    </row>
    <row r="388" spans="1:11" x14ac:dyDescent="0.25">
      <c r="A388" t="s">
        <v>5662</v>
      </c>
      <c r="B388" t="s">
        <v>12431</v>
      </c>
      <c r="C388" t="s">
        <v>6249</v>
      </c>
      <c r="D388" t="s">
        <v>6248</v>
      </c>
      <c r="E388" t="s">
        <v>6250</v>
      </c>
      <c r="F388" t="s">
        <v>5173</v>
      </c>
      <c r="G388" t="s">
        <v>213</v>
      </c>
      <c r="H388" t="s">
        <v>8979</v>
      </c>
      <c r="I388" t="s">
        <v>682</v>
      </c>
      <c r="J388">
        <v>-122.42031299999999</v>
      </c>
      <c r="K388">
        <v>37.767395999999998</v>
      </c>
    </row>
    <row r="389" spans="1:11" x14ac:dyDescent="0.25">
      <c r="A389" t="s">
        <v>7828</v>
      </c>
      <c r="B389" t="s">
        <v>7829</v>
      </c>
      <c r="C389" t="s">
        <v>9548</v>
      </c>
      <c r="D389" t="s">
        <v>9548</v>
      </c>
      <c r="E389" t="s">
        <v>9548</v>
      </c>
      <c r="F389" t="s">
        <v>9548</v>
      </c>
      <c r="G389" t="s">
        <v>9548</v>
      </c>
      <c r="H389" t="s">
        <v>8980</v>
      </c>
      <c r="I389" t="s">
        <v>9548</v>
      </c>
      <c r="J389" t="s">
        <v>9548</v>
      </c>
      <c r="K389" t="s">
        <v>9548</v>
      </c>
    </row>
    <row r="390" spans="1:11" x14ac:dyDescent="0.25">
      <c r="A390" t="s">
        <v>3505</v>
      </c>
      <c r="B390" t="s">
        <v>13775</v>
      </c>
      <c r="C390" t="s">
        <v>228</v>
      </c>
      <c r="D390" t="s">
        <v>13774</v>
      </c>
      <c r="E390" t="s">
        <v>13776</v>
      </c>
      <c r="F390" t="s">
        <v>5558</v>
      </c>
      <c r="G390" t="s">
        <v>213</v>
      </c>
      <c r="H390" t="s">
        <v>8979</v>
      </c>
      <c r="I390" t="s">
        <v>3510</v>
      </c>
      <c r="J390">
        <v>-122.508246</v>
      </c>
      <c r="K390">
        <v>37.780926000000001</v>
      </c>
    </row>
    <row r="391" spans="1:11" x14ac:dyDescent="0.25">
      <c r="A391" t="s">
        <v>3507</v>
      </c>
      <c r="B391" t="s">
        <v>13592</v>
      </c>
      <c r="C391" t="s">
        <v>228</v>
      </c>
      <c r="D391" t="s">
        <v>13591</v>
      </c>
      <c r="E391" t="s">
        <v>13593</v>
      </c>
      <c r="F391" t="s">
        <v>720</v>
      </c>
      <c r="G391" t="s">
        <v>213</v>
      </c>
      <c r="H391" t="s">
        <v>8979</v>
      </c>
      <c r="I391" t="s">
        <v>3510</v>
      </c>
      <c r="J391">
        <v>-122.499589</v>
      </c>
      <c r="K391">
        <v>37.781207999999999</v>
      </c>
    </row>
    <row r="392" spans="1:11" x14ac:dyDescent="0.25">
      <c r="A392" t="s">
        <v>3511</v>
      </c>
      <c r="B392" t="s">
        <v>3512</v>
      </c>
      <c r="C392" t="s">
        <v>12482</v>
      </c>
      <c r="D392" t="s">
        <v>3514</v>
      </c>
      <c r="E392" t="s">
        <v>12483</v>
      </c>
      <c r="F392" t="s">
        <v>687</v>
      </c>
      <c r="G392" t="s">
        <v>213</v>
      </c>
      <c r="H392" t="s">
        <v>8979</v>
      </c>
      <c r="I392" t="s">
        <v>3510</v>
      </c>
      <c r="J392">
        <v>-122.48962400000001</v>
      </c>
      <c r="K392">
        <v>37.780884</v>
      </c>
    </row>
    <row r="393" spans="1:11" x14ac:dyDescent="0.25">
      <c r="A393" t="s">
        <v>3519</v>
      </c>
      <c r="B393" t="s">
        <v>3520</v>
      </c>
      <c r="C393" t="s">
        <v>228</v>
      </c>
      <c r="D393" t="s">
        <v>3521</v>
      </c>
      <c r="E393" t="s">
        <v>3522</v>
      </c>
      <c r="F393" t="s">
        <v>1038</v>
      </c>
      <c r="G393" t="s">
        <v>213</v>
      </c>
      <c r="H393" t="s">
        <v>8979</v>
      </c>
      <c r="I393" t="s">
        <v>3510</v>
      </c>
      <c r="J393">
        <v>-122.48821700000001</v>
      </c>
      <c r="K393">
        <v>37.780698000000001</v>
      </c>
    </row>
    <row r="394" spans="1:11" x14ac:dyDescent="0.25">
      <c r="A394" t="s">
        <v>3537</v>
      </c>
      <c r="B394" t="s">
        <v>12049</v>
      </c>
      <c r="C394" t="s">
        <v>6965</v>
      </c>
      <c r="D394" t="s">
        <v>3538</v>
      </c>
      <c r="E394" t="s">
        <v>3539</v>
      </c>
      <c r="F394" t="s">
        <v>775</v>
      </c>
      <c r="G394" t="s">
        <v>213</v>
      </c>
      <c r="H394" t="s">
        <v>8979</v>
      </c>
      <c r="I394" t="s">
        <v>3510</v>
      </c>
      <c r="J394">
        <v>-122.484543</v>
      </c>
      <c r="K394">
        <v>37.784840000000003</v>
      </c>
    </row>
    <row r="395" spans="1:11" x14ac:dyDescent="0.25">
      <c r="A395" t="s">
        <v>3543</v>
      </c>
      <c r="B395" t="s">
        <v>3544</v>
      </c>
      <c r="C395" t="s">
        <v>228</v>
      </c>
      <c r="D395" t="s">
        <v>3545</v>
      </c>
      <c r="E395" t="s">
        <v>3539</v>
      </c>
      <c r="F395" t="s">
        <v>287</v>
      </c>
      <c r="G395" t="s">
        <v>213</v>
      </c>
      <c r="H395" t="s">
        <v>8979</v>
      </c>
      <c r="I395" t="s">
        <v>3542</v>
      </c>
      <c r="J395">
        <v>-122.474564</v>
      </c>
      <c r="K395">
        <v>37.784508000000002</v>
      </c>
    </row>
    <row r="396" spans="1:11" x14ac:dyDescent="0.25">
      <c r="A396" t="s">
        <v>3557</v>
      </c>
      <c r="B396" t="s">
        <v>11227</v>
      </c>
      <c r="C396" t="s">
        <v>11228</v>
      </c>
      <c r="D396" t="s">
        <v>11229</v>
      </c>
      <c r="E396" t="s">
        <v>11230</v>
      </c>
      <c r="F396" t="s">
        <v>11231</v>
      </c>
      <c r="G396" t="s">
        <v>213</v>
      </c>
      <c r="H396" t="s">
        <v>8979</v>
      </c>
      <c r="I396" t="s">
        <v>3510</v>
      </c>
      <c r="J396">
        <v>-122.48268899999999</v>
      </c>
      <c r="K396">
        <v>37.782783999999999</v>
      </c>
    </row>
    <row r="397" spans="1:11" x14ac:dyDescent="0.25">
      <c r="A397" t="s">
        <v>3558</v>
      </c>
      <c r="B397" t="s">
        <v>12143</v>
      </c>
      <c r="C397" t="s">
        <v>12144</v>
      </c>
      <c r="D397" t="s">
        <v>12142</v>
      </c>
      <c r="E397" t="s">
        <v>12145</v>
      </c>
      <c r="F397" t="s">
        <v>1653</v>
      </c>
      <c r="G397" t="s">
        <v>213</v>
      </c>
      <c r="H397" t="s">
        <v>8979</v>
      </c>
      <c r="I397" t="s">
        <v>3510</v>
      </c>
      <c r="J397">
        <v>-122.477547</v>
      </c>
      <c r="K397">
        <v>37.783271999999997</v>
      </c>
    </row>
    <row r="398" spans="1:11" x14ac:dyDescent="0.25">
      <c r="A398" t="s">
        <v>3562</v>
      </c>
      <c r="B398" t="s">
        <v>13133</v>
      </c>
      <c r="C398" t="s">
        <v>228</v>
      </c>
      <c r="D398" t="s">
        <v>3560</v>
      </c>
      <c r="E398" t="s">
        <v>3563</v>
      </c>
      <c r="F398" t="s">
        <v>1823</v>
      </c>
      <c r="G398" t="s">
        <v>213</v>
      </c>
      <c r="H398" t="s">
        <v>8979</v>
      </c>
      <c r="I398" t="s">
        <v>3561</v>
      </c>
      <c r="J398">
        <v>-122.476643</v>
      </c>
      <c r="K398">
        <v>37.783382000000003</v>
      </c>
    </row>
    <row r="399" spans="1:11" x14ac:dyDescent="0.25">
      <c r="A399" t="s">
        <v>3572</v>
      </c>
      <c r="B399" t="s">
        <v>3573</v>
      </c>
      <c r="C399" t="s">
        <v>3574</v>
      </c>
      <c r="D399" t="s">
        <v>3575</v>
      </c>
      <c r="E399" t="s">
        <v>3576</v>
      </c>
      <c r="F399" t="s">
        <v>1000</v>
      </c>
      <c r="G399" t="s">
        <v>213</v>
      </c>
      <c r="H399" t="s">
        <v>8979</v>
      </c>
      <c r="I399" t="s">
        <v>3510</v>
      </c>
      <c r="J399">
        <v>-122.477028</v>
      </c>
      <c r="K399">
        <v>37.781277000000003</v>
      </c>
    </row>
    <row r="400" spans="1:11" x14ac:dyDescent="0.25">
      <c r="A400" t="s">
        <v>3582</v>
      </c>
      <c r="B400" t="s">
        <v>12220</v>
      </c>
      <c r="C400" t="s">
        <v>12221</v>
      </c>
      <c r="D400" t="s">
        <v>12218</v>
      </c>
      <c r="E400" t="s">
        <v>12222</v>
      </c>
      <c r="F400" t="s">
        <v>1294</v>
      </c>
      <c r="G400" t="s">
        <v>213</v>
      </c>
      <c r="H400" t="s">
        <v>8979</v>
      </c>
      <c r="I400" t="s">
        <v>12219</v>
      </c>
      <c r="J400">
        <v>-122.47146600000001</v>
      </c>
      <c r="K400">
        <v>37.783603999999997</v>
      </c>
    </row>
    <row r="401" spans="1:11" x14ac:dyDescent="0.25">
      <c r="A401" t="s">
        <v>3586</v>
      </c>
      <c r="B401" t="s">
        <v>3587</v>
      </c>
      <c r="C401" t="s">
        <v>12649</v>
      </c>
      <c r="D401" t="s">
        <v>3585</v>
      </c>
      <c r="E401" t="s">
        <v>12650</v>
      </c>
      <c r="F401" t="s">
        <v>2000</v>
      </c>
      <c r="G401" t="s">
        <v>213</v>
      </c>
      <c r="H401" t="s">
        <v>8979</v>
      </c>
      <c r="I401" t="s">
        <v>3542</v>
      </c>
      <c r="J401">
        <v>-122.467224</v>
      </c>
      <c r="K401">
        <v>37.784984999999999</v>
      </c>
    </row>
    <row r="402" spans="1:11" x14ac:dyDescent="0.25">
      <c r="A402" t="s">
        <v>3596</v>
      </c>
      <c r="B402" t="s">
        <v>12750</v>
      </c>
      <c r="C402" t="s">
        <v>3597</v>
      </c>
      <c r="D402" t="s">
        <v>3595</v>
      </c>
      <c r="E402" t="s">
        <v>3598</v>
      </c>
      <c r="F402" t="s">
        <v>569</v>
      </c>
      <c r="G402" t="s">
        <v>213</v>
      </c>
      <c r="H402" t="s">
        <v>8979</v>
      </c>
      <c r="I402" t="s">
        <v>3542</v>
      </c>
      <c r="J402">
        <v>-122.468645</v>
      </c>
      <c r="K402">
        <v>37.781802999999996</v>
      </c>
    </row>
    <row r="403" spans="1:11" x14ac:dyDescent="0.25">
      <c r="A403" t="s">
        <v>3604</v>
      </c>
      <c r="B403" t="s">
        <v>13392</v>
      </c>
      <c r="C403" t="s">
        <v>13393</v>
      </c>
      <c r="D403" t="s">
        <v>13394</v>
      </c>
      <c r="E403" t="s">
        <v>13395</v>
      </c>
      <c r="F403" t="s">
        <v>13396</v>
      </c>
      <c r="G403" t="s">
        <v>213</v>
      </c>
      <c r="H403" t="s">
        <v>8979</v>
      </c>
      <c r="I403" t="s">
        <v>3542</v>
      </c>
      <c r="J403">
        <v>-122.46539</v>
      </c>
      <c r="K403">
        <v>37.783828999999997</v>
      </c>
    </row>
    <row r="404" spans="1:11" x14ac:dyDescent="0.25">
      <c r="A404" t="s">
        <v>3605</v>
      </c>
      <c r="B404" t="s">
        <v>11246</v>
      </c>
      <c r="C404" t="s">
        <v>6968</v>
      </c>
      <c r="D404" t="s">
        <v>7077</v>
      </c>
      <c r="E404" t="s">
        <v>7078</v>
      </c>
      <c r="F404" t="s">
        <v>5497</v>
      </c>
      <c r="G404" t="s">
        <v>213</v>
      </c>
      <c r="H404" t="s">
        <v>8979</v>
      </c>
      <c r="I404" t="s">
        <v>3542</v>
      </c>
      <c r="J404">
        <v>-122.459503</v>
      </c>
      <c r="K404">
        <v>37.784218000000003</v>
      </c>
    </row>
    <row r="405" spans="1:11" x14ac:dyDescent="0.25">
      <c r="A405" t="s">
        <v>3607</v>
      </c>
      <c r="B405" t="s">
        <v>11189</v>
      </c>
      <c r="C405" t="s">
        <v>3608</v>
      </c>
      <c r="D405" t="s">
        <v>3609</v>
      </c>
      <c r="E405" t="s">
        <v>3610</v>
      </c>
      <c r="F405" t="s">
        <v>5466</v>
      </c>
      <c r="G405" t="s">
        <v>213</v>
      </c>
      <c r="H405" t="s">
        <v>8979</v>
      </c>
      <c r="I405" t="s">
        <v>3510</v>
      </c>
      <c r="J405">
        <v>-122.50264</v>
      </c>
      <c r="K405">
        <v>37.779471999999998</v>
      </c>
    </row>
    <row r="406" spans="1:11" x14ac:dyDescent="0.25">
      <c r="A406" t="s">
        <v>3617</v>
      </c>
      <c r="B406" t="s">
        <v>12950</v>
      </c>
      <c r="C406" t="s">
        <v>3618</v>
      </c>
      <c r="D406" t="s">
        <v>3615</v>
      </c>
      <c r="E406" t="s">
        <v>3619</v>
      </c>
      <c r="F406" t="s">
        <v>5418</v>
      </c>
      <c r="G406" t="s">
        <v>213</v>
      </c>
      <c r="H406" t="s">
        <v>8979</v>
      </c>
      <c r="I406" t="s">
        <v>3616</v>
      </c>
      <c r="J406">
        <v>-122.49720000000001</v>
      </c>
      <c r="K406">
        <v>37.778530000000003</v>
      </c>
    </row>
    <row r="407" spans="1:11" x14ac:dyDescent="0.25">
      <c r="A407" t="s">
        <v>3630</v>
      </c>
      <c r="B407" t="s">
        <v>3631</v>
      </c>
      <c r="C407" t="s">
        <v>228</v>
      </c>
      <c r="D407" t="s">
        <v>3628</v>
      </c>
      <c r="E407" t="s">
        <v>3632</v>
      </c>
      <c r="F407" t="s">
        <v>5392</v>
      </c>
      <c r="G407" t="s">
        <v>213</v>
      </c>
      <c r="H407" t="s">
        <v>8979</v>
      </c>
      <c r="I407" t="s">
        <v>3629</v>
      </c>
      <c r="J407">
        <v>-122.500641</v>
      </c>
      <c r="K407">
        <v>37.775886999999997</v>
      </c>
    </row>
    <row r="408" spans="1:11" x14ac:dyDescent="0.25">
      <c r="A408" t="s">
        <v>3639</v>
      </c>
      <c r="B408" t="s">
        <v>13904</v>
      </c>
      <c r="C408" t="s">
        <v>228</v>
      </c>
      <c r="D408" t="s">
        <v>13903</v>
      </c>
      <c r="E408" t="s">
        <v>13905</v>
      </c>
      <c r="F408" t="s">
        <v>2665</v>
      </c>
      <c r="G408" t="s">
        <v>213</v>
      </c>
      <c r="H408" t="s">
        <v>8979</v>
      </c>
      <c r="I408" t="s">
        <v>3510</v>
      </c>
      <c r="J408">
        <v>-122.494443</v>
      </c>
      <c r="K408">
        <v>37.778512999999997</v>
      </c>
    </row>
    <row r="409" spans="1:11" x14ac:dyDescent="0.25">
      <c r="A409" t="s">
        <v>3640</v>
      </c>
      <c r="B409" t="s">
        <v>11214</v>
      </c>
      <c r="C409" t="s">
        <v>7291</v>
      </c>
      <c r="D409" t="s">
        <v>3641</v>
      </c>
      <c r="E409" t="s">
        <v>7292</v>
      </c>
      <c r="F409" t="s">
        <v>1954</v>
      </c>
      <c r="G409" t="s">
        <v>213</v>
      </c>
      <c r="H409" t="s">
        <v>8979</v>
      </c>
      <c r="I409" t="s">
        <v>3510</v>
      </c>
      <c r="J409">
        <v>-122.490151</v>
      </c>
      <c r="K409">
        <v>37.777790000000003</v>
      </c>
    </row>
    <row r="410" spans="1:11" x14ac:dyDescent="0.25">
      <c r="A410" t="s">
        <v>3642</v>
      </c>
      <c r="B410" t="s">
        <v>12632</v>
      </c>
      <c r="C410" t="s">
        <v>12633</v>
      </c>
      <c r="D410" t="s">
        <v>12631</v>
      </c>
      <c r="E410" t="s">
        <v>12634</v>
      </c>
      <c r="F410" t="s">
        <v>687</v>
      </c>
      <c r="G410" t="s">
        <v>213</v>
      </c>
      <c r="H410" t="s">
        <v>8979</v>
      </c>
      <c r="I410" t="s">
        <v>3510</v>
      </c>
      <c r="J410">
        <v>-122.48603799999999</v>
      </c>
      <c r="K410">
        <v>37.779003000000003</v>
      </c>
    </row>
    <row r="411" spans="1:11" x14ac:dyDescent="0.25">
      <c r="A411" t="s">
        <v>3643</v>
      </c>
      <c r="B411" t="s">
        <v>13883</v>
      </c>
      <c r="C411" t="s">
        <v>9497</v>
      </c>
      <c r="D411" t="s">
        <v>9496</v>
      </c>
      <c r="E411" t="s">
        <v>3711</v>
      </c>
      <c r="F411" t="s">
        <v>329</v>
      </c>
      <c r="G411" t="s">
        <v>213</v>
      </c>
      <c r="H411" t="s">
        <v>8979</v>
      </c>
      <c r="I411" t="s">
        <v>3510</v>
      </c>
      <c r="J411">
        <v>-122.483783</v>
      </c>
      <c r="K411">
        <v>37.775682000000003</v>
      </c>
    </row>
    <row r="412" spans="1:11" x14ac:dyDescent="0.25">
      <c r="A412" t="s">
        <v>3645</v>
      </c>
      <c r="B412" t="s">
        <v>3646</v>
      </c>
      <c r="C412" t="s">
        <v>228</v>
      </c>
      <c r="D412" t="s">
        <v>3647</v>
      </c>
      <c r="E412" t="s">
        <v>12751</v>
      </c>
      <c r="F412" t="s">
        <v>5534</v>
      </c>
      <c r="G412" t="s">
        <v>213</v>
      </c>
      <c r="H412" t="s">
        <v>8979</v>
      </c>
      <c r="I412" t="s">
        <v>3510</v>
      </c>
      <c r="J412">
        <v>-122.480232</v>
      </c>
      <c r="K412">
        <v>37.778720999999997</v>
      </c>
    </row>
    <row r="413" spans="1:11" x14ac:dyDescent="0.25">
      <c r="A413" t="s">
        <v>3658</v>
      </c>
      <c r="B413" t="s">
        <v>12199</v>
      </c>
      <c r="C413" t="s">
        <v>12200</v>
      </c>
      <c r="D413" t="s">
        <v>12198</v>
      </c>
      <c r="E413" t="s">
        <v>12201</v>
      </c>
      <c r="F413" t="s">
        <v>2665</v>
      </c>
      <c r="G413" t="s">
        <v>213</v>
      </c>
      <c r="H413" t="s">
        <v>8979</v>
      </c>
      <c r="I413" t="s">
        <v>3510</v>
      </c>
      <c r="J413">
        <v>-122.476326</v>
      </c>
      <c r="K413">
        <v>37.775272000000001</v>
      </c>
    </row>
    <row r="414" spans="1:11" x14ac:dyDescent="0.25">
      <c r="A414" t="s">
        <v>3660</v>
      </c>
      <c r="B414" t="s">
        <v>14145</v>
      </c>
      <c r="C414" t="s">
        <v>228</v>
      </c>
      <c r="D414" t="s">
        <v>11130</v>
      </c>
      <c r="E414" t="s">
        <v>6752</v>
      </c>
      <c r="F414" t="s">
        <v>2665</v>
      </c>
      <c r="G414" t="s">
        <v>213</v>
      </c>
      <c r="H414" t="s">
        <v>8979</v>
      </c>
      <c r="I414" t="s">
        <v>3542</v>
      </c>
      <c r="J414">
        <v>-122.474687</v>
      </c>
      <c r="K414">
        <v>37.777799999999999</v>
      </c>
    </row>
    <row r="415" spans="1:11" x14ac:dyDescent="0.25">
      <c r="A415" t="s">
        <v>3663</v>
      </c>
      <c r="B415" t="s">
        <v>3664</v>
      </c>
      <c r="C415" t="s">
        <v>3665</v>
      </c>
      <c r="D415" t="s">
        <v>3666</v>
      </c>
      <c r="E415" t="s">
        <v>12304</v>
      </c>
      <c r="F415" t="s">
        <v>979</v>
      </c>
      <c r="G415" t="s">
        <v>213</v>
      </c>
      <c r="H415" t="s">
        <v>8979</v>
      </c>
      <c r="I415" t="s">
        <v>3542</v>
      </c>
      <c r="J415">
        <v>-122.47120700000001</v>
      </c>
      <c r="K415">
        <v>37.779850000000003</v>
      </c>
    </row>
    <row r="416" spans="1:11" x14ac:dyDescent="0.25">
      <c r="A416" t="s">
        <v>3674</v>
      </c>
      <c r="B416" t="s">
        <v>12343</v>
      </c>
      <c r="C416" t="s">
        <v>3675</v>
      </c>
      <c r="D416" t="s">
        <v>3673</v>
      </c>
      <c r="E416" t="s">
        <v>3676</v>
      </c>
      <c r="F416" t="s">
        <v>5903</v>
      </c>
      <c r="G416" t="s">
        <v>213</v>
      </c>
      <c r="H416" t="s">
        <v>8979</v>
      </c>
      <c r="I416" t="s">
        <v>3542</v>
      </c>
      <c r="J416">
        <v>-122.465553</v>
      </c>
      <c r="K416">
        <v>37.780670000000001</v>
      </c>
    </row>
    <row r="417" spans="1:11" x14ac:dyDescent="0.25">
      <c r="A417" t="s">
        <v>3679</v>
      </c>
      <c r="B417" t="s">
        <v>12495</v>
      </c>
      <c r="C417" t="s">
        <v>12496</v>
      </c>
      <c r="D417" t="s">
        <v>12494</v>
      </c>
      <c r="E417" t="s">
        <v>3619</v>
      </c>
      <c r="F417" t="s">
        <v>5418</v>
      </c>
      <c r="G417" t="s">
        <v>213</v>
      </c>
      <c r="H417" t="s">
        <v>8979</v>
      </c>
      <c r="I417" t="s">
        <v>3542</v>
      </c>
      <c r="J417">
        <v>-122.465299</v>
      </c>
      <c r="K417">
        <v>37.779972000000001</v>
      </c>
    </row>
    <row r="418" spans="1:11" x14ac:dyDescent="0.25">
      <c r="A418" t="s">
        <v>3680</v>
      </c>
      <c r="B418" t="s">
        <v>3681</v>
      </c>
      <c r="C418" t="s">
        <v>228</v>
      </c>
      <c r="D418" t="s">
        <v>6751</v>
      </c>
      <c r="E418" t="s">
        <v>13431</v>
      </c>
      <c r="F418" t="s">
        <v>5366</v>
      </c>
      <c r="G418" t="s">
        <v>213</v>
      </c>
      <c r="H418" t="s">
        <v>8979</v>
      </c>
      <c r="I418" t="s">
        <v>3542</v>
      </c>
      <c r="J418">
        <v>-122.461815</v>
      </c>
      <c r="K418">
        <v>37.778084</v>
      </c>
    </row>
    <row r="419" spans="1:11" x14ac:dyDescent="0.25">
      <c r="A419" t="s">
        <v>3685</v>
      </c>
      <c r="B419" t="s">
        <v>12395</v>
      </c>
      <c r="C419" t="s">
        <v>3686</v>
      </c>
      <c r="D419" t="s">
        <v>3683</v>
      </c>
      <c r="E419" t="s">
        <v>12396</v>
      </c>
      <c r="F419" t="s">
        <v>616</v>
      </c>
      <c r="G419" t="s">
        <v>213</v>
      </c>
      <c r="H419" t="s">
        <v>8979</v>
      </c>
      <c r="I419" t="s">
        <v>3684</v>
      </c>
      <c r="J419">
        <v>-122.457092</v>
      </c>
      <c r="K419">
        <v>37.780116999999997</v>
      </c>
    </row>
    <row r="420" spans="1:11" x14ac:dyDescent="0.25">
      <c r="A420" t="s">
        <v>3699</v>
      </c>
      <c r="B420" t="s">
        <v>3700</v>
      </c>
      <c r="C420" t="s">
        <v>228</v>
      </c>
      <c r="D420" t="s">
        <v>3701</v>
      </c>
      <c r="E420" t="s">
        <v>13181</v>
      </c>
      <c r="F420" t="s">
        <v>5392</v>
      </c>
      <c r="G420" t="s">
        <v>213</v>
      </c>
      <c r="H420" t="s">
        <v>8979</v>
      </c>
      <c r="I420" t="s">
        <v>3542</v>
      </c>
      <c r="J420">
        <v>-122.454643</v>
      </c>
      <c r="K420">
        <v>37.780357000000002</v>
      </c>
    </row>
    <row r="421" spans="1:11" x14ac:dyDescent="0.25">
      <c r="A421" t="s">
        <v>3705</v>
      </c>
      <c r="B421" t="s">
        <v>3706</v>
      </c>
      <c r="C421" t="s">
        <v>228</v>
      </c>
      <c r="D421" t="s">
        <v>11015</v>
      </c>
      <c r="E421" t="s">
        <v>13410</v>
      </c>
      <c r="F421" t="s">
        <v>11016</v>
      </c>
      <c r="G421" t="s">
        <v>213</v>
      </c>
      <c r="H421" t="s">
        <v>8979</v>
      </c>
      <c r="I421" t="s">
        <v>3510</v>
      </c>
      <c r="J421">
        <v>-122.50803500000001</v>
      </c>
      <c r="K421">
        <v>37.772623000000003</v>
      </c>
    </row>
    <row r="422" spans="1:11" x14ac:dyDescent="0.25">
      <c r="A422" t="s">
        <v>3708</v>
      </c>
      <c r="B422" t="s">
        <v>3709</v>
      </c>
      <c r="C422" t="s">
        <v>228</v>
      </c>
      <c r="D422" t="s">
        <v>3710</v>
      </c>
      <c r="E422" t="s">
        <v>11190</v>
      </c>
      <c r="F422" t="s">
        <v>1725</v>
      </c>
      <c r="G422" t="s">
        <v>213</v>
      </c>
      <c r="H422" t="s">
        <v>8979</v>
      </c>
      <c r="I422" t="s">
        <v>3510</v>
      </c>
      <c r="J422">
        <v>-122.506805</v>
      </c>
      <c r="K422">
        <v>37.774593000000003</v>
      </c>
    </row>
    <row r="423" spans="1:11" x14ac:dyDescent="0.25">
      <c r="A423" t="s">
        <v>3718</v>
      </c>
      <c r="B423" t="s">
        <v>3719</v>
      </c>
      <c r="C423" t="s">
        <v>228</v>
      </c>
      <c r="D423" t="s">
        <v>3716</v>
      </c>
      <c r="E423" t="s">
        <v>3720</v>
      </c>
      <c r="F423" t="s">
        <v>3447</v>
      </c>
      <c r="G423" t="s">
        <v>213</v>
      </c>
      <c r="H423" t="s">
        <v>8979</v>
      </c>
      <c r="I423" t="s">
        <v>3717</v>
      </c>
      <c r="J423">
        <v>-122.498604</v>
      </c>
      <c r="K423">
        <v>37.772132999999997</v>
      </c>
    </row>
    <row r="424" spans="1:11" x14ac:dyDescent="0.25">
      <c r="A424" t="s">
        <v>3728</v>
      </c>
      <c r="B424" t="s">
        <v>3729</v>
      </c>
      <c r="C424" t="s">
        <v>11196</v>
      </c>
      <c r="D424" t="s">
        <v>11194</v>
      </c>
      <c r="E424" t="s">
        <v>11197</v>
      </c>
      <c r="F424" t="s">
        <v>304</v>
      </c>
      <c r="G424" t="s">
        <v>213</v>
      </c>
      <c r="H424" t="s">
        <v>8979</v>
      </c>
      <c r="I424" t="s">
        <v>11195</v>
      </c>
      <c r="J424">
        <v>-122.496988</v>
      </c>
      <c r="K424">
        <v>37.771625</v>
      </c>
    </row>
    <row r="425" spans="1:11" x14ac:dyDescent="0.25">
      <c r="A425" t="s">
        <v>3730</v>
      </c>
      <c r="B425" t="s">
        <v>3731</v>
      </c>
      <c r="C425" t="s">
        <v>228</v>
      </c>
      <c r="D425" t="s">
        <v>8938</v>
      </c>
      <c r="E425" t="s">
        <v>13478</v>
      </c>
      <c r="F425" t="s">
        <v>3447</v>
      </c>
      <c r="G425" t="s">
        <v>213</v>
      </c>
      <c r="H425" t="s">
        <v>8979</v>
      </c>
      <c r="I425" t="s">
        <v>3510</v>
      </c>
      <c r="J425">
        <v>-122.490303</v>
      </c>
      <c r="K425">
        <v>37.775100999999999</v>
      </c>
    </row>
    <row r="426" spans="1:11" x14ac:dyDescent="0.25">
      <c r="A426" t="s">
        <v>3736</v>
      </c>
      <c r="B426" t="s">
        <v>13007</v>
      </c>
      <c r="C426" t="s">
        <v>3737</v>
      </c>
      <c r="D426" t="s">
        <v>3734</v>
      </c>
      <c r="E426" t="s">
        <v>3738</v>
      </c>
      <c r="F426" t="s">
        <v>775</v>
      </c>
      <c r="G426" t="s">
        <v>213</v>
      </c>
      <c r="H426" t="s">
        <v>8979</v>
      </c>
      <c r="I426" t="s">
        <v>3735</v>
      </c>
      <c r="J426">
        <v>-122.48659499999999</v>
      </c>
      <c r="K426">
        <v>37.773505999999998</v>
      </c>
    </row>
    <row r="427" spans="1:11" x14ac:dyDescent="0.25">
      <c r="A427" t="s">
        <v>3742</v>
      </c>
      <c r="B427" t="s">
        <v>11216</v>
      </c>
      <c r="C427" t="s">
        <v>9497</v>
      </c>
      <c r="D427" t="s">
        <v>9496</v>
      </c>
      <c r="E427" t="s">
        <v>11190</v>
      </c>
      <c r="F427" t="s">
        <v>513</v>
      </c>
      <c r="G427" t="s">
        <v>213</v>
      </c>
      <c r="H427" t="s">
        <v>8979</v>
      </c>
      <c r="I427" t="s">
        <v>3510</v>
      </c>
      <c r="J427">
        <v>-122.483783</v>
      </c>
      <c r="K427">
        <v>37.775682000000003</v>
      </c>
    </row>
    <row r="428" spans="1:11" x14ac:dyDescent="0.25">
      <c r="A428" t="s">
        <v>3744</v>
      </c>
      <c r="B428" t="s">
        <v>3745</v>
      </c>
      <c r="C428" t="s">
        <v>228</v>
      </c>
      <c r="D428" t="s">
        <v>3746</v>
      </c>
      <c r="E428" t="s">
        <v>11190</v>
      </c>
      <c r="F428" t="s">
        <v>210</v>
      </c>
      <c r="G428" t="s">
        <v>213</v>
      </c>
      <c r="H428" t="s">
        <v>8979</v>
      </c>
      <c r="I428" t="s">
        <v>3510</v>
      </c>
      <c r="J428">
        <v>-122.478966</v>
      </c>
      <c r="K428">
        <v>37.775996999999997</v>
      </c>
    </row>
    <row r="429" spans="1:11" x14ac:dyDescent="0.25">
      <c r="A429" t="s">
        <v>3752</v>
      </c>
      <c r="B429" t="s">
        <v>3753</v>
      </c>
      <c r="C429" t="s">
        <v>228</v>
      </c>
      <c r="D429" t="s">
        <v>5230</v>
      </c>
      <c r="E429" t="s">
        <v>13215</v>
      </c>
      <c r="F429" t="s">
        <v>5466</v>
      </c>
      <c r="G429" t="s">
        <v>213</v>
      </c>
      <c r="H429" t="s">
        <v>8979</v>
      </c>
      <c r="I429" t="s">
        <v>3542</v>
      </c>
      <c r="J429">
        <v>-122.474261</v>
      </c>
      <c r="K429">
        <v>37.774763999999998</v>
      </c>
    </row>
    <row r="430" spans="1:11" x14ac:dyDescent="0.25">
      <c r="A430" t="s">
        <v>3756</v>
      </c>
      <c r="B430" t="s">
        <v>3757</v>
      </c>
      <c r="C430" t="s">
        <v>228</v>
      </c>
      <c r="D430" t="s">
        <v>14271</v>
      </c>
      <c r="E430" t="s">
        <v>14272</v>
      </c>
      <c r="F430" t="s">
        <v>459</v>
      </c>
      <c r="G430" t="s">
        <v>213</v>
      </c>
      <c r="H430" t="s">
        <v>8979</v>
      </c>
      <c r="I430" t="s">
        <v>3542</v>
      </c>
      <c r="J430">
        <v>-122.469092</v>
      </c>
      <c r="K430">
        <v>37.776305000000001</v>
      </c>
    </row>
    <row r="431" spans="1:11" x14ac:dyDescent="0.25">
      <c r="A431" t="s">
        <v>3767</v>
      </c>
      <c r="B431" t="s">
        <v>11244</v>
      </c>
      <c r="C431" t="s">
        <v>3768</v>
      </c>
      <c r="D431" t="s">
        <v>3769</v>
      </c>
      <c r="E431" t="s">
        <v>3770</v>
      </c>
      <c r="F431" t="s">
        <v>2665</v>
      </c>
      <c r="G431" t="s">
        <v>213</v>
      </c>
      <c r="H431" t="s">
        <v>8979</v>
      </c>
      <c r="I431" t="s">
        <v>3542</v>
      </c>
      <c r="J431">
        <v>-122.46611</v>
      </c>
      <c r="K431">
        <v>37.775143</v>
      </c>
    </row>
    <row r="432" spans="1:11" x14ac:dyDescent="0.25">
      <c r="A432" t="s">
        <v>3782</v>
      </c>
      <c r="B432" t="s">
        <v>11253</v>
      </c>
      <c r="C432" t="s">
        <v>11254</v>
      </c>
      <c r="D432" t="s">
        <v>11252</v>
      </c>
      <c r="E432" t="s">
        <v>11255</v>
      </c>
      <c r="F432" t="s">
        <v>11231</v>
      </c>
      <c r="G432" t="s">
        <v>213</v>
      </c>
      <c r="H432" t="s">
        <v>8979</v>
      </c>
      <c r="I432" t="s">
        <v>3542</v>
      </c>
      <c r="J432">
        <v>-122.464493</v>
      </c>
      <c r="K432">
        <v>37.776310000000002</v>
      </c>
    </row>
    <row r="433" spans="1:11" x14ac:dyDescent="0.25">
      <c r="A433" t="s">
        <v>3783</v>
      </c>
      <c r="B433" t="s">
        <v>13577</v>
      </c>
      <c r="C433" t="s">
        <v>228</v>
      </c>
      <c r="D433" t="s">
        <v>13576</v>
      </c>
      <c r="E433" t="s">
        <v>13578</v>
      </c>
      <c r="F433" t="s">
        <v>1593</v>
      </c>
      <c r="G433" t="s">
        <v>213</v>
      </c>
      <c r="H433" t="s">
        <v>8979</v>
      </c>
      <c r="I433" t="s">
        <v>3542</v>
      </c>
      <c r="J433">
        <v>-122.460413</v>
      </c>
      <c r="K433">
        <v>37.775396999999998</v>
      </c>
    </row>
    <row r="434" spans="1:11" x14ac:dyDescent="0.25">
      <c r="A434" t="s">
        <v>3786</v>
      </c>
      <c r="B434" t="s">
        <v>3787</v>
      </c>
      <c r="C434" t="s">
        <v>228</v>
      </c>
      <c r="D434" t="s">
        <v>6104</v>
      </c>
      <c r="E434" t="s">
        <v>3788</v>
      </c>
      <c r="F434" t="s">
        <v>1000</v>
      </c>
      <c r="G434" t="s">
        <v>213</v>
      </c>
      <c r="H434" t="s">
        <v>8979</v>
      </c>
      <c r="I434" t="s">
        <v>3785</v>
      </c>
      <c r="J434">
        <v>-122.456329</v>
      </c>
      <c r="K434">
        <v>37.775986000000003</v>
      </c>
    </row>
    <row r="435" spans="1:11" x14ac:dyDescent="0.25">
      <c r="A435" t="s">
        <v>3796</v>
      </c>
      <c r="B435" t="s">
        <v>13737</v>
      </c>
      <c r="C435" t="s">
        <v>9551</v>
      </c>
      <c r="D435" t="s">
        <v>9550</v>
      </c>
      <c r="E435" t="s">
        <v>9552</v>
      </c>
      <c r="F435" t="s">
        <v>11111</v>
      </c>
      <c r="G435" t="s">
        <v>213</v>
      </c>
      <c r="H435" t="s">
        <v>8979</v>
      </c>
      <c r="I435" t="s">
        <v>3542</v>
      </c>
      <c r="J435">
        <v>-122.44748</v>
      </c>
      <c r="K435">
        <v>37.779052</v>
      </c>
    </row>
    <row r="436" spans="1:11" x14ac:dyDescent="0.25">
      <c r="A436" t="s">
        <v>3798</v>
      </c>
      <c r="B436" t="s">
        <v>12864</v>
      </c>
      <c r="C436" t="s">
        <v>3799</v>
      </c>
      <c r="D436" t="s">
        <v>12863</v>
      </c>
      <c r="E436" t="s">
        <v>12865</v>
      </c>
      <c r="F436" t="s">
        <v>1267</v>
      </c>
      <c r="G436" t="s">
        <v>213</v>
      </c>
      <c r="H436" t="s">
        <v>8979</v>
      </c>
      <c r="I436" t="s">
        <v>3542</v>
      </c>
      <c r="J436">
        <v>-122.44950900000001</v>
      </c>
      <c r="K436">
        <v>37.776874999999997</v>
      </c>
    </row>
    <row r="437" spans="1:11" x14ac:dyDescent="0.25">
      <c r="A437" t="s">
        <v>3808</v>
      </c>
      <c r="B437" t="s">
        <v>3809</v>
      </c>
      <c r="C437" t="s">
        <v>3810</v>
      </c>
      <c r="D437" t="s">
        <v>3805</v>
      </c>
      <c r="E437" t="s">
        <v>12237</v>
      </c>
      <c r="F437" t="s">
        <v>1168</v>
      </c>
      <c r="G437" t="s">
        <v>213</v>
      </c>
      <c r="H437" t="s">
        <v>8979</v>
      </c>
      <c r="I437" t="s">
        <v>3807</v>
      </c>
      <c r="J437">
        <v>-122.473305</v>
      </c>
      <c r="K437">
        <v>37.803801999999997</v>
      </c>
    </row>
    <row r="438" spans="1:11" x14ac:dyDescent="0.25">
      <c r="A438" t="s">
        <v>3825</v>
      </c>
      <c r="B438" t="s">
        <v>3826</v>
      </c>
      <c r="C438" t="s">
        <v>3827</v>
      </c>
      <c r="D438" t="s">
        <v>12808</v>
      </c>
      <c r="E438" t="s">
        <v>12809</v>
      </c>
      <c r="F438" t="s">
        <v>1419</v>
      </c>
      <c r="G438" t="s">
        <v>213</v>
      </c>
      <c r="H438" t="s">
        <v>8979</v>
      </c>
      <c r="I438" t="s">
        <v>3807</v>
      </c>
      <c r="J438">
        <v>-122.455636</v>
      </c>
      <c r="K438">
        <v>37.801772</v>
      </c>
    </row>
    <row r="439" spans="1:11" x14ac:dyDescent="0.25">
      <c r="A439" t="s">
        <v>3834</v>
      </c>
      <c r="B439" t="s">
        <v>3835</v>
      </c>
      <c r="C439" t="s">
        <v>228</v>
      </c>
      <c r="D439" t="s">
        <v>3836</v>
      </c>
      <c r="E439" t="s">
        <v>3837</v>
      </c>
      <c r="F439" t="s">
        <v>1294</v>
      </c>
      <c r="G439" t="s">
        <v>213</v>
      </c>
      <c r="H439" t="s">
        <v>8979</v>
      </c>
      <c r="I439" t="s">
        <v>3833</v>
      </c>
      <c r="J439">
        <v>-122.44319400000001</v>
      </c>
      <c r="K439">
        <v>37.804617999999998</v>
      </c>
    </row>
    <row r="440" spans="1:11" x14ac:dyDescent="0.25">
      <c r="A440" t="s">
        <v>3845</v>
      </c>
      <c r="B440" t="s">
        <v>3846</v>
      </c>
      <c r="C440" t="s">
        <v>228</v>
      </c>
      <c r="D440" t="s">
        <v>3847</v>
      </c>
      <c r="E440" t="s">
        <v>12626</v>
      </c>
      <c r="F440" t="s">
        <v>965</v>
      </c>
      <c r="G440" t="s">
        <v>213</v>
      </c>
      <c r="H440" t="s">
        <v>8979</v>
      </c>
      <c r="I440" t="s">
        <v>3833</v>
      </c>
      <c r="J440">
        <v>-122.43534099999999</v>
      </c>
      <c r="K440">
        <v>37.805732999999996</v>
      </c>
    </row>
    <row r="441" spans="1:11" x14ac:dyDescent="0.25">
      <c r="A441" t="s">
        <v>3861</v>
      </c>
      <c r="B441" t="s">
        <v>13132</v>
      </c>
      <c r="C441" t="s">
        <v>228</v>
      </c>
      <c r="D441" t="s">
        <v>3859</v>
      </c>
      <c r="E441" t="s">
        <v>3862</v>
      </c>
      <c r="F441" t="s">
        <v>459</v>
      </c>
      <c r="G441" t="s">
        <v>213</v>
      </c>
      <c r="H441" t="s">
        <v>8979</v>
      </c>
      <c r="I441" t="s">
        <v>3860</v>
      </c>
      <c r="J441">
        <v>-122.43038199999999</v>
      </c>
      <c r="K441">
        <v>37.802601000000003</v>
      </c>
    </row>
    <row r="442" spans="1:11" x14ac:dyDescent="0.25">
      <c r="A442" t="s">
        <v>3868</v>
      </c>
      <c r="B442" t="s">
        <v>11506</v>
      </c>
      <c r="C442" t="s">
        <v>11507</v>
      </c>
      <c r="D442" t="s">
        <v>11505</v>
      </c>
      <c r="E442" t="s">
        <v>11508</v>
      </c>
      <c r="F442" t="s">
        <v>251</v>
      </c>
      <c r="G442" t="s">
        <v>213</v>
      </c>
      <c r="H442" t="s">
        <v>8979</v>
      </c>
      <c r="I442" t="s">
        <v>3833</v>
      </c>
      <c r="J442">
        <v>-122.443405</v>
      </c>
      <c r="K442">
        <v>37.803387000000001</v>
      </c>
    </row>
    <row r="443" spans="1:11" x14ac:dyDescent="0.25">
      <c r="A443" t="s">
        <v>3869</v>
      </c>
      <c r="B443" t="s">
        <v>13291</v>
      </c>
      <c r="C443" t="s">
        <v>3875</v>
      </c>
      <c r="D443" t="s">
        <v>3872</v>
      </c>
      <c r="E443" t="s">
        <v>3876</v>
      </c>
      <c r="F443" t="s">
        <v>581</v>
      </c>
      <c r="G443" t="s">
        <v>213</v>
      </c>
      <c r="H443" t="s">
        <v>8979</v>
      </c>
      <c r="I443" t="s">
        <v>3833</v>
      </c>
      <c r="J443">
        <v>-122.436127</v>
      </c>
      <c r="K443">
        <v>37.801738999999998</v>
      </c>
    </row>
    <row r="444" spans="1:11" x14ac:dyDescent="0.25">
      <c r="A444" t="s">
        <v>3874</v>
      </c>
      <c r="B444" t="s">
        <v>11526</v>
      </c>
      <c r="C444" t="s">
        <v>3875</v>
      </c>
      <c r="D444" t="s">
        <v>3872</v>
      </c>
      <c r="E444" t="s">
        <v>3876</v>
      </c>
      <c r="F444" t="s">
        <v>581</v>
      </c>
      <c r="G444" t="s">
        <v>213</v>
      </c>
      <c r="H444" t="s">
        <v>8979</v>
      </c>
      <c r="I444" t="s">
        <v>3873</v>
      </c>
      <c r="J444">
        <v>-122.436127</v>
      </c>
      <c r="K444">
        <v>37.801738999999998</v>
      </c>
    </row>
    <row r="445" spans="1:11" x14ac:dyDescent="0.25">
      <c r="A445" t="s">
        <v>3881</v>
      </c>
      <c r="B445" t="s">
        <v>3882</v>
      </c>
      <c r="C445" t="s">
        <v>228</v>
      </c>
      <c r="D445" t="s">
        <v>3883</v>
      </c>
      <c r="E445" t="s">
        <v>12520</v>
      </c>
      <c r="F445" t="s">
        <v>1635</v>
      </c>
      <c r="G445" t="s">
        <v>213</v>
      </c>
      <c r="H445" t="s">
        <v>8979</v>
      </c>
      <c r="I445" t="s">
        <v>3833</v>
      </c>
      <c r="J445">
        <v>-122.43639400000001</v>
      </c>
      <c r="K445">
        <v>37.803328999999998</v>
      </c>
    </row>
    <row r="446" spans="1:11" x14ac:dyDescent="0.25">
      <c r="A446" t="s">
        <v>3896</v>
      </c>
      <c r="B446" t="s">
        <v>13145</v>
      </c>
      <c r="C446" t="s">
        <v>228</v>
      </c>
      <c r="D446" t="s">
        <v>3895</v>
      </c>
      <c r="E446" t="s">
        <v>13146</v>
      </c>
      <c r="F446" t="s">
        <v>1251</v>
      </c>
      <c r="G446" t="s">
        <v>213</v>
      </c>
      <c r="H446" t="s">
        <v>8979</v>
      </c>
      <c r="I446" t="s">
        <v>3833</v>
      </c>
      <c r="J446">
        <v>-122.446609</v>
      </c>
      <c r="K446">
        <v>37.800593999999997</v>
      </c>
    </row>
    <row r="447" spans="1:11" x14ac:dyDescent="0.25">
      <c r="A447" t="s">
        <v>3904</v>
      </c>
      <c r="B447" t="s">
        <v>12720</v>
      </c>
      <c r="C447" t="s">
        <v>12721</v>
      </c>
      <c r="D447" t="s">
        <v>12719</v>
      </c>
      <c r="E447" t="s">
        <v>12722</v>
      </c>
      <c r="F447" t="s">
        <v>10370</v>
      </c>
      <c r="G447" t="s">
        <v>213</v>
      </c>
      <c r="H447" t="s">
        <v>8979</v>
      </c>
      <c r="I447" t="s">
        <v>3833</v>
      </c>
      <c r="J447">
        <v>-122.433044</v>
      </c>
      <c r="K447">
        <v>37.801341999999998</v>
      </c>
    </row>
    <row r="448" spans="1:11" x14ac:dyDescent="0.25">
      <c r="A448" t="s">
        <v>3908</v>
      </c>
      <c r="B448" t="s">
        <v>3909</v>
      </c>
      <c r="C448" t="s">
        <v>228</v>
      </c>
      <c r="D448" t="s">
        <v>3906</v>
      </c>
      <c r="E448" t="s">
        <v>13098</v>
      </c>
      <c r="F448" t="s">
        <v>5555</v>
      </c>
      <c r="G448" t="s">
        <v>213</v>
      </c>
      <c r="H448" t="s">
        <v>8979</v>
      </c>
      <c r="I448" t="s">
        <v>3907</v>
      </c>
      <c r="J448">
        <v>-122.42778199999999</v>
      </c>
      <c r="K448">
        <v>37.803646000000001</v>
      </c>
    </row>
    <row r="449" spans="1:11" x14ac:dyDescent="0.25">
      <c r="A449" t="s">
        <v>3920</v>
      </c>
      <c r="B449" t="s">
        <v>3921</v>
      </c>
      <c r="C449" t="s">
        <v>228</v>
      </c>
      <c r="D449" t="s">
        <v>6721</v>
      </c>
      <c r="E449" t="s">
        <v>13409</v>
      </c>
      <c r="F449" t="s">
        <v>1294</v>
      </c>
      <c r="G449" t="s">
        <v>213</v>
      </c>
      <c r="H449" t="s">
        <v>8979</v>
      </c>
      <c r="I449" t="s">
        <v>3833</v>
      </c>
      <c r="J449">
        <v>-122.44589999999999</v>
      </c>
      <c r="K449">
        <v>37.798774999999999</v>
      </c>
    </row>
    <row r="450" spans="1:11" x14ac:dyDescent="0.25">
      <c r="A450" t="s">
        <v>3924</v>
      </c>
      <c r="B450" t="s">
        <v>3925</v>
      </c>
      <c r="C450" t="s">
        <v>3926</v>
      </c>
      <c r="D450" t="s">
        <v>3923</v>
      </c>
      <c r="E450" t="s">
        <v>3927</v>
      </c>
      <c r="F450" t="s">
        <v>3928</v>
      </c>
      <c r="G450" t="s">
        <v>213</v>
      </c>
      <c r="H450" t="s">
        <v>8979</v>
      </c>
      <c r="I450" t="s">
        <v>3833</v>
      </c>
      <c r="J450">
        <v>-122.441124</v>
      </c>
      <c r="K450">
        <v>37.798996000000002</v>
      </c>
    </row>
    <row r="451" spans="1:11" x14ac:dyDescent="0.25">
      <c r="A451" t="s">
        <v>3936</v>
      </c>
      <c r="B451" t="s">
        <v>3937</v>
      </c>
      <c r="C451" t="s">
        <v>228</v>
      </c>
      <c r="D451" t="s">
        <v>3935</v>
      </c>
      <c r="E451" t="s">
        <v>13204</v>
      </c>
      <c r="F451" t="s">
        <v>4514</v>
      </c>
      <c r="G451" t="s">
        <v>213</v>
      </c>
      <c r="H451" t="s">
        <v>8979</v>
      </c>
      <c r="I451" t="s">
        <v>3833</v>
      </c>
      <c r="J451">
        <v>-122.44002500000001</v>
      </c>
      <c r="K451">
        <v>37.798606999999997</v>
      </c>
    </row>
    <row r="452" spans="1:11" x14ac:dyDescent="0.25">
      <c r="A452" t="s">
        <v>3948</v>
      </c>
      <c r="B452" t="s">
        <v>3949</v>
      </c>
      <c r="C452" t="s">
        <v>228</v>
      </c>
      <c r="D452" t="s">
        <v>6306</v>
      </c>
      <c r="E452" t="s">
        <v>13356</v>
      </c>
      <c r="F452" t="s">
        <v>483</v>
      </c>
      <c r="G452" t="s">
        <v>213</v>
      </c>
      <c r="H452" t="s">
        <v>8979</v>
      </c>
      <c r="I452" t="s">
        <v>3833</v>
      </c>
      <c r="J452">
        <v>-122.437347</v>
      </c>
      <c r="K452">
        <v>37.798596000000003</v>
      </c>
    </row>
    <row r="453" spans="1:11" x14ac:dyDescent="0.25">
      <c r="A453" t="s">
        <v>5677</v>
      </c>
      <c r="B453" t="s">
        <v>5678</v>
      </c>
      <c r="C453" t="s">
        <v>228</v>
      </c>
      <c r="D453" t="s">
        <v>6673</v>
      </c>
      <c r="E453" t="s">
        <v>13360</v>
      </c>
      <c r="F453" t="s">
        <v>5618</v>
      </c>
      <c r="G453" t="s">
        <v>213</v>
      </c>
      <c r="H453" t="s">
        <v>8979</v>
      </c>
      <c r="I453" t="s">
        <v>3833</v>
      </c>
      <c r="J453">
        <v>-122.43072600000001</v>
      </c>
      <c r="K453">
        <v>37.799211</v>
      </c>
    </row>
    <row r="454" spans="1:11" x14ac:dyDescent="0.25">
      <c r="A454" t="s">
        <v>3952</v>
      </c>
      <c r="B454" t="s">
        <v>11534</v>
      </c>
      <c r="C454" t="s">
        <v>228</v>
      </c>
      <c r="D454" t="s">
        <v>3951</v>
      </c>
      <c r="E454" t="s">
        <v>11535</v>
      </c>
      <c r="F454" t="s">
        <v>5558</v>
      </c>
      <c r="G454" t="s">
        <v>213</v>
      </c>
      <c r="H454" t="s">
        <v>8979</v>
      </c>
      <c r="I454" t="s">
        <v>3833</v>
      </c>
      <c r="J454">
        <v>-122.425907</v>
      </c>
      <c r="K454">
        <v>37.80039</v>
      </c>
    </row>
    <row r="455" spans="1:11" x14ac:dyDescent="0.25">
      <c r="A455" t="s">
        <v>3963</v>
      </c>
      <c r="B455" t="s">
        <v>3964</v>
      </c>
      <c r="C455" t="s">
        <v>228</v>
      </c>
      <c r="D455" t="s">
        <v>3962</v>
      </c>
      <c r="E455" t="s">
        <v>13149</v>
      </c>
      <c r="F455" t="s">
        <v>304</v>
      </c>
      <c r="G455" t="s">
        <v>213</v>
      </c>
      <c r="H455" t="s">
        <v>8979</v>
      </c>
      <c r="I455" t="s">
        <v>1627</v>
      </c>
      <c r="J455">
        <v>-122.443849</v>
      </c>
      <c r="K455">
        <v>37.792833000000002</v>
      </c>
    </row>
    <row r="456" spans="1:11" x14ac:dyDescent="0.25">
      <c r="A456" t="s">
        <v>3973</v>
      </c>
      <c r="B456" t="s">
        <v>3974</v>
      </c>
      <c r="C456" t="s">
        <v>11527</v>
      </c>
      <c r="D456" t="s">
        <v>3972</v>
      </c>
      <c r="E456" t="s">
        <v>11528</v>
      </c>
      <c r="F456" t="s">
        <v>720</v>
      </c>
      <c r="G456" t="s">
        <v>213</v>
      </c>
      <c r="H456" t="s">
        <v>8979</v>
      </c>
      <c r="I456" t="s">
        <v>3833</v>
      </c>
      <c r="J456">
        <v>-122.438146</v>
      </c>
      <c r="K456">
        <v>37.795966999999997</v>
      </c>
    </row>
    <row r="457" spans="1:11" x14ac:dyDescent="0.25">
      <c r="A457" t="s">
        <v>3988</v>
      </c>
      <c r="B457" t="s">
        <v>3989</v>
      </c>
      <c r="C457" t="s">
        <v>5624</v>
      </c>
      <c r="D457" t="s">
        <v>3990</v>
      </c>
      <c r="E457" t="s">
        <v>12621</v>
      </c>
      <c r="F457" t="s">
        <v>10370</v>
      </c>
      <c r="G457" t="s">
        <v>213</v>
      </c>
      <c r="H457" t="s">
        <v>8979</v>
      </c>
      <c r="I457" t="s">
        <v>3833</v>
      </c>
      <c r="J457">
        <v>-122.43248</v>
      </c>
      <c r="K457">
        <v>37.797187999999998</v>
      </c>
    </row>
    <row r="458" spans="1:11" x14ac:dyDescent="0.25">
      <c r="A458" t="s">
        <v>4007</v>
      </c>
      <c r="B458" t="s">
        <v>4008</v>
      </c>
      <c r="C458" t="s">
        <v>11530</v>
      </c>
      <c r="D458" t="s">
        <v>4006</v>
      </c>
      <c r="E458" t="s">
        <v>11531</v>
      </c>
      <c r="F458" t="s">
        <v>4012</v>
      </c>
      <c r="G458" t="s">
        <v>213</v>
      </c>
      <c r="H458" t="s">
        <v>8979</v>
      </c>
      <c r="I458" t="s">
        <v>3833</v>
      </c>
      <c r="J458">
        <v>-122.429039</v>
      </c>
      <c r="K458">
        <v>37.796795000000003</v>
      </c>
    </row>
    <row r="459" spans="1:11" x14ac:dyDescent="0.25">
      <c r="A459" t="s">
        <v>4019</v>
      </c>
      <c r="B459" t="s">
        <v>11539</v>
      </c>
      <c r="C459" t="s">
        <v>11540</v>
      </c>
      <c r="D459" t="s">
        <v>11538</v>
      </c>
      <c r="E459" t="s">
        <v>11541</v>
      </c>
      <c r="F459" t="s">
        <v>581</v>
      </c>
      <c r="G459" t="s">
        <v>213</v>
      </c>
      <c r="H459" t="s">
        <v>8979</v>
      </c>
      <c r="I459" t="s">
        <v>3833</v>
      </c>
      <c r="J459">
        <v>-122.426175</v>
      </c>
      <c r="K459">
        <v>37.798101000000003</v>
      </c>
    </row>
    <row r="460" spans="1:11" x14ac:dyDescent="0.25">
      <c r="A460" t="s">
        <v>5682</v>
      </c>
      <c r="B460" t="s">
        <v>5683</v>
      </c>
      <c r="C460" t="s">
        <v>228</v>
      </c>
      <c r="D460" t="s">
        <v>6682</v>
      </c>
      <c r="E460" t="s">
        <v>11541</v>
      </c>
      <c r="F460" t="s">
        <v>5173</v>
      </c>
      <c r="G460" t="s">
        <v>213</v>
      </c>
      <c r="H460" t="s">
        <v>8979</v>
      </c>
      <c r="I460" t="s">
        <v>3833</v>
      </c>
      <c r="J460">
        <v>-122.42598700000001</v>
      </c>
      <c r="K460">
        <v>37.796303000000002</v>
      </c>
    </row>
    <row r="461" spans="1:11" x14ac:dyDescent="0.25">
      <c r="A461" t="s">
        <v>4024</v>
      </c>
      <c r="B461" t="s">
        <v>4025</v>
      </c>
      <c r="C461" t="s">
        <v>4026</v>
      </c>
      <c r="D461" t="s">
        <v>4022</v>
      </c>
      <c r="E461" t="s">
        <v>13099</v>
      </c>
      <c r="F461" t="s">
        <v>5556</v>
      </c>
      <c r="G461" t="s">
        <v>213</v>
      </c>
      <c r="H461" t="s">
        <v>8979</v>
      </c>
      <c r="I461" t="s">
        <v>4023</v>
      </c>
      <c r="J461">
        <v>-122.48736599999999</v>
      </c>
      <c r="K461">
        <v>37.785355000000003</v>
      </c>
    </row>
    <row r="462" spans="1:11" x14ac:dyDescent="0.25">
      <c r="A462" t="s">
        <v>4037</v>
      </c>
      <c r="B462" t="s">
        <v>4038</v>
      </c>
      <c r="C462" t="s">
        <v>228</v>
      </c>
      <c r="D462" t="s">
        <v>4036</v>
      </c>
      <c r="E462" t="s">
        <v>4039</v>
      </c>
      <c r="F462" t="s">
        <v>3800</v>
      </c>
      <c r="G462" t="s">
        <v>213</v>
      </c>
      <c r="H462" t="s">
        <v>8979</v>
      </c>
      <c r="I462" t="s">
        <v>3510</v>
      </c>
      <c r="J462">
        <v>-122.488803</v>
      </c>
      <c r="K462">
        <v>37.787483000000002</v>
      </c>
    </row>
    <row r="463" spans="1:11" x14ac:dyDescent="0.25">
      <c r="A463" t="s">
        <v>4047</v>
      </c>
      <c r="B463" t="s">
        <v>4048</v>
      </c>
      <c r="C463" t="s">
        <v>228</v>
      </c>
      <c r="D463" t="s">
        <v>4045</v>
      </c>
      <c r="E463" t="s">
        <v>4049</v>
      </c>
      <c r="F463" t="s">
        <v>5366</v>
      </c>
      <c r="G463" t="s">
        <v>213</v>
      </c>
      <c r="H463" t="s">
        <v>8979</v>
      </c>
      <c r="I463" t="s">
        <v>4046</v>
      </c>
      <c r="J463">
        <v>-122.479662</v>
      </c>
      <c r="K463">
        <v>37.786655000000003</v>
      </c>
    </row>
    <row r="464" spans="1:11" x14ac:dyDescent="0.25">
      <c r="A464" t="s">
        <v>4056</v>
      </c>
      <c r="B464" t="s">
        <v>4057</v>
      </c>
      <c r="C464" t="s">
        <v>228</v>
      </c>
      <c r="D464" t="s">
        <v>6512</v>
      </c>
      <c r="E464" t="s">
        <v>12748</v>
      </c>
      <c r="F464" t="s">
        <v>6514</v>
      </c>
      <c r="G464" t="s">
        <v>213</v>
      </c>
      <c r="H464" t="s">
        <v>8979</v>
      </c>
      <c r="I464" t="s">
        <v>3542</v>
      </c>
      <c r="J464">
        <v>-122.464523</v>
      </c>
      <c r="K464">
        <v>37.788048000000003</v>
      </c>
    </row>
    <row r="465" spans="1:11" x14ac:dyDescent="0.25">
      <c r="A465" t="s">
        <v>4058</v>
      </c>
      <c r="B465" t="s">
        <v>4059</v>
      </c>
      <c r="C465" t="s">
        <v>11186</v>
      </c>
      <c r="D465" t="s">
        <v>5724</v>
      </c>
      <c r="E465" t="s">
        <v>11187</v>
      </c>
      <c r="F465" t="s">
        <v>581</v>
      </c>
      <c r="G465" t="s">
        <v>213</v>
      </c>
      <c r="H465" t="s">
        <v>8979</v>
      </c>
      <c r="I465" t="s">
        <v>3542</v>
      </c>
      <c r="J465">
        <v>-122.459559</v>
      </c>
      <c r="K465">
        <v>37.786791000000001</v>
      </c>
    </row>
    <row r="466" spans="1:11" x14ac:dyDescent="0.25">
      <c r="A466" t="s">
        <v>4062</v>
      </c>
      <c r="B466" t="s">
        <v>4063</v>
      </c>
      <c r="C466" t="s">
        <v>228</v>
      </c>
      <c r="D466" t="s">
        <v>4061</v>
      </c>
      <c r="E466" t="s">
        <v>12788</v>
      </c>
      <c r="F466" t="s">
        <v>210</v>
      </c>
      <c r="G466" t="s">
        <v>213</v>
      </c>
      <c r="H466" t="s">
        <v>8979</v>
      </c>
      <c r="I466" t="s">
        <v>3542</v>
      </c>
      <c r="J466">
        <v>-122.456299</v>
      </c>
      <c r="K466">
        <v>37.788944000000001</v>
      </c>
    </row>
    <row r="467" spans="1:11" x14ac:dyDescent="0.25">
      <c r="A467" t="s">
        <v>4074</v>
      </c>
      <c r="B467" t="s">
        <v>4075</v>
      </c>
      <c r="C467" t="s">
        <v>4076</v>
      </c>
      <c r="D467" t="s">
        <v>4073</v>
      </c>
      <c r="E467" t="s">
        <v>12016</v>
      </c>
      <c r="F467" t="s">
        <v>5484</v>
      </c>
      <c r="G467" t="s">
        <v>213</v>
      </c>
      <c r="H467" t="s">
        <v>8979</v>
      </c>
      <c r="I467" t="s">
        <v>3542</v>
      </c>
      <c r="J467">
        <v>-122.447357</v>
      </c>
      <c r="K467">
        <v>37.787373000000002</v>
      </c>
    </row>
    <row r="468" spans="1:11" x14ac:dyDescent="0.25">
      <c r="A468" t="s">
        <v>4098</v>
      </c>
      <c r="B468" t="s">
        <v>12645</v>
      </c>
      <c r="C468" t="s">
        <v>12646</v>
      </c>
      <c r="D468" t="s">
        <v>4099</v>
      </c>
      <c r="E468" t="s">
        <v>12647</v>
      </c>
      <c r="F468" t="s">
        <v>5366</v>
      </c>
      <c r="G468" t="s">
        <v>213</v>
      </c>
      <c r="H468" t="s">
        <v>8979</v>
      </c>
      <c r="I468" t="s">
        <v>1627</v>
      </c>
      <c r="J468">
        <v>-122.445976</v>
      </c>
      <c r="K468">
        <v>37.788398999999998</v>
      </c>
    </row>
    <row r="469" spans="1:11" x14ac:dyDescent="0.25">
      <c r="A469" t="s">
        <v>4107</v>
      </c>
      <c r="B469" t="s">
        <v>4108</v>
      </c>
      <c r="C469" t="s">
        <v>4118</v>
      </c>
      <c r="D469" t="s">
        <v>4109</v>
      </c>
      <c r="E469" t="s">
        <v>11522</v>
      </c>
      <c r="F469" t="s">
        <v>304</v>
      </c>
      <c r="G469" t="s">
        <v>213</v>
      </c>
      <c r="H469" t="s">
        <v>8979</v>
      </c>
      <c r="I469" t="s">
        <v>1627</v>
      </c>
      <c r="J469">
        <v>-122.445404</v>
      </c>
      <c r="K469">
        <v>37.790325000000003</v>
      </c>
    </row>
    <row r="470" spans="1:11" x14ac:dyDescent="0.25">
      <c r="A470" t="s">
        <v>4122</v>
      </c>
      <c r="B470" t="s">
        <v>4123</v>
      </c>
      <c r="C470" t="s">
        <v>5647</v>
      </c>
      <c r="D470" t="s">
        <v>4121</v>
      </c>
      <c r="E470" t="s">
        <v>13203</v>
      </c>
      <c r="F470" t="s">
        <v>790</v>
      </c>
      <c r="G470" t="s">
        <v>213</v>
      </c>
      <c r="H470" t="s">
        <v>8979</v>
      </c>
      <c r="I470" t="s">
        <v>1627</v>
      </c>
      <c r="J470">
        <v>-122.441895</v>
      </c>
      <c r="K470">
        <v>37.790858999999998</v>
      </c>
    </row>
    <row r="471" spans="1:11" x14ac:dyDescent="0.25">
      <c r="A471" t="s">
        <v>4140</v>
      </c>
      <c r="B471" t="s">
        <v>12651</v>
      </c>
      <c r="C471" t="s">
        <v>7541</v>
      </c>
      <c r="D471" t="s">
        <v>4139</v>
      </c>
      <c r="E471" t="s">
        <v>12652</v>
      </c>
      <c r="F471" t="s">
        <v>581</v>
      </c>
      <c r="G471" t="s">
        <v>213</v>
      </c>
      <c r="H471" t="s">
        <v>8979</v>
      </c>
      <c r="I471" t="s">
        <v>7178</v>
      </c>
      <c r="J471">
        <v>-122.433632</v>
      </c>
      <c r="K471">
        <v>37.792670999999999</v>
      </c>
    </row>
    <row r="472" spans="1:11" x14ac:dyDescent="0.25">
      <c r="A472" t="s">
        <v>4148</v>
      </c>
      <c r="B472" t="s">
        <v>4149</v>
      </c>
      <c r="C472" t="s">
        <v>228</v>
      </c>
      <c r="D472" t="s">
        <v>4150</v>
      </c>
      <c r="E472" t="s">
        <v>4151</v>
      </c>
      <c r="F472" t="s">
        <v>5534</v>
      </c>
      <c r="G472" t="s">
        <v>213</v>
      </c>
      <c r="H472" t="s">
        <v>8979</v>
      </c>
      <c r="I472" t="s">
        <v>1173</v>
      </c>
      <c r="J472">
        <v>-122.42885200000001</v>
      </c>
      <c r="K472">
        <v>37.794913999999999</v>
      </c>
    </row>
    <row r="473" spans="1:11" x14ac:dyDescent="0.25">
      <c r="A473" t="s">
        <v>4161</v>
      </c>
      <c r="B473" t="s">
        <v>4162</v>
      </c>
      <c r="C473" t="s">
        <v>8220</v>
      </c>
      <c r="D473" t="s">
        <v>4163</v>
      </c>
      <c r="E473" t="s">
        <v>4164</v>
      </c>
      <c r="F473" t="s">
        <v>9454</v>
      </c>
      <c r="G473" t="s">
        <v>213</v>
      </c>
      <c r="H473" t="s">
        <v>8979</v>
      </c>
      <c r="I473" t="s">
        <v>1173</v>
      </c>
      <c r="J473">
        <v>-122.42347700000001</v>
      </c>
      <c r="K473">
        <v>37.794131999999998</v>
      </c>
    </row>
    <row r="474" spans="1:11" x14ac:dyDescent="0.25">
      <c r="A474" t="s">
        <v>4169</v>
      </c>
      <c r="B474" t="s">
        <v>12717</v>
      </c>
      <c r="C474" t="s">
        <v>4170</v>
      </c>
      <c r="D474" t="s">
        <v>4168</v>
      </c>
      <c r="E474" t="s">
        <v>4171</v>
      </c>
      <c r="F474" t="s">
        <v>304</v>
      </c>
      <c r="G474" t="s">
        <v>213</v>
      </c>
      <c r="H474" t="s">
        <v>8979</v>
      </c>
      <c r="I474" t="s">
        <v>1173</v>
      </c>
      <c r="J474">
        <v>-122.42483300000001</v>
      </c>
      <c r="K474">
        <v>37.792054999999998</v>
      </c>
    </row>
    <row r="475" spans="1:11" x14ac:dyDescent="0.25">
      <c r="A475" t="s">
        <v>4177</v>
      </c>
      <c r="B475" t="s">
        <v>12684</v>
      </c>
      <c r="C475" t="s">
        <v>12685</v>
      </c>
      <c r="D475" t="s">
        <v>12682</v>
      </c>
      <c r="E475" t="s">
        <v>12686</v>
      </c>
      <c r="F475" t="s">
        <v>581</v>
      </c>
      <c r="G475" t="s">
        <v>213</v>
      </c>
      <c r="H475" t="s">
        <v>8979</v>
      </c>
      <c r="I475" t="s">
        <v>12683</v>
      </c>
      <c r="J475">
        <v>-122.444855</v>
      </c>
      <c r="K475">
        <v>37.788857</v>
      </c>
    </row>
    <row r="476" spans="1:11" x14ac:dyDescent="0.25">
      <c r="A476" t="s">
        <v>5670</v>
      </c>
      <c r="B476" t="s">
        <v>5671</v>
      </c>
      <c r="C476" t="s">
        <v>7341</v>
      </c>
      <c r="D476" t="s">
        <v>7047</v>
      </c>
      <c r="E476" t="s">
        <v>7342</v>
      </c>
      <c r="F476" t="s">
        <v>2956</v>
      </c>
      <c r="G476" t="s">
        <v>213</v>
      </c>
      <c r="H476" t="s">
        <v>8979</v>
      </c>
      <c r="I476" t="s">
        <v>1627</v>
      </c>
      <c r="J476">
        <v>-122.43862900000001</v>
      </c>
      <c r="K476">
        <v>37.788485999999999</v>
      </c>
    </row>
    <row r="477" spans="1:11" x14ac:dyDescent="0.25">
      <c r="A477" t="s">
        <v>4178</v>
      </c>
      <c r="B477" t="s">
        <v>13223</v>
      </c>
      <c r="C477" t="s">
        <v>5409</v>
      </c>
      <c r="D477" t="s">
        <v>5237</v>
      </c>
      <c r="E477" t="s">
        <v>5238</v>
      </c>
      <c r="F477" t="s">
        <v>304</v>
      </c>
      <c r="G477" t="s">
        <v>213</v>
      </c>
      <c r="H477" t="s">
        <v>8979</v>
      </c>
      <c r="I477" t="s">
        <v>1627</v>
      </c>
      <c r="J477">
        <v>-122.431679</v>
      </c>
      <c r="K477">
        <v>37.789467000000002</v>
      </c>
    </row>
    <row r="478" spans="1:11" x14ac:dyDescent="0.25">
      <c r="A478" t="s">
        <v>4179</v>
      </c>
      <c r="B478" t="s">
        <v>13217</v>
      </c>
      <c r="C478" t="s">
        <v>7541</v>
      </c>
      <c r="D478" t="s">
        <v>4139</v>
      </c>
      <c r="E478" t="s">
        <v>13218</v>
      </c>
      <c r="F478" t="s">
        <v>581</v>
      </c>
      <c r="G478" t="s">
        <v>213</v>
      </c>
      <c r="H478" t="s">
        <v>8979</v>
      </c>
      <c r="I478" t="s">
        <v>1627</v>
      </c>
      <c r="J478">
        <v>-122.433632</v>
      </c>
      <c r="K478">
        <v>37.792670999999999</v>
      </c>
    </row>
    <row r="479" spans="1:11" x14ac:dyDescent="0.25">
      <c r="A479" t="s">
        <v>4180</v>
      </c>
      <c r="B479" t="s">
        <v>11559</v>
      </c>
      <c r="C479" t="s">
        <v>11560</v>
      </c>
      <c r="D479" t="s">
        <v>11558</v>
      </c>
      <c r="E479" t="s">
        <v>11561</v>
      </c>
      <c r="F479" t="s">
        <v>483</v>
      </c>
      <c r="G479" t="s">
        <v>213</v>
      </c>
      <c r="H479" t="s">
        <v>8979</v>
      </c>
      <c r="I479" t="s">
        <v>1627</v>
      </c>
      <c r="J479">
        <v>-122.42995500000001</v>
      </c>
      <c r="K479">
        <v>37.789664999999999</v>
      </c>
    </row>
    <row r="480" spans="1:11" x14ac:dyDescent="0.25">
      <c r="A480" t="s">
        <v>4182</v>
      </c>
      <c r="B480" t="s">
        <v>4183</v>
      </c>
      <c r="C480" t="s">
        <v>4184</v>
      </c>
      <c r="D480" t="s">
        <v>4185</v>
      </c>
      <c r="E480" t="s">
        <v>4186</v>
      </c>
      <c r="F480" t="s">
        <v>5312</v>
      </c>
      <c r="G480" t="s">
        <v>213</v>
      </c>
      <c r="H480" t="s">
        <v>8979</v>
      </c>
      <c r="I480" t="s">
        <v>1173</v>
      </c>
      <c r="J480">
        <v>-122.422966</v>
      </c>
      <c r="K480">
        <v>37.792011000000002</v>
      </c>
    </row>
    <row r="481" spans="1:11" x14ac:dyDescent="0.25">
      <c r="A481" t="s">
        <v>4196</v>
      </c>
      <c r="B481" t="s">
        <v>11273</v>
      </c>
      <c r="C481" t="s">
        <v>11274</v>
      </c>
      <c r="D481" t="s">
        <v>11272</v>
      </c>
      <c r="E481" t="s">
        <v>11275</v>
      </c>
      <c r="F481" t="s">
        <v>304</v>
      </c>
      <c r="G481" t="s">
        <v>213</v>
      </c>
      <c r="H481" t="s">
        <v>8979</v>
      </c>
      <c r="I481" t="s">
        <v>3542</v>
      </c>
      <c r="J481">
        <v>-122.458679</v>
      </c>
      <c r="K481">
        <v>37.782265000000002</v>
      </c>
    </row>
    <row r="482" spans="1:11" x14ac:dyDescent="0.25">
      <c r="A482" t="s">
        <v>4198</v>
      </c>
      <c r="B482" t="s">
        <v>11290</v>
      </c>
      <c r="C482" t="s">
        <v>11291</v>
      </c>
      <c r="D482" t="s">
        <v>4199</v>
      </c>
      <c r="E482" t="s">
        <v>4200</v>
      </c>
      <c r="F482" t="s">
        <v>5405</v>
      </c>
      <c r="G482" t="s">
        <v>213</v>
      </c>
      <c r="H482" t="s">
        <v>8979</v>
      </c>
      <c r="I482" t="s">
        <v>3542</v>
      </c>
      <c r="J482">
        <v>-122.456214</v>
      </c>
      <c r="K482">
        <v>37.785048000000003</v>
      </c>
    </row>
    <row r="483" spans="1:11" x14ac:dyDescent="0.25">
      <c r="A483" t="s">
        <v>4215</v>
      </c>
      <c r="B483" t="s">
        <v>4216</v>
      </c>
      <c r="C483" t="s">
        <v>12522</v>
      </c>
      <c r="D483" t="s">
        <v>4217</v>
      </c>
      <c r="E483" t="s">
        <v>4218</v>
      </c>
      <c r="F483" t="s">
        <v>304</v>
      </c>
      <c r="G483" t="s">
        <v>213</v>
      </c>
      <c r="H483" t="s">
        <v>8979</v>
      </c>
      <c r="I483" t="s">
        <v>3542</v>
      </c>
      <c r="J483">
        <v>-122.452225</v>
      </c>
      <c r="K483">
        <v>37.783413000000003</v>
      </c>
    </row>
    <row r="484" spans="1:11" x14ac:dyDescent="0.25">
      <c r="A484" t="s">
        <v>4231</v>
      </c>
      <c r="B484" t="s">
        <v>4232</v>
      </c>
      <c r="C484" t="s">
        <v>4233</v>
      </c>
      <c r="D484" t="s">
        <v>4230</v>
      </c>
      <c r="E484" t="s">
        <v>4234</v>
      </c>
      <c r="F484" t="s">
        <v>329</v>
      </c>
      <c r="G484" t="s">
        <v>213</v>
      </c>
      <c r="H484" t="s">
        <v>8979</v>
      </c>
      <c r="I484" t="s">
        <v>3542</v>
      </c>
      <c r="J484">
        <v>-122.447971</v>
      </c>
      <c r="K484">
        <v>37.787891000000002</v>
      </c>
    </row>
    <row r="485" spans="1:11" x14ac:dyDescent="0.25">
      <c r="A485" t="s">
        <v>4244</v>
      </c>
      <c r="B485" t="s">
        <v>11703</v>
      </c>
      <c r="C485" t="s">
        <v>11704</v>
      </c>
      <c r="D485" t="s">
        <v>11702</v>
      </c>
      <c r="E485" t="s">
        <v>11705</v>
      </c>
      <c r="F485" t="s">
        <v>1663</v>
      </c>
      <c r="G485" t="s">
        <v>213</v>
      </c>
      <c r="H485" t="s">
        <v>8979</v>
      </c>
      <c r="I485" t="s">
        <v>1627</v>
      </c>
      <c r="J485">
        <v>-122.43963599999999</v>
      </c>
      <c r="K485">
        <v>37.787655000000001</v>
      </c>
    </row>
    <row r="486" spans="1:11" x14ac:dyDescent="0.25">
      <c r="A486" t="s">
        <v>4246</v>
      </c>
      <c r="B486" t="s">
        <v>12447</v>
      </c>
      <c r="C486" t="s">
        <v>4247</v>
      </c>
      <c r="D486" t="s">
        <v>4248</v>
      </c>
      <c r="E486" t="s">
        <v>4249</v>
      </c>
      <c r="F486" t="s">
        <v>304</v>
      </c>
      <c r="G486" t="s">
        <v>213</v>
      </c>
      <c r="H486" t="s">
        <v>8979</v>
      </c>
      <c r="I486" t="s">
        <v>3542</v>
      </c>
      <c r="J486">
        <v>-122.446653</v>
      </c>
      <c r="K486">
        <v>37.782758000000001</v>
      </c>
    </row>
    <row r="487" spans="1:11" x14ac:dyDescent="0.25">
      <c r="A487" t="s">
        <v>4259</v>
      </c>
      <c r="B487" t="s">
        <v>12951</v>
      </c>
      <c r="C487" t="s">
        <v>4260</v>
      </c>
      <c r="D487" t="s">
        <v>4261</v>
      </c>
      <c r="E487" t="s">
        <v>4262</v>
      </c>
      <c r="F487" t="s">
        <v>790</v>
      </c>
      <c r="G487" t="s">
        <v>213</v>
      </c>
      <c r="H487" t="s">
        <v>8979</v>
      </c>
      <c r="I487" t="s">
        <v>4258</v>
      </c>
      <c r="J487">
        <v>-122.439339</v>
      </c>
      <c r="K487">
        <v>37.786555999999997</v>
      </c>
    </row>
    <row r="488" spans="1:11" x14ac:dyDescent="0.25">
      <c r="A488" t="s">
        <v>7830</v>
      </c>
      <c r="B488" t="s">
        <v>7831</v>
      </c>
      <c r="C488" t="s">
        <v>9548</v>
      </c>
      <c r="D488" t="s">
        <v>9548</v>
      </c>
      <c r="E488" t="s">
        <v>9548</v>
      </c>
      <c r="F488" t="s">
        <v>9548</v>
      </c>
      <c r="G488" t="s">
        <v>9548</v>
      </c>
      <c r="H488" t="s">
        <v>8980</v>
      </c>
      <c r="I488" t="s">
        <v>9548</v>
      </c>
      <c r="J488" t="s">
        <v>9548</v>
      </c>
      <c r="K488" t="s">
        <v>9548</v>
      </c>
    </row>
    <row r="489" spans="1:11" x14ac:dyDescent="0.25">
      <c r="A489" t="s">
        <v>4275</v>
      </c>
      <c r="B489" t="s">
        <v>11294</v>
      </c>
      <c r="C489" t="s">
        <v>11295</v>
      </c>
      <c r="D489" t="s">
        <v>11293</v>
      </c>
      <c r="E489" t="s">
        <v>11296</v>
      </c>
      <c r="F489" t="s">
        <v>5556</v>
      </c>
      <c r="G489" t="s">
        <v>213</v>
      </c>
      <c r="H489" t="s">
        <v>8979</v>
      </c>
      <c r="I489" t="s">
        <v>1627</v>
      </c>
      <c r="J489">
        <v>-122.445937</v>
      </c>
      <c r="K489">
        <v>37.780254999999997</v>
      </c>
    </row>
    <row r="490" spans="1:11" x14ac:dyDescent="0.25">
      <c r="A490" t="s">
        <v>4277</v>
      </c>
      <c r="B490" t="s">
        <v>4278</v>
      </c>
      <c r="C490" t="s">
        <v>228</v>
      </c>
      <c r="D490" t="s">
        <v>4279</v>
      </c>
      <c r="E490" t="s">
        <v>4280</v>
      </c>
      <c r="F490" t="s">
        <v>11842</v>
      </c>
      <c r="G490" t="s">
        <v>213</v>
      </c>
      <c r="H490" t="s">
        <v>8979</v>
      </c>
      <c r="I490" t="s">
        <v>2535</v>
      </c>
      <c r="J490">
        <v>-122.50915500000001</v>
      </c>
      <c r="K490">
        <v>37.762314000000003</v>
      </c>
    </row>
    <row r="491" spans="1:11" x14ac:dyDescent="0.25">
      <c r="A491" t="s">
        <v>4292</v>
      </c>
      <c r="B491" t="s">
        <v>4293</v>
      </c>
      <c r="C491" t="s">
        <v>4294</v>
      </c>
      <c r="D491" t="s">
        <v>4295</v>
      </c>
      <c r="E491" t="s">
        <v>4296</v>
      </c>
      <c r="F491" t="s">
        <v>555</v>
      </c>
      <c r="G491" t="s">
        <v>213</v>
      </c>
      <c r="H491" t="s">
        <v>8979</v>
      </c>
      <c r="I491" t="s">
        <v>2535</v>
      </c>
      <c r="J491">
        <v>-122.504639</v>
      </c>
      <c r="K491">
        <v>37.761417000000002</v>
      </c>
    </row>
    <row r="492" spans="1:11" x14ac:dyDescent="0.25">
      <c r="A492" t="s">
        <v>4301</v>
      </c>
      <c r="B492" t="s">
        <v>14151</v>
      </c>
      <c r="C492" t="s">
        <v>228</v>
      </c>
      <c r="D492" t="s">
        <v>14150</v>
      </c>
      <c r="E492" t="s">
        <v>14152</v>
      </c>
      <c r="F492" t="s">
        <v>3870</v>
      </c>
      <c r="G492" t="s">
        <v>213</v>
      </c>
      <c r="H492" t="s">
        <v>8979</v>
      </c>
      <c r="I492" t="s">
        <v>2535</v>
      </c>
      <c r="J492">
        <v>-122.500962</v>
      </c>
      <c r="K492">
        <v>37.763271000000003</v>
      </c>
    </row>
    <row r="493" spans="1:11" x14ac:dyDescent="0.25">
      <c r="A493" t="s">
        <v>4305</v>
      </c>
      <c r="B493" t="s">
        <v>12428</v>
      </c>
      <c r="C493" t="s">
        <v>12429</v>
      </c>
      <c r="D493" t="s">
        <v>4304</v>
      </c>
      <c r="E493" t="s">
        <v>5620</v>
      </c>
      <c r="F493" t="s">
        <v>5405</v>
      </c>
      <c r="G493" t="s">
        <v>213</v>
      </c>
      <c r="H493" t="s">
        <v>8979</v>
      </c>
      <c r="I493" t="s">
        <v>2535</v>
      </c>
      <c r="J493">
        <v>-122.494911</v>
      </c>
      <c r="K493">
        <v>37.761172999999999</v>
      </c>
    </row>
    <row r="494" spans="1:11" x14ac:dyDescent="0.25">
      <c r="A494" t="s">
        <v>4322</v>
      </c>
      <c r="B494" t="s">
        <v>4323</v>
      </c>
      <c r="C494" t="s">
        <v>228</v>
      </c>
      <c r="D494" t="s">
        <v>4320</v>
      </c>
      <c r="E494" t="s">
        <v>4324</v>
      </c>
      <c r="F494" t="s">
        <v>687</v>
      </c>
      <c r="G494" t="s">
        <v>213</v>
      </c>
      <c r="H494" t="s">
        <v>8979</v>
      </c>
      <c r="I494" t="s">
        <v>4321</v>
      </c>
      <c r="J494">
        <v>-122.48762600000001</v>
      </c>
      <c r="K494">
        <v>37.762495999999999</v>
      </c>
    </row>
    <row r="495" spans="1:11" x14ac:dyDescent="0.25">
      <c r="A495" t="s">
        <v>4334</v>
      </c>
      <c r="B495" t="s">
        <v>4335</v>
      </c>
      <c r="C495" t="s">
        <v>228</v>
      </c>
      <c r="D495" t="s">
        <v>4332</v>
      </c>
      <c r="E495" t="s">
        <v>4336</v>
      </c>
      <c r="F495" t="s">
        <v>6075</v>
      </c>
      <c r="G495" t="s">
        <v>213</v>
      </c>
      <c r="H495" t="s">
        <v>8979</v>
      </c>
      <c r="I495" t="s">
        <v>4333</v>
      </c>
      <c r="J495">
        <v>-122.486305</v>
      </c>
      <c r="K495">
        <v>37.764854</v>
      </c>
    </row>
    <row r="496" spans="1:11" x14ac:dyDescent="0.25">
      <c r="A496" t="s">
        <v>4344</v>
      </c>
      <c r="B496" t="s">
        <v>4345</v>
      </c>
      <c r="C496" t="s">
        <v>228</v>
      </c>
      <c r="D496" t="s">
        <v>4346</v>
      </c>
      <c r="E496" t="s">
        <v>4296</v>
      </c>
      <c r="F496" t="s">
        <v>4559</v>
      </c>
      <c r="G496" t="s">
        <v>213</v>
      </c>
      <c r="H496" t="s">
        <v>8979</v>
      </c>
      <c r="I496" t="s">
        <v>2535</v>
      </c>
      <c r="J496">
        <v>-122.481476</v>
      </c>
      <c r="K496">
        <v>37.762852000000002</v>
      </c>
    </row>
    <row r="497" spans="1:11" x14ac:dyDescent="0.25">
      <c r="A497" t="s">
        <v>4351</v>
      </c>
      <c r="B497" t="s">
        <v>4352</v>
      </c>
      <c r="C497" t="s">
        <v>4353</v>
      </c>
      <c r="D497" t="s">
        <v>4354</v>
      </c>
      <c r="E497" t="s">
        <v>4324</v>
      </c>
      <c r="F497" t="s">
        <v>666</v>
      </c>
      <c r="G497" t="s">
        <v>213</v>
      </c>
      <c r="H497" t="s">
        <v>8979</v>
      </c>
      <c r="I497" t="s">
        <v>2535</v>
      </c>
      <c r="J497">
        <v>-122.478376</v>
      </c>
      <c r="K497">
        <v>37.763115999999997</v>
      </c>
    </row>
    <row r="498" spans="1:11" x14ac:dyDescent="0.25">
      <c r="A498" t="s">
        <v>4367</v>
      </c>
      <c r="B498" t="s">
        <v>4368</v>
      </c>
      <c r="C498" t="s">
        <v>4369</v>
      </c>
      <c r="D498" t="s">
        <v>4370</v>
      </c>
      <c r="E498" t="s">
        <v>4371</v>
      </c>
      <c r="F498" t="s">
        <v>2427</v>
      </c>
      <c r="G498" t="s">
        <v>213</v>
      </c>
      <c r="H498" t="s">
        <v>8979</v>
      </c>
      <c r="I498" t="s">
        <v>2535</v>
      </c>
      <c r="J498">
        <v>-122.476482</v>
      </c>
      <c r="K498">
        <v>37.763452999999998</v>
      </c>
    </row>
    <row r="499" spans="1:11" x14ac:dyDescent="0.25">
      <c r="A499" t="s">
        <v>4376</v>
      </c>
      <c r="B499" t="s">
        <v>13285</v>
      </c>
      <c r="C499" t="s">
        <v>228</v>
      </c>
      <c r="D499" t="s">
        <v>5440</v>
      </c>
      <c r="E499" t="s">
        <v>5441</v>
      </c>
      <c r="F499" t="s">
        <v>965</v>
      </c>
      <c r="G499" t="s">
        <v>213</v>
      </c>
      <c r="H499" t="s">
        <v>8979</v>
      </c>
      <c r="I499" t="s">
        <v>2535</v>
      </c>
      <c r="J499">
        <v>-122.508499</v>
      </c>
      <c r="K499">
        <v>37.756723000000001</v>
      </c>
    </row>
    <row r="500" spans="1:11" x14ac:dyDescent="0.25">
      <c r="A500" t="s">
        <v>5680</v>
      </c>
      <c r="B500" t="s">
        <v>13341</v>
      </c>
      <c r="C500" t="s">
        <v>228</v>
      </c>
      <c r="D500" t="s">
        <v>13340</v>
      </c>
      <c r="E500" t="s">
        <v>13342</v>
      </c>
      <c r="F500" t="s">
        <v>287</v>
      </c>
      <c r="G500" t="s">
        <v>213</v>
      </c>
      <c r="H500" t="s">
        <v>8979</v>
      </c>
      <c r="I500" t="s">
        <v>2535</v>
      </c>
      <c r="J500">
        <v>-122.506691</v>
      </c>
      <c r="K500">
        <v>37.757435000000001</v>
      </c>
    </row>
    <row r="501" spans="1:11" x14ac:dyDescent="0.25">
      <c r="A501" t="s">
        <v>4378</v>
      </c>
      <c r="B501" t="s">
        <v>4379</v>
      </c>
      <c r="C501" t="s">
        <v>228</v>
      </c>
      <c r="D501" t="s">
        <v>4380</v>
      </c>
      <c r="E501" t="s">
        <v>4324</v>
      </c>
      <c r="F501" t="s">
        <v>3447</v>
      </c>
      <c r="G501" t="s">
        <v>213</v>
      </c>
      <c r="H501" t="s">
        <v>8979</v>
      </c>
      <c r="I501" t="s">
        <v>2535</v>
      </c>
      <c r="J501">
        <v>-122.50044800000001</v>
      </c>
      <c r="K501">
        <v>37.761718999999999</v>
      </c>
    </row>
    <row r="502" spans="1:11" x14ac:dyDescent="0.25">
      <c r="A502" t="s">
        <v>4389</v>
      </c>
      <c r="B502" t="s">
        <v>13054</v>
      </c>
      <c r="C502" t="s">
        <v>7087</v>
      </c>
      <c r="D502" t="s">
        <v>4388</v>
      </c>
      <c r="E502" t="s">
        <v>13055</v>
      </c>
      <c r="F502" t="s">
        <v>1419</v>
      </c>
      <c r="G502" t="s">
        <v>213</v>
      </c>
      <c r="H502" t="s">
        <v>8979</v>
      </c>
      <c r="I502" t="s">
        <v>7086</v>
      </c>
      <c r="J502">
        <v>-122.489532</v>
      </c>
      <c r="K502">
        <v>37.757992000000002</v>
      </c>
    </row>
    <row r="503" spans="1:11" x14ac:dyDescent="0.25">
      <c r="A503" t="s">
        <v>4398</v>
      </c>
      <c r="B503" t="s">
        <v>4399</v>
      </c>
      <c r="C503" t="s">
        <v>228</v>
      </c>
      <c r="D503" t="s">
        <v>14049</v>
      </c>
      <c r="E503" t="s">
        <v>14050</v>
      </c>
      <c r="F503" t="s">
        <v>538</v>
      </c>
      <c r="G503" t="s">
        <v>213</v>
      </c>
      <c r="H503" t="s">
        <v>8979</v>
      </c>
      <c r="I503" t="s">
        <v>2535</v>
      </c>
      <c r="J503">
        <v>-122.481021</v>
      </c>
      <c r="K503">
        <v>37.761046</v>
      </c>
    </row>
    <row r="504" spans="1:11" x14ac:dyDescent="0.25">
      <c r="A504" t="s">
        <v>4410</v>
      </c>
      <c r="B504" t="s">
        <v>4411</v>
      </c>
      <c r="C504" t="s">
        <v>228</v>
      </c>
      <c r="D504" t="s">
        <v>4412</v>
      </c>
      <c r="E504" t="s">
        <v>4413</v>
      </c>
      <c r="F504" t="s">
        <v>304</v>
      </c>
      <c r="G504" t="s">
        <v>213</v>
      </c>
      <c r="H504" t="s">
        <v>8979</v>
      </c>
      <c r="I504" t="s">
        <v>2535</v>
      </c>
      <c r="J504">
        <v>-122.503051</v>
      </c>
      <c r="K504">
        <v>37.756608</v>
      </c>
    </row>
    <row r="505" spans="1:11" x14ac:dyDescent="0.25">
      <c r="A505" t="s">
        <v>4419</v>
      </c>
      <c r="B505" t="s">
        <v>11319</v>
      </c>
      <c r="C505" t="s">
        <v>11320</v>
      </c>
      <c r="D505" t="s">
        <v>11321</v>
      </c>
      <c r="E505" t="s">
        <v>11322</v>
      </c>
      <c r="F505" t="s">
        <v>11323</v>
      </c>
      <c r="G505" t="s">
        <v>213</v>
      </c>
      <c r="H505" t="s">
        <v>8979</v>
      </c>
      <c r="I505" t="s">
        <v>2535</v>
      </c>
      <c r="J505">
        <v>-122.501991</v>
      </c>
      <c r="K505">
        <v>37.757877000000001</v>
      </c>
    </row>
    <row r="506" spans="1:11" x14ac:dyDescent="0.25">
      <c r="A506" t="s">
        <v>4423</v>
      </c>
      <c r="B506" t="s">
        <v>12852</v>
      </c>
      <c r="C506" t="s">
        <v>228</v>
      </c>
      <c r="D506" t="s">
        <v>4421</v>
      </c>
      <c r="E506" t="s">
        <v>4302</v>
      </c>
      <c r="F506" t="s">
        <v>386</v>
      </c>
      <c r="G506" t="s">
        <v>213</v>
      </c>
      <c r="H506" t="s">
        <v>8979</v>
      </c>
      <c r="I506" t="s">
        <v>4422</v>
      </c>
      <c r="J506">
        <v>-122.497849</v>
      </c>
      <c r="K506">
        <v>37.757204999999999</v>
      </c>
    </row>
    <row r="507" spans="1:11" x14ac:dyDescent="0.25">
      <c r="A507" t="s">
        <v>4438</v>
      </c>
      <c r="B507" t="s">
        <v>11342</v>
      </c>
      <c r="C507" t="s">
        <v>7087</v>
      </c>
      <c r="D507" t="s">
        <v>4388</v>
      </c>
      <c r="E507" t="s">
        <v>4439</v>
      </c>
      <c r="F507" t="s">
        <v>1419</v>
      </c>
      <c r="G507" t="s">
        <v>213</v>
      </c>
      <c r="H507" t="s">
        <v>8979</v>
      </c>
      <c r="I507" t="s">
        <v>7086</v>
      </c>
      <c r="J507">
        <v>-122.489532</v>
      </c>
      <c r="K507">
        <v>37.757992000000002</v>
      </c>
    </row>
    <row r="508" spans="1:11" x14ac:dyDescent="0.25">
      <c r="A508" t="s">
        <v>4443</v>
      </c>
      <c r="B508" t="s">
        <v>4444</v>
      </c>
      <c r="C508" t="s">
        <v>6284</v>
      </c>
      <c r="D508" t="s">
        <v>4445</v>
      </c>
      <c r="E508" t="s">
        <v>4446</v>
      </c>
      <c r="F508" t="s">
        <v>5405</v>
      </c>
      <c r="G508" t="s">
        <v>213</v>
      </c>
      <c r="H508" t="s">
        <v>8979</v>
      </c>
      <c r="I508" t="s">
        <v>4442</v>
      </c>
      <c r="J508">
        <v>-122.48661800000001</v>
      </c>
      <c r="K508">
        <v>37.757145000000001</v>
      </c>
    </row>
    <row r="509" spans="1:11" x14ac:dyDescent="0.25">
      <c r="A509" t="s">
        <v>4456</v>
      </c>
      <c r="B509" t="s">
        <v>4457</v>
      </c>
      <c r="C509" t="s">
        <v>5928</v>
      </c>
      <c r="D509" t="s">
        <v>4458</v>
      </c>
      <c r="E509" t="s">
        <v>8314</v>
      </c>
      <c r="F509" t="s">
        <v>270</v>
      </c>
      <c r="G509" t="s">
        <v>213</v>
      </c>
      <c r="H509" t="s">
        <v>8979</v>
      </c>
      <c r="I509" t="s">
        <v>2535</v>
      </c>
      <c r="J509">
        <v>-122.47747</v>
      </c>
      <c r="K509">
        <v>37.757195000000003</v>
      </c>
    </row>
    <row r="510" spans="1:11" x14ac:dyDescent="0.25">
      <c r="A510" t="s">
        <v>4466</v>
      </c>
      <c r="B510" t="s">
        <v>4467</v>
      </c>
      <c r="C510" t="s">
        <v>4468</v>
      </c>
      <c r="D510" t="s">
        <v>4469</v>
      </c>
      <c r="E510" t="s">
        <v>4470</v>
      </c>
      <c r="F510" t="s">
        <v>5312</v>
      </c>
      <c r="G510" t="s">
        <v>213</v>
      </c>
      <c r="H510" t="s">
        <v>8979</v>
      </c>
      <c r="I510" t="s">
        <v>2535</v>
      </c>
      <c r="J510">
        <v>-122.505844</v>
      </c>
      <c r="K510">
        <v>37.752719999999997</v>
      </c>
    </row>
    <row r="511" spans="1:11" x14ac:dyDescent="0.25">
      <c r="A511" t="s">
        <v>4480</v>
      </c>
      <c r="B511" t="s">
        <v>12305</v>
      </c>
      <c r="C511" t="s">
        <v>7151</v>
      </c>
      <c r="D511" t="s">
        <v>7150</v>
      </c>
      <c r="E511" t="s">
        <v>7152</v>
      </c>
      <c r="F511" t="s">
        <v>433</v>
      </c>
      <c r="G511" t="s">
        <v>213</v>
      </c>
      <c r="H511" t="s">
        <v>8979</v>
      </c>
      <c r="I511" t="s">
        <v>2535</v>
      </c>
      <c r="J511">
        <v>-122.50251</v>
      </c>
      <c r="K511">
        <v>37.752856999999999</v>
      </c>
    </row>
    <row r="512" spans="1:11" x14ac:dyDescent="0.25">
      <c r="A512" t="s">
        <v>4481</v>
      </c>
      <c r="B512" t="s">
        <v>13464</v>
      </c>
      <c r="C512" t="s">
        <v>13465</v>
      </c>
      <c r="D512" t="s">
        <v>13463</v>
      </c>
      <c r="E512" t="s">
        <v>13466</v>
      </c>
      <c r="F512" t="s">
        <v>5312</v>
      </c>
      <c r="G512" t="s">
        <v>213</v>
      </c>
      <c r="H512" t="s">
        <v>8979</v>
      </c>
      <c r="I512" t="s">
        <v>2535</v>
      </c>
      <c r="J512">
        <v>-122.498047</v>
      </c>
      <c r="K512">
        <v>37.751137</v>
      </c>
    </row>
    <row r="513" spans="1:11" x14ac:dyDescent="0.25">
      <c r="A513" t="s">
        <v>4485</v>
      </c>
      <c r="B513" t="s">
        <v>4486</v>
      </c>
      <c r="C513" t="s">
        <v>12886</v>
      </c>
      <c r="D513" t="s">
        <v>12887</v>
      </c>
      <c r="E513" t="s">
        <v>9548</v>
      </c>
      <c r="F513" t="s">
        <v>9548</v>
      </c>
      <c r="G513" t="s">
        <v>213</v>
      </c>
      <c r="H513" t="s">
        <v>8979</v>
      </c>
      <c r="I513" t="s">
        <v>1739</v>
      </c>
      <c r="J513" t="s">
        <v>9548</v>
      </c>
      <c r="K513" t="s">
        <v>9548</v>
      </c>
    </row>
    <row r="514" spans="1:11" x14ac:dyDescent="0.25">
      <c r="A514" t="s">
        <v>4499</v>
      </c>
      <c r="B514" t="s">
        <v>4500</v>
      </c>
      <c r="C514" t="s">
        <v>4501</v>
      </c>
      <c r="D514" t="s">
        <v>4497</v>
      </c>
      <c r="E514" t="s">
        <v>4502</v>
      </c>
      <c r="F514" t="s">
        <v>581</v>
      </c>
      <c r="G514" t="s">
        <v>213</v>
      </c>
      <c r="H514" t="s">
        <v>8979</v>
      </c>
      <c r="I514" t="s">
        <v>4498</v>
      </c>
      <c r="J514">
        <v>-122.486951</v>
      </c>
      <c r="K514">
        <v>37.754531</v>
      </c>
    </row>
    <row r="515" spans="1:11" x14ac:dyDescent="0.25">
      <c r="A515" t="s">
        <v>4511</v>
      </c>
      <c r="B515" t="s">
        <v>13612</v>
      </c>
      <c r="C515" t="s">
        <v>228</v>
      </c>
      <c r="D515" t="s">
        <v>13611</v>
      </c>
      <c r="E515" t="s">
        <v>13613</v>
      </c>
      <c r="F515" t="s">
        <v>1267</v>
      </c>
      <c r="G515" t="s">
        <v>213</v>
      </c>
      <c r="H515" t="s">
        <v>8979</v>
      </c>
      <c r="I515" t="s">
        <v>2535</v>
      </c>
      <c r="J515">
        <v>-122.48057900000001</v>
      </c>
      <c r="K515">
        <v>37.754632000000001</v>
      </c>
    </row>
    <row r="516" spans="1:11" x14ac:dyDescent="0.25">
      <c r="A516" t="s">
        <v>4513</v>
      </c>
      <c r="B516" t="s">
        <v>11345</v>
      </c>
      <c r="C516" t="s">
        <v>11346</v>
      </c>
      <c r="D516" t="s">
        <v>11344</v>
      </c>
      <c r="E516" t="s">
        <v>4530</v>
      </c>
      <c r="F516" t="s">
        <v>1310</v>
      </c>
      <c r="G516" t="s">
        <v>213</v>
      </c>
      <c r="H516" t="s">
        <v>8979</v>
      </c>
      <c r="I516" t="s">
        <v>4512</v>
      </c>
      <c r="J516">
        <v>-122.49242700000001</v>
      </c>
      <c r="K516">
        <v>37.748759999999997</v>
      </c>
    </row>
    <row r="517" spans="1:11" x14ac:dyDescent="0.25">
      <c r="A517" t="s">
        <v>4517</v>
      </c>
      <c r="B517" t="s">
        <v>12521</v>
      </c>
      <c r="C517" t="s">
        <v>4518</v>
      </c>
      <c r="D517" t="s">
        <v>4519</v>
      </c>
      <c r="E517" t="s">
        <v>4520</v>
      </c>
      <c r="F517" t="s">
        <v>2956</v>
      </c>
      <c r="G517" t="s">
        <v>213</v>
      </c>
      <c r="H517" t="s">
        <v>8979</v>
      </c>
      <c r="I517" t="s">
        <v>4512</v>
      </c>
      <c r="J517">
        <v>-122.490555</v>
      </c>
      <c r="K517">
        <v>37.750991999999997</v>
      </c>
    </row>
    <row r="518" spans="1:11" x14ac:dyDescent="0.25">
      <c r="A518" t="s">
        <v>5674</v>
      </c>
      <c r="B518" t="s">
        <v>5675</v>
      </c>
      <c r="C518" t="s">
        <v>6338</v>
      </c>
      <c r="D518" t="s">
        <v>6337</v>
      </c>
      <c r="E518" t="s">
        <v>6339</v>
      </c>
      <c r="F518" t="s">
        <v>5497</v>
      </c>
      <c r="G518" t="s">
        <v>213</v>
      </c>
      <c r="H518" t="s">
        <v>8979</v>
      </c>
      <c r="I518" t="s">
        <v>2535</v>
      </c>
      <c r="J518">
        <v>-122.483772</v>
      </c>
      <c r="K518">
        <v>37.753639</v>
      </c>
    </row>
    <row r="519" spans="1:11" x14ac:dyDescent="0.25">
      <c r="A519" t="s">
        <v>4525</v>
      </c>
      <c r="B519" t="s">
        <v>13284</v>
      </c>
      <c r="C519" t="s">
        <v>5416</v>
      </c>
      <c r="D519" t="s">
        <v>5415</v>
      </c>
      <c r="E519" t="s">
        <v>5417</v>
      </c>
      <c r="F519" t="s">
        <v>687</v>
      </c>
      <c r="G519" t="s">
        <v>213</v>
      </c>
      <c r="H519" t="s">
        <v>8979</v>
      </c>
      <c r="I519" t="s">
        <v>2535</v>
      </c>
      <c r="J519">
        <v>-122.476569</v>
      </c>
      <c r="K519">
        <v>37.751967</v>
      </c>
    </row>
    <row r="520" spans="1:11" x14ac:dyDescent="0.25">
      <c r="A520" t="s">
        <v>4527</v>
      </c>
      <c r="B520" t="s">
        <v>4528</v>
      </c>
      <c r="C520" t="s">
        <v>228</v>
      </c>
      <c r="D520" t="s">
        <v>4529</v>
      </c>
      <c r="E520" t="s">
        <v>4530</v>
      </c>
      <c r="F520" t="s">
        <v>587</v>
      </c>
      <c r="G520" t="s">
        <v>213</v>
      </c>
      <c r="H520" t="s">
        <v>8979</v>
      </c>
      <c r="I520" t="s">
        <v>4512</v>
      </c>
      <c r="J520">
        <v>-122.50594100000001</v>
      </c>
      <c r="K520">
        <v>37.747836999999997</v>
      </c>
    </row>
    <row r="521" spans="1:11" x14ac:dyDescent="0.25">
      <c r="A521" t="s">
        <v>4537</v>
      </c>
      <c r="B521" t="s">
        <v>13368</v>
      </c>
      <c r="C521" t="s">
        <v>13369</v>
      </c>
      <c r="D521" t="s">
        <v>13367</v>
      </c>
      <c r="E521" t="s">
        <v>13370</v>
      </c>
      <c r="F521" t="s">
        <v>13371</v>
      </c>
      <c r="G521" t="s">
        <v>213</v>
      </c>
      <c r="H521" t="s">
        <v>8979</v>
      </c>
      <c r="I521" t="s">
        <v>4512</v>
      </c>
      <c r="J521">
        <v>-122.49992399999999</v>
      </c>
      <c r="K521">
        <v>37.743518999999999</v>
      </c>
    </row>
    <row r="522" spans="1:11" x14ac:dyDescent="0.25">
      <c r="A522" t="s">
        <v>4539</v>
      </c>
      <c r="B522" t="s">
        <v>4540</v>
      </c>
      <c r="C522" t="s">
        <v>228</v>
      </c>
      <c r="D522" t="s">
        <v>4541</v>
      </c>
      <c r="E522" t="s">
        <v>4542</v>
      </c>
      <c r="F522" t="s">
        <v>304</v>
      </c>
      <c r="G522" t="s">
        <v>213</v>
      </c>
      <c r="H522" t="s">
        <v>8979</v>
      </c>
      <c r="I522" t="s">
        <v>4512</v>
      </c>
      <c r="J522">
        <v>-122.496899</v>
      </c>
      <c r="K522">
        <v>37.745731999999997</v>
      </c>
    </row>
    <row r="523" spans="1:11" x14ac:dyDescent="0.25">
      <c r="A523" t="s">
        <v>4553</v>
      </c>
      <c r="B523" t="s">
        <v>4554</v>
      </c>
      <c r="C523" t="s">
        <v>228</v>
      </c>
      <c r="D523" t="s">
        <v>6779</v>
      </c>
      <c r="E523" t="s">
        <v>6780</v>
      </c>
      <c r="F523" t="s">
        <v>251</v>
      </c>
      <c r="G523" t="s">
        <v>213</v>
      </c>
      <c r="H523" t="s">
        <v>8979</v>
      </c>
      <c r="I523" t="s">
        <v>4512</v>
      </c>
      <c r="J523">
        <v>-122.493111</v>
      </c>
      <c r="K523">
        <v>37.744743</v>
      </c>
    </row>
    <row r="524" spans="1:11" x14ac:dyDescent="0.25">
      <c r="A524" t="s">
        <v>4557</v>
      </c>
      <c r="B524" t="s">
        <v>13106</v>
      </c>
      <c r="C524" t="s">
        <v>4568</v>
      </c>
      <c r="D524" t="s">
        <v>4556</v>
      </c>
      <c r="E524" t="s">
        <v>4558</v>
      </c>
      <c r="F524" t="s">
        <v>433</v>
      </c>
      <c r="G524" t="s">
        <v>213</v>
      </c>
      <c r="H524" t="s">
        <v>8979</v>
      </c>
      <c r="I524" t="s">
        <v>13105</v>
      </c>
      <c r="J524">
        <v>-122.48023999999999</v>
      </c>
      <c r="K524">
        <v>37.746357000000003</v>
      </c>
    </row>
    <row r="525" spans="1:11" x14ac:dyDescent="0.25">
      <c r="A525" t="s">
        <v>4567</v>
      </c>
      <c r="B525" t="s">
        <v>11361</v>
      </c>
      <c r="C525" t="s">
        <v>4568</v>
      </c>
      <c r="D525" t="s">
        <v>4556</v>
      </c>
      <c r="E525" t="s">
        <v>11362</v>
      </c>
      <c r="F525" t="s">
        <v>4559</v>
      </c>
      <c r="G525" t="s">
        <v>213</v>
      </c>
      <c r="H525" t="s">
        <v>8979</v>
      </c>
      <c r="I525" t="s">
        <v>4512</v>
      </c>
      <c r="J525">
        <v>-122.48023999999999</v>
      </c>
      <c r="K525">
        <v>37.746357000000003</v>
      </c>
    </row>
    <row r="526" spans="1:11" x14ac:dyDescent="0.25">
      <c r="A526" t="s">
        <v>4572</v>
      </c>
      <c r="B526" t="s">
        <v>4573</v>
      </c>
      <c r="C526" t="s">
        <v>228</v>
      </c>
      <c r="D526" t="s">
        <v>4571</v>
      </c>
      <c r="E526" t="s">
        <v>4574</v>
      </c>
      <c r="F526" t="s">
        <v>1419</v>
      </c>
      <c r="G526" t="s">
        <v>213</v>
      </c>
      <c r="H526" t="s">
        <v>8979</v>
      </c>
      <c r="I526" t="s">
        <v>4512</v>
      </c>
      <c r="J526">
        <v>-122.503159</v>
      </c>
      <c r="K526">
        <v>37.737682</v>
      </c>
    </row>
    <row r="527" spans="1:11" x14ac:dyDescent="0.25">
      <c r="A527" t="s">
        <v>4583</v>
      </c>
      <c r="B527" t="s">
        <v>12709</v>
      </c>
      <c r="C527" t="s">
        <v>7567</v>
      </c>
      <c r="D527" t="s">
        <v>4585</v>
      </c>
      <c r="E527" t="s">
        <v>4586</v>
      </c>
      <c r="F527" t="s">
        <v>5494</v>
      </c>
      <c r="G527" t="s">
        <v>213</v>
      </c>
      <c r="H527" t="s">
        <v>8979</v>
      </c>
      <c r="I527" t="s">
        <v>4512</v>
      </c>
      <c r="J527">
        <v>-122.504318</v>
      </c>
      <c r="K527">
        <v>37.741534999999999</v>
      </c>
    </row>
    <row r="528" spans="1:11" x14ac:dyDescent="0.25">
      <c r="A528" t="s">
        <v>4592</v>
      </c>
      <c r="B528" t="s">
        <v>11360</v>
      </c>
      <c r="C528" t="s">
        <v>4593</v>
      </c>
      <c r="D528" t="s">
        <v>4594</v>
      </c>
      <c r="E528" t="s">
        <v>4595</v>
      </c>
      <c r="F528" t="s">
        <v>581</v>
      </c>
      <c r="G528" t="s">
        <v>213</v>
      </c>
      <c r="H528" t="s">
        <v>8979</v>
      </c>
      <c r="I528" t="s">
        <v>4512</v>
      </c>
      <c r="J528">
        <v>-122.499702</v>
      </c>
      <c r="K528">
        <v>37.737181</v>
      </c>
    </row>
    <row r="529" spans="1:11" x14ac:dyDescent="0.25">
      <c r="A529" t="s">
        <v>4601</v>
      </c>
      <c r="B529" t="s">
        <v>13047</v>
      </c>
      <c r="C529" t="s">
        <v>4593</v>
      </c>
      <c r="D529" t="s">
        <v>4594</v>
      </c>
      <c r="E529" t="s">
        <v>4595</v>
      </c>
      <c r="F529" t="s">
        <v>581</v>
      </c>
      <c r="G529" t="s">
        <v>213</v>
      </c>
      <c r="H529" t="s">
        <v>8979</v>
      </c>
      <c r="I529" t="s">
        <v>13046</v>
      </c>
      <c r="J529">
        <v>-122.499702</v>
      </c>
      <c r="K529">
        <v>37.737181</v>
      </c>
    </row>
    <row r="530" spans="1:11" x14ac:dyDescent="0.25">
      <c r="A530" t="s">
        <v>4603</v>
      </c>
      <c r="B530" t="s">
        <v>4604</v>
      </c>
      <c r="C530" t="s">
        <v>6992</v>
      </c>
      <c r="D530" t="s">
        <v>4605</v>
      </c>
      <c r="E530" t="s">
        <v>4606</v>
      </c>
      <c r="F530" t="s">
        <v>1419</v>
      </c>
      <c r="G530" t="s">
        <v>213</v>
      </c>
      <c r="H530" t="s">
        <v>8979</v>
      </c>
      <c r="I530" t="s">
        <v>4512</v>
      </c>
      <c r="J530">
        <v>-122.491806</v>
      </c>
      <c r="K530">
        <v>37.738686000000001</v>
      </c>
    </row>
    <row r="531" spans="1:11" x14ac:dyDescent="0.25">
      <c r="A531" t="s">
        <v>4617</v>
      </c>
      <c r="B531" t="s">
        <v>13435</v>
      </c>
      <c r="C531" t="s">
        <v>8920</v>
      </c>
      <c r="D531" t="s">
        <v>5248</v>
      </c>
      <c r="E531" t="s">
        <v>5249</v>
      </c>
      <c r="F531" t="s">
        <v>581</v>
      </c>
      <c r="G531" t="s">
        <v>213</v>
      </c>
      <c r="H531" t="s">
        <v>8979</v>
      </c>
      <c r="I531" t="s">
        <v>4512</v>
      </c>
      <c r="J531">
        <v>-122.481628</v>
      </c>
      <c r="K531">
        <v>37.739666</v>
      </c>
    </row>
    <row r="532" spans="1:11" x14ac:dyDescent="0.25">
      <c r="A532" t="s">
        <v>4619</v>
      </c>
      <c r="B532" t="s">
        <v>4620</v>
      </c>
      <c r="C532" t="s">
        <v>4621</v>
      </c>
      <c r="D532" t="s">
        <v>4622</v>
      </c>
      <c r="E532" t="s">
        <v>4623</v>
      </c>
      <c r="F532" t="s">
        <v>1354</v>
      </c>
      <c r="G532" t="s">
        <v>213</v>
      </c>
      <c r="H532" t="s">
        <v>8979</v>
      </c>
      <c r="I532" t="s">
        <v>4512</v>
      </c>
      <c r="J532">
        <v>-122.481461</v>
      </c>
      <c r="K532">
        <v>37.743732000000001</v>
      </c>
    </row>
    <row r="533" spans="1:11" x14ac:dyDescent="0.25">
      <c r="A533" t="s">
        <v>4635</v>
      </c>
      <c r="B533" t="s">
        <v>4636</v>
      </c>
      <c r="C533" t="s">
        <v>228</v>
      </c>
      <c r="D533" t="s">
        <v>4637</v>
      </c>
      <c r="E533" t="s">
        <v>4638</v>
      </c>
      <c r="F533" t="s">
        <v>5141</v>
      </c>
      <c r="G533" t="s">
        <v>213</v>
      </c>
      <c r="H533" t="s">
        <v>8979</v>
      </c>
      <c r="I533" t="s">
        <v>4512</v>
      </c>
      <c r="J533">
        <v>-122.478014</v>
      </c>
      <c r="K533">
        <v>37.741539000000003</v>
      </c>
    </row>
    <row r="534" spans="1:11" x14ac:dyDescent="0.25">
      <c r="A534" t="s">
        <v>4649</v>
      </c>
      <c r="B534" t="s">
        <v>4650</v>
      </c>
      <c r="C534" t="s">
        <v>4651</v>
      </c>
      <c r="D534" t="s">
        <v>4652</v>
      </c>
      <c r="E534" t="s">
        <v>4653</v>
      </c>
      <c r="F534" t="s">
        <v>493</v>
      </c>
      <c r="G534" t="s">
        <v>213</v>
      </c>
      <c r="H534" t="s">
        <v>8979</v>
      </c>
      <c r="I534" t="s">
        <v>4512</v>
      </c>
      <c r="J534">
        <v>-122.498024</v>
      </c>
      <c r="K534">
        <v>37.738205000000001</v>
      </c>
    </row>
    <row r="535" spans="1:11" x14ac:dyDescent="0.25">
      <c r="A535" t="s">
        <v>4659</v>
      </c>
      <c r="B535" t="s">
        <v>4660</v>
      </c>
      <c r="C535" t="s">
        <v>228</v>
      </c>
      <c r="D535" t="s">
        <v>4657</v>
      </c>
      <c r="E535" t="s">
        <v>4661</v>
      </c>
      <c r="F535" t="s">
        <v>3800</v>
      </c>
      <c r="G535" t="s">
        <v>213</v>
      </c>
      <c r="H535" t="s">
        <v>8979</v>
      </c>
      <c r="I535" t="s">
        <v>4512</v>
      </c>
      <c r="J535">
        <v>-122.492683</v>
      </c>
      <c r="K535">
        <v>37.736598999999998</v>
      </c>
    </row>
    <row r="536" spans="1:11" x14ac:dyDescent="0.25">
      <c r="A536" t="s">
        <v>4670</v>
      </c>
      <c r="B536" t="s">
        <v>13115</v>
      </c>
      <c r="C536" t="s">
        <v>13116</v>
      </c>
      <c r="D536" t="s">
        <v>13113</v>
      </c>
      <c r="E536" t="s">
        <v>13117</v>
      </c>
      <c r="F536" t="s">
        <v>13118</v>
      </c>
      <c r="G536" t="s">
        <v>213</v>
      </c>
      <c r="H536" t="s">
        <v>8979</v>
      </c>
      <c r="I536" t="s">
        <v>13114</v>
      </c>
      <c r="J536">
        <v>-122.475891</v>
      </c>
      <c r="K536">
        <v>37.737800999999997</v>
      </c>
    </row>
    <row r="537" spans="1:11" x14ac:dyDescent="0.25">
      <c r="A537" t="s">
        <v>4672</v>
      </c>
      <c r="B537" t="s">
        <v>4673</v>
      </c>
      <c r="C537" t="s">
        <v>228</v>
      </c>
      <c r="D537" t="s">
        <v>4674</v>
      </c>
      <c r="E537" t="s">
        <v>4675</v>
      </c>
      <c r="F537" t="s">
        <v>5312</v>
      </c>
      <c r="G537" t="s">
        <v>213</v>
      </c>
      <c r="H537" t="s">
        <v>8979</v>
      </c>
      <c r="I537" t="s">
        <v>283</v>
      </c>
      <c r="J537">
        <v>-122.48023999999999</v>
      </c>
      <c r="K537">
        <v>37.735087999999998</v>
      </c>
    </row>
    <row r="538" spans="1:11" x14ac:dyDescent="0.25">
      <c r="A538" t="s">
        <v>7832</v>
      </c>
      <c r="B538" t="s">
        <v>7833</v>
      </c>
      <c r="C538" t="s">
        <v>9548</v>
      </c>
      <c r="D538" t="s">
        <v>9548</v>
      </c>
      <c r="E538" t="s">
        <v>9548</v>
      </c>
      <c r="F538" t="s">
        <v>9548</v>
      </c>
      <c r="G538" t="s">
        <v>9548</v>
      </c>
      <c r="H538" t="s">
        <v>8980</v>
      </c>
      <c r="I538" t="s">
        <v>9548</v>
      </c>
      <c r="J538" t="s">
        <v>9548</v>
      </c>
      <c r="K538" t="s">
        <v>9548</v>
      </c>
    </row>
    <row r="539" spans="1:11" x14ac:dyDescent="0.25">
      <c r="A539" t="s">
        <v>7834</v>
      </c>
      <c r="B539" t="s">
        <v>7835</v>
      </c>
      <c r="C539" t="s">
        <v>9548</v>
      </c>
      <c r="D539" t="s">
        <v>9548</v>
      </c>
      <c r="E539" t="s">
        <v>9548</v>
      </c>
      <c r="F539" t="s">
        <v>9548</v>
      </c>
      <c r="G539" t="s">
        <v>9548</v>
      </c>
      <c r="H539" t="s">
        <v>8980</v>
      </c>
      <c r="I539" t="s">
        <v>9548</v>
      </c>
      <c r="J539" t="s">
        <v>9548</v>
      </c>
      <c r="K539" t="s">
        <v>9548</v>
      </c>
    </row>
    <row r="540" spans="1:11" x14ac:dyDescent="0.25">
      <c r="A540" t="s">
        <v>4684</v>
      </c>
      <c r="B540" t="s">
        <v>4685</v>
      </c>
      <c r="C540" t="s">
        <v>4686</v>
      </c>
      <c r="D540" t="s">
        <v>4682</v>
      </c>
      <c r="E540" t="s">
        <v>4687</v>
      </c>
      <c r="F540" t="s">
        <v>720</v>
      </c>
      <c r="G540" t="s">
        <v>213</v>
      </c>
      <c r="H540" t="s">
        <v>8979</v>
      </c>
      <c r="I540" t="s">
        <v>4683</v>
      </c>
      <c r="J540">
        <v>-122.437569</v>
      </c>
      <c r="K540">
        <v>37.784092000000001</v>
      </c>
    </row>
    <row r="541" spans="1:11" x14ac:dyDescent="0.25">
      <c r="A541" t="s">
        <v>4698</v>
      </c>
      <c r="B541" t="s">
        <v>4699</v>
      </c>
      <c r="C541" t="s">
        <v>4700</v>
      </c>
      <c r="D541" t="s">
        <v>4697</v>
      </c>
      <c r="E541" t="s">
        <v>4701</v>
      </c>
      <c r="F541" t="s">
        <v>581</v>
      </c>
      <c r="G541" t="s">
        <v>213</v>
      </c>
      <c r="H541" t="s">
        <v>8979</v>
      </c>
      <c r="I541" t="s">
        <v>1627</v>
      </c>
      <c r="J541">
        <v>-122.435181</v>
      </c>
      <c r="K541">
        <v>37.781283999999999</v>
      </c>
    </row>
    <row r="542" spans="1:11" x14ac:dyDescent="0.25">
      <c r="A542" t="s">
        <v>4713</v>
      </c>
      <c r="B542" t="s">
        <v>4714</v>
      </c>
      <c r="C542" t="s">
        <v>9347</v>
      </c>
      <c r="D542" t="s">
        <v>9345</v>
      </c>
      <c r="E542" t="s">
        <v>9348</v>
      </c>
      <c r="F542" t="s">
        <v>304</v>
      </c>
      <c r="G542" t="s">
        <v>213</v>
      </c>
      <c r="H542" t="s">
        <v>8979</v>
      </c>
      <c r="I542" t="s">
        <v>9346</v>
      </c>
      <c r="J542">
        <v>-122.436868</v>
      </c>
      <c r="K542">
        <v>37.780386</v>
      </c>
    </row>
    <row r="543" spans="1:11" x14ac:dyDescent="0.25">
      <c r="A543" t="s">
        <v>4718</v>
      </c>
      <c r="B543" t="s">
        <v>4719</v>
      </c>
      <c r="C543" t="s">
        <v>9027</v>
      </c>
      <c r="D543" t="s">
        <v>4717</v>
      </c>
      <c r="E543" t="s">
        <v>4721</v>
      </c>
      <c r="F543" t="s">
        <v>1710</v>
      </c>
      <c r="G543" t="s">
        <v>213</v>
      </c>
      <c r="H543" t="s">
        <v>8979</v>
      </c>
      <c r="I543" t="s">
        <v>3542</v>
      </c>
      <c r="J543">
        <v>-122.446838</v>
      </c>
      <c r="K543">
        <v>37.778151999999999</v>
      </c>
    </row>
    <row r="544" spans="1:11" x14ac:dyDescent="0.25">
      <c r="A544" t="s">
        <v>4728</v>
      </c>
      <c r="B544" t="s">
        <v>11755</v>
      </c>
      <c r="C544" t="s">
        <v>11756</v>
      </c>
      <c r="D544" t="s">
        <v>11753</v>
      </c>
      <c r="E544" t="s">
        <v>11757</v>
      </c>
      <c r="F544" t="s">
        <v>934</v>
      </c>
      <c r="G544" t="s">
        <v>213</v>
      </c>
      <c r="H544" t="s">
        <v>8979</v>
      </c>
      <c r="I544" t="s">
        <v>11754</v>
      </c>
      <c r="J544">
        <v>-122.436066</v>
      </c>
      <c r="K544">
        <v>37.779747</v>
      </c>
    </row>
    <row r="545" spans="1:11" x14ac:dyDescent="0.25">
      <c r="A545" t="s">
        <v>4730</v>
      </c>
      <c r="B545" t="s">
        <v>11313</v>
      </c>
      <c r="C545" t="s">
        <v>11314</v>
      </c>
      <c r="D545" t="s">
        <v>11315</v>
      </c>
      <c r="E545" t="s">
        <v>11316</v>
      </c>
      <c r="F545" t="s">
        <v>459</v>
      </c>
      <c r="G545" t="s">
        <v>213</v>
      </c>
      <c r="H545" t="s">
        <v>8979</v>
      </c>
      <c r="I545" t="s">
        <v>1627</v>
      </c>
      <c r="J545">
        <v>-122.443609</v>
      </c>
      <c r="K545">
        <v>37.77702</v>
      </c>
    </row>
    <row r="546" spans="1:11" x14ac:dyDescent="0.25">
      <c r="A546" t="s">
        <v>4733</v>
      </c>
      <c r="B546" t="s">
        <v>11740</v>
      </c>
      <c r="C546" t="s">
        <v>11741</v>
      </c>
      <c r="D546" t="s">
        <v>4729</v>
      </c>
      <c r="E546" t="s">
        <v>4736</v>
      </c>
      <c r="F546" t="s">
        <v>483</v>
      </c>
      <c r="G546" t="s">
        <v>213</v>
      </c>
      <c r="H546" t="s">
        <v>8979</v>
      </c>
      <c r="I546" t="s">
        <v>1627</v>
      </c>
      <c r="J546">
        <v>-122.440895</v>
      </c>
      <c r="K546">
        <v>37.777763</v>
      </c>
    </row>
    <row r="547" spans="1:11" x14ac:dyDescent="0.25">
      <c r="A547" t="s">
        <v>4738</v>
      </c>
      <c r="B547" t="s">
        <v>12629</v>
      </c>
      <c r="C547" t="s">
        <v>9289</v>
      </c>
      <c r="D547" t="s">
        <v>4740</v>
      </c>
      <c r="E547" t="s">
        <v>9290</v>
      </c>
      <c r="F547" t="s">
        <v>210</v>
      </c>
      <c r="G547" t="s">
        <v>213</v>
      </c>
      <c r="H547" t="s">
        <v>8979</v>
      </c>
      <c r="I547" t="s">
        <v>1627</v>
      </c>
      <c r="J547">
        <v>-122.439956</v>
      </c>
      <c r="K547">
        <v>37.778326999999997</v>
      </c>
    </row>
    <row r="548" spans="1:11" x14ac:dyDescent="0.25">
      <c r="A548" t="s">
        <v>4752</v>
      </c>
      <c r="B548" t="s">
        <v>4753</v>
      </c>
      <c r="C548" t="s">
        <v>6883</v>
      </c>
      <c r="D548" t="s">
        <v>7370</v>
      </c>
      <c r="E548" t="s">
        <v>6885</v>
      </c>
      <c r="F548" t="s">
        <v>6456</v>
      </c>
      <c r="G548" t="s">
        <v>226</v>
      </c>
      <c r="H548" t="s">
        <v>8979</v>
      </c>
      <c r="I548" t="s">
        <v>1627</v>
      </c>
      <c r="J548">
        <v>-122.43469899999999</v>
      </c>
      <c r="K548">
        <v>37.778160999999997</v>
      </c>
    </row>
    <row r="549" spans="1:11" x14ac:dyDescent="0.25">
      <c r="A549" t="s">
        <v>4756</v>
      </c>
      <c r="B549" t="s">
        <v>4757</v>
      </c>
      <c r="C549" t="s">
        <v>7317</v>
      </c>
      <c r="D549" t="s">
        <v>4755</v>
      </c>
      <c r="E549" t="s">
        <v>4758</v>
      </c>
      <c r="F549" t="s">
        <v>329</v>
      </c>
      <c r="G549" t="s">
        <v>213</v>
      </c>
      <c r="H549" t="s">
        <v>8979</v>
      </c>
      <c r="I549" t="s">
        <v>2535</v>
      </c>
      <c r="J549">
        <v>-122.45777099999999</v>
      </c>
      <c r="K549">
        <v>37.764316999999998</v>
      </c>
    </row>
    <row r="550" spans="1:11" x14ac:dyDescent="0.25">
      <c r="A550" t="s">
        <v>4769</v>
      </c>
      <c r="B550" t="s">
        <v>12285</v>
      </c>
      <c r="C550" t="s">
        <v>12286</v>
      </c>
      <c r="D550" t="s">
        <v>12287</v>
      </c>
      <c r="E550" t="s">
        <v>12288</v>
      </c>
      <c r="F550" t="s">
        <v>5366</v>
      </c>
      <c r="G550" t="s">
        <v>213</v>
      </c>
      <c r="H550" t="s">
        <v>8979</v>
      </c>
      <c r="I550" t="s">
        <v>2535</v>
      </c>
      <c r="J550">
        <v>-122.47363300000001</v>
      </c>
      <c r="K550">
        <v>37.763919999999999</v>
      </c>
    </row>
    <row r="551" spans="1:11" x14ac:dyDescent="0.25">
      <c r="A551" t="s">
        <v>4774</v>
      </c>
      <c r="B551" t="s">
        <v>11365</v>
      </c>
      <c r="C551" t="s">
        <v>4775</v>
      </c>
      <c r="D551" t="s">
        <v>4776</v>
      </c>
      <c r="E551" t="s">
        <v>4777</v>
      </c>
      <c r="F551" t="s">
        <v>4778</v>
      </c>
      <c r="G551" t="s">
        <v>213</v>
      </c>
      <c r="H551" t="s">
        <v>8979</v>
      </c>
      <c r="I551" t="s">
        <v>4773</v>
      </c>
      <c r="J551">
        <v>-122.47132000000001</v>
      </c>
      <c r="K551">
        <v>37.762315999999998</v>
      </c>
    </row>
    <row r="552" spans="1:11" x14ac:dyDescent="0.25">
      <c r="A552" t="s">
        <v>4792</v>
      </c>
      <c r="B552" t="s">
        <v>13364</v>
      </c>
      <c r="C552" t="s">
        <v>228</v>
      </c>
      <c r="D552" t="s">
        <v>6360</v>
      </c>
      <c r="E552" t="s">
        <v>4324</v>
      </c>
      <c r="F552" t="s">
        <v>5392</v>
      </c>
      <c r="G552" t="s">
        <v>213</v>
      </c>
      <c r="H552" t="s">
        <v>8979</v>
      </c>
      <c r="I552" t="s">
        <v>2535</v>
      </c>
      <c r="J552">
        <v>-122.469238</v>
      </c>
      <c r="K552">
        <v>37.762737000000001</v>
      </c>
    </row>
    <row r="553" spans="1:11" x14ac:dyDescent="0.25">
      <c r="A553" t="s">
        <v>4793</v>
      </c>
      <c r="B553" t="s">
        <v>12819</v>
      </c>
      <c r="C553" t="s">
        <v>12820</v>
      </c>
      <c r="D553" t="s">
        <v>12817</v>
      </c>
      <c r="E553" t="s">
        <v>12821</v>
      </c>
      <c r="F553" t="s">
        <v>1168</v>
      </c>
      <c r="G553" t="s">
        <v>213</v>
      </c>
      <c r="H553" t="s">
        <v>8979</v>
      </c>
      <c r="I553" t="s">
        <v>12818</v>
      </c>
      <c r="J553">
        <v>-122.467102</v>
      </c>
      <c r="K553">
        <v>37.766392000000003</v>
      </c>
    </row>
    <row r="554" spans="1:11" x14ac:dyDescent="0.25">
      <c r="A554" t="s">
        <v>4796</v>
      </c>
      <c r="B554" t="s">
        <v>4797</v>
      </c>
      <c r="C554" t="s">
        <v>228</v>
      </c>
      <c r="D554" t="s">
        <v>4795</v>
      </c>
      <c r="E554" t="s">
        <v>4798</v>
      </c>
      <c r="F554" t="s">
        <v>304</v>
      </c>
      <c r="G554" t="s">
        <v>213</v>
      </c>
      <c r="H554" t="s">
        <v>8979</v>
      </c>
      <c r="I554" t="s">
        <v>2535</v>
      </c>
      <c r="J554">
        <v>-122.464686</v>
      </c>
      <c r="K554">
        <v>37.762120000000003</v>
      </c>
    </row>
    <row r="555" spans="1:11" x14ac:dyDescent="0.25">
      <c r="A555" t="s">
        <v>4806</v>
      </c>
      <c r="B555" t="s">
        <v>4807</v>
      </c>
      <c r="C555" t="s">
        <v>4817</v>
      </c>
      <c r="D555" t="s">
        <v>4808</v>
      </c>
      <c r="E555" t="s">
        <v>4809</v>
      </c>
      <c r="F555" t="s">
        <v>5626</v>
      </c>
      <c r="G555" t="s">
        <v>213</v>
      </c>
      <c r="H555" t="s">
        <v>8979</v>
      </c>
      <c r="I555" t="s">
        <v>2535</v>
      </c>
      <c r="J555">
        <v>-122.46178399999999</v>
      </c>
      <c r="K555">
        <v>37.764403999999999</v>
      </c>
    </row>
    <row r="556" spans="1:11" x14ac:dyDescent="0.25">
      <c r="A556" t="s">
        <v>4822</v>
      </c>
      <c r="B556" t="s">
        <v>4823</v>
      </c>
      <c r="C556" t="s">
        <v>228</v>
      </c>
      <c r="D556" t="s">
        <v>4820</v>
      </c>
      <c r="E556" t="s">
        <v>4824</v>
      </c>
      <c r="F556" t="s">
        <v>4325</v>
      </c>
      <c r="G556" t="s">
        <v>213</v>
      </c>
      <c r="H556" t="s">
        <v>8979</v>
      </c>
      <c r="I556" t="s">
        <v>4821</v>
      </c>
      <c r="J556">
        <v>-122.47597500000001</v>
      </c>
      <c r="K556">
        <v>37.760959999999997</v>
      </c>
    </row>
    <row r="557" spans="1:11" x14ac:dyDescent="0.25">
      <c r="A557" t="s">
        <v>4834</v>
      </c>
      <c r="B557" t="s">
        <v>4835</v>
      </c>
      <c r="C557" t="s">
        <v>228</v>
      </c>
      <c r="D557" t="s">
        <v>4836</v>
      </c>
      <c r="E557" t="s">
        <v>4837</v>
      </c>
      <c r="F557" t="s">
        <v>1797</v>
      </c>
      <c r="G557" t="s">
        <v>213</v>
      </c>
      <c r="H557" t="s">
        <v>8979</v>
      </c>
      <c r="I557" t="s">
        <v>2535</v>
      </c>
      <c r="J557">
        <v>-122.46996799999999</v>
      </c>
      <c r="K557">
        <v>37.761876000000001</v>
      </c>
    </row>
    <row r="558" spans="1:11" x14ac:dyDescent="0.25">
      <c r="A558" t="s">
        <v>4848</v>
      </c>
      <c r="B558" t="s">
        <v>4849</v>
      </c>
      <c r="C558" t="s">
        <v>228</v>
      </c>
      <c r="D558" t="s">
        <v>4850</v>
      </c>
      <c r="E558" t="s">
        <v>4851</v>
      </c>
      <c r="F558" t="s">
        <v>925</v>
      </c>
      <c r="G558" t="s">
        <v>213</v>
      </c>
      <c r="H558" t="s">
        <v>8979</v>
      </c>
      <c r="I558" t="s">
        <v>2535</v>
      </c>
      <c r="J558">
        <v>-122.47469599999999</v>
      </c>
      <c r="K558">
        <v>37.756492999999999</v>
      </c>
    </row>
    <row r="559" spans="1:11" x14ac:dyDescent="0.25">
      <c r="A559" t="s">
        <v>4862</v>
      </c>
      <c r="B559" t="s">
        <v>4863</v>
      </c>
      <c r="C559" t="s">
        <v>4864</v>
      </c>
      <c r="D559" t="s">
        <v>4865</v>
      </c>
      <c r="E559" t="s">
        <v>4866</v>
      </c>
      <c r="F559" t="s">
        <v>1300</v>
      </c>
      <c r="G559" t="s">
        <v>213</v>
      </c>
      <c r="H559" t="s">
        <v>8979</v>
      </c>
      <c r="I559" t="s">
        <v>2535</v>
      </c>
      <c r="J559">
        <v>-122.469566</v>
      </c>
      <c r="K559">
        <v>37.759323000000002</v>
      </c>
    </row>
    <row r="560" spans="1:11" x14ac:dyDescent="0.25">
      <c r="A560" t="s">
        <v>4875</v>
      </c>
      <c r="B560" t="s">
        <v>13179</v>
      </c>
      <c r="C560" t="s">
        <v>228</v>
      </c>
      <c r="D560" t="s">
        <v>4874</v>
      </c>
      <c r="E560" t="s">
        <v>4876</v>
      </c>
      <c r="F560" t="s">
        <v>11842</v>
      </c>
      <c r="G560" t="s">
        <v>213</v>
      </c>
      <c r="H560" t="s">
        <v>8979</v>
      </c>
      <c r="I560" t="s">
        <v>2535</v>
      </c>
      <c r="J560">
        <v>-122.467316</v>
      </c>
      <c r="K560">
        <v>37.759509999999999</v>
      </c>
    </row>
    <row r="561" spans="1:11" x14ac:dyDescent="0.25">
      <c r="A561" t="s">
        <v>7838</v>
      </c>
      <c r="B561" t="s">
        <v>7839</v>
      </c>
      <c r="C561" t="s">
        <v>9548</v>
      </c>
      <c r="D561" t="s">
        <v>9548</v>
      </c>
      <c r="E561" t="s">
        <v>9548</v>
      </c>
      <c r="F561" t="s">
        <v>9548</v>
      </c>
      <c r="G561" t="s">
        <v>9548</v>
      </c>
      <c r="H561" t="s">
        <v>8980</v>
      </c>
      <c r="I561" t="s">
        <v>9548</v>
      </c>
      <c r="J561" t="s">
        <v>9548</v>
      </c>
      <c r="K561" t="s">
        <v>9548</v>
      </c>
    </row>
    <row r="562" spans="1:11" x14ac:dyDescent="0.25">
      <c r="A562" t="s">
        <v>4883</v>
      </c>
      <c r="B562" t="s">
        <v>12528</v>
      </c>
      <c r="C562" t="s">
        <v>228</v>
      </c>
      <c r="D562" t="s">
        <v>12527</v>
      </c>
      <c r="E562" t="s">
        <v>12529</v>
      </c>
      <c r="F562" t="s">
        <v>5618</v>
      </c>
      <c r="G562" t="s">
        <v>213</v>
      </c>
      <c r="H562" t="s">
        <v>8979</v>
      </c>
      <c r="I562" t="s">
        <v>2535</v>
      </c>
      <c r="J562">
        <v>-122.46859499999999</v>
      </c>
      <c r="K562">
        <v>37.754342000000001</v>
      </c>
    </row>
    <row r="563" spans="1:11" x14ac:dyDescent="0.25">
      <c r="A563" t="s">
        <v>4884</v>
      </c>
      <c r="B563" t="s">
        <v>13187</v>
      </c>
      <c r="C563" t="s">
        <v>228</v>
      </c>
      <c r="D563" t="s">
        <v>13186</v>
      </c>
      <c r="E563" t="s">
        <v>13188</v>
      </c>
      <c r="F563" t="s">
        <v>493</v>
      </c>
      <c r="G563" t="s">
        <v>213</v>
      </c>
      <c r="H563" t="s">
        <v>8979</v>
      </c>
      <c r="I563" t="s">
        <v>2535</v>
      </c>
      <c r="J563">
        <v>-122.46483600000001</v>
      </c>
      <c r="K563">
        <v>37.754128000000001</v>
      </c>
    </row>
    <row r="564" spans="1:11" x14ac:dyDescent="0.25">
      <c r="A564" t="s">
        <v>4885</v>
      </c>
      <c r="B564" t="s">
        <v>4886</v>
      </c>
      <c r="C564" t="s">
        <v>228</v>
      </c>
      <c r="D564" t="s">
        <v>7774</v>
      </c>
      <c r="E564" t="s">
        <v>7775</v>
      </c>
      <c r="F564" t="s">
        <v>979</v>
      </c>
      <c r="G564" t="s">
        <v>213</v>
      </c>
      <c r="H564" t="s">
        <v>8979</v>
      </c>
      <c r="I564" t="s">
        <v>2535</v>
      </c>
      <c r="J564">
        <v>-122.474655</v>
      </c>
      <c r="K564">
        <v>37.752884000000002</v>
      </c>
    </row>
    <row r="565" spans="1:11" x14ac:dyDescent="0.25">
      <c r="A565" t="s">
        <v>5693</v>
      </c>
      <c r="B565" t="s">
        <v>12680</v>
      </c>
      <c r="C565" t="s">
        <v>228</v>
      </c>
      <c r="D565" t="s">
        <v>6491</v>
      </c>
      <c r="E565" t="s">
        <v>6492</v>
      </c>
      <c r="F565" t="s">
        <v>1710</v>
      </c>
      <c r="G565" t="s">
        <v>213</v>
      </c>
      <c r="H565" t="s">
        <v>8979</v>
      </c>
      <c r="I565" t="s">
        <v>4512</v>
      </c>
      <c r="J565">
        <v>-122.47014299999999</v>
      </c>
      <c r="K565">
        <v>37.753568000000001</v>
      </c>
    </row>
    <row r="566" spans="1:11" x14ac:dyDescent="0.25">
      <c r="A566" t="s">
        <v>4890</v>
      </c>
      <c r="B566" t="s">
        <v>13102</v>
      </c>
      <c r="C566" t="s">
        <v>4891</v>
      </c>
      <c r="D566" t="s">
        <v>4888</v>
      </c>
      <c r="E566" t="s">
        <v>4892</v>
      </c>
      <c r="F566" t="s">
        <v>581</v>
      </c>
      <c r="G566" t="s">
        <v>213</v>
      </c>
      <c r="H566" t="s">
        <v>8979</v>
      </c>
      <c r="I566" t="s">
        <v>4889</v>
      </c>
      <c r="J566">
        <v>-122.461243</v>
      </c>
      <c r="K566">
        <v>37.750061000000002</v>
      </c>
    </row>
    <row r="567" spans="1:11" x14ac:dyDescent="0.25">
      <c r="A567" t="s">
        <v>4903</v>
      </c>
      <c r="B567" t="s">
        <v>11389</v>
      </c>
      <c r="C567" t="s">
        <v>11390</v>
      </c>
      <c r="D567" t="s">
        <v>11388</v>
      </c>
      <c r="E567" t="s">
        <v>11391</v>
      </c>
      <c r="F567" t="s">
        <v>5392</v>
      </c>
      <c r="G567" t="s">
        <v>213</v>
      </c>
      <c r="H567" t="s">
        <v>8979</v>
      </c>
      <c r="I567" t="s">
        <v>4512</v>
      </c>
      <c r="J567">
        <v>-122.47505200000001</v>
      </c>
      <c r="K567">
        <v>37.747672999999999</v>
      </c>
    </row>
    <row r="568" spans="1:11" x14ac:dyDescent="0.25">
      <c r="A568" t="s">
        <v>4904</v>
      </c>
      <c r="B568" t="s">
        <v>12024</v>
      </c>
      <c r="C568" t="s">
        <v>12025</v>
      </c>
      <c r="D568" t="s">
        <v>12023</v>
      </c>
      <c r="E568" t="s">
        <v>12026</v>
      </c>
      <c r="F568" t="s">
        <v>581</v>
      </c>
      <c r="G568" t="s">
        <v>213</v>
      </c>
      <c r="H568" t="s">
        <v>8979</v>
      </c>
      <c r="I568" t="s">
        <v>4512</v>
      </c>
      <c r="J568">
        <v>-122.469452</v>
      </c>
      <c r="K568">
        <v>37.745536999999999</v>
      </c>
    </row>
    <row r="569" spans="1:11" x14ac:dyDescent="0.25">
      <c r="A569" t="s">
        <v>4906</v>
      </c>
      <c r="B569" t="s">
        <v>12104</v>
      </c>
      <c r="C569" t="s">
        <v>12105</v>
      </c>
      <c r="D569" t="s">
        <v>12103</v>
      </c>
      <c r="E569" t="s">
        <v>12106</v>
      </c>
      <c r="F569" t="s">
        <v>6456</v>
      </c>
      <c r="G569" t="s">
        <v>226</v>
      </c>
      <c r="H569" t="s">
        <v>8979</v>
      </c>
      <c r="I569" t="s">
        <v>4512</v>
      </c>
      <c r="J569">
        <v>-122.46357</v>
      </c>
      <c r="K569">
        <v>37.744545000000002</v>
      </c>
    </row>
    <row r="570" spans="1:11" x14ac:dyDescent="0.25">
      <c r="A570" t="s">
        <v>4908</v>
      </c>
      <c r="B570" t="s">
        <v>4909</v>
      </c>
      <c r="C570" t="s">
        <v>4910</v>
      </c>
      <c r="D570" t="s">
        <v>4911</v>
      </c>
      <c r="E570" t="s">
        <v>4912</v>
      </c>
      <c r="F570" t="s">
        <v>581</v>
      </c>
      <c r="G570" t="s">
        <v>213</v>
      </c>
      <c r="H570" t="s">
        <v>8979</v>
      </c>
      <c r="I570" t="s">
        <v>4512</v>
      </c>
      <c r="J570">
        <v>-122.474237</v>
      </c>
      <c r="K570">
        <v>37.740366000000002</v>
      </c>
    </row>
    <row r="571" spans="1:11" x14ac:dyDescent="0.25">
      <c r="A571" t="s">
        <v>4933</v>
      </c>
      <c r="B571" t="s">
        <v>13017</v>
      </c>
      <c r="C571" t="s">
        <v>228</v>
      </c>
      <c r="D571" t="s">
        <v>4931</v>
      </c>
      <c r="E571" t="s">
        <v>4934</v>
      </c>
      <c r="F571" t="s">
        <v>4935</v>
      </c>
      <c r="G571" t="s">
        <v>213</v>
      </c>
      <c r="H571" t="s">
        <v>8979</v>
      </c>
      <c r="I571" t="s">
        <v>4932</v>
      </c>
      <c r="J571">
        <v>-122.47059299999999</v>
      </c>
      <c r="K571">
        <v>37.746200999999999</v>
      </c>
    </row>
    <row r="572" spans="1:11" x14ac:dyDescent="0.25">
      <c r="A572" t="s">
        <v>4943</v>
      </c>
      <c r="B572" t="s">
        <v>12046</v>
      </c>
      <c r="C572" t="s">
        <v>6238</v>
      </c>
      <c r="D572" t="s">
        <v>5847</v>
      </c>
      <c r="E572" t="s">
        <v>6239</v>
      </c>
      <c r="F572" t="s">
        <v>555</v>
      </c>
      <c r="G572" t="s">
        <v>213</v>
      </c>
      <c r="H572" t="s">
        <v>8979</v>
      </c>
      <c r="I572" t="s">
        <v>4512</v>
      </c>
      <c r="J572">
        <v>-122.46953600000001</v>
      </c>
      <c r="K572">
        <v>37.743198</v>
      </c>
    </row>
    <row r="573" spans="1:11" x14ac:dyDescent="0.25">
      <c r="A573" t="s">
        <v>4944</v>
      </c>
      <c r="B573" t="s">
        <v>4945</v>
      </c>
      <c r="C573" t="s">
        <v>5255</v>
      </c>
      <c r="D573" t="s">
        <v>5254</v>
      </c>
      <c r="E573" t="s">
        <v>5411</v>
      </c>
      <c r="F573" t="s">
        <v>6154</v>
      </c>
      <c r="G573" t="s">
        <v>213</v>
      </c>
      <c r="H573" t="s">
        <v>8979</v>
      </c>
      <c r="I573" t="s">
        <v>2578</v>
      </c>
      <c r="J573">
        <v>-122.45636</v>
      </c>
      <c r="K573">
        <v>37.743079999999999</v>
      </c>
    </row>
    <row r="574" spans="1:11" x14ac:dyDescent="0.25">
      <c r="A574" t="s">
        <v>4948</v>
      </c>
      <c r="B574" t="s">
        <v>4949</v>
      </c>
      <c r="C574" t="s">
        <v>7419</v>
      </c>
      <c r="D574" t="s">
        <v>4950</v>
      </c>
      <c r="E574" t="s">
        <v>4951</v>
      </c>
      <c r="F574" t="s">
        <v>1635</v>
      </c>
      <c r="G574" t="s">
        <v>213</v>
      </c>
      <c r="H574" t="s">
        <v>8979</v>
      </c>
      <c r="I574" t="s">
        <v>2578</v>
      </c>
      <c r="J574">
        <v>-122.453316</v>
      </c>
      <c r="K574">
        <v>37.745089999999998</v>
      </c>
    </row>
    <row r="575" spans="1:11" x14ac:dyDescent="0.25">
      <c r="A575" t="s">
        <v>4956</v>
      </c>
      <c r="B575" t="s">
        <v>4957</v>
      </c>
      <c r="C575" t="s">
        <v>228</v>
      </c>
      <c r="D575" t="s">
        <v>7764</v>
      </c>
      <c r="E575" t="s">
        <v>7765</v>
      </c>
      <c r="F575" t="s">
        <v>1000</v>
      </c>
      <c r="G575" t="s">
        <v>213</v>
      </c>
      <c r="H575" t="s">
        <v>8979</v>
      </c>
      <c r="I575" t="s">
        <v>2578</v>
      </c>
      <c r="J575">
        <v>-122.46884900000001</v>
      </c>
      <c r="K575">
        <v>37.738940999999997</v>
      </c>
    </row>
    <row r="576" spans="1:11" x14ac:dyDescent="0.25">
      <c r="A576" t="s">
        <v>4960</v>
      </c>
      <c r="B576" t="s">
        <v>4961</v>
      </c>
      <c r="C576" t="s">
        <v>4962</v>
      </c>
      <c r="D576" t="s">
        <v>4959</v>
      </c>
      <c r="E576" t="s">
        <v>7527</v>
      </c>
      <c r="F576" t="s">
        <v>5392</v>
      </c>
      <c r="G576" t="s">
        <v>213</v>
      </c>
      <c r="H576" t="s">
        <v>8979</v>
      </c>
      <c r="I576" t="s">
        <v>283</v>
      </c>
      <c r="J576">
        <v>-122.501289</v>
      </c>
      <c r="K576">
        <v>37.729987999999999</v>
      </c>
    </row>
    <row r="577" spans="1:11" x14ac:dyDescent="0.25">
      <c r="A577" t="s">
        <v>4973</v>
      </c>
      <c r="B577" t="s">
        <v>4974</v>
      </c>
      <c r="C577" t="s">
        <v>228</v>
      </c>
      <c r="D577" t="s">
        <v>6348</v>
      </c>
      <c r="E577" t="s">
        <v>6349</v>
      </c>
      <c r="F577" t="s">
        <v>2665</v>
      </c>
      <c r="G577" t="s">
        <v>213</v>
      </c>
      <c r="H577" t="s">
        <v>8979</v>
      </c>
      <c r="I577" t="s">
        <v>283</v>
      </c>
      <c r="J577">
        <v>-122.486198</v>
      </c>
      <c r="K577">
        <v>37.732608999999997</v>
      </c>
    </row>
    <row r="578" spans="1:11" x14ac:dyDescent="0.25">
      <c r="A578" t="s">
        <v>4977</v>
      </c>
      <c r="B578" t="s">
        <v>4978</v>
      </c>
      <c r="C578" t="s">
        <v>6944</v>
      </c>
      <c r="D578" t="s">
        <v>4976</v>
      </c>
      <c r="E578" t="s">
        <v>4979</v>
      </c>
      <c r="F578" t="s">
        <v>1698</v>
      </c>
      <c r="G578" t="s">
        <v>213</v>
      </c>
      <c r="H578" t="s">
        <v>8979</v>
      </c>
      <c r="I578" t="s">
        <v>283</v>
      </c>
      <c r="J578">
        <v>-122.485821</v>
      </c>
      <c r="K578">
        <v>37.730663999999997</v>
      </c>
    </row>
    <row r="579" spans="1:11" x14ac:dyDescent="0.25">
      <c r="A579" t="s">
        <v>4987</v>
      </c>
      <c r="B579" t="s">
        <v>4988</v>
      </c>
      <c r="C579" t="s">
        <v>4989</v>
      </c>
      <c r="D579" t="s">
        <v>4990</v>
      </c>
      <c r="E579" t="s">
        <v>4991</v>
      </c>
      <c r="F579" t="s">
        <v>5405</v>
      </c>
      <c r="G579" t="s">
        <v>213</v>
      </c>
      <c r="H579" t="s">
        <v>8979</v>
      </c>
      <c r="I579" t="s">
        <v>283</v>
      </c>
      <c r="J579">
        <v>-122.478905</v>
      </c>
      <c r="K579">
        <v>37.727843999999997</v>
      </c>
    </row>
    <row r="580" spans="1:11" x14ac:dyDescent="0.25">
      <c r="A580" t="s">
        <v>4995</v>
      </c>
      <c r="B580" t="s">
        <v>4996</v>
      </c>
      <c r="C580" t="s">
        <v>9524</v>
      </c>
      <c r="D580" t="s">
        <v>9523</v>
      </c>
      <c r="E580" t="s">
        <v>9525</v>
      </c>
      <c r="F580" t="s">
        <v>5418</v>
      </c>
      <c r="G580" t="s">
        <v>213</v>
      </c>
      <c r="H580" t="s">
        <v>8979</v>
      </c>
      <c r="I580" t="s">
        <v>283</v>
      </c>
      <c r="J580">
        <v>-122.474637</v>
      </c>
      <c r="K580">
        <v>37.732624999999999</v>
      </c>
    </row>
    <row r="581" spans="1:11" x14ac:dyDescent="0.25">
      <c r="A581" t="s">
        <v>5001</v>
      </c>
      <c r="B581" t="s">
        <v>11405</v>
      </c>
      <c r="C581" t="s">
        <v>9686</v>
      </c>
      <c r="D581" t="s">
        <v>5000</v>
      </c>
      <c r="E581" t="s">
        <v>5003</v>
      </c>
      <c r="F581" t="s">
        <v>1310</v>
      </c>
      <c r="G581" t="s">
        <v>213</v>
      </c>
      <c r="H581" t="s">
        <v>8979</v>
      </c>
      <c r="I581" t="s">
        <v>2578</v>
      </c>
      <c r="J581">
        <v>-122.465616</v>
      </c>
      <c r="K581">
        <v>37.730058</v>
      </c>
    </row>
    <row r="582" spans="1:11" x14ac:dyDescent="0.25">
      <c r="A582" t="s">
        <v>5006</v>
      </c>
      <c r="B582" t="s">
        <v>5007</v>
      </c>
      <c r="C582" t="s">
        <v>228</v>
      </c>
      <c r="D582" t="s">
        <v>5008</v>
      </c>
      <c r="E582" t="s">
        <v>7548</v>
      </c>
      <c r="F582" t="s">
        <v>270</v>
      </c>
      <c r="G582" t="s">
        <v>213</v>
      </c>
      <c r="H582" t="s">
        <v>8979</v>
      </c>
      <c r="I582" t="s">
        <v>2578</v>
      </c>
      <c r="J582">
        <v>-122.46354700000001</v>
      </c>
      <c r="K582">
        <v>37.734851999999997</v>
      </c>
    </row>
    <row r="583" spans="1:11" x14ac:dyDescent="0.25">
      <c r="A583" t="s">
        <v>5018</v>
      </c>
      <c r="B583" t="s">
        <v>5019</v>
      </c>
      <c r="C583" t="s">
        <v>5020</v>
      </c>
      <c r="D583" t="s">
        <v>5021</v>
      </c>
      <c r="E583" t="s">
        <v>5022</v>
      </c>
      <c r="F583" t="s">
        <v>1419</v>
      </c>
      <c r="G583" t="s">
        <v>213</v>
      </c>
      <c r="H583" t="s">
        <v>8979</v>
      </c>
      <c r="I583" t="s">
        <v>2578</v>
      </c>
      <c r="J583">
        <v>-122.458679</v>
      </c>
      <c r="K583">
        <v>37.740020999999999</v>
      </c>
    </row>
    <row r="584" spans="1:11" x14ac:dyDescent="0.25">
      <c r="A584" t="s">
        <v>7840</v>
      </c>
      <c r="B584" t="s">
        <v>7841</v>
      </c>
      <c r="C584" t="s">
        <v>9548</v>
      </c>
      <c r="D584" t="s">
        <v>9548</v>
      </c>
      <c r="E584" t="s">
        <v>9548</v>
      </c>
      <c r="F584" t="s">
        <v>9548</v>
      </c>
      <c r="G584" t="s">
        <v>9548</v>
      </c>
      <c r="H584" t="s">
        <v>8980</v>
      </c>
      <c r="I584" t="s">
        <v>9548</v>
      </c>
      <c r="J584" t="s">
        <v>9548</v>
      </c>
      <c r="K584" t="s">
        <v>9548</v>
      </c>
    </row>
    <row r="585" spans="1:11" x14ac:dyDescent="0.25">
      <c r="A585" t="s">
        <v>7842</v>
      </c>
      <c r="B585" t="s">
        <v>7843</v>
      </c>
      <c r="C585" t="s">
        <v>9548</v>
      </c>
      <c r="D585" t="s">
        <v>9548</v>
      </c>
      <c r="E585" t="s">
        <v>9548</v>
      </c>
      <c r="F585" t="s">
        <v>9548</v>
      </c>
      <c r="G585" t="s">
        <v>9548</v>
      </c>
      <c r="H585" t="s">
        <v>8980</v>
      </c>
      <c r="I585" t="s">
        <v>9548</v>
      </c>
      <c r="J585" t="s">
        <v>9548</v>
      </c>
      <c r="K585" t="s">
        <v>9548</v>
      </c>
    </row>
    <row r="586" spans="1:11" x14ac:dyDescent="0.25">
      <c r="A586" t="s">
        <v>5028</v>
      </c>
      <c r="B586" t="s">
        <v>13438</v>
      </c>
      <c r="C586" t="s">
        <v>228</v>
      </c>
      <c r="D586" t="s">
        <v>7785</v>
      </c>
      <c r="E586" t="s">
        <v>7786</v>
      </c>
      <c r="F586" t="s">
        <v>5494</v>
      </c>
      <c r="G586" t="s">
        <v>213</v>
      </c>
      <c r="H586" t="s">
        <v>8979</v>
      </c>
      <c r="I586" t="s">
        <v>2578</v>
      </c>
      <c r="J586">
        <v>-122.461456</v>
      </c>
      <c r="K586">
        <v>37.735390000000002</v>
      </c>
    </row>
    <row r="587" spans="1:11" x14ac:dyDescent="0.25">
      <c r="A587" t="s">
        <v>5690</v>
      </c>
      <c r="B587" t="s">
        <v>13021</v>
      </c>
      <c r="C587" t="s">
        <v>228</v>
      </c>
      <c r="D587" t="s">
        <v>13019</v>
      </c>
      <c r="E587" t="s">
        <v>13022</v>
      </c>
      <c r="F587" t="s">
        <v>5558</v>
      </c>
      <c r="G587" t="s">
        <v>213</v>
      </c>
      <c r="H587" t="s">
        <v>8979</v>
      </c>
      <c r="I587" t="s">
        <v>13020</v>
      </c>
      <c r="J587">
        <v>-122.456779</v>
      </c>
      <c r="K587">
        <v>37.736736000000001</v>
      </c>
    </row>
    <row r="588" spans="1:11" x14ac:dyDescent="0.25">
      <c r="A588" t="s">
        <v>5029</v>
      </c>
      <c r="B588" t="s">
        <v>14068</v>
      </c>
      <c r="C588" t="s">
        <v>228</v>
      </c>
      <c r="D588" t="s">
        <v>14067</v>
      </c>
      <c r="E588" t="s">
        <v>14069</v>
      </c>
      <c r="F588" t="s">
        <v>513</v>
      </c>
      <c r="G588" t="s">
        <v>213</v>
      </c>
      <c r="H588" t="s">
        <v>8979</v>
      </c>
      <c r="I588" t="s">
        <v>2578</v>
      </c>
      <c r="J588">
        <v>-122.45461899999999</v>
      </c>
      <c r="K588">
        <v>37.734782000000003</v>
      </c>
    </row>
    <row r="589" spans="1:11" x14ac:dyDescent="0.25">
      <c r="A589" t="s">
        <v>5031</v>
      </c>
      <c r="B589" t="s">
        <v>12712</v>
      </c>
      <c r="C589" t="s">
        <v>228</v>
      </c>
      <c r="D589" t="s">
        <v>5032</v>
      </c>
      <c r="E589" t="s">
        <v>6510</v>
      </c>
      <c r="F589" t="s">
        <v>1000</v>
      </c>
      <c r="G589" t="s">
        <v>213</v>
      </c>
      <c r="H589" t="s">
        <v>8979</v>
      </c>
      <c r="I589" t="s">
        <v>2578</v>
      </c>
      <c r="J589">
        <v>-122.45120199999999</v>
      </c>
      <c r="K589">
        <v>37.733910000000002</v>
      </c>
    </row>
    <row r="590" spans="1:11" x14ac:dyDescent="0.25">
      <c r="A590" t="s">
        <v>5040</v>
      </c>
      <c r="B590" t="s">
        <v>5041</v>
      </c>
      <c r="C590" t="s">
        <v>6370</v>
      </c>
      <c r="D590" t="s">
        <v>6369</v>
      </c>
      <c r="E590" t="s">
        <v>6371</v>
      </c>
      <c r="F590" t="s">
        <v>6372</v>
      </c>
      <c r="G590" t="s">
        <v>213</v>
      </c>
      <c r="H590" t="s">
        <v>8979</v>
      </c>
      <c r="I590" t="s">
        <v>283</v>
      </c>
      <c r="J590">
        <v>-122.472441</v>
      </c>
      <c r="K590">
        <v>37.711813999999997</v>
      </c>
    </row>
    <row r="591" spans="1:11" x14ac:dyDescent="0.25">
      <c r="A591" t="s">
        <v>5044</v>
      </c>
      <c r="B591" t="s">
        <v>5045</v>
      </c>
      <c r="C591" t="s">
        <v>5046</v>
      </c>
      <c r="D591" t="s">
        <v>5043</v>
      </c>
      <c r="E591" t="s">
        <v>7322</v>
      </c>
      <c r="F591" t="s">
        <v>386</v>
      </c>
      <c r="G591" t="s">
        <v>213</v>
      </c>
      <c r="H591" t="s">
        <v>8979</v>
      </c>
      <c r="I591" t="s">
        <v>283</v>
      </c>
      <c r="J591">
        <v>-122.48348799999999</v>
      </c>
      <c r="K591">
        <v>37.720190000000002</v>
      </c>
    </row>
    <row r="592" spans="1:11" x14ac:dyDescent="0.25">
      <c r="A592" t="s">
        <v>5062</v>
      </c>
      <c r="B592" t="s">
        <v>5063</v>
      </c>
      <c r="C592" t="s">
        <v>9481</v>
      </c>
      <c r="D592" t="s">
        <v>9482</v>
      </c>
      <c r="E592" t="s">
        <v>9483</v>
      </c>
      <c r="F592" t="s">
        <v>5466</v>
      </c>
      <c r="G592" t="s">
        <v>213</v>
      </c>
      <c r="H592" t="s">
        <v>8979</v>
      </c>
      <c r="I592" t="s">
        <v>283</v>
      </c>
      <c r="J592">
        <v>-122.482161</v>
      </c>
      <c r="K592">
        <v>37.726446000000003</v>
      </c>
    </row>
    <row r="593" spans="1:11" x14ac:dyDescent="0.25">
      <c r="A593" t="s">
        <v>5066</v>
      </c>
      <c r="B593" t="s">
        <v>5067</v>
      </c>
      <c r="C593" t="s">
        <v>5068</v>
      </c>
      <c r="D593" t="s">
        <v>5069</v>
      </c>
      <c r="E593" t="s">
        <v>5070</v>
      </c>
      <c r="F593" t="s">
        <v>581</v>
      </c>
      <c r="G593" t="s">
        <v>213</v>
      </c>
      <c r="H593" t="s">
        <v>8979</v>
      </c>
      <c r="I593" t="s">
        <v>283</v>
      </c>
      <c r="J593">
        <v>-122.474121</v>
      </c>
      <c r="K593">
        <v>37.725090000000002</v>
      </c>
    </row>
    <row r="594" spans="1:11" x14ac:dyDescent="0.25">
      <c r="A594" t="s">
        <v>5078</v>
      </c>
      <c r="B594" t="s">
        <v>5079</v>
      </c>
      <c r="C594" t="s">
        <v>5046</v>
      </c>
      <c r="D594" t="s">
        <v>5080</v>
      </c>
      <c r="E594" t="s">
        <v>5081</v>
      </c>
      <c r="F594" t="s">
        <v>521</v>
      </c>
      <c r="G594" t="s">
        <v>213</v>
      </c>
      <c r="H594" t="s">
        <v>8979</v>
      </c>
      <c r="I594" t="s">
        <v>283</v>
      </c>
      <c r="J594">
        <v>-122.473373</v>
      </c>
      <c r="K594">
        <v>37.714497000000001</v>
      </c>
    </row>
    <row r="595" spans="1:11" x14ac:dyDescent="0.25">
      <c r="A595" t="s">
        <v>5083</v>
      </c>
      <c r="B595" t="s">
        <v>5084</v>
      </c>
      <c r="C595" t="s">
        <v>5046</v>
      </c>
      <c r="D595" t="s">
        <v>5085</v>
      </c>
      <c r="E595" t="s">
        <v>7328</v>
      </c>
      <c r="F595" t="s">
        <v>581</v>
      </c>
      <c r="G595" t="s">
        <v>213</v>
      </c>
      <c r="H595" t="s">
        <v>8979</v>
      </c>
      <c r="I595" t="s">
        <v>283</v>
      </c>
      <c r="J595">
        <v>-122.48062899999999</v>
      </c>
      <c r="K595">
        <v>37.717574999999997</v>
      </c>
    </row>
    <row r="596" spans="1:11" x14ac:dyDescent="0.25">
      <c r="A596" t="s">
        <v>5091</v>
      </c>
      <c r="B596" t="s">
        <v>5092</v>
      </c>
      <c r="C596" t="s">
        <v>5046</v>
      </c>
      <c r="D596" t="s">
        <v>5089</v>
      </c>
      <c r="E596" t="s">
        <v>5093</v>
      </c>
      <c r="F596" t="s">
        <v>5094</v>
      </c>
      <c r="G596" t="s">
        <v>213</v>
      </c>
      <c r="H596" t="s">
        <v>8979</v>
      </c>
      <c r="I596" t="s">
        <v>5090</v>
      </c>
      <c r="J596">
        <v>-122.473747</v>
      </c>
      <c r="K596">
        <v>37.715803000000001</v>
      </c>
    </row>
    <row r="597" spans="1:11" x14ac:dyDescent="0.25">
      <c r="A597" t="s">
        <v>5095</v>
      </c>
      <c r="B597" t="s">
        <v>14103</v>
      </c>
      <c r="C597" t="s">
        <v>9686</v>
      </c>
      <c r="D597" t="s">
        <v>5000</v>
      </c>
      <c r="E597" t="s">
        <v>5003</v>
      </c>
      <c r="F597" t="s">
        <v>1310</v>
      </c>
      <c r="G597" t="s">
        <v>213</v>
      </c>
      <c r="H597" t="s">
        <v>8979</v>
      </c>
      <c r="I597" t="s">
        <v>2578</v>
      </c>
      <c r="J597">
        <v>-122.465616</v>
      </c>
      <c r="K597">
        <v>37.730058</v>
      </c>
    </row>
    <row r="598" spans="1:11" x14ac:dyDescent="0.25">
      <c r="A598" t="s">
        <v>5096</v>
      </c>
      <c r="B598" t="s">
        <v>13834</v>
      </c>
      <c r="C598" t="s">
        <v>228</v>
      </c>
      <c r="D598" t="s">
        <v>13833</v>
      </c>
      <c r="E598" t="s">
        <v>13835</v>
      </c>
      <c r="F598" t="s">
        <v>1000</v>
      </c>
      <c r="G598" t="s">
        <v>213</v>
      </c>
      <c r="H598" t="s">
        <v>8979</v>
      </c>
      <c r="I598" t="s">
        <v>2578</v>
      </c>
      <c r="J598">
        <v>-122.462576</v>
      </c>
      <c r="K598">
        <v>37.724117</v>
      </c>
    </row>
    <row r="599" spans="1:11" x14ac:dyDescent="0.25">
      <c r="A599" t="s">
        <v>5097</v>
      </c>
      <c r="B599" t="s">
        <v>5098</v>
      </c>
      <c r="C599" t="s">
        <v>228</v>
      </c>
      <c r="D599" t="s">
        <v>7233</v>
      </c>
      <c r="E599" t="s">
        <v>7234</v>
      </c>
      <c r="F599" t="s">
        <v>5525</v>
      </c>
      <c r="G599" t="s">
        <v>213</v>
      </c>
      <c r="H599" t="s">
        <v>8979</v>
      </c>
      <c r="I599" t="s">
        <v>204</v>
      </c>
      <c r="J599">
        <v>-122.461952</v>
      </c>
      <c r="K599">
        <v>37.726897999999998</v>
      </c>
    </row>
    <row r="600" spans="1:11" x14ac:dyDescent="0.25">
      <c r="A600" t="s">
        <v>5102</v>
      </c>
      <c r="B600" t="s">
        <v>12446</v>
      </c>
      <c r="C600" t="s">
        <v>5103</v>
      </c>
      <c r="D600" t="s">
        <v>5104</v>
      </c>
      <c r="E600" t="s">
        <v>5105</v>
      </c>
      <c r="F600" t="s">
        <v>270</v>
      </c>
      <c r="G600" t="s">
        <v>213</v>
      </c>
      <c r="H600" t="s">
        <v>8979</v>
      </c>
      <c r="I600" t="s">
        <v>5101</v>
      </c>
      <c r="J600">
        <v>-122.45706199999999</v>
      </c>
      <c r="K600">
        <v>37.722332000000002</v>
      </c>
    </row>
    <row r="601" spans="1:11" x14ac:dyDescent="0.25">
      <c r="A601" t="s">
        <v>5120</v>
      </c>
      <c r="B601" t="s">
        <v>5121</v>
      </c>
      <c r="C601" t="s">
        <v>5122</v>
      </c>
      <c r="D601" t="s">
        <v>5118</v>
      </c>
      <c r="E601" t="s">
        <v>5123</v>
      </c>
      <c r="F601" t="s">
        <v>1593</v>
      </c>
      <c r="G601" t="s">
        <v>213</v>
      </c>
      <c r="H601" t="s">
        <v>8979</v>
      </c>
      <c r="I601" t="s">
        <v>5119</v>
      </c>
      <c r="J601">
        <v>-122.456306</v>
      </c>
      <c r="K601">
        <v>37.72419</v>
      </c>
    </row>
    <row r="602" spans="1:11" x14ac:dyDescent="0.25">
      <c r="A602" t="s">
        <v>5138</v>
      </c>
      <c r="B602" t="s">
        <v>5139</v>
      </c>
      <c r="C602" t="s">
        <v>228</v>
      </c>
      <c r="D602" t="s">
        <v>5137</v>
      </c>
      <c r="E602" t="s">
        <v>5140</v>
      </c>
      <c r="F602" t="s">
        <v>5141</v>
      </c>
      <c r="G602" t="s">
        <v>213</v>
      </c>
      <c r="H602" t="s">
        <v>8979</v>
      </c>
      <c r="I602" t="s">
        <v>204</v>
      </c>
      <c r="J602">
        <v>-122.451775</v>
      </c>
      <c r="K602">
        <v>37.729953999999999</v>
      </c>
    </row>
    <row r="603" spans="1:11" x14ac:dyDescent="0.25">
      <c r="A603" t="s">
        <v>5152</v>
      </c>
      <c r="B603" t="s">
        <v>5153</v>
      </c>
      <c r="C603" t="s">
        <v>9468</v>
      </c>
      <c r="D603" t="s">
        <v>9469</v>
      </c>
      <c r="E603" t="s">
        <v>7481</v>
      </c>
      <c r="F603" t="s">
        <v>581</v>
      </c>
      <c r="G603" t="s">
        <v>213</v>
      </c>
      <c r="H603" t="s">
        <v>8979</v>
      </c>
      <c r="I603" t="s">
        <v>204</v>
      </c>
      <c r="J603">
        <v>-122.450783</v>
      </c>
      <c r="K603">
        <v>37.728301000000002</v>
      </c>
    </row>
    <row r="604" spans="1:11" x14ac:dyDescent="0.25">
      <c r="A604" t="s">
        <v>5155</v>
      </c>
      <c r="B604" t="s">
        <v>5156</v>
      </c>
      <c r="C604" t="s">
        <v>6188</v>
      </c>
      <c r="D604" t="s">
        <v>6187</v>
      </c>
      <c r="E604" t="s">
        <v>6189</v>
      </c>
      <c r="F604" t="s">
        <v>6584</v>
      </c>
      <c r="G604" t="s">
        <v>213</v>
      </c>
      <c r="H604" t="s">
        <v>8979</v>
      </c>
      <c r="I604" t="s">
        <v>204</v>
      </c>
      <c r="J604">
        <v>-122.448753</v>
      </c>
      <c r="K604">
        <v>37.730293000000003</v>
      </c>
    </row>
    <row r="605" spans="1:11" x14ac:dyDescent="0.25">
      <c r="A605" t="s">
        <v>5159</v>
      </c>
      <c r="B605" t="s">
        <v>5160</v>
      </c>
      <c r="C605" t="s">
        <v>228</v>
      </c>
      <c r="D605" t="s">
        <v>5158</v>
      </c>
      <c r="E605" t="s">
        <v>5161</v>
      </c>
      <c r="F605" t="s">
        <v>569</v>
      </c>
      <c r="G605" t="s">
        <v>213</v>
      </c>
      <c r="H605" t="s">
        <v>8979</v>
      </c>
      <c r="I605" t="s">
        <v>2549</v>
      </c>
      <c r="J605">
        <v>-122.440338</v>
      </c>
      <c r="K605">
        <v>37.730812</v>
      </c>
    </row>
    <row r="606" spans="1:11" x14ac:dyDescent="0.25">
      <c r="A606" t="s">
        <v>5170</v>
      </c>
      <c r="B606" t="s">
        <v>5171</v>
      </c>
      <c r="C606" t="s">
        <v>228</v>
      </c>
      <c r="D606" t="s">
        <v>13999</v>
      </c>
      <c r="E606" t="s">
        <v>14000</v>
      </c>
      <c r="F606" t="s">
        <v>5466</v>
      </c>
      <c r="G606" t="s">
        <v>213</v>
      </c>
      <c r="H606" t="s">
        <v>8979</v>
      </c>
      <c r="I606" t="s">
        <v>283</v>
      </c>
      <c r="J606">
        <v>-122.46461499999999</v>
      </c>
      <c r="K606">
        <v>37.711483000000001</v>
      </c>
    </row>
    <row r="607" spans="1:11" x14ac:dyDescent="0.25">
      <c r="A607" t="s">
        <v>5687</v>
      </c>
      <c r="B607" t="s">
        <v>5688</v>
      </c>
      <c r="C607" t="s">
        <v>228</v>
      </c>
      <c r="D607" t="s">
        <v>9510</v>
      </c>
      <c r="E607" t="s">
        <v>9511</v>
      </c>
      <c r="F607" t="s">
        <v>1354</v>
      </c>
      <c r="G607" t="s">
        <v>213</v>
      </c>
      <c r="H607" t="s">
        <v>8979</v>
      </c>
      <c r="I607" t="s">
        <v>204</v>
      </c>
      <c r="J607">
        <v>-122.433995</v>
      </c>
      <c r="K607">
        <v>37.729593000000001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
  <sheetViews>
    <sheetView workbookViewId="0">
      <selection activeCell="A2" sqref="A2"/>
    </sheetView>
  </sheetViews>
  <sheetFormatPr defaultRowHeight="15" x14ac:dyDescent="0.25"/>
  <cols>
    <col min="1" max="1" width="15.85546875" bestFit="1" customWidth="1"/>
    <col min="2" max="2" width="12.42578125" bestFit="1" customWidth="1"/>
    <col min="3" max="3" width="56.140625" bestFit="1" customWidth="1"/>
    <col min="4" max="4" width="32.42578125" bestFit="1" customWidth="1"/>
    <col min="5" max="5" width="57" bestFit="1" customWidth="1"/>
    <col min="6" max="6" width="61.7109375" bestFit="1" customWidth="1"/>
    <col min="7" max="7" width="18.5703125" bestFit="1" customWidth="1"/>
    <col min="8" max="8" width="11.5703125" bestFit="1" customWidth="1"/>
  </cols>
  <sheetData>
    <row r="1" spans="1:8" x14ac:dyDescent="0.25">
      <c r="A1" t="s">
        <v>8</v>
      </c>
      <c r="B1" t="s">
        <v>8978</v>
      </c>
      <c r="C1" t="s">
        <v>9</v>
      </c>
      <c r="D1" t="s">
        <v>10</v>
      </c>
      <c r="E1" t="s">
        <v>11</v>
      </c>
      <c r="F1" t="s">
        <v>12</v>
      </c>
      <c r="G1" t="s">
        <v>20</v>
      </c>
      <c r="H1" t="s">
        <v>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F614"/>
  <sheetViews>
    <sheetView workbookViewId="0">
      <selection activeCell="B18" sqref="B18"/>
    </sheetView>
  </sheetViews>
  <sheetFormatPr defaultRowHeight="15" x14ac:dyDescent="0.25"/>
  <cols>
    <col min="1" max="1" width="10.42578125" bestFit="1" customWidth="1"/>
    <col min="2" max="2" width="21.5703125" bestFit="1" customWidth="1"/>
    <col min="3" max="3" width="18.42578125" bestFit="1" customWidth="1"/>
    <col min="4" max="4" width="12.28515625" bestFit="1" customWidth="1"/>
    <col min="5" max="5" width="9" bestFit="1" customWidth="1"/>
    <col min="6" max="6" width="12.42578125" bestFit="1" customWidth="1"/>
  </cols>
  <sheetData>
    <row r="1" spans="1:6" x14ac:dyDescent="0.25">
      <c r="A1" t="s">
        <v>7</v>
      </c>
      <c r="B1" t="s">
        <v>7798</v>
      </c>
      <c r="C1" t="s">
        <v>7799</v>
      </c>
      <c r="D1" t="s">
        <v>7800</v>
      </c>
      <c r="E1" t="s">
        <v>7801</v>
      </c>
      <c r="F1" t="s">
        <v>8978</v>
      </c>
    </row>
    <row r="2" spans="1:6" x14ac:dyDescent="0.25">
      <c r="A2" t="s">
        <v>205</v>
      </c>
      <c r="B2" t="s">
        <v>206</v>
      </c>
      <c r="C2">
        <v>564</v>
      </c>
      <c r="D2">
        <v>401</v>
      </c>
      <c r="E2">
        <v>2</v>
      </c>
      <c r="F2" t="str">
        <f>IF(RIGHT(RegRfr[[#This Row],[consolidation_name]],2)="MB","Y","N")</f>
        <v>N</v>
      </c>
    </row>
    <row r="3" spans="1:6" x14ac:dyDescent="0.25">
      <c r="A3" t="s">
        <v>231</v>
      </c>
      <c r="B3" t="s">
        <v>232</v>
      </c>
      <c r="C3">
        <v>999</v>
      </c>
      <c r="D3">
        <v>699</v>
      </c>
      <c r="E3">
        <v>8</v>
      </c>
      <c r="F3" t="str">
        <f>IF(RIGHT(RegRfr[[#This Row],[consolidation_name]],2)="MB","Y","N")</f>
        <v>N</v>
      </c>
    </row>
    <row r="4" spans="1:6" x14ac:dyDescent="0.25">
      <c r="A4" t="s">
        <v>248</v>
      </c>
      <c r="B4" t="s">
        <v>249</v>
      </c>
      <c r="C4">
        <v>972</v>
      </c>
      <c r="D4">
        <v>681</v>
      </c>
      <c r="E4">
        <v>7</v>
      </c>
      <c r="F4" t="str">
        <f>IF(RIGHT(RegRfr[[#This Row],[consolidation_name]],2)="MB","Y","N")</f>
        <v>N</v>
      </c>
    </row>
    <row r="5" spans="1:6" x14ac:dyDescent="0.25">
      <c r="A5" t="s">
        <v>267</v>
      </c>
      <c r="B5" t="s">
        <v>268</v>
      </c>
      <c r="C5">
        <v>372</v>
      </c>
      <c r="D5">
        <v>239</v>
      </c>
      <c r="E5">
        <v>1</v>
      </c>
      <c r="F5" t="str">
        <f>IF(RIGHT(RegRfr[[#This Row],[consolidation_name]],2)="MB","Y","N")</f>
        <v>N</v>
      </c>
    </row>
    <row r="6" spans="1:6" x14ac:dyDescent="0.25">
      <c r="A6" t="s">
        <v>7802</v>
      </c>
      <c r="B6" t="s">
        <v>268</v>
      </c>
      <c r="C6">
        <v>642</v>
      </c>
      <c r="D6">
        <v>449</v>
      </c>
      <c r="E6">
        <v>3</v>
      </c>
      <c r="F6" t="str">
        <f>IF(RIGHT(RegRfr[[#This Row],[consolidation_name]],2)="MB","Y","N")</f>
        <v>N</v>
      </c>
    </row>
    <row r="7" spans="1:6" x14ac:dyDescent="0.25">
      <c r="A7" t="s">
        <v>284</v>
      </c>
      <c r="B7" t="s">
        <v>11467</v>
      </c>
      <c r="C7">
        <v>770</v>
      </c>
      <c r="D7">
        <v>542</v>
      </c>
      <c r="E7">
        <v>7</v>
      </c>
      <c r="F7" t="str">
        <f>IF(RIGHT(RegRfr[[#This Row],[consolidation_name]],2)="MB","Y","N")</f>
        <v>N</v>
      </c>
    </row>
    <row r="8" spans="1:6" x14ac:dyDescent="0.25">
      <c r="A8" t="s">
        <v>303</v>
      </c>
      <c r="B8" t="s">
        <v>14085</v>
      </c>
      <c r="C8">
        <v>741</v>
      </c>
      <c r="D8">
        <v>524</v>
      </c>
      <c r="E8">
        <v>9</v>
      </c>
      <c r="F8" t="str">
        <f>IF(RIGHT(RegRfr[[#This Row],[consolidation_name]],2)="MB","Y","N")</f>
        <v>N</v>
      </c>
    </row>
    <row r="9" spans="1:6" x14ac:dyDescent="0.25">
      <c r="A9" t="s">
        <v>317</v>
      </c>
      <c r="B9" t="s">
        <v>318</v>
      </c>
      <c r="C9">
        <v>919</v>
      </c>
      <c r="D9">
        <v>659</v>
      </c>
      <c r="E9">
        <v>9</v>
      </c>
      <c r="F9" t="str">
        <f>IF(RIGHT(RegRfr[[#This Row],[consolidation_name]],2)="MB","Y","N")</f>
        <v>N</v>
      </c>
    </row>
    <row r="10" spans="1:6" x14ac:dyDescent="0.25">
      <c r="A10" t="s">
        <v>325</v>
      </c>
      <c r="B10" t="s">
        <v>326</v>
      </c>
      <c r="C10">
        <v>818</v>
      </c>
      <c r="D10">
        <v>601</v>
      </c>
      <c r="E10">
        <v>8</v>
      </c>
      <c r="F10" t="str">
        <f>IF(RIGHT(RegRfr[[#This Row],[consolidation_name]],2)="MB","Y","N")</f>
        <v>N</v>
      </c>
    </row>
    <row r="11" spans="1:6" x14ac:dyDescent="0.25">
      <c r="A11" t="s">
        <v>345</v>
      </c>
      <c r="B11" t="s">
        <v>346</v>
      </c>
      <c r="C11">
        <v>1039</v>
      </c>
      <c r="D11">
        <v>771</v>
      </c>
      <c r="E11">
        <v>9</v>
      </c>
      <c r="F11" t="str">
        <f>IF(RIGHT(RegRfr[[#This Row],[consolidation_name]],2)="MB","Y","N")</f>
        <v>N</v>
      </c>
    </row>
    <row r="12" spans="1:6" x14ac:dyDescent="0.25">
      <c r="A12" t="s">
        <v>356</v>
      </c>
      <c r="B12" t="s">
        <v>357</v>
      </c>
      <c r="C12">
        <v>796</v>
      </c>
      <c r="D12">
        <v>571</v>
      </c>
      <c r="E12">
        <v>5</v>
      </c>
      <c r="F12" t="str">
        <f>IF(RIGHT(RegRfr[[#This Row],[consolidation_name]],2)="MB","Y","N")</f>
        <v>N</v>
      </c>
    </row>
    <row r="13" spans="1:6" x14ac:dyDescent="0.25">
      <c r="A13" t="s">
        <v>373</v>
      </c>
      <c r="B13" t="s">
        <v>12056</v>
      </c>
      <c r="C13">
        <v>778</v>
      </c>
      <c r="D13">
        <v>600</v>
      </c>
      <c r="E13">
        <v>10</v>
      </c>
      <c r="F13" t="str">
        <f>IF(RIGHT(RegRfr[[#This Row],[consolidation_name]],2)="MB","Y","N")</f>
        <v>N</v>
      </c>
    </row>
    <row r="14" spans="1:6" x14ac:dyDescent="0.25">
      <c r="A14" t="s">
        <v>383</v>
      </c>
      <c r="B14" t="s">
        <v>11160</v>
      </c>
      <c r="C14">
        <v>985</v>
      </c>
      <c r="D14">
        <v>708</v>
      </c>
      <c r="E14">
        <v>4</v>
      </c>
      <c r="F14" t="str">
        <f>IF(RIGHT(RegRfr[[#This Row],[consolidation_name]],2)="MB","Y","N")</f>
        <v>N</v>
      </c>
    </row>
    <row r="15" spans="1:6" x14ac:dyDescent="0.25">
      <c r="A15" t="s">
        <v>397</v>
      </c>
      <c r="B15" t="s">
        <v>12701</v>
      </c>
      <c r="C15">
        <v>931</v>
      </c>
      <c r="D15">
        <v>675</v>
      </c>
      <c r="E15">
        <v>7</v>
      </c>
      <c r="F15" t="str">
        <f>IF(RIGHT(RegRfr[[#This Row],[consolidation_name]],2)="MB","Y","N")</f>
        <v>N</v>
      </c>
    </row>
    <row r="16" spans="1:6" x14ac:dyDescent="0.25">
      <c r="A16" t="s">
        <v>408</v>
      </c>
      <c r="B16" t="s">
        <v>12347</v>
      </c>
      <c r="C16">
        <v>926</v>
      </c>
      <c r="D16">
        <v>644</v>
      </c>
      <c r="E16">
        <v>3</v>
      </c>
      <c r="F16" t="str">
        <f>IF(RIGHT(RegRfr[[#This Row],[consolidation_name]],2)="MB","Y","N")</f>
        <v>N</v>
      </c>
    </row>
    <row r="17" spans="1:6" x14ac:dyDescent="0.25">
      <c r="A17" t="s">
        <v>416</v>
      </c>
      <c r="B17" t="s">
        <v>14286</v>
      </c>
      <c r="C17">
        <v>849</v>
      </c>
      <c r="D17">
        <v>587</v>
      </c>
      <c r="E17">
        <v>10</v>
      </c>
      <c r="F17" t="str">
        <f>IF(RIGHT(RegRfr[[#This Row],[consolidation_name]],2)="MB","Y","N")</f>
        <v>N</v>
      </c>
    </row>
    <row r="18" spans="1:6" x14ac:dyDescent="0.25">
      <c r="A18" t="s">
        <v>423</v>
      </c>
      <c r="B18" t="s">
        <v>424</v>
      </c>
      <c r="C18">
        <v>1063</v>
      </c>
      <c r="D18">
        <v>764</v>
      </c>
      <c r="E18">
        <v>5</v>
      </c>
      <c r="F18" t="str">
        <f>IF(RIGHT(RegRfr[[#This Row],[consolidation_name]],2)="MB","Y","N")</f>
        <v>N</v>
      </c>
    </row>
    <row r="19" spans="1:6" x14ac:dyDescent="0.25">
      <c r="A19" t="s">
        <v>430</v>
      </c>
      <c r="B19" t="s">
        <v>431</v>
      </c>
      <c r="C19">
        <v>783</v>
      </c>
      <c r="D19">
        <v>585</v>
      </c>
      <c r="E19">
        <v>4</v>
      </c>
      <c r="F19" t="str">
        <f>IF(RIGHT(RegRfr[[#This Row],[consolidation_name]],2)="MB","Y","N")</f>
        <v>N</v>
      </c>
    </row>
    <row r="20" spans="1:6" x14ac:dyDescent="0.25">
      <c r="A20" t="s">
        <v>447</v>
      </c>
      <c r="B20" t="s">
        <v>12993</v>
      </c>
      <c r="C20">
        <v>703</v>
      </c>
      <c r="D20">
        <v>517</v>
      </c>
      <c r="E20">
        <v>3</v>
      </c>
      <c r="F20" t="str">
        <f>IF(RIGHT(RegRfr[[#This Row],[consolidation_name]],2)="MB","Y","N")</f>
        <v>N</v>
      </c>
    </row>
    <row r="21" spans="1:6" x14ac:dyDescent="0.25">
      <c r="A21" t="s">
        <v>457</v>
      </c>
      <c r="B21" t="s">
        <v>458</v>
      </c>
      <c r="C21">
        <v>642</v>
      </c>
      <c r="D21">
        <v>485</v>
      </c>
      <c r="E21">
        <v>3</v>
      </c>
      <c r="F21" t="str">
        <f>IF(RIGHT(RegRfr[[#This Row],[consolidation_name]],2)="MB","Y","N")</f>
        <v>N</v>
      </c>
    </row>
    <row r="22" spans="1:6" x14ac:dyDescent="0.25">
      <c r="A22" t="s">
        <v>460</v>
      </c>
      <c r="B22" t="s">
        <v>12179</v>
      </c>
      <c r="C22">
        <v>937</v>
      </c>
      <c r="D22">
        <v>666</v>
      </c>
      <c r="E22">
        <v>6</v>
      </c>
      <c r="F22" t="str">
        <f>IF(RIGHT(RegRfr[[#This Row],[consolidation_name]],2)="MB","Y","N")</f>
        <v>N</v>
      </c>
    </row>
    <row r="23" spans="1:6" x14ac:dyDescent="0.25">
      <c r="A23" t="s">
        <v>464</v>
      </c>
      <c r="B23" t="s">
        <v>465</v>
      </c>
      <c r="C23">
        <v>825</v>
      </c>
      <c r="D23">
        <v>571</v>
      </c>
      <c r="E23">
        <v>3</v>
      </c>
      <c r="F23" t="str">
        <f>IF(RIGHT(RegRfr[[#This Row],[consolidation_name]],2)="MB","Y","N")</f>
        <v>N</v>
      </c>
    </row>
    <row r="24" spans="1:6" x14ac:dyDescent="0.25">
      <c r="A24" t="s">
        <v>479</v>
      </c>
      <c r="B24" t="s">
        <v>480</v>
      </c>
      <c r="C24">
        <v>1080</v>
      </c>
      <c r="D24">
        <v>827</v>
      </c>
      <c r="E24">
        <v>5</v>
      </c>
      <c r="F24" t="str">
        <f>IF(RIGHT(RegRfr[[#This Row],[consolidation_name]],2)="MB","Y","N")</f>
        <v>N</v>
      </c>
    </row>
    <row r="25" spans="1:6" x14ac:dyDescent="0.25">
      <c r="A25" t="s">
        <v>488</v>
      </c>
      <c r="B25" t="s">
        <v>12859</v>
      </c>
      <c r="C25">
        <v>999</v>
      </c>
      <c r="D25">
        <v>746</v>
      </c>
      <c r="E25">
        <v>6</v>
      </c>
      <c r="F25" t="str">
        <f>IF(RIGHT(RegRfr[[#This Row],[consolidation_name]],2)="MB","Y","N")</f>
        <v>N</v>
      </c>
    </row>
    <row r="26" spans="1:6" x14ac:dyDescent="0.25">
      <c r="A26" t="s">
        <v>491</v>
      </c>
      <c r="B26" t="s">
        <v>12549</v>
      </c>
      <c r="C26">
        <v>958</v>
      </c>
      <c r="D26">
        <v>695</v>
      </c>
      <c r="E26">
        <v>8</v>
      </c>
      <c r="F26" t="str">
        <f>IF(RIGHT(RegRfr[[#This Row],[consolidation_name]],2)="MB","Y","N")</f>
        <v>N</v>
      </c>
    </row>
    <row r="27" spans="1:6" x14ac:dyDescent="0.25">
      <c r="A27" t="s">
        <v>499</v>
      </c>
      <c r="B27" t="s">
        <v>13924</v>
      </c>
      <c r="C27">
        <v>885</v>
      </c>
      <c r="D27">
        <v>665</v>
      </c>
      <c r="E27">
        <v>7</v>
      </c>
      <c r="F27" t="str">
        <f>IF(RIGHT(RegRfr[[#This Row],[consolidation_name]],2)="MB","Y","N")</f>
        <v>N</v>
      </c>
    </row>
    <row r="28" spans="1:6" x14ac:dyDescent="0.25">
      <c r="A28" t="s">
        <v>501</v>
      </c>
      <c r="B28" t="s">
        <v>502</v>
      </c>
      <c r="C28">
        <v>1030</v>
      </c>
      <c r="D28">
        <v>734</v>
      </c>
      <c r="E28">
        <v>8</v>
      </c>
      <c r="F28" t="str">
        <f>IF(RIGHT(RegRfr[[#This Row],[consolidation_name]],2)="MB","Y","N")</f>
        <v>N</v>
      </c>
    </row>
    <row r="29" spans="1:6" x14ac:dyDescent="0.25">
      <c r="A29" t="s">
        <v>510</v>
      </c>
      <c r="B29" t="s">
        <v>511</v>
      </c>
      <c r="C29">
        <v>844</v>
      </c>
      <c r="D29">
        <v>636</v>
      </c>
      <c r="E29">
        <v>0</v>
      </c>
      <c r="F29" t="str">
        <f>IF(RIGHT(RegRfr[[#This Row],[consolidation_name]],2)="MB","Y","N")</f>
        <v>N</v>
      </c>
    </row>
    <row r="30" spans="1:6" x14ac:dyDescent="0.25">
      <c r="A30" t="s">
        <v>519</v>
      </c>
      <c r="B30" t="s">
        <v>520</v>
      </c>
      <c r="C30">
        <v>1017</v>
      </c>
      <c r="D30">
        <v>760</v>
      </c>
      <c r="E30">
        <v>10</v>
      </c>
      <c r="F30" t="str">
        <f>IF(RIGHT(RegRfr[[#This Row],[consolidation_name]],2)="MB","Y","N")</f>
        <v>N</v>
      </c>
    </row>
    <row r="31" spans="1:6" x14ac:dyDescent="0.25">
      <c r="A31" t="s">
        <v>523</v>
      </c>
      <c r="B31" t="s">
        <v>524</v>
      </c>
      <c r="C31">
        <v>865</v>
      </c>
      <c r="D31">
        <v>659</v>
      </c>
      <c r="E31">
        <v>2</v>
      </c>
      <c r="F31" t="str">
        <f>IF(RIGHT(RegRfr[[#This Row],[consolidation_name]],2)="MB","Y","N")</f>
        <v>N</v>
      </c>
    </row>
    <row r="32" spans="1:6" x14ac:dyDescent="0.25">
      <c r="A32" t="s">
        <v>534</v>
      </c>
      <c r="B32" t="s">
        <v>535</v>
      </c>
      <c r="C32">
        <v>765</v>
      </c>
      <c r="D32">
        <v>534</v>
      </c>
      <c r="E32">
        <v>2</v>
      </c>
      <c r="F32" t="str">
        <f>IF(RIGHT(RegRfr[[#This Row],[consolidation_name]],2)="MB","Y","N")</f>
        <v>N</v>
      </c>
    </row>
    <row r="33" spans="1:6" x14ac:dyDescent="0.25">
      <c r="A33" t="s">
        <v>544</v>
      </c>
      <c r="B33" t="s">
        <v>545</v>
      </c>
      <c r="C33">
        <v>559</v>
      </c>
      <c r="D33">
        <v>434</v>
      </c>
      <c r="E33">
        <v>6</v>
      </c>
      <c r="F33" t="str">
        <f>IF(RIGHT(RegRfr[[#This Row],[consolidation_name]],2)="MB","Y","N")</f>
        <v>N</v>
      </c>
    </row>
    <row r="34" spans="1:6" x14ac:dyDescent="0.25">
      <c r="A34" t="s">
        <v>552</v>
      </c>
      <c r="B34" t="s">
        <v>553</v>
      </c>
      <c r="C34">
        <v>860</v>
      </c>
      <c r="D34">
        <v>643</v>
      </c>
      <c r="E34">
        <v>7</v>
      </c>
      <c r="F34" t="str">
        <f>IF(RIGHT(RegRfr[[#This Row],[consolidation_name]],2)="MB","Y","N")</f>
        <v>N</v>
      </c>
    </row>
    <row r="35" spans="1:6" x14ac:dyDescent="0.25">
      <c r="A35" t="s">
        <v>566</v>
      </c>
      <c r="B35" t="s">
        <v>567</v>
      </c>
      <c r="C35">
        <v>1045</v>
      </c>
      <c r="D35">
        <v>753</v>
      </c>
      <c r="E35">
        <v>7</v>
      </c>
      <c r="F35" t="str">
        <f>IF(RIGHT(RegRfr[[#This Row],[consolidation_name]],2)="MB","Y","N")</f>
        <v>N</v>
      </c>
    </row>
    <row r="36" spans="1:6" x14ac:dyDescent="0.25">
      <c r="A36" t="s">
        <v>578</v>
      </c>
      <c r="B36" t="s">
        <v>13253</v>
      </c>
      <c r="C36">
        <v>891</v>
      </c>
      <c r="D36">
        <v>660</v>
      </c>
      <c r="E36">
        <v>4</v>
      </c>
      <c r="F36" t="str">
        <f>IF(RIGHT(RegRfr[[#This Row],[consolidation_name]],2)="MB","Y","N")</f>
        <v>N</v>
      </c>
    </row>
    <row r="37" spans="1:6" x14ac:dyDescent="0.25">
      <c r="A37" t="s">
        <v>579</v>
      </c>
      <c r="B37" t="s">
        <v>580</v>
      </c>
      <c r="C37">
        <v>1036</v>
      </c>
      <c r="D37">
        <v>733</v>
      </c>
      <c r="E37">
        <v>11</v>
      </c>
      <c r="F37" t="str">
        <f>IF(RIGHT(RegRfr[[#This Row],[consolidation_name]],2)="MB","Y","N")</f>
        <v>N</v>
      </c>
    </row>
    <row r="38" spans="1:6" x14ac:dyDescent="0.25">
      <c r="A38" t="s">
        <v>585</v>
      </c>
      <c r="B38" t="s">
        <v>11168</v>
      </c>
      <c r="C38">
        <v>940</v>
      </c>
      <c r="D38">
        <v>664</v>
      </c>
      <c r="E38">
        <v>3</v>
      </c>
      <c r="F38" t="str">
        <f>IF(RIGHT(RegRfr[[#This Row],[consolidation_name]],2)="MB","Y","N")</f>
        <v>N</v>
      </c>
    </row>
    <row r="39" spans="1:6" x14ac:dyDescent="0.25">
      <c r="A39" t="s">
        <v>593</v>
      </c>
      <c r="B39" t="s">
        <v>594</v>
      </c>
      <c r="C39">
        <v>901</v>
      </c>
      <c r="D39">
        <v>692</v>
      </c>
      <c r="E39">
        <v>4</v>
      </c>
      <c r="F39" t="str">
        <f>IF(RIGHT(RegRfr[[#This Row],[consolidation_name]],2)="MB","Y","N")</f>
        <v>N</v>
      </c>
    </row>
    <row r="40" spans="1:6" x14ac:dyDescent="0.25">
      <c r="A40" t="s">
        <v>613</v>
      </c>
      <c r="B40" t="s">
        <v>614</v>
      </c>
      <c r="C40">
        <v>1030</v>
      </c>
      <c r="D40">
        <v>766</v>
      </c>
      <c r="E40">
        <v>5</v>
      </c>
      <c r="F40" t="str">
        <f>IF(RIGHT(RegRfr[[#This Row],[consolidation_name]],2)="MB","Y","N")</f>
        <v>N</v>
      </c>
    </row>
    <row r="41" spans="1:6" x14ac:dyDescent="0.25">
      <c r="A41" t="s">
        <v>622</v>
      </c>
      <c r="B41" t="s">
        <v>623</v>
      </c>
      <c r="C41">
        <v>876</v>
      </c>
      <c r="D41">
        <v>609</v>
      </c>
      <c r="E41">
        <v>7</v>
      </c>
      <c r="F41" t="str">
        <f>IF(RIGHT(RegRfr[[#This Row],[consolidation_name]],2)="MB","Y","N")</f>
        <v>N</v>
      </c>
    </row>
    <row r="42" spans="1:6" x14ac:dyDescent="0.25">
      <c r="A42" t="s">
        <v>627</v>
      </c>
      <c r="B42" t="s">
        <v>628</v>
      </c>
      <c r="C42">
        <v>1010</v>
      </c>
      <c r="D42">
        <v>732</v>
      </c>
      <c r="E42">
        <v>9</v>
      </c>
      <c r="F42" t="str">
        <f>IF(RIGHT(RegRfr[[#This Row],[consolidation_name]],2)="MB","Y","N")</f>
        <v>N</v>
      </c>
    </row>
    <row r="43" spans="1:6" x14ac:dyDescent="0.25">
      <c r="A43" t="s">
        <v>639</v>
      </c>
      <c r="B43" t="s">
        <v>640</v>
      </c>
      <c r="C43">
        <v>931</v>
      </c>
      <c r="D43">
        <v>640</v>
      </c>
      <c r="E43">
        <v>5</v>
      </c>
      <c r="F43" t="str">
        <f>IF(RIGHT(RegRfr[[#This Row],[consolidation_name]],2)="MB","Y","N")</f>
        <v>N</v>
      </c>
    </row>
    <row r="44" spans="1:6" x14ac:dyDescent="0.25">
      <c r="A44" t="s">
        <v>7803</v>
      </c>
      <c r="B44" t="s">
        <v>7804</v>
      </c>
      <c r="C44">
        <v>0</v>
      </c>
      <c r="D44">
        <v>0</v>
      </c>
      <c r="E44">
        <v>0</v>
      </c>
      <c r="F44" t="str">
        <f>IF(RIGHT(RegRfr[[#This Row],[consolidation_name]],2)="MB","Y","N")</f>
        <v>Y</v>
      </c>
    </row>
    <row r="45" spans="1:6" x14ac:dyDescent="0.25">
      <c r="A45" t="s">
        <v>646</v>
      </c>
      <c r="B45" t="s">
        <v>11161</v>
      </c>
      <c r="C45">
        <v>883</v>
      </c>
      <c r="D45">
        <v>644</v>
      </c>
      <c r="E45">
        <v>4</v>
      </c>
      <c r="F45" t="str">
        <f>IF(RIGHT(RegRfr[[#This Row],[consolidation_name]],2)="MB","Y","N")</f>
        <v>N</v>
      </c>
    </row>
    <row r="46" spans="1:6" x14ac:dyDescent="0.25">
      <c r="A46" t="s">
        <v>657</v>
      </c>
      <c r="B46" t="s">
        <v>12268</v>
      </c>
      <c r="C46">
        <v>940</v>
      </c>
      <c r="D46">
        <v>682</v>
      </c>
      <c r="E46">
        <v>1</v>
      </c>
      <c r="F46" t="str">
        <f>IF(RIGHT(RegRfr[[#This Row],[consolidation_name]],2)="MB","Y","N")</f>
        <v>N</v>
      </c>
    </row>
    <row r="47" spans="1:6" x14ac:dyDescent="0.25">
      <c r="A47" t="s">
        <v>7805</v>
      </c>
      <c r="B47" t="s">
        <v>7806</v>
      </c>
      <c r="C47">
        <v>0</v>
      </c>
      <c r="D47">
        <v>0</v>
      </c>
      <c r="E47">
        <v>0</v>
      </c>
      <c r="F47" t="str">
        <f>IF(RIGHT(RegRfr[[#This Row],[consolidation_name]],2)="MB","Y","N")</f>
        <v>Y</v>
      </c>
    </row>
    <row r="48" spans="1:6" x14ac:dyDescent="0.25">
      <c r="A48" t="s">
        <v>663</v>
      </c>
      <c r="B48" t="s">
        <v>664</v>
      </c>
      <c r="C48">
        <v>763</v>
      </c>
      <c r="D48">
        <v>558</v>
      </c>
      <c r="E48">
        <v>5</v>
      </c>
      <c r="F48" t="str">
        <f>IF(RIGHT(RegRfr[[#This Row],[consolidation_name]],2)="MB","Y","N")</f>
        <v>N</v>
      </c>
    </row>
    <row r="49" spans="1:6" x14ac:dyDescent="0.25">
      <c r="A49" t="s">
        <v>683</v>
      </c>
      <c r="B49" t="s">
        <v>684</v>
      </c>
      <c r="C49">
        <v>691</v>
      </c>
      <c r="D49">
        <v>484</v>
      </c>
      <c r="E49">
        <v>7</v>
      </c>
      <c r="F49" t="str">
        <f>IF(RIGHT(RegRfr[[#This Row],[consolidation_name]],2)="MB","Y","N")</f>
        <v>N</v>
      </c>
    </row>
    <row r="50" spans="1:6" x14ac:dyDescent="0.25">
      <c r="A50" t="s">
        <v>694</v>
      </c>
      <c r="B50" t="s">
        <v>12477</v>
      </c>
      <c r="C50">
        <v>887</v>
      </c>
      <c r="D50">
        <v>625</v>
      </c>
      <c r="E50">
        <v>30</v>
      </c>
      <c r="F50" t="str">
        <f>IF(RIGHT(RegRfr[[#This Row],[consolidation_name]],2)="MB","Y","N")</f>
        <v>N</v>
      </c>
    </row>
    <row r="51" spans="1:6" x14ac:dyDescent="0.25">
      <c r="A51" t="s">
        <v>711</v>
      </c>
      <c r="B51" t="s">
        <v>12892</v>
      </c>
      <c r="C51">
        <v>904</v>
      </c>
      <c r="D51">
        <v>662</v>
      </c>
      <c r="E51">
        <v>19</v>
      </c>
      <c r="F51" t="str">
        <f>IF(RIGHT(RegRfr[[#This Row],[consolidation_name]],2)="MB","Y","N")</f>
        <v>N</v>
      </c>
    </row>
    <row r="52" spans="1:6" x14ac:dyDescent="0.25">
      <c r="A52" t="s">
        <v>715</v>
      </c>
      <c r="B52" t="s">
        <v>716</v>
      </c>
      <c r="C52">
        <v>865</v>
      </c>
      <c r="D52">
        <v>605</v>
      </c>
      <c r="E52">
        <v>13</v>
      </c>
      <c r="F52" t="str">
        <f>IF(RIGHT(RegRfr[[#This Row],[consolidation_name]],2)="MB","Y","N")</f>
        <v>N</v>
      </c>
    </row>
    <row r="53" spans="1:6" x14ac:dyDescent="0.25">
      <c r="A53" t="s">
        <v>741</v>
      </c>
      <c r="B53" t="s">
        <v>742</v>
      </c>
      <c r="C53">
        <v>923</v>
      </c>
      <c r="D53">
        <v>628</v>
      </c>
      <c r="E53">
        <v>18</v>
      </c>
      <c r="F53" t="str">
        <f>IF(RIGHT(RegRfr[[#This Row],[consolidation_name]],2)="MB","Y","N")</f>
        <v>N</v>
      </c>
    </row>
    <row r="54" spans="1:6" x14ac:dyDescent="0.25">
      <c r="A54" t="s">
        <v>752</v>
      </c>
      <c r="B54" t="s">
        <v>11957</v>
      </c>
      <c r="C54">
        <v>941</v>
      </c>
      <c r="D54">
        <v>643</v>
      </c>
      <c r="E54">
        <v>37</v>
      </c>
      <c r="F54" t="str">
        <f>IF(RIGHT(RegRfr[[#This Row],[consolidation_name]],2)="MB","Y","N")</f>
        <v>N</v>
      </c>
    </row>
    <row r="55" spans="1:6" x14ac:dyDescent="0.25">
      <c r="A55" t="s">
        <v>771</v>
      </c>
      <c r="B55" t="s">
        <v>13318</v>
      </c>
      <c r="C55">
        <v>913</v>
      </c>
      <c r="D55">
        <v>639</v>
      </c>
      <c r="E55">
        <v>22</v>
      </c>
      <c r="F55" t="str">
        <f>IF(RIGHT(RegRfr[[#This Row],[consolidation_name]],2)="MB","Y","N")</f>
        <v>N</v>
      </c>
    </row>
    <row r="56" spans="1:6" x14ac:dyDescent="0.25">
      <c r="A56" t="s">
        <v>773</v>
      </c>
      <c r="B56" t="s">
        <v>774</v>
      </c>
      <c r="C56">
        <v>883</v>
      </c>
      <c r="D56">
        <v>648</v>
      </c>
      <c r="E56">
        <v>15</v>
      </c>
      <c r="F56" t="str">
        <f>IF(RIGHT(RegRfr[[#This Row],[consolidation_name]],2)="MB","Y","N")</f>
        <v>N</v>
      </c>
    </row>
    <row r="57" spans="1:6" x14ac:dyDescent="0.25">
      <c r="A57" t="s">
        <v>780</v>
      </c>
      <c r="B57" t="s">
        <v>781</v>
      </c>
      <c r="C57">
        <v>968</v>
      </c>
      <c r="D57">
        <v>610</v>
      </c>
      <c r="E57">
        <v>9</v>
      </c>
      <c r="F57" t="str">
        <f>IF(RIGHT(RegRfr[[#This Row],[consolidation_name]],2)="MB","Y","N")</f>
        <v>N</v>
      </c>
    </row>
    <row r="58" spans="1:6" x14ac:dyDescent="0.25">
      <c r="A58" t="s">
        <v>785</v>
      </c>
      <c r="B58" t="s">
        <v>786</v>
      </c>
      <c r="C58">
        <v>1196</v>
      </c>
      <c r="D58">
        <v>856</v>
      </c>
      <c r="E58">
        <v>14</v>
      </c>
      <c r="F58" t="str">
        <f>IF(RIGHT(RegRfr[[#This Row],[consolidation_name]],2)="MB","Y","N")</f>
        <v>N</v>
      </c>
    </row>
    <row r="59" spans="1:6" x14ac:dyDescent="0.25">
      <c r="A59" t="s">
        <v>802</v>
      </c>
      <c r="B59" t="s">
        <v>803</v>
      </c>
      <c r="C59">
        <v>1098</v>
      </c>
      <c r="D59">
        <v>829</v>
      </c>
      <c r="E59">
        <v>16</v>
      </c>
      <c r="F59" t="str">
        <f>IF(RIGHT(RegRfr[[#This Row],[consolidation_name]],2)="MB","Y","N")</f>
        <v>N</v>
      </c>
    </row>
    <row r="60" spans="1:6" x14ac:dyDescent="0.25">
      <c r="A60" t="s">
        <v>817</v>
      </c>
      <c r="B60" t="s">
        <v>13433</v>
      </c>
      <c r="C60">
        <v>695</v>
      </c>
      <c r="D60">
        <v>521</v>
      </c>
      <c r="E60">
        <v>10</v>
      </c>
      <c r="F60" t="str">
        <f>IF(RIGHT(RegRfr[[#This Row],[consolidation_name]],2)="MB","Y","N")</f>
        <v>N</v>
      </c>
    </row>
    <row r="61" spans="1:6" x14ac:dyDescent="0.25">
      <c r="A61" t="s">
        <v>7807</v>
      </c>
      <c r="B61" t="s">
        <v>7808</v>
      </c>
      <c r="C61">
        <v>110</v>
      </c>
      <c r="D61">
        <v>68</v>
      </c>
      <c r="E61">
        <v>1</v>
      </c>
      <c r="F61" t="str">
        <f>IF(RIGHT(RegRfr[[#This Row],[consolidation_name]],2)="MB","Y","N")</f>
        <v>Y</v>
      </c>
    </row>
    <row r="62" spans="1:6" x14ac:dyDescent="0.25">
      <c r="A62" t="s">
        <v>822</v>
      </c>
      <c r="B62" t="s">
        <v>823</v>
      </c>
      <c r="C62">
        <v>925</v>
      </c>
      <c r="D62">
        <v>602</v>
      </c>
      <c r="E62">
        <v>2</v>
      </c>
      <c r="F62" t="str">
        <f>IF(RIGHT(RegRfr[[#This Row],[consolidation_name]],2)="MB","Y","N")</f>
        <v>N</v>
      </c>
    </row>
    <row r="63" spans="1:6" x14ac:dyDescent="0.25">
      <c r="A63" t="s">
        <v>832</v>
      </c>
      <c r="B63" t="s">
        <v>833</v>
      </c>
      <c r="C63">
        <v>783</v>
      </c>
      <c r="D63">
        <v>495</v>
      </c>
      <c r="E63">
        <v>4</v>
      </c>
      <c r="F63" t="str">
        <f>IF(RIGHT(RegRfr[[#This Row],[consolidation_name]],2)="MB","Y","N")</f>
        <v>N</v>
      </c>
    </row>
    <row r="64" spans="1:6" x14ac:dyDescent="0.25">
      <c r="A64" t="s">
        <v>837</v>
      </c>
      <c r="B64" t="s">
        <v>11473</v>
      </c>
      <c r="C64">
        <v>1040</v>
      </c>
      <c r="D64">
        <v>777</v>
      </c>
      <c r="E64">
        <v>3</v>
      </c>
      <c r="F64" t="str">
        <f>IF(RIGHT(RegRfr[[#This Row],[consolidation_name]],2)="MB","Y","N")</f>
        <v>N</v>
      </c>
    </row>
    <row r="65" spans="1:6" x14ac:dyDescent="0.25">
      <c r="A65" t="s">
        <v>839</v>
      </c>
      <c r="B65" t="s">
        <v>12679</v>
      </c>
      <c r="C65">
        <v>888</v>
      </c>
      <c r="D65">
        <v>673</v>
      </c>
      <c r="E65">
        <v>5</v>
      </c>
      <c r="F65" t="str">
        <f>IF(RIGHT(RegRfr[[#This Row],[consolidation_name]],2)="MB","Y","N")</f>
        <v>N</v>
      </c>
    </row>
    <row r="66" spans="1:6" x14ac:dyDescent="0.25">
      <c r="A66" t="s">
        <v>849</v>
      </c>
      <c r="B66" t="s">
        <v>850</v>
      </c>
      <c r="C66">
        <v>955</v>
      </c>
      <c r="D66">
        <v>607</v>
      </c>
      <c r="E66">
        <v>2</v>
      </c>
      <c r="F66" t="str">
        <f>IF(RIGHT(RegRfr[[#This Row],[consolidation_name]],2)="MB","Y","N")</f>
        <v>N</v>
      </c>
    </row>
    <row r="67" spans="1:6" x14ac:dyDescent="0.25">
      <c r="A67" t="s">
        <v>865</v>
      </c>
      <c r="B67" t="s">
        <v>866</v>
      </c>
      <c r="C67">
        <v>955</v>
      </c>
      <c r="D67">
        <v>622</v>
      </c>
      <c r="E67">
        <v>3</v>
      </c>
      <c r="F67" t="str">
        <f>IF(RIGHT(RegRfr[[#This Row],[consolidation_name]],2)="MB","Y","N")</f>
        <v>N</v>
      </c>
    </row>
    <row r="68" spans="1:6" x14ac:dyDescent="0.25">
      <c r="A68" t="s">
        <v>868</v>
      </c>
      <c r="B68" t="s">
        <v>14241</v>
      </c>
      <c r="C68">
        <v>928</v>
      </c>
      <c r="D68">
        <v>633</v>
      </c>
      <c r="E68">
        <v>7</v>
      </c>
      <c r="F68" t="str">
        <f>IF(RIGHT(RegRfr[[#This Row],[consolidation_name]],2)="MB","Y","N")</f>
        <v>N</v>
      </c>
    </row>
    <row r="69" spans="1:6" x14ac:dyDescent="0.25">
      <c r="A69" t="s">
        <v>874</v>
      </c>
      <c r="B69" t="s">
        <v>875</v>
      </c>
      <c r="C69">
        <v>441</v>
      </c>
      <c r="D69">
        <v>242</v>
      </c>
      <c r="E69">
        <v>0</v>
      </c>
      <c r="F69" t="str">
        <f>IF(RIGHT(RegRfr[[#This Row],[consolidation_name]],2)="MB","Y","N")</f>
        <v>N</v>
      </c>
    </row>
    <row r="70" spans="1:6" x14ac:dyDescent="0.25">
      <c r="A70" t="s">
        <v>889</v>
      </c>
      <c r="B70" t="s">
        <v>890</v>
      </c>
      <c r="C70">
        <v>482</v>
      </c>
      <c r="D70">
        <v>284</v>
      </c>
      <c r="E70">
        <v>1</v>
      </c>
      <c r="F70" t="str">
        <f>IF(RIGHT(RegRfr[[#This Row],[consolidation_name]],2)="MB","Y","N")</f>
        <v>N</v>
      </c>
    </row>
    <row r="71" spans="1:6" x14ac:dyDescent="0.25">
      <c r="A71" t="s">
        <v>910</v>
      </c>
      <c r="B71" t="s">
        <v>911</v>
      </c>
      <c r="C71">
        <v>1014</v>
      </c>
      <c r="D71">
        <v>764</v>
      </c>
      <c r="E71">
        <v>5</v>
      </c>
      <c r="F71" t="str">
        <f>IF(RIGHT(RegRfr[[#This Row],[consolidation_name]],2)="MB","Y","N")</f>
        <v>N</v>
      </c>
    </row>
    <row r="72" spans="1:6" x14ac:dyDescent="0.25">
      <c r="A72" t="s">
        <v>923</v>
      </c>
      <c r="B72" t="s">
        <v>924</v>
      </c>
      <c r="C72">
        <v>895</v>
      </c>
      <c r="D72">
        <v>602</v>
      </c>
      <c r="E72">
        <v>3</v>
      </c>
      <c r="F72" t="str">
        <f>IF(RIGHT(RegRfr[[#This Row],[consolidation_name]],2)="MB","Y","N")</f>
        <v>N</v>
      </c>
    </row>
    <row r="73" spans="1:6" x14ac:dyDescent="0.25">
      <c r="A73" t="s">
        <v>929</v>
      </c>
      <c r="B73" t="s">
        <v>930</v>
      </c>
      <c r="C73">
        <v>850</v>
      </c>
      <c r="D73">
        <v>518</v>
      </c>
      <c r="E73">
        <v>3</v>
      </c>
      <c r="F73" t="str">
        <f>IF(RIGHT(RegRfr[[#This Row],[consolidation_name]],2)="MB","Y","N")</f>
        <v>N</v>
      </c>
    </row>
    <row r="74" spans="1:6" x14ac:dyDescent="0.25">
      <c r="A74" t="s">
        <v>946</v>
      </c>
      <c r="B74" t="s">
        <v>12301</v>
      </c>
      <c r="C74">
        <v>903</v>
      </c>
      <c r="D74">
        <v>565</v>
      </c>
      <c r="E74">
        <v>4</v>
      </c>
      <c r="F74" t="str">
        <f>IF(RIGHT(RegRfr[[#This Row],[consolidation_name]],2)="MB","Y","N")</f>
        <v>N</v>
      </c>
    </row>
    <row r="75" spans="1:6" x14ac:dyDescent="0.25">
      <c r="A75" t="s">
        <v>961</v>
      </c>
      <c r="B75" t="s">
        <v>962</v>
      </c>
      <c r="C75">
        <v>793</v>
      </c>
      <c r="D75">
        <v>609</v>
      </c>
      <c r="E75">
        <v>8</v>
      </c>
      <c r="F75" t="str">
        <f>IF(RIGHT(RegRfr[[#This Row],[consolidation_name]],2)="MB","Y","N")</f>
        <v>N</v>
      </c>
    </row>
    <row r="76" spans="1:6" x14ac:dyDescent="0.25">
      <c r="A76" t="s">
        <v>975</v>
      </c>
      <c r="B76" t="s">
        <v>976</v>
      </c>
      <c r="C76">
        <v>681</v>
      </c>
      <c r="D76">
        <v>558</v>
      </c>
      <c r="E76">
        <v>4</v>
      </c>
      <c r="F76" t="str">
        <f>IF(RIGHT(RegRfr[[#This Row],[consolidation_name]],2)="MB","Y","N")</f>
        <v>N</v>
      </c>
    </row>
    <row r="77" spans="1:6" x14ac:dyDescent="0.25">
      <c r="A77" t="s">
        <v>985</v>
      </c>
      <c r="B77" t="s">
        <v>986</v>
      </c>
      <c r="C77">
        <v>879</v>
      </c>
      <c r="D77">
        <v>574</v>
      </c>
      <c r="E77">
        <v>1</v>
      </c>
      <c r="F77" t="str">
        <f>IF(RIGHT(RegRfr[[#This Row],[consolidation_name]],2)="MB","Y","N")</f>
        <v>N</v>
      </c>
    </row>
    <row r="78" spans="1:6" x14ac:dyDescent="0.25">
      <c r="A78" t="s">
        <v>989</v>
      </c>
      <c r="B78" t="s">
        <v>990</v>
      </c>
      <c r="C78">
        <v>776</v>
      </c>
      <c r="D78">
        <v>484</v>
      </c>
      <c r="E78">
        <v>3</v>
      </c>
      <c r="F78" t="str">
        <f>IF(RIGHT(RegRfr[[#This Row],[consolidation_name]],2)="MB","Y","N")</f>
        <v>N</v>
      </c>
    </row>
    <row r="79" spans="1:6" x14ac:dyDescent="0.25">
      <c r="A79" t="s">
        <v>998</v>
      </c>
      <c r="B79" t="s">
        <v>999</v>
      </c>
      <c r="C79">
        <v>946</v>
      </c>
      <c r="D79">
        <v>545</v>
      </c>
      <c r="E79">
        <v>1</v>
      </c>
      <c r="F79" t="str">
        <f>IF(RIGHT(RegRfr[[#This Row],[consolidation_name]],2)="MB","Y","N")</f>
        <v>N</v>
      </c>
    </row>
    <row r="80" spans="1:6" x14ac:dyDescent="0.25">
      <c r="A80" t="s">
        <v>1006</v>
      </c>
      <c r="B80" t="s">
        <v>1007</v>
      </c>
      <c r="C80">
        <v>708</v>
      </c>
      <c r="D80">
        <v>503</v>
      </c>
      <c r="E80">
        <v>3</v>
      </c>
      <c r="F80" t="str">
        <f>IF(RIGHT(RegRfr[[#This Row],[consolidation_name]],2)="MB","Y","N")</f>
        <v>N</v>
      </c>
    </row>
    <row r="81" spans="1:6" x14ac:dyDescent="0.25">
      <c r="A81" t="s">
        <v>1023</v>
      </c>
      <c r="B81" t="s">
        <v>12553</v>
      </c>
      <c r="C81">
        <v>962</v>
      </c>
      <c r="D81">
        <v>711</v>
      </c>
      <c r="E81">
        <v>2</v>
      </c>
      <c r="F81" t="str">
        <f>IF(RIGHT(RegRfr[[#This Row],[consolidation_name]],2)="MB","Y","N")</f>
        <v>N</v>
      </c>
    </row>
    <row r="82" spans="1:6" x14ac:dyDescent="0.25">
      <c r="A82" t="s">
        <v>1027</v>
      </c>
      <c r="B82" t="s">
        <v>11180</v>
      </c>
      <c r="C82">
        <v>746</v>
      </c>
      <c r="D82">
        <v>394</v>
      </c>
      <c r="E82">
        <v>0</v>
      </c>
      <c r="F82" t="str">
        <f>IF(RIGHT(RegRfr[[#This Row],[consolidation_name]],2)="MB","Y","N")</f>
        <v>N</v>
      </c>
    </row>
    <row r="83" spans="1:6" x14ac:dyDescent="0.25">
      <c r="A83" t="s">
        <v>1034</v>
      </c>
      <c r="B83" t="s">
        <v>1035</v>
      </c>
      <c r="C83">
        <v>941</v>
      </c>
      <c r="D83">
        <v>702</v>
      </c>
      <c r="E83">
        <v>2</v>
      </c>
      <c r="F83" t="str">
        <f>IF(RIGHT(RegRfr[[#This Row],[consolidation_name]],2)="MB","Y","N")</f>
        <v>N</v>
      </c>
    </row>
    <row r="84" spans="1:6" x14ac:dyDescent="0.25">
      <c r="A84" t="s">
        <v>1048</v>
      </c>
      <c r="B84" t="s">
        <v>1049</v>
      </c>
      <c r="C84">
        <v>837</v>
      </c>
      <c r="D84">
        <v>582</v>
      </c>
      <c r="E84">
        <v>0</v>
      </c>
      <c r="F84" t="str">
        <f>IF(RIGHT(RegRfr[[#This Row],[consolidation_name]],2)="MB","Y","N")</f>
        <v>N</v>
      </c>
    </row>
    <row r="85" spans="1:6" x14ac:dyDescent="0.25">
      <c r="A85" t="s">
        <v>7809</v>
      </c>
      <c r="B85" t="s">
        <v>7810</v>
      </c>
      <c r="C85">
        <v>63</v>
      </c>
      <c r="D85">
        <v>42</v>
      </c>
      <c r="E85">
        <v>0</v>
      </c>
      <c r="F85" t="str">
        <f>IF(RIGHT(RegRfr[[#This Row],[consolidation_name]],2)="MB","Y","N")</f>
        <v>Y</v>
      </c>
    </row>
    <row r="86" spans="1:6" x14ac:dyDescent="0.25">
      <c r="A86" t="s">
        <v>1059</v>
      </c>
      <c r="B86" t="s">
        <v>12910</v>
      </c>
      <c r="C86">
        <v>653</v>
      </c>
      <c r="D86">
        <v>468</v>
      </c>
      <c r="E86">
        <v>1</v>
      </c>
      <c r="F86" t="str">
        <f>IF(RIGHT(RegRfr[[#This Row],[consolidation_name]],2)="MB","Y","N")</f>
        <v>N</v>
      </c>
    </row>
    <row r="87" spans="1:6" x14ac:dyDescent="0.25">
      <c r="A87" t="s">
        <v>1070</v>
      </c>
      <c r="B87" t="s">
        <v>1071</v>
      </c>
      <c r="C87">
        <v>978</v>
      </c>
      <c r="D87">
        <v>694</v>
      </c>
      <c r="E87">
        <v>4</v>
      </c>
      <c r="F87" t="str">
        <f>IF(RIGHT(RegRfr[[#This Row],[consolidation_name]],2)="MB","Y","N")</f>
        <v>N</v>
      </c>
    </row>
    <row r="88" spans="1:6" x14ac:dyDescent="0.25">
      <c r="A88" t="s">
        <v>1079</v>
      </c>
      <c r="B88" t="s">
        <v>1080</v>
      </c>
      <c r="C88">
        <v>851</v>
      </c>
      <c r="D88">
        <v>538</v>
      </c>
      <c r="E88">
        <v>1</v>
      </c>
      <c r="F88" t="str">
        <f>IF(RIGHT(RegRfr[[#This Row],[consolidation_name]],2)="MB","Y","N")</f>
        <v>N</v>
      </c>
    </row>
    <row r="89" spans="1:6" x14ac:dyDescent="0.25">
      <c r="A89" t="s">
        <v>1085</v>
      </c>
      <c r="B89" t="s">
        <v>1086</v>
      </c>
      <c r="C89">
        <v>789</v>
      </c>
      <c r="D89">
        <v>596</v>
      </c>
      <c r="E89">
        <v>1</v>
      </c>
      <c r="F89" t="str">
        <f>IF(RIGHT(RegRfr[[#This Row],[consolidation_name]],2)="MB","Y","N")</f>
        <v>N</v>
      </c>
    </row>
    <row r="90" spans="1:6" x14ac:dyDescent="0.25">
      <c r="A90" t="s">
        <v>1101</v>
      </c>
      <c r="B90" t="s">
        <v>12072</v>
      </c>
      <c r="C90">
        <v>425</v>
      </c>
      <c r="D90">
        <v>300</v>
      </c>
      <c r="E90">
        <v>4</v>
      </c>
      <c r="F90" t="str">
        <f>IF(RIGHT(RegRfr[[#This Row],[consolidation_name]],2)="MB","Y","N")</f>
        <v>N</v>
      </c>
    </row>
    <row r="91" spans="1:6" x14ac:dyDescent="0.25">
      <c r="A91" t="s">
        <v>1102</v>
      </c>
      <c r="B91" t="s">
        <v>13363</v>
      </c>
      <c r="C91">
        <v>884</v>
      </c>
      <c r="D91">
        <v>678</v>
      </c>
      <c r="E91">
        <v>4</v>
      </c>
      <c r="F91" t="str">
        <f>IF(RIGHT(RegRfr[[#This Row],[consolidation_name]],2)="MB","Y","N")</f>
        <v>N</v>
      </c>
    </row>
    <row r="92" spans="1:6" x14ac:dyDescent="0.25">
      <c r="A92" t="s">
        <v>1104</v>
      </c>
      <c r="B92" t="s">
        <v>1105</v>
      </c>
      <c r="C92">
        <v>876</v>
      </c>
      <c r="D92">
        <v>639</v>
      </c>
      <c r="E92">
        <v>3</v>
      </c>
      <c r="F92" t="str">
        <f>IF(RIGHT(RegRfr[[#This Row],[consolidation_name]],2)="MB","Y","N")</f>
        <v>N</v>
      </c>
    </row>
    <row r="93" spans="1:6" x14ac:dyDescent="0.25">
      <c r="A93" t="s">
        <v>1115</v>
      </c>
      <c r="B93" t="s">
        <v>1116</v>
      </c>
      <c r="C93">
        <v>818</v>
      </c>
      <c r="D93">
        <v>576</v>
      </c>
      <c r="E93">
        <v>4</v>
      </c>
      <c r="F93" t="str">
        <f>IF(RIGHT(RegRfr[[#This Row],[consolidation_name]],2)="MB","Y","N")</f>
        <v>N</v>
      </c>
    </row>
    <row r="94" spans="1:6" x14ac:dyDescent="0.25">
      <c r="A94" t="s">
        <v>1131</v>
      </c>
      <c r="B94" t="s">
        <v>13152</v>
      </c>
      <c r="C94">
        <v>875</v>
      </c>
      <c r="D94">
        <v>672</v>
      </c>
      <c r="E94">
        <v>0</v>
      </c>
      <c r="F94" t="str">
        <f>IF(RIGHT(RegRfr[[#This Row],[consolidation_name]],2)="MB","Y","N")</f>
        <v>N</v>
      </c>
    </row>
    <row r="95" spans="1:6" x14ac:dyDescent="0.25">
      <c r="A95" t="s">
        <v>1135</v>
      </c>
      <c r="B95" t="s">
        <v>1136</v>
      </c>
      <c r="C95">
        <v>893</v>
      </c>
      <c r="D95">
        <v>678</v>
      </c>
      <c r="E95">
        <v>3</v>
      </c>
      <c r="F95" t="str">
        <f>IF(RIGHT(RegRfr[[#This Row],[consolidation_name]],2)="MB","Y","N")</f>
        <v>N</v>
      </c>
    </row>
    <row r="96" spans="1:6" x14ac:dyDescent="0.25">
      <c r="A96" t="s">
        <v>1150</v>
      </c>
      <c r="B96" t="s">
        <v>1151</v>
      </c>
      <c r="C96">
        <v>581</v>
      </c>
      <c r="D96">
        <v>482</v>
      </c>
      <c r="E96">
        <v>7</v>
      </c>
      <c r="F96" t="str">
        <f>IF(RIGHT(RegRfr[[#This Row],[consolidation_name]],2)="MB","Y","N")</f>
        <v>N</v>
      </c>
    </row>
    <row r="97" spans="1:6" x14ac:dyDescent="0.25">
      <c r="A97" t="s">
        <v>1163</v>
      </c>
      <c r="B97" t="s">
        <v>1164</v>
      </c>
      <c r="C97">
        <v>1126</v>
      </c>
      <c r="D97">
        <v>792</v>
      </c>
      <c r="E97">
        <v>1</v>
      </c>
      <c r="F97" t="str">
        <f>IF(RIGHT(RegRfr[[#This Row],[consolidation_name]],2)="MB","Y","N")</f>
        <v>N</v>
      </c>
    </row>
    <row r="98" spans="1:6" x14ac:dyDescent="0.25">
      <c r="A98" t="s">
        <v>5651</v>
      </c>
      <c r="B98" t="s">
        <v>5652</v>
      </c>
      <c r="C98">
        <v>814</v>
      </c>
      <c r="D98">
        <v>636</v>
      </c>
      <c r="E98">
        <v>6</v>
      </c>
      <c r="F98" t="str">
        <f>IF(RIGHT(RegRfr[[#This Row],[consolidation_name]],2)="MB","Y","N")</f>
        <v>N</v>
      </c>
    </row>
    <row r="99" spans="1:6" x14ac:dyDescent="0.25">
      <c r="A99" t="s">
        <v>8974</v>
      </c>
      <c r="B99" t="s">
        <v>13481</v>
      </c>
      <c r="C99">
        <v>708</v>
      </c>
      <c r="D99">
        <v>525</v>
      </c>
      <c r="E99">
        <v>7</v>
      </c>
      <c r="F99" t="str">
        <f>IF(RIGHT(RegRfr[[#This Row],[consolidation_name]],2)="MB","Y","N")</f>
        <v>N</v>
      </c>
    </row>
    <row r="100" spans="1:6" x14ac:dyDescent="0.25">
      <c r="A100" t="s">
        <v>7811</v>
      </c>
      <c r="B100" t="s">
        <v>7812</v>
      </c>
      <c r="C100">
        <v>149</v>
      </c>
      <c r="D100">
        <v>109</v>
      </c>
      <c r="E100">
        <v>2</v>
      </c>
      <c r="F100" t="str">
        <f>IF(RIGHT(RegRfr[[#This Row],[consolidation_name]],2)="MB","Y","N")</f>
        <v>Y</v>
      </c>
    </row>
    <row r="101" spans="1:6" x14ac:dyDescent="0.25">
      <c r="A101" t="s">
        <v>1174</v>
      </c>
      <c r="B101" t="s">
        <v>11597</v>
      </c>
      <c r="C101">
        <v>914</v>
      </c>
      <c r="D101">
        <v>680</v>
      </c>
      <c r="E101">
        <v>18</v>
      </c>
      <c r="F101" t="str">
        <f>IF(RIGHT(RegRfr[[#This Row],[consolidation_name]],2)="MB","Y","N")</f>
        <v>N</v>
      </c>
    </row>
    <row r="102" spans="1:6" x14ac:dyDescent="0.25">
      <c r="A102" t="s">
        <v>1178</v>
      </c>
      <c r="B102" t="s">
        <v>11615</v>
      </c>
      <c r="C102">
        <v>845</v>
      </c>
      <c r="D102">
        <v>598</v>
      </c>
      <c r="E102">
        <v>22</v>
      </c>
      <c r="F102" t="str">
        <f>IF(RIGHT(RegRfr[[#This Row],[consolidation_name]],2)="MB","Y","N")</f>
        <v>N</v>
      </c>
    </row>
    <row r="103" spans="1:6" x14ac:dyDescent="0.25">
      <c r="A103" t="s">
        <v>1187</v>
      </c>
      <c r="B103" t="s">
        <v>1188</v>
      </c>
      <c r="C103">
        <v>863</v>
      </c>
      <c r="D103">
        <v>573</v>
      </c>
      <c r="E103">
        <v>33</v>
      </c>
      <c r="F103" t="str">
        <f>IF(RIGHT(RegRfr[[#This Row],[consolidation_name]],2)="MB","Y","N")</f>
        <v>N</v>
      </c>
    </row>
    <row r="104" spans="1:6" x14ac:dyDescent="0.25">
      <c r="A104" t="s">
        <v>1211</v>
      </c>
      <c r="B104" t="s">
        <v>1212</v>
      </c>
      <c r="C104">
        <v>896</v>
      </c>
      <c r="D104">
        <v>648</v>
      </c>
      <c r="E104">
        <v>32</v>
      </c>
      <c r="F104" t="str">
        <f>IF(RIGHT(RegRfr[[#This Row],[consolidation_name]],2)="MB","Y","N")</f>
        <v>N</v>
      </c>
    </row>
    <row r="105" spans="1:6" x14ac:dyDescent="0.25">
      <c r="A105" t="s">
        <v>1227</v>
      </c>
      <c r="B105" t="s">
        <v>1228</v>
      </c>
      <c r="C105">
        <v>872</v>
      </c>
      <c r="D105">
        <v>621</v>
      </c>
      <c r="E105">
        <v>27</v>
      </c>
      <c r="F105" t="str">
        <f>IF(RIGHT(RegRfr[[#This Row],[consolidation_name]],2)="MB","Y","N")</f>
        <v>N</v>
      </c>
    </row>
    <row r="106" spans="1:6" x14ac:dyDescent="0.25">
      <c r="A106" t="s">
        <v>1241</v>
      </c>
      <c r="B106" t="s">
        <v>14016</v>
      </c>
      <c r="C106">
        <v>377</v>
      </c>
      <c r="D106">
        <v>251</v>
      </c>
      <c r="E106">
        <v>8</v>
      </c>
      <c r="F106" t="str">
        <f>IF(RIGHT(RegRfr[[#This Row],[consolidation_name]],2)="MB","Y","N")</f>
        <v>N</v>
      </c>
    </row>
    <row r="107" spans="1:6" x14ac:dyDescent="0.25">
      <c r="A107" t="s">
        <v>1244</v>
      </c>
      <c r="B107" t="s">
        <v>11573</v>
      </c>
      <c r="C107">
        <v>861</v>
      </c>
      <c r="D107">
        <v>635</v>
      </c>
      <c r="E107">
        <v>13</v>
      </c>
      <c r="F107" t="str">
        <f>IF(RIGHT(RegRfr[[#This Row],[consolidation_name]],2)="MB","Y","N")</f>
        <v>N</v>
      </c>
    </row>
    <row r="108" spans="1:6" x14ac:dyDescent="0.25">
      <c r="A108" t="s">
        <v>1247</v>
      </c>
      <c r="B108" t="s">
        <v>1248</v>
      </c>
      <c r="C108">
        <v>556</v>
      </c>
      <c r="D108">
        <v>417</v>
      </c>
      <c r="E108">
        <v>4</v>
      </c>
      <c r="F108" t="str">
        <f>IF(RIGHT(RegRfr[[#This Row],[consolidation_name]],2)="MB","Y","N")</f>
        <v>N</v>
      </c>
    </row>
    <row r="109" spans="1:6" x14ac:dyDescent="0.25">
      <c r="A109" t="s">
        <v>1260</v>
      </c>
      <c r="B109" t="s">
        <v>13817</v>
      </c>
      <c r="C109">
        <v>648</v>
      </c>
      <c r="D109">
        <v>528</v>
      </c>
      <c r="E109">
        <v>10</v>
      </c>
      <c r="F109" t="str">
        <f>IF(RIGHT(RegRfr[[#This Row],[consolidation_name]],2)="MB","Y","N")</f>
        <v>N</v>
      </c>
    </row>
    <row r="110" spans="1:6" x14ac:dyDescent="0.25">
      <c r="A110" t="s">
        <v>1263</v>
      </c>
      <c r="B110" t="s">
        <v>12486</v>
      </c>
      <c r="C110">
        <v>1011</v>
      </c>
      <c r="D110">
        <v>723</v>
      </c>
      <c r="E110">
        <v>16</v>
      </c>
      <c r="F110" t="str">
        <f>IF(RIGHT(RegRfr[[#This Row],[consolidation_name]],2)="MB","Y","N")</f>
        <v>N</v>
      </c>
    </row>
    <row r="111" spans="1:6" x14ac:dyDescent="0.25">
      <c r="A111" t="s">
        <v>1276</v>
      </c>
      <c r="B111" t="s">
        <v>1277</v>
      </c>
      <c r="C111">
        <v>843</v>
      </c>
      <c r="D111">
        <v>631</v>
      </c>
      <c r="E111">
        <v>19</v>
      </c>
      <c r="F111" t="str">
        <f>IF(RIGHT(RegRfr[[#This Row],[consolidation_name]],2)="MB","Y","N")</f>
        <v>N</v>
      </c>
    </row>
    <row r="112" spans="1:6" x14ac:dyDescent="0.25">
      <c r="A112" t="s">
        <v>1292</v>
      </c>
      <c r="B112" t="s">
        <v>13065</v>
      </c>
      <c r="C112">
        <v>1059</v>
      </c>
      <c r="D112">
        <v>753</v>
      </c>
      <c r="E112">
        <v>20</v>
      </c>
      <c r="F112" t="str">
        <f>IF(RIGHT(RegRfr[[#This Row],[consolidation_name]],2)="MB","Y","N")</f>
        <v>N</v>
      </c>
    </row>
    <row r="113" spans="1:6" x14ac:dyDescent="0.25">
      <c r="A113" t="s">
        <v>1293</v>
      </c>
      <c r="B113" t="s">
        <v>11619</v>
      </c>
      <c r="C113">
        <v>990</v>
      </c>
      <c r="D113">
        <v>690</v>
      </c>
      <c r="E113">
        <v>25</v>
      </c>
      <c r="F113" t="str">
        <f>IF(RIGHT(RegRfr[[#This Row],[consolidation_name]],2)="MB","Y","N")</f>
        <v>N</v>
      </c>
    </row>
    <row r="114" spans="1:6" x14ac:dyDescent="0.25">
      <c r="A114" t="s">
        <v>1296</v>
      </c>
      <c r="B114" t="s">
        <v>12160</v>
      </c>
      <c r="C114">
        <v>873</v>
      </c>
      <c r="D114">
        <v>605</v>
      </c>
      <c r="E114">
        <v>46</v>
      </c>
      <c r="F114" t="str">
        <f>IF(RIGHT(RegRfr[[#This Row],[consolidation_name]],2)="MB","Y","N")</f>
        <v>N</v>
      </c>
    </row>
    <row r="115" spans="1:6" x14ac:dyDescent="0.25">
      <c r="A115" t="s">
        <v>1306</v>
      </c>
      <c r="B115" t="s">
        <v>11661</v>
      </c>
      <c r="C115">
        <v>1050</v>
      </c>
      <c r="D115">
        <v>709</v>
      </c>
      <c r="E115">
        <v>18</v>
      </c>
      <c r="F115" t="str">
        <f>IF(RIGHT(RegRfr[[#This Row],[consolidation_name]],2)="MB","Y","N")</f>
        <v>N</v>
      </c>
    </row>
    <row r="116" spans="1:6" x14ac:dyDescent="0.25">
      <c r="A116" t="s">
        <v>1324</v>
      </c>
      <c r="B116" t="s">
        <v>11639</v>
      </c>
      <c r="C116">
        <v>776</v>
      </c>
      <c r="D116">
        <v>527</v>
      </c>
      <c r="E116">
        <v>21</v>
      </c>
      <c r="F116" t="str">
        <f>IF(RIGHT(RegRfr[[#This Row],[consolidation_name]],2)="MB","Y","N")</f>
        <v>N</v>
      </c>
    </row>
    <row r="117" spans="1:6" x14ac:dyDescent="0.25">
      <c r="A117" t="s">
        <v>1327</v>
      </c>
      <c r="B117" t="s">
        <v>1328</v>
      </c>
      <c r="C117">
        <v>619</v>
      </c>
      <c r="D117">
        <v>440</v>
      </c>
      <c r="E117">
        <v>14</v>
      </c>
      <c r="F117" t="str">
        <f>IF(RIGHT(RegRfr[[#This Row],[consolidation_name]],2)="MB","Y","N")</f>
        <v>N</v>
      </c>
    </row>
    <row r="118" spans="1:6" x14ac:dyDescent="0.25">
      <c r="A118" t="s">
        <v>1333</v>
      </c>
      <c r="B118" t="s">
        <v>13260</v>
      </c>
      <c r="C118">
        <v>861</v>
      </c>
      <c r="D118">
        <v>593</v>
      </c>
      <c r="E118">
        <v>24</v>
      </c>
      <c r="F118" t="str">
        <f>IF(RIGHT(RegRfr[[#This Row],[consolidation_name]],2)="MB","Y","N")</f>
        <v>N</v>
      </c>
    </row>
    <row r="119" spans="1:6" x14ac:dyDescent="0.25">
      <c r="A119" t="s">
        <v>1336</v>
      </c>
      <c r="B119" t="s">
        <v>1337</v>
      </c>
      <c r="C119">
        <v>879</v>
      </c>
      <c r="D119">
        <v>584</v>
      </c>
      <c r="E119">
        <v>28</v>
      </c>
      <c r="F119" t="str">
        <f>IF(RIGHT(RegRfr[[#This Row],[consolidation_name]],2)="MB","Y","N")</f>
        <v>N</v>
      </c>
    </row>
    <row r="120" spans="1:6" x14ac:dyDescent="0.25">
      <c r="A120" t="s">
        <v>1349</v>
      </c>
      <c r="B120" t="s">
        <v>1350</v>
      </c>
      <c r="C120">
        <v>812</v>
      </c>
      <c r="D120">
        <v>607</v>
      </c>
      <c r="E120">
        <v>21</v>
      </c>
      <c r="F120" t="str">
        <f>IF(RIGHT(RegRfr[[#This Row],[consolidation_name]],2)="MB","Y","N")</f>
        <v>N</v>
      </c>
    </row>
    <row r="121" spans="1:6" x14ac:dyDescent="0.25">
      <c r="A121" t="s">
        <v>1368</v>
      </c>
      <c r="B121" t="s">
        <v>12914</v>
      </c>
      <c r="C121">
        <v>1005</v>
      </c>
      <c r="D121">
        <v>734</v>
      </c>
      <c r="E121">
        <v>25</v>
      </c>
      <c r="F121" t="str">
        <f>IF(RIGHT(RegRfr[[#This Row],[consolidation_name]],2)="MB","Y","N")</f>
        <v>N</v>
      </c>
    </row>
    <row r="122" spans="1:6" x14ac:dyDescent="0.25">
      <c r="A122" t="s">
        <v>1370</v>
      </c>
      <c r="B122" t="s">
        <v>11663</v>
      </c>
      <c r="C122">
        <v>764</v>
      </c>
      <c r="D122">
        <v>563</v>
      </c>
      <c r="E122">
        <v>8</v>
      </c>
      <c r="F122" t="str">
        <f>IF(RIGHT(RegRfr[[#This Row],[consolidation_name]],2)="MB","Y","N")</f>
        <v>N</v>
      </c>
    </row>
    <row r="123" spans="1:6" x14ac:dyDescent="0.25">
      <c r="A123" t="s">
        <v>1381</v>
      </c>
      <c r="B123" t="s">
        <v>12756</v>
      </c>
      <c r="C123">
        <v>756</v>
      </c>
      <c r="D123">
        <v>490</v>
      </c>
      <c r="E123">
        <v>15</v>
      </c>
      <c r="F123" t="str">
        <f>IF(RIGHT(RegRfr[[#This Row],[consolidation_name]],2)="MB","Y","N")</f>
        <v>N</v>
      </c>
    </row>
    <row r="124" spans="1:6" x14ac:dyDescent="0.25">
      <c r="A124" t="s">
        <v>1391</v>
      </c>
      <c r="B124" t="s">
        <v>12796</v>
      </c>
      <c r="C124">
        <v>833</v>
      </c>
      <c r="D124">
        <v>590</v>
      </c>
      <c r="E124">
        <v>8</v>
      </c>
      <c r="F124" t="str">
        <f>IF(RIGHT(RegRfr[[#This Row],[consolidation_name]],2)="MB","Y","N")</f>
        <v>N</v>
      </c>
    </row>
    <row r="125" spans="1:6" x14ac:dyDescent="0.25">
      <c r="A125" t="s">
        <v>1393</v>
      </c>
      <c r="B125" t="s">
        <v>1394</v>
      </c>
      <c r="C125">
        <v>880</v>
      </c>
      <c r="D125">
        <v>641</v>
      </c>
      <c r="E125">
        <v>29</v>
      </c>
      <c r="F125" t="str">
        <f>IF(RIGHT(RegRfr[[#This Row],[consolidation_name]],2)="MB","Y","N")</f>
        <v>N</v>
      </c>
    </row>
    <row r="126" spans="1:6" x14ac:dyDescent="0.25">
      <c r="A126" t="s">
        <v>1396</v>
      </c>
      <c r="B126" t="s">
        <v>11658</v>
      </c>
      <c r="C126">
        <v>722</v>
      </c>
      <c r="D126">
        <v>531</v>
      </c>
      <c r="E126">
        <v>9</v>
      </c>
      <c r="F126" t="str">
        <f>IF(RIGHT(RegRfr[[#This Row],[consolidation_name]],2)="MB","Y","N")</f>
        <v>N</v>
      </c>
    </row>
    <row r="127" spans="1:6" x14ac:dyDescent="0.25">
      <c r="A127" t="s">
        <v>1408</v>
      </c>
      <c r="B127" t="s">
        <v>13227</v>
      </c>
      <c r="C127">
        <v>1046</v>
      </c>
      <c r="D127">
        <v>753</v>
      </c>
      <c r="E127">
        <v>19</v>
      </c>
      <c r="F127" t="str">
        <f>IF(RIGHT(RegRfr[[#This Row],[consolidation_name]],2)="MB","Y","N")</f>
        <v>N</v>
      </c>
    </row>
    <row r="128" spans="1:6" x14ac:dyDescent="0.25">
      <c r="A128" t="s">
        <v>1411</v>
      </c>
      <c r="B128" t="s">
        <v>13147</v>
      </c>
      <c r="C128">
        <v>658</v>
      </c>
      <c r="D128">
        <v>493</v>
      </c>
      <c r="E128">
        <v>6</v>
      </c>
      <c r="F128" t="str">
        <f>IF(RIGHT(RegRfr[[#This Row],[consolidation_name]],2)="MB","Y","N")</f>
        <v>N</v>
      </c>
    </row>
    <row r="129" spans="1:6" x14ac:dyDescent="0.25">
      <c r="A129" t="s">
        <v>1418</v>
      </c>
      <c r="B129" t="s">
        <v>12125</v>
      </c>
      <c r="C129">
        <v>896</v>
      </c>
      <c r="D129">
        <v>698</v>
      </c>
      <c r="E129">
        <v>4</v>
      </c>
      <c r="F129" t="str">
        <f>IF(RIGHT(RegRfr[[#This Row],[consolidation_name]],2)="MB","Y","N")</f>
        <v>N</v>
      </c>
    </row>
    <row r="130" spans="1:6" x14ac:dyDescent="0.25">
      <c r="A130" t="s">
        <v>1421</v>
      </c>
      <c r="B130" t="s">
        <v>13214</v>
      </c>
      <c r="C130">
        <v>952</v>
      </c>
      <c r="D130">
        <v>684</v>
      </c>
      <c r="E130">
        <v>14</v>
      </c>
      <c r="F130" t="str">
        <f>IF(RIGHT(RegRfr[[#This Row],[consolidation_name]],2)="MB","Y","N")</f>
        <v>N</v>
      </c>
    </row>
    <row r="131" spans="1:6" x14ac:dyDescent="0.25">
      <c r="A131" t="s">
        <v>1422</v>
      </c>
      <c r="B131" t="s">
        <v>13415</v>
      </c>
      <c r="C131">
        <v>723</v>
      </c>
      <c r="D131">
        <v>506</v>
      </c>
      <c r="E131">
        <v>14</v>
      </c>
      <c r="F131" t="str">
        <f>IF(RIGHT(RegRfr[[#This Row],[consolidation_name]],2)="MB","Y","N")</f>
        <v>N</v>
      </c>
    </row>
    <row r="132" spans="1:6" x14ac:dyDescent="0.25">
      <c r="A132" t="s">
        <v>1425</v>
      </c>
      <c r="B132" t="s">
        <v>12394</v>
      </c>
      <c r="C132">
        <v>869</v>
      </c>
      <c r="D132">
        <v>603</v>
      </c>
      <c r="E132">
        <v>21</v>
      </c>
      <c r="F132" t="str">
        <f>IF(RIGHT(RegRfr[[#This Row],[consolidation_name]],2)="MB","Y","N")</f>
        <v>N</v>
      </c>
    </row>
    <row r="133" spans="1:6" x14ac:dyDescent="0.25">
      <c r="A133" t="s">
        <v>1433</v>
      </c>
      <c r="B133" t="s">
        <v>12793</v>
      </c>
      <c r="C133">
        <v>843</v>
      </c>
      <c r="D133">
        <v>589</v>
      </c>
      <c r="E133">
        <v>10</v>
      </c>
      <c r="F133" t="str">
        <f>IF(RIGHT(RegRfr[[#This Row],[consolidation_name]],2)="MB","Y","N")</f>
        <v>N</v>
      </c>
    </row>
    <row r="134" spans="1:6" x14ac:dyDescent="0.25">
      <c r="A134" t="s">
        <v>1444</v>
      </c>
      <c r="B134" t="s">
        <v>1445</v>
      </c>
      <c r="C134">
        <v>681</v>
      </c>
      <c r="D134">
        <v>523</v>
      </c>
      <c r="E134">
        <v>6</v>
      </c>
      <c r="F134" t="str">
        <f>IF(RIGHT(RegRfr[[#This Row],[consolidation_name]],2)="MB","Y","N")</f>
        <v>N</v>
      </c>
    </row>
    <row r="135" spans="1:6" x14ac:dyDescent="0.25">
      <c r="A135" t="s">
        <v>1452</v>
      </c>
      <c r="B135" t="s">
        <v>1453</v>
      </c>
      <c r="C135">
        <v>997</v>
      </c>
      <c r="D135">
        <v>783</v>
      </c>
      <c r="E135">
        <v>3</v>
      </c>
      <c r="F135" t="str">
        <f>IF(RIGHT(RegRfr[[#This Row],[consolidation_name]],2)="MB","Y","N")</f>
        <v>N</v>
      </c>
    </row>
    <row r="136" spans="1:6" x14ac:dyDescent="0.25">
      <c r="A136" t="s">
        <v>1456</v>
      </c>
      <c r="B136" t="s">
        <v>1457</v>
      </c>
      <c r="C136">
        <v>649</v>
      </c>
      <c r="D136">
        <v>486</v>
      </c>
      <c r="E136">
        <v>11</v>
      </c>
      <c r="F136" t="str">
        <f>IF(RIGHT(RegRfr[[#This Row],[consolidation_name]],2)="MB","Y","N")</f>
        <v>N</v>
      </c>
    </row>
    <row r="137" spans="1:6" x14ac:dyDescent="0.25">
      <c r="A137" t="s">
        <v>1466</v>
      </c>
      <c r="B137" t="s">
        <v>1467</v>
      </c>
      <c r="C137">
        <v>856</v>
      </c>
      <c r="D137">
        <v>591</v>
      </c>
      <c r="E137">
        <v>26</v>
      </c>
      <c r="F137" t="str">
        <f>IF(RIGHT(RegRfr[[#This Row],[consolidation_name]],2)="MB","Y","N")</f>
        <v>N</v>
      </c>
    </row>
    <row r="138" spans="1:6" x14ac:dyDescent="0.25">
      <c r="A138" t="s">
        <v>1480</v>
      </c>
      <c r="B138" t="s">
        <v>12790</v>
      </c>
      <c r="C138">
        <v>790</v>
      </c>
      <c r="D138">
        <v>559</v>
      </c>
      <c r="E138">
        <v>13</v>
      </c>
      <c r="F138" t="str">
        <f>IF(RIGHT(RegRfr[[#This Row],[consolidation_name]],2)="MB","Y","N")</f>
        <v>N</v>
      </c>
    </row>
    <row r="139" spans="1:6" x14ac:dyDescent="0.25">
      <c r="A139" t="s">
        <v>1498</v>
      </c>
      <c r="B139" t="s">
        <v>11659</v>
      </c>
      <c r="C139">
        <v>1014</v>
      </c>
      <c r="D139">
        <v>718</v>
      </c>
      <c r="E139">
        <v>19</v>
      </c>
      <c r="F139" t="str">
        <f>IF(RIGHT(RegRfr[[#This Row],[consolidation_name]],2)="MB","Y","N")</f>
        <v>N</v>
      </c>
    </row>
    <row r="140" spans="1:6" x14ac:dyDescent="0.25">
      <c r="A140" t="s">
        <v>1505</v>
      </c>
      <c r="B140" t="s">
        <v>12985</v>
      </c>
      <c r="C140">
        <v>822</v>
      </c>
      <c r="D140">
        <v>586</v>
      </c>
      <c r="E140">
        <v>22</v>
      </c>
      <c r="F140" t="str">
        <f>IF(RIGHT(RegRfr[[#This Row],[consolidation_name]],2)="MB","Y","N")</f>
        <v>N</v>
      </c>
    </row>
    <row r="141" spans="1:6" x14ac:dyDescent="0.25">
      <c r="A141" t="s">
        <v>1507</v>
      </c>
      <c r="B141" t="s">
        <v>14301</v>
      </c>
      <c r="C141">
        <v>939</v>
      </c>
      <c r="D141">
        <v>684</v>
      </c>
      <c r="E141">
        <v>14</v>
      </c>
      <c r="F141" t="str">
        <f>IF(RIGHT(RegRfr[[#This Row],[consolidation_name]],2)="MB","Y","N")</f>
        <v>N</v>
      </c>
    </row>
    <row r="142" spans="1:6" x14ac:dyDescent="0.25">
      <c r="A142" t="s">
        <v>1509</v>
      </c>
      <c r="B142" t="s">
        <v>12263</v>
      </c>
      <c r="C142">
        <v>950</v>
      </c>
      <c r="D142">
        <v>683</v>
      </c>
      <c r="E142">
        <v>30</v>
      </c>
      <c r="F142" t="str">
        <f>IF(RIGHT(RegRfr[[#This Row],[consolidation_name]],2)="MB","Y","N")</f>
        <v>N</v>
      </c>
    </row>
    <row r="143" spans="1:6" x14ac:dyDescent="0.25">
      <c r="A143" t="s">
        <v>1519</v>
      </c>
      <c r="B143" t="s">
        <v>12931</v>
      </c>
      <c r="C143">
        <v>882</v>
      </c>
      <c r="D143">
        <v>655</v>
      </c>
      <c r="E143">
        <v>23</v>
      </c>
      <c r="F143" t="str">
        <f>IF(RIGHT(RegRfr[[#This Row],[consolidation_name]],2)="MB","Y","N")</f>
        <v>N</v>
      </c>
    </row>
    <row r="144" spans="1:6" x14ac:dyDescent="0.25">
      <c r="A144" t="s">
        <v>1521</v>
      </c>
      <c r="B144" t="s">
        <v>11666</v>
      </c>
      <c r="C144">
        <v>885</v>
      </c>
      <c r="D144">
        <v>696</v>
      </c>
      <c r="E144">
        <v>14</v>
      </c>
      <c r="F144" t="str">
        <f>IF(RIGHT(RegRfr[[#This Row],[consolidation_name]],2)="MB","Y","N")</f>
        <v>N</v>
      </c>
    </row>
    <row r="145" spans="1:6" x14ac:dyDescent="0.25">
      <c r="A145" t="s">
        <v>1540</v>
      </c>
      <c r="B145" t="s">
        <v>12708</v>
      </c>
      <c r="C145">
        <v>732</v>
      </c>
      <c r="D145">
        <v>512</v>
      </c>
      <c r="E145">
        <v>8</v>
      </c>
      <c r="F145" t="str">
        <f>IF(RIGHT(RegRfr[[#This Row],[consolidation_name]],2)="MB","Y","N")</f>
        <v>N</v>
      </c>
    </row>
    <row r="146" spans="1:6" x14ac:dyDescent="0.25">
      <c r="A146" t="s">
        <v>1549</v>
      </c>
      <c r="B146" t="s">
        <v>11669</v>
      </c>
      <c r="C146">
        <v>865</v>
      </c>
      <c r="D146">
        <v>591</v>
      </c>
      <c r="E146">
        <v>14</v>
      </c>
      <c r="F146" t="str">
        <f>IF(RIGHT(RegRfr[[#This Row],[consolidation_name]],2)="MB","Y","N")</f>
        <v>N</v>
      </c>
    </row>
    <row r="147" spans="1:6" x14ac:dyDescent="0.25">
      <c r="A147" t="s">
        <v>1552</v>
      </c>
      <c r="B147" t="s">
        <v>1553</v>
      </c>
      <c r="C147">
        <v>923</v>
      </c>
      <c r="D147">
        <v>574</v>
      </c>
      <c r="E147">
        <v>24</v>
      </c>
      <c r="F147" t="str">
        <f>IF(RIGHT(RegRfr[[#This Row],[consolidation_name]],2)="MB","Y","N")</f>
        <v>N</v>
      </c>
    </row>
    <row r="148" spans="1:6" x14ac:dyDescent="0.25">
      <c r="A148" t="s">
        <v>1568</v>
      </c>
      <c r="B148" t="s">
        <v>1569</v>
      </c>
      <c r="C148">
        <v>715</v>
      </c>
      <c r="D148">
        <v>482</v>
      </c>
      <c r="E148">
        <v>18</v>
      </c>
      <c r="F148" t="str">
        <f>IF(RIGHT(RegRfr[[#This Row],[consolidation_name]],2)="MB","Y","N")</f>
        <v>N</v>
      </c>
    </row>
    <row r="149" spans="1:6" x14ac:dyDescent="0.25">
      <c r="A149" t="s">
        <v>1576</v>
      </c>
      <c r="B149" t="s">
        <v>1577</v>
      </c>
      <c r="C149">
        <v>1067</v>
      </c>
      <c r="D149">
        <v>733</v>
      </c>
      <c r="E149">
        <v>23</v>
      </c>
      <c r="F149" t="str">
        <f>IF(RIGHT(RegRfr[[#This Row],[consolidation_name]],2)="MB","Y","N")</f>
        <v>N</v>
      </c>
    </row>
    <row r="150" spans="1:6" x14ac:dyDescent="0.25">
      <c r="A150" t="s">
        <v>1586</v>
      </c>
      <c r="B150" t="s">
        <v>12435</v>
      </c>
      <c r="C150">
        <v>1112</v>
      </c>
      <c r="D150">
        <v>764</v>
      </c>
      <c r="E150">
        <v>24</v>
      </c>
      <c r="F150" t="str">
        <f>IF(RIGHT(RegRfr[[#This Row],[consolidation_name]],2)="MB","Y","N")</f>
        <v>N</v>
      </c>
    </row>
    <row r="151" spans="1:6" x14ac:dyDescent="0.25">
      <c r="A151" t="s">
        <v>1590</v>
      </c>
      <c r="B151" t="s">
        <v>1591</v>
      </c>
      <c r="C151">
        <v>886</v>
      </c>
      <c r="D151">
        <v>576</v>
      </c>
      <c r="E151">
        <v>13</v>
      </c>
      <c r="F151" t="str">
        <f>IF(RIGHT(RegRfr[[#This Row],[consolidation_name]],2)="MB","Y","N")</f>
        <v>N</v>
      </c>
    </row>
    <row r="152" spans="1:6" x14ac:dyDescent="0.25">
      <c r="A152" t="s">
        <v>1607</v>
      </c>
      <c r="B152" t="s">
        <v>13089</v>
      </c>
      <c r="C152">
        <v>998</v>
      </c>
      <c r="D152">
        <v>676</v>
      </c>
      <c r="E152">
        <v>28</v>
      </c>
      <c r="F152" t="str">
        <f>IF(RIGHT(RegRfr[[#This Row],[consolidation_name]],2)="MB","Y","N")</f>
        <v>N</v>
      </c>
    </row>
    <row r="153" spans="1:6" x14ac:dyDescent="0.25">
      <c r="A153" t="s">
        <v>1622</v>
      </c>
      <c r="B153" t="s">
        <v>13009</v>
      </c>
      <c r="C153">
        <v>840</v>
      </c>
      <c r="D153">
        <v>534</v>
      </c>
      <c r="E153">
        <v>27</v>
      </c>
      <c r="F153" t="str">
        <f>IF(RIGHT(RegRfr[[#This Row],[consolidation_name]],2)="MB","Y","N")</f>
        <v>N</v>
      </c>
    </row>
    <row r="154" spans="1:6" x14ac:dyDescent="0.25">
      <c r="A154" t="s">
        <v>1625</v>
      </c>
      <c r="B154" t="s">
        <v>13442</v>
      </c>
      <c r="C154">
        <v>918</v>
      </c>
      <c r="D154">
        <v>601</v>
      </c>
      <c r="E154">
        <v>28</v>
      </c>
      <c r="F154" t="str">
        <f>IF(RIGHT(RegRfr[[#This Row],[consolidation_name]],2)="MB","Y","N")</f>
        <v>N</v>
      </c>
    </row>
    <row r="155" spans="1:6" x14ac:dyDescent="0.25">
      <c r="A155" t="s">
        <v>1628</v>
      </c>
      <c r="B155" t="s">
        <v>13789</v>
      </c>
      <c r="C155">
        <v>547</v>
      </c>
      <c r="D155">
        <v>395</v>
      </c>
      <c r="E155">
        <v>10</v>
      </c>
      <c r="F155" t="str">
        <f>IF(RIGHT(RegRfr[[#This Row],[consolidation_name]],2)="MB","Y","N")</f>
        <v>N</v>
      </c>
    </row>
    <row r="156" spans="1:6" x14ac:dyDescent="0.25">
      <c r="A156" t="s">
        <v>1631</v>
      </c>
      <c r="B156" t="s">
        <v>1632</v>
      </c>
      <c r="C156">
        <v>782</v>
      </c>
      <c r="D156">
        <v>579</v>
      </c>
      <c r="E156">
        <v>16</v>
      </c>
      <c r="F156" t="str">
        <f>IF(RIGHT(RegRfr[[#This Row],[consolidation_name]],2)="MB","Y","N")</f>
        <v>N</v>
      </c>
    </row>
    <row r="157" spans="1:6" x14ac:dyDescent="0.25">
      <c r="A157" t="s">
        <v>1650</v>
      </c>
      <c r="B157" t="s">
        <v>1651</v>
      </c>
      <c r="C157">
        <v>741</v>
      </c>
      <c r="D157">
        <v>524</v>
      </c>
      <c r="E157">
        <v>16</v>
      </c>
      <c r="F157" t="str">
        <f>IF(RIGHT(RegRfr[[#This Row],[consolidation_name]],2)="MB","Y","N")</f>
        <v>N</v>
      </c>
    </row>
    <row r="158" spans="1:6" x14ac:dyDescent="0.25">
      <c r="A158" t="s">
        <v>1661</v>
      </c>
      <c r="B158" t="s">
        <v>11721</v>
      </c>
      <c r="C158">
        <v>482</v>
      </c>
      <c r="D158">
        <v>351</v>
      </c>
      <c r="E158">
        <v>8</v>
      </c>
      <c r="F158" t="str">
        <f>IF(RIGHT(RegRfr[[#This Row],[consolidation_name]],2)="MB","Y","N")</f>
        <v>N</v>
      </c>
    </row>
    <row r="159" spans="1:6" x14ac:dyDescent="0.25">
      <c r="A159" t="s">
        <v>1669</v>
      </c>
      <c r="B159" t="s">
        <v>1670</v>
      </c>
      <c r="C159">
        <v>865</v>
      </c>
      <c r="D159">
        <v>671</v>
      </c>
      <c r="E159">
        <v>7</v>
      </c>
      <c r="F159" t="str">
        <f>IF(RIGHT(RegRfr[[#This Row],[consolidation_name]],2)="MB","Y","N")</f>
        <v>N</v>
      </c>
    </row>
    <row r="160" spans="1:6" x14ac:dyDescent="0.25">
      <c r="A160" t="s">
        <v>1685</v>
      </c>
      <c r="B160" t="s">
        <v>12857</v>
      </c>
      <c r="C160">
        <v>981</v>
      </c>
      <c r="D160">
        <v>713</v>
      </c>
      <c r="E160">
        <v>14</v>
      </c>
      <c r="F160" t="str">
        <f>IF(RIGHT(RegRfr[[#This Row],[consolidation_name]],2)="MB","Y","N")</f>
        <v>N</v>
      </c>
    </row>
    <row r="161" spans="1:6" x14ac:dyDescent="0.25">
      <c r="A161" t="s">
        <v>1697</v>
      </c>
      <c r="B161" t="s">
        <v>11724</v>
      </c>
      <c r="C161">
        <v>952</v>
      </c>
      <c r="D161">
        <v>630</v>
      </c>
      <c r="E161">
        <v>2</v>
      </c>
      <c r="F161" t="str">
        <f>IF(RIGHT(RegRfr[[#This Row],[consolidation_name]],2)="MB","Y","N")</f>
        <v>N</v>
      </c>
    </row>
    <row r="162" spans="1:6" x14ac:dyDescent="0.25">
      <c r="A162" t="s">
        <v>1699</v>
      </c>
      <c r="B162" t="s">
        <v>1700</v>
      </c>
      <c r="C162">
        <v>732</v>
      </c>
      <c r="D162">
        <v>533</v>
      </c>
      <c r="E162">
        <v>11</v>
      </c>
      <c r="F162" t="str">
        <f>IF(RIGHT(RegRfr[[#This Row],[consolidation_name]],2)="MB","Y","N")</f>
        <v>N</v>
      </c>
    </row>
    <row r="163" spans="1:6" x14ac:dyDescent="0.25">
      <c r="A163" t="s">
        <v>1706</v>
      </c>
      <c r="B163" t="s">
        <v>1707</v>
      </c>
      <c r="C163">
        <v>170</v>
      </c>
      <c r="D163">
        <v>119</v>
      </c>
      <c r="E163">
        <v>5</v>
      </c>
      <c r="F163" t="str">
        <f>IF(RIGHT(RegRfr[[#This Row],[consolidation_name]],2)="MB","Y","N")</f>
        <v>N</v>
      </c>
    </row>
    <row r="164" spans="1:6" x14ac:dyDescent="0.25">
      <c r="A164" t="s">
        <v>7813</v>
      </c>
      <c r="B164" t="s">
        <v>1707</v>
      </c>
      <c r="C164">
        <v>760</v>
      </c>
      <c r="D164">
        <v>528</v>
      </c>
      <c r="E164">
        <v>14</v>
      </c>
      <c r="F164" t="str">
        <f>IF(RIGHT(RegRfr[[#This Row],[consolidation_name]],2)="MB","Y","N")</f>
        <v>N</v>
      </c>
    </row>
    <row r="165" spans="1:6" x14ac:dyDescent="0.25">
      <c r="A165" t="s">
        <v>5668</v>
      </c>
      <c r="B165" t="s">
        <v>5669</v>
      </c>
      <c r="C165">
        <v>591</v>
      </c>
      <c r="D165">
        <v>418</v>
      </c>
      <c r="E165">
        <v>6</v>
      </c>
      <c r="F165" t="str">
        <f>IF(RIGHT(RegRfr[[#This Row],[consolidation_name]],2)="MB","Y","N")</f>
        <v>N</v>
      </c>
    </row>
    <row r="166" spans="1:6" x14ac:dyDescent="0.25">
      <c r="A166" t="s">
        <v>1721</v>
      </c>
      <c r="B166" t="s">
        <v>1722</v>
      </c>
      <c r="C166">
        <v>792</v>
      </c>
      <c r="D166">
        <v>500</v>
      </c>
      <c r="E166">
        <v>5</v>
      </c>
      <c r="F166" t="str">
        <f>IF(RIGHT(RegRfr[[#This Row],[consolidation_name]],2)="MB","Y","N")</f>
        <v>N</v>
      </c>
    </row>
    <row r="167" spans="1:6" x14ac:dyDescent="0.25">
      <c r="A167" t="s">
        <v>1740</v>
      </c>
      <c r="B167" t="s">
        <v>1741</v>
      </c>
      <c r="C167">
        <v>913</v>
      </c>
      <c r="D167">
        <v>641</v>
      </c>
      <c r="E167">
        <v>2</v>
      </c>
      <c r="F167" t="str">
        <f>IF(RIGHT(RegRfr[[#This Row],[consolidation_name]],2)="MB","Y","N")</f>
        <v>N</v>
      </c>
    </row>
    <row r="168" spans="1:6" x14ac:dyDescent="0.25">
      <c r="A168" t="s">
        <v>1746</v>
      </c>
      <c r="B168" t="s">
        <v>1747</v>
      </c>
      <c r="C168">
        <v>853</v>
      </c>
      <c r="D168">
        <v>579</v>
      </c>
      <c r="E168">
        <v>4</v>
      </c>
      <c r="F168" t="str">
        <f>IF(RIGHT(RegRfr[[#This Row],[consolidation_name]],2)="MB","Y","N")</f>
        <v>N</v>
      </c>
    </row>
    <row r="169" spans="1:6" x14ac:dyDescent="0.25">
      <c r="A169" t="s">
        <v>1756</v>
      </c>
      <c r="B169" t="s">
        <v>1757</v>
      </c>
      <c r="C169">
        <v>918</v>
      </c>
      <c r="D169">
        <v>664</v>
      </c>
      <c r="E169">
        <v>15</v>
      </c>
      <c r="F169" t="str">
        <f>IF(RIGHT(RegRfr[[#This Row],[consolidation_name]],2)="MB","Y","N")</f>
        <v>N</v>
      </c>
    </row>
    <row r="170" spans="1:6" x14ac:dyDescent="0.25">
      <c r="A170" t="s">
        <v>1775</v>
      </c>
      <c r="B170" t="s">
        <v>11839</v>
      </c>
      <c r="C170">
        <v>862</v>
      </c>
      <c r="D170">
        <v>540</v>
      </c>
      <c r="E170">
        <v>21</v>
      </c>
      <c r="F170" t="str">
        <f>IF(RIGHT(RegRfr[[#This Row],[consolidation_name]],2)="MB","Y","N")</f>
        <v>N</v>
      </c>
    </row>
    <row r="171" spans="1:6" x14ac:dyDescent="0.25">
      <c r="A171" t="s">
        <v>1781</v>
      </c>
      <c r="B171" t="s">
        <v>11855</v>
      </c>
      <c r="C171">
        <v>912</v>
      </c>
      <c r="D171">
        <v>600</v>
      </c>
      <c r="E171">
        <v>27</v>
      </c>
      <c r="F171" t="str">
        <f>IF(RIGHT(RegRfr[[#This Row],[consolidation_name]],2)="MB","Y","N")</f>
        <v>N</v>
      </c>
    </row>
    <row r="172" spans="1:6" x14ac:dyDescent="0.25">
      <c r="A172" t="s">
        <v>1792</v>
      </c>
      <c r="B172" t="s">
        <v>1793</v>
      </c>
      <c r="C172">
        <v>712</v>
      </c>
      <c r="D172">
        <v>465</v>
      </c>
      <c r="E172">
        <v>17</v>
      </c>
      <c r="F172" t="str">
        <f>IF(RIGHT(RegRfr[[#This Row],[consolidation_name]],2)="MB","Y","N")</f>
        <v>N</v>
      </c>
    </row>
    <row r="173" spans="1:6" x14ac:dyDescent="0.25">
      <c r="A173" t="s">
        <v>1794</v>
      </c>
      <c r="B173" t="s">
        <v>1795</v>
      </c>
      <c r="C173">
        <v>771</v>
      </c>
      <c r="D173">
        <v>490</v>
      </c>
      <c r="E173">
        <v>22</v>
      </c>
      <c r="F173" t="str">
        <f>IF(RIGHT(RegRfr[[#This Row],[consolidation_name]],2)="MB","Y","N")</f>
        <v>N</v>
      </c>
    </row>
    <row r="174" spans="1:6" x14ac:dyDescent="0.25">
      <c r="A174" t="s">
        <v>1801</v>
      </c>
      <c r="B174" t="s">
        <v>12703</v>
      </c>
      <c r="C174">
        <v>741</v>
      </c>
      <c r="D174">
        <v>482</v>
      </c>
      <c r="E174">
        <v>17</v>
      </c>
      <c r="F174" t="str">
        <f>IF(RIGHT(RegRfr[[#This Row],[consolidation_name]],2)="MB","Y","N")</f>
        <v>N</v>
      </c>
    </row>
    <row r="175" spans="1:6" x14ac:dyDescent="0.25">
      <c r="A175" t="s">
        <v>1802</v>
      </c>
      <c r="B175" t="s">
        <v>12163</v>
      </c>
      <c r="C175">
        <v>742</v>
      </c>
      <c r="D175">
        <v>486</v>
      </c>
      <c r="E175">
        <v>11</v>
      </c>
      <c r="F175" t="str">
        <f>IF(RIGHT(RegRfr[[#This Row],[consolidation_name]],2)="MB","Y","N")</f>
        <v>N</v>
      </c>
    </row>
    <row r="176" spans="1:6" x14ac:dyDescent="0.25">
      <c r="A176" t="s">
        <v>1805</v>
      </c>
      <c r="B176" t="s">
        <v>1806</v>
      </c>
      <c r="C176">
        <v>617</v>
      </c>
      <c r="D176">
        <v>404</v>
      </c>
      <c r="E176">
        <v>12</v>
      </c>
      <c r="F176" t="str">
        <f>IF(RIGHT(RegRfr[[#This Row],[consolidation_name]],2)="MB","Y","N")</f>
        <v>N</v>
      </c>
    </row>
    <row r="177" spans="1:6" x14ac:dyDescent="0.25">
      <c r="A177" t="s">
        <v>1820</v>
      </c>
      <c r="B177" t="s">
        <v>1821</v>
      </c>
      <c r="C177">
        <v>762</v>
      </c>
      <c r="D177">
        <v>504</v>
      </c>
      <c r="E177">
        <v>14</v>
      </c>
      <c r="F177" t="str">
        <f>IF(RIGHT(RegRfr[[#This Row],[consolidation_name]],2)="MB","Y","N")</f>
        <v>N</v>
      </c>
    </row>
    <row r="178" spans="1:6" x14ac:dyDescent="0.25">
      <c r="A178" t="s">
        <v>1838</v>
      </c>
      <c r="B178" t="s">
        <v>1839</v>
      </c>
      <c r="C178">
        <v>981</v>
      </c>
      <c r="D178">
        <v>691</v>
      </c>
      <c r="E178">
        <v>15</v>
      </c>
      <c r="F178" t="str">
        <f>IF(RIGHT(RegRfr[[#This Row],[consolidation_name]],2)="MB","Y","N")</f>
        <v>N</v>
      </c>
    </row>
    <row r="179" spans="1:6" x14ac:dyDescent="0.25">
      <c r="A179" t="s">
        <v>1843</v>
      </c>
      <c r="B179" t="s">
        <v>1844</v>
      </c>
      <c r="C179">
        <v>1</v>
      </c>
      <c r="D179">
        <v>0</v>
      </c>
      <c r="E179">
        <v>0</v>
      </c>
      <c r="F179" t="str">
        <f>IF(RIGHT(RegRfr[[#This Row],[consolidation_name]],2)="MB","Y","N")</f>
        <v>N</v>
      </c>
    </row>
    <row r="180" spans="1:6" x14ac:dyDescent="0.25">
      <c r="A180" t="s">
        <v>7814</v>
      </c>
      <c r="B180" t="s">
        <v>1844</v>
      </c>
      <c r="C180">
        <v>700</v>
      </c>
      <c r="D180">
        <v>475</v>
      </c>
      <c r="E180">
        <v>8</v>
      </c>
      <c r="F180" t="str">
        <f>IF(RIGHT(RegRfr[[#This Row],[consolidation_name]],2)="MB","Y","N")</f>
        <v>N</v>
      </c>
    </row>
    <row r="181" spans="1:6" x14ac:dyDescent="0.25">
      <c r="A181" t="s">
        <v>1855</v>
      </c>
      <c r="B181" t="s">
        <v>1856</v>
      </c>
      <c r="C181">
        <v>901</v>
      </c>
      <c r="D181">
        <v>630</v>
      </c>
      <c r="E181">
        <v>17</v>
      </c>
      <c r="F181" t="str">
        <f>IF(RIGHT(RegRfr[[#This Row],[consolidation_name]],2)="MB","Y","N")</f>
        <v>N</v>
      </c>
    </row>
    <row r="182" spans="1:6" x14ac:dyDescent="0.25">
      <c r="A182" t="s">
        <v>1870</v>
      </c>
      <c r="B182" t="s">
        <v>1871</v>
      </c>
      <c r="C182">
        <v>858</v>
      </c>
      <c r="D182">
        <v>586</v>
      </c>
      <c r="E182">
        <v>27</v>
      </c>
      <c r="F182" t="str">
        <f>IF(RIGHT(RegRfr[[#This Row],[consolidation_name]],2)="MB","Y","N")</f>
        <v>N</v>
      </c>
    </row>
    <row r="183" spans="1:6" x14ac:dyDescent="0.25">
      <c r="A183" t="s">
        <v>1874</v>
      </c>
      <c r="B183" t="s">
        <v>1875</v>
      </c>
      <c r="C183">
        <v>812</v>
      </c>
      <c r="D183">
        <v>547</v>
      </c>
      <c r="E183">
        <v>9</v>
      </c>
      <c r="F183" t="str">
        <f>IF(RIGHT(RegRfr[[#This Row],[consolidation_name]],2)="MB","Y","N")</f>
        <v>N</v>
      </c>
    </row>
    <row r="184" spans="1:6" x14ac:dyDescent="0.25">
      <c r="A184" t="s">
        <v>1882</v>
      </c>
      <c r="B184" t="s">
        <v>1883</v>
      </c>
      <c r="C184">
        <v>955</v>
      </c>
      <c r="D184">
        <v>632</v>
      </c>
      <c r="E184">
        <v>23</v>
      </c>
      <c r="F184" t="str">
        <f>IF(RIGHT(RegRfr[[#This Row],[consolidation_name]],2)="MB","Y","N")</f>
        <v>N</v>
      </c>
    </row>
    <row r="185" spans="1:6" x14ac:dyDescent="0.25">
      <c r="A185" t="s">
        <v>1894</v>
      </c>
      <c r="B185" t="s">
        <v>1895</v>
      </c>
      <c r="C185">
        <v>894</v>
      </c>
      <c r="D185">
        <v>558</v>
      </c>
      <c r="E185">
        <v>19</v>
      </c>
      <c r="F185" t="str">
        <f>IF(RIGHT(RegRfr[[#This Row],[consolidation_name]],2)="MB","Y","N")</f>
        <v>N</v>
      </c>
    </row>
    <row r="186" spans="1:6" x14ac:dyDescent="0.25">
      <c r="A186" t="s">
        <v>1910</v>
      </c>
      <c r="B186" t="s">
        <v>13802</v>
      </c>
      <c r="C186">
        <v>760</v>
      </c>
      <c r="D186">
        <v>512</v>
      </c>
      <c r="E186">
        <v>22</v>
      </c>
      <c r="F186" t="str">
        <f>IF(RIGHT(RegRfr[[#This Row],[consolidation_name]],2)="MB","Y","N")</f>
        <v>N</v>
      </c>
    </row>
    <row r="187" spans="1:6" x14ac:dyDescent="0.25">
      <c r="A187" t="s">
        <v>1913</v>
      </c>
      <c r="B187" t="s">
        <v>12546</v>
      </c>
      <c r="C187">
        <v>840</v>
      </c>
      <c r="D187">
        <v>580</v>
      </c>
      <c r="E187">
        <v>14</v>
      </c>
      <c r="F187" t="str">
        <f>IF(RIGHT(RegRfr[[#This Row],[consolidation_name]],2)="MB","Y","N")</f>
        <v>N</v>
      </c>
    </row>
    <row r="188" spans="1:6" x14ac:dyDescent="0.25">
      <c r="A188" t="s">
        <v>1925</v>
      </c>
      <c r="B188" t="s">
        <v>12711</v>
      </c>
      <c r="C188">
        <v>741</v>
      </c>
      <c r="D188">
        <v>504</v>
      </c>
      <c r="E188">
        <v>13</v>
      </c>
      <c r="F188" t="str">
        <f>IF(RIGHT(RegRfr[[#This Row],[consolidation_name]],2)="MB","Y","N")</f>
        <v>N</v>
      </c>
    </row>
    <row r="189" spans="1:6" x14ac:dyDescent="0.25">
      <c r="A189" t="s">
        <v>5684</v>
      </c>
      <c r="B189" t="s">
        <v>13963</v>
      </c>
      <c r="C189">
        <v>743</v>
      </c>
      <c r="D189">
        <v>471</v>
      </c>
      <c r="E189">
        <v>14</v>
      </c>
      <c r="F189" t="str">
        <f>IF(RIGHT(RegRfr[[#This Row],[consolidation_name]],2)="MB","Y","N")</f>
        <v>N</v>
      </c>
    </row>
    <row r="190" spans="1:6" x14ac:dyDescent="0.25">
      <c r="A190" t="s">
        <v>1937</v>
      </c>
      <c r="B190" t="s">
        <v>1938</v>
      </c>
      <c r="C190">
        <v>918</v>
      </c>
      <c r="D190">
        <v>586</v>
      </c>
      <c r="E190">
        <v>21</v>
      </c>
      <c r="F190" t="str">
        <f>IF(RIGHT(RegRfr[[#This Row],[consolidation_name]],2)="MB","Y","N")</f>
        <v>N</v>
      </c>
    </row>
    <row r="191" spans="1:6" x14ac:dyDescent="0.25">
      <c r="A191" t="s">
        <v>1951</v>
      </c>
      <c r="B191" t="s">
        <v>1952</v>
      </c>
      <c r="C191">
        <v>772</v>
      </c>
      <c r="D191">
        <v>504</v>
      </c>
      <c r="E191">
        <v>22</v>
      </c>
      <c r="F191" t="str">
        <f>IF(RIGHT(RegRfr[[#This Row],[consolidation_name]],2)="MB","Y","N")</f>
        <v>N</v>
      </c>
    </row>
    <row r="192" spans="1:6" x14ac:dyDescent="0.25">
      <c r="A192" t="s">
        <v>1953</v>
      </c>
      <c r="B192" t="s">
        <v>11803</v>
      </c>
      <c r="C192">
        <v>821</v>
      </c>
      <c r="D192">
        <v>533</v>
      </c>
      <c r="E192">
        <v>19</v>
      </c>
      <c r="F192" t="str">
        <f>IF(RIGHT(RegRfr[[#This Row],[consolidation_name]],2)="MB","Y","N")</f>
        <v>N</v>
      </c>
    </row>
    <row r="193" spans="1:6" x14ac:dyDescent="0.25">
      <c r="A193" t="s">
        <v>1956</v>
      </c>
      <c r="B193" t="s">
        <v>12090</v>
      </c>
      <c r="C193">
        <v>912</v>
      </c>
      <c r="D193">
        <v>591</v>
      </c>
      <c r="E193">
        <v>18</v>
      </c>
      <c r="F193" t="str">
        <f>IF(RIGHT(RegRfr[[#This Row],[consolidation_name]],2)="MB","Y","N")</f>
        <v>N</v>
      </c>
    </row>
    <row r="194" spans="1:6" x14ac:dyDescent="0.25">
      <c r="A194" t="s">
        <v>5697</v>
      </c>
      <c r="B194" t="s">
        <v>5698</v>
      </c>
      <c r="C194">
        <v>910</v>
      </c>
      <c r="D194">
        <v>620</v>
      </c>
      <c r="E194">
        <v>24</v>
      </c>
      <c r="F194" t="str">
        <f>IF(RIGHT(RegRfr[[#This Row],[consolidation_name]],2)="MB","Y","N")</f>
        <v>N</v>
      </c>
    </row>
    <row r="195" spans="1:6" x14ac:dyDescent="0.25">
      <c r="A195" t="s">
        <v>1959</v>
      </c>
      <c r="B195" t="s">
        <v>1960</v>
      </c>
      <c r="C195">
        <v>886</v>
      </c>
      <c r="D195">
        <v>593</v>
      </c>
      <c r="E195">
        <v>19</v>
      </c>
      <c r="F195" t="str">
        <f>IF(RIGHT(RegRfr[[#This Row],[consolidation_name]],2)="MB","Y","N")</f>
        <v>N</v>
      </c>
    </row>
    <row r="196" spans="1:6" x14ac:dyDescent="0.25">
      <c r="A196" t="s">
        <v>1964</v>
      </c>
      <c r="B196" t="s">
        <v>12970</v>
      </c>
      <c r="C196">
        <v>941</v>
      </c>
      <c r="D196">
        <v>641</v>
      </c>
      <c r="E196">
        <v>25</v>
      </c>
      <c r="F196" t="str">
        <f>IF(RIGHT(RegRfr[[#This Row],[consolidation_name]],2)="MB","Y","N")</f>
        <v>N</v>
      </c>
    </row>
    <row r="197" spans="1:6" x14ac:dyDescent="0.25">
      <c r="A197" t="s">
        <v>1973</v>
      </c>
      <c r="B197" t="s">
        <v>13206</v>
      </c>
      <c r="C197">
        <v>973</v>
      </c>
      <c r="D197">
        <v>650</v>
      </c>
      <c r="E197">
        <v>32</v>
      </c>
      <c r="F197" t="str">
        <f>IF(RIGHT(RegRfr[[#This Row],[consolidation_name]],2)="MB","Y","N")</f>
        <v>N</v>
      </c>
    </row>
    <row r="198" spans="1:6" x14ac:dyDescent="0.25">
      <c r="A198" t="s">
        <v>1977</v>
      </c>
      <c r="B198" t="s">
        <v>1978</v>
      </c>
      <c r="C198">
        <v>1039</v>
      </c>
      <c r="D198">
        <v>663</v>
      </c>
      <c r="E198">
        <v>27</v>
      </c>
      <c r="F198" t="str">
        <f>IF(RIGHT(RegRfr[[#This Row],[consolidation_name]],2)="MB","Y","N")</f>
        <v>N</v>
      </c>
    </row>
    <row r="199" spans="1:6" x14ac:dyDescent="0.25">
      <c r="A199" t="s">
        <v>1989</v>
      </c>
      <c r="B199" t="s">
        <v>1990</v>
      </c>
      <c r="C199">
        <v>806</v>
      </c>
      <c r="D199">
        <v>569</v>
      </c>
      <c r="E199">
        <v>16</v>
      </c>
      <c r="F199" t="str">
        <f>IF(RIGHT(RegRfr[[#This Row],[consolidation_name]],2)="MB","Y","N")</f>
        <v>N</v>
      </c>
    </row>
    <row r="200" spans="1:6" x14ac:dyDescent="0.25">
      <c r="A200" t="s">
        <v>1992</v>
      </c>
      <c r="B200" t="s">
        <v>12803</v>
      </c>
      <c r="C200">
        <v>726</v>
      </c>
      <c r="D200">
        <v>496</v>
      </c>
      <c r="E200">
        <v>27</v>
      </c>
      <c r="F200" t="str">
        <f>IF(RIGHT(RegRfr[[#This Row],[consolidation_name]],2)="MB","Y","N")</f>
        <v>N</v>
      </c>
    </row>
    <row r="201" spans="1:6" x14ac:dyDescent="0.25">
      <c r="A201" t="s">
        <v>1998</v>
      </c>
      <c r="B201" t="s">
        <v>1999</v>
      </c>
      <c r="C201">
        <v>693</v>
      </c>
      <c r="D201">
        <v>466</v>
      </c>
      <c r="E201">
        <v>22</v>
      </c>
      <c r="F201" t="str">
        <f>IF(RIGHT(RegRfr[[#This Row],[consolidation_name]],2)="MB","Y","N")</f>
        <v>N</v>
      </c>
    </row>
    <row r="202" spans="1:6" x14ac:dyDescent="0.25">
      <c r="A202" t="s">
        <v>7815</v>
      </c>
      <c r="B202" t="s">
        <v>7816</v>
      </c>
      <c r="C202">
        <v>189</v>
      </c>
      <c r="D202">
        <v>132</v>
      </c>
      <c r="E202">
        <v>8</v>
      </c>
      <c r="F202" t="str">
        <f>IF(RIGHT(RegRfr[[#This Row],[consolidation_name]],2)="MB","Y","N")</f>
        <v>Y</v>
      </c>
    </row>
    <row r="203" spans="1:6" x14ac:dyDescent="0.25">
      <c r="A203" t="s">
        <v>2002</v>
      </c>
      <c r="B203" t="s">
        <v>2003</v>
      </c>
      <c r="C203">
        <v>813</v>
      </c>
      <c r="D203">
        <v>565</v>
      </c>
      <c r="E203">
        <v>23</v>
      </c>
      <c r="F203" t="str">
        <f>IF(RIGHT(RegRfr[[#This Row],[consolidation_name]],2)="MB","Y","N")</f>
        <v>N</v>
      </c>
    </row>
    <row r="204" spans="1:6" x14ac:dyDescent="0.25">
      <c r="A204" t="s">
        <v>2012</v>
      </c>
      <c r="B204" t="s">
        <v>11861</v>
      </c>
      <c r="C204">
        <v>867</v>
      </c>
      <c r="D204">
        <v>560</v>
      </c>
      <c r="E204">
        <v>26</v>
      </c>
      <c r="F204" t="str">
        <f>IF(RIGHT(RegRfr[[#This Row],[consolidation_name]],2)="MB","Y","N")</f>
        <v>N</v>
      </c>
    </row>
    <row r="205" spans="1:6" x14ac:dyDescent="0.25">
      <c r="A205" t="s">
        <v>2015</v>
      </c>
      <c r="B205" t="s">
        <v>2016</v>
      </c>
      <c r="C205">
        <v>758</v>
      </c>
      <c r="D205">
        <v>538</v>
      </c>
      <c r="E205">
        <v>15</v>
      </c>
      <c r="F205" t="str">
        <f>IF(RIGHT(RegRfr[[#This Row],[consolidation_name]],2)="MB","Y","N")</f>
        <v>N</v>
      </c>
    </row>
    <row r="206" spans="1:6" x14ac:dyDescent="0.25">
      <c r="A206" t="s">
        <v>7817</v>
      </c>
      <c r="B206" t="s">
        <v>2016</v>
      </c>
      <c r="C206">
        <v>214</v>
      </c>
      <c r="D206">
        <v>169</v>
      </c>
      <c r="E206">
        <v>6</v>
      </c>
      <c r="F206" t="str">
        <f>IF(RIGHT(RegRfr[[#This Row],[consolidation_name]],2)="MB","Y","N")</f>
        <v>N</v>
      </c>
    </row>
    <row r="207" spans="1:6" x14ac:dyDescent="0.25">
      <c r="A207" t="s">
        <v>2018</v>
      </c>
      <c r="B207" t="s">
        <v>2019</v>
      </c>
      <c r="C207">
        <v>696</v>
      </c>
      <c r="D207">
        <v>422</v>
      </c>
      <c r="E207">
        <v>4</v>
      </c>
      <c r="F207" t="str">
        <f>IF(RIGHT(RegRfr[[#This Row],[consolidation_name]],2)="MB","Y","N")</f>
        <v>N</v>
      </c>
    </row>
    <row r="208" spans="1:6" x14ac:dyDescent="0.25">
      <c r="A208" t="s">
        <v>2029</v>
      </c>
      <c r="B208" t="s">
        <v>11684</v>
      </c>
      <c r="C208">
        <v>870</v>
      </c>
      <c r="D208">
        <v>546</v>
      </c>
      <c r="E208">
        <v>13</v>
      </c>
      <c r="F208" t="str">
        <f>IF(RIGHT(RegRfr[[#This Row],[consolidation_name]],2)="MB","Y","N")</f>
        <v>N</v>
      </c>
    </row>
    <row r="209" spans="1:6" x14ac:dyDescent="0.25">
      <c r="A209" t="s">
        <v>2037</v>
      </c>
      <c r="B209" t="s">
        <v>14188</v>
      </c>
      <c r="C209">
        <v>811</v>
      </c>
      <c r="D209">
        <v>517</v>
      </c>
      <c r="E209">
        <v>11</v>
      </c>
      <c r="F209" t="str">
        <f>IF(RIGHT(RegRfr[[#This Row],[consolidation_name]],2)="MB","Y","N")</f>
        <v>N</v>
      </c>
    </row>
    <row r="210" spans="1:6" x14ac:dyDescent="0.25">
      <c r="A210" t="s">
        <v>2038</v>
      </c>
      <c r="B210" t="s">
        <v>12763</v>
      </c>
      <c r="C210">
        <v>928</v>
      </c>
      <c r="D210">
        <v>575</v>
      </c>
      <c r="E210">
        <v>10</v>
      </c>
      <c r="F210" t="str">
        <f>IF(RIGHT(RegRfr[[#This Row],[consolidation_name]],2)="MB","Y","N")</f>
        <v>N</v>
      </c>
    </row>
    <row r="211" spans="1:6" x14ac:dyDescent="0.25">
      <c r="A211" t="s">
        <v>2040</v>
      </c>
      <c r="B211" t="s">
        <v>13258</v>
      </c>
      <c r="C211">
        <v>647</v>
      </c>
      <c r="D211">
        <v>404</v>
      </c>
      <c r="E211">
        <v>3</v>
      </c>
      <c r="F211" t="str">
        <f>IF(RIGHT(RegRfr[[#This Row],[consolidation_name]],2)="MB","Y","N")</f>
        <v>N</v>
      </c>
    </row>
    <row r="212" spans="1:6" x14ac:dyDescent="0.25">
      <c r="A212" t="s">
        <v>2044</v>
      </c>
      <c r="B212" t="s">
        <v>2045</v>
      </c>
      <c r="C212">
        <v>889</v>
      </c>
      <c r="D212">
        <v>566</v>
      </c>
      <c r="E212">
        <v>13</v>
      </c>
      <c r="F212" t="str">
        <f>IF(RIGHT(RegRfr[[#This Row],[consolidation_name]],2)="MB","Y","N")</f>
        <v>N</v>
      </c>
    </row>
    <row r="213" spans="1:6" x14ac:dyDescent="0.25">
      <c r="A213" t="s">
        <v>2055</v>
      </c>
      <c r="B213" t="s">
        <v>2056</v>
      </c>
      <c r="C213">
        <v>912</v>
      </c>
      <c r="D213">
        <v>599</v>
      </c>
      <c r="E213">
        <v>6</v>
      </c>
      <c r="F213" t="str">
        <f>IF(RIGHT(RegRfr[[#This Row],[consolidation_name]],2)="MB","Y","N")</f>
        <v>N</v>
      </c>
    </row>
    <row r="214" spans="1:6" x14ac:dyDescent="0.25">
      <c r="A214" t="s">
        <v>2076</v>
      </c>
      <c r="B214" t="s">
        <v>11699</v>
      </c>
      <c r="C214">
        <v>376</v>
      </c>
      <c r="D214">
        <v>253</v>
      </c>
      <c r="E214">
        <v>0</v>
      </c>
      <c r="F214" t="str">
        <f>IF(RIGHT(RegRfr[[#This Row],[consolidation_name]],2)="MB","Y","N")</f>
        <v>N</v>
      </c>
    </row>
    <row r="215" spans="1:6" x14ac:dyDescent="0.25">
      <c r="A215" t="s">
        <v>2084</v>
      </c>
      <c r="B215" t="s">
        <v>12369</v>
      </c>
      <c r="C215">
        <v>882</v>
      </c>
      <c r="D215">
        <v>610</v>
      </c>
      <c r="E215">
        <v>0</v>
      </c>
      <c r="F215" t="str">
        <f>IF(RIGHT(RegRfr[[#This Row],[consolidation_name]],2)="MB","Y","N")</f>
        <v>N</v>
      </c>
    </row>
    <row r="216" spans="1:6" x14ac:dyDescent="0.25">
      <c r="A216" t="s">
        <v>2086</v>
      </c>
      <c r="B216" t="s">
        <v>2087</v>
      </c>
      <c r="C216">
        <v>775</v>
      </c>
      <c r="D216">
        <v>499</v>
      </c>
      <c r="E216">
        <v>4</v>
      </c>
      <c r="F216" t="str">
        <f>IF(RIGHT(RegRfr[[#This Row],[consolidation_name]],2)="MB","Y","N")</f>
        <v>N</v>
      </c>
    </row>
    <row r="217" spans="1:6" x14ac:dyDescent="0.25">
      <c r="A217" t="s">
        <v>2095</v>
      </c>
      <c r="B217" t="s">
        <v>13645</v>
      </c>
      <c r="C217">
        <v>559</v>
      </c>
      <c r="D217">
        <v>393</v>
      </c>
      <c r="E217">
        <v>8</v>
      </c>
      <c r="F217" t="str">
        <f>IF(RIGHT(RegRfr[[#This Row],[consolidation_name]],2)="MB","Y","N")</f>
        <v>N</v>
      </c>
    </row>
    <row r="218" spans="1:6" x14ac:dyDescent="0.25">
      <c r="A218" t="s">
        <v>2098</v>
      </c>
      <c r="B218" t="s">
        <v>11692</v>
      </c>
      <c r="C218">
        <v>885</v>
      </c>
      <c r="D218">
        <v>549</v>
      </c>
      <c r="E218">
        <v>7</v>
      </c>
      <c r="F218" t="str">
        <f>IF(RIGHT(RegRfr[[#This Row],[consolidation_name]],2)="MB","Y","N")</f>
        <v>N</v>
      </c>
    </row>
    <row r="219" spans="1:6" x14ac:dyDescent="0.25">
      <c r="A219" t="s">
        <v>2114</v>
      </c>
      <c r="B219" t="s">
        <v>2115</v>
      </c>
      <c r="C219">
        <v>924</v>
      </c>
      <c r="D219">
        <v>578</v>
      </c>
      <c r="E219">
        <v>8</v>
      </c>
      <c r="F219" t="str">
        <f>IF(RIGHT(RegRfr[[#This Row],[consolidation_name]],2)="MB","Y","N")</f>
        <v>N</v>
      </c>
    </row>
    <row r="220" spans="1:6" x14ac:dyDescent="0.25">
      <c r="A220" t="s">
        <v>2117</v>
      </c>
      <c r="B220" t="s">
        <v>2118</v>
      </c>
      <c r="C220">
        <v>754</v>
      </c>
      <c r="D220">
        <v>453</v>
      </c>
      <c r="E220">
        <v>5</v>
      </c>
      <c r="F220" t="str">
        <f>IF(RIGHT(RegRfr[[#This Row],[consolidation_name]],2)="MB","Y","N")</f>
        <v>N</v>
      </c>
    </row>
    <row r="221" spans="1:6" x14ac:dyDescent="0.25">
      <c r="A221" t="s">
        <v>2130</v>
      </c>
      <c r="B221" t="s">
        <v>13355</v>
      </c>
      <c r="C221">
        <v>817</v>
      </c>
      <c r="D221">
        <v>597</v>
      </c>
      <c r="E221">
        <v>10</v>
      </c>
      <c r="F221" t="str">
        <f>IF(RIGHT(RegRfr[[#This Row],[consolidation_name]],2)="MB","Y","N")</f>
        <v>N</v>
      </c>
    </row>
    <row r="222" spans="1:6" x14ac:dyDescent="0.25">
      <c r="A222" t="s">
        <v>2134</v>
      </c>
      <c r="B222" t="s">
        <v>2135</v>
      </c>
      <c r="C222">
        <v>756</v>
      </c>
      <c r="D222">
        <v>510</v>
      </c>
      <c r="E222">
        <v>4</v>
      </c>
      <c r="F222" t="str">
        <f>IF(RIGHT(RegRfr[[#This Row],[consolidation_name]],2)="MB","Y","N")</f>
        <v>N</v>
      </c>
    </row>
    <row r="223" spans="1:6" x14ac:dyDescent="0.25">
      <c r="A223" t="s">
        <v>2146</v>
      </c>
      <c r="B223" t="s">
        <v>2147</v>
      </c>
      <c r="C223">
        <v>900</v>
      </c>
      <c r="D223">
        <v>651</v>
      </c>
      <c r="E223">
        <v>10</v>
      </c>
      <c r="F223" t="str">
        <f>IF(RIGHT(RegRfr[[#This Row],[consolidation_name]],2)="MB","Y","N")</f>
        <v>N</v>
      </c>
    </row>
    <row r="224" spans="1:6" x14ac:dyDescent="0.25">
      <c r="A224" t="s">
        <v>2157</v>
      </c>
      <c r="B224" t="s">
        <v>2158</v>
      </c>
      <c r="C224">
        <v>1079</v>
      </c>
      <c r="D224">
        <v>798</v>
      </c>
      <c r="E224">
        <v>11</v>
      </c>
      <c r="F224" t="str">
        <f>IF(RIGHT(RegRfr[[#This Row],[consolidation_name]],2)="MB","Y","N")</f>
        <v>N</v>
      </c>
    </row>
    <row r="225" spans="1:6" x14ac:dyDescent="0.25">
      <c r="A225" t="s">
        <v>2176</v>
      </c>
      <c r="B225" t="s">
        <v>2177</v>
      </c>
      <c r="C225">
        <v>1111</v>
      </c>
      <c r="D225">
        <v>825</v>
      </c>
      <c r="E225">
        <v>8</v>
      </c>
      <c r="F225" t="str">
        <f>IF(RIGHT(RegRfr[[#This Row],[consolidation_name]],2)="MB","Y","N")</f>
        <v>N</v>
      </c>
    </row>
    <row r="226" spans="1:6" x14ac:dyDescent="0.25">
      <c r="A226" t="s">
        <v>2200</v>
      </c>
      <c r="B226" t="s">
        <v>2201</v>
      </c>
      <c r="C226">
        <v>933</v>
      </c>
      <c r="D226">
        <v>608</v>
      </c>
      <c r="E226">
        <v>5</v>
      </c>
      <c r="F226" t="str">
        <f>IF(RIGHT(RegRfr[[#This Row],[consolidation_name]],2)="MB","Y","N")</f>
        <v>N</v>
      </c>
    </row>
    <row r="227" spans="1:6" x14ac:dyDescent="0.25">
      <c r="A227" t="s">
        <v>2219</v>
      </c>
      <c r="B227" t="s">
        <v>2220</v>
      </c>
      <c r="C227">
        <v>975</v>
      </c>
      <c r="D227">
        <v>654</v>
      </c>
      <c r="E227">
        <v>11</v>
      </c>
      <c r="F227" t="str">
        <f>IF(RIGHT(RegRfr[[#This Row],[consolidation_name]],2)="MB","Y","N")</f>
        <v>N</v>
      </c>
    </row>
    <row r="228" spans="1:6" x14ac:dyDescent="0.25">
      <c r="A228" t="s">
        <v>2231</v>
      </c>
      <c r="B228" t="s">
        <v>2232</v>
      </c>
      <c r="C228">
        <v>853</v>
      </c>
      <c r="D228">
        <v>552</v>
      </c>
      <c r="E228">
        <v>8</v>
      </c>
      <c r="F228" t="str">
        <f>IF(RIGHT(RegRfr[[#This Row],[consolidation_name]],2)="MB","Y","N")</f>
        <v>N</v>
      </c>
    </row>
    <row r="229" spans="1:6" x14ac:dyDescent="0.25">
      <c r="A229" t="s">
        <v>2246</v>
      </c>
      <c r="B229" t="s">
        <v>2247</v>
      </c>
      <c r="C229">
        <v>816</v>
      </c>
      <c r="D229">
        <v>673</v>
      </c>
      <c r="E229">
        <v>8</v>
      </c>
      <c r="F229" t="str">
        <f>IF(RIGHT(RegRfr[[#This Row],[consolidation_name]],2)="MB","Y","N")</f>
        <v>N</v>
      </c>
    </row>
    <row r="230" spans="1:6" x14ac:dyDescent="0.25">
      <c r="A230" t="s">
        <v>2262</v>
      </c>
      <c r="B230" t="s">
        <v>2263</v>
      </c>
      <c r="C230">
        <v>1069</v>
      </c>
      <c r="D230">
        <v>800</v>
      </c>
      <c r="E230">
        <v>22</v>
      </c>
      <c r="F230" t="str">
        <f>IF(RIGHT(RegRfr[[#This Row],[consolidation_name]],2)="MB","Y","N")</f>
        <v>N</v>
      </c>
    </row>
    <row r="231" spans="1:6" x14ac:dyDescent="0.25">
      <c r="A231" t="s">
        <v>2272</v>
      </c>
      <c r="B231" t="s">
        <v>13979</v>
      </c>
      <c r="C231">
        <v>512</v>
      </c>
      <c r="D231">
        <v>392</v>
      </c>
      <c r="E231">
        <v>12</v>
      </c>
      <c r="F231" t="str">
        <f>IF(RIGHT(RegRfr[[#This Row],[consolidation_name]],2)="MB","Y","N")</f>
        <v>N</v>
      </c>
    </row>
    <row r="232" spans="1:6" x14ac:dyDescent="0.25">
      <c r="A232" t="s">
        <v>2278</v>
      </c>
      <c r="B232" t="s">
        <v>2279</v>
      </c>
      <c r="C232">
        <v>939</v>
      </c>
      <c r="D232">
        <v>619</v>
      </c>
      <c r="E232">
        <v>14</v>
      </c>
      <c r="F232" t="str">
        <f>IF(RIGHT(RegRfr[[#This Row],[consolidation_name]],2)="MB","Y","N")</f>
        <v>N</v>
      </c>
    </row>
    <row r="233" spans="1:6" x14ac:dyDescent="0.25">
      <c r="A233" t="s">
        <v>2301</v>
      </c>
      <c r="B233" t="s">
        <v>2302</v>
      </c>
      <c r="C233">
        <v>863</v>
      </c>
      <c r="D233">
        <v>570</v>
      </c>
      <c r="E233">
        <v>19</v>
      </c>
      <c r="F233" t="str">
        <f>IF(RIGHT(RegRfr[[#This Row],[consolidation_name]],2)="MB","Y","N")</f>
        <v>N</v>
      </c>
    </row>
    <row r="234" spans="1:6" x14ac:dyDescent="0.25">
      <c r="A234" t="s">
        <v>2312</v>
      </c>
      <c r="B234" t="s">
        <v>11822</v>
      </c>
      <c r="C234">
        <v>1197</v>
      </c>
      <c r="D234">
        <v>847</v>
      </c>
      <c r="E234">
        <v>16</v>
      </c>
      <c r="F234" t="str">
        <f>IF(RIGHT(RegRfr[[#This Row],[consolidation_name]],2)="MB","Y","N")</f>
        <v>N</v>
      </c>
    </row>
    <row r="235" spans="1:6" x14ac:dyDescent="0.25">
      <c r="A235" t="s">
        <v>2314</v>
      </c>
      <c r="B235" t="s">
        <v>2315</v>
      </c>
      <c r="C235">
        <v>1138</v>
      </c>
      <c r="D235">
        <v>802</v>
      </c>
      <c r="E235">
        <v>15</v>
      </c>
      <c r="F235" t="str">
        <f>IF(RIGHT(RegRfr[[#This Row],[consolidation_name]],2)="MB","Y","N")</f>
        <v>N</v>
      </c>
    </row>
    <row r="236" spans="1:6" x14ac:dyDescent="0.25">
      <c r="A236" t="s">
        <v>2335</v>
      </c>
      <c r="B236" t="s">
        <v>11819</v>
      </c>
      <c r="C236">
        <v>740</v>
      </c>
      <c r="D236">
        <v>556</v>
      </c>
      <c r="E236">
        <v>9</v>
      </c>
      <c r="F236" t="str">
        <f>IF(RIGHT(RegRfr[[#This Row],[consolidation_name]],2)="MB","Y","N")</f>
        <v>N</v>
      </c>
    </row>
    <row r="237" spans="1:6" x14ac:dyDescent="0.25">
      <c r="A237" t="s">
        <v>2347</v>
      </c>
      <c r="B237" t="s">
        <v>2348</v>
      </c>
      <c r="C237">
        <v>880</v>
      </c>
      <c r="D237">
        <v>615</v>
      </c>
      <c r="E237">
        <v>4</v>
      </c>
      <c r="F237" t="str">
        <f>IF(RIGHT(RegRfr[[#This Row],[consolidation_name]],2)="MB","Y","N")</f>
        <v>N</v>
      </c>
    </row>
    <row r="238" spans="1:6" x14ac:dyDescent="0.25">
      <c r="A238" t="s">
        <v>2366</v>
      </c>
      <c r="B238" t="s">
        <v>2367</v>
      </c>
      <c r="C238">
        <v>825</v>
      </c>
      <c r="D238">
        <v>495</v>
      </c>
      <c r="E238">
        <v>11</v>
      </c>
      <c r="F238" t="str">
        <f>IF(RIGHT(RegRfr[[#This Row],[consolidation_name]],2)="MB","Y","N")</f>
        <v>N</v>
      </c>
    </row>
    <row r="239" spans="1:6" x14ac:dyDescent="0.25">
      <c r="A239" t="s">
        <v>2381</v>
      </c>
      <c r="B239" t="s">
        <v>2382</v>
      </c>
      <c r="C239">
        <v>958</v>
      </c>
      <c r="D239">
        <v>664</v>
      </c>
      <c r="E239">
        <v>15</v>
      </c>
      <c r="F239" t="str">
        <f>IF(RIGHT(RegRfr[[#This Row],[consolidation_name]],2)="MB","Y","N")</f>
        <v>N</v>
      </c>
    </row>
    <row r="240" spans="1:6" x14ac:dyDescent="0.25">
      <c r="A240" t="s">
        <v>2395</v>
      </c>
      <c r="B240" t="s">
        <v>2396</v>
      </c>
      <c r="C240">
        <v>862</v>
      </c>
      <c r="D240">
        <v>659</v>
      </c>
      <c r="E240">
        <v>6</v>
      </c>
      <c r="F240" t="str">
        <f>IF(RIGHT(RegRfr[[#This Row],[consolidation_name]],2)="MB","Y","N")</f>
        <v>N</v>
      </c>
    </row>
    <row r="241" spans="1:6" x14ac:dyDescent="0.25">
      <c r="A241" t="s">
        <v>2417</v>
      </c>
      <c r="B241" t="s">
        <v>13178</v>
      </c>
      <c r="C241">
        <v>870</v>
      </c>
      <c r="D241">
        <v>691</v>
      </c>
      <c r="E241">
        <v>6</v>
      </c>
      <c r="F241" t="str">
        <f>IF(RIGHT(RegRfr[[#This Row],[consolidation_name]],2)="MB","Y","N")</f>
        <v>N</v>
      </c>
    </row>
    <row r="242" spans="1:6" x14ac:dyDescent="0.25">
      <c r="A242" t="s">
        <v>5700</v>
      </c>
      <c r="B242" t="s">
        <v>12584</v>
      </c>
      <c r="C242">
        <v>1016</v>
      </c>
      <c r="D242">
        <v>763</v>
      </c>
      <c r="E242">
        <v>19</v>
      </c>
      <c r="F242" t="str">
        <f>IF(RIGHT(RegRfr[[#This Row],[consolidation_name]],2)="MB","Y","N")</f>
        <v>N</v>
      </c>
    </row>
    <row r="243" spans="1:6" x14ac:dyDescent="0.25">
      <c r="A243" t="s">
        <v>2421</v>
      </c>
      <c r="B243" t="s">
        <v>14128</v>
      </c>
      <c r="C243">
        <v>948</v>
      </c>
      <c r="D243">
        <v>719</v>
      </c>
      <c r="E243">
        <v>16</v>
      </c>
      <c r="F243" t="str">
        <f>IF(RIGHT(RegRfr[[#This Row],[consolidation_name]],2)="MB","Y","N")</f>
        <v>N</v>
      </c>
    </row>
    <row r="244" spans="1:6" x14ac:dyDescent="0.25">
      <c r="A244" t="s">
        <v>2423</v>
      </c>
      <c r="B244" t="s">
        <v>2424</v>
      </c>
      <c r="C244">
        <v>742</v>
      </c>
      <c r="D244">
        <v>536</v>
      </c>
      <c r="E244">
        <v>16</v>
      </c>
      <c r="F244" t="str">
        <f>IF(RIGHT(RegRfr[[#This Row],[consolidation_name]],2)="MB","Y","N")</f>
        <v>N</v>
      </c>
    </row>
    <row r="245" spans="1:6" x14ac:dyDescent="0.25">
      <c r="A245" t="s">
        <v>2438</v>
      </c>
      <c r="B245" t="s">
        <v>2439</v>
      </c>
      <c r="C245">
        <v>926</v>
      </c>
      <c r="D245">
        <v>717</v>
      </c>
      <c r="E245">
        <v>13</v>
      </c>
      <c r="F245" t="str">
        <f>IF(RIGHT(RegRfr[[#This Row],[consolidation_name]],2)="MB","Y","N")</f>
        <v>N</v>
      </c>
    </row>
    <row r="246" spans="1:6" x14ac:dyDescent="0.25">
      <c r="A246" t="s">
        <v>2455</v>
      </c>
      <c r="B246" t="s">
        <v>2456</v>
      </c>
      <c r="C246">
        <v>1158</v>
      </c>
      <c r="D246">
        <v>860</v>
      </c>
      <c r="E246">
        <v>10</v>
      </c>
      <c r="F246" t="str">
        <f>IF(RIGHT(RegRfr[[#This Row],[consolidation_name]],2)="MB","Y","N")</f>
        <v>N</v>
      </c>
    </row>
    <row r="247" spans="1:6" x14ac:dyDescent="0.25">
      <c r="A247" t="s">
        <v>2473</v>
      </c>
      <c r="B247" t="s">
        <v>2474</v>
      </c>
      <c r="C247">
        <v>641</v>
      </c>
      <c r="D247">
        <v>507</v>
      </c>
      <c r="E247">
        <v>14</v>
      </c>
      <c r="F247" t="str">
        <f>IF(RIGHT(RegRfr[[#This Row],[consolidation_name]],2)="MB","Y","N")</f>
        <v>N</v>
      </c>
    </row>
    <row r="248" spans="1:6" x14ac:dyDescent="0.25">
      <c r="A248" t="s">
        <v>2490</v>
      </c>
      <c r="B248" t="s">
        <v>2491</v>
      </c>
      <c r="C248">
        <v>1122</v>
      </c>
      <c r="D248">
        <v>862</v>
      </c>
      <c r="E248">
        <v>14</v>
      </c>
      <c r="F248" t="str">
        <f>IF(RIGHT(RegRfr[[#This Row],[consolidation_name]],2)="MB","Y","N")</f>
        <v>N</v>
      </c>
    </row>
    <row r="249" spans="1:6" x14ac:dyDescent="0.25">
      <c r="A249" t="s">
        <v>2517</v>
      </c>
      <c r="B249" t="s">
        <v>2518</v>
      </c>
      <c r="C249">
        <v>994</v>
      </c>
      <c r="D249">
        <v>629</v>
      </c>
      <c r="E249">
        <v>11</v>
      </c>
      <c r="F249" t="str">
        <f>IF(RIGHT(RegRfr[[#This Row],[consolidation_name]],2)="MB","Y","N")</f>
        <v>N</v>
      </c>
    </row>
    <row r="250" spans="1:6" x14ac:dyDescent="0.25">
      <c r="A250" t="s">
        <v>7818</v>
      </c>
      <c r="B250" t="s">
        <v>7819</v>
      </c>
      <c r="C250">
        <v>2</v>
      </c>
      <c r="D250">
        <v>1</v>
      </c>
      <c r="E250">
        <v>0</v>
      </c>
      <c r="F250" t="str">
        <f>IF(RIGHT(RegRfr[[#This Row],[consolidation_name]],2)="MB","Y","N")</f>
        <v>Y</v>
      </c>
    </row>
    <row r="251" spans="1:6" x14ac:dyDescent="0.25">
      <c r="A251" t="s">
        <v>5653</v>
      </c>
      <c r="B251" t="s">
        <v>5654</v>
      </c>
      <c r="C251">
        <v>890</v>
      </c>
      <c r="D251">
        <v>608</v>
      </c>
      <c r="E251">
        <v>7</v>
      </c>
      <c r="F251" t="str">
        <f>IF(RIGHT(RegRfr[[#This Row],[consolidation_name]],2)="MB","Y","N")</f>
        <v>N</v>
      </c>
    </row>
    <row r="252" spans="1:6" x14ac:dyDescent="0.25">
      <c r="A252" t="s">
        <v>5655</v>
      </c>
      <c r="B252" t="s">
        <v>5656</v>
      </c>
      <c r="C252">
        <v>897</v>
      </c>
      <c r="D252">
        <v>710</v>
      </c>
      <c r="E252">
        <v>8</v>
      </c>
      <c r="F252" t="str">
        <f>IF(RIGHT(RegRfr[[#This Row],[consolidation_name]],2)="MB","Y","N")</f>
        <v>N</v>
      </c>
    </row>
    <row r="253" spans="1:6" x14ac:dyDescent="0.25">
      <c r="A253" t="s">
        <v>5657</v>
      </c>
      <c r="B253" t="s">
        <v>5658</v>
      </c>
      <c r="C253">
        <v>621</v>
      </c>
      <c r="D253">
        <v>453</v>
      </c>
      <c r="E253">
        <v>12</v>
      </c>
      <c r="F253" t="str">
        <f>IF(RIGHT(RegRfr[[#This Row],[consolidation_name]],2)="MB","Y","N")</f>
        <v>N</v>
      </c>
    </row>
    <row r="254" spans="1:6" x14ac:dyDescent="0.25">
      <c r="A254" t="s">
        <v>5659</v>
      </c>
      <c r="B254" t="s">
        <v>13299</v>
      </c>
      <c r="C254">
        <v>830</v>
      </c>
      <c r="D254">
        <v>658</v>
      </c>
      <c r="E254">
        <v>3</v>
      </c>
      <c r="F254" t="str">
        <f>IF(RIGHT(RegRfr[[#This Row],[consolidation_name]],2)="MB","Y","N")</f>
        <v>N</v>
      </c>
    </row>
    <row r="255" spans="1:6" x14ac:dyDescent="0.25">
      <c r="A255" t="s">
        <v>8975</v>
      </c>
      <c r="B255" t="s">
        <v>13499</v>
      </c>
      <c r="C255">
        <v>454</v>
      </c>
      <c r="D255">
        <v>326</v>
      </c>
      <c r="E255">
        <v>5</v>
      </c>
      <c r="F255" t="str">
        <f>IF(RIGHT(RegRfr[[#This Row],[consolidation_name]],2)="MB","Y","N")</f>
        <v>N</v>
      </c>
    </row>
    <row r="256" spans="1:6" x14ac:dyDescent="0.25">
      <c r="A256" t="s">
        <v>8952</v>
      </c>
      <c r="B256" t="s">
        <v>13527</v>
      </c>
      <c r="C256">
        <v>659</v>
      </c>
      <c r="D256">
        <v>497</v>
      </c>
      <c r="E256">
        <v>4</v>
      </c>
      <c r="F256" t="str">
        <f>IF(RIGHT(RegRfr[[#This Row],[consolidation_name]],2)="MB","Y","N")</f>
        <v>N</v>
      </c>
    </row>
    <row r="257" spans="1:6" x14ac:dyDescent="0.25">
      <c r="A257" t="s">
        <v>8976</v>
      </c>
      <c r="B257" t="s">
        <v>13531</v>
      </c>
      <c r="C257">
        <v>628</v>
      </c>
      <c r="D257">
        <v>502</v>
      </c>
      <c r="E257">
        <v>21</v>
      </c>
      <c r="F257" t="str">
        <f>IF(RIGHT(RegRfr[[#This Row],[consolidation_name]],2)="MB","Y","N")</f>
        <v>N</v>
      </c>
    </row>
    <row r="258" spans="1:6" x14ac:dyDescent="0.25">
      <c r="A258" t="s">
        <v>8977</v>
      </c>
      <c r="B258" t="s">
        <v>13550</v>
      </c>
      <c r="C258">
        <v>590</v>
      </c>
      <c r="D258">
        <v>480</v>
      </c>
      <c r="E258">
        <v>7</v>
      </c>
      <c r="F258" t="str">
        <f>IF(RIGHT(RegRfr[[#This Row],[consolidation_name]],2)="MB","Y","N")</f>
        <v>N</v>
      </c>
    </row>
    <row r="259" spans="1:6" x14ac:dyDescent="0.25">
      <c r="A259" t="s">
        <v>2536</v>
      </c>
      <c r="B259" t="s">
        <v>2537</v>
      </c>
      <c r="C259">
        <v>1059</v>
      </c>
      <c r="D259">
        <v>764</v>
      </c>
      <c r="E259">
        <v>26</v>
      </c>
      <c r="F259" t="str">
        <f>IF(RIGHT(RegRfr[[#This Row],[consolidation_name]],2)="MB","Y","N")</f>
        <v>N</v>
      </c>
    </row>
    <row r="260" spans="1:6" x14ac:dyDescent="0.25">
      <c r="A260" t="s">
        <v>2550</v>
      </c>
      <c r="B260" t="s">
        <v>11372</v>
      </c>
      <c r="C260">
        <v>746</v>
      </c>
      <c r="D260">
        <v>552</v>
      </c>
      <c r="E260">
        <v>11</v>
      </c>
      <c r="F260" t="str">
        <f>IF(RIGHT(RegRfr[[#This Row],[consolidation_name]],2)="MB","Y","N")</f>
        <v>N</v>
      </c>
    </row>
    <row r="261" spans="1:6" x14ac:dyDescent="0.25">
      <c r="A261" t="s">
        <v>7820</v>
      </c>
      <c r="B261" t="s">
        <v>7821</v>
      </c>
      <c r="C261">
        <v>175</v>
      </c>
      <c r="D261">
        <v>146</v>
      </c>
      <c r="E261">
        <v>0</v>
      </c>
      <c r="F261" t="str">
        <f>IF(RIGHT(RegRfr[[#This Row],[consolidation_name]],2)="MB","Y","N")</f>
        <v>Y</v>
      </c>
    </row>
    <row r="262" spans="1:6" x14ac:dyDescent="0.25">
      <c r="A262" t="s">
        <v>2554</v>
      </c>
      <c r="B262" t="s">
        <v>11386</v>
      </c>
      <c r="C262">
        <v>994</v>
      </c>
      <c r="D262">
        <v>714</v>
      </c>
      <c r="E262">
        <v>22</v>
      </c>
      <c r="F262" t="str">
        <f>IF(RIGHT(RegRfr[[#This Row],[consolidation_name]],2)="MB","Y","N")</f>
        <v>N</v>
      </c>
    </row>
    <row r="263" spans="1:6" x14ac:dyDescent="0.25">
      <c r="A263" t="s">
        <v>2564</v>
      </c>
      <c r="B263" t="s">
        <v>2565</v>
      </c>
      <c r="C263">
        <v>586</v>
      </c>
      <c r="D263">
        <v>423</v>
      </c>
      <c r="E263">
        <v>8</v>
      </c>
      <c r="F263" t="str">
        <f>IF(RIGHT(RegRfr[[#This Row],[consolidation_name]],2)="MB","Y","N")</f>
        <v>N</v>
      </c>
    </row>
    <row r="264" spans="1:6" x14ac:dyDescent="0.25">
      <c r="A264" t="s">
        <v>2575</v>
      </c>
      <c r="B264" t="s">
        <v>2576</v>
      </c>
      <c r="C264">
        <v>855</v>
      </c>
      <c r="D264">
        <v>615</v>
      </c>
      <c r="E264">
        <v>10</v>
      </c>
      <c r="F264" t="str">
        <f>IF(RIGHT(RegRfr[[#This Row],[consolidation_name]],2)="MB","Y","N")</f>
        <v>N</v>
      </c>
    </row>
    <row r="265" spans="1:6" x14ac:dyDescent="0.25">
      <c r="A265" t="s">
        <v>2579</v>
      </c>
      <c r="B265" t="s">
        <v>2580</v>
      </c>
      <c r="C265">
        <v>873</v>
      </c>
      <c r="D265">
        <v>626</v>
      </c>
      <c r="E265">
        <v>9</v>
      </c>
      <c r="F265" t="str">
        <f>IF(RIGHT(RegRfr[[#This Row],[consolidation_name]],2)="MB","Y","N")</f>
        <v>N</v>
      </c>
    </row>
    <row r="266" spans="1:6" x14ac:dyDescent="0.25">
      <c r="A266" t="s">
        <v>2592</v>
      </c>
      <c r="B266" t="s">
        <v>2593</v>
      </c>
      <c r="C266">
        <v>877</v>
      </c>
      <c r="D266">
        <v>652</v>
      </c>
      <c r="E266">
        <v>11</v>
      </c>
      <c r="F266" t="str">
        <f>IF(RIGHT(RegRfr[[#This Row],[consolidation_name]],2)="MB","Y","N")</f>
        <v>N</v>
      </c>
    </row>
    <row r="267" spans="1:6" x14ac:dyDescent="0.25">
      <c r="A267" t="s">
        <v>2603</v>
      </c>
      <c r="B267" t="s">
        <v>2604</v>
      </c>
      <c r="C267">
        <v>407</v>
      </c>
      <c r="D267">
        <v>294</v>
      </c>
      <c r="E267">
        <v>6</v>
      </c>
      <c r="F267" t="str">
        <f>IF(RIGHT(RegRfr[[#This Row],[consolidation_name]],2)="MB","Y","N")</f>
        <v>N</v>
      </c>
    </row>
    <row r="268" spans="1:6" x14ac:dyDescent="0.25">
      <c r="A268" t="s">
        <v>2609</v>
      </c>
      <c r="B268" t="s">
        <v>13267</v>
      </c>
      <c r="C268">
        <v>799</v>
      </c>
      <c r="D268">
        <v>579</v>
      </c>
      <c r="E268">
        <v>15</v>
      </c>
      <c r="F268" t="str">
        <f>IF(RIGHT(RegRfr[[#This Row],[consolidation_name]],2)="MB","Y","N")</f>
        <v>N</v>
      </c>
    </row>
    <row r="269" spans="1:6" x14ac:dyDescent="0.25">
      <c r="A269" t="s">
        <v>2613</v>
      </c>
      <c r="B269" t="s">
        <v>12851</v>
      </c>
      <c r="C269">
        <v>528</v>
      </c>
      <c r="D269">
        <v>376</v>
      </c>
      <c r="E269">
        <v>11</v>
      </c>
      <c r="F269" t="str">
        <f>IF(RIGHT(RegRfr[[#This Row],[consolidation_name]],2)="MB","Y","N")</f>
        <v>N</v>
      </c>
    </row>
    <row r="270" spans="1:6" x14ac:dyDescent="0.25">
      <c r="A270" t="s">
        <v>2620</v>
      </c>
      <c r="B270" t="s">
        <v>2621</v>
      </c>
      <c r="C270">
        <v>982</v>
      </c>
      <c r="D270">
        <v>711</v>
      </c>
      <c r="E270">
        <v>28</v>
      </c>
      <c r="F270" t="str">
        <f>IF(RIGHT(RegRfr[[#This Row],[consolidation_name]],2)="MB","Y","N")</f>
        <v>N</v>
      </c>
    </row>
    <row r="271" spans="1:6" x14ac:dyDescent="0.25">
      <c r="A271" t="s">
        <v>2629</v>
      </c>
      <c r="B271" t="s">
        <v>2630</v>
      </c>
      <c r="C271">
        <v>797</v>
      </c>
      <c r="D271">
        <v>538</v>
      </c>
      <c r="E271">
        <v>10</v>
      </c>
      <c r="F271" t="str">
        <f>IF(RIGHT(RegRfr[[#This Row],[consolidation_name]],2)="MB","Y","N")</f>
        <v>N</v>
      </c>
    </row>
    <row r="272" spans="1:6" x14ac:dyDescent="0.25">
      <c r="A272" t="s">
        <v>2634</v>
      </c>
      <c r="B272" t="s">
        <v>2635</v>
      </c>
      <c r="C272">
        <v>825</v>
      </c>
      <c r="D272">
        <v>623</v>
      </c>
      <c r="E272">
        <v>22</v>
      </c>
      <c r="F272" t="str">
        <f>IF(RIGHT(RegRfr[[#This Row],[consolidation_name]],2)="MB","Y","N")</f>
        <v>N</v>
      </c>
    </row>
    <row r="273" spans="1:6" x14ac:dyDescent="0.25">
      <c r="A273" t="s">
        <v>2643</v>
      </c>
      <c r="B273" t="s">
        <v>11865</v>
      </c>
      <c r="C273">
        <v>884</v>
      </c>
      <c r="D273">
        <v>637</v>
      </c>
      <c r="E273">
        <v>15</v>
      </c>
      <c r="F273" t="str">
        <f>IF(RIGHT(RegRfr[[#This Row],[consolidation_name]],2)="MB","Y","N")</f>
        <v>N</v>
      </c>
    </row>
    <row r="274" spans="1:6" x14ac:dyDescent="0.25">
      <c r="A274" t="s">
        <v>2645</v>
      </c>
      <c r="B274" t="s">
        <v>13437</v>
      </c>
      <c r="C274">
        <v>805</v>
      </c>
      <c r="D274">
        <v>536</v>
      </c>
      <c r="E274">
        <v>27</v>
      </c>
      <c r="F274" t="str">
        <f>IF(RIGHT(RegRfr[[#This Row],[consolidation_name]],2)="MB","Y","N")</f>
        <v>N</v>
      </c>
    </row>
    <row r="275" spans="1:6" x14ac:dyDescent="0.25">
      <c r="A275" t="s">
        <v>2648</v>
      </c>
      <c r="B275" t="s">
        <v>11783</v>
      </c>
      <c r="C275">
        <v>749</v>
      </c>
      <c r="D275">
        <v>514</v>
      </c>
      <c r="E275">
        <v>19</v>
      </c>
      <c r="F275" t="str">
        <f>IF(RIGHT(RegRfr[[#This Row],[consolidation_name]],2)="MB","Y","N")</f>
        <v>N</v>
      </c>
    </row>
    <row r="276" spans="1:6" x14ac:dyDescent="0.25">
      <c r="A276" t="s">
        <v>2652</v>
      </c>
      <c r="B276" t="s">
        <v>2653</v>
      </c>
      <c r="C276">
        <v>808</v>
      </c>
      <c r="D276">
        <v>518</v>
      </c>
      <c r="E276">
        <v>20</v>
      </c>
      <c r="F276" t="str">
        <f>IF(RIGHT(RegRfr[[#This Row],[consolidation_name]],2)="MB","Y","N")</f>
        <v>N</v>
      </c>
    </row>
    <row r="277" spans="1:6" x14ac:dyDescent="0.25">
      <c r="A277" t="s">
        <v>2662</v>
      </c>
      <c r="B277" t="s">
        <v>12089</v>
      </c>
      <c r="C277">
        <v>662</v>
      </c>
      <c r="D277">
        <v>436</v>
      </c>
      <c r="E277">
        <v>17</v>
      </c>
      <c r="F277" t="str">
        <f>IF(RIGHT(RegRfr[[#This Row],[consolidation_name]],2)="MB","Y","N")</f>
        <v>N</v>
      </c>
    </row>
    <row r="278" spans="1:6" x14ac:dyDescent="0.25">
      <c r="A278" t="s">
        <v>2663</v>
      </c>
      <c r="B278" t="s">
        <v>2664</v>
      </c>
      <c r="C278">
        <v>769</v>
      </c>
      <c r="D278">
        <v>532</v>
      </c>
      <c r="E278">
        <v>15</v>
      </c>
      <c r="F278" t="str">
        <f>IF(RIGHT(RegRfr[[#This Row],[consolidation_name]],2)="MB","Y","N")</f>
        <v>N</v>
      </c>
    </row>
    <row r="279" spans="1:6" x14ac:dyDescent="0.25">
      <c r="A279" t="s">
        <v>2668</v>
      </c>
      <c r="B279" t="s">
        <v>2669</v>
      </c>
      <c r="C279">
        <v>749</v>
      </c>
      <c r="D279">
        <v>483</v>
      </c>
      <c r="E279">
        <v>15</v>
      </c>
      <c r="F279" t="str">
        <f>IF(RIGHT(RegRfr[[#This Row],[consolidation_name]],2)="MB","Y","N")</f>
        <v>N</v>
      </c>
    </row>
    <row r="280" spans="1:6" x14ac:dyDescent="0.25">
      <c r="A280" t="s">
        <v>2678</v>
      </c>
      <c r="B280" t="s">
        <v>2679</v>
      </c>
      <c r="C280">
        <v>889</v>
      </c>
      <c r="D280">
        <v>595</v>
      </c>
      <c r="E280">
        <v>8</v>
      </c>
      <c r="F280" t="str">
        <f>IF(RIGHT(RegRfr[[#This Row],[consolidation_name]],2)="MB","Y","N")</f>
        <v>N</v>
      </c>
    </row>
    <row r="281" spans="1:6" x14ac:dyDescent="0.25">
      <c r="A281" t="s">
        <v>2687</v>
      </c>
      <c r="B281" t="s">
        <v>2688</v>
      </c>
      <c r="C281">
        <v>1051</v>
      </c>
      <c r="D281">
        <v>696</v>
      </c>
      <c r="E281">
        <v>31</v>
      </c>
      <c r="F281" t="str">
        <f>IF(RIGHT(RegRfr[[#This Row],[consolidation_name]],2)="MB","Y","N")</f>
        <v>N</v>
      </c>
    </row>
    <row r="282" spans="1:6" x14ac:dyDescent="0.25">
      <c r="A282" t="s">
        <v>2698</v>
      </c>
      <c r="B282" t="s">
        <v>2699</v>
      </c>
      <c r="C282">
        <v>901</v>
      </c>
      <c r="D282">
        <v>578</v>
      </c>
      <c r="E282">
        <v>9</v>
      </c>
      <c r="F282" t="str">
        <f>IF(RIGHT(RegRfr[[#This Row],[consolidation_name]],2)="MB","Y","N")</f>
        <v>N</v>
      </c>
    </row>
    <row r="283" spans="1:6" x14ac:dyDescent="0.25">
      <c r="A283" t="s">
        <v>2710</v>
      </c>
      <c r="B283" t="s">
        <v>14225</v>
      </c>
      <c r="C283">
        <v>919</v>
      </c>
      <c r="D283">
        <v>645</v>
      </c>
      <c r="E283">
        <v>29</v>
      </c>
      <c r="F283" t="str">
        <f>IF(RIGHT(RegRfr[[#This Row],[consolidation_name]],2)="MB","Y","N")</f>
        <v>N</v>
      </c>
    </row>
    <row r="284" spans="1:6" x14ac:dyDescent="0.25">
      <c r="A284" t="s">
        <v>2717</v>
      </c>
      <c r="B284" t="s">
        <v>13670</v>
      </c>
      <c r="C284">
        <v>865</v>
      </c>
      <c r="D284">
        <v>623</v>
      </c>
      <c r="E284">
        <v>16</v>
      </c>
      <c r="F284" t="str">
        <f>IF(RIGHT(RegRfr[[#This Row],[consolidation_name]],2)="MB","Y","N")</f>
        <v>N</v>
      </c>
    </row>
    <row r="285" spans="1:6" x14ac:dyDescent="0.25">
      <c r="A285" t="s">
        <v>2719</v>
      </c>
      <c r="B285" t="s">
        <v>12653</v>
      </c>
      <c r="C285">
        <v>827</v>
      </c>
      <c r="D285">
        <v>531</v>
      </c>
      <c r="E285">
        <v>27</v>
      </c>
      <c r="F285" t="str">
        <f>IF(RIGHT(RegRfr[[#This Row],[consolidation_name]],2)="MB","Y","N")</f>
        <v>N</v>
      </c>
    </row>
    <row r="286" spans="1:6" x14ac:dyDescent="0.25">
      <c r="A286" t="s">
        <v>2728</v>
      </c>
      <c r="B286" t="s">
        <v>11886</v>
      </c>
      <c r="C286">
        <v>829</v>
      </c>
      <c r="D286">
        <v>570</v>
      </c>
      <c r="E286">
        <v>21</v>
      </c>
      <c r="F286" t="str">
        <f>IF(RIGHT(RegRfr[[#This Row],[consolidation_name]],2)="MB","Y","N")</f>
        <v>N</v>
      </c>
    </row>
    <row r="287" spans="1:6" x14ac:dyDescent="0.25">
      <c r="A287" t="s">
        <v>2730</v>
      </c>
      <c r="B287" t="s">
        <v>11913</v>
      </c>
      <c r="C287">
        <v>778</v>
      </c>
      <c r="D287">
        <v>527</v>
      </c>
      <c r="E287">
        <v>18</v>
      </c>
      <c r="F287" t="str">
        <f>IF(RIGHT(RegRfr[[#This Row],[consolidation_name]],2)="MB","Y","N")</f>
        <v>N</v>
      </c>
    </row>
    <row r="288" spans="1:6" x14ac:dyDescent="0.25">
      <c r="A288" t="s">
        <v>2733</v>
      </c>
      <c r="B288" t="s">
        <v>2734</v>
      </c>
      <c r="C288">
        <v>967</v>
      </c>
      <c r="D288">
        <v>691</v>
      </c>
      <c r="E288">
        <v>21</v>
      </c>
      <c r="F288" t="str">
        <f>IF(RIGHT(RegRfr[[#This Row],[consolidation_name]],2)="MB","Y","N")</f>
        <v>N</v>
      </c>
    </row>
    <row r="289" spans="1:6" x14ac:dyDescent="0.25">
      <c r="A289" t="s">
        <v>2746</v>
      </c>
      <c r="B289" t="s">
        <v>11906</v>
      </c>
      <c r="C289">
        <v>893</v>
      </c>
      <c r="D289">
        <v>567</v>
      </c>
      <c r="E289">
        <v>20</v>
      </c>
      <c r="F289" t="str">
        <f>IF(RIGHT(RegRfr[[#This Row],[consolidation_name]],2)="MB","Y","N")</f>
        <v>N</v>
      </c>
    </row>
    <row r="290" spans="1:6" x14ac:dyDescent="0.25">
      <c r="A290" t="s">
        <v>2758</v>
      </c>
      <c r="B290" t="s">
        <v>13709</v>
      </c>
      <c r="C290">
        <v>873</v>
      </c>
      <c r="D290">
        <v>595</v>
      </c>
      <c r="E290">
        <v>23</v>
      </c>
      <c r="F290" t="str">
        <f>IF(RIGHT(RegRfr[[#This Row],[consolidation_name]],2)="MB","Y","N")</f>
        <v>N</v>
      </c>
    </row>
    <row r="291" spans="1:6" x14ac:dyDescent="0.25">
      <c r="A291" t="s">
        <v>2760</v>
      </c>
      <c r="B291" t="s">
        <v>11907</v>
      </c>
      <c r="C291">
        <v>768</v>
      </c>
      <c r="D291">
        <v>528</v>
      </c>
      <c r="E291">
        <v>14</v>
      </c>
      <c r="F291" t="str">
        <f>IF(RIGHT(RegRfr[[#This Row],[consolidation_name]],2)="MB","Y","N")</f>
        <v>N</v>
      </c>
    </row>
    <row r="292" spans="1:6" x14ac:dyDescent="0.25">
      <c r="A292" t="s">
        <v>2763</v>
      </c>
      <c r="B292" t="s">
        <v>12408</v>
      </c>
      <c r="C292">
        <v>602</v>
      </c>
      <c r="D292">
        <v>383</v>
      </c>
      <c r="E292">
        <v>24</v>
      </c>
      <c r="F292" t="str">
        <f>IF(RIGHT(RegRfr[[#This Row],[consolidation_name]],2)="MB","Y","N")</f>
        <v>N</v>
      </c>
    </row>
    <row r="293" spans="1:6" x14ac:dyDescent="0.25">
      <c r="A293" t="s">
        <v>2766</v>
      </c>
      <c r="B293" t="s">
        <v>2767</v>
      </c>
      <c r="C293">
        <v>668</v>
      </c>
      <c r="D293">
        <v>398</v>
      </c>
      <c r="E293">
        <v>19</v>
      </c>
      <c r="F293" t="str">
        <f>IF(RIGHT(RegRfr[[#This Row],[consolidation_name]],2)="MB","Y","N")</f>
        <v>N</v>
      </c>
    </row>
    <row r="294" spans="1:6" x14ac:dyDescent="0.25">
      <c r="A294" t="s">
        <v>2777</v>
      </c>
      <c r="B294" t="s">
        <v>11916</v>
      </c>
      <c r="C294">
        <v>809</v>
      </c>
      <c r="D294">
        <v>503</v>
      </c>
      <c r="E294">
        <v>18</v>
      </c>
      <c r="F294" t="str">
        <f>IF(RIGHT(RegRfr[[#This Row],[consolidation_name]],2)="MB","Y","N")</f>
        <v>N</v>
      </c>
    </row>
    <row r="295" spans="1:6" x14ac:dyDescent="0.25">
      <c r="A295" t="s">
        <v>2779</v>
      </c>
      <c r="B295" t="s">
        <v>2780</v>
      </c>
      <c r="C295">
        <v>1007</v>
      </c>
      <c r="D295">
        <v>730</v>
      </c>
      <c r="E295">
        <v>21</v>
      </c>
      <c r="F295" t="str">
        <f>IF(RIGHT(RegRfr[[#This Row],[consolidation_name]],2)="MB","Y","N")</f>
        <v>N</v>
      </c>
    </row>
    <row r="296" spans="1:6" x14ac:dyDescent="0.25">
      <c r="A296" t="s">
        <v>2793</v>
      </c>
      <c r="B296" t="s">
        <v>2794</v>
      </c>
      <c r="C296">
        <v>887</v>
      </c>
      <c r="D296">
        <v>639</v>
      </c>
      <c r="E296">
        <v>13</v>
      </c>
      <c r="F296" t="str">
        <f>IF(RIGHT(RegRfr[[#This Row],[consolidation_name]],2)="MB","Y","N")</f>
        <v>N</v>
      </c>
    </row>
    <row r="297" spans="1:6" x14ac:dyDescent="0.25">
      <c r="A297" t="s">
        <v>2807</v>
      </c>
      <c r="B297" t="s">
        <v>13886</v>
      </c>
      <c r="C297">
        <v>899</v>
      </c>
      <c r="D297">
        <v>658</v>
      </c>
      <c r="E297">
        <v>24</v>
      </c>
      <c r="F297" t="str">
        <f>IF(RIGHT(RegRfr[[#This Row],[consolidation_name]],2)="MB","Y","N")</f>
        <v>N</v>
      </c>
    </row>
    <row r="298" spans="1:6" x14ac:dyDescent="0.25">
      <c r="A298" t="s">
        <v>2809</v>
      </c>
      <c r="B298" t="s">
        <v>2810</v>
      </c>
      <c r="C298">
        <v>776</v>
      </c>
      <c r="D298">
        <v>576</v>
      </c>
      <c r="E298">
        <v>18</v>
      </c>
      <c r="F298" t="str">
        <f>IF(RIGHT(RegRfr[[#This Row],[consolidation_name]],2)="MB","Y","N")</f>
        <v>N</v>
      </c>
    </row>
    <row r="299" spans="1:6" x14ac:dyDescent="0.25">
      <c r="A299" t="s">
        <v>2811</v>
      </c>
      <c r="B299" t="s">
        <v>14170</v>
      </c>
      <c r="C299">
        <v>724</v>
      </c>
      <c r="D299">
        <v>480</v>
      </c>
      <c r="E299">
        <v>19</v>
      </c>
      <c r="F299" t="str">
        <f>IF(RIGHT(RegRfr[[#This Row],[consolidation_name]],2)="MB","Y","N")</f>
        <v>N</v>
      </c>
    </row>
    <row r="300" spans="1:6" x14ac:dyDescent="0.25">
      <c r="A300" t="s">
        <v>2815</v>
      </c>
      <c r="B300" t="s">
        <v>13043</v>
      </c>
      <c r="C300">
        <v>884</v>
      </c>
      <c r="D300">
        <v>593</v>
      </c>
      <c r="E300">
        <v>21</v>
      </c>
      <c r="F300" t="str">
        <f>IF(RIGHT(RegRfr[[#This Row],[consolidation_name]],2)="MB","Y","N")</f>
        <v>N</v>
      </c>
    </row>
    <row r="301" spans="1:6" x14ac:dyDescent="0.25">
      <c r="A301" t="s">
        <v>2824</v>
      </c>
      <c r="B301" t="s">
        <v>2825</v>
      </c>
      <c r="C301">
        <v>853</v>
      </c>
      <c r="D301">
        <v>632</v>
      </c>
      <c r="E301">
        <v>14</v>
      </c>
      <c r="F301" t="str">
        <f>IF(RIGHT(RegRfr[[#This Row],[consolidation_name]],2)="MB","Y","N")</f>
        <v>N</v>
      </c>
    </row>
    <row r="302" spans="1:6" x14ac:dyDescent="0.25">
      <c r="A302" t="s">
        <v>2833</v>
      </c>
      <c r="B302" t="s">
        <v>2834</v>
      </c>
      <c r="C302">
        <v>1026</v>
      </c>
      <c r="D302">
        <v>740</v>
      </c>
      <c r="E302">
        <v>17</v>
      </c>
      <c r="F302" t="str">
        <f>IF(RIGHT(RegRfr[[#This Row],[consolidation_name]],2)="MB","Y","N")</f>
        <v>N</v>
      </c>
    </row>
    <row r="303" spans="1:6" x14ac:dyDescent="0.25">
      <c r="A303" t="s">
        <v>2844</v>
      </c>
      <c r="B303" t="s">
        <v>12041</v>
      </c>
      <c r="C303">
        <v>927</v>
      </c>
      <c r="D303">
        <v>627</v>
      </c>
      <c r="E303">
        <v>24</v>
      </c>
      <c r="F303" t="str">
        <f>IF(RIGHT(RegRfr[[#This Row],[consolidation_name]],2)="MB","Y","N")</f>
        <v>N</v>
      </c>
    </row>
    <row r="304" spans="1:6" x14ac:dyDescent="0.25">
      <c r="A304" t="s">
        <v>2852</v>
      </c>
      <c r="B304" t="s">
        <v>11960</v>
      </c>
      <c r="C304">
        <v>883</v>
      </c>
      <c r="D304">
        <v>645</v>
      </c>
      <c r="E304">
        <v>20</v>
      </c>
      <c r="F304" t="str">
        <f>IF(RIGHT(RegRfr[[#This Row],[consolidation_name]],2)="MB","Y","N")</f>
        <v>N</v>
      </c>
    </row>
    <row r="305" spans="1:6" x14ac:dyDescent="0.25">
      <c r="A305" t="s">
        <v>2854</v>
      </c>
      <c r="B305" t="s">
        <v>12627</v>
      </c>
      <c r="C305">
        <v>852</v>
      </c>
      <c r="D305">
        <v>637</v>
      </c>
      <c r="E305">
        <v>25</v>
      </c>
      <c r="F305" t="str">
        <f>IF(RIGHT(RegRfr[[#This Row],[consolidation_name]],2)="MB","Y","N")</f>
        <v>N</v>
      </c>
    </row>
    <row r="306" spans="1:6" x14ac:dyDescent="0.25">
      <c r="A306" t="s">
        <v>2865</v>
      </c>
      <c r="B306" t="s">
        <v>12704</v>
      </c>
      <c r="C306">
        <v>939</v>
      </c>
      <c r="D306">
        <v>638</v>
      </c>
      <c r="E306">
        <v>33</v>
      </c>
      <c r="F306" t="str">
        <f>IF(RIGHT(RegRfr[[#This Row],[consolidation_name]],2)="MB","Y","N")</f>
        <v>N</v>
      </c>
    </row>
    <row r="307" spans="1:6" x14ac:dyDescent="0.25">
      <c r="A307" t="s">
        <v>2876</v>
      </c>
      <c r="B307" t="s">
        <v>13277</v>
      </c>
      <c r="C307">
        <v>863</v>
      </c>
      <c r="D307">
        <v>572</v>
      </c>
      <c r="E307">
        <v>15</v>
      </c>
      <c r="F307" t="str">
        <f>IF(RIGHT(RegRfr[[#This Row],[consolidation_name]],2)="MB","Y","N")</f>
        <v>N</v>
      </c>
    </row>
    <row r="308" spans="1:6" x14ac:dyDescent="0.25">
      <c r="A308" t="s">
        <v>2878</v>
      </c>
      <c r="B308" t="s">
        <v>2879</v>
      </c>
      <c r="C308">
        <v>736</v>
      </c>
      <c r="D308">
        <v>460</v>
      </c>
      <c r="E308">
        <v>22</v>
      </c>
      <c r="F308" t="str">
        <f>IF(RIGHT(RegRfr[[#This Row],[consolidation_name]],2)="MB","Y","N")</f>
        <v>N</v>
      </c>
    </row>
    <row r="309" spans="1:6" x14ac:dyDescent="0.25">
      <c r="A309" t="s">
        <v>2895</v>
      </c>
      <c r="B309" t="s">
        <v>2896</v>
      </c>
      <c r="C309">
        <v>642</v>
      </c>
      <c r="D309">
        <v>422</v>
      </c>
      <c r="E309">
        <v>17</v>
      </c>
      <c r="F309" t="str">
        <f>IF(RIGHT(RegRfr[[#This Row],[consolidation_name]],2)="MB","Y","N")</f>
        <v>N</v>
      </c>
    </row>
    <row r="310" spans="1:6" x14ac:dyDescent="0.25">
      <c r="A310" t="s">
        <v>2912</v>
      </c>
      <c r="B310" t="s">
        <v>2913</v>
      </c>
      <c r="C310">
        <v>874</v>
      </c>
      <c r="D310">
        <v>590</v>
      </c>
      <c r="E310">
        <v>28</v>
      </c>
      <c r="F310" t="str">
        <f>IF(RIGHT(RegRfr[[#This Row],[consolidation_name]],2)="MB","Y","N")</f>
        <v>N</v>
      </c>
    </row>
    <row r="311" spans="1:6" x14ac:dyDescent="0.25">
      <c r="A311" t="s">
        <v>2923</v>
      </c>
      <c r="B311" t="s">
        <v>2924</v>
      </c>
      <c r="C311">
        <v>892</v>
      </c>
      <c r="D311">
        <v>621</v>
      </c>
      <c r="E311">
        <v>30</v>
      </c>
      <c r="F311" t="str">
        <f>IF(RIGHT(RegRfr[[#This Row],[consolidation_name]],2)="MB","Y","N")</f>
        <v>N</v>
      </c>
    </row>
    <row r="312" spans="1:6" x14ac:dyDescent="0.25">
      <c r="A312" t="s">
        <v>2926</v>
      </c>
      <c r="B312" t="s">
        <v>12620</v>
      </c>
      <c r="C312">
        <v>888</v>
      </c>
      <c r="D312">
        <v>585</v>
      </c>
      <c r="E312">
        <v>30</v>
      </c>
      <c r="F312" t="str">
        <f>IF(RIGHT(RegRfr[[#This Row],[consolidation_name]],2)="MB","Y","N")</f>
        <v>N</v>
      </c>
    </row>
    <row r="313" spans="1:6" x14ac:dyDescent="0.25">
      <c r="A313" t="s">
        <v>2934</v>
      </c>
      <c r="B313" t="s">
        <v>12955</v>
      </c>
      <c r="C313">
        <v>847</v>
      </c>
      <c r="D313">
        <v>570</v>
      </c>
      <c r="E313">
        <v>21</v>
      </c>
      <c r="F313" t="str">
        <f>IF(RIGHT(RegRfr[[#This Row],[consolidation_name]],2)="MB","Y","N")</f>
        <v>N</v>
      </c>
    </row>
    <row r="314" spans="1:6" x14ac:dyDescent="0.25">
      <c r="A314" t="s">
        <v>2937</v>
      </c>
      <c r="B314" t="s">
        <v>2938</v>
      </c>
      <c r="C314">
        <v>897</v>
      </c>
      <c r="D314">
        <v>612</v>
      </c>
      <c r="E314">
        <v>21</v>
      </c>
      <c r="F314" t="str">
        <f>IF(RIGHT(RegRfr[[#This Row],[consolidation_name]],2)="MB","Y","N")</f>
        <v>N</v>
      </c>
    </row>
    <row r="315" spans="1:6" x14ac:dyDescent="0.25">
      <c r="A315" t="s">
        <v>2950</v>
      </c>
      <c r="B315" t="s">
        <v>13741</v>
      </c>
      <c r="C315">
        <v>523</v>
      </c>
      <c r="D315">
        <v>379</v>
      </c>
      <c r="E315">
        <v>10</v>
      </c>
      <c r="F315" t="str">
        <f>IF(RIGHT(RegRfr[[#This Row],[consolidation_name]],2)="MB","Y","N")</f>
        <v>N</v>
      </c>
    </row>
    <row r="316" spans="1:6" x14ac:dyDescent="0.25">
      <c r="A316" t="s">
        <v>2952</v>
      </c>
      <c r="B316" t="s">
        <v>12399</v>
      </c>
      <c r="C316">
        <v>643</v>
      </c>
      <c r="D316">
        <v>490</v>
      </c>
      <c r="E316">
        <v>4</v>
      </c>
      <c r="F316" t="str">
        <f>IF(RIGHT(RegRfr[[#This Row],[consolidation_name]],2)="MB","Y","N")</f>
        <v>N</v>
      </c>
    </row>
    <row r="317" spans="1:6" x14ac:dyDescent="0.25">
      <c r="A317" t="s">
        <v>2969</v>
      </c>
      <c r="B317" t="s">
        <v>12792</v>
      </c>
      <c r="C317">
        <v>863</v>
      </c>
      <c r="D317">
        <v>626</v>
      </c>
      <c r="E317">
        <v>19</v>
      </c>
      <c r="F317" t="str">
        <f>IF(RIGHT(RegRfr[[#This Row],[consolidation_name]],2)="MB","Y","N")</f>
        <v>N</v>
      </c>
    </row>
    <row r="318" spans="1:6" x14ac:dyDescent="0.25">
      <c r="A318" t="s">
        <v>2981</v>
      </c>
      <c r="B318" t="s">
        <v>2982</v>
      </c>
      <c r="C318">
        <v>877</v>
      </c>
      <c r="D318">
        <v>620</v>
      </c>
      <c r="E318">
        <v>18</v>
      </c>
      <c r="F318" t="str">
        <f>IF(RIGHT(RegRfr[[#This Row],[consolidation_name]],2)="MB","Y","N")</f>
        <v>N</v>
      </c>
    </row>
    <row r="319" spans="1:6" x14ac:dyDescent="0.25">
      <c r="A319" t="s">
        <v>2993</v>
      </c>
      <c r="B319" t="s">
        <v>12021</v>
      </c>
      <c r="C319">
        <v>960</v>
      </c>
      <c r="D319">
        <v>636</v>
      </c>
      <c r="E319">
        <v>39</v>
      </c>
      <c r="F319" t="str">
        <f>IF(RIGHT(RegRfr[[#This Row],[consolidation_name]],2)="MB","Y","N")</f>
        <v>N</v>
      </c>
    </row>
    <row r="320" spans="1:6" x14ac:dyDescent="0.25">
      <c r="A320" t="s">
        <v>3003</v>
      </c>
      <c r="B320" t="s">
        <v>11977</v>
      </c>
      <c r="C320">
        <v>835</v>
      </c>
      <c r="D320">
        <v>558</v>
      </c>
      <c r="E320">
        <v>28</v>
      </c>
      <c r="F320" t="str">
        <f>IF(RIGHT(RegRfr[[#This Row],[consolidation_name]],2)="MB","Y","N")</f>
        <v>N</v>
      </c>
    </row>
    <row r="321" spans="1:6" x14ac:dyDescent="0.25">
      <c r="A321" t="s">
        <v>3004</v>
      </c>
      <c r="B321" t="s">
        <v>13727</v>
      </c>
      <c r="C321">
        <v>899</v>
      </c>
      <c r="D321">
        <v>619</v>
      </c>
      <c r="E321">
        <v>18</v>
      </c>
      <c r="F321" t="str">
        <f>IF(RIGHT(RegRfr[[#This Row],[consolidation_name]],2)="MB","Y","N")</f>
        <v>N</v>
      </c>
    </row>
    <row r="322" spans="1:6" x14ac:dyDescent="0.25">
      <c r="A322" t="s">
        <v>3008</v>
      </c>
      <c r="B322" t="s">
        <v>12949</v>
      </c>
      <c r="C322">
        <v>782</v>
      </c>
      <c r="D322">
        <v>514</v>
      </c>
      <c r="E322">
        <v>14</v>
      </c>
      <c r="F322" t="str">
        <f>IF(RIGHT(RegRfr[[#This Row],[consolidation_name]],2)="MB","Y","N")</f>
        <v>N</v>
      </c>
    </row>
    <row r="323" spans="1:6" x14ac:dyDescent="0.25">
      <c r="A323" t="s">
        <v>3016</v>
      </c>
      <c r="B323" t="s">
        <v>13686</v>
      </c>
      <c r="C323">
        <v>898</v>
      </c>
      <c r="D323">
        <v>636</v>
      </c>
      <c r="E323">
        <v>26</v>
      </c>
      <c r="F323" t="str">
        <f>IF(RIGHT(RegRfr[[#This Row],[consolidation_name]],2)="MB","Y","N")</f>
        <v>N</v>
      </c>
    </row>
    <row r="324" spans="1:6" x14ac:dyDescent="0.25">
      <c r="A324" t="s">
        <v>3018</v>
      </c>
      <c r="B324" t="s">
        <v>3019</v>
      </c>
      <c r="C324">
        <v>855</v>
      </c>
      <c r="D324">
        <v>596</v>
      </c>
      <c r="E324">
        <v>33</v>
      </c>
      <c r="F324" t="str">
        <f>IF(RIGHT(RegRfr[[#This Row],[consolidation_name]],2)="MB","Y","N")</f>
        <v>N</v>
      </c>
    </row>
    <row r="325" spans="1:6" x14ac:dyDescent="0.25">
      <c r="A325" t="s">
        <v>3022</v>
      </c>
      <c r="B325" t="s">
        <v>3023</v>
      </c>
      <c r="C325">
        <v>865</v>
      </c>
      <c r="D325">
        <v>572</v>
      </c>
      <c r="E325">
        <v>16</v>
      </c>
      <c r="F325" t="str">
        <f>IF(RIGHT(RegRfr[[#This Row],[consolidation_name]],2)="MB","Y","N")</f>
        <v>N</v>
      </c>
    </row>
    <row r="326" spans="1:6" x14ac:dyDescent="0.25">
      <c r="A326" t="s">
        <v>3031</v>
      </c>
      <c r="B326" t="s">
        <v>3032</v>
      </c>
      <c r="C326">
        <v>884</v>
      </c>
      <c r="D326">
        <v>575</v>
      </c>
      <c r="E326">
        <v>18</v>
      </c>
      <c r="F326" t="str">
        <f>IF(RIGHT(RegRfr[[#This Row],[consolidation_name]],2)="MB","Y","N")</f>
        <v>N</v>
      </c>
    </row>
    <row r="327" spans="1:6" x14ac:dyDescent="0.25">
      <c r="A327" t="s">
        <v>3046</v>
      </c>
      <c r="B327" t="s">
        <v>3047</v>
      </c>
      <c r="C327">
        <v>810</v>
      </c>
      <c r="D327">
        <v>558</v>
      </c>
      <c r="E327">
        <v>20</v>
      </c>
      <c r="F327" t="str">
        <f>IF(RIGHT(RegRfr[[#This Row],[consolidation_name]],2)="MB","Y","N")</f>
        <v>N</v>
      </c>
    </row>
    <row r="328" spans="1:6" x14ac:dyDescent="0.25">
      <c r="A328" t="s">
        <v>3056</v>
      </c>
      <c r="B328" t="s">
        <v>11411</v>
      </c>
      <c r="C328">
        <v>831</v>
      </c>
      <c r="D328">
        <v>571</v>
      </c>
      <c r="E328">
        <v>18</v>
      </c>
      <c r="F328" t="str">
        <f>IF(RIGHT(RegRfr[[#This Row],[consolidation_name]],2)="MB","Y","N")</f>
        <v>N</v>
      </c>
    </row>
    <row r="329" spans="1:6" x14ac:dyDescent="0.25">
      <c r="A329" t="s">
        <v>3060</v>
      </c>
      <c r="B329" t="s">
        <v>3061</v>
      </c>
      <c r="C329">
        <v>833</v>
      </c>
      <c r="D329">
        <v>605</v>
      </c>
      <c r="E329">
        <v>9</v>
      </c>
      <c r="F329" t="str">
        <f>IF(RIGHT(RegRfr[[#This Row],[consolidation_name]],2)="MB","Y","N")</f>
        <v>N</v>
      </c>
    </row>
    <row r="330" spans="1:6" x14ac:dyDescent="0.25">
      <c r="A330" t="s">
        <v>3073</v>
      </c>
      <c r="B330" t="s">
        <v>3074</v>
      </c>
      <c r="C330">
        <v>977</v>
      </c>
      <c r="D330">
        <v>673</v>
      </c>
      <c r="E330">
        <v>18</v>
      </c>
      <c r="F330" t="str">
        <f>IF(RIGHT(RegRfr[[#This Row],[consolidation_name]],2)="MB","Y","N")</f>
        <v>N</v>
      </c>
    </row>
    <row r="331" spans="1:6" x14ac:dyDescent="0.25">
      <c r="A331" t="s">
        <v>3076</v>
      </c>
      <c r="B331" t="s">
        <v>3077</v>
      </c>
      <c r="C331">
        <v>879</v>
      </c>
      <c r="D331">
        <v>578</v>
      </c>
      <c r="E331">
        <v>20</v>
      </c>
      <c r="F331" t="str">
        <f>IF(RIGHT(RegRfr[[#This Row],[consolidation_name]],2)="MB","Y","N")</f>
        <v>N</v>
      </c>
    </row>
    <row r="332" spans="1:6" x14ac:dyDescent="0.25">
      <c r="A332" t="s">
        <v>3089</v>
      </c>
      <c r="B332" t="s">
        <v>3090</v>
      </c>
      <c r="C332">
        <v>867</v>
      </c>
      <c r="D332">
        <v>594</v>
      </c>
      <c r="E332">
        <v>27</v>
      </c>
      <c r="F332" t="str">
        <f>IF(RIGHT(RegRfr[[#This Row],[consolidation_name]],2)="MB","Y","N")</f>
        <v>N</v>
      </c>
    </row>
    <row r="333" spans="1:6" x14ac:dyDescent="0.25">
      <c r="A333" t="s">
        <v>3103</v>
      </c>
      <c r="B333" t="s">
        <v>3104</v>
      </c>
      <c r="C333">
        <v>895</v>
      </c>
      <c r="D333">
        <v>617</v>
      </c>
      <c r="E333">
        <v>22</v>
      </c>
      <c r="F333" t="str">
        <f>IF(RIGHT(RegRfr[[#This Row],[consolidation_name]],2)="MB","Y","N")</f>
        <v>N</v>
      </c>
    </row>
    <row r="334" spans="1:6" x14ac:dyDescent="0.25">
      <c r="A334" t="s">
        <v>3112</v>
      </c>
      <c r="B334" t="s">
        <v>3113</v>
      </c>
      <c r="C334">
        <v>865</v>
      </c>
      <c r="D334">
        <v>595</v>
      </c>
      <c r="E334">
        <v>15</v>
      </c>
      <c r="F334" t="str">
        <f>IF(RIGHT(RegRfr[[#This Row],[consolidation_name]],2)="MB","Y","N")</f>
        <v>N</v>
      </c>
    </row>
    <row r="335" spans="1:6" x14ac:dyDescent="0.25">
      <c r="A335" t="s">
        <v>3125</v>
      </c>
      <c r="B335" t="s">
        <v>12977</v>
      </c>
      <c r="C335">
        <v>881</v>
      </c>
      <c r="D335">
        <v>606</v>
      </c>
      <c r="E335">
        <v>15</v>
      </c>
      <c r="F335" t="str">
        <f>IF(RIGHT(RegRfr[[#This Row],[consolidation_name]],2)="MB","Y","N")</f>
        <v>N</v>
      </c>
    </row>
    <row r="336" spans="1:6" x14ac:dyDescent="0.25">
      <c r="A336" t="s">
        <v>3134</v>
      </c>
      <c r="B336" t="s">
        <v>3135</v>
      </c>
      <c r="C336">
        <v>486</v>
      </c>
      <c r="D336">
        <v>330</v>
      </c>
      <c r="E336">
        <v>4</v>
      </c>
      <c r="F336" t="str">
        <f>IF(RIGHT(RegRfr[[#This Row],[consolidation_name]],2)="MB","Y","N")</f>
        <v>N</v>
      </c>
    </row>
    <row r="337" spans="1:6" x14ac:dyDescent="0.25">
      <c r="A337" t="s">
        <v>3144</v>
      </c>
      <c r="B337" t="s">
        <v>3145</v>
      </c>
      <c r="C337">
        <v>637</v>
      </c>
      <c r="D337">
        <v>441</v>
      </c>
      <c r="E337">
        <v>6</v>
      </c>
      <c r="F337" t="str">
        <f>IF(RIGHT(RegRfr[[#This Row],[consolidation_name]],2)="MB","Y","N")</f>
        <v>N</v>
      </c>
    </row>
    <row r="338" spans="1:6" x14ac:dyDescent="0.25">
      <c r="A338" t="s">
        <v>5660</v>
      </c>
      <c r="B338" t="s">
        <v>5661</v>
      </c>
      <c r="C338">
        <v>545</v>
      </c>
      <c r="D338">
        <v>382</v>
      </c>
      <c r="E338">
        <v>8</v>
      </c>
      <c r="F338" t="str">
        <f>IF(RIGHT(RegRfr[[#This Row],[consolidation_name]],2)="MB","Y","N")</f>
        <v>N</v>
      </c>
    </row>
    <row r="339" spans="1:6" x14ac:dyDescent="0.25">
      <c r="A339" t="s">
        <v>3156</v>
      </c>
      <c r="B339" t="s">
        <v>12316</v>
      </c>
      <c r="C339">
        <v>532</v>
      </c>
      <c r="D339">
        <v>330</v>
      </c>
      <c r="E339">
        <v>6</v>
      </c>
      <c r="F339" t="str">
        <f>IF(RIGHT(RegRfr[[#This Row],[consolidation_name]],2)="MB","Y","N")</f>
        <v>N</v>
      </c>
    </row>
    <row r="340" spans="1:6" x14ac:dyDescent="0.25">
      <c r="A340" t="s">
        <v>3159</v>
      </c>
      <c r="B340" t="s">
        <v>12714</v>
      </c>
      <c r="C340">
        <v>905</v>
      </c>
      <c r="D340">
        <v>575</v>
      </c>
      <c r="E340">
        <v>7</v>
      </c>
      <c r="F340" t="str">
        <f>IF(RIGHT(RegRfr[[#This Row],[consolidation_name]],2)="MB","Y","N")</f>
        <v>N</v>
      </c>
    </row>
    <row r="341" spans="1:6" x14ac:dyDescent="0.25">
      <c r="A341" t="s">
        <v>3171</v>
      </c>
      <c r="B341" t="s">
        <v>3172</v>
      </c>
      <c r="C341">
        <v>832</v>
      </c>
      <c r="D341">
        <v>537</v>
      </c>
      <c r="E341">
        <v>12</v>
      </c>
      <c r="F341" t="str">
        <f>IF(RIGHT(RegRfr[[#This Row],[consolidation_name]],2)="MB","Y","N")</f>
        <v>N</v>
      </c>
    </row>
    <row r="342" spans="1:6" x14ac:dyDescent="0.25">
      <c r="A342" t="s">
        <v>3179</v>
      </c>
      <c r="B342" t="s">
        <v>12594</v>
      </c>
      <c r="C342">
        <v>835</v>
      </c>
      <c r="D342">
        <v>583</v>
      </c>
      <c r="E342">
        <v>15</v>
      </c>
      <c r="F342" t="str">
        <f>IF(RIGHT(RegRfr[[#This Row],[consolidation_name]],2)="MB","Y","N")</f>
        <v>N</v>
      </c>
    </row>
    <row r="343" spans="1:6" x14ac:dyDescent="0.25">
      <c r="A343" t="s">
        <v>3181</v>
      </c>
      <c r="B343" t="s">
        <v>3182</v>
      </c>
      <c r="C343">
        <v>886</v>
      </c>
      <c r="D343">
        <v>595</v>
      </c>
      <c r="E343">
        <v>18</v>
      </c>
      <c r="F343" t="str">
        <f>IF(RIGHT(RegRfr[[#This Row],[consolidation_name]],2)="MB","Y","N")</f>
        <v>N</v>
      </c>
    </row>
    <row r="344" spans="1:6" x14ac:dyDescent="0.25">
      <c r="A344" t="s">
        <v>3191</v>
      </c>
      <c r="B344" t="s">
        <v>3192</v>
      </c>
      <c r="C344">
        <v>773</v>
      </c>
      <c r="D344">
        <v>507</v>
      </c>
      <c r="E344">
        <v>14</v>
      </c>
      <c r="F344" t="str">
        <f>IF(RIGHT(RegRfr[[#This Row],[consolidation_name]],2)="MB","Y","N")</f>
        <v>N</v>
      </c>
    </row>
    <row r="345" spans="1:6" x14ac:dyDescent="0.25">
      <c r="A345" t="s">
        <v>3203</v>
      </c>
      <c r="B345" t="s">
        <v>12660</v>
      </c>
      <c r="C345">
        <v>953</v>
      </c>
      <c r="D345">
        <v>597</v>
      </c>
      <c r="E345">
        <v>26</v>
      </c>
      <c r="F345" t="str">
        <f>IF(RIGHT(RegRfr[[#This Row],[consolidation_name]],2)="MB","Y","N")</f>
        <v>N</v>
      </c>
    </row>
    <row r="346" spans="1:6" x14ac:dyDescent="0.25">
      <c r="A346" t="s">
        <v>3204</v>
      </c>
      <c r="B346" t="s">
        <v>11937</v>
      </c>
      <c r="C346">
        <v>977</v>
      </c>
      <c r="D346">
        <v>648</v>
      </c>
      <c r="E346">
        <v>23</v>
      </c>
      <c r="F346" t="str">
        <f>IF(RIGHT(RegRfr[[#This Row],[consolidation_name]],2)="MB","Y","N")</f>
        <v>N</v>
      </c>
    </row>
    <row r="347" spans="1:6" x14ac:dyDescent="0.25">
      <c r="A347" t="s">
        <v>3206</v>
      </c>
      <c r="B347" t="s">
        <v>3207</v>
      </c>
      <c r="C347">
        <v>728</v>
      </c>
      <c r="D347">
        <v>479</v>
      </c>
      <c r="E347">
        <v>9</v>
      </c>
      <c r="F347" t="str">
        <f>IF(RIGHT(RegRfr[[#This Row],[consolidation_name]],2)="MB","Y","N")</f>
        <v>N</v>
      </c>
    </row>
    <row r="348" spans="1:6" x14ac:dyDescent="0.25">
      <c r="A348" t="s">
        <v>3211</v>
      </c>
      <c r="B348" t="s">
        <v>3212</v>
      </c>
      <c r="C348">
        <v>868</v>
      </c>
      <c r="D348">
        <v>585</v>
      </c>
      <c r="E348">
        <v>13</v>
      </c>
      <c r="F348" t="str">
        <f>IF(RIGHT(RegRfr[[#This Row],[consolidation_name]],2)="MB","Y","N")</f>
        <v>N</v>
      </c>
    </row>
    <row r="349" spans="1:6" x14ac:dyDescent="0.25">
      <c r="A349" t="s">
        <v>3222</v>
      </c>
      <c r="B349" t="s">
        <v>12853</v>
      </c>
      <c r="C349">
        <v>1037</v>
      </c>
      <c r="D349">
        <v>691</v>
      </c>
      <c r="E349">
        <v>14</v>
      </c>
      <c r="F349" t="str">
        <f>IF(RIGHT(RegRfr[[#This Row],[consolidation_name]],2)="MB","Y","N")</f>
        <v>N</v>
      </c>
    </row>
    <row r="350" spans="1:6" x14ac:dyDescent="0.25">
      <c r="A350" t="s">
        <v>3236</v>
      </c>
      <c r="B350" t="s">
        <v>11940</v>
      </c>
      <c r="C350">
        <v>918</v>
      </c>
      <c r="D350">
        <v>561</v>
      </c>
      <c r="E350">
        <v>11</v>
      </c>
      <c r="F350" t="str">
        <f>IF(RIGHT(RegRfr[[#This Row],[consolidation_name]],2)="MB","Y","N")</f>
        <v>N</v>
      </c>
    </row>
    <row r="351" spans="1:6" x14ac:dyDescent="0.25">
      <c r="A351" t="s">
        <v>3237</v>
      </c>
      <c r="B351" t="s">
        <v>13628</v>
      </c>
      <c r="C351">
        <v>900</v>
      </c>
      <c r="D351">
        <v>607</v>
      </c>
      <c r="E351">
        <v>12</v>
      </c>
      <c r="F351" t="str">
        <f>IF(RIGHT(RegRfr[[#This Row],[consolidation_name]],2)="MB","Y","N")</f>
        <v>N</v>
      </c>
    </row>
    <row r="352" spans="1:6" x14ac:dyDescent="0.25">
      <c r="A352" t="s">
        <v>3239</v>
      </c>
      <c r="B352" t="s">
        <v>12490</v>
      </c>
      <c r="C352">
        <v>838</v>
      </c>
      <c r="D352">
        <v>536</v>
      </c>
      <c r="E352">
        <v>6</v>
      </c>
      <c r="F352" t="str">
        <f>IF(RIGHT(RegRfr[[#This Row],[consolidation_name]],2)="MB","Y","N")</f>
        <v>N</v>
      </c>
    </row>
    <row r="353" spans="1:6" x14ac:dyDescent="0.25">
      <c r="A353" t="s">
        <v>3252</v>
      </c>
      <c r="B353" t="s">
        <v>3253</v>
      </c>
      <c r="C353">
        <v>846</v>
      </c>
      <c r="D353">
        <v>539</v>
      </c>
      <c r="E353">
        <v>13</v>
      </c>
      <c r="F353" t="str">
        <f>IF(RIGHT(RegRfr[[#This Row],[consolidation_name]],2)="MB","Y","N")</f>
        <v>N</v>
      </c>
    </row>
    <row r="354" spans="1:6" x14ac:dyDescent="0.25">
      <c r="A354" t="s">
        <v>3271</v>
      </c>
      <c r="B354" t="s">
        <v>12196</v>
      </c>
      <c r="C354">
        <v>978</v>
      </c>
      <c r="D354">
        <v>608</v>
      </c>
      <c r="E354">
        <v>20</v>
      </c>
      <c r="F354" t="str">
        <f>IF(RIGHT(RegRfr[[#This Row],[consolidation_name]],2)="MB","Y","N")</f>
        <v>N</v>
      </c>
    </row>
    <row r="355" spans="1:6" x14ac:dyDescent="0.25">
      <c r="A355" t="s">
        <v>3278</v>
      </c>
      <c r="B355" t="s">
        <v>3279</v>
      </c>
      <c r="C355">
        <v>808</v>
      </c>
      <c r="D355">
        <v>508</v>
      </c>
      <c r="E355">
        <v>14</v>
      </c>
      <c r="F355" t="str">
        <f>IF(RIGHT(RegRfr[[#This Row],[consolidation_name]],2)="MB","Y","N")</f>
        <v>N</v>
      </c>
    </row>
    <row r="356" spans="1:6" x14ac:dyDescent="0.25">
      <c r="A356" t="s">
        <v>3287</v>
      </c>
      <c r="B356" t="s">
        <v>13866</v>
      </c>
      <c r="C356">
        <v>870</v>
      </c>
      <c r="D356">
        <v>530</v>
      </c>
      <c r="E356">
        <v>11</v>
      </c>
      <c r="F356" t="str">
        <f>IF(RIGHT(RegRfr[[#This Row],[consolidation_name]],2)="MB","Y","N")</f>
        <v>N</v>
      </c>
    </row>
    <row r="357" spans="1:6" x14ac:dyDescent="0.25">
      <c r="A357" t="s">
        <v>3289</v>
      </c>
      <c r="B357" t="s">
        <v>12238</v>
      </c>
      <c r="C357">
        <v>924</v>
      </c>
      <c r="D357">
        <v>597</v>
      </c>
      <c r="E357">
        <v>16</v>
      </c>
      <c r="F357" t="str">
        <f>IF(RIGHT(RegRfr[[#This Row],[consolidation_name]],2)="MB","Y","N")</f>
        <v>N</v>
      </c>
    </row>
    <row r="358" spans="1:6" x14ac:dyDescent="0.25">
      <c r="A358" t="s">
        <v>3299</v>
      </c>
      <c r="B358" t="s">
        <v>13943</v>
      </c>
      <c r="C358">
        <v>846</v>
      </c>
      <c r="D358">
        <v>541</v>
      </c>
      <c r="E358">
        <v>8</v>
      </c>
      <c r="F358" t="str">
        <f>IF(RIGHT(RegRfr[[#This Row],[consolidation_name]],2)="MB","Y","N")</f>
        <v>N</v>
      </c>
    </row>
    <row r="359" spans="1:6" x14ac:dyDescent="0.25">
      <c r="A359" t="s">
        <v>3300</v>
      </c>
      <c r="B359" t="s">
        <v>12042</v>
      </c>
      <c r="C359">
        <v>886</v>
      </c>
      <c r="D359">
        <v>583</v>
      </c>
      <c r="E359">
        <v>13</v>
      </c>
      <c r="F359" t="str">
        <f>IF(RIGHT(RegRfr[[#This Row],[consolidation_name]],2)="MB","Y","N")</f>
        <v>N</v>
      </c>
    </row>
    <row r="360" spans="1:6" x14ac:dyDescent="0.25">
      <c r="A360" t="s">
        <v>3301</v>
      </c>
      <c r="B360" t="s">
        <v>12241</v>
      </c>
      <c r="C360">
        <v>851</v>
      </c>
      <c r="D360">
        <v>580</v>
      </c>
      <c r="E360">
        <v>7</v>
      </c>
      <c r="F360" t="str">
        <f>IF(RIGHT(RegRfr[[#This Row],[consolidation_name]],2)="MB","Y","N")</f>
        <v>N</v>
      </c>
    </row>
    <row r="361" spans="1:6" x14ac:dyDescent="0.25">
      <c r="A361" t="s">
        <v>3307</v>
      </c>
      <c r="B361" t="s">
        <v>3308</v>
      </c>
      <c r="C361">
        <v>538</v>
      </c>
      <c r="D361">
        <v>369</v>
      </c>
      <c r="E361">
        <v>10</v>
      </c>
      <c r="F361" t="str">
        <f>IF(RIGHT(RegRfr[[#This Row],[consolidation_name]],2)="MB","Y","N")</f>
        <v>N</v>
      </c>
    </row>
    <row r="362" spans="1:6" x14ac:dyDescent="0.25">
      <c r="A362" t="s">
        <v>3324</v>
      </c>
      <c r="B362" t="s">
        <v>3325</v>
      </c>
      <c r="C362">
        <v>794</v>
      </c>
      <c r="D362">
        <v>526</v>
      </c>
      <c r="E362">
        <v>20</v>
      </c>
      <c r="F362" t="str">
        <f>IF(RIGHT(RegRfr[[#This Row],[consolidation_name]],2)="MB","Y","N")</f>
        <v>N</v>
      </c>
    </row>
    <row r="363" spans="1:6" x14ac:dyDescent="0.25">
      <c r="A363" t="s">
        <v>3332</v>
      </c>
      <c r="B363" t="s">
        <v>11994</v>
      </c>
      <c r="C363">
        <v>749</v>
      </c>
      <c r="D363">
        <v>502</v>
      </c>
      <c r="E363">
        <v>18</v>
      </c>
      <c r="F363" t="str">
        <f>IF(RIGHT(RegRfr[[#This Row],[consolidation_name]],2)="MB","Y","N")</f>
        <v>N</v>
      </c>
    </row>
    <row r="364" spans="1:6" x14ac:dyDescent="0.25">
      <c r="A364" t="s">
        <v>3334</v>
      </c>
      <c r="B364" t="s">
        <v>12012</v>
      </c>
      <c r="C364">
        <v>909</v>
      </c>
      <c r="D364">
        <v>596</v>
      </c>
      <c r="E364">
        <v>24</v>
      </c>
      <c r="F364" t="str">
        <f>IF(RIGHT(RegRfr[[#This Row],[consolidation_name]],2)="MB","Y","N")</f>
        <v>N</v>
      </c>
    </row>
    <row r="365" spans="1:6" x14ac:dyDescent="0.25">
      <c r="A365" t="s">
        <v>3344</v>
      </c>
      <c r="B365" t="s">
        <v>3345</v>
      </c>
      <c r="C365">
        <v>842</v>
      </c>
      <c r="D365">
        <v>569</v>
      </c>
      <c r="E365">
        <v>18</v>
      </c>
      <c r="F365" t="str">
        <f>IF(RIGHT(RegRfr[[#This Row],[consolidation_name]],2)="MB","Y","N")</f>
        <v>N</v>
      </c>
    </row>
    <row r="366" spans="1:6" x14ac:dyDescent="0.25">
      <c r="A366" t="s">
        <v>3357</v>
      </c>
      <c r="B366" t="s">
        <v>3358</v>
      </c>
      <c r="C366">
        <v>750</v>
      </c>
      <c r="D366">
        <v>535</v>
      </c>
      <c r="E366">
        <v>21</v>
      </c>
      <c r="F366" t="str">
        <f>IF(RIGHT(RegRfr[[#This Row],[consolidation_name]],2)="MB","Y","N")</f>
        <v>N</v>
      </c>
    </row>
    <row r="367" spans="1:6" x14ac:dyDescent="0.25">
      <c r="A367" t="s">
        <v>3364</v>
      </c>
      <c r="B367" t="s">
        <v>3365</v>
      </c>
      <c r="C367">
        <v>558</v>
      </c>
      <c r="D367">
        <v>402</v>
      </c>
      <c r="E367">
        <v>3</v>
      </c>
      <c r="F367" t="str">
        <f>IF(RIGHT(RegRfr[[#This Row],[consolidation_name]],2)="MB","Y","N")</f>
        <v>N</v>
      </c>
    </row>
    <row r="368" spans="1:6" x14ac:dyDescent="0.25">
      <c r="A368" t="s">
        <v>7822</v>
      </c>
      <c r="B368" t="s">
        <v>7823</v>
      </c>
      <c r="C368">
        <v>7</v>
      </c>
      <c r="D368">
        <v>7</v>
      </c>
      <c r="E368">
        <v>0</v>
      </c>
      <c r="F368" t="str">
        <f>IF(RIGHT(RegRfr[[#This Row],[consolidation_name]],2)="MB","Y","N")</f>
        <v>Y</v>
      </c>
    </row>
    <row r="369" spans="1:6" x14ac:dyDescent="0.25">
      <c r="A369" t="s">
        <v>3369</v>
      </c>
      <c r="B369" t="s">
        <v>3370</v>
      </c>
      <c r="C369">
        <v>871</v>
      </c>
      <c r="D369">
        <v>594</v>
      </c>
      <c r="E369">
        <v>15</v>
      </c>
      <c r="F369" t="str">
        <f>IF(RIGHT(RegRfr[[#This Row],[consolidation_name]],2)="MB","Y","N")</f>
        <v>N</v>
      </c>
    </row>
    <row r="370" spans="1:6" x14ac:dyDescent="0.25">
      <c r="A370" t="s">
        <v>3378</v>
      </c>
      <c r="B370" t="s">
        <v>3379</v>
      </c>
      <c r="C370">
        <v>938</v>
      </c>
      <c r="D370">
        <v>630</v>
      </c>
      <c r="E370">
        <v>8</v>
      </c>
      <c r="F370" t="str">
        <f>IF(RIGHT(RegRfr[[#This Row],[consolidation_name]],2)="MB","Y","N")</f>
        <v>N</v>
      </c>
    </row>
    <row r="371" spans="1:6" x14ac:dyDescent="0.25">
      <c r="A371" t="s">
        <v>3381</v>
      </c>
      <c r="B371" t="s">
        <v>12013</v>
      </c>
      <c r="C371">
        <v>861</v>
      </c>
      <c r="D371">
        <v>544</v>
      </c>
      <c r="E371">
        <v>12</v>
      </c>
      <c r="F371" t="str">
        <f>IF(RIGHT(RegRfr[[#This Row],[consolidation_name]],2)="MB","Y","N")</f>
        <v>N</v>
      </c>
    </row>
    <row r="372" spans="1:6" x14ac:dyDescent="0.25">
      <c r="A372" t="s">
        <v>3393</v>
      </c>
      <c r="B372" t="s">
        <v>3394</v>
      </c>
      <c r="C372">
        <v>907</v>
      </c>
      <c r="D372">
        <v>609</v>
      </c>
      <c r="E372">
        <v>22</v>
      </c>
      <c r="F372" t="str">
        <f>IF(RIGHT(RegRfr[[#This Row],[consolidation_name]],2)="MB","Y","N")</f>
        <v>N</v>
      </c>
    </row>
    <row r="373" spans="1:6" x14ac:dyDescent="0.25">
      <c r="A373" t="s">
        <v>3404</v>
      </c>
      <c r="B373" t="s">
        <v>3405</v>
      </c>
      <c r="C373">
        <v>761</v>
      </c>
      <c r="D373">
        <v>480</v>
      </c>
      <c r="E373">
        <v>13</v>
      </c>
      <c r="F373" t="str">
        <f>IF(RIGHT(RegRfr[[#This Row],[consolidation_name]],2)="MB","Y","N")</f>
        <v>N</v>
      </c>
    </row>
    <row r="374" spans="1:6" x14ac:dyDescent="0.25">
      <c r="A374" t="s">
        <v>3406</v>
      </c>
      <c r="B374" t="s">
        <v>11447</v>
      </c>
      <c r="C374">
        <v>679</v>
      </c>
      <c r="D374">
        <v>406</v>
      </c>
      <c r="E374">
        <v>12</v>
      </c>
      <c r="F374" t="str">
        <f>IF(RIGHT(RegRfr[[#This Row],[consolidation_name]],2)="MB","Y","N")</f>
        <v>N</v>
      </c>
    </row>
    <row r="375" spans="1:6" x14ac:dyDescent="0.25">
      <c r="A375" t="s">
        <v>3409</v>
      </c>
      <c r="B375" t="s">
        <v>3410</v>
      </c>
      <c r="C375">
        <v>764</v>
      </c>
      <c r="D375">
        <v>491</v>
      </c>
      <c r="E375">
        <v>23</v>
      </c>
      <c r="F375" t="str">
        <f>IF(RIGHT(RegRfr[[#This Row],[consolidation_name]],2)="MB","Y","N")</f>
        <v>N</v>
      </c>
    </row>
    <row r="376" spans="1:6" x14ac:dyDescent="0.25">
      <c r="A376" t="s">
        <v>3422</v>
      </c>
      <c r="B376" t="s">
        <v>3423</v>
      </c>
      <c r="C376">
        <v>925</v>
      </c>
      <c r="D376">
        <v>603</v>
      </c>
      <c r="E376">
        <v>13</v>
      </c>
      <c r="F376" t="str">
        <f>IF(RIGHT(RegRfr[[#This Row],[consolidation_name]],2)="MB","Y","N")</f>
        <v>N</v>
      </c>
    </row>
    <row r="377" spans="1:6" x14ac:dyDescent="0.25">
      <c r="A377" t="s">
        <v>3438</v>
      </c>
      <c r="B377" t="s">
        <v>11173</v>
      </c>
      <c r="C377">
        <v>889</v>
      </c>
      <c r="D377">
        <v>598</v>
      </c>
      <c r="E377">
        <v>8</v>
      </c>
      <c r="F377" t="str">
        <f>IF(RIGHT(RegRfr[[#This Row],[consolidation_name]],2)="MB","Y","N")</f>
        <v>N</v>
      </c>
    </row>
    <row r="378" spans="1:6" x14ac:dyDescent="0.25">
      <c r="A378" t="s">
        <v>3444</v>
      </c>
      <c r="B378" t="s">
        <v>11433</v>
      </c>
      <c r="C378">
        <v>800</v>
      </c>
      <c r="D378">
        <v>503</v>
      </c>
      <c r="E378">
        <v>13</v>
      </c>
      <c r="F378" t="str">
        <f>IF(RIGHT(RegRfr[[#This Row],[consolidation_name]],2)="MB","Y","N")</f>
        <v>N</v>
      </c>
    </row>
    <row r="379" spans="1:6" x14ac:dyDescent="0.25">
      <c r="A379" t="s">
        <v>3445</v>
      </c>
      <c r="B379" t="s">
        <v>3446</v>
      </c>
      <c r="C379">
        <v>952</v>
      </c>
      <c r="D379">
        <v>649</v>
      </c>
      <c r="E379">
        <v>8</v>
      </c>
      <c r="F379" t="str">
        <f>IF(RIGHT(RegRfr[[#This Row],[consolidation_name]],2)="MB","Y","N")</f>
        <v>N</v>
      </c>
    </row>
    <row r="380" spans="1:6" x14ac:dyDescent="0.25">
      <c r="A380" t="s">
        <v>3450</v>
      </c>
      <c r="B380" t="s">
        <v>11176</v>
      </c>
      <c r="C380">
        <v>979</v>
      </c>
      <c r="D380">
        <v>710</v>
      </c>
      <c r="E380">
        <v>8</v>
      </c>
      <c r="F380" t="str">
        <f>IF(RIGHT(RegRfr[[#This Row],[consolidation_name]],2)="MB","Y","N")</f>
        <v>N</v>
      </c>
    </row>
    <row r="381" spans="1:6" x14ac:dyDescent="0.25">
      <c r="A381" t="s">
        <v>3457</v>
      </c>
      <c r="B381" t="s">
        <v>3458</v>
      </c>
      <c r="C381">
        <v>974</v>
      </c>
      <c r="D381">
        <v>710</v>
      </c>
      <c r="E381">
        <v>5</v>
      </c>
      <c r="F381" t="str">
        <f>IF(RIGHT(RegRfr[[#This Row],[consolidation_name]],2)="MB","Y","N")</f>
        <v>N</v>
      </c>
    </row>
    <row r="382" spans="1:6" x14ac:dyDescent="0.25">
      <c r="A382" t="s">
        <v>3460</v>
      </c>
      <c r="B382" t="s">
        <v>3461</v>
      </c>
      <c r="C382">
        <v>928</v>
      </c>
      <c r="D382">
        <v>668</v>
      </c>
      <c r="E382">
        <v>8</v>
      </c>
      <c r="F382" t="str">
        <f>IF(RIGHT(RegRfr[[#This Row],[consolidation_name]],2)="MB","Y","N")</f>
        <v>N</v>
      </c>
    </row>
    <row r="383" spans="1:6" x14ac:dyDescent="0.25">
      <c r="A383" t="s">
        <v>3478</v>
      </c>
      <c r="B383" t="s">
        <v>13759</v>
      </c>
      <c r="C383">
        <v>588</v>
      </c>
      <c r="D383">
        <v>454</v>
      </c>
      <c r="E383">
        <v>4</v>
      </c>
      <c r="F383" t="str">
        <f>IF(RIGHT(RegRfr[[#This Row],[consolidation_name]],2)="MB","Y","N")</f>
        <v>N</v>
      </c>
    </row>
    <row r="384" spans="1:6" x14ac:dyDescent="0.25">
      <c r="A384" t="s">
        <v>3481</v>
      </c>
      <c r="B384" t="s">
        <v>11179</v>
      </c>
      <c r="C384">
        <v>888</v>
      </c>
      <c r="D384">
        <v>680</v>
      </c>
      <c r="E384">
        <v>7</v>
      </c>
      <c r="F384" t="str">
        <f>IF(RIGHT(RegRfr[[#This Row],[consolidation_name]],2)="MB","Y","N")</f>
        <v>N</v>
      </c>
    </row>
    <row r="385" spans="1:6" x14ac:dyDescent="0.25">
      <c r="A385" t="s">
        <v>3489</v>
      </c>
      <c r="B385" t="s">
        <v>12450</v>
      </c>
      <c r="C385">
        <v>908</v>
      </c>
      <c r="D385">
        <v>668</v>
      </c>
      <c r="E385">
        <v>8</v>
      </c>
      <c r="F385" t="str">
        <f>IF(RIGHT(RegRfr[[#This Row],[consolidation_name]],2)="MB","Y","N")</f>
        <v>N</v>
      </c>
    </row>
    <row r="386" spans="1:6" x14ac:dyDescent="0.25">
      <c r="A386" t="s">
        <v>3490</v>
      </c>
      <c r="B386" t="s">
        <v>3491</v>
      </c>
      <c r="C386">
        <v>835</v>
      </c>
      <c r="D386">
        <v>616</v>
      </c>
      <c r="E386">
        <v>6</v>
      </c>
      <c r="F386" t="str">
        <f>IF(RIGHT(RegRfr[[#This Row],[consolidation_name]],2)="MB","Y","N")</f>
        <v>N</v>
      </c>
    </row>
    <row r="387" spans="1:6" x14ac:dyDescent="0.25">
      <c r="A387" t="s">
        <v>7824</v>
      </c>
      <c r="B387" t="s">
        <v>7825</v>
      </c>
      <c r="C387">
        <v>1</v>
      </c>
      <c r="D387">
        <v>0</v>
      </c>
      <c r="E387">
        <v>0</v>
      </c>
      <c r="F387" t="str">
        <f>IF(RIGHT(RegRfr[[#This Row],[consolidation_name]],2)="MB","Y","N")</f>
        <v>Y</v>
      </c>
    </row>
    <row r="388" spans="1:6" x14ac:dyDescent="0.25">
      <c r="A388" t="s">
        <v>3493</v>
      </c>
      <c r="B388" t="s">
        <v>13848</v>
      </c>
      <c r="C388">
        <v>939</v>
      </c>
      <c r="D388">
        <v>722</v>
      </c>
      <c r="E388">
        <v>4</v>
      </c>
      <c r="F388" t="str">
        <f>IF(RIGHT(RegRfr[[#This Row],[consolidation_name]],2)="MB","Y","N")</f>
        <v>N</v>
      </c>
    </row>
    <row r="389" spans="1:6" x14ac:dyDescent="0.25">
      <c r="A389" t="s">
        <v>3495</v>
      </c>
      <c r="B389" t="s">
        <v>12044</v>
      </c>
      <c r="C389">
        <v>865</v>
      </c>
      <c r="D389">
        <v>637</v>
      </c>
      <c r="E389">
        <v>3</v>
      </c>
      <c r="F389" t="str">
        <f>IF(RIGHT(RegRfr[[#This Row],[consolidation_name]],2)="MB","Y","N")</f>
        <v>N</v>
      </c>
    </row>
    <row r="390" spans="1:6" x14ac:dyDescent="0.25">
      <c r="A390" t="s">
        <v>3503</v>
      </c>
      <c r="B390" t="s">
        <v>3504</v>
      </c>
      <c r="C390">
        <v>664</v>
      </c>
      <c r="D390">
        <v>482</v>
      </c>
      <c r="E390">
        <v>3</v>
      </c>
      <c r="F390" t="str">
        <f>IF(RIGHT(RegRfr[[#This Row],[consolidation_name]],2)="MB","Y","N")</f>
        <v>N</v>
      </c>
    </row>
    <row r="391" spans="1:6" x14ac:dyDescent="0.25">
      <c r="A391" t="s">
        <v>7826</v>
      </c>
      <c r="B391" t="s">
        <v>7827</v>
      </c>
      <c r="C391">
        <v>303</v>
      </c>
      <c r="D391">
        <v>214</v>
      </c>
      <c r="E391">
        <v>4</v>
      </c>
      <c r="F391" t="str">
        <f>IF(RIGHT(RegRfr[[#This Row],[consolidation_name]],2)="MB","Y","N")</f>
        <v>Y</v>
      </c>
    </row>
    <row r="392" spans="1:6" x14ac:dyDescent="0.25">
      <c r="A392" t="s">
        <v>5662</v>
      </c>
      <c r="B392" t="s">
        <v>12431</v>
      </c>
      <c r="C392">
        <v>675</v>
      </c>
      <c r="D392">
        <v>457</v>
      </c>
      <c r="E392">
        <v>6</v>
      </c>
      <c r="F392" t="str">
        <f>IF(RIGHT(RegRfr[[#This Row],[consolidation_name]],2)="MB","Y","N")</f>
        <v>N</v>
      </c>
    </row>
    <row r="393" spans="1:6" x14ac:dyDescent="0.25">
      <c r="A393" t="s">
        <v>7828</v>
      </c>
      <c r="B393" t="s">
        <v>7829</v>
      </c>
      <c r="C393">
        <v>288</v>
      </c>
      <c r="D393">
        <v>205</v>
      </c>
      <c r="E393">
        <v>1</v>
      </c>
      <c r="F393" t="str">
        <f>IF(RIGHT(RegRfr[[#This Row],[consolidation_name]],2)="MB","Y","N")</f>
        <v>Y</v>
      </c>
    </row>
    <row r="394" spans="1:6" x14ac:dyDescent="0.25">
      <c r="A394" t="s">
        <v>3505</v>
      </c>
      <c r="B394" t="s">
        <v>13775</v>
      </c>
      <c r="C394">
        <v>912</v>
      </c>
      <c r="D394">
        <v>623</v>
      </c>
      <c r="E394">
        <v>16</v>
      </c>
      <c r="F394" t="str">
        <f>IF(RIGHT(RegRfr[[#This Row],[consolidation_name]],2)="MB","Y","N")</f>
        <v>N</v>
      </c>
    </row>
    <row r="395" spans="1:6" x14ac:dyDescent="0.25">
      <c r="A395" t="s">
        <v>3507</v>
      </c>
      <c r="B395" t="s">
        <v>13592</v>
      </c>
      <c r="C395">
        <v>994</v>
      </c>
      <c r="D395">
        <v>688</v>
      </c>
      <c r="E395">
        <v>15</v>
      </c>
      <c r="F395" t="str">
        <f>IF(RIGHT(RegRfr[[#This Row],[consolidation_name]],2)="MB","Y","N")</f>
        <v>N</v>
      </c>
    </row>
    <row r="396" spans="1:6" x14ac:dyDescent="0.25">
      <c r="A396" t="s">
        <v>3511</v>
      </c>
      <c r="B396" t="s">
        <v>3512</v>
      </c>
      <c r="C396">
        <v>951</v>
      </c>
      <c r="D396">
        <v>639</v>
      </c>
      <c r="E396">
        <v>12</v>
      </c>
      <c r="F396" t="str">
        <f>IF(RIGHT(RegRfr[[#This Row],[consolidation_name]],2)="MB","Y","N")</f>
        <v>N</v>
      </c>
    </row>
    <row r="397" spans="1:6" x14ac:dyDescent="0.25">
      <c r="A397" t="s">
        <v>3519</v>
      </c>
      <c r="B397" t="s">
        <v>3520</v>
      </c>
      <c r="C397">
        <v>1012</v>
      </c>
      <c r="D397">
        <v>714</v>
      </c>
      <c r="E397">
        <v>12</v>
      </c>
      <c r="F397" t="str">
        <f>IF(RIGHT(RegRfr[[#This Row],[consolidation_name]],2)="MB","Y","N")</f>
        <v>N</v>
      </c>
    </row>
    <row r="398" spans="1:6" x14ac:dyDescent="0.25">
      <c r="A398" t="s">
        <v>3537</v>
      </c>
      <c r="B398" t="s">
        <v>12049</v>
      </c>
      <c r="C398">
        <v>918</v>
      </c>
      <c r="D398">
        <v>641</v>
      </c>
      <c r="E398">
        <v>12</v>
      </c>
      <c r="F398" t="str">
        <f>IF(RIGHT(RegRfr[[#This Row],[consolidation_name]],2)="MB","Y","N")</f>
        <v>N</v>
      </c>
    </row>
    <row r="399" spans="1:6" x14ac:dyDescent="0.25">
      <c r="A399" t="s">
        <v>3543</v>
      </c>
      <c r="B399" t="s">
        <v>3544</v>
      </c>
      <c r="C399">
        <v>944</v>
      </c>
      <c r="D399">
        <v>651</v>
      </c>
      <c r="E399">
        <v>14</v>
      </c>
      <c r="F399" t="str">
        <f>IF(RIGHT(RegRfr[[#This Row],[consolidation_name]],2)="MB","Y","N")</f>
        <v>N</v>
      </c>
    </row>
    <row r="400" spans="1:6" x14ac:dyDescent="0.25">
      <c r="A400" t="s">
        <v>3557</v>
      </c>
      <c r="B400" t="s">
        <v>11227</v>
      </c>
      <c r="C400">
        <v>850</v>
      </c>
      <c r="D400">
        <v>551</v>
      </c>
      <c r="E400">
        <v>16</v>
      </c>
      <c r="F400" t="str">
        <f>IF(RIGHT(RegRfr[[#This Row],[consolidation_name]],2)="MB","Y","N")</f>
        <v>N</v>
      </c>
    </row>
    <row r="401" spans="1:6" x14ac:dyDescent="0.25">
      <c r="A401" t="s">
        <v>3558</v>
      </c>
      <c r="B401" t="s">
        <v>12143</v>
      </c>
      <c r="C401">
        <v>791</v>
      </c>
      <c r="D401">
        <v>537</v>
      </c>
      <c r="E401">
        <v>11</v>
      </c>
      <c r="F401" t="str">
        <f>IF(RIGHT(RegRfr[[#This Row],[consolidation_name]],2)="MB","Y","N")</f>
        <v>N</v>
      </c>
    </row>
    <row r="402" spans="1:6" x14ac:dyDescent="0.25">
      <c r="A402" t="s">
        <v>3562</v>
      </c>
      <c r="B402" t="s">
        <v>13133</v>
      </c>
      <c r="C402">
        <v>888</v>
      </c>
      <c r="D402">
        <v>586</v>
      </c>
      <c r="E402">
        <v>18</v>
      </c>
      <c r="F402" t="str">
        <f>IF(RIGHT(RegRfr[[#This Row],[consolidation_name]],2)="MB","Y","N")</f>
        <v>N</v>
      </c>
    </row>
    <row r="403" spans="1:6" x14ac:dyDescent="0.25">
      <c r="A403" t="s">
        <v>3572</v>
      </c>
      <c r="B403" t="s">
        <v>3573</v>
      </c>
      <c r="C403">
        <v>824</v>
      </c>
      <c r="D403">
        <v>556</v>
      </c>
      <c r="E403">
        <v>12</v>
      </c>
      <c r="F403" t="str">
        <f>IF(RIGHT(RegRfr[[#This Row],[consolidation_name]],2)="MB","Y","N")</f>
        <v>N</v>
      </c>
    </row>
    <row r="404" spans="1:6" x14ac:dyDescent="0.25">
      <c r="A404" t="s">
        <v>3582</v>
      </c>
      <c r="B404" t="s">
        <v>12220</v>
      </c>
      <c r="C404">
        <v>948</v>
      </c>
      <c r="D404">
        <v>662</v>
      </c>
      <c r="E404">
        <v>13</v>
      </c>
      <c r="F404" t="str">
        <f>IF(RIGHT(RegRfr[[#This Row],[consolidation_name]],2)="MB","Y","N")</f>
        <v>N</v>
      </c>
    </row>
    <row r="405" spans="1:6" x14ac:dyDescent="0.25">
      <c r="A405" t="s">
        <v>3586</v>
      </c>
      <c r="B405" t="s">
        <v>3587</v>
      </c>
      <c r="C405">
        <v>1002</v>
      </c>
      <c r="D405">
        <v>707</v>
      </c>
      <c r="E405">
        <v>14</v>
      </c>
      <c r="F405" t="str">
        <f>IF(RIGHT(RegRfr[[#This Row],[consolidation_name]],2)="MB","Y","N")</f>
        <v>N</v>
      </c>
    </row>
    <row r="406" spans="1:6" x14ac:dyDescent="0.25">
      <c r="A406" t="s">
        <v>3596</v>
      </c>
      <c r="B406" t="s">
        <v>12750</v>
      </c>
      <c r="C406">
        <v>886</v>
      </c>
      <c r="D406">
        <v>580</v>
      </c>
      <c r="E406">
        <v>13</v>
      </c>
      <c r="F406" t="str">
        <f>IF(RIGHT(RegRfr[[#This Row],[consolidation_name]],2)="MB","Y","N")</f>
        <v>N</v>
      </c>
    </row>
    <row r="407" spans="1:6" x14ac:dyDescent="0.25">
      <c r="A407" t="s">
        <v>3604</v>
      </c>
      <c r="B407" t="s">
        <v>13392</v>
      </c>
      <c r="C407">
        <v>886</v>
      </c>
      <c r="D407">
        <v>606</v>
      </c>
      <c r="E407">
        <v>21</v>
      </c>
      <c r="F407" t="str">
        <f>IF(RIGHT(RegRfr[[#This Row],[consolidation_name]],2)="MB","Y","N")</f>
        <v>N</v>
      </c>
    </row>
    <row r="408" spans="1:6" x14ac:dyDescent="0.25">
      <c r="A408" t="s">
        <v>3605</v>
      </c>
      <c r="B408" t="s">
        <v>11246</v>
      </c>
      <c r="C408">
        <v>958</v>
      </c>
      <c r="D408">
        <v>679</v>
      </c>
      <c r="E408">
        <v>14</v>
      </c>
      <c r="F408" t="str">
        <f>IF(RIGHT(RegRfr[[#This Row],[consolidation_name]],2)="MB","Y","N")</f>
        <v>N</v>
      </c>
    </row>
    <row r="409" spans="1:6" x14ac:dyDescent="0.25">
      <c r="A409" t="s">
        <v>3607</v>
      </c>
      <c r="B409" t="s">
        <v>11189</v>
      </c>
      <c r="C409">
        <v>798</v>
      </c>
      <c r="D409">
        <v>560</v>
      </c>
      <c r="E409">
        <v>7</v>
      </c>
      <c r="F409" t="str">
        <f>IF(RIGHT(RegRfr[[#This Row],[consolidation_name]],2)="MB","Y","N")</f>
        <v>N</v>
      </c>
    </row>
    <row r="410" spans="1:6" x14ac:dyDescent="0.25">
      <c r="A410" t="s">
        <v>3617</v>
      </c>
      <c r="B410" t="s">
        <v>12950</v>
      </c>
      <c r="C410">
        <v>979</v>
      </c>
      <c r="D410">
        <v>648</v>
      </c>
      <c r="E410">
        <v>13</v>
      </c>
      <c r="F410" t="str">
        <f>IF(RIGHT(RegRfr[[#This Row],[consolidation_name]],2)="MB","Y","N")</f>
        <v>N</v>
      </c>
    </row>
    <row r="411" spans="1:6" x14ac:dyDescent="0.25">
      <c r="A411" t="s">
        <v>3630</v>
      </c>
      <c r="B411" t="s">
        <v>3631</v>
      </c>
      <c r="C411">
        <v>887</v>
      </c>
      <c r="D411">
        <v>624</v>
      </c>
      <c r="E411">
        <v>18</v>
      </c>
      <c r="F411" t="str">
        <f>IF(RIGHT(RegRfr[[#This Row],[consolidation_name]],2)="MB","Y","N")</f>
        <v>N</v>
      </c>
    </row>
    <row r="412" spans="1:6" x14ac:dyDescent="0.25">
      <c r="A412" t="s">
        <v>3639</v>
      </c>
      <c r="B412" t="s">
        <v>13904</v>
      </c>
      <c r="C412">
        <v>941</v>
      </c>
      <c r="D412">
        <v>644</v>
      </c>
      <c r="E412">
        <v>9</v>
      </c>
      <c r="F412" t="str">
        <f>IF(RIGHT(RegRfr[[#This Row],[consolidation_name]],2)="MB","Y","N")</f>
        <v>N</v>
      </c>
    </row>
    <row r="413" spans="1:6" x14ac:dyDescent="0.25">
      <c r="A413" t="s">
        <v>3640</v>
      </c>
      <c r="B413" t="s">
        <v>11214</v>
      </c>
      <c r="C413">
        <v>955</v>
      </c>
      <c r="D413">
        <v>690</v>
      </c>
      <c r="E413">
        <v>15</v>
      </c>
      <c r="F413" t="str">
        <f>IF(RIGHT(RegRfr[[#This Row],[consolidation_name]],2)="MB","Y","N")</f>
        <v>N</v>
      </c>
    </row>
    <row r="414" spans="1:6" x14ac:dyDescent="0.25">
      <c r="A414" t="s">
        <v>3642</v>
      </c>
      <c r="B414" t="s">
        <v>12632</v>
      </c>
      <c r="C414">
        <v>849</v>
      </c>
      <c r="D414">
        <v>591</v>
      </c>
      <c r="E414">
        <v>8</v>
      </c>
      <c r="F414" t="str">
        <f>IF(RIGHT(RegRfr[[#This Row],[consolidation_name]],2)="MB","Y","N")</f>
        <v>N</v>
      </c>
    </row>
    <row r="415" spans="1:6" x14ac:dyDescent="0.25">
      <c r="A415" t="s">
        <v>3643</v>
      </c>
      <c r="B415" t="s">
        <v>13883</v>
      </c>
      <c r="C415">
        <v>905</v>
      </c>
      <c r="D415">
        <v>654</v>
      </c>
      <c r="E415">
        <v>16</v>
      </c>
      <c r="F415" t="str">
        <f>IF(RIGHT(RegRfr[[#This Row],[consolidation_name]],2)="MB","Y","N")</f>
        <v>N</v>
      </c>
    </row>
    <row r="416" spans="1:6" x14ac:dyDescent="0.25">
      <c r="A416" t="s">
        <v>3645</v>
      </c>
      <c r="B416" t="s">
        <v>3646</v>
      </c>
      <c r="C416">
        <v>866</v>
      </c>
      <c r="D416">
        <v>606</v>
      </c>
      <c r="E416">
        <v>12</v>
      </c>
      <c r="F416" t="str">
        <f>IF(RIGHT(RegRfr[[#This Row],[consolidation_name]],2)="MB","Y","N")</f>
        <v>N</v>
      </c>
    </row>
    <row r="417" spans="1:6" x14ac:dyDescent="0.25">
      <c r="A417" t="s">
        <v>3658</v>
      </c>
      <c r="B417" t="s">
        <v>12199</v>
      </c>
      <c r="C417">
        <v>1010</v>
      </c>
      <c r="D417">
        <v>732</v>
      </c>
      <c r="E417">
        <v>8</v>
      </c>
      <c r="F417" t="str">
        <f>IF(RIGHT(RegRfr[[#This Row],[consolidation_name]],2)="MB","Y","N")</f>
        <v>N</v>
      </c>
    </row>
    <row r="418" spans="1:6" x14ac:dyDescent="0.25">
      <c r="A418" t="s">
        <v>3660</v>
      </c>
      <c r="B418" t="s">
        <v>14145</v>
      </c>
      <c r="C418">
        <v>970</v>
      </c>
      <c r="D418">
        <v>678</v>
      </c>
      <c r="E418">
        <v>11</v>
      </c>
      <c r="F418" t="str">
        <f>IF(RIGHT(RegRfr[[#This Row],[consolidation_name]],2)="MB","Y","N")</f>
        <v>N</v>
      </c>
    </row>
    <row r="419" spans="1:6" x14ac:dyDescent="0.25">
      <c r="A419" t="s">
        <v>3663</v>
      </c>
      <c r="B419" t="s">
        <v>3664</v>
      </c>
      <c r="C419">
        <v>812</v>
      </c>
      <c r="D419">
        <v>559</v>
      </c>
      <c r="E419">
        <v>13</v>
      </c>
      <c r="F419" t="str">
        <f>IF(RIGHT(RegRfr[[#This Row],[consolidation_name]],2)="MB","Y","N")</f>
        <v>N</v>
      </c>
    </row>
    <row r="420" spans="1:6" x14ac:dyDescent="0.25">
      <c r="A420" t="s">
        <v>3674</v>
      </c>
      <c r="B420" t="s">
        <v>12343</v>
      </c>
      <c r="C420">
        <v>737</v>
      </c>
      <c r="D420">
        <v>508</v>
      </c>
      <c r="E420">
        <v>8</v>
      </c>
      <c r="F420" t="str">
        <f>IF(RIGHT(RegRfr[[#This Row],[consolidation_name]],2)="MB","Y","N")</f>
        <v>N</v>
      </c>
    </row>
    <row r="421" spans="1:6" x14ac:dyDescent="0.25">
      <c r="A421" t="s">
        <v>3679</v>
      </c>
      <c r="B421" t="s">
        <v>12495</v>
      </c>
      <c r="C421">
        <v>733</v>
      </c>
      <c r="D421">
        <v>531</v>
      </c>
      <c r="E421">
        <v>14</v>
      </c>
      <c r="F421" t="str">
        <f>IF(RIGHT(RegRfr[[#This Row],[consolidation_name]],2)="MB","Y","N")</f>
        <v>N</v>
      </c>
    </row>
    <row r="422" spans="1:6" x14ac:dyDescent="0.25">
      <c r="A422" t="s">
        <v>3680</v>
      </c>
      <c r="B422" t="s">
        <v>3681</v>
      </c>
      <c r="C422">
        <v>814</v>
      </c>
      <c r="D422">
        <v>537</v>
      </c>
      <c r="E422">
        <v>19</v>
      </c>
      <c r="F422" t="str">
        <f>IF(RIGHT(RegRfr[[#This Row],[consolidation_name]],2)="MB","Y","N")</f>
        <v>N</v>
      </c>
    </row>
    <row r="423" spans="1:6" x14ac:dyDescent="0.25">
      <c r="A423" t="s">
        <v>3685</v>
      </c>
      <c r="B423" t="s">
        <v>12395</v>
      </c>
      <c r="C423">
        <v>1008</v>
      </c>
      <c r="D423">
        <v>710</v>
      </c>
      <c r="E423">
        <v>14</v>
      </c>
      <c r="F423" t="str">
        <f>IF(RIGHT(RegRfr[[#This Row],[consolidation_name]],2)="MB","Y","N")</f>
        <v>N</v>
      </c>
    </row>
    <row r="424" spans="1:6" x14ac:dyDescent="0.25">
      <c r="A424" t="s">
        <v>3699</v>
      </c>
      <c r="B424" t="s">
        <v>3700</v>
      </c>
      <c r="C424">
        <v>895</v>
      </c>
      <c r="D424">
        <v>640</v>
      </c>
      <c r="E424">
        <v>16</v>
      </c>
      <c r="F424" t="str">
        <f>IF(RIGHT(RegRfr[[#This Row],[consolidation_name]],2)="MB","Y","N")</f>
        <v>N</v>
      </c>
    </row>
    <row r="425" spans="1:6" x14ac:dyDescent="0.25">
      <c r="A425" t="s">
        <v>3705</v>
      </c>
      <c r="B425" t="s">
        <v>3706</v>
      </c>
      <c r="C425">
        <v>809</v>
      </c>
      <c r="D425">
        <v>568</v>
      </c>
      <c r="E425">
        <v>6</v>
      </c>
      <c r="F425" t="str">
        <f>IF(RIGHT(RegRfr[[#This Row],[consolidation_name]],2)="MB","Y","N")</f>
        <v>N</v>
      </c>
    </row>
    <row r="426" spans="1:6" x14ac:dyDescent="0.25">
      <c r="A426" t="s">
        <v>3708</v>
      </c>
      <c r="B426" t="s">
        <v>3709</v>
      </c>
      <c r="C426">
        <v>909</v>
      </c>
      <c r="D426">
        <v>621</v>
      </c>
      <c r="E426">
        <v>15</v>
      </c>
      <c r="F426" t="str">
        <f>IF(RIGHT(RegRfr[[#This Row],[consolidation_name]],2)="MB","Y","N")</f>
        <v>N</v>
      </c>
    </row>
    <row r="427" spans="1:6" x14ac:dyDescent="0.25">
      <c r="A427" t="s">
        <v>3718</v>
      </c>
      <c r="B427" t="s">
        <v>3719</v>
      </c>
      <c r="C427">
        <v>1009</v>
      </c>
      <c r="D427">
        <v>719</v>
      </c>
      <c r="E427">
        <v>17</v>
      </c>
      <c r="F427" t="str">
        <f>IF(RIGHT(RegRfr[[#This Row],[consolidation_name]],2)="MB","Y","N")</f>
        <v>N</v>
      </c>
    </row>
    <row r="428" spans="1:6" x14ac:dyDescent="0.25">
      <c r="A428" t="s">
        <v>3728</v>
      </c>
      <c r="B428" t="s">
        <v>3729</v>
      </c>
      <c r="C428">
        <v>930</v>
      </c>
      <c r="D428">
        <v>672</v>
      </c>
      <c r="E428">
        <v>16</v>
      </c>
      <c r="F428" t="str">
        <f>IF(RIGHT(RegRfr[[#This Row],[consolidation_name]],2)="MB","Y","N")</f>
        <v>N</v>
      </c>
    </row>
    <row r="429" spans="1:6" x14ac:dyDescent="0.25">
      <c r="A429" t="s">
        <v>3730</v>
      </c>
      <c r="B429" t="s">
        <v>3731</v>
      </c>
      <c r="C429">
        <v>1011</v>
      </c>
      <c r="D429">
        <v>763</v>
      </c>
      <c r="E429">
        <v>6</v>
      </c>
      <c r="F429" t="str">
        <f>IF(RIGHT(RegRfr[[#This Row],[consolidation_name]],2)="MB","Y","N")</f>
        <v>N</v>
      </c>
    </row>
    <row r="430" spans="1:6" x14ac:dyDescent="0.25">
      <c r="A430" t="s">
        <v>3736</v>
      </c>
      <c r="B430" t="s">
        <v>13007</v>
      </c>
      <c r="C430">
        <v>960</v>
      </c>
      <c r="D430">
        <v>692</v>
      </c>
      <c r="E430">
        <v>8</v>
      </c>
      <c r="F430" t="str">
        <f>IF(RIGHT(RegRfr[[#This Row],[consolidation_name]],2)="MB","Y","N")</f>
        <v>N</v>
      </c>
    </row>
    <row r="431" spans="1:6" x14ac:dyDescent="0.25">
      <c r="A431" t="s">
        <v>3742</v>
      </c>
      <c r="B431" t="s">
        <v>11216</v>
      </c>
      <c r="C431">
        <v>969</v>
      </c>
      <c r="D431">
        <v>661</v>
      </c>
      <c r="E431">
        <v>11</v>
      </c>
      <c r="F431" t="str">
        <f>IF(RIGHT(RegRfr[[#This Row],[consolidation_name]],2)="MB","Y","N")</f>
        <v>N</v>
      </c>
    </row>
    <row r="432" spans="1:6" x14ac:dyDescent="0.25">
      <c r="A432" t="s">
        <v>3744</v>
      </c>
      <c r="B432" t="s">
        <v>3745</v>
      </c>
      <c r="C432">
        <v>906</v>
      </c>
      <c r="D432">
        <v>629</v>
      </c>
      <c r="E432">
        <v>12</v>
      </c>
      <c r="F432" t="str">
        <f>IF(RIGHT(RegRfr[[#This Row],[consolidation_name]],2)="MB","Y","N")</f>
        <v>N</v>
      </c>
    </row>
    <row r="433" spans="1:6" x14ac:dyDescent="0.25">
      <c r="A433" t="s">
        <v>3752</v>
      </c>
      <c r="B433" t="s">
        <v>3753</v>
      </c>
      <c r="C433">
        <v>961</v>
      </c>
      <c r="D433">
        <v>659</v>
      </c>
      <c r="E433">
        <v>20</v>
      </c>
      <c r="F433" t="str">
        <f>IF(RIGHT(RegRfr[[#This Row],[consolidation_name]],2)="MB","Y","N")</f>
        <v>N</v>
      </c>
    </row>
    <row r="434" spans="1:6" x14ac:dyDescent="0.25">
      <c r="A434" t="s">
        <v>3756</v>
      </c>
      <c r="B434" t="s">
        <v>3757</v>
      </c>
      <c r="C434">
        <v>867</v>
      </c>
      <c r="D434">
        <v>605</v>
      </c>
      <c r="E434">
        <v>9</v>
      </c>
      <c r="F434" t="str">
        <f>IF(RIGHT(RegRfr[[#This Row],[consolidation_name]],2)="MB","Y","N")</f>
        <v>N</v>
      </c>
    </row>
    <row r="435" spans="1:6" x14ac:dyDescent="0.25">
      <c r="A435" t="s">
        <v>3767</v>
      </c>
      <c r="B435" t="s">
        <v>11244</v>
      </c>
      <c r="C435">
        <v>894</v>
      </c>
      <c r="D435">
        <v>620</v>
      </c>
      <c r="E435">
        <v>14</v>
      </c>
      <c r="F435" t="str">
        <f>IF(RIGHT(RegRfr[[#This Row],[consolidation_name]],2)="MB","Y","N")</f>
        <v>N</v>
      </c>
    </row>
    <row r="436" spans="1:6" x14ac:dyDescent="0.25">
      <c r="A436" t="s">
        <v>3782</v>
      </c>
      <c r="B436" t="s">
        <v>11253</v>
      </c>
      <c r="C436">
        <v>973</v>
      </c>
      <c r="D436">
        <v>666</v>
      </c>
      <c r="E436">
        <v>10</v>
      </c>
      <c r="F436" t="str">
        <f>IF(RIGHT(RegRfr[[#This Row],[consolidation_name]],2)="MB","Y","N")</f>
        <v>N</v>
      </c>
    </row>
    <row r="437" spans="1:6" x14ac:dyDescent="0.25">
      <c r="A437" t="s">
        <v>3783</v>
      </c>
      <c r="B437" t="s">
        <v>13577</v>
      </c>
      <c r="C437">
        <v>999</v>
      </c>
      <c r="D437">
        <v>675</v>
      </c>
      <c r="E437">
        <v>18</v>
      </c>
      <c r="F437" t="str">
        <f>IF(RIGHT(RegRfr[[#This Row],[consolidation_name]],2)="MB","Y","N")</f>
        <v>N</v>
      </c>
    </row>
    <row r="438" spans="1:6" x14ac:dyDescent="0.25">
      <c r="A438" t="s">
        <v>3786</v>
      </c>
      <c r="B438" t="s">
        <v>3787</v>
      </c>
      <c r="C438">
        <v>978</v>
      </c>
      <c r="D438">
        <v>680</v>
      </c>
      <c r="E438">
        <v>19</v>
      </c>
      <c r="F438" t="str">
        <f>IF(RIGHT(RegRfr[[#This Row],[consolidation_name]],2)="MB","Y","N")</f>
        <v>N</v>
      </c>
    </row>
    <row r="439" spans="1:6" x14ac:dyDescent="0.25">
      <c r="A439" t="s">
        <v>3796</v>
      </c>
      <c r="B439" t="s">
        <v>13737</v>
      </c>
      <c r="C439">
        <v>863</v>
      </c>
      <c r="D439">
        <v>611</v>
      </c>
      <c r="E439">
        <v>17</v>
      </c>
      <c r="F439" t="str">
        <f>IF(RIGHT(RegRfr[[#This Row],[consolidation_name]],2)="MB","Y","N")</f>
        <v>N</v>
      </c>
    </row>
    <row r="440" spans="1:6" x14ac:dyDescent="0.25">
      <c r="A440" t="s">
        <v>3798</v>
      </c>
      <c r="B440" t="s">
        <v>12864</v>
      </c>
      <c r="C440">
        <v>755</v>
      </c>
      <c r="D440">
        <v>475</v>
      </c>
      <c r="E440">
        <v>11</v>
      </c>
      <c r="F440" t="str">
        <f>IF(RIGHT(RegRfr[[#This Row],[consolidation_name]],2)="MB","Y","N")</f>
        <v>N</v>
      </c>
    </row>
    <row r="441" spans="1:6" x14ac:dyDescent="0.25">
      <c r="A441" t="s">
        <v>3808</v>
      </c>
      <c r="B441" t="s">
        <v>3809</v>
      </c>
      <c r="C441">
        <v>964</v>
      </c>
      <c r="D441">
        <v>666</v>
      </c>
      <c r="E441">
        <v>14</v>
      </c>
      <c r="F441" t="str">
        <f>IF(RIGHT(RegRfr[[#This Row],[consolidation_name]],2)="MB","Y","N")</f>
        <v>N</v>
      </c>
    </row>
    <row r="442" spans="1:6" x14ac:dyDescent="0.25">
      <c r="A442" t="s">
        <v>3825</v>
      </c>
      <c r="B442" t="s">
        <v>3826</v>
      </c>
      <c r="C442">
        <v>993</v>
      </c>
      <c r="D442">
        <v>708</v>
      </c>
      <c r="E442">
        <v>5</v>
      </c>
      <c r="F442" t="str">
        <f>IF(RIGHT(RegRfr[[#This Row],[consolidation_name]],2)="MB","Y","N")</f>
        <v>N</v>
      </c>
    </row>
    <row r="443" spans="1:6" x14ac:dyDescent="0.25">
      <c r="A443" t="s">
        <v>3834</v>
      </c>
      <c r="B443" t="s">
        <v>3835</v>
      </c>
      <c r="C443">
        <v>991</v>
      </c>
      <c r="D443">
        <v>747</v>
      </c>
      <c r="E443">
        <v>18</v>
      </c>
      <c r="F443" t="str">
        <f>IF(RIGHT(RegRfr[[#This Row],[consolidation_name]],2)="MB","Y","N")</f>
        <v>N</v>
      </c>
    </row>
    <row r="444" spans="1:6" x14ac:dyDescent="0.25">
      <c r="A444" t="s">
        <v>3845</v>
      </c>
      <c r="B444" t="s">
        <v>3846</v>
      </c>
      <c r="C444">
        <v>855</v>
      </c>
      <c r="D444">
        <v>605</v>
      </c>
      <c r="E444">
        <v>11</v>
      </c>
      <c r="F444" t="str">
        <f>IF(RIGHT(RegRfr[[#This Row],[consolidation_name]],2)="MB","Y","N")</f>
        <v>N</v>
      </c>
    </row>
    <row r="445" spans="1:6" x14ac:dyDescent="0.25">
      <c r="A445" t="s">
        <v>3861</v>
      </c>
      <c r="B445" t="s">
        <v>13132</v>
      </c>
      <c r="C445">
        <v>721</v>
      </c>
      <c r="D445">
        <v>520</v>
      </c>
      <c r="E445">
        <v>14</v>
      </c>
      <c r="F445" t="str">
        <f>IF(RIGHT(RegRfr[[#This Row],[consolidation_name]],2)="MB","Y","N")</f>
        <v>N</v>
      </c>
    </row>
    <row r="446" spans="1:6" x14ac:dyDescent="0.25">
      <c r="A446" t="s">
        <v>3868</v>
      </c>
      <c r="B446" t="s">
        <v>11506</v>
      </c>
      <c r="C446">
        <v>927</v>
      </c>
      <c r="D446">
        <v>655</v>
      </c>
      <c r="E446">
        <v>21</v>
      </c>
      <c r="F446" t="str">
        <f>IF(RIGHT(RegRfr[[#This Row],[consolidation_name]],2)="MB","Y","N")</f>
        <v>N</v>
      </c>
    </row>
    <row r="447" spans="1:6" x14ac:dyDescent="0.25">
      <c r="A447" t="s">
        <v>3869</v>
      </c>
      <c r="B447" t="s">
        <v>13291</v>
      </c>
      <c r="C447">
        <v>979</v>
      </c>
      <c r="D447">
        <v>719</v>
      </c>
      <c r="E447">
        <v>14</v>
      </c>
      <c r="F447" t="str">
        <f>IF(RIGHT(RegRfr[[#This Row],[consolidation_name]],2)="MB","Y","N")</f>
        <v>N</v>
      </c>
    </row>
    <row r="448" spans="1:6" x14ac:dyDescent="0.25">
      <c r="A448" t="s">
        <v>3874</v>
      </c>
      <c r="B448" t="s">
        <v>11526</v>
      </c>
      <c r="C448">
        <v>978</v>
      </c>
      <c r="D448">
        <v>702</v>
      </c>
      <c r="E448">
        <v>22</v>
      </c>
      <c r="F448" t="str">
        <f>IF(RIGHT(RegRfr[[#This Row],[consolidation_name]],2)="MB","Y","N")</f>
        <v>N</v>
      </c>
    </row>
    <row r="449" spans="1:6" x14ac:dyDescent="0.25">
      <c r="A449" t="s">
        <v>3881</v>
      </c>
      <c r="B449" t="s">
        <v>3882</v>
      </c>
      <c r="C449">
        <v>752</v>
      </c>
      <c r="D449">
        <v>522</v>
      </c>
      <c r="E449">
        <v>7</v>
      </c>
      <c r="F449" t="str">
        <f>IF(RIGHT(RegRfr[[#This Row],[consolidation_name]],2)="MB","Y","N")</f>
        <v>N</v>
      </c>
    </row>
    <row r="450" spans="1:6" x14ac:dyDescent="0.25">
      <c r="A450" t="s">
        <v>3896</v>
      </c>
      <c r="B450" t="s">
        <v>13145</v>
      </c>
      <c r="C450">
        <v>889</v>
      </c>
      <c r="D450">
        <v>647</v>
      </c>
      <c r="E450">
        <v>10</v>
      </c>
      <c r="F450" t="str">
        <f>IF(RIGHT(RegRfr[[#This Row],[consolidation_name]],2)="MB","Y","N")</f>
        <v>N</v>
      </c>
    </row>
    <row r="451" spans="1:6" x14ac:dyDescent="0.25">
      <c r="A451" t="s">
        <v>3904</v>
      </c>
      <c r="B451" t="s">
        <v>12720</v>
      </c>
      <c r="C451">
        <v>789</v>
      </c>
      <c r="D451">
        <v>582</v>
      </c>
      <c r="E451">
        <v>14</v>
      </c>
      <c r="F451" t="str">
        <f>IF(RIGHT(RegRfr[[#This Row],[consolidation_name]],2)="MB","Y","N")</f>
        <v>N</v>
      </c>
    </row>
    <row r="452" spans="1:6" x14ac:dyDescent="0.25">
      <c r="A452" t="s">
        <v>3908</v>
      </c>
      <c r="B452" t="s">
        <v>3909</v>
      </c>
      <c r="C452">
        <v>929</v>
      </c>
      <c r="D452">
        <v>665</v>
      </c>
      <c r="E452">
        <v>14</v>
      </c>
      <c r="F452" t="str">
        <f>IF(RIGHT(RegRfr[[#This Row],[consolidation_name]],2)="MB","Y","N")</f>
        <v>N</v>
      </c>
    </row>
    <row r="453" spans="1:6" x14ac:dyDescent="0.25">
      <c r="A453" t="s">
        <v>3920</v>
      </c>
      <c r="B453" t="s">
        <v>3921</v>
      </c>
      <c r="C453">
        <v>630</v>
      </c>
      <c r="D453">
        <v>455</v>
      </c>
      <c r="E453">
        <v>12</v>
      </c>
      <c r="F453" t="str">
        <f>IF(RIGHT(RegRfr[[#This Row],[consolidation_name]],2)="MB","Y","N")</f>
        <v>N</v>
      </c>
    </row>
    <row r="454" spans="1:6" x14ac:dyDescent="0.25">
      <c r="A454" t="s">
        <v>3924</v>
      </c>
      <c r="B454" t="s">
        <v>3925</v>
      </c>
      <c r="C454">
        <v>648</v>
      </c>
      <c r="D454">
        <v>460</v>
      </c>
      <c r="E454">
        <v>9</v>
      </c>
      <c r="F454" t="str">
        <f>IF(RIGHT(RegRfr[[#This Row],[consolidation_name]],2)="MB","Y","N")</f>
        <v>N</v>
      </c>
    </row>
    <row r="455" spans="1:6" x14ac:dyDescent="0.25">
      <c r="A455" t="s">
        <v>3936</v>
      </c>
      <c r="B455" t="s">
        <v>3937</v>
      </c>
      <c r="C455">
        <v>830</v>
      </c>
      <c r="D455">
        <v>572</v>
      </c>
      <c r="E455">
        <v>23</v>
      </c>
      <c r="F455" t="str">
        <f>IF(RIGHT(RegRfr[[#This Row],[consolidation_name]],2)="MB","Y","N")</f>
        <v>N</v>
      </c>
    </row>
    <row r="456" spans="1:6" x14ac:dyDescent="0.25">
      <c r="A456" t="s">
        <v>3948</v>
      </c>
      <c r="B456" t="s">
        <v>3949</v>
      </c>
      <c r="C456">
        <v>699</v>
      </c>
      <c r="D456">
        <v>501</v>
      </c>
      <c r="E456">
        <v>13</v>
      </c>
      <c r="F456" t="str">
        <f>IF(RIGHT(RegRfr[[#This Row],[consolidation_name]],2)="MB","Y","N")</f>
        <v>N</v>
      </c>
    </row>
    <row r="457" spans="1:6" x14ac:dyDescent="0.25">
      <c r="A457" t="s">
        <v>5677</v>
      </c>
      <c r="B457" t="s">
        <v>5678</v>
      </c>
      <c r="C457">
        <v>816</v>
      </c>
      <c r="D457">
        <v>576</v>
      </c>
      <c r="E457">
        <v>13</v>
      </c>
      <c r="F457" t="str">
        <f>IF(RIGHT(RegRfr[[#This Row],[consolidation_name]],2)="MB","Y","N")</f>
        <v>N</v>
      </c>
    </row>
    <row r="458" spans="1:6" x14ac:dyDescent="0.25">
      <c r="A458" t="s">
        <v>3952</v>
      </c>
      <c r="B458" t="s">
        <v>11534</v>
      </c>
      <c r="C458">
        <v>815</v>
      </c>
      <c r="D458">
        <v>567</v>
      </c>
      <c r="E458">
        <v>12</v>
      </c>
      <c r="F458" t="str">
        <f>IF(RIGHT(RegRfr[[#This Row],[consolidation_name]],2)="MB","Y","N")</f>
        <v>N</v>
      </c>
    </row>
    <row r="459" spans="1:6" x14ac:dyDescent="0.25">
      <c r="A459" t="s">
        <v>3963</v>
      </c>
      <c r="B459" t="s">
        <v>3964</v>
      </c>
      <c r="C459">
        <v>648</v>
      </c>
      <c r="D459">
        <v>504</v>
      </c>
      <c r="E459">
        <v>13</v>
      </c>
      <c r="F459" t="str">
        <f>IF(RIGHT(RegRfr[[#This Row],[consolidation_name]],2)="MB","Y","N")</f>
        <v>N</v>
      </c>
    </row>
    <row r="460" spans="1:6" x14ac:dyDescent="0.25">
      <c r="A460" t="s">
        <v>3973</v>
      </c>
      <c r="B460" t="s">
        <v>3974</v>
      </c>
      <c r="C460">
        <v>897</v>
      </c>
      <c r="D460">
        <v>658</v>
      </c>
      <c r="E460">
        <v>32</v>
      </c>
      <c r="F460" t="str">
        <f>IF(RIGHT(RegRfr[[#This Row],[consolidation_name]],2)="MB","Y","N")</f>
        <v>N</v>
      </c>
    </row>
    <row r="461" spans="1:6" x14ac:dyDescent="0.25">
      <c r="A461" t="s">
        <v>3988</v>
      </c>
      <c r="B461" t="s">
        <v>3989</v>
      </c>
      <c r="C461">
        <v>659</v>
      </c>
      <c r="D461">
        <v>473</v>
      </c>
      <c r="E461">
        <v>21</v>
      </c>
      <c r="F461" t="str">
        <f>IF(RIGHT(RegRfr[[#This Row],[consolidation_name]],2)="MB","Y","N")</f>
        <v>N</v>
      </c>
    </row>
    <row r="462" spans="1:6" x14ac:dyDescent="0.25">
      <c r="A462" t="s">
        <v>4007</v>
      </c>
      <c r="B462" t="s">
        <v>4008</v>
      </c>
      <c r="C462">
        <v>945</v>
      </c>
      <c r="D462">
        <v>673</v>
      </c>
      <c r="E462">
        <v>17</v>
      </c>
      <c r="F462" t="str">
        <f>IF(RIGHT(RegRfr[[#This Row],[consolidation_name]],2)="MB","Y","N")</f>
        <v>N</v>
      </c>
    </row>
    <row r="463" spans="1:6" x14ac:dyDescent="0.25">
      <c r="A463" t="s">
        <v>4019</v>
      </c>
      <c r="B463" t="s">
        <v>11539</v>
      </c>
      <c r="C463">
        <v>924</v>
      </c>
      <c r="D463">
        <v>647</v>
      </c>
      <c r="E463">
        <v>27</v>
      </c>
      <c r="F463" t="str">
        <f>IF(RIGHT(RegRfr[[#This Row],[consolidation_name]],2)="MB","Y","N")</f>
        <v>N</v>
      </c>
    </row>
    <row r="464" spans="1:6" x14ac:dyDescent="0.25">
      <c r="A464" t="s">
        <v>5682</v>
      </c>
      <c r="B464" t="s">
        <v>5683</v>
      </c>
      <c r="C464">
        <v>892</v>
      </c>
      <c r="D464">
        <v>628</v>
      </c>
      <c r="E464">
        <v>23</v>
      </c>
      <c r="F464" t="str">
        <f>IF(RIGHT(RegRfr[[#This Row],[consolidation_name]],2)="MB","Y","N")</f>
        <v>N</v>
      </c>
    </row>
    <row r="465" spans="1:6" x14ac:dyDescent="0.25">
      <c r="A465" t="s">
        <v>4024</v>
      </c>
      <c r="B465" t="s">
        <v>4025</v>
      </c>
      <c r="C465">
        <v>719</v>
      </c>
      <c r="D465">
        <v>534</v>
      </c>
      <c r="E465">
        <v>8</v>
      </c>
      <c r="F465" t="str">
        <f>IF(RIGHT(RegRfr[[#This Row],[consolidation_name]],2)="MB","Y","N")</f>
        <v>N</v>
      </c>
    </row>
    <row r="466" spans="1:6" x14ac:dyDescent="0.25">
      <c r="A466" t="s">
        <v>4037</v>
      </c>
      <c r="B466" t="s">
        <v>4038</v>
      </c>
      <c r="C466">
        <v>740</v>
      </c>
      <c r="D466">
        <v>510</v>
      </c>
      <c r="E466">
        <v>18</v>
      </c>
      <c r="F466" t="str">
        <f>IF(RIGHT(RegRfr[[#This Row],[consolidation_name]],2)="MB","Y","N")</f>
        <v>N</v>
      </c>
    </row>
    <row r="467" spans="1:6" x14ac:dyDescent="0.25">
      <c r="A467" t="s">
        <v>4047</v>
      </c>
      <c r="B467" t="s">
        <v>4048</v>
      </c>
      <c r="C467">
        <v>575</v>
      </c>
      <c r="D467">
        <v>399</v>
      </c>
      <c r="E467">
        <v>7</v>
      </c>
      <c r="F467" t="str">
        <f>IF(RIGHT(RegRfr[[#This Row],[consolidation_name]],2)="MB","Y","N")</f>
        <v>N</v>
      </c>
    </row>
    <row r="468" spans="1:6" x14ac:dyDescent="0.25">
      <c r="A468" t="s">
        <v>4056</v>
      </c>
      <c r="B468" t="s">
        <v>4057</v>
      </c>
      <c r="C468">
        <v>969</v>
      </c>
      <c r="D468">
        <v>635</v>
      </c>
      <c r="E468">
        <v>29</v>
      </c>
      <c r="F468" t="str">
        <f>IF(RIGHT(RegRfr[[#This Row],[consolidation_name]],2)="MB","Y","N")</f>
        <v>N</v>
      </c>
    </row>
    <row r="469" spans="1:6" x14ac:dyDescent="0.25">
      <c r="A469" t="s">
        <v>4058</v>
      </c>
      <c r="B469" t="s">
        <v>4059</v>
      </c>
      <c r="C469">
        <v>718</v>
      </c>
      <c r="D469">
        <v>505</v>
      </c>
      <c r="E469">
        <v>19</v>
      </c>
      <c r="F469" t="str">
        <f>IF(RIGHT(RegRfr[[#This Row],[consolidation_name]],2)="MB","Y","N")</f>
        <v>N</v>
      </c>
    </row>
    <row r="470" spans="1:6" x14ac:dyDescent="0.25">
      <c r="A470" t="s">
        <v>4062</v>
      </c>
      <c r="B470" t="s">
        <v>4063</v>
      </c>
      <c r="C470">
        <v>821</v>
      </c>
      <c r="D470">
        <v>573</v>
      </c>
      <c r="E470">
        <v>22</v>
      </c>
      <c r="F470" t="str">
        <f>IF(RIGHT(RegRfr[[#This Row],[consolidation_name]],2)="MB","Y","N")</f>
        <v>N</v>
      </c>
    </row>
    <row r="471" spans="1:6" x14ac:dyDescent="0.25">
      <c r="A471" t="s">
        <v>4074</v>
      </c>
      <c r="B471" t="s">
        <v>4075</v>
      </c>
      <c r="C471">
        <v>736</v>
      </c>
      <c r="D471">
        <v>560</v>
      </c>
      <c r="E471">
        <v>17</v>
      </c>
      <c r="F471" t="str">
        <f>IF(RIGHT(RegRfr[[#This Row],[consolidation_name]],2)="MB","Y","N")</f>
        <v>N</v>
      </c>
    </row>
    <row r="472" spans="1:6" x14ac:dyDescent="0.25">
      <c r="A472" t="s">
        <v>4098</v>
      </c>
      <c r="B472" t="s">
        <v>12645</v>
      </c>
      <c r="C472">
        <v>854</v>
      </c>
      <c r="D472">
        <v>614</v>
      </c>
      <c r="E472">
        <v>18</v>
      </c>
      <c r="F472" t="str">
        <f>IF(RIGHT(RegRfr[[#This Row],[consolidation_name]],2)="MB","Y","N")</f>
        <v>N</v>
      </c>
    </row>
    <row r="473" spans="1:6" x14ac:dyDescent="0.25">
      <c r="A473" t="s">
        <v>4107</v>
      </c>
      <c r="B473" t="s">
        <v>4108</v>
      </c>
      <c r="C473">
        <v>667</v>
      </c>
      <c r="D473">
        <v>457</v>
      </c>
      <c r="E473">
        <v>21</v>
      </c>
      <c r="F473" t="str">
        <f>IF(RIGHT(RegRfr[[#This Row],[consolidation_name]],2)="MB","Y","N")</f>
        <v>N</v>
      </c>
    </row>
    <row r="474" spans="1:6" x14ac:dyDescent="0.25">
      <c r="A474" t="s">
        <v>4122</v>
      </c>
      <c r="B474" t="s">
        <v>4123</v>
      </c>
      <c r="C474">
        <v>897</v>
      </c>
      <c r="D474">
        <v>677</v>
      </c>
      <c r="E474">
        <v>22</v>
      </c>
      <c r="F474" t="str">
        <f>IF(RIGHT(RegRfr[[#This Row],[consolidation_name]],2)="MB","Y","N")</f>
        <v>N</v>
      </c>
    </row>
    <row r="475" spans="1:6" x14ac:dyDescent="0.25">
      <c r="A475" t="s">
        <v>4140</v>
      </c>
      <c r="B475" t="s">
        <v>12651</v>
      </c>
      <c r="C475">
        <v>812</v>
      </c>
      <c r="D475">
        <v>603</v>
      </c>
      <c r="E475">
        <v>19</v>
      </c>
      <c r="F475" t="str">
        <f>IF(RIGHT(RegRfr[[#This Row],[consolidation_name]],2)="MB","Y","N")</f>
        <v>N</v>
      </c>
    </row>
    <row r="476" spans="1:6" x14ac:dyDescent="0.25">
      <c r="A476" t="s">
        <v>4148</v>
      </c>
      <c r="B476" t="s">
        <v>4149</v>
      </c>
      <c r="C476">
        <v>862</v>
      </c>
      <c r="D476">
        <v>650</v>
      </c>
      <c r="E476">
        <v>17</v>
      </c>
      <c r="F476" t="str">
        <f>IF(RIGHT(RegRfr[[#This Row],[consolidation_name]],2)="MB","Y","N")</f>
        <v>N</v>
      </c>
    </row>
    <row r="477" spans="1:6" x14ac:dyDescent="0.25">
      <c r="A477" t="s">
        <v>4161</v>
      </c>
      <c r="B477" t="s">
        <v>4162</v>
      </c>
      <c r="C477">
        <v>973</v>
      </c>
      <c r="D477">
        <v>691</v>
      </c>
      <c r="E477">
        <v>34</v>
      </c>
      <c r="F477" t="str">
        <f>IF(RIGHT(RegRfr[[#This Row],[consolidation_name]],2)="MB","Y","N")</f>
        <v>N</v>
      </c>
    </row>
    <row r="478" spans="1:6" x14ac:dyDescent="0.25">
      <c r="A478" t="s">
        <v>4169</v>
      </c>
      <c r="B478" t="s">
        <v>12717</v>
      </c>
      <c r="C478">
        <v>932</v>
      </c>
      <c r="D478">
        <v>667</v>
      </c>
      <c r="E478">
        <v>14</v>
      </c>
      <c r="F478" t="str">
        <f>IF(RIGHT(RegRfr[[#This Row],[consolidation_name]],2)="MB","Y","N")</f>
        <v>N</v>
      </c>
    </row>
    <row r="479" spans="1:6" x14ac:dyDescent="0.25">
      <c r="A479" t="s">
        <v>4177</v>
      </c>
      <c r="B479" t="s">
        <v>12684</v>
      </c>
      <c r="C479">
        <v>601</v>
      </c>
      <c r="D479">
        <v>414</v>
      </c>
      <c r="E479">
        <v>19</v>
      </c>
      <c r="F479" t="str">
        <f>IF(RIGHT(RegRfr[[#This Row],[consolidation_name]],2)="MB","Y","N")</f>
        <v>N</v>
      </c>
    </row>
    <row r="480" spans="1:6" x14ac:dyDescent="0.25">
      <c r="A480" t="s">
        <v>5670</v>
      </c>
      <c r="B480" t="s">
        <v>5671</v>
      </c>
      <c r="C480">
        <v>889</v>
      </c>
      <c r="D480">
        <v>643</v>
      </c>
      <c r="E480">
        <v>28</v>
      </c>
      <c r="F480" t="str">
        <f>IF(RIGHT(RegRfr[[#This Row],[consolidation_name]],2)="MB","Y","N")</f>
        <v>N</v>
      </c>
    </row>
    <row r="481" spans="1:6" x14ac:dyDescent="0.25">
      <c r="A481" t="s">
        <v>4178</v>
      </c>
      <c r="B481" t="s">
        <v>13223</v>
      </c>
      <c r="C481">
        <v>720</v>
      </c>
      <c r="D481">
        <v>522</v>
      </c>
      <c r="E481">
        <v>15</v>
      </c>
      <c r="F481" t="str">
        <f>IF(RIGHT(RegRfr[[#This Row],[consolidation_name]],2)="MB","Y","N")</f>
        <v>N</v>
      </c>
    </row>
    <row r="482" spans="1:6" x14ac:dyDescent="0.25">
      <c r="A482" t="s">
        <v>4179</v>
      </c>
      <c r="B482" t="s">
        <v>13217</v>
      </c>
      <c r="C482">
        <v>970</v>
      </c>
      <c r="D482">
        <v>697</v>
      </c>
      <c r="E482">
        <v>30</v>
      </c>
      <c r="F482" t="str">
        <f>IF(RIGHT(RegRfr[[#This Row],[consolidation_name]],2)="MB","Y","N")</f>
        <v>N</v>
      </c>
    </row>
    <row r="483" spans="1:6" x14ac:dyDescent="0.25">
      <c r="A483" t="s">
        <v>4180</v>
      </c>
      <c r="B483" t="s">
        <v>11559</v>
      </c>
      <c r="C483">
        <v>926</v>
      </c>
      <c r="D483">
        <v>668</v>
      </c>
      <c r="E483">
        <v>24</v>
      </c>
      <c r="F483" t="str">
        <f>IF(RIGHT(RegRfr[[#This Row],[consolidation_name]],2)="MB","Y","N")</f>
        <v>N</v>
      </c>
    </row>
    <row r="484" spans="1:6" x14ac:dyDescent="0.25">
      <c r="A484" t="s">
        <v>4182</v>
      </c>
      <c r="B484" t="s">
        <v>4183</v>
      </c>
      <c r="C484">
        <v>886</v>
      </c>
      <c r="D484">
        <v>627</v>
      </c>
      <c r="E484">
        <v>26</v>
      </c>
      <c r="F484" t="str">
        <f>IF(RIGHT(RegRfr[[#This Row],[consolidation_name]],2)="MB","Y","N")</f>
        <v>N</v>
      </c>
    </row>
    <row r="485" spans="1:6" x14ac:dyDescent="0.25">
      <c r="A485" t="s">
        <v>4196</v>
      </c>
      <c r="B485" t="s">
        <v>11273</v>
      </c>
      <c r="C485">
        <v>919</v>
      </c>
      <c r="D485">
        <v>617</v>
      </c>
      <c r="E485">
        <v>28</v>
      </c>
      <c r="F485" t="str">
        <f>IF(RIGHT(RegRfr[[#This Row],[consolidation_name]],2)="MB","Y","N")</f>
        <v>N</v>
      </c>
    </row>
    <row r="486" spans="1:6" x14ac:dyDescent="0.25">
      <c r="A486" t="s">
        <v>4198</v>
      </c>
      <c r="B486" t="s">
        <v>11290</v>
      </c>
      <c r="C486">
        <v>976</v>
      </c>
      <c r="D486">
        <v>700</v>
      </c>
      <c r="E486">
        <v>25</v>
      </c>
      <c r="F486" t="str">
        <f>IF(RIGHT(RegRfr[[#This Row],[consolidation_name]],2)="MB","Y","N")</f>
        <v>N</v>
      </c>
    </row>
    <row r="487" spans="1:6" x14ac:dyDescent="0.25">
      <c r="A487" t="s">
        <v>4215</v>
      </c>
      <c r="B487" t="s">
        <v>4216</v>
      </c>
      <c r="C487">
        <v>940</v>
      </c>
      <c r="D487">
        <v>701</v>
      </c>
      <c r="E487">
        <v>15</v>
      </c>
      <c r="F487" t="str">
        <f>IF(RIGHT(RegRfr[[#This Row],[consolidation_name]],2)="MB","Y","N")</f>
        <v>N</v>
      </c>
    </row>
    <row r="488" spans="1:6" x14ac:dyDescent="0.25">
      <c r="A488" t="s">
        <v>4231</v>
      </c>
      <c r="B488" t="s">
        <v>4232</v>
      </c>
      <c r="C488">
        <v>753</v>
      </c>
      <c r="D488">
        <v>523</v>
      </c>
      <c r="E488">
        <v>18</v>
      </c>
      <c r="F488" t="str">
        <f>IF(RIGHT(RegRfr[[#This Row],[consolidation_name]],2)="MB","Y","N")</f>
        <v>N</v>
      </c>
    </row>
    <row r="489" spans="1:6" x14ac:dyDescent="0.25">
      <c r="A489" t="s">
        <v>4244</v>
      </c>
      <c r="B489" t="s">
        <v>11703</v>
      </c>
      <c r="C489">
        <v>917</v>
      </c>
      <c r="D489">
        <v>654</v>
      </c>
      <c r="E489">
        <v>23</v>
      </c>
      <c r="F489" t="str">
        <f>IF(RIGHT(RegRfr[[#This Row],[consolidation_name]],2)="MB","Y","N")</f>
        <v>N</v>
      </c>
    </row>
    <row r="490" spans="1:6" x14ac:dyDescent="0.25">
      <c r="A490" t="s">
        <v>4246</v>
      </c>
      <c r="B490" t="s">
        <v>12447</v>
      </c>
      <c r="C490">
        <v>551</v>
      </c>
      <c r="D490">
        <v>359</v>
      </c>
      <c r="E490">
        <v>13</v>
      </c>
      <c r="F490" t="str">
        <f>IF(RIGHT(RegRfr[[#This Row],[consolidation_name]],2)="MB","Y","N")</f>
        <v>N</v>
      </c>
    </row>
    <row r="491" spans="1:6" x14ac:dyDescent="0.25">
      <c r="A491" t="s">
        <v>4259</v>
      </c>
      <c r="B491" t="s">
        <v>12951</v>
      </c>
      <c r="C491">
        <v>461</v>
      </c>
      <c r="D491">
        <v>318</v>
      </c>
      <c r="E491">
        <v>7</v>
      </c>
      <c r="F491" t="str">
        <f>IF(RIGHT(RegRfr[[#This Row],[consolidation_name]],2)="MB","Y","N")</f>
        <v>N</v>
      </c>
    </row>
    <row r="492" spans="1:6" x14ac:dyDescent="0.25">
      <c r="A492" t="s">
        <v>7830</v>
      </c>
      <c r="B492" t="s">
        <v>7831</v>
      </c>
      <c r="C492">
        <v>315</v>
      </c>
      <c r="D492">
        <v>211</v>
      </c>
      <c r="E492">
        <v>8</v>
      </c>
      <c r="F492" t="str">
        <f>IF(RIGHT(RegRfr[[#This Row],[consolidation_name]],2)="MB","Y","N")</f>
        <v>Y</v>
      </c>
    </row>
    <row r="493" spans="1:6" x14ac:dyDescent="0.25">
      <c r="A493" t="s">
        <v>4275</v>
      </c>
      <c r="B493" t="s">
        <v>11294</v>
      </c>
      <c r="C493">
        <v>703</v>
      </c>
      <c r="D493">
        <v>508</v>
      </c>
      <c r="E493">
        <v>9</v>
      </c>
      <c r="F493" t="str">
        <f>IF(RIGHT(RegRfr[[#This Row],[consolidation_name]],2)="MB","Y","N")</f>
        <v>N</v>
      </c>
    </row>
    <row r="494" spans="1:6" x14ac:dyDescent="0.25">
      <c r="A494" t="s">
        <v>4277</v>
      </c>
      <c r="B494" t="s">
        <v>4278</v>
      </c>
      <c r="C494">
        <v>1039</v>
      </c>
      <c r="D494">
        <v>686</v>
      </c>
      <c r="E494">
        <v>19</v>
      </c>
      <c r="F494" t="str">
        <f>IF(RIGHT(RegRfr[[#This Row],[consolidation_name]],2)="MB","Y","N")</f>
        <v>N</v>
      </c>
    </row>
    <row r="495" spans="1:6" x14ac:dyDescent="0.25">
      <c r="A495" t="s">
        <v>4292</v>
      </c>
      <c r="B495" t="s">
        <v>4293</v>
      </c>
      <c r="C495">
        <v>999</v>
      </c>
      <c r="D495">
        <v>686</v>
      </c>
      <c r="E495">
        <v>6</v>
      </c>
      <c r="F495" t="str">
        <f>IF(RIGHT(RegRfr[[#This Row],[consolidation_name]],2)="MB","Y","N")</f>
        <v>N</v>
      </c>
    </row>
    <row r="496" spans="1:6" x14ac:dyDescent="0.25">
      <c r="A496" t="s">
        <v>4301</v>
      </c>
      <c r="B496" t="s">
        <v>14151</v>
      </c>
      <c r="C496">
        <v>916</v>
      </c>
      <c r="D496">
        <v>657</v>
      </c>
      <c r="E496">
        <v>8</v>
      </c>
      <c r="F496" t="str">
        <f>IF(RIGHT(RegRfr[[#This Row],[consolidation_name]],2)="MB","Y","N")</f>
        <v>N</v>
      </c>
    </row>
    <row r="497" spans="1:6" x14ac:dyDescent="0.25">
      <c r="A497" t="s">
        <v>4305</v>
      </c>
      <c r="B497" t="s">
        <v>12428</v>
      </c>
      <c r="C497">
        <v>931</v>
      </c>
      <c r="D497">
        <v>682</v>
      </c>
      <c r="E497">
        <v>9</v>
      </c>
      <c r="F497" t="str">
        <f>IF(RIGHT(RegRfr[[#This Row],[consolidation_name]],2)="MB","Y","N")</f>
        <v>N</v>
      </c>
    </row>
    <row r="498" spans="1:6" x14ac:dyDescent="0.25">
      <c r="A498" t="s">
        <v>4322</v>
      </c>
      <c r="B498" t="s">
        <v>4323</v>
      </c>
      <c r="C498">
        <v>777</v>
      </c>
      <c r="D498">
        <v>553</v>
      </c>
      <c r="E498">
        <v>10</v>
      </c>
      <c r="F498" t="str">
        <f>IF(RIGHT(RegRfr[[#This Row],[consolidation_name]],2)="MB","Y","N")</f>
        <v>N</v>
      </c>
    </row>
    <row r="499" spans="1:6" x14ac:dyDescent="0.25">
      <c r="A499" t="s">
        <v>4334</v>
      </c>
      <c r="B499" t="s">
        <v>4335</v>
      </c>
      <c r="C499">
        <v>878</v>
      </c>
      <c r="D499">
        <v>600</v>
      </c>
      <c r="E499">
        <v>17</v>
      </c>
      <c r="F499" t="str">
        <f>IF(RIGHT(RegRfr[[#This Row],[consolidation_name]],2)="MB","Y","N")</f>
        <v>N</v>
      </c>
    </row>
    <row r="500" spans="1:6" x14ac:dyDescent="0.25">
      <c r="A500" t="s">
        <v>4344</v>
      </c>
      <c r="B500" t="s">
        <v>4345</v>
      </c>
      <c r="C500">
        <v>894</v>
      </c>
      <c r="D500">
        <v>629</v>
      </c>
      <c r="E500">
        <v>12</v>
      </c>
      <c r="F500" t="str">
        <f>IF(RIGHT(RegRfr[[#This Row],[consolidation_name]],2)="MB","Y","N")</f>
        <v>N</v>
      </c>
    </row>
    <row r="501" spans="1:6" x14ac:dyDescent="0.25">
      <c r="A501" t="s">
        <v>4351</v>
      </c>
      <c r="B501" t="s">
        <v>4352</v>
      </c>
      <c r="C501">
        <v>843</v>
      </c>
      <c r="D501">
        <v>603</v>
      </c>
      <c r="E501">
        <v>12</v>
      </c>
      <c r="F501" t="str">
        <f>IF(RIGHT(RegRfr[[#This Row],[consolidation_name]],2)="MB","Y","N")</f>
        <v>N</v>
      </c>
    </row>
    <row r="502" spans="1:6" x14ac:dyDescent="0.25">
      <c r="A502" t="s">
        <v>4367</v>
      </c>
      <c r="B502" t="s">
        <v>4368</v>
      </c>
      <c r="C502">
        <v>594</v>
      </c>
      <c r="D502">
        <v>379</v>
      </c>
      <c r="E502">
        <v>10</v>
      </c>
      <c r="F502" t="str">
        <f>IF(RIGHT(RegRfr[[#This Row],[consolidation_name]],2)="MB","Y","N")</f>
        <v>N</v>
      </c>
    </row>
    <row r="503" spans="1:6" x14ac:dyDescent="0.25">
      <c r="A503" t="s">
        <v>4376</v>
      </c>
      <c r="B503" t="s">
        <v>13285</v>
      </c>
      <c r="C503">
        <v>996</v>
      </c>
      <c r="D503">
        <v>720</v>
      </c>
      <c r="E503">
        <v>14</v>
      </c>
      <c r="F503" t="str">
        <f>IF(RIGHT(RegRfr[[#This Row],[consolidation_name]],2)="MB","Y","N")</f>
        <v>N</v>
      </c>
    </row>
    <row r="504" spans="1:6" x14ac:dyDescent="0.25">
      <c r="A504" t="s">
        <v>5680</v>
      </c>
      <c r="B504" t="s">
        <v>13341</v>
      </c>
      <c r="C504">
        <v>861</v>
      </c>
      <c r="D504">
        <v>596</v>
      </c>
      <c r="E504">
        <v>3</v>
      </c>
      <c r="F504" t="str">
        <f>IF(RIGHT(RegRfr[[#This Row],[consolidation_name]],2)="MB","Y","N")</f>
        <v>N</v>
      </c>
    </row>
    <row r="505" spans="1:6" x14ac:dyDescent="0.25">
      <c r="A505" t="s">
        <v>4378</v>
      </c>
      <c r="B505" t="s">
        <v>4379</v>
      </c>
      <c r="C505">
        <v>930</v>
      </c>
      <c r="D505">
        <v>680</v>
      </c>
      <c r="E505">
        <v>9</v>
      </c>
      <c r="F505" t="str">
        <f>IF(RIGHT(RegRfr[[#This Row],[consolidation_name]],2)="MB","Y","N")</f>
        <v>N</v>
      </c>
    </row>
    <row r="506" spans="1:6" x14ac:dyDescent="0.25">
      <c r="A506" t="s">
        <v>4389</v>
      </c>
      <c r="B506" t="s">
        <v>13054</v>
      </c>
      <c r="C506">
        <v>915</v>
      </c>
      <c r="D506">
        <v>651</v>
      </c>
      <c r="E506">
        <v>13</v>
      </c>
      <c r="F506" t="str">
        <f>IF(RIGHT(RegRfr[[#This Row],[consolidation_name]],2)="MB","Y","N")</f>
        <v>N</v>
      </c>
    </row>
    <row r="507" spans="1:6" x14ac:dyDescent="0.25">
      <c r="A507" t="s">
        <v>4398</v>
      </c>
      <c r="B507" t="s">
        <v>4399</v>
      </c>
      <c r="C507">
        <v>787</v>
      </c>
      <c r="D507">
        <v>567</v>
      </c>
      <c r="E507">
        <v>10</v>
      </c>
      <c r="F507" t="str">
        <f>IF(RIGHT(RegRfr[[#This Row],[consolidation_name]],2)="MB","Y","N")</f>
        <v>N</v>
      </c>
    </row>
    <row r="508" spans="1:6" x14ac:dyDescent="0.25">
      <c r="A508" t="s">
        <v>4410</v>
      </c>
      <c r="B508" t="s">
        <v>4411</v>
      </c>
      <c r="C508">
        <v>998</v>
      </c>
      <c r="D508">
        <v>704</v>
      </c>
      <c r="E508">
        <v>9</v>
      </c>
      <c r="F508" t="str">
        <f>IF(RIGHT(RegRfr[[#This Row],[consolidation_name]],2)="MB","Y","N")</f>
        <v>N</v>
      </c>
    </row>
    <row r="509" spans="1:6" x14ac:dyDescent="0.25">
      <c r="A509" t="s">
        <v>4419</v>
      </c>
      <c r="B509" t="s">
        <v>11319</v>
      </c>
      <c r="C509">
        <v>762</v>
      </c>
      <c r="D509">
        <v>567</v>
      </c>
      <c r="E509">
        <v>6</v>
      </c>
      <c r="F509" t="str">
        <f>IF(RIGHT(RegRfr[[#This Row],[consolidation_name]],2)="MB","Y","N")</f>
        <v>N</v>
      </c>
    </row>
    <row r="510" spans="1:6" x14ac:dyDescent="0.25">
      <c r="A510" t="s">
        <v>4423</v>
      </c>
      <c r="B510" t="s">
        <v>12852</v>
      </c>
      <c r="C510">
        <v>810</v>
      </c>
      <c r="D510">
        <v>573</v>
      </c>
      <c r="E510">
        <v>7</v>
      </c>
      <c r="F510" t="str">
        <f>IF(RIGHT(RegRfr[[#This Row],[consolidation_name]],2)="MB","Y","N")</f>
        <v>N</v>
      </c>
    </row>
    <row r="511" spans="1:6" x14ac:dyDescent="0.25">
      <c r="A511" t="s">
        <v>4438</v>
      </c>
      <c r="B511" t="s">
        <v>11342</v>
      </c>
      <c r="C511">
        <v>907</v>
      </c>
      <c r="D511">
        <v>675</v>
      </c>
      <c r="E511">
        <v>9</v>
      </c>
      <c r="F511" t="str">
        <f>IF(RIGHT(RegRfr[[#This Row],[consolidation_name]],2)="MB","Y","N")</f>
        <v>N</v>
      </c>
    </row>
    <row r="512" spans="1:6" x14ac:dyDescent="0.25">
      <c r="A512" t="s">
        <v>4443</v>
      </c>
      <c r="B512" t="s">
        <v>4444</v>
      </c>
      <c r="C512">
        <v>927</v>
      </c>
      <c r="D512">
        <v>690</v>
      </c>
      <c r="E512">
        <v>6</v>
      </c>
      <c r="F512" t="str">
        <f>IF(RIGHT(RegRfr[[#This Row],[consolidation_name]],2)="MB","Y","N")</f>
        <v>N</v>
      </c>
    </row>
    <row r="513" spans="1:6" x14ac:dyDescent="0.25">
      <c r="A513" t="s">
        <v>4456</v>
      </c>
      <c r="B513" t="s">
        <v>4457</v>
      </c>
      <c r="C513">
        <v>1087</v>
      </c>
      <c r="D513">
        <v>742</v>
      </c>
      <c r="E513">
        <v>13</v>
      </c>
      <c r="F513" t="str">
        <f>IF(RIGHT(RegRfr[[#This Row],[consolidation_name]],2)="MB","Y","N")</f>
        <v>N</v>
      </c>
    </row>
    <row r="514" spans="1:6" x14ac:dyDescent="0.25">
      <c r="A514" t="s">
        <v>4466</v>
      </c>
      <c r="B514" t="s">
        <v>4467</v>
      </c>
      <c r="C514">
        <v>898</v>
      </c>
      <c r="D514">
        <v>654</v>
      </c>
      <c r="E514">
        <v>9</v>
      </c>
      <c r="F514" t="str">
        <f>IF(RIGHT(RegRfr[[#This Row],[consolidation_name]],2)="MB","Y","N")</f>
        <v>N</v>
      </c>
    </row>
    <row r="515" spans="1:6" x14ac:dyDescent="0.25">
      <c r="A515" t="s">
        <v>4480</v>
      </c>
      <c r="B515" t="s">
        <v>12305</v>
      </c>
      <c r="C515">
        <v>994</v>
      </c>
      <c r="D515">
        <v>717</v>
      </c>
      <c r="E515">
        <v>7</v>
      </c>
      <c r="F515" t="str">
        <f>IF(RIGHT(RegRfr[[#This Row],[consolidation_name]],2)="MB","Y","N")</f>
        <v>N</v>
      </c>
    </row>
    <row r="516" spans="1:6" x14ac:dyDescent="0.25">
      <c r="A516" t="s">
        <v>4481</v>
      </c>
      <c r="B516" t="s">
        <v>13464</v>
      </c>
      <c r="C516">
        <v>978</v>
      </c>
      <c r="D516">
        <v>728</v>
      </c>
      <c r="E516">
        <v>7</v>
      </c>
      <c r="F516" t="str">
        <f>IF(RIGHT(RegRfr[[#This Row],[consolidation_name]],2)="MB","Y","N")</f>
        <v>N</v>
      </c>
    </row>
    <row r="517" spans="1:6" x14ac:dyDescent="0.25">
      <c r="A517" t="s">
        <v>4485</v>
      </c>
      <c r="B517" t="s">
        <v>4486</v>
      </c>
      <c r="C517">
        <v>842</v>
      </c>
      <c r="D517">
        <v>616</v>
      </c>
      <c r="E517">
        <v>12</v>
      </c>
      <c r="F517" t="str">
        <f>IF(RIGHT(RegRfr[[#This Row],[consolidation_name]],2)="MB","Y","N")</f>
        <v>N</v>
      </c>
    </row>
    <row r="518" spans="1:6" x14ac:dyDescent="0.25">
      <c r="A518" t="s">
        <v>4499</v>
      </c>
      <c r="B518" t="s">
        <v>4500</v>
      </c>
      <c r="C518">
        <v>975</v>
      </c>
      <c r="D518">
        <v>720</v>
      </c>
      <c r="E518">
        <v>9</v>
      </c>
      <c r="F518" t="str">
        <f>IF(RIGHT(RegRfr[[#This Row],[consolidation_name]],2)="MB","Y","N")</f>
        <v>N</v>
      </c>
    </row>
    <row r="519" spans="1:6" x14ac:dyDescent="0.25">
      <c r="A519" t="s">
        <v>4511</v>
      </c>
      <c r="B519" t="s">
        <v>13612</v>
      </c>
      <c r="C519">
        <v>986</v>
      </c>
      <c r="D519">
        <v>732</v>
      </c>
      <c r="E519">
        <v>9</v>
      </c>
      <c r="F519" t="str">
        <f>IF(RIGHT(RegRfr[[#This Row],[consolidation_name]],2)="MB","Y","N")</f>
        <v>N</v>
      </c>
    </row>
    <row r="520" spans="1:6" x14ac:dyDescent="0.25">
      <c r="A520" t="s">
        <v>4513</v>
      </c>
      <c r="B520" t="s">
        <v>11345</v>
      </c>
      <c r="C520">
        <v>906</v>
      </c>
      <c r="D520">
        <v>631</v>
      </c>
      <c r="E520">
        <v>6</v>
      </c>
      <c r="F520" t="str">
        <f>IF(RIGHT(RegRfr[[#This Row],[consolidation_name]],2)="MB","Y","N")</f>
        <v>N</v>
      </c>
    </row>
    <row r="521" spans="1:6" x14ac:dyDescent="0.25">
      <c r="A521" t="s">
        <v>4517</v>
      </c>
      <c r="B521" t="s">
        <v>12521</v>
      </c>
      <c r="C521">
        <v>1037</v>
      </c>
      <c r="D521">
        <v>766</v>
      </c>
      <c r="E521">
        <v>6</v>
      </c>
      <c r="F521" t="str">
        <f>IF(RIGHT(RegRfr[[#This Row],[consolidation_name]],2)="MB","Y","N")</f>
        <v>N</v>
      </c>
    </row>
    <row r="522" spans="1:6" x14ac:dyDescent="0.25">
      <c r="A522" t="s">
        <v>5674</v>
      </c>
      <c r="B522" t="s">
        <v>5675</v>
      </c>
      <c r="C522">
        <v>955</v>
      </c>
      <c r="D522">
        <v>672</v>
      </c>
      <c r="E522">
        <v>14</v>
      </c>
      <c r="F522" t="str">
        <f>IF(RIGHT(RegRfr[[#This Row],[consolidation_name]],2)="MB","Y","N")</f>
        <v>N</v>
      </c>
    </row>
    <row r="523" spans="1:6" x14ac:dyDescent="0.25">
      <c r="A523" t="s">
        <v>4525</v>
      </c>
      <c r="B523" t="s">
        <v>13284</v>
      </c>
      <c r="C523">
        <v>964</v>
      </c>
      <c r="D523">
        <v>725</v>
      </c>
      <c r="E523">
        <v>10</v>
      </c>
      <c r="F523" t="str">
        <f>IF(RIGHT(RegRfr[[#This Row],[consolidation_name]],2)="MB","Y","N")</f>
        <v>N</v>
      </c>
    </row>
    <row r="524" spans="1:6" x14ac:dyDescent="0.25">
      <c r="A524" t="s">
        <v>4527</v>
      </c>
      <c r="B524" t="s">
        <v>4528</v>
      </c>
      <c r="C524">
        <v>990</v>
      </c>
      <c r="D524">
        <v>695</v>
      </c>
      <c r="E524">
        <v>11</v>
      </c>
      <c r="F524" t="str">
        <f>IF(RIGHT(RegRfr[[#This Row],[consolidation_name]],2)="MB","Y","N")</f>
        <v>N</v>
      </c>
    </row>
    <row r="525" spans="1:6" x14ac:dyDescent="0.25">
      <c r="A525" t="s">
        <v>4537</v>
      </c>
      <c r="B525" t="s">
        <v>13368</v>
      </c>
      <c r="C525">
        <v>994</v>
      </c>
      <c r="D525">
        <v>703</v>
      </c>
      <c r="E525">
        <v>10</v>
      </c>
      <c r="F525" t="str">
        <f>IF(RIGHT(RegRfr[[#This Row],[consolidation_name]],2)="MB","Y","N")</f>
        <v>N</v>
      </c>
    </row>
    <row r="526" spans="1:6" x14ac:dyDescent="0.25">
      <c r="A526" t="s">
        <v>4539</v>
      </c>
      <c r="B526" t="s">
        <v>4540</v>
      </c>
      <c r="C526">
        <v>1067</v>
      </c>
      <c r="D526">
        <v>785</v>
      </c>
      <c r="E526">
        <v>4</v>
      </c>
      <c r="F526" t="str">
        <f>IF(RIGHT(RegRfr[[#This Row],[consolidation_name]],2)="MB","Y","N")</f>
        <v>N</v>
      </c>
    </row>
    <row r="527" spans="1:6" x14ac:dyDescent="0.25">
      <c r="A527" t="s">
        <v>4553</v>
      </c>
      <c r="B527" t="s">
        <v>4554</v>
      </c>
      <c r="C527">
        <v>924</v>
      </c>
      <c r="D527">
        <v>660</v>
      </c>
      <c r="E527">
        <v>12</v>
      </c>
      <c r="F527" t="str">
        <f>IF(RIGHT(RegRfr[[#This Row],[consolidation_name]],2)="MB","Y","N")</f>
        <v>N</v>
      </c>
    </row>
    <row r="528" spans="1:6" x14ac:dyDescent="0.25">
      <c r="A528" t="s">
        <v>4557</v>
      </c>
      <c r="B528" t="s">
        <v>13106</v>
      </c>
      <c r="C528">
        <v>980</v>
      </c>
      <c r="D528">
        <v>740</v>
      </c>
      <c r="E528">
        <v>16</v>
      </c>
      <c r="F528" t="str">
        <f>IF(RIGHT(RegRfr[[#This Row],[consolidation_name]],2)="MB","Y","N")</f>
        <v>N</v>
      </c>
    </row>
    <row r="529" spans="1:6" x14ac:dyDescent="0.25">
      <c r="A529" t="s">
        <v>4567</v>
      </c>
      <c r="B529" t="s">
        <v>11361</v>
      </c>
      <c r="C529">
        <v>911</v>
      </c>
      <c r="D529">
        <v>663</v>
      </c>
      <c r="E529">
        <v>5</v>
      </c>
      <c r="F529" t="str">
        <f>IF(RIGHT(RegRfr[[#This Row],[consolidation_name]],2)="MB","Y","N")</f>
        <v>N</v>
      </c>
    </row>
    <row r="530" spans="1:6" x14ac:dyDescent="0.25">
      <c r="A530" t="s">
        <v>4572</v>
      </c>
      <c r="B530" t="s">
        <v>4573</v>
      </c>
      <c r="C530">
        <v>980</v>
      </c>
      <c r="D530">
        <v>682</v>
      </c>
      <c r="E530">
        <v>15</v>
      </c>
      <c r="F530" t="str">
        <f>IF(RIGHT(RegRfr[[#This Row],[consolidation_name]],2)="MB","Y","N")</f>
        <v>N</v>
      </c>
    </row>
    <row r="531" spans="1:6" x14ac:dyDescent="0.25">
      <c r="A531" t="s">
        <v>4583</v>
      </c>
      <c r="B531" t="s">
        <v>12709</v>
      </c>
      <c r="C531">
        <v>1051</v>
      </c>
      <c r="D531">
        <v>747</v>
      </c>
      <c r="E531">
        <v>15</v>
      </c>
      <c r="F531" t="str">
        <f>IF(RIGHT(RegRfr[[#This Row],[consolidation_name]],2)="MB","Y","N")</f>
        <v>N</v>
      </c>
    </row>
    <row r="532" spans="1:6" x14ac:dyDescent="0.25">
      <c r="A532" t="s">
        <v>4592</v>
      </c>
      <c r="B532" t="s">
        <v>11360</v>
      </c>
      <c r="C532">
        <v>949</v>
      </c>
      <c r="D532">
        <v>696</v>
      </c>
      <c r="E532">
        <v>14</v>
      </c>
      <c r="F532" t="str">
        <f>IF(RIGHT(RegRfr[[#This Row],[consolidation_name]],2)="MB","Y","N")</f>
        <v>N</v>
      </c>
    </row>
    <row r="533" spans="1:6" x14ac:dyDescent="0.25">
      <c r="A533" t="s">
        <v>4601</v>
      </c>
      <c r="B533" t="s">
        <v>13047</v>
      </c>
      <c r="C533">
        <v>960</v>
      </c>
      <c r="D533">
        <v>693</v>
      </c>
      <c r="E533">
        <v>12</v>
      </c>
      <c r="F533" t="str">
        <f>IF(RIGHT(RegRfr[[#This Row],[consolidation_name]],2)="MB","Y","N")</f>
        <v>N</v>
      </c>
    </row>
    <row r="534" spans="1:6" x14ac:dyDescent="0.25">
      <c r="A534" t="s">
        <v>4603</v>
      </c>
      <c r="B534" t="s">
        <v>4604</v>
      </c>
      <c r="C534">
        <v>994</v>
      </c>
      <c r="D534">
        <v>733</v>
      </c>
      <c r="E534">
        <v>10</v>
      </c>
      <c r="F534" t="str">
        <f>IF(RIGHT(RegRfr[[#This Row],[consolidation_name]],2)="MB","Y","N")</f>
        <v>N</v>
      </c>
    </row>
    <row r="535" spans="1:6" x14ac:dyDescent="0.25">
      <c r="A535" t="s">
        <v>4617</v>
      </c>
      <c r="B535" t="s">
        <v>13435</v>
      </c>
      <c r="C535">
        <v>1110</v>
      </c>
      <c r="D535">
        <v>815</v>
      </c>
      <c r="E535">
        <v>6</v>
      </c>
      <c r="F535" t="str">
        <f>IF(RIGHT(RegRfr[[#This Row],[consolidation_name]],2)="MB","Y","N")</f>
        <v>N</v>
      </c>
    </row>
    <row r="536" spans="1:6" x14ac:dyDescent="0.25">
      <c r="A536" t="s">
        <v>4619</v>
      </c>
      <c r="B536" t="s">
        <v>4620</v>
      </c>
      <c r="C536">
        <v>911</v>
      </c>
      <c r="D536">
        <v>646</v>
      </c>
      <c r="E536">
        <v>14</v>
      </c>
      <c r="F536" t="str">
        <f>IF(RIGHT(RegRfr[[#This Row],[consolidation_name]],2)="MB","Y","N")</f>
        <v>N</v>
      </c>
    </row>
    <row r="537" spans="1:6" x14ac:dyDescent="0.25">
      <c r="A537" t="s">
        <v>4635</v>
      </c>
      <c r="B537" t="s">
        <v>4636</v>
      </c>
      <c r="C537">
        <v>945</v>
      </c>
      <c r="D537">
        <v>655</v>
      </c>
      <c r="E537">
        <v>19</v>
      </c>
      <c r="F537" t="str">
        <f>IF(RIGHT(RegRfr[[#This Row],[consolidation_name]],2)="MB","Y","N")</f>
        <v>N</v>
      </c>
    </row>
    <row r="538" spans="1:6" x14ac:dyDescent="0.25">
      <c r="A538" t="s">
        <v>4649</v>
      </c>
      <c r="B538" t="s">
        <v>4650</v>
      </c>
      <c r="C538">
        <v>870</v>
      </c>
      <c r="D538">
        <v>648</v>
      </c>
      <c r="E538">
        <v>5</v>
      </c>
      <c r="F538" t="str">
        <f>IF(RIGHT(RegRfr[[#This Row],[consolidation_name]],2)="MB","Y","N")</f>
        <v>N</v>
      </c>
    </row>
    <row r="539" spans="1:6" x14ac:dyDescent="0.25">
      <c r="A539" t="s">
        <v>4659</v>
      </c>
      <c r="B539" t="s">
        <v>4660</v>
      </c>
      <c r="C539">
        <v>443</v>
      </c>
      <c r="D539">
        <v>327</v>
      </c>
      <c r="E539">
        <v>1</v>
      </c>
      <c r="F539" t="str">
        <f>IF(RIGHT(RegRfr[[#This Row],[consolidation_name]],2)="MB","Y","N")</f>
        <v>N</v>
      </c>
    </row>
    <row r="540" spans="1:6" x14ac:dyDescent="0.25">
      <c r="A540" t="s">
        <v>4670</v>
      </c>
      <c r="B540" t="s">
        <v>13115</v>
      </c>
      <c r="C540">
        <v>845</v>
      </c>
      <c r="D540">
        <v>586</v>
      </c>
      <c r="E540">
        <v>15</v>
      </c>
      <c r="F540" t="str">
        <f>IF(RIGHT(RegRfr[[#This Row],[consolidation_name]],2)="MB","Y","N")</f>
        <v>N</v>
      </c>
    </row>
    <row r="541" spans="1:6" x14ac:dyDescent="0.25">
      <c r="A541" t="s">
        <v>4672</v>
      </c>
      <c r="B541" t="s">
        <v>4673</v>
      </c>
      <c r="C541">
        <v>520</v>
      </c>
      <c r="D541">
        <v>371</v>
      </c>
      <c r="E541">
        <v>3</v>
      </c>
      <c r="F541" t="str">
        <f>IF(RIGHT(RegRfr[[#This Row],[consolidation_name]],2)="MB","Y","N")</f>
        <v>N</v>
      </c>
    </row>
    <row r="542" spans="1:6" x14ac:dyDescent="0.25">
      <c r="A542" t="s">
        <v>7832</v>
      </c>
      <c r="B542" t="s">
        <v>7833</v>
      </c>
      <c r="C542">
        <v>148</v>
      </c>
      <c r="D542">
        <v>118</v>
      </c>
      <c r="E542">
        <v>4</v>
      </c>
      <c r="F542" t="str">
        <f>IF(RIGHT(RegRfr[[#This Row],[consolidation_name]],2)="MB","Y","N")</f>
        <v>Y</v>
      </c>
    </row>
    <row r="543" spans="1:6" x14ac:dyDescent="0.25">
      <c r="A543" t="s">
        <v>7834</v>
      </c>
      <c r="B543" t="s">
        <v>7835</v>
      </c>
      <c r="C543">
        <v>256</v>
      </c>
      <c r="D543">
        <v>181</v>
      </c>
      <c r="E543">
        <v>2</v>
      </c>
      <c r="F543" t="str">
        <f>IF(RIGHT(RegRfr[[#This Row],[consolidation_name]],2)="MB","Y","N")</f>
        <v>Y</v>
      </c>
    </row>
    <row r="544" spans="1:6" x14ac:dyDescent="0.25">
      <c r="A544" t="s">
        <v>4684</v>
      </c>
      <c r="B544" t="s">
        <v>4685</v>
      </c>
      <c r="C544">
        <v>259</v>
      </c>
      <c r="D544">
        <v>160</v>
      </c>
      <c r="E544">
        <v>2</v>
      </c>
      <c r="F544" t="str">
        <f>IF(RIGHT(RegRfr[[#This Row],[consolidation_name]],2)="MB","Y","N")</f>
        <v>N</v>
      </c>
    </row>
    <row r="545" spans="1:6" x14ac:dyDescent="0.25">
      <c r="A545" t="s">
        <v>7836</v>
      </c>
      <c r="B545" t="s">
        <v>4685</v>
      </c>
      <c r="C545">
        <v>411</v>
      </c>
      <c r="D545">
        <v>296</v>
      </c>
      <c r="E545">
        <v>6</v>
      </c>
      <c r="F545" t="str">
        <f>IF(RIGHT(RegRfr[[#This Row],[consolidation_name]],2)="MB","Y","N")</f>
        <v>N</v>
      </c>
    </row>
    <row r="546" spans="1:6" x14ac:dyDescent="0.25">
      <c r="A546" t="s">
        <v>4698</v>
      </c>
      <c r="B546" t="s">
        <v>4699</v>
      </c>
      <c r="C546">
        <v>762</v>
      </c>
      <c r="D546">
        <v>531</v>
      </c>
      <c r="E546">
        <v>8</v>
      </c>
      <c r="F546" t="str">
        <f>IF(RIGHT(RegRfr[[#This Row],[consolidation_name]],2)="MB","Y","N")</f>
        <v>N</v>
      </c>
    </row>
    <row r="547" spans="1:6" x14ac:dyDescent="0.25">
      <c r="A547" t="s">
        <v>4713</v>
      </c>
      <c r="B547" t="s">
        <v>4714</v>
      </c>
      <c r="C547">
        <v>757</v>
      </c>
      <c r="D547">
        <v>495</v>
      </c>
      <c r="E547">
        <v>4</v>
      </c>
      <c r="F547" t="str">
        <f>IF(RIGHT(RegRfr[[#This Row],[consolidation_name]],2)="MB","Y","N")</f>
        <v>N</v>
      </c>
    </row>
    <row r="548" spans="1:6" x14ac:dyDescent="0.25">
      <c r="A548" t="s">
        <v>4718</v>
      </c>
      <c r="B548" t="s">
        <v>4719</v>
      </c>
      <c r="C548">
        <v>713</v>
      </c>
      <c r="D548">
        <v>476</v>
      </c>
      <c r="E548">
        <v>14</v>
      </c>
      <c r="F548" t="str">
        <f>IF(RIGHT(RegRfr[[#This Row],[consolidation_name]],2)="MB","Y","N")</f>
        <v>N</v>
      </c>
    </row>
    <row r="549" spans="1:6" x14ac:dyDescent="0.25">
      <c r="A549" t="s">
        <v>4728</v>
      </c>
      <c r="B549" t="s">
        <v>11755</v>
      </c>
      <c r="C549">
        <v>764</v>
      </c>
      <c r="D549">
        <v>518</v>
      </c>
      <c r="E549">
        <v>21</v>
      </c>
      <c r="F549" t="str">
        <f>IF(RIGHT(RegRfr[[#This Row],[consolidation_name]],2)="MB","Y","N")</f>
        <v>N</v>
      </c>
    </row>
    <row r="550" spans="1:6" x14ac:dyDescent="0.25">
      <c r="A550" t="s">
        <v>4730</v>
      </c>
      <c r="B550" t="s">
        <v>11313</v>
      </c>
      <c r="C550">
        <v>727</v>
      </c>
      <c r="D550">
        <v>516</v>
      </c>
      <c r="E550">
        <v>11</v>
      </c>
      <c r="F550" t="str">
        <f>IF(RIGHT(RegRfr[[#This Row],[consolidation_name]],2)="MB","Y","N")</f>
        <v>N</v>
      </c>
    </row>
    <row r="551" spans="1:6" x14ac:dyDescent="0.25">
      <c r="A551" t="s">
        <v>4733</v>
      </c>
      <c r="B551" t="s">
        <v>11740</v>
      </c>
      <c r="C551">
        <v>620</v>
      </c>
      <c r="D551">
        <v>390</v>
      </c>
      <c r="E551">
        <v>11</v>
      </c>
      <c r="F551" t="str">
        <f>IF(RIGHT(RegRfr[[#This Row],[consolidation_name]],2)="MB","Y","N")</f>
        <v>N</v>
      </c>
    </row>
    <row r="552" spans="1:6" x14ac:dyDescent="0.25">
      <c r="A552" t="s">
        <v>4738</v>
      </c>
      <c r="B552" t="s">
        <v>12629</v>
      </c>
      <c r="C552">
        <v>779</v>
      </c>
      <c r="D552">
        <v>525</v>
      </c>
      <c r="E552">
        <v>9</v>
      </c>
      <c r="F552" t="str">
        <f>IF(RIGHT(RegRfr[[#This Row],[consolidation_name]],2)="MB","Y","N")</f>
        <v>N</v>
      </c>
    </row>
    <row r="553" spans="1:6" x14ac:dyDescent="0.25">
      <c r="A553" t="s">
        <v>4752</v>
      </c>
      <c r="B553" t="s">
        <v>4753</v>
      </c>
      <c r="C553">
        <v>885</v>
      </c>
      <c r="D553">
        <v>589</v>
      </c>
      <c r="E553">
        <v>17</v>
      </c>
      <c r="F553" t="str">
        <f>IF(RIGHT(RegRfr[[#This Row],[consolidation_name]],2)="MB","Y","N")</f>
        <v>N</v>
      </c>
    </row>
    <row r="554" spans="1:6" x14ac:dyDescent="0.25">
      <c r="A554" t="s">
        <v>4756</v>
      </c>
      <c r="B554" t="s">
        <v>4757</v>
      </c>
      <c r="C554">
        <v>41</v>
      </c>
      <c r="D554">
        <v>32</v>
      </c>
      <c r="E554">
        <v>0</v>
      </c>
      <c r="F554" t="str">
        <f>IF(RIGHT(RegRfr[[#This Row],[consolidation_name]],2)="MB","Y","N")</f>
        <v>N</v>
      </c>
    </row>
    <row r="555" spans="1:6" x14ac:dyDescent="0.25">
      <c r="A555" t="s">
        <v>4769</v>
      </c>
      <c r="B555" t="s">
        <v>12285</v>
      </c>
      <c r="C555">
        <v>708</v>
      </c>
      <c r="D555">
        <v>471</v>
      </c>
      <c r="E555">
        <v>12</v>
      </c>
      <c r="F555" t="str">
        <f>IF(RIGHT(RegRfr[[#This Row],[consolidation_name]],2)="MB","Y","N")</f>
        <v>N</v>
      </c>
    </row>
    <row r="556" spans="1:6" x14ac:dyDescent="0.25">
      <c r="A556" t="s">
        <v>4774</v>
      </c>
      <c r="B556" t="s">
        <v>11365</v>
      </c>
      <c r="C556">
        <v>885</v>
      </c>
      <c r="D556">
        <v>614</v>
      </c>
      <c r="E556">
        <v>19</v>
      </c>
      <c r="F556" t="str">
        <f>IF(RIGHT(RegRfr[[#This Row],[consolidation_name]],2)="MB","Y","N")</f>
        <v>N</v>
      </c>
    </row>
    <row r="557" spans="1:6" x14ac:dyDescent="0.25">
      <c r="A557" t="s">
        <v>4792</v>
      </c>
      <c r="B557" t="s">
        <v>13364</v>
      </c>
      <c r="C557">
        <v>790</v>
      </c>
      <c r="D557">
        <v>534</v>
      </c>
      <c r="E557">
        <v>21</v>
      </c>
      <c r="F557" t="str">
        <f>IF(RIGHT(RegRfr[[#This Row],[consolidation_name]],2)="MB","Y","N")</f>
        <v>N</v>
      </c>
    </row>
    <row r="558" spans="1:6" x14ac:dyDescent="0.25">
      <c r="A558" t="s">
        <v>4793</v>
      </c>
      <c r="B558" t="s">
        <v>12819</v>
      </c>
      <c r="C558">
        <v>793</v>
      </c>
      <c r="D558">
        <v>552</v>
      </c>
      <c r="E558">
        <v>20</v>
      </c>
      <c r="F558" t="str">
        <f>IF(RIGHT(RegRfr[[#This Row],[consolidation_name]],2)="MB","Y","N")</f>
        <v>N</v>
      </c>
    </row>
    <row r="559" spans="1:6" x14ac:dyDescent="0.25">
      <c r="A559" t="s">
        <v>4796</v>
      </c>
      <c r="B559" t="s">
        <v>4797</v>
      </c>
      <c r="C559">
        <v>887</v>
      </c>
      <c r="D559">
        <v>611</v>
      </c>
      <c r="E559">
        <v>20</v>
      </c>
      <c r="F559" t="str">
        <f>IF(RIGHT(RegRfr[[#This Row],[consolidation_name]],2)="MB","Y","N")</f>
        <v>N</v>
      </c>
    </row>
    <row r="560" spans="1:6" x14ac:dyDescent="0.25">
      <c r="A560" t="s">
        <v>4806</v>
      </c>
      <c r="B560" t="s">
        <v>4807</v>
      </c>
      <c r="C560">
        <v>889</v>
      </c>
      <c r="D560">
        <v>584</v>
      </c>
      <c r="E560">
        <v>23</v>
      </c>
      <c r="F560" t="str">
        <f>IF(RIGHT(RegRfr[[#This Row],[consolidation_name]],2)="MB","Y","N")</f>
        <v>N</v>
      </c>
    </row>
    <row r="561" spans="1:6" x14ac:dyDescent="0.25">
      <c r="A561" t="s">
        <v>7837</v>
      </c>
      <c r="B561" t="s">
        <v>4757</v>
      </c>
      <c r="C561">
        <v>852</v>
      </c>
      <c r="D561">
        <v>576</v>
      </c>
      <c r="E561">
        <v>17</v>
      </c>
      <c r="F561" t="str">
        <f>IF(RIGHT(RegRfr[[#This Row],[consolidation_name]],2)="MB","Y","N")</f>
        <v>N</v>
      </c>
    </row>
    <row r="562" spans="1:6" x14ac:dyDescent="0.25">
      <c r="A562" t="s">
        <v>4822</v>
      </c>
      <c r="B562" t="s">
        <v>4823</v>
      </c>
      <c r="C562">
        <v>651</v>
      </c>
      <c r="D562">
        <v>431</v>
      </c>
      <c r="E562">
        <v>15</v>
      </c>
      <c r="F562" t="str">
        <f>IF(RIGHT(RegRfr[[#This Row],[consolidation_name]],2)="MB","Y","N")</f>
        <v>N</v>
      </c>
    </row>
    <row r="563" spans="1:6" x14ac:dyDescent="0.25">
      <c r="A563" t="s">
        <v>4834</v>
      </c>
      <c r="B563" t="s">
        <v>4835</v>
      </c>
      <c r="C563">
        <v>714</v>
      </c>
      <c r="D563">
        <v>479</v>
      </c>
      <c r="E563">
        <v>18</v>
      </c>
      <c r="F563" t="str">
        <f>IF(RIGHT(RegRfr[[#This Row],[consolidation_name]],2)="MB","Y","N")</f>
        <v>N</v>
      </c>
    </row>
    <row r="564" spans="1:6" x14ac:dyDescent="0.25">
      <c r="A564" t="s">
        <v>4848</v>
      </c>
      <c r="B564" t="s">
        <v>4849</v>
      </c>
      <c r="C564">
        <v>982</v>
      </c>
      <c r="D564">
        <v>705</v>
      </c>
      <c r="E564">
        <v>16</v>
      </c>
      <c r="F564" t="str">
        <f>IF(RIGHT(RegRfr[[#This Row],[consolidation_name]],2)="MB","Y","N")</f>
        <v>N</v>
      </c>
    </row>
    <row r="565" spans="1:6" x14ac:dyDescent="0.25">
      <c r="A565" t="s">
        <v>4862</v>
      </c>
      <c r="B565" t="s">
        <v>4863</v>
      </c>
      <c r="C565">
        <v>954</v>
      </c>
      <c r="D565">
        <v>682</v>
      </c>
      <c r="E565">
        <v>15</v>
      </c>
      <c r="F565" t="str">
        <f>IF(RIGHT(RegRfr[[#This Row],[consolidation_name]],2)="MB","Y","N")</f>
        <v>N</v>
      </c>
    </row>
    <row r="566" spans="1:6" x14ac:dyDescent="0.25">
      <c r="A566" t="s">
        <v>4875</v>
      </c>
      <c r="B566" t="s">
        <v>13179</v>
      </c>
      <c r="C566">
        <v>932</v>
      </c>
      <c r="D566">
        <v>641</v>
      </c>
      <c r="E566">
        <v>23</v>
      </c>
      <c r="F566" t="str">
        <f>IF(RIGHT(RegRfr[[#This Row],[consolidation_name]],2)="MB","Y","N")</f>
        <v>N</v>
      </c>
    </row>
    <row r="567" spans="1:6" x14ac:dyDescent="0.25">
      <c r="A567" t="s">
        <v>7838</v>
      </c>
      <c r="B567" t="s">
        <v>7839</v>
      </c>
      <c r="C567">
        <v>48</v>
      </c>
      <c r="D567">
        <v>33</v>
      </c>
      <c r="E567">
        <v>1</v>
      </c>
      <c r="F567" t="str">
        <f>IF(RIGHT(RegRfr[[#This Row],[consolidation_name]],2)="MB","Y","N")</f>
        <v>Y</v>
      </c>
    </row>
    <row r="568" spans="1:6" x14ac:dyDescent="0.25">
      <c r="A568" t="s">
        <v>4883</v>
      </c>
      <c r="B568" t="s">
        <v>12528</v>
      </c>
      <c r="C568">
        <v>821</v>
      </c>
      <c r="D568">
        <v>613</v>
      </c>
      <c r="E568">
        <v>15</v>
      </c>
      <c r="F568" t="str">
        <f>IF(RIGHT(RegRfr[[#This Row],[consolidation_name]],2)="MB","Y","N")</f>
        <v>N</v>
      </c>
    </row>
    <row r="569" spans="1:6" x14ac:dyDescent="0.25">
      <c r="A569" t="s">
        <v>4884</v>
      </c>
      <c r="B569" t="s">
        <v>13187</v>
      </c>
      <c r="C569">
        <v>951</v>
      </c>
      <c r="D569">
        <v>687</v>
      </c>
      <c r="E569">
        <v>23</v>
      </c>
      <c r="F569" t="str">
        <f>IF(RIGHT(RegRfr[[#This Row],[consolidation_name]],2)="MB","Y","N")</f>
        <v>N</v>
      </c>
    </row>
    <row r="570" spans="1:6" x14ac:dyDescent="0.25">
      <c r="A570" t="s">
        <v>4885</v>
      </c>
      <c r="B570" t="s">
        <v>4886</v>
      </c>
      <c r="C570">
        <v>1043</v>
      </c>
      <c r="D570">
        <v>749</v>
      </c>
      <c r="E570">
        <v>16</v>
      </c>
      <c r="F570" t="str">
        <f>IF(RIGHT(RegRfr[[#This Row],[consolidation_name]],2)="MB","Y","N")</f>
        <v>N</v>
      </c>
    </row>
    <row r="571" spans="1:6" x14ac:dyDescent="0.25">
      <c r="A571" t="s">
        <v>5693</v>
      </c>
      <c r="B571" t="s">
        <v>12680</v>
      </c>
      <c r="C571">
        <v>636</v>
      </c>
      <c r="D571">
        <v>446</v>
      </c>
      <c r="E571">
        <v>7</v>
      </c>
      <c r="F571" t="str">
        <f>IF(RIGHT(RegRfr[[#This Row],[consolidation_name]],2)="MB","Y","N")</f>
        <v>N</v>
      </c>
    </row>
    <row r="572" spans="1:6" x14ac:dyDescent="0.25">
      <c r="A572" t="s">
        <v>4890</v>
      </c>
      <c r="B572" t="s">
        <v>13102</v>
      </c>
      <c r="C572">
        <v>655</v>
      </c>
      <c r="D572">
        <v>461</v>
      </c>
      <c r="E572">
        <v>17</v>
      </c>
      <c r="F572" t="str">
        <f>IF(RIGHT(RegRfr[[#This Row],[consolidation_name]],2)="MB","Y","N")</f>
        <v>N</v>
      </c>
    </row>
    <row r="573" spans="1:6" x14ac:dyDescent="0.25">
      <c r="A573" t="s">
        <v>4903</v>
      </c>
      <c r="B573" t="s">
        <v>11389</v>
      </c>
      <c r="C573">
        <v>959</v>
      </c>
      <c r="D573">
        <v>689</v>
      </c>
      <c r="E573">
        <v>16</v>
      </c>
      <c r="F573" t="str">
        <f>IF(RIGHT(RegRfr[[#This Row],[consolidation_name]],2)="MB","Y","N")</f>
        <v>N</v>
      </c>
    </row>
    <row r="574" spans="1:6" x14ac:dyDescent="0.25">
      <c r="A574" t="s">
        <v>4904</v>
      </c>
      <c r="B574" t="s">
        <v>12024</v>
      </c>
      <c r="C574">
        <v>952</v>
      </c>
      <c r="D574">
        <v>714</v>
      </c>
      <c r="E574">
        <v>11</v>
      </c>
      <c r="F574" t="str">
        <f>IF(RIGHT(RegRfr[[#This Row],[consolidation_name]],2)="MB","Y","N")</f>
        <v>N</v>
      </c>
    </row>
    <row r="575" spans="1:6" x14ac:dyDescent="0.25">
      <c r="A575" t="s">
        <v>4906</v>
      </c>
      <c r="B575" t="s">
        <v>12104</v>
      </c>
      <c r="C575">
        <v>582</v>
      </c>
      <c r="D575">
        <v>401</v>
      </c>
      <c r="E575">
        <v>6</v>
      </c>
      <c r="F575" t="str">
        <f>IF(RIGHT(RegRfr[[#This Row],[consolidation_name]],2)="MB","Y","N")</f>
        <v>N</v>
      </c>
    </row>
    <row r="576" spans="1:6" x14ac:dyDescent="0.25">
      <c r="A576" t="s">
        <v>4908</v>
      </c>
      <c r="B576" t="s">
        <v>4909</v>
      </c>
      <c r="C576">
        <v>964</v>
      </c>
      <c r="D576">
        <v>677</v>
      </c>
      <c r="E576">
        <v>8</v>
      </c>
      <c r="F576" t="str">
        <f>IF(RIGHT(RegRfr[[#This Row],[consolidation_name]],2)="MB","Y","N")</f>
        <v>N</v>
      </c>
    </row>
    <row r="577" spans="1:6" x14ac:dyDescent="0.25">
      <c r="A577" t="s">
        <v>4933</v>
      </c>
      <c r="B577" t="s">
        <v>13017</v>
      </c>
      <c r="C577">
        <v>967</v>
      </c>
      <c r="D577">
        <v>672</v>
      </c>
      <c r="E577">
        <v>9</v>
      </c>
      <c r="F577" t="str">
        <f>IF(RIGHT(RegRfr[[#This Row],[consolidation_name]],2)="MB","Y","N")</f>
        <v>N</v>
      </c>
    </row>
    <row r="578" spans="1:6" x14ac:dyDescent="0.25">
      <c r="A578" t="s">
        <v>4943</v>
      </c>
      <c r="B578" t="s">
        <v>12046</v>
      </c>
      <c r="C578">
        <v>904</v>
      </c>
      <c r="D578">
        <v>652</v>
      </c>
      <c r="E578">
        <v>23</v>
      </c>
      <c r="F578" t="str">
        <f>IF(RIGHT(RegRfr[[#This Row],[consolidation_name]],2)="MB","Y","N")</f>
        <v>N</v>
      </c>
    </row>
    <row r="579" spans="1:6" x14ac:dyDescent="0.25">
      <c r="A579" t="s">
        <v>4944</v>
      </c>
      <c r="B579" t="s">
        <v>4945</v>
      </c>
      <c r="C579">
        <v>917</v>
      </c>
      <c r="D579">
        <v>657</v>
      </c>
      <c r="E579">
        <v>18</v>
      </c>
      <c r="F579" t="str">
        <f>IF(RIGHT(RegRfr[[#This Row],[consolidation_name]],2)="MB","Y","N")</f>
        <v>N</v>
      </c>
    </row>
    <row r="580" spans="1:6" x14ac:dyDescent="0.25">
      <c r="A580" t="s">
        <v>4948</v>
      </c>
      <c r="B580" t="s">
        <v>4949</v>
      </c>
      <c r="C580">
        <v>661</v>
      </c>
      <c r="D580">
        <v>459</v>
      </c>
      <c r="E580">
        <v>10</v>
      </c>
      <c r="F580" t="str">
        <f>IF(RIGHT(RegRfr[[#This Row],[consolidation_name]],2)="MB","Y","N")</f>
        <v>N</v>
      </c>
    </row>
    <row r="581" spans="1:6" x14ac:dyDescent="0.25">
      <c r="A581" t="s">
        <v>4956</v>
      </c>
      <c r="B581" t="s">
        <v>4957</v>
      </c>
      <c r="C581">
        <v>592</v>
      </c>
      <c r="D581">
        <v>443</v>
      </c>
      <c r="E581">
        <v>9</v>
      </c>
      <c r="F581" t="str">
        <f>IF(RIGHT(RegRfr[[#This Row],[consolidation_name]],2)="MB","Y","N")</f>
        <v>N</v>
      </c>
    </row>
    <row r="582" spans="1:6" x14ac:dyDescent="0.25">
      <c r="A582" t="s">
        <v>4960</v>
      </c>
      <c r="B582" t="s">
        <v>4961</v>
      </c>
      <c r="C582">
        <v>512</v>
      </c>
      <c r="D582">
        <v>405</v>
      </c>
      <c r="E582">
        <v>3</v>
      </c>
      <c r="F582" t="str">
        <f>IF(RIGHT(RegRfr[[#This Row],[consolidation_name]],2)="MB","Y","N")</f>
        <v>N</v>
      </c>
    </row>
    <row r="583" spans="1:6" x14ac:dyDescent="0.25">
      <c r="A583" t="s">
        <v>4973</v>
      </c>
      <c r="B583" t="s">
        <v>4974</v>
      </c>
      <c r="C583">
        <v>1014</v>
      </c>
      <c r="D583">
        <v>782</v>
      </c>
      <c r="E583">
        <v>10</v>
      </c>
      <c r="F583" t="str">
        <f>IF(RIGHT(RegRfr[[#This Row],[consolidation_name]],2)="MB","Y","N")</f>
        <v>N</v>
      </c>
    </row>
    <row r="584" spans="1:6" x14ac:dyDescent="0.25">
      <c r="A584" t="s">
        <v>4977</v>
      </c>
      <c r="B584" t="s">
        <v>4978</v>
      </c>
      <c r="C584">
        <v>972</v>
      </c>
      <c r="D584">
        <v>727</v>
      </c>
      <c r="E584">
        <v>9</v>
      </c>
      <c r="F584" t="str">
        <f>IF(RIGHT(RegRfr[[#This Row],[consolidation_name]],2)="MB","Y","N")</f>
        <v>N</v>
      </c>
    </row>
    <row r="585" spans="1:6" x14ac:dyDescent="0.25">
      <c r="A585" t="s">
        <v>4987</v>
      </c>
      <c r="B585" t="s">
        <v>4988</v>
      </c>
      <c r="C585">
        <v>617</v>
      </c>
      <c r="D585">
        <v>385</v>
      </c>
      <c r="E585">
        <v>13</v>
      </c>
      <c r="F585" t="str">
        <f>IF(RIGHT(RegRfr[[#This Row],[consolidation_name]],2)="MB","Y","N")</f>
        <v>N</v>
      </c>
    </row>
    <row r="586" spans="1:6" x14ac:dyDescent="0.25">
      <c r="A586" t="s">
        <v>4995</v>
      </c>
      <c r="B586" t="s">
        <v>4996</v>
      </c>
      <c r="C586">
        <v>458</v>
      </c>
      <c r="D586">
        <v>359</v>
      </c>
      <c r="E586">
        <v>15</v>
      </c>
      <c r="F586" t="str">
        <f>IF(RIGHT(RegRfr[[#This Row],[consolidation_name]],2)="MB","Y","N")</f>
        <v>N</v>
      </c>
    </row>
    <row r="587" spans="1:6" x14ac:dyDescent="0.25">
      <c r="A587" t="s">
        <v>5001</v>
      </c>
      <c r="B587" t="s">
        <v>11405</v>
      </c>
      <c r="C587">
        <v>947</v>
      </c>
      <c r="D587">
        <v>682</v>
      </c>
      <c r="E587">
        <v>9</v>
      </c>
      <c r="F587" t="str">
        <f>IF(RIGHT(RegRfr[[#This Row],[consolidation_name]],2)="MB","Y","N")</f>
        <v>N</v>
      </c>
    </row>
    <row r="588" spans="1:6" x14ac:dyDescent="0.25">
      <c r="A588" t="s">
        <v>5006</v>
      </c>
      <c r="B588" t="s">
        <v>5007</v>
      </c>
      <c r="C588">
        <v>821</v>
      </c>
      <c r="D588">
        <v>591</v>
      </c>
      <c r="E588">
        <v>15</v>
      </c>
      <c r="F588" t="str">
        <f>IF(RIGHT(RegRfr[[#This Row],[consolidation_name]],2)="MB","Y","N")</f>
        <v>N</v>
      </c>
    </row>
    <row r="589" spans="1:6" x14ac:dyDescent="0.25">
      <c r="A589" t="s">
        <v>5018</v>
      </c>
      <c r="B589" t="s">
        <v>5019</v>
      </c>
      <c r="C589">
        <v>582</v>
      </c>
      <c r="D589">
        <v>370</v>
      </c>
      <c r="E589">
        <v>11</v>
      </c>
      <c r="F589" t="str">
        <f>IF(RIGHT(RegRfr[[#This Row],[consolidation_name]],2)="MB","Y","N")</f>
        <v>N</v>
      </c>
    </row>
    <row r="590" spans="1:6" x14ac:dyDescent="0.25">
      <c r="A590" t="s">
        <v>7840</v>
      </c>
      <c r="B590" t="s">
        <v>7841</v>
      </c>
      <c r="C590">
        <v>71</v>
      </c>
      <c r="D590">
        <v>51</v>
      </c>
      <c r="E590">
        <v>0</v>
      </c>
      <c r="F590" t="str">
        <f>IF(RIGHT(RegRfr[[#This Row],[consolidation_name]],2)="MB","Y","N")</f>
        <v>Y</v>
      </c>
    </row>
    <row r="591" spans="1:6" x14ac:dyDescent="0.25">
      <c r="A591" t="s">
        <v>7842</v>
      </c>
      <c r="B591" t="s">
        <v>7843</v>
      </c>
      <c r="C591">
        <v>241</v>
      </c>
      <c r="D591">
        <v>188</v>
      </c>
      <c r="E591">
        <v>3</v>
      </c>
      <c r="F591" t="str">
        <f>IF(RIGHT(RegRfr[[#This Row],[consolidation_name]],2)="MB","Y","N")</f>
        <v>Y</v>
      </c>
    </row>
    <row r="592" spans="1:6" x14ac:dyDescent="0.25">
      <c r="A592" t="s">
        <v>5028</v>
      </c>
      <c r="B592" t="s">
        <v>13438</v>
      </c>
      <c r="C592">
        <v>598</v>
      </c>
      <c r="D592">
        <v>434</v>
      </c>
      <c r="E592">
        <v>12</v>
      </c>
      <c r="F592" t="str">
        <f>IF(RIGHT(RegRfr[[#This Row],[consolidation_name]],2)="MB","Y","N")</f>
        <v>N</v>
      </c>
    </row>
    <row r="593" spans="1:6" x14ac:dyDescent="0.25">
      <c r="A593" t="s">
        <v>5690</v>
      </c>
      <c r="B593" t="s">
        <v>13021</v>
      </c>
      <c r="C593">
        <v>810</v>
      </c>
      <c r="D593">
        <v>589</v>
      </c>
      <c r="E593">
        <v>17</v>
      </c>
      <c r="F593" t="str">
        <f>IF(RIGHT(RegRfr[[#This Row],[consolidation_name]],2)="MB","Y","N")</f>
        <v>N</v>
      </c>
    </row>
    <row r="594" spans="1:6" x14ac:dyDescent="0.25">
      <c r="A594" t="s">
        <v>5029</v>
      </c>
      <c r="B594" t="s">
        <v>14068</v>
      </c>
      <c r="C594">
        <v>732</v>
      </c>
      <c r="D594">
        <v>524</v>
      </c>
      <c r="E594">
        <v>14</v>
      </c>
      <c r="F594" t="str">
        <f>IF(RIGHT(RegRfr[[#This Row],[consolidation_name]],2)="MB","Y","N")</f>
        <v>N</v>
      </c>
    </row>
    <row r="595" spans="1:6" x14ac:dyDescent="0.25">
      <c r="A595" t="s">
        <v>5031</v>
      </c>
      <c r="B595" t="s">
        <v>12712</v>
      </c>
      <c r="C595">
        <v>795</v>
      </c>
      <c r="D595">
        <v>581</v>
      </c>
      <c r="E595">
        <v>11</v>
      </c>
      <c r="F595" t="str">
        <f>IF(RIGHT(RegRfr[[#This Row],[consolidation_name]],2)="MB","Y","N")</f>
        <v>N</v>
      </c>
    </row>
    <row r="596" spans="1:6" x14ac:dyDescent="0.25">
      <c r="A596" t="s">
        <v>5040</v>
      </c>
      <c r="B596" t="s">
        <v>5041</v>
      </c>
      <c r="C596">
        <v>825</v>
      </c>
      <c r="D596">
        <v>605</v>
      </c>
      <c r="E596">
        <v>13</v>
      </c>
      <c r="F596" t="str">
        <f>IF(RIGHT(RegRfr[[#This Row],[consolidation_name]],2)="MB","Y","N")</f>
        <v>N</v>
      </c>
    </row>
    <row r="597" spans="1:6" x14ac:dyDescent="0.25">
      <c r="A597" t="s">
        <v>5044</v>
      </c>
      <c r="B597" t="s">
        <v>5045</v>
      </c>
      <c r="C597">
        <v>778</v>
      </c>
      <c r="D597">
        <v>515</v>
      </c>
      <c r="E597">
        <v>12</v>
      </c>
      <c r="F597" t="str">
        <f>IF(RIGHT(RegRfr[[#This Row],[consolidation_name]],2)="MB","Y","N")</f>
        <v>N</v>
      </c>
    </row>
    <row r="598" spans="1:6" x14ac:dyDescent="0.25">
      <c r="A598" t="s">
        <v>5062</v>
      </c>
      <c r="B598" t="s">
        <v>5063</v>
      </c>
      <c r="C598">
        <v>425</v>
      </c>
      <c r="D598">
        <v>150</v>
      </c>
      <c r="E598">
        <v>2</v>
      </c>
      <c r="F598" t="str">
        <f>IF(RIGHT(RegRfr[[#This Row],[consolidation_name]],2)="MB","Y","N")</f>
        <v>N</v>
      </c>
    </row>
    <row r="599" spans="1:6" x14ac:dyDescent="0.25">
      <c r="A599" t="s">
        <v>5066</v>
      </c>
      <c r="B599" t="s">
        <v>5067</v>
      </c>
      <c r="C599">
        <v>687</v>
      </c>
      <c r="D599">
        <v>459</v>
      </c>
      <c r="E599">
        <v>21</v>
      </c>
      <c r="F599" t="str">
        <f>IF(RIGHT(RegRfr[[#This Row],[consolidation_name]],2)="MB","Y","N")</f>
        <v>N</v>
      </c>
    </row>
    <row r="600" spans="1:6" x14ac:dyDescent="0.25">
      <c r="A600" t="s">
        <v>5078</v>
      </c>
      <c r="B600" t="s">
        <v>5079</v>
      </c>
      <c r="C600">
        <v>1149</v>
      </c>
      <c r="D600">
        <v>784</v>
      </c>
      <c r="E600">
        <v>14</v>
      </c>
      <c r="F600" t="str">
        <f>IF(RIGHT(RegRfr[[#This Row],[consolidation_name]],2)="MB","Y","N")</f>
        <v>N</v>
      </c>
    </row>
    <row r="601" spans="1:6" x14ac:dyDescent="0.25">
      <c r="A601" t="s">
        <v>5083</v>
      </c>
      <c r="B601" t="s">
        <v>5084</v>
      </c>
      <c r="C601">
        <v>936</v>
      </c>
      <c r="D601">
        <v>635</v>
      </c>
      <c r="E601">
        <v>8</v>
      </c>
      <c r="F601" t="str">
        <f>IF(RIGHT(RegRfr[[#This Row],[consolidation_name]],2)="MB","Y","N")</f>
        <v>N</v>
      </c>
    </row>
    <row r="602" spans="1:6" x14ac:dyDescent="0.25">
      <c r="A602" t="s">
        <v>5091</v>
      </c>
      <c r="B602" t="s">
        <v>5092</v>
      </c>
      <c r="C602">
        <v>990</v>
      </c>
      <c r="D602">
        <v>639</v>
      </c>
      <c r="E602">
        <v>14</v>
      </c>
      <c r="F602" t="str">
        <f>IF(RIGHT(RegRfr[[#This Row],[consolidation_name]],2)="MB","Y","N")</f>
        <v>N</v>
      </c>
    </row>
    <row r="603" spans="1:6" x14ac:dyDescent="0.25">
      <c r="A603" t="s">
        <v>5095</v>
      </c>
      <c r="B603" t="s">
        <v>14103</v>
      </c>
      <c r="C603">
        <v>901</v>
      </c>
      <c r="D603">
        <v>636</v>
      </c>
      <c r="E603">
        <v>12</v>
      </c>
      <c r="F603" t="str">
        <f>IF(RIGHT(RegRfr[[#This Row],[consolidation_name]],2)="MB","Y","N")</f>
        <v>N</v>
      </c>
    </row>
    <row r="604" spans="1:6" x14ac:dyDescent="0.25">
      <c r="A604" t="s">
        <v>5096</v>
      </c>
      <c r="B604" t="s">
        <v>13834</v>
      </c>
      <c r="C604">
        <v>965</v>
      </c>
      <c r="D604">
        <v>691</v>
      </c>
      <c r="E604">
        <v>8</v>
      </c>
      <c r="F604" t="str">
        <f>IF(RIGHT(RegRfr[[#This Row],[consolidation_name]],2)="MB","Y","N")</f>
        <v>N</v>
      </c>
    </row>
    <row r="605" spans="1:6" x14ac:dyDescent="0.25">
      <c r="A605" t="s">
        <v>5097</v>
      </c>
      <c r="B605" t="s">
        <v>5098</v>
      </c>
      <c r="C605">
        <v>912</v>
      </c>
      <c r="D605">
        <v>670</v>
      </c>
      <c r="E605">
        <v>11</v>
      </c>
      <c r="F605" t="str">
        <f>IF(RIGHT(RegRfr[[#This Row],[consolidation_name]],2)="MB","Y","N")</f>
        <v>N</v>
      </c>
    </row>
    <row r="606" spans="1:6" x14ac:dyDescent="0.25">
      <c r="A606" t="s">
        <v>5102</v>
      </c>
      <c r="B606" t="s">
        <v>12446</v>
      </c>
      <c r="C606">
        <v>924</v>
      </c>
      <c r="D606">
        <v>652</v>
      </c>
      <c r="E606">
        <v>8</v>
      </c>
      <c r="F606" t="str">
        <f>IF(RIGHT(RegRfr[[#This Row],[consolidation_name]],2)="MB","Y","N")</f>
        <v>N</v>
      </c>
    </row>
    <row r="607" spans="1:6" x14ac:dyDescent="0.25">
      <c r="A607" t="s">
        <v>5120</v>
      </c>
      <c r="B607" t="s">
        <v>5121</v>
      </c>
      <c r="C607">
        <v>1055</v>
      </c>
      <c r="D607">
        <v>765</v>
      </c>
      <c r="E607">
        <v>12</v>
      </c>
      <c r="F607" t="str">
        <f>IF(RIGHT(RegRfr[[#This Row],[consolidation_name]],2)="MB","Y","N")</f>
        <v>N</v>
      </c>
    </row>
    <row r="608" spans="1:6" x14ac:dyDescent="0.25">
      <c r="A608" t="s">
        <v>5138</v>
      </c>
      <c r="B608" t="s">
        <v>5139</v>
      </c>
      <c r="C608">
        <v>704</v>
      </c>
      <c r="D608">
        <v>514</v>
      </c>
      <c r="E608">
        <v>3</v>
      </c>
      <c r="F608" t="str">
        <f>IF(RIGHT(RegRfr[[#This Row],[consolidation_name]],2)="MB","Y","N")</f>
        <v>N</v>
      </c>
    </row>
    <row r="609" spans="1:6" x14ac:dyDescent="0.25">
      <c r="A609" t="s">
        <v>5152</v>
      </c>
      <c r="B609" t="s">
        <v>5153</v>
      </c>
      <c r="C609">
        <v>768</v>
      </c>
      <c r="D609">
        <v>547</v>
      </c>
      <c r="E609">
        <v>11</v>
      </c>
      <c r="F609" t="str">
        <f>IF(RIGHT(RegRfr[[#This Row],[consolidation_name]],2)="MB","Y","N")</f>
        <v>N</v>
      </c>
    </row>
    <row r="610" spans="1:6" x14ac:dyDescent="0.25">
      <c r="A610" t="s">
        <v>5155</v>
      </c>
      <c r="B610" t="s">
        <v>5156</v>
      </c>
      <c r="C610">
        <v>689</v>
      </c>
      <c r="D610">
        <v>473</v>
      </c>
      <c r="E610">
        <v>8</v>
      </c>
      <c r="F610" t="str">
        <f>IF(RIGHT(RegRfr[[#This Row],[consolidation_name]],2)="MB","Y","N")</f>
        <v>N</v>
      </c>
    </row>
    <row r="611" spans="1:6" x14ac:dyDescent="0.25">
      <c r="A611" t="s">
        <v>5159</v>
      </c>
      <c r="B611" t="s">
        <v>5160</v>
      </c>
      <c r="C611">
        <v>575</v>
      </c>
      <c r="D611">
        <v>396</v>
      </c>
      <c r="E611">
        <v>9</v>
      </c>
      <c r="F611" t="str">
        <f>IF(RIGHT(RegRfr[[#This Row],[consolidation_name]],2)="MB","Y","N")</f>
        <v>N</v>
      </c>
    </row>
    <row r="612" spans="1:6" x14ac:dyDescent="0.25">
      <c r="A612" t="s">
        <v>5170</v>
      </c>
      <c r="B612" t="s">
        <v>5171</v>
      </c>
      <c r="C612">
        <v>959</v>
      </c>
      <c r="D612">
        <v>719</v>
      </c>
      <c r="E612">
        <v>10</v>
      </c>
      <c r="F612" t="str">
        <f>IF(RIGHT(RegRfr[[#This Row],[consolidation_name]],2)="MB","Y","N")</f>
        <v>N</v>
      </c>
    </row>
    <row r="613" spans="1:6" x14ac:dyDescent="0.25">
      <c r="A613" t="s">
        <v>5687</v>
      </c>
      <c r="B613" t="s">
        <v>5688</v>
      </c>
      <c r="C613">
        <v>413</v>
      </c>
      <c r="D613">
        <v>291</v>
      </c>
      <c r="E613">
        <v>4</v>
      </c>
      <c r="F613" t="str">
        <f>IF(RIGHT(RegRfr[[#This Row],[consolidation_name]],2)="MB","Y","N")</f>
        <v>N</v>
      </c>
    </row>
    <row r="614" spans="1:6" x14ac:dyDescent="0.25">
      <c r="A614" t="s">
        <v>7844</v>
      </c>
      <c r="C614">
        <v>0</v>
      </c>
      <c r="D614">
        <v>0</v>
      </c>
      <c r="E614">
        <v>0</v>
      </c>
      <c r="F614" t="str">
        <f>IF(RIGHT(RegRfr[[#This Row],[consolidation_name]],2)="MB","Y","N")</f>
        <v>N</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607"/>
  <sheetViews>
    <sheetView topLeftCell="A580" workbookViewId="0">
      <selection sqref="A1:B607"/>
    </sheetView>
  </sheetViews>
  <sheetFormatPr defaultRowHeight="15" x14ac:dyDescent="0.25"/>
  <cols>
    <col min="1" max="1" width="15.85546875" bestFit="1" customWidth="1"/>
    <col min="2" max="2" width="12.42578125" bestFit="1" customWidth="1"/>
  </cols>
  <sheetData>
    <row r="1" spans="1:2" x14ac:dyDescent="0.25">
      <c r="A1" s="2" t="s">
        <v>8</v>
      </c>
      <c r="B1" s="2" t="s">
        <v>8978</v>
      </c>
    </row>
    <row r="2" spans="1:2" x14ac:dyDescent="0.25">
      <c r="A2" s="2" t="s">
        <v>206</v>
      </c>
      <c r="B2" s="2" t="s">
        <v>8979</v>
      </c>
    </row>
    <row r="3" spans="1:2" x14ac:dyDescent="0.25">
      <c r="A3" s="2" t="s">
        <v>232</v>
      </c>
      <c r="B3" s="2" t="s">
        <v>8979</v>
      </c>
    </row>
    <row r="4" spans="1:2" x14ac:dyDescent="0.25">
      <c r="A4" s="2" t="s">
        <v>249</v>
      </c>
      <c r="B4" s="2" t="s">
        <v>8979</v>
      </c>
    </row>
    <row r="5" spans="1:2" x14ac:dyDescent="0.25">
      <c r="A5" s="2" t="s">
        <v>268</v>
      </c>
      <c r="B5" s="2" t="s">
        <v>8979</v>
      </c>
    </row>
    <row r="6" spans="1:2" x14ac:dyDescent="0.25">
      <c r="A6" s="2" t="s">
        <v>11467</v>
      </c>
      <c r="B6" s="2" t="s">
        <v>8979</v>
      </c>
    </row>
    <row r="7" spans="1:2" x14ac:dyDescent="0.25">
      <c r="A7" s="2" t="s">
        <v>14085</v>
      </c>
      <c r="B7" s="2" t="s">
        <v>8979</v>
      </c>
    </row>
    <row r="8" spans="1:2" x14ac:dyDescent="0.25">
      <c r="A8" s="2" t="s">
        <v>318</v>
      </c>
      <c r="B8" s="2" t="s">
        <v>8979</v>
      </c>
    </row>
    <row r="9" spans="1:2" x14ac:dyDescent="0.25">
      <c r="A9" s="2" t="s">
        <v>326</v>
      </c>
      <c r="B9" s="2" t="s">
        <v>8979</v>
      </c>
    </row>
    <row r="10" spans="1:2" x14ac:dyDescent="0.25">
      <c r="A10" s="2" t="s">
        <v>346</v>
      </c>
      <c r="B10" s="2" t="s">
        <v>8979</v>
      </c>
    </row>
    <row r="11" spans="1:2" x14ac:dyDescent="0.25">
      <c r="A11" s="2" t="s">
        <v>357</v>
      </c>
      <c r="B11" s="2" t="s">
        <v>8979</v>
      </c>
    </row>
    <row r="12" spans="1:2" x14ac:dyDescent="0.25">
      <c r="A12" s="2" t="s">
        <v>12056</v>
      </c>
      <c r="B12" s="2" t="s">
        <v>8979</v>
      </c>
    </row>
    <row r="13" spans="1:2" x14ac:dyDescent="0.25">
      <c r="A13" s="2" t="s">
        <v>11160</v>
      </c>
      <c r="B13" s="2" t="s">
        <v>8979</v>
      </c>
    </row>
    <row r="14" spans="1:2" x14ac:dyDescent="0.25">
      <c r="A14" s="2" t="s">
        <v>12701</v>
      </c>
      <c r="B14" s="2" t="s">
        <v>8979</v>
      </c>
    </row>
    <row r="15" spans="1:2" x14ac:dyDescent="0.25">
      <c r="A15" s="2" t="s">
        <v>12347</v>
      </c>
      <c r="B15" s="2" t="s">
        <v>8979</v>
      </c>
    </row>
    <row r="16" spans="1:2" x14ac:dyDescent="0.25">
      <c r="A16" s="2" t="s">
        <v>14286</v>
      </c>
      <c r="B16" s="2" t="s">
        <v>8979</v>
      </c>
    </row>
    <row r="17" spans="1:2" x14ac:dyDescent="0.25">
      <c r="A17" s="2" t="s">
        <v>424</v>
      </c>
      <c r="B17" s="2" t="s">
        <v>8979</v>
      </c>
    </row>
    <row r="18" spans="1:2" x14ac:dyDescent="0.25">
      <c r="A18" s="2" t="s">
        <v>431</v>
      </c>
      <c r="B18" s="2" t="s">
        <v>8979</v>
      </c>
    </row>
    <row r="19" spans="1:2" x14ac:dyDescent="0.25">
      <c r="A19" s="2" t="s">
        <v>12993</v>
      </c>
      <c r="B19" s="2" t="s">
        <v>8979</v>
      </c>
    </row>
    <row r="20" spans="1:2" x14ac:dyDescent="0.25">
      <c r="A20" s="2" t="s">
        <v>458</v>
      </c>
      <c r="B20" s="2" t="s">
        <v>8979</v>
      </c>
    </row>
    <row r="21" spans="1:2" x14ac:dyDescent="0.25">
      <c r="A21" s="2" t="s">
        <v>12179</v>
      </c>
      <c r="B21" s="2" t="s">
        <v>8979</v>
      </c>
    </row>
    <row r="22" spans="1:2" x14ac:dyDescent="0.25">
      <c r="A22" s="2" t="s">
        <v>465</v>
      </c>
      <c r="B22" s="2" t="s">
        <v>8979</v>
      </c>
    </row>
    <row r="23" spans="1:2" x14ac:dyDescent="0.25">
      <c r="A23" s="2" t="s">
        <v>480</v>
      </c>
      <c r="B23" s="2" t="s">
        <v>8979</v>
      </c>
    </row>
    <row r="24" spans="1:2" x14ac:dyDescent="0.25">
      <c r="A24" s="2" t="s">
        <v>12859</v>
      </c>
      <c r="B24" s="2" t="s">
        <v>8979</v>
      </c>
    </row>
    <row r="25" spans="1:2" x14ac:dyDescent="0.25">
      <c r="A25" s="2" t="s">
        <v>12549</v>
      </c>
      <c r="B25" s="2" t="s">
        <v>8979</v>
      </c>
    </row>
    <row r="26" spans="1:2" x14ac:dyDescent="0.25">
      <c r="A26" s="2" t="s">
        <v>13924</v>
      </c>
      <c r="B26" s="2" t="s">
        <v>8979</v>
      </c>
    </row>
    <row r="27" spans="1:2" x14ac:dyDescent="0.25">
      <c r="A27" s="2" t="s">
        <v>502</v>
      </c>
      <c r="B27" s="2" t="s">
        <v>8979</v>
      </c>
    </row>
    <row r="28" spans="1:2" x14ac:dyDescent="0.25">
      <c r="A28" s="2" t="s">
        <v>511</v>
      </c>
      <c r="B28" s="2" t="s">
        <v>8979</v>
      </c>
    </row>
    <row r="29" spans="1:2" x14ac:dyDescent="0.25">
      <c r="A29" s="2" t="s">
        <v>520</v>
      </c>
      <c r="B29" s="2" t="s">
        <v>8979</v>
      </c>
    </row>
    <row r="30" spans="1:2" x14ac:dyDescent="0.25">
      <c r="A30" s="2" t="s">
        <v>524</v>
      </c>
      <c r="B30" s="2" t="s">
        <v>8979</v>
      </c>
    </row>
    <row r="31" spans="1:2" x14ac:dyDescent="0.25">
      <c r="A31" s="2" t="s">
        <v>535</v>
      </c>
      <c r="B31" s="2" t="s">
        <v>8979</v>
      </c>
    </row>
    <row r="32" spans="1:2" x14ac:dyDescent="0.25">
      <c r="A32" s="2" t="s">
        <v>545</v>
      </c>
      <c r="B32" s="2" t="s">
        <v>8979</v>
      </c>
    </row>
    <row r="33" spans="1:2" x14ac:dyDescent="0.25">
      <c r="A33" s="2" t="s">
        <v>553</v>
      </c>
      <c r="B33" s="2" t="s">
        <v>8979</v>
      </c>
    </row>
    <row r="34" spans="1:2" x14ac:dyDescent="0.25">
      <c r="A34" s="2" t="s">
        <v>567</v>
      </c>
      <c r="B34" s="2" t="s">
        <v>8979</v>
      </c>
    </row>
    <row r="35" spans="1:2" x14ac:dyDescent="0.25">
      <c r="A35" s="2" t="s">
        <v>13253</v>
      </c>
      <c r="B35" s="2" t="s">
        <v>8979</v>
      </c>
    </row>
    <row r="36" spans="1:2" x14ac:dyDescent="0.25">
      <c r="A36" s="2" t="s">
        <v>580</v>
      </c>
      <c r="B36" s="2" t="s">
        <v>8979</v>
      </c>
    </row>
    <row r="37" spans="1:2" x14ac:dyDescent="0.25">
      <c r="A37" s="2" t="s">
        <v>11168</v>
      </c>
      <c r="B37" s="2" t="s">
        <v>8979</v>
      </c>
    </row>
    <row r="38" spans="1:2" x14ac:dyDescent="0.25">
      <c r="A38" s="2" t="s">
        <v>594</v>
      </c>
      <c r="B38" s="2" t="s">
        <v>8979</v>
      </c>
    </row>
    <row r="39" spans="1:2" x14ac:dyDescent="0.25">
      <c r="A39" s="2" t="s">
        <v>614</v>
      </c>
      <c r="B39" s="2" t="s">
        <v>8979</v>
      </c>
    </row>
    <row r="40" spans="1:2" x14ac:dyDescent="0.25">
      <c r="A40" s="2" t="s">
        <v>623</v>
      </c>
      <c r="B40" s="2" t="s">
        <v>8979</v>
      </c>
    </row>
    <row r="41" spans="1:2" x14ac:dyDescent="0.25">
      <c r="A41" s="2" t="s">
        <v>628</v>
      </c>
      <c r="B41" s="2" t="s">
        <v>8979</v>
      </c>
    </row>
    <row r="42" spans="1:2" x14ac:dyDescent="0.25">
      <c r="A42" s="2" t="s">
        <v>640</v>
      </c>
      <c r="B42" s="2" t="s">
        <v>8979</v>
      </c>
    </row>
    <row r="43" spans="1:2" x14ac:dyDescent="0.25">
      <c r="A43" s="2" t="s">
        <v>7804</v>
      </c>
      <c r="B43" s="2" t="s">
        <v>8980</v>
      </c>
    </row>
    <row r="44" spans="1:2" x14ac:dyDescent="0.25">
      <c r="A44" s="2" t="s">
        <v>11161</v>
      </c>
      <c r="B44" s="2" t="s">
        <v>8979</v>
      </c>
    </row>
    <row r="45" spans="1:2" x14ac:dyDescent="0.25">
      <c r="A45" s="2" t="s">
        <v>12268</v>
      </c>
      <c r="B45" s="2" t="s">
        <v>8979</v>
      </c>
    </row>
    <row r="46" spans="1:2" x14ac:dyDescent="0.25">
      <c r="A46" s="2" t="s">
        <v>7806</v>
      </c>
      <c r="B46" s="2" t="s">
        <v>8980</v>
      </c>
    </row>
    <row r="47" spans="1:2" x14ac:dyDescent="0.25">
      <c r="A47" s="2" t="s">
        <v>664</v>
      </c>
      <c r="B47" s="2" t="s">
        <v>8979</v>
      </c>
    </row>
    <row r="48" spans="1:2" x14ac:dyDescent="0.25">
      <c r="A48" s="2" t="s">
        <v>684</v>
      </c>
      <c r="B48" s="2" t="s">
        <v>8979</v>
      </c>
    </row>
    <row r="49" spans="1:2" x14ac:dyDescent="0.25">
      <c r="A49" s="2" t="s">
        <v>12477</v>
      </c>
      <c r="B49" s="2" t="s">
        <v>8979</v>
      </c>
    </row>
    <row r="50" spans="1:2" x14ac:dyDescent="0.25">
      <c r="A50" s="2" t="s">
        <v>12892</v>
      </c>
      <c r="B50" s="2" t="s">
        <v>8979</v>
      </c>
    </row>
    <row r="51" spans="1:2" x14ac:dyDescent="0.25">
      <c r="A51" s="2" t="s">
        <v>716</v>
      </c>
      <c r="B51" s="2" t="s">
        <v>8979</v>
      </c>
    </row>
    <row r="52" spans="1:2" x14ac:dyDescent="0.25">
      <c r="A52" s="2" t="s">
        <v>742</v>
      </c>
      <c r="B52" s="2" t="s">
        <v>8979</v>
      </c>
    </row>
    <row r="53" spans="1:2" x14ac:dyDescent="0.25">
      <c r="A53" s="2" t="s">
        <v>11957</v>
      </c>
      <c r="B53" s="2" t="s">
        <v>8979</v>
      </c>
    </row>
    <row r="54" spans="1:2" x14ac:dyDescent="0.25">
      <c r="A54" s="2" t="s">
        <v>13318</v>
      </c>
      <c r="B54" s="2" t="s">
        <v>8979</v>
      </c>
    </row>
    <row r="55" spans="1:2" x14ac:dyDescent="0.25">
      <c r="A55" s="2" t="s">
        <v>774</v>
      </c>
      <c r="B55" s="2" t="s">
        <v>8979</v>
      </c>
    </row>
    <row r="56" spans="1:2" x14ac:dyDescent="0.25">
      <c r="A56" s="2" t="s">
        <v>781</v>
      </c>
      <c r="B56" s="2" t="s">
        <v>8979</v>
      </c>
    </row>
    <row r="57" spans="1:2" x14ac:dyDescent="0.25">
      <c r="A57" s="2" t="s">
        <v>786</v>
      </c>
      <c r="B57" s="2" t="s">
        <v>8979</v>
      </c>
    </row>
    <row r="58" spans="1:2" x14ac:dyDescent="0.25">
      <c r="A58" s="2" t="s">
        <v>803</v>
      </c>
      <c r="B58" s="2" t="s">
        <v>8979</v>
      </c>
    </row>
    <row r="59" spans="1:2" x14ac:dyDescent="0.25">
      <c r="A59" s="2" t="s">
        <v>13433</v>
      </c>
      <c r="B59" s="2" t="s">
        <v>8979</v>
      </c>
    </row>
    <row r="60" spans="1:2" x14ac:dyDescent="0.25">
      <c r="A60" s="2" t="s">
        <v>7808</v>
      </c>
      <c r="B60" s="2" t="s">
        <v>8980</v>
      </c>
    </row>
    <row r="61" spans="1:2" x14ac:dyDescent="0.25">
      <c r="A61" s="2" t="s">
        <v>823</v>
      </c>
      <c r="B61" s="2" t="s">
        <v>8979</v>
      </c>
    </row>
    <row r="62" spans="1:2" x14ac:dyDescent="0.25">
      <c r="A62" s="2" t="s">
        <v>833</v>
      </c>
      <c r="B62" s="2" t="s">
        <v>8979</v>
      </c>
    </row>
    <row r="63" spans="1:2" x14ac:dyDescent="0.25">
      <c r="A63" s="2" t="s">
        <v>11473</v>
      </c>
      <c r="B63" s="2" t="s">
        <v>8979</v>
      </c>
    </row>
    <row r="64" spans="1:2" x14ac:dyDescent="0.25">
      <c r="A64" s="2" t="s">
        <v>12679</v>
      </c>
      <c r="B64" s="2" t="s">
        <v>8979</v>
      </c>
    </row>
    <row r="65" spans="1:2" x14ac:dyDescent="0.25">
      <c r="A65" s="2" t="s">
        <v>850</v>
      </c>
      <c r="B65" s="2" t="s">
        <v>8979</v>
      </c>
    </row>
    <row r="66" spans="1:2" x14ac:dyDescent="0.25">
      <c r="A66" s="2" t="s">
        <v>866</v>
      </c>
      <c r="B66" s="2" t="s">
        <v>8979</v>
      </c>
    </row>
    <row r="67" spans="1:2" x14ac:dyDescent="0.25">
      <c r="A67" s="2" t="s">
        <v>14241</v>
      </c>
      <c r="B67" s="2" t="s">
        <v>8979</v>
      </c>
    </row>
    <row r="68" spans="1:2" x14ac:dyDescent="0.25">
      <c r="A68" s="2" t="s">
        <v>875</v>
      </c>
      <c r="B68" s="2" t="s">
        <v>8979</v>
      </c>
    </row>
    <row r="69" spans="1:2" x14ac:dyDescent="0.25">
      <c r="A69" s="2" t="s">
        <v>890</v>
      </c>
      <c r="B69" s="2" t="s">
        <v>8979</v>
      </c>
    </row>
    <row r="70" spans="1:2" x14ac:dyDescent="0.25">
      <c r="A70" s="2" t="s">
        <v>911</v>
      </c>
      <c r="B70" s="2" t="s">
        <v>8979</v>
      </c>
    </row>
    <row r="71" spans="1:2" x14ac:dyDescent="0.25">
      <c r="A71" s="2" t="s">
        <v>924</v>
      </c>
      <c r="B71" s="2" t="s">
        <v>8979</v>
      </c>
    </row>
    <row r="72" spans="1:2" x14ac:dyDescent="0.25">
      <c r="A72" s="2" t="s">
        <v>930</v>
      </c>
      <c r="B72" s="2" t="s">
        <v>8979</v>
      </c>
    </row>
    <row r="73" spans="1:2" x14ac:dyDescent="0.25">
      <c r="A73" s="2" t="s">
        <v>12301</v>
      </c>
      <c r="B73" s="2" t="s">
        <v>8979</v>
      </c>
    </row>
    <row r="74" spans="1:2" x14ac:dyDescent="0.25">
      <c r="A74" s="2" t="s">
        <v>962</v>
      </c>
      <c r="B74" s="2" t="s">
        <v>8979</v>
      </c>
    </row>
    <row r="75" spans="1:2" x14ac:dyDescent="0.25">
      <c r="A75" s="2" t="s">
        <v>976</v>
      </c>
      <c r="B75" s="2" t="s">
        <v>8979</v>
      </c>
    </row>
    <row r="76" spans="1:2" x14ac:dyDescent="0.25">
      <c r="A76" s="2" t="s">
        <v>986</v>
      </c>
      <c r="B76" s="2" t="s">
        <v>8979</v>
      </c>
    </row>
    <row r="77" spans="1:2" x14ac:dyDescent="0.25">
      <c r="A77" s="2" t="s">
        <v>990</v>
      </c>
      <c r="B77" s="2" t="s">
        <v>8979</v>
      </c>
    </row>
    <row r="78" spans="1:2" x14ac:dyDescent="0.25">
      <c r="A78" s="2" t="s">
        <v>999</v>
      </c>
      <c r="B78" s="2" t="s">
        <v>8979</v>
      </c>
    </row>
    <row r="79" spans="1:2" x14ac:dyDescent="0.25">
      <c r="A79" s="2" t="s">
        <v>1007</v>
      </c>
      <c r="B79" s="2" t="s">
        <v>8979</v>
      </c>
    </row>
    <row r="80" spans="1:2" x14ac:dyDescent="0.25">
      <c r="A80" s="2" t="s">
        <v>12553</v>
      </c>
      <c r="B80" s="2" t="s">
        <v>8979</v>
      </c>
    </row>
    <row r="81" spans="1:2" x14ac:dyDescent="0.25">
      <c r="A81" s="2" t="s">
        <v>11180</v>
      </c>
      <c r="B81" s="2" t="s">
        <v>8979</v>
      </c>
    </row>
    <row r="82" spans="1:2" x14ac:dyDescent="0.25">
      <c r="A82" s="2" t="s">
        <v>1035</v>
      </c>
      <c r="B82" s="2" t="s">
        <v>8979</v>
      </c>
    </row>
    <row r="83" spans="1:2" x14ac:dyDescent="0.25">
      <c r="A83" s="2" t="s">
        <v>1049</v>
      </c>
      <c r="B83" s="2" t="s">
        <v>8979</v>
      </c>
    </row>
    <row r="84" spans="1:2" x14ac:dyDescent="0.25">
      <c r="A84" s="2" t="s">
        <v>7810</v>
      </c>
      <c r="B84" s="2" t="s">
        <v>8980</v>
      </c>
    </row>
    <row r="85" spans="1:2" x14ac:dyDescent="0.25">
      <c r="A85" s="2" t="s">
        <v>12910</v>
      </c>
      <c r="B85" s="2" t="s">
        <v>8979</v>
      </c>
    </row>
    <row r="86" spans="1:2" x14ac:dyDescent="0.25">
      <c r="A86" s="2" t="s">
        <v>1071</v>
      </c>
      <c r="B86" s="2" t="s">
        <v>8979</v>
      </c>
    </row>
    <row r="87" spans="1:2" x14ac:dyDescent="0.25">
      <c r="A87" s="2" t="s">
        <v>1080</v>
      </c>
      <c r="B87" s="2" t="s">
        <v>8979</v>
      </c>
    </row>
    <row r="88" spans="1:2" x14ac:dyDescent="0.25">
      <c r="A88" s="2" t="s">
        <v>1086</v>
      </c>
      <c r="B88" s="2" t="s">
        <v>8979</v>
      </c>
    </row>
    <row r="89" spans="1:2" x14ac:dyDescent="0.25">
      <c r="A89" s="2" t="s">
        <v>12072</v>
      </c>
      <c r="B89" s="2" t="s">
        <v>8979</v>
      </c>
    </row>
    <row r="90" spans="1:2" x14ac:dyDescent="0.25">
      <c r="A90" s="2" t="s">
        <v>13363</v>
      </c>
      <c r="B90" s="2" t="s">
        <v>8979</v>
      </c>
    </row>
    <row r="91" spans="1:2" x14ac:dyDescent="0.25">
      <c r="A91" s="2" t="s">
        <v>1105</v>
      </c>
      <c r="B91" s="2" t="s">
        <v>8979</v>
      </c>
    </row>
    <row r="92" spans="1:2" x14ac:dyDescent="0.25">
      <c r="A92" s="2" t="s">
        <v>1116</v>
      </c>
      <c r="B92" s="2" t="s">
        <v>8979</v>
      </c>
    </row>
    <row r="93" spans="1:2" x14ac:dyDescent="0.25">
      <c r="A93" s="2" t="s">
        <v>13152</v>
      </c>
      <c r="B93" s="2" t="s">
        <v>8979</v>
      </c>
    </row>
    <row r="94" spans="1:2" x14ac:dyDescent="0.25">
      <c r="A94" s="2" t="s">
        <v>1136</v>
      </c>
      <c r="B94" s="2" t="s">
        <v>8979</v>
      </c>
    </row>
    <row r="95" spans="1:2" x14ac:dyDescent="0.25">
      <c r="A95" s="2" t="s">
        <v>1151</v>
      </c>
      <c r="B95" s="2" t="s">
        <v>8979</v>
      </c>
    </row>
    <row r="96" spans="1:2" x14ac:dyDescent="0.25">
      <c r="A96" s="2" t="s">
        <v>1164</v>
      </c>
      <c r="B96" s="2" t="s">
        <v>8979</v>
      </c>
    </row>
    <row r="97" spans="1:2" x14ac:dyDescent="0.25">
      <c r="A97" s="2" t="s">
        <v>5652</v>
      </c>
      <c r="B97" s="2" t="s">
        <v>8979</v>
      </c>
    </row>
    <row r="98" spans="1:2" x14ac:dyDescent="0.25">
      <c r="A98" s="2" t="s">
        <v>13481</v>
      </c>
      <c r="B98" s="2" t="s">
        <v>8979</v>
      </c>
    </row>
    <row r="99" spans="1:2" x14ac:dyDescent="0.25">
      <c r="A99" s="2" t="s">
        <v>7812</v>
      </c>
      <c r="B99" s="2" t="s">
        <v>8980</v>
      </c>
    </row>
    <row r="100" spans="1:2" x14ac:dyDescent="0.25">
      <c r="A100" s="2" t="s">
        <v>11597</v>
      </c>
      <c r="B100" s="2" t="s">
        <v>8979</v>
      </c>
    </row>
    <row r="101" spans="1:2" x14ac:dyDescent="0.25">
      <c r="A101" s="2" t="s">
        <v>11615</v>
      </c>
      <c r="B101" s="2" t="s">
        <v>8979</v>
      </c>
    </row>
    <row r="102" spans="1:2" x14ac:dyDescent="0.25">
      <c r="A102" s="2" t="s">
        <v>1188</v>
      </c>
      <c r="B102" s="2" t="s">
        <v>8979</v>
      </c>
    </row>
    <row r="103" spans="1:2" x14ac:dyDescent="0.25">
      <c r="A103" s="2" t="s">
        <v>1212</v>
      </c>
      <c r="B103" s="2" t="s">
        <v>8979</v>
      </c>
    </row>
    <row r="104" spans="1:2" x14ac:dyDescent="0.25">
      <c r="A104" s="2" t="s">
        <v>1228</v>
      </c>
      <c r="B104" s="2" t="s">
        <v>8979</v>
      </c>
    </row>
    <row r="105" spans="1:2" x14ac:dyDescent="0.25">
      <c r="A105" s="2" t="s">
        <v>14016</v>
      </c>
      <c r="B105" s="2" t="s">
        <v>8979</v>
      </c>
    </row>
    <row r="106" spans="1:2" x14ac:dyDescent="0.25">
      <c r="A106" s="2" t="s">
        <v>11573</v>
      </c>
      <c r="B106" s="2" t="s">
        <v>8979</v>
      </c>
    </row>
    <row r="107" spans="1:2" x14ac:dyDescent="0.25">
      <c r="A107" s="2" t="s">
        <v>1248</v>
      </c>
      <c r="B107" s="2" t="s">
        <v>8979</v>
      </c>
    </row>
    <row r="108" spans="1:2" x14ac:dyDescent="0.25">
      <c r="A108" s="2" t="s">
        <v>13817</v>
      </c>
      <c r="B108" s="2" t="s">
        <v>8979</v>
      </c>
    </row>
    <row r="109" spans="1:2" x14ac:dyDescent="0.25">
      <c r="A109" s="2" t="s">
        <v>12486</v>
      </c>
      <c r="B109" s="2" t="s">
        <v>8979</v>
      </c>
    </row>
    <row r="110" spans="1:2" x14ac:dyDescent="0.25">
      <c r="A110" s="2" t="s">
        <v>1277</v>
      </c>
      <c r="B110" s="2" t="s">
        <v>8979</v>
      </c>
    </row>
    <row r="111" spans="1:2" x14ac:dyDescent="0.25">
      <c r="A111" s="2" t="s">
        <v>13065</v>
      </c>
      <c r="B111" s="2" t="s">
        <v>8979</v>
      </c>
    </row>
    <row r="112" spans="1:2" x14ac:dyDescent="0.25">
      <c r="A112" s="2" t="s">
        <v>11619</v>
      </c>
      <c r="B112" s="2" t="s">
        <v>8979</v>
      </c>
    </row>
    <row r="113" spans="1:2" x14ac:dyDescent="0.25">
      <c r="A113" s="2" t="s">
        <v>12160</v>
      </c>
      <c r="B113" s="2" t="s">
        <v>8979</v>
      </c>
    </row>
    <row r="114" spans="1:2" x14ac:dyDescent="0.25">
      <c r="A114" s="2" t="s">
        <v>11661</v>
      </c>
      <c r="B114" s="2" t="s">
        <v>8979</v>
      </c>
    </row>
    <row r="115" spans="1:2" x14ac:dyDescent="0.25">
      <c r="A115" s="2" t="s">
        <v>11639</v>
      </c>
      <c r="B115" s="2" t="s">
        <v>8979</v>
      </c>
    </row>
    <row r="116" spans="1:2" x14ac:dyDescent="0.25">
      <c r="A116" s="2" t="s">
        <v>1328</v>
      </c>
      <c r="B116" s="2" t="s">
        <v>8979</v>
      </c>
    </row>
    <row r="117" spans="1:2" x14ac:dyDescent="0.25">
      <c r="A117" s="2" t="s">
        <v>13260</v>
      </c>
      <c r="B117" s="2" t="s">
        <v>8979</v>
      </c>
    </row>
    <row r="118" spans="1:2" x14ac:dyDescent="0.25">
      <c r="A118" s="2" t="s">
        <v>1337</v>
      </c>
      <c r="B118" s="2" t="s">
        <v>8979</v>
      </c>
    </row>
    <row r="119" spans="1:2" x14ac:dyDescent="0.25">
      <c r="A119" s="2" t="s">
        <v>1350</v>
      </c>
      <c r="B119" s="2" t="s">
        <v>8979</v>
      </c>
    </row>
    <row r="120" spans="1:2" x14ac:dyDescent="0.25">
      <c r="A120" s="2" t="s">
        <v>12914</v>
      </c>
      <c r="B120" s="2" t="s">
        <v>8979</v>
      </c>
    </row>
    <row r="121" spans="1:2" x14ac:dyDescent="0.25">
      <c r="A121" s="2" t="s">
        <v>11663</v>
      </c>
      <c r="B121" s="2" t="s">
        <v>8979</v>
      </c>
    </row>
    <row r="122" spans="1:2" x14ac:dyDescent="0.25">
      <c r="A122" s="2" t="s">
        <v>12756</v>
      </c>
      <c r="B122" s="2" t="s">
        <v>8979</v>
      </c>
    </row>
    <row r="123" spans="1:2" x14ac:dyDescent="0.25">
      <c r="A123" s="2" t="s">
        <v>12796</v>
      </c>
      <c r="B123" s="2" t="s">
        <v>8979</v>
      </c>
    </row>
    <row r="124" spans="1:2" x14ac:dyDescent="0.25">
      <c r="A124" s="2" t="s">
        <v>1394</v>
      </c>
      <c r="B124" s="2" t="s">
        <v>8979</v>
      </c>
    </row>
    <row r="125" spans="1:2" x14ac:dyDescent="0.25">
      <c r="A125" s="2" t="s">
        <v>11658</v>
      </c>
      <c r="B125" s="2" t="s">
        <v>8979</v>
      </c>
    </row>
    <row r="126" spans="1:2" x14ac:dyDescent="0.25">
      <c r="A126" s="2" t="s">
        <v>13227</v>
      </c>
      <c r="B126" s="2" t="s">
        <v>8979</v>
      </c>
    </row>
    <row r="127" spans="1:2" x14ac:dyDescent="0.25">
      <c r="A127" s="2" t="s">
        <v>13147</v>
      </c>
      <c r="B127" s="2" t="s">
        <v>8979</v>
      </c>
    </row>
    <row r="128" spans="1:2" x14ac:dyDescent="0.25">
      <c r="A128" s="2" t="s">
        <v>12125</v>
      </c>
      <c r="B128" s="2" t="s">
        <v>8979</v>
      </c>
    </row>
    <row r="129" spans="1:2" x14ac:dyDescent="0.25">
      <c r="A129" s="2" t="s">
        <v>13214</v>
      </c>
      <c r="B129" s="2" t="s">
        <v>8979</v>
      </c>
    </row>
    <row r="130" spans="1:2" x14ac:dyDescent="0.25">
      <c r="A130" s="2" t="s">
        <v>13415</v>
      </c>
      <c r="B130" s="2" t="s">
        <v>8979</v>
      </c>
    </row>
    <row r="131" spans="1:2" x14ac:dyDescent="0.25">
      <c r="A131" s="2" t="s">
        <v>12394</v>
      </c>
      <c r="B131" s="2" t="s">
        <v>8979</v>
      </c>
    </row>
    <row r="132" spans="1:2" x14ac:dyDescent="0.25">
      <c r="A132" s="2" t="s">
        <v>12793</v>
      </c>
      <c r="B132" s="2" t="s">
        <v>8979</v>
      </c>
    </row>
    <row r="133" spans="1:2" x14ac:dyDescent="0.25">
      <c r="A133" s="2" t="s">
        <v>1445</v>
      </c>
      <c r="B133" s="2" t="s">
        <v>8979</v>
      </c>
    </row>
    <row r="134" spans="1:2" x14ac:dyDescent="0.25">
      <c r="A134" s="2" t="s">
        <v>1453</v>
      </c>
      <c r="B134" s="2" t="s">
        <v>8979</v>
      </c>
    </row>
    <row r="135" spans="1:2" x14ac:dyDescent="0.25">
      <c r="A135" s="2" t="s">
        <v>1457</v>
      </c>
      <c r="B135" s="2" t="s">
        <v>8979</v>
      </c>
    </row>
    <row r="136" spans="1:2" x14ac:dyDescent="0.25">
      <c r="A136" s="2" t="s">
        <v>1467</v>
      </c>
      <c r="B136" s="2" t="s">
        <v>8979</v>
      </c>
    </row>
    <row r="137" spans="1:2" x14ac:dyDescent="0.25">
      <c r="A137" s="2" t="s">
        <v>12790</v>
      </c>
      <c r="B137" s="2" t="s">
        <v>8979</v>
      </c>
    </row>
    <row r="138" spans="1:2" x14ac:dyDescent="0.25">
      <c r="A138" s="2" t="s">
        <v>11659</v>
      </c>
      <c r="B138" s="2" t="s">
        <v>8979</v>
      </c>
    </row>
    <row r="139" spans="1:2" x14ac:dyDescent="0.25">
      <c r="A139" s="2" t="s">
        <v>12985</v>
      </c>
      <c r="B139" s="2" t="s">
        <v>8979</v>
      </c>
    </row>
    <row r="140" spans="1:2" x14ac:dyDescent="0.25">
      <c r="A140" s="2" t="s">
        <v>14301</v>
      </c>
      <c r="B140" s="2" t="s">
        <v>8979</v>
      </c>
    </row>
    <row r="141" spans="1:2" x14ac:dyDescent="0.25">
      <c r="A141" s="2" t="s">
        <v>12263</v>
      </c>
      <c r="B141" s="2" t="s">
        <v>8979</v>
      </c>
    </row>
    <row r="142" spans="1:2" x14ac:dyDescent="0.25">
      <c r="A142" s="2" t="s">
        <v>12931</v>
      </c>
      <c r="B142" s="2" t="s">
        <v>8979</v>
      </c>
    </row>
    <row r="143" spans="1:2" x14ac:dyDescent="0.25">
      <c r="A143" s="2" t="s">
        <v>11666</v>
      </c>
      <c r="B143" s="2" t="s">
        <v>8979</v>
      </c>
    </row>
    <row r="144" spans="1:2" x14ac:dyDescent="0.25">
      <c r="A144" s="2" t="s">
        <v>12708</v>
      </c>
      <c r="B144" s="2" t="s">
        <v>8979</v>
      </c>
    </row>
    <row r="145" spans="1:2" x14ac:dyDescent="0.25">
      <c r="A145" s="2" t="s">
        <v>11669</v>
      </c>
      <c r="B145" s="2" t="s">
        <v>8979</v>
      </c>
    </row>
    <row r="146" spans="1:2" x14ac:dyDescent="0.25">
      <c r="A146" s="2" t="s">
        <v>1553</v>
      </c>
      <c r="B146" s="2" t="s">
        <v>8979</v>
      </c>
    </row>
    <row r="147" spans="1:2" x14ac:dyDescent="0.25">
      <c r="A147" s="2" t="s">
        <v>1569</v>
      </c>
      <c r="B147" s="2" t="s">
        <v>8979</v>
      </c>
    </row>
    <row r="148" spans="1:2" x14ac:dyDescent="0.25">
      <c r="A148" s="2" t="s">
        <v>1577</v>
      </c>
      <c r="B148" s="2" t="s">
        <v>8979</v>
      </c>
    </row>
    <row r="149" spans="1:2" x14ac:dyDescent="0.25">
      <c r="A149" s="2" t="s">
        <v>12435</v>
      </c>
      <c r="B149" s="2" t="s">
        <v>8979</v>
      </c>
    </row>
    <row r="150" spans="1:2" x14ac:dyDescent="0.25">
      <c r="A150" s="2" t="s">
        <v>1591</v>
      </c>
      <c r="B150" s="2" t="s">
        <v>8979</v>
      </c>
    </row>
    <row r="151" spans="1:2" x14ac:dyDescent="0.25">
      <c r="A151" s="2" t="s">
        <v>13089</v>
      </c>
      <c r="B151" s="2" t="s">
        <v>8979</v>
      </c>
    </row>
    <row r="152" spans="1:2" x14ac:dyDescent="0.25">
      <c r="A152" s="2" t="s">
        <v>13009</v>
      </c>
      <c r="B152" s="2" t="s">
        <v>8979</v>
      </c>
    </row>
    <row r="153" spans="1:2" x14ac:dyDescent="0.25">
      <c r="A153" s="2" t="s">
        <v>13442</v>
      </c>
      <c r="B153" s="2" t="s">
        <v>8979</v>
      </c>
    </row>
    <row r="154" spans="1:2" x14ac:dyDescent="0.25">
      <c r="A154" s="2" t="s">
        <v>13789</v>
      </c>
      <c r="B154" s="2" t="s">
        <v>8979</v>
      </c>
    </row>
    <row r="155" spans="1:2" x14ac:dyDescent="0.25">
      <c r="A155" s="2" t="s">
        <v>1632</v>
      </c>
      <c r="B155" s="2" t="s">
        <v>8979</v>
      </c>
    </row>
    <row r="156" spans="1:2" x14ac:dyDescent="0.25">
      <c r="A156" s="2" t="s">
        <v>1651</v>
      </c>
      <c r="B156" s="2" t="s">
        <v>8979</v>
      </c>
    </row>
    <row r="157" spans="1:2" x14ac:dyDescent="0.25">
      <c r="A157" s="2" t="s">
        <v>11721</v>
      </c>
      <c r="B157" s="2" t="s">
        <v>8979</v>
      </c>
    </row>
    <row r="158" spans="1:2" x14ac:dyDescent="0.25">
      <c r="A158" s="2" t="s">
        <v>1670</v>
      </c>
      <c r="B158" s="2" t="s">
        <v>8979</v>
      </c>
    </row>
    <row r="159" spans="1:2" x14ac:dyDescent="0.25">
      <c r="A159" s="2" t="s">
        <v>12857</v>
      </c>
      <c r="B159" s="2" t="s">
        <v>8979</v>
      </c>
    </row>
    <row r="160" spans="1:2" x14ac:dyDescent="0.25">
      <c r="A160" s="2" t="s">
        <v>11724</v>
      </c>
      <c r="B160" s="2" t="s">
        <v>8979</v>
      </c>
    </row>
    <row r="161" spans="1:2" x14ac:dyDescent="0.25">
      <c r="A161" s="2" t="s">
        <v>1700</v>
      </c>
      <c r="B161" s="2" t="s">
        <v>8979</v>
      </c>
    </row>
    <row r="162" spans="1:2" x14ac:dyDescent="0.25">
      <c r="A162" s="2" t="s">
        <v>1707</v>
      </c>
      <c r="B162" s="2" t="s">
        <v>8979</v>
      </c>
    </row>
    <row r="163" spans="1:2" x14ac:dyDescent="0.25">
      <c r="A163" s="2" t="s">
        <v>5669</v>
      </c>
      <c r="B163" s="2" t="s">
        <v>8979</v>
      </c>
    </row>
    <row r="164" spans="1:2" x14ac:dyDescent="0.25">
      <c r="A164" s="2" t="s">
        <v>1722</v>
      </c>
      <c r="B164" s="2" t="s">
        <v>8979</v>
      </c>
    </row>
    <row r="165" spans="1:2" x14ac:dyDescent="0.25">
      <c r="A165" s="2" t="s">
        <v>1741</v>
      </c>
      <c r="B165" s="2" t="s">
        <v>8979</v>
      </c>
    </row>
    <row r="166" spans="1:2" x14ac:dyDescent="0.25">
      <c r="A166" s="2" t="s">
        <v>1747</v>
      </c>
      <c r="B166" s="2" t="s">
        <v>8979</v>
      </c>
    </row>
    <row r="167" spans="1:2" x14ac:dyDescent="0.25">
      <c r="A167" s="2" t="s">
        <v>1757</v>
      </c>
      <c r="B167" s="2" t="s">
        <v>8979</v>
      </c>
    </row>
    <row r="168" spans="1:2" x14ac:dyDescent="0.25">
      <c r="A168" s="2" t="s">
        <v>11839</v>
      </c>
      <c r="B168" s="2" t="s">
        <v>8979</v>
      </c>
    </row>
    <row r="169" spans="1:2" x14ac:dyDescent="0.25">
      <c r="A169" s="2" t="s">
        <v>11855</v>
      </c>
      <c r="B169" s="2" t="s">
        <v>8979</v>
      </c>
    </row>
    <row r="170" spans="1:2" x14ac:dyDescent="0.25">
      <c r="A170" s="2" t="s">
        <v>1793</v>
      </c>
      <c r="B170" s="2" t="s">
        <v>8979</v>
      </c>
    </row>
    <row r="171" spans="1:2" x14ac:dyDescent="0.25">
      <c r="A171" s="2" t="s">
        <v>1795</v>
      </c>
      <c r="B171" s="2" t="s">
        <v>8979</v>
      </c>
    </row>
    <row r="172" spans="1:2" x14ac:dyDescent="0.25">
      <c r="A172" s="2" t="s">
        <v>12703</v>
      </c>
      <c r="B172" s="2" t="s">
        <v>8979</v>
      </c>
    </row>
    <row r="173" spans="1:2" x14ac:dyDescent="0.25">
      <c r="A173" s="2" t="s">
        <v>12163</v>
      </c>
      <c r="B173" s="2" t="s">
        <v>8979</v>
      </c>
    </row>
    <row r="174" spans="1:2" x14ac:dyDescent="0.25">
      <c r="A174" s="2" t="s">
        <v>1806</v>
      </c>
      <c r="B174" s="2" t="s">
        <v>8979</v>
      </c>
    </row>
    <row r="175" spans="1:2" x14ac:dyDescent="0.25">
      <c r="A175" s="2" t="s">
        <v>1821</v>
      </c>
      <c r="B175" s="2" t="s">
        <v>8979</v>
      </c>
    </row>
    <row r="176" spans="1:2" x14ac:dyDescent="0.25">
      <c r="A176" s="2" t="s">
        <v>1839</v>
      </c>
      <c r="B176" s="2" t="s">
        <v>8979</v>
      </c>
    </row>
    <row r="177" spans="1:2" x14ac:dyDescent="0.25">
      <c r="A177" s="2" t="s">
        <v>1844</v>
      </c>
      <c r="B177" s="2" t="s">
        <v>8979</v>
      </c>
    </row>
    <row r="178" spans="1:2" x14ac:dyDescent="0.25">
      <c r="A178" s="2" t="s">
        <v>1856</v>
      </c>
      <c r="B178" s="2" t="s">
        <v>8979</v>
      </c>
    </row>
    <row r="179" spans="1:2" x14ac:dyDescent="0.25">
      <c r="A179" s="2" t="s">
        <v>1871</v>
      </c>
      <c r="B179" s="2" t="s">
        <v>8979</v>
      </c>
    </row>
    <row r="180" spans="1:2" x14ac:dyDescent="0.25">
      <c r="A180" s="2" t="s">
        <v>1875</v>
      </c>
      <c r="B180" s="2" t="s">
        <v>8979</v>
      </c>
    </row>
    <row r="181" spans="1:2" x14ac:dyDescent="0.25">
      <c r="A181" s="2" t="s">
        <v>1883</v>
      </c>
      <c r="B181" s="2" t="s">
        <v>8979</v>
      </c>
    </row>
    <row r="182" spans="1:2" x14ac:dyDescent="0.25">
      <c r="A182" s="2" t="s">
        <v>1895</v>
      </c>
      <c r="B182" s="2" t="s">
        <v>8979</v>
      </c>
    </row>
    <row r="183" spans="1:2" x14ac:dyDescent="0.25">
      <c r="A183" s="2" t="s">
        <v>13802</v>
      </c>
      <c r="B183" s="2" t="s">
        <v>8979</v>
      </c>
    </row>
    <row r="184" spans="1:2" x14ac:dyDescent="0.25">
      <c r="A184" s="2" t="s">
        <v>12546</v>
      </c>
      <c r="B184" s="2" t="s">
        <v>8979</v>
      </c>
    </row>
    <row r="185" spans="1:2" x14ac:dyDescent="0.25">
      <c r="A185" s="2" t="s">
        <v>12711</v>
      </c>
      <c r="B185" s="2" t="s">
        <v>8979</v>
      </c>
    </row>
    <row r="186" spans="1:2" x14ac:dyDescent="0.25">
      <c r="A186" s="2" t="s">
        <v>13963</v>
      </c>
      <c r="B186" s="2" t="s">
        <v>8979</v>
      </c>
    </row>
    <row r="187" spans="1:2" x14ac:dyDescent="0.25">
      <c r="A187" s="2" t="s">
        <v>1938</v>
      </c>
      <c r="B187" s="2" t="s">
        <v>8979</v>
      </c>
    </row>
    <row r="188" spans="1:2" x14ac:dyDescent="0.25">
      <c r="A188" s="2" t="s">
        <v>1952</v>
      </c>
      <c r="B188" s="2" t="s">
        <v>8979</v>
      </c>
    </row>
    <row r="189" spans="1:2" x14ac:dyDescent="0.25">
      <c r="A189" s="2" t="s">
        <v>11803</v>
      </c>
      <c r="B189" s="2" t="s">
        <v>8979</v>
      </c>
    </row>
    <row r="190" spans="1:2" x14ac:dyDescent="0.25">
      <c r="A190" s="2" t="s">
        <v>12090</v>
      </c>
      <c r="B190" s="2" t="s">
        <v>8979</v>
      </c>
    </row>
    <row r="191" spans="1:2" x14ac:dyDescent="0.25">
      <c r="A191" s="2" t="s">
        <v>5698</v>
      </c>
      <c r="B191" s="2" t="s">
        <v>8979</v>
      </c>
    </row>
    <row r="192" spans="1:2" x14ac:dyDescent="0.25">
      <c r="A192" s="2" t="s">
        <v>1960</v>
      </c>
      <c r="B192" s="2" t="s">
        <v>8979</v>
      </c>
    </row>
    <row r="193" spans="1:2" x14ac:dyDescent="0.25">
      <c r="A193" s="2" t="s">
        <v>12970</v>
      </c>
      <c r="B193" s="2" t="s">
        <v>8979</v>
      </c>
    </row>
    <row r="194" spans="1:2" x14ac:dyDescent="0.25">
      <c r="A194" s="2" t="s">
        <v>13206</v>
      </c>
      <c r="B194" s="2" t="s">
        <v>8979</v>
      </c>
    </row>
    <row r="195" spans="1:2" x14ac:dyDescent="0.25">
      <c r="A195" s="2" t="s">
        <v>1978</v>
      </c>
      <c r="B195" s="2" t="s">
        <v>8979</v>
      </c>
    </row>
    <row r="196" spans="1:2" x14ac:dyDescent="0.25">
      <c r="A196" s="2" t="s">
        <v>1990</v>
      </c>
      <c r="B196" s="2" t="s">
        <v>8979</v>
      </c>
    </row>
    <row r="197" spans="1:2" x14ac:dyDescent="0.25">
      <c r="A197" s="2" t="s">
        <v>12803</v>
      </c>
      <c r="B197" s="2" t="s">
        <v>8979</v>
      </c>
    </row>
    <row r="198" spans="1:2" x14ac:dyDescent="0.25">
      <c r="A198" s="2" t="s">
        <v>1999</v>
      </c>
      <c r="B198" s="2" t="s">
        <v>8979</v>
      </c>
    </row>
    <row r="199" spans="1:2" x14ac:dyDescent="0.25">
      <c r="A199" s="2" t="s">
        <v>7816</v>
      </c>
      <c r="B199" s="2" t="s">
        <v>8980</v>
      </c>
    </row>
    <row r="200" spans="1:2" x14ac:dyDescent="0.25">
      <c r="A200" s="2" t="s">
        <v>2003</v>
      </c>
      <c r="B200" s="2" t="s">
        <v>8979</v>
      </c>
    </row>
    <row r="201" spans="1:2" x14ac:dyDescent="0.25">
      <c r="A201" s="2" t="s">
        <v>11861</v>
      </c>
      <c r="B201" s="2" t="s">
        <v>8979</v>
      </c>
    </row>
    <row r="202" spans="1:2" x14ac:dyDescent="0.25">
      <c r="A202" s="2" t="s">
        <v>2016</v>
      </c>
      <c r="B202" s="2" t="s">
        <v>8979</v>
      </c>
    </row>
    <row r="203" spans="1:2" x14ac:dyDescent="0.25">
      <c r="A203" s="2" t="s">
        <v>2019</v>
      </c>
      <c r="B203" s="2" t="s">
        <v>8979</v>
      </c>
    </row>
    <row r="204" spans="1:2" x14ac:dyDescent="0.25">
      <c r="A204" s="2" t="s">
        <v>11684</v>
      </c>
      <c r="B204" s="2" t="s">
        <v>8979</v>
      </c>
    </row>
    <row r="205" spans="1:2" x14ac:dyDescent="0.25">
      <c r="A205" s="2" t="s">
        <v>14188</v>
      </c>
      <c r="B205" s="2" t="s">
        <v>8979</v>
      </c>
    </row>
    <row r="206" spans="1:2" x14ac:dyDescent="0.25">
      <c r="A206" s="2" t="s">
        <v>12763</v>
      </c>
      <c r="B206" s="2" t="s">
        <v>8979</v>
      </c>
    </row>
    <row r="207" spans="1:2" x14ac:dyDescent="0.25">
      <c r="A207" s="2" t="s">
        <v>13258</v>
      </c>
      <c r="B207" s="2" t="s">
        <v>8979</v>
      </c>
    </row>
    <row r="208" spans="1:2" x14ac:dyDescent="0.25">
      <c r="A208" s="2" t="s">
        <v>2045</v>
      </c>
      <c r="B208" s="2" t="s">
        <v>8979</v>
      </c>
    </row>
    <row r="209" spans="1:2" x14ac:dyDescent="0.25">
      <c r="A209" s="2" t="s">
        <v>2056</v>
      </c>
      <c r="B209" s="2" t="s">
        <v>8979</v>
      </c>
    </row>
    <row r="210" spans="1:2" x14ac:dyDescent="0.25">
      <c r="A210" s="2" t="s">
        <v>11699</v>
      </c>
      <c r="B210" s="2" t="s">
        <v>8979</v>
      </c>
    </row>
    <row r="211" spans="1:2" x14ac:dyDescent="0.25">
      <c r="A211" s="2" t="s">
        <v>12369</v>
      </c>
      <c r="B211" s="2" t="s">
        <v>8979</v>
      </c>
    </row>
    <row r="212" spans="1:2" x14ac:dyDescent="0.25">
      <c r="A212" s="2" t="s">
        <v>2087</v>
      </c>
      <c r="B212" s="2" t="s">
        <v>8979</v>
      </c>
    </row>
    <row r="213" spans="1:2" x14ac:dyDescent="0.25">
      <c r="A213" s="2" t="s">
        <v>13645</v>
      </c>
      <c r="B213" s="2" t="s">
        <v>8979</v>
      </c>
    </row>
    <row r="214" spans="1:2" x14ac:dyDescent="0.25">
      <c r="A214" s="2" t="s">
        <v>11692</v>
      </c>
      <c r="B214" s="2" t="s">
        <v>8979</v>
      </c>
    </row>
    <row r="215" spans="1:2" x14ac:dyDescent="0.25">
      <c r="A215" s="2" t="s">
        <v>2115</v>
      </c>
      <c r="B215" s="2" t="s">
        <v>8979</v>
      </c>
    </row>
    <row r="216" spans="1:2" x14ac:dyDescent="0.25">
      <c r="A216" s="2" t="s">
        <v>2118</v>
      </c>
      <c r="B216" s="2" t="s">
        <v>8979</v>
      </c>
    </row>
    <row r="217" spans="1:2" x14ac:dyDescent="0.25">
      <c r="A217" s="2" t="s">
        <v>13355</v>
      </c>
      <c r="B217" s="2" t="s">
        <v>8979</v>
      </c>
    </row>
    <row r="218" spans="1:2" x14ac:dyDescent="0.25">
      <c r="A218" s="2" t="s">
        <v>2135</v>
      </c>
      <c r="B218" s="2" t="s">
        <v>8979</v>
      </c>
    </row>
    <row r="219" spans="1:2" x14ac:dyDescent="0.25">
      <c r="A219" s="2" t="s">
        <v>2147</v>
      </c>
      <c r="B219" s="2" t="s">
        <v>8979</v>
      </c>
    </row>
    <row r="220" spans="1:2" x14ac:dyDescent="0.25">
      <c r="A220" s="2" t="s">
        <v>2158</v>
      </c>
      <c r="B220" s="2" t="s">
        <v>8979</v>
      </c>
    </row>
    <row r="221" spans="1:2" x14ac:dyDescent="0.25">
      <c r="A221" s="2" t="s">
        <v>2177</v>
      </c>
      <c r="B221" s="2" t="s">
        <v>8979</v>
      </c>
    </row>
    <row r="222" spans="1:2" x14ac:dyDescent="0.25">
      <c r="A222" s="2" t="s">
        <v>2201</v>
      </c>
      <c r="B222" s="2" t="s">
        <v>8979</v>
      </c>
    </row>
    <row r="223" spans="1:2" x14ac:dyDescent="0.25">
      <c r="A223" s="2" t="s">
        <v>2220</v>
      </c>
      <c r="B223" s="2" t="s">
        <v>8979</v>
      </c>
    </row>
    <row r="224" spans="1:2" x14ac:dyDescent="0.25">
      <c r="A224" s="2" t="s">
        <v>2232</v>
      </c>
      <c r="B224" s="2" t="s">
        <v>8979</v>
      </c>
    </row>
    <row r="225" spans="1:2" x14ac:dyDescent="0.25">
      <c r="A225" s="2" t="s">
        <v>2247</v>
      </c>
      <c r="B225" s="2" t="s">
        <v>8979</v>
      </c>
    </row>
    <row r="226" spans="1:2" x14ac:dyDescent="0.25">
      <c r="A226" s="2" t="s">
        <v>2263</v>
      </c>
      <c r="B226" s="2" t="s">
        <v>8979</v>
      </c>
    </row>
    <row r="227" spans="1:2" x14ac:dyDescent="0.25">
      <c r="A227" s="2" t="s">
        <v>13979</v>
      </c>
      <c r="B227" s="2" t="s">
        <v>8979</v>
      </c>
    </row>
    <row r="228" spans="1:2" x14ac:dyDescent="0.25">
      <c r="A228" s="2" t="s">
        <v>2279</v>
      </c>
      <c r="B228" s="2" t="s">
        <v>8979</v>
      </c>
    </row>
    <row r="229" spans="1:2" x14ac:dyDescent="0.25">
      <c r="A229" s="2" t="s">
        <v>2302</v>
      </c>
      <c r="B229" s="2" t="s">
        <v>8979</v>
      </c>
    </row>
    <row r="230" spans="1:2" x14ac:dyDescent="0.25">
      <c r="A230" s="2" t="s">
        <v>11822</v>
      </c>
      <c r="B230" s="2" t="s">
        <v>8979</v>
      </c>
    </row>
    <row r="231" spans="1:2" x14ac:dyDescent="0.25">
      <c r="A231" s="2" t="s">
        <v>2315</v>
      </c>
      <c r="B231" s="2" t="s">
        <v>8979</v>
      </c>
    </row>
    <row r="232" spans="1:2" x14ac:dyDescent="0.25">
      <c r="A232" s="2" t="s">
        <v>11819</v>
      </c>
      <c r="B232" s="2" t="s">
        <v>8979</v>
      </c>
    </row>
    <row r="233" spans="1:2" x14ac:dyDescent="0.25">
      <c r="A233" s="2" t="s">
        <v>2348</v>
      </c>
      <c r="B233" s="2" t="s">
        <v>8979</v>
      </c>
    </row>
    <row r="234" spans="1:2" x14ac:dyDescent="0.25">
      <c r="A234" s="2" t="s">
        <v>2367</v>
      </c>
      <c r="B234" s="2" t="s">
        <v>8979</v>
      </c>
    </row>
    <row r="235" spans="1:2" x14ac:dyDescent="0.25">
      <c r="A235" s="2" t="s">
        <v>2382</v>
      </c>
      <c r="B235" s="2" t="s">
        <v>8979</v>
      </c>
    </row>
    <row r="236" spans="1:2" x14ac:dyDescent="0.25">
      <c r="A236" s="2" t="s">
        <v>2396</v>
      </c>
      <c r="B236" s="2" t="s">
        <v>8979</v>
      </c>
    </row>
    <row r="237" spans="1:2" x14ac:dyDescent="0.25">
      <c r="A237" s="2" t="s">
        <v>13178</v>
      </c>
      <c r="B237" s="2" t="s">
        <v>8979</v>
      </c>
    </row>
    <row r="238" spans="1:2" x14ac:dyDescent="0.25">
      <c r="A238" s="2" t="s">
        <v>12584</v>
      </c>
      <c r="B238" s="2" t="s">
        <v>8979</v>
      </c>
    </row>
    <row r="239" spans="1:2" x14ac:dyDescent="0.25">
      <c r="A239" s="2" t="s">
        <v>14128</v>
      </c>
      <c r="B239" s="2" t="s">
        <v>8979</v>
      </c>
    </row>
    <row r="240" spans="1:2" x14ac:dyDescent="0.25">
      <c r="A240" s="2" t="s">
        <v>2424</v>
      </c>
      <c r="B240" s="2" t="s">
        <v>8979</v>
      </c>
    </row>
    <row r="241" spans="1:2" x14ac:dyDescent="0.25">
      <c r="A241" s="2" t="s">
        <v>2439</v>
      </c>
      <c r="B241" s="2" t="s">
        <v>8979</v>
      </c>
    </row>
    <row r="242" spans="1:2" x14ac:dyDescent="0.25">
      <c r="A242" s="2" t="s">
        <v>2456</v>
      </c>
      <c r="B242" s="2" t="s">
        <v>8979</v>
      </c>
    </row>
    <row r="243" spans="1:2" x14ac:dyDescent="0.25">
      <c r="A243" s="2" t="s">
        <v>2474</v>
      </c>
      <c r="B243" s="2" t="s">
        <v>8979</v>
      </c>
    </row>
    <row r="244" spans="1:2" x14ac:dyDescent="0.25">
      <c r="A244" s="2" t="s">
        <v>2491</v>
      </c>
      <c r="B244" s="2" t="s">
        <v>8979</v>
      </c>
    </row>
    <row r="245" spans="1:2" x14ac:dyDescent="0.25">
      <c r="A245" s="2" t="s">
        <v>2518</v>
      </c>
      <c r="B245" s="2" t="s">
        <v>8979</v>
      </c>
    </row>
    <row r="246" spans="1:2" x14ac:dyDescent="0.25">
      <c r="A246" s="2" t="s">
        <v>7819</v>
      </c>
      <c r="B246" s="2" t="s">
        <v>8980</v>
      </c>
    </row>
    <row r="247" spans="1:2" x14ac:dyDescent="0.25">
      <c r="A247" s="2" t="s">
        <v>5654</v>
      </c>
      <c r="B247" s="2" t="s">
        <v>8979</v>
      </c>
    </row>
    <row r="248" spans="1:2" x14ac:dyDescent="0.25">
      <c r="A248" s="2" t="s">
        <v>5656</v>
      </c>
      <c r="B248" s="2" t="s">
        <v>8979</v>
      </c>
    </row>
    <row r="249" spans="1:2" x14ac:dyDescent="0.25">
      <c r="A249" s="2" t="s">
        <v>5658</v>
      </c>
      <c r="B249" s="2" t="s">
        <v>8979</v>
      </c>
    </row>
    <row r="250" spans="1:2" x14ac:dyDescent="0.25">
      <c r="A250" s="2" t="s">
        <v>13299</v>
      </c>
      <c r="B250" s="2" t="s">
        <v>8979</v>
      </c>
    </row>
    <row r="251" spans="1:2" x14ac:dyDescent="0.25">
      <c r="A251" s="2" t="s">
        <v>13499</v>
      </c>
      <c r="B251" s="2" t="s">
        <v>8979</v>
      </c>
    </row>
    <row r="252" spans="1:2" x14ac:dyDescent="0.25">
      <c r="A252" s="2" t="s">
        <v>13527</v>
      </c>
      <c r="B252" s="2" t="s">
        <v>8979</v>
      </c>
    </row>
    <row r="253" spans="1:2" x14ac:dyDescent="0.25">
      <c r="A253" s="2" t="s">
        <v>13531</v>
      </c>
      <c r="B253" s="2" t="s">
        <v>8979</v>
      </c>
    </row>
    <row r="254" spans="1:2" x14ac:dyDescent="0.25">
      <c r="A254" s="2" t="s">
        <v>13550</v>
      </c>
      <c r="B254" s="2" t="s">
        <v>8979</v>
      </c>
    </row>
    <row r="255" spans="1:2" x14ac:dyDescent="0.25">
      <c r="A255" s="2" t="s">
        <v>2537</v>
      </c>
      <c r="B255" s="2" t="s">
        <v>8979</v>
      </c>
    </row>
    <row r="256" spans="1:2" x14ac:dyDescent="0.25">
      <c r="A256" s="2" t="s">
        <v>11372</v>
      </c>
      <c r="B256" s="2" t="s">
        <v>8979</v>
      </c>
    </row>
    <row r="257" spans="1:2" x14ac:dyDescent="0.25">
      <c r="A257" s="2" t="s">
        <v>7821</v>
      </c>
      <c r="B257" s="2" t="s">
        <v>8980</v>
      </c>
    </row>
    <row r="258" spans="1:2" x14ac:dyDescent="0.25">
      <c r="A258" s="2" t="s">
        <v>11386</v>
      </c>
      <c r="B258" s="2" t="s">
        <v>8979</v>
      </c>
    </row>
    <row r="259" spans="1:2" x14ac:dyDescent="0.25">
      <c r="A259" s="2" t="s">
        <v>2565</v>
      </c>
      <c r="B259" s="2" t="s">
        <v>8979</v>
      </c>
    </row>
    <row r="260" spans="1:2" x14ac:dyDescent="0.25">
      <c r="A260" s="2" t="s">
        <v>2576</v>
      </c>
      <c r="B260" s="2" t="s">
        <v>8979</v>
      </c>
    </row>
    <row r="261" spans="1:2" x14ac:dyDescent="0.25">
      <c r="A261" s="2" t="s">
        <v>2580</v>
      </c>
      <c r="B261" s="2" t="s">
        <v>8979</v>
      </c>
    </row>
    <row r="262" spans="1:2" x14ac:dyDescent="0.25">
      <c r="A262" s="2" t="s">
        <v>2593</v>
      </c>
      <c r="B262" s="2" t="s">
        <v>8979</v>
      </c>
    </row>
    <row r="263" spans="1:2" x14ac:dyDescent="0.25">
      <c r="A263" s="2" t="s">
        <v>2604</v>
      </c>
      <c r="B263" s="2" t="s">
        <v>8979</v>
      </c>
    </row>
    <row r="264" spans="1:2" x14ac:dyDescent="0.25">
      <c r="A264" s="2" t="s">
        <v>13267</v>
      </c>
      <c r="B264" s="2" t="s">
        <v>8979</v>
      </c>
    </row>
    <row r="265" spans="1:2" x14ac:dyDescent="0.25">
      <c r="A265" s="2" t="s">
        <v>12851</v>
      </c>
      <c r="B265" s="2" t="s">
        <v>8979</v>
      </c>
    </row>
    <row r="266" spans="1:2" x14ac:dyDescent="0.25">
      <c r="A266" s="2" t="s">
        <v>2621</v>
      </c>
      <c r="B266" s="2" t="s">
        <v>8979</v>
      </c>
    </row>
    <row r="267" spans="1:2" x14ac:dyDescent="0.25">
      <c r="A267" s="2" t="s">
        <v>2630</v>
      </c>
      <c r="B267" s="2" t="s">
        <v>8979</v>
      </c>
    </row>
    <row r="268" spans="1:2" x14ac:dyDescent="0.25">
      <c r="A268" s="2" t="s">
        <v>2635</v>
      </c>
      <c r="B268" s="2" t="s">
        <v>8979</v>
      </c>
    </row>
    <row r="269" spans="1:2" x14ac:dyDescent="0.25">
      <c r="A269" s="2" t="s">
        <v>11865</v>
      </c>
      <c r="B269" s="2" t="s">
        <v>8979</v>
      </c>
    </row>
    <row r="270" spans="1:2" x14ac:dyDescent="0.25">
      <c r="A270" s="2" t="s">
        <v>13437</v>
      </c>
      <c r="B270" s="2" t="s">
        <v>8979</v>
      </c>
    </row>
    <row r="271" spans="1:2" x14ac:dyDescent="0.25">
      <c r="A271" s="2" t="s">
        <v>11783</v>
      </c>
      <c r="B271" s="2" t="s">
        <v>8979</v>
      </c>
    </row>
    <row r="272" spans="1:2" x14ac:dyDescent="0.25">
      <c r="A272" s="2" t="s">
        <v>2653</v>
      </c>
      <c r="B272" s="2" t="s">
        <v>8979</v>
      </c>
    </row>
    <row r="273" spans="1:2" x14ac:dyDescent="0.25">
      <c r="A273" s="2" t="s">
        <v>12089</v>
      </c>
      <c r="B273" s="2" t="s">
        <v>8979</v>
      </c>
    </row>
    <row r="274" spans="1:2" x14ac:dyDescent="0.25">
      <c r="A274" s="2" t="s">
        <v>2664</v>
      </c>
      <c r="B274" s="2" t="s">
        <v>8979</v>
      </c>
    </row>
    <row r="275" spans="1:2" x14ac:dyDescent="0.25">
      <c r="A275" s="2" t="s">
        <v>2669</v>
      </c>
      <c r="B275" s="2" t="s">
        <v>8979</v>
      </c>
    </row>
    <row r="276" spans="1:2" x14ac:dyDescent="0.25">
      <c r="A276" s="2" t="s">
        <v>2679</v>
      </c>
      <c r="B276" s="2" t="s">
        <v>8979</v>
      </c>
    </row>
    <row r="277" spans="1:2" x14ac:dyDescent="0.25">
      <c r="A277" s="2" t="s">
        <v>2688</v>
      </c>
      <c r="B277" s="2" t="s">
        <v>8979</v>
      </c>
    </row>
    <row r="278" spans="1:2" x14ac:dyDescent="0.25">
      <c r="A278" s="2" t="s">
        <v>2699</v>
      </c>
      <c r="B278" s="2" t="s">
        <v>8979</v>
      </c>
    </row>
    <row r="279" spans="1:2" x14ac:dyDescent="0.25">
      <c r="A279" s="2" t="s">
        <v>14225</v>
      </c>
      <c r="B279" s="2" t="s">
        <v>8979</v>
      </c>
    </row>
    <row r="280" spans="1:2" x14ac:dyDescent="0.25">
      <c r="A280" s="2" t="s">
        <v>13670</v>
      </c>
      <c r="B280" s="2" t="s">
        <v>8979</v>
      </c>
    </row>
    <row r="281" spans="1:2" x14ac:dyDescent="0.25">
      <c r="A281" s="2" t="s">
        <v>12653</v>
      </c>
      <c r="B281" s="2" t="s">
        <v>8979</v>
      </c>
    </row>
    <row r="282" spans="1:2" x14ac:dyDescent="0.25">
      <c r="A282" s="2" t="s">
        <v>11886</v>
      </c>
      <c r="B282" s="2" t="s">
        <v>8979</v>
      </c>
    </row>
    <row r="283" spans="1:2" x14ac:dyDescent="0.25">
      <c r="A283" s="2" t="s">
        <v>11913</v>
      </c>
      <c r="B283" s="2" t="s">
        <v>8979</v>
      </c>
    </row>
    <row r="284" spans="1:2" x14ac:dyDescent="0.25">
      <c r="A284" s="2" t="s">
        <v>2734</v>
      </c>
      <c r="B284" s="2" t="s">
        <v>8979</v>
      </c>
    </row>
    <row r="285" spans="1:2" x14ac:dyDescent="0.25">
      <c r="A285" s="2" t="s">
        <v>11906</v>
      </c>
      <c r="B285" s="2" t="s">
        <v>8979</v>
      </c>
    </row>
    <row r="286" spans="1:2" x14ac:dyDescent="0.25">
      <c r="A286" s="2" t="s">
        <v>13709</v>
      </c>
      <c r="B286" s="2" t="s">
        <v>8979</v>
      </c>
    </row>
    <row r="287" spans="1:2" x14ac:dyDescent="0.25">
      <c r="A287" s="2" t="s">
        <v>11907</v>
      </c>
      <c r="B287" s="2" t="s">
        <v>8979</v>
      </c>
    </row>
    <row r="288" spans="1:2" x14ac:dyDescent="0.25">
      <c r="A288" s="2" t="s">
        <v>12408</v>
      </c>
      <c r="B288" s="2" t="s">
        <v>8979</v>
      </c>
    </row>
    <row r="289" spans="1:2" x14ac:dyDescent="0.25">
      <c r="A289" s="2" t="s">
        <v>2767</v>
      </c>
      <c r="B289" s="2" t="s">
        <v>8979</v>
      </c>
    </row>
    <row r="290" spans="1:2" x14ac:dyDescent="0.25">
      <c r="A290" s="2" t="s">
        <v>11916</v>
      </c>
      <c r="B290" s="2" t="s">
        <v>8979</v>
      </c>
    </row>
    <row r="291" spans="1:2" x14ac:dyDescent="0.25">
      <c r="A291" s="2" t="s">
        <v>2780</v>
      </c>
      <c r="B291" s="2" t="s">
        <v>8979</v>
      </c>
    </row>
    <row r="292" spans="1:2" x14ac:dyDescent="0.25">
      <c r="A292" s="2" t="s">
        <v>2794</v>
      </c>
      <c r="B292" s="2" t="s">
        <v>8979</v>
      </c>
    </row>
    <row r="293" spans="1:2" x14ac:dyDescent="0.25">
      <c r="A293" s="2" t="s">
        <v>13886</v>
      </c>
      <c r="B293" s="2" t="s">
        <v>8979</v>
      </c>
    </row>
    <row r="294" spans="1:2" x14ac:dyDescent="0.25">
      <c r="A294" s="2" t="s">
        <v>2810</v>
      </c>
      <c r="B294" s="2" t="s">
        <v>8979</v>
      </c>
    </row>
    <row r="295" spans="1:2" x14ac:dyDescent="0.25">
      <c r="A295" s="2" t="s">
        <v>14170</v>
      </c>
      <c r="B295" s="2" t="s">
        <v>8979</v>
      </c>
    </row>
    <row r="296" spans="1:2" x14ac:dyDescent="0.25">
      <c r="A296" s="2" t="s">
        <v>13043</v>
      </c>
      <c r="B296" s="2" t="s">
        <v>8979</v>
      </c>
    </row>
    <row r="297" spans="1:2" x14ac:dyDescent="0.25">
      <c r="A297" s="2" t="s">
        <v>2825</v>
      </c>
      <c r="B297" s="2" t="s">
        <v>8979</v>
      </c>
    </row>
    <row r="298" spans="1:2" x14ac:dyDescent="0.25">
      <c r="A298" s="2" t="s">
        <v>2834</v>
      </c>
      <c r="B298" s="2" t="s">
        <v>8979</v>
      </c>
    </row>
    <row r="299" spans="1:2" x14ac:dyDescent="0.25">
      <c r="A299" s="2" t="s">
        <v>12041</v>
      </c>
      <c r="B299" s="2" t="s">
        <v>8979</v>
      </c>
    </row>
    <row r="300" spans="1:2" x14ac:dyDescent="0.25">
      <c r="A300" s="2" t="s">
        <v>11960</v>
      </c>
      <c r="B300" s="2" t="s">
        <v>8979</v>
      </c>
    </row>
    <row r="301" spans="1:2" x14ac:dyDescent="0.25">
      <c r="A301" s="2" t="s">
        <v>12627</v>
      </c>
      <c r="B301" s="2" t="s">
        <v>8979</v>
      </c>
    </row>
    <row r="302" spans="1:2" x14ac:dyDescent="0.25">
      <c r="A302" s="2" t="s">
        <v>12704</v>
      </c>
      <c r="B302" s="2" t="s">
        <v>8979</v>
      </c>
    </row>
    <row r="303" spans="1:2" x14ac:dyDescent="0.25">
      <c r="A303" s="2" t="s">
        <v>13277</v>
      </c>
      <c r="B303" s="2" t="s">
        <v>8979</v>
      </c>
    </row>
    <row r="304" spans="1:2" x14ac:dyDescent="0.25">
      <c r="A304" s="2" t="s">
        <v>2879</v>
      </c>
      <c r="B304" s="2" t="s">
        <v>8979</v>
      </c>
    </row>
    <row r="305" spans="1:2" x14ac:dyDescent="0.25">
      <c r="A305" s="2" t="s">
        <v>2896</v>
      </c>
      <c r="B305" s="2" t="s">
        <v>8979</v>
      </c>
    </row>
    <row r="306" spans="1:2" x14ac:dyDescent="0.25">
      <c r="A306" s="2" t="s">
        <v>2913</v>
      </c>
      <c r="B306" s="2" t="s">
        <v>8979</v>
      </c>
    </row>
    <row r="307" spans="1:2" x14ac:dyDescent="0.25">
      <c r="A307" s="2" t="s">
        <v>2924</v>
      </c>
      <c r="B307" s="2" t="s">
        <v>8979</v>
      </c>
    </row>
    <row r="308" spans="1:2" x14ac:dyDescent="0.25">
      <c r="A308" s="2" t="s">
        <v>12620</v>
      </c>
      <c r="B308" s="2" t="s">
        <v>8979</v>
      </c>
    </row>
    <row r="309" spans="1:2" x14ac:dyDescent="0.25">
      <c r="A309" s="2" t="s">
        <v>12955</v>
      </c>
      <c r="B309" s="2" t="s">
        <v>8979</v>
      </c>
    </row>
    <row r="310" spans="1:2" x14ac:dyDescent="0.25">
      <c r="A310" s="2" t="s">
        <v>2938</v>
      </c>
      <c r="B310" s="2" t="s">
        <v>8979</v>
      </c>
    </row>
    <row r="311" spans="1:2" x14ac:dyDescent="0.25">
      <c r="A311" s="2" t="s">
        <v>13741</v>
      </c>
      <c r="B311" s="2" t="s">
        <v>8979</v>
      </c>
    </row>
    <row r="312" spans="1:2" x14ac:dyDescent="0.25">
      <c r="A312" s="2" t="s">
        <v>12399</v>
      </c>
      <c r="B312" s="2" t="s">
        <v>8979</v>
      </c>
    </row>
    <row r="313" spans="1:2" x14ac:dyDescent="0.25">
      <c r="A313" s="2" t="s">
        <v>12792</v>
      </c>
      <c r="B313" s="2" t="s">
        <v>8979</v>
      </c>
    </row>
    <row r="314" spans="1:2" x14ac:dyDescent="0.25">
      <c r="A314" s="2" t="s">
        <v>2982</v>
      </c>
      <c r="B314" s="2" t="s">
        <v>8979</v>
      </c>
    </row>
    <row r="315" spans="1:2" x14ac:dyDescent="0.25">
      <c r="A315" s="2" t="s">
        <v>12021</v>
      </c>
      <c r="B315" s="2" t="s">
        <v>8979</v>
      </c>
    </row>
    <row r="316" spans="1:2" x14ac:dyDescent="0.25">
      <c r="A316" s="2" t="s">
        <v>11977</v>
      </c>
      <c r="B316" s="2" t="s">
        <v>8979</v>
      </c>
    </row>
    <row r="317" spans="1:2" x14ac:dyDescent="0.25">
      <c r="A317" s="2" t="s">
        <v>13727</v>
      </c>
      <c r="B317" s="2" t="s">
        <v>8979</v>
      </c>
    </row>
    <row r="318" spans="1:2" x14ac:dyDescent="0.25">
      <c r="A318" s="2" t="s">
        <v>12949</v>
      </c>
      <c r="B318" s="2" t="s">
        <v>8979</v>
      </c>
    </row>
    <row r="319" spans="1:2" x14ac:dyDescent="0.25">
      <c r="A319" s="2" t="s">
        <v>13686</v>
      </c>
      <c r="B319" s="2" t="s">
        <v>8979</v>
      </c>
    </row>
    <row r="320" spans="1:2" x14ac:dyDescent="0.25">
      <c r="A320" s="2" t="s">
        <v>3019</v>
      </c>
      <c r="B320" s="2" t="s">
        <v>8979</v>
      </c>
    </row>
    <row r="321" spans="1:2" x14ac:dyDescent="0.25">
      <c r="A321" s="2" t="s">
        <v>3023</v>
      </c>
      <c r="B321" s="2" t="s">
        <v>8979</v>
      </c>
    </row>
    <row r="322" spans="1:2" x14ac:dyDescent="0.25">
      <c r="A322" s="2" t="s">
        <v>3032</v>
      </c>
      <c r="B322" s="2" t="s">
        <v>8979</v>
      </c>
    </row>
    <row r="323" spans="1:2" x14ac:dyDescent="0.25">
      <c r="A323" s="2" t="s">
        <v>3047</v>
      </c>
      <c r="B323" s="2" t="s">
        <v>8979</v>
      </c>
    </row>
    <row r="324" spans="1:2" x14ac:dyDescent="0.25">
      <c r="A324" s="2" t="s">
        <v>11411</v>
      </c>
      <c r="B324" s="2" t="s">
        <v>8979</v>
      </c>
    </row>
    <row r="325" spans="1:2" x14ac:dyDescent="0.25">
      <c r="A325" s="2" t="s">
        <v>3061</v>
      </c>
      <c r="B325" s="2" t="s">
        <v>8979</v>
      </c>
    </row>
    <row r="326" spans="1:2" x14ac:dyDescent="0.25">
      <c r="A326" s="2" t="s">
        <v>3074</v>
      </c>
      <c r="B326" s="2" t="s">
        <v>8979</v>
      </c>
    </row>
    <row r="327" spans="1:2" x14ac:dyDescent="0.25">
      <c r="A327" s="2" t="s">
        <v>3077</v>
      </c>
      <c r="B327" s="2" t="s">
        <v>8979</v>
      </c>
    </row>
    <row r="328" spans="1:2" x14ac:dyDescent="0.25">
      <c r="A328" s="2" t="s">
        <v>3090</v>
      </c>
      <c r="B328" s="2" t="s">
        <v>8979</v>
      </c>
    </row>
    <row r="329" spans="1:2" x14ac:dyDescent="0.25">
      <c r="A329" s="2" t="s">
        <v>3104</v>
      </c>
      <c r="B329" s="2" t="s">
        <v>8979</v>
      </c>
    </row>
    <row r="330" spans="1:2" x14ac:dyDescent="0.25">
      <c r="A330" s="2" t="s">
        <v>3113</v>
      </c>
      <c r="B330" s="2" t="s">
        <v>8979</v>
      </c>
    </row>
    <row r="331" spans="1:2" x14ac:dyDescent="0.25">
      <c r="A331" s="2" t="s">
        <v>12977</v>
      </c>
      <c r="B331" s="2" t="s">
        <v>8979</v>
      </c>
    </row>
    <row r="332" spans="1:2" x14ac:dyDescent="0.25">
      <c r="A332" s="2" t="s">
        <v>3135</v>
      </c>
      <c r="B332" s="2" t="s">
        <v>8979</v>
      </c>
    </row>
    <row r="333" spans="1:2" x14ac:dyDescent="0.25">
      <c r="A333" s="2" t="s">
        <v>3145</v>
      </c>
      <c r="B333" s="2" t="s">
        <v>8979</v>
      </c>
    </row>
    <row r="334" spans="1:2" x14ac:dyDescent="0.25">
      <c r="A334" s="2" t="s">
        <v>5661</v>
      </c>
      <c r="B334" s="2" t="s">
        <v>8979</v>
      </c>
    </row>
    <row r="335" spans="1:2" x14ac:dyDescent="0.25">
      <c r="A335" s="2" t="s">
        <v>12316</v>
      </c>
      <c r="B335" s="2" t="s">
        <v>8979</v>
      </c>
    </row>
    <row r="336" spans="1:2" x14ac:dyDescent="0.25">
      <c r="A336" s="2" t="s">
        <v>12714</v>
      </c>
      <c r="B336" s="2" t="s">
        <v>8979</v>
      </c>
    </row>
    <row r="337" spans="1:2" x14ac:dyDescent="0.25">
      <c r="A337" s="2" t="s">
        <v>3172</v>
      </c>
      <c r="B337" s="2" t="s">
        <v>8979</v>
      </c>
    </row>
    <row r="338" spans="1:2" x14ac:dyDescent="0.25">
      <c r="A338" s="2" t="s">
        <v>12594</v>
      </c>
      <c r="B338" s="2" t="s">
        <v>8979</v>
      </c>
    </row>
    <row r="339" spans="1:2" x14ac:dyDescent="0.25">
      <c r="A339" s="2" t="s">
        <v>3182</v>
      </c>
      <c r="B339" s="2" t="s">
        <v>8979</v>
      </c>
    </row>
    <row r="340" spans="1:2" x14ac:dyDescent="0.25">
      <c r="A340" s="2" t="s">
        <v>3192</v>
      </c>
      <c r="B340" s="2" t="s">
        <v>8979</v>
      </c>
    </row>
    <row r="341" spans="1:2" x14ac:dyDescent="0.25">
      <c r="A341" s="2" t="s">
        <v>12660</v>
      </c>
      <c r="B341" s="2" t="s">
        <v>8979</v>
      </c>
    </row>
    <row r="342" spans="1:2" x14ac:dyDescent="0.25">
      <c r="A342" s="2" t="s">
        <v>11937</v>
      </c>
      <c r="B342" s="2" t="s">
        <v>8979</v>
      </c>
    </row>
    <row r="343" spans="1:2" x14ac:dyDescent="0.25">
      <c r="A343" s="2" t="s">
        <v>3207</v>
      </c>
      <c r="B343" s="2" t="s">
        <v>8979</v>
      </c>
    </row>
    <row r="344" spans="1:2" x14ac:dyDescent="0.25">
      <c r="A344" s="2" t="s">
        <v>3212</v>
      </c>
      <c r="B344" s="2" t="s">
        <v>8979</v>
      </c>
    </row>
    <row r="345" spans="1:2" x14ac:dyDescent="0.25">
      <c r="A345" s="2" t="s">
        <v>12853</v>
      </c>
      <c r="B345" s="2" t="s">
        <v>8979</v>
      </c>
    </row>
    <row r="346" spans="1:2" x14ac:dyDescent="0.25">
      <c r="A346" s="2" t="s">
        <v>11940</v>
      </c>
      <c r="B346" s="2" t="s">
        <v>8979</v>
      </c>
    </row>
    <row r="347" spans="1:2" x14ac:dyDescent="0.25">
      <c r="A347" s="2" t="s">
        <v>13628</v>
      </c>
      <c r="B347" s="2" t="s">
        <v>8979</v>
      </c>
    </row>
    <row r="348" spans="1:2" x14ac:dyDescent="0.25">
      <c r="A348" s="2" t="s">
        <v>12490</v>
      </c>
      <c r="B348" s="2" t="s">
        <v>8979</v>
      </c>
    </row>
    <row r="349" spans="1:2" x14ac:dyDescent="0.25">
      <c r="A349" s="2" t="s">
        <v>3253</v>
      </c>
      <c r="B349" s="2" t="s">
        <v>8979</v>
      </c>
    </row>
    <row r="350" spans="1:2" x14ac:dyDescent="0.25">
      <c r="A350" s="2" t="s">
        <v>12196</v>
      </c>
      <c r="B350" s="2" t="s">
        <v>8979</v>
      </c>
    </row>
    <row r="351" spans="1:2" x14ac:dyDescent="0.25">
      <c r="A351" s="2" t="s">
        <v>3279</v>
      </c>
      <c r="B351" s="2" t="s">
        <v>8979</v>
      </c>
    </row>
    <row r="352" spans="1:2" x14ac:dyDescent="0.25">
      <c r="A352" s="2" t="s">
        <v>13866</v>
      </c>
      <c r="B352" s="2" t="s">
        <v>8979</v>
      </c>
    </row>
    <row r="353" spans="1:2" x14ac:dyDescent="0.25">
      <c r="A353" s="2" t="s">
        <v>12238</v>
      </c>
      <c r="B353" s="2" t="s">
        <v>8979</v>
      </c>
    </row>
    <row r="354" spans="1:2" x14ac:dyDescent="0.25">
      <c r="A354" s="2" t="s">
        <v>13943</v>
      </c>
      <c r="B354" s="2" t="s">
        <v>8979</v>
      </c>
    </row>
    <row r="355" spans="1:2" x14ac:dyDescent="0.25">
      <c r="A355" s="2" t="s">
        <v>12042</v>
      </c>
      <c r="B355" s="2" t="s">
        <v>8979</v>
      </c>
    </row>
    <row r="356" spans="1:2" x14ac:dyDescent="0.25">
      <c r="A356" s="2" t="s">
        <v>12241</v>
      </c>
      <c r="B356" s="2" t="s">
        <v>8979</v>
      </c>
    </row>
    <row r="357" spans="1:2" x14ac:dyDescent="0.25">
      <c r="A357" s="2" t="s">
        <v>3308</v>
      </c>
      <c r="B357" s="2" t="s">
        <v>8979</v>
      </c>
    </row>
    <row r="358" spans="1:2" x14ac:dyDescent="0.25">
      <c r="A358" s="2" t="s">
        <v>3325</v>
      </c>
      <c r="B358" s="2" t="s">
        <v>8979</v>
      </c>
    </row>
    <row r="359" spans="1:2" x14ac:dyDescent="0.25">
      <c r="A359" s="2" t="s">
        <v>11994</v>
      </c>
      <c r="B359" s="2" t="s">
        <v>8979</v>
      </c>
    </row>
    <row r="360" spans="1:2" x14ac:dyDescent="0.25">
      <c r="A360" s="2" t="s">
        <v>12012</v>
      </c>
      <c r="B360" s="2" t="s">
        <v>8979</v>
      </c>
    </row>
    <row r="361" spans="1:2" x14ac:dyDescent="0.25">
      <c r="A361" s="2" t="s">
        <v>3345</v>
      </c>
      <c r="B361" s="2" t="s">
        <v>8979</v>
      </c>
    </row>
    <row r="362" spans="1:2" x14ac:dyDescent="0.25">
      <c r="A362" s="2" t="s">
        <v>3358</v>
      </c>
      <c r="B362" s="2" t="s">
        <v>8979</v>
      </c>
    </row>
    <row r="363" spans="1:2" x14ac:dyDescent="0.25">
      <c r="A363" s="2" t="s">
        <v>3365</v>
      </c>
      <c r="B363" s="2" t="s">
        <v>8979</v>
      </c>
    </row>
    <row r="364" spans="1:2" x14ac:dyDescent="0.25">
      <c r="A364" s="2" t="s">
        <v>7823</v>
      </c>
      <c r="B364" s="2" t="s">
        <v>8980</v>
      </c>
    </row>
    <row r="365" spans="1:2" x14ac:dyDescent="0.25">
      <c r="A365" s="2" t="s">
        <v>3370</v>
      </c>
      <c r="B365" s="2" t="s">
        <v>8979</v>
      </c>
    </row>
    <row r="366" spans="1:2" x14ac:dyDescent="0.25">
      <c r="A366" s="2" t="s">
        <v>3379</v>
      </c>
      <c r="B366" s="2" t="s">
        <v>8979</v>
      </c>
    </row>
    <row r="367" spans="1:2" x14ac:dyDescent="0.25">
      <c r="A367" s="2" t="s">
        <v>12013</v>
      </c>
      <c r="B367" s="2" t="s">
        <v>8979</v>
      </c>
    </row>
    <row r="368" spans="1:2" x14ac:dyDescent="0.25">
      <c r="A368" s="2" t="s">
        <v>3394</v>
      </c>
      <c r="B368" s="2" t="s">
        <v>8979</v>
      </c>
    </row>
    <row r="369" spans="1:2" x14ac:dyDescent="0.25">
      <c r="A369" s="2" t="s">
        <v>3405</v>
      </c>
      <c r="B369" s="2" t="s">
        <v>8979</v>
      </c>
    </row>
    <row r="370" spans="1:2" x14ac:dyDescent="0.25">
      <c r="A370" s="2" t="s">
        <v>11447</v>
      </c>
      <c r="B370" s="2" t="s">
        <v>8979</v>
      </c>
    </row>
    <row r="371" spans="1:2" x14ac:dyDescent="0.25">
      <c r="A371" s="2" t="s">
        <v>3410</v>
      </c>
      <c r="B371" s="2" t="s">
        <v>8979</v>
      </c>
    </row>
    <row r="372" spans="1:2" x14ac:dyDescent="0.25">
      <c r="A372" s="2" t="s">
        <v>3423</v>
      </c>
      <c r="B372" s="2" t="s">
        <v>8979</v>
      </c>
    </row>
    <row r="373" spans="1:2" x14ac:dyDescent="0.25">
      <c r="A373" s="2" t="s">
        <v>11173</v>
      </c>
      <c r="B373" s="2" t="s">
        <v>8979</v>
      </c>
    </row>
    <row r="374" spans="1:2" x14ac:dyDescent="0.25">
      <c r="A374" s="2" t="s">
        <v>11433</v>
      </c>
      <c r="B374" s="2" t="s">
        <v>8979</v>
      </c>
    </row>
    <row r="375" spans="1:2" x14ac:dyDescent="0.25">
      <c r="A375" s="2" t="s">
        <v>3446</v>
      </c>
      <c r="B375" s="2" t="s">
        <v>8979</v>
      </c>
    </row>
    <row r="376" spans="1:2" x14ac:dyDescent="0.25">
      <c r="A376" s="2" t="s">
        <v>11176</v>
      </c>
      <c r="B376" s="2" t="s">
        <v>8979</v>
      </c>
    </row>
    <row r="377" spans="1:2" x14ac:dyDescent="0.25">
      <c r="A377" s="2" t="s">
        <v>3458</v>
      </c>
      <c r="B377" s="2" t="s">
        <v>8979</v>
      </c>
    </row>
    <row r="378" spans="1:2" x14ac:dyDescent="0.25">
      <c r="A378" s="2" t="s">
        <v>3461</v>
      </c>
      <c r="B378" s="2" t="s">
        <v>8979</v>
      </c>
    </row>
    <row r="379" spans="1:2" x14ac:dyDescent="0.25">
      <c r="A379" s="2" t="s">
        <v>13759</v>
      </c>
      <c r="B379" s="2" t="s">
        <v>8979</v>
      </c>
    </row>
    <row r="380" spans="1:2" x14ac:dyDescent="0.25">
      <c r="A380" s="2" t="s">
        <v>11179</v>
      </c>
      <c r="B380" s="2" t="s">
        <v>8979</v>
      </c>
    </row>
    <row r="381" spans="1:2" x14ac:dyDescent="0.25">
      <c r="A381" s="2" t="s">
        <v>12450</v>
      </c>
      <c r="B381" s="2" t="s">
        <v>8979</v>
      </c>
    </row>
    <row r="382" spans="1:2" x14ac:dyDescent="0.25">
      <c r="A382" s="2" t="s">
        <v>3491</v>
      </c>
      <c r="B382" s="2" t="s">
        <v>8979</v>
      </c>
    </row>
    <row r="383" spans="1:2" x14ac:dyDescent="0.25">
      <c r="A383" s="2" t="s">
        <v>7825</v>
      </c>
      <c r="B383" s="2" t="s">
        <v>8980</v>
      </c>
    </row>
    <row r="384" spans="1:2" x14ac:dyDescent="0.25">
      <c r="A384" s="2" t="s">
        <v>13848</v>
      </c>
      <c r="B384" s="2" t="s">
        <v>8979</v>
      </c>
    </row>
    <row r="385" spans="1:2" x14ac:dyDescent="0.25">
      <c r="A385" s="2" t="s">
        <v>12044</v>
      </c>
      <c r="B385" s="2" t="s">
        <v>8979</v>
      </c>
    </row>
    <row r="386" spans="1:2" x14ac:dyDescent="0.25">
      <c r="A386" s="2" t="s">
        <v>3504</v>
      </c>
      <c r="B386" s="2" t="s">
        <v>8979</v>
      </c>
    </row>
    <row r="387" spans="1:2" x14ac:dyDescent="0.25">
      <c r="A387" s="2" t="s">
        <v>7827</v>
      </c>
      <c r="B387" s="2" t="s">
        <v>8980</v>
      </c>
    </row>
    <row r="388" spans="1:2" x14ac:dyDescent="0.25">
      <c r="A388" s="2" t="s">
        <v>12431</v>
      </c>
      <c r="B388" s="2" t="s">
        <v>8979</v>
      </c>
    </row>
    <row r="389" spans="1:2" x14ac:dyDescent="0.25">
      <c r="A389" s="2" t="s">
        <v>7829</v>
      </c>
      <c r="B389" s="2" t="s">
        <v>8980</v>
      </c>
    </row>
    <row r="390" spans="1:2" x14ac:dyDescent="0.25">
      <c r="A390" s="2" t="s">
        <v>13775</v>
      </c>
      <c r="B390" s="2" t="s">
        <v>8979</v>
      </c>
    </row>
    <row r="391" spans="1:2" x14ac:dyDescent="0.25">
      <c r="A391" s="2" t="s">
        <v>13592</v>
      </c>
      <c r="B391" s="2" t="s">
        <v>8979</v>
      </c>
    </row>
    <row r="392" spans="1:2" x14ac:dyDescent="0.25">
      <c r="A392" s="2" t="s">
        <v>3512</v>
      </c>
      <c r="B392" s="2" t="s">
        <v>8979</v>
      </c>
    </row>
    <row r="393" spans="1:2" x14ac:dyDescent="0.25">
      <c r="A393" s="2" t="s">
        <v>3520</v>
      </c>
      <c r="B393" s="2" t="s">
        <v>8979</v>
      </c>
    </row>
    <row r="394" spans="1:2" x14ac:dyDescent="0.25">
      <c r="A394" s="2" t="s">
        <v>12049</v>
      </c>
      <c r="B394" s="2" t="s">
        <v>8979</v>
      </c>
    </row>
    <row r="395" spans="1:2" x14ac:dyDescent="0.25">
      <c r="A395" s="2" t="s">
        <v>3544</v>
      </c>
      <c r="B395" s="2" t="s">
        <v>8979</v>
      </c>
    </row>
    <row r="396" spans="1:2" x14ac:dyDescent="0.25">
      <c r="A396" s="2" t="s">
        <v>11227</v>
      </c>
      <c r="B396" s="2" t="s">
        <v>8979</v>
      </c>
    </row>
    <row r="397" spans="1:2" x14ac:dyDescent="0.25">
      <c r="A397" s="2" t="s">
        <v>12143</v>
      </c>
      <c r="B397" s="2" t="s">
        <v>8979</v>
      </c>
    </row>
    <row r="398" spans="1:2" x14ac:dyDescent="0.25">
      <c r="A398" s="2" t="s">
        <v>13133</v>
      </c>
      <c r="B398" s="2" t="s">
        <v>8979</v>
      </c>
    </row>
    <row r="399" spans="1:2" x14ac:dyDescent="0.25">
      <c r="A399" s="2" t="s">
        <v>3573</v>
      </c>
      <c r="B399" s="2" t="s">
        <v>8979</v>
      </c>
    </row>
    <row r="400" spans="1:2" x14ac:dyDescent="0.25">
      <c r="A400" s="2" t="s">
        <v>12220</v>
      </c>
      <c r="B400" s="2" t="s">
        <v>8979</v>
      </c>
    </row>
    <row r="401" spans="1:2" x14ac:dyDescent="0.25">
      <c r="A401" s="2" t="s">
        <v>3587</v>
      </c>
      <c r="B401" s="2" t="s">
        <v>8979</v>
      </c>
    </row>
    <row r="402" spans="1:2" x14ac:dyDescent="0.25">
      <c r="A402" s="2" t="s">
        <v>12750</v>
      </c>
      <c r="B402" s="2" t="s">
        <v>8979</v>
      </c>
    </row>
    <row r="403" spans="1:2" x14ac:dyDescent="0.25">
      <c r="A403" s="2" t="s">
        <v>13392</v>
      </c>
      <c r="B403" s="2" t="s">
        <v>8979</v>
      </c>
    </row>
    <row r="404" spans="1:2" x14ac:dyDescent="0.25">
      <c r="A404" s="2" t="s">
        <v>11246</v>
      </c>
      <c r="B404" s="2" t="s">
        <v>8979</v>
      </c>
    </row>
    <row r="405" spans="1:2" x14ac:dyDescent="0.25">
      <c r="A405" s="2" t="s">
        <v>11189</v>
      </c>
      <c r="B405" s="2" t="s">
        <v>8979</v>
      </c>
    </row>
    <row r="406" spans="1:2" x14ac:dyDescent="0.25">
      <c r="A406" s="2" t="s">
        <v>12950</v>
      </c>
      <c r="B406" s="2" t="s">
        <v>8979</v>
      </c>
    </row>
    <row r="407" spans="1:2" x14ac:dyDescent="0.25">
      <c r="A407" s="2" t="s">
        <v>3631</v>
      </c>
      <c r="B407" s="2" t="s">
        <v>8979</v>
      </c>
    </row>
    <row r="408" spans="1:2" x14ac:dyDescent="0.25">
      <c r="A408" s="2" t="s">
        <v>13904</v>
      </c>
      <c r="B408" s="2" t="s">
        <v>8979</v>
      </c>
    </row>
    <row r="409" spans="1:2" x14ac:dyDescent="0.25">
      <c r="A409" s="2" t="s">
        <v>11214</v>
      </c>
      <c r="B409" s="2" t="s">
        <v>8979</v>
      </c>
    </row>
    <row r="410" spans="1:2" x14ac:dyDescent="0.25">
      <c r="A410" s="2" t="s">
        <v>12632</v>
      </c>
      <c r="B410" s="2" t="s">
        <v>8979</v>
      </c>
    </row>
    <row r="411" spans="1:2" x14ac:dyDescent="0.25">
      <c r="A411" s="2" t="s">
        <v>13883</v>
      </c>
      <c r="B411" s="2" t="s">
        <v>8979</v>
      </c>
    </row>
    <row r="412" spans="1:2" x14ac:dyDescent="0.25">
      <c r="A412" s="2" t="s">
        <v>3646</v>
      </c>
      <c r="B412" s="2" t="s">
        <v>8979</v>
      </c>
    </row>
    <row r="413" spans="1:2" x14ac:dyDescent="0.25">
      <c r="A413" s="2" t="s">
        <v>12199</v>
      </c>
      <c r="B413" s="2" t="s">
        <v>8979</v>
      </c>
    </row>
    <row r="414" spans="1:2" x14ac:dyDescent="0.25">
      <c r="A414" s="2" t="s">
        <v>14145</v>
      </c>
      <c r="B414" s="2" t="s">
        <v>8979</v>
      </c>
    </row>
    <row r="415" spans="1:2" x14ac:dyDescent="0.25">
      <c r="A415" s="2" t="s">
        <v>3664</v>
      </c>
      <c r="B415" s="2" t="s">
        <v>8979</v>
      </c>
    </row>
    <row r="416" spans="1:2" x14ac:dyDescent="0.25">
      <c r="A416" s="2" t="s">
        <v>12343</v>
      </c>
      <c r="B416" s="2" t="s">
        <v>8979</v>
      </c>
    </row>
    <row r="417" spans="1:2" x14ac:dyDescent="0.25">
      <c r="A417" s="2" t="s">
        <v>12495</v>
      </c>
      <c r="B417" s="2" t="s">
        <v>8979</v>
      </c>
    </row>
    <row r="418" spans="1:2" x14ac:dyDescent="0.25">
      <c r="A418" s="2" t="s">
        <v>3681</v>
      </c>
      <c r="B418" s="2" t="s">
        <v>8979</v>
      </c>
    </row>
    <row r="419" spans="1:2" x14ac:dyDescent="0.25">
      <c r="A419" s="2" t="s">
        <v>12395</v>
      </c>
      <c r="B419" s="2" t="s">
        <v>8979</v>
      </c>
    </row>
    <row r="420" spans="1:2" x14ac:dyDescent="0.25">
      <c r="A420" s="2" t="s">
        <v>3700</v>
      </c>
      <c r="B420" s="2" t="s">
        <v>8979</v>
      </c>
    </row>
    <row r="421" spans="1:2" x14ac:dyDescent="0.25">
      <c r="A421" s="2" t="s">
        <v>3706</v>
      </c>
      <c r="B421" s="2" t="s">
        <v>8979</v>
      </c>
    </row>
    <row r="422" spans="1:2" x14ac:dyDescent="0.25">
      <c r="A422" s="2" t="s">
        <v>3709</v>
      </c>
      <c r="B422" s="2" t="s">
        <v>8979</v>
      </c>
    </row>
    <row r="423" spans="1:2" x14ac:dyDescent="0.25">
      <c r="A423" s="2" t="s">
        <v>3719</v>
      </c>
      <c r="B423" s="2" t="s">
        <v>8979</v>
      </c>
    </row>
    <row r="424" spans="1:2" x14ac:dyDescent="0.25">
      <c r="A424" s="2" t="s">
        <v>3729</v>
      </c>
      <c r="B424" s="2" t="s">
        <v>8979</v>
      </c>
    </row>
    <row r="425" spans="1:2" x14ac:dyDescent="0.25">
      <c r="A425" s="2" t="s">
        <v>3731</v>
      </c>
      <c r="B425" s="2" t="s">
        <v>8979</v>
      </c>
    </row>
    <row r="426" spans="1:2" x14ac:dyDescent="0.25">
      <c r="A426" s="2" t="s">
        <v>13007</v>
      </c>
      <c r="B426" s="2" t="s">
        <v>8979</v>
      </c>
    </row>
    <row r="427" spans="1:2" x14ac:dyDescent="0.25">
      <c r="A427" s="2" t="s">
        <v>11216</v>
      </c>
      <c r="B427" s="2" t="s">
        <v>8979</v>
      </c>
    </row>
    <row r="428" spans="1:2" x14ac:dyDescent="0.25">
      <c r="A428" s="2" t="s">
        <v>3745</v>
      </c>
      <c r="B428" s="2" t="s">
        <v>8979</v>
      </c>
    </row>
    <row r="429" spans="1:2" x14ac:dyDescent="0.25">
      <c r="A429" s="2" t="s">
        <v>3753</v>
      </c>
      <c r="B429" s="2" t="s">
        <v>8979</v>
      </c>
    </row>
    <row r="430" spans="1:2" x14ac:dyDescent="0.25">
      <c r="A430" s="2" t="s">
        <v>3757</v>
      </c>
      <c r="B430" s="2" t="s">
        <v>8979</v>
      </c>
    </row>
    <row r="431" spans="1:2" x14ac:dyDescent="0.25">
      <c r="A431" s="2" t="s">
        <v>11244</v>
      </c>
      <c r="B431" s="2" t="s">
        <v>8979</v>
      </c>
    </row>
    <row r="432" spans="1:2" x14ac:dyDescent="0.25">
      <c r="A432" s="2" t="s">
        <v>11253</v>
      </c>
      <c r="B432" s="2" t="s">
        <v>8979</v>
      </c>
    </row>
    <row r="433" spans="1:2" x14ac:dyDescent="0.25">
      <c r="A433" s="2" t="s">
        <v>13577</v>
      </c>
      <c r="B433" s="2" t="s">
        <v>8979</v>
      </c>
    </row>
    <row r="434" spans="1:2" x14ac:dyDescent="0.25">
      <c r="A434" s="2" t="s">
        <v>3787</v>
      </c>
      <c r="B434" s="2" t="s">
        <v>8979</v>
      </c>
    </row>
    <row r="435" spans="1:2" x14ac:dyDescent="0.25">
      <c r="A435" s="2" t="s">
        <v>13737</v>
      </c>
      <c r="B435" s="2" t="s">
        <v>8979</v>
      </c>
    </row>
    <row r="436" spans="1:2" x14ac:dyDescent="0.25">
      <c r="A436" s="2" t="s">
        <v>12864</v>
      </c>
      <c r="B436" s="2" t="s">
        <v>8979</v>
      </c>
    </row>
    <row r="437" spans="1:2" x14ac:dyDescent="0.25">
      <c r="A437" s="2" t="s">
        <v>3809</v>
      </c>
      <c r="B437" s="2" t="s">
        <v>8979</v>
      </c>
    </row>
    <row r="438" spans="1:2" x14ac:dyDescent="0.25">
      <c r="A438" s="2" t="s">
        <v>3826</v>
      </c>
      <c r="B438" s="2" t="s">
        <v>8979</v>
      </c>
    </row>
    <row r="439" spans="1:2" x14ac:dyDescent="0.25">
      <c r="A439" s="2" t="s">
        <v>3835</v>
      </c>
      <c r="B439" s="2" t="s">
        <v>8979</v>
      </c>
    </row>
    <row r="440" spans="1:2" x14ac:dyDescent="0.25">
      <c r="A440" s="2" t="s">
        <v>3846</v>
      </c>
      <c r="B440" s="2" t="s">
        <v>8979</v>
      </c>
    </row>
    <row r="441" spans="1:2" x14ac:dyDescent="0.25">
      <c r="A441" s="2" t="s">
        <v>13132</v>
      </c>
      <c r="B441" s="2" t="s">
        <v>8979</v>
      </c>
    </row>
    <row r="442" spans="1:2" x14ac:dyDescent="0.25">
      <c r="A442" s="2" t="s">
        <v>11506</v>
      </c>
      <c r="B442" s="2" t="s">
        <v>8979</v>
      </c>
    </row>
    <row r="443" spans="1:2" x14ac:dyDescent="0.25">
      <c r="A443" s="2" t="s">
        <v>13291</v>
      </c>
      <c r="B443" s="2" t="s">
        <v>8979</v>
      </c>
    </row>
    <row r="444" spans="1:2" x14ac:dyDescent="0.25">
      <c r="A444" s="2" t="s">
        <v>11526</v>
      </c>
      <c r="B444" s="2" t="s">
        <v>8979</v>
      </c>
    </row>
    <row r="445" spans="1:2" x14ac:dyDescent="0.25">
      <c r="A445" s="2" t="s">
        <v>3882</v>
      </c>
      <c r="B445" s="2" t="s">
        <v>8979</v>
      </c>
    </row>
    <row r="446" spans="1:2" x14ac:dyDescent="0.25">
      <c r="A446" s="2" t="s">
        <v>13145</v>
      </c>
      <c r="B446" s="2" t="s">
        <v>8979</v>
      </c>
    </row>
    <row r="447" spans="1:2" x14ac:dyDescent="0.25">
      <c r="A447" s="2" t="s">
        <v>12720</v>
      </c>
      <c r="B447" s="2" t="s">
        <v>8979</v>
      </c>
    </row>
    <row r="448" spans="1:2" x14ac:dyDescent="0.25">
      <c r="A448" s="2" t="s">
        <v>3909</v>
      </c>
      <c r="B448" s="2" t="s">
        <v>8979</v>
      </c>
    </row>
    <row r="449" spans="1:2" x14ac:dyDescent="0.25">
      <c r="A449" s="2" t="s">
        <v>3921</v>
      </c>
      <c r="B449" s="2" t="s">
        <v>8979</v>
      </c>
    </row>
    <row r="450" spans="1:2" x14ac:dyDescent="0.25">
      <c r="A450" s="2" t="s">
        <v>3925</v>
      </c>
      <c r="B450" s="2" t="s">
        <v>8979</v>
      </c>
    </row>
    <row r="451" spans="1:2" x14ac:dyDescent="0.25">
      <c r="A451" s="2" t="s">
        <v>3937</v>
      </c>
      <c r="B451" s="2" t="s">
        <v>8979</v>
      </c>
    </row>
    <row r="452" spans="1:2" x14ac:dyDescent="0.25">
      <c r="A452" s="2" t="s">
        <v>3949</v>
      </c>
      <c r="B452" s="2" t="s">
        <v>8979</v>
      </c>
    </row>
    <row r="453" spans="1:2" x14ac:dyDescent="0.25">
      <c r="A453" s="2" t="s">
        <v>5678</v>
      </c>
      <c r="B453" s="2" t="s">
        <v>8979</v>
      </c>
    </row>
    <row r="454" spans="1:2" x14ac:dyDescent="0.25">
      <c r="A454" s="2" t="s">
        <v>11534</v>
      </c>
      <c r="B454" s="2" t="s">
        <v>8979</v>
      </c>
    </row>
    <row r="455" spans="1:2" x14ac:dyDescent="0.25">
      <c r="A455" s="2" t="s">
        <v>3964</v>
      </c>
      <c r="B455" s="2" t="s">
        <v>8979</v>
      </c>
    </row>
    <row r="456" spans="1:2" x14ac:dyDescent="0.25">
      <c r="A456" s="2" t="s">
        <v>3974</v>
      </c>
      <c r="B456" s="2" t="s">
        <v>8979</v>
      </c>
    </row>
    <row r="457" spans="1:2" x14ac:dyDescent="0.25">
      <c r="A457" s="2" t="s">
        <v>3989</v>
      </c>
      <c r="B457" s="2" t="s">
        <v>8979</v>
      </c>
    </row>
    <row r="458" spans="1:2" x14ac:dyDescent="0.25">
      <c r="A458" s="2" t="s">
        <v>4008</v>
      </c>
      <c r="B458" s="2" t="s">
        <v>8979</v>
      </c>
    </row>
    <row r="459" spans="1:2" x14ac:dyDescent="0.25">
      <c r="A459" s="2" t="s">
        <v>11539</v>
      </c>
      <c r="B459" s="2" t="s">
        <v>8979</v>
      </c>
    </row>
    <row r="460" spans="1:2" x14ac:dyDescent="0.25">
      <c r="A460" s="2" t="s">
        <v>5683</v>
      </c>
      <c r="B460" s="2" t="s">
        <v>8979</v>
      </c>
    </row>
    <row r="461" spans="1:2" x14ac:dyDescent="0.25">
      <c r="A461" s="2" t="s">
        <v>4025</v>
      </c>
      <c r="B461" s="2" t="s">
        <v>8979</v>
      </c>
    </row>
    <row r="462" spans="1:2" x14ac:dyDescent="0.25">
      <c r="A462" s="2" t="s">
        <v>4038</v>
      </c>
      <c r="B462" s="2" t="s">
        <v>8979</v>
      </c>
    </row>
    <row r="463" spans="1:2" x14ac:dyDescent="0.25">
      <c r="A463" s="2" t="s">
        <v>4048</v>
      </c>
      <c r="B463" s="2" t="s">
        <v>8979</v>
      </c>
    </row>
    <row r="464" spans="1:2" x14ac:dyDescent="0.25">
      <c r="A464" s="2" t="s">
        <v>4057</v>
      </c>
      <c r="B464" s="2" t="s">
        <v>8979</v>
      </c>
    </row>
    <row r="465" spans="1:2" x14ac:dyDescent="0.25">
      <c r="A465" s="2" t="s">
        <v>4059</v>
      </c>
      <c r="B465" s="2" t="s">
        <v>8979</v>
      </c>
    </row>
    <row r="466" spans="1:2" x14ac:dyDescent="0.25">
      <c r="A466" s="2" t="s">
        <v>4063</v>
      </c>
      <c r="B466" s="2" t="s">
        <v>8979</v>
      </c>
    </row>
    <row r="467" spans="1:2" x14ac:dyDescent="0.25">
      <c r="A467" s="2" t="s">
        <v>4075</v>
      </c>
      <c r="B467" s="2" t="s">
        <v>8979</v>
      </c>
    </row>
    <row r="468" spans="1:2" x14ac:dyDescent="0.25">
      <c r="A468" s="2" t="s">
        <v>12645</v>
      </c>
      <c r="B468" s="2" t="s">
        <v>8979</v>
      </c>
    </row>
    <row r="469" spans="1:2" x14ac:dyDescent="0.25">
      <c r="A469" s="2" t="s">
        <v>4108</v>
      </c>
      <c r="B469" s="2" t="s">
        <v>8979</v>
      </c>
    </row>
    <row r="470" spans="1:2" x14ac:dyDescent="0.25">
      <c r="A470" s="2" t="s">
        <v>4123</v>
      </c>
      <c r="B470" s="2" t="s">
        <v>8979</v>
      </c>
    </row>
    <row r="471" spans="1:2" x14ac:dyDescent="0.25">
      <c r="A471" s="2" t="s">
        <v>12651</v>
      </c>
      <c r="B471" s="2" t="s">
        <v>8979</v>
      </c>
    </row>
    <row r="472" spans="1:2" x14ac:dyDescent="0.25">
      <c r="A472" s="2" t="s">
        <v>4149</v>
      </c>
      <c r="B472" s="2" t="s">
        <v>8979</v>
      </c>
    </row>
    <row r="473" spans="1:2" x14ac:dyDescent="0.25">
      <c r="A473" s="2" t="s">
        <v>4162</v>
      </c>
      <c r="B473" s="2" t="s">
        <v>8979</v>
      </c>
    </row>
    <row r="474" spans="1:2" x14ac:dyDescent="0.25">
      <c r="A474" s="2" t="s">
        <v>12717</v>
      </c>
      <c r="B474" s="2" t="s">
        <v>8979</v>
      </c>
    </row>
    <row r="475" spans="1:2" x14ac:dyDescent="0.25">
      <c r="A475" s="2" t="s">
        <v>12684</v>
      </c>
      <c r="B475" s="2" t="s">
        <v>8979</v>
      </c>
    </row>
    <row r="476" spans="1:2" x14ac:dyDescent="0.25">
      <c r="A476" s="2" t="s">
        <v>5671</v>
      </c>
      <c r="B476" s="2" t="s">
        <v>8979</v>
      </c>
    </row>
    <row r="477" spans="1:2" x14ac:dyDescent="0.25">
      <c r="A477" s="2" t="s">
        <v>13223</v>
      </c>
      <c r="B477" s="2" t="s">
        <v>8979</v>
      </c>
    </row>
    <row r="478" spans="1:2" x14ac:dyDescent="0.25">
      <c r="A478" s="2" t="s">
        <v>13217</v>
      </c>
      <c r="B478" s="2" t="s">
        <v>8979</v>
      </c>
    </row>
    <row r="479" spans="1:2" x14ac:dyDescent="0.25">
      <c r="A479" s="2" t="s">
        <v>11559</v>
      </c>
      <c r="B479" s="2" t="s">
        <v>8979</v>
      </c>
    </row>
    <row r="480" spans="1:2" x14ac:dyDescent="0.25">
      <c r="A480" s="2" t="s">
        <v>4183</v>
      </c>
      <c r="B480" s="2" t="s">
        <v>8979</v>
      </c>
    </row>
    <row r="481" spans="1:2" x14ac:dyDescent="0.25">
      <c r="A481" s="2" t="s">
        <v>11273</v>
      </c>
      <c r="B481" s="2" t="s">
        <v>8979</v>
      </c>
    </row>
    <row r="482" spans="1:2" x14ac:dyDescent="0.25">
      <c r="A482" s="2" t="s">
        <v>11290</v>
      </c>
      <c r="B482" s="2" t="s">
        <v>8979</v>
      </c>
    </row>
    <row r="483" spans="1:2" x14ac:dyDescent="0.25">
      <c r="A483" s="2" t="s">
        <v>4216</v>
      </c>
      <c r="B483" s="2" t="s">
        <v>8979</v>
      </c>
    </row>
    <row r="484" spans="1:2" x14ac:dyDescent="0.25">
      <c r="A484" s="2" t="s">
        <v>4232</v>
      </c>
      <c r="B484" s="2" t="s">
        <v>8979</v>
      </c>
    </row>
    <row r="485" spans="1:2" x14ac:dyDescent="0.25">
      <c r="A485" s="2" t="s">
        <v>11703</v>
      </c>
      <c r="B485" s="2" t="s">
        <v>8979</v>
      </c>
    </row>
    <row r="486" spans="1:2" x14ac:dyDescent="0.25">
      <c r="A486" s="2" t="s">
        <v>12447</v>
      </c>
      <c r="B486" s="2" t="s">
        <v>8979</v>
      </c>
    </row>
    <row r="487" spans="1:2" x14ac:dyDescent="0.25">
      <c r="A487" s="2" t="s">
        <v>12951</v>
      </c>
      <c r="B487" s="2" t="s">
        <v>8979</v>
      </c>
    </row>
    <row r="488" spans="1:2" x14ac:dyDescent="0.25">
      <c r="A488" s="2" t="s">
        <v>7831</v>
      </c>
      <c r="B488" s="2" t="s">
        <v>8980</v>
      </c>
    </row>
    <row r="489" spans="1:2" x14ac:dyDescent="0.25">
      <c r="A489" s="2" t="s">
        <v>11294</v>
      </c>
      <c r="B489" s="2" t="s">
        <v>8979</v>
      </c>
    </row>
    <row r="490" spans="1:2" x14ac:dyDescent="0.25">
      <c r="A490" s="2" t="s">
        <v>4278</v>
      </c>
      <c r="B490" s="2" t="s">
        <v>8979</v>
      </c>
    </row>
    <row r="491" spans="1:2" x14ac:dyDescent="0.25">
      <c r="A491" s="2" t="s">
        <v>4293</v>
      </c>
      <c r="B491" s="2" t="s">
        <v>8979</v>
      </c>
    </row>
    <row r="492" spans="1:2" x14ac:dyDescent="0.25">
      <c r="A492" s="2" t="s">
        <v>14151</v>
      </c>
      <c r="B492" s="2" t="s">
        <v>8979</v>
      </c>
    </row>
    <row r="493" spans="1:2" x14ac:dyDescent="0.25">
      <c r="A493" s="2" t="s">
        <v>12428</v>
      </c>
      <c r="B493" s="2" t="s">
        <v>8979</v>
      </c>
    </row>
    <row r="494" spans="1:2" x14ac:dyDescent="0.25">
      <c r="A494" s="2" t="s">
        <v>4323</v>
      </c>
      <c r="B494" s="2" t="s">
        <v>8979</v>
      </c>
    </row>
    <row r="495" spans="1:2" x14ac:dyDescent="0.25">
      <c r="A495" s="2" t="s">
        <v>4335</v>
      </c>
      <c r="B495" s="2" t="s">
        <v>8979</v>
      </c>
    </row>
    <row r="496" spans="1:2" x14ac:dyDescent="0.25">
      <c r="A496" s="2" t="s">
        <v>4345</v>
      </c>
      <c r="B496" s="2" t="s">
        <v>8979</v>
      </c>
    </row>
    <row r="497" spans="1:2" x14ac:dyDescent="0.25">
      <c r="A497" s="2" t="s">
        <v>4352</v>
      </c>
      <c r="B497" s="2" t="s">
        <v>8979</v>
      </c>
    </row>
    <row r="498" spans="1:2" x14ac:dyDescent="0.25">
      <c r="A498" s="2" t="s">
        <v>4368</v>
      </c>
      <c r="B498" s="2" t="s">
        <v>8979</v>
      </c>
    </row>
    <row r="499" spans="1:2" x14ac:dyDescent="0.25">
      <c r="A499" s="2" t="s">
        <v>13285</v>
      </c>
      <c r="B499" s="2" t="s">
        <v>8979</v>
      </c>
    </row>
    <row r="500" spans="1:2" x14ac:dyDescent="0.25">
      <c r="A500" s="2" t="s">
        <v>13341</v>
      </c>
      <c r="B500" s="2" t="s">
        <v>8979</v>
      </c>
    </row>
    <row r="501" spans="1:2" x14ac:dyDescent="0.25">
      <c r="A501" s="2" t="s">
        <v>4379</v>
      </c>
      <c r="B501" s="2" t="s">
        <v>8979</v>
      </c>
    </row>
    <row r="502" spans="1:2" x14ac:dyDescent="0.25">
      <c r="A502" s="2" t="s">
        <v>13054</v>
      </c>
      <c r="B502" s="2" t="s">
        <v>8979</v>
      </c>
    </row>
    <row r="503" spans="1:2" x14ac:dyDescent="0.25">
      <c r="A503" s="2" t="s">
        <v>4399</v>
      </c>
      <c r="B503" s="2" t="s">
        <v>8979</v>
      </c>
    </row>
    <row r="504" spans="1:2" x14ac:dyDescent="0.25">
      <c r="A504" s="2" t="s">
        <v>4411</v>
      </c>
      <c r="B504" s="2" t="s">
        <v>8979</v>
      </c>
    </row>
    <row r="505" spans="1:2" x14ac:dyDescent="0.25">
      <c r="A505" s="2" t="s">
        <v>11319</v>
      </c>
      <c r="B505" s="2" t="s">
        <v>8979</v>
      </c>
    </row>
    <row r="506" spans="1:2" x14ac:dyDescent="0.25">
      <c r="A506" s="2" t="s">
        <v>12852</v>
      </c>
      <c r="B506" s="2" t="s">
        <v>8979</v>
      </c>
    </row>
    <row r="507" spans="1:2" x14ac:dyDescent="0.25">
      <c r="A507" s="2" t="s">
        <v>11342</v>
      </c>
      <c r="B507" s="2" t="s">
        <v>8979</v>
      </c>
    </row>
    <row r="508" spans="1:2" x14ac:dyDescent="0.25">
      <c r="A508" s="2" t="s">
        <v>4444</v>
      </c>
      <c r="B508" s="2" t="s">
        <v>8979</v>
      </c>
    </row>
    <row r="509" spans="1:2" x14ac:dyDescent="0.25">
      <c r="A509" s="2" t="s">
        <v>4457</v>
      </c>
      <c r="B509" s="2" t="s">
        <v>8979</v>
      </c>
    </row>
    <row r="510" spans="1:2" x14ac:dyDescent="0.25">
      <c r="A510" s="2" t="s">
        <v>4467</v>
      </c>
      <c r="B510" s="2" t="s">
        <v>8979</v>
      </c>
    </row>
    <row r="511" spans="1:2" x14ac:dyDescent="0.25">
      <c r="A511" s="2" t="s">
        <v>12305</v>
      </c>
      <c r="B511" s="2" t="s">
        <v>8979</v>
      </c>
    </row>
    <row r="512" spans="1:2" x14ac:dyDescent="0.25">
      <c r="A512" s="2" t="s">
        <v>13464</v>
      </c>
      <c r="B512" s="2" t="s">
        <v>8979</v>
      </c>
    </row>
    <row r="513" spans="1:2" x14ac:dyDescent="0.25">
      <c r="A513" s="2" t="s">
        <v>4486</v>
      </c>
      <c r="B513" s="2" t="s">
        <v>8979</v>
      </c>
    </row>
    <row r="514" spans="1:2" x14ac:dyDescent="0.25">
      <c r="A514" s="2" t="s">
        <v>4500</v>
      </c>
      <c r="B514" s="2" t="s">
        <v>8979</v>
      </c>
    </row>
    <row r="515" spans="1:2" x14ac:dyDescent="0.25">
      <c r="A515" s="2" t="s">
        <v>13612</v>
      </c>
      <c r="B515" s="2" t="s">
        <v>8979</v>
      </c>
    </row>
    <row r="516" spans="1:2" x14ac:dyDescent="0.25">
      <c r="A516" s="2" t="s">
        <v>11345</v>
      </c>
      <c r="B516" s="2" t="s">
        <v>8979</v>
      </c>
    </row>
    <row r="517" spans="1:2" x14ac:dyDescent="0.25">
      <c r="A517" s="2" t="s">
        <v>12521</v>
      </c>
      <c r="B517" s="2" t="s">
        <v>8979</v>
      </c>
    </row>
    <row r="518" spans="1:2" x14ac:dyDescent="0.25">
      <c r="A518" s="2" t="s">
        <v>5675</v>
      </c>
      <c r="B518" s="2" t="s">
        <v>8979</v>
      </c>
    </row>
    <row r="519" spans="1:2" x14ac:dyDescent="0.25">
      <c r="A519" s="2" t="s">
        <v>13284</v>
      </c>
      <c r="B519" s="2" t="s">
        <v>8979</v>
      </c>
    </row>
    <row r="520" spans="1:2" x14ac:dyDescent="0.25">
      <c r="A520" s="2" t="s">
        <v>4528</v>
      </c>
      <c r="B520" s="2" t="s">
        <v>8979</v>
      </c>
    </row>
    <row r="521" spans="1:2" x14ac:dyDescent="0.25">
      <c r="A521" s="2" t="s">
        <v>13368</v>
      </c>
      <c r="B521" s="2" t="s">
        <v>8979</v>
      </c>
    </row>
    <row r="522" spans="1:2" x14ac:dyDescent="0.25">
      <c r="A522" s="2" t="s">
        <v>4540</v>
      </c>
      <c r="B522" s="2" t="s">
        <v>8979</v>
      </c>
    </row>
    <row r="523" spans="1:2" x14ac:dyDescent="0.25">
      <c r="A523" s="2" t="s">
        <v>4554</v>
      </c>
      <c r="B523" s="2" t="s">
        <v>8979</v>
      </c>
    </row>
    <row r="524" spans="1:2" x14ac:dyDescent="0.25">
      <c r="A524" s="2" t="s">
        <v>13106</v>
      </c>
      <c r="B524" s="2" t="s">
        <v>8979</v>
      </c>
    </row>
    <row r="525" spans="1:2" x14ac:dyDescent="0.25">
      <c r="A525" s="2" t="s">
        <v>11361</v>
      </c>
      <c r="B525" s="2" t="s">
        <v>8979</v>
      </c>
    </row>
    <row r="526" spans="1:2" x14ac:dyDescent="0.25">
      <c r="A526" s="2" t="s">
        <v>4573</v>
      </c>
      <c r="B526" s="2" t="s">
        <v>8979</v>
      </c>
    </row>
    <row r="527" spans="1:2" x14ac:dyDescent="0.25">
      <c r="A527" s="2" t="s">
        <v>12709</v>
      </c>
      <c r="B527" s="2" t="s">
        <v>8979</v>
      </c>
    </row>
    <row r="528" spans="1:2" x14ac:dyDescent="0.25">
      <c r="A528" s="2" t="s">
        <v>11360</v>
      </c>
      <c r="B528" s="2" t="s">
        <v>8979</v>
      </c>
    </row>
    <row r="529" spans="1:2" x14ac:dyDescent="0.25">
      <c r="A529" s="2" t="s">
        <v>13047</v>
      </c>
      <c r="B529" s="2" t="s">
        <v>8979</v>
      </c>
    </row>
    <row r="530" spans="1:2" x14ac:dyDescent="0.25">
      <c r="A530" s="2" t="s">
        <v>4604</v>
      </c>
      <c r="B530" s="2" t="s">
        <v>8979</v>
      </c>
    </row>
    <row r="531" spans="1:2" x14ac:dyDescent="0.25">
      <c r="A531" s="2" t="s">
        <v>13435</v>
      </c>
      <c r="B531" s="2" t="s">
        <v>8979</v>
      </c>
    </row>
    <row r="532" spans="1:2" x14ac:dyDescent="0.25">
      <c r="A532" s="2" t="s">
        <v>4620</v>
      </c>
      <c r="B532" s="2" t="s">
        <v>8979</v>
      </c>
    </row>
    <row r="533" spans="1:2" x14ac:dyDescent="0.25">
      <c r="A533" s="2" t="s">
        <v>4636</v>
      </c>
      <c r="B533" s="2" t="s">
        <v>8979</v>
      </c>
    </row>
    <row r="534" spans="1:2" x14ac:dyDescent="0.25">
      <c r="A534" s="2" t="s">
        <v>4650</v>
      </c>
      <c r="B534" s="2" t="s">
        <v>8979</v>
      </c>
    </row>
    <row r="535" spans="1:2" x14ac:dyDescent="0.25">
      <c r="A535" s="2" t="s">
        <v>4660</v>
      </c>
      <c r="B535" s="2" t="s">
        <v>8979</v>
      </c>
    </row>
    <row r="536" spans="1:2" x14ac:dyDescent="0.25">
      <c r="A536" s="2" t="s">
        <v>13115</v>
      </c>
      <c r="B536" s="2" t="s">
        <v>8979</v>
      </c>
    </row>
    <row r="537" spans="1:2" x14ac:dyDescent="0.25">
      <c r="A537" s="2" t="s">
        <v>4673</v>
      </c>
      <c r="B537" s="2" t="s">
        <v>8979</v>
      </c>
    </row>
    <row r="538" spans="1:2" x14ac:dyDescent="0.25">
      <c r="A538" s="2" t="s">
        <v>7833</v>
      </c>
      <c r="B538" s="2" t="s">
        <v>8980</v>
      </c>
    </row>
    <row r="539" spans="1:2" x14ac:dyDescent="0.25">
      <c r="A539" s="2" t="s">
        <v>7835</v>
      </c>
      <c r="B539" s="2" t="s">
        <v>8980</v>
      </c>
    </row>
    <row r="540" spans="1:2" x14ac:dyDescent="0.25">
      <c r="A540" s="2" t="s">
        <v>4685</v>
      </c>
      <c r="B540" s="2" t="s">
        <v>8979</v>
      </c>
    </row>
    <row r="541" spans="1:2" x14ac:dyDescent="0.25">
      <c r="A541" s="2" t="s">
        <v>4699</v>
      </c>
      <c r="B541" s="2" t="s">
        <v>8979</v>
      </c>
    </row>
    <row r="542" spans="1:2" x14ac:dyDescent="0.25">
      <c r="A542" s="2" t="s">
        <v>4714</v>
      </c>
      <c r="B542" s="2" t="s">
        <v>8979</v>
      </c>
    </row>
    <row r="543" spans="1:2" x14ac:dyDescent="0.25">
      <c r="A543" s="2" t="s">
        <v>4719</v>
      </c>
      <c r="B543" s="2" t="s">
        <v>8979</v>
      </c>
    </row>
    <row r="544" spans="1:2" x14ac:dyDescent="0.25">
      <c r="A544" s="2" t="s">
        <v>11755</v>
      </c>
      <c r="B544" s="2" t="s">
        <v>8979</v>
      </c>
    </row>
    <row r="545" spans="1:2" x14ac:dyDescent="0.25">
      <c r="A545" s="2" t="s">
        <v>11313</v>
      </c>
      <c r="B545" s="2" t="s">
        <v>8979</v>
      </c>
    </row>
    <row r="546" spans="1:2" x14ac:dyDescent="0.25">
      <c r="A546" s="2" t="s">
        <v>11740</v>
      </c>
      <c r="B546" s="2" t="s">
        <v>8979</v>
      </c>
    </row>
    <row r="547" spans="1:2" x14ac:dyDescent="0.25">
      <c r="A547" s="2" t="s">
        <v>12629</v>
      </c>
      <c r="B547" s="2" t="s">
        <v>8979</v>
      </c>
    </row>
    <row r="548" spans="1:2" x14ac:dyDescent="0.25">
      <c r="A548" s="2" t="s">
        <v>4753</v>
      </c>
      <c r="B548" s="2" t="s">
        <v>8979</v>
      </c>
    </row>
    <row r="549" spans="1:2" x14ac:dyDescent="0.25">
      <c r="A549" s="2" t="s">
        <v>4757</v>
      </c>
      <c r="B549" s="2" t="s">
        <v>8979</v>
      </c>
    </row>
    <row r="550" spans="1:2" x14ac:dyDescent="0.25">
      <c r="A550" s="2" t="s">
        <v>12285</v>
      </c>
      <c r="B550" s="2" t="s">
        <v>8979</v>
      </c>
    </row>
    <row r="551" spans="1:2" x14ac:dyDescent="0.25">
      <c r="A551" s="2" t="s">
        <v>11365</v>
      </c>
      <c r="B551" s="2" t="s">
        <v>8979</v>
      </c>
    </row>
    <row r="552" spans="1:2" x14ac:dyDescent="0.25">
      <c r="A552" s="2" t="s">
        <v>13364</v>
      </c>
      <c r="B552" s="2" t="s">
        <v>8979</v>
      </c>
    </row>
    <row r="553" spans="1:2" x14ac:dyDescent="0.25">
      <c r="A553" s="2" t="s">
        <v>12819</v>
      </c>
      <c r="B553" s="2" t="s">
        <v>8979</v>
      </c>
    </row>
    <row r="554" spans="1:2" x14ac:dyDescent="0.25">
      <c r="A554" s="2" t="s">
        <v>4797</v>
      </c>
      <c r="B554" s="2" t="s">
        <v>8979</v>
      </c>
    </row>
    <row r="555" spans="1:2" x14ac:dyDescent="0.25">
      <c r="A555" s="2" t="s">
        <v>4807</v>
      </c>
      <c r="B555" s="2" t="s">
        <v>8979</v>
      </c>
    </row>
    <row r="556" spans="1:2" x14ac:dyDescent="0.25">
      <c r="A556" s="2" t="s">
        <v>4823</v>
      </c>
      <c r="B556" s="2" t="s">
        <v>8979</v>
      </c>
    </row>
    <row r="557" spans="1:2" x14ac:dyDescent="0.25">
      <c r="A557" s="2" t="s">
        <v>4835</v>
      </c>
      <c r="B557" s="2" t="s">
        <v>8979</v>
      </c>
    </row>
    <row r="558" spans="1:2" x14ac:dyDescent="0.25">
      <c r="A558" s="2" t="s">
        <v>4849</v>
      </c>
      <c r="B558" s="2" t="s">
        <v>8979</v>
      </c>
    </row>
    <row r="559" spans="1:2" x14ac:dyDescent="0.25">
      <c r="A559" s="2" t="s">
        <v>4863</v>
      </c>
      <c r="B559" s="2" t="s">
        <v>8979</v>
      </c>
    </row>
    <row r="560" spans="1:2" x14ac:dyDescent="0.25">
      <c r="A560" s="2" t="s">
        <v>13179</v>
      </c>
      <c r="B560" s="2" t="s">
        <v>8979</v>
      </c>
    </row>
    <row r="561" spans="1:2" x14ac:dyDescent="0.25">
      <c r="A561" s="2" t="s">
        <v>7839</v>
      </c>
      <c r="B561" s="2" t="s">
        <v>8980</v>
      </c>
    </row>
    <row r="562" spans="1:2" x14ac:dyDescent="0.25">
      <c r="A562" s="2" t="s">
        <v>12528</v>
      </c>
      <c r="B562" s="2" t="s">
        <v>8979</v>
      </c>
    </row>
    <row r="563" spans="1:2" x14ac:dyDescent="0.25">
      <c r="A563" s="2" t="s">
        <v>13187</v>
      </c>
      <c r="B563" s="2" t="s">
        <v>8979</v>
      </c>
    </row>
    <row r="564" spans="1:2" x14ac:dyDescent="0.25">
      <c r="A564" s="2" t="s">
        <v>4886</v>
      </c>
      <c r="B564" s="2" t="s">
        <v>8979</v>
      </c>
    </row>
    <row r="565" spans="1:2" x14ac:dyDescent="0.25">
      <c r="A565" s="2" t="s">
        <v>12680</v>
      </c>
      <c r="B565" s="2" t="s">
        <v>8979</v>
      </c>
    </row>
    <row r="566" spans="1:2" x14ac:dyDescent="0.25">
      <c r="A566" s="2" t="s">
        <v>13102</v>
      </c>
      <c r="B566" s="2" t="s">
        <v>8979</v>
      </c>
    </row>
    <row r="567" spans="1:2" x14ac:dyDescent="0.25">
      <c r="A567" s="2" t="s">
        <v>11389</v>
      </c>
      <c r="B567" s="2" t="s">
        <v>8979</v>
      </c>
    </row>
    <row r="568" spans="1:2" x14ac:dyDescent="0.25">
      <c r="A568" s="2" t="s">
        <v>12024</v>
      </c>
      <c r="B568" s="2" t="s">
        <v>8979</v>
      </c>
    </row>
    <row r="569" spans="1:2" x14ac:dyDescent="0.25">
      <c r="A569" s="2" t="s">
        <v>12104</v>
      </c>
      <c r="B569" s="2" t="s">
        <v>8979</v>
      </c>
    </row>
    <row r="570" spans="1:2" x14ac:dyDescent="0.25">
      <c r="A570" s="2" t="s">
        <v>4909</v>
      </c>
      <c r="B570" s="2" t="s">
        <v>8979</v>
      </c>
    </row>
    <row r="571" spans="1:2" x14ac:dyDescent="0.25">
      <c r="A571" s="2" t="s">
        <v>13017</v>
      </c>
      <c r="B571" s="2" t="s">
        <v>8979</v>
      </c>
    </row>
    <row r="572" spans="1:2" x14ac:dyDescent="0.25">
      <c r="A572" s="2" t="s">
        <v>12046</v>
      </c>
      <c r="B572" s="2" t="s">
        <v>8979</v>
      </c>
    </row>
    <row r="573" spans="1:2" x14ac:dyDescent="0.25">
      <c r="A573" s="2" t="s">
        <v>4945</v>
      </c>
      <c r="B573" s="2" t="s">
        <v>8979</v>
      </c>
    </row>
    <row r="574" spans="1:2" x14ac:dyDescent="0.25">
      <c r="A574" s="2" t="s">
        <v>4949</v>
      </c>
      <c r="B574" s="2" t="s">
        <v>8979</v>
      </c>
    </row>
    <row r="575" spans="1:2" x14ac:dyDescent="0.25">
      <c r="A575" s="2" t="s">
        <v>4957</v>
      </c>
      <c r="B575" s="2" t="s">
        <v>8979</v>
      </c>
    </row>
    <row r="576" spans="1:2" x14ac:dyDescent="0.25">
      <c r="A576" s="2" t="s">
        <v>4961</v>
      </c>
      <c r="B576" s="2" t="s">
        <v>8979</v>
      </c>
    </row>
    <row r="577" spans="1:2" x14ac:dyDescent="0.25">
      <c r="A577" s="2" t="s">
        <v>4974</v>
      </c>
      <c r="B577" s="2" t="s">
        <v>8979</v>
      </c>
    </row>
    <row r="578" spans="1:2" x14ac:dyDescent="0.25">
      <c r="A578" s="2" t="s">
        <v>4978</v>
      </c>
      <c r="B578" s="2" t="s">
        <v>8979</v>
      </c>
    </row>
    <row r="579" spans="1:2" x14ac:dyDescent="0.25">
      <c r="A579" s="2" t="s">
        <v>4988</v>
      </c>
      <c r="B579" s="2" t="s">
        <v>8979</v>
      </c>
    </row>
    <row r="580" spans="1:2" x14ac:dyDescent="0.25">
      <c r="A580" s="2" t="s">
        <v>4996</v>
      </c>
      <c r="B580" s="2" t="s">
        <v>8979</v>
      </c>
    </row>
    <row r="581" spans="1:2" x14ac:dyDescent="0.25">
      <c r="A581" s="2" t="s">
        <v>11405</v>
      </c>
      <c r="B581" s="2" t="s">
        <v>8979</v>
      </c>
    </row>
    <row r="582" spans="1:2" x14ac:dyDescent="0.25">
      <c r="A582" s="2" t="s">
        <v>5007</v>
      </c>
      <c r="B582" s="2" t="s">
        <v>8979</v>
      </c>
    </row>
    <row r="583" spans="1:2" x14ac:dyDescent="0.25">
      <c r="A583" s="2" t="s">
        <v>5019</v>
      </c>
      <c r="B583" s="2" t="s">
        <v>8979</v>
      </c>
    </row>
    <row r="584" spans="1:2" x14ac:dyDescent="0.25">
      <c r="A584" s="2" t="s">
        <v>7841</v>
      </c>
      <c r="B584" s="2" t="s">
        <v>8980</v>
      </c>
    </row>
    <row r="585" spans="1:2" x14ac:dyDescent="0.25">
      <c r="A585" s="2" t="s">
        <v>7843</v>
      </c>
      <c r="B585" s="2" t="s">
        <v>8980</v>
      </c>
    </row>
    <row r="586" spans="1:2" x14ac:dyDescent="0.25">
      <c r="A586" s="2" t="s">
        <v>13438</v>
      </c>
      <c r="B586" s="2" t="s">
        <v>8979</v>
      </c>
    </row>
    <row r="587" spans="1:2" x14ac:dyDescent="0.25">
      <c r="A587" s="2" t="s">
        <v>13021</v>
      </c>
      <c r="B587" s="2" t="s">
        <v>8979</v>
      </c>
    </row>
    <row r="588" spans="1:2" x14ac:dyDescent="0.25">
      <c r="A588" s="2" t="s">
        <v>14068</v>
      </c>
      <c r="B588" s="2" t="s">
        <v>8979</v>
      </c>
    </row>
    <row r="589" spans="1:2" x14ac:dyDescent="0.25">
      <c r="A589" s="2" t="s">
        <v>12712</v>
      </c>
      <c r="B589" s="2" t="s">
        <v>8979</v>
      </c>
    </row>
    <row r="590" spans="1:2" x14ac:dyDescent="0.25">
      <c r="A590" s="2" t="s">
        <v>5041</v>
      </c>
      <c r="B590" s="2" t="s">
        <v>8979</v>
      </c>
    </row>
    <row r="591" spans="1:2" x14ac:dyDescent="0.25">
      <c r="A591" s="2" t="s">
        <v>5045</v>
      </c>
      <c r="B591" s="2" t="s">
        <v>8979</v>
      </c>
    </row>
    <row r="592" spans="1:2" x14ac:dyDescent="0.25">
      <c r="A592" s="2" t="s">
        <v>5063</v>
      </c>
      <c r="B592" s="2" t="s">
        <v>8979</v>
      </c>
    </row>
    <row r="593" spans="1:2" x14ac:dyDescent="0.25">
      <c r="A593" s="2" t="s">
        <v>5067</v>
      </c>
      <c r="B593" s="2" t="s">
        <v>8979</v>
      </c>
    </row>
    <row r="594" spans="1:2" x14ac:dyDescent="0.25">
      <c r="A594" s="2" t="s">
        <v>5079</v>
      </c>
      <c r="B594" s="2" t="s">
        <v>8979</v>
      </c>
    </row>
    <row r="595" spans="1:2" x14ac:dyDescent="0.25">
      <c r="A595" s="2" t="s">
        <v>5084</v>
      </c>
      <c r="B595" s="2" t="s">
        <v>8979</v>
      </c>
    </row>
    <row r="596" spans="1:2" x14ac:dyDescent="0.25">
      <c r="A596" s="2" t="s">
        <v>5092</v>
      </c>
      <c r="B596" s="2" t="s">
        <v>8979</v>
      </c>
    </row>
    <row r="597" spans="1:2" x14ac:dyDescent="0.25">
      <c r="A597" s="2" t="s">
        <v>14103</v>
      </c>
      <c r="B597" s="2" t="s">
        <v>8979</v>
      </c>
    </row>
    <row r="598" spans="1:2" x14ac:dyDescent="0.25">
      <c r="A598" s="2" t="s">
        <v>13834</v>
      </c>
      <c r="B598" s="2" t="s">
        <v>8979</v>
      </c>
    </row>
    <row r="599" spans="1:2" x14ac:dyDescent="0.25">
      <c r="A599" s="2" t="s">
        <v>5098</v>
      </c>
      <c r="B599" s="2" t="s">
        <v>8979</v>
      </c>
    </row>
    <row r="600" spans="1:2" x14ac:dyDescent="0.25">
      <c r="A600" s="2" t="s">
        <v>12446</v>
      </c>
      <c r="B600" s="2" t="s">
        <v>8979</v>
      </c>
    </row>
    <row r="601" spans="1:2" x14ac:dyDescent="0.25">
      <c r="A601" s="2" t="s">
        <v>5121</v>
      </c>
      <c r="B601" s="2" t="s">
        <v>8979</v>
      </c>
    </row>
    <row r="602" spans="1:2" x14ac:dyDescent="0.25">
      <c r="A602" s="2" t="s">
        <v>5139</v>
      </c>
      <c r="B602" s="2" t="s">
        <v>8979</v>
      </c>
    </row>
    <row r="603" spans="1:2" x14ac:dyDescent="0.25">
      <c r="A603" s="2" t="s">
        <v>5153</v>
      </c>
      <c r="B603" s="2" t="s">
        <v>8979</v>
      </c>
    </row>
    <row r="604" spans="1:2" x14ac:dyDescent="0.25">
      <c r="A604" s="2" t="s">
        <v>5156</v>
      </c>
      <c r="B604" s="2" t="s">
        <v>8979</v>
      </c>
    </row>
    <row r="605" spans="1:2" x14ac:dyDescent="0.25">
      <c r="A605" s="2" t="s">
        <v>5160</v>
      </c>
      <c r="B605" s="2" t="s">
        <v>8979</v>
      </c>
    </row>
    <row r="606" spans="1:2" x14ac:dyDescent="0.25">
      <c r="A606" s="2" t="s">
        <v>5171</v>
      </c>
      <c r="B606" s="2" t="s">
        <v>8979</v>
      </c>
    </row>
    <row r="607" spans="1:2" x14ac:dyDescent="0.25">
      <c r="A607" s="2" t="s">
        <v>5688</v>
      </c>
      <c r="B607" s="2" t="s">
        <v>8979</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613"/>
  <sheetViews>
    <sheetView workbookViewId="0">
      <selection sqref="A1:F613"/>
    </sheetView>
  </sheetViews>
  <sheetFormatPr defaultRowHeight="15" x14ac:dyDescent="0.25"/>
  <cols>
    <col min="1" max="1" width="10.42578125" bestFit="1" customWidth="1"/>
    <col min="2" max="2" width="21.5703125" bestFit="1" customWidth="1"/>
    <col min="3" max="3" width="18.42578125" bestFit="1" customWidth="1"/>
    <col min="4" max="4" width="12.28515625" bestFit="1" customWidth="1"/>
    <col min="5" max="5" width="9" bestFit="1" customWidth="1"/>
    <col min="6" max="6" width="12.42578125" bestFit="1" customWidth="1"/>
  </cols>
  <sheetData>
    <row r="1" spans="1:6" x14ac:dyDescent="0.25">
      <c r="A1" s="2" t="s">
        <v>7</v>
      </c>
      <c r="B1" s="2" t="s">
        <v>7798</v>
      </c>
      <c r="C1" s="2" t="s">
        <v>7799</v>
      </c>
      <c r="D1" s="2" t="s">
        <v>7800</v>
      </c>
      <c r="E1" s="2" t="s">
        <v>7801</v>
      </c>
      <c r="F1" s="2" t="s">
        <v>8978</v>
      </c>
    </row>
    <row r="2" spans="1:6" x14ac:dyDescent="0.25">
      <c r="A2" s="2">
        <v>1101</v>
      </c>
      <c r="B2" s="2" t="s">
        <v>206</v>
      </c>
      <c r="C2" s="2">
        <v>564</v>
      </c>
      <c r="D2" s="2">
        <v>401</v>
      </c>
      <c r="E2" s="2">
        <v>2</v>
      </c>
      <c r="F2" s="2" t="s">
        <v>8979</v>
      </c>
    </row>
    <row r="3" spans="1:6" x14ac:dyDescent="0.25">
      <c r="A3" s="2">
        <v>1102</v>
      </c>
      <c r="B3" s="2" t="s">
        <v>232</v>
      </c>
      <c r="C3" s="2">
        <v>999</v>
      </c>
      <c r="D3" s="2">
        <v>699</v>
      </c>
      <c r="E3" s="2">
        <v>8</v>
      </c>
      <c r="F3" s="2" t="s">
        <v>8979</v>
      </c>
    </row>
    <row r="4" spans="1:6" x14ac:dyDescent="0.25">
      <c r="A4" s="2">
        <v>1103</v>
      </c>
      <c r="B4" s="2" t="s">
        <v>249</v>
      </c>
      <c r="C4" s="2">
        <v>972</v>
      </c>
      <c r="D4" s="2">
        <v>681</v>
      </c>
      <c r="E4" s="2">
        <v>7</v>
      </c>
      <c r="F4" s="2" t="s">
        <v>8979</v>
      </c>
    </row>
    <row r="5" spans="1:6" x14ac:dyDescent="0.25">
      <c r="A5" s="2">
        <v>1104</v>
      </c>
      <c r="B5" s="2" t="s">
        <v>268</v>
      </c>
      <c r="C5" s="2">
        <v>372</v>
      </c>
      <c r="D5" s="2">
        <v>239</v>
      </c>
      <c r="E5" s="2">
        <v>1</v>
      </c>
      <c r="F5" s="2" t="s">
        <v>8979</v>
      </c>
    </row>
    <row r="6" spans="1:6" x14ac:dyDescent="0.25">
      <c r="A6" s="2">
        <v>1105</v>
      </c>
      <c r="B6" s="2" t="s">
        <v>268</v>
      </c>
      <c r="C6" s="2">
        <v>642</v>
      </c>
      <c r="D6" s="2">
        <v>449</v>
      </c>
      <c r="E6" s="2">
        <v>3</v>
      </c>
      <c r="F6" s="2" t="s">
        <v>8979</v>
      </c>
    </row>
    <row r="7" spans="1:6" x14ac:dyDescent="0.25">
      <c r="A7" s="2">
        <v>1106</v>
      </c>
      <c r="B7" s="2" t="s">
        <v>11467</v>
      </c>
      <c r="C7" s="2">
        <v>770</v>
      </c>
      <c r="D7" s="2">
        <v>542</v>
      </c>
      <c r="E7" s="2">
        <v>7</v>
      </c>
      <c r="F7" s="2" t="s">
        <v>8979</v>
      </c>
    </row>
    <row r="8" spans="1:6" x14ac:dyDescent="0.25">
      <c r="A8" s="2">
        <v>1107</v>
      </c>
      <c r="B8" s="2" t="s">
        <v>14085</v>
      </c>
      <c r="C8" s="2">
        <v>741</v>
      </c>
      <c r="D8" s="2">
        <v>524</v>
      </c>
      <c r="E8" s="2">
        <v>9</v>
      </c>
      <c r="F8" s="2" t="s">
        <v>8979</v>
      </c>
    </row>
    <row r="9" spans="1:6" x14ac:dyDescent="0.25">
      <c r="A9" s="2">
        <v>1108</v>
      </c>
      <c r="B9" s="2" t="s">
        <v>318</v>
      </c>
      <c r="C9" s="2">
        <v>919</v>
      </c>
      <c r="D9" s="2">
        <v>659</v>
      </c>
      <c r="E9" s="2">
        <v>9</v>
      </c>
      <c r="F9" s="2" t="s">
        <v>8979</v>
      </c>
    </row>
    <row r="10" spans="1:6" x14ac:dyDescent="0.25">
      <c r="A10" s="2">
        <v>1109</v>
      </c>
      <c r="B10" s="2" t="s">
        <v>326</v>
      </c>
      <c r="C10" s="2">
        <v>818</v>
      </c>
      <c r="D10" s="2">
        <v>601</v>
      </c>
      <c r="E10" s="2">
        <v>8</v>
      </c>
      <c r="F10" s="2" t="s">
        <v>8979</v>
      </c>
    </row>
    <row r="11" spans="1:6" x14ac:dyDescent="0.25">
      <c r="A11" s="2">
        <v>1111</v>
      </c>
      <c r="B11" s="2" t="s">
        <v>346</v>
      </c>
      <c r="C11" s="2">
        <v>1039</v>
      </c>
      <c r="D11" s="2">
        <v>771</v>
      </c>
      <c r="E11" s="2">
        <v>9</v>
      </c>
      <c r="F11" s="2" t="s">
        <v>8979</v>
      </c>
    </row>
    <row r="12" spans="1:6" x14ac:dyDescent="0.25">
      <c r="A12" s="2">
        <v>1112</v>
      </c>
      <c r="B12" s="2" t="s">
        <v>357</v>
      </c>
      <c r="C12" s="2">
        <v>796</v>
      </c>
      <c r="D12" s="2">
        <v>571</v>
      </c>
      <c r="E12" s="2">
        <v>5</v>
      </c>
      <c r="F12" s="2" t="s">
        <v>8979</v>
      </c>
    </row>
    <row r="13" spans="1:6" x14ac:dyDescent="0.25">
      <c r="A13" s="2">
        <v>1113</v>
      </c>
      <c r="B13" s="2" t="s">
        <v>12056</v>
      </c>
      <c r="C13" s="2">
        <v>778</v>
      </c>
      <c r="D13" s="2">
        <v>600</v>
      </c>
      <c r="E13" s="2">
        <v>10</v>
      </c>
      <c r="F13" s="2" t="s">
        <v>8979</v>
      </c>
    </row>
    <row r="14" spans="1:6" x14ac:dyDescent="0.25">
      <c r="A14" s="2">
        <v>1114</v>
      </c>
      <c r="B14" s="2" t="s">
        <v>11160</v>
      </c>
      <c r="C14" s="2">
        <v>985</v>
      </c>
      <c r="D14" s="2">
        <v>708</v>
      </c>
      <c r="E14" s="2">
        <v>4</v>
      </c>
      <c r="F14" s="2" t="s">
        <v>8979</v>
      </c>
    </row>
    <row r="15" spans="1:6" x14ac:dyDescent="0.25">
      <c r="A15" s="2">
        <v>1115</v>
      </c>
      <c r="B15" s="2" t="s">
        <v>12701</v>
      </c>
      <c r="C15" s="2">
        <v>931</v>
      </c>
      <c r="D15" s="2">
        <v>675</v>
      </c>
      <c r="E15" s="2">
        <v>7</v>
      </c>
      <c r="F15" s="2" t="s">
        <v>8979</v>
      </c>
    </row>
    <row r="16" spans="1:6" x14ac:dyDescent="0.25">
      <c r="A16" s="2">
        <v>1116</v>
      </c>
      <c r="B16" s="2" t="s">
        <v>12347</v>
      </c>
      <c r="C16" s="2">
        <v>926</v>
      </c>
      <c r="D16" s="2">
        <v>644</v>
      </c>
      <c r="E16" s="2">
        <v>3</v>
      </c>
      <c r="F16" s="2" t="s">
        <v>8979</v>
      </c>
    </row>
    <row r="17" spans="1:6" x14ac:dyDescent="0.25">
      <c r="A17" s="2">
        <v>1117</v>
      </c>
      <c r="B17" s="2" t="s">
        <v>14286</v>
      </c>
      <c r="C17" s="2">
        <v>849</v>
      </c>
      <c r="D17" s="2">
        <v>587</v>
      </c>
      <c r="E17" s="2">
        <v>10</v>
      </c>
      <c r="F17" s="2" t="s">
        <v>8979</v>
      </c>
    </row>
    <row r="18" spans="1:6" x14ac:dyDescent="0.25">
      <c r="A18" s="2">
        <v>1118</v>
      </c>
      <c r="B18" s="2" t="s">
        <v>424</v>
      </c>
      <c r="C18" s="2">
        <v>1063</v>
      </c>
      <c r="D18" s="2">
        <v>764</v>
      </c>
      <c r="E18" s="2">
        <v>5</v>
      </c>
      <c r="F18" s="2" t="s">
        <v>8979</v>
      </c>
    </row>
    <row r="19" spans="1:6" x14ac:dyDescent="0.25">
      <c r="A19" s="2">
        <v>1119</v>
      </c>
      <c r="B19" s="2" t="s">
        <v>431</v>
      </c>
      <c r="C19" s="2">
        <v>783</v>
      </c>
      <c r="D19" s="2">
        <v>585</v>
      </c>
      <c r="E19" s="2">
        <v>4</v>
      </c>
      <c r="F19" s="2" t="s">
        <v>8979</v>
      </c>
    </row>
    <row r="20" spans="1:6" x14ac:dyDescent="0.25">
      <c r="A20" s="2">
        <v>1121</v>
      </c>
      <c r="B20" s="2" t="s">
        <v>12993</v>
      </c>
      <c r="C20" s="2">
        <v>703</v>
      </c>
      <c r="D20" s="2">
        <v>517</v>
      </c>
      <c r="E20" s="2">
        <v>3</v>
      </c>
      <c r="F20" s="2" t="s">
        <v>8979</v>
      </c>
    </row>
    <row r="21" spans="1:6" x14ac:dyDescent="0.25">
      <c r="A21" s="2">
        <v>1122</v>
      </c>
      <c r="B21" s="2" t="s">
        <v>458</v>
      </c>
      <c r="C21" s="2">
        <v>642</v>
      </c>
      <c r="D21" s="2">
        <v>485</v>
      </c>
      <c r="E21" s="2">
        <v>3</v>
      </c>
      <c r="F21" s="2" t="s">
        <v>8979</v>
      </c>
    </row>
    <row r="22" spans="1:6" x14ac:dyDescent="0.25">
      <c r="A22" s="2">
        <v>1123</v>
      </c>
      <c r="B22" s="2" t="s">
        <v>12179</v>
      </c>
      <c r="C22" s="2">
        <v>937</v>
      </c>
      <c r="D22" s="2">
        <v>666</v>
      </c>
      <c r="E22" s="2">
        <v>6</v>
      </c>
      <c r="F22" s="2" t="s">
        <v>8979</v>
      </c>
    </row>
    <row r="23" spans="1:6" x14ac:dyDescent="0.25">
      <c r="A23" s="2">
        <v>1124</v>
      </c>
      <c r="B23" s="2" t="s">
        <v>465</v>
      </c>
      <c r="C23" s="2">
        <v>825</v>
      </c>
      <c r="D23" s="2">
        <v>571</v>
      </c>
      <c r="E23" s="2">
        <v>3</v>
      </c>
      <c r="F23" s="2" t="s">
        <v>8979</v>
      </c>
    </row>
    <row r="24" spans="1:6" x14ac:dyDescent="0.25">
      <c r="A24" s="2">
        <v>1125</v>
      </c>
      <c r="B24" s="2" t="s">
        <v>480</v>
      </c>
      <c r="C24" s="2">
        <v>1080</v>
      </c>
      <c r="D24" s="2">
        <v>827</v>
      </c>
      <c r="E24" s="2">
        <v>5</v>
      </c>
      <c r="F24" s="2" t="s">
        <v>8979</v>
      </c>
    </row>
    <row r="25" spans="1:6" x14ac:dyDescent="0.25">
      <c r="A25" s="2">
        <v>1126</v>
      </c>
      <c r="B25" s="2" t="s">
        <v>12859</v>
      </c>
      <c r="C25" s="2">
        <v>999</v>
      </c>
      <c r="D25" s="2">
        <v>746</v>
      </c>
      <c r="E25" s="2">
        <v>6</v>
      </c>
      <c r="F25" s="2" t="s">
        <v>8979</v>
      </c>
    </row>
    <row r="26" spans="1:6" x14ac:dyDescent="0.25">
      <c r="A26" s="2">
        <v>1127</v>
      </c>
      <c r="B26" s="2" t="s">
        <v>12549</v>
      </c>
      <c r="C26" s="2">
        <v>958</v>
      </c>
      <c r="D26" s="2">
        <v>695</v>
      </c>
      <c r="E26" s="2">
        <v>8</v>
      </c>
      <c r="F26" s="2" t="s">
        <v>8979</v>
      </c>
    </row>
    <row r="27" spans="1:6" x14ac:dyDescent="0.25">
      <c r="A27" s="2">
        <v>1128</v>
      </c>
      <c r="B27" s="2" t="s">
        <v>13924</v>
      </c>
      <c r="C27" s="2">
        <v>885</v>
      </c>
      <c r="D27" s="2">
        <v>665</v>
      </c>
      <c r="E27" s="2">
        <v>7</v>
      </c>
      <c r="F27" s="2" t="s">
        <v>8979</v>
      </c>
    </row>
    <row r="28" spans="1:6" x14ac:dyDescent="0.25">
      <c r="A28" s="2">
        <v>1129</v>
      </c>
      <c r="B28" s="2" t="s">
        <v>502</v>
      </c>
      <c r="C28" s="2">
        <v>1030</v>
      </c>
      <c r="D28" s="2">
        <v>734</v>
      </c>
      <c r="E28" s="2">
        <v>8</v>
      </c>
      <c r="F28" s="2" t="s">
        <v>8979</v>
      </c>
    </row>
    <row r="29" spans="1:6" x14ac:dyDescent="0.25">
      <c r="A29" s="2">
        <v>1131</v>
      </c>
      <c r="B29" s="2" t="s">
        <v>511</v>
      </c>
      <c r="C29" s="2">
        <v>844</v>
      </c>
      <c r="D29" s="2">
        <v>636</v>
      </c>
      <c r="E29" s="2">
        <v>0</v>
      </c>
      <c r="F29" s="2" t="s">
        <v>8979</v>
      </c>
    </row>
    <row r="30" spans="1:6" x14ac:dyDescent="0.25">
      <c r="A30" s="2">
        <v>1132</v>
      </c>
      <c r="B30" s="2" t="s">
        <v>520</v>
      </c>
      <c r="C30" s="2">
        <v>1017</v>
      </c>
      <c r="D30" s="2">
        <v>760</v>
      </c>
      <c r="E30" s="2">
        <v>10</v>
      </c>
      <c r="F30" s="2" t="s">
        <v>8979</v>
      </c>
    </row>
    <row r="31" spans="1:6" x14ac:dyDescent="0.25">
      <c r="A31" s="2">
        <v>1133</v>
      </c>
      <c r="B31" s="2" t="s">
        <v>524</v>
      </c>
      <c r="C31" s="2">
        <v>865</v>
      </c>
      <c r="D31" s="2">
        <v>659</v>
      </c>
      <c r="E31" s="2">
        <v>2</v>
      </c>
      <c r="F31" s="2" t="s">
        <v>8979</v>
      </c>
    </row>
    <row r="32" spans="1:6" x14ac:dyDescent="0.25">
      <c r="A32" s="2">
        <v>1134</v>
      </c>
      <c r="B32" s="2" t="s">
        <v>535</v>
      </c>
      <c r="C32" s="2">
        <v>765</v>
      </c>
      <c r="D32" s="2">
        <v>534</v>
      </c>
      <c r="E32" s="2">
        <v>2</v>
      </c>
      <c r="F32" s="2" t="s">
        <v>8979</v>
      </c>
    </row>
    <row r="33" spans="1:6" x14ac:dyDescent="0.25">
      <c r="A33" s="2">
        <v>1135</v>
      </c>
      <c r="B33" s="2" t="s">
        <v>545</v>
      </c>
      <c r="C33" s="2">
        <v>559</v>
      </c>
      <c r="D33" s="2">
        <v>434</v>
      </c>
      <c r="E33" s="2">
        <v>6</v>
      </c>
      <c r="F33" s="2" t="s">
        <v>8979</v>
      </c>
    </row>
    <row r="34" spans="1:6" x14ac:dyDescent="0.25">
      <c r="A34" s="2">
        <v>1136</v>
      </c>
      <c r="B34" s="2" t="s">
        <v>553</v>
      </c>
      <c r="C34" s="2">
        <v>860</v>
      </c>
      <c r="D34" s="2">
        <v>643</v>
      </c>
      <c r="E34" s="2">
        <v>7</v>
      </c>
      <c r="F34" s="2" t="s">
        <v>8979</v>
      </c>
    </row>
    <row r="35" spans="1:6" x14ac:dyDescent="0.25">
      <c r="A35" s="2">
        <v>1141</v>
      </c>
      <c r="B35" s="2" t="s">
        <v>567</v>
      </c>
      <c r="C35" s="2">
        <v>1045</v>
      </c>
      <c r="D35" s="2">
        <v>753</v>
      </c>
      <c r="E35" s="2">
        <v>7</v>
      </c>
      <c r="F35" s="2" t="s">
        <v>8979</v>
      </c>
    </row>
    <row r="36" spans="1:6" x14ac:dyDescent="0.25">
      <c r="A36" s="2">
        <v>1142</v>
      </c>
      <c r="B36" s="2" t="s">
        <v>13253</v>
      </c>
      <c r="C36" s="2">
        <v>891</v>
      </c>
      <c r="D36" s="2">
        <v>660</v>
      </c>
      <c r="E36" s="2">
        <v>4</v>
      </c>
      <c r="F36" s="2" t="s">
        <v>8979</v>
      </c>
    </row>
    <row r="37" spans="1:6" x14ac:dyDescent="0.25">
      <c r="A37" s="2">
        <v>1143</v>
      </c>
      <c r="B37" s="2" t="s">
        <v>580</v>
      </c>
      <c r="C37" s="2">
        <v>1036</v>
      </c>
      <c r="D37" s="2">
        <v>733</v>
      </c>
      <c r="E37" s="2">
        <v>11</v>
      </c>
      <c r="F37" s="2" t="s">
        <v>8979</v>
      </c>
    </row>
    <row r="38" spans="1:6" x14ac:dyDescent="0.25">
      <c r="A38" s="2">
        <v>1144</v>
      </c>
      <c r="B38" s="2" t="s">
        <v>11168</v>
      </c>
      <c r="C38" s="2">
        <v>940</v>
      </c>
      <c r="D38" s="2">
        <v>664</v>
      </c>
      <c r="E38" s="2">
        <v>3</v>
      </c>
      <c r="F38" s="2" t="s">
        <v>8979</v>
      </c>
    </row>
    <row r="39" spans="1:6" x14ac:dyDescent="0.25">
      <c r="A39" s="2">
        <v>1145</v>
      </c>
      <c r="B39" s="2" t="s">
        <v>594</v>
      </c>
      <c r="C39" s="2">
        <v>901</v>
      </c>
      <c r="D39" s="2">
        <v>692</v>
      </c>
      <c r="E39" s="2">
        <v>4</v>
      </c>
      <c r="F39" s="2" t="s">
        <v>8979</v>
      </c>
    </row>
    <row r="40" spans="1:6" x14ac:dyDescent="0.25">
      <c r="A40" s="2">
        <v>1146</v>
      </c>
      <c r="B40" s="2" t="s">
        <v>614</v>
      </c>
      <c r="C40" s="2">
        <v>1030</v>
      </c>
      <c r="D40" s="2">
        <v>766</v>
      </c>
      <c r="E40" s="2">
        <v>5</v>
      </c>
      <c r="F40" s="2" t="s">
        <v>8979</v>
      </c>
    </row>
    <row r="41" spans="1:6" x14ac:dyDescent="0.25">
      <c r="A41" s="2">
        <v>1147</v>
      </c>
      <c r="B41" s="2" t="s">
        <v>623</v>
      </c>
      <c r="C41" s="2">
        <v>876</v>
      </c>
      <c r="D41" s="2">
        <v>609</v>
      </c>
      <c r="E41" s="2">
        <v>7</v>
      </c>
      <c r="F41" s="2" t="s">
        <v>8979</v>
      </c>
    </row>
    <row r="42" spans="1:6" x14ac:dyDescent="0.25">
      <c r="A42" s="2">
        <v>1148</v>
      </c>
      <c r="B42" s="2" t="s">
        <v>628</v>
      </c>
      <c r="C42" s="2">
        <v>1010</v>
      </c>
      <c r="D42" s="2">
        <v>732</v>
      </c>
      <c r="E42" s="2">
        <v>9</v>
      </c>
      <c r="F42" s="2" t="s">
        <v>8979</v>
      </c>
    </row>
    <row r="43" spans="1:6" x14ac:dyDescent="0.25">
      <c r="A43" s="2">
        <v>1149</v>
      </c>
      <c r="B43" s="2" t="s">
        <v>640</v>
      </c>
      <c r="C43" s="2">
        <v>931</v>
      </c>
      <c r="D43" s="2">
        <v>640</v>
      </c>
      <c r="E43" s="2">
        <v>5</v>
      </c>
      <c r="F43" s="2" t="s">
        <v>8979</v>
      </c>
    </row>
    <row r="44" spans="1:6" x14ac:dyDescent="0.25">
      <c r="A44" s="2">
        <v>1151</v>
      </c>
      <c r="B44" s="2" t="s">
        <v>7804</v>
      </c>
      <c r="C44" s="2">
        <v>0</v>
      </c>
      <c r="D44" s="2">
        <v>0</v>
      </c>
      <c r="E44" s="2">
        <v>0</v>
      </c>
      <c r="F44" s="2" t="s">
        <v>8980</v>
      </c>
    </row>
    <row r="45" spans="1:6" x14ac:dyDescent="0.25">
      <c r="A45" s="2">
        <v>1152</v>
      </c>
      <c r="B45" s="2" t="s">
        <v>11161</v>
      </c>
      <c r="C45" s="2">
        <v>883</v>
      </c>
      <c r="D45" s="2">
        <v>644</v>
      </c>
      <c r="E45" s="2">
        <v>4</v>
      </c>
      <c r="F45" s="2" t="s">
        <v>8979</v>
      </c>
    </row>
    <row r="46" spans="1:6" x14ac:dyDescent="0.25">
      <c r="A46" s="2">
        <v>1153</v>
      </c>
      <c r="B46" s="2" t="s">
        <v>12268</v>
      </c>
      <c r="C46" s="2">
        <v>940</v>
      </c>
      <c r="D46" s="2">
        <v>682</v>
      </c>
      <c r="E46" s="2">
        <v>1</v>
      </c>
      <c r="F46" s="2" t="s">
        <v>8979</v>
      </c>
    </row>
    <row r="47" spans="1:6" x14ac:dyDescent="0.25">
      <c r="A47" s="2">
        <v>1154</v>
      </c>
      <c r="B47" s="2" t="s">
        <v>7806</v>
      </c>
      <c r="C47" s="2">
        <v>0</v>
      </c>
      <c r="D47" s="2">
        <v>0</v>
      </c>
      <c r="E47" s="2">
        <v>0</v>
      </c>
      <c r="F47" s="2" t="s">
        <v>8980</v>
      </c>
    </row>
    <row r="48" spans="1:6" x14ac:dyDescent="0.25">
      <c r="A48" s="2">
        <v>7001</v>
      </c>
      <c r="B48" s="2" t="s">
        <v>664</v>
      </c>
      <c r="C48" s="2">
        <v>763</v>
      </c>
      <c r="D48" s="2">
        <v>558</v>
      </c>
      <c r="E48" s="2">
        <v>5</v>
      </c>
      <c r="F48" s="2" t="s">
        <v>8979</v>
      </c>
    </row>
    <row r="49" spans="1:6" x14ac:dyDescent="0.25">
      <c r="A49" s="2">
        <v>7002</v>
      </c>
      <c r="B49" s="2" t="s">
        <v>684</v>
      </c>
      <c r="C49" s="2">
        <v>691</v>
      </c>
      <c r="D49" s="2">
        <v>484</v>
      </c>
      <c r="E49" s="2">
        <v>7</v>
      </c>
      <c r="F49" s="2" t="s">
        <v>8979</v>
      </c>
    </row>
    <row r="50" spans="1:6" x14ac:dyDescent="0.25">
      <c r="A50" s="2">
        <v>7003</v>
      </c>
      <c r="B50" s="2" t="s">
        <v>12477</v>
      </c>
      <c r="C50" s="2">
        <v>887</v>
      </c>
      <c r="D50" s="2">
        <v>625</v>
      </c>
      <c r="E50" s="2">
        <v>30</v>
      </c>
      <c r="F50" s="2" t="s">
        <v>8979</v>
      </c>
    </row>
    <row r="51" spans="1:6" x14ac:dyDescent="0.25">
      <c r="A51" s="2">
        <v>7004</v>
      </c>
      <c r="B51" s="2" t="s">
        <v>12892</v>
      </c>
      <c r="C51" s="2">
        <v>904</v>
      </c>
      <c r="D51" s="2">
        <v>662</v>
      </c>
      <c r="E51" s="2">
        <v>19</v>
      </c>
      <c r="F51" s="2" t="s">
        <v>8979</v>
      </c>
    </row>
    <row r="52" spans="1:6" x14ac:dyDescent="0.25">
      <c r="A52" s="2">
        <v>7005</v>
      </c>
      <c r="B52" s="2" t="s">
        <v>716</v>
      </c>
      <c r="C52" s="2">
        <v>865</v>
      </c>
      <c r="D52" s="2">
        <v>605</v>
      </c>
      <c r="E52" s="2">
        <v>13</v>
      </c>
      <c r="F52" s="2" t="s">
        <v>8979</v>
      </c>
    </row>
    <row r="53" spans="1:6" x14ac:dyDescent="0.25">
      <c r="A53" s="2">
        <v>7006</v>
      </c>
      <c r="B53" s="2" t="s">
        <v>742</v>
      </c>
      <c r="C53" s="2">
        <v>923</v>
      </c>
      <c r="D53" s="2">
        <v>628</v>
      </c>
      <c r="E53" s="2">
        <v>18</v>
      </c>
      <c r="F53" s="2" t="s">
        <v>8979</v>
      </c>
    </row>
    <row r="54" spans="1:6" x14ac:dyDescent="0.25">
      <c r="A54" s="2">
        <v>7007</v>
      </c>
      <c r="B54" s="2" t="s">
        <v>11957</v>
      </c>
      <c r="C54" s="2">
        <v>941</v>
      </c>
      <c r="D54" s="2">
        <v>643</v>
      </c>
      <c r="E54" s="2">
        <v>37</v>
      </c>
      <c r="F54" s="2" t="s">
        <v>8979</v>
      </c>
    </row>
    <row r="55" spans="1:6" x14ac:dyDescent="0.25">
      <c r="A55" s="2">
        <v>7008</v>
      </c>
      <c r="B55" s="2" t="s">
        <v>13318</v>
      </c>
      <c r="C55" s="2">
        <v>913</v>
      </c>
      <c r="D55" s="2">
        <v>639</v>
      </c>
      <c r="E55" s="2">
        <v>22</v>
      </c>
      <c r="F55" s="2" t="s">
        <v>8979</v>
      </c>
    </row>
    <row r="56" spans="1:6" x14ac:dyDescent="0.25">
      <c r="A56" s="2">
        <v>7009</v>
      </c>
      <c r="B56" s="2" t="s">
        <v>774</v>
      </c>
      <c r="C56" s="2">
        <v>883</v>
      </c>
      <c r="D56" s="2">
        <v>648</v>
      </c>
      <c r="E56" s="2">
        <v>15</v>
      </c>
      <c r="F56" s="2" t="s">
        <v>8979</v>
      </c>
    </row>
    <row r="57" spans="1:6" x14ac:dyDescent="0.25">
      <c r="A57" s="2">
        <v>7011</v>
      </c>
      <c r="B57" s="2" t="s">
        <v>781</v>
      </c>
      <c r="C57" s="2">
        <v>968</v>
      </c>
      <c r="D57" s="2">
        <v>610</v>
      </c>
      <c r="E57" s="2">
        <v>9</v>
      </c>
      <c r="F57" s="2" t="s">
        <v>8979</v>
      </c>
    </row>
    <row r="58" spans="1:6" x14ac:dyDescent="0.25">
      <c r="A58" s="2">
        <v>7012</v>
      </c>
      <c r="B58" s="2" t="s">
        <v>786</v>
      </c>
      <c r="C58" s="2">
        <v>1196</v>
      </c>
      <c r="D58" s="2">
        <v>856</v>
      </c>
      <c r="E58" s="2">
        <v>14</v>
      </c>
      <c r="F58" s="2" t="s">
        <v>8979</v>
      </c>
    </row>
    <row r="59" spans="1:6" x14ac:dyDescent="0.25">
      <c r="A59" s="2">
        <v>7013</v>
      </c>
      <c r="B59" s="2" t="s">
        <v>803</v>
      </c>
      <c r="C59" s="2">
        <v>1098</v>
      </c>
      <c r="D59" s="2">
        <v>829</v>
      </c>
      <c r="E59" s="2">
        <v>16</v>
      </c>
      <c r="F59" s="2" t="s">
        <v>8979</v>
      </c>
    </row>
    <row r="60" spans="1:6" x14ac:dyDescent="0.25">
      <c r="A60" s="2">
        <v>7014</v>
      </c>
      <c r="B60" s="2" t="s">
        <v>13433</v>
      </c>
      <c r="C60" s="2">
        <v>695</v>
      </c>
      <c r="D60" s="2">
        <v>521</v>
      </c>
      <c r="E60" s="2">
        <v>10</v>
      </c>
      <c r="F60" s="2" t="s">
        <v>8979</v>
      </c>
    </row>
    <row r="61" spans="1:6" x14ac:dyDescent="0.25">
      <c r="A61" s="2">
        <v>7015</v>
      </c>
      <c r="B61" s="2" t="s">
        <v>7808</v>
      </c>
      <c r="C61" s="2">
        <v>110</v>
      </c>
      <c r="D61" s="2">
        <v>68</v>
      </c>
      <c r="E61" s="2">
        <v>1</v>
      </c>
      <c r="F61" s="2" t="s">
        <v>8980</v>
      </c>
    </row>
    <row r="62" spans="1:6" x14ac:dyDescent="0.25">
      <c r="A62" s="2">
        <v>7016</v>
      </c>
      <c r="B62" s="2" t="s">
        <v>823</v>
      </c>
      <c r="C62" s="2">
        <v>925</v>
      </c>
      <c r="D62" s="2">
        <v>602</v>
      </c>
      <c r="E62" s="2">
        <v>2</v>
      </c>
      <c r="F62" s="2" t="s">
        <v>8979</v>
      </c>
    </row>
    <row r="63" spans="1:6" x14ac:dyDescent="0.25">
      <c r="A63" s="2">
        <v>7017</v>
      </c>
      <c r="B63" s="2" t="s">
        <v>833</v>
      </c>
      <c r="C63" s="2">
        <v>783</v>
      </c>
      <c r="D63" s="2">
        <v>495</v>
      </c>
      <c r="E63" s="2">
        <v>4</v>
      </c>
      <c r="F63" s="2" t="s">
        <v>8979</v>
      </c>
    </row>
    <row r="64" spans="1:6" x14ac:dyDescent="0.25">
      <c r="A64" s="2">
        <v>7018</v>
      </c>
      <c r="B64" s="2" t="s">
        <v>11473</v>
      </c>
      <c r="C64" s="2">
        <v>1040</v>
      </c>
      <c r="D64" s="2">
        <v>777</v>
      </c>
      <c r="E64" s="2">
        <v>3</v>
      </c>
      <c r="F64" s="2" t="s">
        <v>8979</v>
      </c>
    </row>
    <row r="65" spans="1:6" x14ac:dyDescent="0.25">
      <c r="A65" s="2">
        <v>7019</v>
      </c>
      <c r="B65" s="2" t="s">
        <v>12679</v>
      </c>
      <c r="C65" s="2">
        <v>888</v>
      </c>
      <c r="D65" s="2">
        <v>673</v>
      </c>
      <c r="E65" s="2">
        <v>5</v>
      </c>
      <c r="F65" s="2" t="s">
        <v>8979</v>
      </c>
    </row>
    <row r="66" spans="1:6" x14ac:dyDescent="0.25">
      <c r="A66" s="2">
        <v>7021</v>
      </c>
      <c r="B66" s="2" t="s">
        <v>850</v>
      </c>
      <c r="C66" s="2">
        <v>955</v>
      </c>
      <c r="D66" s="2">
        <v>607</v>
      </c>
      <c r="E66" s="2">
        <v>2</v>
      </c>
      <c r="F66" s="2" t="s">
        <v>8979</v>
      </c>
    </row>
    <row r="67" spans="1:6" x14ac:dyDescent="0.25">
      <c r="A67" s="2">
        <v>7022</v>
      </c>
      <c r="B67" s="2" t="s">
        <v>866</v>
      </c>
      <c r="C67" s="2">
        <v>955</v>
      </c>
      <c r="D67" s="2">
        <v>622</v>
      </c>
      <c r="E67" s="2">
        <v>3</v>
      </c>
      <c r="F67" s="2" t="s">
        <v>8979</v>
      </c>
    </row>
    <row r="68" spans="1:6" x14ac:dyDescent="0.25">
      <c r="A68" s="2">
        <v>7023</v>
      </c>
      <c r="B68" s="2" t="s">
        <v>14241</v>
      </c>
      <c r="C68" s="2">
        <v>928</v>
      </c>
      <c r="D68" s="2">
        <v>633</v>
      </c>
      <c r="E68" s="2">
        <v>7</v>
      </c>
      <c r="F68" s="2" t="s">
        <v>8979</v>
      </c>
    </row>
    <row r="69" spans="1:6" x14ac:dyDescent="0.25">
      <c r="A69" s="2">
        <v>7024</v>
      </c>
      <c r="B69" s="2" t="s">
        <v>875</v>
      </c>
      <c r="C69" s="2">
        <v>441</v>
      </c>
      <c r="D69" s="2">
        <v>242</v>
      </c>
      <c r="E69" s="2">
        <v>0</v>
      </c>
      <c r="F69" s="2" t="s">
        <v>8979</v>
      </c>
    </row>
    <row r="70" spans="1:6" x14ac:dyDescent="0.25">
      <c r="A70" s="2">
        <v>7025</v>
      </c>
      <c r="B70" s="2" t="s">
        <v>890</v>
      </c>
      <c r="C70" s="2">
        <v>482</v>
      </c>
      <c r="D70" s="2">
        <v>284</v>
      </c>
      <c r="E70" s="2">
        <v>1</v>
      </c>
      <c r="F70" s="2" t="s">
        <v>8979</v>
      </c>
    </row>
    <row r="71" spans="1:6" x14ac:dyDescent="0.25">
      <c r="A71" s="2">
        <v>7026</v>
      </c>
      <c r="B71" s="2" t="s">
        <v>911</v>
      </c>
      <c r="C71" s="2">
        <v>1014</v>
      </c>
      <c r="D71" s="2">
        <v>764</v>
      </c>
      <c r="E71" s="2">
        <v>5</v>
      </c>
      <c r="F71" s="2" t="s">
        <v>8979</v>
      </c>
    </row>
    <row r="72" spans="1:6" x14ac:dyDescent="0.25">
      <c r="A72" s="2">
        <v>7027</v>
      </c>
      <c r="B72" s="2" t="s">
        <v>924</v>
      </c>
      <c r="C72" s="2">
        <v>895</v>
      </c>
      <c r="D72" s="2">
        <v>602</v>
      </c>
      <c r="E72" s="2">
        <v>3</v>
      </c>
      <c r="F72" s="2" t="s">
        <v>8979</v>
      </c>
    </row>
    <row r="73" spans="1:6" x14ac:dyDescent="0.25">
      <c r="A73" s="2">
        <v>7028</v>
      </c>
      <c r="B73" s="2" t="s">
        <v>930</v>
      </c>
      <c r="C73" s="2">
        <v>850</v>
      </c>
      <c r="D73" s="2">
        <v>518</v>
      </c>
      <c r="E73" s="2">
        <v>3</v>
      </c>
      <c r="F73" s="2" t="s">
        <v>8979</v>
      </c>
    </row>
    <row r="74" spans="1:6" x14ac:dyDescent="0.25">
      <c r="A74" s="2">
        <v>7029</v>
      </c>
      <c r="B74" s="2" t="s">
        <v>12301</v>
      </c>
      <c r="C74" s="2">
        <v>903</v>
      </c>
      <c r="D74" s="2">
        <v>565</v>
      </c>
      <c r="E74" s="2">
        <v>4</v>
      </c>
      <c r="F74" s="2" t="s">
        <v>8979</v>
      </c>
    </row>
    <row r="75" spans="1:6" x14ac:dyDescent="0.25">
      <c r="A75" s="2">
        <v>7030</v>
      </c>
      <c r="B75" s="2" t="s">
        <v>962</v>
      </c>
      <c r="C75" s="2">
        <v>793</v>
      </c>
      <c r="D75" s="2">
        <v>609</v>
      </c>
      <c r="E75" s="2">
        <v>8</v>
      </c>
      <c r="F75" s="2" t="s">
        <v>8979</v>
      </c>
    </row>
    <row r="76" spans="1:6" x14ac:dyDescent="0.25">
      <c r="A76" s="2">
        <v>7031</v>
      </c>
      <c r="B76" s="2" t="s">
        <v>976</v>
      </c>
      <c r="C76" s="2">
        <v>681</v>
      </c>
      <c r="D76" s="2">
        <v>558</v>
      </c>
      <c r="E76" s="2">
        <v>4</v>
      </c>
      <c r="F76" s="2" t="s">
        <v>8979</v>
      </c>
    </row>
    <row r="77" spans="1:6" x14ac:dyDescent="0.25">
      <c r="A77" s="2">
        <v>7032</v>
      </c>
      <c r="B77" s="2" t="s">
        <v>986</v>
      </c>
      <c r="C77" s="2">
        <v>879</v>
      </c>
      <c r="D77" s="2">
        <v>574</v>
      </c>
      <c r="E77" s="2">
        <v>1</v>
      </c>
      <c r="F77" s="2" t="s">
        <v>8979</v>
      </c>
    </row>
    <row r="78" spans="1:6" x14ac:dyDescent="0.25">
      <c r="A78" s="2">
        <v>7033</v>
      </c>
      <c r="B78" s="2" t="s">
        <v>990</v>
      </c>
      <c r="C78" s="2">
        <v>776</v>
      </c>
      <c r="D78" s="2">
        <v>484</v>
      </c>
      <c r="E78" s="2">
        <v>3</v>
      </c>
      <c r="F78" s="2" t="s">
        <v>8979</v>
      </c>
    </row>
    <row r="79" spans="1:6" x14ac:dyDescent="0.25">
      <c r="A79" s="2">
        <v>7034</v>
      </c>
      <c r="B79" s="2" t="s">
        <v>999</v>
      </c>
      <c r="C79" s="2">
        <v>946</v>
      </c>
      <c r="D79" s="2">
        <v>545</v>
      </c>
      <c r="E79" s="2">
        <v>1</v>
      </c>
      <c r="F79" s="2" t="s">
        <v>8979</v>
      </c>
    </row>
    <row r="80" spans="1:6" x14ac:dyDescent="0.25">
      <c r="A80" s="2">
        <v>7035</v>
      </c>
      <c r="B80" s="2" t="s">
        <v>1007</v>
      </c>
      <c r="C80" s="2">
        <v>708</v>
      </c>
      <c r="D80" s="2">
        <v>503</v>
      </c>
      <c r="E80" s="2">
        <v>3</v>
      </c>
      <c r="F80" s="2" t="s">
        <v>8979</v>
      </c>
    </row>
    <row r="81" spans="1:6" x14ac:dyDescent="0.25">
      <c r="A81" s="2">
        <v>7036</v>
      </c>
      <c r="B81" s="2" t="s">
        <v>12553</v>
      </c>
      <c r="C81" s="2">
        <v>962</v>
      </c>
      <c r="D81" s="2">
        <v>711</v>
      </c>
      <c r="E81" s="2">
        <v>2</v>
      </c>
      <c r="F81" s="2" t="s">
        <v>8979</v>
      </c>
    </row>
    <row r="82" spans="1:6" x14ac:dyDescent="0.25">
      <c r="A82" s="2">
        <v>7037</v>
      </c>
      <c r="B82" s="2" t="s">
        <v>11180</v>
      </c>
      <c r="C82" s="2">
        <v>746</v>
      </c>
      <c r="D82" s="2">
        <v>394</v>
      </c>
      <c r="E82" s="2">
        <v>0</v>
      </c>
      <c r="F82" s="2" t="s">
        <v>8979</v>
      </c>
    </row>
    <row r="83" spans="1:6" x14ac:dyDescent="0.25">
      <c r="A83" s="2">
        <v>7038</v>
      </c>
      <c r="B83" s="2" t="s">
        <v>1035</v>
      </c>
      <c r="C83" s="2">
        <v>941</v>
      </c>
      <c r="D83" s="2">
        <v>702</v>
      </c>
      <c r="E83" s="2">
        <v>2</v>
      </c>
      <c r="F83" s="2" t="s">
        <v>8979</v>
      </c>
    </row>
    <row r="84" spans="1:6" x14ac:dyDescent="0.25">
      <c r="A84" s="2">
        <v>7039</v>
      </c>
      <c r="B84" s="2" t="s">
        <v>1049</v>
      </c>
      <c r="C84" s="2">
        <v>837</v>
      </c>
      <c r="D84" s="2">
        <v>582</v>
      </c>
      <c r="E84" s="2">
        <v>0</v>
      </c>
      <c r="F84" s="2" t="s">
        <v>8979</v>
      </c>
    </row>
    <row r="85" spans="1:6" x14ac:dyDescent="0.25">
      <c r="A85" s="2">
        <v>7041</v>
      </c>
      <c r="B85" s="2" t="s">
        <v>7810</v>
      </c>
      <c r="C85" s="2">
        <v>63</v>
      </c>
      <c r="D85" s="2">
        <v>42</v>
      </c>
      <c r="E85" s="2">
        <v>0</v>
      </c>
      <c r="F85" s="2" t="s">
        <v>8980</v>
      </c>
    </row>
    <row r="86" spans="1:6" x14ac:dyDescent="0.25">
      <c r="A86" s="2">
        <v>7042</v>
      </c>
      <c r="B86" s="2" t="s">
        <v>12910</v>
      </c>
      <c r="C86" s="2">
        <v>653</v>
      </c>
      <c r="D86" s="2">
        <v>468</v>
      </c>
      <c r="E86" s="2">
        <v>1</v>
      </c>
      <c r="F86" s="2" t="s">
        <v>8979</v>
      </c>
    </row>
    <row r="87" spans="1:6" x14ac:dyDescent="0.25">
      <c r="A87" s="2">
        <v>7043</v>
      </c>
      <c r="B87" s="2" t="s">
        <v>1071</v>
      </c>
      <c r="C87" s="2">
        <v>978</v>
      </c>
      <c r="D87" s="2">
        <v>694</v>
      </c>
      <c r="E87" s="2">
        <v>4</v>
      </c>
      <c r="F87" s="2" t="s">
        <v>8979</v>
      </c>
    </row>
    <row r="88" spans="1:6" x14ac:dyDescent="0.25">
      <c r="A88" s="2">
        <v>7044</v>
      </c>
      <c r="B88" s="2" t="s">
        <v>1080</v>
      </c>
      <c r="C88" s="2">
        <v>851</v>
      </c>
      <c r="D88" s="2">
        <v>538</v>
      </c>
      <c r="E88" s="2">
        <v>1</v>
      </c>
      <c r="F88" s="2" t="s">
        <v>8979</v>
      </c>
    </row>
    <row r="89" spans="1:6" x14ac:dyDescent="0.25">
      <c r="A89" s="2">
        <v>7045</v>
      </c>
      <c r="B89" s="2" t="s">
        <v>1086</v>
      </c>
      <c r="C89" s="2">
        <v>789</v>
      </c>
      <c r="D89" s="2">
        <v>596</v>
      </c>
      <c r="E89" s="2">
        <v>1</v>
      </c>
      <c r="F89" s="2" t="s">
        <v>8979</v>
      </c>
    </row>
    <row r="90" spans="1:6" x14ac:dyDescent="0.25">
      <c r="A90" s="2">
        <v>7046</v>
      </c>
      <c r="B90" s="2" t="s">
        <v>12072</v>
      </c>
      <c r="C90" s="2">
        <v>425</v>
      </c>
      <c r="D90" s="2">
        <v>300</v>
      </c>
      <c r="E90" s="2">
        <v>4</v>
      </c>
      <c r="F90" s="2" t="s">
        <v>8979</v>
      </c>
    </row>
    <row r="91" spans="1:6" x14ac:dyDescent="0.25">
      <c r="A91" s="2">
        <v>7047</v>
      </c>
      <c r="B91" s="2" t="s">
        <v>13363</v>
      </c>
      <c r="C91" s="2">
        <v>884</v>
      </c>
      <c r="D91" s="2">
        <v>678</v>
      </c>
      <c r="E91" s="2">
        <v>4</v>
      </c>
      <c r="F91" s="2" t="s">
        <v>8979</v>
      </c>
    </row>
    <row r="92" spans="1:6" x14ac:dyDescent="0.25">
      <c r="A92" s="2">
        <v>7048</v>
      </c>
      <c r="B92" s="2" t="s">
        <v>1105</v>
      </c>
      <c r="C92" s="2">
        <v>876</v>
      </c>
      <c r="D92" s="2">
        <v>639</v>
      </c>
      <c r="E92" s="2">
        <v>3</v>
      </c>
      <c r="F92" s="2" t="s">
        <v>8979</v>
      </c>
    </row>
    <row r="93" spans="1:6" x14ac:dyDescent="0.25">
      <c r="A93" s="2">
        <v>7049</v>
      </c>
      <c r="B93" s="2" t="s">
        <v>1116</v>
      </c>
      <c r="C93" s="2">
        <v>818</v>
      </c>
      <c r="D93" s="2">
        <v>576</v>
      </c>
      <c r="E93" s="2">
        <v>4</v>
      </c>
      <c r="F93" s="2" t="s">
        <v>8979</v>
      </c>
    </row>
    <row r="94" spans="1:6" x14ac:dyDescent="0.25">
      <c r="A94" s="2">
        <v>7051</v>
      </c>
      <c r="B94" s="2" t="s">
        <v>13152</v>
      </c>
      <c r="C94" s="2">
        <v>875</v>
      </c>
      <c r="D94" s="2">
        <v>672</v>
      </c>
      <c r="E94" s="2">
        <v>0</v>
      </c>
      <c r="F94" s="2" t="s">
        <v>8979</v>
      </c>
    </row>
    <row r="95" spans="1:6" x14ac:dyDescent="0.25">
      <c r="A95" s="2">
        <v>7052</v>
      </c>
      <c r="B95" s="2" t="s">
        <v>1136</v>
      </c>
      <c r="C95" s="2">
        <v>893</v>
      </c>
      <c r="D95" s="2">
        <v>678</v>
      </c>
      <c r="E95" s="2">
        <v>3</v>
      </c>
      <c r="F95" s="2" t="s">
        <v>8979</v>
      </c>
    </row>
    <row r="96" spans="1:6" x14ac:dyDescent="0.25">
      <c r="A96" s="2">
        <v>7053</v>
      </c>
      <c r="B96" s="2" t="s">
        <v>1151</v>
      </c>
      <c r="C96" s="2">
        <v>581</v>
      </c>
      <c r="D96" s="2">
        <v>482</v>
      </c>
      <c r="E96" s="2">
        <v>7</v>
      </c>
      <c r="F96" s="2" t="s">
        <v>8979</v>
      </c>
    </row>
    <row r="97" spans="1:6" x14ac:dyDescent="0.25">
      <c r="A97" s="2">
        <v>7054</v>
      </c>
      <c r="B97" s="2" t="s">
        <v>1164</v>
      </c>
      <c r="C97" s="2">
        <v>1126</v>
      </c>
      <c r="D97" s="2">
        <v>792</v>
      </c>
      <c r="E97" s="2">
        <v>1</v>
      </c>
      <c r="F97" s="2" t="s">
        <v>8979</v>
      </c>
    </row>
    <row r="98" spans="1:6" x14ac:dyDescent="0.25">
      <c r="A98" s="2">
        <v>7055</v>
      </c>
      <c r="B98" s="2" t="s">
        <v>5652</v>
      </c>
      <c r="C98" s="2">
        <v>814</v>
      </c>
      <c r="D98" s="2">
        <v>636</v>
      </c>
      <c r="E98" s="2">
        <v>6</v>
      </c>
      <c r="F98" s="2" t="s">
        <v>8979</v>
      </c>
    </row>
    <row r="99" spans="1:6" x14ac:dyDescent="0.25">
      <c r="A99" s="2">
        <v>7056</v>
      </c>
      <c r="B99" s="2" t="s">
        <v>13481</v>
      </c>
      <c r="C99" s="2">
        <v>708</v>
      </c>
      <c r="D99" s="2">
        <v>525</v>
      </c>
      <c r="E99" s="2">
        <v>7</v>
      </c>
      <c r="F99" s="2" t="s">
        <v>8979</v>
      </c>
    </row>
    <row r="100" spans="1:6" x14ac:dyDescent="0.25">
      <c r="A100" s="2">
        <v>7101</v>
      </c>
      <c r="B100" s="2" t="s">
        <v>7812</v>
      </c>
      <c r="C100" s="2">
        <v>149</v>
      </c>
      <c r="D100" s="2">
        <v>109</v>
      </c>
      <c r="E100" s="2">
        <v>2</v>
      </c>
      <c r="F100" s="2" t="s">
        <v>8980</v>
      </c>
    </row>
    <row r="101" spans="1:6" x14ac:dyDescent="0.25">
      <c r="A101" s="2">
        <v>7201</v>
      </c>
      <c r="B101" s="2" t="s">
        <v>11597</v>
      </c>
      <c r="C101" s="2">
        <v>914</v>
      </c>
      <c r="D101" s="2">
        <v>680</v>
      </c>
      <c r="E101" s="2">
        <v>18</v>
      </c>
      <c r="F101" s="2" t="s">
        <v>8979</v>
      </c>
    </row>
    <row r="102" spans="1:6" x14ac:dyDescent="0.25">
      <c r="A102" s="2">
        <v>7202</v>
      </c>
      <c r="B102" s="2" t="s">
        <v>11615</v>
      </c>
      <c r="C102" s="2">
        <v>845</v>
      </c>
      <c r="D102" s="2">
        <v>598</v>
      </c>
      <c r="E102" s="2">
        <v>22</v>
      </c>
      <c r="F102" s="2" t="s">
        <v>8979</v>
      </c>
    </row>
    <row r="103" spans="1:6" x14ac:dyDescent="0.25">
      <c r="A103" s="2">
        <v>7203</v>
      </c>
      <c r="B103" s="2" t="s">
        <v>1188</v>
      </c>
      <c r="C103" s="2">
        <v>863</v>
      </c>
      <c r="D103" s="2">
        <v>573</v>
      </c>
      <c r="E103" s="2">
        <v>33</v>
      </c>
      <c r="F103" s="2" t="s">
        <v>8979</v>
      </c>
    </row>
    <row r="104" spans="1:6" x14ac:dyDescent="0.25">
      <c r="A104" s="2">
        <v>7204</v>
      </c>
      <c r="B104" s="2" t="s">
        <v>1212</v>
      </c>
      <c r="C104" s="2">
        <v>896</v>
      </c>
      <c r="D104" s="2">
        <v>648</v>
      </c>
      <c r="E104" s="2">
        <v>32</v>
      </c>
      <c r="F104" s="2" t="s">
        <v>8979</v>
      </c>
    </row>
    <row r="105" spans="1:6" x14ac:dyDescent="0.25">
      <c r="A105" s="2">
        <v>7205</v>
      </c>
      <c r="B105" s="2" t="s">
        <v>1228</v>
      </c>
      <c r="C105" s="2">
        <v>872</v>
      </c>
      <c r="D105" s="2">
        <v>621</v>
      </c>
      <c r="E105" s="2">
        <v>27</v>
      </c>
      <c r="F105" s="2" t="s">
        <v>8979</v>
      </c>
    </row>
    <row r="106" spans="1:6" x14ac:dyDescent="0.25">
      <c r="A106" s="2">
        <v>7206</v>
      </c>
      <c r="B106" s="2" t="s">
        <v>14016</v>
      </c>
      <c r="C106" s="2">
        <v>377</v>
      </c>
      <c r="D106" s="2">
        <v>251</v>
      </c>
      <c r="E106" s="2">
        <v>8</v>
      </c>
      <c r="F106" s="2" t="s">
        <v>8979</v>
      </c>
    </row>
    <row r="107" spans="1:6" x14ac:dyDescent="0.25">
      <c r="A107" s="2">
        <v>7207</v>
      </c>
      <c r="B107" s="2" t="s">
        <v>11573</v>
      </c>
      <c r="C107" s="2">
        <v>861</v>
      </c>
      <c r="D107" s="2">
        <v>635</v>
      </c>
      <c r="E107" s="2">
        <v>13</v>
      </c>
      <c r="F107" s="2" t="s">
        <v>8979</v>
      </c>
    </row>
    <row r="108" spans="1:6" x14ac:dyDescent="0.25">
      <c r="A108" s="2">
        <v>7208</v>
      </c>
      <c r="B108" s="2" t="s">
        <v>1248</v>
      </c>
      <c r="C108" s="2">
        <v>556</v>
      </c>
      <c r="D108" s="2">
        <v>417</v>
      </c>
      <c r="E108" s="2">
        <v>4</v>
      </c>
      <c r="F108" s="2" t="s">
        <v>8979</v>
      </c>
    </row>
    <row r="109" spans="1:6" x14ac:dyDescent="0.25">
      <c r="A109" s="2">
        <v>7209</v>
      </c>
      <c r="B109" s="2" t="s">
        <v>13817</v>
      </c>
      <c r="C109" s="2">
        <v>648</v>
      </c>
      <c r="D109" s="2">
        <v>528</v>
      </c>
      <c r="E109" s="2">
        <v>10</v>
      </c>
      <c r="F109" s="2" t="s">
        <v>8979</v>
      </c>
    </row>
    <row r="110" spans="1:6" x14ac:dyDescent="0.25">
      <c r="A110" s="2">
        <v>7301</v>
      </c>
      <c r="B110" s="2" t="s">
        <v>12486</v>
      </c>
      <c r="C110" s="2">
        <v>1011</v>
      </c>
      <c r="D110" s="2">
        <v>723</v>
      </c>
      <c r="E110" s="2">
        <v>16</v>
      </c>
      <c r="F110" s="2" t="s">
        <v>8979</v>
      </c>
    </row>
    <row r="111" spans="1:6" x14ac:dyDescent="0.25">
      <c r="A111" s="2">
        <v>7302</v>
      </c>
      <c r="B111" s="2" t="s">
        <v>1277</v>
      </c>
      <c r="C111" s="2">
        <v>843</v>
      </c>
      <c r="D111" s="2">
        <v>631</v>
      </c>
      <c r="E111" s="2">
        <v>19</v>
      </c>
      <c r="F111" s="2" t="s">
        <v>8979</v>
      </c>
    </row>
    <row r="112" spans="1:6" x14ac:dyDescent="0.25">
      <c r="A112" s="2">
        <v>7303</v>
      </c>
      <c r="B112" s="2" t="s">
        <v>13065</v>
      </c>
      <c r="C112" s="2">
        <v>1059</v>
      </c>
      <c r="D112" s="2">
        <v>753</v>
      </c>
      <c r="E112" s="2">
        <v>20</v>
      </c>
      <c r="F112" s="2" t="s">
        <v>8979</v>
      </c>
    </row>
    <row r="113" spans="1:6" x14ac:dyDescent="0.25">
      <c r="A113" s="2">
        <v>7304</v>
      </c>
      <c r="B113" s="2" t="s">
        <v>11619</v>
      </c>
      <c r="C113" s="2">
        <v>990</v>
      </c>
      <c r="D113" s="2">
        <v>690</v>
      </c>
      <c r="E113" s="2">
        <v>25</v>
      </c>
      <c r="F113" s="2" t="s">
        <v>8979</v>
      </c>
    </row>
    <row r="114" spans="1:6" x14ac:dyDescent="0.25">
      <c r="A114" s="2">
        <v>7305</v>
      </c>
      <c r="B114" s="2" t="s">
        <v>12160</v>
      </c>
      <c r="C114" s="2">
        <v>873</v>
      </c>
      <c r="D114" s="2">
        <v>605</v>
      </c>
      <c r="E114" s="2">
        <v>46</v>
      </c>
      <c r="F114" s="2" t="s">
        <v>8979</v>
      </c>
    </row>
    <row r="115" spans="1:6" x14ac:dyDescent="0.25">
      <c r="A115" s="2">
        <v>7306</v>
      </c>
      <c r="B115" s="2" t="s">
        <v>11661</v>
      </c>
      <c r="C115" s="2">
        <v>1050</v>
      </c>
      <c r="D115" s="2">
        <v>709</v>
      </c>
      <c r="E115" s="2">
        <v>18</v>
      </c>
      <c r="F115" s="2" t="s">
        <v>8979</v>
      </c>
    </row>
    <row r="116" spans="1:6" x14ac:dyDescent="0.25">
      <c r="A116" s="2">
        <v>7307</v>
      </c>
      <c r="B116" s="2" t="s">
        <v>11639</v>
      </c>
      <c r="C116" s="2">
        <v>776</v>
      </c>
      <c r="D116" s="2">
        <v>527</v>
      </c>
      <c r="E116" s="2">
        <v>21</v>
      </c>
      <c r="F116" s="2" t="s">
        <v>8979</v>
      </c>
    </row>
    <row r="117" spans="1:6" x14ac:dyDescent="0.25">
      <c r="A117" s="2">
        <v>7308</v>
      </c>
      <c r="B117" s="2" t="s">
        <v>1328</v>
      </c>
      <c r="C117" s="2">
        <v>619</v>
      </c>
      <c r="D117" s="2">
        <v>440</v>
      </c>
      <c r="E117" s="2">
        <v>14</v>
      </c>
      <c r="F117" s="2" t="s">
        <v>8979</v>
      </c>
    </row>
    <row r="118" spans="1:6" x14ac:dyDescent="0.25">
      <c r="A118" s="2">
        <v>7309</v>
      </c>
      <c r="B118" s="2" t="s">
        <v>13260</v>
      </c>
      <c r="C118" s="2">
        <v>861</v>
      </c>
      <c r="D118" s="2">
        <v>593</v>
      </c>
      <c r="E118" s="2">
        <v>24</v>
      </c>
      <c r="F118" s="2" t="s">
        <v>8979</v>
      </c>
    </row>
    <row r="119" spans="1:6" x14ac:dyDescent="0.25">
      <c r="A119" s="2">
        <v>7311</v>
      </c>
      <c r="B119" s="2" t="s">
        <v>1337</v>
      </c>
      <c r="C119" s="2">
        <v>879</v>
      </c>
      <c r="D119" s="2">
        <v>584</v>
      </c>
      <c r="E119" s="2">
        <v>28</v>
      </c>
      <c r="F119" s="2" t="s">
        <v>8979</v>
      </c>
    </row>
    <row r="120" spans="1:6" x14ac:dyDescent="0.25">
      <c r="A120" s="2">
        <v>7312</v>
      </c>
      <c r="B120" s="2" t="s">
        <v>1350</v>
      </c>
      <c r="C120" s="2">
        <v>812</v>
      </c>
      <c r="D120" s="2">
        <v>607</v>
      </c>
      <c r="E120" s="2">
        <v>21</v>
      </c>
      <c r="F120" s="2" t="s">
        <v>8979</v>
      </c>
    </row>
    <row r="121" spans="1:6" x14ac:dyDescent="0.25">
      <c r="A121" s="2">
        <v>7313</v>
      </c>
      <c r="B121" s="2" t="s">
        <v>12914</v>
      </c>
      <c r="C121" s="2">
        <v>1005</v>
      </c>
      <c r="D121" s="2">
        <v>734</v>
      </c>
      <c r="E121" s="2">
        <v>25</v>
      </c>
      <c r="F121" s="2" t="s">
        <v>8979</v>
      </c>
    </row>
    <row r="122" spans="1:6" x14ac:dyDescent="0.25">
      <c r="A122" s="2">
        <v>7314</v>
      </c>
      <c r="B122" s="2" t="s">
        <v>11663</v>
      </c>
      <c r="C122" s="2">
        <v>764</v>
      </c>
      <c r="D122" s="2">
        <v>563</v>
      </c>
      <c r="E122" s="2">
        <v>8</v>
      </c>
      <c r="F122" s="2" t="s">
        <v>8979</v>
      </c>
    </row>
    <row r="123" spans="1:6" x14ac:dyDescent="0.25">
      <c r="A123" s="2">
        <v>7315</v>
      </c>
      <c r="B123" s="2" t="s">
        <v>12756</v>
      </c>
      <c r="C123" s="2">
        <v>756</v>
      </c>
      <c r="D123" s="2">
        <v>490</v>
      </c>
      <c r="E123" s="2">
        <v>15</v>
      </c>
      <c r="F123" s="2" t="s">
        <v>8979</v>
      </c>
    </row>
    <row r="124" spans="1:6" x14ac:dyDescent="0.25">
      <c r="A124" s="2">
        <v>7316</v>
      </c>
      <c r="B124" s="2" t="s">
        <v>12796</v>
      </c>
      <c r="C124" s="2">
        <v>833</v>
      </c>
      <c r="D124" s="2">
        <v>590</v>
      </c>
      <c r="E124" s="2">
        <v>8</v>
      </c>
      <c r="F124" s="2" t="s">
        <v>8979</v>
      </c>
    </row>
    <row r="125" spans="1:6" x14ac:dyDescent="0.25">
      <c r="A125" s="2">
        <v>7317</v>
      </c>
      <c r="B125" s="2" t="s">
        <v>1394</v>
      </c>
      <c r="C125" s="2">
        <v>880</v>
      </c>
      <c r="D125" s="2">
        <v>641</v>
      </c>
      <c r="E125" s="2">
        <v>29</v>
      </c>
      <c r="F125" s="2" t="s">
        <v>8979</v>
      </c>
    </row>
    <row r="126" spans="1:6" x14ac:dyDescent="0.25">
      <c r="A126" s="2">
        <v>7318</v>
      </c>
      <c r="B126" s="2" t="s">
        <v>11658</v>
      </c>
      <c r="C126" s="2">
        <v>722</v>
      </c>
      <c r="D126" s="2">
        <v>531</v>
      </c>
      <c r="E126" s="2">
        <v>9</v>
      </c>
      <c r="F126" s="2" t="s">
        <v>8979</v>
      </c>
    </row>
    <row r="127" spans="1:6" x14ac:dyDescent="0.25">
      <c r="A127" s="2">
        <v>7319</v>
      </c>
      <c r="B127" s="2" t="s">
        <v>13227</v>
      </c>
      <c r="C127" s="2">
        <v>1046</v>
      </c>
      <c r="D127" s="2">
        <v>753</v>
      </c>
      <c r="E127" s="2">
        <v>19</v>
      </c>
      <c r="F127" s="2" t="s">
        <v>8979</v>
      </c>
    </row>
    <row r="128" spans="1:6" x14ac:dyDescent="0.25">
      <c r="A128" s="2">
        <v>7321</v>
      </c>
      <c r="B128" s="2" t="s">
        <v>13147</v>
      </c>
      <c r="C128" s="2">
        <v>658</v>
      </c>
      <c r="D128" s="2">
        <v>493</v>
      </c>
      <c r="E128" s="2">
        <v>6</v>
      </c>
      <c r="F128" s="2" t="s">
        <v>8979</v>
      </c>
    </row>
    <row r="129" spans="1:6" x14ac:dyDescent="0.25">
      <c r="A129" s="2">
        <v>7322</v>
      </c>
      <c r="B129" s="2" t="s">
        <v>12125</v>
      </c>
      <c r="C129" s="2">
        <v>896</v>
      </c>
      <c r="D129" s="2">
        <v>698</v>
      </c>
      <c r="E129" s="2">
        <v>4</v>
      </c>
      <c r="F129" s="2" t="s">
        <v>8979</v>
      </c>
    </row>
    <row r="130" spans="1:6" x14ac:dyDescent="0.25">
      <c r="A130" s="2">
        <v>7323</v>
      </c>
      <c r="B130" s="2" t="s">
        <v>13214</v>
      </c>
      <c r="C130" s="2">
        <v>952</v>
      </c>
      <c r="D130" s="2">
        <v>684</v>
      </c>
      <c r="E130" s="2">
        <v>14</v>
      </c>
      <c r="F130" s="2" t="s">
        <v>8979</v>
      </c>
    </row>
    <row r="131" spans="1:6" x14ac:dyDescent="0.25">
      <c r="A131" s="2">
        <v>7324</v>
      </c>
      <c r="B131" s="2" t="s">
        <v>13415</v>
      </c>
      <c r="C131" s="2">
        <v>723</v>
      </c>
      <c r="D131" s="2">
        <v>506</v>
      </c>
      <c r="E131" s="2">
        <v>14</v>
      </c>
      <c r="F131" s="2" t="s">
        <v>8979</v>
      </c>
    </row>
    <row r="132" spans="1:6" x14ac:dyDescent="0.25">
      <c r="A132" s="2">
        <v>7325</v>
      </c>
      <c r="B132" s="2" t="s">
        <v>12394</v>
      </c>
      <c r="C132" s="2">
        <v>869</v>
      </c>
      <c r="D132" s="2">
        <v>603</v>
      </c>
      <c r="E132" s="2">
        <v>21</v>
      </c>
      <c r="F132" s="2" t="s">
        <v>8979</v>
      </c>
    </row>
    <row r="133" spans="1:6" x14ac:dyDescent="0.25">
      <c r="A133" s="2">
        <v>7326</v>
      </c>
      <c r="B133" s="2" t="s">
        <v>12793</v>
      </c>
      <c r="C133" s="2">
        <v>843</v>
      </c>
      <c r="D133" s="2">
        <v>589</v>
      </c>
      <c r="E133" s="2">
        <v>10</v>
      </c>
      <c r="F133" s="2" t="s">
        <v>8979</v>
      </c>
    </row>
    <row r="134" spans="1:6" x14ac:dyDescent="0.25">
      <c r="A134" s="2">
        <v>7327</v>
      </c>
      <c r="B134" s="2" t="s">
        <v>1445</v>
      </c>
      <c r="C134" s="2">
        <v>681</v>
      </c>
      <c r="D134" s="2">
        <v>523</v>
      </c>
      <c r="E134" s="2">
        <v>6</v>
      </c>
      <c r="F134" s="2" t="s">
        <v>8979</v>
      </c>
    </row>
    <row r="135" spans="1:6" x14ac:dyDescent="0.25">
      <c r="A135" s="2">
        <v>7328</v>
      </c>
      <c r="B135" s="2" t="s">
        <v>1453</v>
      </c>
      <c r="C135" s="2">
        <v>997</v>
      </c>
      <c r="D135" s="2">
        <v>783</v>
      </c>
      <c r="E135" s="2">
        <v>3</v>
      </c>
      <c r="F135" s="2" t="s">
        <v>8979</v>
      </c>
    </row>
    <row r="136" spans="1:6" x14ac:dyDescent="0.25">
      <c r="A136" s="2">
        <v>7329</v>
      </c>
      <c r="B136" s="2" t="s">
        <v>1457</v>
      </c>
      <c r="C136" s="2">
        <v>649</v>
      </c>
      <c r="D136" s="2">
        <v>486</v>
      </c>
      <c r="E136" s="2">
        <v>11</v>
      </c>
      <c r="F136" s="2" t="s">
        <v>8979</v>
      </c>
    </row>
    <row r="137" spans="1:6" x14ac:dyDescent="0.25">
      <c r="A137" s="2">
        <v>7331</v>
      </c>
      <c r="B137" s="2" t="s">
        <v>1467</v>
      </c>
      <c r="C137" s="2">
        <v>856</v>
      </c>
      <c r="D137" s="2">
        <v>591</v>
      </c>
      <c r="E137" s="2">
        <v>26</v>
      </c>
      <c r="F137" s="2" t="s">
        <v>8979</v>
      </c>
    </row>
    <row r="138" spans="1:6" x14ac:dyDescent="0.25">
      <c r="A138" s="2">
        <v>7332</v>
      </c>
      <c r="B138" s="2" t="s">
        <v>12790</v>
      </c>
      <c r="C138" s="2">
        <v>790</v>
      </c>
      <c r="D138" s="2">
        <v>559</v>
      </c>
      <c r="E138" s="2">
        <v>13</v>
      </c>
      <c r="F138" s="2" t="s">
        <v>8979</v>
      </c>
    </row>
    <row r="139" spans="1:6" x14ac:dyDescent="0.25">
      <c r="A139" s="2">
        <v>7333</v>
      </c>
      <c r="B139" s="2" t="s">
        <v>11659</v>
      </c>
      <c r="C139" s="2">
        <v>1014</v>
      </c>
      <c r="D139" s="2">
        <v>718</v>
      </c>
      <c r="E139" s="2">
        <v>19</v>
      </c>
      <c r="F139" s="2" t="s">
        <v>8979</v>
      </c>
    </row>
    <row r="140" spans="1:6" x14ac:dyDescent="0.25">
      <c r="A140" s="2">
        <v>7334</v>
      </c>
      <c r="B140" s="2" t="s">
        <v>12985</v>
      </c>
      <c r="C140" s="2">
        <v>822</v>
      </c>
      <c r="D140" s="2">
        <v>586</v>
      </c>
      <c r="E140" s="2">
        <v>22</v>
      </c>
      <c r="F140" s="2" t="s">
        <v>8979</v>
      </c>
    </row>
    <row r="141" spans="1:6" x14ac:dyDescent="0.25">
      <c r="A141" s="2">
        <v>7335</v>
      </c>
      <c r="B141" s="2" t="s">
        <v>14301</v>
      </c>
      <c r="C141" s="2">
        <v>939</v>
      </c>
      <c r="D141" s="2">
        <v>684</v>
      </c>
      <c r="E141" s="2">
        <v>14</v>
      </c>
      <c r="F141" s="2" t="s">
        <v>8979</v>
      </c>
    </row>
    <row r="142" spans="1:6" x14ac:dyDescent="0.25">
      <c r="A142" s="2">
        <v>7336</v>
      </c>
      <c r="B142" s="2" t="s">
        <v>12263</v>
      </c>
      <c r="C142" s="2">
        <v>950</v>
      </c>
      <c r="D142" s="2">
        <v>683</v>
      </c>
      <c r="E142" s="2">
        <v>30</v>
      </c>
      <c r="F142" s="2" t="s">
        <v>8979</v>
      </c>
    </row>
    <row r="143" spans="1:6" x14ac:dyDescent="0.25">
      <c r="A143" s="2">
        <v>7337</v>
      </c>
      <c r="B143" s="2" t="s">
        <v>12931</v>
      </c>
      <c r="C143" s="2">
        <v>882</v>
      </c>
      <c r="D143" s="2">
        <v>655</v>
      </c>
      <c r="E143" s="2">
        <v>23</v>
      </c>
      <c r="F143" s="2" t="s">
        <v>8979</v>
      </c>
    </row>
    <row r="144" spans="1:6" x14ac:dyDescent="0.25">
      <c r="A144" s="2">
        <v>7338</v>
      </c>
      <c r="B144" s="2" t="s">
        <v>11666</v>
      </c>
      <c r="C144" s="2">
        <v>885</v>
      </c>
      <c r="D144" s="2">
        <v>696</v>
      </c>
      <c r="E144" s="2">
        <v>14</v>
      </c>
      <c r="F144" s="2" t="s">
        <v>8979</v>
      </c>
    </row>
    <row r="145" spans="1:6" x14ac:dyDescent="0.25">
      <c r="A145" s="2">
        <v>7339</v>
      </c>
      <c r="B145" s="2" t="s">
        <v>12708</v>
      </c>
      <c r="C145" s="2">
        <v>732</v>
      </c>
      <c r="D145" s="2">
        <v>512</v>
      </c>
      <c r="E145" s="2">
        <v>8</v>
      </c>
      <c r="F145" s="2" t="s">
        <v>8979</v>
      </c>
    </row>
    <row r="146" spans="1:6" x14ac:dyDescent="0.25">
      <c r="A146" s="2">
        <v>7341</v>
      </c>
      <c r="B146" s="2" t="s">
        <v>11669</v>
      </c>
      <c r="C146" s="2">
        <v>865</v>
      </c>
      <c r="D146" s="2">
        <v>591</v>
      </c>
      <c r="E146" s="2">
        <v>14</v>
      </c>
      <c r="F146" s="2" t="s">
        <v>8979</v>
      </c>
    </row>
    <row r="147" spans="1:6" x14ac:dyDescent="0.25">
      <c r="A147" s="2">
        <v>7342</v>
      </c>
      <c r="B147" s="2" t="s">
        <v>1553</v>
      </c>
      <c r="C147" s="2">
        <v>923</v>
      </c>
      <c r="D147" s="2">
        <v>574</v>
      </c>
      <c r="E147" s="2">
        <v>24</v>
      </c>
      <c r="F147" s="2" t="s">
        <v>8979</v>
      </c>
    </row>
    <row r="148" spans="1:6" x14ac:dyDescent="0.25">
      <c r="A148" s="2">
        <v>7343</v>
      </c>
      <c r="B148" s="2" t="s">
        <v>1569</v>
      </c>
      <c r="C148" s="2">
        <v>715</v>
      </c>
      <c r="D148" s="2">
        <v>482</v>
      </c>
      <c r="E148" s="2">
        <v>18</v>
      </c>
      <c r="F148" s="2" t="s">
        <v>8979</v>
      </c>
    </row>
    <row r="149" spans="1:6" x14ac:dyDescent="0.25">
      <c r="A149" s="2">
        <v>7344</v>
      </c>
      <c r="B149" s="2" t="s">
        <v>1577</v>
      </c>
      <c r="C149" s="2">
        <v>1067</v>
      </c>
      <c r="D149" s="2">
        <v>733</v>
      </c>
      <c r="E149" s="2">
        <v>23</v>
      </c>
      <c r="F149" s="2" t="s">
        <v>8979</v>
      </c>
    </row>
    <row r="150" spans="1:6" x14ac:dyDescent="0.25">
      <c r="A150" s="2">
        <v>7345</v>
      </c>
      <c r="B150" s="2" t="s">
        <v>12435</v>
      </c>
      <c r="C150" s="2">
        <v>1112</v>
      </c>
      <c r="D150" s="2">
        <v>764</v>
      </c>
      <c r="E150" s="2">
        <v>24</v>
      </c>
      <c r="F150" s="2" t="s">
        <v>8979</v>
      </c>
    </row>
    <row r="151" spans="1:6" x14ac:dyDescent="0.25">
      <c r="A151" s="2">
        <v>7346</v>
      </c>
      <c r="B151" s="2" t="s">
        <v>1591</v>
      </c>
      <c r="C151" s="2">
        <v>886</v>
      </c>
      <c r="D151" s="2">
        <v>576</v>
      </c>
      <c r="E151" s="2">
        <v>13</v>
      </c>
      <c r="F151" s="2" t="s">
        <v>8979</v>
      </c>
    </row>
    <row r="152" spans="1:6" x14ac:dyDescent="0.25">
      <c r="A152" s="2">
        <v>7347</v>
      </c>
      <c r="B152" s="2" t="s">
        <v>13089</v>
      </c>
      <c r="C152" s="2">
        <v>998</v>
      </c>
      <c r="D152" s="2">
        <v>676</v>
      </c>
      <c r="E152" s="2">
        <v>28</v>
      </c>
      <c r="F152" s="2" t="s">
        <v>8979</v>
      </c>
    </row>
    <row r="153" spans="1:6" x14ac:dyDescent="0.25">
      <c r="A153" s="2">
        <v>7348</v>
      </c>
      <c r="B153" s="2" t="s">
        <v>13009</v>
      </c>
      <c r="C153" s="2">
        <v>840</v>
      </c>
      <c r="D153" s="2">
        <v>534</v>
      </c>
      <c r="E153" s="2">
        <v>27</v>
      </c>
      <c r="F153" s="2" t="s">
        <v>8979</v>
      </c>
    </row>
    <row r="154" spans="1:6" x14ac:dyDescent="0.25">
      <c r="A154" s="2">
        <v>7349</v>
      </c>
      <c r="B154" s="2" t="s">
        <v>13442</v>
      </c>
      <c r="C154" s="2">
        <v>918</v>
      </c>
      <c r="D154" s="2">
        <v>601</v>
      </c>
      <c r="E154" s="2">
        <v>28</v>
      </c>
      <c r="F154" s="2" t="s">
        <v>8979</v>
      </c>
    </row>
    <row r="155" spans="1:6" x14ac:dyDescent="0.25">
      <c r="A155" s="2">
        <v>7501</v>
      </c>
      <c r="B155" s="2" t="s">
        <v>13789</v>
      </c>
      <c r="C155" s="2">
        <v>547</v>
      </c>
      <c r="D155" s="2">
        <v>395</v>
      </c>
      <c r="E155" s="2">
        <v>10</v>
      </c>
      <c r="F155" s="2" t="s">
        <v>8979</v>
      </c>
    </row>
    <row r="156" spans="1:6" x14ac:dyDescent="0.25">
      <c r="A156" s="2">
        <v>7502</v>
      </c>
      <c r="B156" s="2" t="s">
        <v>1632</v>
      </c>
      <c r="C156" s="2">
        <v>782</v>
      </c>
      <c r="D156" s="2">
        <v>579</v>
      </c>
      <c r="E156" s="2">
        <v>16</v>
      </c>
      <c r="F156" s="2" t="s">
        <v>8979</v>
      </c>
    </row>
    <row r="157" spans="1:6" x14ac:dyDescent="0.25">
      <c r="A157" s="2">
        <v>7503</v>
      </c>
      <c r="B157" s="2" t="s">
        <v>1651</v>
      </c>
      <c r="C157" s="2">
        <v>741</v>
      </c>
      <c r="D157" s="2">
        <v>524</v>
      </c>
      <c r="E157" s="2">
        <v>16</v>
      </c>
      <c r="F157" s="2" t="s">
        <v>8979</v>
      </c>
    </row>
    <row r="158" spans="1:6" x14ac:dyDescent="0.25">
      <c r="A158" s="2">
        <v>7504</v>
      </c>
      <c r="B158" s="2" t="s">
        <v>11721</v>
      </c>
      <c r="C158" s="2">
        <v>482</v>
      </c>
      <c r="D158" s="2">
        <v>351</v>
      </c>
      <c r="E158" s="2">
        <v>8</v>
      </c>
      <c r="F158" s="2" t="s">
        <v>8979</v>
      </c>
    </row>
    <row r="159" spans="1:6" x14ac:dyDescent="0.25">
      <c r="A159" s="2">
        <v>7505</v>
      </c>
      <c r="B159" s="2" t="s">
        <v>1670</v>
      </c>
      <c r="C159" s="2">
        <v>865</v>
      </c>
      <c r="D159" s="2">
        <v>671</v>
      </c>
      <c r="E159" s="2">
        <v>7</v>
      </c>
      <c r="F159" s="2" t="s">
        <v>8979</v>
      </c>
    </row>
    <row r="160" spans="1:6" x14ac:dyDescent="0.25">
      <c r="A160" s="2">
        <v>7506</v>
      </c>
      <c r="B160" s="2" t="s">
        <v>12857</v>
      </c>
      <c r="C160" s="2">
        <v>981</v>
      </c>
      <c r="D160" s="2">
        <v>713</v>
      </c>
      <c r="E160" s="2">
        <v>14</v>
      </c>
      <c r="F160" s="2" t="s">
        <v>8979</v>
      </c>
    </row>
    <row r="161" spans="1:6" x14ac:dyDescent="0.25">
      <c r="A161" s="2">
        <v>7507</v>
      </c>
      <c r="B161" s="2" t="s">
        <v>11724</v>
      </c>
      <c r="C161" s="2">
        <v>952</v>
      </c>
      <c r="D161" s="2">
        <v>630</v>
      </c>
      <c r="E161" s="2">
        <v>2</v>
      </c>
      <c r="F161" s="2" t="s">
        <v>8979</v>
      </c>
    </row>
    <row r="162" spans="1:6" x14ac:dyDescent="0.25">
      <c r="A162" s="2">
        <v>7508</v>
      </c>
      <c r="B162" s="2" t="s">
        <v>1700</v>
      </c>
      <c r="C162" s="2">
        <v>732</v>
      </c>
      <c r="D162" s="2">
        <v>533</v>
      </c>
      <c r="E162" s="2">
        <v>11</v>
      </c>
      <c r="F162" s="2" t="s">
        <v>8979</v>
      </c>
    </row>
    <row r="163" spans="1:6" x14ac:dyDescent="0.25">
      <c r="A163" s="2">
        <v>7509</v>
      </c>
      <c r="B163" s="2" t="s">
        <v>1707</v>
      </c>
      <c r="C163" s="2">
        <v>170</v>
      </c>
      <c r="D163" s="2">
        <v>119</v>
      </c>
      <c r="E163" s="2">
        <v>5</v>
      </c>
      <c r="F163" s="2" t="s">
        <v>8979</v>
      </c>
    </row>
    <row r="164" spans="1:6" x14ac:dyDescent="0.25">
      <c r="A164" s="2">
        <v>7511</v>
      </c>
      <c r="B164" s="2" t="s">
        <v>1707</v>
      </c>
      <c r="C164" s="2">
        <v>760</v>
      </c>
      <c r="D164" s="2">
        <v>528</v>
      </c>
      <c r="E164" s="2">
        <v>14</v>
      </c>
      <c r="F164" s="2" t="s">
        <v>8979</v>
      </c>
    </row>
    <row r="165" spans="1:6" x14ac:dyDescent="0.25">
      <c r="A165" s="2">
        <v>7512</v>
      </c>
      <c r="B165" s="2" t="s">
        <v>5669</v>
      </c>
      <c r="C165" s="2">
        <v>591</v>
      </c>
      <c r="D165" s="2">
        <v>418</v>
      </c>
      <c r="E165" s="2">
        <v>6</v>
      </c>
      <c r="F165" s="2" t="s">
        <v>8979</v>
      </c>
    </row>
    <row r="166" spans="1:6" x14ac:dyDescent="0.25">
      <c r="A166" s="2">
        <v>7513</v>
      </c>
      <c r="B166" s="2" t="s">
        <v>1722</v>
      </c>
      <c r="C166" s="2">
        <v>792</v>
      </c>
      <c r="D166" s="2">
        <v>500</v>
      </c>
      <c r="E166" s="2">
        <v>5</v>
      </c>
      <c r="F166" s="2" t="s">
        <v>8979</v>
      </c>
    </row>
    <row r="167" spans="1:6" x14ac:dyDescent="0.25">
      <c r="A167" s="2">
        <v>7514</v>
      </c>
      <c r="B167" s="2" t="s">
        <v>1741</v>
      </c>
      <c r="C167" s="2">
        <v>913</v>
      </c>
      <c r="D167" s="2">
        <v>641</v>
      </c>
      <c r="E167" s="2">
        <v>2</v>
      </c>
      <c r="F167" s="2" t="s">
        <v>8979</v>
      </c>
    </row>
    <row r="168" spans="1:6" x14ac:dyDescent="0.25">
      <c r="A168" s="2">
        <v>7515</v>
      </c>
      <c r="B168" s="2" t="s">
        <v>1747</v>
      </c>
      <c r="C168" s="2">
        <v>853</v>
      </c>
      <c r="D168" s="2">
        <v>579</v>
      </c>
      <c r="E168" s="2">
        <v>4</v>
      </c>
      <c r="F168" s="2" t="s">
        <v>8979</v>
      </c>
    </row>
    <row r="169" spans="1:6" x14ac:dyDescent="0.25">
      <c r="A169" s="2">
        <v>7516</v>
      </c>
      <c r="B169" s="2" t="s">
        <v>1757</v>
      </c>
      <c r="C169" s="2">
        <v>918</v>
      </c>
      <c r="D169" s="2">
        <v>664</v>
      </c>
      <c r="E169" s="2">
        <v>15</v>
      </c>
      <c r="F169" s="2" t="s">
        <v>8979</v>
      </c>
    </row>
    <row r="170" spans="1:6" x14ac:dyDescent="0.25">
      <c r="A170" s="2">
        <v>7517</v>
      </c>
      <c r="B170" s="2" t="s">
        <v>11839</v>
      </c>
      <c r="C170" s="2">
        <v>862</v>
      </c>
      <c r="D170" s="2">
        <v>540</v>
      </c>
      <c r="E170" s="2">
        <v>21</v>
      </c>
      <c r="F170" s="2" t="s">
        <v>8979</v>
      </c>
    </row>
    <row r="171" spans="1:6" x14ac:dyDescent="0.25">
      <c r="A171" s="2">
        <v>7518</v>
      </c>
      <c r="B171" s="2" t="s">
        <v>11855</v>
      </c>
      <c r="C171" s="2">
        <v>912</v>
      </c>
      <c r="D171" s="2">
        <v>600</v>
      </c>
      <c r="E171" s="2">
        <v>27</v>
      </c>
      <c r="F171" s="2" t="s">
        <v>8979</v>
      </c>
    </row>
    <row r="172" spans="1:6" x14ac:dyDescent="0.25">
      <c r="A172" s="2">
        <v>7519</v>
      </c>
      <c r="B172" s="2" t="s">
        <v>1793</v>
      </c>
      <c r="C172" s="2">
        <v>712</v>
      </c>
      <c r="D172" s="2">
        <v>465</v>
      </c>
      <c r="E172" s="2">
        <v>17</v>
      </c>
      <c r="F172" s="2" t="s">
        <v>8979</v>
      </c>
    </row>
    <row r="173" spans="1:6" x14ac:dyDescent="0.25">
      <c r="A173" s="2">
        <v>7521</v>
      </c>
      <c r="B173" s="2" t="s">
        <v>1795</v>
      </c>
      <c r="C173" s="2">
        <v>771</v>
      </c>
      <c r="D173" s="2">
        <v>490</v>
      </c>
      <c r="E173" s="2">
        <v>22</v>
      </c>
      <c r="F173" s="2" t="s">
        <v>8979</v>
      </c>
    </row>
    <row r="174" spans="1:6" x14ac:dyDescent="0.25">
      <c r="A174" s="2">
        <v>7522</v>
      </c>
      <c r="B174" s="2" t="s">
        <v>12703</v>
      </c>
      <c r="C174" s="2">
        <v>741</v>
      </c>
      <c r="D174" s="2">
        <v>482</v>
      </c>
      <c r="E174" s="2">
        <v>17</v>
      </c>
      <c r="F174" s="2" t="s">
        <v>8979</v>
      </c>
    </row>
    <row r="175" spans="1:6" x14ac:dyDescent="0.25">
      <c r="A175" s="2">
        <v>7523</v>
      </c>
      <c r="B175" s="2" t="s">
        <v>12163</v>
      </c>
      <c r="C175" s="2">
        <v>742</v>
      </c>
      <c r="D175" s="2">
        <v>486</v>
      </c>
      <c r="E175" s="2">
        <v>11</v>
      </c>
      <c r="F175" s="2" t="s">
        <v>8979</v>
      </c>
    </row>
    <row r="176" spans="1:6" x14ac:dyDescent="0.25">
      <c r="A176" s="2">
        <v>7524</v>
      </c>
      <c r="B176" s="2" t="s">
        <v>1806</v>
      </c>
      <c r="C176" s="2">
        <v>617</v>
      </c>
      <c r="D176" s="2">
        <v>404</v>
      </c>
      <c r="E176" s="2">
        <v>12</v>
      </c>
      <c r="F176" s="2" t="s">
        <v>8979</v>
      </c>
    </row>
    <row r="177" spans="1:6" x14ac:dyDescent="0.25">
      <c r="A177" s="2">
        <v>7525</v>
      </c>
      <c r="B177" s="2" t="s">
        <v>1821</v>
      </c>
      <c r="C177" s="2">
        <v>762</v>
      </c>
      <c r="D177" s="2">
        <v>504</v>
      </c>
      <c r="E177" s="2">
        <v>14</v>
      </c>
      <c r="F177" s="2" t="s">
        <v>8979</v>
      </c>
    </row>
    <row r="178" spans="1:6" x14ac:dyDescent="0.25">
      <c r="A178" s="2">
        <v>7526</v>
      </c>
      <c r="B178" s="2" t="s">
        <v>1839</v>
      </c>
      <c r="C178" s="2">
        <v>981</v>
      </c>
      <c r="D178" s="2">
        <v>691</v>
      </c>
      <c r="E178" s="2">
        <v>15</v>
      </c>
      <c r="F178" s="2" t="s">
        <v>8979</v>
      </c>
    </row>
    <row r="179" spans="1:6" x14ac:dyDescent="0.25">
      <c r="A179" s="2">
        <v>7527</v>
      </c>
      <c r="B179" s="2" t="s">
        <v>1844</v>
      </c>
      <c r="C179" s="2">
        <v>1</v>
      </c>
      <c r="D179" s="2">
        <v>0</v>
      </c>
      <c r="E179" s="2">
        <v>0</v>
      </c>
      <c r="F179" s="2" t="s">
        <v>8979</v>
      </c>
    </row>
    <row r="180" spans="1:6" x14ac:dyDescent="0.25">
      <c r="A180" s="2">
        <v>7528</v>
      </c>
      <c r="B180" s="2" t="s">
        <v>1844</v>
      </c>
      <c r="C180" s="2">
        <v>700</v>
      </c>
      <c r="D180" s="2">
        <v>475</v>
      </c>
      <c r="E180" s="2">
        <v>8</v>
      </c>
      <c r="F180" s="2" t="s">
        <v>8979</v>
      </c>
    </row>
    <row r="181" spans="1:6" x14ac:dyDescent="0.25">
      <c r="A181" s="2">
        <v>7529</v>
      </c>
      <c r="B181" s="2" t="s">
        <v>1856</v>
      </c>
      <c r="C181" s="2">
        <v>901</v>
      </c>
      <c r="D181" s="2">
        <v>630</v>
      </c>
      <c r="E181" s="2">
        <v>17</v>
      </c>
      <c r="F181" s="2" t="s">
        <v>8979</v>
      </c>
    </row>
    <row r="182" spans="1:6" x14ac:dyDescent="0.25">
      <c r="A182" s="2">
        <v>7531</v>
      </c>
      <c r="B182" s="2" t="s">
        <v>1871</v>
      </c>
      <c r="C182" s="2">
        <v>858</v>
      </c>
      <c r="D182" s="2">
        <v>586</v>
      </c>
      <c r="E182" s="2">
        <v>27</v>
      </c>
      <c r="F182" s="2" t="s">
        <v>8979</v>
      </c>
    </row>
    <row r="183" spans="1:6" x14ac:dyDescent="0.25">
      <c r="A183" s="2">
        <v>7532</v>
      </c>
      <c r="B183" s="2" t="s">
        <v>1875</v>
      </c>
      <c r="C183" s="2">
        <v>812</v>
      </c>
      <c r="D183" s="2">
        <v>547</v>
      </c>
      <c r="E183" s="2">
        <v>9</v>
      </c>
      <c r="F183" s="2" t="s">
        <v>8979</v>
      </c>
    </row>
    <row r="184" spans="1:6" x14ac:dyDescent="0.25">
      <c r="A184" s="2">
        <v>7533</v>
      </c>
      <c r="B184" s="2" t="s">
        <v>1883</v>
      </c>
      <c r="C184" s="2">
        <v>955</v>
      </c>
      <c r="D184" s="2">
        <v>632</v>
      </c>
      <c r="E184" s="2">
        <v>23</v>
      </c>
      <c r="F184" s="2" t="s">
        <v>8979</v>
      </c>
    </row>
    <row r="185" spans="1:6" x14ac:dyDescent="0.25">
      <c r="A185" s="2">
        <v>7534</v>
      </c>
      <c r="B185" s="2" t="s">
        <v>1895</v>
      </c>
      <c r="C185" s="2">
        <v>894</v>
      </c>
      <c r="D185" s="2">
        <v>558</v>
      </c>
      <c r="E185" s="2">
        <v>19</v>
      </c>
      <c r="F185" s="2" t="s">
        <v>8979</v>
      </c>
    </row>
    <row r="186" spans="1:6" x14ac:dyDescent="0.25">
      <c r="A186" s="2">
        <v>7535</v>
      </c>
      <c r="B186" s="2" t="s">
        <v>13802</v>
      </c>
      <c r="C186" s="2">
        <v>760</v>
      </c>
      <c r="D186" s="2">
        <v>512</v>
      </c>
      <c r="E186" s="2">
        <v>22</v>
      </c>
      <c r="F186" s="2" t="s">
        <v>8979</v>
      </c>
    </row>
    <row r="187" spans="1:6" x14ac:dyDescent="0.25">
      <c r="A187" s="2">
        <v>7536</v>
      </c>
      <c r="B187" s="2" t="s">
        <v>12546</v>
      </c>
      <c r="C187" s="2">
        <v>840</v>
      </c>
      <c r="D187" s="2">
        <v>580</v>
      </c>
      <c r="E187" s="2">
        <v>14</v>
      </c>
      <c r="F187" s="2" t="s">
        <v>8979</v>
      </c>
    </row>
    <row r="188" spans="1:6" x14ac:dyDescent="0.25">
      <c r="A188" s="2">
        <v>7537</v>
      </c>
      <c r="B188" s="2" t="s">
        <v>12711</v>
      </c>
      <c r="C188" s="2">
        <v>741</v>
      </c>
      <c r="D188" s="2">
        <v>504</v>
      </c>
      <c r="E188" s="2">
        <v>13</v>
      </c>
      <c r="F188" s="2" t="s">
        <v>8979</v>
      </c>
    </row>
    <row r="189" spans="1:6" x14ac:dyDescent="0.25">
      <c r="A189" s="2">
        <v>7538</v>
      </c>
      <c r="B189" s="2" t="s">
        <v>13963</v>
      </c>
      <c r="C189" s="2">
        <v>743</v>
      </c>
      <c r="D189" s="2">
        <v>471</v>
      </c>
      <c r="E189" s="2">
        <v>14</v>
      </c>
      <c r="F189" s="2" t="s">
        <v>8979</v>
      </c>
    </row>
    <row r="190" spans="1:6" x14ac:dyDescent="0.25">
      <c r="A190" s="2">
        <v>7539</v>
      </c>
      <c r="B190" s="2" t="s">
        <v>1938</v>
      </c>
      <c r="C190" s="2">
        <v>918</v>
      </c>
      <c r="D190" s="2">
        <v>586</v>
      </c>
      <c r="E190" s="2">
        <v>21</v>
      </c>
      <c r="F190" s="2" t="s">
        <v>8979</v>
      </c>
    </row>
    <row r="191" spans="1:6" x14ac:dyDescent="0.25">
      <c r="A191" s="2">
        <v>7541</v>
      </c>
      <c r="B191" s="2" t="s">
        <v>1952</v>
      </c>
      <c r="C191" s="2">
        <v>772</v>
      </c>
      <c r="D191" s="2">
        <v>504</v>
      </c>
      <c r="E191" s="2">
        <v>22</v>
      </c>
      <c r="F191" s="2" t="s">
        <v>8979</v>
      </c>
    </row>
    <row r="192" spans="1:6" x14ac:dyDescent="0.25">
      <c r="A192" s="2">
        <v>7542</v>
      </c>
      <c r="B192" s="2" t="s">
        <v>11803</v>
      </c>
      <c r="C192" s="2">
        <v>821</v>
      </c>
      <c r="D192" s="2">
        <v>533</v>
      </c>
      <c r="E192" s="2">
        <v>19</v>
      </c>
      <c r="F192" s="2" t="s">
        <v>8979</v>
      </c>
    </row>
    <row r="193" spans="1:6" x14ac:dyDescent="0.25">
      <c r="A193" s="2">
        <v>7543</v>
      </c>
      <c r="B193" s="2" t="s">
        <v>12090</v>
      </c>
      <c r="C193" s="2">
        <v>912</v>
      </c>
      <c r="D193" s="2">
        <v>591</v>
      </c>
      <c r="E193" s="2">
        <v>18</v>
      </c>
      <c r="F193" s="2" t="s">
        <v>8979</v>
      </c>
    </row>
    <row r="194" spans="1:6" x14ac:dyDescent="0.25">
      <c r="A194" s="2">
        <v>7544</v>
      </c>
      <c r="B194" s="2" t="s">
        <v>5698</v>
      </c>
      <c r="C194" s="2">
        <v>910</v>
      </c>
      <c r="D194" s="2">
        <v>620</v>
      </c>
      <c r="E194" s="2">
        <v>24</v>
      </c>
      <c r="F194" s="2" t="s">
        <v>8979</v>
      </c>
    </row>
    <row r="195" spans="1:6" x14ac:dyDescent="0.25">
      <c r="A195" s="2">
        <v>7545</v>
      </c>
      <c r="B195" s="2" t="s">
        <v>1960</v>
      </c>
      <c r="C195" s="2">
        <v>886</v>
      </c>
      <c r="D195" s="2">
        <v>593</v>
      </c>
      <c r="E195" s="2">
        <v>19</v>
      </c>
      <c r="F195" s="2" t="s">
        <v>8979</v>
      </c>
    </row>
    <row r="196" spans="1:6" x14ac:dyDescent="0.25">
      <c r="A196" s="2">
        <v>7546</v>
      </c>
      <c r="B196" s="2" t="s">
        <v>12970</v>
      </c>
      <c r="C196" s="2">
        <v>941</v>
      </c>
      <c r="D196" s="2">
        <v>641</v>
      </c>
      <c r="E196" s="2">
        <v>25</v>
      </c>
      <c r="F196" s="2" t="s">
        <v>8979</v>
      </c>
    </row>
    <row r="197" spans="1:6" x14ac:dyDescent="0.25">
      <c r="A197" s="2">
        <v>7547</v>
      </c>
      <c r="B197" s="2" t="s">
        <v>13206</v>
      </c>
      <c r="C197" s="2">
        <v>973</v>
      </c>
      <c r="D197" s="2">
        <v>650</v>
      </c>
      <c r="E197" s="2">
        <v>32</v>
      </c>
      <c r="F197" s="2" t="s">
        <v>8979</v>
      </c>
    </row>
    <row r="198" spans="1:6" x14ac:dyDescent="0.25">
      <c r="A198" s="2">
        <v>7548</v>
      </c>
      <c r="B198" s="2" t="s">
        <v>1978</v>
      </c>
      <c r="C198" s="2">
        <v>1039</v>
      </c>
      <c r="D198" s="2">
        <v>663</v>
      </c>
      <c r="E198" s="2">
        <v>27</v>
      </c>
      <c r="F198" s="2" t="s">
        <v>8979</v>
      </c>
    </row>
    <row r="199" spans="1:6" x14ac:dyDescent="0.25">
      <c r="A199" s="2">
        <v>7549</v>
      </c>
      <c r="B199" s="2" t="s">
        <v>1990</v>
      </c>
      <c r="C199" s="2">
        <v>806</v>
      </c>
      <c r="D199" s="2">
        <v>569</v>
      </c>
      <c r="E199" s="2">
        <v>16</v>
      </c>
      <c r="F199" s="2" t="s">
        <v>8979</v>
      </c>
    </row>
    <row r="200" spans="1:6" x14ac:dyDescent="0.25">
      <c r="A200" s="2">
        <v>7551</v>
      </c>
      <c r="B200" s="2" t="s">
        <v>12803</v>
      </c>
      <c r="C200" s="2">
        <v>726</v>
      </c>
      <c r="D200" s="2">
        <v>496</v>
      </c>
      <c r="E200" s="2">
        <v>27</v>
      </c>
      <c r="F200" s="2" t="s">
        <v>8979</v>
      </c>
    </row>
    <row r="201" spans="1:6" x14ac:dyDescent="0.25">
      <c r="A201" s="2">
        <v>7552</v>
      </c>
      <c r="B201" s="2" t="s">
        <v>1999</v>
      </c>
      <c r="C201" s="2">
        <v>693</v>
      </c>
      <c r="D201" s="2">
        <v>466</v>
      </c>
      <c r="E201" s="2">
        <v>22</v>
      </c>
      <c r="F201" s="2" t="s">
        <v>8979</v>
      </c>
    </row>
    <row r="202" spans="1:6" x14ac:dyDescent="0.25">
      <c r="A202" s="2">
        <v>7553</v>
      </c>
      <c r="B202" s="2" t="s">
        <v>7816</v>
      </c>
      <c r="C202" s="2">
        <v>189</v>
      </c>
      <c r="D202" s="2">
        <v>132</v>
      </c>
      <c r="E202" s="2">
        <v>8</v>
      </c>
      <c r="F202" s="2" t="s">
        <v>8980</v>
      </c>
    </row>
    <row r="203" spans="1:6" x14ac:dyDescent="0.25">
      <c r="A203" s="2">
        <v>7554</v>
      </c>
      <c r="B203" s="2" t="s">
        <v>2003</v>
      </c>
      <c r="C203" s="2">
        <v>813</v>
      </c>
      <c r="D203" s="2">
        <v>565</v>
      </c>
      <c r="E203" s="2">
        <v>23</v>
      </c>
      <c r="F203" s="2" t="s">
        <v>8979</v>
      </c>
    </row>
    <row r="204" spans="1:6" x14ac:dyDescent="0.25">
      <c r="A204" s="2">
        <v>7555</v>
      </c>
      <c r="B204" s="2" t="s">
        <v>11861</v>
      </c>
      <c r="C204" s="2">
        <v>867</v>
      </c>
      <c r="D204" s="2">
        <v>560</v>
      </c>
      <c r="E204" s="2">
        <v>26</v>
      </c>
      <c r="F204" s="2" t="s">
        <v>8979</v>
      </c>
    </row>
    <row r="205" spans="1:6" x14ac:dyDescent="0.25">
      <c r="A205" s="2">
        <v>7556</v>
      </c>
      <c r="B205" s="2" t="s">
        <v>2016</v>
      </c>
      <c r="C205" s="2">
        <v>758</v>
      </c>
      <c r="D205" s="2">
        <v>538</v>
      </c>
      <c r="E205" s="2">
        <v>15</v>
      </c>
      <c r="F205" s="2" t="s">
        <v>8979</v>
      </c>
    </row>
    <row r="206" spans="1:6" x14ac:dyDescent="0.25">
      <c r="A206" s="2">
        <v>7557</v>
      </c>
      <c r="B206" s="2" t="s">
        <v>2016</v>
      </c>
      <c r="C206" s="2">
        <v>214</v>
      </c>
      <c r="D206" s="2">
        <v>169</v>
      </c>
      <c r="E206" s="2">
        <v>6</v>
      </c>
      <c r="F206" s="2" t="s">
        <v>8979</v>
      </c>
    </row>
    <row r="207" spans="1:6" x14ac:dyDescent="0.25">
      <c r="A207" s="2">
        <v>7601</v>
      </c>
      <c r="B207" s="2" t="s">
        <v>2019</v>
      </c>
      <c r="C207" s="2">
        <v>696</v>
      </c>
      <c r="D207" s="2">
        <v>422</v>
      </c>
      <c r="E207" s="2">
        <v>4</v>
      </c>
      <c r="F207" s="2" t="s">
        <v>8979</v>
      </c>
    </row>
    <row r="208" spans="1:6" x14ac:dyDescent="0.25">
      <c r="A208" s="2">
        <v>7602</v>
      </c>
      <c r="B208" s="2" t="s">
        <v>11684</v>
      </c>
      <c r="C208" s="2">
        <v>870</v>
      </c>
      <c r="D208" s="2">
        <v>546</v>
      </c>
      <c r="E208" s="2">
        <v>13</v>
      </c>
      <c r="F208" s="2" t="s">
        <v>8979</v>
      </c>
    </row>
    <row r="209" spans="1:6" x14ac:dyDescent="0.25">
      <c r="A209" s="2">
        <v>7603</v>
      </c>
      <c r="B209" s="2" t="s">
        <v>14188</v>
      </c>
      <c r="C209" s="2">
        <v>811</v>
      </c>
      <c r="D209" s="2">
        <v>517</v>
      </c>
      <c r="E209" s="2">
        <v>11</v>
      </c>
      <c r="F209" s="2" t="s">
        <v>8979</v>
      </c>
    </row>
    <row r="210" spans="1:6" x14ac:dyDescent="0.25">
      <c r="A210" s="2">
        <v>7604</v>
      </c>
      <c r="B210" s="2" t="s">
        <v>12763</v>
      </c>
      <c r="C210" s="2">
        <v>928</v>
      </c>
      <c r="D210" s="2">
        <v>575</v>
      </c>
      <c r="E210" s="2">
        <v>10</v>
      </c>
      <c r="F210" s="2" t="s">
        <v>8979</v>
      </c>
    </row>
    <row r="211" spans="1:6" x14ac:dyDescent="0.25">
      <c r="A211" s="2">
        <v>7605</v>
      </c>
      <c r="B211" s="2" t="s">
        <v>13258</v>
      </c>
      <c r="C211" s="2">
        <v>647</v>
      </c>
      <c r="D211" s="2">
        <v>404</v>
      </c>
      <c r="E211" s="2">
        <v>3</v>
      </c>
      <c r="F211" s="2" t="s">
        <v>8979</v>
      </c>
    </row>
    <row r="212" spans="1:6" x14ac:dyDescent="0.25">
      <c r="A212" s="2">
        <v>7606</v>
      </c>
      <c r="B212" s="2" t="s">
        <v>2045</v>
      </c>
      <c r="C212" s="2">
        <v>889</v>
      </c>
      <c r="D212" s="2">
        <v>566</v>
      </c>
      <c r="E212" s="2">
        <v>13</v>
      </c>
      <c r="F212" s="2" t="s">
        <v>8979</v>
      </c>
    </row>
    <row r="213" spans="1:6" x14ac:dyDescent="0.25">
      <c r="A213" s="2">
        <v>7607</v>
      </c>
      <c r="B213" s="2" t="s">
        <v>2056</v>
      </c>
      <c r="C213" s="2">
        <v>912</v>
      </c>
      <c r="D213" s="2">
        <v>599</v>
      </c>
      <c r="E213" s="2">
        <v>6</v>
      </c>
      <c r="F213" s="2" t="s">
        <v>8979</v>
      </c>
    </row>
    <row r="214" spans="1:6" x14ac:dyDescent="0.25">
      <c r="A214" s="2">
        <v>7608</v>
      </c>
      <c r="B214" s="2" t="s">
        <v>11699</v>
      </c>
      <c r="C214" s="2">
        <v>376</v>
      </c>
      <c r="D214" s="2">
        <v>253</v>
      </c>
      <c r="E214" s="2">
        <v>0</v>
      </c>
      <c r="F214" s="2" t="s">
        <v>8979</v>
      </c>
    </row>
    <row r="215" spans="1:6" x14ac:dyDescent="0.25">
      <c r="A215" s="2">
        <v>7609</v>
      </c>
      <c r="B215" s="2" t="s">
        <v>12369</v>
      </c>
      <c r="C215" s="2">
        <v>882</v>
      </c>
      <c r="D215" s="2">
        <v>610</v>
      </c>
      <c r="E215" s="2">
        <v>0</v>
      </c>
      <c r="F215" s="2" t="s">
        <v>8979</v>
      </c>
    </row>
    <row r="216" spans="1:6" x14ac:dyDescent="0.25">
      <c r="A216" s="2">
        <v>7611</v>
      </c>
      <c r="B216" s="2" t="s">
        <v>2087</v>
      </c>
      <c r="C216" s="2">
        <v>775</v>
      </c>
      <c r="D216" s="2">
        <v>499</v>
      </c>
      <c r="E216" s="2">
        <v>4</v>
      </c>
      <c r="F216" s="2" t="s">
        <v>8979</v>
      </c>
    </row>
    <row r="217" spans="1:6" x14ac:dyDescent="0.25">
      <c r="A217" s="2">
        <v>7612</v>
      </c>
      <c r="B217" s="2" t="s">
        <v>13645</v>
      </c>
      <c r="C217" s="2">
        <v>559</v>
      </c>
      <c r="D217" s="2">
        <v>393</v>
      </c>
      <c r="E217" s="2">
        <v>8</v>
      </c>
      <c r="F217" s="2" t="s">
        <v>8979</v>
      </c>
    </row>
    <row r="218" spans="1:6" x14ac:dyDescent="0.25">
      <c r="A218" s="2">
        <v>7613</v>
      </c>
      <c r="B218" s="2" t="s">
        <v>11692</v>
      </c>
      <c r="C218" s="2">
        <v>885</v>
      </c>
      <c r="D218" s="2">
        <v>549</v>
      </c>
      <c r="E218" s="2">
        <v>7</v>
      </c>
      <c r="F218" s="2" t="s">
        <v>8979</v>
      </c>
    </row>
    <row r="219" spans="1:6" x14ac:dyDescent="0.25">
      <c r="A219" s="2">
        <v>7614</v>
      </c>
      <c r="B219" s="2" t="s">
        <v>2115</v>
      </c>
      <c r="C219" s="2">
        <v>924</v>
      </c>
      <c r="D219" s="2">
        <v>578</v>
      </c>
      <c r="E219" s="2">
        <v>8</v>
      </c>
      <c r="F219" s="2" t="s">
        <v>8979</v>
      </c>
    </row>
    <row r="220" spans="1:6" x14ac:dyDescent="0.25">
      <c r="A220" s="2">
        <v>7615</v>
      </c>
      <c r="B220" s="2" t="s">
        <v>2118</v>
      </c>
      <c r="C220" s="2">
        <v>754</v>
      </c>
      <c r="D220" s="2">
        <v>453</v>
      </c>
      <c r="E220" s="2">
        <v>5</v>
      </c>
      <c r="F220" s="2" t="s">
        <v>8979</v>
      </c>
    </row>
    <row r="221" spans="1:6" x14ac:dyDescent="0.25">
      <c r="A221" s="2">
        <v>7616</v>
      </c>
      <c r="B221" s="2" t="s">
        <v>13355</v>
      </c>
      <c r="C221" s="2">
        <v>817</v>
      </c>
      <c r="D221" s="2">
        <v>597</v>
      </c>
      <c r="E221" s="2">
        <v>10</v>
      </c>
      <c r="F221" s="2" t="s">
        <v>8979</v>
      </c>
    </row>
    <row r="222" spans="1:6" x14ac:dyDescent="0.25">
      <c r="A222" s="2">
        <v>7617</v>
      </c>
      <c r="B222" s="2" t="s">
        <v>2135</v>
      </c>
      <c r="C222" s="2">
        <v>756</v>
      </c>
      <c r="D222" s="2">
        <v>510</v>
      </c>
      <c r="E222" s="2">
        <v>4</v>
      </c>
      <c r="F222" s="2" t="s">
        <v>8979</v>
      </c>
    </row>
    <row r="223" spans="1:6" x14ac:dyDescent="0.25">
      <c r="A223" s="2">
        <v>7618</v>
      </c>
      <c r="B223" s="2" t="s">
        <v>2147</v>
      </c>
      <c r="C223" s="2">
        <v>900</v>
      </c>
      <c r="D223" s="2">
        <v>651</v>
      </c>
      <c r="E223" s="2">
        <v>10</v>
      </c>
      <c r="F223" s="2" t="s">
        <v>8979</v>
      </c>
    </row>
    <row r="224" spans="1:6" x14ac:dyDescent="0.25">
      <c r="A224" s="2">
        <v>7619</v>
      </c>
      <c r="B224" s="2" t="s">
        <v>2158</v>
      </c>
      <c r="C224" s="2">
        <v>1079</v>
      </c>
      <c r="D224" s="2">
        <v>798</v>
      </c>
      <c r="E224" s="2">
        <v>11</v>
      </c>
      <c r="F224" s="2" t="s">
        <v>8979</v>
      </c>
    </row>
    <row r="225" spans="1:6" x14ac:dyDescent="0.25">
      <c r="A225" s="2">
        <v>7621</v>
      </c>
      <c r="B225" s="2" t="s">
        <v>2177</v>
      </c>
      <c r="C225" s="2">
        <v>1111</v>
      </c>
      <c r="D225" s="2">
        <v>825</v>
      </c>
      <c r="E225" s="2">
        <v>8</v>
      </c>
      <c r="F225" s="2" t="s">
        <v>8979</v>
      </c>
    </row>
    <row r="226" spans="1:6" x14ac:dyDescent="0.25">
      <c r="A226" s="2">
        <v>7622</v>
      </c>
      <c r="B226" s="2" t="s">
        <v>2201</v>
      </c>
      <c r="C226" s="2">
        <v>933</v>
      </c>
      <c r="D226" s="2">
        <v>608</v>
      </c>
      <c r="E226" s="2">
        <v>5</v>
      </c>
      <c r="F226" s="2" t="s">
        <v>8979</v>
      </c>
    </row>
    <row r="227" spans="1:6" x14ac:dyDescent="0.25">
      <c r="A227" s="2">
        <v>7623</v>
      </c>
      <c r="B227" s="2" t="s">
        <v>2220</v>
      </c>
      <c r="C227" s="2">
        <v>975</v>
      </c>
      <c r="D227" s="2">
        <v>654</v>
      </c>
      <c r="E227" s="2">
        <v>11</v>
      </c>
      <c r="F227" s="2" t="s">
        <v>8979</v>
      </c>
    </row>
    <row r="228" spans="1:6" x14ac:dyDescent="0.25">
      <c r="A228" s="2">
        <v>7624</v>
      </c>
      <c r="B228" s="2" t="s">
        <v>2232</v>
      </c>
      <c r="C228" s="2">
        <v>853</v>
      </c>
      <c r="D228" s="2">
        <v>552</v>
      </c>
      <c r="E228" s="2">
        <v>8</v>
      </c>
      <c r="F228" s="2" t="s">
        <v>8979</v>
      </c>
    </row>
    <row r="229" spans="1:6" x14ac:dyDescent="0.25">
      <c r="A229" s="2">
        <v>7625</v>
      </c>
      <c r="B229" s="2" t="s">
        <v>2247</v>
      </c>
      <c r="C229" s="2">
        <v>816</v>
      </c>
      <c r="D229" s="2">
        <v>673</v>
      </c>
      <c r="E229" s="2">
        <v>8</v>
      </c>
      <c r="F229" s="2" t="s">
        <v>8979</v>
      </c>
    </row>
    <row r="230" spans="1:6" x14ac:dyDescent="0.25">
      <c r="A230" s="2">
        <v>7626</v>
      </c>
      <c r="B230" s="2" t="s">
        <v>2263</v>
      </c>
      <c r="C230" s="2">
        <v>1069</v>
      </c>
      <c r="D230" s="2">
        <v>800</v>
      </c>
      <c r="E230" s="2">
        <v>22</v>
      </c>
      <c r="F230" s="2" t="s">
        <v>8979</v>
      </c>
    </row>
    <row r="231" spans="1:6" x14ac:dyDescent="0.25">
      <c r="A231" s="2">
        <v>7627</v>
      </c>
      <c r="B231" s="2" t="s">
        <v>13979</v>
      </c>
      <c r="C231" s="2">
        <v>512</v>
      </c>
      <c r="D231" s="2">
        <v>392</v>
      </c>
      <c r="E231" s="2">
        <v>12</v>
      </c>
      <c r="F231" s="2" t="s">
        <v>8979</v>
      </c>
    </row>
    <row r="232" spans="1:6" x14ac:dyDescent="0.25">
      <c r="A232" s="2">
        <v>7628</v>
      </c>
      <c r="B232" s="2" t="s">
        <v>2279</v>
      </c>
      <c r="C232" s="2">
        <v>939</v>
      </c>
      <c r="D232" s="2">
        <v>619</v>
      </c>
      <c r="E232" s="2">
        <v>14</v>
      </c>
      <c r="F232" s="2" t="s">
        <v>8979</v>
      </c>
    </row>
    <row r="233" spans="1:6" x14ac:dyDescent="0.25">
      <c r="A233" s="2">
        <v>7629</v>
      </c>
      <c r="B233" s="2" t="s">
        <v>2302</v>
      </c>
      <c r="C233" s="2">
        <v>863</v>
      </c>
      <c r="D233" s="2">
        <v>570</v>
      </c>
      <c r="E233" s="2">
        <v>19</v>
      </c>
      <c r="F233" s="2" t="s">
        <v>8979</v>
      </c>
    </row>
    <row r="234" spans="1:6" x14ac:dyDescent="0.25">
      <c r="A234" s="2">
        <v>7631</v>
      </c>
      <c r="B234" s="2" t="s">
        <v>11822</v>
      </c>
      <c r="C234" s="2">
        <v>1197</v>
      </c>
      <c r="D234" s="2">
        <v>847</v>
      </c>
      <c r="E234" s="2">
        <v>16</v>
      </c>
      <c r="F234" s="2" t="s">
        <v>8979</v>
      </c>
    </row>
    <row r="235" spans="1:6" x14ac:dyDescent="0.25">
      <c r="A235" s="2">
        <v>7632</v>
      </c>
      <c r="B235" s="2" t="s">
        <v>2315</v>
      </c>
      <c r="C235" s="2">
        <v>1138</v>
      </c>
      <c r="D235" s="2">
        <v>802</v>
      </c>
      <c r="E235" s="2">
        <v>15</v>
      </c>
      <c r="F235" s="2" t="s">
        <v>8979</v>
      </c>
    </row>
    <row r="236" spans="1:6" x14ac:dyDescent="0.25">
      <c r="A236" s="2">
        <v>7633</v>
      </c>
      <c r="B236" s="2" t="s">
        <v>11819</v>
      </c>
      <c r="C236" s="2">
        <v>740</v>
      </c>
      <c r="D236" s="2">
        <v>556</v>
      </c>
      <c r="E236" s="2">
        <v>9</v>
      </c>
      <c r="F236" s="2" t="s">
        <v>8979</v>
      </c>
    </row>
    <row r="237" spans="1:6" x14ac:dyDescent="0.25">
      <c r="A237" s="2">
        <v>7634</v>
      </c>
      <c r="B237" s="2" t="s">
        <v>2348</v>
      </c>
      <c r="C237" s="2">
        <v>880</v>
      </c>
      <c r="D237" s="2">
        <v>615</v>
      </c>
      <c r="E237" s="2">
        <v>4</v>
      </c>
      <c r="F237" s="2" t="s">
        <v>8979</v>
      </c>
    </row>
    <row r="238" spans="1:6" x14ac:dyDescent="0.25">
      <c r="A238" s="2">
        <v>7635</v>
      </c>
      <c r="B238" s="2" t="s">
        <v>2367</v>
      </c>
      <c r="C238" s="2">
        <v>825</v>
      </c>
      <c r="D238" s="2">
        <v>495</v>
      </c>
      <c r="E238" s="2">
        <v>11</v>
      </c>
      <c r="F238" s="2" t="s">
        <v>8979</v>
      </c>
    </row>
    <row r="239" spans="1:6" x14ac:dyDescent="0.25">
      <c r="A239" s="2">
        <v>7636</v>
      </c>
      <c r="B239" s="2" t="s">
        <v>2382</v>
      </c>
      <c r="C239" s="2">
        <v>958</v>
      </c>
      <c r="D239" s="2">
        <v>664</v>
      </c>
      <c r="E239" s="2">
        <v>15</v>
      </c>
      <c r="F239" s="2" t="s">
        <v>8979</v>
      </c>
    </row>
    <row r="240" spans="1:6" x14ac:dyDescent="0.25">
      <c r="A240" s="2">
        <v>7637</v>
      </c>
      <c r="B240" s="2" t="s">
        <v>2396</v>
      </c>
      <c r="C240" s="2">
        <v>862</v>
      </c>
      <c r="D240" s="2">
        <v>659</v>
      </c>
      <c r="E240" s="2">
        <v>6</v>
      </c>
      <c r="F240" s="2" t="s">
        <v>8979</v>
      </c>
    </row>
    <row r="241" spans="1:6" x14ac:dyDescent="0.25">
      <c r="A241" s="2">
        <v>7638</v>
      </c>
      <c r="B241" s="2" t="s">
        <v>13178</v>
      </c>
      <c r="C241" s="2">
        <v>870</v>
      </c>
      <c r="D241" s="2">
        <v>691</v>
      </c>
      <c r="E241" s="2">
        <v>6</v>
      </c>
      <c r="F241" s="2" t="s">
        <v>8979</v>
      </c>
    </row>
    <row r="242" spans="1:6" x14ac:dyDescent="0.25">
      <c r="A242" s="2">
        <v>7639</v>
      </c>
      <c r="B242" s="2" t="s">
        <v>12584</v>
      </c>
      <c r="C242" s="2">
        <v>1016</v>
      </c>
      <c r="D242" s="2">
        <v>763</v>
      </c>
      <c r="E242" s="2">
        <v>19</v>
      </c>
      <c r="F242" s="2" t="s">
        <v>8979</v>
      </c>
    </row>
    <row r="243" spans="1:6" x14ac:dyDescent="0.25">
      <c r="A243" s="2">
        <v>7641</v>
      </c>
      <c r="B243" s="2" t="s">
        <v>14128</v>
      </c>
      <c r="C243" s="2">
        <v>948</v>
      </c>
      <c r="D243" s="2">
        <v>719</v>
      </c>
      <c r="E243" s="2">
        <v>16</v>
      </c>
      <c r="F243" s="2" t="s">
        <v>8979</v>
      </c>
    </row>
    <row r="244" spans="1:6" x14ac:dyDescent="0.25">
      <c r="A244" s="2">
        <v>7642</v>
      </c>
      <c r="B244" s="2" t="s">
        <v>2424</v>
      </c>
      <c r="C244" s="2">
        <v>742</v>
      </c>
      <c r="D244" s="2">
        <v>536</v>
      </c>
      <c r="E244" s="2">
        <v>16</v>
      </c>
      <c r="F244" s="2" t="s">
        <v>8979</v>
      </c>
    </row>
    <row r="245" spans="1:6" x14ac:dyDescent="0.25">
      <c r="A245" s="2">
        <v>7643</v>
      </c>
      <c r="B245" s="2" t="s">
        <v>2439</v>
      </c>
      <c r="C245" s="2">
        <v>926</v>
      </c>
      <c r="D245" s="2">
        <v>717</v>
      </c>
      <c r="E245" s="2">
        <v>13</v>
      </c>
      <c r="F245" s="2" t="s">
        <v>8979</v>
      </c>
    </row>
    <row r="246" spans="1:6" x14ac:dyDescent="0.25">
      <c r="A246" s="2">
        <v>7644</v>
      </c>
      <c r="B246" s="2" t="s">
        <v>2456</v>
      </c>
      <c r="C246" s="2">
        <v>1158</v>
      </c>
      <c r="D246" s="2">
        <v>860</v>
      </c>
      <c r="E246" s="2">
        <v>10</v>
      </c>
      <c r="F246" s="2" t="s">
        <v>8979</v>
      </c>
    </row>
    <row r="247" spans="1:6" x14ac:dyDescent="0.25">
      <c r="A247" s="2">
        <v>7645</v>
      </c>
      <c r="B247" s="2" t="s">
        <v>2474</v>
      </c>
      <c r="C247" s="2">
        <v>641</v>
      </c>
      <c r="D247" s="2">
        <v>507</v>
      </c>
      <c r="E247" s="2">
        <v>14</v>
      </c>
      <c r="F247" s="2" t="s">
        <v>8979</v>
      </c>
    </row>
    <row r="248" spans="1:6" x14ac:dyDescent="0.25">
      <c r="A248" s="2">
        <v>7646</v>
      </c>
      <c r="B248" s="2" t="s">
        <v>2491</v>
      </c>
      <c r="C248" s="2">
        <v>1122</v>
      </c>
      <c r="D248" s="2">
        <v>862</v>
      </c>
      <c r="E248" s="2">
        <v>14</v>
      </c>
      <c r="F248" s="2" t="s">
        <v>8979</v>
      </c>
    </row>
    <row r="249" spans="1:6" x14ac:dyDescent="0.25">
      <c r="A249" s="2">
        <v>7647</v>
      </c>
      <c r="B249" s="2" t="s">
        <v>2518</v>
      </c>
      <c r="C249" s="2">
        <v>994</v>
      </c>
      <c r="D249" s="2">
        <v>629</v>
      </c>
      <c r="E249" s="2">
        <v>11</v>
      </c>
      <c r="F249" s="2" t="s">
        <v>8979</v>
      </c>
    </row>
    <row r="250" spans="1:6" x14ac:dyDescent="0.25">
      <c r="A250" s="2">
        <v>7648</v>
      </c>
      <c r="B250" s="2" t="s">
        <v>7819</v>
      </c>
      <c r="C250" s="2">
        <v>2</v>
      </c>
      <c r="D250" s="2">
        <v>1</v>
      </c>
      <c r="E250" s="2">
        <v>0</v>
      </c>
      <c r="F250" s="2" t="s">
        <v>8980</v>
      </c>
    </row>
    <row r="251" spans="1:6" x14ac:dyDescent="0.25">
      <c r="A251" s="2">
        <v>7649</v>
      </c>
      <c r="B251" s="2" t="s">
        <v>5654</v>
      </c>
      <c r="C251" s="2">
        <v>890</v>
      </c>
      <c r="D251" s="2">
        <v>608</v>
      </c>
      <c r="E251" s="2">
        <v>7</v>
      </c>
      <c r="F251" s="2" t="s">
        <v>8979</v>
      </c>
    </row>
    <row r="252" spans="1:6" x14ac:dyDescent="0.25">
      <c r="A252" s="2">
        <v>7651</v>
      </c>
      <c r="B252" s="2" t="s">
        <v>5656</v>
      </c>
      <c r="C252" s="2">
        <v>897</v>
      </c>
      <c r="D252" s="2">
        <v>710</v>
      </c>
      <c r="E252" s="2">
        <v>8</v>
      </c>
      <c r="F252" s="2" t="s">
        <v>8979</v>
      </c>
    </row>
    <row r="253" spans="1:6" x14ac:dyDescent="0.25">
      <c r="A253" s="2">
        <v>7652</v>
      </c>
      <c r="B253" s="2" t="s">
        <v>5658</v>
      </c>
      <c r="C253" s="2">
        <v>621</v>
      </c>
      <c r="D253" s="2">
        <v>453</v>
      </c>
      <c r="E253" s="2">
        <v>12</v>
      </c>
      <c r="F253" s="2" t="s">
        <v>8979</v>
      </c>
    </row>
    <row r="254" spans="1:6" x14ac:dyDescent="0.25">
      <c r="A254" s="2">
        <v>7653</v>
      </c>
      <c r="B254" s="2" t="s">
        <v>13299</v>
      </c>
      <c r="C254" s="2">
        <v>830</v>
      </c>
      <c r="D254" s="2">
        <v>658</v>
      </c>
      <c r="E254" s="2">
        <v>3</v>
      </c>
      <c r="F254" s="2" t="s">
        <v>8979</v>
      </c>
    </row>
    <row r="255" spans="1:6" x14ac:dyDescent="0.25">
      <c r="A255" s="2">
        <v>7654</v>
      </c>
      <c r="B255" s="2" t="s">
        <v>13499</v>
      </c>
      <c r="C255" s="2">
        <v>454</v>
      </c>
      <c r="D255" s="2">
        <v>326</v>
      </c>
      <c r="E255" s="2">
        <v>5</v>
      </c>
      <c r="F255" s="2" t="s">
        <v>8979</v>
      </c>
    </row>
    <row r="256" spans="1:6" x14ac:dyDescent="0.25">
      <c r="A256" s="2">
        <v>7655</v>
      </c>
      <c r="B256" s="2" t="s">
        <v>13527</v>
      </c>
      <c r="C256" s="2">
        <v>659</v>
      </c>
      <c r="D256" s="2">
        <v>497</v>
      </c>
      <c r="E256" s="2">
        <v>4</v>
      </c>
      <c r="F256" s="2" t="s">
        <v>8979</v>
      </c>
    </row>
    <row r="257" spans="1:6" x14ac:dyDescent="0.25">
      <c r="A257" s="2">
        <v>7656</v>
      </c>
      <c r="B257" s="2" t="s">
        <v>13531</v>
      </c>
      <c r="C257" s="2">
        <v>628</v>
      </c>
      <c r="D257" s="2">
        <v>502</v>
      </c>
      <c r="E257" s="2">
        <v>21</v>
      </c>
      <c r="F257" s="2" t="s">
        <v>8979</v>
      </c>
    </row>
    <row r="258" spans="1:6" x14ac:dyDescent="0.25">
      <c r="A258" s="2">
        <v>7657</v>
      </c>
      <c r="B258" s="2" t="s">
        <v>13550</v>
      </c>
      <c r="C258" s="2">
        <v>590</v>
      </c>
      <c r="D258" s="2">
        <v>480</v>
      </c>
      <c r="E258" s="2">
        <v>7</v>
      </c>
      <c r="F258" s="2" t="s">
        <v>8979</v>
      </c>
    </row>
    <row r="259" spans="1:6" x14ac:dyDescent="0.25">
      <c r="A259" s="2">
        <v>7701</v>
      </c>
      <c r="B259" s="2" t="s">
        <v>2537</v>
      </c>
      <c r="C259" s="2">
        <v>1059</v>
      </c>
      <c r="D259" s="2">
        <v>764</v>
      </c>
      <c r="E259" s="2">
        <v>26</v>
      </c>
      <c r="F259" s="2" t="s">
        <v>8979</v>
      </c>
    </row>
    <row r="260" spans="1:6" x14ac:dyDescent="0.25">
      <c r="A260" s="2">
        <v>7702</v>
      </c>
      <c r="B260" s="2" t="s">
        <v>11372</v>
      </c>
      <c r="C260" s="2">
        <v>746</v>
      </c>
      <c r="D260" s="2">
        <v>552</v>
      </c>
      <c r="E260" s="2">
        <v>11</v>
      </c>
      <c r="F260" s="2" t="s">
        <v>8979</v>
      </c>
    </row>
    <row r="261" spans="1:6" x14ac:dyDescent="0.25">
      <c r="A261" s="2">
        <v>7703</v>
      </c>
      <c r="B261" s="2" t="s">
        <v>7821</v>
      </c>
      <c r="C261" s="2">
        <v>175</v>
      </c>
      <c r="D261" s="2">
        <v>146</v>
      </c>
      <c r="E261" s="2">
        <v>0</v>
      </c>
      <c r="F261" s="2" t="s">
        <v>8980</v>
      </c>
    </row>
    <row r="262" spans="1:6" x14ac:dyDescent="0.25">
      <c r="A262" s="2">
        <v>7704</v>
      </c>
      <c r="B262" s="2" t="s">
        <v>11386</v>
      </c>
      <c r="C262" s="2">
        <v>994</v>
      </c>
      <c r="D262" s="2">
        <v>714</v>
      </c>
      <c r="E262" s="2">
        <v>22</v>
      </c>
      <c r="F262" s="2" t="s">
        <v>8979</v>
      </c>
    </row>
    <row r="263" spans="1:6" x14ac:dyDescent="0.25">
      <c r="A263" s="2">
        <v>7705</v>
      </c>
      <c r="B263" s="2" t="s">
        <v>2565</v>
      </c>
      <c r="C263" s="2">
        <v>586</v>
      </c>
      <c r="D263" s="2">
        <v>423</v>
      </c>
      <c r="E263" s="2">
        <v>8</v>
      </c>
      <c r="F263" s="2" t="s">
        <v>8979</v>
      </c>
    </row>
    <row r="264" spans="1:6" x14ac:dyDescent="0.25">
      <c r="A264" s="2">
        <v>7706</v>
      </c>
      <c r="B264" s="2" t="s">
        <v>2576</v>
      </c>
      <c r="C264" s="2">
        <v>855</v>
      </c>
      <c r="D264" s="2">
        <v>615</v>
      </c>
      <c r="E264" s="2">
        <v>10</v>
      </c>
      <c r="F264" s="2" t="s">
        <v>8979</v>
      </c>
    </row>
    <row r="265" spans="1:6" x14ac:dyDescent="0.25">
      <c r="A265" s="2">
        <v>7707</v>
      </c>
      <c r="B265" s="2" t="s">
        <v>2580</v>
      </c>
      <c r="C265" s="2">
        <v>873</v>
      </c>
      <c r="D265" s="2">
        <v>626</v>
      </c>
      <c r="E265" s="2">
        <v>9</v>
      </c>
      <c r="F265" s="2" t="s">
        <v>8979</v>
      </c>
    </row>
    <row r="266" spans="1:6" x14ac:dyDescent="0.25">
      <c r="A266" s="2">
        <v>7708</v>
      </c>
      <c r="B266" s="2" t="s">
        <v>2593</v>
      </c>
      <c r="C266" s="2">
        <v>877</v>
      </c>
      <c r="D266" s="2">
        <v>652</v>
      </c>
      <c r="E266" s="2">
        <v>11</v>
      </c>
      <c r="F266" s="2" t="s">
        <v>8979</v>
      </c>
    </row>
    <row r="267" spans="1:6" x14ac:dyDescent="0.25">
      <c r="A267" s="2">
        <v>7709</v>
      </c>
      <c r="B267" s="2" t="s">
        <v>2604</v>
      </c>
      <c r="C267" s="2">
        <v>407</v>
      </c>
      <c r="D267" s="2">
        <v>294</v>
      </c>
      <c r="E267" s="2">
        <v>6</v>
      </c>
      <c r="F267" s="2" t="s">
        <v>8979</v>
      </c>
    </row>
    <row r="268" spans="1:6" x14ac:dyDescent="0.25">
      <c r="A268" s="2">
        <v>7711</v>
      </c>
      <c r="B268" s="2" t="s">
        <v>13267</v>
      </c>
      <c r="C268" s="2">
        <v>799</v>
      </c>
      <c r="D268" s="2">
        <v>579</v>
      </c>
      <c r="E268" s="2">
        <v>15</v>
      </c>
      <c r="F268" s="2" t="s">
        <v>8979</v>
      </c>
    </row>
    <row r="269" spans="1:6" x14ac:dyDescent="0.25">
      <c r="A269" s="2">
        <v>7712</v>
      </c>
      <c r="B269" s="2" t="s">
        <v>12851</v>
      </c>
      <c r="C269" s="2">
        <v>528</v>
      </c>
      <c r="D269" s="2">
        <v>376</v>
      </c>
      <c r="E269" s="2">
        <v>11</v>
      </c>
      <c r="F269" s="2" t="s">
        <v>8979</v>
      </c>
    </row>
    <row r="270" spans="1:6" x14ac:dyDescent="0.25">
      <c r="A270" s="2">
        <v>7801</v>
      </c>
      <c r="B270" s="2" t="s">
        <v>2621</v>
      </c>
      <c r="C270" s="2">
        <v>982</v>
      </c>
      <c r="D270" s="2">
        <v>711</v>
      </c>
      <c r="E270" s="2">
        <v>28</v>
      </c>
      <c r="F270" s="2" t="s">
        <v>8979</v>
      </c>
    </row>
    <row r="271" spans="1:6" x14ac:dyDescent="0.25">
      <c r="A271" s="2">
        <v>7802</v>
      </c>
      <c r="B271" s="2" t="s">
        <v>2630</v>
      </c>
      <c r="C271" s="2">
        <v>797</v>
      </c>
      <c r="D271" s="2">
        <v>538</v>
      </c>
      <c r="E271" s="2">
        <v>10</v>
      </c>
      <c r="F271" s="2" t="s">
        <v>8979</v>
      </c>
    </row>
    <row r="272" spans="1:6" x14ac:dyDescent="0.25">
      <c r="A272" s="2">
        <v>7803</v>
      </c>
      <c r="B272" s="2" t="s">
        <v>2635</v>
      </c>
      <c r="C272" s="2">
        <v>825</v>
      </c>
      <c r="D272" s="2">
        <v>623</v>
      </c>
      <c r="E272" s="2">
        <v>22</v>
      </c>
      <c r="F272" s="2" t="s">
        <v>8979</v>
      </c>
    </row>
    <row r="273" spans="1:6" x14ac:dyDescent="0.25">
      <c r="A273" s="2">
        <v>7804</v>
      </c>
      <c r="B273" s="2" t="s">
        <v>11865</v>
      </c>
      <c r="C273" s="2">
        <v>884</v>
      </c>
      <c r="D273" s="2">
        <v>637</v>
      </c>
      <c r="E273" s="2">
        <v>15</v>
      </c>
      <c r="F273" s="2" t="s">
        <v>8979</v>
      </c>
    </row>
    <row r="274" spans="1:6" x14ac:dyDescent="0.25">
      <c r="A274" s="2">
        <v>7805</v>
      </c>
      <c r="B274" s="2" t="s">
        <v>13437</v>
      </c>
      <c r="C274" s="2">
        <v>805</v>
      </c>
      <c r="D274" s="2">
        <v>536</v>
      </c>
      <c r="E274" s="2">
        <v>27</v>
      </c>
      <c r="F274" s="2" t="s">
        <v>8979</v>
      </c>
    </row>
    <row r="275" spans="1:6" x14ac:dyDescent="0.25">
      <c r="A275" s="2">
        <v>7806</v>
      </c>
      <c r="B275" s="2" t="s">
        <v>11783</v>
      </c>
      <c r="C275" s="2">
        <v>749</v>
      </c>
      <c r="D275" s="2">
        <v>514</v>
      </c>
      <c r="E275" s="2">
        <v>19</v>
      </c>
      <c r="F275" s="2" t="s">
        <v>8979</v>
      </c>
    </row>
    <row r="276" spans="1:6" x14ac:dyDescent="0.25">
      <c r="A276" s="2">
        <v>7807</v>
      </c>
      <c r="B276" s="2" t="s">
        <v>2653</v>
      </c>
      <c r="C276" s="2">
        <v>808</v>
      </c>
      <c r="D276" s="2">
        <v>518</v>
      </c>
      <c r="E276" s="2">
        <v>20</v>
      </c>
      <c r="F276" s="2" t="s">
        <v>8979</v>
      </c>
    </row>
    <row r="277" spans="1:6" x14ac:dyDescent="0.25">
      <c r="A277" s="2">
        <v>7808</v>
      </c>
      <c r="B277" s="2" t="s">
        <v>12089</v>
      </c>
      <c r="C277" s="2">
        <v>662</v>
      </c>
      <c r="D277" s="2">
        <v>436</v>
      </c>
      <c r="E277" s="2">
        <v>17</v>
      </c>
      <c r="F277" s="2" t="s">
        <v>8979</v>
      </c>
    </row>
    <row r="278" spans="1:6" x14ac:dyDescent="0.25">
      <c r="A278" s="2">
        <v>7809</v>
      </c>
      <c r="B278" s="2" t="s">
        <v>2664</v>
      </c>
      <c r="C278" s="2">
        <v>769</v>
      </c>
      <c r="D278" s="2">
        <v>532</v>
      </c>
      <c r="E278" s="2">
        <v>15</v>
      </c>
      <c r="F278" s="2" t="s">
        <v>8979</v>
      </c>
    </row>
    <row r="279" spans="1:6" x14ac:dyDescent="0.25">
      <c r="A279" s="2">
        <v>7811</v>
      </c>
      <c r="B279" s="2" t="s">
        <v>2669</v>
      </c>
      <c r="C279" s="2">
        <v>749</v>
      </c>
      <c r="D279" s="2">
        <v>483</v>
      </c>
      <c r="E279" s="2">
        <v>15</v>
      </c>
      <c r="F279" s="2" t="s">
        <v>8979</v>
      </c>
    </row>
    <row r="280" spans="1:6" x14ac:dyDescent="0.25">
      <c r="A280" s="2">
        <v>7812</v>
      </c>
      <c r="B280" s="2" t="s">
        <v>2679</v>
      </c>
      <c r="C280" s="2">
        <v>889</v>
      </c>
      <c r="D280" s="2">
        <v>595</v>
      </c>
      <c r="E280" s="2">
        <v>8</v>
      </c>
      <c r="F280" s="2" t="s">
        <v>8979</v>
      </c>
    </row>
    <row r="281" spans="1:6" x14ac:dyDescent="0.25">
      <c r="A281" s="2">
        <v>7813</v>
      </c>
      <c r="B281" s="2" t="s">
        <v>2688</v>
      </c>
      <c r="C281" s="2">
        <v>1051</v>
      </c>
      <c r="D281" s="2">
        <v>696</v>
      </c>
      <c r="E281" s="2">
        <v>31</v>
      </c>
      <c r="F281" s="2" t="s">
        <v>8979</v>
      </c>
    </row>
    <row r="282" spans="1:6" x14ac:dyDescent="0.25">
      <c r="A282" s="2">
        <v>7814</v>
      </c>
      <c r="B282" s="2" t="s">
        <v>2699</v>
      </c>
      <c r="C282" s="2">
        <v>901</v>
      </c>
      <c r="D282" s="2">
        <v>578</v>
      </c>
      <c r="E282" s="2">
        <v>9</v>
      </c>
      <c r="F282" s="2" t="s">
        <v>8979</v>
      </c>
    </row>
    <row r="283" spans="1:6" x14ac:dyDescent="0.25">
      <c r="A283" s="2">
        <v>7815</v>
      </c>
      <c r="B283" s="2" t="s">
        <v>14225</v>
      </c>
      <c r="C283" s="2">
        <v>919</v>
      </c>
      <c r="D283" s="2">
        <v>645</v>
      </c>
      <c r="E283" s="2">
        <v>29</v>
      </c>
      <c r="F283" s="2" t="s">
        <v>8979</v>
      </c>
    </row>
    <row r="284" spans="1:6" x14ac:dyDescent="0.25">
      <c r="A284" s="2">
        <v>7816</v>
      </c>
      <c r="B284" s="2" t="s">
        <v>13670</v>
      </c>
      <c r="C284" s="2">
        <v>865</v>
      </c>
      <c r="D284" s="2">
        <v>623</v>
      </c>
      <c r="E284" s="2">
        <v>16</v>
      </c>
      <c r="F284" s="2" t="s">
        <v>8979</v>
      </c>
    </row>
    <row r="285" spans="1:6" x14ac:dyDescent="0.25">
      <c r="A285" s="2">
        <v>7817</v>
      </c>
      <c r="B285" s="2" t="s">
        <v>12653</v>
      </c>
      <c r="C285" s="2">
        <v>827</v>
      </c>
      <c r="D285" s="2">
        <v>531</v>
      </c>
      <c r="E285" s="2">
        <v>27</v>
      </c>
      <c r="F285" s="2" t="s">
        <v>8979</v>
      </c>
    </row>
    <row r="286" spans="1:6" x14ac:dyDescent="0.25">
      <c r="A286" s="2">
        <v>7818</v>
      </c>
      <c r="B286" s="2" t="s">
        <v>11886</v>
      </c>
      <c r="C286" s="2">
        <v>829</v>
      </c>
      <c r="D286" s="2">
        <v>570</v>
      </c>
      <c r="E286" s="2">
        <v>21</v>
      </c>
      <c r="F286" s="2" t="s">
        <v>8979</v>
      </c>
    </row>
    <row r="287" spans="1:6" x14ac:dyDescent="0.25">
      <c r="A287" s="2">
        <v>7819</v>
      </c>
      <c r="B287" s="2" t="s">
        <v>11913</v>
      </c>
      <c r="C287" s="2">
        <v>778</v>
      </c>
      <c r="D287" s="2">
        <v>527</v>
      </c>
      <c r="E287" s="2">
        <v>18</v>
      </c>
      <c r="F287" s="2" t="s">
        <v>8979</v>
      </c>
    </row>
    <row r="288" spans="1:6" x14ac:dyDescent="0.25">
      <c r="A288" s="2">
        <v>7821</v>
      </c>
      <c r="B288" s="2" t="s">
        <v>2734</v>
      </c>
      <c r="C288" s="2">
        <v>967</v>
      </c>
      <c r="D288" s="2">
        <v>691</v>
      </c>
      <c r="E288" s="2">
        <v>21</v>
      </c>
      <c r="F288" s="2" t="s">
        <v>8979</v>
      </c>
    </row>
    <row r="289" spans="1:6" x14ac:dyDescent="0.25">
      <c r="A289" s="2">
        <v>7822</v>
      </c>
      <c r="B289" s="2" t="s">
        <v>11906</v>
      </c>
      <c r="C289" s="2">
        <v>893</v>
      </c>
      <c r="D289" s="2">
        <v>567</v>
      </c>
      <c r="E289" s="2">
        <v>20</v>
      </c>
      <c r="F289" s="2" t="s">
        <v>8979</v>
      </c>
    </row>
    <row r="290" spans="1:6" x14ac:dyDescent="0.25">
      <c r="A290" s="2">
        <v>7823</v>
      </c>
      <c r="B290" s="2" t="s">
        <v>13709</v>
      </c>
      <c r="C290" s="2">
        <v>873</v>
      </c>
      <c r="D290" s="2">
        <v>595</v>
      </c>
      <c r="E290" s="2">
        <v>23</v>
      </c>
      <c r="F290" s="2" t="s">
        <v>8979</v>
      </c>
    </row>
    <row r="291" spans="1:6" x14ac:dyDescent="0.25">
      <c r="A291" s="2">
        <v>7824</v>
      </c>
      <c r="B291" s="2" t="s">
        <v>11907</v>
      </c>
      <c r="C291" s="2">
        <v>768</v>
      </c>
      <c r="D291" s="2">
        <v>528</v>
      </c>
      <c r="E291" s="2">
        <v>14</v>
      </c>
      <c r="F291" s="2" t="s">
        <v>8979</v>
      </c>
    </row>
    <row r="292" spans="1:6" x14ac:dyDescent="0.25">
      <c r="A292" s="2">
        <v>7825</v>
      </c>
      <c r="B292" s="2" t="s">
        <v>12408</v>
      </c>
      <c r="C292" s="2">
        <v>602</v>
      </c>
      <c r="D292" s="2">
        <v>383</v>
      </c>
      <c r="E292" s="2">
        <v>24</v>
      </c>
      <c r="F292" s="2" t="s">
        <v>8979</v>
      </c>
    </row>
    <row r="293" spans="1:6" x14ac:dyDescent="0.25">
      <c r="A293" s="2">
        <v>7826</v>
      </c>
      <c r="B293" s="2" t="s">
        <v>2767</v>
      </c>
      <c r="C293" s="2">
        <v>668</v>
      </c>
      <c r="D293" s="2">
        <v>398</v>
      </c>
      <c r="E293" s="2">
        <v>19</v>
      </c>
      <c r="F293" s="2" t="s">
        <v>8979</v>
      </c>
    </row>
    <row r="294" spans="1:6" x14ac:dyDescent="0.25">
      <c r="A294" s="2">
        <v>7827</v>
      </c>
      <c r="B294" s="2" t="s">
        <v>11916</v>
      </c>
      <c r="C294" s="2">
        <v>809</v>
      </c>
      <c r="D294" s="2">
        <v>503</v>
      </c>
      <c r="E294" s="2">
        <v>18</v>
      </c>
      <c r="F294" s="2" t="s">
        <v>8979</v>
      </c>
    </row>
    <row r="295" spans="1:6" x14ac:dyDescent="0.25">
      <c r="A295" s="2">
        <v>7828</v>
      </c>
      <c r="B295" s="2" t="s">
        <v>2780</v>
      </c>
      <c r="C295" s="2">
        <v>1007</v>
      </c>
      <c r="D295" s="2">
        <v>730</v>
      </c>
      <c r="E295" s="2">
        <v>21</v>
      </c>
      <c r="F295" s="2" t="s">
        <v>8979</v>
      </c>
    </row>
    <row r="296" spans="1:6" x14ac:dyDescent="0.25">
      <c r="A296" s="2">
        <v>7829</v>
      </c>
      <c r="B296" s="2" t="s">
        <v>2794</v>
      </c>
      <c r="C296" s="2">
        <v>887</v>
      </c>
      <c r="D296" s="2">
        <v>639</v>
      </c>
      <c r="E296" s="2">
        <v>13</v>
      </c>
      <c r="F296" s="2" t="s">
        <v>8979</v>
      </c>
    </row>
    <row r="297" spans="1:6" x14ac:dyDescent="0.25">
      <c r="A297" s="2">
        <v>7831</v>
      </c>
      <c r="B297" s="2" t="s">
        <v>13886</v>
      </c>
      <c r="C297" s="2">
        <v>899</v>
      </c>
      <c r="D297" s="2">
        <v>658</v>
      </c>
      <c r="E297" s="2">
        <v>24</v>
      </c>
      <c r="F297" s="2" t="s">
        <v>8979</v>
      </c>
    </row>
    <row r="298" spans="1:6" x14ac:dyDescent="0.25">
      <c r="A298" s="2">
        <v>7832</v>
      </c>
      <c r="B298" s="2" t="s">
        <v>2810</v>
      </c>
      <c r="C298" s="2">
        <v>776</v>
      </c>
      <c r="D298" s="2">
        <v>576</v>
      </c>
      <c r="E298" s="2">
        <v>18</v>
      </c>
      <c r="F298" s="2" t="s">
        <v>8979</v>
      </c>
    </row>
    <row r="299" spans="1:6" x14ac:dyDescent="0.25">
      <c r="A299" s="2">
        <v>7833</v>
      </c>
      <c r="B299" s="2" t="s">
        <v>14170</v>
      </c>
      <c r="C299" s="2">
        <v>724</v>
      </c>
      <c r="D299" s="2">
        <v>480</v>
      </c>
      <c r="E299" s="2">
        <v>19</v>
      </c>
      <c r="F299" s="2" t="s">
        <v>8979</v>
      </c>
    </row>
    <row r="300" spans="1:6" x14ac:dyDescent="0.25">
      <c r="A300" s="2">
        <v>7834</v>
      </c>
      <c r="B300" s="2" t="s">
        <v>13043</v>
      </c>
      <c r="C300" s="2">
        <v>884</v>
      </c>
      <c r="D300" s="2">
        <v>593</v>
      </c>
      <c r="E300" s="2">
        <v>21</v>
      </c>
      <c r="F300" s="2" t="s">
        <v>8979</v>
      </c>
    </row>
    <row r="301" spans="1:6" x14ac:dyDescent="0.25">
      <c r="A301" s="2">
        <v>7835</v>
      </c>
      <c r="B301" s="2" t="s">
        <v>2825</v>
      </c>
      <c r="C301" s="2">
        <v>853</v>
      </c>
      <c r="D301" s="2">
        <v>632</v>
      </c>
      <c r="E301" s="2">
        <v>14</v>
      </c>
      <c r="F301" s="2" t="s">
        <v>8979</v>
      </c>
    </row>
    <row r="302" spans="1:6" x14ac:dyDescent="0.25">
      <c r="A302" s="2">
        <v>7836</v>
      </c>
      <c r="B302" s="2" t="s">
        <v>2834</v>
      </c>
      <c r="C302" s="2">
        <v>1026</v>
      </c>
      <c r="D302" s="2">
        <v>740</v>
      </c>
      <c r="E302" s="2">
        <v>17</v>
      </c>
      <c r="F302" s="2" t="s">
        <v>8979</v>
      </c>
    </row>
    <row r="303" spans="1:6" x14ac:dyDescent="0.25">
      <c r="A303" s="2">
        <v>7837</v>
      </c>
      <c r="B303" s="2" t="s">
        <v>12041</v>
      </c>
      <c r="C303" s="2">
        <v>927</v>
      </c>
      <c r="D303" s="2">
        <v>627</v>
      </c>
      <c r="E303" s="2">
        <v>24</v>
      </c>
      <c r="F303" s="2" t="s">
        <v>8979</v>
      </c>
    </row>
    <row r="304" spans="1:6" x14ac:dyDescent="0.25">
      <c r="A304" s="2">
        <v>7838</v>
      </c>
      <c r="B304" s="2" t="s">
        <v>11960</v>
      </c>
      <c r="C304" s="2">
        <v>883</v>
      </c>
      <c r="D304" s="2">
        <v>645</v>
      </c>
      <c r="E304" s="2">
        <v>20</v>
      </c>
      <c r="F304" s="2" t="s">
        <v>8979</v>
      </c>
    </row>
    <row r="305" spans="1:6" x14ac:dyDescent="0.25">
      <c r="A305" s="2">
        <v>7839</v>
      </c>
      <c r="B305" s="2" t="s">
        <v>12627</v>
      </c>
      <c r="C305" s="2">
        <v>852</v>
      </c>
      <c r="D305" s="2">
        <v>637</v>
      </c>
      <c r="E305" s="2">
        <v>25</v>
      </c>
      <c r="F305" s="2" t="s">
        <v>8979</v>
      </c>
    </row>
    <row r="306" spans="1:6" x14ac:dyDescent="0.25">
      <c r="A306" s="2">
        <v>7841</v>
      </c>
      <c r="B306" s="2" t="s">
        <v>12704</v>
      </c>
      <c r="C306" s="2">
        <v>939</v>
      </c>
      <c r="D306" s="2">
        <v>638</v>
      </c>
      <c r="E306" s="2">
        <v>33</v>
      </c>
      <c r="F306" s="2" t="s">
        <v>8979</v>
      </c>
    </row>
    <row r="307" spans="1:6" x14ac:dyDescent="0.25">
      <c r="A307" s="2">
        <v>7842</v>
      </c>
      <c r="B307" s="2" t="s">
        <v>13277</v>
      </c>
      <c r="C307" s="2">
        <v>863</v>
      </c>
      <c r="D307" s="2">
        <v>572</v>
      </c>
      <c r="E307" s="2">
        <v>15</v>
      </c>
      <c r="F307" s="2" t="s">
        <v>8979</v>
      </c>
    </row>
    <row r="308" spans="1:6" x14ac:dyDescent="0.25">
      <c r="A308" s="2">
        <v>7843</v>
      </c>
      <c r="B308" s="2" t="s">
        <v>2879</v>
      </c>
      <c r="C308" s="2">
        <v>736</v>
      </c>
      <c r="D308" s="2">
        <v>460</v>
      </c>
      <c r="E308" s="2">
        <v>22</v>
      </c>
      <c r="F308" s="2" t="s">
        <v>8979</v>
      </c>
    </row>
    <row r="309" spans="1:6" x14ac:dyDescent="0.25">
      <c r="A309" s="2">
        <v>7844</v>
      </c>
      <c r="B309" s="2" t="s">
        <v>2896</v>
      </c>
      <c r="C309" s="2">
        <v>642</v>
      </c>
      <c r="D309" s="2">
        <v>422</v>
      </c>
      <c r="E309" s="2">
        <v>17</v>
      </c>
      <c r="F309" s="2" t="s">
        <v>8979</v>
      </c>
    </row>
    <row r="310" spans="1:6" x14ac:dyDescent="0.25">
      <c r="A310" s="2">
        <v>7845</v>
      </c>
      <c r="B310" s="2" t="s">
        <v>2913</v>
      </c>
      <c r="C310" s="2">
        <v>874</v>
      </c>
      <c r="D310" s="2">
        <v>590</v>
      </c>
      <c r="E310" s="2">
        <v>28</v>
      </c>
      <c r="F310" s="2" t="s">
        <v>8979</v>
      </c>
    </row>
    <row r="311" spans="1:6" x14ac:dyDescent="0.25">
      <c r="A311" s="2">
        <v>7846</v>
      </c>
      <c r="B311" s="2" t="s">
        <v>2924</v>
      </c>
      <c r="C311" s="2">
        <v>892</v>
      </c>
      <c r="D311" s="2">
        <v>621</v>
      </c>
      <c r="E311" s="2">
        <v>30</v>
      </c>
      <c r="F311" s="2" t="s">
        <v>8979</v>
      </c>
    </row>
    <row r="312" spans="1:6" x14ac:dyDescent="0.25">
      <c r="A312" s="2">
        <v>7847</v>
      </c>
      <c r="B312" s="2" t="s">
        <v>12620</v>
      </c>
      <c r="C312" s="2">
        <v>888</v>
      </c>
      <c r="D312" s="2">
        <v>585</v>
      </c>
      <c r="E312" s="2">
        <v>30</v>
      </c>
      <c r="F312" s="2" t="s">
        <v>8979</v>
      </c>
    </row>
    <row r="313" spans="1:6" x14ac:dyDescent="0.25">
      <c r="A313" s="2">
        <v>7848</v>
      </c>
      <c r="B313" s="2" t="s">
        <v>12955</v>
      </c>
      <c r="C313" s="2">
        <v>847</v>
      </c>
      <c r="D313" s="2">
        <v>570</v>
      </c>
      <c r="E313" s="2">
        <v>21</v>
      </c>
      <c r="F313" s="2" t="s">
        <v>8979</v>
      </c>
    </row>
    <row r="314" spans="1:6" x14ac:dyDescent="0.25">
      <c r="A314" s="2">
        <v>7849</v>
      </c>
      <c r="B314" s="2" t="s">
        <v>2938</v>
      </c>
      <c r="C314" s="2">
        <v>897</v>
      </c>
      <c r="D314" s="2">
        <v>612</v>
      </c>
      <c r="E314" s="2">
        <v>21</v>
      </c>
      <c r="F314" s="2" t="s">
        <v>8979</v>
      </c>
    </row>
    <row r="315" spans="1:6" x14ac:dyDescent="0.25">
      <c r="A315" s="2">
        <v>7851</v>
      </c>
      <c r="B315" s="2" t="s">
        <v>13741</v>
      </c>
      <c r="C315" s="2">
        <v>523</v>
      </c>
      <c r="D315" s="2">
        <v>379</v>
      </c>
      <c r="E315" s="2">
        <v>10</v>
      </c>
      <c r="F315" s="2" t="s">
        <v>8979</v>
      </c>
    </row>
    <row r="316" spans="1:6" x14ac:dyDescent="0.25">
      <c r="A316" s="2">
        <v>7852</v>
      </c>
      <c r="B316" s="2" t="s">
        <v>12399</v>
      </c>
      <c r="C316" s="2">
        <v>643</v>
      </c>
      <c r="D316" s="2">
        <v>490</v>
      </c>
      <c r="E316" s="2">
        <v>4</v>
      </c>
      <c r="F316" s="2" t="s">
        <v>8979</v>
      </c>
    </row>
    <row r="317" spans="1:6" x14ac:dyDescent="0.25">
      <c r="A317" s="2">
        <v>7853</v>
      </c>
      <c r="B317" s="2" t="s">
        <v>12792</v>
      </c>
      <c r="C317" s="2">
        <v>863</v>
      </c>
      <c r="D317" s="2">
        <v>626</v>
      </c>
      <c r="E317" s="2">
        <v>19</v>
      </c>
      <c r="F317" s="2" t="s">
        <v>8979</v>
      </c>
    </row>
    <row r="318" spans="1:6" x14ac:dyDescent="0.25">
      <c r="A318" s="2">
        <v>7854</v>
      </c>
      <c r="B318" s="2" t="s">
        <v>2982</v>
      </c>
      <c r="C318" s="2">
        <v>877</v>
      </c>
      <c r="D318" s="2">
        <v>620</v>
      </c>
      <c r="E318" s="2">
        <v>18</v>
      </c>
      <c r="F318" s="2" t="s">
        <v>8979</v>
      </c>
    </row>
    <row r="319" spans="1:6" x14ac:dyDescent="0.25">
      <c r="A319" s="2">
        <v>7855</v>
      </c>
      <c r="B319" s="2" t="s">
        <v>12021</v>
      </c>
      <c r="C319" s="2">
        <v>960</v>
      </c>
      <c r="D319" s="2">
        <v>636</v>
      </c>
      <c r="E319" s="2">
        <v>39</v>
      </c>
      <c r="F319" s="2" t="s">
        <v>8979</v>
      </c>
    </row>
    <row r="320" spans="1:6" x14ac:dyDescent="0.25">
      <c r="A320" s="2">
        <v>7856</v>
      </c>
      <c r="B320" s="2" t="s">
        <v>11977</v>
      </c>
      <c r="C320" s="2">
        <v>835</v>
      </c>
      <c r="D320" s="2">
        <v>558</v>
      </c>
      <c r="E320" s="2">
        <v>28</v>
      </c>
      <c r="F320" s="2" t="s">
        <v>8979</v>
      </c>
    </row>
    <row r="321" spans="1:6" x14ac:dyDescent="0.25">
      <c r="A321" s="2">
        <v>7857</v>
      </c>
      <c r="B321" s="2" t="s">
        <v>13727</v>
      </c>
      <c r="C321" s="2">
        <v>899</v>
      </c>
      <c r="D321" s="2">
        <v>619</v>
      </c>
      <c r="E321" s="2">
        <v>18</v>
      </c>
      <c r="F321" s="2" t="s">
        <v>8979</v>
      </c>
    </row>
    <row r="322" spans="1:6" x14ac:dyDescent="0.25">
      <c r="A322" s="2">
        <v>7858</v>
      </c>
      <c r="B322" s="2" t="s">
        <v>12949</v>
      </c>
      <c r="C322" s="2">
        <v>782</v>
      </c>
      <c r="D322" s="2">
        <v>514</v>
      </c>
      <c r="E322" s="2">
        <v>14</v>
      </c>
      <c r="F322" s="2" t="s">
        <v>8979</v>
      </c>
    </row>
    <row r="323" spans="1:6" x14ac:dyDescent="0.25">
      <c r="A323" s="2">
        <v>7859</v>
      </c>
      <c r="B323" s="2" t="s">
        <v>13686</v>
      </c>
      <c r="C323" s="2">
        <v>898</v>
      </c>
      <c r="D323" s="2">
        <v>636</v>
      </c>
      <c r="E323" s="2">
        <v>26</v>
      </c>
      <c r="F323" s="2" t="s">
        <v>8979</v>
      </c>
    </row>
    <row r="324" spans="1:6" x14ac:dyDescent="0.25">
      <c r="A324" s="2">
        <v>7861</v>
      </c>
      <c r="B324" s="2" t="s">
        <v>3019</v>
      </c>
      <c r="C324" s="2">
        <v>855</v>
      </c>
      <c r="D324" s="2">
        <v>596</v>
      </c>
      <c r="E324" s="2">
        <v>33</v>
      </c>
      <c r="F324" s="2" t="s">
        <v>8979</v>
      </c>
    </row>
    <row r="325" spans="1:6" x14ac:dyDescent="0.25">
      <c r="A325" s="2">
        <v>7862</v>
      </c>
      <c r="B325" s="2" t="s">
        <v>3023</v>
      </c>
      <c r="C325" s="2">
        <v>865</v>
      </c>
      <c r="D325" s="2">
        <v>572</v>
      </c>
      <c r="E325" s="2">
        <v>16</v>
      </c>
      <c r="F325" s="2" t="s">
        <v>8979</v>
      </c>
    </row>
    <row r="326" spans="1:6" x14ac:dyDescent="0.25">
      <c r="A326" s="2">
        <v>7863</v>
      </c>
      <c r="B326" s="2" t="s">
        <v>3032</v>
      </c>
      <c r="C326" s="2">
        <v>884</v>
      </c>
      <c r="D326" s="2">
        <v>575</v>
      </c>
      <c r="E326" s="2">
        <v>18</v>
      </c>
      <c r="F326" s="2" t="s">
        <v>8979</v>
      </c>
    </row>
    <row r="327" spans="1:6" x14ac:dyDescent="0.25">
      <c r="A327" s="2">
        <v>7864</v>
      </c>
      <c r="B327" s="2" t="s">
        <v>3047</v>
      </c>
      <c r="C327" s="2">
        <v>810</v>
      </c>
      <c r="D327" s="2">
        <v>558</v>
      </c>
      <c r="E327" s="2">
        <v>20</v>
      </c>
      <c r="F327" s="2" t="s">
        <v>8979</v>
      </c>
    </row>
    <row r="328" spans="1:6" x14ac:dyDescent="0.25">
      <c r="A328" s="2">
        <v>7865</v>
      </c>
      <c r="B328" s="2" t="s">
        <v>11411</v>
      </c>
      <c r="C328" s="2">
        <v>831</v>
      </c>
      <c r="D328" s="2">
        <v>571</v>
      </c>
      <c r="E328" s="2">
        <v>18</v>
      </c>
      <c r="F328" s="2" t="s">
        <v>8979</v>
      </c>
    </row>
    <row r="329" spans="1:6" x14ac:dyDescent="0.25">
      <c r="A329" s="2">
        <v>7866</v>
      </c>
      <c r="B329" s="2" t="s">
        <v>3061</v>
      </c>
      <c r="C329" s="2">
        <v>833</v>
      </c>
      <c r="D329" s="2">
        <v>605</v>
      </c>
      <c r="E329" s="2">
        <v>9</v>
      </c>
      <c r="F329" s="2" t="s">
        <v>8979</v>
      </c>
    </row>
    <row r="330" spans="1:6" x14ac:dyDescent="0.25">
      <c r="A330" s="2">
        <v>7867</v>
      </c>
      <c r="B330" s="2" t="s">
        <v>3074</v>
      </c>
      <c r="C330" s="2">
        <v>977</v>
      </c>
      <c r="D330" s="2">
        <v>673</v>
      </c>
      <c r="E330" s="2">
        <v>18</v>
      </c>
      <c r="F330" s="2" t="s">
        <v>8979</v>
      </c>
    </row>
    <row r="331" spans="1:6" x14ac:dyDescent="0.25">
      <c r="A331" s="2">
        <v>7868</v>
      </c>
      <c r="B331" s="2" t="s">
        <v>3077</v>
      </c>
      <c r="C331" s="2">
        <v>879</v>
      </c>
      <c r="D331" s="2">
        <v>578</v>
      </c>
      <c r="E331" s="2">
        <v>20</v>
      </c>
      <c r="F331" s="2" t="s">
        <v>8979</v>
      </c>
    </row>
    <row r="332" spans="1:6" x14ac:dyDescent="0.25">
      <c r="A332" s="2">
        <v>7869</v>
      </c>
      <c r="B332" s="2" t="s">
        <v>3090</v>
      </c>
      <c r="C332" s="2">
        <v>867</v>
      </c>
      <c r="D332" s="2">
        <v>594</v>
      </c>
      <c r="E332" s="2">
        <v>27</v>
      </c>
      <c r="F332" s="2" t="s">
        <v>8979</v>
      </c>
    </row>
    <row r="333" spans="1:6" x14ac:dyDescent="0.25">
      <c r="A333" s="2">
        <v>7871</v>
      </c>
      <c r="B333" s="2" t="s">
        <v>3104</v>
      </c>
      <c r="C333" s="2">
        <v>895</v>
      </c>
      <c r="D333" s="2">
        <v>617</v>
      </c>
      <c r="E333" s="2">
        <v>22</v>
      </c>
      <c r="F333" s="2" t="s">
        <v>8979</v>
      </c>
    </row>
    <row r="334" spans="1:6" x14ac:dyDescent="0.25">
      <c r="A334" s="2">
        <v>7872</v>
      </c>
      <c r="B334" s="2" t="s">
        <v>3113</v>
      </c>
      <c r="C334" s="2">
        <v>865</v>
      </c>
      <c r="D334" s="2">
        <v>595</v>
      </c>
      <c r="E334" s="2">
        <v>15</v>
      </c>
      <c r="F334" s="2" t="s">
        <v>8979</v>
      </c>
    </row>
    <row r="335" spans="1:6" x14ac:dyDescent="0.25">
      <c r="A335" s="2">
        <v>7873</v>
      </c>
      <c r="B335" s="2" t="s">
        <v>12977</v>
      </c>
      <c r="C335" s="2">
        <v>881</v>
      </c>
      <c r="D335" s="2">
        <v>606</v>
      </c>
      <c r="E335" s="2">
        <v>15</v>
      </c>
      <c r="F335" s="2" t="s">
        <v>8979</v>
      </c>
    </row>
    <row r="336" spans="1:6" x14ac:dyDescent="0.25">
      <c r="A336" s="2">
        <v>7874</v>
      </c>
      <c r="B336" s="2" t="s">
        <v>3135</v>
      </c>
      <c r="C336" s="2">
        <v>486</v>
      </c>
      <c r="D336" s="2">
        <v>330</v>
      </c>
      <c r="E336" s="2">
        <v>4</v>
      </c>
      <c r="F336" s="2" t="s">
        <v>8979</v>
      </c>
    </row>
    <row r="337" spans="1:6" x14ac:dyDescent="0.25">
      <c r="A337" s="2">
        <v>7875</v>
      </c>
      <c r="B337" s="2" t="s">
        <v>3145</v>
      </c>
      <c r="C337" s="2">
        <v>637</v>
      </c>
      <c r="D337" s="2">
        <v>441</v>
      </c>
      <c r="E337" s="2">
        <v>6</v>
      </c>
      <c r="F337" s="2" t="s">
        <v>8979</v>
      </c>
    </row>
    <row r="338" spans="1:6" x14ac:dyDescent="0.25">
      <c r="A338" s="2">
        <v>7876</v>
      </c>
      <c r="B338" s="2" t="s">
        <v>5661</v>
      </c>
      <c r="C338" s="2">
        <v>545</v>
      </c>
      <c r="D338" s="2">
        <v>382</v>
      </c>
      <c r="E338" s="2">
        <v>8</v>
      </c>
      <c r="F338" s="2" t="s">
        <v>8979</v>
      </c>
    </row>
    <row r="339" spans="1:6" x14ac:dyDescent="0.25">
      <c r="A339" s="2">
        <v>7901</v>
      </c>
      <c r="B339" s="2" t="s">
        <v>12316</v>
      </c>
      <c r="C339" s="2">
        <v>532</v>
      </c>
      <c r="D339" s="2">
        <v>330</v>
      </c>
      <c r="E339" s="2">
        <v>6</v>
      </c>
      <c r="F339" s="2" t="s">
        <v>8979</v>
      </c>
    </row>
    <row r="340" spans="1:6" x14ac:dyDescent="0.25">
      <c r="A340" s="2">
        <v>7902</v>
      </c>
      <c r="B340" s="2" t="s">
        <v>12714</v>
      </c>
      <c r="C340" s="2">
        <v>905</v>
      </c>
      <c r="D340" s="2">
        <v>575</v>
      </c>
      <c r="E340" s="2">
        <v>7</v>
      </c>
      <c r="F340" s="2" t="s">
        <v>8979</v>
      </c>
    </row>
    <row r="341" spans="1:6" x14ac:dyDescent="0.25">
      <c r="A341" s="2">
        <v>7903</v>
      </c>
      <c r="B341" s="2" t="s">
        <v>3172</v>
      </c>
      <c r="C341" s="2">
        <v>832</v>
      </c>
      <c r="D341" s="2">
        <v>537</v>
      </c>
      <c r="E341" s="2">
        <v>12</v>
      </c>
      <c r="F341" s="2" t="s">
        <v>8979</v>
      </c>
    </row>
    <row r="342" spans="1:6" x14ac:dyDescent="0.25">
      <c r="A342" s="2">
        <v>7904</v>
      </c>
      <c r="B342" s="2" t="s">
        <v>12594</v>
      </c>
      <c r="C342" s="2">
        <v>835</v>
      </c>
      <c r="D342" s="2">
        <v>583</v>
      </c>
      <c r="E342" s="2">
        <v>15</v>
      </c>
      <c r="F342" s="2" t="s">
        <v>8979</v>
      </c>
    </row>
    <row r="343" spans="1:6" x14ac:dyDescent="0.25">
      <c r="A343" s="2">
        <v>7905</v>
      </c>
      <c r="B343" s="2" t="s">
        <v>3182</v>
      </c>
      <c r="C343" s="2">
        <v>886</v>
      </c>
      <c r="D343" s="2">
        <v>595</v>
      </c>
      <c r="E343" s="2">
        <v>18</v>
      </c>
      <c r="F343" s="2" t="s">
        <v>8979</v>
      </c>
    </row>
    <row r="344" spans="1:6" x14ac:dyDescent="0.25">
      <c r="A344" s="2">
        <v>7906</v>
      </c>
      <c r="B344" s="2" t="s">
        <v>3192</v>
      </c>
      <c r="C344" s="2">
        <v>773</v>
      </c>
      <c r="D344" s="2">
        <v>507</v>
      </c>
      <c r="E344" s="2">
        <v>14</v>
      </c>
      <c r="F344" s="2" t="s">
        <v>8979</v>
      </c>
    </row>
    <row r="345" spans="1:6" x14ac:dyDescent="0.25">
      <c r="A345" s="2">
        <v>7907</v>
      </c>
      <c r="B345" s="2" t="s">
        <v>12660</v>
      </c>
      <c r="C345" s="2">
        <v>953</v>
      </c>
      <c r="D345" s="2">
        <v>597</v>
      </c>
      <c r="E345" s="2">
        <v>26</v>
      </c>
      <c r="F345" s="2" t="s">
        <v>8979</v>
      </c>
    </row>
    <row r="346" spans="1:6" x14ac:dyDescent="0.25">
      <c r="A346" s="2">
        <v>7908</v>
      </c>
      <c r="B346" s="2" t="s">
        <v>11937</v>
      </c>
      <c r="C346" s="2">
        <v>977</v>
      </c>
      <c r="D346" s="2">
        <v>648</v>
      </c>
      <c r="E346" s="2">
        <v>23</v>
      </c>
      <c r="F346" s="2" t="s">
        <v>8979</v>
      </c>
    </row>
    <row r="347" spans="1:6" x14ac:dyDescent="0.25">
      <c r="A347" s="2">
        <v>7909</v>
      </c>
      <c r="B347" s="2" t="s">
        <v>3207</v>
      </c>
      <c r="C347" s="2">
        <v>728</v>
      </c>
      <c r="D347" s="2">
        <v>479</v>
      </c>
      <c r="E347" s="2">
        <v>9</v>
      </c>
      <c r="F347" s="2" t="s">
        <v>8979</v>
      </c>
    </row>
    <row r="348" spans="1:6" x14ac:dyDescent="0.25">
      <c r="A348" s="2">
        <v>7911</v>
      </c>
      <c r="B348" s="2" t="s">
        <v>3212</v>
      </c>
      <c r="C348" s="2">
        <v>868</v>
      </c>
      <c r="D348" s="2">
        <v>585</v>
      </c>
      <c r="E348" s="2">
        <v>13</v>
      </c>
      <c r="F348" s="2" t="s">
        <v>8979</v>
      </c>
    </row>
    <row r="349" spans="1:6" x14ac:dyDescent="0.25">
      <c r="A349" s="2">
        <v>7912</v>
      </c>
      <c r="B349" s="2" t="s">
        <v>12853</v>
      </c>
      <c r="C349" s="2">
        <v>1037</v>
      </c>
      <c r="D349" s="2">
        <v>691</v>
      </c>
      <c r="E349" s="2">
        <v>14</v>
      </c>
      <c r="F349" s="2" t="s">
        <v>8979</v>
      </c>
    </row>
    <row r="350" spans="1:6" x14ac:dyDescent="0.25">
      <c r="A350" s="2">
        <v>7913</v>
      </c>
      <c r="B350" s="2" t="s">
        <v>11940</v>
      </c>
      <c r="C350" s="2">
        <v>918</v>
      </c>
      <c r="D350" s="2">
        <v>561</v>
      </c>
      <c r="E350" s="2">
        <v>11</v>
      </c>
      <c r="F350" s="2" t="s">
        <v>8979</v>
      </c>
    </row>
    <row r="351" spans="1:6" x14ac:dyDescent="0.25">
      <c r="A351" s="2">
        <v>7914</v>
      </c>
      <c r="B351" s="2" t="s">
        <v>13628</v>
      </c>
      <c r="C351" s="2">
        <v>900</v>
      </c>
      <c r="D351" s="2">
        <v>607</v>
      </c>
      <c r="E351" s="2">
        <v>12</v>
      </c>
      <c r="F351" s="2" t="s">
        <v>8979</v>
      </c>
    </row>
    <row r="352" spans="1:6" x14ac:dyDescent="0.25">
      <c r="A352" s="2">
        <v>7915</v>
      </c>
      <c r="B352" s="2" t="s">
        <v>12490</v>
      </c>
      <c r="C352" s="2">
        <v>838</v>
      </c>
      <c r="D352" s="2">
        <v>536</v>
      </c>
      <c r="E352" s="2">
        <v>6</v>
      </c>
      <c r="F352" s="2" t="s">
        <v>8979</v>
      </c>
    </row>
    <row r="353" spans="1:6" x14ac:dyDescent="0.25">
      <c r="A353" s="2">
        <v>7916</v>
      </c>
      <c r="B353" s="2" t="s">
        <v>3253</v>
      </c>
      <c r="C353" s="2">
        <v>846</v>
      </c>
      <c r="D353" s="2">
        <v>539</v>
      </c>
      <c r="E353" s="2">
        <v>13</v>
      </c>
      <c r="F353" s="2" t="s">
        <v>8979</v>
      </c>
    </row>
    <row r="354" spans="1:6" x14ac:dyDescent="0.25">
      <c r="A354" s="2">
        <v>7917</v>
      </c>
      <c r="B354" s="2" t="s">
        <v>12196</v>
      </c>
      <c r="C354" s="2">
        <v>978</v>
      </c>
      <c r="D354" s="2">
        <v>608</v>
      </c>
      <c r="E354" s="2">
        <v>20</v>
      </c>
      <c r="F354" s="2" t="s">
        <v>8979</v>
      </c>
    </row>
    <row r="355" spans="1:6" x14ac:dyDescent="0.25">
      <c r="A355" s="2">
        <v>7918</v>
      </c>
      <c r="B355" s="2" t="s">
        <v>3279</v>
      </c>
      <c r="C355" s="2">
        <v>808</v>
      </c>
      <c r="D355" s="2">
        <v>508</v>
      </c>
      <c r="E355" s="2">
        <v>14</v>
      </c>
      <c r="F355" s="2" t="s">
        <v>8979</v>
      </c>
    </row>
    <row r="356" spans="1:6" x14ac:dyDescent="0.25">
      <c r="A356" s="2">
        <v>7919</v>
      </c>
      <c r="B356" s="2" t="s">
        <v>13866</v>
      </c>
      <c r="C356" s="2">
        <v>870</v>
      </c>
      <c r="D356" s="2">
        <v>530</v>
      </c>
      <c r="E356" s="2">
        <v>11</v>
      </c>
      <c r="F356" s="2" t="s">
        <v>8979</v>
      </c>
    </row>
    <row r="357" spans="1:6" x14ac:dyDescent="0.25">
      <c r="A357" s="2">
        <v>7921</v>
      </c>
      <c r="B357" s="2" t="s">
        <v>12238</v>
      </c>
      <c r="C357" s="2">
        <v>924</v>
      </c>
      <c r="D357" s="2">
        <v>597</v>
      </c>
      <c r="E357" s="2">
        <v>16</v>
      </c>
      <c r="F357" s="2" t="s">
        <v>8979</v>
      </c>
    </row>
    <row r="358" spans="1:6" x14ac:dyDescent="0.25">
      <c r="A358" s="2">
        <v>7922</v>
      </c>
      <c r="B358" s="2" t="s">
        <v>13943</v>
      </c>
      <c r="C358" s="2">
        <v>846</v>
      </c>
      <c r="D358" s="2">
        <v>541</v>
      </c>
      <c r="E358" s="2">
        <v>8</v>
      </c>
      <c r="F358" s="2" t="s">
        <v>8979</v>
      </c>
    </row>
    <row r="359" spans="1:6" x14ac:dyDescent="0.25">
      <c r="A359" s="2">
        <v>7923</v>
      </c>
      <c r="B359" s="2" t="s">
        <v>12042</v>
      </c>
      <c r="C359" s="2">
        <v>886</v>
      </c>
      <c r="D359" s="2">
        <v>583</v>
      </c>
      <c r="E359" s="2">
        <v>13</v>
      </c>
      <c r="F359" s="2" t="s">
        <v>8979</v>
      </c>
    </row>
    <row r="360" spans="1:6" x14ac:dyDescent="0.25">
      <c r="A360" s="2">
        <v>7924</v>
      </c>
      <c r="B360" s="2" t="s">
        <v>12241</v>
      </c>
      <c r="C360" s="2">
        <v>851</v>
      </c>
      <c r="D360" s="2">
        <v>580</v>
      </c>
      <c r="E360" s="2">
        <v>7</v>
      </c>
      <c r="F360" s="2" t="s">
        <v>8979</v>
      </c>
    </row>
    <row r="361" spans="1:6" x14ac:dyDescent="0.25">
      <c r="A361" s="2">
        <v>7925</v>
      </c>
      <c r="B361" s="2" t="s">
        <v>3308</v>
      </c>
      <c r="C361" s="2">
        <v>538</v>
      </c>
      <c r="D361" s="2">
        <v>369</v>
      </c>
      <c r="E361" s="2">
        <v>10</v>
      </c>
      <c r="F361" s="2" t="s">
        <v>8979</v>
      </c>
    </row>
    <row r="362" spans="1:6" x14ac:dyDescent="0.25">
      <c r="A362" s="2">
        <v>7926</v>
      </c>
      <c r="B362" s="2" t="s">
        <v>3325</v>
      </c>
      <c r="C362" s="2">
        <v>794</v>
      </c>
      <c r="D362" s="2">
        <v>526</v>
      </c>
      <c r="E362" s="2">
        <v>20</v>
      </c>
      <c r="F362" s="2" t="s">
        <v>8979</v>
      </c>
    </row>
    <row r="363" spans="1:6" x14ac:dyDescent="0.25">
      <c r="A363" s="2">
        <v>7927</v>
      </c>
      <c r="B363" s="2" t="s">
        <v>11994</v>
      </c>
      <c r="C363" s="2">
        <v>749</v>
      </c>
      <c r="D363" s="2">
        <v>502</v>
      </c>
      <c r="E363" s="2">
        <v>18</v>
      </c>
      <c r="F363" s="2" t="s">
        <v>8979</v>
      </c>
    </row>
    <row r="364" spans="1:6" x14ac:dyDescent="0.25">
      <c r="A364" s="2">
        <v>7928</v>
      </c>
      <c r="B364" s="2" t="s">
        <v>12012</v>
      </c>
      <c r="C364" s="2">
        <v>909</v>
      </c>
      <c r="D364" s="2">
        <v>596</v>
      </c>
      <c r="E364" s="2">
        <v>24</v>
      </c>
      <c r="F364" s="2" t="s">
        <v>8979</v>
      </c>
    </row>
    <row r="365" spans="1:6" x14ac:dyDescent="0.25">
      <c r="A365" s="2">
        <v>7929</v>
      </c>
      <c r="B365" s="2" t="s">
        <v>3345</v>
      </c>
      <c r="C365" s="2">
        <v>842</v>
      </c>
      <c r="D365" s="2">
        <v>569</v>
      </c>
      <c r="E365" s="2">
        <v>18</v>
      </c>
      <c r="F365" s="2" t="s">
        <v>8979</v>
      </c>
    </row>
    <row r="366" spans="1:6" x14ac:dyDescent="0.25">
      <c r="A366" s="2">
        <v>7931</v>
      </c>
      <c r="B366" s="2" t="s">
        <v>3358</v>
      </c>
      <c r="C366" s="2">
        <v>750</v>
      </c>
      <c r="D366" s="2">
        <v>535</v>
      </c>
      <c r="E366" s="2">
        <v>21</v>
      </c>
      <c r="F366" s="2" t="s">
        <v>8979</v>
      </c>
    </row>
    <row r="367" spans="1:6" x14ac:dyDescent="0.25">
      <c r="A367" s="2">
        <v>7932</v>
      </c>
      <c r="B367" s="2" t="s">
        <v>3365</v>
      </c>
      <c r="C367" s="2">
        <v>558</v>
      </c>
      <c r="D367" s="2">
        <v>402</v>
      </c>
      <c r="E367" s="2">
        <v>3</v>
      </c>
      <c r="F367" s="2" t="s">
        <v>8979</v>
      </c>
    </row>
    <row r="368" spans="1:6" x14ac:dyDescent="0.25">
      <c r="A368" s="2">
        <v>7933</v>
      </c>
      <c r="B368" s="2" t="s">
        <v>7823</v>
      </c>
      <c r="C368" s="2">
        <v>7</v>
      </c>
      <c r="D368" s="2">
        <v>7</v>
      </c>
      <c r="E368" s="2">
        <v>0</v>
      </c>
      <c r="F368" s="2" t="s">
        <v>8980</v>
      </c>
    </row>
    <row r="369" spans="1:6" x14ac:dyDescent="0.25">
      <c r="A369" s="2">
        <v>7934</v>
      </c>
      <c r="B369" s="2" t="s">
        <v>3370</v>
      </c>
      <c r="C369" s="2">
        <v>871</v>
      </c>
      <c r="D369" s="2">
        <v>594</v>
      </c>
      <c r="E369" s="2">
        <v>15</v>
      </c>
      <c r="F369" s="2" t="s">
        <v>8979</v>
      </c>
    </row>
    <row r="370" spans="1:6" x14ac:dyDescent="0.25">
      <c r="A370" s="2">
        <v>7935</v>
      </c>
      <c r="B370" s="2" t="s">
        <v>3379</v>
      </c>
      <c r="C370" s="2">
        <v>938</v>
      </c>
      <c r="D370" s="2">
        <v>630</v>
      </c>
      <c r="E370" s="2">
        <v>8</v>
      </c>
      <c r="F370" s="2" t="s">
        <v>8979</v>
      </c>
    </row>
    <row r="371" spans="1:6" x14ac:dyDescent="0.25">
      <c r="A371" s="2">
        <v>7936</v>
      </c>
      <c r="B371" s="2" t="s">
        <v>12013</v>
      </c>
      <c r="C371" s="2">
        <v>861</v>
      </c>
      <c r="D371" s="2">
        <v>544</v>
      </c>
      <c r="E371" s="2">
        <v>12</v>
      </c>
      <c r="F371" s="2" t="s">
        <v>8979</v>
      </c>
    </row>
    <row r="372" spans="1:6" x14ac:dyDescent="0.25">
      <c r="A372" s="2">
        <v>7937</v>
      </c>
      <c r="B372" s="2" t="s">
        <v>3394</v>
      </c>
      <c r="C372" s="2">
        <v>907</v>
      </c>
      <c r="D372" s="2">
        <v>609</v>
      </c>
      <c r="E372" s="2">
        <v>22</v>
      </c>
      <c r="F372" s="2" t="s">
        <v>8979</v>
      </c>
    </row>
    <row r="373" spans="1:6" x14ac:dyDescent="0.25">
      <c r="A373" s="2">
        <v>7938</v>
      </c>
      <c r="B373" s="2" t="s">
        <v>3405</v>
      </c>
      <c r="C373" s="2">
        <v>761</v>
      </c>
      <c r="D373" s="2">
        <v>480</v>
      </c>
      <c r="E373" s="2">
        <v>13</v>
      </c>
      <c r="F373" s="2" t="s">
        <v>8979</v>
      </c>
    </row>
    <row r="374" spans="1:6" x14ac:dyDescent="0.25">
      <c r="A374" s="2">
        <v>7939</v>
      </c>
      <c r="B374" s="2" t="s">
        <v>11447</v>
      </c>
      <c r="C374" s="2">
        <v>679</v>
      </c>
      <c r="D374" s="2">
        <v>406</v>
      </c>
      <c r="E374" s="2">
        <v>12</v>
      </c>
      <c r="F374" s="2" t="s">
        <v>8979</v>
      </c>
    </row>
    <row r="375" spans="1:6" x14ac:dyDescent="0.25">
      <c r="A375" s="2">
        <v>7941</v>
      </c>
      <c r="B375" s="2" t="s">
        <v>3410</v>
      </c>
      <c r="C375" s="2">
        <v>764</v>
      </c>
      <c r="D375" s="2">
        <v>491</v>
      </c>
      <c r="E375" s="2">
        <v>23</v>
      </c>
      <c r="F375" s="2" t="s">
        <v>8979</v>
      </c>
    </row>
    <row r="376" spans="1:6" x14ac:dyDescent="0.25">
      <c r="A376" s="2">
        <v>7942</v>
      </c>
      <c r="B376" s="2" t="s">
        <v>3423</v>
      </c>
      <c r="C376" s="2">
        <v>925</v>
      </c>
      <c r="D376" s="2">
        <v>603</v>
      </c>
      <c r="E376" s="2">
        <v>13</v>
      </c>
      <c r="F376" s="2" t="s">
        <v>8979</v>
      </c>
    </row>
    <row r="377" spans="1:6" x14ac:dyDescent="0.25">
      <c r="A377" s="2">
        <v>7943</v>
      </c>
      <c r="B377" s="2" t="s">
        <v>11173</v>
      </c>
      <c r="C377" s="2">
        <v>889</v>
      </c>
      <c r="D377" s="2">
        <v>598</v>
      </c>
      <c r="E377" s="2">
        <v>8</v>
      </c>
      <c r="F377" s="2" t="s">
        <v>8979</v>
      </c>
    </row>
    <row r="378" spans="1:6" x14ac:dyDescent="0.25">
      <c r="A378" s="2">
        <v>7944</v>
      </c>
      <c r="B378" s="2" t="s">
        <v>11433</v>
      </c>
      <c r="C378" s="2">
        <v>800</v>
      </c>
      <c r="D378" s="2">
        <v>503</v>
      </c>
      <c r="E378" s="2">
        <v>13</v>
      </c>
      <c r="F378" s="2" t="s">
        <v>8979</v>
      </c>
    </row>
    <row r="379" spans="1:6" x14ac:dyDescent="0.25">
      <c r="A379" s="2">
        <v>7945</v>
      </c>
      <c r="B379" s="2" t="s">
        <v>3446</v>
      </c>
      <c r="C379" s="2">
        <v>952</v>
      </c>
      <c r="D379" s="2">
        <v>649</v>
      </c>
      <c r="E379" s="2">
        <v>8</v>
      </c>
      <c r="F379" s="2" t="s">
        <v>8979</v>
      </c>
    </row>
    <row r="380" spans="1:6" x14ac:dyDescent="0.25">
      <c r="A380" s="2">
        <v>7946</v>
      </c>
      <c r="B380" s="2" t="s">
        <v>11176</v>
      </c>
      <c r="C380" s="2">
        <v>979</v>
      </c>
      <c r="D380" s="2">
        <v>710</v>
      </c>
      <c r="E380" s="2">
        <v>8</v>
      </c>
      <c r="F380" s="2" t="s">
        <v>8979</v>
      </c>
    </row>
    <row r="381" spans="1:6" x14ac:dyDescent="0.25">
      <c r="A381" s="2">
        <v>7947</v>
      </c>
      <c r="B381" s="2" t="s">
        <v>3458</v>
      </c>
      <c r="C381" s="2">
        <v>974</v>
      </c>
      <c r="D381" s="2">
        <v>710</v>
      </c>
      <c r="E381" s="2">
        <v>5</v>
      </c>
      <c r="F381" s="2" t="s">
        <v>8979</v>
      </c>
    </row>
    <row r="382" spans="1:6" x14ac:dyDescent="0.25">
      <c r="A382" s="2">
        <v>7948</v>
      </c>
      <c r="B382" s="2" t="s">
        <v>3461</v>
      </c>
      <c r="C382" s="2">
        <v>928</v>
      </c>
      <c r="D382" s="2">
        <v>668</v>
      </c>
      <c r="E382" s="2">
        <v>8</v>
      </c>
      <c r="F382" s="2" t="s">
        <v>8979</v>
      </c>
    </row>
    <row r="383" spans="1:6" x14ac:dyDescent="0.25">
      <c r="A383" s="2">
        <v>7949</v>
      </c>
      <c r="B383" s="2" t="s">
        <v>13759</v>
      </c>
      <c r="C383" s="2">
        <v>588</v>
      </c>
      <c r="D383" s="2">
        <v>454</v>
      </c>
      <c r="E383" s="2">
        <v>4</v>
      </c>
      <c r="F383" s="2" t="s">
        <v>8979</v>
      </c>
    </row>
    <row r="384" spans="1:6" x14ac:dyDescent="0.25">
      <c r="A384" s="2">
        <v>7951</v>
      </c>
      <c r="B384" s="2" t="s">
        <v>11179</v>
      </c>
      <c r="C384" s="2">
        <v>888</v>
      </c>
      <c r="D384" s="2">
        <v>680</v>
      </c>
      <c r="E384" s="2">
        <v>7</v>
      </c>
      <c r="F384" s="2" t="s">
        <v>8979</v>
      </c>
    </row>
    <row r="385" spans="1:6" x14ac:dyDescent="0.25">
      <c r="A385" s="2">
        <v>7952</v>
      </c>
      <c r="B385" s="2" t="s">
        <v>12450</v>
      </c>
      <c r="C385" s="2">
        <v>908</v>
      </c>
      <c r="D385" s="2">
        <v>668</v>
      </c>
      <c r="E385" s="2">
        <v>8</v>
      </c>
      <c r="F385" s="2" t="s">
        <v>8979</v>
      </c>
    </row>
    <row r="386" spans="1:6" x14ac:dyDescent="0.25">
      <c r="A386" s="2">
        <v>7953</v>
      </c>
      <c r="B386" s="2" t="s">
        <v>3491</v>
      </c>
      <c r="C386" s="2">
        <v>835</v>
      </c>
      <c r="D386" s="2">
        <v>616</v>
      </c>
      <c r="E386" s="2">
        <v>6</v>
      </c>
      <c r="F386" s="2" t="s">
        <v>8979</v>
      </c>
    </row>
    <row r="387" spans="1:6" x14ac:dyDescent="0.25">
      <c r="A387" s="2">
        <v>7954</v>
      </c>
      <c r="B387" s="2" t="s">
        <v>7825</v>
      </c>
      <c r="C387" s="2">
        <v>1</v>
      </c>
      <c r="D387" s="2">
        <v>0</v>
      </c>
      <c r="E387" s="2">
        <v>0</v>
      </c>
      <c r="F387" s="2" t="s">
        <v>8980</v>
      </c>
    </row>
    <row r="388" spans="1:6" x14ac:dyDescent="0.25">
      <c r="A388" s="2">
        <v>7955</v>
      </c>
      <c r="B388" s="2" t="s">
        <v>13848</v>
      </c>
      <c r="C388" s="2">
        <v>939</v>
      </c>
      <c r="D388" s="2">
        <v>722</v>
      </c>
      <c r="E388" s="2">
        <v>4</v>
      </c>
      <c r="F388" s="2" t="s">
        <v>8979</v>
      </c>
    </row>
    <row r="389" spans="1:6" x14ac:dyDescent="0.25">
      <c r="A389" s="2">
        <v>7956</v>
      </c>
      <c r="B389" s="2" t="s">
        <v>12044</v>
      </c>
      <c r="C389" s="2">
        <v>865</v>
      </c>
      <c r="D389" s="2">
        <v>637</v>
      </c>
      <c r="E389" s="2">
        <v>3</v>
      </c>
      <c r="F389" s="2" t="s">
        <v>8979</v>
      </c>
    </row>
    <row r="390" spans="1:6" x14ac:dyDescent="0.25">
      <c r="A390" s="2">
        <v>7957</v>
      </c>
      <c r="B390" s="2" t="s">
        <v>3504</v>
      </c>
      <c r="C390" s="2">
        <v>664</v>
      </c>
      <c r="D390" s="2">
        <v>482</v>
      </c>
      <c r="E390" s="2">
        <v>3</v>
      </c>
      <c r="F390" s="2" t="s">
        <v>8979</v>
      </c>
    </row>
    <row r="391" spans="1:6" x14ac:dyDescent="0.25">
      <c r="A391" s="2">
        <v>7958</v>
      </c>
      <c r="B391" s="2" t="s">
        <v>7827</v>
      </c>
      <c r="C391" s="2">
        <v>303</v>
      </c>
      <c r="D391" s="2">
        <v>214</v>
      </c>
      <c r="E391" s="2">
        <v>4</v>
      </c>
      <c r="F391" s="2" t="s">
        <v>8980</v>
      </c>
    </row>
    <row r="392" spans="1:6" x14ac:dyDescent="0.25">
      <c r="A392" s="2">
        <v>7959</v>
      </c>
      <c r="B392" s="2" t="s">
        <v>12431</v>
      </c>
      <c r="C392" s="2">
        <v>675</v>
      </c>
      <c r="D392" s="2">
        <v>457</v>
      </c>
      <c r="E392" s="2">
        <v>6</v>
      </c>
      <c r="F392" s="2" t="s">
        <v>8979</v>
      </c>
    </row>
    <row r="393" spans="1:6" x14ac:dyDescent="0.25">
      <c r="A393" s="2">
        <v>9001</v>
      </c>
      <c r="B393" s="2" t="s">
        <v>7829</v>
      </c>
      <c r="C393" s="2">
        <v>288</v>
      </c>
      <c r="D393" s="2">
        <v>205</v>
      </c>
      <c r="E393" s="2">
        <v>1</v>
      </c>
      <c r="F393" s="2" t="s">
        <v>8980</v>
      </c>
    </row>
    <row r="394" spans="1:6" x14ac:dyDescent="0.25">
      <c r="A394" s="2">
        <v>9101</v>
      </c>
      <c r="B394" s="2" t="s">
        <v>13775</v>
      </c>
      <c r="C394" s="2">
        <v>912</v>
      </c>
      <c r="D394" s="2">
        <v>623</v>
      </c>
      <c r="E394" s="2">
        <v>16</v>
      </c>
      <c r="F394" s="2" t="s">
        <v>8979</v>
      </c>
    </row>
    <row r="395" spans="1:6" x14ac:dyDescent="0.25">
      <c r="A395" s="2">
        <v>9102</v>
      </c>
      <c r="B395" s="2" t="s">
        <v>13592</v>
      </c>
      <c r="C395" s="2">
        <v>994</v>
      </c>
      <c r="D395" s="2">
        <v>688</v>
      </c>
      <c r="E395" s="2">
        <v>15</v>
      </c>
      <c r="F395" s="2" t="s">
        <v>8979</v>
      </c>
    </row>
    <row r="396" spans="1:6" x14ac:dyDescent="0.25">
      <c r="A396" s="2">
        <v>9103</v>
      </c>
      <c r="B396" s="2" t="s">
        <v>3512</v>
      </c>
      <c r="C396" s="2">
        <v>951</v>
      </c>
      <c r="D396" s="2">
        <v>639</v>
      </c>
      <c r="E396" s="2">
        <v>12</v>
      </c>
      <c r="F396" s="2" t="s">
        <v>8979</v>
      </c>
    </row>
    <row r="397" spans="1:6" x14ac:dyDescent="0.25">
      <c r="A397" s="2">
        <v>9104</v>
      </c>
      <c r="B397" s="2" t="s">
        <v>3520</v>
      </c>
      <c r="C397" s="2">
        <v>1012</v>
      </c>
      <c r="D397" s="2">
        <v>714</v>
      </c>
      <c r="E397" s="2">
        <v>12</v>
      </c>
      <c r="F397" s="2" t="s">
        <v>8979</v>
      </c>
    </row>
    <row r="398" spans="1:6" x14ac:dyDescent="0.25">
      <c r="A398" s="2">
        <v>9105</v>
      </c>
      <c r="B398" s="2" t="s">
        <v>12049</v>
      </c>
      <c r="C398" s="2">
        <v>918</v>
      </c>
      <c r="D398" s="2">
        <v>641</v>
      </c>
      <c r="E398" s="2">
        <v>12</v>
      </c>
      <c r="F398" s="2" t="s">
        <v>8979</v>
      </c>
    </row>
    <row r="399" spans="1:6" x14ac:dyDescent="0.25">
      <c r="A399" s="2">
        <v>9106</v>
      </c>
      <c r="B399" s="2" t="s">
        <v>3544</v>
      </c>
      <c r="C399" s="2">
        <v>944</v>
      </c>
      <c r="D399" s="2">
        <v>651</v>
      </c>
      <c r="E399" s="2">
        <v>14</v>
      </c>
      <c r="F399" s="2" t="s">
        <v>8979</v>
      </c>
    </row>
    <row r="400" spans="1:6" x14ac:dyDescent="0.25">
      <c r="A400" s="2">
        <v>9107</v>
      </c>
      <c r="B400" s="2" t="s">
        <v>11227</v>
      </c>
      <c r="C400" s="2">
        <v>850</v>
      </c>
      <c r="D400" s="2">
        <v>551</v>
      </c>
      <c r="E400" s="2">
        <v>16</v>
      </c>
      <c r="F400" s="2" t="s">
        <v>8979</v>
      </c>
    </row>
    <row r="401" spans="1:6" x14ac:dyDescent="0.25">
      <c r="A401" s="2">
        <v>9108</v>
      </c>
      <c r="B401" s="2" t="s">
        <v>12143</v>
      </c>
      <c r="C401" s="2">
        <v>791</v>
      </c>
      <c r="D401" s="2">
        <v>537</v>
      </c>
      <c r="E401" s="2">
        <v>11</v>
      </c>
      <c r="F401" s="2" t="s">
        <v>8979</v>
      </c>
    </row>
    <row r="402" spans="1:6" x14ac:dyDescent="0.25">
      <c r="A402" s="2">
        <v>9109</v>
      </c>
      <c r="B402" s="2" t="s">
        <v>13133</v>
      </c>
      <c r="C402" s="2">
        <v>888</v>
      </c>
      <c r="D402" s="2">
        <v>586</v>
      </c>
      <c r="E402" s="2">
        <v>18</v>
      </c>
      <c r="F402" s="2" t="s">
        <v>8979</v>
      </c>
    </row>
    <row r="403" spans="1:6" x14ac:dyDescent="0.25">
      <c r="A403" s="2">
        <v>9111</v>
      </c>
      <c r="B403" s="2" t="s">
        <v>3573</v>
      </c>
      <c r="C403" s="2">
        <v>824</v>
      </c>
      <c r="D403" s="2">
        <v>556</v>
      </c>
      <c r="E403" s="2">
        <v>12</v>
      </c>
      <c r="F403" s="2" t="s">
        <v>8979</v>
      </c>
    </row>
    <row r="404" spans="1:6" x14ac:dyDescent="0.25">
      <c r="A404" s="2">
        <v>9112</v>
      </c>
      <c r="B404" s="2" t="s">
        <v>12220</v>
      </c>
      <c r="C404" s="2">
        <v>948</v>
      </c>
      <c r="D404" s="2">
        <v>662</v>
      </c>
      <c r="E404" s="2">
        <v>13</v>
      </c>
      <c r="F404" s="2" t="s">
        <v>8979</v>
      </c>
    </row>
    <row r="405" spans="1:6" x14ac:dyDescent="0.25">
      <c r="A405" s="2">
        <v>9113</v>
      </c>
      <c r="B405" s="2" t="s">
        <v>3587</v>
      </c>
      <c r="C405" s="2">
        <v>1002</v>
      </c>
      <c r="D405" s="2">
        <v>707</v>
      </c>
      <c r="E405" s="2">
        <v>14</v>
      </c>
      <c r="F405" s="2" t="s">
        <v>8979</v>
      </c>
    </row>
    <row r="406" spans="1:6" x14ac:dyDescent="0.25">
      <c r="A406" s="2">
        <v>9114</v>
      </c>
      <c r="B406" s="2" t="s">
        <v>12750</v>
      </c>
      <c r="C406" s="2">
        <v>886</v>
      </c>
      <c r="D406" s="2">
        <v>580</v>
      </c>
      <c r="E406" s="2">
        <v>13</v>
      </c>
      <c r="F406" s="2" t="s">
        <v>8979</v>
      </c>
    </row>
    <row r="407" spans="1:6" x14ac:dyDescent="0.25">
      <c r="A407" s="2">
        <v>9115</v>
      </c>
      <c r="B407" s="2" t="s">
        <v>13392</v>
      </c>
      <c r="C407" s="2">
        <v>886</v>
      </c>
      <c r="D407" s="2">
        <v>606</v>
      </c>
      <c r="E407" s="2">
        <v>21</v>
      </c>
      <c r="F407" s="2" t="s">
        <v>8979</v>
      </c>
    </row>
    <row r="408" spans="1:6" x14ac:dyDescent="0.25">
      <c r="A408" s="2">
        <v>9116</v>
      </c>
      <c r="B408" s="2" t="s">
        <v>11246</v>
      </c>
      <c r="C408" s="2">
        <v>958</v>
      </c>
      <c r="D408" s="2">
        <v>679</v>
      </c>
      <c r="E408" s="2">
        <v>14</v>
      </c>
      <c r="F408" s="2" t="s">
        <v>8979</v>
      </c>
    </row>
    <row r="409" spans="1:6" x14ac:dyDescent="0.25">
      <c r="A409" s="2">
        <v>9117</v>
      </c>
      <c r="B409" s="2" t="s">
        <v>11189</v>
      </c>
      <c r="C409" s="2">
        <v>798</v>
      </c>
      <c r="D409" s="2">
        <v>560</v>
      </c>
      <c r="E409" s="2">
        <v>7</v>
      </c>
      <c r="F409" s="2" t="s">
        <v>8979</v>
      </c>
    </row>
    <row r="410" spans="1:6" x14ac:dyDescent="0.25">
      <c r="A410" s="2">
        <v>9118</v>
      </c>
      <c r="B410" s="2" t="s">
        <v>12950</v>
      </c>
      <c r="C410" s="2">
        <v>979</v>
      </c>
      <c r="D410" s="2">
        <v>648</v>
      </c>
      <c r="E410" s="2">
        <v>13</v>
      </c>
      <c r="F410" s="2" t="s">
        <v>8979</v>
      </c>
    </row>
    <row r="411" spans="1:6" x14ac:dyDescent="0.25">
      <c r="A411" s="2">
        <v>9119</v>
      </c>
      <c r="B411" s="2" t="s">
        <v>3631</v>
      </c>
      <c r="C411" s="2">
        <v>887</v>
      </c>
      <c r="D411" s="2">
        <v>624</v>
      </c>
      <c r="E411" s="2">
        <v>18</v>
      </c>
      <c r="F411" s="2" t="s">
        <v>8979</v>
      </c>
    </row>
    <row r="412" spans="1:6" x14ac:dyDescent="0.25">
      <c r="A412" s="2">
        <v>9121</v>
      </c>
      <c r="B412" s="2" t="s">
        <v>13904</v>
      </c>
      <c r="C412" s="2">
        <v>941</v>
      </c>
      <c r="D412" s="2">
        <v>644</v>
      </c>
      <c r="E412" s="2">
        <v>9</v>
      </c>
      <c r="F412" s="2" t="s">
        <v>8979</v>
      </c>
    </row>
    <row r="413" spans="1:6" x14ac:dyDescent="0.25">
      <c r="A413" s="2">
        <v>9122</v>
      </c>
      <c r="B413" s="2" t="s">
        <v>11214</v>
      </c>
      <c r="C413" s="2">
        <v>955</v>
      </c>
      <c r="D413" s="2">
        <v>690</v>
      </c>
      <c r="E413" s="2">
        <v>15</v>
      </c>
      <c r="F413" s="2" t="s">
        <v>8979</v>
      </c>
    </row>
    <row r="414" spans="1:6" x14ac:dyDescent="0.25">
      <c r="A414" s="2">
        <v>9123</v>
      </c>
      <c r="B414" s="2" t="s">
        <v>12632</v>
      </c>
      <c r="C414" s="2">
        <v>849</v>
      </c>
      <c r="D414" s="2">
        <v>591</v>
      </c>
      <c r="E414" s="2">
        <v>8</v>
      </c>
      <c r="F414" s="2" t="s">
        <v>8979</v>
      </c>
    </row>
    <row r="415" spans="1:6" x14ac:dyDescent="0.25">
      <c r="A415" s="2">
        <v>9124</v>
      </c>
      <c r="B415" s="2" t="s">
        <v>13883</v>
      </c>
      <c r="C415" s="2">
        <v>905</v>
      </c>
      <c r="D415" s="2">
        <v>654</v>
      </c>
      <c r="E415" s="2">
        <v>16</v>
      </c>
      <c r="F415" s="2" t="s">
        <v>8979</v>
      </c>
    </row>
    <row r="416" spans="1:6" x14ac:dyDescent="0.25">
      <c r="A416" s="2">
        <v>9125</v>
      </c>
      <c r="B416" s="2" t="s">
        <v>3646</v>
      </c>
      <c r="C416" s="2">
        <v>866</v>
      </c>
      <c r="D416" s="2">
        <v>606</v>
      </c>
      <c r="E416" s="2">
        <v>12</v>
      </c>
      <c r="F416" s="2" t="s">
        <v>8979</v>
      </c>
    </row>
    <row r="417" spans="1:6" x14ac:dyDescent="0.25">
      <c r="A417" s="2">
        <v>9126</v>
      </c>
      <c r="B417" s="2" t="s">
        <v>12199</v>
      </c>
      <c r="C417" s="2">
        <v>1010</v>
      </c>
      <c r="D417" s="2">
        <v>732</v>
      </c>
      <c r="E417" s="2">
        <v>8</v>
      </c>
      <c r="F417" s="2" t="s">
        <v>8979</v>
      </c>
    </row>
    <row r="418" spans="1:6" x14ac:dyDescent="0.25">
      <c r="A418" s="2">
        <v>9127</v>
      </c>
      <c r="B418" s="2" t="s">
        <v>14145</v>
      </c>
      <c r="C418" s="2">
        <v>970</v>
      </c>
      <c r="D418" s="2">
        <v>678</v>
      </c>
      <c r="E418" s="2">
        <v>11</v>
      </c>
      <c r="F418" s="2" t="s">
        <v>8979</v>
      </c>
    </row>
    <row r="419" spans="1:6" x14ac:dyDescent="0.25">
      <c r="A419" s="2">
        <v>9128</v>
      </c>
      <c r="B419" s="2" t="s">
        <v>3664</v>
      </c>
      <c r="C419" s="2">
        <v>812</v>
      </c>
      <c r="D419" s="2">
        <v>559</v>
      </c>
      <c r="E419" s="2">
        <v>13</v>
      </c>
      <c r="F419" s="2" t="s">
        <v>8979</v>
      </c>
    </row>
    <row r="420" spans="1:6" x14ac:dyDescent="0.25">
      <c r="A420" s="2">
        <v>9129</v>
      </c>
      <c r="B420" s="2" t="s">
        <v>12343</v>
      </c>
      <c r="C420" s="2">
        <v>737</v>
      </c>
      <c r="D420" s="2">
        <v>508</v>
      </c>
      <c r="E420" s="2">
        <v>8</v>
      </c>
      <c r="F420" s="2" t="s">
        <v>8979</v>
      </c>
    </row>
    <row r="421" spans="1:6" x14ac:dyDescent="0.25">
      <c r="A421" s="2">
        <v>9131</v>
      </c>
      <c r="B421" s="2" t="s">
        <v>12495</v>
      </c>
      <c r="C421" s="2">
        <v>733</v>
      </c>
      <c r="D421" s="2">
        <v>531</v>
      </c>
      <c r="E421" s="2">
        <v>14</v>
      </c>
      <c r="F421" s="2" t="s">
        <v>8979</v>
      </c>
    </row>
    <row r="422" spans="1:6" x14ac:dyDescent="0.25">
      <c r="A422" s="2">
        <v>9132</v>
      </c>
      <c r="B422" s="2" t="s">
        <v>3681</v>
      </c>
      <c r="C422" s="2">
        <v>814</v>
      </c>
      <c r="D422" s="2">
        <v>537</v>
      </c>
      <c r="E422" s="2">
        <v>19</v>
      </c>
      <c r="F422" s="2" t="s">
        <v>8979</v>
      </c>
    </row>
    <row r="423" spans="1:6" x14ac:dyDescent="0.25">
      <c r="A423" s="2">
        <v>9133</v>
      </c>
      <c r="B423" s="2" t="s">
        <v>12395</v>
      </c>
      <c r="C423" s="2">
        <v>1008</v>
      </c>
      <c r="D423" s="2">
        <v>710</v>
      </c>
      <c r="E423" s="2">
        <v>14</v>
      </c>
      <c r="F423" s="2" t="s">
        <v>8979</v>
      </c>
    </row>
    <row r="424" spans="1:6" x14ac:dyDescent="0.25">
      <c r="A424" s="2">
        <v>9134</v>
      </c>
      <c r="B424" s="2" t="s">
        <v>3700</v>
      </c>
      <c r="C424" s="2">
        <v>895</v>
      </c>
      <c r="D424" s="2">
        <v>640</v>
      </c>
      <c r="E424" s="2">
        <v>16</v>
      </c>
      <c r="F424" s="2" t="s">
        <v>8979</v>
      </c>
    </row>
    <row r="425" spans="1:6" x14ac:dyDescent="0.25">
      <c r="A425" s="2">
        <v>9135</v>
      </c>
      <c r="B425" s="2" t="s">
        <v>3706</v>
      </c>
      <c r="C425" s="2">
        <v>809</v>
      </c>
      <c r="D425" s="2">
        <v>568</v>
      </c>
      <c r="E425" s="2">
        <v>6</v>
      </c>
      <c r="F425" s="2" t="s">
        <v>8979</v>
      </c>
    </row>
    <row r="426" spans="1:6" x14ac:dyDescent="0.25">
      <c r="A426" s="2">
        <v>9136</v>
      </c>
      <c r="B426" s="2" t="s">
        <v>3709</v>
      </c>
      <c r="C426" s="2">
        <v>909</v>
      </c>
      <c r="D426" s="2">
        <v>621</v>
      </c>
      <c r="E426" s="2">
        <v>15</v>
      </c>
      <c r="F426" s="2" t="s">
        <v>8979</v>
      </c>
    </row>
    <row r="427" spans="1:6" x14ac:dyDescent="0.25">
      <c r="A427" s="2">
        <v>9137</v>
      </c>
      <c r="B427" s="2" t="s">
        <v>3719</v>
      </c>
      <c r="C427" s="2">
        <v>1009</v>
      </c>
      <c r="D427" s="2">
        <v>719</v>
      </c>
      <c r="E427" s="2">
        <v>17</v>
      </c>
      <c r="F427" s="2" t="s">
        <v>8979</v>
      </c>
    </row>
    <row r="428" spans="1:6" x14ac:dyDescent="0.25">
      <c r="A428" s="2">
        <v>9138</v>
      </c>
      <c r="B428" s="2" t="s">
        <v>3729</v>
      </c>
      <c r="C428" s="2">
        <v>930</v>
      </c>
      <c r="D428" s="2">
        <v>672</v>
      </c>
      <c r="E428" s="2">
        <v>16</v>
      </c>
      <c r="F428" s="2" t="s">
        <v>8979</v>
      </c>
    </row>
    <row r="429" spans="1:6" x14ac:dyDescent="0.25">
      <c r="A429" s="2">
        <v>9139</v>
      </c>
      <c r="B429" s="2" t="s">
        <v>3731</v>
      </c>
      <c r="C429" s="2">
        <v>1011</v>
      </c>
      <c r="D429" s="2">
        <v>763</v>
      </c>
      <c r="E429" s="2">
        <v>6</v>
      </c>
      <c r="F429" s="2" t="s">
        <v>8979</v>
      </c>
    </row>
    <row r="430" spans="1:6" x14ac:dyDescent="0.25">
      <c r="A430" s="2">
        <v>9141</v>
      </c>
      <c r="B430" s="2" t="s">
        <v>13007</v>
      </c>
      <c r="C430" s="2">
        <v>960</v>
      </c>
      <c r="D430" s="2">
        <v>692</v>
      </c>
      <c r="E430" s="2">
        <v>8</v>
      </c>
      <c r="F430" s="2" t="s">
        <v>8979</v>
      </c>
    </row>
    <row r="431" spans="1:6" x14ac:dyDescent="0.25">
      <c r="A431" s="2">
        <v>9142</v>
      </c>
      <c r="B431" s="2" t="s">
        <v>11216</v>
      </c>
      <c r="C431" s="2">
        <v>969</v>
      </c>
      <c r="D431" s="2">
        <v>661</v>
      </c>
      <c r="E431" s="2">
        <v>11</v>
      </c>
      <c r="F431" s="2" t="s">
        <v>8979</v>
      </c>
    </row>
    <row r="432" spans="1:6" x14ac:dyDescent="0.25">
      <c r="A432" s="2">
        <v>9143</v>
      </c>
      <c r="B432" s="2" t="s">
        <v>3745</v>
      </c>
      <c r="C432" s="2">
        <v>906</v>
      </c>
      <c r="D432" s="2">
        <v>629</v>
      </c>
      <c r="E432" s="2">
        <v>12</v>
      </c>
      <c r="F432" s="2" t="s">
        <v>8979</v>
      </c>
    </row>
    <row r="433" spans="1:6" x14ac:dyDescent="0.25">
      <c r="A433" s="2">
        <v>9144</v>
      </c>
      <c r="B433" s="2" t="s">
        <v>3753</v>
      </c>
      <c r="C433" s="2">
        <v>961</v>
      </c>
      <c r="D433" s="2">
        <v>659</v>
      </c>
      <c r="E433" s="2">
        <v>20</v>
      </c>
      <c r="F433" s="2" t="s">
        <v>8979</v>
      </c>
    </row>
    <row r="434" spans="1:6" x14ac:dyDescent="0.25">
      <c r="A434" s="2">
        <v>9145</v>
      </c>
      <c r="B434" s="2" t="s">
        <v>3757</v>
      </c>
      <c r="C434" s="2">
        <v>867</v>
      </c>
      <c r="D434" s="2">
        <v>605</v>
      </c>
      <c r="E434" s="2">
        <v>9</v>
      </c>
      <c r="F434" s="2" t="s">
        <v>8979</v>
      </c>
    </row>
    <row r="435" spans="1:6" x14ac:dyDescent="0.25">
      <c r="A435" s="2">
        <v>9146</v>
      </c>
      <c r="B435" s="2" t="s">
        <v>11244</v>
      </c>
      <c r="C435" s="2">
        <v>894</v>
      </c>
      <c r="D435" s="2">
        <v>620</v>
      </c>
      <c r="E435" s="2">
        <v>14</v>
      </c>
      <c r="F435" s="2" t="s">
        <v>8979</v>
      </c>
    </row>
    <row r="436" spans="1:6" x14ac:dyDescent="0.25">
      <c r="A436" s="2">
        <v>9147</v>
      </c>
      <c r="B436" s="2" t="s">
        <v>11253</v>
      </c>
      <c r="C436" s="2">
        <v>973</v>
      </c>
      <c r="D436" s="2">
        <v>666</v>
      </c>
      <c r="E436" s="2">
        <v>10</v>
      </c>
      <c r="F436" s="2" t="s">
        <v>8979</v>
      </c>
    </row>
    <row r="437" spans="1:6" x14ac:dyDescent="0.25">
      <c r="A437" s="2">
        <v>9148</v>
      </c>
      <c r="B437" s="2" t="s">
        <v>13577</v>
      </c>
      <c r="C437" s="2">
        <v>999</v>
      </c>
      <c r="D437" s="2">
        <v>675</v>
      </c>
      <c r="E437" s="2">
        <v>18</v>
      </c>
      <c r="F437" s="2" t="s">
        <v>8979</v>
      </c>
    </row>
    <row r="438" spans="1:6" x14ac:dyDescent="0.25">
      <c r="A438" s="2">
        <v>9149</v>
      </c>
      <c r="B438" s="2" t="s">
        <v>3787</v>
      </c>
      <c r="C438" s="2">
        <v>978</v>
      </c>
      <c r="D438" s="2">
        <v>680</v>
      </c>
      <c r="E438" s="2">
        <v>19</v>
      </c>
      <c r="F438" s="2" t="s">
        <v>8979</v>
      </c>
    </row>
    <row r="439" spans="1:6" x14ac:dyDescent="0.25">
      <c r="A439" s="2">
        <v>9151</v>
      </c>
      <c r="B439" s="2" t="s">
        <v>13737</v>
      </c>
      <c r="C439" s="2">
        <v>863</v>
      </c>
      <c r="D439" s="2">
        <v>611</v>
      </c>
      <c r="E439" s="2">
        <v>17</v>
      </c>
      <c r="F439" s="2" t="s">
        <v>8979</v>
      </c>
    </row>
    <row r="440" spans="1:6" x14ac:dyDescent="0.25">
      <c r="A440" s="2">
        <v>9152</v>
      </c>
      <c r="B440" s="2" t="s">
        <v>12864</v>
      </c>
      <c r="C440" s="2">
        <v>755</v>
      </c>
      <c r="D440" s="2">
        <v>475</v>
      </c>
      <c r="E440" s="2">
        <v>11</v>
      </c>
      <c r="F440" s="2" t="s">
        <v>8979</v>
      </c>
    </row>
    <row r="441" spans="1:6" x14ac:dyDescent="0.25">
      <c r="A441" s="2">
        <v>9201</v>
      </c>
      <c r="B441" s="2" t="s">
        <v>3809</v>
      </c>
      <c r="C441" s="2">
        <v>964</v>
      </c>
      <c r="D441" s="2">
        <v>666</v>
      </c>
      <c r="E441" s="2">
        <v>14</v>
      </c>
      <c r="F441" s="2" t="s">
        <v>8979</v>
      </c>
    </row>
    <row r="442" spans="1:6" x14ac:dyDescent="0.25">
      <c r="A442" s="2">
        <v>9202</v>
      </c>
      <c r="B442" s="2" t="s">
        <v>3826</v>
      </c>
      <c r="C442" s="2">
        <v>993</v>
      </c>
      <c r="D442" s="2">
        <v>708</v>
      </c>
      <c r="E442" s="2">
        <v>5</v>
      </c>
      <c r="F442" s="2" t="s">
        <v>8979</v>
      </c>
    </row>
    <row r="443" spans="1:6" x14ac:dyDescent="0.25">
      <c r="A443" s="2">
        <v>9203</v>
      </c>
      <c r="B443" s="2" t="s">
        <v>3835</v>
      </c>
      <c r="C443" s="2">
        <v>991</v>
      </c>
      <c r="D443" s="2">
        <v>747</v>
      </c>
      <c r="E443" s="2">
        <v>18</v>
      </c>
      <c r="F443" s="2" t="s">
        <v>8979</v>
      </c>
    </row>
    <row r="444" spans="1:6" x14ac:dyDescent="0.25">
      <c r="A444" s="2">
        <v>9204</v>
      </c>
      <c r="B444" s="2" t="s">
        <v>3846</v>
      </c>
      <c r="C444" s="2">
        <v>855</v>
      </c>
      <c r="D444" s="2">
        <v>605</v>
      </c>
      <c r="E444" s="2">
        <v>11</v>
      </c>
      <c r="F444" s="2" t="s">
        <v>8979</v>
      </c>
    </row>
    <row r="445" spans="1:6" x14ac:dyDescent="0.25">
      <c r="A445" s="2">
        <v>9205</v>
      </c>
      <c r="B445" s="2" t="s">
        <v>13132</v>
      </c>
      <c r="C445" s="2">
        <v>721</v>
      </c>
      <c r="D445" s="2">
        <v>520</v>
      </c>
      <c r="E445" s="2">
        <v>14</v>
      </c>
      <c r="F445" s="2" t="s">
        <v>8979</v>
      </c>
    </row>
    <row r="446" spans="1:6" x14ac:dyDescent="0.25">
      <c r="A446" s="2">
        <v>9206</v>
      </c>
      <c r="B446" s="2" t="s">
        <v>11506</v>
      </c>
      <c r="C446" s="2">
        <v>927</v>
      </c>
      <c r="D446" s="2">
        <v>655</v>
      </c>
      <c r="E446" s="2">
        <v>21</v>
      </c>
      <c r="F446" s="2" t="s">
        <v>8979</v>
      </c>
    </row>
    <row r="447" spans="1:6" x14ac:dyDescent="0.25">
      <c r="A447" s="2">
        <v>9207</v>
      </c>
      <c r="B447" s="2" t="s">
        <v>13291</v>
      </c>
      <c r="C447" s="2">
        <v>979</v>
      </c>
      <c r="D447" s="2">
        <v>719</v>
      </c>
      <c r="E447" s="2">
        <v>14</v>
      </c>
      <c r="F447" s="2" t="s">
        <v>8979</v>
      </c>
    </row>
    <row r="448" spans="1:6" x14ac:dyDescent="0.25">
      <c r="A448" s="2">
        <v>9208</v>
      </c>
      <c r="B448" s="2" t="s">
        <v>11526</v>
      </c>
      <c r="C448" s="2">
        <v>978</v>
      </c>
      <c r="D448" s="2">
        <v>702</v>
      </c>
      <c r="E448" s="2">
        <v>22</v>
      </c>
      <c r="F448" s="2" t="s">
        <v>8979</v>
      </c>
    </row>
    <row r="449" spans="1:6" x14ac:dyDescent="0.25">
      <c r="A449" s="2">
        <v>9209</v>
      </c>
      <c r="B449" s="2" t="s">
        <v>3882</v>
      </c>
      <c r="C449" s="2">
        <v>752</v>
      </c>
      <c r="D449" s="2">
        <v>522</v>
      </c>
      <c r="E449" s="2">
        <v>7</v>
      </c>
      <c r="F449" s="2" t="s">
        <v>8979</v>
      </c>
    </row>
    <row r="450" spans="1:6" x14ac:dyDescent="0.25">
      <c r="A450" s="2">
        <v>9211</v>
      </c>
      <c r="B450" s="2" t="s">
        <v>13145</v>
      </c>
      <c r="C450" s="2">
        <v>889</v>
      </c>
      <c r="D450" s="2">
        <v>647</v>
      </c>
      <c r="E450" s="2">
        <v>10</v>
      </c>
      <c r="F450" s="2" t="s">
        <v>8979</v>
      </c>
    </row>
    <row r="451" spans="1:6" x14ac:dyDescent="0.25">
      <c r="A451" s="2">
        <v>9212</v>
      </c>
      <c r="B451" s="2" t="s">
        <v>12720</v>
      </c>
      <c r="C451" s="2">
        <v>789</v>
      </c>
      <c r="D451" s="2">
        <v>582</v>
      </c>
      <c r="E451" s="2">
        <v>14</v>
      </c>
      <c r="F451" s="2" t="s">
        <v>8979</v>
      </c>
    </row>
    <row r="452" spans="1:6" x14ac:dyDescent="0.25">
      <c r="A452" s="2">
        <v>9213</v>
      </c>
      <c r="B452" s="2" t="s">
        <v>3909</v>
      </c>
      <c r="C452" s="2">
        <v>929</v>
      </c>
      <c r="D452" s="2">
        <v>665</v>
      </c>
      <c r="E452" s="2">
        <v>14</v>
      </c>
      <c r="F452" s="2" t="s">
        <v>8979</v>
      </c>
    </row>
    <row r="453" spans="1:6" x14ac:dyDescent="0.25">
      <c r="A453" s="2">
        <v>9214</v>
      </c>
      <c r="B453" s="2" t="s">
        <v>3921</v>
      </c>
      <c r="C453" s="2">
        <v>630</v>
      </c>
      <c r="D453" s="2">
        <v>455</v>
      </c>
      <c r="E453" s="2">
        <v>12</v>
      </c>
      <c r="F453" s="2" t="s">
        <v>8979</v>
      </c>
    </row>
    <row r="454" spans="1:6" x14ac:dyDescent="0.25">
      <c r="A454" s="2">
        <v>9215</v>
      </c>
      <c r="B454" s="2" t="s">
        <v>3925</v>
      </c>
      <c r="C454" s="2">
        <v>648</v>
      </c>
      <c r="D454" s="2">
        <v>460</v>
      </c>
      <c r="E454" s="2">
        <v>9</v>
      </c>
      <c r="F454" s="2" t="s">
        <v>8979</v>
      </c>
    </row>
    <row r="455" spans="1:6" x14ac:dyDescent="0.25">
      <c r="A455" s="2">
        <v>9216</v>
      </c>
      <c r="B455" s="2" t="s">
        <v>3937</v>
      </c>
      <c r="C455" s="2">
        <v>830</v>
      </c>
      <c r="D455" s="2">
        <v>572</v>
      </c>
      <c r="E455" s="2">
        <v>23</v>
      </c>
      <c r="F455" s="2" t="s">
        <v>8979</v>
      </c>
    </row>
    <row r="456" spans="1:6" x14ac:dyDescent="0.25">
      <c r="A456" s="2">
        <v>9217</v>
      </c>
      <c r="B456" s="2" t="s">
        <v>3949</v>
      </c>
      <c r="C456" s="2">
        <v>699</v>
      </c>
      <c r="D456" s="2">
        <v>501</v>
      </c>
      <c r="E456" s="2">
        <v>13</v>
      </c>
      <c r="F456" s="2" t="s">
        <v>8979</v>
      </c>
    </row>
    <row r="457" spans="1:6" x14ac:dyDescent="0.25">
      <c r="A457" s="2">
        <v>9218</v>
      </c>
      <c r="B457" s="2" t="s">
        <v>5678</v>
      </c>
      <c r="C457" s="2">
        <v>816</v>
      </c>
      <c r="D457" s="2">
        <v>576</v>
      </c>
      <c r="E457" s="2">
        <v>13</v>
      </c>
      <c r="F457" s="2" t="s">
        <v>8979</v>
      </c>
    </row>
    <row r="458" spans="1:6" x14ac:dyDescent="0.25">
      <c r="A458" s="2">
        <v>9219</v>
      </c>
      <c r="B458" s="2" t="s">
        <v>11534</v>
      </c>
      <c r="C458" s="2">
        <v>815</v>
      </c>
      <c r="D458" s="2">
        <v>567</v>
      </c>
      <c r="E458" s="2">
        <v>12</v>
      </c>
      <c r="F458" s="2" t="s">
        <v>8979</v>
      </c>
    </row>
    <row r="459" spans="1:6" x14ac:dyDescent="0.25">
      <c r="A459" s="2">
        <v>9221</v>
      </c>
      <c r="B459" s="2" t="s">
        <v>3964</v>
      </c>
      <c r="C459" s="2">
        <v>648</v>
      </c>
      <c r="D459" s="2">
        <v>504</v>
      </c>
      <c r="E459" s="2">
        <v>13</v>
      </c>
      <c r="F459" s="2" t="s">
        <v>8979</v>
      </c>
    </row>
    <row r="460" spans="1:6" x14ac:dyDescent="0.25">
      <c r="A460" s="2">
        <v>9222</v>
      </c>
      <c r="B460" s="2" t="s">
        <v>3974</v>
      </c>
      <c r="C460" s="2">
        <v>897</v>
      </c>
      <c r="D460" s="2">
        <v>658</v>
      </c>
      <c r="E460" s="2">
        <v>32</v>
      </c>
      <c r="F460" s="2" t="s">
        <v>8979</v>
      </c>
    </row>
    <row r="461" spans="1:6" x14ac:dyDescent="0.25">
      <c r="A461" s="2">
        <v>9223</v>
      </c>
      <c r="B461" s="2" t="s">
        <v>3989</v>
      </c>
      <c r="C461" s="2">
        <v>659</v>
      </c>
      <c r="D461" s="2">
        <v>473</v>
      </c>
      <c r="E461" s="2">
        <v>21</v>
      </c>
      <c r="F461" s="2" t="s">
        <v>8979</v>
      </c>
    </row>
    <row r="462" spans="1:6" x14ac:dyDescent="0.25">
      <c r="A462" s="2">
        <v>9224</v>
      </c>
      <c r="B462" s="2" t="s">
        <v>4008</v>
      </c>
      <c r="C462" s="2">
        <v>945</v>
      </c>
      <c r="D462" s="2">
        <v>673</v>
      </c>
      <c r="E462" s="2">
        <v>17</v>
      </c>
      <c r="F462" s="2" t="s">
        <v>8979</v>
      </c>
    </row>
    <row r="463" spans="1:6" x14ac:dyDescent="0.25">
      <c r="A463" s="2">
        <v>9225</v>
      </c>
      <c r="B463" s="2" t="s">
        <v>11539</v>
      </c>
      <c r="C463" s="2">
        <v>924</v>
      </c>
      <c r="D463" s="2">
        <v>647</v>
      </c>
      <c r="E463" s="2">
        <v>27</v>
      </c>
      <c r="F463" s="2" t="s">
        <v>8979</v>
      </c>
    </row>
    <row r="464" spans="1:6" x14ac:dyDescent="0.25">
      <c r="A464" s="2">
        <v>9226</v>
      </c>
      <c r="B464" s="2" t="s">
        <v>5683</v>
      </c>
      <c r="C464" s="2">
        <v>892</v>
      </c>
      <c r="D464" s="2">
        <v>628</v>
      </c>
      <c r="E464" s="2">
        <v>23</v>
      </c>
      <c r="F464" s="2" t="s">
        <v>8979</v>
      </c>
    </row>
    <row r="465" spans="1:6" x14ac:dyDescent="0.25">
      <c r="A465" s="2">
        <v>9227</v>
      </c>
      <c r="B465" s="2" t="s">
        <v>4025</v>
      </c>
      <c r="C465" s="2">
        <v>719</v>
      </c>
      <c r="D465" s="2">
        <v>534</v>
      </c>
      <c r="E465" s="2">
        <v>8</v>
      </c>
      <c r="F465" s="2" t="s">
        <v>8979</v>
      </c>
    </row>
    <row r="466" spans="1:6" x14ac:dyDescent="0.25">
      <c r="A466" s="2">
        <v>9228</v>
      </c>
      <c r="B466" s="2" t="s">
        <v>4038</v>
      </c>
      <c r="C466" s="2">
        <v>740</v>
      </c>
      <c r="D466" s="2">
        <v>510</v>
      </c>
      <c r="E466" s="2">
        <v>18</v>
      </c>
      <c r="F466" s="2" t="s">
        <v>8979</v>
      </c>
    </row>
    <row r="467" spans="1:6" x14ac:dyDescent="0.25">
      <c r="A467" s="2">
        <v>9229</v>
      </c>
      <c r="B467" s="2" t="s">
        <v>4048</v>
      </c>
      <c r="C467" s="2">
        <v>575</v>
      </c>
      <c r="D467" s="2">
        <v>399</v>
      </c>
      <c r="E467" s="2">
        <v>7</v>
      </c>
      <c r="F467" s="2" t="s">
        <v>8979</v>
      </c>
    </row>
    <row r="468" spans="1:6" x14ac:dyDescent="0.25">
      <c r="A468" s="2">
        <v>9231</v>
      </c>
      <c r="B468" s="2" t="s">
        <v>4057</v>
      </c>
      <c r="C468" s="2">
        <v>969</v>
      </c>
      <c r="D468" s="2">
        <v>635</v>
      </c>
      <c r="E468" s="2">
        <v>29</v>
      </c>
      <c r="F468" s="2" t="s">
        <v>8979</v>
      </c>
    </row>
    <row r="469" spans="1:6" x14ac:dyDescent="0.25">
      <c r="A469" s="2">
        <v>9232</v>
      </c>
      <c r="B469" s="2" t="s">
        <v>4059</v>
      </c>
      <c r="C469" s="2">
        <v>718</v>
      </c>
      <c r="D469" s="2">
        <v>505</v>
      </c>
      <c r="E469" s="2">
        <v>19</v>
      </c>
      <c r="F469" s="2" t="s">
        <v>8979</v>
      </c>
    </row>
    <row r="470" spans="1:6" x14ac:dyDescent="0.25">
      <c r="A470" s="2">
        <v>9233</v>
      </c>
      <c r="B470" s="2" t="s">
        <v>4063</v>
      </c>
      <c r="C470" s="2">
        <v>821</v>
      </c>
      <c r="D470" s="2">
        <v>573</v>
      </c>
      <c r="E470" s="2">
        <v>22</v>
      </c>
      <c r="F470" s="2" t="s">
        <v>8979</v>
      </c>
    </row>
    <row r="471" spans="1:6" x14ac:dyDescent="0.25">
      <c r="A471" s="2">
        <v>9234</v>
      </c>
      <c r="B471" s="2" t="s">
        <v>4075</v>
      </c>
      <c r="C471" s="2">
        <v>736</v>
      </c>
      <c r="D471" s="2">
        <v>560</v>
      </c>
      <c r="E471" s="2">
        <v>17</v>
      </c>
      <c r="F471" s="2" t="s">
        <v>8979</v>
      </c>
    </row>
    <row r="472" spans="1:6" x14ac:dyDescent="0.25">
      <c r="A472" s="2">
        <v>9235</v>
      </c>
      <c r="B472" s="2" t="s">
        <v>12645</v>
      </c>
      <c r="C472" s="2">
        <v>854</v>
      </c>
      <c r="D472" s="2">
        <v>614</v>
      </c>
      <c r="E472" s="2">
        <v>18</v>
      </c>
      <c r="F472" s="2" t="s">
        <v>8979</v>
      </c>
    </row>
    <row r="473" spans="1:6" x14ac:dyDescent="0.25">
      <c r="A473" s="2">
        <v>9236</v>
      </c>
      <c r="B473" s="2" t="s">
        <v>4108</v>
      </c>
      <c r="C473" s="2">
        <v>667</v>
      </c>
      <c r="D473" s="2">
        <v>457</v>
      </c>
      <c r="E473" s="2">
        <v>21</v>
      </c>
      <c r="F473" s="2" t="s">
        <v>8979</v>
      </c>
    </row>
    <row r="474" spans="1:6" x14ac:dyDescent="0.25">
      <c r="A474" s="2">
        <v>9237</v>
      </c>
      <c r="B474" s="2" t="s">
        <v>4123</v>
      </c>
      <c r="C474" s="2">
        <v>897</v>
      </c>
      <c r="D474" s="2">
        <v>677</v>
      </c>
      <c r="E474" s="2">
        <v>22</v>
      </c>
      <c r="F474" s="2" t="s">
        <v>8979</v>
      </c>
    </row>
    <row r="475" spans="1:6" x14ac:dyDescent="0.25">
      <c r="A475" s="2">
        <v>9238</v>
      </c>
      <c r="B475" s="2" t="s">
        <v>12651</v>
      </c>
      <c r="C475" s="2">
        <v>812</v>
      </c>
      <c r="D475" s="2">
        <v>603</v>
      </c>
      <c r="E475" s="2">
        <v>19</v>
      </c>
      <c r="F475" s="2" t="s">
        <v>8979</v>
      </c>
    </row>
    <row r="476" spans="1:6" x14ac:dyDescent="0.25">
      <c r="A476" s="2">
        <v>9239</v>
      </c>
      <c r="B476" s="2" t="s">
        <v>4149</v>
      </c>
      <c r="C476" s="2">
        <v>862</v>
      </c>
      <c r="D476" s="2">
        <v>650</v>
      </c>
      <c r="E476" s="2">
        <v>17</v>
      </c>
      <c r="F476" s="2" t="s">
        <v>8979</v>
      </c>
    </row>
    <row r="477" spans="1:6" x14ac:dyDescent="0.25">
      <c r="A477" s="2">
        <v>9241</v>
      </c>
      <c r="B477" s="2" t="s">
        <v>4162</v>
      </c>
      <c r="C477" s="2">
        <v>973</v>
      </c>
      <c r="D477" s="2">
        <v>691</v>
      </c>
      <c r="E477" s="2">
        <v>34</v>
      </c>
      <c r="F477" s="2" t="s">
        <v>8979</v>
      </c>
    </row>
    <row r="478" spans="1:6" x14ac:dyDescent="0.25">
      <c r="A478" s="2">
        <v>9242</v>
      </c>
      <c r="B478" s="2" t="s">
        <v>12717</v>
      </c>
      <c r="C478" s="2">
        <v>932</v>
      </c>
      <c r="D478" s="2">
        <v>667</v>
      </c>
      <c r="E478" s="2">
        <v>14</v>
      </c>
      <c r="F478" s="2" t="s">
        <v>8979</v>
      </c>
    </row>
    <row r="479" spans="1:6" x14ac:dyDescent="0.25">
      <c r="A479" s="2">
        <v>9243</v>
      </c>
      <c r="B479" s="2" t="s">
        <v>12684</v>
      </c>
      <c r="C479" s="2">
        <v>601</v>
      </c>
      <c r="D479" s="2">
        <v>414</v>
      </c>
      <c r="E479" s="2">
        <v>19</v>
      </c>
      <c r="F479" s="2" t="s">
        <v>8979</v>
      </c>
    </row>
    <row r="480" spans="1:6" x14ac:dyDescent="0.25">
      <c r="A480" s="2">
        <v>9244</v>
      </c>
      <c r="B480" s="2" t="s">
        <v>5671</v>
      </c>
      <c r="C480" s="2">
        <v>889</v>
      </c>
      <c r="D480" s="2">
        <v>643</v>
      </c>
      <c r="E480" s="2">
        <v>28</v>
      </c>
      <c r="F480" s="2" t="s">
        <v>8979</v>
      </c>
    </row>
    <row r="481" spans="1:6" x14ac:dyDescent="0.25">
      <c r="A481" s="2">
        <v>9245</v>
      </c>
      <c r="B481" s="2" t="s">
        <v>13223</v>
      </c>
      <c r="C481" s="2">
        <v>720</v>
      </c>
      <c r="D481" s="2">
        <v>522</v>
      </c>
      <c r="E481" s="2">
        <v>15</v>
      </c>
      <c r="F481" s="2" t="s">
        <v>8979</v>
      </c>
    </row>
    <row r="482" spans="1:6" x14ac:dyDescent="0.25">
      <c r="A482" s="2">
        <v>9246</v>
      </c>
      <c r="B482" s="2" t="s">
        <v>13217</v>
      </c>
      <c r="C482" s="2">
        <v>970</v>
      </c>
      <c r="D482" s="2">
        <v>697</v>
      </c>
      <c r="E482" s="2">
        <v>30</v>
      </c>
      <c r="F482" s="2" t="s">
        <v>8979</v>
      </c>
    </row>
    <row r="483" spans="1:6" x14ac:dyDescent="0.25">
      <c r="A483" s="2">
        <v>9247</v>
      </c>
      <c r="B483" s="2" t="s">
        <v>11559</v>
      </c>
      <c r="C483" s="2">
        <v>926</v>
      </c>
      <c r="D483" s="2">
        <v>668</v>
      </c>
      <c r="E483" s="2">
        <v>24</v>
      </c>
      <c r="F483" s="2" t="s">
        <v>8979</v>
      </c>
    </row>
    <row r="484" spans="1:6" x14ac:dyDescent="0.25">
      <c r="A484" s="2">
        <v>9248</v>
      </c>
      <c r="B484" s="2" t="s">
        <v>4183</v>
      </c>
      <c r="C484" s="2">
        <v>886</v>
      </c>
      <c r="D484" s="2">
        <v>627</v>
      </c>
      <c r="E484" s="2">
        <v>26</v>
      </c>
      <c r="F484" s="2" t="s">
        <v>8979</v>
      </c>
    </row>
    <row r="485" spans="1:6" x14ac:dyDescent="0.25">
      <c r="A485" s="2">
        <v>9249</v>
      </c>
      <c r="B485" s="2" t="s">
        <v>11273</v>
      </c>
      <c r="C485" s="2">
        <v>919</v>
      </c>
      <c r="D485" s="2">
        <v>617</v>
      </c>
      <c r="E485" s="2">
        <v>28</v>
      </c>
      <c r="F485" s="2" t="s">
        <v>8979</v>
      </c>
    </row>
    <row r="486" spans="1:6" x14ac:dyDescent="0.25">
      <c r="A486" s="2">
        <v>9251</v>
      </c>
      <c r="B486" s="2" t="s">
        <v>11290</v>
      </c>
      <c r="C486" s="2">
        <v>976</v>
      </c>
      <c r="D486" s="2">
        <v>700</v>
      </c>
      <c r="E486" s="2">
        <v>25</v>
      </c>
      <c r="F486" s="2" t="s">
        <v>8979</v>
      </c>
    </row>
    <row r="487" spans="1:6" x14ac:dyDescent="0.25">
      <c r="A487" s="2">
        <v>9252</v>
      </c>
      <c r="B487" s="2" t="s">
        <v>4216</v>
      </c>
      <c r="C487" s="2">
        <v>940</v>
      </c>
      <c r="D487" s="2">
        <v>701</v>
      </c>
      <c r="E487" s="2">
        <v>15</v>
      </c>
      <c r="F487" s="2" t="s">
        <v>8979</v>
      </c>
    </row>
    <row r="488" spans="1:6" x14ac:dyDescent="0.25">
      <c r="A488" s="2">
        <v>9253</v>
      </c>
      <c r="B488" s="2" t="s">
        <v>4232</v>
      </c>
      <c r="C488" s="2">
        <v>753</v>
      </c>
      <c r="D488" s="2">
        <v>523</v>
      </c>
      <c r="E488" s="2">
        <v>18</v>
      </c>
      <c r="F488" s="2" t="s">
        <v>8979</v>
      </c>
    </row>
    <row r="489" spans="1:6" x14ac:dyDescent="0.25">
      <c r="A489" s="2">
        <v>9254</v>
      </c>
      <c r="B489" s="2" t="s">
        <v>11703</v>
      </c>
      <c r="C489" s="2">
        <v>917</v>
      </c>
      <c r="D489" s="2">
        <v>654</v>
      </c>
      <c r="E489" s="2">
        <v>23</v>
      </c>
      <c r="F489" s="2" t="s">
        <v>8979</v>
      </c>
    </row>
    <row r="490" spans="1:6" x14ac:dyDescent="0.25">
      <c r="A490" s="2">
        <v>9255</v>
      </c>
      <c r="B490" s="2" t="s">
        <v>12447</v>
      </c>
      <c r="C490" s="2">
        <v>551</v>
      </c>
      <c r="D490" s="2">
        <v>359</v>
      </c>
      <c r="E490" s="2">
        <v>13</v>
      </c>
      <c r="F490" s="2" t="s">
        <v>8979</v>
      </c>
    </row>
    <row r="491" spans="1:6" x14ac:dyDescent="0.25">
      <c r="A491" s="2">
        <v>9256</v>
      </c>
      <c r="B491" s="2" t="s">
        <v>12951</v>
      </c>
      <c r="C491" s="2">
        <v>461</v>
      </c>
      <c r="D491" s="2">
        <v>318</v>
      </c>
      <c r="E491" s="2">
        <v>7</v>
      </c>
      <c r="F491" s="2" t="s">
        <v>8979</v>
      </c>
    </row>
    <row r="492" spans="1:6" x14ac:dyDescent="0.25">
      <c r="A492" s="2">
        <v>9257</v>
      </c>
      <c r="B492" s="2" t="s">
        <v>7831</v>
      </c>
      <c r="C492" s="2">
        <v>315</v>
      </c>
      <c r="D492" s="2">
        <v>211</v>
      </c>
      <c r="E492" s="2">
        <v>8</v>
      </c>
      <c r="F492" s="2" t="s">
        <v>8980</v>
      </c>
    </row>
    <row r="493" spans="1:6" x14ac:dyDescent="0.25">
      <c r="A493" s="2">
        <v>9258</v>
      </c>
      <c r="B493" s="2" t="s">
        <v>11294</v>
      </c>
      <c r="C493" s="2">
        <v>703</v>
      </c>
      <c r="D493" s="2">
        <v>508</v>
      </c>
      <c r="E493" s="2">
        <v>9</v>
      </c>
      <c r="F493" s="2" t="s">
        <v>8979</v>
      </c>
    </row>
    <row r="494" spans="1:6" x14ac:dyDescent="0.25">
      <c r="A494" s="2">
        <v>9401</v>
      </c>
      <c r="B494" s="2" t="s">
        <v>4278</v>
      </c>
      <c r="C494" s="2">
        <v>1039</v>
      </c>
      <c r="D494" s="2">
        <v>686</v>
      </c>
      <c r="E494" s="2">
        <v>19</v>
      </c>
      <c r="F494" s="2" t="s">
        <v>8979</v>
      </c>
    </row>
    <row r="495" spans="1:6" x14ac:dyDescent="0.25">
      <c r="A495" s="2">
        <v>9402</v>
      </c>
      <c r="B495" s="2" t="s">
        <v>4293</v>
      </c>
      <c r="C495" s="2">
        <v>999</v>
      </c>
      <c r="D495" s="2">
        <v>686</v>
      </c>
      <c r="E495" s="2">
        <v>6</v>
      </c>
      <c r="F495" s="2" t="s">
        <v>8979</v>
      </c>
    </row>
    <row r="496" spans="1:6" x14ac:dyDescent="0.25">
      <c r="A496" s="2">
        <v>9403</v>
      </c>
      <c r="B496" s="2" t="s">
        <v>14151</v>
      </c>
      <c r="C496" s="2">
        <v>916</v>
      </c>
      <c r="D496" s="2">
        <v>657</v>
      </c>
      <c r="E496" s="2">
        <v>8</v>
      </c>
      <c r="F496" s="2" t="s">
        <v>8979</v>
      </c>
    </row>
    <row r="497" spans="1:6" x14ac:dyDescent="0.25">
      <c r="A497" s="2">
        <v>9404</v>
      </c>
      <c r="B497" s="2" t="s">
        <v>12428</v>
      </c>
      <c r="C497" s="2">
        <v>931</v>
      </c>
      <c r="D497" s="2">
        <v>682</v>
      </c>
      <c r="E497" s="2">
        <v>9</v>
      </c>
      <c r="F497" s="2" t="s">
        <v>8979</v>
      </c>
    </row>
    <row r="498" spans="1:6" x14ac:dyDescent="0.25">
      <c r="A498" s="2">
        <v>9405</v>
      </c>
      <c r="B498" s="2" t="s">
        <v>4323</v>
      </c>
      <c r="C498" s="2">
        <v>777</v>
      </c>
      <c r="D498" s="2">
        <v>553</v>
      </c>
      <c r="E498" s="2">
        <v>10</v>
      </c>
      <c r="F498" s="2" t="s">
        <v>8979</v>
      </c>
    </row>
    <row r="499" spans="1:6" x14ac:dyDescent="0.25">
      <c r="A499" s="2">
        <v>9406</v>
      </c>
      <c r="B499" s="2" t="s">
        <v>4335</v>
      </c>
      <c r="C499" s="2">
        <v>878</v>
      </c>
      <c r="D499" s="2">
        <v>600</v>
      </c>
      <c r="E499" s="2">
        <v>17</v>
      </c>
      <c r="F499" s="2" t="s">
        <v>8979</v>
      </c>
    </row>
    <row r="500" spans="1:6" x14ac:dyDescent="0.25">
      <c r="A500" s="2">
        <v>9407</v>
      </c>
      <c r="B500" s="2" t="s">
        <v>4345</v>
      </c>
      <c r="C500" s="2">
        <v>894</v>
      </c>
      <c r="D500" s="2">
        <v>629</v>
      </c>
      <c r="E500" s="2">
        <v>12</v>
      </c>
      <c r="F500" s="2" t="s">
        <v>8979</v>
      </c>
    </row>
    <row r="501" spans="1:6" x14ac:dyDescent="0.25">
      <c r="A501" s="2">
        <v>9408</v>
      </c>
      <c r="B501" s="2" t="s">
        <v>4352</v>
      </c>
      <c r="C501" s="2">
        <v>843</v>
      </c>
      <c r="D501" s="2">
        <v>603</v>
      </c>
      <c r="E501" s="2">
        <v>12</v>
      </c>
      <c r="F501" s="2" t="s">
        <v>8979</v>
      </c>
    </row>
    <row r="502" spans="1:6" x14ac:dyDescent="0.25">
      <c r="A502" s="2">
        <v>9409</v>
      </c>
      <c r="B502" s="2" t="s">
        <v>4368</v>
      </c>
      <c r="C502" s="2">
        <v>594</v>
      </c>
      <c r="D502" s="2">
        <v>379</v>
      </c>
      <c r="E502" s="2">
        <v>10</v>
      </c>
      <c r="F502" s="2" t="s">
        <v>8979</v>
      </c>
    </row>
    <row r="503" spans="1:6" x14ac:dyDescent="0.25">
      <c r="A503" s="2">
        <v>9411</v>
      </c>
      <c r="B503" s="2" t="s">
        <v>13285</v>
      </c>
      <c r="C503" s="2">
        <v>996</v>
      </c>
      <c r="D503" s="2">
        <v>720</v>
      </c>
      <c r="E503" s="2">
        <v>14</v>
      </c>
      <c r="F503" s="2" t="s">
        <v>8979</v>
      </c>
    </row>
    <row r="504" spans="1:6" x14ac:dyDescent="0.25">
      <c r="A504" s="2">
        <v>9412</v>
      </c>
      <c r="B504" s="2" t="s">
        <v>13341</v>
      </c>
      <c r="C504" s="2">
        <v>861</v>
      </c>
      <c r="D504" s="2">
        <v>596</v>
      </c>
      <c r="E504" s="2">
        <v>3</v>
      </c>
      <c r="F504" s="2" t="s">
        <v>8979</v>
      </c>
    </row>
    <row r="505" spans="1:6" x14ac:dyDescent="0.25">
      <c r="A505" s="2">
        <v>9413</v>
      </c>
      <c r="B505" s="2" t="s">
        <v>4379</v>
      </c>
      <c r="C505" s="2">
        <v>930</v>
      </c>
      <c r="D505" s="2">
        <v>680</v>
      </c>
      <c r="E505" s="2">
        <v>9</v>
      </c>
      <c r="F505" s="2" t="s">
        <v>8979</v>
      </c>
    </row>
    <row r="506" spans="1:6" x14ac:dyDescent="0.25">
      <c r="A506" s="2">
        <v>9414</v>
      </c>
      <c r="B506" s="2" t="s">
        <v>13054</v>
      </c>
      <c r="C506" s="2">
        <v>915</v>
      </c>
      <c r="D506" s="2">
        <v>651</v>
      </c>
      <c r="E506" s="2">
        <v>13</v>
      </c>
      <c r="F506" s="2" t="s">
        <v>8979</v>
      </c>
    </row>
    <row r="507" spans="1:6" x14ac:dyDescent="0.25">
      <c r="A507" s="2">
        <v>9415</v>
      </c>
      <c r="B507" s="2" t="s">
        <v>4399</v>
      </c>
      <c r="C507" s="2">
        <v>787</v>
      </c>
      <c r="D507" s="2">
        <v>567</v>
      </c>
      <c r="E507" s="2">
        <v>10</v>
      </c>
      <c r="F507" s="2" t="s">
        <v>8979</v>
      </c>
    </row>
    <row r="508" spans="1:6" x14ac:dyDescent="0.25">
      <c r="A508" s="2">
        <v>9416</v>
      </c>
      <c r="B508" s="2" t="s">
        <v>4411</v>
      </c>
      <c r="C508" s="2">
        <v>998</v>
      </c>
      <c r="D508" s="2">
        <v>704</v>
      </c>
      <c r="E508" s="2">
        <v>9</v>
      </c>
      <c r="F508" s="2" t="s">
        <v>8979</v>
      </c>
    </row>
    <row r="509" spans="1:6" x14ac:dyDescent="0.25">
      <c r="A509" s="2">
        <v>9417</v>
      </c>
      <c r="B509" s="2" t="s">
        <v>11319</v>
      </c>
      <c r="C509" s="2">
        <v>762</v>
      </c>
      <c r="D509" s="2">
        <v>567</v>
      </c>
      <c r="E509" s="2">
        <v>6</v>
      </c>
      <c r="F509" s="2" t="s">
        <v>8979</v>
      </c>
    </row>
    <row r="510" spans="1:6" x14ac:dyDescent="0.25">
      <c r="A510" s="2">
        <v>9418</v>
      </c>
      <c r="B510" s="2" t="s">
        <v>12852</v>
      </c>
      <c r="C510" s="2">
        <v>810</v>
      </c>
      <c r="D510" s="2">
        <v>573</v>
      </c>
      <c r="E510" s="2">
        <v>7</v>
      </c>
      <c r="F510" s="2" t="s">
        <v>8979</v>
      </c>
    </row>
    <row r="511" spans="1:6" x14ac:dyDescent="0.25">
      <c r="A511" s="2">
        <v>9419</v>
      </c>
      <c r="B511" s="2" t="s">
        <v>11342</v>
      </c>
      <c r="C511" s="2">
        <v>907</v>
      </c>
      <c r="D511" s="2">
        <v>675</v>
      </c>
      <c r="E511" s="2">
        <v>9</v>
      </c>
      <c r="F511" s="2" t="s">
        <v>8979</v>
      </c>
    </row>
    <row r="512" spans="1:6" x14ac:dyDescent="0.25">
      <c r="A512" s="2">
        <v>9421</v>
      </c>
      <c r="B512" s="2" t="s">
        <v>4444</v>
      </c>
      <c r="C512" s="2">
        <v>927</v>
      </c>
      <c r="D512" s="2">
        <v>690</v>
      </c>
      <c r="E512" s="2">
        <v>6</v>
      </c>
      <c r="F512" s="2" t="s">
        <v>8979</v>
      </c>
    </row>
    <row r="513" spans="1:6" x14ac:dyDescent="0.25">
      <c r="A513" s="2">
        <v>9422</v>
      </c>
      <c r="B513" s="2" t="s">
        <v>4457</v>
      </c>
      <c r="C513" s="2">
        <v>1087</v>
      </c>
      <c r="D513" s="2">
        <v>742</v>
      </c>
      <c r="E513" s="2">
        <v>13</v>
      </c>
      <c r="F513" s="2" t="s">
        <v>8979</v>
      </c>
    </row>
    <row r="514" spans="1:6" x14ac:dyDescent="0.25">
      <c r="A514" s="2">
        <v>9423</v>
      </c>
      <c r="B514" s="2" t="s">
        <v>4467</v>
      </c>
      <c r="C514" s="2">
        <v>898</v>
      </c>
      <c r="D514" s="2">
        <v>654</v>
      </c>
      <c r="E514" s="2">
        <v>9</v>
      </c>
      <c r="F514" s="2" t="s">
        <v>8979</v>
      </c>
    </row>
    <row r="515" spans="1:6" x14ac:dyDescent="0.25">
      <c r="A515" s="2">
        <v>9424</v>
      </c>
      <c r="B515" s="2" t="s">
        <v>12305</v>
      </c>
      <c r="C515" s="2">
        <v>994</v>
      </c>
      <c r="D515" s="2">
        <v>717</v>
      </c>
      <c r="E515" s="2">
        <v>7</v>
      </c>
      <c r="F515" s="2" t="s">
        <v>8979</v>
      </c>
    </row>
    <row r="516" spans="1:6" x14ac:dyDescent="0.25">
      <c r="A516" s="2">
        <v>9425</v>
      </c>
      <c r="B516" s="2" t="s">
        <v>13464</v>
      </c>
      <c r="C516" s="2">
        <v>978</v>
      </c>
      <c r="D516" s="2">
        <v>728</v>
      </c>
      <c r="E516" s="2">
        <v>7</v>
      </c>
      <c r="F516" s="2" t="s">
        <v>8979</v>
      </c>
    </row>
    <row r="517" spans="1:6" x14ac:dyDescent="0.25">
      <c r="A517" s="2">
        <v>9426</v>
      </c>
      <c r="B517" s="2" t="s">
        <v>4486</v>
      </c>
      <c r="C517" s="2">
        <v>842</v>
      </c>
      <c r="D517" s="2">
        <v>616</v>
      </c>
      <c r="E517" s="2">
        <v>12</v>
      </c>
      <c r="F517" s="2" t="s">
        <v>8979</v>
      </c>
    </row>
    <row r="518" spans="1:6" x14ac:dyDescent="0.25">
      <c r="A518" s="2">
        <v>9427</v>
      </c>
      <c r="B518" s="2" t="s">
        <v>4500</v>
      </c>
      <c r="C518" s="2">
        <v>975</v>
      </c>
      <c r="D518" s="2">
        <v>720</v>
      </c>
      <c r="E518" s="2">
        <v>9</v>
      </c>
      <c r="F518" s="2" t="s">
        <v>8979</v>
      </c>
    </row>
    <row r="519" spans="1:6" x14ac:dyDescent="0.25">
      <c r="A519" s="2">
        <v>9428</v>
      </c>
      <c r="B519" s="2" t="s">
        <v>13612</v>
      </c>
      <c r="C519" s="2">
        <v>986</v>
      </c>
      <c r="D519" s="2">
        <v>732</v>
      </c>
      <c r="E519" s="2">
        <v>9</v>
      </c>
      <c r="F519" s="2" t="s">
        <v>8979</v>
      </c>
    </row>
    <row r="520" spans="1:6" x14ac:dyDescent="0.25">
      <c r="A520" s="2">
        <v>9429</v>
      </c>
      <c r="B520" s="2" t="s">
        <v>11345</v>
      </c>
      <c r="C520" s="2">
        <v>906</v>
      </c>
      <c r="D520" s="2">
        <v>631</v>
      </c>
      <c r="E520" s="2">
        <v>6</v>
      </c>
      <c r="F520" s="2" t="s">
        <v>8979</v>
      </c>
    </row>
    <row r="521" spans="1:6" x14ac:dyDescent="0.25">
      <c r="A521" s="2">
        <v>9431</v>
      </c>
      <c r="B521" s="2" t="s">
        <v>12521</v>
      </c>
      <c r="C521" s="2">
        <v>1037</v>
      </c>
      <c r="D521" s="2">
        <v>766</v>
      </c>
      <c r="E521" s="2">
        <v>6</v>
      </c>
      <c r="F521" s="2" t="s">
        <v>8979</v>
      </c>
    </row>
    <row r="522" spans="1:6" x14ac:dyDescent="0.25">
      <c r="A522" s="2">
        <v>9432</v>
      </c>
      <c r="B522" s="2" t="s">
        <v>5675</v>
      </c>
      <c r="C522" s="2">
        <v>955</v>
      </c>
      <c r="D522" s="2">
        <v>672</v>
      </c>
      <c r="E522" s="2">
        <v>14</v>
      </c>
      <c r="F522" s="2" t="s">
        <v>8979</v>
      </c>
    </row>
    <row r="523" spans="1:6" x14ac:dyDescent="0.25">
      <c r="A523" s="2">
        <v>9433</v>
      </c>
      <c r="B523" s="2" t="s">
        <v>13284</v>
      </c>
      <c r="C523" s="2">
        <v>964</v>
      </c>
      <c r="D523" s="2">
        <v>725</v>
      </c>
      <c r="E523" s="2">
        <v>10</v>
      </c>
      <c r="F523" s="2" t="s">
        <v>8979</v>
      </c>
    </row>
    <row r="524" spans="1:6" x14ac:dyDescent="0.25">
      <c r="A524" s="2">
        <v>9434</v>
      </c>
      <c r="B524" s="2" t="s">
        <v>4528</v>
      </c>
      <c r="C524" s="2">
        <v>990</v>
      </c>
      <c r="D524" s="2">
        <v>695</v>
      </c>
      <c r="E524" s="2">
        <v>11</v>
      </c>
      <c r="F524" s="2" t="s">
        <v>8979</v>
      </c>
    </row>
    <row r="525" spans="1:6" x14ac:dyDescent="0.25">
      <c r="A525" s="2">
        <v>9435</v>
      </c>
      <c r="B525" s="2" t="s">
        <v>13368</v>
      </c>
      <c r="C525" s="2">
        <v>994</v>
      </c>
      <c r="D525" s="2">
        <v>703</v>
      </c>
      <c r="E525" s="2">
        <v>10</v>
      </c>
      <c r="F525" s="2" t="s">
        <v>8979</v>
      </c>
    </row>
    <row r="526" spans="1:6" x14ac:dyDescent="0.25">
      <c r="A526" s="2">
        <v>9436</v>
      </c>
      <c r="B526" s="2" t="s">
        <v>4540</v>
      </c>
      <c r="C526" s="2">
        <v>1067</v>
      </c>
      <c r="D526" s="2">
        <v>785</v>
      </c>
      <c r="E526" s="2">
        <v>4</v>
      </c>
      <c r="F526" s="2" t="s">
        <v>8979</v>
      </c>
    </row>
    <row r="527" spans="1:6" x14ac:dyDescent="0.25">
      <c r="A527" s="2">
        <v>9437</v>
      </c>
      <c r="B527" s="2" t="s">
        <v>4554</v>
      </c>
      <c r="C527" s="2">
        <v>924</v>
      </c>
      <c r="D527" s="2">
        <v>660</v>
      </c>
      <c r="E527" s="2">
        <v>12</v>
      </c>
      <c r="F527" s="2" t="s">
        <v>8979</v>
      </c>
    </row>
    <row r="528" spans="1:6" x14ac:dyDescent="0.25">
      <c r="A528" s="2">
        <v>9438</v>
      </c>
      <c r="B528" s="2" t="s">
        <v>13106</v>
      </c>
      <c r="C528" s="2">
        <v>980</v>
      </c>
      <c r="D528" s="2">
        <v>740</v>
      </c>
      <c r="E528" s="2">
        <v>16</v>
      </c>
      <c r="F528" s="2" t="s">
        <v>8979</v>
      </c>
    </row>
    <row r="529" spans="1:6" x14ac:dyDescent="0.25">
      <c r="A529" s="2">
        <v>9439</v>
      </c>
      <c r="B529" s="2" t="s">
        <v>11361</v>
      </c>
      <c r="C529" s="2">
        <v>911</v>
      </c>
      <c r="D529" s="2">
        <v>663</v>
      </c>
      <c r="E529" s="2">
        <v>5</v>
      </c>
      <c r="F529" s="2" t="s">
        <v>8979</v>
      </c>
    </row>
    <row r="530" spans="1:6" x14ac:dyDescent="0.25">
      <c r="A530" s="2">
        <v>9441</v>
      </c>
      <c r="B530" s="2" t="s">
        <v>4573</v>
      </c>
      <c r="C530" s="2">
        <v>980</v>
      </c>
      <c r="D530" s="2">
        <v>682</v>
      </c>
      <c r="E530" s="2">
        <v>15</v>
      </c>
      <c r="F530" s="2" t="s">
        <v>8979</v>
      </c>
    </row>
    <row r="531" spans="1:6" x14ac:dyDescent="0.25">
      <c r="A531" s="2">
        <v>9442</v>
      </c>
      <c r="B531" s="2" t="s">
        <v>12709</v>
      </c>
      <c r="C531" s="2">
        <v>1051</v>
      </c>
      <c r="D531" s="2">
        <v>747</v>
      </c>
      <c r="E531" s="2">
        <v>15</v>
      </c>
      <c r="F531" s="2" t="s">
        <v>8979</v>
      </c>
    </row>
    <row r="532" spans="1:6" x14ac:dyDescent="0.25">
      <c r="A532" s="2">
        <v>9443</v>
      </c>
      <c r="B532" s="2" t="s">
        <v>11360</v>
      </c>
      <c r="C532" s="2">
        <v>949</v>
      </c>
      <c r="D532" s="2">
        <v>696</v>
      </c>
      <c r="E532" s="2">
        <v>14</v>
      </c>
      <c r="F532" s="2" t="s">
        <v>8979</v>
      </c>
    </row>
    <row r="533" spans="1:6" x14ac:dyDescent="0.25">
      <c r="A533" s="2">
        <v>9444</v>
      </c>
      <c r="B533" s="2" t="s">
        <v>13047</v>
      </c>
      <c r="C533" s="2">
        <v>960</v>
      </c>
      <c r="D533" s="2">
        <v>693</v>
      </c>
      <c r="E533" s="2">
        <v>12</v>
      </c>
      <c r="F533" s="2" t="s">
        <v>8979</v>
      </c>
    </row>
    <row r="534" spans="1:6" x14ac:dyDescent="0.25">
      <c r="A534" s="2">
        <v>9445</v>
      </c>
      <c r="B534" s="2" t="s">
        <v>4604</v>
      </c>
      <c r="C534" s="2">
        <v>994</v>
      </c>
      <c r="D534" s="2">
        <v>733</v>
      </c>
      <c r="E534" s="2">
        <v>10</v>
      </c>
      <c r="F534" s="2" t="s">
        <v>8979</v>
      </c>
    </row>
    <row r="535" spans="1:6" x14ac:dyDescent="0.25">
      <c r="A535" s="2">
        <v>9446</v>
      </c>
      <c r="B535" s="2" t="s">
        <v>13435</v>
      </c>
      <c r="C535" s="2">
        <v>1110</v>
      </c>
      <c r="D535" s="2">
        <v>815</v>
      </c>
      <c r="E535" s="2">
        <v>6</v>
      </c>
      <c r="F535" s="2" t="s">
        <v>8979</v>
      </c>
    </row>
    <row r="536" spans="1:6" x14ac:dyDescent="0.25">
      <c r="A536" s="2">
        <v>9447</v>
      </c>
      <c r="B536" s="2" t="s">
        <v>4620</v>
      </c>
      <c r="C536" s="2">
        <v>911</v>
      </c>
      <c r="D536" s="2">
        <v>646</v>
      </c>
      <c r="E536" s="2">
        <v>14</v>
      </c>
      <c r="F536" s="2" t="s">
        <v>8979</v>
      </c>
    </row>
    <row r="537" spans="1:6" x14ac:dyDescent="0.25">
      <c r="A537" s="2">
        <v>9448</v>
      </c>
      <c r="B537" s="2" t="s">
        <v>4636</v>
      </c>
      <c r="C537" s="2">
        <v>945</v>
      </c>
      <c r="D537" s="2">
        <v>655</v>
      </c>
      <c r="E537" s="2">
        <v>19</v>
      </c>
      <c r="F537" s="2" t="s">
        <v>8979</v>
      </c>
    </row>
    <row r="538" spans="1:6" x14ac:dyDescent="0.25">
      <c r="A538" s="2">
        <v>9449</v>
      </c>
      <c r="B538" s="2" t="s">
        <v>4650</v>
      </c>
      <c r="C538" s="2">
        <v>870</v>
      </c>
      <c r="D538" s="2">
        <v>648</v>
      </c>
      <c r="E538" s="2">
        <v>5</v>
      </c>
      <c r="F538" s="2" t="s">
        <v>8979</v>
      </c>
    </row>
    <row r="539" spans="1:6" x14ac:dyDescent="0.25">
      <c r="A539" s="2">
        <v>9451</v>
      </c>
      <c r="B539" s="2" t="s">
        <v>4660</v>
      </c>
      <c r="C539" s="2">
        <v>443</v>
      </c>
      <c r="D539" s="2">
        <v>327</v>
      </c>
      <c r="E539" s="2">
        <v>1</v>
      </c>
      <c r="F539" s="2" t="s">
        <v>8979</v>
      </c>
    </row>
    <row r="540" spans="1:6" x14ac:dyDescent="0.25">
      <c r="A540" s="2">
        <v>9452</v>
      </c>
      <c r="B540" s="2" t="s">
        <v>13115</v>
      </c>
      <c r="C540" s="2">
        <v>845</v>
      </c>
      <c r="D540" s="2">
        <v>586</v>
      </c>
      <c r="E540" s="2">
        <v>15</v>
      </c>
      <c r="F540" s="2" t="s">
        <v>8979</v>
      </c>
    </row>
    <row r="541" spans="1:6" x14ac:dyDescent="0.25">
      <c r="A541" s="2">
        <v>9453</v>
      </c>
      <c r="B541" s="2" t="s">
        <v>4673</v>
      </c>
      <c r="C541" s="2">
        <v>520</v>
      </c>
      <c r="D541" s="2">
        <v>371</v>
      </c>
      <c r="E541" s="2">
        <v>3</v>
      </c>
      <c r="F541" s="2" t="s">
        <v>8979</v>
      </c>
    </row>
    <row r="542" spans="1:6" x14ac:dyDescent="0.25">
      <c r="A542" s="2">
        <v>9501</v>
      </c>
      <c r="B542" s="2" t="s">
        <v>7833</v>
      </c>
      <c r="C542" s="2">
        <v>148</v>
      </c>
      <c r="D542" s="2">
        <v>118</v>
      </c>
      <c r="E542" s="2">
        <v>4</v>
      </c>
      <c r="F542" s="2" t="s">
        <v>8980</v>
      </c>
    </row>
    <row r="543" spans="1:6" x14ac:dyDescent="0.25">
      <c r="A543" s="2">
        <v>9502</v>
      </c>
      <c r="B543" s="2" t="s">
        <v>7835</v>
      </c>
      <c r="C543" s="2">
        <v>256</v>
      </c>
      <c r="D543" s="2">
        <v>181</v>
      </c>
      <c r="E543" s="2">
        <v>2</v>
      </c>
      <c r="F543" s="2" t="s">
        <v>8980</v>
      </c>
    </row>
    <row r="544" spans="1:6" x14ac:dyDescent="0.25">
      <c r="A544" s="2">
        <v>9503</v>
      </c>
      <c r="B544" s="2" t="s">
        <v>4685</v>
      </c>
      <c r="C544" s="2">
        <v>259</v>
      </c>
      <c r="D544" s="2">
        <v>160</v>
      </c>
      <c r="E544" s="2">
        <v>2</v>
      </c>
      <c r="F544" s="2" t="s">
        <v>8979</v>
      </c>
    </row>
    <row r="545" spans="1:6" x14ac:dyDescent="0.25">
      <c r="A545" s="2">
        <v>9504</v>
      </c>
      <c r="B545" s="2" t="s">
        <v>4685</v>
      </c>
      <c r="C545" s="2">
        <v>411</v>
      </c>
      <c r="D545" s="2">
        <v>296</v>
      </c>
      <c r="E545" s="2">
        <v>6</v>
      </c>
      <c r="F545" s="2" t="s">
        <v>8979</v>
      </c>
    </row>
    <row r="546" spans="1:6" x14ac:dyDescent="0.25">
      <c r="A546" s="2">
        <v>9505</v>
      </c>
      <c r="B546" s="2" t="s">
        <v>4699</v>
      </c>
      <c r="C546" s="2">
        <v>762</v>
      </c>
      <c r="D546" s="2">
        <v>531</v>
      </c>
      <c r="E546" s="2">
        <v>8</v>
      </c>
      <c r="F546" s="2" t="s">
        <v>8979</v>
      </c>
    </row>
    <row r="547" spans="1:6" x14ac:dyDescent="0.25">
      <c r="A547" s="2">
        <v>9506</v>
      </c>
      <c r="B547" s="2" t="s">
        <v>4714</v>
      </c>
      <c r="C547" s="2">
        <v>757</v>
      </c>
      <c r="D547" s="2">
        <v>495</v>
      </c>
      <c r="E547" s="2">
        <v>4</v>
      </c>
      <c r="F547" s="2" t="s">
        <v>8979</v>
      </c>
    </row>
    <row r="548" spans="1:6" x14ac:dyDescent="0.25">
      <c r="A548" s="2">
        <v>9507</v>
      </c>
      <c r="B548" s="2" t="s">
        <v>4719</v>
      </c>
      <c r="C548" s="2">
        <v>713</v>
      </c>
      <c r="D548" s="2">
        <v>476</v>
      </c>
      <c r="E548" s="2">
        <v>14</v>
      </c>
      <c r="F548" s="2" t="s">
        <v>8979</v>
      </c>
    </row>
    <row r="549" spans="1:6" x14ac:dyDescent="0.25">
      <c r="A549" s="2">
        <v>9508</v>
      </c>
      <c r="B549" s="2" t="s">
        <v>11755</v>
      </c>
      <c r="C549" s="2">
        <v>764</v>
      </c>
      <c r="D549" s="2">
        <v>518</v>
      </c>
      <c r="E549" s="2">
        <v>21</v>
      </c>
      <c r="F549" s="2" t="s">
        <v>8979</v>
      </c>
    </row>
    <row r="550" spans="1:6" x14ac:dyDescent="0.25">
      <c r="A550" s="2">
        <v>9509</v>
      </c>
      <c r="B550" s="2" t="s">
        <v>11313</v>
      </c>
      <c r="C550" s="2">
        <v>727</v>
      </c>
      <c r="D550" s="2">
        <v>516</v>
      </c>
      <c r="E550" s="2">
        <v>11</v>
      </c>
      <c r="F550" s="2" t="s">
        <v>8979</v>
      </c>
    </row>
    <row r="551" spans="1:6" x14ac:dyDescent="0.25">
      <c r="A551" s="2">
        <v>9511</v>
      </c>
      <c r="B551" s="2" t="s">
        <v>11740</v>
      </c>
      <c r="C551" s="2">
        <v>620</v>
      </c>
      <c r="D551" s="2">
        <v>390</v>
      </c>
      <c r="E551" s="2">
        <v>11</v>
      </c>
      <c r="F551" s="2" t="s">
        <v>8979</v>
      </c>
    </row>
    <row r="552" spans="1:6" x14ac:dyDescent="0.25">
      <c r="A552" s="2">
        <v>9512</v>
      </c>
      <c r="B552" s="2" t="s">
        <v>12629</v>
      </c>
      <c r="C552" s="2">
        <v>779</v>
      </c>
      <c r="D552" s="2">
        <v>525</v>
      </c>
      <c r="E552" s="2">
        <v>9</v>
      </c>
      <c r="F552" s="2" t="s">
        <v>8979</v>
      </c>
    </row>
    <row r="553" spans="1:6" x14ac:dyDescent="0.25">
      <c r="A553" s="2">
        <v>9513</v>
      </c>
      <c r="B553" s="2" t="s">
        <v>4753</v>
      </c>
      <c r="C553" s="2">
        <v>885</v>
      </c>
      <c r="D553" s="2">
        <v>589</v>
      </c>
      <c r="E553" s="2">
        <v>17</v>
      </c>
      <c r="F553" s="2" t="s">
        <v>8979</v>
      </c>
    </row>
    <row r="554" spans="1:6" x14ac:dyDescent="0.25">
      <c r="A554" s="2">
        <v>9514</v>
      </c>
      <c r="B554" s="2" t="s">
        <v>4757</v>
      </c>
      <c r="C554" s="2">
        <v>41</v>
      </c>
      <c r="D554" s="2">
        <v>32</v>
      </c>
      <c r="E554" s="2">
        <v>0</v>
      </c>
      <c r="F554" s="2" t="s">
        <v>8979</v>
      </c>
    </row>
    <row r="555" spans="1:6" x14ac:dyDescent="0.25">
      <c r="A555" s="2">
        <v>9515</v>
      </c>
      <c r="B555" s="2" t="s">
        <v>12285</v>
      </c>
      <c r="C555" s="2">
        <v>708</v>
      </c>
      <c r="D555" s="2">
        <v>471</v>
      </c>
      <c r="E555" s="2">
        <v>12</v>
      </c>
      <c r="F555" s="2" t="s">
        <v>8979</v>
      </c>
    </row>
    <row r="556" spans="1:6" x14ac:dyDescent="0.25">
      <c r="A556" s="2">
        <v>9516</v>
      </c>
      <c r="B556" s="2" t="s">
        <v>11365</v>
      </c>
      <c r="C556" s="2">
        <v>885</v>
      </c>
      <c r="D556" s="2">
        <v>614</v>
      </c>
      <c r="E556" s="2">
        <v>19</v>
      </c>
      <c r="F556" s="2" t="s">
        <v>8979</v>
      </c>
    </row>
    <row r="557" spans="1:6" x14ac:dyDescent="0.25">
      <c r="A557" s="2">
        <v>9517</v>
      </c>
      <c r="B557" s="2" t="s">
        <v>13364</v>
      </c>
      <c r="C557" s="2">
        <v>790</v>
      </c>
      <c r="D557" s="2">
        <v>534</v>
      </c>
      <c r="E557" s="2">
        <v>21</v>
      </c>
      <c r="F557" s="2" t="s">
        <v>8979</v>
      </c>
    </row>
    <row r="558" spans="1:6" x14ac:dyDescent="0.25">
      <c r="A558" s="2">
        <v>9518</v>
      </c>
      <c r="B558" s="2" t="s">
        <v>12819</v>
      </c>
      <c r="C558" s="2">
        <v>793</v>
      </c>
      <c r="D558" s="2">
        <v>552</v>
      </c>
      <c r="E558" s="2">
        <v>20</v>
      </c>
      <c r="F558" s="2" t="s">
        <v>8979</v>
      </c>
    </row>
    <row r="559" spans="1:6" x14ac:dyDescent="0.25">
      <c r="A559" s="2">
        <v>9519</v>
      </c>
      <c r="B559" s="2" t="s">
        <v>4797</v>
      </c>
      <c r="C559" s="2">
        <v>887</v>
      </c>
      <c r="D559" s="2">
        <v>611</v>
      </c>
      <c r="E559" s="2">
        <v>20</v>
      </c>
      <c r="F559" s="2" t="s">
        <v>8979</v>
      </c>
    </row>
    <row r="560" spans="1:6" x14ac:dyDescent="0.25">
      <c r="A560" s="2">
        <v>9521</v>
      </c>
      <c r="B560" s="2" t="s">
        <v>4807</v>
      </c>
      <c r="C560" s="2">
        <v>889</v>
      </c>
      <c r="D560" s="2">
        <v>584</v>
      </c>
      <c r="E560" s="2">
        <v>23</v>
      </c>
      <c r="F560" s="2" t="s">
        <v>8979</v>
      </c>
    </row>
    <row r="561" spans="1:6" x14ac:dyDescent="0.25">
      <c r="A561" s="2">
        <v>9522</v>
      </c>
      <c r="B561" s="2" t="s">
        <v>4757</v>
      </c>
      <c r="C561" s="2">
        <v>852</v>
      </c>
      <c r="D561" s="2">
        <v>576</v>
      </c>
      <c r="E561" s="2">
        <v>17</v>
      </c>
      <c r="F561" s="2" t="s">
        <v>8979</v>
      </c>
    </row>
    <row r="562" spans="1:6" x14ac:dyDescent="0.25">
      <c r="A562" s="2">
        <v>9701</v>
      </c>
      <c r="B562" s="2" t="s">
        <v>4823</v>
      </c>
      <c r="C562" s="2">
        <v>651</v>
      </c>
      <c r="D562" s="2">
        <v>431</v>
      </c>
      <c r="E562" s="2">
        <v>15</v>
      </c>
      <c r="F562" s="2" t="s">
        <v>8979</v>
      </c>
    </row>
    <row r="563" spans="1:6" x14ac:dyDescent="0.25">
      <c r="A563" s="2">
        <v>9702</v>
      </c>
      <c r="B563" s="2" t="s">
        <v>4835</v>
      </c>
      <c r="C563" s="2">
        <v>714</v>
      </c>
      <c r="D563" s="2">
        <v>479</v>
      </c>
      <c r="E563" s="2">
        <v>18</v>
      </c>
      <c r="F563" s="2" t="s">
        <v>8979</v>
      </c>
    </row>
    <row r="564" spans="1:6" x14ac:dyDescent="0.25">
      <c r="A564" s="2">
        <v>9703</v>
      </c>
      <c r="B564" s="2" t="s">
        <v>4849</v>
      </c>
      <c r="C564" s="2">
        <v>982</v>
      </c>
      <c r="D564" s="2">
        <v>705</v>
      </c>
      <c r="E564" s="2">
        <v>16</v>
      </c>
      <c r="F564" s="2" t="s">
        <v>8979</v>
      </c>
    </row>
    <row r="565" spans="1:6" x14ac:dyDescent="0.25">
      <c r="A565" s="2">
        <v>9704</v>
      </c>
      <c r="B565" s="2" t="s">
        <v>4863</v>
      </c>
      <c r="C565" s="2">
        <v>954</v>
      </c>
      <c r="D565" s="2">
        <v>682</v>
      </c>
      <c r="E565" s="2">
        <v>15</v>
      </c>
      <c r="F565" s="2" t="s">
        <v>8979</v>
      </c>
    </row>
    <row r="566" spans="1:6" x14ac:dyDescent="0.25">
      <c r="A566" s="2">
        <v>9705</v>
      </c>
      <c r="B566" s="2" t="s">
        <v>13179</v>
      </c>
      <c r="C566" s="2">
        <v>932</v>
      </c>
      <c r="D566" s="2">
        <v>641</v>
      </c>
      <c r="E566" s="2">
        <v>23</v>
      </c>
      <c r="F566" s="2" t="s">
        <v>8979</v>
      </c>
    </row>
    <row r="567" spans="1:6" x14ac:dyDescent="0.25">
      <c r="A567" s="2">
        <v>9706</v>
      </c>
      <c r="B567" s="2" t="s">
        <v>7839</v>
      </c>
      <c r="C567" s="2">
        <v>48</v>
      </c>
      <c r="D567" s="2">
        <v>33</v>
      </c>
      <c r="E567" s="2">
        <v>1</v>
      </c>
      <c r="F567" s="2" t="s">
        <v>8980</v>
      </c>
    </row>
    <row r="568" spans="1:6" x14ac:dyDescent="0.25">
      <c r="A568" s="2">
        <v>9707</v>
      </c>
      <c r="B568" s="2" t="s">
        <v>12528</v>
      </c>
      <c r="C568" s="2">
        <v>821</v>
      </c>
      <c r="D568" s="2">
        <v>613</v>
      </c>
      <c r="E568" s="2">
        <v>15</v>
      </c>
      <c r="F568" s="2" t="s">
        <v>8979</v>
      </c>
    </row>
    <row r="569" spans="1:6" x14ac:dyDescent="0.25">
      <c r="A569" s="2">
        <v>9708</v>
      </c>
      <c r="B569" s="2" t="s">
        <v>13187</v>
      </c>
      <c r="C569" s="2">
        <v>951</v>
      </c>
      <c r="D569" s="2">
        <v>687</v>
      </c>
      <c r="E569" s="2">
        <v>23</v>
      </c>
      <c r="F569" s="2" t="s">
        <v>8979</v>
      </c>
    </row>
    <row r="570" spans="1:6" x14ac:dyDescent="0.25">
      <c r="A570" s="2">
        <v>9709</v>
      </c>
      <c r="B570" s="2" t="s">
        <v>4886</v>
      </c>
      <c r="C570" s="2">
        <v>1043</v>
      </c>
      <c r="D570" s="2">
        <v>749</v>
      </c>
      <c r="E570" s="2">
        <v>16</v>
      </c>
      <c r="F570" s="2" t="s">
        <v>8979</v>
      </c>
    </row>
    <row r="571" spans="1:6" x14ac:dyDescent="0.25">
      <c r="A571" s="2">
        <v>9711</v>
      </c>
      <c r="B571" s="2" t="s">
        <v>12680</v>
      </c>
      <c r="C571" s="2">
        <v>636</v>
      </c>
      <c r="D571" s="2">
        <v>446</v>
      </c>
      <c r="E571" s="2">
        <v>7</v>
      </c>
      <c r="F571" s="2" t="s">
        <v>8979</v>
      </c>
    </row>
    <row r="572" spans="1:6" x14ac:dyDescent="0.25">
      <c r="A572" s="2">
        <v>9712</v>
      </c>
      <c r="B572" s="2" t="s">
        <v>13102</v>
      </c>
      <c r="C572" s="2">
        <v>655</v>
      </c>
      <c r="D572" s="2">
        <v>461</v>
      </c>
      <c r="E572" s="2">
        <v>17</v>
      </c>
      <c r="F572" s="2" t="s">
        <v>8979</v>
      </c>
    </row>
    <row r="573" spans="1:6" x14ac:dyDescent="0.25">
      <c r="A573" s="2">
        <v>9713</v>
      </c>
      <c r="B573" s="2" t="s">
        <v>11389</v>
      </c>
      <c r="C573" s="2">
        <v>959</v>
      </c>
      <c r="D573" s="2">
        <v>689</v>
      </c>
      <c r="E573" s="2">
        <v>16</v>
      </c>
      <c r="F573" s="2" t="s">
        <v>8979</v>
      </c>
    </row>
    <row r="574" spans="1:6" x14ac:dyDescent="0.25">
      <c r="A574" s="2">
        <v>9714</v>
      </c>
      <c r="B574" s="2" t="s">
        <v>12024</v>
      </c>
      <c r="C574" s="2">
        <v>952</v>
      </c>
      <c r="D574" s="2">
        <v>714</v>
      </c>
      <c r="E574" s="2">
        <v>11</v>
      </c>
      <c r="F574" s="2" t="s">
        <v>8979</v>
      </c>
    </row>
    <row r="575" spans="1:6" x14ac:dyDescent="0.25">
      <c r="A575" s="2">
        <v>9715</v>
      </c>
      <c r="B575" s="2" t="s">
        <v>12104</v>
      </c>
      <c r="C575" s="2">
        <v>582</v>
      </c>
      <c r="D575" s="2">
        <v>401</v>
      </c>
      <c r="E575" s="2">
        <v>6</v>
      </c>
      <c r="F575" s="2" t="s">
        <v>8979</v>
      </c>
    </row>
    <row r="576" spans="1:6" x14ac:dyDescent="0.25">
      <c r="A576" s="2">
        <v>9716</v>
      </c>
      <c r="B576" s="2" t="s">
        <v>4909</v>
      </c>
      <c r="C576" s="2">
        <v>964</v>
      </c>
      <c r="D576" s="2">
        <v>677</v>
      </c>
      <c r="E576" s="2">
        <v>8</v>
      </c>
      <c r="F576" s="2" t="s">
        <v>8979</v>
      </c>
    </row>
    <row r="577" spans="1:6" x14ac:dyDescent="0.25">
      <c r="A577" s="2">
        <v>9717</v>
      </c>
      <c r="B577" s="2" t="s">
        <v>13017</v>
      </c>
      <c r="C577" s="2">
        <v>967</v>
      </c>
      <c r="D577" s="2">
        <v>672</v>
      </c>
      <c r="E577" s="2">
        <v>9</v>
      </c>
      <c r="F577" s="2" t="s">
        <v>8979</v>
      </c>
    </row>
    <row r="578" spans="1:6" x14ac:dyDescent="0.25">
      <c r="A578" s="2">
        <v>9718</v>
      </c>
      <c r="B578" s="2" t="s">
        <v>12046</v>
      </c>
      <c r="C578" s="2">
        <v>904</v>
      </c>
      <c r="D578" s="2">
        <v>652</v>
      </c>
      <c r="E578" s="2">
        <v>23</v>
      </c>
      <c r="F578" s="2" t="s">
        <v>8979</v>
      </c>
    </row>
    <row r="579" spans="1:6" x14ac:dyDescent="0.25">
      <c r="A579" s="2">
        <v>9719</v>
      </c>
      <c r="B579" s="2" t="s">
        <v>4945</v>
      </c>
      <c r="C579" s="2">
        <v>917</v>
      </c>
      <c r="D579" s="2">
        <v>657</v>
      </c>
      <c r="E579" s="2">
        <v>18</v>
      </c>
      <c r="F579" s="2" t="s">
        <v>8979</v>
      </c>
    </row>
    <row r="580" spans="1:6" x14ac:dyDescent="0.25">
      <c r="A580" s="2">
        <v>9721</v>
      </c>
      <c r="B580" s="2" t="s">
        <v>4949</v>
      </c>
      <c r="C580" s="2">
        <v>661</v>
      </c>
      <c r="D580" s="2">
        <v>459</v>
      </c>
      <c r="E580" s="2">
        <v>10</v>
      </c>
      <c r="F580" s="2" t="s">
        <v>8979</v>
      </c>
    </row>
    <row r="581" spans="1:6" x14ac:dyDescent="0.25">
      <c r="A581" s="2">
        <v>9722</v>
      </c>
      <c r="B581" s="2" t="s">
        <v>4957</v>
      </c>
      <c r="C581" s="2">
        <v>592</v>
      </c>
      <c r="D581" s="2">
        <v>443</v>
      </c>
      <c r="E581" s="2">
        <v>9</v>
      </c>
      <c r="F581" s="2" t="s">
        <v>8979</v>
      </c>
    </row>
    <row r="582" spans="1:6" x14ac:dyDescent="0.25">
      <c r="A582" s="2">
        <v>9723</v>
      </c>
      <c r="B582" s="2" t="s">
        <v>4961</v>
      </c>
      <c r="C582" s="2">
        <v>512</v>
      </c>
      <c r="D582" s="2">
        <v>405</v>
      </c>
      <c r="E582" s="2">
        <v>3</v>
      </c>
      <c r="F582" s="2" t="s">
        <v>8979</v>
      </c>
    </row>
    <row r="583" spans="1:6" x14ac:dyDescent="0.25">
      <c r="A583" s="2">
        <v>9724</v>
      </c>
      <c r="B583" s="2" t="s">
        <v>4974</v>
      </c>
      <c r="C583" s="2">
        <v>1014</v>
      </c>
      <c r="D583" s="2">
        <v>782</v>
      </c>
      <c r="E583" s="2">
        <v>10</v>
      </c>
      <c r="F583" s="2" t="s">
        <v>8979</v>
      </c>
    </row>
    <row r="584" spans="1:6" x14ac:dyDescent="0.25">
      <c r="A584" s="2">
        <v>9725</v>
      </c>
      <c r="B584" s="2" t="s">
        <v>4978</v>
      </c>
      <c r="C584" s="2">
        <v>972</v>
      </c>
      <c r="D584" s="2">
        <v>727</v>
      </c>
      <c r="E584" s="2">
        <v>9</v>
      </c>
      <c r="F584" s="2" t="s">
        <v>8979</v>
      </c>
    </row>
    <row r="585" spans="1:6" x14ac:dyDescent="0.25">
      <c r="A585" s="2">
        <v>9726</v>
      </c>
      <c r="B585" s="2" t="s">
        <v>4988</v>
      </c>
      <c r="C585" s="2">
        <v>617</v>
      </c>
      <c r="D585" s="2">
        <v>385</v>
      </c>
      <c r="E585" s="2">
        <v>13</v>
      </c>
      <c r="F585" s="2" t="s">
        <v>8979</v>
      </c>
    </row>
    <row r="586" spans="1:6" x14ac:dyDescent="0.25">
      <c r="A586" s="2">
        <v>9727</v>
      </c>
      <c r="B586" s="2" t="s">
        <v>4996</v>
      </c>
      <c r="C586" s="2">
        <v>458</v>
      </c>
      <c r="D586" s="2">
        <v>359</v>
      </c>
      <c r="E586" s="2">
        <v>15</v>
      </c>
      <c r="F586" s="2" t="s">
        <v>8979</v>
      </c>
    </row>
    <row r="587" spans="1:6" x14ac:dyDescent="0.25">
      <c r="A587" s="2">
        <v>9728</v>
      </c>
      <c r="B587" s="2" t="s">
        <v>11405</v>
      </c>
      <c r="C587" s="2">
        <v>947</v>
      </c>
      <c r="D587" s="2">
        <v>682</v>
      </c>
      <c r="E587" s="2">
        <v>9</v>
      </c>
      <c r="F587" s="2" t="s">
        <v>8979</v>
      </c>
    </row>
    <row r="588" spans="1:6" x14ac:dyDescent="0.25">
      <c r="A588" s="2">
        <v>9729</v>
      </c>
      <c r="B588" s="2" t="s">
        <v>5007</v>
      </c>
      <c r="C588" s="2">
        <v>821</v>
      </c>
      <c r="D588" s="2">
        <v>591</v>
      </c>
      <c r="E588" s="2">
        <v>15</v>
      </c>
      <c r="F588" s="2" t="s">
        <v>8979</v>
      </c>
    </row>
    <row r="589" spans="1:6" x14ac:dyDescent="0.25">
      <c r="A589" s="2">
        <v>9731</v>
      </c>
      <c r="B589" s="2" t="s">
        <v>5019</v>
      </c>
      <c r="C589" s="2">
        <v>582</v>
      </c>
      <c r="D589" s="2">
        <v>370</v>
      </c>
      <c r="E589" s="2">
        <v>11</v>
      </c>
      <c r="F589" s="2" t="s">
        <v>8979</v>
      </c>
    </row>
    <row r="590" spans="1:6" x14ac:dyDescent="0.25">
      <c r="A590" s="2">
        <v>9732</v>
      </c>
      <c r="B590" s="2" t="s">
        <v>7841</v>
      </c>
      <c r="C590" s="2">
        <v>71</v>
      </c>
      <c r="D590" s="2">
        <v>51</v>
      </c>
      <c r="E590" s="2">
        <v>0</v>
      </c>
      <c r="F590" s="2" t="s">
        <v>8980</v>
      </c>
    </row>
    <row r="591" spans="1:6" x14ac:dyDescent="0.25">
      <c r="A591" s="2">
        <v>9733</v>
      </c>
      <c r="B591" s="2" t="s">
        <v>7843</v>
      </c>
      <c r="C591" s="2">
        <v>241</v>
      </c>
      <c r="D591" s="2">
        <v>188</v>
      </c>
      <c r="E591" s="2">
        <v>3</v>
      </c>
      <c r="F591" s="2" t="s">
        <v>8980</v>
      </c>
    </row>
    <row r="592" spans="1:6" x14ac:dyDescent="0.25">
      <c r="A592" s="2">
        <v>9734</v>
      </c>
      <c r="B592" s="2" t="s">
        <v>13438</v>
      </c>
      <c r="C592" s="2">
        <v>598</v>
      </c>
      <c r="D592" s="2">
        <v>434</v>
      </c>
      <c r="E592" s="2">
        <v>12</v>
      </c>
      <c r="F592" s="2" t="s">
        <v>8979</v>
      </c>
    </row>
    <row r="593" spans="1:6" x14ac:dyDescent="0.25">
      <c r="A593" s="2">
        <v>9735</v>
      </c>
      <c r="B593" s="2" t="s">
        <v>13021</v>
      </c>
      <c r="C593" s="2">
        <v>810</v>
      </c>
      <c r="D593" s="2">
        <v>589</v>
      </c>
      <c r="E593" s="2">
        <v>17</v>
      </c>
      <c r="F593" s="2" t="s">
        <v>8979</v>
      </c>
    </row>
    <row r="594" spans="1:6" x14ac:dyDescent="0.25">
      <c r="A594" s="2">
        <v>9736</v>
      </c>
      <c r="B594" s="2" t="s">
        <v>14068</v>
      </c>
      <c r="C594" s="2">
        <v>732</v>
      </c>
      <c r="D594" s="2">
        <v>524</v>
      </c>
      <c r="E594" s="2">
        <v>14</v>
      </c>
      <c r="F594" s="2" t="s">
        <v>8979</v>
      </c>
    </row>
    <row r="595" spans="1:6" x14ac:dyDescent="0.25">
      <c r="A595" s="2">
        <v>9737</v>
      </c>
      <c r="B595" s="2" t="s">
        <v>12712</v>
      </c>
      <c r="C595" s="2">
        <v>795</v>
      </c>
      <c r="D595" s="2">
        <v>581</v>
      </c>
      <c r="E595" s="2">
        <v>11</v>
      </c>
      <c r="F595" s="2" t="s">
        <v>8979</v>
      </c>
    </row>
    <row r="596" spans="1:6" x14ac:dyDescent="0.25">
      <c r="A596" s="2">
        <v>9738</v>
      </c>
      <c r="B596" s="2" t="s">
        <v>5041</v>
      </c>
      <c r="C596" s="2">
        <v>825</v>
      </c>
      <c r="D596" s="2">
        <v>605</v>
      </c>
      <c r="E596" s="2">
        <v>13</v>
      </c>
      <c r="F596" s="2" t="s">
        <v>8979</v>
      </c>
    </row>
    <row r="597" spans="1:6" x14ac:dyDescent="0.25">
      <c r="A597" s="2">
        <v>9739</v>
      </c>
      <c r="B597" s="2" t="s">
        <v>5045</v>
      </c>
      <c r="C597" s="2">
        <v>778</v>
      </c>
      <c r="D597" s="2">
        <v>515</v>
      </c>
      <c r="E597" s="2">
        <v>12</v>
      </c>
      <c r="F597" s="2" t="s">
        <v>8979</v>
      </c>
    </row>
    <row r="598" spans="1:6" x14ac:dyDescent="0.25">
      <c r="A598" s="2">
        <v>9741</v>
      </c>
      <c r="B598" s="2" t="s">
        <v>5063</v>
      </c>
      <c r="C598" s="2">
        <v>425</v>
      </c>
      <c r="D598" s="2">
        <v>150</v>
      </c>
      <c r="E598" s="2">
        <v>2</v>
      </c>
      <c r="F598" s="2" t="s">
        <v>8979</v>
      </c>
    </row>
    <row r="599" spans="1:6" x14ac:dyDescent="0.25">
      <c r="A599" s="2">
        <v>9742</v>
      </c>
      <c r="B599" s="2" t="s">
        <v>5067</v>
      </c>
      <c r="C599" s="2">
        <v>687</v>
      </c>
      <c r="D599" s="2">
        <v>459</v>
      </c>
      <c r="E599" s="2">
        <v>21</v>
      </c>
      <c r="F599" s="2" t="s">
        <v>8979</v>
      </c>
    </row>
    <row r="600" spans="1:6" x14ac:dyDescent="0.25">
      <c r="A600" s="2">
        <v>9743</v>
      </c>
      <c r="B600" s="2" t="s">
        <v>5079</v>
      </c>
      <c r="C600" s="2">
        <v>1149</v>
      </c>
      <c r="D600" s="2">
        <v>784</v>
      </c>
      <c r="E600" s="2">
        <v>14</v>
      </c>
      <c r="F600" s="2" t="s">
        <v>8979</v>
      </c>
    </row>
    <row r="601" spans="1:6" x14ac:dyDescent="0.25">
      <c r="A601" s="2">
        <v>9744</v>
      </c>
      <c r="B601" s="2" t="s">
        <v>5084</v>
      </c>
      <c r="C601" s="2">
        <v>936</v>
      </c>
      <c r="D601" s="2">
        <v>635</v>
      </c>
      <c r="E601" s="2">
        <v>8</v>
      </c>
      <c r="F601" s="2" t="s">
        <v>8979</v>
      </c>
    </row>
    <row r="602" spans="1:6" x14ac:dyDescent="0.25">
      <c r="A602" s="2">
        <v>9745</v>
      </c>
      <c r="B602" s="2" t="s">
        <v>5092</v>
      </c>
      <c r="C602" s="2">
        <v>990</v>
      </c>
      <c r="D602" s="2">
        <v>639</v>
      </c>
      <c r="E602" s="2">
        <v>14</v>
      </c>
      <c r="F602" s="2" t="s">
        <v>8979</v>
      </c>
    </row>
    <row r="603" spans="1:6" x14ac:dyDescent="0.25">
      <c r="A603" s="2">
        <v>9746</v>
      </c>
      <c r="B603" s="2" t="s">
        <v>14103</v>
      </c>
      <c r="C603" s="2">
        <v>901</v>
      </c>
      <c r="D603" s="2">
        <v>636</v>
      </c>
      <c r="E603" s="2">
        <v>12</v>
      </c>
      <c r="F603" s="2" t="s">
        <v>8979</v>
      </c>
    </row>
    <row r="604" spans="1:6" x14ac:dyDescent="0.25">
      <c r="A604" s="2">
        <v>9747</v>
      </c>
      <c r="B604" s="2" t="s">
        <v>13834</v>
      </c>
      <c r="C604" s="2">
        <v>965</v>
      </c>
      <c r="D604" s="2">
        <v>691</v>
      </c>
      <c r="E604" s="2">
        <v>8</v>
      </c>
      <c r="F604" s="2" t="s">
        <v>8979</v>
      </c>
    </row>
    <row r="605" spans="1:6" x14ac:dyDescent="0.25">
      <c r="A605" s="2">
        <v>9748</v>
      </c>
      <c r="B605" s="2" t="s">
        <v>5098</v>
      </c>
      <c r="C605" s="2">
        <v>912</v>
      </c>
      <c r="D605" s="2">
        <v>670</v>
      </c>
      <c r="E605" s="2">
        <v>11</v>
      </c>
      <c r="F605" s="2" t="s">
        <v>8979</v>
      </c>
    </row>
    <row r="606" spans="1:6" x14ac:dyDescent="0.25">
      <c r="A606" s="2">
        <v>9749</v>
      </c>
      <c r="B606" s="2" t="s">
        <v>12446</v>
      </c>
      <c r="C606" s="2">
        <v>924</v>
      </c>
      <c r="D606" s="2">
        <v>652</v>
      </c>
      <c r="E606" s="2">
        <v>8</v>
      </c>
      <c r="F606" s="2" t="s">
        <v>8979</v>
      </c>
    </row>
    <row r="607" spans="1:6" x14ac:dyDescent="0.25">
      <c r="A607" s="2">
        <v>9751</v>
      </c>
      <c r="B607" s="2" t="s">
        <v>5121</v>
      </c>
      <c r="C607" s="2">
        <v>1055</v>
      </c>
      <c r="D607" s="2">
        <v>765</v>
      </c>
      <c r="E607" s="2">
        <v>12</v>
      </c>
      <c r="F607" s="2" t="s">
        <v>8979</v>
      </c>
    </row>
    <row r="608" spans="1:6" x14ac:dyDescent="0.25">
      <c r="A608" s="2">
        <v>9752</v>
      </c>
      <c r="B608" s="2" t="s">
        <v>5139</v>
      </c>
      <c r="C608" s="2">
        <v>704</v>
      </c>
      <c r="D608" s="2">
        <v>514</v>
      </c>
      <c r="E608" s="2">
        <v>3</v>
      </c>
      <c r="F608" s="2" t="s">
        <v>8979</v>
      </c>
    </row>
    <row r="609" spans="1:6" x14ac:dyDescent="0.25">
      <c r="A609" s="2">
        <v>9753</v>
      </c>
      <c r="B609" s="2" t="s">
        <v>5153</v>
      </c>
      <c r="C609" s="2">
        <v>768</v>
      </c>
      <c r="D609" s="2">
        <v>547</v>
      </c>
      <c r="E609" s="2">
        <v>11</v>
      </c>
      <c r="F609" s="2" t="s">
        <v>8979</v>
      </c>
    </row>
    <row r="610" spans="1:6" x14ac:dyDescent="0.25">
      <c r="A610" s="2">
        <v>9754</v>
      </c>
      <c r="B610" s="2" t="s">
        <v>5156</v>
      </c>
      <c r="C610" s="2">
        <v>689</v>
      </c>
      <c r="D610" s="2">
        <v>473</v>
      </c>
      <c r="E610" s="2">
        <v>8</v>
      </c>
      <c r="F610" s="2" t="s">
        <v>8979</v>
      </c>
    </row>
    <row r="611" spans="1:6" x14ac:dyDescent="0.25">
      <c r="A611" s="2">
        <v>9755</v>
      </c>
      <c r="B611" s="2" t="s">
        <v>5160</v>
      </c>
      <c r="C611" s="2">
        <v>575</v>
      </c>
      <c r="D611" s="2">
        <v>396</v>
      </c>
      <c r="E611" s="2">
        <v>9</v>
      </c>
      <c r="F611" s="2" t="s">
        <v>8979</v>
      </c>
    </row>
    <row r="612" spans="1:6" x14ac:dyDescent="0.25">
      <c r="A612" s="2">
        <v>9756</v>
      </c>
      <c r="B612" s="2" t="s">
        <v>5171</v>
      </c>
      <c r="C612" s="2">
        <v>959</v>
      </c>
      <c r="D612" s="2">
        <v>719</v>
      </c>
      <c r="E612" s="2">
        <v>10</v>
      </c>
      <c r="F612" s="2" t="s">
        <v>8979</v>
      </c>
    </row>
    <row r="613" spans="1:6" x14ac:dyDescent="0.25">
      <c r="A613" s="2">
        <v>9801</v>
      </c>
      <c r="B613" s="2" t="s">
        <v>5688</v>
      </c>
      <c r="C613" s="2">
        <v>413</v>
      </c>
      <c r="D613" s="2">
        <v>291</v>
      </c>
      <c r="E613" s="2">
        <v>4</v>
      </c>
      <c r="F613" s="2" t="s">
        <v>8979</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472"/>
  <sheetViews>
    <sheetView workbookViewId="0">
      <selection activeCell="C37" sqref="C37"/>
    </sheetView>
  </sheetViews>
  <sheetFormatPr defaultRowHeight="15" x14ac:dyDescent="0.25"/>
  <cols>
    <col min="1" max="1" width="15.85546875" bestFit="1" customWidth="1"/>
    <col min="2" max="2" width="56.140625" bestFit="1" customWidth="1"/>
    <col min="3" max="4" width="32.42578125" bestFit="1" customWidth="1"/>
    <col min="5" max="5" width="61.7109375" bestFit="1" customWidth="1"/>
    <col min="6" max="6" width="18" customWidth="1"/>
    <col min="7" max="7" width="18.5703125" bestFit="1" customWidth="1"/>
    <col min="8" max="8" width="12.42578125" bestFit="1" customWidth="1"/>
    <col min="9" max="9" width="11.5703125" bestFit="1" customWidth="1"/>
  </cols>
  <sheetData>
    <row r="1" spans="1:8" x14ac:dyDescent="0.25">
      <c r="A1" t="s">
        <v>8</v>
      </c>
      <c r="B1" t="s">
        <v>9</v>
      </c>
      <c r="C1" t="s">
        <v>10</v>
      </c>
      <c r="D1" t="s">
        <v>11</v>
      </c>
      <c r="E1" t="s">
        <v>12</v>
      </c>
      <c r="F1" t="s">
        <v>20</v>
      </c>
      <c r="G1" t="s">
        <v>8978</v>
      </c>
      <c r="H1" t="s">
        <v>6</v>
      </c>
    </row>
    <row r="2" spans="1:8" x14ac:dyDescent="0.25">
      <c r="A2" t="s">
        <v>206</v>
      </c>
      <c r="B2" t="s">
        <v>207</v>
      </c>
      <c r="C2" t="s">
        <v>208</v>
      </c>
      <c r="D2" t="s">
        <v>209</v>
      </c>
      <c r="E2" t="s">
        <v>4020</v>
      </c>
      <c r="F2" t="s">
        <v>213</v>
      </c>
      <c r="G2" t="s">
        <v>8979</v>
      </c>
      <c r="H2" t="s">
        <v>204</v>
      </c>
    </row>
    <row r="3" spans="1:8" x14ac:dyDescent="0.25">
      <c r="A3" t="s">
        <v>232</v>
      </c>
      <c r="B3" t="s">
        <v>228</v>
      </c>
      <c r="C3" t="s">
        <v>229</v>
      </c>
      <c r="D3" t="s">
        <v>233</v>
      </c>
      <c r="E3" t="s">
        <v>234</v>
      </c>
      <c r="F3" t="s">
        <v>213</v>
      </c>
      <c r="G3" t="s">
        <v>8979</v>
      </c>
      <c r="H3" t="s">
        <v>230</v>
      </c>
    </row>
    <row r="4" spans="1:8" x14ac:dyDescent="0.25">
      <c r="A4" t="s">
        <v>249</v>
      </c>
      <c r="B4" t="s">
        <v>228</v>
      </c>
      <c r="C4" t="s">
        <v>246</v>
      </c>
      <c r="D4" t="s">
        <v>250</v>
      </c>
      <c r="E4" t="s">
        <v>1419</v>
      </c>
      <c r="F4" t="s">
        <v>213</v>
      </c>
      <c r="G4" t="s">
        <v>8979</v>
      </c>
      <c r="H4" t="s">
        <v>247</v>
      </c>
    </row>
    <row r="5" spans="1:8" x14ac:dyDescent="0.25">
      <c r="A5" t="s">
        <v>268</v>
      </c>
      <c r="B5" t="s">
        <v>5718</v>
      </c>
      <c r="C5" t="s">
        <v>265</v>
      </c>
      <c r="D5" t="s">
        <v>269</v>
      </c>
      <c r="E5" t="s">
        <v>1038</v>
      </c>
      <c r="F5" t="s">
        <v>213</v>
      </c>
      <c r="G5" t="s">
        <v>8979</v>
      </c>
      <c r="H5" t="s">
        <v>266</v>
      </c>
    </row>
    <row r="6" spans="1:8" x14ac:dyDescent="0.25">
      <c r="A6" t="s">
        <v>7962</v>
      </c>
      <c r="B6" t="s">
        <v>285</v>
      </c>
      <c r="C6" t="s">
        <v>282</v>
      </c>
      <c r="D6" t="s">
        <v>286</v>
      </c>
      <c r="E6" t="s">
        <v>5497</v>
      </c>
      <c r="F6" t="s">
        <v>213</v>
      </c>
      <c r="G6" t="s">
        <v>8979</v>
      </c>
      <c r="H6" t="s">
        <v>283</v>
      </c>
    </row>
    <row r="7" spans="1:8" x14ac:dyDescent="0.25">
      <c r="A7" t="s">
        <v>318</v>
      </c>
      <c r="B7" t="s">
        <v>228</v>
      </c>
      <c r="C7" t="s">
        <v>315</v>
      </c>
      <c r="D7" t="s">
        <v>319</v>
      </c>
      <c r="E7" t="s">
        <v>5466</v>
      </c>
      <c r="F7" t="s">
        <v>213</v>
      </c>
      <c r="G7" t="s">
        <v>8979</v>
      </c>
      <c r="H7" t="s">
        <v>316</v>
      </c>
    </row>
    <row r="8" spans="1:8" x14ac:dyDescent="0.25">
      <c r="A8" t="s">
        <v>326</v>
      </c>
      <c r="B8" t="s">
        <v>327</v>
      </c>
      <c r="C8" t="s">
        <v>324</v>
      </c>
      <c r="D8" t="s">
        <v>328</v>
      </c>
      <c r="E8" t="s">
        <v>1915</v>
      </c>
      <c r="F8" t="s">
        <v>213</v>
      </c>
      <c r="G8" t="s">
        <v>8979</v>
      </c>
      <c r="H8" t="s">
        <v>204</v>
      </c>
    </row>
    <row r="9" spans="1:8" x14ac:dyDescent="0.25">
      <c r="A9" t="s">
        <v>346</v>
      </c>
      <c r="B9" t="s">
        <v>228</v>
      </c>
      <c r="C9" t="s">
        <v>343</v>
      </c>
      <c r="D9" t="s">
        <v>347</v>
      </c>
      <c r="E9" t="s">
        <v>1710</v>
      </c>
      <c r="F9" t="s">
        <v>213</v>
      </c>
      <c r="G9" t="s">
        <v>8979</v>
      </c>
      <c r="H9" t="s">
        <v>344</v>
      </c>
    </row>
    <row r="10" spans="1:8" x14ac:dyDescent="0.25">
      <c r="A10" t="s">
        <v>357</v>
      </c>
      <c r="B10" t="s">
        <v>358</v>
      </c>
      <c r="C10" t="s">
        <v>354</v>
      </c>
      <c r="D10" t="s">
        <v>359</v>
      </c>
      <c r="E10" t="s">
        <v>687</v>
      </c>
      <c r="F10" t="s">
        <v>213</v>
      </c>
      <c r="G10" t="s">
        <v>8979</v>
      </c>
      <c r="H10" t="s">
        <v>204</v>
      </c>
    </row>
    <row r="11" spans="1:8" x14ac:dyDescent="0.25">
      <c r="A11" t="s">
        <v>7847</v>
      </c>
      <c r="B11" t="s">
        <v>384</v>
      </c>
      <c r="C11" t="s">
        <v>381</v>
      </c>
      <c r="D11" t="s">
        <v>385</v>
      </c>
      <c r="E11" t="s">
        <v>775</v>
      </c>
      <c r="F11" t="s">
        <v>213</v>
      </c>
      <c r="G11" t="s">
        <v>8979</v>
      </c>
      <c r="H11" t="s">
        <v>382</v>
      </c>
    </row>
    <row r="12" spans="1:8" x14ac:dyDescent="0.25">
      <c r="A12" t="s">
        <v>8506</v>
      </c>
      <c r="B12" t="s">
        <v>398</v>
      </c>
      <c r="C12" t="s">
        <v>395</v>
      </c>
      <c r="D12" t="s">
        <v>399</v>
      </c>
      <c r="E12" t="s">
        <v>581</v>
      </c>
      <c r="F12" t="s">
        <v>213</v>
      </c>
      <c r="G12" t="s">
        <v>8979</v>
      </c>
      <c r="H12" t="s">
        <v>396</v>
      </c>
    </row>
    <row r="13" spans="1:8" x14ac:dyDescent="0.25">
      <c r="A13" t="s">
        <v>8447</v>
      </c>
      <c r="B13" t="s">
        <v>228</v>
      </c>
      <c r="C13" t="s">
        <v>414</v>
      </c>
      <c r="D13" t="s">
        <v>417</v>
      </c>
      <c r="E13" t="s">
        <v>3870</v>
      </c>
      <c r="F13" t="s">
        <v>213</v>
      </c>
      <c r="G13" t="s">
        <v>8979</v>
      </c>
      <c r="H13" t="s">
        <v>415</v>
      </c>
    </row>
    <row r="14" spans="1:8" x14ac:dyDescent="0.25">
      <c r="A14" t="s">
        <v>424</v>
      </c>
      <c r="B14" t="s">
        <v>6980</v>
      </c>
      <c r="C14" t="s">
        <v>421</v>
      </c>
      <c r="D14" t="s">
        <v>425</v>
      </c>
      <c r="E14" t="s">
        <v>4020</v>
      </c>
      <c r="F14" t="s">
        <v>213</v>
      </c>
      <c r="G14" t="s">
        <v>8979</v>
      </c>
      <c r="H14" t="s">
        <v>422</v>
      </c>
    </row>
    <row r="15" spans="1:8" x14ac:dyDescent="0.25">
      <c r="A15" t="s">
        <v>431</v>
      </c>
      <c r="B15" t="s">
        <v>228</v>
      </c>
      <c r="C15" t="s">
        <v>428</v>
      </c>
      <c r="D15" t="s">
        <v>432</v>
      </c>
      <c r="E15" t="s">
        <v>433</v>
      </c>
      <c r="F15" t="s">
        <v>213</v>
      </c>
      <c r="G15" t="s">
        <v>8979</v>
      </c>
      <c r="H15" t="s">
        <v>429</v>
      </c>
    </row>
    <row r="16" spans="1:8" x14ac:dyDescent="0.25">
      <c r="A16" t="s">
        <v>8624</v>
      </c>
      <c r="B16" t="s">
        <v>448</v>
      </c>
      <c r="C16" t="s">
        <v>445</v>
      </c>
      <c r="D16" t="s">
        <v>449</v>
      </c>
      <c r="E16" t="s">
        <v>304</v>
      </c>
      <c r="F16" t="s">
        <v>213</v>
      </c>
      <c r="G16" t="s">
        <v>8979</v>
      </c>
      <c r="H16" t="s">
        <v>446</v>
      </c>
    </row>
    <row r="17" spans="1:8" x14ac:dyDescent="0.25">
      <c r="A17" t="s">
        <v>458</v>
      </c>
      <c r="B17" t="s">
        <v>228</v>
      </c>
      <c r="C17" t="s">
        <v>6643</v>
      </c>
      <c r="D17" t="s">
        <v>6644</v>
      </c>
      <c r="E17" t="s">
        <v>5141</v>
      </c>
      <c r="F17" t="s">
        <v>213</v>
      </c>
      <c r="G17" t="s">
        <v>8979</v>
      </c>
      <c r="H17" t="s">
        <v>204</v>
      </c>
    </row>
    <row r="18" spans="1:8" x14ac:dyDescent="0.25">
      <c r="A18" t="s">
        <v>465</v>
      </c>
      <c r="B18" t="s">
        <v>228</v>
      </c>
      <c r="C18" t="s">
        <v>462</v>
      </c>
      <c r="D18" t="s">
        <v>466</v>
      </c>
      <c r="E18" t="s">
        <v>2013</v>
      </c>
      <c r="F18" t="s">
        <v>213</v>
      </c>
      <c r="G18" t="s">
        <v>8979</v>
      </c>
      <c r="H18" t="s">
        <v>463</v>
      </c>
    </row>
    <row r="19" spans="1:8" x14ac:dyDescent="0.25">
      <c r="A19" t="s">
        <v>480</v>
      </c>
      <c r="B19" t="s">
        <v>481</v>
      </c>
      <c r="C19" t="s">
        <v>478</v>
      </c>
      <c r="D19" t="s">
        <v>482</v>
      </c>
      <c r="E19" t="s">
        <v>6125</v>
      </c>
      <c r="F19" t="s">
        <v>213</v>
      </c>
      <c r="G19" t="s">
        <v>8979</v>
      </c>
      <c r="H19" t="s">
        <v>204</v>
      </c>
    </row>
    <row r="20" spans="1:8" x14ac:dyDescent="0.25">
      <c r="A20" t="s">
        <v>8418</v>
      </c>
      <c r="B20" t="s">
        <v>228</v>
      </c>
      <c r="C20" t="s">
        <v>490</v>
      </c>
      <c r="D20" t="s">
        <v>492</v>
      </c>
      <c r="E20" t="s">
        <v>2091</v>
      </c>
      <c r="F20" t="s">
        <v>213</v>
      </c>
      <c r="G20" t="s">
        <v>8979</v>
      </c>
      <c r="H20" t="s">
        <v>204</v>
      </c>
    </row>
    <row r="21" spans="1:8" x14ac:dyDescent="0.25">
      <c r="A21" t="s">
        <v>502</v>
      </c>
      <c r="B21" t="s">
        <v>503</v>
      </c>
      <c r="C21" t="s">
        <v>504</v>
      </c>
      <c r="D21" t="s">
        <v>505</v>
      </c>
      <c r="E21" t="s">
        <v>3800</v>
      </c>
      <c r="F21" t="s">
        <v>213</v>
      </c>
      <c r="G21" t="s">
        <v>8979</v>
      </c>
      <c r="H21" t="s">
        <v>204</v>
      </c>
    </row>
    <row r="22" spans="1:8" x14ac:dyDescent="0.25">
      <c r="A22" t="s">
        <v>511</v>
      </c>
      <c r="B22" t="s">
        <v>228</v>
      </c>
      <c r="C22" t="s">
        <v>509</v>
      </c>
      <c r="D22" t="s">
        <v>512</v>
      </c>
      <c r="E22" t="s">
        <v>1710</v>
      </c>
      <c r="F22" t="s">
        <v>213</v>
      </c>
      <c r="G22" t="s">
        <v>8979</v>
      </c>
      <c r="H22" t="s">
        <v>204</v>
      </c>
    </row>
    <row r="23" spans="1:8" x14ac:dyDescent="0.25">
      <c r="A23" t="s">
        <v>520</v>
      </c>
      <c r="B23" t="s">
        <v>228</v>
      </c>
      <c r="C23" t="s">
        <v>6654</v>
      </c>
      <c r="D23" t="s">
        <v>6655</v>
      </c>
      <c r="E23" t="s">
        <v>8853</v>
      </c>
      <c r="F23" t="s">
        <v>226</v>
      </c>
      <c r="G23" t="s">
        <v>8979</v>
      </c>
      <c r="H23" t="s">
        <v>204</v>
      </c>
    </row>
    <row r="24" spans="1:8" x14ac:dyDescent="0.25">
      <c r="A24" t="s">
        <v>524</v>
      </c>
      <c r="B24" t="s">
        <v>228</v>
      </c>
      <c r="C24" t="s">
        <v>7248</v>
      </c>
      <c r="D24" t="s">
        <v>7249</v>
      </c>
      <c r="E24" t="s">
        <v>965</v>
      </c>
      <c r="F24" t="s">
        <v>213</v>
      </c>
      <c r="G24" t="s">
        <v>8979</v>
      </c>
      <c r="H24" t="s">
        <v>204</v>
      </c>
    </row>
    <row r="25" spans="1:8" x14ac:dyDescent="0.25">
      <c r="A25" t="s">
        <v>535</v>
      </c>
      <c r="B25" t="s">
        <v>536</v>
      </c>
      <c r="C25" t="s">
        <v>532</v>
      </c>
      <c r="D25" t="s">
        <v>537</v>
      </c>
      <c r="E25" t="s">
        <v>538</v>
      </c>
      <c r="F25" t="s">
        <v>213</v>
      </c>
      <c r="G25" t="s">
        <v>8979</v>
      </c>
      <c r="H25" t="s">
        <v>533</v>
      </c>
    </row>
    <row r="26" spans="1:8" x14ac:dyDescent="0.25">
      <c r="A26" t="s">
        <v>545</v>
      </c>
      <c r="B26" t="s">
        <v>546</v>
      </c>
      <c r="C26" t="s">
        <v>522</v>
      </c>
      <c r="D26" t="s">
        <v>547</v>
      </c>
      <c r="E26" t="s">
        <v>548</v>
      </c>
      <c r="F26" t="s">
        <v>213</v>
      </c>
      <c r="G26" t="s">
        <v>8979</v>
      </c>
      <c r="H26" t="s">
        <v>204</v>
      </c>
    </row>
    <row r="27" spans="1:8" x14ac:dyDescent="0.25">
      <c r="A27" t="s">
        <v>553</v>
      </c>
      <c r="B27" t="s">
        <v>228</v>
      </c>
      <c r="C27" t="s">
        <v>554</v>
      </c>
      <c r="D27" t="s">
        <v>5364</v>
      </c>
      <c r="E27" t="s">
        <v>3017</v>
      </c>
      <c r="F27" t="s">
        <v>213</v>
      </c>
      <c r="G27" t="s">
        <v>8979</v>
      </c>
      <c r="H27" t="s">
        <v>204</v>
      </c>
    </row>
    <row r="28" spans="1:8" x14ac:dyDescent="0.25">
      <c r="A28" t="s">
        <v>567</v>
      </c>
      <c r="B28" t="s">
        <v>228</v>
      </c>
      <c r="C28" t="s">
        <v>564</v>
      </c>
      <c r="D28" t="s">
        <v>568</v>
      </c>
      <c r="E28" t="s">
        <v>3870</v>
      </c>
      <c r="F28" t="s">
        <v>213</v>
      </c>
      <c r="G28" t="s">
        <v>8979</v>
      </c>
      <c r="H28" t="s">
        <v>565</v>
      </c>
    </row>
    <row r="29" spans="1:8" x14ac:dyDescent="0.25">
      <c r="A29" t="s">
        <v>7857</v>
      </c>
      <c r="B29" t="s">
        <v>5412</v>
      </c>
      <c r="C29" t="s">
        <v>583</v>
      </c>
      <c r="D29" t="s">
        <v>586</v>
      </c>
      <c r="E29" t="s">
        <v>5629</v>
      </c>
      <c r="F29" t="s">
        <v>213</v>
      </c>
      <c r="G29" t="s">
        <v>8979</v>
      </c>
      <c r="H29" t="s">
        <v>584</v>
      </c>
    </row>
    <row r="30" spans="1:8" x14ac:dyDescent="0.25">
      <c r="A30" t="s">
        <v>580</v>
      </c>
      <c r="B30" t="s">
        <v>7428</v>
      </c>
      <c r="C30" t="s">
        <v>7429</v>
      </c>
      <c r="D30" t="s">
        <v>7430</v>
      </c>
      <c r="E30" t="s">
        <v>5405</v>
      </c>
      <c r="F30" t="s">
        <v>213</v>
      </c>
      <c r="G30" t="s">
        <v>8979</v>
      </c>
      <c r="H30" t="s">
        <v>204</v>
      </c>
    </row>
    <row r="31" spans="1:8" x14ac:dyDescent="0.25">
      <c r="A31" t="s">
        <v>594</v>
      </c>
      <c r="B31" t="s">
        <v>595</v>
      </c>
      <c r="C31" t="s">
        <v>591</v>
      </c>
      <c r="D31" t="s">
        <v>596</v>
      </c>
      <c r="E31" t="s">
        <v>5689</v>
      </c>
      <c r="F31" t="s">
        <v>213</v>
      </c>
      <c r="G31" t="s">
        <v>8979</v>
      </c>
      <c r="H31" t="s">
        <v>592</v>
      </c>
    </row>
    <row r="32" spans="1:8" x14ac:dyDescent="0.25">
      <c r="A32" t="s">
        <v>614</v>
      </c>
      <c r="B32" t="s">
        <v>7640</v>
      </c>
      <c r="C32" t="s">
        <v>611</v>
      </c>
      <c r="D32" t="s">
        <v>615</v>
      </c>
      <c r="E32" t="s">
        <v>616</v>
      </c>
      <c r="F32" t="s">
        <v>213</v>
      </c>
      <c r="G32" t="s">
        <v>8979</v>
      </c>
      <c r="H32" t="s">
        <v>612</v>
      </c>
    </row>
    <row r="33" spans="1:8" x14ac:dyDescent="0.25">
      <c r="A33" t="s">
        <v>623</v>
      </c>
      <c r="B33" t="s">
        <v>228</v>
      </c>
      <c r="C33" t="s">
        <v>6318</v>
      </c>
      <c r="D33" t="s">
        <v>6319</v>
      </c>
      <c r="E33" t="s">
        <v>658</v>
      </c>
      <c r="F33" t="s">
        <v>213</v>
      </c>
      <c r="G33" t="s">
        <v>8979</v>
      </c>
      <c r="H33" t="s">
        <v>204</v>
      </c>
    </row>
    <row r="34" spans="1:8" x14ac:dyDescent="0.25">
      <c r="A34" t="s">
        <v>628</v>
      </c>
      <c r="B34" t="s">
        <v>228</v>
      </c>
      <c r="C34" t="s">
        <v>625</v>
      </c>
      <c r="D34" t="s">
        <v>629</v>
      </c>
      <c r="E34" t="s">
        <v>2665</v>
      </c>
      <c r="F34" t="s">
        <v>213</v>
      </c>
      <c r="G34" t="s">
        <v>8979</v>
      </c>
      <c r="H34" t="s">
        <v>626</v>
      </c>
    </row>
    <row r="35" spans="1:8" x14ac:dyDescent="0.25">
      <c r="A35" t="s">
        <v>640</v>
      </c>
      <c r="B35" t="s">
        <v>641</v>
      </c>
      <c r="C35" t="s">
        <v>637</v>
      </c>
      <c r="D35" t="s">
        <v>7270</v>
      </c>
      <c r="E35" t="s">
        <v>581</v>
      </c>
      <c r="F35" t="s">
        <v>213</v>
      </c>
      <c r="G35" t="s">
        <v>8979</v>
      </c>
      <c r="H35" t="s">
        <v>638</v>
      </c>
    </row>
    <row r="36" spans="1:8" x14ac:dyDescent="0.25">
      <c r="A36" t="s">
        <v>7804</v>
      </c>
      <c r="G36" t="s">
        <v>8980</v>
      </c>
    </row>
    <row r="37" spans="1:8" x14ac:dyDescent="0.25">
      <c r="A37" t="s">
        <v>7851</v>
      </c>
      <c r="B37" t="s">
        <v>647</v>
      </c>
      <c r="C37" t="s">
        <v>648</v>
      </c>
      <c r="D37" t="s">
        <v>649</v>
      </c>
      <c r="E37" t="s">
        <v>650</v>
      </c>
      <c r="F37" t="s">
        <v>213</v>
      </c>
      <c r="G37" t="s">
        <v>8979</v>
      </c>
      <c r="H37" t="s">
        <v>204</v>
      </c>
    </row>
    <row r="38" spans="1:8" x14ac:dyDescent="0.25">
      <c r="A38" t="s">
        <v>7806</v>
      </c>
      <c r="G38" t="s">
        <v>8980</v>
      </c>
    </row>
    <row r="39" spans="1:8" x14ac:dyDescent="0.25">
      <c r="A39" t="s">
        <v>664</v>
      </c>
      <c r="B39" t="s">
        <v>665</v>
      </c>
      <c r="C39" t="s">
        <v>661</v>
      </c>
      <c r="D39" t="s">
        <v>5546</v>
      </c>
      <c r="E39" t="s">
        <v>581</v>
      </c>
      <c r="F39" t="s">
        <v>213</v>
      </c>
      <c r="G39" t="s">
        <v>8979</v>
      </c>
      <c r="H39" t="s">
        <v>662</v>
      </c>
    </row>
    <row r="40" spans="1:8" x14ac:dyDescent="0.25">
      <c r="A40" t="s">
        <v>684</v>
      </c>
      <c r="B40" t="s">
        <v>685</v>
      </c>
      <c r="C40" t="s">
        <v>681</v>
      </c>
      <c r="D40" t="s">
        <v>686</v>
      </c>
      <c r="E40" t="s">
        <v>1251</v>
      </c>
      <c r="F40" t="s">
        <v>213</v>
      </c>
      <c r="G40" t="s">
        <v>8979</v>
      </c>
      <c r="H40" t="s">
        <v>682</v>
      </c>
    </row>
    <row r="41" spans="1:8" x14ac:dyDescent="0.25">
      <c r="A41" t="s">
        <v>8339</v>
      </c>
      <c r="B41" t="s">
        <v>695</v>
      </c>
      <c r="C41" t="s">
        <v>696</v>
      </c>
      <c r="D41" t="s">
        <v>697</v>
      </c>
      <c r="E41" t="s">
        <v>5494</v>
      </c>
      <c r="F41" t="s">
        <v>213</v>
      </c>
      <c r="G41" t="s">
        <v>8979</v>
      </c>
      <c r="H41" t="s">
        <v>693</v>
      </c>
    </row>
    <row r="42" spans="1:8" x14ac:dyDescent="0.25">
      <c r="A42" t="s">
        <v>716</v>
      </c>
      <c r="B42" t="s">
        <v>717</v>
      </c>
      <c r="C42" t="s">
        <v>718</v>
      </c>
      <c r="D42" t="s">
        <v>719</v>
      </c>
      <c r="E42" t="s">
        <v>5392</v>
      </c>
      <c r="F42" t="s">
        <v>213</v>
      </c>
      <c r="G42" t="s">
        <v>8979</v>
      </c>
      <c r="H42" t="s">
        <v>693</v>
      </c>
    </row>
    <row r="43" spans="1:8" x14ac:dyDescent="0.25">
      <c r="A43" t="s">
        <v>742</v>
      </c>
      <c r="B43" t="s">
        <v>743</v>
      </c>
      <c r="C43" t="s">
        <v>739</v>
      </c>
      <c r="D43" t="s">
        <v>744</v>
      </c>
      <c r="E43" t="s">
        <v>745</v>
      </c>
      <c r="F43" t="s">
        <v>213</v>
      </c>
      <c r="G43" t="s">
        <v>8979</v>
      </c>
      <c r="H43" t="s">
        <v>740</v>
      </c>
    </row>
    <row r="44" spans="1:8" x14ac:dyDescent="0.25">
      <c r="A44" t="s">
        <v>8104</v>
      </c>
      <c r="B44" t="s">
        <v>753</v>
      </c>
      <c r="C44" t="s">
        <v>754</v>
      </c>
      <c r="D44" t="s">
        <v>755</v>
      </c>
      <c r="E44" t="s">
        <v>4337</v>
      </c>
      <c r="F44" t="s">
        <v>213</v>
      </c>
      <c r="G44" t="s">
        <v>8979</v>
      </c>
      <c r="H44" t="s">
        <v>693</v>
      </c>
    </row>
    <row r="45" spans="1:8" x14ac:dyDescent="0.25">
      <c r="A45" t="s">
        <v>774</v>
      </c>
      <c r="B45" t="s">
        <v>5172</v>
      </c>
      <c r="C45" t="s">
        <v>5325</v>
      </c>
      <c r="D45" t="s">
        <v>7394</v>
      </c>
      <c r="E45" t="s">
        <v>775</v>
      </c>
      <c r="F45" t="s">
        <v>213</v>
      </c>
      <c r="G45" t="s">
        <v>8979</v>
      </c>
      <c r="H45" t="s">
        <v>693</v>
      </c>
    </row>
    <row r="46" spans="1:8" x14ac:dyDescent="0.25">
      <c r="A46" t="s">
        <v>781</v>
      </c>
      <c r="B46" t="s">
        <v>228</v>
      </c>
      <c r="C46" t="s">
        <v>6760</v>
      </c>
      <c r="D46" t="s">
        <v>6761</v>
      </c>
      <c r="E46" t="s">
        <v>1980</v>
      </c>
      <c r="F46" t="s">
        <v>213</v>
      </c>
      <c r="G46" t="s">
        <v>8979</v>
      </c>
      <c r="H46" t="s">
        <v>693</v>
      </c>
    </row>
    <row r="47" spans="1:8" x14ac:dyDescent="0.25">
      <c r="A47" t="s">
        <v>786</v>
      </c>
      <c r="B47" t="s">
        <v>787</v>
      </c>
      <c r="C47" t="s">
        <v>788</v>
      </c>
      <c r="D47" t="s">
        <v>789</v>
      </c>
      <c r="E47" t="s">
        <v>5618</v>
      </c>
      <c r="F47" t="s">
        <v>213</v>
      </c>
      <c r="G47" t="s">
        <v>8979</v>
      </c>
      <c r="H47" t="s">
        <v>693</v>
      </c>
    </row>
    <row r="48" spans="1:8" x14ac:dyDescent="0.25">
      <c r="A48" t="s">
        <v>803</v>
      </c>
      <c r="B48" t="s">
        <v>7577</v>
      </c>
      <c r="C48" t="s">
        <v>801</v>
      </c>
      <c r="D48" t="s">
        <v>804</v>
      </c>
      <c r="E48" t="s">
        <v>1267</v>
      </c>
      <c r="F48" t="s">
        <v>213</v>
      </c>
      <c r="G48" t="s">
        <v>8979</v>
      </c>
      <c r="H48" t="s">
        <v>693</v>
      </c>
    </row>
    <row r="49" spans="1:8" x14ac:dyDescent="0.25">
      <c r="A49" t="s">
        <v>8914</v>
      </c>
      <c r="B49" t="s">
        <v>7218</v>
      </c>
      <c r="C49" t="s">
        <v>7217</v>
      </c>
      <c r="D49" t="s">
        <v>7219</v>
      </c>
      <c r="E49" t="s">
        <v>5497</v>
      </c>
      <c r="F49" t="s">
        <v>213</v>
      </c>
      <c r="G49" t="s">
        <v>8979</v>
      </c>
      <c r="H49" t="s">
        <v>693</v>
      </c>
    </row>
    <row r="50" spans="1:8" x14ac:dyDescent="0.25">
      <c r="A50" t="s">
        <v>7808</v>
      </c>
      <c r="G50" t="s">
        <v>8980</v>
      </c>
    </row>
    <row r="51" spans="1:8" x14ac:dyDescent="0.25">
      <c r="A51" t="s">
        <v>823</v>
      </c>
      <c r="B51" t="s">
        <v>5745</v>
      </c>
      <c r="C51" t="s">
        <v>820</v>
      </c>
      <c r="D51" t="s">
        <v>824</v>
      </c>
      <c r="E51" t="s">
        <v>5509</v>
      </c>
      <c r="F51" t="s">
        <v>213</v>
      </c>
      <c r="G51" t="s">
        <v>8979</v>
      </c>
      <c r="H51" t="s">
        <v>821</v>
      </c>
    </row>
    <row r="52" spans="1:8" x14ac:dyDescent="0.25">
      <c r="A52" t="s">
        <v>833</v>
      </c>
      <c r="B52" t="s">
        <v>5341</v>
      </c>
      <c r="C52" t="s">
        <v>834</v>
      </c>
      <c r="D52" t="s">
        <v>835</v>
      </c>
      <c r="E52" t="s">
        <v>513</v>
      </c>
      <c r="F52" t="s">
        <v>213</v>
      </c>
      <c r="G52" t="s">
        <v>8979</v>
      </c>
      <c r="H52" t="s">
        <v>821</v>
      </c>
    </row>
    <row r="53" spans="1:8" x14ac:dyDescent="0.25">
      <c r="A53" t="s">
        <v>8493</v>
      </c>
      <c r="B53" t="s">
        <v>228</v>
      </c>
      <c r="C53" t="s">
        <v>840</v>
      </c>
      <c r="D53" t="s">
        <v>841</v>
      </c>
      <c r="E53" t="s">
        <v>5509</v>
      </c>
      <c r="F53" t="s">
        <v>213</v>
      </c>
      <c r="G53" t="s">
        <v>8979</v>
      </c>
      <c r="H53" t="s">
        <v>821</v>
      </c>
    </row>
    <row r="54" spans="1:8" x14ac:dyDescent="0.25">
      <c r="A54" t="s">
        <v>850</v>
      </c>
      <c r="B54" t="s">
        <v>851</v>
      </c>
      <c r="C54" t="s">
        <v>852</v>
      </c>
      <c r="D54" t="s">
        <v>853</v>
      </c>
      <c r="E54" t="s">
        <v>1310</v>
      </c>
      <c r="F54" t="s">
        <v>213</v>
      </c>
      <c r="G54" t="s">
        <v>8979</v>
      </c>
      <c r="H54" t="s">
        <v>821</v>
      </c>
    </row>
    <row r="55" spans="1:8" x14ac:dyDescent="0.25">
      <c r="A55" t="s">
        <v>866</v>
      </c>
      <c r="B55" t="s">
        <v>8981</v>
      </c>
      <c r="C55" t="s">
        <v>8981</v>
      </c>
      <c r="D55" t="s">
        <v>8981</v>
      </c>
      <c r="E55" t="s">
        <v>8981</v>
      </c>
      <c r="F55" t="s">
        <v>213</v>
      </c>
      <c r="G55" t="s">
        <v>8979</v>
      </c>
      <c r="H55" t="s">
        <v>821</v>
      </c>
    </row>
    <row r="56" spans="1:8" x14ac:dyDescent="0.25">
      <c r="A56" t="s">
        <v>8232</v>
      </c>
      <c r="B56" t="s">
        <v>947</v>
      </c>
      <c r="C56" t="s">
        <v>945</v>
      </c>
      <c r="D56" t="s">
        <v>948</v>
      </c>
      <c r="E56" t="s">
        <v>5614</v>
      </c>
      <c r="F56" t="s">
        <v>213</v>
      </c>
      <c r="G56" t="s">
        <v>8979</v>
      </c>
      <c r="H56" t="s">
        <v>821</v>
      </c>
    </row>
    <row r="57" spans="1:8" x14ac:dyDescent="0.25">
      <c r="A57" t="s">
        <v>875</v>
      </c>
      <c r="B57" t="s">
        <v>876</v>
      </c>
      <c r="C57" t="s">
        <v>872</v>
      </c>
      <c r="D57" t="s">
        <v>877</v>
      </c>
      <c r="E57" t="s">
        <v>878</v>
      </c>
      <c r="F57" t="s">
        <v>213</v>
      </c>
      <c r="G57" t="s">
        <v>8979</v>
      </c>
      <c r="H57" t="s">
        <v>873</v>
      </c>
    </row>
    <row r="58" spans="1:8" x14ac:dyDescent="0.25">
      <c r="A58" t="s">
        <v>890</v>
      </c>
      <c r="B58" t="s">
        <v>891</v>
      </c>
      <c r="C58" t="s">
        <v>888</v>
      </c>
      <c r="D58" t="s">
        <v>892</v>
      </c>
      <c r="E58" t="s">
        <v>1653</v>
      </c>
      <c r="F58" t="s">
        <v>213</v>
      </c>
      <c r="G58" t="s">
        <v>8979</v>
      </c>
      <c r="H58" t="s">
        <v>821</v>
      </c>
    </row>
    <row r="59" spans="1:8" x14ac:dyDescent="0.25">
      <c r="A59" t="s">
        <v>911</v>
      </c>
      <c r="B59" t="s">
        <v>228</v>
      </c>
      <c r="C59" t="s">
        <v>912</v>
      </c>
      <c r="D59" t="s">
        <v>913</v>
      </c>
      <c r="E59" t="s">
        <v>1980</v>
      </c>
      <c r="F59" t="s">
        <v>213</v>
      </c>
      <c r="G59" t="s">
        <v>8979</v>
      </c>
      <c r="H59" t="s">
        <v>821</v>
      </c>
    </row>
    <row r="60" spans="1:8" x14ac:dyDescent="0.25">
      <c r="A60" t="s">
        <v>924</v>
      </c>
      <c r="B60" t="s">
        <v>7090</v>
      </c>
      <c r="C60" t="s">
        <v>922</v>
      </c>
      <c r="D60" t="s">
        <v>5750</v>
      </c>
      <c r="E60" t="s">
        <v>4514</v>
      </c>
      <c r="F60" t="s">
        <v>213</v>
      </c>
      <c r="G60" t="s">
        <v>8979</v>
      </c>
      <c r="H60" t="s">
        <v>821</v>
      </c>
    </row>
    <row r="61" spans="1:8" x14ac:dyDescent="0.25">
      <c r="A61" t="s">
        <v>930</v>
      </c>
      <c r="B61" t="s">
        <v>931</v>
      </c>
      <c r="C61" t="s">
        <v>932</v>
      </c>
      <c r="D61" t="s">
        <v>933</v>
      </c>
      <c r="E61" t="s">
        <v>2956</v>
      </c>
      <c r="F61" t="s">
        <v>213</v>
      </c>
      <c r="G61" t="s">
        <v>8979</v>
      </c>
      <c r="H61" t="s">
        <v>821</v>
      </c>
    </row>
    <row r="62" spans="1:8" x14ac:dyDescent="0.25">
      <c r="A62" t="s">
        <v>962</v>
      </c>
      <c r="B62" t="s">
        <v>963</v>
      </c>
      <c r="C62" t="s">
        <v>960</v>
      </c>
      <c r="D62" t="s">
        <v>964</v>
      </c>
      <c r="E62" t="s">
        <v>1300</v>
      </c>
      <c r="F62" t="s">
        <v>213</v>
      </c>
      <c r="G62" t="s">
        <v>8979</v>
      </c>
      <c r="H62" t="s">
        <v>821</v>
      </c>
    </row>
    <row r="63" spans="1:8" x14ac:dyDescent="0.25">
      <c r="A63" t="s">
        <v>976</v>
      </c>
      <c r="B63" t="s">
        <v>977</v>
      </c>
      <c r="C63" t="s">
        <v>974</v>
      </c>
      <c r="D63" t="s">
        <v>978</v>
      </c>
      <c r="E63" t="s">
        <v>979</v>
      </c>
      <c r="F63" t="s">
        <v>213</v>
      </c>
      <c r="G63" t="s">
        <v>8979</v>
      </c>
      <c r="H63" t="s">
        <v>821</v>
      </c>
    </row>
    <row r="64" spans="1:8" x14ac:dyDescent="0.25">
      <c r="A64" t="s">
        <v>986</v>
      </c>
      <c r="B64" t="s">
        <v>6464</v>
      </c>
      <c r="C64" t="s">
        <v>6465</v>
      </c>
      <c r="D64" t="s">
        <v>6466</v>
      </c>
      <c r="E64" t="s">
        <v>6467</v>
      </c>
      <c r="F64" t="s">
        <v>213</v>
      </c>
      <c r="G64" t="s">
        <v>8979</v>
      </c>
      <c r="H64" t="s">
        <v>821</v>
      </c>
    </row>
    <row r="65" spans="1:8" x14ac:dyDescent="0.25">
      <c r="A65" t="s">
        <v>990</v>
      </c>
      <c r="B65" t="s">
        <v>991</v>
      </c>
      <c r="C65" t="s">
        <v>992</v>
      </c>
      <c r="D65" t="s">
        <v>993</v>
      </c>
      <c r="E65" t="s">
        <v>4337</v>
      </c>
      <c r="F65" t="s">
        <v>213</v>
      </c>
      <c r="G65" t="s">
        <v>8979</v>
      </c>
      <c r="H65" t="s">
        <v>821</v>
      </c>
    </row>
    <row r="66" spans="1:8" x14ac:dyDescent="0.25">
      <c r="A66" t="s">
        <v>999</v>
      </c>
      <c r="B66" t="s">
        <v>7338</v>
      </c>
      <c r="C66" t="s">
        <v>7044</v>
      </c>
      <c r="D66" t="s">
        <v>7045</v>
      </c>
      <c r="E66" t="s">
        <v>7274</v>
      </c>
      <c r="F66" t="s">
        <v>213</v>
      </c>
      <c r="G66" t="s">
        <v>8979</v>
      </c>
      <c r="H66" t="s">
        <v>821</v>
      </c>
    </row>
    <row r="67" spans="1:8" x14ac:dyDescent="0.25">
      <c r="A67" t="s">
        <v>1007</v>
      </c>
      <c r="B67" t="s">
        <v>1008</v>
      </c>
      <c r="C67" t="s">
        <v>1004</v>
      </c>
      <c r="D67" t="s">
        <v>1009</v>
      </c>
      <c r="E67" t="s">
        <v>581</v>
      </c>
      <c r="F67" t="s">
        <v>213</v>
      </c>
      <c r="G67" t="s">
        <v>8979</v>
      </c>
      <c r="H67" t="s">
        <v>1005</v>
      </c>
    </row>
    <row r="68" spans="1:8" x14ac:dyDescent="0.25">
      <c r="A68" t="s">
        <v>7873</v>
      </c>
      <c r="B68" t="s">
        <v>5289</v>
      </c>
      <c r="C68" t="s">
        <v>1026</v>
      </c>
      <c r="D68" t="s">
        <v>5290</v>
      </c>
      <c r="E68" t="s">
        <v>4020</v>
      </c>
      <c r="F68" t="s">
        <v>213</v>
      </c>
      <c r="G68" t="s">
        <v>8979</v>
      </c>
      <c r="H68" t="s">
        <v>1022</v>
      </c>
    </row>
    <row r="69" spans="1:8" x14ac:dyDescent="0.25">
      <c r="A69" t="s">
        <v>1035</v>
      </c>
      <c r="B69" t="s">
        <v>1036</v>
      </c>
      <c r="C69" t="s">
        <v>1033</v>
      </c>
      <c r="D69" t="s">
        <v>1037</v>
      </c>
      <c r="E69" t="s">
        <v>5312</v>
      </c>
      <c r="F69" t="s">
        <v>213</v>
      </c>
      <c r="G69" t="s">
        <v>8979</v>
      </c>
      <c r="H69" t="s">
        <v>1022</v>
      </c>
    </row>
    <row r="70" spans="1:8" x14ac:dyDescent="0.25">
      <c r="A70" t="s">
        <v>1049</v>
      </c>
      <c r="B70" t="s">
        <v>1050</v>
      </c>
      <c r="C70" t="s">
        <v>1047</v>
      </c>
      <c r="D70" t="s">
        <v>1051</v>
      </c>
      <c r="E70" t="s">
        <v>4020</v>
      </c>
      <c r="F70" t="s">
        <v>213</v>
      </c>
      <c r="G70" t="s">
        <v>8979</v>
      </c>
      <c r="H70" t="s">
        <v>1022</v>
      </c>
    </row>
    <row r="71" spans="1:8" x14ac:dyDescent="0.25">
      <c r="A71" t="s">
        <v>7810</v>
      </c>
      <c r="G71" t="s">
        <v>8980</v>
      </c>
    </row>
    <row r="72" spans="1:8" x14ac:dyDescent="0.25">
      <c r="A72" t="s">
        <v>8633</v>
      </c>
      <c r="B72" t="s">
        <v>1060</v>
      </c>
      <c r="C72" t="s">
        <v>1057</v>
      </c>
      <c r="D72" t="s">
        <v>1061</v>
      </c>
      <c r="E72" t="s">
        <v>1000</v>
      </c>
      <c r="F72" t="s">
        <v>213</v>
      </c>
      <c r="G72" t="s">
        <v>8979</v>
      </c>
      <c r="H72" t="s">
        <v>1058</v>
      </c>
    </row>
    <row r="73" spans="1:8" x14ac:dyDescent="0.25">
      <c r="A73" t="s">
        <v>1071</v>
      </c>
      <c r="B73" t="s">
        <v>1072</v>
      </c>
      <c r="C73" t="s">
        <v>1073</v>
      </c>
      <c r="D73" t="s">
        <v>1074</v>
      </c>
      <c r="E73" t="s">
        <v>5867</v>
      </c>
      <c r="F73" t="s">
        <v>213</v>
      </c>
      <c r="G73" t="s">
        <v>8979</v>
      </c>
      <c r="H73" t="s">
        <v>821</v>
      </c>
    </row>
    <row r="74" spans="1:8" x14ac:dyDescent="0.25">
      <c r="A74" t="s">
        <v>1080</v>
      </c>
      <c r="B74" t="s">
        <v>6180</v>
      </c>
      <c r="C74" t="s">
        <v>6179</v>
      </c>
      <c r="D74" t="s">
        <v>6181</v>
      </c>
      <c r="E74" t="s">
        <v>925</v>
      </c>
      <c r="F74" t="s">
        <v>213</v>
      </c>
      <c r="G74" t="s">
        <v>8979</v>
      </c>
      <c r="H74" t="s">
        <v>821</v>
      </c>
    </row>
    <row r="75" spans="1:8" x14ac:dyDescent="0.25">
      <c r="A75" t="s">
        <v>1086</v>
      </c>
      <c r="B75" t="s">
        <v>1087</v>
      </c>
      <c r="C75" t="s">
        <v>1088</v>
      </c>
      <c r="D75" t="s">
        <v>1089</v>
      </c>
      <c r="E75" t="s">
        <v>581</v>
      </c>
      <c r="F75" t="s">
        <v>213</v>
      </c>
      <c r="G75" t="s">
        <v>8979</v>
      </c>
      <c r="H75" t="s">
        <v>1022</v>
      </c>
    </row>
    <row r="76" spans="1:8" x14ac:dyDescent="0.25">
      <c r="A76" t="s">
        <v>8870</v>
      </c>
      <c r="B76" t="s">
        <v>7728</v>
      </c>
      <c r="C76" t="s">
        <v>6695</v>
      </c>
      <c r="D76" t="s">
        <v>6696</v>
      </c>
      <c r="E76" t="s">
        <v>581</v>
      </c>
      <c r="F76" t="s">
        <v>213</v>
      </c>
      <c r="G76" t="s">
        <v>8979</v>
      </c>
      <c r="H76" t="s">
        <v>1022</v>
      </c>
    </row>
    <row r="77" spans="1:8" x14ac:dyDescent="0.25">
      <c r="A77" t="s">
        <v>1105</v>
      </c>
      <c r="B77" t="s">
        <v>1028</v>
      </c>
      <c r="C77" t="s">
        <v>1106</v>
      </c>
      <c r="D77" t="s">
        <v>6973</v>
      </c>
      <c r="E77" t="s">
        <v>5497</v>
      </c>
      <c r="F77" t="s">
        <v>213</v>
      </c>
      <c r="G77" t="s">
        <v>8979</v>
      </c>
      <c r="H77" t="s">
        <v>1022</v>
      </c>
    </row>
    <row r="78" spans="1:8" x14ac:dyDescent="0.25">
      <c r="A78" t="s">
        <v>1116</v>
      </c>
      <c r="B78" t="s">
        <v>1117</v>
      </c>
      <c r="C78" t="s">
        <v>1118</v>
      </c>
      <c r="D78" t="s">
        <v>1119</v>
      </c>
      <c r="E78" t="s">
        <v>5723</v>
      </c>
      <c r="F78" t="s">
        <v>213</v>
      </c>
      <c r="G78" t="s">
        <v>8979</v>
      </c>
      <c r="H78" t="s">
        <v>1022</v>
      </c>
    </row>
    <row r="79" spans="1:8" x14ac:dyDescent="0.25">
      <c r="A79" t="s">
        <v>1136</v>
      </c>
      <c r="B79" t="s">
        <v>1137</v>
      </c>
      <c r="C79" t="s">
        <v>1133</v>
      </c>
      <c r="D79" t="s">
        <v>1138</v>
      </c>
      <c r="E79" t="s">
        <v>1139</v>
      </c>
      <c r="F79" t="s">
        <v>213</v>
      </c>
      <c r="G79" t="s">
        <v>8979</v>
      </c>
      <c r="H79" t="s">
        <v>1134</v>
      </c>
    </row>
    <row r="80" spans="1:8" x14ac:dyDescent="0.25">
      <c r="A80" t="s">
        <v>1151</v>
      </c>
      <c r="B80" t="s">
        <v>6108</v>
      </c>
      <c r="C80" t="s">
        <v>7645</v>
      </c>
      <c r="D80" t="s">
        <v>1152</v>
      </c>
      <c r="E80" t="s">
        <v>650</v>
      </c>
      <c r="F80" t="s">
        <v>213</v>
      </c>
      <c r="G80" t="s">
        <v>8979</v>
      </c>
      <c r="H80" t="s">
        <v>1022</v>
      </c>
    </row>
    <row r="81" spans="1:8" x14ac:dyDescent="0.25">
      <c r="A81" t="s">
        <v>1164</v>
      </c>
      <c r="B81" t="s">
        <v>1165</v>
      </c>
      <c r="C81" t="s">
        <v>1166</v>
      </c>
      <c r="D81" t="s">
        <v>1167</v>
      </c>
      <c r="E81" t="s">
        <v>5141</v>
      </c>
      <c r="F81" t="s">
        <v>213</v>
      </c>
      <c r="G81" t="s">
        <v>8979</v>
      </c>
      <c r="H81" t="s">
        <v>821</v>
      </c>
    </row>
    <row r="82" spans="1:8" x14ac:dyDescent="0.25">
      <c r="A82" t="s">
        <v>5652</v>
      </c>
      <c r="B82" t="s">
        <v>6167</v>
      </c>
      <c r="C82" t="s">
        <v>6166</v>
      </c>
      <c r="D82" t="s">
        <v>6168</v>
      </c>
      <c r="E82" t="s">
        <v>3800</v>
      </c>
      <c r="F82" t="s">
        <v>213</v>
      </c>
      <c r="G82" t="s">
        <v>8979</v>
      </c>
      <c r="H82" t="s">
        <v>693</v>
      </c>
    </row>
    <row r="83" spans="1:8" x14ac:dyDescent="0.25">
      <c r="A83" t="s">
        <v>7812</v>
      </c>
      <c r="G83" t="s">
        <v>8980</v>
      </c>
    </row>
    <row r="84" spans="1:8" x14ac:dyDescent="0.25">
      <c r="A84" t="s">
        <v>7996</v>
      </c>
      <c r="B84" t="s">
        <v>1179</v>
      </c>
      <c r="C84" t="s">
        <v>1177</v>
      </c>
      <c r="D84" t="s">
        <v>1180</v>
      </c>
      <c r="E84" t="s">
        <v>756</v>
      </c>
      <c r="F84" t="s">
        <v>213</v>
      </c>
      <c r="G84" t="s">
        <v>8979</v>
      </c>
      <c r="H84" t="s">
        <v>1173</v>
      </c>
    </row>
    <row r="85" spans="1:8" x14ac:dyDescent="0.25">
      <c r="A85" t="s">
        <v>1188</v>
      </c>
      <c r="B85" t="s">
        <v>228</v>
      </c>
      <c r="C85" t="s">
        <v>1189</v>
      </c>
      <c r="D85" t="s">
        <v>1190</v>
      </c>
      <c r="E85" t="s">
        <v>1593</v>
      </c>
      <c r="F85" t="s">
        <v>213</v>
      </c>
      <c r="G85" t="s">
        <v>8979</v>
      </c>
      <c r="H85" t="s">
        <v>1173</v>
      </c>
    </row>
    <row r="86" spans="1:8" x14ac:dyDescent="0.25">
      <c r="A86" t="s">
        <v>1212</v>
      </c>
      <c r="B86" t="s">
        <v>228</v>
      </c>
      <c r="C86" t="s">
        <v>1210</v>
      </c>
      <c r="D86" t="s">
        <v>1213</v>
      </c>
      <c r="E86" t="s">
        <v>965</v>
      </c>
      <c r="F86" t="s">
        <v>213</v>
      </c>
      <c r="G86" t="s">
        <v>8979</v>
      </c>
      <c r="H86" t="s">
        <v>1173</v>
      </c>
    </row>
    <row r="87" spans="1:8" x14ac:dyDescent="0.25">
      <c r="A87" t="s">
        <v>1228</v>
      </c>
      <c r="B87" t="s">
        <v>228</v>
      </c>
      <c r="C87" t="s">
        <v>1226</v>
      </c>
      <c r="D87" t="s">
        <v>1229</v>
      </c>
      <c r="E87" t="s">
        <v>775</v>
      </c>
      <c r="F87" t="s">
        <v>213</v>
      </c>
      <c r="G87" t="s">
        <v>8979</v>
      </c>
      <c r="H87" t="s">
        <v>1173</v>
      </c>
    </row>
    <row r="88" spans="1:8" x14ac:dyDescent="0.25">
      <c r="A88" t="s">
        <v>8785</v>
      </c>
      <c r="B88" t="s">
        <v>5409</v>
      </c>
      <c r="C88" t="s">
        <v>5237</v>
      </c>
      <c r="D88" t="s">
        <v>5238</v>
      </c>
      <c r="E88" t="s">
        <v>304</v>
      </c>
      <c r="F88" t="s">
        <v>213</v>
      </c>
      <c r="G88" t="s">
        <v>8979</v>
      </c>
      <c r="H88" t="s">
        <v>1627</v>
      </c>
    </row>
    <row r="89" spans="1:8" x14ac:dyDescent="0.25">
      <c r="A89" t="s">
        <v>7986</v>
      </c>
      <c r="B89" t="s">
        <v>5762</v>
      </c>
      <c r="C89" t="s">
        <v>5760</v>
      </c>
      <c r="D89" t="s">
        <v>5763</v>
      </c>
      <c r="E89" t="s">
        <v>5484</v>
      </c>
      <c r="F89" t="s">
        <v>213</v>
      </c>
      <c r="G89" t="s">
        <v>8979</v>
      </c>
      <c r="H89" t="s">
        <v>5761</v>
      </c>
    </row>
    <row r="90" spans="1:8" x14ac:dyDescent="0.25">
      <c r="A90" t="s">
        <v>1248</v>
      </c>
      <c r="B90" t="s">
        <v>1249</v>
      </c>
      <c r="C90" t="s">
        <v>1246</v>
      </c>
      <c r="D90" t="s">
        <v>1250</v>
      </c>
      <c r="E90" t="s">
        <v>5602</v>
      </c>
      <c r="F90" t="s">
        <v>213</v>
      </c>
      <c r="G90" t="s">
        <v>8979</v>
      </c>
      <c r="H90" t="s">
        <v>1173</v>
      </c>
    </row>
    <row r="91" spans="1:8" x14ac:dyDescent="0.25">
      <c r="A91" t="s">
        <v>8364</v>
      </c>
      <c r="B91" t="s">
        <v>1264</v>
      </c>
      <c r="C91" t="s">
        <v>1265</v>
      </c>
      <c r="D91" t="s">
        <v>1266</v>
      </c>
      <c r="E91" t="s">
        <v>1267</v>
      </c>
      <c r="F91" t="s">
        <v>213</v>
      </c>
      <c r="G91" t="s">
        <v>8979</v>
      </c>
      <c r="H91" t="s">
        <v>1262</v>
      </c>
    </row>
    <row r="92" spans="1:8" x14ac:dyDescent="0.25">
      <c r="A92" t="s">
        <v>1277</v>
      </c>
      <c r="B92" t="s">
        <v>1278</v>
      </c>
      <c r="C92" t="s">
        <v>1279</v>
      </c>
      <c r="D92" t="s">
        <v>1280</v>
      </c>
      <c r="E92" t="s">
        <v>1823</v>
      </c>
      <c r="F92" t="s">
        <v>213</v>
      </c>
      <c r="G92" t="s">
        <v>8979</v>
      </c>
      <c r="H92" t="s">
        <v>1262</v>
      </c>
    </row>
    <row r="93" spans="1:8" x14ac:dyDescent="0.25">
      <c r="A93" t="s">
        <v>8005</v>
      </c>
      <c r="B93" t="s">
        <v>1307</v>
      </c>
      <c r="C93" t="s">
        <v>1308</v>
      </c>
      <c r="D93" t="s">
        <v>1309</v>
      </c>
      <c r="E93" t="s">
        <v>493</v>
      </c>
      <c r="F93" t="s">
        <v>213</v>
      </c>
      <c r="G93" t="s">
        <v>8979</v>
      </c>
      <c r="H93" t="s">
        <v>1262</v>
      </c>
    </row>
    <row r="94" spans="1:8" x14ac:dyDescent="0.25">
      <c r="A94" t="s">
        <v>8181</v>
      </c>
      <c r="B94" t="s">
        <v>1297</v>
      </c>
      <c r="C94" t="s">
        <v>1298</v>
      </c>
      <c r="D94" t="s">
        <v>1299</v>
      </c>
      <c r="E94" t="s">
        <v>2273</v>
      </c>
      <c r="F94" t="s">
        <v>213</v>
      </c>
      <c r="G94" t="s">
        <v>8979</v>
      </c>
      <c r="H94" t="s">
        <v>1262</v>
      </c>
    </row>
    <row r="95" spans="1:8" x14ac:dyDescent="0.25">
      <c r="A95" t="s">
        <v>1328</v>
      </c>
      <c r="B95" t="s">
        <v>228</v>
      </c>
      <c r="C95" t="s">
        <v>1326</v>
      </c>
      <c r="D95" t="s">
        <v>5365</v>
      </c>
      <c r="E95" t="s">
        <v>5366</v>
      </c>
      <c r="F95" t="s">
        <v>213</v>
      </c>
      <c r="G95" t="s">
        <v>8979</v>
      </c>
      <c r="H95" t="s">
        <v>1262</v>
      </c>
    </row>
    <row r="96" spans="1:8" x14ac:dyDescent="0.25">
      <c r="A96" t="s">
        <v>8001</v>
      </c>
      <c r="B96" t="s">
        <v>1397</v>
      </c>
      <c r="C96" t="s">
        <v>1398</v>
      </c>
      <c r="D96" t="s">
        <v>1399</v>
      </c>
      <c r="E96" t="s">
        <v>569</v>
      </c>
      <c r="F96" t="s">
        <v>213</v>
      </c>
      <c r="G96" t="s">
        <v>8979</v>
      </c>
      <c r="H96" t="s">
        <v>1173</v>
      </c>
    </row>
    <row r="97" spans="1:8" x14ac:dyDescent="0.25">
      <c r="A97" t="s">
        <v>1337</v>
      </c>
      <c r="B97" t="s">
        <v>228</v>
      </c>
      <c r="C97" t="s">
        <v>1338</v>
      </c>
      <c r="D97" t="s">
        <v>1339</v>
      </c>
      <c r="E97" t="s">
        <v>5466</v>
      </c>
      <c r="F97" t="s">
        <v>213</v>
      </c>
      <c r="G97" t="s">
        <v>8979</v>
      </c>
      <c r="H97" t="s">
        <v>1173</v>
      </c>
    </row>
    <row r="98" spans="1:8" x14ac:dyDescent="0.25">
      <c r="A98" t="s">
        <v>1350</v>
      </c>
      <c r="B98" t="s">
        <v>1351</v>
      </c>
      <c r="C98" t="s">
        <v>1352</v>
      </c>
      <c r="D98" t="s">
        <v>1353</v>
      </c>
      <c r="E98" t="s">
        <v>433</v>
      </c>
      <c r="F98" t="s">
        <v>213</v>
      </c>
      <c r="G98" t="s">
        <v>8979</v>
      </c>
      <c r="H98" t="s">
        <v>1262</v>
      </c>
    </row>
    <row r="99" spans="1:8" x14ac:dyDescent="0.25">
      <c r="A99" t="s">
        <v>8008</v>
      </c>
      <c r="B99" t="s">
        <v>1371</v>
      </c>
      <c r="C99" t="s">
        <v>1372</v>
      </c>
      <c r="D99" t="s">
        <v>1373</v>
      </c>
      <c r="E99" t="s">
        <v>2665</v>
      </c>
      <c r="F99" t="s">
        <v>213</v>
      </c>
      <c r="G99" t="s">
        <v>8979</v>
      </c>
      <c r="H99" t="s">
        <v>1262</v>
      </c>
    </row>
    <row r="100" spans="1:8" x14ac:dyDescent="0.25">
      <c r="A100" t="s">
        <v>8570</v>
      </c>
      <c r="B100" t="s">
        <v>1382</v>
      </c>
      <c r="C100" t="s">
        <v>1380</v>
      </c>
      <c r="D100" t="s">
        <v>1190</v>
      </c>
      <c r="E100" t="s">
        <v>1038</v>
      </c>
      <c r="F100" t="s">
        <v>213</v>
      </c>
      <c r="G100" t="s">
        <v>8979</v>
      </c>
      <c r="H100" t="s">
        <v>1262</v>
      </c>
    </row>
    <row r="101" spans="1:8" x14ac:dyDescent="0.25">
      <c r="A101" t="s">
        <v>1394</v>
      </c>
      <c r="B101" t="s">
        <v>6227</v>
      </c>
      <c r="C101" t="s">
        <v>6228</v>
      </c>
      <c r="D101" t="s">
        <v>6229</v>
      </c>
      <c r="E101" t="s">
        <v>581</v>
      </c>
      <c r="F101" t="s">
        <v>213</v>
      </c>
      <c r="G101" t="s">
        <v>8979</v>
      </c>
      <c r="H101" t="s">
        <v>1262</v>
      </c>
    </row>
    <row r="102" spans="1:8" x14ac:dyDescent="0.25">
      <c r="A102" t="s">
        <v>8777</v>
      </c>
      <c r="B102" t="s">
        <v>5177</v>
      </c>
      <c r="C102" t="s">
        <v>5176</v>
      </c>
      <c r="D102" t="s">
        <v>5178</v>
      </c>
      <c r="E102" t="s">
        <v>7695</v>
      </c>
      <c r="F102" t="s">
        <v>213</v>
      </c>
      <c r="G102" t="s">
        <v>8979</v>
      </c>
      <c r="H102" t="s">
        <v>1173</v>
      </c>
    </row>
    <row r="103" spans="1:8" x14ac:dyDescent="0.25">
      <c r="A103" t="s">
        <v>8736</v>
      </c>
      <c r="B103" t="s">
        <v>1412</v>
      </c>
      <c r="C103" t="s">
        <v>1413</v>
      </c>
      <c r="D103" t="s">
        <v>1414</v>
      </c>
      <c r="E103" t="s">
        <v>6286</v>
      </c>
      <c r="F103" t="s">
        <v>213</v>
      </c>
      <c r="G103" t="s">
        <v>8979</v>
      </c>
      <c r="H103" t="s">
        <v>1262</v>
      </c>
    </row>
    <row r="104" spans="1:8" x14ac:dyDescent="0.25">
      <c r="A104" t="s">
        <v>8273</v>
      </c>
      <c r="B104" t="s">
        <v>228</v>
      </c>
      <c r="C104" t="s">
        <v>1424</v>
      </c>
      <c r="D104" t="s">
        <v>1426</v>
      </c>
      <c r="E104" t="s">
        <v>1915</v>
      </c>
      <c r="F104" t="s">
        <v>213</v>
      </c>
      <c r="G104" t="s">
        <v>8979</v>
      </c>
      <c r="H104" t="s">
        <v>1262</v>
      </c>
    </row>
    <row r="105" spans="1:8" x14ac:dyDescent="0.25">
      <c r="A105" t="s">
        <v>8588</v>
      </c>
      <c r="B105" t="s">
        <v>1434</v>
      </c>
      <c r="C105" t="s">
        <v>1435</v>
      </c>
      <c r="D105" t="s">
        <v>1436</v>
      </c>
      <c r="E105" t="s">
        <v>493</v>
      </c>
      <c r="F105" t="s">
        <v>213</v>
      </c>
      <c r="G105" t="s">
        <v>8979</v>
      </c>
      <c r="H105" t="s">
        <v>1432</v>
      </c>
    </row>
    <row r="106" spans="1:8" x14ac:dyDescent="0.25">
      <c r="A106" t="s">
        <v>1445</v>
      </c>
      <c r="B106" t="s">
        <v>1446</v>
      </c>
      <c r="C106" t="s">
        <v>1447</v>
      </c>
      <c r="D106" t="s">
        <v>1448</v>
      </c>
      <c r="E106" t="s">
        <v>5584</v>
      </c>
      <c r="F106" t="s">
        <v>213</v>
      </c>
      <c r="G106" t="s">
        <v>8979</v>
      </c>
      <c r="H106" t="s">
        <v>1432</v>
      </c>
    </row>
    <row r="107" spans="1:8" x14ac:dyDescent="0.25">
      <c r="A107" t="s">
        <v>1453</v>
      </c>
      <c r="B107" t="s">
        <v>7018</v>
      </c>
      <c r="C107" t="s">
        <v>5424</v>
      </c>
      <c r="D107" t="s">
        <v>5425</v>
      </c>
      <c r="E107" t="s">
        <v>1725</v>
      </c>
      <c r="F107" t="s">
        <v>213</v>
      </c>
      <c r="G107" t="s">
        <v>8979</v>
      </c>
      <c r="H107" t="s">
        <v>1432</v>
      </c>
    </row>
    <row r="108" spans="1:8" x14ac:dyDescent="0.25">
      <c r="A108" t="s">
        <v>1457</v>
      </c>
      <c r="B108" t="s">
        <v>1458</v>
      </c>
      <c r="C108" t="s">
        <v>1455</v>
      </c>
      <c r="D108" t="s">
        <v>1459</v>
      </c>
      <c r="E108" t="s">
        <v>5173</v>
      </c>
      <c r="F108" t="s">
        <v>213</v>
      </c>
      <c r="G108" t="s">
        <v>8979</v>
      </c>
      <c r="H108" t="s">
        <v>1392</v>
      </c>
    </row>
    <row r="109" spans="1:8" x14ac:dyDescent="0.25">
      <c r="A109" t="s">
        <v>1467</v>
      </c>
      <c r="B109" t="s">
        <v>1468</v>
      </c>
      <c r="C109" t="s">
        <v>1465</v>
      </c>
      <c r="D109" t="s">
        <v>1469</v>
      </c>
      <c r="E109" t="s">
        <v>5497</v>
      </c>
      <c r="F109" t="s">
        <v>213</v>
      </c>
      <c r="G109" t="s">
        <v>8979</v>
      </c>
      <c r="H109" t="s">
        <v>1392</v>
      </c>
    </row>
    <row r="110" spans="1:8" x14ac:dyDescent="0.25">
      <c r="A110" t="s">
        <v>8583</v>
      </c>
      <c r="B110" t="s">
        <v>1481</v>
      </c>
      <c r="C110" t="s">
        <v>1479</v>
      </c>
      <c r="D110" t="s">
        <v>1482</v>
      </c>
      <c r="E110" t="s">
        <v>304</v>
      </c>
      <c r="F110" t="s">
        <v>213</v>
      </c>
      <c r="G110" t="s">
        <v>8979</v>
      </c>
      <c r="H110" t="s">
        <v>1173</v>
      </c>
    </row>
    <row r="111" spans="1:8" x14ac:dyDescent="0.25">
      <c r="A111" t="s">
        <v>8004</v>
      </c>
      <c r="B111" t="s">
        <v>1499</v>
      </c>
      <c r="C111" t="s">
        <v>1500</v>
      </c>
      <c r="D111" t="s">
        <v>1501</v>
      </c>
      <c r="E111" t="s">
        <v>5484</v>
      </c>
      <c r="F111" t="s">
        <v>213</v>
      </c>
      <c r="G111" t="s">
        <v>8979</v>
      </c>
      <c r="H111" t="s">
        <v>1173</v>
      </c>
    </row>
    <row r="112" spans="1:8" x14ac:dyDescent="0.25">
      <c r="A112" t="s">
        <v>8217</v>
      </c>
      <c r="B112" t="s">
        <v>1510</v>
      </c>
      <c r="C112" t="s">
        <v>1511</v>
      </c>
      <c r="D112" t="s">
        <v>1512</v>
      </c>
      <c r="E112" t="s">
        <v>5494</v>
      </c>
      <c r="F112" t="s">
        <v>213</v>
      </c>
      <c r="G112" t="s">
        <v>8979</v>
      </c>
      <c r="H112" t="s">
        <v>1432</v>
      </c>
    </row>
    <row r="113" spans="1:8" x14ac:dyDescent="0.25">
      <c r="A113" t="s">
        <v>8012</v>
      </c>
      <c r="B113" t="s">
        <v>1522</v>
      </c>
      <c r="C113" t="s">
        <v>1523</v>
      </c>
      <c r="D113" t="s">
        <v>1524</v>
      </c>
      <c r="E113" t="s">
        <v>4514</v>
      </c>
      <c r="F113" t="s">
        <v>213</v>
      </c>
      <c r="G113" t="s">
        <v>8979</v>
      </c>
      <c r="H113" t="s">
        <v>1432</v>
      </c>
    </row>
    <row r="114" spans="1:8" x14ac:dyDescent="0.25">
      <c r="A114" t="s">
        <v>8517</v>
      </c>
      <c r="B114" t="s">
        <v>1541</v>
      </c>
      <c r="C114" t="s">
        <v>1542</v>
      </c>
      <c r="D114" t="s">
        <v>6030</v>
      </c>
      <c r="E114" t="s">
        <v>5629</v>
      </c>
      <c r="F114" t="s">
        <v>213</v>
      </c>
      <c r="G114" t="s">
        <v>8979</v>
      </c>
      <c r="H114" t="s">
        <v>1173</v>
      </c>
    </row>
    <row r="115" spans="1:8" x14ac:dyDescent="0.25">
      <c r="A115" t="s">
        <v>1553</v>
      </c>
      <c r="B115" t="s">
        <v>7360</v>
      </c>
      <c r="C115" t="s">
        <v>1554</v>
      </c>
      <c r="D115" t="s">
        <v>1555</v>
      </c>
      <c r="E115" t="s">
        <v>1593</v>
      </c>
      <c r="F115" t="s">
        <v>213</v>
      </c>
      <c r="G115" t="s">
        <v>8979</v>
      </c>
      <c r="H115" t="s">
        <v>1173</v>
      </c>
    </row>
    <row r="116" spans="1:8" x14ac:dyDescent="0.25">
      <c r="A116" t="s">
        <v>1569</v>
      </c>
      <c r="B116" t="s">
        <v>5933</v>
      </c>
      <c r="C116" t="s">
        <v>1567</v>
      </c>
      <c r="D116" t="s">
        <v>6479</v>
      </c>
      <c r="E116" t="s">
        <v>5934</v>
      </c>
      <c r="F116" t="s">
        <v>213</v>
      </c>
      <c r="G116" t="s">
        <v>8979</v>
      </c>
      <c r="H116" t="s">
        <v>1173</v>
      </c>
    </row>
    <row r="117" spans="1:8" x14ac:dyDescent="0.25">
      <c r="A117" t="s">
        <v>1577</v>
      </c>
      <c r="B117" t="s">
        <v>1578</v>
      </c>
      <c r="C117" t="s">
        <v>1575</v>
      </c>
      <c r="D117" t="s">
        <v>1579</v>
      </c>
      <c r="E117" t="s">
        <v>5494</v>
      </c>
      <c r="F117" t="s">
        <v>213</v>
      </c>
      <c r="G117" t="s">
        <v>8979</v>
      </c>
      <c r="H117" t="s">
        <v>1173</v>
      </c>
    </row>
    <row r="118" spans="1:8" x14ac:dyDescent="0.25">
      <c r="A118" t="s">
        <v>1591</v>
      </c>
      <c r="B118" t="s">
        <v>1578</v>
      </c>
      <c r="C118" t="s">
        <v>1588</v>
      </c>
      <c r="D118" t="s">
        <v>1592</v>
      </c>
      <c r="E118" t="s">
        <v>4559</v>
      </c>
      <c r="F118" t="s">
        <v>213</v>
      </c>
      <c r="G118" t="s">
        <v>8979</v>
      </c>
      <c r="H118" t="s">
        <v>1589</v>
      </c>
    </row>
    <row r="119" spans="1:8" x14ac:dyDescent="0.25">
      <c r="A119" t="s">
        <v>8673</v>
      </c>
      <c r="B119" t="s">
        <v>1608</v>
      </c>
      <c r="C119" t="s">
        <v>1605</v>
      </c>
      <c r="D119" t="s">
        <v>1609</v>
      </c>
      <c r="E119" t="s">
        <v>4514</v>
      </c>
      <c r="F119" t="s">
        <v>213</v>
      </c>
      <c r="G119" t="s">
        <v>8979</v>
      </c>
      <c r="H119" t="s">
        <v>1606</v>
      </c>
    </row>
    <row r="120" spans="1:8" x14ac:dyDescent="0.25">
      <c r="A120" t="s">
        <v>8043</v>
      </c>
      <c r="B120" t="s">
        <v>1662</v>
      </c>
      <c r="C120" t="s">
        <v>1659</v>
      </c>
      <c r="D120" t="s">
        <v>5489</v>
      </c>
      <c r="E120" t="s">
        <v>1663</v>
      </c>
      <c r="F120" t="s">
        <v>213</v>
      </c>
      <c r="G120" t="s">
        <v>8979</v>
      </c>
      <c r="H120" t="s">
        <v>1660</v>
      </c>
    </row>
    <row r="121" spans="1:8" x14ac:dyDescent="0.25">
      <c r="A121" t="s">
        <v>1632</v>
      </c>
      <c r="B121" t="s">
        <v>5505</v>
      </c>
      <c r="C121" t="s">
        <v>1633</v>
      </c>
      <c r="D121" t="s">
        <v>1634</v>
      </c>
      <c r="E121" t="s">
        <v>5494</v>
      </c>
      <c r="F121" t="s">
        <v>213</v>
      </c>
      <c r="G121" t="s">
        <v>8979</v>
      </c>
      <c r="H121" t="s">
        <v>1627</v>
      </c>
    </row>
    <row r="122" spans="1:8" x14ac:dyDescent="0.25">
      <c r="A122" t="s">
        <v>1651</v>
      </c>
      <c r="B122" t="s">
        <v>6968</v>
      </c>
      <c r="C122" t="s">
        <v>1649</v>
      </c>
      <c r="D122" t="s">
        <v>1652</v>
      </c>
      <c r="E122" t="s">
        <v>581</v>
      </c>
      <c r="F122" t="s">
        <v>213</v>
      </c>
      <c r="G122" t="s">
        <v>8979</v>
      </c>
      <c r="H122" t="s">
        <v>1173</v>
      </c>
    </row>
    <row r="123" spans="1:8" x14ac:dyDescent="0.25">
      <c r="A123" t="s">
        <v>1670</v>
      </c>
      <c r="B123" t="s">
        <v>5186</v>
      </c>
      <c r="C123" t="s">
        <v>5185</v>
      </c>
      <c r="D123" t="s">
        <v>5187</v>
      </c>
      <c r="E123" t="s">
        <v>4020</v>
      </c>
      <c r="F123" t="s">
        <v>213</v>
      </c>
      <c r="G123" t="s">
        <v>8979</v>
      </c>
      <c r="H123" t="s">
        <v>1173</v>
      </c>
    </row>
    <row r="124" spans="1:8" x14ac:dyDescent="0.25">
      <c r="A124" t="s">
        <v>8614</v>
      </c>
      <c r="B124" t="s">
        <v>7608</v>
      </c>
      <c r="C124" t="s">
        <v>1683</v>
      </c>
      <c r="D124" t="s">
        <v>1686</v>
      </c>
      <c r="E124" t="s">
        <v>5639</v>
      </c>
      <c r="F124" t="s">
        <v>213</v>
      </c>
      <c r="G124" t="s">
        <v>8979</v>
      </c>
      <c r="H124" t="s">
        <v>1684</v>
      </c>
    </row>
    <row r="125" spans="1:8" x14ac:dyDescent="0.25">
      <c r="A125" t="s">
        <v>1700</v>
      </c>
      <c r="B125" t="s">
        <v>7128</v>
      </c>
      <c r="C125" t="s">
        <v>7129</v>
      </c>
      <c r="D125" t="s">
        <v>7404</v>
      </c>
      <c r="E125" t="s">
        <v>304</v>
      </c>
      <c r="F125" t="s">
        <v>213</v>
      </c>
      <c r="G125" t="s">
        <v>8979</v>
      </c>
      <c r="H125" t="s">
        <v>1627</v>
      </c>
    </row>
    <row r="126" spans="1:8" x14ac:dyDescent="0.25">
      <c r="A126" t="s">
        <v>1707</v>
      </c>
      <c r="B126" t="s">
        <v>1708</v>
      </c>
      <c r="C126" t="s">
        <v>1705</v>
      </c>
      <c r="D126" t="s">
        <v>1709</v>
      </c>
      <c r="E126" t="s">
        <v>483</v>
      </c>
      <c r="F126" t="s">
        <v>213</v>
      </c>
      <c r="G126" t="s">
        <v>8979</v>
      </c>
      <c r="H126" t="s">
        <v>1173</v>
      </c>
    </row>
    <row r="127" spans="1:8" x14ac:dyDescent="0.25">
      <c r="A127" t="s">
        <v>5669</v>
      </c>
      <c r="B127" t="s">
        <v>6200</v>
      </c>
      <c r="C127" t="s">
        <v>6199</v>
      </c>
      <c r="D127" t="s">
        <v>6302</v>
      </c>
      <c r="E127" t="s">
        <v>1419</v>
      </c>
      <c r="F127" t="s">
        <v>213</v>
      </c>
      <c r="G127" t="s">
        <v>8979</v>
      </c>
      <c r="H127" t="s">
        <v>1627</v>
      </c>
    </row>
    <row r="128" spans="1:8" x14ac:dyDescent="0.25">
      <c r="A128" t="s">
        <v>1722</v>
      </c>
      <c r="B128" t="s">
        <v>1723</v>
      </c>
      <c r="C128" t="s">
        <v>1720</v>
      </c>
      <c r="D128" t="s">
        <v>1724</v>
      </c>
      <c r="E128" t="s">
        <v>5509</v>
      </c>
      <c r="F128" t="s">
        <v>213</v>
      </c>
      <c r="G128" t="s">
        <v>8979</v>
      </c>
      <c r="H128" t="s">
        <v>1627</v>
      </c>
    </row>
    <row r="129" spans="1:8" x14ac:dyDescent="0.25">
      <c r="A129" t="s">
        <v>1741</v>
      </c>
      <c r="B129" t="s">
        <v>6589</v>
      </c>
      <c r="C129" t="s">
        <v>6588</v>
      </c>
      <c r="D129" t="s">
        <v>6590</v>
      </c>
      <c r="E129" t="s">
        <v>6591</v>
      </c>
      <c r="F129" t="s">
        <v>213</v>
      </c>
      <c r="G129" t="s">
        <v>8979</v>
      </c>
      <c r="H129" t="s">
        <v>1627</v>
      </c>
    </row>
    <row r="130" spans="1:8" x14ac:dyDescent="0.25">
      <c r="A130" t="s">
        <v>1747</v>
      </c>
      <c r="B130" t="s">
        <v>1748</v>
      </c>
      <c r="C130" t="s">
        <v>1745</v>
      </c>
      <c r="D130" t="s">
        <v>1749</v>
      </c>
      <c r="E130" t="s">
        <v>687</v>
      </c>
      <c r="F130" t="s">
        <v>213</v>
      </c>
      <c r="G130" t="s">
        <v>8979</v>
      </c>
      <c r="H130" t="s">
        <v>1739</v>
      </c>
    </row>
    <row r="131" spans="1:8" x14ac:dyDescent="0.25">
      <c r="A131" t="s">
        <v>1757</v>
      </c>
      <c r="B131" t="s">
        <v>5782</v>
      </c>
      <c r="C131" t="s">
        <v>1758</v>
      </c>
      <c r="D131" t="s">
        <v>1759</v>
      </c>
      <c r="E131" t="s">
        <v>581</v>
      </c>
      <c r="F131" t="s">
        <v>213</v>
      </c>
      <c r="G131" t="s">
        <v>8979</v>
      </c>
      <c r="H131" t="s">
        <v>1739</v>
      </c>
    </row>
    <row r="132" spans="1:8" x14ac:dyDescent="0.25">
      <c r="A132" t="s">
        <v>8073</v>
      </c>
      <c r="B132" t="s">
        <v>1782</v>
      </c>
      <c r="C132" t="s">
        <v>1780</v>
      </c>
      <c r="D132" t="s">
        <v>1783</v>
      </c>
      <c r="E132" t="s">
        <v>4905</v>
      </c>
      <c r="F132" t="s">
        <v>213</v>
      </c>
      <c r="G132" t="s">
        <v>8979</v>
      </c>
      <c r="H132" t="s">
        <v>1718</v>
      </c>
    </row>
    <row r="133" spans="1:8" x14ac:dyDescent="0.25">
      <c r="A133" t="s">
        <v>1793</v>
      </c>
      <c r="B133" t="s">
        <v>228</v>
      </c>
      <c r="C133" t="s">
        <v>7210</v>
      </c>
      <c r="D133" t="s">
        <v>7733</v>
      </c>
      <c r="E133" t="s">
        <v>251</v>
      </c>
      <c r="F133" t="s">
        <v>213</v>
      </c>
      <c r="G133" t="s">
        <v>8979</v>
      </c>
      <c r="H133" t="s">
        <v>1718</v>
      </c>
    </row>
    <row r="134" spans="1:8" x14ac:dyDescent="0.25">
      <c r="A134" t="s">
        <v>1795</v>
      </c>
      <c r="B134" t="s">
        <v>228</v>
      </c>
      <c r="C134" t="s">
        <v>7056</v>
      </c>
      <c r="D134" t="s">
        <v>1796</v>
      </c>
      <c r="E134" t="s">
        <v>7274</v>
      </c>
      <c r="F134" t="s">
        <v>213</v>
      </c>
      <c r="G134" t="s">
        <v>8979</v>
      </c>
      <c r="H134" t="s">
        <v>1718</v>
      </c>
    </row>
    <row r="135" spans="1:8" x14ac:dyDescent="0.25">
      <c r="A135" t="s">
        <v>8513</v>
      </c>
      <c r="B135" t="s">
        <v>228</v>
      </c>
      <c r="C135" t="s">
        <v>6502</v>
      </c>
      <c r="D135" t="s">
        <v>6503</v>
      </c>
      <c r="E135" t="s">
        <v>979</v>
      </c>
      <c r="F135" t="s">
        <v>213</v>
      </c>
      <c r="G135" t="s">
        <v>8979</v>
      </c>
      <c r="H135" t="s">
        <v>1718</v>
      </c>
    </row>
    <row r="136" spans="1:8" x14ac:dyDescent="0.25">
      <c r="A136" t="s">
        <v>1806</v>
      </c>
      <c r="B136" t="s">
        <v>1807</v>
      </c>
      <c r="C136" t="s">
        <v>1808</v>
      </c>
      <c r="D136" t="s">
        <v>5510</v>
      </c>
      <c r="E136" t="s">
        <v>1419</v>
      </c>
      <c r="F136" t="s">
        <v>213</v>
      </c>
      <c r="G136" t="s">
        <v>8979</v>
      </c>
      <c r="H136" t="s">
        <v>1718</v>
      </c>
    </row>
    <row r="137" spans="1:8" x14ac:dyDescent="0.25">
      <c r="A137" t="s">
        <v>1821</v>
      </c>
      <c r="B137" t="s">
        <v>7586</v>
      </c>
      <c r="C137" t="s">
        <v>1819</v>
      </c>
      <c r="D137" t="s">
        <v>1822</v>
      </c>
      <c r="E137" t="s">
        <v>979</v>
      </c>
      <c r="F137" t="s">
        <v>213</v>
      </c>
      <c r="G137" t="s">
        <v>8979</v>
      </c>
      <c r="H137" t="s">
        <v>1739</v>
      </c>
    </row>
    <row r="138" spans="1:8" x14ac:dyDescent="0.25">
      <c r="A138" t="s">
        <v>1839</v>
      </c>
      <c r="B138" t="s">
        <v>7197</v>
      </c>
      <c r="C138" t="s">
        <v>6605</v>
      </c>
      <c r="D138" t="s">
        <v>7198</v>
      </c>
      <c r="E138" t="s">
        <v>3870</v>
      </c>
      <c r="F138" t="s">
        <v>213</v>
      </c>
      <c r="G138" t="s">
        <v>8979</v>
      </c>
      <c r="H138" t="s">
        <v>1739</v>
      </c>
    </row>
    <row r="139" spans="1:8" x14ac:dyDescent="0.25">
      <c r="A139" t="s">
        <v>1844</v>
      </c>
      <c r="B139" t="s">
        <v>1845</v>
      </c>
      <c r="C139" t="s">
        <v>1842</v>
      </c>
      <c r="D139" t="s">
        <v>1846</v>
      </c>
      <c r="E139" t="s">
        <v>5386</v>
      </c>
      <c r="F139" t="s">
        <v>213</v>
      </c>
      <c r="G139" t="s">
        <v>8979</v>
      </c>
      <c r="H139" t="s">
        <v>1718</v>
      </c>
    </row>
    <row r="140" spans="1:8" x14ac:dyDescent="0.25">
      <c r="A140" t="s">
        <v>1856</v>
      </c>
      <c r="B140" t="s">
        <v>228</v>
      </c>
      <c r="C140" t="s">
        <v>7009</v>
      </c>
      <c r="D140" t="s">
        <v>1857</v>
      </c>
      <c r="E140" t="s">
        <v>1858</v>
      </c>
      <c r="F140" t="s">
        <v>213</v>
      </c>
      <c r="G140" t="s">
        <v>8979</v>
      </c>
      <c r="H140" t="s">
        <v>1718</v>
      </c>
    </row>
    <row r="141" spans="1:8" x14ac:dyDescent="0.25">
      <c r="A141" t="s">
        <v>1871</v>
      </c>
      <c r="B141" t="s">
        <v>228</v>
      </c>
      <c r="C141" t="s">
        <v>6743</v>
      </c>
      <c r="D141" t="s">
        <v>6744</v>
      </c>
      <c r="E141" t="s">
        <v>1915</v>
      </c>
      <c r="F141" t="s">
        <v>213</v>
      </c>
      <c r="G141" t="s">
        <v>8979</v>
      </c>
      <c r="H141" t="s">
        <v>1718</v>
      </c>
    </row>
    <row r="142" spans="1:8" x14ac:dyDescent="0.25">
      <c r="A142" t="s">
        <v>1875</v>
      </c>
      <c r="B142" t="s">
        <v>7446</v>
      </c>
      <c r="C142" t="s">
        <v>1873</v>
      </c>
      <c r="D142" t="s">
        <v>1876</v>
      </c>
      <c r="E142" t="s">
        <v>979</v>
      </c>
      <c r="F142" t="s">
        <v>213</v>
      </c>
      <c r="G142" t="s">
        <v>8979</v>
      </c>
      <c r="H142" t="s">
        <v>1739</v>
      </c>
    </row>
    <row r="143" spans="1:8" x14ac:dyDescent="0.25">
      <c r="A143" t="s">
        <v>1883</v>
      </c>
      <c r="B143" t="s">
        <v>1884</v>
      </c>
      <c r="C143" t="s">
        <v>1880</v>
      </c>
      <c r="D143" t="s">
        <v>1885</v>
      </c>
      <c r="E143" t="s">
        <v>581</v>
      </c>
      <c r="F143" t="s">
        <v>213</v>
      </c>
      <c r="G143" t="s">
        <v>8979</v>
      </c>
      <c r="H143" t="s">
        <v>1881</v>
      </c>
    </row>
    <row r="144" spans="1:8" x14ac:dyDescent="0.25">
      <c r="A144" t="s">
        <v>1895</v>
      </c>
      <c r="B144" t="s">
        <v>7528</v>
      </c>
      <c r="C144" t="s">
        <v>1896</v>
      </c>
      <c r="D144" t="s">
        <v>1897</v>
      </c>
      <c r="E144" t="s">
        <v>304</v>
      </c>
      <c r="F144" t="s">
        <v>213</v>
      </c>
      <c r="G144" t="s">
        <v>8979</v>
      </c>
      <c r="H144" t="s">
        <v>1718</v>
      </c>
    </row>
    <row r="145" spans="1:8" x14ac:dyDescent="0.25">
      <c r="A145" t="s">
        <v>8405</v>
      </c>
      <c r="B145" t="s">
        <v>228</v>
      </c>
      <c r="C145" t="s">
        <v>1912</v>
      </c>
      <c r="D145" t="s">
        <v>1914</v>
      </c>
      <c r="E145" t="s">
        <v>3017</v>
      </c>
      <c r="F145" t="s">
        <v>213</v>
      </c>
      <c r="G145" t="s">
        <v>8979</v>
      </c>
      <c r="H145" t="s">
        <v>1718</v>
      </c>
    </row>
    <row r="146" spans="1:8" x14ac:dyDescent="0.25">
      <c r="A146" t="s">
        <v>8526</v>
      </c>
      <c r="B146" t="s">
        <v>228</v>
      </c>
      <c r="C146" t="s">
        <v>1926</v>
      </c>
      <c r="D146" t="s">
        <v>1927</v>
      </c>
      <c r="E146" t="s">
        <v>569</v>
      </c>
      <c r="F146" t="s">
        <v>213</v>
      </c>
      <c r="G146" t="s">
        <v>8979</v>
      </c>
      <c r="H146" t="s">
        <v>1718</v>
      </c>
    </row>
    <row r="147" spans="1:8" x14ac:dyDescent="0.25">
      <c r="A147" t="s">
        <v>1938</v>
      </c>
      <c r="B147" t="s">
        <v>228</v>
      </c>
      <c r="C147" t="s">
        <v>1939</v>
      </c>
      <c r="D147" t="s">
        <v>1940</v>
      </c>
      <c r="E147" t="s">
        <v>5418</v>
      </c>
      <c r="F147" t="s">
        <v>213</v>
      </c>
      <c r="G147" t="s">
        <v>8979</v>
      </c>
      <c r="H147" t="s">
        <v>1718</v>
      </c>
    </row>
    <row r="148" spans="1:8" x14ac:dyDescent="0.25">
      <c r="A148" t="s">
        <v>1952</v>
      </c>
      <c r="B148" t="s">
        <v>228</v>
      </c>
      <c r="C148" t="s">
        <v>6658</v>
      </c>
      <c r="D148" t="s">
        <v>6326</v>
      </c>
      <c r="E148" t="s">
        <v>6659</v>
      </c>
      <c r="F148" t="s">
        <v>213</v>
      </c>
      <c r="G148" t="s">
        <v>8979</v>
      </c>
      <c r="H148" t="s">
        <v>1718</v>
      </c>
    </row>
    <row r="149" spans="1:8" x14ac:dyDescent="0.25">
      <c r="A149" t="s">
        <v>8159</v>
      </c>
      <c r="B149" t="s">
        <v>1028</v>
      </c>
      <c r="C149" t="s">
        <v>5606</v>
      </c>
      <c r="D149" t="s">
        <v>5607</v>
      </c>
      <c r="E149" t="s">
        <v>7140</v>
      </c>
      <c r="F149" t="s">
        <v>213</v>
      </c>
      <c r="G149" t="s">
        <v>8979</v>
      </c>
      <c r="H149" t="s">
        <v>1739</v>
      </c>
    </row>
    <row r="150" spans="1:8" x14ac:dyDescent="0.25">
      <c r="A150" t="s">
        <v>5698</v>
      </c>
      <c r="B150" t="s">
        <v>6236</v>
      </c>
      <c r="C150" t="s">
        <v>5787</v>
      </c>
      <c r="D150" t="s">
        <v>6408</v>
      </c>
      <c r="E150" t="s">
        <v>1725</v>
      </c>
      <c r="F150" t="s">
        <v>213</v>
      </c>
      <c r="G150" t="s">
        <v>8979</v>
      </c>
      <c r="H150" t="s">
        <v>1739</v>
      </c>
    </row>
    <row r="151" spans="1:8" x14ac:dyDescent="0.25">
      <c r="A151" t="s">
        <v>1960</v>
      </c>
      <c r="B151" t="s">
        <v>7452</v>
      </c>
      <c r="C151" t="s">
        <v>7453</v>
      </c>
      <c r="D151" t="s">
        <v>7454</v>
      </c>
      <c r="E151" t="s">
        <v>1980</v>
      </c>
      <c r="F151" t="s">
        <v>213</v>
      </c>
      <c r="G151" t="s">
        <v>8979</v>
      </c>
      <c r="H151" t="s">
        <v>1739</v>
      </c>
    </row>
    <row r="152" spans="1:8" x14ac:dyDescent="0.25">
      <c r="A152" t="s">
        <v>8652</v>
      </c>
      <c r="B152" t="s">
        <v>1965</v>
      </c>
      <c r="C152" t="s">
        <v>1962</v>
      </c>
      <c r="D152" t="s">
        <v>1966</v>
      </c>
      <c r="E152" t="s">
        <v>1310</v>
      </c>
      <c r="F152" t="s">
        <v>213</v>
      </c>
      <c r="G152" t="s">
        <v>8979</v>
      </c>
      <c r="H152" t="s">
        <v>1963</v>
      </c>
    </row>
    <row r="153" spans="1:8" x14ac:dyDescent="0.25">
      <c r="A153" t="s">
        <v>1978</v>
      </c>
      <c r="B153" t="s">
        <v>7523</v>
      </c>
      <c r="C153" t="s">
        <v>1975</v>
      </c>
      <c r="D153" t="s">
        <v>1979</v>
      </c>
      <c r="E153" t="s">
        <v>270</v>
      </c>
      <c r="F153" t="s">
        <v>213</v>
      </c>
      <c r="G153" t="s">
        <v>8979</v>
      </c>
      <c r="H153" t="s">
        <v>1976</v>
      </c>
    </row>
    <row r="154" spans="1:8" x14ac:dyDescent="0.25">
      <c r="A154" t="s">
        <v>1990</v>
      </c>
      <c r="B154" t="s">
        <v>8883</v>
      </c>
      <c r="C154" t="s">
        <v>6704</v>
      </c>
      <c r="D154" t="s">
        <v>6705</v>
      </c>
      <c r="E154" t="s">
        <v>1419</v>
      </c>
      <c r="F154" t="s">
        <v>213</v>
      </c>
      <c r="G154" t="s">
        <v>8979</v>
      </c>
      <c r="H154" t="s">
        <v>1718</v>
      </c>
    </row>
    <row r="155" spans="1:8" x14ac:dyDescent="0.25">
      <c r="A155" t="s">
        <v>8084</v>
      </c>
      <c r="B155" t="s">
        <v>7099</v>
      </c>
      <c r="C155" t="s">
        <v>1991</v>
      </c>
      <c r="D155" t="s">
        <v>7100</v>
      </c>
      <c r="E155" t="s">
        <v>7101</v>
      </c>
      <c r="F155" t="s">
        <v>213</v>
      </c>
      <c r="G155" t="s">
        <v>8979</v>
      </c>
      <c r="H155" t="s">
        <v>1718</v>
      </c>
    </row>
    <row r="156" spans="1:8" x14ac:dyDescent="0.25">
      <c r="A156" t="s">
        <v>1999</v>
      </c>
      <c r="B156" t="s">
        <v>8981</v>
      </c>
      <c r="C156" t="s">
        <v>8981</v>
      </c>
      <c r="D156" t="s">
        <v>8981</v>
      </c>
      <c r="E156" t="s">
        <v>8981</v>
      </c>
      <c r="F156" t="s">
        <v>213</v>
      </c>
      <c r="G156" t="s">
        <v>8979</v>
      </c>
      <c r="H156" t="s">
        <v>1997</v>
      </c>
    </row>
    <row r="157" spans="1:8" x14ac:dyDescent="0.25">
      <c r="A157" t="s">
        <v>7816</v>
      </c>
      <c r="G157" t="s">
        <v>8980</v>
      </c>
    </row>
    <row r="158" spans="1:8" x14ac:dyDescent="0.25">
      <c r="A158" t="s">
        <v>2003</v>
      </c>
      <c r="B158" t="s">
        <v>2004</v>
      </c>
      <c r="C158" t="s">
        <v>2005</v>
      </c>
      <c r="D158" t="s">
        <v>2006</v>
      </c>
      <c r="E158" t="s">
        <v>775</v>
      </c>
      <c r="F158" t="s">
        <v>213</v>
      </c>
      <c r="G158" t="s">
        <v>8979</v>
      </c>
      <c r="H158" t="s">
        <v>1718</v>
      </c>
    </row>
    <row r="159" spans="1:8" x14ac:dyDescent="0.25">
      <c r="A159" t="s">
        <v>2016</v>
      </c>
      <c r="B159" t="s">
        <v>8981</v>
      </c>
      <c r="C159" t="s">
        <v>8981</v>
      </c>
      <c r="D159" t="s">
        <v>8981</v>
      </c>
      <c r="E159" t="s">
        <v>8981</v>
      </c>
      <c r="F159" t="s">
        <v>213</v>
      </c>
      <c r="G159" t="s">
        <v>8979</v>
      </c>
      <c r="H159" t="s">
        <v>2014</v>
      </c>
    </row>
    <row r="160" spans="1:8" x14ac:dyDescent="0.25">
      <c r="A160" t="s">
        <v>2019</v>
      </c>
      <c r="B160" t="s">
        <v>2020</v>
      </c>
      <c r="C160" t="s">
        <v>2021</v>
      </c>
      <c r="D160" t="s">
        <v>1592</v>
      </c>
      <c r="E160" t="s">
        <v>3447</v>
      </c>
      <c r="F160" t="s">
        <v>213</v>
      </c>
      <c r="G160" t="s">
        <v>8979</v>
      </c>
      <c r="H160" t="s">
        <v>1173</v>
      </c>
    </row>
    <row r="161" spans="1:8" x14ac:dyDescent="0.25">
      <c r="A161" t="s">
        <v>8019</v>
      </c>
      <c r="B161" t="s">
        <v>2030</v>
      </c>
      <c r="C161" t="s">
        <v>2031</v>
      </c>
      <c r="D161" t="s">
        <v>2032</v>
      </c>
      <c r="E161" t="s">
        <v>1168</v>
      </c>
      <c r="F161" t="s">
        <v>213</v>
      </c>
      <c r="G161" t="s">
        <v>8979</v>
      </c>
      <c r="H161" t="s">
        <v>1173</v>
      </c>
    </row>
    <row r="162" spans="1:8" x14ac:dyDescent="0.25">
      <c r="A162" t="s">
        <v>8037</v>
      </c>
      <c r="B162" t="s">
        <v>2077</v>
      </c>
      <c r="C162" t="s">
        <v>2078</v>
      </c>
      <c r="D162" t="s">
        <v>2079</v>
      </c>
      <c r="E162" t="s">
        <v>4078</v>
      </c>
      <c r="F162" t="s">
        <v>213</v>
      </c>
      <c r="G162" t="s">
        <v>8979</v>
      </c>
      <c r="H162" t="s">
        <v>1739</v>
      </c>
    </row>
    <row r="163" spans="1:8" x14ac:dyDescent="0.25">
      <c r="A163" t="s">
        <v>8791</v>
      </c>
      <c r="B163" t="s">
        <v>6156</v>
      </c>
      <c r="C163" t="s">
        <v>5196</v>
      </c>
      <c r="D163" t="s">
        <v>5197</v>
      </c>
      <c r="E163" t="s">
        <v>5590</v>
      </c>
      <c r="F163" t="s">
        <v>213</v>
      </c>
      <c r="G163" t="s">
        <v>8979</v>
      </c>
      <c r="H163" t="s">
        <v>1739</v>
      </c>
    </row>
    <row r="164" spans="1:8" x14ac:dyDescent="0.25">
      <c r="A164" t="s">
        <v>2045</v>
      </c>
      <c r="B164" t="s">
        <v>2046</v>
      </c>
      <c r="C164" t="s">
        <v>2042</v>
      </c>
      <c r="D164" t="s">
        <v>2047</v>
      </c>
      <c r="E164" t="s">
        <v>790</v>
      </c>
      <c r="F164" t="s">
        <v>213</v>
      </c>
      <c r="G164" t="s">
        <v>8979</v>
      </c>
      <c r="H164" t="s">
        <v>2043</v>
      </c>
    </row>
    <row r="165" spans="1:8" x14ac:dyDescent="0.25">
      <c r="A165" t="s">
        <v>2056</v>
      </c>
      <c r="B165" t="s">
        <v>2057</v>
      </c>
      <c r="C165" t="s">
        <v>2058</v>
      </c>
      <c r="D165" t="s">
        <v>2059</v>
      </c>
      <c r="E165" t="s">
        <v>1245</v>
      </c>
      <c r="F165" t="s">
        <v>213</v>
      </c>
      <c r="G165" t="s">
        <v>8979</v>
      </c>
      <c r="H165" t="s">
        <v>1173</v>
      </c>
    </row>
    <row r="166" spans="1:8" x14ac:dyDescent="0.25">
      <c r="A166" t="s">
        <v>2087</v>
      </c>
      <c r="B166" t="s">
        <v>2088</v>
      </c>
      <c r="C166" t="s">
        <v>2089</v>
      </c>
      <c r="D166" t="s">
        <v>2090</v>
      </c>
      <c r="E166" t="s">
        <v>1593</v>
      </c>
      <c r="F166" t="s">
        <v>213</v>
      </c>
      <c r="G166" t="s">
        <v>8979</v>
      </c>
      <c r="H166" t="s">
        <v>1739</v>
      </c>
    </row>
    <row r="167" spans="1:8" x14ac:dyDescent="0.25">
      <c r="A167" t="s">
        <v>8023</v>
      </c>
      <c r="B167" t="s">
        <v>2099</v>
      </c>
      <c r="C167" t="s">
        <v>2100</v>
      </c>
      <c r="D167" t="s">
        <v>2101</v>
      </c>
      <c r="E167" t="s">
        <v>1000</v>
      </c>
      <c r="F167" t="s">
        <v>213</v>
      </c>
      <c r="G167" t="s">
        <v>8979</v>
      </c>
      <c r="H167" t="s">
        <v>1739</v>
      </c>
    </row>
    <row r="168" spans="1:8" x14ac:dyDescent="0.25">
      <c r="A168" t="s">
        <v>2115</v>
      </c>
      <c r="B168" t="s">
        <v>6610</v>
      </c>
      <c r="C168" t="s">
        <v>6609</v>
      </c>
      <c r="D168" t="s">
        <v>6611</v>
      </c>
      <c r="E168" t="s">
        <v>538</v>
      </c>
      <c r="F168" t="s">
        <v>213</v>
      </c>
      <c r="G168" t="s">
        <v>8979</v>
      </c>
      <c r="H168" t="s">
        <v>1739</v>
      </c>
    </row>
    <row r="169" spans="1:8" x14ac:dyDescent="0.25">
      <c r="A169" t="s">
        <v>2118</v>
      </c>
      <c r="B169" t="s">
        <v>1028</v>
      </c>
      <c r="C169" t="s">
        <v>2119</v>
      </c>
      <c r="D169" t="s">
        <v>2120</v>
      </c>
      <c r="E169" t="s">
        <v>6019</v>
      </c>
      <c r="F169" t="s">
        <v>213</v>
      </c>
      <c r="G169" t="s">
        <v>8979</v>
      </c>
      <c r="H169" t="s">
        <v>1739</v>
      </c>
    </row>
    <row r="170" spans="1:8" x14ac:dyDescent="0.25">
      <c r="A170" t="s">
        <v>8843</v>
      </c>
      <c r="B170" t="s">
        <v>7720</v>
      </c>
      <c r="C170" t="s">
        <v>6622</v>
      </c>
      <c r="D170" t="s">
        <v>7033</v>
      </c>
      <c r="E170" t="s">
        <v>7034</v>
      </c>
      <c r="F170" t="s">
        <v>213</v>
      </c>
      <c r="G170" t="s">
        <v>8979</v>
      </c>
      <c r="H170" t="s">
        <v>1739</v>
      </c>
    </row>
    <row r="171" spans="1:8" x14ac:dyDescent="0.25">
      <c r="A171" t="s">
        <v>2135</v>
      </c>
      <c r="B171" t="s">
        <v>7609</v>
      </c>
      <c r="C171" t="s">
        <v>2132</v>
      </c>
      <c r="D171" t="s">
        <v>2136</v>
      </c>
      <c r="E171" t="s">
        <v>1725</v>
      </c>
      <c r="F171" t="s">
        <v>213</v>
      </c>
      <c r="G171" t="s">
        <v>8979</v>
      </c>
      <c r="H171" t="s">
        <v>2133</v>
      </c>
    </row>
    <row r="172" spans="1:8" x14ac:dyDescent="0.25">
      <c r="A172" t="s">
        <v>2147</v>
      </c>
      <c r="B172" t="s">
        <v>2148</v>
      </c>
      <c r="C172" t="s">
        <v>2145</v>
      </c>
      <c r="D172" t="s">
        <v>2149</v>
      </c>
      <c r="E172" t="s">
        <v>5509</v>
      </c>
      <c r="F172" t="s">
        <v>213</v>
      </c>
      <c r="G172" t="s">
        <v>8979</v>
      </c>
      <c r="H172" t="s">
        <v>682</v>
      </c>
    </row>
    <row r="173" spans="1:8" x14ac:dyDescent="0.25">
      <c r="A173" t="s">
        <v>2158</v>
      </c>
      <c r="B173" t="s">
        <v>2159</v>
      </c>
      <c r="C173" t="s">
        <v>2160</v>
      </c>
      <c r="D173" t="s">
        <v>2161</v>
      </c>
      <c r="E173" t="s">
        <v>1251</v>
      </c>
      <c r="F173" t="s">
        <v>213</v>
      </c>
      <c r="G173" t="s">
        <v>8979</v>
      </c>
      <c r="H173" t="s">
        <v>682</v>
      </c>
    </row>
    <row r="174" spans="1:8" x14ac:dyDescent="0.25">
      <c r="A174" t="s">
        <v>2177</v>
      </c>
      <c r="B174" t="s">
        <v>2178</v>
      </c>
      <c r="C174" t="s">
        <v>2179</v>
      </c>
      <c r="D174" t="s">
        <v>2180</v>
      </c>
      <c r="E174" t="s">
        <v>5466</v>
      </c>
      <c r="F174" t="s">
        <v>213</v>
      </c>
      <c r="G174" t="s">
        <v>8979</v>
      </c>
      <c r="H174" t="s">
        <v>682</v>
      </c>
    </row>
    <row r="175" spans="1:8" x14ac:dyDescent="0.25">
      <c r="A175" t="s">
        <v>2201</v>
      </c>
      <c r="B175" t="s">
        <v>2202</v>
      </c>
      <c r="C175" t="s">
        <v>2203</v>
      </c>
      <c r="D175" t="s">
        <v>2204</v>
      </c>
      <c r="E175" t="s">
        <v>1310</v>
      </c>
      <c r="F175" t="s">
        <v>213</v>
      </c>
      <c r="G175" t="s">
        <v>8979</v>
      </c>
      <c r="H175" t="s">
        <v>2199</v>
      </c>
    </row>
    <row r="176" spans="1:8" x14ac:dyDescent="0.25">
      <c r="A176" t="s">
        <v>2220</v>
      </c>
      <c r="B176" t="s">
        <v>2221</v>
      </c>
      <c r="C176" t="s">
        <v>2222</v>
      </c>
      <c r="D176" t="s">
        <v>2223</v>
      </c>
      <c r="E176" t="s">
        <v>5484</v>
      </c>
      <c r="F176" t="s">
        <v>213</v>
      </c>
      <c r="G176" t="s">
        <v>8979</v>
      </c>
      <c r="H176" t="s">
        <v>2218</v>
      </c>
    </row>
    <row r="177" spans="1:8" x14ac:dyDescent="0.25">
      <c r="A177" t="s">
        <v>2232</v>
      </c>
      <c r="B177" t="s">
        <v>5358</v>
      </c>
      <c r="C177" t="s">
        <v>2234</v>
      </c>
      <c r="D177" t="s">
        <v>2235</v>
      </c>
      <c r="E177" t="s">
        <v>459</v>
      </c>
      <c r="F177" t="s">
        <v>213</v>
      </c>
      <c r="G177" t="s">
        <v>8979</v>
      </c>
      <c r="H177" t="s">
        <v>682</v>
      </c>
    </row>
    <row r="178" spans="1:8" x14ac:dyDescent="0.25">
      <c r="A178" t="s">
        <v>2247</v>
      </c>
      <c r="B178" t="s">
        <v>2248</v>
      </c>
      <c r="C178" t="s">
        <v>2245</v>
      </c>
      <c r="D178" t="s">
        <v>2249</v>
      </c>
      <c r="E178" t="s">
        <v>5386</v>
      </c>
      <c r="F178" t="s">
        <v>213</v>
      </c>
      <c r="G178" t="s">
        <v>8979</v>
      </c>
      <c r="H178" t="s">
        <v>682</v>
      </c>
    </row>
    <row r="179" spans="1:8" x14ac:dyDescent="0.25">
      <c r="A179" t="s">
        <v>2263</v>
      </c>
      <c r="B179" t="s">
        <v>2264</v>
      </c>
      <c r="C179" t="s">
        <v>2265</v>
      </c>
      <c r="D179" t="s">
        <v>2266</v>
      </c>
      <c r="E179" t="s">
        <v>2956</v>
      </c>
      <c r="F179" t="s">
        <v>213</v>
      </c>
      <c r="G179" t="s">
        <v>8979</v>
      </c>
      <c r="H179" t="s">
        <v>2261</v>
      </c>
    </row>
    <row r="180" spans="1:8" x14ac:dyDescent="0.25">
      <c r="A180" t="s">
        <v>8953</v>
      </c>
      <c r="B180" t="s">
        <v>8954</v>
      </c>
      <c r="C180" t="s">
        <v>8951</v>
      </c>
      <c r="D180" t="s">
        <v>8955</v>
      </c>
      <c r="E180" t="s">
        <v>5386</v>
      </c>
      <c r="F180" t="s">
        <v>213</v>
      </c>
      <c r="G180" t="s">
        <v>8979</v>
      </c>
      <c r="H180" t="s">
        <v>2416</v>
      </c>
    </row>
    <row r="181" spans="1:8" x14ac:dyDescent="0.25">
      <c r="A181" t="s">
        <v>2279</v>
      </c>
      <c r="B181" t="s">
        <v>7637</v>
      </c>
      <c r="C181" t="s">
        <v>2276</v>
      </c>
      <c r="D181" t="s">
        <v>2280</v>
      </c>
      <c r="E181" t="s">
        <v>538</v>
      </c>
      <c r="F181" t="s">
        <v>213</v>
      </c>
      <c r="G181" t="s">
        <v>8979</v>
      </c>
      <c r="H181" t="s">
        <v>2277</v>
      </c>
    </row>
    <row r="182" spans="1:8" x14ac:dyDescent="0.25">
      <c r="A182" t="s">
        <v>2302</v>
      </c>
      <c r="B182" t="s">
        <v>2303</v>
      </c>
      <c r="C182" t="s">
        <v>2299</v>
      </c>
      <c r="D182" t="s">
        <v>7675</v>
      </c>
      <c r="E182" t="s">
        <v>2665</v>
      </c>
      <c r="F182" t="s">
        <v>213</v>
      </c>
      <c r="G182" t="s">
        <v>8979</v>
      </c>
      <c r="H182" t="s">
        <v>2300</v>
      </c>
    </row>
    <row r="183" spans="1:8" x14ac:dyDescent="0.25">
      <c r="A183" t="s">
        <v>8070</v>
      </c>
      <c r="B183" t="s">
        <v>2336</v>
      </c>
      <c r="C183" t="s">
        <v>2334</v>
      </c>
      <c r="D183" t="s">
        <v>2337</v>
      </c>
      <c r="E183" t="s">
        <v>5392</v>
      </c>
      <c r="F183" t="s">
        <v>213</v>
      </c>
      <c r="G183" t="s">
        <v>8979</v>
      </c>
      <c r="H183" t="s">
        <v>682</v>
      </c>
    </row>
    <row r="184" spans="1:8" x14ac:dyDescent="0.25">
      <c r="A184" t="s">
        <v>2315</v>
      </c>
      <c r="B184" t="s">
        <v>2316</v>
      </c>
      <c r="C184" t="s">
        <v>2317</v>
      </c>
      <c r="D184" t="s">
        <v>2318</v>
      </c>
      <c r="E184" t="s">
        <v>581</v>
      </c>
      <c r="F184" t="s">
        <v>213</v>
      </c>
      <c r="G184" t="s">
        <v>8979</v>
      </c>
      <c r="H184" t="s">
        <v>682</v>
      </c>
    </row>
    <row r="185" spans="1:8" x14ac:dyDescent="0.25">
      <c r="A185" t="s">
        <v>2348</v>
      </c>
      <c r="B185" t="s">
        <v>7373</v>
      </c>
      <c r="C185" t="s">
        <v>2346</v>
      </c>
      <c r="D185" t="s">
        <v>2349</v>
      </c>
      <c r="E185" t="s">
        <v>581</v>
      </c>
      <c r="F185" t="s">
        <v>213</v>
      </c>
      <c r="G185" t="s">
        <v>8979</v>
      </c>
      <c r="H185" t="s">
        <v>693</v>
      </c>
    </row>
    <row r="186" spans="1:8" x14ac:dyDescent="0.25">
      <c r="A186" t="s">
        <v>2367</v>
      </c>
      <c r="B186" t="s">
        <v>2368</v>
      </c>
      <c r="C186" t="s">
        <v>2364</v>
      </c>
      <c r="D186" t="s">
        <v>2369</v>
      </c>
      <c r="E186" t="s">
        <v>2370</v>
      </c>
      <c r="F186" t="s">
        <v>213</v>
      </c>
      <c r="G186" t="s">
        <v>8979</v>
      </c>
      <c r="H186" t="s">
        <v>2365</v>
      </c>
    </row>
    <row r="187" spans="1:8" x14ac:dyDescent="0.25">
      <c r="A187" t="s">
        <v>2382</v>
      </c>
      <c r="B187" t="s">
        <v>2383</v>
      </c>
      <c r="C187" t="s">
        <v>2384</v>
      </c>
      <c r="D187" t="s">
        <v>2385</v>
      </c>
      <c r="E187" t="s">
        <v>1310</v>
      </c>
      <c r="F187" t="s">
        <v>213</v>
      </c>
      <c r="G187" t="s">
        <v>8979</v>
      </c>
      <c r="H187" t="s">
        <v>693</v>
      </c>
    </row>
    <row r="188" spans="1:8" x14ac:dyDescent="0.25">
      <c r="A188" t="s">
        <v>2396</v>
      </c>
      <c r="B188" t="s">
        <v>2397</v>
      </c>
      <c r="C188" t="s">
        <v>2398</v>
      </c>
      <c r="D188" t="s">
        <v>2399</v>
      </c>
      <c r="E188" t="s">
        <v>587</v>
      </c>
      <c r="F188" t="s">
        <v>213</v>
      </c>
      <c r="G188" t="s">
        <v>8979</v>
      </c>
      <c r="H188" t="s">
        <v>2394</v>
      </c>
    </row>
    <row r="189" spans="1:8" x14ac:dyDescent="0.25">
      <c r="A189" t="s">
        <v>8751</v>
      </c>
      <c r="B189" t="s">
        <v>7689</v>
      </c>
      <c r="C189" t="s">
        <v>2415</v>
      </c>
      <c r="D189" t="s">
        <v>2418</v>
      </c>
      <c r="E189" t="s">
        <v>459</v>
      </c>
      <c r="F189" t="s">
        <v>213</v>
      </c>
      <c r="G189" t="s">
        <v>8979</v>
      </c>
      <c r="H189" t="s">
        <v>2416</v>
      </c>
    </row>
    <row r="190" spans="1:8" x14ac:dyDescent="0.25">
      <c r="A190" t="s">
        <v>8423</v>
      </c>
      <c r="B190" t="s">
        <v>5989</v>
      </c>
      <c r="C190" t="s">
        <v>5987</v>
      </c>
      <c r="D190" t="s">
        <v>5990</v>
      </c>
      <c r="E190" t="s">
        <v>4020</v>
      </c>
      <c r="F190" t="s">
        <v>213</v>
      </c>
      <c r="G190" t="s">
        <v>8979</v>
      </c>
      <c r="H190" t="s">
        <v>5988</v>
      </c>
    </row>
    <row r="191" spans="1:8" x14ac:dyDescent="0.25">
      <c r="A191" t="s">
        <v>2424</v>
      </c>
      <c r="B191" t="s">
        <v>7054</v>
      </c>
      <c r="C191" t="s">
        <v>2425</v>
      </c>
      <c r="D191" t="s">
        <v>2426</v>
      </c>
      <c r="E191" t="s">
        <v>4078</v>
      </c>
      <c r="F191" t="s">
        <v>213</v>
      </c>
      <c r="G191" t="s">
        <v>8979</v>
      </c>
      <c r="H191" t="s">
        <v>693</v>
      </c>
    </row>
    <row r="192" spans="1:8" x14ac:dyDescent="0.25">
      <c r="A192" t="s">
        <v>2439</v>
      </c>
      <c r="B192" t="s">
        <v>2440</v>
      </c>
      <c r="C192" t="s">
        <v>2441</v>
      </c>
      <c r="D192" t="s">
        <v>2442</v>
      </c>
      <c r="E192" t="s">
        <v>979</v>
      </c>
      <c r="F192" t="s">
        <v>213</v>
      </c>
      <c r="G192" t="s">
        <v>8979</v>
      </c>
      <c r="H192" t="s">
        <v>2437</v>
      </c>
    </row>
    <row r="193" spans="1:8" x14ac:dyDescent="0.25">
      <c r="A193" t="s">
        <v>2456</v>
      </c>
      <c r="B193" t="s">
        <v>2457</v>
      </c>
      <c r="C193" t="s">
        <v>2458</v>
      </c>
      <c r="D193" t="s">
        <v>2349</v>
      </c>
      <c r="E193" t="s">
        <v>210</v>
      </c>
      <c r="F193" t="s">
        <v>213</v>
      </c>
      <c r="G193" t="s">
        <v>8979</v>
      </c>
      <c r="H193" t="s">
        <v>693</v>
      </c>
    </row>
    <row r="194" spans="1:8" x14ac:dyDescent="0.25">
      <c r="A194" t="s">
        <v>2474</v>
      </c>
      <c r="B194" t="s">
        <v>2475</v>
      </c>
      <c r="C194" t="s">
        <v>2476</v>
      </c>
      <c r="D194" t="s">
        <v>5373</v>
      </c>
      <c r="E194" t="s">
        <v>934</v>
      </c>
      <c r="F194" t="s">
        <v>213</v>
      </c>
      <c r="G194" t="s">
        <v>8979</v>
      </c>
      <c r="H194" t="s">
        <v>693</v>
      </c>
    </row>
    <row r="195" spans="1:8" x14ac:dyDescent="0.25">
      <c r="A195" t="s">
        <v>2491</v>
      </c>
      <c r="B195" t="s">
        <v>6525</v>
      </c>
      <c r="C195" t="s">
        <v>2488</v>
      </c>
      <c r="D195" t="s">
        <v>2492</v>
      </c>
      <c r="E195" t="s">
        <v>1168</v>
      </c>
      <c r="F195" t="s">
        <v>213</v>
      </c>
      <c r="G195" t="s">
        <v>8979</v>
      </c>
      <c r="H195" t="s">
        <v>2489</v>
      </c>
    </row>
    <row r="196" spans="1:8" x14ac:dyDescent="0.25">
      <c r="A196" t="s">
        <v>2518</v>
      </c>
      <c r="B196" t="s">
        <v>2519</v>
      </c>
      <c r="C196" t="s">
        <v>2520</v>
      </c>
      <c r="D196" t="s">
        <v>2521</v>
      </c>
      <c r="E196" t="s">
        <v>1419</v>
      </c>
      <c r="F196" t="s">
        <v>213</v>
      </c>
      <c r="G196" t="s">
        <v>8979</v>
      </c>
      <c r="H196" t="s">
        <v>2516</v>
      </c>
    </row>
    <row r="197" spans="1:8" x14ac:dyDescent="0.25">
      <c r="A197" t="s">
        <v>7819</v>
      </c>
      <c r="G197" t="s">
        <v>8980</v>
      </c>
    </row>
    <row r="198" spans="1:8" x14ac:dyDescent="0.25">
      <c r="A198" t="s">
        <v>5654</v>
      </c>
      <c r="B198" t="s">
        <v>6534</v>
      </c>
      <c r="C198" t="s">
        <v>6533</v>
      </c>
      <c r="D198" t="s">
        <v>6535</v>
      </c>
      <c r="E198" t="s">
        <v>304</v>
      </c>
      <c r="F198" t="s">
        <v>213</v>
      </c>
      <c r="G198" t="s">
        <v>8979</v>
      </c>
      <c r="H198" t="s">
        <v>682</v>
      </c>
    </row>
    <row r="199" spans="1:8" x14ac:dyDescent="0.25">
      <c r="A199" t="s">
        <v>5656</v>
      </c>
      <c r="B199" t="s">
        <v>6548</v>
      </c>
      <c r="C199" t="s">
        <v>6547</v>
      </c>
      <c r="D199" t="s">
        <v>6549</v>
      </c>
      <c r="E199" t="s">
        <v>5497</v>
      </c>
      <c r="F199" t="s">
        <v>213</v>
      </c>
      <c r="G199" t="s">
        <v>8979</v>
      </c>
      <c r="H199" t="s">
        <v>2416</v>
      </c>
    </row>
    <row r="200" spans="1:8" x14ac:dyDescent="0.25">
      <c r="A200" t="s">
        <v>5658</v>
      </c>
      <c r="B200" t="s">
        <v>6563</v>
      </c>
      <c r="C200" t="s">
        <v>6562</v>
      </c>
      <c r="D200" t="s">
        <v>6564</v>
      </c>
      <c r="E200" t="s">
        <v>3928</v>
      </c>
      <c r="F200" t="s">
        <v>213</v>
      </c>
      <c r="G200" t="s">
        <v>8979</v>
      </c>
      <c r="H200" t="s">
        <v>2416</v>
      </c>
    </row>
    <row r="201" spans="1:8" x14ac:dyDescent="0.25">
      <c r="A201" t="s">
        <v>8821</v>
      </c>
      <c r="B201" t="s">
        <v>6289</v>
      </c>
      <c r="C201" t="s">
        <v>6288</v>
      </c>
      <c r="D201" t="s">
        <v>7713</v>
      </c>
      <c r="E201" t="s">
        <v>775</v>
      </c>
      <c r="F201" t="s">
        <v>213</v>
      </c>
      <c r="G201" t="s">
        <v>8979</v>
      </c>
      <c r="H201" t="s">
        <v>2437</v>
      </c>
    </row>
    <row r="202" spans="1:8" x14ac:dyDescent="0.25">
      <c r="A202" t="s">
        <v>2537</v>
      </c>
      <c r="B202" t="s">
        <v>2538</v>
      </c>
      <c r="C202" t="s">
        <v>2534</v>
      </c>
      <c r="D202" t="s">
        <v>2539</v>
      </c>
      <c r="E202" t="s">
        <v>304</v>
      </c>
      <c r="F202" t="s">
        <v>213</v>
      </c>
      <c r="G202" t="s">
        <v>8979</v>
      </c>
      <c r="H202" t="s">
        <v>2535</v>
      </c>
    </row>
    <row r="203" spans="1:8" x14ac:dyDescent="0.25">
      <c r="A203" t="s">
        <v>7939</v>
      </c>
      <c r="B203" t="s">
        <v>2555</v>
      </c>
      <c r="C203" t="s">
        <v>2553</v>
      </c>
      <c r="D203" t="s">
        <v>2556</v>
      </c>
      <c r="E203" t="s">
        <v>569</v>
      </c>
      <c r="F203" t="s">
        <v>213</v>
      </c>
      <c r="G203" t="s">
        <v>8979</v>
      </c>
      <c r="H203" t="s">
        <v>2549</v>
      </c>
    </row>
    <row r="204" spans="1:8" x14ac:dyDescent="0.25">
      <c r="A204" t="s">
        <v>7821</v>
      </c>
      <c r="G204" t="s">
        <v>8980</v>
      </c>
    </row>
    <row r="205" spans="1:8" x14ac:dyDescent="0.25">
      <c r="A205" t="s">
        <v>2565</v>
      </c>
      <c r="B205" t="s">
        <v>228</v>
      </c>
      <c r="C205" t="s">
        <v>2562</v>
      </c>
      <c r="D205" t="s">
        <v>2566</v>
      </c>
      <c r="E205" t="s">
        <v>329</v>
      </c>
      <c r="F205" t="s">
        <v>213</v>
      </c>
      <c r="G205" t="s">
        <v>8979</v>
      </c>
      <c r="H205" t="s">
        <v>2563</v>
      </c>
    </row>
    <row r="206" spans="1:8" x14ac:dyDescent="0.25">
      <c r="A206" t="s">
        <v>2576</v>
      </c>
      <c r="B206" t="s">
        <v>6393</v>
      </c>
      <c r="C206" t="s">
        <v>6392</v>
      </c>
      <c r="D206" t="s">
        <v>6394</v>
      </c>
      <c r="E206" t="s">
        <v>687</v>
      </c>
      <c r="F206" t="s">
        <v>213</v>
      </c>
      <c r="G206" t="s">
        <v>8979</v>
      </c>
      <c r="H206" t="s">
        <v>2578</v>
      </c>
    </row>
    <row r="207" spans="1:8" x14ac:dyDescent="0.25">
      <c r="A207" t="s">
        <v>2580</v>
      </c>
      <c r="B207" t="s">
        <v>228</v>
      </c>
      <c r="C207" t="s">
        <v>2581</v>
      </c>
      <c r="D207" t="s">
        <v>2582</v>
      </c>
      <c r="E207" t="s">
        <v>4514</v>
      </c>
      <c r="F207" t="s">
        <v>213</v>
      </c>
      <c r="G207" t="s">
        <v>8979</v>
      </c>
      <c r="H207" t="s">
        <v>2578</v>
      </c>
    </row>
    <row r="208" spans="1:8" x14ac:dyDescent="0.25">
      <c r="A208" t="s">
        <v>2593</v>
      </c>
      <c r="B208" t="s">
        <v>228</v>
      </c>
      <c r="C208" t="s">
        <v>2594</v>
      </c>
      <c r="D208" t="s">
        <v>2595</v>
      </c>
      <c r="E208" t="s">
        <v>2665</v>
      </c>
      <c r="F208" t="s">
        <v>213</v>
      </c>
      <c r="G208" t="s">
        <v>8979</v>
      </c>
      <c r="H208" t="s">
        <v>2578</v>
      </c>
    </row>
    <row r="209" spans="1:8" x14ac:dyDescent="0.25">
      <c r="A209" t="s">
        <v>2604</v>
      </c>
      <c r="B209" t="s">
        <v>228</v>
      </c>
      <c r="C209" t="s">
        <v>2602</v>
      </c>
      <c r="D209" t="s">
        <v>7682</v>
      </c>
      <c r="E209" t="s">
        <v>5466</v>
      </c>
      <c r="F209" t="s">
        <v>213</v>
      </c>
      <c r="G209" t="s">
        <v>8979</v>
      </c>
      <c r="H209" t="s">
        <v>2578</v>
      </c>
    </row>
    <row r="210" spans="1:8" x14ac:dyDescent="0.25">
      <c r="A210" t="s">
        <v>8608</v>
      </c>
      <c r="B210" t="s">
        <v>2614</v>
      </c>
      <c r="C210" t="s">
        <v>2612</v>
      </c>
      <c r="D210" t="s">
        <v>2615</v>
      </c>
      <c r="E210" t="s">
        <v>581</v>
      </c>
      <c r="F210" t="s">
        <v>213</v>
      </c>
      <c r="G210" t="s">
        <v>8979</v>
      </c>
      <c r="H210" t="s">
        <v>2549</v>
      </c>
    </row>
    <row r="211" spans="1:8" x14ac:dyDescent="0.25">
      <c r="A211" t="s">
        <v>2621</v>
      </c>
      <c r="B211" t="s">
        <v>228</v>
      </c>
      <c r="C211" t="s">
        <v>2619</v>
      </c>
      <c r="D211" t="s">
        <v>2622</v>
      </c>
      <c r="E211" t="s">
        <v>587</v>
      </c>
      <c r="F211" t="s">
        <v>213</v>
      </c>
      <c r="G211" t="s">
        <v>8979</v>
      </c>
      <c r="H211" t="s">
        <v>1718</v>
      </c>
    </row>
    <row r="212" spans="1:8" x14ac:dyDescent="0.25">
      <c r="A212" t="s">
        <v>2630</v>
      </c>
      <c r="B212" t="s">
        <v>8981</v>
      </c>
      <c r="C212" t="s">
        <v>8981</v>
      </c>
      <c r="D212" t="s">
        <v>8981</v>
      </c>
      <c r="E212" t="s">
        <v>8981</v>
      </c>
      <c r="F212" t="s">
        <v>213</v>
      </c>
      <c r="G212" t="s">
        <v>8979</v>
      </c>
      <c r="H212" t="s">
        <v>1718</v>
      </c>
    </row>
    <row r="213" spans="1:8" x14ac:dyDescent="0.25">
      <c r="A213" t="s">
        <v>2635</v>
      </c>
      <c r="B213" t="s">
        <v>228</v>
      </c>
      <c r="C213" t="s">
        <v>2632</v>
      </c>
      <c r="D213" t="s">
        <v>2636</v>
      </c>
      <c r="E213" t="s">
        <v>5173</v>
      </c>
      <c r="F213" t="s">
        <v>213</v>
      </c>
      <c r="G213" t="s">
        <v>8979</v>
      </c>
      <c r="H213" t="s">
        <v>2633</v>
      </c>
    </row>
    <row r="214" spans="1:8" x14ac:dyDescent="0.25">
      <c r="A214" t="s">
        <v>8928</v>
      </c>
      <c r="B214" t="s">
        <v>228</v>
      </c>
      <c r="C214" t="s">
        <v>7754</v>
      </c>
      <c r="D214" t="s">
        <v>7755</v>
      </c>
      <c r="E214" t="s">
        <v>5366</v>
      </c>
      <c r="F214" t="s">
        <v>213</v>
      </c>
      <c r="G214" t="s">
        <v>8979</v>
      </c>
      <c r="H214" t="s">
        <v>2563</v>
      </c>
    </row>
    <row r="215" spans="1:8" x14ac:dyDescent="0.25">
      <c r="A215" t="s">
        <v>8155</v>
      </c>
      <c r="B215" t="s">
        <v>1028</v>
      </c>
      <c r="C215" t="s">
        <v>5852</v>
      </c>
      <c r="D215" t="s">
        <v>5853</v>
      </c>
      <c r="E215" t="s">
        <v>1954</v>
      </c>
      <c r="F215" t="s">
        <v>213</v>
      </c>
      <c r="G215" t="s">
        <v>8979</v>
      </c>
      <c r="H215" t="s">
        <v>2563</v>
      </c>
    </row>
    <row r="216" spans="1:8" x14ac:dyDescent="0.25">
      <c r="A216" t="s">
        <v>2653</v>
      </c>
      <c r="B216" t="s">
        <v>2654</v>
      </c>
      <c r="C216" t="s">
        <v>2655</v>
      </c>
      <c r="D216" t="s">
        <v>2656</v>
      </c>
      <c r="E216" t="s">
        <v>304</v>
      </c>
      <c r="F216" t="s">
        <v>213</v>
      </c>
      <c r="G216" t="s">
        <v>8979</v>
      </c>
      <c r="H216" t="s">
        <v>2563</v>
      </c>
    </row>
    <row r="217" spans="1:8" x14ac:dyDescent="0.25">
      <c r="A217" t="s">
        <v>2664</v>
      </c>
      <c r="B217" t="s">
        <v>1028</v>
      </c>
      <c r="C217" t="s">
        <v>5973</v>
      </c>
      <c r="D217" t="s">
        <v>5974</v>
      </c>
      <c r="E217" t="s">
        <v>287</v>
      </c>
      <c r="F217" t="s">
        <v>213</v>
      </c>
      <c r="G217" t="s">
        <v>8979</v>
      </c>
      <c r="H217" t="s">
        <v>1718</v>
      </c>
    </row>
    <row r="218" spans="1:8" x14ac:dyDescent="0.25">
      <c r="A218" t="s">
        <v>2669</v>
      </c>
      <c r="B218" t="s">
        <v>228</v>
      </c>
      <c r="C218" t="s">
        <v>2667</v>
      </c>
      <c r="D218" t="s">
        <v>2670</v>
      </c>
      <c r="E218" t="s">
        <v>2273</v>
      </c>
      <c r="F218" t="s">
        <v>213</v>
      </c>
      <c r="G218" t="s">
        <v>8979</v>
      </c>
      <c r="H218" t="s">
        <v>682</v>
      </c>
    </row>
    <row r="219" spans="1:8" x14ac:dyDescent="0.25">
      <c r="A219" t="s">
        <v>2679</v>
      </c>
      <c r="B219" t="s">
        <v>2680</v>
      </c>
      <c r="C219" t="s">
        <v>2681</v>
      </c>
      <c r="D219" t="s">
        <v>2682</v>
      </c>
      <c r="E219" t="s">
        <v>7380</v>
      </c>
      <c r="F219" t="s">
        <v>226</v>
      </c>
      <c r="G219" t="s">
        <v>8979</v>
      </c>
      <c r="H219" t="s">
        <v>682</v>
      </c>
    </row>
    <row r="220" spans="1:8" x14ac:dyDescent="0.25">
      <c r="A220" t="s">
        <v>2688</v>
      </c>
      <c r="B220" t="s">
        <v>228</v>
      </c>
      <c r="C220" t="s">
        <v>2686</v>
      </c>
      <c r="D220" t="s">
        <v>2689</v>
      </c>
      <c r="E220" t="s">
        <v>2808</v>
      </c>
      <c r="F220" t="s">
        <v>213</v>
      </c>
      <c r="G220" t="s">
        <v>8979</v>
      </c>
      <c r="H220" t="s">
        <v>2563</v>
      </c>
    </row>
    <row r="221" spans="1:8" x14ac:dyDescent="0.25">
      <c r="A221" t="s">
        <v>2699</v>
      </c>
      <c r="B221" t="s">
        <v>2700</v>
      </c>
      <c r="C221" t="s">
        <v>2697</v>
      </c>
      <c r="D221" t="s">
        <v>8556</v>
      </c>
      <c r="E221" t="s">
        <v>925</v>
      </c>
      <c r="F221" t="s">
        <v>213</v>
      </c>
      <c r="G221" t="s">
        <v>8979</v>
      </c>
      <c r="H221" t="s">
        <v>682</v>
      </c>
    </row>
    <row r="222" spans="1:8" x14ac:dyDescent="0.25">
      <c r="A222" t="s">
        <v>8290</v>
      </c>
      <c r="B222" t="s">
        <v>228</v>
      </c>
      <c r="C222" t="s">
        <v>2711</v>
      </c>
      <c r="D222" t="s">
        <v>2712</v>
      </c>
      <c r="E222" t="s">
        <v>687</v>
      </c>
      <c r="F222" t="s">
        <v>213</v>
      </c>
      <c r="G222" t="s">
        <v>8979</v>
      </c>
      <c r="H222" t="s">
        <v>2563</v>
      </c>
    </row>
    <row r="223" spans="1:8" x14ac:dyDescent="0.25">
      <c r="A223" t="s">
        <v>8464</v>
      </c>
      <c r="B223" t="s">
        <v>228</v>
      </c>
      <c r="C223" t="s">
        <v>2720</v>
      </c>
      <c r="D223" t="s">
        <v>2721</v>
      </c>
      <c r="E223" t="s">
        <v>5392</v>
      </c>
      <c r="F223" t="s">
        <v>213</v>
      </c>
      <c r="G223" t="s">
        <v>8979</v>
      </c>
      <c r="H223" t="s">
        <v>2563</v>
      </c>
    </row>
    <row r="224" spans="1:8" x14ac:dyDescent="0.25">
      <c r="A224" t="s">
        <v>8096</v>
      </c>
      <c r="B224" t="s">
        <v>6417</v>
      </c>
      <c r="C224" t="s">
        <v>6418</v>
      </c>
      <c r="D224" t="s">
        <v>2729</v>
      </c>
      <c r="E224" t="s">
        <v>538</v>
      </c>
      <c r="F224" t="s">
        <v>213</v>
      </c>
      <c r="G224" t="s">
        <v>8979</v>
      </c>
      <c r="H224" t="s">
        <v>2765</v>
      </c>
    </row>
    <row r="225" spans="1:8" x14ac:dyDescent="0.25">
      <c r="A225" t="s">
        <v>2734</v>
      </c>
      <c r="B225" t="s">
        <v>228</v>
      </c>
      <c r="C225" t="s">
        <v>2735</v>
      </c>
      <c r="D225" t="s">
        <v>804</v>
      </c>
      <c r="E225" t="s">
        <v>5405</v>
      </c>
      <c r="F225" t="s">
        <v>213</v>
      </c>
      <c r="G225" t="s">
        <v>8979</v>
      </c>
      <c r="H225" t="s">
        <v>2563</v>
      </c>
    </row>
    <row r="226" spans="1:8" x14ac:dyDescent="0.25">
      <c r="A226" t="s">
        <v>8088</v>
      </c>
      <c r="B226" t="s">
        <v>5322</v>
      </c>
      <c r="C226" t="s">
        <v>2745</v>
      </c>
      <c r="D226" t="s">
        <v>5592</v>
      </c>
      <c r="E226" t="s">
        <v>581</v>
      </c>
      <c r="F226" t="s">
        <v>213</v>
      </c>
      <c r="G226" t="s">
        <v>8979</v>
      </c>
      <c r="H226" t="s">
        <v>2563</v>
      </c>
    </row>
    <row r="227" spans="1:8" x14ac:dyDescent="0.25">
      <c r="A227" t="s">
        <v>8089</v>
      </c>
      <c r="B227" t="s">
        <v>6409</v>
      </c>
      <c r="C227" t="s">
        <v>2761</v>
      </c>
      <c r="D227" t="s">
        <v>2762</v>
      </c>
      <c r="E227" t="s">
        <v>1725</v>
      </c>
      <c r="F227" t="s">
        <v>213</v>
      </c>
      <c r="G227" t="s">
        <v>8979</v>
      </c>
      <c r="H227" t="s">
        <v>2563</v>
      </c>
    </row>
    <row r="228" spans="1:8" x14ac:dyDescent="0.25">
      <c r="A228" t="s">
        <v>2767</v>
      </c>
      <c r="B228" t="s">
        <v>7381</v>
      </c>
      <c r="C228" t="s">
        <v>2768</v>
      </c>
      <c r="D228" t="s">
        <v>2769</v>
      </c>
      <c r="E228" t="s">
        <v>5494</v>
      </c>
      <c r="F228" t="s">
        <v>213</v>
      </c>
      <c r="G228" t="s">
        <v>8979</v>
      </c>
      <c r="H228" t="s">
        <v>2765</v>
      </c>
    </row>
    <row r="229" spans="1:8" x14ac:dyDescent="0.25">
      <c r="A229" t="s">
        <v>2780</v>
      </c>
      <c r="B229" t="s">
        <v>5811</v>
      </c>
      <c r="C229" t="s">
        <v>2781</v>
      </c>
      <c r="D229" t="s">
        <v>2782</v>
      </c>
      <c r="E229" t="s">
        <v>5525</v>
      </c>
      <c r="F229" t="s">
        <v>213</v>
      </c>
      <c r="G229" t="s">
        <v>8979</v>
      </c>
      <c r="H229" t="s">
        <v>2563</v>
      </c>
    </row>
    <row r="230" spans="1:8" x14ac:dyDescent="0.25">
      <c r="A230" t="s">
        <v>2794</v>
      </c>
      <c r="B230" t="s">
        <v>228</v>
      </c>
      <c r="C230" t="s">
        <v>2791</v>
      </c>
      <c r="D230" t="s">
        <v>7545</v>
      </c>
      <c r="E230" t="s">
        <v>304</v>
      </c>
      <c r="F230" t="s">
        <v>213</v>
      </c>
      <c r="G230" t="s">
        <v>8979</v>
      </c>
      <c r="H230" t="s">
        <v>2792</v>
      </c>
    </row>
    <row r="231" spans="1:8" x14ac:dyDescent="0.25">
      <c r="A231" t="s">
        <v>8437</v>
      </c>
      <c r="B231" t="s">
        <v>228</v>
      </c>
      <c r="C231" t="s">
        <v>2855</v>
      </c>
      <c r="D231" t="s">
        <v>2856</v>
      </c>
      <c r="E231" t="s">
        <v>304</v>
      </c>
      <c r="F231" t="s">
        <v>213</v>
      </c>
      <c r="G231" t="s">
        <v>8979</v>
      </c>
      <c r="H231" t="s">
        <v>2563</v>
      </c>
    </row>
    <row r="232" spans="1:8" x14ac:dyDescent="0.25">
      <c r="A232" t="s">
        <v>2810</v>
      </c>
      <c r="B232" t="s">
        <v>228</v>
      </c>
      <c r="C232" t="s">
        <v>6713</v>
      </c>
      <c r="D232" t="s">
        <v>6714</v>
      </c>
      <c r="E232" t="s">
        <v>538</v>
      </c>
      <c r="F232" t="s">
        <v>213</v>
      </c>
      <c r="G232" t="s">
        <v>8979</v>
      </c>
      <c r="H232" t="s">
        <v>2563</v>
      </c>
    </row>
    <row r="233" spans="1:8" x14ac:dyDescent="0.25">
      <c r="A233" t="s">
        <v>8686</v>
      </c>
      <c r="B233" t="s">
        <v>2816</v>
      </c>
      <c r="C233" t="s">
        <v>2817</v>
      </c>
      <c r="D233" t="s">
        <v>2818</v>
      </c>
      <c r="E233" t="s">
        <v>1294</v>
      </c>
      <c r="F233" t="s">
        <v>213</v>
      </c>
      <c r="G233" t="s">
        <v>8979</v>
      </c>
      <c r="H233" t="s">
        <v>2814</v>
      </c>
    </row>
    <row r="234" spans="1:8" x14ac:dyDescent="0.25">
      <c r="A234" t="s">
        <v>2825</v>
      </c>
      <c r="B234" t="s">
        <v>228</v>
      </c>
      <c r="C234" t="s">
        <v>2823</v>
      </c>
      <c r="D234" t="s">
        <v>2826</v>
      </c>
      <c r="E234" t="s">
        <v>304</v>
      </c>
      <c r="F234" t="s">
        <v>213</v>
      </c>
      <c r="G234" t="s">
        <v>8979</v>
      </c>
      <c r="H234" t="s">
        <v>2549</v>
      </c>
    </row>
    <row r="235" spans="1:8" x14ac:dyDescent="0.25">
      <c r="A235" t="s">
        <v>2834</v>
      </c>
      <c r="B235" t="s">
        <v>2835</v>
      </c>
      <c r="C235" t="s">
        <v>2836</v>
      </c>
      <c r="D235" t="s">
        <v>2837</v>
      </c>
      <c r="E235" t="s">
        <v>1168</v>
      </c>
      <c r="F235" t="s">
        <v>213</v>
      </c>
      <c r="G235" t="s">
        <v>8979</v>
      </c>
      <c r="H235" t="s">
        <v>2549</v>
      </c>
    </row>
    <row r="236" spans="1:8" x14ac:dyDescent="0.25">
      <c r="A236" t="s">
        <v>8133</v>
      </c>
      <c r="B236" t="s">
        <v>2845</v>
      </c>
      <c r="C236" t="s">
        <v>2846</v>
      </c>
      <c r="D236" t="s">
        <v>2847</v>
      </c>
      <c r="E236" t="s">
        <v>1725</v>
      </c>
      <c r="F236" t="s">
        <v>213</v>
      </c>
      <c r="G236" t="s">
        <v>8979</v>
      </c>
      <c r="H236" t="s">
        <v>2563</v>
      </c>
    </row>
    <row r="237" spans="1:8" x14ac:dyDescent="0.25">
      <c r="A237" t="s">
        <v>8515</v>
      </c>
      <c r="B237" t="s">
        <v>2866</v>
      </c>
      <c r="C237" t="s">
        <v>2867</v>
      </c>
      <c r="D237" t="s">
        <v>2868</v>
      </c>
      <c r="E237" t="s">
        <v>459</v>
      </c>
      <c r="F237" t="s">
        <v>213</v>
      </c>
      <c r="G237" t="s">
        <v>8979</v>
      </c>
      <c r="H237" t="s">
        <v>2563</v>
      </c>
    </row>
    <row r="238" spans="1:8" x14ac:dyDescent="0.25">
      <c r="A238" t="s">
        <v>2879</v>
      </c>
      <c r="B238" t="s">
        <v>2880</v>
      </c>
      <c r="C238" t="s">
        <v>2881</v>
      </c>
      <c r="D238" t="s">
        <v>2882</v>
      </c>
      <c r="E238" t="s">
        <v>1593</v>
      </c>
      <c r="F238" t="s">
        <v>213</v>
      </c>
      <c r="G238" t="s">
        <v>8979</v>
      </c>
      <c r="H238" t="s">
        <v>2765</v>
      </c>
    </row>
    <row r="239" spans="1:8" x14ac:dyDescent="0.25">
      <c r="A239" t="s">
        <v>2896</v>
      </c>
      <c r="B239" t="s">
        <v>228</v>
      </c>
      <c r="C239" t="s">
        <v>2893</v>
      </c>
      <c r="D239" t="s">
        <v>2897</v>
      </c>
      <c r="E239" t="s">
        <v>210</v>
      </c>
      <c r="F239" t="s">
        <v>213</v>
      </c>
      <c r="G239" t="s">
        <v>8979</v>
      </c>
      <c r="H239" t="s">
        <v>2894</v>
      </c>
    </row>
    <row r="240" spans="1:8" x14ac:dyDescent="0.25">
      <c r="A240" t="s">
        <v>2913</v>
      </c>
      <c r="B240" t="s">
        <v>228</v>
      </c>
      <c r="C240" t="s">
        <v>2914</v>
      </c>
      <c r="D240" t="s">
        <v>5379</v>
      </c>
      <c r="E240" t="s">
        <v>5466</v>
      </c>
      <c r="F240" t="s">
        <v>213</v>
      </c>
      <c r="G240" t="s">
        <v>8979</v>
      </c>
      <c r="H240" t="s">
        <v>2563</v>
      </c>
    </row>
    <row r="241" spans="1:8" x14ac:dyDescent="0.25">
      <c r="A241" t="s">
        <v>2924</v>
      </c>
      <c r="B241" t="s">
        <v>5829</v>
      </c>
      <c r="C241" t="s">
        <v>5828</v>
      </c>
      <c r="D241" t="s">
        <v>5830</v>
      </c>
      <c r="E241" t="s">
        <v>2956</v>
      </c>
      <c r="F241" t="s">
        <v>213</v>
      </c>
      <c r="G241" t="s">
        <v>8979</v>
      </c>
      <c r="H241" t="s">
        <v>2563</v>
      </c>
    </row>
    <row r="242" spans="1:8" x14ac:dyDescent="0.25">
      <c r="A242" t="s">
        <v>8429</v>
      </c>
      <c r="B242" t="s">
        <v>228</v>
      </c>
      <c r="C242" t="s">
        <v>2927</v>
      </c>
      <c r="D242" t="s">
        <v>2928</v>
      </c>
      <c r="E242" t="s">
        <v>687</v>
      </c>
      <c r="F242" t="s">
        <v>213</v>
      </c>
      <c r="G242" t="s">
        <v>8979</v>
      </c>
      <c r="H242" t="s">
        <v>2563</v>
      </c>
    </row>
    <row r="243" spans="1:8" x14ac:dyDescent="0.25">
      <c r="A243" t="s">
        <v>2938</v>
      </c>
      <c r="B243" t="s">
        <v>228</v>
      </c>
      <c r="C243" t="s">
        <v>2939</v>
      </c>
      <c r="D243" t="s">
        <v>2940</v>
      </c>
      <c r="E243" t="s">
        <v>1354</v>
      </c>
      <c r="F243" t="s">
        <v>213</v>
      </c>
      <c r="G243" t="s">
        <v>8979</v>
      </c>
      <c r="H243" t="s">
        <v>2563</v>
      </c>
    </row>
    <row r="244" spans="1:8" x14ac:dyDescent="0.25">
      <c r="A244" t="s">
        <v>8285</v>
      </c>
      <c r="B244" t="s">
        <v>2953</v>
      </c>
      <c r="C244" t="s">
        <v>2954</v>
      </c>
      <c r="D244" t="s">
        <v>2955</v>
      </c>
      <c r="E244" t="s">
        <v>756</v>
      </c>
      <c r="F244" t="s">
        <v>213</v>
      </c>
      <c r="G244" t="s">
        <v>8979</v>
      </c>
      <c r="H244" t="s">
        <v>2549</v>
      </c>
    </row>
    <row r="245" spans="1:8" x14ac:dyDescent="0.25">
      <c r="A245" t="s">
        <v>8585</v>
      </c>
      <c r="B245" t="s">
        <v>228</v>
      </c>
      <c r="C245" t="s">
        <v>2968</v>
      </c>
      <c r="D245" t="s">
        <v>2970</v>
      </c>
      <c r="E245" t="s">
        <v>483</v>
      </c>
      <c r="F245" t="s">
        <v>213</v>
      </c>
      <c r="G245" t="s">
        <v>8979</v>
      </c>
      <c r="H245" t="s">
        <v>2549</v>
      </c>
    </row>
    <row r="246" spans="1:8" x14ac:dyDescent="0.25">
      <c r="A246" t="s">
        <v>2982</v>
      </c>
      <c r="B246" t="s">
        <v>228</v>
      </c>
      <c r="C246" t="s">
        <v>2979</v>
      </c>
      <c r="D246" t="s">
        <v>2928</v>
      </c>
      <c r="E246" t="s">
        <v>818</v>
      </c>
      <c r="F246" t="s">
        <v>213</v>
      </c>
      <c r="G246" t="s">
        <v>8979</v>
      </c>
      <c r="H246" t="s">
        <v>2980</v>
      </c>
    </row>
    <row r="247" spans="1:8" x14ac:dyDescent="0.25">
      <c r="A247" t="s">
        <v>8131</v>
      </c>
      <c r="B247" t="s">
        <v>2994</v>
      </c>
      <c r="C247" t="s">
        <v>2992</v>
      </c>
      <c r="D247" t="s">
        <v>2995</v>
      </c>
      <c r="E247" t="s">
        <v>210</v>
      </c>
      <c r="F247" t="s">
        <v>213</v>
      </c>
      <c r="G247" t="s">
        <v>8979</v>
      </c>
      <c r="H247" t="s">
        <v>2563</v>
      </c>
    </row>
    <row r="248" spans="1:8" x14ac:dyDescent="0.25">
      <c r="A248" t="s">
        <v>8637</v>
      </c>
      <c r="B248" t="s">
        <v>3009</v>
      </c>
      <c r="C248" t="s">
        <v>3006</v>
      </c>
      <c r="D248" t="s">
        <v>3010</v>
      </c>
      <c r="E248" t="s">
        <v>210</v>
      </c>
      <c r="F248" t="s">
        <v>213</v>
      </c>
      <c r="G248" t="s">
        <v>8979</v>
      </c>
      <c r="H248" t="s">
        <v>3007</v>
      </c>
    </row>
    <row r="249" spans="1:8" x14ac:dyDescent="0.25">
      <c r="A249" t="s">
        <v>3019</v>
      </c>
      <c r="B249" t="s">
        <v>228</v>
      </c>
      <c r="C249" t="s">
        <v>6771</v>
      </c>
      <c r="D249" t="s">
        <v>6772</v>
      </c>
      <c r="E249" t="s">
        <v>5466</v>
      </c>
      <c r="F249" t="s">
        <v>213</v>
      </c>
      <c r="G249" t="s">
        <v>8979</v>
      </c>
      <c r="H249" t="s">
        <v>2549</v>
      </c>
    </row>
    <row r="250" spans="1:8" x14ac:dyDescent="0.25">
      <c r="A250" t="s">
        <v>3023</v>
      </c>
      <c r="B250" t="s">
        <v>228</v>
      </c>
      <c r="C250" t="s">
        <v>3021</v>
      </c>
      <c r="D250" t="s">
        <v>3024</v>
      </c>
      <c r="E250" t="s">
        <v>925</v>
      </c>
      <c r="F250" t="s">
        <v>213</v>
      </c>
      <c r="G250" t="s">
        <v>8979</v>
      </c>
      <c r="H250" t="s">
        <v>2549</v>
      </c>
    </row>
    <row r="251" spans="1:8" x14ac:dyDescent="0.25">
      <c r="A251" t="s">
        <v>3032</v>
      </c>
      <c r="B251" t="s">
        <v>228</v>
      </c>
      <c r="C251" t="s">
        <v>3033</v>
      </c>
      <c r="D251" t="s">
        <v>3034</v>
      </c>
      <c r="E251" t="s">
        <v>775</v>
      </c>
      <c r="F251" t="s">
        <v>213</v>
      </c>
      <c r="G251" t="s">
        <v>8979</v>
      </c>
      <c r="H251" t="s">
        <v>2765</v>
      </c>
    </row>
    <row r="252" spans="1:8" x14ac:dyDescent="0.25">
      <c r="A252" t="s">
        <v>3047</v>
      </c>
      <c r="B252" t="s">
        <v>5303</v>
      </c>
      <c r="C252" t="s">
        <v>3048</v>
      </c>
      <c r="D252" t="s">
        <v>3049</v>
      </c>
      <c r="E252" t="s">
        <v>4905</v>
      </c>
      <c r="F252" t="s">
        <v>213</v>
      </c>
      <c r="G252" t="s">
        <v>8979</v>
      </c>
      <c r="H252" t="s">
        <v>2549</v>
      </c>
    </row>
    <row r="253" spans="1:8" x14ac:dyDescent="0.25">
      <c r="A253" t="s">
        <v>8654</v>
      </c>
      <c r="B253" t="s">
        <v>228</v>
      </c>
      <c r="C253" t="s">
        <v>5391</v>
      </c>
      <c r="D253" t="s">
        <v>3126</v>
      </c>
      <c r="E253" t="s">
        <v>5392</v>
      </c>
      <c r="F253" t="s">
        <v>213</v>
      </c>
      <c r="G253" t="s">
        <v>8979</v>
      </c>
      <c r="H253" t="s">
        <v>3124</v>
      </c>
    </row>
    <row r="254" spans="1:8" x14ac:dyDescent="0.25">
      <c r="A254" t="s">
        <v>3061</v>
      </c>
      <c r="B254" t="s">
        <v>3062</v>
      </c>
      <c r="C254" t="s">
        <v>3058</v>
      </c>
      <c r="D254" t="s">
        <v>3063</v>
      </c>
      <c r="E254" t="s">
        <v>687</v>
      </c>
      <c r="F254" t="s">
        <v>213</v>
      </c>
      <c r="G254" t="s">
        <v>8979</v>
      </c>
      <c r="H254" t="s">
        <v>3059</v>
      </c>
    </row>
    <row r="255" spans="1:8" x14ac:dyDescent="0.25">
      <c r="A255" t="s">
        <v>3074</v>
      </c>
      <c r="B255" t="s">
        <v>228</v>
      </c>
      <c r="C255" t="s">
        <v>5210</v>
      </c>
      <c r="D255" t="s">
        <v>5410</v>
      </c>
      <c r="E255" t="s">
        <v>1653</v>
      </c>
      <c r="F255" t="s">
        <v>213</v>
      </c>
      <c r="G255" t="s">
        <v>8979</v>
      </c>
      <c r="H255" t="s">
        <v>2549</v>
      </c>
    </row>
    <row r="256" spans="1:8" x14ac:dyDescent="0.25">
      <c r="A256" t="s">
        <v>3077</v>
      </c>
      <c r="B256" t="s">
        <v>3078</v>
      </c>
      <c r="C256" t="s">
        <v>3079</v>
      </c>
      <c r="D256" t="s">
        <v>3080</v>
      </c>
      <c r="E256" t="s">
        <v>687</v>
      </c>
      <c r="F256" t="s">
        <v>213</v>
      </c>
      <c r="G256" t="s">
        <v>8979</v>
      </c>
      <c r="H256" t="s">
        <v>2549</v>
      </c>
    </row>
    <row r="257" spans="1:8" x14ac:dyDescent="0.25">
      <c r="A257" t="s">
        <v>3090</v>
      </c>
      <c r="B257" t="s">
        <v>228</v>
      </c>
      <c r="C257" t="s">
        <v>3088</v>
      </c>
      <c r="D257" t="s">
        <v>3091</v>
      </c>
      <c r="E257" t="s">
        <v>1168</v>
      </c>
      <c r="F257" t="s">
        <v>213</v>
      </c>
      <c r="G257" t="s">
        <v>8979</v>
      </c>
      <c r="H257" t="s">
        <v>2549</v>
      </c>
    </row>
    <row r="258" spans="1:8" x14ac:dyDescent="0.25">
      <c r="A258" t="s">
        <v>3104</v>
      </c>
      <c r="B258" t="s">
        <v>3105</v>
      </c>
      <c r="C258" t="s">
        <v>3102</v>
      </c>
      <c r="D258" t="s">
        <v>3106</v>
      </c>
      <c r="E258" t="s">
        <v>987</v>
      </c>
      <c r="F258" t="s">
        <v>213</v>
      </c>
      <c r="G258" t="s">
        <v>8979</v>
      </c>
      <c r="H258" t="s">
        <v>2549</v>
      </c>
    </row>
    <row r="259" spans="1:8" x14ac:dyDescent="0.25">
      <c r="A259" t="s">
        <v>3113</v>
      </c>
      <c r="B259" t="s">
        <v>228</v>
      </c>
      <c r="C259" t="s">
        <v>3114</v>
      </c>
      <c r="D259" t="s">
        <v>3115</v>
      </c>
      <c r="E259" t="s">
        <v>210</v>
      </c>
      <c r="F259" t="s">
        <v>213</v>
      </c>
      <c r="G259" t="s">
        <v>8979</v>
      </c>
      <c r="H259" t="s">
        <v>2549</v>
      </c>
    </row>
    <row r="260" spans="1:8" x14ac:dyDescent="0.25">
      <c r="A260" t="s">
        <v>3135</v>
      </c>
      <c r="B260" t="s">
        <v>228</v>
      </c>
      <c r="C260" t="s">
        <v>3136</v>
      </c>
      <c r="D260" t="s">
        <v>3137</v>
      </c>
      <c r="E260" t="s">
        <v>5694</v>
      </c>
      <c r="F260" t="s">
        <v>213</v>
      </c>
      <c r="G260" t="s">
        <v>8979</v>
      </c>
      <c r="H260" t="s">
        <v>3133</v>
      </c>
    </row>
    <row r="261" spans="1:8" x14ac:dyDescent="0.25">
      <c r="A261" t="s">
        <v>3145</v>
      </c>
      <c r="B261" t="s">
        <v>228</v>
      </c>
      <c r="C261" t="s">
        <v>3143</v>
      </c>
      <c r="D261" t="s">
        <v>3146</v>
      </c>
      <c r="E261" t="s">
        <v>5418</v>
      </c>
      <c r="F261" t="s">
        <v>213</v>
      </c>
      <c r="G261" t="s">
        <v>8979</v>
      </c>
      <c r="H261" t="s">
        <v>2765</v>
      </c>
    </row>
    <row r="262" spans="1:8" x14ac:dyDescent="0.25">
      <c r="A262" t="s">
        <v>5661</v>
      </c>
      <c r="B262" t="s">
        <v>6935</v>
      </c>
      <c r="C262" t="s">
        <v>6572</v>
      </c>
      <c r="D262" t="s">
        <v>6573</v>
      </c>
      <c r="E262" t="s">
        <v>4559</v>
      </c>
      <c r="F262" t="s">
        <v>213</v>
      </c>
      <c r="G262" t="s">
        <v>8979</v>
      </c>
      <c r="H262" t="s">
        <v>1739</v>
      </c>
    </row>
    <row r="263" spans="1:8" x14ac:dyDescent="0.25">
      <c r="A263" t="s">
        <v>8303</v>
      </c>
      <c r="B263" t="s">
        <v>6249</v>
      </c>
      <c r="C263" t="s">
        <v>6248</v>
      </c>
      <c r="D263" t="s">
        <v>6250</v>
      </c>
      <c r="E263" t="s">
        <v>5173</v>
      </c>
      <c r="F263" t="s">
        <v>213</v>
      </c>
      <c r="G263" t="s">
        <v>8979</v>
      </c>
      <c r="H263" t="s">
        <v>682</v>
      </c>
    </row>
    <row r="264" spans="1:8" x14ac:dyDescent="0.25">
      <c r="A264" t="s">
        <v>8532</v>
      </c>
      <c r="B264" t="s">
        <v>7572</v>
      </c>
      <c r="C264" t="s">
        <v>3158</v>
      </c>
      <c r="D264" t="s">
        <v>3160</v>
      </c>
      <c r="E264" t="s">
        <v>581</v>
      </c>
      <c r="F264" t="s">
        <v>213</v>
      </c>
      <c r="G264" t="s">
        <v>8979</v>
      </c>
      <c r="H264" t="s">
        <v>682</v>
      </c>
    </row>
    <row r="265" spans="1:8" x14ac:dyDescent="0.25">
      <c r="A265" t="s">
        <v>3172</v>
      </c>
      <c r="B265" t="s">
        <v>3173</v>
      </c>
      <c r="C265" t="s">
        <v>3174</v>
      </c>
      <c r="D265" t="s">
        <v>2729</v>
      </c>
      <c r="E265" t="s">
        <v>459</v>
      </c>
      <c r="F265" t="s">
        <v>213</v>
      </c>
      <c r="G265" t="s">
        <v>8979</v>
      </c>
      <c r="H265" t="s">
        <v>2765</v>
      </c>
    </row>
    <row r="266" spans="1:8" x14ac:dyDescent="0.25">
      <c r="A266" t="s">
        <v>3182</v>
      </c>
      <c r="B266" t="s">
        <v>3183</v>
      </c>
      <c r="C266" t="s">
        <v>5897</v>
      </c>
      <c r="D266" t="s">
        <v>3184</v>
      </c>
      <c r="E266" t="s">
        <v>3185</v>
      </c>
      <c r="F266" t="s">
        <v>213</v>
      </c>
      <c r="G266" t="s">
        <v>8979</v>
      </c>
      <c r="H266" t="s">
        <v>2765</v>
      </c>
    </row>
    <row r="267" spans="1:8" x14ac:dyDescent="0.25">
      <c r="A267" t="s">
        <v>3192</v>
      </c>
      <c r="B267" t="s">
        <v>3193</v>
      </c>
      <c r="C267" t="s">
        <v>3189</v>
      </c>
      <c r="D267" t="s">
        <v>804</v>
      </c>
      <c r="E267" t="s">
        <v>1251</v>
      </c>
      <c r="F267" t="s">
        <v>213</v>
      </c>
      <c r="G267" t="s">
        <v>8979</v>
      </c>
      <c r="H267" t="s">
        <v>3190</v>
      </c>
    </row>
    <row r="268" spans="1:8" x14ac:dyDescent="0.25">
      <c r="A268" t="s">
        <v>8100</v>
      </c>
      <c r="B268" t="s">
        <v>7110</v>
      </c>
      <c r="C268" t="s">
        <v>7109</v>
      </c>
      <c r="D268" t="s">
        <v>7389</v>
      </c>
      <c r="E268" t="s">
        <v>581</v>
      </c>
      <c r="F268" t="s">
        <v>213</v>
      </c>
      <c r="G268" t="s">
        <v>8979</v>
      </c>
      <c r="H268" t="s">
        <v>2765</v>
      </c>
    </row>
    <row r="269" spans="1:8" x14ac:dyDescent="0.25">
      <c r="A269" t="s">
        <v>3207</v>
      </c>
      <c r="B269" t="s">
        <v>7391</v>
      </c>
      <c r="C269" t="s">
        <v>3208</v>
      </c>
      <c r="D269" t="s">
        <v>772</v>
      </c>
      <c r="E269" t="s">
        <v>5494</v>
      </c>
      <c r="F269" t="s">
        <v>213</v>
      </c>
      <c r="G269" t="s">
        <v>8979</v>
      </c>
      <c r="H269" t="s">
        <v>2765</v>
      </c>
    </row>
    <row r="270" spans="1:8" x14ac:dyDescent="0.25">
      <c r="A270" t="s">
        <v>3212</v>
      </c>
      <c r="B270" t="s">
        <v>228</v>
      </c>
      <c r="C270" t="s">
        <v>3213</v>
      </c>
      <c r="D270" t="s">
        <v>3214</v>
      </c>
      <c r="E270" t="s">
        <v>616</v>
      </c>
      <c r="F270" t="s">
        <v>213</v>
      </c>
      <c r="G270" t="s">
        <v>8979</v>
      </c>
      <c r="H270" t="s">
        <v>2765</v>
      </c>
    </row>
    <row r="271" spans="1:8" x14ac:dyDescent="0.25">
      <c r="A271" t="s">
        <v>8612</v>
      </c>
      <c r="B271" t="s">
        <v>3223</v>
      </c>
      <c r="C271" t="s">
        <v>3220</v>
      </c>
      <c r="D271" t="s">
        <v>3224</v>
      </c>
      <c r="E271" t="s">
        <v>3225</v>
      </c>
      <c r="F271" t="s">
        <v>213</v>
      </c>
      <c r="G271" t="s">
        <v>8979</v>
      </c>
      <c r="H271" t="s">
        <v>3221</v>
      </c>
    </row>
    <row r="272" spans="1:8" x14ac:dyDescent="0.25">
      <c r="A272" t="s">
        <v>8369</v>
      </c>
      <c r="B272" t="s">
        <v>228</v>
      </c>
      <c r="C272" t="s">
        <v>3240</v>
      </c>
      <c r="D272" t="s">
        <v>3241</v>
      </c>
      <c r="E272" t="s">
        <v>304</v>
      </c>
      <c r="F272" t="s">
        <v>213</v>
      </c>
      <c r="G272" t="s">
        <v>8979</v>
      </c>
      <c r="H272" t="s">
        <v>2765</v>
      </c>
    </row>
    <row r="273" spans="1:8" x14ac:dyDescent="0.25">
      <c r="A273" t="s">
        <v>3253</v>
      </c>
      <c r="B273" t="s">
        <v>3254</v>
      </c>
      <c r="C273" t="s">
        <v>3255</v>
      </c>
      <c r="D273" t="s">
        <v>3256</v>
      </c>
      <c r="E273" t="s">
        <v>1593</v>
      </c>
      <c r="F273" t="s">
        <v>213</v>
      </c>
      <c r="G273" t="s">
        <v>8979</v>
      </c>
      <c r="H273" t="s">
        <v>2765</v>
      </c>
    </row>
    <row r="274" spans="1:8" x14ac:dyDescent="0.25">
      <c r="A274" t="s">
        <v>8186</v>
      </c>
      <c r="B274" t="s">
        <v>6815</v>
      </c>
      <c r="C274" t="s">
        <v>3272</v>
      </c>
      <c r="D274" t="s">
        <v>3273</v>
      </c>
      <c r="E274" t="s">
        <v>304</v>
      </c>
      <c r="F274" t="s">
        <v>213</v>
      </c>
      <c r="G274" t="s">
        <v>8979</v>
      </c>
      <c r="H274" t="s">
        <v>2765</v>
      </c>
    </row>
    <row r="275" spans="1:8" x14ac:dyDescent="0.25">
      <c r="A275" t="s">
        <v>3279</v>
      </c>
      <c r="B275" t="s">
        <v>228</v>
      </c>
      <c r="C275" t="s">
        <v>3280</v>
      </c>
      <c r="D275" t="s">
        <v>5998</v>
      </c>
      <c r="E275" t="s">
        <v>925</v>
      </c>
      <c r="F275" t="s">
        <v>213</v>
      </c>
      <c r="G275" t="s">
        <v>8979</v>
      </c>
      <c r="H275" t="s">
        <v>2765</v>
      </c>
    </row>
    <row r="276" spans="1:8" x14ac:dyDescent="0.25">
      <c r="A276" t="s">
        <v>8209</v>
      </c>
      <c r="B276" t="s">
        <v>3290</v>
      </c>
      <c r="C276" t="s">
        <v>3291</v>
      </c>
      <c r="D276" t="s">
        <v>3292</v>
      </c>
      <c r="E276" t="s">
        <v>1915</v>
      </c>
      <c r="F276" t="s">
        <v>213</v>
      </c>
      <c r="G276" t="s">
        <v>8979</v>
      </c>
      <c r="H276" t="s">
        <v>2765</v>
      </c>
    </row>
    <row r="277" spans="1:8" x14ac:dyDescent="0.25">
      <c r="A277" t="s">
        <v>8135</v>
      </c>
      <c r="B277" t="s">
        <v>6442</v>
      </c>
      <c r="C277" t="s">
        <v>5348</v>
      </c>
      <c r="D277" t="s">
        <v>6443</v>
      </c>
      <c r="E277" t="s">
        <v>6444</v>
      </c>
      <c r="F277" t="s">
        <v>213</v>
      </c>
      <c r="G277" t="s">
        <v>8979</v>
      </c>
      <c r="H277" t="s">
        <v>2765</v>
      </c>
    </row>
    <row r="278" spans="1:8" x14ac:dyDescent="0.25">
      <c r="A278" t="s">
        <v>3308</v>
      </c>
      <c r="B278" t="s">
        <v>8409</v>
      </c>
      <c r="C278" t="s">
        <v>3309</v>
      </c>
      <c r="D278" t="s">
        <v>3310</v>
      </c>
      <c r="E278" t="s">
        <v>3870</v>
      </c>
      <c r="F278" t="s">
        <v>213</v>
      </c>
      <c r="G278" t="s">
        <v>8979</v>
      </c>
      <c r="H278" t="s">
        <v>2765</v>
      </c>
    </row>
    <row r="279" spans="1:8" x14ac:dyDescent="0.25">
      <c r="A279" t="s">
        <v>3325</v>
      </c>
      <c r="B279" t="s">
        <v>228</v>
      </c>
      <c r="C279" t="s">
        <v>3322</v>
      </c>
      <c r="D279" t="s">
        <v>3326</v>
      </c>
      <c r="E279" t="s">
        <v>304</v>
      </c>
      <c r="F279" t="s">
        <v>213</v>
      </c>
      <c r="G279" t="s">
        <v>8979</v>
      </c>
      <c r="H279" t="s">
        <v>3323</v>
      </c>
    </row>
    <row r="280" spans="1:8" x14ac:dyDescent="0.25">
      <c r="A280" t="s">
        <v>8109</v>
      </c>
      <c r="B280" t="s">
        <v>228</v>
      </c>
      <c r="C280" t="s">
        <v>3335</v>
      </c>
      <c r="D280" t="s">
        <v>3336</v>
      </c>
      <c r="E280" t="s">
        <v>1310</v>
      </c>
      <c r="F280" t="s">
        <v>213</v>
      </c>
      <c r="G280" t="s">
        <v>8979</v>
      </c>
      <c r="H280" t="s">
        <v>2765</v>
      </c>
    </row>
    <row r="281" spans="1:8" x14ac:dyDescent="0.25">
      <c r="A281" t="s">
        <v>3345</v>
      </c>
      <c r="B281" t="s">
        <v>228</v>
      </c>
      <c r="C281" t="s">
        <v>3343</v>
      </c>
      <c r="D281" t="s">
        <v>3346</v>
      </c>
      <c r="E281" t="s">
        <v>934</v>
      </c>
      <c r="F281" t="s">
        <v>213</v>
      </c>
      <c r="G281" t="s">
        <v>8979</v>
      </c>
      <c r="H281" t="s">
        <v>2765</v>
      </c>
    </row>
    <row r="282" spans="1:8" x14ac:dyDescent="0.25">
      <c r="A282" t="s">
        <v>3358</v>
      </c>
      <c r="B282" t="s">
        <v>228</v>
      </c>
      <c r="C282" t="s">
        <v>3356</v>
      </c>
      <c r="D282" t="s">
        <v>3359</v>
      </c>
      <c r="E282" t="s">
        <v>2000</v>
      </c>
      <c r="F282" t="s">
        <v>213</v>
      </c>
      <c r="G282" t="s">
        <v>8979</v>
      </c>
      <c r="H282" t="s">
        <v>2765</v>
      </c>
    </row>
    <row r="283" spans="1:8" x14ac:dyDescent="0.25">
      <c r="A283" t="s">
        <v>3365</v>
      </c>
      <c r="B283" t="s">
        <v>228</v>
      </c>
      <c r="C283" t="s">
        <v>5449</v>
      </c>
      <c r="D283" t="s">
        <v>5450</v>
      </c>
      <c r="E283" t="s">
        <v>5418</v>
      </c>
      <c r="F283" t="s">
        <v>213</v>
      </c>
      <c r="G283" t="s">
        <v>8979</v>
      </c>
      <c r="H283" t="s">
        <v>2765</v>
      </c>
    </row>
    <row r="284" spans="1:8" x14ac:dyDescent="0.25">
      <c r="A284" t="s">
        <v>7823</v>
      </c>
      <c r="G284" t="s">
        <v>8980</v>
      </c>
    </row>
    <row r="285" spans="1:8" x14ac:dyDescent="0.25">
      <c r="A285" t="s">
        <v>3370</v>
      </c>
      <c r="B285" t="s">
        <v>3371</v>
      </c>
      <c r="C285" t="s">
        <v>3367</v>
      </c>
      <c r="D285" t="s">
        <v>3372</v>
      </c>
      <c r="E285" t="s">
        <v>2808</v>
      </c>
      <c r="F285" t="s">
        <v>213</v>
      </c>
      <c r="G285" t="s">
        <v>8979</v>
      </c>
      <c r="H285" t="s">
        <v>3368</v>
      </c>
    </row>
    <row r="286" spans="1:8" x14ac:dyDescent="0.25">
      <c r="A286" t="s">
        <v>3379</v>
      </c>
      <c r="B286" t="s">
        <v>228</v>
      </c>
      <c r="C286" t="s">
        <v>5455</v>
      </c>
      <c r="D286" t="s">
        <v>5456</v>
      </c>
      <c r="E286" t="s">
        <v>925</v>
      </c>
      <c r="F286" t="s">
        <v>213</v>
      </c>
      <c r="G286" t="s">
        <v>8979</v>
      </c>
      <c r="H286" t="s">
        <v>2765</v>
      </c>
    </row>
    <row r="287" spans="1:8" x14ac:dyDescent="0.25">
      <c r="A287" t="s">
        <v>8116</v>
      </c>
      <c r="B287" t="s">
        <v>3382</v>
      </c>
      <c r="C287" t="s">
        <v>3383</v>
      </c>
      <c r="D287" t="s">
        <v>3384</v>
      </c>
      <c r="E287" t="s">
        <v>3017</v>
      </c>
      <c r="F287" t="s">
        <v>213</v>
      </c>
      <c r="G287" t="s">
        <v>8979</v>
      </c>
      <c r="H287" t="s">
        <v>2765</v>
      </c>
    </row>
    <row r="288" spans="1:8" x14ac:dyDescent="0.25">
      <c r="A288" t="s">
        <v>3394</v>
      </c>
      <c r="B288" t="s">
        <v>228</v>
      </c>
      <c r="C288" t="s">
        <v>3395</v>
      </c>
      <c r="D288" t="s">
        <v>3396</v>
      </c>
      <c r="E288" t="s">
        <v>818</v>
      </c>
      <c r="F288" t="s">
        <v>213</v>
      </c>
      <c r="G288" t="s">
        <v>8979</v>
      </c>
      <c r="H288" t="s">
        <v>2765</v>
      </c>
    </row>
    <row r="289" spans="1:8" x14ac:dyDescent="0.25">
      <c r="A289" t="s">
        <v>3405</v>
      </c>
      <c r="B289" t="s">
        <v>228</v>
      </c>
      <c r="C289" t="s">
        <v>5218</v>
      </c>
      <c r="D289" t="s">
        <v>5219</v>
      </c>
      <c r="E289" t="s">
        <v>5494</v>
      </c>
      <c r="F289" t="s">
        <v>213</v>
      </c>
      <c r="G289" t="s">
        <v>8979</v>
      </c>
      <c r="H289" t="s">
        <v>2765</v>
      </c>
    </row>
    <row r="290" spans="1:8" x14ac:dyDescent="0.25">
      <c r="A290" t="s">
        <v>3410</v>
      </c>
      <c r="B290" t="s">
        <v>228</v>
      </c>
      <c r="C290" t="s">
        <v>3408</v>
      </c>
      <c r="D290" t="s">
        <v>3411</v>
      </c>
      <c r="E290" t="s">
        <v>210</v>
      </c>
      <c r="F290" t="s">
        <v>213</v>
      </c>
      <c r="G290" t="s">
        <v>8979</v>
      </c>
      <c r="H290" t="s">
        <v>2765</v>
      </c>
    </row>
    <row r="291" spans="1:8" x14ac:dyDescent="0.25">
      <c r="A291" t="s">
        <v>3423</v>
      </c>
      <c r="B291" t="s">
        <v>3424</v>
      </c>
      <c r="C291" t="s">
        <v>3425</v>
      </c>
      <c r="D291" t="s">
        <v>3426</v>
      </c>
      <c r="E291" t="s">
        <v>581</v>
      </c>
      <c r="F291" t="s">
        <v>213</v>
      </c>
      <c r="G291" t="s">
        <v>8979</v>
      </c>
      <c r="H291" t="s">
        <v>2765</v>
      </c>
    </row>
    <row r="292" spans="1:8" x14ac:dyDescent="0.25">
      <c r="A292" t="s">
        <v>7869</v>
      </c>
      <c r="B292" t="s">
        <v>3439</v>
      </c>
      <c r="C292" t="s">
        <v>3440</v>
      </c>
      <c r="D292" t="s">
        <v>3441</v>
      </c>
      <c r="E292" t="s">
        <v>7274</v>
      </c>
      <c r="F292" t="s">
        <v>213</v>
      </c>
      <c r="G292" t="s">
        <v>8979</v>
      </c>
      <c r="H292" t="s">
        <v>204</v>
      </c>
    </row>
    <row r="293" spans="1:8" x14ac:dyDescent="0.25">
      <c r="A293" t="s">
        <v>3446</v>
      </c>
      <c r="B293" t="s">
        <v>228</v>
      </c>
      <c r="C293" t="s">
        <v>6666</v>
      </c>
      <c r="D293" t="s">
        <v>6667</v>
      </c>
      <c r="E293" t="s">
        <v>2956</v>
      </c>
      <c r="F293" t="s">
        <v>213</v>
      </c>
      <c r="G293" t="s">
        <v>8979</v>
      </c>
      <c r="H293" t="s">
        <v>2765</v>
      </c>
    </row>
    <row r="294" spans="1:8" x14ac:dyDescent="0.25">
      <c r="A294" t="s">
        <v>7870</v>
      </c>
      <c r="B294" t="s">
        <v>3451</v>
      </c>
      <c r="C294" t="s">
        <v>3449</v>
      </c>
      <c r="D294" t="s">
        <v>3452</v>
      </c>
      <c r="E294" t="s">
        <v>581</v>
      </c>
      <c r="F294" t="s">
        <v>213</v>
      </c>
      <c r="G294" t="s">
        <v>8979</v>
      </c>
      <c r="H294" t="s">
        <v>1022</v>
      </c>
    </row>
    <row r="295" spans="1:8" x14ac:dyDescent="0.25">
      <c r="A295" t="s">
        <v>3458</v>
      </c>
      <c r="B295" t="s">
        <v>228</v>
      </c>
      <c r="C295" t="s">
        <v>8968</v>
      </c>
      <c r="D295" t="s">
        <v>7589</v>
      </c>
      <c r="E295" t="s">
        <v>666</v>
      </c>
      <c r="F295" t="s">
        <v>213</v>
      </c>
      <c r="G295" t="s">
        <v>8979</v>
      </c>
      <c r="H295" t="s">
        <v>1022</v>
      </c>
    </row>
    <row r="296" spans="1:8" x14ac:dyDescent="0.25">
      <c r="A296" t="s">
        <v>3461</v>
      </c>
      <c r="B296" t="s">
        <v>3462</v>
      </c>
      <c r="C296" t="s">
        <v>3463</v>
      </c>
      <c r="D296" t="s">
        <v>3464</v>
      </c>
      <c r="E296" t="s">
        <v>1635</v>
      </c>
      <c r="F296" t="s">
        <v>213</v>
      </c>
      <c r="G296" t="s">
        <v>8979</v>
      </c>
      <c r="H296" t="s">
        <v>1022</v>
      </c>
    </row>
    <row r="297" spans="1:8" x14ac:dyDescent="0.25">
      <c r="A297" t="s">
        <v>7872</v>
      </c>
      <c r="B297" t="s">
        <v>3482</v>
      </c>
      <c r="C297" t="s">
        <v>3480</v>
      </c>
      <c r="D297" t="s">
        <v>5224</v>
      </c>
      <c r="E297" t="s">
        <v>1710</v>
      </c>
      <c r="F297" t="s">
        <v>213</v>
      </c>
      <c r="G297" t="s">
        <v>8979</v>
      </c>
      <c r="H297" t="s">
        <v>1022</v>
      </c>
    </row>
    <row r="298" spans="1:8" x14ac:dyDescent="0.25">
      <c r="A298" t="s">
        <v>8145</v>
      </c>
      <c r="B298" t="s">
        <v>5842</v>
      </c>
      <c r="C298" t="s">
        <v>5843</v>
      </c>
      <c r="D298" t="s">
        <v>3496</v>
      </c>
      <c r="E298" t="s">
        <v>965</v>
      </c>
      <c r="F298" t="s">
        <v>213</v>
      </c>
      <c r="G298" t="s">
        <v>8979</v>
      </c>
      <c r="H298" t="s">
        <v>1022</v>
      </c>
    </row>
    <row r="299" spans="1:8" x14ac:dyDescent="0.25">
      <c r="A299" t="s">
        <v>3491</v>
      </c>
      <c r="B299" t="s">
        <v>228</v>
      </c>
      <c r="C299" t="s">
        <v>6734</v>
      </c>
      <c r="D299" t="s">
        <v>6735</v>
      </c>
      <c r="E299" t="s">
        <v>965</v>
      </c>
      <c r="F299" t="s">
        <v>213</v>
      </c>
      <c r="G299" t="s">
        <v>8979</v>
      </c>
      <c r="H299" t="s">
        <v>1022</v>
      </c>
    </row>
    <row r="300" spans="1:8" x14ac:dyDescent="0.25">
      <c r="A300" t="s">
        <v>7825</v>
      </c>
      <c r="G300" t="s">
        <v>8980</v>
      </c>
    </row>
    <row r="301" spans="1:8" x14ac:dyDescent="0.25">
      <c r="A301" t="s">
        <v>3504</v>
      </c>
      <c r="B301" t="s">
        <v>8981</v>
      </c>
      <c r="C301" t="s">
        <v>8981</v>
      </c>
      <c r="D301" t="s">
        <v>8981</v>
      </c>
      <c r="E301" t="s">
        <v>8981</v>
      </c>
      <c r="F301" t="s">
        <v>213</v>
      </c>
      <c r="G301" t="s">
        <v>8979</v>
      </c>
      <c r="H301" t="s">
        <v>1022</v>
      </c>
    </row>
    <row r="302" spans="1:8" x14ac:dyDescent="0.25">
      <c r="A302" t="s">
        <v>7827</v>
      </c>
      <c r="G302" t="s">
        <v>8980</v>
      </c>
    </row>
    <row r="303" spans="1:8" x14ac:dyDescent="0.25">
      <c r="A303" t="s">
        <v>7829</v>
      </c>
      <c r="G303" t="s">
        <v>8980</v>
      </c>
    </row>
    <row r="304" spans="1:8" x14ac:dyDescent="0.25">
      <c r="A304" t="s">
        <v>7888</v>
      </c>
      <c r="B304" t="s">
        <v>3608</v>
      </c>
      <c r="C304" t="s">
        <v>3609</v>
      </c>
      <c r="D304" t="s">
        <v>3610</v>
      </c>
      <c r="E304" t="s">
        <v>5466</v>
      </c>
      <c r="F304" t="s">
        <v>213</v>
      </c>
      <c r="G304" t="s">
        <v>8979</v>
      </c>
      <c r="H304" t="s">
        <v>3510</v>
      </c>
    </row>
    <row r="305" spans="1:8" x14ac:dyDescent="0.25">
      <c r="A305" t="s">
        <v>8643</v>
      </c>
      <c r="B305" t="s">
        <v>3618</v>
      </c>
      <c r="C305" t="s">
        <v>3615</v>
      </c>
      <c r="D305" t="s">
        <v>3619</v>
      </c>
      <c r="E305" t="s">
        <v>5418</v>
      </c>
      <c r="F305" t="s">
        <v>213</v>
      </c>
      <c r="G305" t="s">
        <v>8979</v>
      </c>
      <c r="H305" t="s">
        <v>3616</v>
      </c>
    </row>
    <row r="306" spans="1:8" x14ac:dyDescent="0.25">
      <c r="A306" t="s">
        <v>3512</v>
      </c>
      <c r="B306" t="s">
        <v>3513</v>
      </c>
      <c r="C306" t="s">
        <v>3514</v>
      </c>
      <c r="D306" t="s">
        <v>3515</v>
      </c>
      <c r="E306" t="s">
        <v>687</v>
      </c>
      <c r="F306" t="s">
        <v>213</v>
      </c>
      <c r="G306" t="s">
        <v>8979</v>
      </c>
      <c r="H306" t="s">
        <v>3510</v>
      </c>
    </row>
    <row r="307" spans="1:8" x14ac:dyDescent="0.25">
      <c r="A307" t="s">
        <v>3520</v>
      </c>
      <c r="B307" t="s">
        <v>228</v>
      </c>
      <c r="C307" t="s">
        <v>3521</v>
      </c>
      <c r="D307" t="s">
        <v>3522</v>
      </c>
      <c r="E307" t="s">
        <v>1038</v>
      </c>
      <c r="F307" t="s">
        <v>213</v>
      </c>
      <c r="G307" t="s">
        <v>8979</v>
      </c>
      <c r="H307" t="s">
        <v>3510</v>
      </c>
    </row>
    <row r="308" spans="1:8" x14ac:dyDescent="0.25">
      <c r="A308" t="s">
        <v>8152</v>
      </c>
      <c r="B308" t="s">
        <v>6965</v>
      </c>
      <c r="C308" t="s">
        <v>3538</v>
      </c>
      <c r="D308" t="s">
        <v>3539</v>
      </c>
      <c r="E308" t="s">
        <v>775</v>
      </c>
      <c r="F308" t="s">
        <v>213</v>
      </c>
      <c r="G308" t="s">
        <v>8979</v>
      </c>
      <c r="H308" t="s">
        <v>3510</v>
      </c>
    </row>
    <row r="309" spans="1:8" x14ac:dyDescent="0.25">
      <c r="A309" t="s">
        <v>3544</v>
      </c>
      <c r="B309" t="s">
        <v>228</v>
      </c>
      <c r="C309" t="s">
        <v>3545</v>
      </c>
      <c r="D309" t="s">
        <v>3539</v>
      </c>
      <c r="E309" t="s">
        <v>287</v>
      </c>
      <c r="F309" t="s">
        <v>213</v>
      </c>
      <c r="G309" t="s">
        <v>8979</v>
      </c>
      <c r="H309" t="s">
        <v>3542</v>
      </c>
    </row>
    <row r="310" spans="1:8" x14ac:dyDescent="0.25">
      <c r="A310" t="s">
        <v>8712</v>
      </c>
      <c r="B310" t="s">
        <v>228</v>
      </c>
      <c r="C310" t="s">
        <v>3560</v>
      </c>
      <c r="D310" t="s">
        <v>3563</v>
      </c>
      <c r="E310" t="s">
        <v>1823</v>
      </c>
      <c r="F310" t="s">
        <v>213</v>
      </c>
      <c r="G310" t="s">
        <v>8979</v>
      </c>
      <c r="H310" t="s">
        <v>3561</v>
      </c>
    </row>
    <row r="311" spans="1:8" x14ac:dyDescent="0.25">
      <c r="A311" t="s">
        <v>3573</v>
      </c>
      <c r="B311" t="s">
        <v>3574</v>
      </c>
      <c r="C311" t="s">
        <v>3575</v>
      </c>
      <c r="D311" t="s">
        <v>3576</v>
      </c>
      <c r="E311" t="s">
        <v>1000</v>
      </c>
      <c r="F311" t="s">
        <v>213</v>
      </c>
      <c r="G311" t="s">
        <v>8979</v>
      </c>
      <c r="H311" t="s">
        <v>3510</v>
      </c>
    </row>
    <row r="312" spans="1:8" x14ac:dyDescent="0.25">
      <c r="A312" t="s">
        <v>8560</v>
      </c>
      <c r="B312" t="s">
        <v>3597</v>
      </c>
      <c r="C312" t="s">
        <v>3595</v>
      </c>
      <c r="D312" t="s">
        <v>3598</v>
      </c>
      <c r="E312" t="s">
        <v>569</v>
      </c>
      <c r="F312" t="s">
        <v>213</v>
      </c>
      <c r="G312" t="s">
        <v>8979</v>
      </c>
      <c r="H312" t="s">
        <v>3542</v>
      </c>
    </row>
    <row r="313" spans="1:8" x14ac:dyDescent="0.25">
      <c r="A313" t="s">
        <v>3587</v>
      </c>
      <c r="B313" t="s">
        <v>3590</v>
      </c>
      <c r="C313" t="s">
        <v>3585</v>
      </c>
      <c r="D313" t="s">
        <v>3588</v>
      </c>
      <c r="E313" t="s">
        <v>2000</v>
      </c>
      <c r="F313" t="s">
        <v>213</v>
      </c>
      <c r="G313" t="s">
        <v>8979</v>
      </c>
      <c r="H313" t="s">
        <v>3542</v>
      </c>
    </row>
    <row r="314" spans="1:8" x14ac:dyDescent="0.25">
      <c r="A314" t="s">
        <v>7904</v>
      </c>
      <c r="B314" t="s">
        <v>6968</v>
      </c>
      <c r="C314" t="s">
        <v>7077</v>
      </c>
      <c r="D314" t="s">
        <v>7078</v>
      </c>
      <c r="E314" t="s">
        <v>5497</v>
      </c>
      <c r="F314" t="s">
        <v>213</v>
      </c>
      <c r="G314" t="s">
        <v>8979</v>
      </c>
      <c r="H314" t="s">
        <v>3542</v>
      </c>
    </row>
    <row r="315" spans="1:8" x14ac:dyDescent="0.25">
      <c r="A315" t="s">
        <v>3631</v>
      </c>
      <c r="B315" t="s">
        <v>228</v>
      </c>
      <c r="C315" t="s">
        <v>3628</v>
      </c>
      <c r="D315" t="s">
        <v>3632</v>
      </c>
      <c r="E315" t="s">
        <v>5392</v>
      </c>
      <c r="F315" t="s">
        <v>213</v>
      </c>
      <c r="G315" t="s">
        <v>8979</v>
      </c>
      <c r="H315" t="s">
        <v>3629</v>
      </c>
    </row>
    <row r="316" spans="1:8" x14ac:dyDescent="0.25">
      <c r="A316" t="s">
        <v>7900</v>
      </c>
      <c r="B316" t="s">
        <v>7291</v>
      </c>
      <c r="C316" t="s">
        <v>3641</v>
      </c>
      <c r="D316" t="s">
        <v>7292</v>
      </c>
      <c r="E316" t="s">
        <v>1954</v>
      </c>
      <c r="F316" t="s">
        <v>213</v>
      </c>
      <c r="G316" t="s">
        <v>8979</v>
      </c>
      <c r="H316" t="s">
        <v>3510</v>
      </c>
    </row>
    <row r="317" spans="1:8" x14ac:dyDescent="0.25">
      <c r="A317" t="s">
        <v>8670</v>
      </c>
      <c r="B317" t="s">
        <v>3737</v>
      </c>
      <c r="C317" t="s">
        <v>3734</v>
      </c>
      <c r="D317" t="s">
        <v>3738</v>
      </c>
      <c r="E317" t="s">
        <v>775</v>
      </c>
      <c r="F317" t="s">
        <v>213</v>
      </c>
      <c r="G317" t="s">
        <v>8979</v>
      </c>
      <c r="H317" t="s">
        <v>3735</v>
      </c>
    </row>
    <row r="318" spans="1:8" x14ac:dyDescent="0.25">
      <c r="A318" t="s">
        <v>8887</v>
      </c>
      <c r="B318" t="s">
        <v>228</v>
      </c>
      <c r="C318" t="s">
        <v>6731</v>
      </c>
      <c r="D318" t="s">
        <v>6732</v>
      </c>
      <c r="E318" t="s">
        <v>374</v>
      </c>
      <c r="F318" t="s">
        <v>213</v>
      </c>
      <c r="G318" t="s">
        <v>8979</v>
      </c>
      <c r="H318" t="s">
        <v>3510</v>
      </c>
    </row>
    <row r="319" spans="1:8" x14ac:dyDescent="0.25">
      <c r="A319" t="s">
        <v>3646</v>
      </c>
      <c r="B319" t="s">
        <v>228</v>
      </c>
      <c r="C319" t="s">
        <v>3647</v>
      </c>
      <c r="D319" t="s">
        <v>3648</v>
      </c>
      <c r="E319" t="s">
        <v>756</v>
      </c>
      <c r="F319" t="s">
        <v>213</v>
      </c>
      <c r="G319" t="s">
        <v>8979</v>
      </c>
      <c r="H319" t="s">
        <v>3510</v>
      </c>
    </row>
    <row r="320" spans="1:8" x14ac:dyDescent="0.25">
      <c r="A320" t="s">
        <v>8732</v>
      </c>
      <c r="B320" t="s">
        <v>228</v>
      </c>
      <c r="C320" t="s">
        <v>3659</v>
      </c>
      <c r="D320" t="s">
        <v>3661</v>
      </c>
      <c r="E320" t="s">
        <v>1725</v>
      </c>
      <c r="F320" t="s">
        <v>213</v>
      </c>
      <c r="G320" t="s">
        <v>8979</v>
      </c>
      <c r="H320" t="s">
        <v>3542</v>
      </c>
    </row>
    <row r="321" spans="1:8" x14ac:dyDescent="0.25">
      <c r="A321" t="s">
        <v>3664</v>
      </c>
      <c r="B321" t="s">
        <v>3665</v>
      </c>
      <c r="C321" t="s">
        <v>3666</v>
      </c>
      <c r="D321" t="s">
        <v>3667</v>
      </c>
      <c r="E321" t="s">
        <v>979</v>
      </c>
      <c r="F321" t="s">
        <v>213</v>
      </c>
      <c r="G321" t="s">
        <v>8979</v>
      </c>
      <c r="H321" t="s">
        <v>3542</v>
      </c>
    </row>
    <row r="322" spans="1:8" x14ac:dyDescent="0.25">
      <c r="A322" t="s">
        <v>8263</v>
      </c>
      <c r="B322" t="s">
        <v>3675</v>
      </c>
      <c r="C322" t="s">
        <v>3673</v>
      </c>
      <c r="D322" t="s">
        <v>3676</v>
      </c>
      <c r="E322" t="s">
        <v>5903</v>
      </c>
      <c r="F322" t="s">
        <v>213</v>
      </c>
      <c r="G322" t="s">
        <v>8979</v>
      </c>
      <c r="H322" t="s">
        <v>3542</v>
      </c>
    </row>
    <row r="323" spans="1:8" x14ac:dyDescent="0.25">
      <c r="A323" t="s">
        <v>3681</v>
      </c>
      <c r="B323" t="s">
        <v>228</v>
      </c>
      <c r="C323" t="s">
        <v>6751</v>
      </c>
      <c r="D323" t="s">
        <v>6752</v>
      </c>
      <c r="E323" t="s">
        <v>5366</v>
      </c>
      <c r="F323" t="s">
        <v>213</v>
      </c>
      <c r="G323" t="s">
        <v>8979</v>
      </c>
      <c r="H323" t="s">
        <v>3542</v>
      </c>
    </row>
    <row r="324" spans="1:8" x14ac:dyDescent="0.25">
      <c r="A324" t="s">
        <v>8276</v>
      </c>
      <c r="B324" t="s">
        <v>3686</v>
      </c>
      <c r="C324" t="s">
        <v>3683</v>
      </c>
      <c r="D324" t="s">
        <v>3687</v>
      </c>
      <c r="E324" t="s">
        <v>616</v>
      </c>
      <c r="F324" t="s">
        <v>213</v>
      </c>
      <c r="G324" t="s">
        <v>8979</v>
      </c>
      <c r="H324" t="s">
        <v>3684</v>
      </c>
    </row>
    <row r="325" spans="1:8" x14ac:dyDescent="0.25">
      <c r="A325" t="s">
        <v>3700</v>
      </c>
      <c r="B325" t="s">
        <v>228</v>
      </c>
      <c r="C325" t="s">
        <v>3701</v>
      </c>
      <c r="D325" t="s">
        <v>3702</v>
      </c>
      <c r="E325" t="s">
        <v>5392</v>
      </c>
      <c r="F325" t="s">
        <v>213</v>
      </c>
      <c r="G325" t="s">
        <v>8979</v>
      </c>
      <c r="H325" t="s">
        <v>3542</v>
      </c>
    </row>
    <row r="326" spans="1:8" x14ac:dyDescent="0.25">
      <c r="A326" t="s">
        <v>3706</v>
      </c>
      <c r="B326" t="s">
        <v>228</v>
      </c>
      <c r="C326" t="s">
        <v>7229</v>
      </c>
      <c r="D326" t="s">
        <v>7738</v>
      </c>
      <c r="E326" t="s">
        <v>1823</v>
      </c>
      <c r="F326" t="s">
        <v>213</v>
      </c>
      <c r="G326" t="s">
        <v>8979</v>
      </c>
      <c r="H326" t="s">
        <v>3510</v>
      </c>
    </row>
    <row r="327" spans="1:8" x14ac:dyDescent="0.25">
      <c r="A327" t="s">
        <v>3709</v>
      </c>
      <c r="B327" t="s">
        <v>228</v>
      </c>
      <c r="C327" t="s">
        <v>3710</v>
      </c>
      <c r="D327" t="s">
        <v>3711</v>
      </c>
      <c r="E327" t="s">
        <v>1725</v>
      </c>
      <c r="F327" t="s">
        <v>213</v>
      </c>
      <c r="G327" t="s">
        <v>8979</v>
      </c>
      <c r="H327" t="s">
        <v>3510</v>
      </c>
    </row>
    <row r="328" spans="1:8" x14ac:dyDescent="0.25">
      <c r="A328" t="s">
        <v>3719</v>
      </c>
      <c r="B328" t="s">
        <v>228</v>
      </c>
      <c r="C328" t="s">
        <v>3716</v>
      </c>
      <c r="D328" t="s">
        <v>3720</v>
      </c>
      <c r="E328" t="s">
        <v>3447</v>
      </c>
      <c r="F328" t="s">
        <v>213</v>
      </c>
      <c r="G328" t="s">
        <v>8979</v>
      </c>
      <c r="H328" t="s">
        <v>3717</v>
      </c>
    </row>
    <row r="329" spans="1:8" x14ac:dyDescent="0.25">
      <c r="A329" t="s">
        <v>3729</v>
      </c>
      <c r="B329" t="s">
        <v>228</v>
      </c>
      <c r="C329" t="s">
        <v>6328</v>
      </c>
      <c r="D329" t="s">
        <v>6329</v>
      </c>
      <c r="E329" t="s">
        <v>965</v>
      </c>
      <c r="F329" t="s">
        <v>213</v>
      </c>
      <c r="G329" t="s">
        <v>8979</v>
      </c>
      <c r="H329" t="s">
        <v>3510</v>
      </c>
    </row>
    <row r="330" spans="1:8" x14ac:dyDescent="0.25">
      <c r="A330" t="s">
        <v>3731</v>
      </c>
      <c r="B330" t="s">
        <v>228</v>
      </c>
      <c r="C330" t="s">
        <v>8938</v>
      </c>
      <c r="D330" t="s">
        <v>8939</v>
      </c>
      <c r="E330" t="s">
        <v>3447</v>
      </c>
      <c r="F330" t="s">
        <v>213</v>
      </c>
      <c r="G330" t="s">
        <v>8979</v>
      </c>
      <c r="H330" t="s">
        <v>3510</v>
      </c>
    </row>
    <row r="331" spans="1:8" x14ac:dyDescent="0.25">
      <c r="A331" t="s">
        <v>3745</v>
      </c>
      <c r="B331" t="s">
        <v>228</v>
      </c>
      <c r="C331" t="s">
        <v>3746</v>
      </c>
      <c r="D331" t="s">
        <v>3747</v>
      </c>
      <c r="E331" t="s">
        <v>210</v>
      </c>
      <c r="F331" t="s">
        <v>213</v>
      </c>
      <c r="G331" t="s">
        <v>8979</v>
      </c>
      <c r="H331" t="s">
        <v>3510</v>
      </c>
    </row>
    <row r="332" spans="1:8" x14ac:dyDescent="0.25">
      <c r="A332" t="s">
        <v>3753</v>
      </c>
      <c r="B332" t="s">
        <v>228</v>
      </c>
      <c r="C332" t="s">
        <v>5230</v>
      </c>
      <c r="D332" t="s">
        <v>5231</v>
      </c>
      <c r="E332" t="s">
        <v>5466</v>
      </c>
      <c r="F332" t="s">
        <v>213</v>
      </c>
      <c r="G332" t="s">
        <v>8979</v>
      </c>
      <c r="H332" t="s">
        <v>3542</v>
      </c>
    </row>
    <row r="333" spans="1:8" x14ac:dyDescent="0.25">
      <c r="A333" t="s">
        <v>3757</v>
      </c>
      <c r="B333" t="s">
        <v>228</v>
      </c>
      <c r="C333" t="s">
        <v>3755</v>
      </c>
      <c r="D333" t="s">
        <v>3758</v>
      </c>
      <c r="E333" t="s">
        <v>2808</v>
      </c>
      <c r="F333" t="s">
        <v>213</v>
      </c>
      <c r="G333" t="s">
        <v>8979</v>
      </c>
      <c r="H333" t="s">
        <v>3542</v>
      </c>
    </row>
    <row r="334" spans="1:8" x14ac:dyDescent="0.25">
      <c r="A334" t="s">
        <v>7901</v>
      </c>
      <c r="B334" t="s">
        <v>3768</v>
      </c>
      <c r="C334" t="s">
        <v>3769</v>
      </c>
      <c r="D334" t="s">
        <v>3770</v>
      </c>
      <c r="E334" t="s">
        <v>2665</v>
      </c>
      <c r="F334" t="s">
        <v>213</v>
      </c>
      <c r="G334" t="s">
        <v>8979</v>
      </c>
      <c r="H334" t="s">
        <v>3542</v>
      </c>
    </row>
    <row r="335" spans="1:8" x14ac:dyDescent="0.25">
      <c r="A335" t="s">
        <v>3787</v>
      </c>
      <c r="B335" t="s">
        <v>228</v>
      </c>
      <c r="C335" t="s">
        <v>6104</v>
      </c>
      <c r="D335" t="s">
        <v>3788</v>
      </c>
      <c r="E335" t="s">
        <v>1000</v>
      </c>
      <c r="F335" t="s">
        <v>213</v>
      </c>
      <c r="G335" t="s">
        <v>8979</v>
      </c>
      <c r="H335" t="s">
        <v>3785</v>
      </c>
    </row>
    <row r="336" spans="1:8" x14ac:dyDescent="0.25">
      <c r="A336" t="s">
        <v>8627</v>
      </c>
      <c r="B336" t="s">
        <v>3799</v>
      </c>
      <c r="C336" t="s">
        <v>8981</v>
      </c>
      <c r="D336" t="s">
        <v>8981</v>
      </c>
      <c r="E336" t="s">
        <v>8981</v>
      </c>
      <c r="F336" t="s">
        <v>213</v>
      </c>
      <c r="G336" t="s">
        <v>8979</v>
      </c>
      <c r="H336" t="s">
        <v>3542</v>
      </c>
    </row>
    <row r="337" spans="1:8" x14ac:dyDescent="0.25">
      <c r="A337" t="s">
        <v>3809</v>
      </c>
      <c r="B337" t="s">
        <v>3810</v>
      </c>
      <c r="C337" t="s">
        <v>3811</v>
      </c>
      <c r="D337" t="s">
        <v>3812</v>
      </c>
      <c r="E337" t="s">
        <v>1168</v>
      </c>
      <c r="F337" t="s">
        <v>213</v>
      </c>
      <c r="G337" t="s">
        <v>8979</v>
      </c>
      <c r="H337" t="s">
        <v>3807</v>
      </c>
    </row>
    <row r="338" spans="1:8" x14ac:dyDescent="0.25">
      <c r="A338" t="s">
        <v>3826</v>
      </c>
      <c r="B338" t="s">
        <v>3827</v>
      </c>
      <c r="C338" t="s">
        <v>3824</v>
      </c>
      <c r="D338" t="s">
        <v>3828</v>
      </c>
      <c r="E338" t="s">
        <v>1419</v>
      </c>
      <c r="F338" t="s">
        <v>213</v>
      </c>
      <c r="G338" t="s">
        <v>8979</v>
      </c>
      <c r="H338" t="s">
        <v>3807</v>
      </c>
    </row>
    <row r="339" spans="1:8" x14ac:dyDescent="0.25">
      <c r="A339" t="s">
        <v>3835</v>
      </c>
      <c r="B339" t="s">
        <v>228</v>
      </c>
      <c r="C339" t="s">
        <v>3836</v>
      </c>
      <c r="D339" t="s">
        <v>3837</v>
      </c>
      <c r="E339" t="s">
        <v>1294</v>
      </c>
      <c r="F339" t="s">
        <v>213</v>
      </c>
      <c r="G339" t="s">
        <v>8979</v>
      </c>
      <c r="H339" t="s">
        <v>3833</v>
      </c>
    </row>
    <row r="340" spans="1:8" x14ac:dyDescent="0.25">
      <c r="A340" t="s">
        <v>3846</v>
      </c>
      <c r="B340" t="s">
        <v>228</v>
      </c>
      <c r="C340" t="s">
        <v>3847</v>
      </c>
      <c r="D340" t="s">
        <v>3848</v>
      </c>
      <c r="E340" t="s">
        <v>965</v>
      </c>
      <c r="F340" t="s">
        <v>213</v>
      </c>
      <c r="G340" t="s">
        <v>8979</v>
      </c>
      <c r="H340" t="s">
        <v>3833</v>
      </c>
    </row>
    <row r="341" spans="1:8" x14ac:dyDescent="0.25">
      <c r="A341" t="s">
        <v>8708</v>
      </c>
      <c r="B341" t="s">
        <v>228</v>
      </c>
      <c r="C341" t="s">
        <v>3859</v>
      </c>
      <c r="D341" t="s">
        <v>3862</v>
      </c>
      <c r="E341" t="s">
        <v>459</v>
      </c>
      <c r="F341" t="s">
        <v>213</v>
      </c>
      <c r="G341" t="s">
        <v>8979</v>
      </c>
      <c r="H341" t="s">
        <v>3860</v>
      </c>
    </row>
    <row r="342" spans="1:8" x14ac:dyDescent="0.25">
      <c r="A342" t="s">
        <v>8733</v>
      </c>
      <c r="B342" t="s">
        <v>228</v>
      </c>
      <c r="C342" t="s">
        <v>3895</v>
      </c>
      <c r="D342" t="s">
        <v>3897</v>
      </c>
      <c r="E342" t="s">
        <v>1251</v>
      </c>
      <c r="F342" t="s">
        <v>213</v>
      </c>
      <c r="G342" t="s">
        <v>8979</v>
      </c>
      <c r="H342" t="s">
        <v>3833</v>
      </c>
    </row>
    <row r="343" spans="1:8" x14ac:dyDescent="0.25">
      <c r="A343" t="s">
        <v>7981</v>
      </c>
      <c r="B343" t="s">
        <v>3875</v>
      </c>
      <c r="C343" t="s">
        <v>3872</v>
      </c>
      <c r="D343" t="s">
        <v>3876</v>
      </c>
      <c r="E343" t="s">
        <v>581</v>
      </c>
      <c r="F343" t="s">
        <v>213</v>
      </c>
      <c r="G343" t="s">
        <v>8979</v>
      </c>
      <c r="H343" t="s">
        <v>3873</v>
      </c>
    </row>
    <row r="344" spans="1:8" x14ac:dyDescent="0.25">
      <c r="A344" t="s">
        <v>3882</v>
      </c>
      <c r="B344" t="s">
        <v>228</v>
      </c>
      <c r="C344" t="s">
        <v>3883</v>
      </c>
      <c r="D344" t="s">
        <v>3884</v>
      </c>
      <c r="E344" t="s">
        <v>1635</v>
      </c>
      <c r="F344" t="s">
        <v>213</v>
      </c>
      <c r="G344" t="s">
        <v>8979</v>
      </c>
      <c r="H344" t="s">
        <v>3833</v>
      </c>
    </row>
    <row r="345" spans="1:8" x14ac:dyDescent="0.25">
      <c r="A345" t="s">
        <v>3909</v>
      </c>
      <c r="B345" t="s">
        <v>228</v>
      </c>
      <c r="C345" t="s">
        <v>3906</v>
      </c>
      <c r="D345" t="s">
        <v>3910</v>
      </c>
      <c r="E345" t="s">
        <v>5555</v>
      </c>
      <c r="F345" t="s">
        <v>213</v>
      </c>
      <c r="G345" t="s">
        <v>8979</v>
      </c>
      <c r="H345" t="s">
        <v>3907</v>
      </c>
    </row>
    <row r="346" spans="1:8" x14ac:dyDescent="0.25">
      <c r="A346" t="s">
        <v>3921</v>
      </c>
      <c r="B346" t="s">
        <v>228</v>
      </c>
      <c r="C346" t="s">
        <v>6721</v>
      </c>
      <c r="D346" t="s">
        <v>6722</v>
      </c>
      <c r="E346" t="s">
        <v>1294</v>
      </c>
      <c r="F346" t="s">
        <v>213</v>
      </c>
      <c r="G346" t="s">
        <v>8979</v>
      </c>
      <c r="H346" t="s">
        <v>3833</v>
      </c>
    </row>
    <row r="347" spans="1:8" x14ac:dyDescent="0.25">
      <c r="A347" t="s">
        <v>3925</v>
      </c>
      <c r="B347" t="s">
        <v>3926</v>
      </c>
      <c r="C347" t="s">
        <v>3923</v>
      </c>
      <c r="D347" t="s">
        <v>3927</v>
      </c>
      <c r="E347" t="s">
        <v>3928</v>
      </c>
      <c r="F347" t="s">
        <v>213</v>
      </c>
      <c r="G347" t="s">
        <v>8979</v>
      </c>
      <c r="H347" t="s">
        <v>3833</v>
      </c>
    </row>
    <row r="348" spans="1:8" x14ac:dyDescent="0.25">
      <c r="A348" t="s">
        <v>3937</v>
      </c>
      <c r="B348" t="s">
        <v>228</v>
      </c>
      <c r="C348" t="s">
        <v>3935</v>
      </c>
      <c r="D348" t="s">
        <v>3938</v>
      </c>
      <c r="E348" t="s">
        <v>4514</v>
      </c>
      <c r="F348" t="s">
        <v>213</v>
      </c>
      <c r="G348" t="s">
        <v>8979</v>
      </c>
      <c r="H348" t="s">
        <v>3833</v>
      </c>
    </row>
    <row r="349" spans="1:8" x14ac:dyDescent="0.25">
      <c r="A349" t="s">
        <v>3949</v>
      </c>
      <c r="B349" t="s">
        <v>228</v>
      </c>
      <c r="C349" t="s">
        <v>6306</v>
      </c>
      <c r="D349" t="s">
        <v>6307</v>
      </c>
      <c r="E349" t="s">
        <v>483</v>
      </c>
      <c r="F349" t="s">
        <v>213</v>
      </c>
      <c r="G349" t="s">
        <v>8979</v>
      </c>
      <c r="H349" t="s">
        <v>3833</v>
      </c>
    </row>
    <row r="350" spans="1:8" x14ac:dyDescent="0.25">
      <c r="A350" t="s">
        <v>5678</v>
      </c>
      <c r="B350" t="s">
        <v>228</v>
      </c>
      <c r="C350" t="s">
        <v>6673</v>
      </c>
      <c r="D350" t="s">
        <v>6674</v>
      </c>
      <c r="E350" t="s">
        <v>5618</v>
      </c>
      <c r="F350" t="s">
        <v>213</v>
      </c>
      <c r="G350" t="s">
        <v>8979</v>
      </c>
      <c r="H350" t="s">
        <v>3833</v>
      </c>
    </row>
    <row r="351" spans="1:8" x14ac:dyDescent="0.25">
      <c r="A351" t="s">
        <v>7984</v>
      </c>
      <c r="B351" t="s">
        <v>228</v>
      </c>
      <c r="C351" t="s">
        <v>3951</v>
      </c>
      <c r="D351" t="s">
        <v>3953</v>
      </c>
      <c r="E351" t="s">
        <v>658</v>
      </c>
      <c r="F351" t="s">
        <v>213</v>
      </c>
      <c r="G351" t="s">
        <v>8979</v>
      </c>
      <c r="H351" t="s">
        <v>3833</v>
      </c>
    </row>
    <row r="352" spans="1:8" x14ac:dyDescent="0.25">
      <c r="A352" t="s">
        <v>3964</v>
      </c>
      <c r="B352" t="s">
        <v>228</v>
      </c>
      <c r="C352" t="s">
        <v>3962</v>
      </c>
      <c r="D352" t="s">
        <v>3965</v>
      </c>
      <c r="E352" t="s">
        <v>304</v>
      </c>
      <c r="F352" t="s">
        <v>213</v>
      </c>
      <c r="G352" t="s">
        <v>8979</v>
      </c>
      <c r="H352" t="s">
        <v>1627</v>
      </c>
    </row>
    <row r="353" spans="1:8" x14ac:dyDescent="0.25">
      <c r="A353" t="s">
        <v>3974</v>
      </c>
      <c r="B353" t="s">
        <v>3975</v>
      </c>
      <c r="C353" t="s">
        <v>3972</v>
      </c>
      <c r="D353" t="s">
        <v>3976</v>
      </c>
      <c r="E353" t="s">
        <v>1915</v>
      </c>
      <c r="F353" t="s">
        <v>213</v>
      </c>
      <c r="G353" t="s">
        <v>8979</v>
      </c>
      <c r="H353" t="s">
        <v>3833</v>
      </c>
    </row>
    <row r="354" spans="1:8" x14ac:dyDescent="0.25">
      <c r="A354" t="s">
        <v>3989</v>
      </c>
      <c r="B354" t="s">
        <v>5624</v>
      </c>
      <c r="C354" t="s">
        <v>3990</v>
      </c>
      <c r="D354" t="s">
        <v>3991</v>
      </c>
      <c r="E354" t="s">
        <v>581</v>
      </c>
      <c r="F354" t="s">
        <v>213</v>
      </c>
      <c r="G354" t="s">
        <v>8979</v>
      </c>
      <c r="H354" t="s">
        <v>3833</v>
      </c>
    </row>
    <row r="355" spans="1:8" x14ac:dyDescent="0.25">
      <c r="A355" t="s">
        <v>4008</v>
      </c>
      <c r="B355" t="s">
        <v>4009</v>
      </c>
      <c r="C355" t="s">
        <v>4010</v>
      </c>
      <c r="D355" t="s">
        <v>4011</v>
      </c>
      <c r="E355" t="s">
        <v>4012</v>
      </c>
      <c r="F355" t="s">
        <v>213</v>
      </c>
      <c r="G355" t="s">
        <v>8979</v>
      </c>
      <c r="H355" t="s">
        <v>3833</v>
      </c>
    </row>
    <row r="356" spans="1:8" x14ac:dyDescent="0.25">
      <c r="A356" t="s">
        <v>5683</v>
      </c>
      <c r="B356" t="s">
        <v>228</v>
      </c>
      <c r="C356" t="s">
        <v>6682</v>
      </c>
      <c r="D356" t="s">
        <v>6683</v>
      </c>
      <c r="E356" t="s">
        <v>5173</v>
      </c>
      <c r="F356" t="s">
        <v>213</v>
      </c>
      <c r="G356" t="s">
        <v>8979</v>
      </c>
      <c r="H356" t="s">
        <v>3833</v>
      </c>
    </row>
    <row r="357" spans="1:8" x14ac:dyDescent="0.25">
      <c r="A357" t="s">
        <v>4025</v>
      </c>
      <c r="B357" t="s">
        <v>4026</v>
      </c>
      <c r="C357" t="s">
        <v>4022</v>
      </c>
      <c r="D357" t="s">
        <v>4027</v>
      </c>
      <c r="E357" t="s">
        <v>5556</v>
      </c>
      <c r="F357" t="s">
        <v>213</v>
      </c>
      <c r="G357" t="s">
        <v>8979</v>
      </c>
      <c r="H357" t="s">
        <v>4023</v>
      </c>
    </row>
    <row r="358" spans="1:8" x14ac:dyDescent="0.25">
      <c r="A358" t="s">
        <v>4038</v>
      </c>
      <c r="B358" t="s">
        <v>228</v>
      </c>
      <c r="C358" t="s">
        <v>4036</v>
      </c>
      <c r="D358" t="s">
        <v>4039</v>
      </c>
      <c r="E358" t="s">
        <v>3800</v>
      </c>
      <c r="F358" t="s">
        <v>213</v>
      </c>
      <c r="G358" t="s">
        <v>8979</v>
      </c>
      <c r="H358" t="s">
        <v>3510</v>
      </c>
    </row>
    <row r="359" spans="1:8" x14ac:dyDescent="0.25">
      <c r="A359" t="s">
        <v>4048</v>
      </c>
      <c r="B359" t="s">
        <v>228</v>
      </c>
      <c r="C359" t="s">
        <v>4045</v>
      </c>
      <c r="D359" t="s">
        <v>4049</v>
      </c>
      <c r="E359" t="s">
        <v>5366</v>
      </c>
      <c r="F359" t="s">
        <v>213</v>
      </c>
      <c r="G359" t="s">
        <v>8979</v>
      </c>
      <c r="H359" t="s">
        <v>4046</v>
      </c>
    </row>
    <row r="360" spans="1:8" x14ac:dyDescent="0.25">
      <c r="A360" t="s">
        <v>4057</v>
      </c>
      <c r="B360" t="s">
        <v>228</v>
      </c>
      <c r="C360" t="s">
        <v>6512</v>
      </c>
      <c r="D360" t="s">
        <v>6513</v>
      </c>
      <c r="E360" t="s">
        <v>6514</v>
      </c>
      <c r="F360" t="s">
        <v>213</v>
      </c>
      <c r="G360" t="s">
        <v>8979</v>
      </c>
      <c r="H360" t="s">
        <v>3542</v>
      </c>
    </row>
    <row r="361" spans="1:8" x14ac:dyDescent="0.25">
      <c r="A361" t="s">
        <v>4059</v>
      </c>
      <c r="B361" t="s">
        <v>6212</v>
      </c>
      <c r="C361" t="s">
        <v>5724</v>
      </c>
      <c r="D361" t="s">
        <v>5725</v>
      </c>
      <c r="E361" t="s">
        <v>581</v>
      </c>
      <c r="F361" t="s">
        <v>213</v>
      </c>
      <c r="G361" t="s">
        <v>8979</v>
      </c>
      <c r="H361" t="s">
        <v>3542</v>
      </c>
    </row>
    <row r="362" spans="1:8" x14ac:dyDescent="0.25">
      <c r="A362" t="s">
        <v>4063</v>
      </c>
      <c r="B362" t="s">
        <v>228</v>
      </c>
      <c r="C362" t="s">
        <v>4061</v>
      </c>
      <c r="D362" t="s">
        <v>4064</v>
      </c>
      <c r="E362" t="s">
        <v>210</v>
      </c>
      <c r="F362" t="s">
        <v>213</v>
      </c>
      <c r="G362" t="s">
        <v>8979</v>
      </c>
      <c r="H362" t="s">
        <v>3542</v>
      </c>
    </row>
    <row r="363" spans="1:8" x14ac:dyDescent="0.25">
      <c r="A363" t="s">
        <v>4075</v>
      </c>
      <c r="B363" t="s">
        <v>4076</v>
      </c>
      <c r="C363" t="s">
        <v>4073</v>
      </c>
      <c r="D363" t="s">
        <v>4077</v>
      </c>
      <c r="E363" t="s">
        <v>5484</v>
      </c>
      <c r="F363" t="s">
        <v>213</v>
      </c>
      <c r="G363" t="s">
        <v>8979</v>
      </c>
      <c r="H363" t="s">
        <v>3542</v>
      </c>
    </row>
    <row r="364" spans="1:8" x14ac:dyDescent="0.25">
      <c r="A364" t="s">
        <v>8456</v>
      </c>
      <c r="B364" t="s">
        <v>7538</v>
      </c>
      <c r="C364" t="s">
        <v>4099</v>
      </c>
      <c r="D364" t="s">
        <v>4100</v>
      </c>
      <c r="E364" t="s">
        <v>5366</v>
      </c>
      <c r="F364" t="s">
        <v>213</v>
      </c>
      <c r="G364" t="s">
        <v>8979</v>
      </c>
      <c r="H364" t="s">
        <v>1627</v>
      </c>
    </row>
    <row r="365" spans="1:8" x14ac:dyDescent="0.25">
      <c r="A365" t="s">
        <v>4108</v>
      </c>
      <c r="B365" t="s">
        <v>4118</v>
      </c>
      <c r="C365" t="s">
        <v>4109</v>
      </c>
      <c r="D365" t="s">
        <v>4110</v>
      </c>
      <c r="E365" t="s">
        <v>304</v>
      </c>
      <c r="F365" t="s">
        <v>213</v>
      </c>
      <c r="G365" t="s">
        <v>8979</v>
      </c>
      <c r="H365" t="s">
        <v>1627</v>
      </c>
    </row>
    <row r="366" spans="1:8" x14ac:dyDescent="0.25">
      <c r="A366" t="s">
        <v>4123</v>
      </c>
      <c r="B366" t="s">
        <v>5647</v>
      </c>
      <c r="C366" t="s">
        <v>4121</v>
      </c>
      <c r="D366" t="s">
        <v>4124</v>
      </c>
      <c r="E366" t="s">
        <v>790</v>
      </c>
      <c r="F366" t="s">
        <v>213</v>
      </c>
      <c r="G366" t="s">
        <v>8979</v>
      </c>
      <c r="H366" t="s">
        <v>1627</v>
      </c>
    </row>
    <row r="367" spans="1:8" x14ac:dyDescent="0.25">
      <c r="A367" t="s">
        <v>8462</v>
      </c>
      <c r="B367" t="s">
        <v>7541</v>
      </c>
      <c r="C367" t="s">
        <v>4139</v>
      </c>
      <c r="D367" t="s">
        <v>7179</v>
      </c>
      <c r="E367" t="s">
        <v>581</v>
      </c>
      <c r="F367" t="s">
        <v>213</v>
      </c>
      <c r="G367" t="s">
        <v>8979</v>
      </c>
      <c r="H367" t="s">
        <v>7178</v>
      </c>
    </row>
    <row r="368" spans="1:8" x14ac:dyDescent="0.25">
      <c r="A368" t="s">
        <v>4149</v>
      </c>
      <c r="B368" t="s">
        <v>228</v>
      </c>
      <c r="C368" t="s">
        <v>4150</v>
      </c>
      <c r="D368" t="s">
        <v>4151</v>
      </c>
      <c r="E368" t="s">
        <v>756</v>
      </c>
      <c r="F368" t="s">
        <v>213</v>
      </c>
      <c r="G368" t="s">
        <v>8979</v>
      </c>
      <c r="H368" t="s">
        <v>1173</v>
      </c>
    </row>
    <row r="369" spans="1:8" x14ac:dyDescent="0.25">
      <c r="A369" t="s">
        <v>4162</v>
      </c>
      <c r="B369" t="s">
        <v>8220</v>
      </c>
      <c r="C369" t="s">
        <v>4163</v>
      </c>
      <c r="D369" t="s">
        <v>4164</v>
      </c>
      <c r="E369" t="s">
        <v>304</v>
      </c>
      <c r="F369" t="s">
        <v>213</v>
      </c>
      <c r="G369" t="s">
        <v>8979</v>
      </c>
      <c r="H369" t="s">
        <v>1173</v>
      </c>
    </row>
    <row r="370" spans="1:8" x14ac:dyDescent="0.25">
      <c r="A370" t="s">
        <v>8538</v>
      </c>
      <c r="B370" t="s">
        <v>4170</v>
      </c>
      <c r="C370" t="s">
        <v>4168</v>
      </c>
      <c r="D370" t="s">
        <v>4171</v>
      </c>
      <c r="E370" t="s">
        <v>304</v>
      </c>
      <c r="F370" t="s">
        <v>213</v>
      </c>
      <c r="G370" t="s">
        <v>8979</v>
      </c>
      <c r="H370" t="s">
        <v>1173</v>
      </c>
    </row>
    <row r="371" spans="1:8" x14ac:dyDescent="0.25">
      <c r="A371" t="s">
        <v>5671</v>
      </c>
      <c r="B371" t="s">
        <v>7341</v>
      </c>
      <c r="C371" t="s">
        <v>7047</v>
      </c>
      <c r="D371" t="s">
        <v>7342</v>
      </c>
      <c r="E371" t="s">
        <v>2956</v>
      </c>
      <c r="F371" t="s">
        <v>213</v>
      </c>
      <c r="G371" t="s">
        <v>8979</v>
      </c>
      <c r="H371" t="s">
        <v>1627</v>
      </c>
    </row>
    <row r="372" spans="1:8" x14ac:dyDescent="0.25">
      <c r="A372" t="s">
        <v>4183</v>
      </c>
      <c r="B372" t="s">
        <v>4184</v>
      </c>
      <c r="C372" t="s">
        <v>4185</v>
      </c>
      <c r="D372" t="s">
        <v>4186</v>
      </c>
      <c r="E372" t="s">
        <v>5312</v>
      </c>
      <c r="F372" t="s">
        <v>213</v>
      </c>
      <c r="G372" t="s">
        <v>8979</v>
      </c>
      <c r="H372" t="s">
        <v>1173</v>
      </c>
    </row>
    <row r="373" spans="1:8" x14ac:dyDescent="0.25">
      <c r="A373" t="s">
        <v>7909</v>
      </c>
      <c r="B373" t="s">
        <v>7910</v>
      </c>
      <c r="C373" t="s">
        <v>4199</v>
      </c>
      <c r="D373" t="s">
        <v>4200</v>
      </c>
      <c r="E373" t="s">
        <v>5405</v>
      </c>
      <c r="F373" t="s">
        <v>213</v>
      </c>
      <c r="G373" t="s">
        <v>8979</v>
      </c>
      <c r="H373" t="s">
        <v>3542</v>
      </c>
    </row>
    <row r="374" spans="1:8" x14ac:dyDescent="0.25">
      <c r="A374" t="s">
        <v>4216</v>
      </c>
      <c r="B374" t="s">
        <v>5964</v>
      </c>
      <c r="C374" t="s">
        <v>4217</v>
      </c>
      <c r="D374" t="s">
        <v>4218</v>
      </c>
      <c r="E374" t="s">
        <v>304</v>
      </c>
      <c r="F374" t="s">
        <v>213</v>
      </c>
      <c r="G374" t="s">
        <v>8979</v>
      </c>
      <c r="H374" t="s">
        <v>3542</v>
      </c>
    </row>
    <row r="375" spans="1:8" x14ac:dyDescent="0.25">
      <c r="A375" t="s">
        <v>4232</v>
      </c>
      <c r="B375" t="s">
        <v>4233</v>
      </c>
      <c r="C375" t="s">
        <v>4230</v>
      </c>
      <c r="D375" t="s">
        <v>4234</v>
      </c>
      <c r="E375" t="s">
        <v>329</v>
      </c>
      <c r="F375" t="s">
        <v>213</v>
      </c>
      <c r="G375" t="s">
        <v>8979</v>
      </c>
      <c r="H375" t="s">
        <v>3542</v>
      </c>
    </row>
    <row r="376" spans="1:8" x14ac:dyDescent="0.25">
      <c r="A376" t="s">
        <v>8646</v>
      </c>
      <c r="B376" t="s">
        <v>4260</v>
      </c>
      <c r="C376" t="s">
        <v>4261</v>
      </c>
      <c r="D376" t="s">
        <v>4262</v>
      </c>
      <c r="E376" t="s">
        <v>790</v>
      </c>
      <c r="F376" t="s">
        <v>213</v>
      </c>
      <c r="G376" t="s">
        <v>8979</v>
      </c>
      <c r="H376" t="s">
        <v>4258</v>
      </c>
    </row>
    <row r="377" spans="1:8" x14ac:dyDescent="0.25">
      <c r="A377" t="s">
        <v>8311</v>
      </c>
      <c r="B377" t="s">
        <v>4247</v>
      </c>
      <c r="C377" t="s">
        <v>4248</v>
      </c>
      <c r="D377" t="s">
        <v>4249</v>
      </c>
      <c r="E377" t="s">
        <v>304</v>
      </c>
      <c r="F377" t="s">
        <v>213</v>
      </c>
      <c r="G377" t="s">
        <v>8979</v>
      </c>
      <c r="H377" t="s">
        <v>3542</v>
      </c>
    </row>
    <row r="378" spans="1:8" x14ac:dyDescent="0.25">
      <c r="A378" t="s">
        <v>7831</v>
      </c>
      <c r="G378" t="s">
        <v>8980</v>
      </c>
    </row>
    <row r="379" spans="1:8" x14ac:dyDescent="0.25">
      <c r="A379" t="s">
        <v>4278</v>
      </c>
      <c r="B379" t="s">
        <v>228</v>
      </c>
      <c r="C379" t="s">
        <v>4279</v>
      </c>
      <c r="D379" t="s">
        <v>4280</v>
      </c>
      <c r="E379" t="s">
        <v>1081</v>
      </c>
      <c r="F379" t="s">
        <v>213</v>
      </c>
      <c r="G379" t="s">
        <v>8979</v>
      </c>
      <c r="H379" t="s">
        <v>2535</v>
      </c>
    </row>
    <row r="380" spans="1:8" x14ac:dyDescent="0.25">
      <c r="A380" t="s">
        <v>4293</v>
      </c>
      <c r="B380" t="s">
        <v>4294</v>
      </c>
      <c r="C380" t="s">
        <v>4295</v>
      </c>
      <c r="D380" t="s">
        <v>4296</v>
      </c>
      <c r="E380" t="s">
        <v>3017</v>
      </c>
      <c r="F380" t="s">
        <v>213</v>
      </c>
      <c r="G380" t="s">
        <v>8979</v>
      </c>
      <c r="H380" t="s">
        <v>2535</v>
      </c>
    </row>
    <row r="381" spans="1:8" x14ac:dyDescent="0.25">
      <c r="A381" t="s">
        <v>8297</v>
      </c>
      <c r="B381" t="s">
        <v>4306</v>
      </c>
      <c r="C381" t="s">
        <v>4304</v>
      </c>
      <c r="D381" t="s">
        <v>5620</v>
      </c>
      <c r="E381" t="s">
        <v>5405</v>
      </c>
      <c r="F381" t="s">
        <v>213</v>
      </c>
      <c r="G381" t="s">
        <v>8979</v>
      </c>
      <c r="H381" t="s">
        <v>2535</v>
      </c>
    </row>
    <row r="382" spans="1:8" x14ac:dyDescent="0.25">
      <c r="A382" t="s">
        <v>4323</v>
      </c>
      <c r="B382" t="s">
        <v>228</v>
      </c>
      <c r="C382" t="s">
        <v>4320</v>
      </c>
      <c r="D382" t="s">
        <v>4324</v>
      </c>
      <c r="E382" t="s">
        <v>687</v>
      </c>
      <c r="F382" t="s">
        <v>213</v>
      </c>
      <c r="G382" t="s">
        <v>8979</v>
      </c>
      <c r="H382" t="s">
        <v>4321</v>
      </c>
    </row>
    <row r="383" spans="1:8" x14ac:dyDescent="0.25">
      <c r="A383" t="s">
        <v>4335</v>
      </c>
      <c r="B383" t="s">
        <v>228</v>
      </c>
      <c r="C383" t="s">
        <v>4332</v>
      </c>
      <c r="D383" t="s">
        <v>4336</v>
      </c>
      <c r="E383" t="s">
        <v>6075</v>
      </c>
      <c r="F383" t="s">
        <v>213</v>
      </c>
      <c r="G383" t="s">
        <v>8979</v>
      </c>
      <c r="H383" t="s">
        <v>4333</v>
      </c>
    </row>
    <row r="384" spans="1:8" x14ac:dyDescent="0.25">
      <c r="A384" t="s">
        <v>4345</v>
      </c>
      <c r="B384" t="s">
        <v>228</v>
      </c>
      <c r="C384" t="s">
        <v>4346</v>
      </c>
      <c r="D384" t="s">
        <v>4296</v>
      </c>
      <c r="E384" t="s">
        <v>4559</v>
      </c>
      <c r="F384" t="s">
        <v>213</v>
      </c>
      <c r="G384" t="s">
        <v>8979</v>
      </c>
      <c r="H384" t="s">
        <v>2535</v>
      </c>
    </row>
    <row r="385" spans="1:8" x14ac:dyDescent="0.25">
      <c r="A385" t="s">
        <v>4352</v>
      </c>
      <c r="B385" t="s">
        <v>4353</v>
      </c>
      <c r="C385" t="s">
        <v>4354</v>
      </c>
      <c r="D385" t="s">
        <v>4324</v>
      </c>
      <c r="E385" t="s">
        <v>666</v>
      </c>
      <c r="F385" t="s">
        <v>213</v>
      </c>
      <c r="G385" t="s">
        <v>8979</v>
      </c>
      <c r="H385" t="s">
        <v>2535</v>
      </c>
    </row>
    <row r="386" spans="1:8" x14ac:dyDescent="0.25">
      <c r="A386" t="s">
        <v>4368</v>
      </c>
      <c r="B386" t="s">
        <v>4369</v>
      </c>
      <c r="C386" t="s">
        <v>4370</v>
      </c>
      <c r="D386" t="s">
        <v>4371</v>
      </c>
      <c r="E386" t="s">
        <v>4078</v>
      </c>
      <c r="F386" t="s">
        <v>213</v>
      </c>
      <c r="G386" t="s">
        <v>8979</v>
      </c>
      <c r="H386" t="s">
        <v>2535</v>
      </c>
    </row>
    <row r="387" spans="1:8" x14ac:dyDescent="0.25">
      <c r="A387" t="s">
        <v>8810</v>
      </c>
      <c r="B387" t="s">
        <v>228</v>
      </c>
      <c r="C387" t="s">
        <v>5440</v>
      </c>
      <c r="D387" t="s">
        <v>5441</v>
      </c>
      <c r="E387" t="s">
        <v>965</v>
      </c>
      <c r="F387" t="s">
        <v>213</v>
      </c>
      <c r="G387" t="s">
        <v>8979</v>
      </c>
      <c r="H387" t="s">
        <v>2535</v>
      </c>
    </row>
    <row r="388" spans="1:8" x14ac:dyDescent="0.25">
      <c r="A388" t="s">
        <v>4379</v>
      </c>
      <c r="B388" t="s">
        <v>228</v>
      </c>
      <c r="C388" t="s">
        <v>4380</v>
      </c>
      <c r="D388" t="s">
        <v>4324</v>
      </c>
      <c r="E388" t="s">
        <v>3447</v>
      </c>
      <c r="F388" t="s">
        <v>213</v>
      </c>
      <c r="G388" t="s">
        <v>8979</v>
      </c>
      <c r="H388" t="s">
        <v>2535</v>
      </c>
    </row>
    <row r="389" spans="1:8" x14ac:dyDescent="0.25">
      <c r="A389" t="s">
        <v>7913</v>
      </c>
      <c r="B389" t="s">
        <v>7087</v>
      </c>
      <c r="C389" t="s">
        <v>4388</v>
      </c>
      <c r="D389" t="s">
        <v>4439</v>
      </c>
      <c r="E389" t="s">
        <v>1419</v>
      </c>
      <c r="F389" t="s">
        <v>213</v>
      </c>
      <c r="G389" t="s">
        <v>8979</v>
      </c>
      <c r="H389" t="s">
        <v>7086</v>
      </c>
    </row>
    <row r="390" spans="1:8" x14ac:dyDescent="0.25">
      <c r="A390" t="s">
        <v>4399</v>
      </c>
      <c r="B390" t="s">
        <v>228</v>
      </c>
      <c r="C390" t="s">
        <v>4396</v>
      </c>
      <c r="D390" t="s">
        <v>4400</v>
      </c>
      <c r="E390" t="s">
        <v>1081</v>
      </c>
      <c r="F390" t="s">
        <v>213</v>
      </c>
      <c r="G390" t="s">
        <v>8979</v>
      </c>
      <c r="H390" t="s">
        <v>4397</v>
      </c>
    </row>
    <row r="391" spans="1:8" x14ac:dyDescent="0.25">
      <c r="A391" t="s">
        <v>4411</v>
      </c>
      <c r="B391" t="s">
        <v>228</v>
      </c>
      <c r="C391" t="s">
        <v>4412</v>
      </c>
      <c r="D391" t="s">
        <v>4413</v>
      </c>
      <c r="E391" t="s">
        <v>304</v>
      </c>
      <c r="F391" t="s">
        <v>213</v>
      </c>
      <c r="G391" t="s">
        <v>8979</v>
      </c>
      <c r="H391" t="s">
        <v>2535</v>
      </c>
    </row>
    <row r="392" spans="1:8" x14ac:dyDescent="0.25">
      <c r="A392" t="s">
        <v>8611</v>
      </c>
      <c r="B392" t="s">
        <v>228</v>
      </c>
      <c r="C392" t="s">
        <v>4421</v>
      </c>
      <c r="D392" t="s">
        <v>4302</v>
      </c>
      <c r="E392" t="s">
        <v>2013</v>
      </c>
      <c r="F392" t="s">
        <v>213</v>
      </c>
      <c r="G392" t="s">
        <v>8979</v>
      </c>
      <c r="H392" t="s">
        <v>4422</v>
      </c>
    </row>
    <row r="393" spans="1:8" x14ac:dyDescent="0.25">
      <c r="A393" t="s">
        <v>4444</v>
      </c>
      <c r="B393" t="s">
        <v>6284</v>
      </c>
      <c r="C393" t="s">
        <v>4445</v>
      </c>
      <c r="D393" t="s">
        <v>4446</v>
      </c>
      <c r="E393" t="s">
        <v>5405</v>
      </c>
      <c r="F393" t="s">
        <v>213</v>
      </c>
      <c r="G393" t="s">
        <v>8979</v>
      </c>
      <c r="H393" t="s">
        <v>4442</v>
      </c>
    </row>
    <row r="394" spans="1:8" x14ac:dyDescent="0.25">
      <c r="A394" t="s">
        <v>4457</v>
      </c>
      <c r="B394" t="s">
        <v>5928</v>
      </c>
      <c r="C394" t="s">
        <v>4458</v>
      </c>
      <c r="D394" t="s">
        <v>8314</v>
      </c>
      <c r="E394" t="s">
        <v>270</v>
      </c>
      <c r="F394" t="s">
        <v>213</v>
      </c>
      <c r="G394" t="s">
        <v>8979</v>
      </c>
      <c r="H394" t="s">
        <v>2535</v>
      </c>
    </row>
    <row r="395" spans="1:8" x14ac:dyDescent="0.25">
      <c r="A395" t="s">
        <v>4467</v>
      </c>
      <c r="B395" t="s">
        <v>4468</v>
      </c>
      <c r="C395" t="s">
        <v>4469</v>
      </c>
      <c r="D395" t="s">
        <v>4470</v>
      </c>
      <c r="E395" t="s">
        <v>5312</v>
      </c>
      <c r="F395" t="s">
        <v>213</v>
      </c>
      <c r="G395" t="s">
        <v>8979</v>
      </c>
      <c r="H395" t="s">
        <v>2535</v>
      </c>
    </row>
    <row r="396" spans="1:8" x14ac:dyDescent="0.25">
      <c r="A396" t="s">
        <v>8244</v>
      </c>
      <c r="B396" t="s">
        <v>7151</v>
      </c>
      <c r="C396" t="s">
        <v>7150</v>
      </c>
      <c r="D396" t="s">
        <v>7152</v>
      </c>
      <c r="E396" t="s">
        <v>433</v>
      </c>
      <c r="F396" t="s">
        <v>213</v>
      </c>
      <c r="G396" t="s">
        <v>8979</v>
      </c>
      <c r="H396" t="s">
        <v>2535</v>
      </c>
    </row>
    <row r="397" spans="1:8" x14ac:dyDescent="0.25">
      <c r="A397" t="s">
        <v>4486</v>
      </c>
      <c r="B397" t="s">
        <v>228</v>
      </c>
      <c r="C397" t="s">
        <v>4483</v>
      </c>
      <c r="D397" t="s">
        <v>4487</v>
      </c>
      <c r="E397" t="s">
        <v>934</v>
      </c>
      <c r="F397" t="s">
        <v>213</v>
      </c>
      <c r="G397" t="s">
        <v>8979</v>
      </c>
      <c r="H397" t="s">
        <v>4484</v>
      </c>
    </row>
    <row r="398" spans="1:8" x14ac:dyDescent="0.25">
      <c r="A398" t="s">
        <v>4500</v>
      </c>
      <c r="B398" t="s">
        <v>4501</v>
      </c>
      <c r="C398" t="s">
        <v>4497</v>
      </c>
      <c r="D398" t="s">
        <v>4502</v>
      </c>
      <c r="E398" t="s">
        <v>581</v>
      </c>
      <c r="F398" t="s">
        <v>213</v>
      </c>
      <c r="G398" t="s">
        <v>8979</v>
      </c>
      <c r="H398" t="s">
        <v>4498</v>
      </c>
    </row>
    <row r="399" spans="1:8" x14ac:dyDescent="0.25">
      <c r="A399" t="s">
        <v>8803</v>
      </c>
      <c r="B399" t="s">
        <v>5416</v>
      </c>
      <c r="C399" t="s">
        <v>5415</v>
      </c>
      <c r="D399" t="s">
        <v>5417</v>
      </c>
      <c r="E399" t="s">
        <v>687</v>
      </c>
      <c r="F399" t="s">
        <v>213</v>
      </c>
      <c r="G399" t="s">
        <v>8979</v>
      </c>
      <c r="H399" t="s">
        <v>2535</v>
      </c>
    </row>
    <row r="400" spans="1:8" x14ac:dyDescent="0.25">
      <c r="A400" t="s">
        <v>8387</v>
      </c>
      <c r="B400" t="s">
        <v>4518</v>
      </c>
      <c r="C400" t="s">
        <v>4519</v>
      </c>
      <c r="D400" t="s">
        <v>4520</v>
      </c>
      <c r="E400" t="s">
        <v>2956</v>
      </c>
      <c r="F400" t="s">
        <v>213</v>
      </c>
      <c r="G400" t="s">
        <v>8979</v>
      </c>
      <c r="H400" t="s">
        <v>4512</v>
      </c>
    </row>
    <row r="401" spans="1:8" x14ac:dyDescent="0.25">
      <c r="A401" t="s">
        <v>5675</v>
      </c>
      <c r="B401" t="s">
        <v>6338</v>
      </c>
      <c r="C401" t="s">
        <v>6337</v>
      </c>
      <c r="D401" t="s">
        <v>6339</v>
      </c>
      <c r="E401" t="s">
        <v>5497</v>
      </c>
      <c r="F401" t="s">
        <v>213</v>
      </c>
      <c r="G401" t="s">
        <v>8979</v>
      </c>
      <c r="H401" t="s">
        <v>2535</v>
      </c>
    </row>
    <row r="402" spans="1:8" x14ac:dyDescent="0.25">
      <c r="A402" t="s">
        <v>4528</v>
      </c>
      <c r="B402" t="s">
        <v>228</v>
      </c>
      <c r="C402" t="s">
        <v>4529</v>
      </c>
      <c r="D402" t="s">
        <v>4530</v>
      </c>
      <c r="E402" t="s">
        <v>587</v>
      </c>
      <c r="F402" t="s">
        <v>213</v>
      </c>
      <c r="G402" t="s">
        <v>8979</v>
      </c>
      <c r="H402" t="s">
        <v>4512</v>
      </c>
    </row>
    <row r="403" spans="1:8" x14ac:dyDescent="0.25">
      <c r="A403" t="s">
        <v>8521</v>
      </c>
      <c r="B403" t="s">
        <v>7567</v>
      </c>
      <c r="C403" t="s">
        <v>4585</v>
      </c>
      <c r="D403" t="s">
        <v>4586</v>
      </c>
      <c r="E403" t="s">
        <v>5494</v>
      </c>
      <c r="F403" t="s">
        <v>213</v>
      </c>
      <c r="G403" t="s">
        <v>8979</v>
      </c>
      <c r="H403" t="s">
        <v>4512</v>
      </c>
    </row>
    <row r="404" spans="1:8" x14ac:dyDescent="0.25">
      <c r="A404" t="s">
        <v>4540</v>
      </c>
      <c r="B404" t="s">
        <v>228</v>
      </c>
      <c r="C404" t="s">
        <v>4541</v>
      </c>
      <c r="D404" t="s">
        <v>4542</v>
      </c>
      <c r="E404" t="s">
        <v>304</v>
      </c>
      <c r="F404" t="s">
        <v>213</v>
      </c>
      <c r="G404" t="s">
        <v>8979</v>
      </c>
      <c r="H404" t="s">
        <v>4512</v>
      </c>
    </row>
    <row r="405" spans="1:8" x14ac:dyDescent="0.25">
      <c r="A405" t="s">
        <v>4554</v>
      </c>
      <c r="B405" t="s">
        <v>228</v>
      </c>
      <c r="C405" t="s">
        <v>6779</v>
      </c>
      <c r="D405" t="s">
        <v>6780</v>
      </c>
      <c r="E405" t="s">
        <v>251</v>
      </c>
      <c r="F405" t="s">
        <v>213</v>
      </c>
      <c r="G405" t="s">
        <v>8979</v>
      </c>
      <c r="H405" t="s">
        <v>4512</v>
      </c>
    </row>
    <row r="406" spans="1:8" x14ac:dyDescent="0.25">
      <c r="A406" t="s">
        <v>7918</v>
      </c>
      <c r="B406" t="s">
        <v>4568</v>
      </c>
      <c r="C406" t="s">
        <v>4556</v>
      </c>
      <c r="D406" t="s">
        <v>4558</v>
      </c>
      <c r="E406" t="s">
        <v>4559</v>
      </c>
      <c r="F406" t="s">
        <v>213</v>
      </c>
      <c r="G406" t="s">
        <v>8979</v>
      </c>
      <c r="H406" t="s">
        <v>4512</v>
      </c>
    </row>
    <row r="407" spans="1:8" x14ac:dyDescent="0.25">
      <c r="A407" t="s">
        <v>4573</v>
      </c>
      <c r="B407" t="s">
        <v>228</v>
      </c>
      <c r="C407" t="s">
        <v>4571</v>
      </c>
      <c r="D407" t="s">
        <v>4574</v>
      </c>
      <c r="E407" t="s">
        <v>1419</v>
      </c>
      <c r="F407" t="s">
        <v>213</v>
      </c>
      <c r="G407" t="s">
        <v>8979</v>
      </c>
      <c r="H407" t="s">
        <v>4512</v>
      </c>
    </row>
    <row r="408" spans="1:8" x14ac:dyDescent="0.25">
      <c r="A408" t="s">
        <v>7916</v>
      </c>
      <c r="B408" t="s">
        <v>4593</v>
      </c>
      <c r="C408" t="s">
        <v>4594</v>
      </c>
      <c r="D408" t="s">
        <v>4595</v>
      </c>
      <c r="E408" t="s">
        <v>581</v>
      </c>
      <c r="F408" t="s">
        <v>213</v>
      </c>
      <c r="G408" t="s">
        <v>8979</v>
      </c>
      <c r="H408" t="s">
        <v>4512</v>
      </c>
    </row>
    <row r="409" spans="1:8" x14ac:dyDescent="0.25">
      <c r="A409" t="s">
        <v>4604</v>
      </c>
      <c r="B409" t="s">
        <v>6992</v>
      </c>
      <c r="C409" t="s">
        <v>4605</v>
      </c>
      <c r="D409" t="s">
        <v>4606</v>
      </c>
      <c r="E409" t="s">
        <v>1419</v>
      </c>
      <c r="F409" t="s">
        <v>213</v>
      </c>
      <c r="G409" t="s">
        <v>8979</v>
      </c>
      <c r="H409" t="s">
        <v>4512</v>
      </c>
    </row>
    <row r="410" spans="1:8" x14ac:dyDescent="0.25">
      <c r="A410" t="s">
        <v>8919</v>
      </c>
      <c r="B410" t="s">
        <v>8920</v>
      </c>
      <c r="C410" t="s">
        <v>5248</v>
      </c>
      <c r="D410" t="s">
        <v>5249</v>
      </c>
      <c r="E410" t="s">
        <v>581</v>
      </c>
      <c r="F410" t="s">
        <v>213</v>
      </c>
      <c r="G410" t="s">
        <v>8979</v>
      </c>
      <c r="H410" t="s">
        <v>4512</v>
      </c>
    </row>
    <row r="411" spans="1:8" x14ac:dyDescent="0.25">
      <c r="A411" t="s">
        <v>4620</v>
      </c>
      <c r="B411" t="s">
        <v>4621</v>
      </c>
      <c r="C411" t="s">
        <v>4622</v>
      </c>
      <c r="D411" t="s">
        <v>4623</v>
      </c>
      <c r="E411" t="s">
        <v>1354</v>
      </c>
      <c r="F411" t="s">
        <v>213</v>
      </c>
      <c r="G411" t="s">
        <v>8979</v>
      </c>
      <c r="H411" t="s">
        <v>4512</v>
      </c>
    </row>
    <row r="412" spans="1:8" x14ac:dyDescent="0.25">
      <c r="A412" t="s">
        <v>4636</v>
      </c>
      <c r="B412" t="s">
        <v>228</v>
      </c>
      <c r="C412" t="s">
        <v>4637</v>
      </c>
      <c r="D412" t="s">
        <v>4638</v>
      </c>
      <c r="E412" t="s">
        <v>5141</v>
      </c>
      <c r="F412" t="s">
        <v>213</v>
      </c>
      <c r="G412" t="s">
        <v>8979</v>
      </c>
      <c r="H412" t="s">
        <v>4512</v>
      </c>
    </row>
    <row r="413" spans="1:8" x14ac:dyDescent="0.25">
      <c r="A413" t="s">
        <v>4650</v>
      </c>
      <c r="B413" t="s">
        <v>4651</v>
      </c>
      <c r="C413" t="s">
        <v>4652</v>
      </c>
      <c r="D413" t="s">
        <v>4653</v>
      </c>
      <c r="E413" t="s">
        <v>493</v>
      </c>
      <c r="F413" t="s">
        <v>213</v>
      </c>
      <c r="G413" t="s">
        <v>8979</v>
      </c>
      <c r="H413" t="s">
        <v>4512</v>
      </c>
    </row>
    <row r="414" spans="1:8" x14ac:dyDescent="0.25">
      <c r="A414" t="s">
        <v>4660</v>
      </c>
      <c r="B414" t="s">
        <v>228</v>
      </c>
      <c r="C414" t="s">
        <v>4657</v>
      </c>
      <c r="D414" t="s">
        <v>4661</v>
      </c>
      <c r="E414" t="s">
        <v>3870</v>
      </c>
      <c r="F414" t="s">
        <v>213</v>
      </c>
      <c r="G414" t="s">
        <v>8979</v>
      </c>
      <c r="H414" t="s">
        <v>4658</v>
      </c>
    </row>
    <row r="415" spans="1:8" x14ac:dyDescent="0.25">
      <c r="A415" t="s">
        <v>4673</v>
      </c>
      <c r="B415" t="s">
        <v>228</v>
      </c>
      <c r="C415" t="s">
        <v>4674</v>
      </c>
      <c r="D415" t="s">
        <v>4675</v>
      </c>
      <c r="E415" t="s">
        <v>5312</v>
      </c>
      <c r="F415" t="s">
        <v>213</v>
      </c>
      <c r="G415" t="s">
        <v>8979</v>
      </c>
      <c r="H415" t="s">
        <v>283</v>
      </c>
    </row>
    <row r="416" spans="1:8" x14ac:dyDescent="0.25">
      <c r="A416" t="s">
        <v>7833</v>
      </c>
      <c r="G416" t="s">
        <v>8980</v>
      </c>
    </row>
    <row r="417" spans="1:8" x14ac:dyDescent="0.25">
      <c r="A417" t="s">
        <v>7835</v>
      </c>
      <c r="G417" t="s">
        <v>8980</v>
      </c>
    </row>
    <row r="418" spans="1:8" x14ac:dyDescent="0.25">
      <c r="A418" t="s">
        <v>4685</v>
      </c>
      <c r="B418" t="s">
        <v>4686</v>
      </c>
      <c r="C418" t="s">
        <v>4682</v>
      </c>
      <c r="D418" t="s">
        <v>4687</v>
      </c>
      <c r="E418" t="s">
        <v>1915</v>
      </c>
      <c r="F418" t="s">
        <v>213</v>
      </c>
      <c r="G418" t="s">
        <v>8979</v>
      </c>
      <c r="H418" t="s">
        <v>4683</v>
      </c>
    </row>
    <row r="419" spans="1:8" x14ac:dyDescent="0.25">
      <c r="A419" t="s">
        <v>4699</v>
      </c>
      <c r="B419" t="s">
        <v>4700</v>
      </c>
      <c r="C419" t="s">
        <v>4697</v>
      </c>
      <c r="D419" t="s">
        <v>4701</v>
      </c>
      <c r="E419" t="s">
        <v>581</v>
      </c>
      <c r="F419" t="s">
        <v>213</v>
      </c>
      <c r="G419" t="s">
        <v>8979</v>
      </c>
      <c r="H419" t="s">
        <v>1627</v>
      </c>
    </row>
    <row r="420" spans="1:8" x14ac:dyDescent="0.25">
      <c r="A420" t="s">
        <v>4714</v>
      </c>
      <c r="B420" t="s">
        <v>228</v>
      </c>
      <c r="C420" t="s">
        <v>4712</v>
      </c>
      <c r="D420" t="s">
        <v>4715</v>
      </c>
      <c r="E420" t="s">
        <v>5525</v>
      </c>
      <c r="F420" t="s">
        <v>213</v>
      </c>
      <c r="G420" t="s">
        <v>8979</v>
      </c>
      <c r="H420" t="s">
        <v>1627</v>
      </c>
    </row>
    <row r="421" spans="1:8" x14ac:dyDescent="0.25">
      <c r="A421" t="s">
        <v>4719</v>
      </c>
      <c r="B421" t="s">
        <v>4720</v>
      </c>
      <c r="C421" t="s">
        <v>4717</v>
      </c>
      <c r="D421" t="s">
        <v>4721</v>
      </c>
      <c r="E421" t="s">
        <v>1710</v>
      </c>
      <c r="F421" t="s">
        <v>213</v>
      </c>
      <c r="G421" t="s">
        <v>8979</v>
      </c>
      <c r="H421" t="s">
        <v>3542</v>
      </c>
    </row>
    <row r="422" spans="1:8" x14ac:dyDescent="0.25">
      <c r="A422" t="s">
        <v>8443</v>
      </c>
      <c r="B422" t="s">
        <v>4739</v>
      </c>
      <c r="C422" t="s">
        <v>4740</v>
      </c>
      <c r="D422" t="s">
        <v>4741</v>
      </c>
      <c r="E422" t="s">
        <v>210</v>
      </c>
      <c r="F422" t="s">
        <v>213</v>
      </c>
      <c r="G422" t="s">
        <v>8979</v>
      </c>
      <c r="H422" t="s">
        <v>1627</v>
      </c>
    </row>
    <row r="423" spans="1:8" x14ac:dyDescent="0.25">
      <c r="A423" t="s">
        <v>8049</v>
      </c>
      <c r="B423" t="s">
        <v>4734</v>
      </c>
      <c r="C423" t="s">
        <v>4735</v>
      </c>
      <c r="D423" t="s">
        <v>4736</v>
      </c>
      <c r="E423" t="s">
        <v>4731</v>
      </c>
      <c r="F423" t="s">
        <v>213</v>
      </c>
      <c r="G423" t="s">
        <v>8979</v>
      </c>
      <c r="H423" t="s">
        <v>1627</v>
      </c>
    </row>
    <row r="424" spans="1:8" x14ac:dyDescent="0.25">
      <c r="A424" t="s">
        <v>4753</v>
      </c>
      <c r="B424" t="s">
        <v>6883</v>
      </c>
      <c r="C424" t="s">
        <v>7370</v>
      </c>
      <c r="D424" t="s">
        <v>6885</v>
      </c>
      <c r="E424" t="s">
        <v>6456</v>
      </c>
      <c r="F424" t="s">
        <v>226</v>
      </c>
      <c r="G424" t="s">
        <v>8979</v>
      </c>
      <c r="H424" t="s">
        <v>1627</v>
      </c>
    </row>
    <row r="425" spans="1:8" x14ac:dyDescent="0.25">
      <c r="A425" t="s">
        <v>4757</v>
      </c>
      <c r="B425" t="s">
        <v>7317</v>
      </c>
      <c r="C425" t="s">
        <v>4755</v>
      </c>
      <c r="D425" t="s">
        <v>4758</v>
      </c>
      <c r="E425" t="s">
        <v>329</v>
      </c>
      <c r="F425" t="s">
        <v>213</v>
      </c>
      <c r="G425" t="s">
        <v>8979</v>
      </c>
      <c r="H425" t="s">
        <v>2535</v>
      </c>
    </row>
    <row r="426" spans="1:8" x14ac:dyDescent="0.25">
      <c r="A426" t="s">
        <v>7923</v>
      </c>
      <c r="B426" t="s">
        <v>4775</v>
      </c>
      <c r="C426" t="s">
        <v>4776</v>
      </c>
      <c r="D426" t="s">
        <v>4777</v>
      </c>
      <c r="E426" t="s">
        <v>4778</v>
      </c>
      <c r="F426" t="s">
        <v>213</v>
      </c>
      <c r="G426" t="s">
        <v>8979</v>
      </c>
      <c r="H426" t="s">
        <v>4773</v>
      </c>
    </row>
    <row r="427" spans="1:8" x14ac:dyDescent="0.25">
      <c r="A427" t="s">
        <v>8875</v>
      </c>
      <c r="B427" t="s">
        <v>228</v>
      </c>
      <c r="C427" t="s">
        <v>6360</v>
      </c>
      <c r="D427" t="s">
        <v>4324</v>
      </c>
      <c r="E427" t="s">
        <v>5392</v>
      </c>
      <c r="F427" t="s">
        <v>213</v>
      </c>
      <c r="G427" t="s">
        <v>8979</v>
      </c>
      <c r="H427" t="s">
        <v>2535</v>
      </c>
    </row>
    <row r="428" spans="1:8" x14ac:dyDescent="0.25">
      <c r="A428" t="s">
        <v>4797</v>
      </c>
      <c r="B428" t="s">
        <v>228</v>
      </c>
      <c r="C428" t="s">
        <v>4795</v>
      </c>
      <c r="D428" t="s">
        <v>4798</v>
      </c>
      <c r="E428" t="s">
        <v>304</v>
      </c>
      <c r="F428" t="s">
        <v>213</v>
      </c>
      <c r="G428" t="s">
        <v>8979</v>
      </c>
      <c r="H428" t="s">
        <v>2535</v>
      </c>
    </row>
    <row r="429" spans="1:8" x14ac:dyDescent="0.25">
      <c r="A429" t="s">
        <v>4807</v>
      </c>
      <c r="B429" t="s">
        <v>4817</v>
      </c>
      <c r="C429" t="s">
        <v>4808</v>
      </c>
      <c r="D429" t="s">
        <v>4809</v>
      </c>
      <c r="E429" t="s">
        <v>5626</v>
      </c>
      <c r="F429" t="s">
        <v>213</v>
      </c>
      <c r="G429" t="s">
        <v>8979</v>
      </c>
      <c r="H429" t="s">
        <v>2535</v>
      </c>
    </row>
    <row r="430" spans="1:8" x14ac:dyDescent="0.25">
      <c r="A430" t="s">
        <v>4823</v>
      </c>
      <c r="B430" t="s">
        <v>228</v>
      </c>
      <c r="C430" t="s">
        <v>4820</v>
      </c>
      <c r="D430" t="s">
        <v>4824</v>
      </c>
      <c r="E430" t="s">
        <v>4325</v>
      </c>
      <c r="F430" t="s">
        <v>213</v>
      </c>
      <c r="G430" t="s">
        <v>8979</v>
      </c>
      <c r="H430" t="s">
        <v>4821</v>
      </c>
    </row>
    <row r="431" spans="1:8" x14ac:dyDescent="0.25">
      <c r="A431" t="s">
        <v>4835</v>
      </c>
      <c r="B431" t="s">
        <v>228</v>
      </c>
      <c r="C431" t="s">
        <v>4836</v>
      </c>
      <c r="D431" t="s">
        <v>4837</v>
      </c>
      <c r="E431" t="s">
        <v>7274</v>
      </c>
      <c r="F431" t="s">
        <v>213</v>
      </c>
      <c r="G431" t="s">
        <v>8979</v>
      </c>
      <c r="H431" t="s">
        <v>2535</v>
      </c>
    </row>
    <row r="432" spans="1:8" x14ac:dyDescent="0.25">
      <c r="A432" t="s">
        <v>4849</v>
      </c>
      <c r="B432" t="s">
        <v>228</v>
      </c>
      <c r="C432" t="s">
        <v>4850</v>
      </c>
      <c r="D432" t="s">
        <v>4851</v>
      </c>
      <c r="E432" t="s">
        <v>925</v>
      </c>
      <c r="F432" t="s">
        <v>213</v>
      </c>
      <c r="G432" t="s">
        <v>8979</v>
      </c>
      <c r="H432" t="s">
        <v>2535</v>
      </c>
    </row>
    <row r="433" spans="1:8" x14ac:dyDescent="0.25">
      <c r="A433" t="s">
        <v>4863</v>
      </c>
      <c r="B433" t="s">
        <v>4864</v>
      </c>
      <c r="C433" t="s">
        <v>4865</v>
      </c>
      <c r="D433" t="s">
        <v>4866</v>
      </c>
      <c r="E433" t="s">
        <v>1300</v>
      </c>
      <c r="F433" t="s">
        <v>213</v>
      </c>
      <c r="G433" t="s">
        <v>8979</v>
      </c>
      <c r="H433" t="s">
        <v>2535</v>
      </c>
    </row>
    <row r="434" spans="1:8" x14ac:dyDescent="0.25">
      <c r="A434" t="s">
        <v>8761</v>
      </c>
      <c r="B434" t="s">
        <v>228</v>
      </c>
      <c r="C434" t="s">
        <v>4874</v>
      </c>
      <c r="D434" t="s">
        <v>4876</v>
      </c>
      <c r="E434" t="s">
        <v>1081</v>
      </c>
      <c r="F434" t="s">
        <v>213</v>
      </c>
      <c r="G434" t="s">
        <v>8979</v>
      </c>
      <c r="H434" t="s">
        <v>2535</v>
      </c>
    </row>
    <row r="435" spans="1:8" x14ac:dyDescent="0.25">
      <c r="A435" t="s">
        <v>7839</v>
      </c>
      <c r="G435" t="s">
        <v>8980</v>
      </c>
    </row>
    <row r="436" spans="1:8" x14ac:dyDescent="0.25">
      <c r="A436" t="s">
        <v>8495</v>
      </c>
      <c r="B436" t="s">
        <v>228</v>
      </c>
      <c r="C436" t="s">
        <v>6491</v>
      </c>
      <c r="D436" t="s">
        <v>6492</v>
      </c>
      <c r="E436" t="s">
        <v>1710</v>
      </c>
      <c r="F436" t="s">
        <v>213</v>
      </c>
      <c r="G436" t="s">
        <v>8979</v>
      </c>
      <c r="H436" t="s">
        <v>4512</v>
      </c>
    </row>
    <row r="437" spans="1:8" x14ac:dyDescent="0.25">
      <c r="A437" t="s">
        <v>4886</v>
      </c>
      <c r="B437" t="s">
        <v>228</v>
      </c>
      <c r="C437" t="s">
        <v>7774</v>
      </c>
      <c r="D437" t="s">
        <v>7775</v>
      </c>
      <c r="E437" t="s">
        <v>979</v>
      </c>
      <c r="F437" t="s">
        <v>213</v>
      </c>
      <c r="G437" t="s">
        <v>8979</v>
      </c>
      <c r="H437" t="s">
        <v>2535</v>
      </c>
    </row>
    <row r="438" spans="1:8" x14ac:dyDescent="0.25">
      <c r="A438" t="s">
        <v>8695</v>
      </c>
      <c r="B438" t="s">
        <v>4891</v>
      </c>
      <c r="C438" t="s">
        <v>4888</v>
      </c>
      <c r="D438" t="s">
        <v>4892</v>
      </c>
      <c r="E438" t="s">
        <v>581</v>
      </c>
      <c r="F438" t="s">
        <v>213</v>
      </c>
      <c r="G438" t="s">
        <v>8979</v>
      </c>
      <c r="H438" t="s">
        <v>4889</v>
      </c>
    </row>
    <row r="439" spans="1:8" x14ac:dyDescent="0.25">
      <c r="A439" t="s">
        <v>8681</v>
      </c>
      <c r="B439" t="s">
        <v>228</v>
      </c>
      <c r="C439" t="s">
        <v>4931</v>
      </c>
      <c r="D439" t="s">
        <v>4934</v>
      </c>
      <c r="E439" t="s">
        <v>4935</v>
      </c>
      <c r="F439" t="s">
        <v>213</v>
      </c>
      <c r="G439" t="s">
        <v>8979</v>
      </c>
      <c r="H439" t="s">
        <v>4932</v>
      </c>
    </row>
    <row r="440" spans="1:8" x14ac:dyDescent="0.25">
      <c r="A440" t="s">
        <v>8147</v>
      </c>
      <c r="B440" t="s">
        <v>6238</v>
      </c>
      <c r="C440" t="s">
        <v>5847</v>
      </c>
      <c r="D440" t="s">
        <v>6239</v>
      </c>
      <c r="E440" t="s">
        <v>3017</v>
      </c>
      <c r="F440" t="s">
        <v>213</v>
      </c>
      <c r="G440" t="s">
        <v>8979</v>
      </c>
      <c r="H440" t="s">
        <v>4512</v>
      </c>
    </row>
    <row r="441" spans="1:8" x14ac:dyDescent="0.25">
      <c r="A441" t="s">
        <v>4909</v>
      </c>
      <c r="B441" t="s">
        <v>4910</v>
      </c>
      <c r="C441" t="s">
        <v>4911</v>
      </c>
      <c r="D441" t="s">
        <v>4912</v>
      </c>
      <c r="E441" t="s">
        <v>581</v>
      </c>
      <c r="F441" t="s">
        <v>213</v>
      </c>
      <c r="G441" t="s">
        <v>8979</v>
      </c>
      <c r="H441" t="s">
        <v>4512</v>
      </c>
    </row>
    <row r="442" spans="1:8" x14ac:dyDescent="0.25">
      <c r="A442" t="s">
        <v>4945</v>
      </c>
      <c r="B442" t="s">
        <v>5255</v>
      </c>
      <c r="C442" t="s">
        <v>5254</v>
      </c>
      <c r="D442" t="s">
        <v>5411</v>
      </c>
      <c r="E442" t="s">
        <v>6154</v>
      </c>
      <c r="F442" t="s">
        <v>213</v>
      </c>
      <c r="G442" t="s">
        <v>8979</v>
      </c>
      <c r="H442" t="s">
        <v>2578</v>
      </c>
    </row>
    <row r="443" spans="1:8" x14ac:dyDescent="0.25">
      <c r="A443" t="s">
        <v>4949</v>
      </c>
      <c r="B443" t="s">
        <v>7419</v>
      </c>
      <c r="C443" t="s">
        <v>4950</v>
      </c>
      <c r="D443" t="s">
        <v>4951</v>
      </c>
      <c r="E443" t="s">
        <v>1635</v>
      </c>
      <c r="F443" t="s">
        <v>213</v>
      </c>
      <c r="G443" t="s">
        <v>8979</v>
      </c>
      <c r="H443" t="s">
        <v>2578</v>
      </c>
    </row>
    <row r="444" spans="1:8" x14ac:dyDescent="0.25">
      <c r="A444" t="s">
        <v>4957</v>
      </c>
      <c r="B444" t="s">
        <v>228</v>
      </c>
      <c r="C444" t="s">
        <v>7764</v>
      </c>
      <c r="D444" t="s">
        <v>7765</v>
      </c>
      <c r="E444" t="s">
        <v>1000</v>
      </c>
      <c r="F444" t="s">
        <v>213</v>
      </c>
      <c r="G444" t="s">
        <v>8979</v>
      </c>
      <c r="H444" t="s">
        <v>2578</v>
      </c>
    </row>
    <row r="445" spans="1:8" x14ac:dyDescent="0.25">
      <c r="A445" t="s">
        <v>4961</v>
      </c>
      <c r="B445" t="s">
        <v>4962</v>
      </c>
      <c r="C445" t="s">
        <v>4959</v>
      </c>
      <c r="D445" t="s">
        <v>7527</v>
      </c>
      <c r="E445" t="s">
        <v>5392</v>
      </c>
      <c r="F445" t="s">
        <v>213</v>
      </c>
      <c r="G445" t="s">
        <v>8979</v>
      </c>
      <c r="H445" t="s">
        <v>283</v>
      </c>
    </row>
    <row r="446" spans="1:8" x14ac:dyDescent="0.25">
      <c r="A446" t="s">
        <v>4974</v>
      </c>
      <c r="B446" t="s">
        <v>228</v>
      </c>
      <c r="C446" t="s">
        <v>6348</v>
      </c>
      <c r="D446" t="s">
        <v>6349</v>
      </c>
      <c r="E446" t="s">
        <v>2665</v>
      </c>
      <c r="F446" t="s">
        <v>213</v>
      </c>
      <c r="G446" t="s">
        <v>8979</v>
      </c>
      <c r="H446" t="s">
        <v>283</v>
      </c>
    </row>
    <row r="447" spans="1:8" x14ac:dyDescent="0.25">
      <c r="A447" t="s">
        <v>4978</v>
      </c>
      <c r="B447" t="s">
        <v>6944</v>
      </c>
      <c r="C447" t="s">
        <v>4976</v>
      </c>
      <c r="D447" t="s">
        <v>4979</v>
      </c>
      <c r="E447" t="s">
        <v>1698</v>
      </c>
      <c r="F447" t="s">
        <v>213</v>
      </c>
      <c r="G447" t="s">
        <v>8979</v>
      </c>
      <c r="H447" t="s">
        <v>283</v>
      </c>
    </row>
    <row r="448" spans="1:8" x14ac:dyDescent="0.25">
      <c r="A448" t="s">
        <v>4988</v>
      </c>
      <c r="B448" t="s">
        <v>4989</v>
      </c>
      <c r="C448" t="s">
        <v>4990</v>
      </c>
      <c r="D448" t="s">
        <v>4991</v>
      </c>
      <c r="E448" t="s">
        <v>5405</v>
      </c>
      <c r="F448" t="s">
        <v>213</v>
      </c>
      <c r="G448" t="s">
        <v>8979</v>
      </c>
      <c r="H448" t="s">
        <v>283</v>
      </c>
    </row>
    <row r="449" spans="1:8" x14ac:dyDescent="0.25">
      <c r="A449" t="s">
        <v>4996</v>
      </c>
      <c r="B449" t="s">
        <v>5740</v>
      </c>
      <c r="C449" t="s">
        <v>4997</v>
      </c>
      <c r="D449" t="s">
        <v>4998</v>
      </c>
      <c r="E449" t="s">
        <v>1710</v>
      </c>
      <c r="F449" t="s">
        <v>226</v>
      </c>
      <c r="G449" t="s">
        <v>8979</v>
      </c>
      <c r="H449" t="s">
        <v>283</v>
      </c>
    </row>
    <row r="450" spans="1:8" x14ac:dyDescent="0.25">
      <c r="A450" t="s">
        <v>7946</v>
      </c>
      <c r="B450" t="s">
        <v>5002</v>
      </c>
      <c r="C450" t="s">
        <v>5000</v>
      </c>
      <c r="D450" t="s">
        <v>5003</v>
      </c>
      <c r="E450" t="s">
        <v>3870</v>
      </c>
      <c r="F450" t="s">
        <v>213</v>
      </c>
      <c r="G450" t="s">
        <v>8979</v>
      </c>
      <c r="H450" t="s">
        <v>2578</v>
      </c>
    </row>
    <row r="451" spans="1:8" x14ac:dyDescent="0.25">
      <c r="A451" t="s">
        <v>5007</v>
      </c>
      <c r="B451" t="s">
        <v>228</v>
      </c>
      <c r="C451" t="s">
        <v>5008</v>
      </c>
      <c r="D451" t="s">
        <v>7548</v>
      </c>
      <c r="E451" t="s">
        <v>270</v>
      </c>
      <c r="F451" t="s">
        <v>213</v>
      </c>
      <c r="G451" t="s">
        <v>8979</v>
      </c>
      <c r="H451" t="s">
        <v>2578</v>
      </c>
    </row>
    <row r="452" spans="1:8" x14ac:dyDescent="0.25">
      <c r="A452" t="s">
        <v>5019</v>
      </c>
      <c r="B452" t="s">
        <v>5020</v>
      </c>
      <c r="C452" t="s">
        <v>5021</v>
      </c>
      <c r="D452" t="s">
        <v>5022</v>
      </c>
      <c r="E452" t="s">
        <v>1419</v>
      </c>
      <c r="F452" t="s">
        <v>213</v>
      </c>
      <c r="G452" t="s">
        <v>8979</v>
      </c>
      <c r="H452" t="s">
        <v>2578</v>
      </c>
    </row>
    <row r="453" spans="1:8" x14ac:dyDescent="0.25">
      <c r="A453" t="s">
        <v>7841</v>
      </c>
      <c r="G453" t="s">
        <v>8980</v>
      </c>
    </row>
    <row r="454" spans="1:8" x14ac:dyDescent="0.25">
      <c r="A454" t="s">
        <v>7843</v>
      </c>
      <c r="G454" t="s">
        <v>8980</v>
      </c>
    </row>
    <row r="455" spans="1:8" x14ac:dyDescent="0.25">
      <c r="A455" t="s">
        <v>8936</v>
      </c>
      <c r="B455" t="s">
        <v>228</v>
      </c>
      <c r="C455" t="s">
        <v>7785</v>
      </c>
      <c r="D455" t="s">
        <v>7786</v>
      </c>
      <c r="E455" t="s">
        <v>5494</v>
      </c>
      <c r="F455" t="s">
        <v>213</v>
      </c>
      <c r="G455" t="s">
        <v>8979</v>
      </c>
      <c r="H455" t="s">
        <v>2578</v>
      </c>
    </row>
    <row r="456" spans="1:8" x14ac:dyDescent="0.25">
      <c r="A456" t="s">
        <v>8528</v>
      </c>
      <c r="B456" t="s">
        <v>228</v>
      </c>
      <c r="C456" t="s">
        <v>5032</v>
      </c>
      <c r="D456" t="s">
        <v>6510</v>
      </c>
      <c r="E456" t="s">
        <v>1000</v>
      </c>
      <c r="F456" t="s">
        <v>213</v>
      </c>
      <c r="G456" t="s">
        <v>8979</v>
      </c>
      <c r="H456" t="s">
        <v>2578</v>
      </c>
    </row>
    <row r="457" spans="1:8" x14ac:dyDescent="0.25">
      <c r="A457" t="s">
        <v>5041</v>
      </c>
      <c r="B457" t="s">
        <v>6370</v>
      </c>
      <c r="C457" t="s">
        <v>6369</v>
      </c>
      <c r="D457" t="s">
        <v>6371</v>
      </c>
      <c r="E457" t="s">
        <v>6372</v>
      </c>
      <c r="F457" t="s">
        <v>213</v>
      </c>
      <c r="G457" t="s">
        <v>8979</v>
      </c>
      <c r="H457" t="s">
        <v>283</v>
      </c>
    </row>
    <row r="458" spans="1:8" x14ac:dyDescent="0.25">
      <c r="A458" t="s">
        <v>5045</v>
      </c>
      <c r="B458" t="s">
        <v>5046</v>
      </c>
      <c r="C458" t="s">
        <v>5043</v>
      </c>
      <c r="D458" t="s">
        <v>7322</v>
      </c>
      <c r="E458" t="s">
        <v>2013</v>
      </c>
      <c r="F458" t="s">
        <v>213</v>
      </c>
      <c r="G458" t="s">
        <v>8979</v>
      </c>
      <c r="H458" t="s">
        <v>283</v>
      </c>
    </row>
    <row r="459" spans="1:8" x14ac:dyDescent="0.25">
      <c r="A459" t="s">
        <v>5063</v>
      </c>
      <c r="B459" t="s">
        <v>7674</v>
      </c>
      <c r="C459" t="s">
        <v>5060</v>
      </c>
      <c r="D459" t="s">
        <v>5064</v>
      </c>
      <c r="E459" t="s">
        <v>1267</v>
      </c>
      <c r="F459" t="s">
        <v>213</v>
      </c>
      <c r="G459" t="s">
        <v>8979</v>
      </c>
      <c r="H459" t="s">
        <v>5061</v>
      </c>
    </row>
    <row r="460" spans="1:8" x14ac:dyDescent="0.25">
      <c r="A460" t="s">
        <v>5067</v>
      </c>
      <c r="B460" t="s">
        <v>5068</v>
      </c>
      <c r="C460" t="s">
        <v>5069</v>
      </c>
      <c r="D460" t="s">
        <v>5070</v>
      </c>
      <c r="E460" t="s">
        <v>581</v>
      </c>
      <c r="F460" t="s">
        <v>213</v>
      </c>
      <c r="G460" t="s">
        <v>8979</v>
      </c>
      <c r="H460" t="s">
        <v>283</v>
      </c>
    </row>
    <row r="461" spans="1:8" x14ac:dyDescent="0.25">
      <c r="A461" t="s">
        <v>5079</v>
      </c>
      <c r="B461" t="s">
        <v>5046</v>
      </c>
      <c r="C461" t="s">
        <v>5080</v>
      </c>
      <c r="D461" t="s">
        <v>5081</v>
      </c>
      <c r="E461" t="s">
        <v>521</v>
      </c>
      <c r="F461" t="s">
        <v>213</v>
      </c>
      <c r="G461" t="s">
        <v>8979</v>
      </c>
      <c r="H461" t="s">
        <v>283</v>
      </c>
    </row>
    <row r="462" spans="1:8" x14ac:dyDescent="0.25">
      <c r="A462" t="s">
        <v>5084</v>
      </c>
      <c r="B462" t="s">
        <v>5046</v>
      </c>
      <c r="C462" t="s">
        <v>5085</v>
      </c>
      <c r="D462" t="s">
        <v>7328</v>
      </c>
      <c r="E462" t="s">
        <v>581</v>
      </c>
      <c r="F462" t="s">
        <v>213</v>
      </c>
      <c r="G462" t="s">
        <v>8979</v>
      </c>
      <c r="H462" t="s">
        <v>283</v>
      </c>
    </row>
    <row r="463" spans="1:8" x14ac:dyDescent="0.25">
      <c r="A463" t="s">
        <v>5092</v>
      </c>
      <c r="B463" t="s">
        <v>5046</v>
      </c>
      <c r="C463" t="s">
        <v>5089</v>
      </c>
      <c r="D463" t="s">
        <v>5093</v>
      </c>
      <c r="E463" t="s">
        <v>5094</v>
      </c>
      <c r="F463" t="s">
        <v>213</v>
      </c>
      <c r="G463" t="s">
        <v>8979</v>
      </c>
      <c r="H463" t="s">
        <v>5090</v>
      </c>
    </row>
    <row r="464" spans="1:8" x14ac:dyDescent="0.25">
      <c r="A464" t="s">
        <v>8307</v>
      </c>
      <c r="B464" t="s">
        <v>5103</v>
      </c>
      <c r="C464" t="s">
        <v>5104</v>
      </c>
      <c r="D464" t="s">
        <v>5105</v>
      </c>
      <c r="E464" t="s">
        <v>270</v>
      </c>
      <c r="F464" t="s">
        <v>213</v>
      </c>
      <c r="G464" t="s">
        <v>8979</v>
      </c>
      <c r="H464" t="s">
        <v>5101</v>
      </c>
    </row>
    <row r="465" spans="1:8" x14ac:dyDescent="0.25">
      <c r="A465" t="s">
        <v>5098</v>
      </c>
      <c r="B465" t="s">
        <v>228</v>
      </c>
      <c r="C465" t="s">
        <v>7233</v>
      </c>
      <c r="D465" t="s">
        <v>7234</v>
      </c>
      <c r="E465" t="s">
        <v>5525</v>
      </c>
      <c r="F465" t="s">
        <v>213</v>
      </c>
      <c r="G465" t="s">
        <v>8979</v>
      </c>
      <c r="H465" t="s">
        <v>204</v>
      </c>
    </row>
    <row r="466" spans="1:8" x14ac:dyDescent="0.25">
      <c r="A466" t="s">
        <v>5121</v>
      </c>
      <c r="B466" t="s">
        <v>5122</v>
      </c>
      <c r="C466" t="s">
        <v>5118</v>
      </c>
      <c r="D466" t="s">
        <v>5123</v>
      </c>
      <c r="E466" t="s">
        <v>1593</v>
      </c>
      <c r="F466" t="s">
        <v>213</v>
      </c>
      <c r="G466" t="s">
        <v>8979</v>
      </c>
      <c r="H466" t="s">
        <v>5119</v>
      </c>
    </row>
    <row r="467" spans="1:8" x14ac:dyDescent="0.25">
      <c r="A467" t="s">
        <v>5139</v>
      </c>
      <c r="B467" t="s">
        <v>228</v>
      </c>
      <c r="C467" t="s">
        <v>5137</v>
      </c>
      <c r="D467" t="s">
        <v>5140</v>
      </c>
      <c r="E467" t="s">
        <v>5141</v>
      </c>
      <c r="F467" t="s">
        <v>213</v>
      </c>
      <c r="G467" t="s">
        <v>8979</v>
      </c>
      <c r="H467" t="s">
        <v>204</v>
      </c>
    </row>
    <row r="468" spans="1:8" x14ac:dyDescent="0.25">
      <c r="A468" t="s">
        <v>5153</v>
      </c>
      <c r="B468" t="s">
        <v>5154</v>
      </c>
      <c r="C468" t="s">
        <v>8981</v>
      </c>
      <c r="D468" t="s">
        <v>8981</v>
      </c>
      <c r="E468" t="s">
        <v>8981</v>
      </c>
      <c r="F468" t="s">
        <v>213</v>
      </c>
      <c r="G468" t="s">
        <v>8979</v>
      </c>
      <c r="H468" t="s">
        <v>204</v>
      </c>
    </row>
    <row r="469" spans="1:8" x14ac:dyDescent="0.25">
      <c r="A469" t="s">
        <v>5156</v>
      </c>
      <c r="B469" t="s">
        <v>6188</v>
      </c>
      <c r="C469" t="s">
        <v>6187</v>
      </c>
      <c r="D469" t="s">
        <v>6189</v>
      </c>
      <c r="E469" t="s">
        <v>6584</v>
      </c>
      <c r="F469" t="s">
        <v>213</v>
      </c>
      <c r="G469" t="s">
        <v>8979</v>
      </c>
      <c r="H469" t="s">
        <v>204</v>
      </c>
    </row>
    <row r="470" spans="1:8" x14ac:dyDescent="0.25">
      <c r="A470" t="s">
        <v>5160</v>
      </c>
      <c r="B470" t="s">
        <v>228</v>
      </c>
      <c r="C470" t="s">
        <v>5158</v>
      </c>
      <c r="D470" t="s">
        <v>5161</v>
      </c>
      <c r="E470" t="s">
        <v>569</v>
      </c>
      <c r="F470" t="s">
        <v>213</v>
      </c>
      <c r="G470" t="s">
        <v>8979</v>
      </c>
      <c r="H470" t="s">
        <v>2549</v>
      </c>
    </row>
    <row r="471" spans="1:8" x14ac:dyDescent="0.25">
      <c r="A471" t="s">
        <v>5171</v>
      </c>
      <c r="B471" t="s">
        <v>228</v>
      </c>
      <c r="C471" t="s">
        <v>6631</v>
      </c>
      <c r="D471" t="s">
        <v>6632</v>
      </c>
      <c r="E471" t="s">
        <v>4078</v>
      </c>
      <c r="F471" t="s">
        <v>213</v>
      </c>
      <c r="G471" t="s">
        <v>8979</v>
      </c>
      <c r="H471" t="s">
        <v>283</v>
      </c>
    </row>
    <row r="472" spans="1:8" x14ac:dyDescent="0.25">
      <c r="A472" t="s">
        <v>5688</v>
      </c>
      <c r="B472" t="s">
        <v>8981</v>
      </c>
      <c r="C472" t="s">
        <v>8981</v>
      </c>
      <c r="D472" t="s">
        <v>8981</v>
      </c>
      <c r="E472" t="s">
        <v>8981</v>
      </c>
      <c r="F472" t="s">
        <v>213</v>
      </c>
      <c r="G472" t="s">
        <v>8979</v>
      </c>
      <c r="H472" t="s">
        <v>204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s q m i d = " 7 a e 8 b 7 8 f - d 8 f 2 - 4 3 e 8 - 8 6 5 4 - 0 a 3 1 e 3 3 4 2 4 0 8 "   x m l n s = " h t t p : / / s c h e m a s . m i c r o s o f t . c o m / D a t a M a s h u p " > A A A A A D 8 M A A B Q S w M E F A A C A A g A J E c 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J E c 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R H N V B N 5 W r C N g k A A B Q r A A A T A B w A R m 9 y b X V s Y X M v U 2 V j d G l v b j E u b S C i G A A o o B Q A A A A A A A A A A A A A A A A A A A A A A A A A A A D t W t 9 v 4 z Y S f l 9 g / w f C f W g C x G m c 7 A 8 c e j 3 A s Z 0 2 a G L 7 Y n d T d L E Q G I m 2 i c i k l q L i u I v 9 3 2 8 o 2 r F k D i l 3 2 8 f L S w D N R w 5 n O D P 8 h m b O Y s 2 l I B P 7 v / P j 6 1 e v X + U L q l h C 7 t j 8 b q b I T y R l + v U r A n 8 T W a i Y w Z f B c 8 z S 0 1 6 h F B P 6 X q r H B y k f j 4 6 / f B z S J f u p Z U e 2 P n 3 9 2 J N C A + T T i Z 3 g u 1 Z v Q c U c J p + u M 9 a C m a b 0 I W W n U 0 V F P p N q 2 Z N p s R R G m B 9 Z b S d f v r T G i s V c x L p 1 Q q 6 F f v f m 1 A C + n p A v r V i K X K Y 8 o W b 1 k Q D t g N E g J Z o 9 6 x I y l Z q m E S y J 5 5 q B X e 4 k Y 6 a W H y 5 v X c H t 9 c 1 o g n y m P L 2 k a S p 1 T d n X 4 x c r 7 9 h S P o G V I 7 1 g i l i j 8 p 2 5 E 5 a C v z e f j / a c c u K x q q o W U d U v s p T H V L O K n j 6 Y b P x 2 5 F u R x 4 W V 6 a 9 4 W n q N 3 M m V Y 4 H 5 d o Q u 4 Y Q w G i / I R 3 f y T + T f / y G i S F N C R e I F t F p V C 8 3 n x H W j F e z c W F + r C R z c k d t w i o b F s g X b 9 v o V F z 5 l 1 Y T 4 b h P Y 5 O j 8 u P X / v P i G v D g k m u r J 8 P f j q L q 7 d f 3 V v R 2 P o / + q 9 b d s K o z 8 Z z d V p m k 0 T m n M o u u + 6 + Q h t p c T T X W R O 5 + v a M x T r t f R x p d 1 a T d J F M v d U T 0 Y g W p w p / i D Z 1 F P J q 7 A H 5 m 1 5 H O 0 0 G W W s s g G U d R n e R x 1 D g G d N 4 C M q Y 0 z l S B 3 p v F C C t f A G x m X o e Z 6 D 4 K A x t r 3 P c K n G y z n 8 Z r 4 x g 6 W T M 2 Z A A Q + + o 5 l U k G l n 0 d l b E U 3 X L D I u 0 I 4 F e i D j Y t u H G M R M H p i S v G E R V e M u T t 4 p R i y B C m X U Z 8 v m c h B p z v l B w m J F 5 W x P R A a V h m 7 c w D G 2 N B V j L o u 2 A y K R r M Z j 2 G q a 5 F r 5 W 4 W B T / E P M M t H 6 S W 5 p j Y e 2 D K N c 0 A o n 4 l 0 q G e M A 1 W 7 a T d h w d X b S l B M 9 N s a T S B q o D O e M d 0 o U R Z e 3 F 1 Z r V 5 9 F u O l e d J o Z 7 Y W r q r 2 Q r 8 l r w g h t K e 1 n s R w l I O I b C O J v G C J U W K x O v n g m e w 2 d r u Q x G j / n 5 z C i Q y I Z f y m b T J p M i A H p T a 9 g z p 9 r v k k s / J J U t T V 9 q j K m O a j B U s N d Y S 2 T U o s 1 w h 8 / Z s r u x 9 7 U u p c i 0 z Z P e f N a S g S m C x 5 2 9 n S O 2 q A P 6 F y n + f 3 n X J u 5 l F + e R j u Q I K N t G K I 2 u 4 k n R J e k W + M K x 8 T B P E r B I y l D J J M W f + y t b I 1 x s + X 2 h Y d j e h G f i Q r H 4 g l 0 X 6 E E D 2 U i i O W 5 w f Z k 0 K Y 6 Z Q M A I a w U o C x e o R k U B V o 2 O p N W d t A k F J H t b k A x M J F g T j 8 Q j 8 p R 6 h g h B D X D i y P x M + F y Y S M 9 L p P H f e E z x A 9 l F T H g Q 1 T X K V 0 n n T H C X m n q s Q C I 5 N i q T H V q 6 T h p U A w K j x A q Y M 9 t u k 4 s a L W M G B D F 5 v 0 v k y L R B l U w r 5 D 8 F D i 7 K t 7 J y d E c g G J b H E 3 m D 7 B U Y T N s K f 6 W z G V G 4 y 8 q x p o l / o n 9 Q m b w C 6 A M q z k G l C b i m i 9 Q P P o b A J V t p H s Z C s I H o p o 1 g 1 2 h z 0 3 u P A C A 1 V 9 r E S F + O S E h d z c Q D m z R Z D x b o G G S w B 4 5 3 A c F 4 P b 9 l C f p F L 1 g D p M c N r g 5 A r + u y V Q Z M J c e m e V d 2 5 O Y V Q Z 1 t R y N X 7 C N f R + w j X z f s I x 8 k W g L v Y y g I O t o C A e y 0 g 4 F w L w F x r J T 7 H j u m a M d y x V h R y 7 D 4 C o d V 7 C N e x + w j H s R a A O 9 b K A o 6 1 g I B j L S D g W A v A H G s l 3 o i F G t t X M i N A Z c k f M D P p P o E J p j d E s d t T 7 T D U L d d 8 X t J f o E w E C X k v F g n + C n Y o R b s n o V / i V L g d S j e l a k k E Y 0 l O t C Q P w D d N l 5 H u q G 0 A y k S J J E m h j K Y 4 l T l i o 9 Z w Q G k g l G 1 / 7 1 X 2 2 6 Q 8 0 I a g A N H e n 0 y h c I M C h P W C i A O b h W 6 Q 5 P a 4 J T l M R e f u a g x 2 l D G k 0 T G S H P h q k R F w 6 5 Z J N 8 A G 7 T 5 1 M Y M E j A F p y u a u n m 1 3 Q G C k X 8 0 L a l h y s T G P H 9 t F h s G e q E Z a C W C 8 i h L T t p E V 5 B L w V o H 7 9 W r Q 9 / n V i H B f Q e + Q l Z z e N 3 Q H O H R j d i N w l U C P 4 e i 2 f Z c J P 0 M b v R v g A c M H x c F h b t U x A 2 K Z M J + X j L w / G p B H x j J 8 b U Z q b k j Y E 8 s J h c k y f F m z j d N K u m u p D g 4 a j / 3 R U c G E b b L m G L r v C 5 Q a 6 o 5 B T y i l e 7 9 T Q 9 0 v G E t j 0 7 u R G z 5 z a 8 o N y 6 F C Q E q T i 7 d n J P 9 s m G S 7 Z K i 9 B S u 5 W R 0 / l N B p F P E j s b c a w f Q b y i f g s a L I S / u H b A U + c K 9 B C k 3 k j G x v r E o / l / 4 2 l 3 P Y 1 U N Z K G + k N p W 9 f c O h B 8 l t 2 L h g k 1 H 3 N q O u x U y C y z 4 X 4 D U k Z q r Q r W P J 9 W R j J c f O A 3 T I c D Q N j 4 F e q 2 2 a L Q j C 8 f 2 m h z L r C k J X X C / I k C o l V 1 B 3 E 7 a i q b s z E F 9 X s C S 5 g m o H n Q h 0 g 9 / b u x 5 i 7 n q + B y V L L h K G X O e M y z q e m 6 p v 7 y w Q y I h k u / r k y h W X i s N K O z Z s y J H 9 C Q Q U 5 1 L k x + 7 t C a R 7 R v q c z p X p s / F E t i D g B b C 9 P o i 9 W J 5 w 5 N 5 0 0 8 3 5 4 3 M L M A U b q d d b M Z w g b X u C J L 6 Z y o s 3 A q G s y p v 0 T Z w 5 s K Z k d H f C f 7 t 0 2 A n v H + + p g / 4 B L y e M H 7 J n X w 2 4 5 Z N N 5 d 4 7 a L + G + p e x f + I F r u h 2 4 e M H 4 Z v r x z c l Q 3 h P f J U b 9 Q v O P A J L 8 9 a f w I W s h 5 0 E v F r L q 0 A I + 1 n y Y S Z g d d E / M n j S + I f t y O x h l t Q 4 f H i v 9 6 h D y O j G s 8 Y / G D u G 0 W h y m X 3 Y K x 6 6 G F q J l z w E o s k 5 B c I / H j h 8 3 V t R X k h i 2 E y 3 0 Q g H g q f t 9 C V w S f X 8 M z Y Q t O Y A q x L Y J i / X D + Q D C 9 U 2 I L 8 l 0 T v N V c Q 9 f g N 5 U u c p h x w R f z m I X 7 r S v 5 i u N T Z 5 y M o a l K C 3 F o E 1 B Z h z e K N 9 n R w a 0 P 4 7 i k D W V l p w d N J d 3 3 t o p r o L 9 G 5 Q v T M I x d Z h / D q w Y + 7 t S t j z l S 7 3 w F x E 6 8 n W j f u E 2 D / n t H 1 n f p j q Q H Y E 5 e 3 O D + c H Y N 4 0 Y i 4 a M U 1 6 m m e Y F F z H N P d F R I U Z K X D P C k 6 Q k h k s G X I V F 4 a j 3 u + c E v s G g k x i K k R Z C 4 F P c o E v 6 B z g t 3 3 7 m g X / X f v C I o B u C r 3 r y W q Q t 6 f k V y 7 z R 1 T 4 D s Z L q R c 5 K n 2 / l d r T J l h T L o G C 8 Z g m n m A y J s A s F 3 B y w Y K D G P O z r v n R i 4 z v / W S s J N V t 3 4 W C C w m c M Z q K u P w V u P x 5 q 9 T c O T u b 4 Q 5 / Q a P S / L e c K f N O 5 + U 6 W J Q P I O r C c 0 z 4 5 8 9 K F l A 7 E q C o l d 3 + p x 5 2 H X 3 c e 5 P x C c Z 2 3 h 8 f o 2 + o O g 2 P q L A n g J W X S N W V V 1 + F 1 V X 8 + D 9 Q S w E C L Q A U A A I A C A A k R z V Q x q 2 s B K c A A A D 4 A A A A E g A A A A A A A A A A A A A A A A A A A A A A Q 2 9 u Z m l n L 1 B h Y 2 t h Z 2 U u e G 1 s U E s B A i 0 A F A A C A A g A J E c 1 U A / K 6 a u k A A A A 6 Q A A A B M A A A A A A A A A A A A A A A A A 8 w A A A F t D b 2 5 0 Z W 5 0 X 1 R 5 c G V z X S 5 4 b W x Q S w E C L Q A U A A I A C A A k R z V Q T e V q w j Y J A A A U K w A A E w A A A A A A A A A A A A A A A A D k A Q A A R m 9 y b X V s Y X M v U 2 V j d G l v b j E u b V B L B Q Y A A A A A A w A D A M I A A A B n C 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d w g A A A A A A A L v C 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U m V n U m Z y 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N v b n N v b E x p c 3 Q 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U Y X J n Z X R O Y W 1 l Q 3 V z d G 9 t a X p l Z C I g V m F s d W U 9 I m w x I i A v P j x F b n R y e S B U e X B l P S J R d W V y e U l E I i B W Y W x 1 Z T 0 i c z d i Y T F i O W N l L T Q 1 M W U t N D M 2 O S 0 5 Y T F l L W M 0 Z W M w Y 2 E w O T Q 3 Y i I g L z 4 8 R W 5 0 c n k g V H l w Z T 0 i R m l s b E V y c m 9 y Q 2 9 1 b n Q i I F Z h b H V l P S J s M C I g L z 4 8 R W 5 0 c n k g V H l w Z T 0 i R m l s b E V y c m 9 y Q 2 9 k Z S I g V m F s d W U 9 I n N V b m t u b 3 d u I i A v P j x F b n R y e S B U e X B l P S J G a W x s T G F z d F V w Z G F 0 Z W Q i I F Z h b H V l P S J k M j A y M C 0 w M S 0 y M V Q x N j o 1 N z o w O S 4 z M D g 5 N T Y y W i I g L z 4 8 R W 5 0 c n k g V H l w Z T 0 i R m l s b E N v d W 5 0 I i B W Y W x 1 Z T 0 i b D Y w N i I g L z 4 8 R W 5 0 c n k g V H l w Z T 0 i R m l s b E N v b H V t b l R 5 c G V z I i B W Y W x 1 Z T 0 i c 0 J n W T 0 i I C 8 + P E V u d H J 5 I F R 5 c G U 9 I k Z p b G x D b 2 x 1 b W 5 O Y W 1 l c y I g V m F s d W U 9 I n N b J n F 1 b 3 Q 7 U H J l Y 2 l u Y 3 R f T n V t J n F 1 b 3 Q 7 L C Z x d W 9 0 O 0 1 h a W x C Y W x s b 3 Q m c X V v d D t d I i A v P j x F b n R y e S B U e X B l P S J B Z G R l Z F R v R G F 0 Y U 1 v Z G V s I i B W Y W x 1 Z T 0 i b D A i I C 8 + P E V u d H J 5 I F R 5 c G U 9 I k Z p b G x T d G F 0 d X M i I F Z h b H V l P S J z Q 2 9 t c G x l d G U i I C 8 + P E V u d H J 5 I F R 5 c G U 9 I l J l b G F 0 a W 9 u c 2 h p c E l u Z m 9 D b 2 5 0 Y W l u Z X I i I F Z h b H V l P S J z e y Z x d W 9 0 O 2 N v b H V t b k N v d W 5 0 J n F 1 b 3 Q 7 O j I s J n F 1 b 3 Q 7 a 2 V 5 Q 2 9 s d W 1 u T m F t Z X M m c X V v d D s 6 W y Z x d W 9 0 O 1 B y Z W N p b m N 0 X 0 5 1 b S Z x d W 9 0 O 1 0 s J n F 1 b 3 Q 7 c X V l c n l S Z W x h d G l v b n N o a X B z J n F 1 b 3 Q 7 O l t d L C Z x d W 9 0 O 2 N v b H V t b k l k Z W 5 0 a X R p Z X M m c X V v d D s 6 W y Z x d W 9 0 O 1 N l Y 3 R p b 2 4 x L 1 J l Z 1 J m c i 9 D a G F u Z 2 V k I F R 5 c G U u e 2 N v b n N v b G l k Y X R p b 2 5 f b m F t Z S w x f S Z x d W 9 0 O y w m c X V v d D t T Z W N 0 a W 9 u M S 9 S Z W d S Z n I v Q 2 h h b m d l Z C B U e X B l L n t N Y W l s Q m F s b G 9 0 L D V 9 J n F 1 b 3 Q 7 X S w m c X V v d D t D b 2 x 1 b W 5 D b 3 V u d C Z x d W 9 0 O z o y L C Z x d W 9 0 O 0 t l e U N v b H V t b k 5 h b W V z J n F 1 b 3 Q 7 O l s m c X V v d D t Q c m V j a W 5 j d F 9 O d W 0 m c X V v d D t d L C Z x d W 9 0 O 0 N v b H V t b k l k Z W 5 0 a X R p Z X M m c X V v d D s 6 W y Z x d W 9 0 O 1 N l Y 3 R p b 2 4 x L 1 J l Z 1 J m c i 9 D a G F u Z 2 V k I F R 5 c G U u e 2 N v b n N v b G l k Y X R p b 2 5 f b m F t Z S w x f S Z x d W 9 0 O y w m c X V v d D t T Z W N 0 a W 9 u M S 9 S Z W d S Z n I v Q 2 h h b m d l Z C B U e X B l L n t N Y W l s Q m F s b G 9 0 L D V 9 J n F 1 b 3 Q 7 X S w m c X V v d D t S Z W x h d G l v b n N o a X B J b m Z v J n F 1 b 3 Q 7 O l t d f S I g L z 4 8 L 1 N 0 Y W J s Z U V u d H J p Z X M + P C 9 J d G V t P j x J d G V t P j x J d G V t T G 9 j Y X R p b 2 4 + P E l 0 Z W 1 U e X B l P k Z v c m 1 1 b G E 8 L 0 l 0 Z W 1 U e X B l P j x J d G V t U G F 0 a D 5 T Z W N 0 a W 9 u M S 9 S Z W d S Z n I v U 2 9 1 c m N l P C 9 J d G V t U G F 0 a D 4 8 L 0 l 0 Z W 1 M b 2 N h d G l v b j 4 8 U 3 R h Y m x l R W 5 0 c m l l c y A v P j w v S X R l b T 4 8 S X R l b T 4 8 S X R l b U x v Y 2 F 0 a W 9 u P j x J d G V t V H l w Z T 5 G b 3 J t d W x h P C 9 J d G V t V H l w Z T 4 8 S X R l b V B h d G g + U 2 V j d G l v b j E v U m V n U m Z y L 0 N o Y W 5 n Z W Q l M j B U e X B l P C 9 J d G V t U G F 0 a D 4 8 L 0 l 0 Z W 1 M b 2 N h d G l v b j 4 8 U 3 R h Y m x l R W 5 0 c m l l c y A v P j w v S X R l b T 4 8 S X R l b T 4 8 S X R l b U x v Y 2 F 0 a W 9 u P j x J d G V t V H l w Z T 5 G b 3 J t d W x h P C 9 J d G V t V H l w Z T 4 8 S X R l b V B h d G g + U 2 V j d G l v b j E v U m V n U m Z y L 1 J l b W 9 2 Z W Q l M j B P d G h l c i U y M E N v b H V t b n M 8 L 0 l 0 Z W 1 Q Y X R o P j w v S X R l b U x v Y 2 F 0 a W 9 u P j x T d G F i b G V F b n R y a W V z I C 8 + P C 9 J d G V t P j x J d G V t P j x J d G V t T G 9 j Y X R p b 2 4 + P E l 0 Z W 1 U e X B l P k Z v c m 1 1 b G E 8 L 0 l 0 Z W 1 U e X B l P j x J d G V t U G F 0 a D 5 T Z W N 0 a W 9 u M S 9 S Z W d S Z n I v U m V t b 3 Z l Z C U y M E R 1 c G x p Y 2 F 0 Z X M 8 L 0 l 0 Z W 1 Q Y X R o P j w v S X R l b U x v Y 2 F 0 a W 9 u P j x T d G F i b G V F b n R y a W V z I C 8 + P C 9 J d G V t P j x J d G V t P j x J d G V t T G 9 j Y X R p b 2 4 + P E l 0 Z W 1 U e X B l P k Z v c m 1 1 b G E 8 L 0 l 0 Z W 1 U e X B l P j x J d G V t U G F 0 a D 5 T Z W N 0 a W 9 u M S 9 S Z W d S Z n I 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m V n U X J 5 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G a W x s V G F y Z 2 V 0 T m F t Z U N 1 c 3 R v b W l 6 Z W Q i I F Z h b H V l P S J s M S I g L z 4 8 R W 5 0 c n k g V H l w Z T 0 i U X V l c n l J R C I g V m F s d W U 9 I n M 0 O G Y 1 Z m Y 0 N i 0 y M D A 5 L T Q z N j k t O W Y x Z S 0 1 O G J k N W V k Z D h m M z g i I C 8 + P E V u d H J 5 I F R 5 c G U 9 I k Z p b G x F c n J v c k N v d W 5 0 I i B W Y W x 1 Z T 0 i b D A i I C 8 + P E V u d H J 5 I F R 5 c G U 9 I k Z p b G x F c n J v c k N v Z G U i I F Z h b H V l P S J z V W 5 r b m 9 3 b i I g L z 4 8 R W 5 0 c n k g V H l w Z T 0 i R m l s b E x h c 3 R V c G R h d G V k I i B W Y W x 1 Z T 0 i Z D I w M j A t M D E t M j F U M T Y 6 N T c 6 M D k u M j M 1 N j c 0 N F o i I C 8 + P E V u d H J 5 I F R 5 c G U 9 I k Z p b G x D b 3 V u d C I g V m F s d W U 9 I m w 2 M T I i I C 8 + P E V u d H J 5 I F R 5 c G U 9 I k Z p b G x D b 2 x 1 b W 5 U e X B l c y I g V m F s d W U 9 I n N B d 1 l E Q X d N R y I g L z 4 8 R W 5 0 c n k g V H l w Z T 0 i R m l s b E N v b H V t b k 5 h b W V z I i B W Y W x 1 Z T 0 i c 1 s m c X V v d D t Q c m V j a W 5 j d C Z x d W 9 0 O y w m c X V v d D t j b 2 5 z b 2 x p Z G F 0 a W 9 u X 2 5 h b W U m c X V v d D s s J n F 1 b 3 Q 7 V G 9 0 Y W x f U m V n a X N 0 Z X J l Z C Z x d W 9 0 O y w m c X V v d D t Q Z X J t V k J N J n F 1 b 3 Q 7 L C Z x d W 9 0 O 0 1 J T E 9 T J n F 1 b 3 Q 7 L C Z x d W 9 0 O 0 1 h a W x C Y W x s b 3 Q m c X V v d D t d I i A v P j x F b n R y e S B U e X B l P S J B Z G R l Z F R v R G F 0 Y U 1 v Z G V s I i B W Y W x 1 Z T 0 i b D A 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J l Z 1 J m c i A o M i k v Q 2 h h b m d l Z C B U e X B l L n t Q c m V j a W 5 j d C w w f S Z x d W 9 0 O y w m c X V v d D t T Z W N 0 a W 9 u M S 9 S Z W d S Z n I g K D I p L 0 N o Y W 5 n Z W Q g V H l w Z S 5 7 Y 2 9 u c 2 9 s a W R h d G l v b l 9 u Y W 1 l L D F 9 J n F 1 b 3 Q 7 L C Z x d W 9 0 O 1 N l Y 3 R p b 2 4 x L 1 J l Z 1 J m c i A o M i k v Q 2 h h b m d l Z C B U e X B l L n t U b 3 R h b F 9 S Z W d p c 3 R l c m V k L D J 9 J n F 1 b 3 Q 7 L C Z x d W 9 0 O 1 N l Y 3 R p b 2 4 x L 1 J l Z 1 J m c i A o M i k v Q 2 h h b m d l Z C B U e X B l L n t Q Z X J t V k J N L D N 9 J n F 1 b 3 Q 7 L C Z x d W 9 0 O 1 N l Y 3 R p b 2 4 x L 1 J l Z 1 J m c i A o M i k v Q 2 h h b m d l Z C B U e X B l L n t N S U x P U y w 0 f S Z x d W 9 0 O y w m c X V v d D t T Z W N 0 a W 9 u M S 9 S Z W d S Z n I g K D I p L 0 N o Y W 5 n Z W Q g V H l w Z S 5 7 T W F p b E J h b G x v d C w 1 f S Z x d W 9 0 O 1 0 s J n F 1 b 3 Q 7 Q 2 9 s d W 1 u Q 2 9 1 b n Q m c X V v d D s 6 N i w m c X V v d D t L Z X l D b 2 x 1 b W 5 O Y W 1 l c y Z x d W 9 0 O z p b X S w m c X V v d D t D b 2 x 1 b W 5 J Z G V u d G l 0 a W V z J n F 1 b 3 Q 7 O l s m c X V v d D t T Z W N 0 a W 9 u M S 9 S Z W d S Z n I g K D I p L 0 N o Y W 5 n Z W Q g V H l w Z S 5 7 U H J l Y 2 l u Y 3 Q s M H 0 m c X V v d D s s J n F 1 b 3 Q 7 U 2 V j d G l v b j E v U m V n U m Z y I C g y K S 9 D a G F u Z 2 V k I F R 5 c G U u e 2 N v b n N v b G l k Y X R p b 2 5 f b m F t Z S w x f S Z x d W 9 0 O y w m c X V v d D t T Z W N 0 a W 9 u M S 9 S Z W d S Z n I g K D I p L 0 N o Y W 5 n Z W Q g V H l w Z S 5 7 V G 9 0 Y W x f U m V n a X N 0 Z X J l Z C w y f S Z x d W 9 0 O y w m c X V v d D t T Z W N 0 a W 9 u M S 9 S Z W d S Z n I g K D I p L 0 N o Y W 5 n Z W Q g V H l w Z S 5 7 U G V y b V Z C T S w z f S Z x d W 9 0 O y w m c X V v d D t T Z W N 0 a W 9 u M S 9 S Z W d S Z n I g K D I p L 0 N o Y W 5 n Z W Q g V H l w Z S 5 7 T U l M T 1 M s N H 0 m c X V v d D s s J n F 1 b 3 Q 7 U 2 V j d G l v b j E v U m V n U m Z y I C g y K S 9 D a G F u Z 2 V k I F R 5 c G U u e 0 1 h a W x C Y W x s b 3 Q s N X 0 m c X V v d D t d L C Z x d W 9 0 O 1 J l b G F 0 a W 9 u c 2 h p c E l u Z m 8 m c X V v d D s 6 W 1 1 9 I i A v P j w v U 3 R h Y m x l R W 5 0 c m l l c z 4 8 L 0 l 0 Z W 0 + P E l 0 Z W 0 + P E l 0 Z W 1 M b 2 N h d G l v b j 4 8 S X R l b V R 5 c G U + R m 9 y b X V s Y T w v S X R l b V R 5 c G U + P E l 0 Z W 1 Q Y X R o P l N l Y 3 R p b 2 4 x L 1 J l Z 1 J m c i U y M C g y K S 9 T b 3 V y Y 2 U 8 L 0 l 0 Z W 1 Q Y X R o P j w v S X R l b U x v Y 2 F 0 a W 9 u P j x T d G F i b G V F b n R y a W V z I C 8 + P C 9 J d G V t P j x J d G V t P j x J d G V t T G 9 j Y X R p b 2 4 + P E l 0 Z W 1 U e X B l P k Z v c m 1 1 b G E 8 L 0 l 0 Z W 1 U e X B l P j x J d G V t U G F 0 a D 5 T Z W N 0 a W 9 u M S 9 S Z W d S Z n I l M j A o M i k v Q 2 h h b m d l Z C U y M F R 5 c G U 8 L 0 l 0 Z W 1 Q Y X R o P j w v S X R l b U x v Y 2 F 0 a W 9 u P j x T d G F i b G V F b n R y a W V z I C 8 + P C 9 J d G V t P j x J d G V t P j x J d G V t T G 9 j Y X R p b 2 4 + P E l 0 Z W 1 U e X B l P k Z v c m 1 1 b G E 8 L 0 l 0 Z W 1 U e X B l P j x J d G V t U G F 0 a D 5 T Z W N 0 a W 9 u M S 9 S Z W d S Z n I l M j A o M i k v R m l s d G V y Z W Q l M j B S b 3 d z P C 9 J d G V t U G F 0 a D 4 8 L 0 l 0 Z W 1 M b 2 N h d G l v b j 4 8 U 3 R h Y m x l R W 5 0 c m l l c y A v P j w v S X R l b T 4 8 S X R l b T 4 8 S X R l b U x v Y 2 F 0 a W 9 u P j x J d G V t V H l w Z T 5 G b 3 J t d W x h P C 9 J d G V t V H l w Z T 4 8 S X R l b V B h d G g + U 2 V j d G l v b j E v U m V n U m Z y L 0 Z p b H R l c m V k J T I w U m 9 3 c z w v S X R l b V B h d G g + P C 9 J d G V t T G 9 j Y X R p b 2 4 + P F N 0 Y W J s Z U V u d H J p Z X M g L z 4 8 L 0 l 0 Z W 0 + P E l 0 Z W 0 + P E l 0 Z W 1 M b 2 N h d G l v b j 4 8 S X R l b V R 5 c G U + R m 9 y b X V s Y T w v S X R l b V R 5 c G U + P E l 0 Z W 1 Q Y X R o P l N l Y 3 R p b 2 4 x L 1 J l Z 1 J m c i 9 S Z W 5 h b W V k J T I w Q 2 9 s d W 1 u c z w v S X R l b V B h d G g + P C 9 J d G V t T G 9 j Y X R p b 2 4 + P F N 0 Y W J s Z U V u d H J p Z X M g L z 4 8 L 0 l 0 Z W 0 + P E l 0 Z W 0 + P E l 0 Z W 1 M b 2 N h d G l v b j 4 8 S X R l b V R 5 c G U + R m 9 y b X V s Y T w v S X R l b V R 5 c G U + P E l 0 Z W 1 Q Y X R o P l N l Y 3 R p b 2 4 x L 1 B Q X 1 F y e 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Q U F 9 R c n k 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Z p b G x M Y X N 0 V X B k Y X R l Z C I g V m F s d W U 9 I m Q y M D I w L T A x L T I x V D E 2 O j U 3 O j A 5 L j E 2 M j Y w N z N a I i A v P j x F b n R y e S B U e X B l P S J G a W x s R X J y b 3 J D b 3 V u d C I g V m F s d W U 9 I m w w I i A v P j x F b n R y e S B U e X B l P S J G a W x s R X J y b 3 J D b 2 R l I i B W Y W x 1 Z T 0 i c 1 V u a 2 5 v d 2 4 i I C 8 + P E V u d H J 5 I F R 5 c G U 9 I k Z p b G x D b 3 V u d C I g V m F s d W U 9 I m w 1 O D g i I C 8 + P E V u d H J 5 I F R 5 c G U 9 I k Z p b G x U Y X J n Z X R O Y W 1 l Q 3 V z d G 9 t a X p l Z C I g V m F s d W U 9 I m w x I i A v P j x F b n R y e S B U e X B l P S J R d W V y e U l E I i B W Y W x 1 Z T 0 i c z E z Y T M 4 M z U 3 L T Y 1 N D U t N D k 5 N y 0 4 O T J k L W Q y M W R k Z D Y w O T U 4 M S I g L z 4 8 R W 5 0 c n k g V H l w Z T 0 i R m l s b E N v b H V t b l R 5 c G V z I i B W Y W x 1 Z T 0 i c 0 F 3 W U d C Z 1 l H Q m d Z R 0 J n W U d C Z 1 l H Q m d Z R 0 J n W U d C Z 0 1 H Q m d Z R 0 J n W U R C d 1 l H Q n d j R E J n Y 0 d C Z 1 l E Q X d N R E F 3 T U R B d 0 1 E Q X d N R E F 3 T U R B d 0 1 E Q X d N R E F 3 T U R B d 0 1 E Q X d N R E F 3 T U R B d 0 1 E Q m d Z R 0 J n Q U d C Z 1 l H Q m d Z R 0 J n W U d B Q V l H Q m d Z R 0 J n W U d C Z 1 l B Q m d Z R 0 J n W U d C Z 1 l H Q m d Z R 0 J n W U d C Z 1 l H Q m d Z R 0 J n W U d C Z 1 l H Q m d Z R 0 J n W U d C Z 1 l H Q m d Z R 0 J n W U d C Z 1 l H Q m d Z R 0 J n W U d C Z 1 l H Q m d Z R 0 J n W U d C Z 1 l H Q n d j S E J 3 Q U F C d 2 N I Q n d j Q U J 3 Y 0 h C d 2 N I Q n d j S E J 3 Y 0 F C d 2 N I Q n d B S E J 3 Q U h C d 2 N I Q n d j S E J 3 Y 0 h C d 2 N I Q n d B S E F B Y 0 h C d 2 N I Q n d B S E J 3 Y 0 h C d 2 N I Q n d Z Q U J 3 Y 0 h C d 2 N I Q n d j S E J n Y 0 h C d 1 V G Q m c 9 P S I g L z 4 8 R W 5 0 c n k g V H l w Z T 0 i R m l s b E N v b H V t b k 5 h b W V z I i B W Y W x 1 Z T 0 i c 1 s m c X V v d D t Q b 2 x s X 1 B s Y W N l X 0 l E J n F 1 b 3 Q 7 L C Z x d W 9 0 O 0 5 h b W U m c X V v d D s s J n F 1 b 3 Q 7 U 3 R h d H V z J n F 1 b 3 Q 7 L C Z x d W 9 0 O 0 Z h Y 2 l s a X R 5 X 1 R 5 c G U m c X V v d D s s J n F 1 b 3 Q 7 Q W R k c m V z c y Z x d W 9 0 O y w m c X V v d D t D a X R 5 J n F 1 b 3 Q 7 L C Z x d W 9 0 O 1 N 0 Y X R l J n F 1 b 3 Q 7 L C Z x d W 9 0 O 1 p p c F 9 D b 2 R l J n F 1 b 3 Q 7 L C Z x d W 9 0 O 1 B y Z W N p b m N 0 J n F 1 b 3 Q 7 L C Z x d W 9 0 O 1 B y Z W N p b m N 0 X 0 5 1 b S Z x d W 9 0 O y w m c X V v d D t T Y W 1 w b G V f Q m F s b G 9 0 X 0 R l c 2 N f M S Z x d W 9 0 O y w m c X V v d D t T Y W 1 w b G V f Q m F s b G 9 0 X 0 R l c 2 N f M i Z x d W 9 0 O y w m c X V v d D t T Y W 1 w b G V f Q m F s b G 9 0 X 0 F k Z H J f M S Z x d W 9 0 O y w m c X V v d D t T Y W 1 w b G V f Q m F s b G 9 0 X 0 F k Z H J f M i Z x d W 9 0 O y w m c X V v d D t Q a G 9 u Z S Z x d W 9 0 O y w m c X V v d D t M b 2 N h d G l v b i Z x d W 9 0 O y w m c X V v d D t D b 2 5 0 Y W N 0 J n F 1 b 3 Q 7 L C Z x d W 9 0 O 0 N v b n R h Y 3 R f U G h v b m U m c X V v d D s s J n F 1 b 3 Q 7 R W 1 n Y 3 k g Q 2 9 u d G F j d C Z x d W 9 0 O y w m c X V v d D t F b W V y Z 2 V u Y 3 k g U G h v b m U m c X V v d D s s J n F 1 b 3 Q 7 U m V w b 3 J 0 a W 5 n X 1 R y Y W 5 z X 0 x p b m V f T G 9 j Y X R p b 2 4 m c X V v d D s s J n F 1 b 3 Q 7 R G l z Y W J p b G l 0 e V 9 B Y 2 N l c 3 M m c X V v d D s s J n F 1 b 3 Q 7 T 3 Z l c n J p Z G V f R m V l J n F 1 b 3 Q 7 L C Z x d W 9 0 O 0 Z y Z W U m c X V v d D s s J n F 1 b 3 Q 7 U m 9 v b V 9 E a W 1 l b n N p b 2 5 z J n F 1 b 3 Q 7 L C Z x d W 9 0 O 1 Z v d G V y X 1 B v b G x f R W 5 0 c m F u Y 2 U m c X V v d D s s J n F 1 b 3 Q 7 V m 9 0 a W 5 n X 0 F y Z W E m c X V v d D s s J n F 1 b 3 Q 7 R W 5 0 c m F u Y 2 V f T 2 Z m a W N l c l 9 J b n N 0 c i Z x d W 9 0 O y w m c X V v d D t Q Y X J 0 a W N p c G F 0 a W 9 u J n F 1 b 3 Q 7 L C Z x d W 9 0 O 0 V s Z W N 0 a W 9 u X 0 5 1 b W J l c i Z x d W 9 0 O y w m c X V v d D t F b G V j X 0 R h d G U m c X V v d D s s J n F 1 b 3 Q 7 R W x l Y 1 9 B Y m J y J n F 1 b 3 Q 7 L C Z x d W 9 0 O 0 V s Z W N f T m F t Z S Z x d W 9 0 O y w m c X V v d D t D b 2 5 0 X 1 N l b n Q m c X V v d D s s J n F 1 b 3 Q 7 U m V 0 d X J u Z W Q m c X V v d D s s J n F 1 b 3 Q 7 R W x l Y 3 R p b 2 5 z X 1 V z Z W Q m c X V v d D s s J n F 1 b 3 Q 7 U 3 V y d m V 5 b 3 I m c X V v d D s s J n F 1 b 3 Q 7 U 3 V y d m V 5 b 3 J f R G F 0 Z S Z x d W 9 0 O y w m c X V v d D t T d X J 2 Z X l v c l 9 O b 3 R l c y Z x d W 9 0 O y w m c X V v d D t E Z W x p d m V y e V 9 T Y 2 h l Z H V s Z S Z x d W 9 0 O y w m c X V v d D t F c X V p c G 1 l b n R f S W 5 z d H J 1 Y 3 R p b 2 4 m c X V v d D s s J n F 1 b 3 Q 7 N C 4 g U m V k I E J v e C A t I F N 1 c H B s a W V z J n F 1 b 3 Q 7 L C Z x d W 9 0 O 0 F E Q S B C a W c g Q m V s b C Z x d W 9 0 O y w m c X V v d D t D Y X J w Z X Q g U H J v d G V j d G 9 y J n F 1 b 3 Q 7 L C Z x d W 9 0 O 0 N o Y W l y c y Z x d W 9 0 O y w m c X V v d D t D b 2 5 l J n F 1 b 3 Q 7 L C Z x d W 9 0 O 0 R v b 3 J z d G 9 w J n F 1 b 3 Q 7 L C Z x d W 9 0 O 0 V 4 d C B D b 3 J k I C 0 g M j V m d C Z x d W 9 0 O y w m c X V v d D t F e H Q g Q 2 9 y Z C A t I D l m d C Z x d W 9 0 O y w m c X V v d D t F W F R S Q S A 2 Z n Q g Q 2 9 y Z C Z x d W 9 0 O y w m c X V v d D t F W F R S Q S B Q b 3 d l c i B T d H J p c C Z x d W 9 0 O y w m c X V v d D t G b 2 F t I E N 1 c 2 h p b 2 4 g U G F k c y Z x d W 9 0 O y w m c X V v d D t G b 2 F t I E 5 v b 2 R s Z X M m c X V v d D s s J n F 1 b 3 Q 7 S 2 V 5 c y Z x d W 9 0 O y w m c X V v d D t M a W d o d C A t I E F k Y X B 0 b 3 I g d y 8 g Q n V s Y n M m c X V v d D s s J n F 1 b 3 Q 7 T G l n a H Q g L S B D b G F t c C B 3 L y B C d W x i J n F 1 b 3 Q 7 L C Z x d W 9 0 O 0 x p Z 2 h 0 I C 0 g R V h U U k E g Q n V s Y i Z x d W 9 0 O y w m c X V v d D t M a W d o d C A t I F R y Z W U g d y 8 g Q n V s Y n M m c X V v d D s s J n F 1 b 3 Q 7 U G F k I E x v Y 2 s m c X V v d D s s J n F 1 b 3 Q 7 U G 9 y d G F Q b 3 R 0 a W U t I E R l b C B i e S B W Z W 5 k b 3 I m c X V v d D s s J n F 1 b 3 Q 7 U F B P I F B h c m t p b m c g U G V y b W l 0 J n F 1 b 3 Q 7 L C Z x d W 9 0 O 1 N p Z 2 4 g L S B T c C A x M X g x N y B D b 2 5 l J n F 1 b 3 Q 7 L C Z x d W 9 0 O 1 N p Z 2 4 g L S B T c C A x M X g x N y B U a W U m c X V v d D s s J n F 1 b 3 Q 7 U 2 l n b i A t I F N w I E N v b m U m c X V v d D s s J n F 1 b 3 Q 7 U 2 l n b i A t I F N w I E Z s Y W c g V G l l J n F 1 b 3 Q 7 L C Z x d W 9 0 O 1 N p Z 2 4 g L S B T c C B G b G F n I F d p c m U m c X V v d D s s J n F 1 b 3 Q 7 U 2 l n b i A t I F N w Z W N p Y W w m c X V v d D s s J n F 1 b 3 Q 7 U 2 l n b i A t I F N 0 Z C B D b 2 5 l J n F 1 b 3 Q 7 L C Z x d W 9 0 O 1 N p Z 2 4 g L S B T d G Q g R m x h Z y Z x d W 9 0 O y w m c X V v d D t T a W d u I C 0 g V G V t c C B B R E E g U G F y a 2 l u Z y Z x d W 9 0 O y w m c X V v d D t T d X B w b H k g Q m 9 4 I C 0 g Q m x 1 Z S Z x d W 9 0 O y w m c X V v d D t U Y X B l I C 0 g Q 2 F 1 d G l v b i A x M D A g Z n Q g c m 9 s b C Z x d W 9 0 O y w m c X V v d D t U Y X B l I C 0 g R H V j d C Z x d W 9 0 O y w m c X V v d D t U Y X B l I C 0 g R 2 F m Z m V y c y A t I D I w Z n Q g c m 9 s b C Z x d W 9 0 O y w m c X V v d D t U Y X B l I C 0 g S G F 6 Y X J k I C 0 g M j B m d C B y b 2 x s J n F 1 b 3 Q 7 L C Z x d W 9 0 O 1 R o c m V z a G 9 s Z C B N Y X Q m c X V v d D s s J n F 1 b 3 Q 7 V m l z c X V p b m U g L S B C b G F j a y Z x d W 9 0 O y w m c X V v d D t W a X N x d W l u Z S A t I E N s Z W F y J n F 1 b 3 Q 7 L C Z x d W 9 0 O 0 N v b n R h Y 3 R f T m F t Z S Z x d W 9 0 O y w m c X V v d D t D b 2 5 0 Y W N 0 X 0 1 h a W x f Q W R k c l 8 x J n F 1 b 3 Q 7 L C Z x d W 9 0 O 0 N v b n R h Y 3 R f T W F p b F 9 B Z G R y X z I m c X V v d D s s J n F 1 b 3 Q 7 Q 2 9 u d G F j d F 9 N Y W l s X 0 F k Z H J f M y Z x d W 9 0 O y w m c X V v d D t D b 2 5 0 Y W N 0 X 0 1 h a W x f Q W R k c l 8 0 J n F 1 b 3 Q 7 L C Z x d W 9 0 O 0 N v b n R h Y 3 R f R W 1 h a W w m c X V v d D s s J n F 1 b 3 Q 7 Q 2 9 u d G F j d F 9 X b 3 J r X 1 B o b 2 5 l J n F 1 b 3 Q 7 L C Z x d W 9 0 O 0 N v b n R h Y 3 R f S G 9 t Z V 9 Q a G 9 u Z S Z x d W 9 0 O y w m c X V v d D t D b 2 5 0 Y W N 0 X 0 N l b G x f U G h v b m U m c X V v d D s s J n F 1 b 3 Q 7 Q 2 9 u d G F j d F 9 G Y X g m c X V v d D s s J n F 1 b 3 Q 7 Q 2 9 u d G F j d F 9 S Z W 1 h c m t z J n F 1 b 3 Q 7 L C Z x d W 9 0 O 0 F n Z W 5 0 X 0 5 h b W U m c X V v d D s s J n F 1 b 3 Q 7 Q W d l b n R f T W F p b F 9 B Z G R y X z E m c X V v d D s s J n F 1 b 3 Q 7 Q W d l b n R f T W F p b F 9 B Z G R y X z I m c X V v d D s s J n F 1 b 3 Q 7 Q W d l b n R f T W F p b F 9 B Z G R y X z M m c X V v d D s s J n F 1 b 3 Q 7 Q W d l b n R f T W F p b F 9 B Z G R y X z Q m c X V v d D s s J n F 1 b 3 Q 7 Q W d l b n R f R W 1 h a W w m c X V v d D s s J n F 1 b 3 Q 7 Q W d l b n R f V 2 9 y a 1 9 Q a G 9 u Z S Z x d W 9 0 O y w m c X V v d D t B Z 2 V u d F 9 I b 2 1 l X 1 B o b 2 5 l J n F 1 b 3 Q 7 L C Z x d W 9 0 O 0 F n Z W 5 0 X 0 N l b G x f U G h v b m U m c X V v d D s s J n F 1 b 3 Q 7 Q W d l b n R f R m F 4 J n F 1 b 3 Q 7 L C Z x d W 9 0 O 0 F n Z W 5 0 X 1 J l b W F y a 3 M m c X V v d D s s J n F 1 b 3 Q 7 U G F 5 Z W V f T m F t Z S Z x d W 9 0 O y w m c X V v d D t Q Y X l l Z V 9 N Y W l s X 0 F k Z H J f M S Z x d W 9 0 O y w m c X V v d D t Q Y X l l Z V 9 N Y W l s X 0 F k Z H J f M i Z x d W 9 0 O y w m c X V v d D t Q Y X l l Z V 9 N Y W l s X 0 F k Z H J f M y Z x d W 9 0 O y w m c X V v d D t Q Y X l l Z V 9 N Y W l s X 0 F k Z H J f N C Z x d W 9 0 O y w m c X V v d D t Q Y X l l Z V 9 F b W F p b C Z x d W 9 0 O y w m c X V v d D t Q Y X l l Z V 9 X b 3 J r X 1 B o b 2 5 l J n F 1 b 3 Q 7 L C Z x d W 9 0 O 1 B h e W V l X 0 h v b W V f U G h v b m U m c X V v d D s s J n F 1 b 3 Q 7 U G F 5 Z W V f Q 2 V s b F 9 Q a G 9 u Z S Z x d W 9 0 O y w m c X V v d D t Q Y X l l Z V 9 G Y X g m c X V v d D s s J n F 1 b 3 Q 7 U G F 5 Z W V f U m V t Y X J r c y Z x d W 9 0 O y w m c X V v d D t B R E E g R H J v c C B P Z m Y g W m 9 u Z S B B d m F p b G F i b G U m c X V v d D s s J n F 1 b 3 Q 7 Q U R B I F B h c m t p b m c g Q X Z h a W x h Y m x l J n F 1 b 3 Q 7 L C Z x d W 9 0 O 0 F E Q S B Q Y X J r a W 5 n I E 1 p d G l n Y X R p b 2 4 g U H I g M S Z x d W 9 0 O y w m c X V v d D t B R E E g U G F y a 2 l u Z y B N a X R p Z 2 F 0 a W 9 u I F B y I D I m c X V v d D s s J n F 1 b 3 Q 7 Q U R B I F B h c m t p b m c g T m 9 u L U N v b X B s a W F u d C Z x d W 9 0 O y w m c X V v d D t B b G F y b S B u Z W V k c y B 0 b y B i Z S B k a X N h Y m x l Z C Z x d W 9 0 O y w m c X V v d D t B b G F y b S B u Z W V k c y B 0 b y B i Z S B l b m F i b G V k I G R 1 c m l u Z y B j b G 9 z Z S Z x d W 9 0 O y w m c X V v d D t B d H R l b X B 0 I F J l L U x v Y 2 F 0 a W 9 u J n F 1 b 3 Q 7 L C Z x d W 9 0 O 0 N o Y W 5 n Z S B T a W d u I E 5 l Z W R l Z C Z x d W 9 0 O y w m c X V v d D t E U 1 Q g Q 2 x v c 2 V z J n F 1 b 3 Q 7 L C Z x d W 9 0 O 0 R T V C B p b n N 0 Y W x s I H N w Z W N p Y W w g c 2 l n b m F n Z S Z x d W 9 0 O y w m c X V v d D t E U 1 Q g T 3 B l b n M m c X V v d D s s J n F 1 b 3 Q 7 R F N U I H N l d C B 1 c C B v b i B E Z W x p d m V y e S Z x d W 9 0 O y w m c X V v d D t E U 1 Q g c 2 V 0 I H V w I G 9 u I E U t R G F 5 J n F 1 b 3 Q 7 L C Z x d W 9 0 O 0 V k Z 2 U g b 2 4 g b G V n c y Z x d W 9 0 O y w m c X V v d D t F b G V j d G l v b i B E Y X k g R G V s a X Z l c n k m c X V v d D s s J n F 1 b 3 Q 7 R W x l Y 3 R p b 2 4 g T m l n a H Q g U G l j a y 1 1 c C Z x d W 9 0 O y w m c X V v d D t F b G V 2 Y X R v c i Z x d W 9 0 O y w m c X V v d D t F e H R y Y S B Q b 2 x s I H d v c m t l c i B u Z W V k Z W Q m c X V v d D s s J n F 1 b 3 Q 7 R k V E I E N s b 3 N l c y Z x d W 9 0 O y w m c X V v d D t G R U Q g T 3 B l b n M m c X V v d D s s J n F 1 b 3 Q 7 S W 5 z c G V j d G 9 y I E N s b 3 N l c y Z x d W 9 0 O y w m c X V v d D t J b n N w Z W N 0 b 3 I g a W 5 z d G F s b C B z c G V j a W F s I H N p Z 2 5 h Z 2 U m c X V v d D s s J n F 1 b 3 Q 7 S W 5 z c G V j d G 9 y I E 9 w Z W 5 z J n F 1 b 3 Q 7 L C Z x d W 9 0 O 0 t l e S A t I F J l d H V y b i B 0 b y B Q U E 8 g b 2 4 g R S 1 E Y X k m c X V v d D s s J n F 1 b 3 Q 7 S 2 V 5 I C 0 g U m V 0 d X J u I H R v I F B Q T y B v b i B S Z X R y a W V 2 Y W w m c X V v d D s s J n F 1 b 3 Q 7 S 2 V 5 I G N v Z G U g b m V l Z G V k J n F 1 b 3 Q 7 L C Z x d W 9 0 O 0 t l e S B E T 0 U g a 2 V l c H M m c X V v d D s s J n F 1 b 3 Q 7 S 2 V 5 I E R P R S B y Z W N p Z X Z l c y B h I G N v c H k m c X V v d D s s J n F 1 b 3 Q 7 S 2 V 5 I G Z v c i B D b G 9 z a W 5 n I F B v b G w m c X V v d D s s J n F 1 b 3 Q 7 S 2 V 5 I G Z v c i B Q U C B E Z W x p d m V y e S Z x d W 9 0 O y w m c X V v d D t L Z X k g Z m 9 y I F B Q I F J l d H J p Z X Z h b C Z x d W 9 0 O y w m c X V v d D t L Z X k g b m V l Z G V k I C 0 g R W x l d m F 0 b 3 I m c X V v d D s s J n F 1 b 3 Q 7 S 2 V 5 I G 5 l Z W R l Z C A t I F J l c 3 R y b 2 9 t J n F 1 b 3 Q 7 L C Z x d W 9 0 O 0 t l e S B u Z W V k Z W Q g L S B X a G V l b G N o Y W l y I E x p Z n Q m c X V v d D s s J n F 1 b 3 Q 7 T G V z c y B 0 a G F u I D M 1 M C B z c S B m d C A t I E F E Q S B D a G V j a y Z x d W 9 0 O y w m c X V v d D t O b y B U c n V j a y B B Y 2 N l c 3 M g b 2 4 g R G V s a X Z l c n k m c X V v d D s s J n F 1 b 3 Q 7 T m 9 2 I E J v b n V z I G Z v c i B O Z X c g U F A m c X V v d D s s J n F 1 b 3 Q 7 T 3 V 0 I G 9 m I F B y Z W N p b m N 0 I F B v b G x p b m c g U G x h Y 2 U m c X V v d D s s J n F 1 b 3 Q 7 U G F y a 2 l u Z y B M b 3 Q g T 2 Z m L U x p b W l 0 c y B 0 b y B Q U C Z x d W 9 0 O y w m c X V v d D t Q b 2 x s I F d v c m t l c i B J b m Z v I F J l c X V l c 3 R l Z C Z x d W 9 0 O y w m c X V v d D t Q b 2 x s I F d v c m t l c i B S Z X N 0 c m 9 v b S B J U y B B Y 2 N l c 3 N p Y m x l J n F 1 b 3 Q 7 L C Z x d W 9 0 O 1 B v b G w g V 2 9 y a 2 V y I F J l c 3 R y b 2 9 t I E 5 P V C B B Y 2 N l c 3 N p Y m x l J n F 1 b 3 Q 7 L C Z x d W 9 0 O 1 B v c n R h L V B v d H R 5 I E R Q V y B Q Z X J t a X Q g U m V x J n F 1 b 3 Q 7 L C Z x d W 9 0 O 1 B v c n R h L V B v d H R 5 I H d p d G g g T m F y c m 9 3 I F N p Z G V 3 Y W x r J n F 1 b 3 Q 7 L C Z x d W 9 0 O 1 B Q I E Z v b G x v d 3 V w I C 0 g U 2 V l I F x 1 M D A y N 1 Z v d G l u Z y B B c m V h X H U w M D I 3 I F J l b W l u Z G V y J n F 1 b 3 Q 7 L C Z x d W 9 0 O 1 B Q I E 5 l Z W R z I F J l L V N 1 c n Z l e S Z x d W 9 0 O y w m c X V v d D t Q U E 8 g c G 9 s b C B 3 b 3 J r Z X I m c X V v d D s s J n F 1 b 3 Q 7 U H J p b 3 J p d H k g M S B D a G V j a y A o T 3 R o Z X I g c m V h c 2 9 u c y k m c X V v d D s s J n F 1 b 3 Q 7 U 2 V 0 d X A g R G l h Z 3 J h b S B O Z W V k Z W Q m c X V v d D s s J n F 1 b 3 Q 7 U 2 V 0 d X A g U G h v d G 8 g T m V l Z G V k J n F 1 b 3 Q 7 L C Z x d W 9 0 O 1 N o Y X J l Z C B T a X R l J n F 1 b 3 Q 7 L C Z x d W 9 0 O 1 N w Z W N p Y W w g R G V s a X Z l c n k m c X V v d D s s J n F 1 b 3 Q 7 U 3 B l Y 2 l h b C B Q a W N r d X A m c X V v d D s s J n F 1 b 3 Q 7 U 3 B l Y 2 l h b C B z Z X Q t d X A g b 2 4 g Z G V s a X Z l c n k m c X V v d D s s J n F 1 b 3 Q 7 V m 9 0 Z X I g T 3 V 0 c m V h Y 2 g g U m V x d W V z d C Z x d W 9 0 O y w m c X V v d D t X a G V l b G N o Y W l y I E x p Z n Q m c X V v d D s s J n F 1 b 3 Q 7 U F A g T m V l Z H M g U m U t U 3 V y d m V 5 X 0 R h d G U m c X V v d D s s J n F 1 b 3 Q 7 Q W x h c m 0 g b m V l Z H M g d G 8 g Y m U g Z W 5 h Y m x l Z C B k d X J p b m c g Y 2 x v c 2 V f R G F 0 Z S Z x d W 9 0 O y w m c X V v d D t L Z X k g R E 9 F I H J l Y 2 l l d m V z I G E g Y 2 9 w e V 9 E Y X R l J n F 1 b 3 Q 7 L C Z x d W 9 0 O 0 Z F R C B P c G V u c 1 9 E Y X R l J n F 1 b 3 Q 7 L C Z x d W 9 0 O 1 d o Z W V s Y 2 h h a X I g T G l m d F 9 E Y X R l J n F 1 b 3 Q 7 L C Z x d W 9 0 O 0 t l e S A t I F J l d H V y b i B 0 b y B Q U E 8 g b 2 4 g U m V 0 c m l l d m F s X 0 R h d G U m c X V v d D s s J n F 1 b 3 Q 7 S 2 V 5 I G Z v c i B Q U C B S Z X R y a W V 2 Y W x f R G F 0 Z S Z x d W 9 0 O y w m c X V v d D t J b n N w Z W N 0 b 3 I g Q 2 x v c 2 V z X 0 R h d G U m c X V v d D s s J n F 1 b 3 Q 7 U 2 h h c m V k I F N p d G V f R G F 0 Z S Z x d W 9 0 O y w m c X V v d D t W b 3 R l c i B P d X R y Z W F j a C B S Z X F 1 Z X N 0 X 0 R h d G U m c X V v d D s s J n F 1 b 3 Q 7 U H J p b 3 J p d H k g M S B D a G V j a y A o T 3 R o Z X I g c m V h c 2 9 u c y l f R G F 0 Z S Z x d W 9 0 O y w m c X V v d D t L Z X k g b m V l Z G V k I C 0 g V 2 h l Z W x j a G F p c i B M a W Z 0 X 0 R h d G U m c X V v d D s s J n F 1 b 3 Q 7 R W x l Y 3 R p b 2 4 g T m l n a H Q g U G l j a y 1 1 c F 9 E Y X R l J n F 1 b 3 Q 7 L C Z x d W 9 0 O 1 B v c n R h L V B v d H R 5 I E R Q V y B Q Z X J t a X Q g U m V x X 0 R h d G U m c X V v d D s s J n F 1 b 3 Q 7 R X h 0 c m E g U G 9 s b C B 3 b 3 J r Z X I g b m V l Z G V k X 0 R h d G U m c X V v d D s s J n F 1 b 3 Q 7 U 3 B l Y 2 l h b C B Q a W N r d X B f R G F 0 Z S Z x d W 9 0 O y w m c X V v d D t B R E E g U G F y a 2 l u Z y B N a X R p Z 2 F 0 a W 9 u I F B y I D J f R G F 0 Z S Z x d W 9 0 O y w m c X V v d D t Q b 3 J 0 Y S 1 Q b 3 R 0 e S B 3 a X R o I E 5 h c n J v d y B T a W R l d 2 F s a 1 9 E Y X R l J n F 1 b 3 Q 7 L C Z x d W 9 0 O 0 9 1 d C B v Z i B Q c m V j a W 5 j d C B Q b 2 x s a W 5 n I F B s Y W N l X 0 R h d G U m c X V v d D s s J n F 1 b 3 Q 7 R F N U I E N s b 3 N l c 1 9 E Y X R l J n F 1 b 3 Q 7 L C Z x d W 9 0 O 0 F E Q S B Q Y X J r a W 5 n I E 5 v b i 1 D b 2 1 w b G l h b n R f R G F 0 Z S Z x d W 9 0 O y w m c X V v d D t L Z X k g Z m 9 y I F B Q I E R l b G l 2 Z X J 5 X 0 R h d G U m c X V v d D s s J n F 1 b 3 Q 7 U G 9 s b C B X b 3 J r Z X I g U m V z d H J v b 2 0 g T k 9 U I E F j Y 2 V z c 2 l i b G V f R G F 0 Z S Z x d W 9 0 O y w m c X V v d D t O b 3 Y g Q m 9 u d X M g Z m 9 y I E 5 l d y B Q U F 9 E Y X R l J n F 1 b 3 Q 7 L C Z x d W 9 0 O 0 N o Y W 5 n Z S B T a W d u I E 5 l Z W R l Z F 9 E Y X R l J n F 1 b 3 Q 7 L C Z x d W 9 0 O 0 R T V C B p b n N 0 Y W x s I H N w Z W N p Y W w g c 2 l n b m F n Z V 9 E Y X R l J n F 1 b 3 Q 7 L C Z x d W 9 0 O 0 5 v I F R y d W N r I E F j Y 2 V z c y B v b i B E Z W x p d m V y e V 9 E Y X R l J n F 1 b 3 Q 7 L C Z x d W 9 0 O 1 N l d H V w I F B o b 3 R v I E 5 l Z W R l Z F 9 E Y X R l J n F 1 b 3 Q 7 L C Z x d W 9 0 O 0 V s Z W N 0 a W 9 u I E R h e S B E Z W x p d m V y e V 9 E Y X R l J n F 1 b 3 Q 7 L C Z x d W 9 0 O 0 t l e S B E T 0 U g a 2 V l c H N f R G F 0 Z S Z x d W 9 0 O y w m c X V v d D t E U 1 Q g c 2 V 0 I H V w I G 9 u I E R l b G l 2 Z X J 5 X 0 R h d G U m c X V v d D s s J n F 1 b 3 Q 7 Q U R B I E R y b 3 A g T 2 Z m I F p v b m U g Q X Z h a W x h Y m x l X 0 R h d G U m c X V v d D s s J n F 1 b 3 Q 7 R W x l d m F 0 b 3 J f R G F 0 Z S Z x d W 9 0 O y w m c X V v d D t M Z X N z I H R o Y W 4 g M z U w I H N x I G Z 0 I C 0 g Q U R B I E N o Z W N r X 0 R h d G U m c X V v d D s s J n F 1 b 3 Q 7 S 2 V 5 I G Z v c i B D b G 9 z a W 5 n I F B v b G x f R G F 0 Z S Z x d W 9 0 O y w m c X V v d D t T Z X R 1 c C B E a W F n c m F t I E 5 l Z W R l Z F 9 E Y X R l J n F 1 b 3 Q 7 L C Z x d W 9 0 O 0 t l e S B u Z W V k Z W Q g L S B S Z X N 0 c m 9 v b V 9 E Y X R l J n F 1 b 3 Q 7 L C Z x d W 9 0 O 0 F E Q S B Q Y X J r a W 5 n I E 1 p d G l n Y X R p b 2 4 g U H I g M V 9 E Y X R l J n F 1 b 3 Q 7 L C Z x d W 9 0 O 1 N w Z W N p Y W w g c 2 V 0 L X V w I G 9 u I G R l b G l 2 Z X J 5 X 0 R h d G U m c X V v d D s s J n F 1 b 3 Q 7 U F B P I H B v b G w g d 2 9 y a 2 V y X 0 R h d G U m c X V v d D s s J n F 1 b 3 Q 7 S W 5 z c G V j d G 9 y I G l u c 3 R h b G w g c 3 B l Y 2 l h b C B z a W d u Y W d l X 0 R h d G U m c X V v d D s s J n F 1 b 3 Q 7 R F N U I E 9 w Z W 5 z X 0 R h d G U m c X V v d D s s J n F 1 b 3 Q 7 U G 9 s b C B X b 3 J r Z X I g U m V z d H J v b 2 0 g S V M g Q W N j Z X N z a W J s Z V 9 E Y X R l J n F 1 b 3 Q 7 L C Z x d W 9 0 O 0 l u c 3 B l Y 3 R v c i B P c G V u c 1 9 E Y X R l J n F 1 b 3 Q 7 L C Z x d W 9 0 O 0 F E Q S B Q Y X J r a W 5 n I E F 2 Y W l s Y W J s Z V 9 E Y X R l J n F 1 b 3 Q 7 L C Z x d W 9 0 O 1 B h c m t p b m c g T G 9 0 I E 9 m Z i 1 M a W 1 p d H M g d G 8 g U F B f R G F 0 Z S Z x d W 9 0 O y w m c X V v d D t L Z X k g L S B S Z X R 1 c m 4 g d G 8 g U F B P I G 9 u I E U t R G F 5 X 0 R h d G U m c X V v d D s s J n F 1 b 3 Q 7 Q W x h c m 0 g b m V l Z H M g d G 8 g Y m U g Z G l z Y W J s Z W R f R G F 0 Z S Z x d W 9 0 O y w m c X V v d D t F Z G d l I G 9 u I G x l Z 3 N f R G F 0 Z S Z x d W 9 0 O y w m c X V v d D t G R U Q g Q 2 x v c 2 V z X 0 R h d G U m c X V v d D s s J n F 1 b 3 Q 7 R F N U I H N l d C B 1 c C B v b i B F L U R h e V 9 E Y X R l J n F 1 b 3 Q 7 L C Z x d W 9 0 O 1 B v b G w g V 2 9 y a 2 V y I E l u Z m 8 g U m V x d W V z d G V k X 0 R h d G U m c X V v d D s s J n F 1 b 3 Q 7 U F A g R m 9 s b G 9 3 d X A g L S B T Z W U g X H U w M D I 3 V m 9 0 a W 5 n I E F y Z W F c d T A w M j c g U m V t a W 5 k Z X J f R G F 0 Z S Z x d W 9 0 O y w m c X V v d D t B d H R l b X B 0 I F J l L U x v Y 2 F 0 a W 9 u X 0 R h d G U m c X V v d D s s J n F 1 b 3 Q 7 S 2 V 5 I G N v Z G U g b m V l Z G V k X 0 R h d G U m c X V v d D s s J n F 1 b 3 Q 7 S 2 V 5 I G 5 l Z W R l Z C A t I E V s Z X Z h d G 9 y X 0 R h d G U m c X V v d D s s J n F 1 b 3 Q 7 U 3 B l Y 2 l h b C B E Z W x p d m V y e V 9 E Y X R l J n F 1 b 3 Q 7 L C Z x d W 9 0 O 1 Q t U m F t c C A x I G l u J n F 1 b 3 Q 7 L C Z x d W 9 0 O 1 Q t U m F t c C A x L T E v M i B p b i Z x d W 9 0 O y w m c X V v d D t U L V J h b X A g M S 0 x L z Q g a W 4 m c X V v d D s s J n F 1 b 3 Q 7 V C 1 S Y W 1 w I D E t M y 8 0 I G l u J n F 1 b 3 Q 7 L C Z x d W 9 0 O 1 Q t U m F t c C A y I G l u J n F 1 b 3 Q 7 L C Z x d W 9 0 O 1 Q t U m F t c C A z L z Q g a W 4 m c X V v d D s s J n F 1 b 3 Q 7 V C 1 S Y W 1 w I F N 1 a X R j Y X N l J n F 1 b 3 Q 7 L C Z x d W 9 0 O 1 B v c n R h L V B v d H R 5 I E R y a X Z l d 2 F 5 I F B s Y W N l b W V u d C Z x d W 9 0 O y w m c X V v d D t Q b 3 J 0 Y S 1 Q b 3 R 0 e S B E c m l 2 Z X d h e S B Q b G F j Z W 1 l b n R f R G F 0 Z S Z x d W 9 0 O y w m c X V v d D s x L i B C Y W x s b 3 Q g U 2 N h b m 5 p b m c g T W F j a G l u Z S Z x d W 9 0 O y w m c X V v d D s y L i B C T U Q g V G F i b G V 0 J n F 1 b 3 Q 7 L C Z x d W 9 0 O z M u I E J N R C B Q c m l u d G V y J n F 1 b 3 Q 7 L C Z x d W 9 0 O z U u I E t p b 3 N r J n F 1 b 3 Q 7 L C Z x d W 9 0 O z Y u I E J v b 3 R o c y Z x d W 9 0 O y w m c X V v d D s 3 L i B C b 2 9 0 a H M g L S B B R E E m c X V v d D s s J n F 1 b 3 Q 7 U G F y a 2 l u Z y B C Y X J y a W N h Z G U m c X V v d D s s J n F 1 b 3 Q 7 V G F i b G U g L S A z Z n Q g Q k 1 E J n F 1 b 3 Q 7 L C Z x d W 9 0 O 1 R h Y m x l I C 0 g N m Z 0 I E J s d W U g U F c m c X V v d D s s J n F 1 b 3 Q 7 R F N U I E N o Z W N r I C 0 g T m V 3 I F B Q J n F 1 b 3 Q 7 L C Z x d W 9 0 O 0 R T V C B D a G V j a y A t I E 5 l d y B Q U F 9 E Y X R l J n F 1 b 3 Q 7 L C Z x d W 9 0 O 1 N 0 Y W 5 j a G l v b i B U Y X B l I E J s d W U g M T A w Z n Q m c X V v d D s s J n F 1 b 3 Q 7 U 3 R h b m N o a W 9 u J n F 1 b 3 Q 7 L C Z x d W 9 0 O 3 N V c 2 V y Q 2 9 k Z T E m c X V v d D s s J n F 1 b 3 Q 7 c 1 V z Z X J D b 2 R l M i Z x d W 9 0 O y w m c X V v d D t z e k d y b 3 V u Z G V k T 3 V 0 b G V 0 J n F 1 b 3 Q 7 X S I g L z 4 8 R W 5 0 c n k g V H l w Z T 0 i Q W R k Z W R U b 0 R h d G F N b 2 R l b C I g V m F s d W U 9 I m w w I i A v P j x F b n R y e S B U e X B l P S J G a W x s U 3 R h d H V z I i B W Y W x 1 Z T 0 i c 0 N v b X B s Z X R l I i A v P j x F b n R y e S B U e X B l P S J S Z W x h d G l v b n N o a X B J b m Z v Q 2 9 u d G F p b m V y I i B W Y W x 1 Z T 0 i c 3 s m c X V v d D t j b 2 x 1 b W 5 D b 3 V u d C Z x d W 9 0 O z o y N T A s J n F 1 b 3 Q 7 a 2 V 5 Q 2 9 s d W 1 u T m F t Z X M m c X V v d D s 6 W 1 0 s J n F 1 b 3 Q 7 c X V l c n l S Z W x h d G l v b n N o a X B z J n F 1 b 3 Q 7 O l t d L C Z x d W 9 0 O 2 N v b H V t b k l k Z W 5 0 a X R p Z X M m c X V v d D s 6 W y Z x d W 9 0 O 1 N l Y 3 R p b 2 4 x L 1 B Q X 1 F y e S 9 D a G F u Z 2 V k I F R 5 c G U u e 1 B v b G x f U G x h Y 2 V f S U Q s M H 0 m c X V v d D s s J n F 1 b 3 Q 7 U 2 V j d G l v b j E v U F B f U X J 5 L 0 N o Y W 5 n Z W Q g V H l w Z S 5 7 T m F t Z S w x f S Z x d W 9 0 O y w m c X V v d D t T Z W N 0 a W 9 u M S 9 Q U F 9 R c n k v Q 2 h h b m d l Z C B U e X B l L n t T d G F 0 d X M s M n 0 m c X V v d D s s J n F 1 b 3 Q 7 U 2 V j d G l v b j E v U F B f U X J 5 L 0 N o Y W 5 n Z W Q g V H l w Z S 5 7 R m F j a W x p d H l f V H l w Z S w z f S Z x d W 9 0 O y w m c X V v d D t T Z W N 0 a W 9 u M S 9 Q U F 9 R c n k v Q 2 h h b m d l Z C B U e X B l L n t B Z G R y Z X N z L D R 9 J n F 1 b 3 Q 7 L C Z x d W 9 0 O 1 N l Y 3 R p b 2 4 x L 1 B Q X 1 F y e S 9 D a G F u Z 2 V k I F R 5 c G U u e 0 N p d H k s N X 0 m c X V v d D s s J n F 1 b 3 Q 7 U 2 V j d G l v b j E v U F B f U X J 5 L 0 N o Y W 5 n Z W Q g V H l w Z S 5 7 U 3 R h d G U s N n 0 m c X V v d D s s J n F 1 b 3 Q 7 U 2 V j d G l v b j E v U F B f U X J 5 L 0 N o Y W 5 n Z W Q g V H l w Z S 5 7 W m l w X 0 N v Z G U s N 3 0 m c X V v d D s s J n F 1 b 3 Q 7 U 2 V j d G l v b j E v U F B f U X J 5 L 0 N o Y W 5 n Z W Q g V H l w Z T E u e 1 B y Z W N p b m N 0 L D h 9 J n F 1 b 3 Q 7 L C Z x d W 9 0 O 1 N l Y 3 R p b 2 4 x L 1 B Q X 1 F y e S 9 D a G F u Z 2 V k I F R 5 c G U u e 1 B y Z W N p b m N 0 X 0 5 1 b S w 5 f S Z x d W 9 0 O y w m c X V v d D t T Z W N 0 a W 9 u M S 9 Q U F 9 R c n k v Q 2 h h b m d l Z C B U e X B l L n t T Y W 1 w b G V f Q m F s b G 9 0 X 0 R l c 2 N f M S w x M H 0 m c X V v d D s s J n F 1 b 3 Q 7 U 2 V j d G l v b j E v U F B f U X J 5 L 0 N o Y W 5 n Z W Q g V H l w Z S 5 7 U 2 F t c G x l X 0 J h b G x v d F 9 E Z X N j X z I s M T F 9 J n F 1 b 3 Q 7 L C Z x d W 9 0 O 1 N l Y 3 R p b 2 4 x L 1 B Q X 1 F y e S 9 D a G F u Z 2 V k I F R 5 c G U u e 1 N h b X B s Z V 9 C Y W x s b 3 R f Q W R k c l 8 x L D E y f S Z x d W 9 0 O y w m c X V v d D t T Z W N 0 a W 9 u M S 9 Q U F 9 R c n k v Q 2 h h b m d l Z C B U e X B l L n t T Y W 1 w b G V f Q m F s b G 9 0 X 0 F k Z H J f M i w x M 3 0 m c X V v d D s s J n F 1 b 3 Q 7 U 2 V j d G l v b j E v U F B f U X J 5 L 0 N o Y W 5 n Z W Q g V H l w Z S 5 7 U G h v b m U s M T R 9 J n F 1 b 3 Q 7 L C Z x d W 9 0 O 1 N l Y 3 R p b 2 4 x L 1 B Q X 1 F y e S 9 D a G F u Z 2 V k I F R 5 c G U u e 0 x v Y 2 F 0 a W 9 u L D E 1 f S Z x d W 9 0 O y w m c X V v d D t T Z W N 0 a W 9 u M S 9 Q U F 9 R c n k v Q 2 h h b m d l Z C B U e X B l L n t D b 2 5 0 Y W N 0 L D E 2 f S Z x d W 9 0 O y w m c X V v d D t T Z W N 0 a W 9 u M S 9 Q U F 9 R c n k v Q 2 h h b m d l Z C B U e X B l L n t D b 2 5 0 Y W N 0 X 1 B o b 2 5 l L D E 3 f S Z x d W 9 0 O y w m c X V v d D t T Z W N 0 a W 9 u M S 9 Q U F 9 R c n k v Q 2 h h b m d l Z C B U e X B l L n t F b W d j e S B D b 2 5 0 Y W N 0 L D E 4 f S Z x d W 9 0 O y w m c X V v d D t T Z W N 0 a W 9 u M S 9 Q U F 9 R c n k v Q 2 h h b m d l Z C B U e X B l L n t F b W V y Z 2 V u Y 3 k g U G h v b m U s M T l 9 J n F 1 b 3 Q 7 L C Z x d W 9 0 O 1 N l Y 3 R p b 2 4 x L 1 B Q X 1 F y e S 9 D a G F u Z 2 V k I F R 5 c G U u e 1 J l c G 9 y d G l u Z 1 9 U c m F u c 1 9 M a W 5 l X 0 x v Y 2 F 0 a W 9 u L D I w f S Z x d W 9 0 O y w m c X V v d D t T Z W N 0 a W 9 u M S 9 Q U F 9 R c n k v Q 2 h h b m d l Z C B U e X B l L n t E a X N h Y m l s a X R 5 X 0 F j Y 2 V z c y w y M X 0 m c X V v d D s s J n F 1 b 3 Q 7 U 2 V j d G l v b j E v U F B f U X J 5 L 0 N o Y W 5 n Z W Q g V H l w Z S 5 7 T 3 Z l c n J p Z G V f R m V l L D I y f S Z x d W 9 0 O y w m c X V v d D t T Z W N 0 a W 9 u M S 9 Q U F 9 R c n k v Q 2 h h b m d l Z C B U e X B l L n t G c m V l L D I z f S Z x d W 9 0 O y w m c X V v d D t T Z W N 0 a W 9 u M S 9 Q U F 9 R c n k v Q 2 h h b m d l Z C B U e X B l L n t S b 2 9 t X 0 R p b W V u c 2 l v b n M s M j R 9 J n F 1 b 3 Q 7 L C Z x d W 9 0 O 1 N l Y 3 R p b 2 4 x L 1 B Q X 1 F y e S 9 D a G F u Z 2 V k I F R 5 c G U u e 1 Z v d G V y X 1 B v b G x f R W 5 0 c m F u Y 2 U s M j V 9 J n F 1 b 3 Q 7 L C Z x d W 9 0 O 1 N l Y 3 R p b 2 4 x L 1 B Q X 1 F y e S 9 D a G F u Z 2 V k I F R 5 c G U u e 1 Z v d G l u Z 1 9 B c m V h L D I 2 f S Z x d W 9 0 O y w m c X V v d D t T Z W N 0 a W 9 u M S 9 Q U F 9 R c n k v Q 2 h h b m d l Z C B U e X B l L n t F b n R y Y W 5 j Z V 9 P Z m Z p Y 2 V y X 0 l u c 3 R y L D I 3 f S Z x d W 9 0 O y w m c X V v d D t T Z W N 0 a W 9 u M S 9 Q U F 9 R c n k v Q 2 h h b m d l Z C B U e X B l L n t Q Y X J 0 a W N p c G F 0 a W 9 u L D I 4 f S Z x d W 9 0 O y w m c X V v d D t T Z W N 0 a W 9 u M S 9 Q U F 9 R c n k v Q 2 h h b m d l Z C B U e X B l L n t F b G V j d G l v b l 9 O d W 1 i Z X I s M j l 9 J n F 1 b 3 Q 7 L C Z x d W 9 0 O 1 N l Y 3 R p b 2 4 x L 1 B Q X 1 F y e S 9 D a G F u Z 2 V k I F R 5 c G U u e 0 V s Z W N f R G F 0 Z S w z M H 0 m c X V v d D s s J n F 1 b 3 Q 7 U 2 V j d G l v b j E v U F B f U X J 5 L 0 N o Y W 5 n Z W Q g V H l w Z S 5 7 R W x l Y 1 9 B Y m J y L D M x f S Z x d W 9 0 O y w m c X V v d D t T Z W N 0 a W 9 u M S 9 Q U F 9 R c n k v Q 2 h h b m d l Z C B U e X B l L n t F b G V j X 0 5 h b W U s M z J 9 J n F 1 b 3 Q 7 L C Z x d W 9 0 O 1 N l Y 3 R p b 2 4 x L 1 B Q X 1 F y e S 9 D a G F u Z 2 V k I F R 5 c G U u e 0 N v b n R f U 2 V u d C w z M 3 0 m c X V v d D s s J n F 1 b 3 Q 7 U 2 V j d G l v b j E v U F B f U X J 5 L 0 N o Y W 5 n Z W Q g V H l w Z S 5 7 U m V 0 d X J u Z W Q s M z R 9 J n F 1 b 3 Q 7 L C Z x d W 9 0 O 1 N l Y 3 R p b 2 4 x L 1 B Q X 1 F y e S 9 D a G F u Z 2 V k I F R 5 c G U u e 0 V s Z W N 0 a W 9 u c 1 9 V c 2 V k L D M 1 f S Z x d W 9 0 O y w m c X V v d D t T Z W N 0 a W 9 u M S 9 Q U F 9 R c n k v Q 2 h h b m d l Z C B U e X B l L n t T d X J 2 Z X l v c i w z N n 0 m c X V v d D s s J n F 1 b 3 Q 7 U 2 V j d G l v b j E v U F B f U X J 5 L 0 N o Y W 5 n Z W Q g V H l w Z S 5 7 U 3 V y d m V 5 b 3 J f R G F 0 Z S w z N 3 0 m c X V v d D s s J n F 1 b 3 Q 7 U 2 V j d G l v b j E v U F B f U X J 5 L 0 N o Y W 5 n Z W Q g V H l w Z S 5 7 U 3 V y d m V 5 b 3 J f T m 9 0 Z X M s M z h 9 J n F 1 b 3 Q 7 L C Z x d W 9 0 O 1 N l Y 3 R p b 2 4 x L 1 B Q X 1 F y e S 9 D a G F u Z 2 V k I F R 5 c G U u e 0 R l b G l 2 Z X J 5 X 1 N j a G V k d W x l L D M 5 f S Z x d W 9 0 O y w m c X V v d D t T Z W N 0 a W 9 u M S 9 Q U F 9 R c n k v Q 2 h h b m d l Z C B U e X B l L n t F c X V p c G 1 l b n R f S W 5 z d H J 1 Y 3 R p b 2 4 s N D B 9 J n F 1 b 3 Q 7 L C Z x d W 9 0 O 1 N l Y 3 R p b 2 4 x L 1 B Q X 1 F y e S 9 D a G F u Z 2 V k I F R 5 c G U u e z Q u I F J l Z C B C b 3 g g L S B T d X B w b G l l c y w 0 M X 0 m c X V v d D s s J n F 1 b 3 Q 7 U 2 V j d G l v b j E v U F B f U X J 5 L 0 N o Y W 5 n Z W Q g V H l w Z S 5 7 Q U R B I E J p Z y B C Z W x s L D Q y f S Z x d W 9 0 O y w m c X V v d D t T Z W N 0 a W 9 u M S 9 Q U F 9 R c n k v Q 2 h h b m d l Z C B U e X B l L n t D Y X J w Z X Q g U H J v d G V j d G 9 y L D Q z f S Z x d W 9 0 O y w m c X V v d D t T Z W N 0 a W 9 u M S 9 Q U F 9 R c n k v Q 2 h h b m d l Z C B U e X B l L n t D a G F p c n M s N D R 9 J n F 1 b 3 Q 7 L C Z x d W 9 0 O 1 N l Y 3 R p b 2 4 x L 1 B Q X 1 F y e S 9 D a G F u Z 2 V k I F R 5 c G U u e 0 N v b m U s N D V 9 J n F 1 b 3 Q 7 L C Z x d W 9 0 O 1 N l Y 3 R p b 2 4 x L 1 B Q X 1 F y e S 9 D a G F u Z 2 V k I F R 5 c G U u e 0 R v b 3 J z d G 9 w L D Q 2 f S Z x d W 9 0 O y w m c X V v d D t T Z W N 0 a W 9 u M S 9 Q U F 9 R c n k v Q 2 h h b m d l Z C B U e X B l L n t F e H Q g Q 2 9 y Z C A t I D I 1 Z n Q s N D d 9 J n F 1 b 3 Q 7 L C Z x d W 9 0 O 1 N l Y 3 R p b 2 4 x L 1 B Q X 1 F y e S 9 D a G F u Z 2 V k I F R 5 c G U u e 0 V 4 d C B D b 3 J k I C 0 g O W Z 0 L D Q 4 f S Z x d W 9 0 O y w m c X V v d D t T Z W N 0 a W 9 u M S 9 Q U F 9 R c n k v Q 2 h h b m d l Z C B U e X B l L n t F W F R S Q S A 2 Z n Q g Q 2 9 y Z C w 0 O X 0 m c X V v d D s s J n F 1 b 3 Q 7 U 2 V j d G l v b j E v U F B f U X J 5 L 0 N o Y W 5 n Z W Q g V H l w Z S 5 7 R V h U U k E g U G 9 3 Z X I g U 3 R y a X A s N T B 9 J n F 1 b 3 Q 7 L C Z x d W 9 0 O 1 N l Y 3 R p b 2 4 x L 1 B Q X 1 F y e S 9 D a G F u Z 2 V k I F R 5 c G U u e 0 Z v Y W 0 g Q 3 V z a G l v b i B Q Y W R z L D U x f S Z x d W 9 0 O y w m c X V v d D t T Z W N 0 a W 9 u M S 9 Q U F 9 R c n k v Q 2 h h b m d l Z C B U e X B l L n t G b 2 F t I E 5 v b 2 R s Z X M s N T J 9 J n F 1 b 3 Q 7 L C Z x d W 9 0 O 1 N l Y 3 R p b 2 4 x L 1 B Q X 1 F y e S 9 D a G F u Z 2 V k I F R 5 c G U u e 0 t l e X M s N T N 9 J n F 1 b 3 Q 7 L C Z x d W 9 0 O 1 N l Y 3 R p b 2 4 x L 1 B Q X 1 F y e S 9 D a G F u Z 2 V k I F R 5 c G U u e 0 x p Z 2 h 0 I C 0 g Q W R h c H R v c i B 3 L y B C d W x i c y w 1 N H 0 m c X V v d D s s J n F 1 b 3 Q 7 U 2 V j d G l v b j E v U F B f U X J 5 L 0 N o Y W 5 n Z W Q g V H l w Z S 5 7 T G l n a H Q g L S B D b G F t c C B 3 L y B C d W x i L D U 1 f S Z x d W 9 0 O y w m c X V v d D t T Z W N 0 a W 9 u M S 9 Q U F 9 R c n k v Q 2 h h b m d l Z C B U e X B l L n t M a W d o d C A t I E V Y V F J B I E J 1 b G I s N T Z 9 J n F 1 b 3 Q 7 L C Z x d W 9 0 O 1 N l Y 3 R p b 2 4 x L 1 B Q X 1 F y e S 9 D a G F u Z 2 V k I F R 5 c G U u e 0 x p Z 2 h 0 I C 0 g V H J l Z S B 3 L y B C d W x i c y w 1 N 3 0 m c X V v d D s s J n F 1 b 3 Q 7 U 2 V j d G l v b j E v U F B f U X J 5 L 0 N o Y W 5 n Z W Q g V H l w Z S 5 7 U G F k I E x v Y 2 s s N T h 9 J n F 1 b 3 Q 7 L C Z x d W 9 0 O 1 N l Y 3 R p b 2 4 x L 1 B Q X 1 F y e S 9 D a G F u Z 2 V k I F R 5 c G U u e 1 B v c n R h U G 9 0 d G l l L S B E Z W w g Y n k g V m V u Z G 9 y L D U 5 f S Z x d W 9 0 O y w m c X V v d D t T Z W N 0 a W 9 u M S 9 Q U F 9 R c n k v Q 2 h h b m d l Z C B U e X B l L n t Q U E 8 g U G F y a 2 l u Z y B Q Z X J t a X Q s N j B 9 J n F 1 b 3 Q 7 L C Z x d W 9 0 O 1 N l Y 3 R p b 2 4 x L 1 B Q X 1 F y e S 9 D a G F u Z 2 V k I F R 5 c G U u e 1 N p Z 2 4 g L S B T c C A x M X g x N y B D b 2 5 l L D Y x f S Z x d W 9 0 O y w m c X V v d D t T Z W N 0 a W 9 u M S 9 Q U F 9 R c n k v Q 2 h h b m d l Z C B U e X B l L n t T a W d u I C 0 g U 3 A g M T F 4 M T c g V G l l L D Y y f S Z x d W 9 0 O y w m c X V v d D t T Z W N 0 a W 9 u M S 9 Q U F 9 R c n k v Q 2 h h b m d l Z C B U e X B l L n t T a W d u I C 0 g U 3 A g Q 2 9 u Z S w 2 M 3 0 m c X V v d D s s J n F 1 b 3 Q 7 U 2 V j d G l v b j E v U F B f U X J 5 L 0 N o Y W 5 n Z W Q g V H l w Z S 5 7 U 2 l n b i A t I F N w I E Z s Y W c g V G l l L D Y 0 f S Z x d W 9 0 O y w m c X V v d D t T Z W N 0 a W 9 u M S 9 Q U F 9 R c n k v Q 2 h h b m d l Z C B U e X B l L n t T a W d u I C 0 g U 3 A g R m x h Z y B X a X J l L D Y 1 f S Z x d W 9 0 O y w m c X V v d D t T Z W N 0 a W 9 u M S 9 Q U F 9 R c n k v Q 2 h h b m d l Z C B U e X B l L n t T a W d u I C 0 g U 3 B l Y 2 l h b C w 2 N n 0 m c X V v d D s s J n F 1 b 3 Q 7 U 2 V j d G l v b j E v U F B f U X J 5 L 0 N o Y W 5 n Z W Q g V H l w Z S 5 7 U 2 l n b i A t I F N 0 Z C B D b 2 5 l L D Y 3 f S Z x d W 9 0 O y w m c X V v d D t T Z W N 0 a W 9 u M S 9 Q U F 9 R c n k v Q 2 h h b m d l Z C B U e X B l L n t T a W d u I C 0 g U 3 R k I E Z s Y W c s N j h 9 J n F 1 b 3 Q 7 L C Z x d W 9 0 O 1 N l Y 3 R p b 2 4 x L 1 B Q X 1 F y e S 9 D a G F u Z 2 V k I F R 5 c G U u e 1 N p Z 2 4 g L S B U Z W 1 w I E F E Q S B Q Y X J r a W 5 n L D Y 5 f S Z x d W 9 0 O y w m c X V v d D t T Z W N 0 a W 9 u M S 9 Q U F 9 R c n k v Q 2 h h b m d l Z C B U e X B l L n t T d X B w b H k g Q m 9 4 I C 0 g Q m x 1 Z S w 3 M H 0 m c X V v d D s s J n F 1 b 3 Q 7 U 2 V j d G l v b j E v U F B f U X J 5 L 0 N o Y W 5 n Z W Q g V H l w Z S 5 7 V G F w Z S A t I E N h d X R p b 2 4 g M T A w I G Z 0 I H J v b G w s N z F 9 J n F 1 b 3 Q 7 L C Z x d W 9 0 O 1 N l Y 3 R p b 2 4 x L 1 B Q X 1 F y e S 9 D a G F u Z 2 V k I F R 5 c G U u e 1 R h c G U g L S B E d W N 0 L D c y f S Z x d W 9 0 O y w m c X V v d D t T Z W N 0 a W 9 u M S 9 Q U F 9 R c n k v Q 2 h h b m d l Z C B U e X B l L n t U Y X B l I C 0 g R 2 F m Z m V y c y A t I D I w Z n Q g c m 9 s b C w 3 M 3 0 m c X V v d D s s J n F 1 b 3 Q 7 U 2 V j d G l v b j E v U F B f U X J 5 L 0 N o Y W 5 n Z W Q g V H l w Z S 5 7 V G F w Z S A t I E h h e m F y Z C A t I D I w Z n Q g c m 9 s b C w 3 N H 0 m c X V v d D s s J n F 1 b 3 Q 7 U 2 V j d G l v b j E v U F B f U X J 5 L 0 N o Y W 5 n Z W Q g V H l w Z S 5 7 V G h y Z X N o b 2 x k I E 1 h d C w 3 N X 0 m c X V v d D s s J n F 1 b 3 Q 7 U 2 V j d G l v b j E v U F B f U X J 5 L 0 N o Y W 5 n Z W Q g V H l w Z S 5 7 V m l z c X V p b m U g L S B C b G F j a y w 3 N n 0 m c X V v d D s s J n F 1 b 3 Q 7 U 2 V j d G l v b j E v U F B f U X J 5 L 0 N o Y W 5 n Z W Q g V H l w Z S 5 7 V m l z c X V p b m U g L S B D b G V h c i w 3 N 3 0 m c X V v d D s s J n F 1 b 3 Q 7 U 2 V j d G l v b j E v U F B f U X J 5 L 0 N o Y W 5 n Z W Q g V H l w Z S 5 7 Q 2 9 u d G F j d F 9 O Y W 1 l L D c 4 f S Z x d W 9 0 O y w m c X V v d D t T Z W N 0 a W 9 u M S 9 Q U F 9 R c n k v Q 2 h h b m d l Z C B U e X B l L n t D b 2 5 0 Y W N 0 X 0 1 h a W x f Q W R k c l 8 x L D c 5 f S Z x d W 9 0 O y w m c X V v d D t T Z W N 0 a W 9 u M S 9 Q U F 9 R c n k v Q 2 h h b m d l Z C B U e X B l L n t D b 2 5 0 Y W N 0 X 0 1 h a W x f Q W R k c l 8 y L D g w f S Z x d W 9 0 O y w m c X V v d D t T Z W N 0 a W 9 u M S 9 Q U F 9 R c n k v Q 2 h h b m d l Z C B U e X B l L n t D b 2 5 0 Y W N 0 X 0 1 h a W x f Q W R k c l 8 z L D g x f S Z x d W 9 0 O y w m c X V v d D t T Z W N 0 a W 9 u M S 9 Q U F 9 R c n k v Q 2 h h b m d l Z C B U e X B l L n t D b 2 5 0 Y W N 0 X 0 1 h a W x f Q W R k c l 8 0 L D g y f S Z x d W 9 0 O y w m c X V v d D t T Z W N 0 a W 9 u M S 9 Q U F 9 R c n k v Q 2 h h b m d l Z C B U e X B l L n t D b 2 5 0 Y W N 0 X 0 V t Y W l s L D g z f S Z x d W 9 0 O y w m c X V v d D t T Z W N 0 a W 9 u M S 9 Q U F 9 R c n k v Q 2 h h b m d l Z C B U e X B l L n t D b 2 5 0 Y W N 0 X 1 d v c m t f U G h v b m U s O D R 9 J n F 1 b 3 Q 7 L C Z x d W 9 0 O 1 N l Y 3 R p b 2 4 x L 1 B Q X 1 F y e S 9 D a G F u Z 2 V k I F R 5 c G U u e 0 N v b n R h Y 3 R f S G 9 t Z V 9 Q a G 9 u Z S w 4 N X 0 m c X V v d D s s J n F 1 b 3 Q 7 U 2 V j d G l v b j E v U F B f U X J 5 L 0 N o Y W 5 n Z W Q g V H l w Z S 5 7 Q 2 9 u d G F j d F 9 D Z W x s X 1 B o b 2 5 l L D g 2 f S Z x d W 9 0 O y w m c X V v d D t T Z W N 0 a W 9 u M S 9 Q U F 9 R c n k v Q 2 h h b m d l Z C B U e X B l L n t D b 2 5 0 Y W N 0 X 0 Z h e C w 4 N 3 0 m c X V v d D s s J n F 1 b 3 Q 7 U 2 V j d G l v b j E v U F B f U X J 5 L 0 N o Y W 5 n Z W Q g V H l w Z S 5 7 Q 2 9 u d G F j d F 9 S Z W 1 h c m t z L D g 4 f S Z x d W 9 0 O y w m c X V v d D t T Z W N 0 a W 9 u M S 9 Q U F 9 R c n k v Q 2 h h b m d l Z C B U e X B l L n t B Z 2 V u d F 9 O Y W 1 l L D g 5 f S Z x d W 9 0 O y w m c X V v d D t T Z W N 0 a W 9 u M S 9 Q U F 9 R c n k v Q 2 h h b m d l Z C B U e X B l L n t B Z 2 V u d F 9 N Y W l s X 0 F k Z H J f M S w 5 M H 0 m c X V v d D s s J n F 1 b 3 Q 7 U 2 V j d G l v b j E v U F B f U X J 5 L 0 N o Y W 5 n Z W Q g V H l w Z S 5 7 Q W d l b n R f T W F p b F 9 B Z G R y X z I s O T F 9 J n F 1 b 3 Q 7 L C Z x d W 9 0 O 1 N l Y 3 R p b 2 4 x L 1 B Q X 1 F y e S 9 D a G F u Z 2 V k I F R 5 c G U u e 0 F n Z W 5 0 X 0 1 h a W x f Q W R k c l 8 z L D k y f S Z x d W 9 0 O y w m c X V v d D t T Z W N 0 a W 9 u M S 9 Q U F 9 R c n k v Q 2 h h b m d l Z C B U e X B l L n t B Z 2 V u d F 9 N Y W l s X 0 F k Z H J f N C w 5 M 3 0 m c X V v d D s s J n F 1 b 3 Q 7 U 2 V j d G l v b j E v U F B f U X J 5 L 0 N o Y W 5 n Z W Q g V H l w Z S 5 7 Q W d l b n R f R W 1 h a W w s O T R 9 J n F 1 b 3 Q 7 L C Z x d W 9 0 O 1 N l Y 3 R p b 2 4 x L 1 B Q X 1 F y e S 9 D a G F u Z 2 V k I F R 5 c G U u e 0 F n Z W 5 0 X 1 d v c m t f U G h v b m U s O T V 9 J n F 1 b 3 Q 7 L C Z x d W 9 0 O 1 N l Y 3 R p b 2 4 x L 1 B Q X 1 F y e S 9 D a G F u Z 2 V k I F R 5 c G U u e 0 F n Z W 5 0 X 0 h v b W V f U G h v b m U s O T Z 9 J n F 1 b 3 Q 7 L C Z x d W 9 0 O 1 N l Y 3 R p b 2 4 x L 1 B Q X 1 F y e S 9 D a G F u Z 2 V k I F R 5 c G U u e 0 F n Z W 5 0 X 0 N l b G x f U G h v b m U s O T d 9 J n F 1 b 3 Q 7 L C Z x d W 9 0 O 1 N l Y 3 R p b 2 4 x L 1 B Q X 1 F y e S 9 D a G F u Z 2 V k I F R 5 c G U u e 0 F n Z W 5 0 X 0 Z h e C w 5 O H 0 m c X V v d D s s J n F 1 b 3 Q 7 U 2 V j d G l v b j E v U F B f U X J 5 L 0 N o Y W 5 n Z W Q g V H l w Z S 5 7 Q W d l b n R f U m V t Y X J r c y w 5 O X 0 m c X V v d D s s J n F 1 b 3 Q 7 U 2 V j d G l v b j E v U F B f U X J 5 L 0 N o Y W 5 n Z W Q g V H l w Z S 5 7 U G F 5 Z W V f T m F t Z S w x M D B 9 J n F 1 b 3 Q 7 L C Z x d W 9 0 O 1 N l Y 3 R p b 2 4 x L 1 B Q X 1 F y e S 9 D a G F u Z 2 V k I F R 5 c G U u e 1 B h e W V l X 0 1 h a W x f Q W R k c l 8 x L D E w M X 0 m c X V v d D s s J n F 1 b 3 Q 7 U 2 V j d G l v b j E v U F B f U X J 5 L 0 N o Y W 5 n Z W Q g V H l w Z S 5 7 U G F 5 Z W V f T W F p b F 9 B Z G R y X z I s M T A y f S Z x d W 9 0 O y w m c X V v d D t T Z W N 0 a W 9 u M S 9 Q U F 9 R c n k v Q 2 h h b m d l Z C B U e X B l L n t Q Y X l l Z V 9 N Y W l s X 0 F k Z H J f M y w x M D N 9 J n F 1 b 3 Q 7 L C Z x d W 9 0 O 1 N l Y 3 R p b 2 4 x L 1 B Q X 1 F y e S 9 D a G F u Z 2 V k I F R 5 c G U u e 1 B h e W V l X 0 1 h a W x f Q W R k c l 8 0 L D E w N H 0 m c X V v d D s s J n F 1 b 3 Q 7 U 2 V j d G l v b j E v U F B f U X J 5 L 0 N o Y W 5 n Z W Q g V H l w Z S 5 7 U G F 5 Z W V f R W 1 h a W w s M T A 1 f S Z x d W 9 0 O y w m c X V v d D t T Z W N 0 a W 9 u M S 9 Q U F 9 R c n k v Q 2 h h b m d l Z C B U e X B l L n t Q Y X l l Z V 9 X b 3 J r X 1 B o b 2 5 l L D E w N n 0 m c X V v d D s s J n F 1 b 3 Q 7 U 2 V j d G l v b j E v U F B f U X J 5 L 0 N o Y W 5 n Z W Q g V H l w Z S 5 7 U G F 5 Z W V f S G 9 t Z V 9 Q a G 9 u Z S w x M D d 9 J n F 1 b 3 Q 7 L C Z x d W 9 0 O 1 N l Y 3 R p b 2 4 x L 1 B Q X 1 F y e S 9 D a G F u Z 2 V k I F R 5 c G U u e 1 B h e W V l X 0 N l b G x f U G h v b m U s M T A 4 f S Z x d W 9 0 O y w m c X V v d D t T Z W N 0 a W 9 u M S 9 Q U F 9 R c n k v Q 2 h h b m d l Z C B U e X B l L n t Q Y X l l Z V 9 G Y X g s M T A 5 f S Z x d W 9 0 O y w m c X V v d D t T Z W N 0 a W 9 u M S 9 Q U F 9 R c n k v Q 2 h h b m d l Z C B U e X B l L n t Q Y X l l Z V 9 S Z W 1 h c m t z L D E x M H 0 m c X V v d D s s J n F 1 b 3 Q 7 U 2 V j d G l v b j E v U F B f U X J 5 L 0 N o Y W 5 n Z W Q g V H l w Z S 5 7 Q U R B I E R y b 3 A g T 2 Z m I F p v b m U g Q X Z h a W x h Y m x l L D E x M X 0 m c X V v d D s s J n F 1 b 3 Q 7 U 2 V j d G l v b j E v U F B f U X J 5 L 0 N o Y W 5 n Z W Q g V H l w Z S 5 7 Q U R B I F B h c m t p b m c g Q X Z h a W x h Y m x l L D E x M n 0 m c X V v d D s s J n F 1 b 3 Q 7 U 2 V j d G l v b j E v U F B f U X J 5 L 0 N o Y W 5 n Z W Q g V H l w Z S 5 7 Q U R B I F B h c m t p b m c g T W l 0 a W d h d G l v b i B Q c i A x L D E x M 3 0 m c X V v d D s s J n F 1 b 3 Q 7 U 2 V j d G l v b j E v U F B f U X J 5 L 0 N o Y W 5 n Z W Q g V H l w Z S 5 7 Q U R B I F B h c m t p b m c g T W l 0 a W d h d G l v b i B Q c i A y L D E x N H 0 m c X V v d D s s J n F 1 b 3 Q 7 U 2 V j d G l v b j E v U F B f U X J 5 L 0 N o Y W 5 n Z W Q g V H l w Z S 5 7 Q U R B I F B h c m t p b m c g T m 9 u L U N v b X B s a W F u d C w x M T V 9 J n F 1 b 3 Q 7 L C Z x d W 9 0 O 1 N l Y 3 R p b 2 4 x L 1 B Q X 1 F y e S 9 D a G F u Z 2 V k I F R 5 c G U u e 0 F s Y X J t I G 5 l Z W R z I H R v I G J l I G R p c 2 F i b G V k L D E x N n 0 m c X V v d D s s J n F 1 b 3 Q 7 U 2 V j d G l v b j E v U F B f U X J 5 L 0 N o Y W 5 n Z W Q g V H l w Z S 5 7 Q W x h c m 0 g b m V l Z H M g d G 8 g Y m U g Z W 5 h Y m x l Z C B k d X J p b m c g Y 2 x v c 2 U s M T E 3 f S Z x d W 9 0 O y w m c X V v d D t T Z W N 0 a W 9 u M S 9 Q U F 9 R c n k v Q 2 h h b m d l Z C B U e X B l L n t B d H R l b X B 0 I F J l L U x v Y 2 F 0 a W 9 u L D E x O H 0 m c X V v d D s s J n F 1 b 3 Q 7 U 2 V j d G l v b j E v U F B f U X J 5 L 0 N o Y W 5 n Z W Q g V H l w Z S 5 7 Q 2 h h b m d l I F N p Z 2 4 g T m V l Z G V k L D E x O X 0 m c X V v d D s s J n F 1 b 3 Q 7 U 2 V j d G l v b j E v U F B f U X J 5 L 0 N o Y W 5 n Z W Q g V H l w Z S 5 7 R F N U I E N s b 3 N l c y w x M j B 9 J n F 1 b 3 Q 7 L C Z x d W 9 0 O 1 N l Y 3 R p b 2 4 x L 1 B Q X 1 F y e S 9 D a G F u Z 2 V k I F R 5 c G U u e 0 R T V C B p b n N 0 Y W x s I H N w Z W N p Y W w g c 2 l n b m F n Z S w x M j F 9 J n F 1 b 3 Q 7 L C Z x d W 9 0 O 1 N l Y 3 R p b 2 4 x L 1 B Q X 1 F y e S 9 D a G F u Z 2 V k I F R 5 c G U u e 0 R T V C B P c G V u c y w x M j J 9 J n F 1 b 3 Q 7 L C Z x d W 9 0 O 1 N l Y 3 R p b 2 4 x L 1 B Q X 1 F y e S 9 D a G F u Z 2 V k I F R 5 c G U u e 0 R T V C B z Z X Q g d X A g b 2 4 g R G V s a X Z l c n k s M T I z f S Z x d W 9 0 O y w m c X V v d D t T Z W N 0 a W 9 u M S 9 Q U F 9 R c n k v Q 2 h h b m d l Z C B U e X B l L n t E U 1 Q g c 2 V 0 I H V w I G 9 u I E U t R G F 5 L D E y N H 0 m c X V v d D s s J n F 1 b 3 Q 7 U 2 V j d G l v b j E v U F B f U X J 5 L 0 N o Y W 5 n Z W Q g V H l w Z S 5 7 R W R n Z S B v b i B s Z W d z L D E y N X 0 m c X V v d D s s J n F 1 b 3 Q 7 U 2 V j d G l v b j E v U F B f U X J 5 L 0 N o Y W 5 n Z W Q g V H l w Z S 5 7 R W x l Y 3 R p b 2 4 g R G F 5 I E R l b G l 2 Z X J 5 L D E y N n 0 m c X V v d D s s J n F 1 b 3 Q 7 U 2 V j d G l v b j E v U F B f U X J 5 L 0 N o Y W 5 n Z W Q g V H l w Z S 5 7 R W x l Y 3 R p b 2 4 g T m l n a H Q g U G l j a y 1 1 c C w x M j d 9 J n F 1 b 3 Q 7 L C Z x d W 9 0 O 1 N l Y 3 R p b 2 4 x L 1 B Q X 1 F y e S 9 D a G F u Z 2 V k I F R 5 c G U u e 0 V s Z X Z h d G 9 y L D E y O H 0 m c X V v d D s s J n F 1 b 3 Q 7 U 2 V j d G l v b j E v U F B f U X J 5 L 0 N o Y W 5 n Z W Q g V H l w Z S 5 7 R X h 0 c m E g U G 9 s b C B 3 b 3 J r Z X I g b m V l Z G V k L D E y O X 0 m c X V v d D s s J n F 1 b 3 Q 7 U 2 V j d G l v b j E v U F B f U X J 5 L 0 N o Y W 5 n Z W Q g V H l w Z S 5 7 R k V E I E N s b 3 N l c y w x M z B 9 J n F 1 b 3 Q 7 L C Z x d W 9 0 O 1 N l Y 3 R p b 2 4 x L 1 B Q X 1 F y e S 9 D a G F u Z 2 V k I F R 5 c G U u e 0 Z F R C B P c G V u c y w x M z F 9 J n F 1 b 3 Q 7 L C Z x d W 9 0 O 1 N l Y 3 R p b 2 4 x L 1 B Q X 1 F y e S 9 D a G F u Z 2 V k I F R 5 c G U u e 0 l u c 3 B l Y 3 R v c i B D b G 9 z Z X M s M T M y f S Z x d W 9 0 O y w m c X V v d D t T Z W N 0 a W 9 u M S 9 Q U F 9 R c n k v Q 2 h h b m d l Z C B U e X B l L n t J b n N w Z W N 0 b 3 I g a W 5 z d G F s b C B z c G V j a W F s I H N p Z 2 5 h Z 2 U s M T M z f S Z x d W 9 0 O y w m c X V v d D t T Z W N 0 a W 9 u M S 9 Q U F 9 R c n k v Q 2 h h b m d l Z C B U e X B l L n t J b n N w Z W N 0 b 3 I g T 3 B l b n M s M T M 0 f S Z x d W 9 0 O y w m c X V v d D t T Z W N 0 a W 9 u M S 9 Q U F 9 R c n k v Q 2 h h b m d l Z C B U e X B l L n t L Z X k g L S B S Z X R 1 c m 4 g d G 8 g U F B P I G 9 u I E U t R G F 5 L D E z N X 0 m c X V v d D s s J n F 1 b 3 Q 7 U 2 V j d G l v b j E v U F B f U X J 5 L 0 N o Y W 5 n Z W Q g V H l w Z S 5 7 S 2 V 5 I C 0 g U m V 0 d X J u I H R v I F B Q T y B v b i B S Z X R y a W V 2 Y W w s M T M 2 f S Z x d W 9 0 O y w m c X V v d D t T Z W N 0 a W 9 u M S 9 Q U F 9 R c n k v Q 2 h h b m d l Z C B U e X B l L n t L Z X k g Y 2 9 k Z S B u Z W V k Z W Q s M T M 3 f S Z x d W 9 0 O y w m c X V v d D t T Z W N 0 a W 9 u M S 9 Q U F 9 R c n k v Q 2 h h b m d l Z C B U e X B l L n t L Z X k g R E 9 F I G t l Z X B z L D E z O H 0 m c X V v d D s s J n F 1 b 3 Q 7 U 2 V j d G l v b j E v U F B f U X J 5 L 0 N o Y W 5 n Z W Q g V H l w Z S 5 7 S 2 V 5 I E R P R S B y Z W N p Z X Z l c y B h I G N v c H k s M T M 5 f S Z x d W 9 0 O y w m c X V v d D t T Z W N 0 a W 9 u M S 9 Q U F 9 R c n k v Q 2 h h b m d l Z C B U e X B l L n t L Z X k g Z m 9 y I E N s b 3 N p b m c g U G 9 s b C w x N D B 9 J n F 1 b 3 Q 7 L C Z x d W 9 0 O 1 N l Y 3 R p b 2 4 x L 1 B Q X 1 F y e S 9 D a G F u Z 2 V k I F R 5 c G U u e 0 t l e S B m b 3 I g U F A g R G V s a X Z l c n k s M T Q x f S Z x d W 9 0 O y w m c X V v d D t T Z W N 0 a W 9 u M S 9 Q U F 9 R c n k v Q 2 h h b m d l Z C B U e X B l L n t L Z X k g Z m 9 y I F B Q I F J l d H J p Z X Z h b C w x N D J 9 J n F 1 b 3 Q 7 L C Z x d W 9 0 O 1 N l Y 3 R p b 2 4 x L 1 B Q X 1 F y e S 9 D a G F u Z 2 V k I F R 5 c G U u e 0 t l e S B u Z W V k Z W Q g L S B F b G V 2 Y X R v c i w x N D N 9 J n F 1 b 3 Q 7 L C Z x d W 9 0 O 1 N l Y 3 R p b 2 4 x L 1 B Q X 1 F y e S 9 D a G F u Z 2 V k I F R 5 c G U u e 0 t l e S B u Z W V k Z W Q g L S B S Z X N 0 c m 9 v b S w x N D R 9 J n F 1 b 3 Q 7 L C Z x d W 9 0 O 1 N l Y 3 R p b 2 4 x L 1 B Q X 1 F y e S 9 D a G F u Z 2 V k I F R 5 c G U u e 0 t l e S B u Z W V k Z W Q g L S B X a G V l b G N o Y W l y I E x p Z n Q s M T Q 1 f S Z x d W 9 0 O y w m c X V v d D t T Z W N 0 a W 9 u M S 9 Q U F 9 R c n k v Q 2 h h b m d l Z C B U e X B l L n t M Z X N z I H R o Y W 4 g M z U w I H N x I G Z 0 I C 0 g Q U R B I E N o Z W N r L D E 0 N n 0 m c X V v d D s s J n F 1 b 3 Q 7 U 2 V j d G l v b j E v U F B f U X J 5 L 0 N o Y W 5 n Z W Q g V H l w Z S 5 7 T m 8 g V H J 1 Y 2 s g Q W N j Z X N z I G 9 u I E R l b G l 2 Z X J 5 L D E 0 N 3 0 m c X V v d D s s J n F 1 b 3 Q 7 U 2 V j d G l v b j E v U F B f U X J 5 L 0 N o Y W 5 n Z W Q g V H l w Z S 5 7 T m 9 2 I E J v b n V z I G Z v c i B O Z X c g U F A s M T Q 4 f S Z x d W 9 0 O y w m c X V v d D t T Z W N 0 a W 9 u M S 9 Q U F 9 R c n k v Q 2 h h b m d l Z C B U e X B l L n t P d X Q g b 2 Y g U H J l Y 2 l u Y 3 Q g U G 9 s b G l u Z y B Q b G F j Z S w x N D l 9 J n F 1 b 3 Q 7 L C Z x d W 9 0 O 1 N l Y 3 R p b 2 4 x L 1 B Q X 1 F y e S 9 D a G F u Z 2 V k I F R 5 c G U u e 1 B h c m t p b m c g T G 9 0 I E 9 m Z i 1 M a W 1 p d H M g d G 8 g U F A s M T U w f S Z x d W 9 0 O y w m c X V v d D t T Z W N 0 a W 9 u M S 9 Q U F 9 R c n k v Q 2 h h b m d l Z C B U e X B l L n t Q b 2 x s I F d v c m t l c i B J b m Z v I F J l c X V l c 3 R l Z C w x N T F 9 J n F 1 b 3 Q 7 L C Z x d W 9 0 O 1 N l Y 3 R p b 2 4 x L 1 B Q X 1 F y e S 9 D a G F u Z 2 V k I F R 5 c G U u e 1 B v b G w g V 2 9 y a 2 V y I F J l c 3 R y b 2 9 t I E l T I E F j Y 2 V z c 2 l i b G U s M T U y f S Z x d W 9 0 O y w m c X V v d D t T Z W N 0 a W 9 u M S 9 Q U F 9 R c n k v Q 2 h h b m d l Z C B U e X B l L n t Q b 2 x s I F d v c m t l c i B S Z X N 0 c m 9 v b S B O T 1 Q g Q W N j Z X N z a W J s Z S w x N T N 9 J n F 1 b 3 Q 7 L C Z x d W 9 0 O 1 N l Y 3 R p b 2 4 x L 1 B Q X 1 F y e S 9 D a G F u Z 2 V k I F R 5 c G U u e 1 B v c n R h L V B v d H R 5 I E R Q V y B Q Z X J t a X Q g U m V x L D E 1 N H 0 m c X V v d D s s J n F 1 b 3 Q 7 U 2 V j d G l v b j E v U F B f U X J 5 L 0 N o Y W 5 n Z W Q g V H l w Z S 5 7 U G 9 y d G E t U G 9 0 d H k g d 2 l 0 a C B O Y X J y b 3 c g U 2 l k Z X d h b G s s M T U 1 f S Z x d W 9 0 O y w m c X V v d D t T Z W N 0 a W 9 u M S 9 Q U F 9 R c n k v Q 2 h h b m d l Z C B U e X B l L n t Q U C B G b 2 x s b 3 d 1 c C A t I F N l Z S B c d T A w M j d W b 3 R p b m c g Q X J l Y V x 1 M D A y N y B S Z W 1 p b m R l c i w x N T Z 9 J n F 1 b 3 Q 7 L C Z x d W 9 0 O 1 N l Y 3 R p b 2 4 x L 1 B Q X 1 F y e S 9 D a G F u Z 2 V k I F R 5 c G U u e 1 B Q I E 5 l Z W R z I F J l L V N 1 c n Z l e S w x N T d 9 J n F 1 b 3 Q 7 L C Z x d W 9 0 O 1 N l Y 3 R p b 2 4 x L 1 B Q X 1 F y e S 9 D a G F u Z 2 V k I F R 5 c G U u e 1 B Q T y B w b 2 x s I H d v c m t l c i w x N T h 9 J n F 1 b 3 Q 7 L C Z x d W 9 0 O 1 N l Y 3 R p b 2 4 x L 1 B Q X 1 F y e S 9 D a G F u Z 2 V k I F R 5 c G U u e 1 B y a W 9 y a X R 5 I D E g Q 2 h l Y 2 s g K E 9 0 a G V y I H J l Y X N v b n M p L D E 1 O X 0 m c X V v d D s s J n F 1 b 3 Q 7 U 2 V j d G l v b j E v U F B f U X J 5 L 0 N o Y W 5 n Z W Q g V H l w Z S 5 7 U 2 V 0 d X A g R G l h Z 3 J h b S B O Z W V k Z W Q s M T Y w f S Z x d W 9 0 O y w m c X V v d D t T Z W N 0 a W 9 u M S 9 Q U F 9 R c n k v Q 2 h h b m d l Z C B U e X B l L n t T Z X R 1 c C B Q a G 9 0 b y B O Z W V k Z W Q s M T Y x f S Z x d W 9 0 O y w m c X V v d D t T Z W N 0 a W 9 u M S 9 Q U F 9 R c n k v Q 2 h h b m d l Z C B U e X B l L n t T a G F y Z W Q g U 2 l 0 Z S w x N j J 9 J n F 1 b 3 Q 7 L C Z x d W 9 0 O 1 N l Y 3 R p b 2 4 x L 1 B Q X 1 F y e S 9 D a G F u Z 2 V k I F R 5 c G U u e 1 N w Z W N p Y W w g R G V s a X Z l c n k s M T Y z f S Z x d W 9 0 O y w m c X V v d D t T Z W N 0 a W 9 u M S 9 Q U F 9 R c n k v Q 2 h h b m d l Z C B U e X B l L n t T c G V j a W F s I F B p Y 2 t 1 c C w x N j R 9 J n F 1 b 3 Q 7 L C Z x d W 9 0 O 1 N l Y 3 R p b 2 4 x L 1 B Q X 1 F y e S 9 D a G F u Z 2 V k I F R 5 c G U u e 1 N w Z W N p Y W w g c 2 V 0 L X V w I G 9 u I G R l b G l 2 Z X J 5 L D E 2 N X 0 m c X V v d D s s J n F 1 b 3 Q 7 U 2 V j d G l v b j E v U F B f U X J 5 L 0 N o Y W 5 n Z W Q g V H l w Z S 5 7 V m 9 0 Z X I g T 3 V 0 c m V h Y 2 g g U m V x d W V z d C w x N j Z 9 J n F 1 b 3 Q 7 L C Z x d W 9 0 O 1 N l Y 3 R p b 2 4 x L 1 B Q X 1 F y e S 9 D a G F u Z 2 V k I F R 5 c G U u e 1 d o Z W V s Y 2 h h a X I g T G l m d C w x N j d 9 J n F 1 b 3 Q 7 L C Z x d W 9 0 O 1 N l Y 3 R p b 2 4 x L 1 B Q X 1 F y e S 9 D a G F u Z 2 V k I F R 5 c G U u e 1 B Q I E 5 l Z W R z I F J l L V N 1 c n Z l e V 9 E Y X R l L D E 2 O H 0 m c X V v d D s s J n F 1 b 3 Q 7 U 2 V j d G l v b j E v U F B f U X J 5 L 0 N o Y W 5 n Z W Q g V H l w Z S 5 7 Q W x h c m 0 g b m V l Z H M g d G 8 g Y m U g Z W 5 h Y m x l Z C B k d X J p b m c g Y 2 x v c 2 V f R G F 0 Z S w x N j l 9 J n F 1 b 3 Q 7 L C Z x d W 9 0 O 1 N l Y 3 R p b 2 4 x L 1 B Q X 1 F y e S 9 D a G F u Z 2 V k I F R 5 c G U u e 0 t l e S B E T 0 U g c m V j a W V 2 Z X M g Y S B j b 3 B 5 X 0 R h d G U s M T c w f S Z x d W 9 0 O y w m c X V v d D t T Z W N 0 a W 9 u M S 9 Q U F 9 R c n k v Q 2 h h b m d l Z C B U e X B l L n t G R U Q g T 3 B l b n N f R G F 0 Z S w x N z F 9 J n F 1 b 3 Q 7 L C Z x d W 9 0 O 1 N l Y 3 R p b 2 4 x L 1 B Q X 1 F y e S 9 D a G F u Z 2 V k I F R 5 c G U u e 1 d o Z W V s Y 2 h h a X I g T G l m d F 9 E Y X R l L D E 3 M n 0 m c X V v d D s s J n F 1 b 3 Q 7 U 2 V j d G l v b j E v U F B f U X J 5 L 0 N o Y W 5 n Z W Q g V H l w Z S 5 7 S 2 V 5 I C 0 g U m V 0 d X J u I H R v I F B Q T y B v b i B S Z X R y a W V 2 Y W x f R G F 0 Z S w x N z N 9 J n F 1 b 3 Q 7 L C Z x d W 9 0 O 1 N l Y 3 R p b 2 4 x L 1 B Q X 1 F y e S 9 D a G F u Z 2 V k I F R 5 c G U u e 0 t l e S B m b 3 I g U F A g U m V 0 c m l l d m F s X 0 R h d G U s M T c 0 f S Z x d W 9 0 O y w m c X V v d D t T Z W N 0 a W 9 u M S 9 Q U F 9 R c n k v Q 2 h h b m d l Z C B U e X B l L n t J b n N w Z W N 0 b 3 I g Q 2 x v c 2 V z X 0 R h d G U s M T c 1 f S Z x d W 9 0 O y w m c X V v d D t T Z W N 0 a W 9 u M S 9 Q U F 9 R c n k v Q 2 h h b m d l Z C B U e X B l L n t T a G F y Z W Q g U 2 l 0 Z V 9 E Y X R l L D E 3 N n 0 m c X V v d D s s J n F 1 b 3 Q 7 U 2 V j d G l v b j E v U F B f U X J 5 L 0 N o Y W 5 n Z W Q g V H l w Z S 5 7 V m 9 0 Z X I g T 3 V 0 c m V h Y 2 g g U m V x d W V z d F 9 E Y X R l L D E 3 N 3 0 m c X V v d D s s J n F 1 b 3 Q 7 U 2 V j d G l v b j E v U F B f U X J 5 L 0 N o Y W 5 n Z W Q g V H l w Z S 5 7 U H J p b 3 J p d H k g M S B D a G V j a y A o T 3 R o Z X I g c m V h c 2 9 u c y l f R G F 0 Z S w x N z h 9 J n F 1 b 3 Q 7 L C Z x d W 9 0 O 1 N l Y 3 R p b 2 4 x L 1 B Q X 1 F y e S 9 D a G F u Z 2 V k I F R 5 c G U u e 0 t l e S B u Z W V k Z W Q g L S B X a G V l b G N o Y W l y I E x p Z n R f R G F 0 Z S w x N z l 9 J n F 1 b 3 Q 7 L C Z x d W 9 0 O 1 N l Y 3 R p b 2 4 x L 1 B Q X 1 F y e S 9 D a G F u Z 2 V k I F R 5 c G U u e 0 V s Z W N 0 a W 9 u I E 5 p Z 2 h 0 I F B p Y 2 s t d X B f R G F 0 Z S w x O D B 9 J n F 1 b 3 Q 7 L C Z x d W 9 0 O 1 N l Y 3 R p b 2 4 x L 1 B Q X 1 F y e S 9 D a G F u Z 2 V k I F R 5 c G U u e 1 B v c n R h L V B v d H R 5 I E R Q V y B Q Z X J t a X Q g U m V x X 0 R h d G U s M T g x f S Z x d W 9 0 O y w m c X V v d D t T Z W N 0 a W 9 u M S 9 Q U F 9 R c n k v Q 2 h h b m d l Z C B U e X B l L n t F e H R y Y S B Q b 2 x s I H d v c m t l c i B u Z W V k Z W R f R G F 0 Z S w x O D J 9 J n F 1 b 3 Q 7 L C Z x d W 9 0 O 1 N l Y 3 R p b 2 4 x L 1 B Q X 1 F y e S 9 D a G F u Z 2 V k I F R 5 c G U u e 1 N w Z W N p Y W w g U G l j a 3 V w X 0 R h d G U s M T g z f S Z x d W 9 0 O y w m c X V v d D t T Z W N 0 a W 9 u M S 9 Q U F 9 R c n k v Q 2 h h b m d l Z C B U e X B l L n t B R E E g U G F y a 2 l u Z y B N a X R p Z 2 F 0 a W 9 u I F B y I D J f R G F 0 Z S w x O D R 9 J n F 1 b 3 Q 7 L C Z x d W 9 0 O 1 N l Y 3 R p b 2 4 x L 1 B Q X 1 F y e S 9 D a G F u Z 2 V k I F R 5 c G U u e 1 B v c n R h L V B v d H R 5 I H d p d G g g T m F y c m 9 3 I F N p Z G V 3 Y W x r X 0 R h d G U s M T g 1 f S Z x d W 9 0 O y w m c X V v d D t T Z W N 0 a W 9 u M S 9 Q U F 9 R c n k v Q 2 h h b m d l Z C B U e X B l L n t P d X Q g b 2 Y g U H J l Y 2 l u Y 3 Q g U G 9 s b G l u Z y B Q b G F j Z V 9 E Y X R l L D E 4 N n 0 m c X V v d D s s J n F 1 b 3 Q 7 U 2 V j d G l v b j E v U F B f U X J 5 L 0 N o Y W 5 n Z W Q g V H l w Z S 5 7 R F N U I E N s b 3 N l c 1 9 E Y X R l L D E 4 N 3 0 m c X V v d D s s J n F 1 b 3 Q 7 U 2 V j d G l v b j E v U F B f U X J 5 L 0 N o Y W 5 n Z W Q g V H l w Z S 5 7 Q U R B I F B h c m t p b m c g T m 9 u L U N v b X B s a W F u d F 9 E Y X R l L D E 4 O H 0 m c X V v d D s s J n F 1 b 3 Q 7 U 2 V j d G l v b j E v U F B f U X J 5 L 0 N o Y W 5 n Z W Q g V H l w Z S 5 7 S 2 V 5 I G Z v c i B Q U C B E Z W x p d m V y e V 9 E Y X R l L D E 4 O X 0 m c X V v d D s s J n F 1 b 3 Q 7 U 2 V j d G l v b j E v U F B f U X J 5 L 0 N o Y W 5 n Z W Q g V H l w Z S 5 7 U G 9 s b C B X b 3 J r Z X I g U m V z d H J v b 2 0 g T k 9 U I E F j Y 2 V z c 2 l i b G V f R G F 0 Z S w x O T B 9 J n F 1 b 3 Q 7 L C Z x d W 9 0 O 1 N l Y 3 R p b 2 4 x L 1 B Q X 1 F y e S 9 D a G F u Z 2 V k I F R 5 c G U u e 0 5 v d i B C b 2 5 1 c y B m b 3 I g T m V 3 I F B Q X 0 R h d G U s M T k x f S Z x d W 9 0 O y w m c X V v d D t T Z W N 0 a W 9 u M S 9 Q U F 9 R c n k v Q 2 h h b m d l Z C B U e X B l L n t D a G F u Z 2 U g U 2 l n b i B O Z W V k Z W R f R G F 0 Z S w x O T J 9 J n F 1 b 3 Q 7 L C Z x d W 9 0 O 1 N l Y 3 R p b 2 4 x L 1 B Q X 1 F y e S 9 D a G F u Z 2 V k I F R 5 c G U u e 0 R T V C B p b n N 0 Y W x s I H N w Z W N p Y W w g c 2 l n b m F n Z V 9 E Y X R l L D E 5 M 3 0 m c X V v d D s s J n F 1 b 3 Q 7 U 2 V j d G l v b j E v U F B f U X J 5 L 0 N o Y W 5 n Z W Q g V H l w Z S 5 7 T m 8 g V H J 1 Y 2 s g Q W N j Z X N z I G 9 u I E R l b G l 2 Z X J 5 X 0 R h d G U s M T k 0 f S Z x d W 9 0 O y w m c X V v d D t T Z W N 0 a W 9 u M S 9 Q U F 9 R c n k v Q 2 h h b m d l Z C B U e X B l L n t T Z X R 1 c C B Q a G 9 0 b y B O Z W V k Z W R f R G F 0 Z S w x O T V 9 J n F 1 b 3 Q 7 L C Z x d W 9 0 O 1 N l Y 3 R p b 2 4 x L 1 B Q X 1 F y e S 9 D a G F u Z 2 V k I F R 5 c G U u e 0 V s Z W N 0 a W 9 u I E R h e S B E Z W x p d m V y e V 9 E Y X R l L D E 5 N n 0 m c X V v d D s s J n F 1 b 3 Q 7 U 2 V j d G l v b j E v U F B f U X J 5 L 0 N o Y W 5 n Z W Q g V H l w Z S 5 7 S 2 V 5 I E R P R S B r Z W V w c 1 9 E Y X R l L D E 5 N 3 0 m c X V v d D s s J n F 1 b 3 Q 7 U 2 V j d G l v b j E v U F B f U X J 5 L 0 N o Y W 5 n Z W Q g V H l w Z S 5 7 R F N U I H N l d C B 1 c C B v b i B E Z W x p d m V y e V 9 E Y X R l L D E 5 O H 0 m c X V v d D s s J n F 1 b 3 Q 7 U 2 V j d G l v b j E v U F B f U X J 5 L 0 N o Y W 5 n Z W Q g V H l w Z S 5 7 Q U R B I E R y b 3 A g T 2 Z m I F p v b m U g Q X Z h a W x h Y m x l X 0 R h d G U s M T k 5 f S Z x d W 9 0 O y w m c X V v d D t T Z W N 0 a W 9 u M S 9 Q U F 9 R c n k v Q 2 h h b m d l Z C B U e X B l L n t F b G V 2 Y X R v c l 9 E Y X R l L D I w M H 0 m c X V v d D s s J n F 1 b 3 Q 7 U 2 V j d G l v b j E v U F B f U X J 5 L 0 N o Y W 5 n Z W Q g V H l w Z S 5 7 T G V z c y B 0 a G F u I D M 1 M C B z c S B m d C A t I E F E Q S B D a G V j a 1 9 E Y X R l L D I w M X 0 m c X V v d D s s J n F 1 b 3 Q 7 U 2 V j d G l v b j E v U F B f U X J 5 L 0 N o Y W 5 n Z W Q g V H l w Z S 5 7 S 2 V 5 I G Z v c i B D b G 9 z a W 5 n I F B v b G x f R G F 0 Z S w y M D J 9 J n F 1 b 3 Q 7 L C Z x d W 9 0 O 1 N l Y 3 R p b 2 4 x L 1 B Q X 1 F y e S 9 D a G F u Z 2 V k I F R 5 c G U u e 1 N l d H V w I E R p Y W d y Y W 0 g T m V l Z G V k X 0 R h d G U s M j A z f S Z x d W 9 0 O y w m c X V v d D t T Z W N 0 a W 9 u M S 9 Q U F 9 R c n k v Q 2 h h b m d l Z C B U e X B l L n t L Z X k g b m V l Z G V k I C 0 g U m V z d H J v b 2 1 f R G F 0 Z S w y M D R 9 J n F 1 b 3 Q 7 L C Z x d W 9 0 O 1 N l Y 3 R p b 2 4 x L 1 B Q X 1 F y e S 9 D a G F u Z 2 V k I F R 5 c G U u e 0 F E Q S B Q Y X J r a W 5 n I E 1 p d G l n Y X R p b 2 4 g U H I g M V 9 E Y X R l L D I w N X 0 m c X V v d D s s J n F 1 b 3 Q 7 U 2 V j d G l v b j E v U F B f U X J 5 L 0 N o Y W 5 n Z W Q g V H l w Z S 5 7 U 3 B l Y 2 l h b C B z Z X Q t d X A g b 2 4 g Z G V s a X Z l c n l f R G F 0 Z S w y M D Z 9 J n F 1 b 3 Q 7 L C Z x d W 9 0 O 1 N l Y 3 R p b 2 4 x L 1 B Q X 1 F y e S 9 D a G F u Z 2 V k I F R 5 c G U u e 1 B Q T y B w b 2 x s I H d v c m t l c l 9 E Y X R l L D I w N 3 0 m c X V v d D s s J n F 1 b 3 Q 7 U 2 V j d G l v b j E v U F B f U X J 5 L 0 N o Y W 5 n Z W Q g V H l w Z S 5 7 S W 5 z c G V j d G 9 y I G l u c 3 R h b G w g c 3 B l Y 2 l h b C B z a W d u Y W d l X 0 R h d G U s M j A 4 f S Z x d W 9 0 O y w m c X V v d D t T Z W N 0 a W 9 u M S 9 Q U F 9 R c n k v Q 2 h h b m d l Z C B U e X B l L n t E U 1 Q g T 3 B l b n N f R G F 0 Z S w y M D l 9 J n F 1 b 3 Q 7 L C Z x d W 9 0 O 1 N l Y 3 R p b 2 4 x L 1 B Q X 1 F y e S 9 D a G F u Z 2 V k I F R 5 c G U u e 1 B v b G w g V 2 9 y a 2 V y I F J l c 3 R y b 2 9 t I E l T I E F j Y 2 V z c 2 l i b G V f R G F 0 Z S w y M T B 9 J n F 1 b 3 Q 7 L C Z x d W 9 0 O 1 N l Y 3 R p b 2 4 x L 1 B Q X 1 F y e S 9 D a G F u Z 2 V k I F R 5 c G U u e 0 l u c 3 B l Y 3 R v c i B P c G V u c 1 9 E Y X R l L D I x M X 0 m c X V v d D s s J n F 1 b 3 Q 7 U 2 V j d G l v b j E v U F B f U X J 5 L 0 N o Y W 5 n Z W Q g V H l w Z S 5 7 Q U R B I F B h c m t p b m c g Q X Z h a W x h Y m x l X 0 R h d G U s M j E y f S Z x d W 9 0 O y w m c X V v d D t T Z W N 0 a W 9 u M S 9 Q U F 9 R c n k v Q 2 h h b m d l Z C B U e X B l L n t Q Y X J r a W 5 n I E x v d C B P Z m Y t T G l t a X R z I H R v I F B Q X 0 R h d G U s M j E z f S Z x d W 9 0 O y w m c X V v d D t T Z W N 0 a W 9 u M S 9 Q U F 9 R c n k v Q 2 h h b m d l Z C B U e X B l L n t L Z X k g L S B S Z X R 1 c m 4 g d G 8 g U F B P I G 9 u I E U t R G F 5 X 0 R h d G U s M j E 0 f S Z x d W 9 0 O y w m c X V v d D t T Z W N 0 a W 9 u M S 9 Q U F 9 R c n k v Q 2 h h b m d l Z C B U e X B l L n t B b G F y b S B u Z W V k c y B 0 b y B i Z S B k a X N h Y m x l Z F 9 E Y X R l L D I x N X 0 m c X V v d D s s J n F 1 b 3 Q 7 U 2 V j d G l v b j E v U F B f U X J 5 L 0 N o Y W 5 n Z W Q g V H l w Z S 5 7 R W R n Z S B v b i B s Z W d z X 0 R h d G U s M j E 2 f S Z x d W 9 0 O y w m c X V v d D t T Z W N 0 a W 9 u M S 9 Q U F 9 R c n k v Q 2 h h b m d l Z C B U e X B l L n t G R U Q g Q 2 x v c 2 V z X 0 R h d G U s M j E 3 f S Z x d W 9 0 O y w m c X V v d D t T Z W N 0 a W 9 u M S 9 Q U F 9 R c n k v Q 2 h h b m d l Z C B U e X B l L n t E U 1 Q g c 2 V 0 I H V w I G 9 u I E U t R G F 5 X 0 R h d G U s M j E 4 f S Z x d W 9 0 O y w m c X V v d D t T Z W N 0 a W 9 u M S 9 Q U F 9 R c n k v Q 2 h h b m d l Z C B U e X B l L n t Q b 2 x s I F d v c m t l c i B J b m Z v I F J l c X V l c 3 R l Z F 9 E Y X R l L D I x O X 0 m c X V v d D s s J n F 1 b 3 Q 7 U 2 V j d G l v b j E v U F B f U X J 5 L 0 N o Y W 5 n Z W Q g V H l w Z S 5 7 U F A g R m 9 s b G 9 3 d X A g L S B T Z W U g X H U w M D I 3 V m 9 0 a W 5 n I E F y Z W F c d T A w M j c g U m V t a W 5 k Z X J f R G F 0 Z S w y M j B 9 J n F 1 b 3 Q 7 L C Z x d W 9 0 O 1 N l Y 3 R p b 2 4 x L 1 B Q X 1 F y e S 9 D a G F u Z 2 V k I F R 5 c G U u e 0 F 0 d G V t c H Q g U m U t T G 9 j Y X R p b 2 5 f R G F 0 Z S w y M j F 9 J n F 1 b 3 Q 7 L C Z x d W 9 0 O 1 N l Y 3 R p b 2 4 x L 1 B Q X 1 F y e S 9 D a G F u Z 2 V k I F R 5 c G U u e 0 t l e S B j b 2 R l I G 5 l Z W R l Z F 9 E Y X R l L D I y M n 0 m c X V v d D s s J n F 1 b 3 Q 7 U 2 V j d G l v b j E v U F B f U X J 5 L 0 N o Y W 5 n Z W Q g V H l w Z S 5 7 S 2 V 5 I G 5 l Z W R l Z C A t I E V s Z X Z h d G 9 y X 0 R h d G U s M j I z f S Z x d W 9 0 O y w m c X V v d D t T Z W N 0 a W 9 u M S 9 Q U F 9 R c n k v Q 2 h h b m d l Z C B U e X B l L n t T c G V j a W F s I E R l b G l 2 Z X J 5 X 0 R h d G U s M j I 0 f S Z x d W 9 0 O y w m c X V v d D t T Z W N 0 a W 9 u M S 9 Q U F 9 R c n k v Q 2 h h b m d l Z C B U e X B l L n t U L V J h b X A g M S B p b i w y M j V 9 J n F 1 b 3 Q 7 L C Z x d W 9 0 O 1 N l Y 3 R p b 2 4 x L 1 B Q X 1 F y e S 9 D a G F u Z 2 V k I F R 5 c G U u e 1 Q t U m F t c C A x L T E v M i B p b i w y M j Z 9 J n F 1 b 3 Q 7 L C Z x d W 9 0 O 1 N l Y 3 R p b 2 4 x L 1 B Q X 1 F y e S 9 D a G F u Z 2 V k I F R 5 c G U u e 1 Q t U m F t c C A x L T E v N C B p b i w y M j d 9 J n F 1 b 3 Q 7 L C Z x d W 9 0 O 1 N l Y 3 R p b 2 4 x L 1 B Q X 1 F y e S 9 D a G F u Z 2 V k I F R 5 c G U u e 1 Q t U m F t c C A x L T M v N C B p b i w y M j h 9 J n F 1 b 3 Q 7 L C Z x d W 9 0 O 1 N l Y 3 R p b 2 4 x L 1 B Q X 1 F y e S 9 D a G F u Z 2 V k I F R 5 c G U u e 1 Q t U m F t c C A y I G l u L D I y O X 0 m c X V v d D s s J n F 1 b 3 Q 7 U 2 V j d G l v b j E v U F B f U X J 5 L 0 N o Y W 5 n Z W Q g V H l w Z S 5 7 V C 1 S Y W 1 w I D M v N C B p b i w y M z B 9 J n F 1 b 3 Q 7 L C Z x d W 9 0 O 1 N l Y 3 R p b 2 4 x L 1 B Q X 1 F y e S 9 D a G F u Z 2 V k I F R 5 c G U u e 1 Q t U m F t c C B T d W l 0 Y 2 F z Z S w y M z F 9 J n F 1 b 3 Q 7 L C Z x d W 9 0 O 1 N l Y 3 R p b 2 4 x L 1 B Q X 1 F y e S 9 D a G F u Z 2 V k I F R 5 c G U u e 1 B v c n R h L V B v d H R 5 I E R y a X Z l d 2 F 5 I F B s Y W N l b W V u d C w y M z J 9 J n F 1 b 3 Q 7 L C Z x d W 9 0 O 1 N l Y 3 R p b 2 4 x L 1 B Q X 1 F y e S 9 D a G F u Z 2 V k I F R 5 c G U u e 1 B v c n R h L V B v d H R 5 I E R y a X Z l d 2 F 5 I F B s Y W N l b W V u d F 9 E Y X R l L D I z M 3 0 m c X V v d D s s J n F 1 b 3 Q 7 U 2 V j d G l v b j E v U F B f U X J 5 L 0 N o Y W 5 n Z W Q g V H l w Z S 5 7 M S 4 g Q m F s b G 9 0 I F N j Y W 5 u a W 5 n I E 1 h Y 2 h p b m U s M j M 0 f S Z x d W 9 0 O y w m c X V v d D t T Z W N 0 a W 9 u M S 9 Q U F 9 R c n k v Q 2 h h b m d l Z C B U e X B l L n s y L i B C T U Q g V G F i b G V 0 L D I z N X 0 m c X V v d D s s J n F 1 b 3 Q 7 U 2 V j d G l v b j E v U F B f U X J 5 L 0 N o Y W 5 n Z W Q g V H l w Z S 5 7 M y 4 g Q k 1 E I F B y a W 5 0 Z X I s M j M 2 f S Z x d W 9 0 O y w m c X V v d D t T Z W N 0 a W 9 u M S 9 Q U F 9 R c n k v Q 2 h h b m d l Z C B U e X B l L n s 1 L i B L a W 9 z a y w y M z d 9 J n F 1 b 3 Q 7 L C Z x d W 9 0 O 1 N l Y 3 R p b 2 4 x L 1 B Q X 1 F y e S 9 D a G F u Z 2 V k I F R 5 c G U u e z Y u I E J v b 3 R o c y w y M z h 9 J n F 1 b 3 Q 7 L C Z x d W 9 0 O 1 N l Y 3 R p b 2 4 x L 1 B Q X 1 F y e S 9 D a G F u Z 2 V k I F R 5 c G U u e z c u I E J v b 3 R o c y A t I E F E Q S w y M z l 9 J n F 1 b 3 Q 7 L C Z x d W 9 0 O 1 N l Y 3 R p b 2 4 x L 1 B Q X 1 F y e S 9 D a G F u Z 2 V k I F R 5 c G U u e 1 B h c m t p b m c g Q m F y c m l j Y W R l L D I 0 M H 0 m c X V v d D s s J n F 1 b 3 Q 7 U 2 V j d G l v b j E v U F B f U X J 5 L 0 N o Y W 5 n Z W Q g V H l w Z S 5 7 V G F i b G U g L S A z Z n Q g Q k 1 E L D I 0 M X 0 m c X V v d D s s J n F 1 b 3 Q 7 U 2 V j d G l v b j E v U F B f U X J 5 L 0 N o Y W 5 n Z W Q g V H l w Z S 5 7 V G F i b G U g L S A 2 Z n Q g Q m x 1 Z S B Q V y w y N D J 9 J n F 1 b 3 Q 7 L C Z x d W 9 0 O 1 N l Y 3 R p b 2 4 x L 1 B Q X 1 F y e S 9 D a G F u Z 2 V k I F R 5 c G U u e 0 R T V C B D a G V j a y A t I E 5 l d y B Q U C w y N D N 9 J n F 1 b 3 Q 7 L C Z x d W 9 0 O 1 N l Y 3 R p b 2 4 x L 1 B Q X 1 F y e S 9 D a G F u Z 2 V k I F R 5 c G U u e 0 R T V C B D a G V j a y A t I E 5 l d y B Q U F 9 E Y X R l L D I 0 N H 0 m c X V v d D s s J n F 1 b 3 Q 7 U 2 V j d G l v b j E v U F B f U X J 5 L 0 N o Y W 5 n Z W Q g V H l w Z S 5 7 U 3 R h b m N o a W 9 u I F R h c G U g Q m x 1 Z S A x M D B m d C w y N D V 9 J n F 1 b 3 Q 7 L C Z x d W 9 0 O 1 N l Y 3 R p b 2 4 x L 1 B Q X 1 F y e S 9 D a G F u Z 2 V k I F R 5 c G U u e 1 N 0 Y W 5 j a G l v b i w y N D Z 9 J n F 1 b 3 Q 7 L C Z x d W 9 0 O 1 N l Y 3 R p b 2 4 x L 1 B Q X 1 F y e S 9 D a G F u Z 2 V k I F R 5 c G U u e 3 N V c 2 V y Q 2 9 k Z T E s M j Q 3 f S Z x d W 9 0 O y w m c X V v d D t T Z W N 0 a W 9 u M S 9 Q U F 9 R c n k v Q 2 h h b m d l Z C B U e X B l L n t z V X N l c k N v Z G U y L D I 0 O H 0 m c X V v d D s s J n F 1 b 3 Q 7 U 2 V j d G l v b j E v U F B f U X J 5 L 0 N o Y W 5 n Z W Q g V H l w Z S 5 7 c 3 p H c m 9 1 b m R l Z E 9 1 d G x l d C w y N D l 9 J n F 1 b 3 Q 7 X S w m c X V v d D t D b 2 x 1 b W 5 D b 3 V u d C Z x d W 9 0 O z o y N T A s J n F 1 b 3 Q 7 S 2 V 5 Q 2 9 s d W 1 u T m F t Z X M m c X V v d D s 6 W 1 0 s J n F 1 b 3 Q 7 Q 2 9 s d W 1 u S W R l b n R p d G l l c y Z x d W 9 0 O z p b J n F 1 b 3 Q 7 U 2 V j d G l v b j E v U F B f U X J 5 L 0 N o Y W 5 n Z W Q g V H l w Z S 5 7 U G 9 s b F 9 Q b G F j Z V 9 J R C w w f S Z x d W 9 0 O y w m c X V v d D t T Z W N 0 a W 9 u M S 9 Q U F 9 R c n k v Q 2 h h b m d l Z C B U e X B l L n t O Y W 1 l L D F 9 J n F 1 b 3 Q 7 L C Z x d W 9 0 O 1 N l Y 3 R p b 2 4 x L 1 B Q X 1 F y e S 9 D a G F u Z 2 V k I F R 5 c G U u e 1 N 0 Y X R 1 c y w y f S Z x d W 9 0 O y w m c X V v d D t T Z W N 0 a W 9 u M S 9 Q U F 9 R c n k v Q 2 h h b m d l Z C B U e X B l L n t G Y W N p b G l 0 e V 9 U e X B l L D N 9 J n F 1 b 3 Q 7 L C Z x d W 9 0 O 1 N l Y 3 R p b 2 4 x L 1 B Q X 1 F y e S 9 D a G F u Z 2 V k I F R 5 c G U u e 0 F k Z H J l c 3 M s N H 0 m c X V v d D s s J n F 1 b 3 Q 7 U 2 V j d G l v b j E v U F B f U X J 5 L 0 N o Y W 5 n Z W Q g V H l w Z S 5 7 Q 2 l 0 e S w 1 f S Z x d W 9 0 O y w m c X V v d D t T Z W N 0 a W 9 u M S 9 Q U F 9 R c n k v Q 2 h h b m d l Z C B U e X B l L n t T d G F 0 Z S w 2 f S Z x d W 9 0 O y w m c X V v d D t T Z W N 0 a W 9 u M S 9 Q U F 9 R c n k v Q 2 h h b m d l Z C B U e X B l L n t a a X B f Q 2 9 k Z S w 3 f S Z x d W 9 0 O y w m c X V v d D t T Z W N 0 a W 9 u M S 9 Q U F 9 R c n k v Q 2 h h b m d l Z C B U e X B l M S 5 7 U H J l Y 2 l u Y 3 Q s O H 0 m c X V v d D s s J n F 1 b 3 Q 7 U 2 V j d G l v b j E v U F B f U X J 5 L 0 N o Y W 5 n Z W Q g V H l w Z S 5 7 U H J l Y 2 l u Y 3 R f T n V t L D l 9 J n F 1 b 3 Q 7 L C Z x d W 9 0 O 1 N l Y 3 R p b 2 4 x L 1 B Q X 1 F y e S 9 D a G F u Z 2 V k I F R 5 c G U u e 1 N h b X B s Z V 9 C Y W x s b 3 R f R G V z Y 1 8 x L D E w f S Z x d W 9 0 O y w m c X V v d D t T Z W N 0 a W 9 u M S 9 Q U F 9 R c n k v Q 2 h h b m d l Z C B U e X B l L n t T Y W 1 w b G V f Q m F s b G 9 0 X 0 R l c 2 N f M i w x M X 0 m c X V v d D s s J n F 1 b 3 Q 7 U 2 V j d G l v b j E v U F B f U X J 5 L 0 N o Y W 5 n Z W Q g V H l w Z S 5 7 U 2 F t c G x l X 0 J h b G x v d F 9 B Z G R y X z E s M T J 9 J n F 1 b 3 Q 7 L C Z x d W 9 0 O 1 N l Y 3 R p b 2 4 x L 1 B Q X 1 F y e S 9 D a G F u Z 2 V k I F R 5 c G U u e 1 N h b X B s Z V 9 C Y W x s b 3 R f Q W R k c l 8 y L D E z f S Z x d W 9 0 O y w m c X V v d D t T Z W N 0 a W 9 u M S 9 Q U F 9 R c n k v Q 2 h h b m d l Z C B U e X B l L n t Q a G 9 u Z S w x N H 0 m c X V v d D s s J n F 1 b 3 Q 7 U 2 V j d G l v b j E v U F B f U X J 5 L 0 N o Y W 5 n Z W Q g V H l w Z S 5 7 T G 9 j Y X R p b 2 4 s M T V 9 J n F 1 b 3 Q 7 L C Z x d W 9 0 O 1 N l Y 3 R p b 2 4 x L 1 B Q X 1 F y e S 9 D a G F u Z 2 V k I F R 5 c G U u e 0 N v b n R h Y 3 Q s M T Z 9 J n F 1 b 3 Q 7 L C Z x d W 9 0 O 1 N l Y 3 R p b 2 4 x L 1 B Q X 1 F y e S 9 D a G F u Z 2 V k I F R 5 c G U u e 0 N v b n R h Y 3 R f U G h v b m U s M T d 9 J n F 1 b 3 Q 7 L C Z x d W 9 0 O 1 N l Y 3 R p b 2 4 x L 1 B Q X 1 F y e S 9 D a G F u Z 2 V k I F R 5 c G U u e 0 V t Z 2 N 5 I E N v b n R h Y 3 Q s M T h 9 J n F 1 b 3 Q 7 L C Z x d W 9 0 O 1 N l Y 3 R p b 2 4 x L 1 B Q X 1 F y e S 9 D a G F u Z 2 V k I F R 5 c G U u e 0 V t Z X J n Z W 5 j e S B Q a G 9 u Z S w x O X 0 m c X V v d D s s J n F 1 b 3 Q 7 U 2 V j d G l v b j E v U F B f U X J 5 L 0 N o Y W 5 n Z W Q g V H l w Z S 5 7 U m V w b 3 J 0 a W 5 n X 1 R y Y W 5 z X 0 x p b m V f T G 9 j Y X R p b 2 4 s M j B 9 J n F 1 b 3 Q 7 L C Z x d W 9 0 O 1 N l Y 3 R p b 2 4 x L 1 B Q X 1 F y e S 9 D a G F u Z 2 V k I F R 5 c G U u e 0 R p c 2 F i a W x p d H l f Q W N j Z X N z L D I x f S Z x d W 9 0 O y w m c X V v d D t T Z W N 0 a W 9 u M S 9 Q U F 9 R c n k v Q 2 h h b m d l Z C B U e X B l L n t P d m V y c m l k Z V 9 G Z W U s M j J 9 J n F 1 b 3 Q 7 L C Z x d W 9 0 O 1 N l Y 3 R p b 2 4 x L 1 B Q X 1 F y e S 9 D a G F u Z 2 V k I F R 5 c G U u e 0 Z y Z W U s M j N 9 J n F 1 b 3 Q 7 L C Z x d W 9 0 O 1 N l Y 3 R p b 2 4 x L 1 B Q X 1 F y e S 9 D a G F u Z 2 V k I F R 5 c G U u e 1 J v b 2 1 f R G l t Z W 5 z a W 9 u c y w y N H 0 m c X V v d D s s J n F 1 b 3 Q 7 U 2 V j d G l v b j E v U F B f U X J 5 L 0 N o Y W 5 n Z W Q g V H l w Z S 5 7 V m 9 0 Z X J f U G 9 s b F 9 F b n R y Y W 5 j Z S w y N X 0 m c X V v d D s s J n F 1 b 3 Q 7 U 2 V j d G l v b j E v U F B f U X J 5 L 0 N o Y W 5 n Z W Q g V H l w Z S 5 7 V m 9 0 a W 5 n X 0 F y Z W E s M j Z 9 J n F 1 b 3 Q 7 L C Z x d W 9 0 O 1 N l Y 3 R p b 2 4 x L 1 B Q X 1 F y e S 9 D a G F u Z 2 V k I F R 5 c G U u e 0 V u d H J h b m N l X 0 9 m Z m l j Z X J f S W 5 z d H I s M j d 9 J n F 1 b 3 Q 7 L C Z x d W 9 0 O 1 N l Y 3 R p b 2 4 x L 1 B Q X 1 F y e S 9 D a G F u Z 2 V k I F R 5 c G U u e 1 B h c n R p Y 2 l w Y X R p b 2 4 s M j h 9 J n F 1 b 3 Q 7 L C Z x d W 9 0 O 1 N l Y 3 R p b 2 4 x L 1 B Q X 1 F y e S 9 D a G F u Z 2 V k I F R 5 c G U u e 0 V s Z W N 0 a W 9 u X 0 5 1 b W J l c i w y O X 0 m c X V v d D s s J n F 1 b 3 Q 7 U 2 V j d G l v b j E v U F B f U X J 5 L 0 N o Y W 5 n Z W Q g V H l w Z S 5 7 R W x l Y 1 9 E Y X R l L D M w f S Z x d W 9 0 O y w m c X V v d D t T Z W N 0 a W 9 u M S 9 Q U F 9 R c n k v Q 2 h h b m d l Z C B U e X B l L n t F b G V j X 0 F i Y n I s M z F 9 J n F 1 b 3 Q 7 L C Z x d W 9 0 O 1 N l Y 3 R p b 2 4 x L 1 B Q X 1 F y e S 9 D a G F u Z 2 V k I F R 5 c G U u e 0 V s Z W N f T m F t Z S w z M n 0 m c X V v d D s s J n F 1 b 3 Q 7 U 2 V j d G l v b j E v U F B f U X J 5 L 0 N o Y W 5 n Z W Q g V H l w Z S 5 7 Q 2 9 u d F 9 T Z W 5 0 L D M z f S Z x d W 9 0 O y w m c X V v d D t T Z W N 0 a W 9 u M S 9 Q U F 9 R c n k v Q 2 h h b m d l Z C B U e X B l L n t S Z X R 1 c m 5 l Z C w z N H 0 m c X V v d D s s J n F 1 b 3 Q 7 U 2 V j d G l v b j E v U F B f U X J 5 L 0 N o Y W 5 n Z W Q g V H l w Z S 5 7 R W x l Y 3 R p b 2 5 z X 1 V z Z W Q s M z V 9 J n F 1 b 3 Q 7 L C Z x d W 9 0 O 1 N l Y 3 R p b 2 4 x L 1 B Q X 1 F y e S 9 D a G F u Z 2 V k I F R 5 c G U u e 1 N 1 c n Z l e W 9 y L D M 2 f S Z x d W 9 0 O y w m c X V v d D t T Z W N 0 a W 9 u M S 9 Q U F 9 R c n k v Q 2 h h b m d l Z C B U e X B l L n t T d X J 2 Z X l v c l 9 E Y X R l L D M 3 f S Z x d W 9 0 O y w m c X V v d D t T Z W N 0 a W 9 u M S 9 Q U F 9 R c n k v Q 2 h h b m d l Z C B U e X B l L n t T d X J 2 Z X l v c l 9 O b 3 R l c y w z O H 0 m c X V v d D s s J n F 1 b 3 Q 7 U 2 V j d G l v b j E v U F B f U X J 5 L 0 N o Y W 5 n Z W Q g V H l w Z S 5 7 R G V s a X Z l c n l f U 2 N o Z W R 1 b G U s M z l 9 J n F 1 b 3 Q 7 L C Z x d W 9 0 O 1 N l Y 3 R p b 2 4 x L 1 B Q X 1 F y e S 9 D a G F u Z 2 V k I F R 5 c G U u e 0 V x d W l w b W V u d F 9 J b n N 0 c n V j d G l v b i w 0 M H 0 m c X V v d D s s J n F 1 b 3 Q 7 U 2 V j d G l v b j E v U F B f U X J 5 L 0 N o Y W 5 n Z W Q g V H l w Z S 5 7 N C 4 g U m V k I E J v e C A t I F N 1 c H B s a W V z L D Q x f S Z x d W 9 0 O y w m c X V v d D t T Z W N 0 a W 9 u M S 9 Q U F 9 R c n k v Q 2 h h b m d l Z C B U e X B l L n t B R E E g Q m l n I E J l b G w s N D J 9 J n F 1 b 3 Q 7 L C Z x d W 9 0 O 1 N l Y 3 R p b 2 4 x L 1 B Q X 1 F y e S 9 D a G F u Z 2 V k I F R 5 c G U u e 0 N h c n B l d C B Q c m 9 0 Z W N 0 b 3 I s N D N 9 J n F 1 b 3 Q 7 L C Z x d W 9 0 O 1 N l Y 3 R p b 2 4 x L 1 B Q X 1 F y e S 9 D a G F u Z 2 V k I F R 5 c G U u e 0 N o Y W l y c y w 0 N H 0 m c X V v d D s s J n F 1 b 3 Q 7 U 2 V j d G l v b j E v U F B f U X J 5 L 0 N o Y W 5 n Z W Q g V H l w Z S 5 7 Q 2 9 u Z S w 0 N X 0 m c X V v d D s s J n F 1 b 3 Q 7 U 2 V j d G l v b j E v U F B f U X J 5 L 0 N o Y W 5 n Z W Q g V H l w Z S 5 7 R G 9 v c n N 0 b 3 A s N D Z 9 J n F 1 b 3 Q 7 L C Z x d W 9 0 O 1 N l Y 3 R p b 2 4 x L 1 B Q X 1 F y e S 9 D a G F u Z 2 V k I F R 5 c G U u e 0 V 4 d C B D b 3 J k I C 0 g M j V m d C w 0 N 3 0 m c X V v d D s s J n F 1 b 3 Q 7 U 2 V j d G l v b j E v U F B f U X J 5 L 0 N o Y W 5 n Z W Q g V H l w Z S 5 7 R X h 0 I E N v c m Q g L S A 5 Z n Q s N D h 9 J n F 1 b 3 Q 7 L C Z x d W 9 0 O 1 N l Y 3 R p b 2 4 x L 1 B Q X 1 F y e S 9 D a G F u Z 2 V k I F R 5 c G U u e 0 V Y V F J B I D Z m d C B D b 3 J k L D Q 5 f S Z x d W 9 0 O y w m c X V v d D t T Z W N 0 a W 9 u M S 9 Q U F 9 R c n k v Q 2 h h b m d l Z C B U e X B l L n t F W F R S Q S B Q b 3 d l c i B T d H J p c C w 1 M H 0 m c X V v d D s s J n F 1 b 3 Q 7 U 2 V j d G l v b j E v U F B f U X J 5 L 0 N o Y W 5 n Z W Q g V H l w Z S 5 7 R m 9 h b S B D d X N o a W 9 u I F B h Z H M s N T F 9 J n F 1 b 3 Q 7 L C Z x d W 9 0 O 1 N l Y 3 R p b 2 4 x L 1 B Q X 1 F y e S 9 D a G F u Z 2 V k I F R 5 c G U u e 0 Z v Y W 0 g T m 9 v Z G x l c y w 1 M n 0 m c X V v d D s s J n F 1 b 3 Q 7 U 2 V j d G l v b j E v U F B f U X J 5 L 0 N o Y W 5 n Z W Q g V H l w Z S 5 7 S 2 V 5 c y w 1 M 3 0 m c X V v d D s s J n F 1 b 3 Q 7 U 2 V j d G l v b j E v U F B f U X J 5 L 0 N o Y W 5 n Z W Q g V H l w Z S 5 7 T G l n a H Q g L S B B Z G F w d G 9 y I H c v I E J 1 b G J z L D U 0 f S Z x d W 9 0 O y w m c X V v d D t T Z W N 0 a W 9 u M S 9 Q U F 9 R c n k v Q 2 h h b m d l Z C B U e X B l L n t M a W d o d C A t I E N s Y W 1 w I H c v I E J 1 b G I s N T V 9 J n F 1 b 3 Q 7 L C Z x d W 9 0 O 1 N l Y 3 R p b 2 4 x L 1 B Q X 1 F y e S 9 D a G F u Z 2 V k I F R 5 c G U u e 0 x p Z 2 h 0 I C 0 g R V h U U k E g Q n V s Y i w 1 N n 0 m c X V v d D s s J n F 1 b 3 Q 7 U 2 V j d G l v b j E v U F B f U X J 5 L 0 N o Y W 5 n Z W Q g V H l w Z S 5 7 T G l n a H Q g L S B U c m V l I H c v I E J 1 b G J z L D U 3 f S Z x d W 9 0 O y w m c X V v d D t T Z W N 0 a W 9 u M S 9 Q U F 9 R c n k v Q 2 h h b m d l Z C B U e X B l L n t Q Y W Q g T G 9 j a y w 1 O H 0 m c X V v d D s s J n F 1 b 3 Q 7 U 2 V j d G l v b j E v U F B f U X J 5 L 0 N o Y W 5 n Z W Q g V H l w Z S 5 7 U G 9 y d G F Q b 3 R 0 a W U t I E R l b C B i e S B W Z W 5 k b 3 I s N T l 9 J n F 1 b 3 Q 7 L C Z x d W 9 0 O 1 N l Y 3 R p b 2 4 x L 1 B Q X 1 F y e S 9 D a G F u Z 2 V k I F R 5 c G U u e 1 B Q T y B Q Y X J r a W 5 n I F B l c m 1 p d C w 2 M H 0 m c X V v d D s s J n F 1 b 3 Q 7 U 2 V j d G l v b j E v U F B f U X J 5 L 0 N o Y W 5 n Z W Q g V H l w Z S 5 7 U 2 l n b i A t I F N w I D E x e D E 3 I E N v b m U s N j F 9 J n F 1 b 3 Q 7 L C Z x d W 9 0 O 1 N l Y 3 R p b 2 4 x L 1 B Q X 1 F y e S 9 D a G F u Z 2 V k I F R 5 c G U u e 1 N p Z 2 4 g L S B T c C A x M X g x N y B U a W U s N j J 9 J n F 1 b 3 Q 7 L C Z x d W 9 0 O 1 N l Y 3 R p b 2 4 x L 1 B Q X 1 F y e S 9 D a G F u Z 2 V k I F R 5 c G U u e 1 N p Z 2 4 g L S B T c C B D b 2 5 l L D Y z f S Z x d W 9 0 O y w m c X V v d D t T Z W N 0 a W 9 u M S 9 Q U F 9 R c n k v Q 2 h h b m d l Z C B U e X B l L n t T a W d u I C 0 g U 3 A g R m x h Z y B U a W U s N j R 9 J n F 1 b 3 Q 7 L C Z x d W 9 0 O 1 N l Y 3 R p b 2 4 x L 1 B Q X 1 F y e S 9 D a G F u Z 2 V k I F R 5 c G U u e 1 N p Z 2 4 g L S B T c C B G b G F n I F d p c m U s N j V 9 J n F 1 b 3 Q 7 L C Z x d W 9 0 O 1 N l Y 3 R p b 2 4 x L 1 B Q X 1 F y e S 9 D a G F u Z 2 V k I F R 5 c G U u e 1 N p Z 2 4 g L S B T c G V j a W F s L D Y 2 f S Z x d W 9 0 O y w m c X V v d D t T Z W N 0 a W 9 u M S 9 Q U F 9 R c n k v Q 2 h h b m d l Z C B U e X B l L n t T a W d u I C 0 g U 3 R k I E N v b m U s N j d 9 J n F 1 b 3 Q 7 L C Z x d W 9 0 O 1 N l Y 3 R p b 2 4 x L 1 B Q X 1 F y e S 9 D a G F u Z 2 V k I F R 5 c G U u e 1 N p Z 2 4 g L S B T d G Q g R m x h Z y w 2 O H 0 m c X V v d D s s J n F 1 b 3 Q 7 U 2 V j d G l v b j E v U F B f U X J 5 L 0 N o Y W 5 n Z W Q g V H l w Z S 5 7 U 2 l n b i A t I F R l b X A g Q U R B I F B h c m t p b m c s N j l 9 J n F 1 b 3 Q 7 L C Z x d W 9 0 O 1 N l Y 3 R p b 2 4 x L 1 B Q X 1 F y e S 9 D a G F u Z 2 V k I F R 5 c G U u e 1 N 1 c H B s e S B C b 3 g g L S B C b H V l L D c w f S Z x d W 9 0 O y w m c X V v d D t T Z W N 0 a W 9 u M S 9 Q U F 9 R c n k v Q 2 h h b m d l Z C B U e X B l L n t U Y X B l I C 0 g Q 2 F 1 d G l v b i A x M D A g Z n Q g c m 9 s b C w 3 M X 0 m c X V v d D s s J n F 1 b 3 Q 7 U 2 V j d G l v b j E v U F B f U X J 5 L 0 N o Y W 5 n Z W Q g V H l w Z S 5 7 V G F w Z S A t I E R 1 Y 3 Q s N z J 9 J n F 1 b 3 Q 7 L C Z x d W 9 0 O 1 N l Y 3 R p b 2 4 x L 1 B Q X 1 F y e S 9 D a G F u Z 2 V k I F R 5 c G U u e 1 R h c G U g L S B H Y W Z m Z X J z I C 0 g M j B m d C B y b 2 x s L D c z f S Z x d W 9 0 O y w m c X V v d D t T Z W N 0 a W 9 u M S 9 Q U F 9 R c n k v Q 2 h h b m d l Z C B U e X B l L n t U Y X B l I C 0 g S G F 6 Y X J k I C 0 g M j B m d C B y b 2 x s L D c 0 f S Z x d W 9 0 O y w m c X V v d D t T Z W N 0 a W 9 u M S 9 Q U F 9 R c n k v Q 2 h h b m d l Z C B U e X B l L n t U a H J l c 2 h v b G Q g T W F 0 L D c 1 f S Z x d W 9 0 O y w m c X V v d D t T Z W N 0 a W 9 u M S 9 Q U F 9 R c n k v Q 2 h h b m d l Z C B U e X B l L n t W a X N x d W l u Z S A t I E J s Y W N r L D c 2 f S Z x d W 9 0 O y w m c X V v d D t T Z W N 0 a W 9 u M S 9 Q U F 9 R c n k v Q 2 h h b m d l Z C B U e X B l L n t W a X N x d W l u Z S A t I E N s Z W F y L D c 3 f S Z x d W 9 0 O y w m c X V v d D t T Z W N 0 a W 9 u M S 9 Q U F 9 R c n k v Q 2 h h b m d l Z C B U e X B l L n t D b 2 5 0 Y W N 0 X 0 5 h b W U s N z h 9 J n F 1 b 3 Q 7 L C Z x d W 9 0 O 1 N l Y 3 R p b 2 4 x L 1 B Q X 1 F y e S 9 D a G F u Z 2 V k I F R 5 c G U u e 0 N v b n R h Y 3 R f T W F p b F 9 B Z G R y X z E s N z l 9 J n F 1 b 3 Q 7 L C Z x d W 9 0 O 1 N l Y 3 R p b 2 4 x L 1 B Q X 1 F y e S 9 D a G F u Z 2 V k I F R 5 c G U u e 0 N v b n R h Y 3 R f T W F p b F 9 B Z G R y X z I s O D B 9 J n F 1 b 3 Q 7 L C Z x d W 9 0 O 1 N l Y 3 R p b 2 4 x L 1 B Q X 1 F y e S 9 D a G F u Z 2 V k I F R 5 c G U u e 0 N v b n R h Y 3 R f T W F p b F 9 B Z G R y X z M s O D F 9 J n F 1 b 3 Q 7 L C Z x d W 9 0 O 1 N l Y 3 R p b 2 4 x L 1 B Q X 1 F y e S 9 D a G F u Z 2 V k I F R 5 c G U u e 0 N v b n R h Y 3 R f T W F p b F 9 B Z G R y X z Q s O D J 9 J n F 1 b 3 Q 7 L C Z x d W 9 0 O 1 N l Y 3 R p b 2 4 x L 1 B Q X 1 F y e S 9 D a G F u Z 2 V k I F R 5 c G U u e 0 N v b n R h Y 3 R f R W 1 h a W w s O D N 9 J n F 1 b 3 Q 7 L C Z x d W 9 0 O 1 N l Y 3 R p b 2 4 x L 1 B Q X 1 F y e S 9 D a G F u Z 2 V k I F R 5 c G U u e 0 N v b n R h Y 3 R f V 2 9 y a 1 9 Q a G 9 u Z S w 4 N H 0 m c X V v d D s s J n F 1 b 3 Q 7 U 2 V j d G l v b j E v U F B f U X J 5 L 0 N o Y W 5 n Z W Q g V H l w Z S 5 7 Q 2 9 u d G F j d F 9 I b 2 1 l X 1 B o b 2 5 l L D g 1 f S Z x d W 9 0 O y w m c X V v d D t T Z W N 0 a W 9 u M S 9 Q U F 9 R c n k v Q 2 h h b m d l Z C B U e X B l L n t D b 2 5 0 Y W N 0 X 0 N l b G x f U G h v b m U s O D Z 9 J n F 1 b 3 Q 7 L C Z x d W 9 0 O 1 N l Y 3 R p b 2 4 x L 1 B Q X 1 F y e S 9 D a G F u Z 2 V k I F R 5 c G U u e 0 N v b n R h Y 3 R f R m F 4 L D g 3 f S Z x d W 9 0 O y w m c X V v d D t T Z W N 0 a W 9 u M S 9 Q U F 9 R c n k v Q 2 h h b m d l Z C B U e X B l L n t D b 2 5 0 Y W N 0 X 1 J l b W F y a 3 M s O D h 9 J n F 1 b 3 Q 7 L C Z x d W 9 0 O 1 N l Y 3 R p b 2 4 x L 1 B Q X 1 F y e S 9 D a G F u Z 2 V k I F R 5 c G U u e 0 F n Z W 5 0 X 0 5 h b W U s O D l 9 J n F 1 b 3 Q 7 L C Z x d W 9 0 O 1 N l Y 3 R p b 2 4 x L 1 B Q X 1 F y e S 9 D a G F u Z 2 V k I F R 5 c G U u e 0 F n Z W 5 0 X 0 1 h a W x f Q W R k c l 8 x L D k w f S Z x d W 9 0 O y w m c X V v d D t T Z W N 0 a W 9 u M S 9 Q U F 9 R c n k v Q 2 h h b m d l Z C B U e X B l L n t B Z 2 V u d F 9 N Y W l s X 0 F k Z H J f M i w 5 M X 0 m c X V v d D s s J n F 1 b 3 Q 7 U 2 V j d G l v b j E v U F B f U X J 5 L 0 N o Y W 5 n Z W Q g V H l w Z S 5 7 Q W d l b n R f T W F p b F 9 B Z G R y X z M s O T J 9 J n F 1 b 3 Q 7 L C Z x d W 9 0 O 1 N l Y 3 R p b 2 4 x L 1 B Q X 1 F y e S 9 D a G F u Z 2 V k I F R 5 c G U u e 0 F n Z W 5 0 X 0 1 h a W x f Q W R k c l 8 0 L D k z f S Z x d W 9 0 O y w m c X V v d D t T Z W N 0 a W 9 u M S 9 Q U F 9 R c n k v Q 2 h h b m d l Z C B U e X B l L n t B Z 2 V u d F 9 F b W F p b C w 5 N H 0 m c X V v d D s s J n F 1 b 3 Q 7 U 2 V j d G l v b j E v U F B f U X J 5 L 0 N o Y W 5 n Z W Q g V H l w Z S 5 7 Q W d l b n R f V 2 9 y a 1 9 Q a G 9 u Z S w 5 N X 0 m c X V v d D s s J n F 1 b 3 Q 7 U 2 V j d G l v b j E v U F B f U X J 5 L 0 N o Y W 5 n Z W Q g V H l w Z S 5 7 Q W d l b n R f S G 9 t Z V 9 Q a G 9 u Z S w 5 N n 0 m c X V v d D s s J n F 1 b 3 Q 7 U 2 V j d G l v b j E v U F B f U X J 5 L 0 N o Y W 5 n Z W Q g V H l w Z S 5 7 Q W d l b n R f Q 2 V s b F 9 Q a G 9 u Z S w 5 N 3 0 m c X V v d D s s J n F 1 b 3 Q 7 U 2 V j d G l v b j E v U F B f U X J 5 L 0 N o Y W 5 n Z W Q g V H l w Z S 5 7 Q W d l b n R f R m F 4 L D k 4 f S Z x d W 9 0 O y w m c X V v d D t T Z W N 0 a W 9 u M S 9 Q U F 9 R c n k v Q 2 h h b m d l Z C B U e X B l L n t B Z 2 V u d F 9 S Z W 1 h c m t z L D k 5 f S Z x d W 9 0 O y w m c X V v d D t T Z W N 0 a W 9 u M S 9 Q U F 9 R c n k v Q 2 h h b m d l Z C B U e X B l L n t Q Y X l l Z V 9 O Y W 1 l L D E w M H 0 m c X V v d D s s J n F 1 b 3 Q 7 U 2 V j d G l v b j E v U F B f U X J 5 L 0 N o Y W 5 n Z W Q g V H l w Z S 5 7 U G F 5 Z W V f T W F p b F 9 B Z G R y X z E s M T A x f S Z x d W 9 0 O y w m c X V v d D t T Z W N 0 a W 9 u M S 9 Q U F 9 R c n k v Q 2 h h b m d l Z C B U e X B l L n t Q Y X l l Z V 9 N Y W l s X 0 F k Z H J f M i w x M D J 9 J n F 1 b 3 Q 7 L C Z x d W 9 0 O 1 N l Y 3 R p b 2 4 x L 1 B Q X 1 F y e S 9 D a G F u Z 2 V k I F R 5 c G U u e 1 B h e W V l X 0 1 h a W x f Q W R k c l 8 z L D E w M 3 0 m c X V v d D s s J n F 1 b 3 Q 7 U 2 V j d G l v b j E v U F B f U X J 5 L 0 N o Y W 5 n Z W Q g V H l w Z S 5 7 U G F 5 Z W V f T W F p b F 9 B Z G R y X z Q s M T A 0 f S Z x d W 9 0 O y w m c X V v d D t T Z W N 0 a W 9 u M S 9 Q U F 9 R c n k v Q 2 h h b m d l Z C B U e X B l L n t Q Y X l l Z V 9 F b W F p b C w x M D V 9 J n F 1 b 3 Q 7 L C Z x d W 9 0 O 1 N l Y 3 R p b 2 4 x L 1 B Q X 1 F y e S 9 D a G F u Z 2 V k I F R 5 c G U u e 1 B h e W V l X 1 d v c m t f U G h v b m U s M T A 2 f S Z x d W 9 0 O y w m c X V v d D t T Z W N 0 a W 9 u M S 9 Q U F 9 R c n k v Q 2 h h b m d l Z C B U e X B l L n t Q Y X l l Z V 9 I b 2 1 l X 1 B o b 2 5 l L D E w N 3 0 m c X V v d D s s J n F 1 b 3 Q 7 U 2 V j d G l v b j E v U F B f U X J 5 L 0 N o Y W 5 n Z W Q g V H l w Z S 5 7 U G F 5 Z W V f Q 2 V s b F 9 Q a G 9 u Z S w x M D h 9 J n F 1 b 3 Q 7 L C Z x d W 9 0 O 1 N l Y 3 R p b 2 4 x L 1 B Q X 1 F y e S 9 D a G F u Z 2 V k I F R 5 c G U u e 1 B h e W V l X 0 Z h e C w x M D l 9 J n F 1 b 3 Q 7 L C Z x d W 9 0 O 1 N l Y 3 R p b 2 4 x L 1 B Q X 1 F y e S 9 D a G F u Z 2 V k I F R 5 c G U u e 1 B h e W V l X 1 J l b W F y a 3 M s M T E w f S Z x d W 9 0 O y w m c X V v d D t T Z W N 0 a W 9 u M S 9 Q U F 9 R c n k v Q 2 h h b m d l Z C B U e X B l L n t B R E E g R H J v c C B P Z m Y g W m 9 u Z S B B d m F p b G F i b G U s M T E x f S Z x d W 9 0 O y w m c X V v d D t T Z W N 0 a W 9 u M S 9 Q U F 9 R c n k v Q 2 h h b m d l Z C B U e X B l L n t B R E E g U G F y a 2 l u Z y B B d m F p b G F i b G U s M T E y f S Z x d W 9 0 O y w m c X V v d D t T Z W N 0 a W 9 u M S 9 Q U F 9 R c n k v Q 2 h h b m d l Z C B U e X B l L n t B R E E g U G F y a 2 l u Z y B N a X R p Z 2 F 0 a W 9 u I F B y I D E s M T E z f S Z x d W 9 0 O y w m c X V v d D t T Z W N 0 a W 9 u M S 9 Q U F 9 R c n k v Q 2 h h b m d l Z C B U e X B l L n t B R E E g U G F y a 2 l u Z y B N a X R p Z 2 F 0 a W 9 u I F B y I D I s M T E 0 f S Z x d W 9 0 O y w m c X V v d D t T Z W N 0 a W 9 u M S 9 Q U F 9 R c n k v Q 2 h h b m d l Z C B U e X B l L n t B R E E g U G F y a 2 l u Z y B O b 2 4 t Q 2 9 t c G x p Y W 5 0 L D E x N X 0 m c X V v d D s s J n F 1 b 3 Q 7 U 2 V j d G l v b j E v U F B f U X J 5 L 0 N o Y W 5 n Z W Q g V H l w Z S 5 7 Q W x h c m 0 g b m V l Z H M g d G 8 g Y m U g Z G l z Y W J s Z W Q s M T E 2 f S Z x d W 9 0 O y w m c X V v d D t T Z W N 0 a W 9 u M S 9 Q U F 9 R c n k v Q 2 h h b m d l Z C B U e X B l L n t B b G F y b S B u Z W V k c y B 0 b y B i Z S B l b m F i b G V k I G R 1 c m l u Z y B j b G 9 z Z S w x M T d 9 J n F 1 b 3 Q 7 L C Z x d W 9 0 O 1 N l Y 3 R p b 2 4 x L 1 B Q X 1 F y e S 9 D a G F u Z 2 V k I F R 5 c G U u e 0 F 0 d G V t c H Q g U m U t T G 9 j Y X R p b 2 4 s M T E 4 f S Z x d W 9 0 O y w m c X V v d D t T Z W N 0 a W 9 u M S 9 Q U F 9 R c n k v Q 2 h h b m d l Z C B U e X B l L n t D a G F u Z 2 U g U 2 l n b i B O Z W V k Z W Q s M T E 5 f S Z x d W 9 0 O y w m c X V v d D t T Z W N 0 a W 9 u M S 9 Q U F 9 R c n k v Q 2 h h b m d l Z C B U e X B l L n t E U 1 Q g Q 2 x v c 2 V z L D E y M H 0 m c X V v d D s s J n F 1 b 3 Q 7 U 2 V j d G l v b j E v U F B f U X J 5 L 0 N o Y W 5 n Z W Q g V H l w Z S 5 7 R F N U I G l u c 3 R h b G w g c 3 B l Y 2 l h b C B z a W d u Y W d l L D E y M X 0 m c X V v d D s s J n F 1 b 3 Q 7 U 2 V j d G l v b j E v U F B f U X J 5 L 0 N o Y W 5 n Z W Q g V H l w Z S 5 7 R F N U I E 9 w Z W 5 z L D E y M n 0 m c X V v d D s s J n F 1 b 3 Q 7 U 2 V j d G l v b j E v U F B f U X J 5 L 0 N o Y W 5 n Z W Q g V H l w Z S 5 7 R F N U I H N l d C B 1 c C B v b i B E Z W x p d m V y e S w x M j N 9 J n F 1 b 3 Q 7 L C Z x d W 9 0 O 1 N l Y 3 R p b 2 4 x L 1 B Q X 1 F y e S 9 D a G F u Z 2 V k I F R 5 c G U u e 0 R T V C B z Z X Q g d X A g b 2 4 g R S 1 E Y X k s M T I 0 f S Z x d W 9 0 O y w m c X V v d D t T Z W N 0 a W 9 u M S 9 Q U F 9 R c n k v Q 2 h h b m d l Z C B U e X B l L n t F Z G d l I G 9 u I G x l Z 3 M s M T I 1 f S Z x d W 9 0 O y w m c X V v d D t T Z W N 0 a W 9 u M S 9 Q U F 9 R c n k v Q 2 h h b m d l Z C B U e X B l L n t F b G V j d G l v b i B E Y X k g R G V s a X Z l c n k s M T I 2 f S Z x d W 9 0 O y w m c X V v d D t T Z W N 0 a W 9 u M S 9 Q U F 9 R c n k v Q 2 h h b m d l Z C B U e X B l L n t F b G V j d G l v b i B O a W d o d C B Q a W N r L X V w L D E y N 3 0 m c X V v d D s s J n F 1 b 3 Q 7 U 2 V j d G l v b j E v U F B f U X J 5 L 0 N o Y W 5 n Z W Q g V H l w Z S 5 7 R W x l d m F 0 b 3 I s M T I 4 f S Z x d W 9 0 O y w m c X V v d D t T Z W N 0 a W 9 u M S 9 Q U F 9 R c n k v Q 2 h h b m d l Z C B U e X B l L n t F e H R y Y S B Q b 2 x s I H d v c m t l c i B u Z W V k Z W Q s M T I 5 f S Z x d W 9 0 O y w m c X V v d D t T Z W N 0 a W 9 u M S 9 Q U F 9 R c n k v Q 2 h h b m d l Z C B U e X B l L n t G R U Q g Q 2 x v c 2 V z L D E z M H 0 m c X V v d D s s J n F 1 b 3 Q 7 U 2 V j d G l v b j E v U F B f U X J 5 L 0 N o Y W 5 n Z W Q g V H l w Z S 5 7 R k V E I E 9 w Z W 5 z L D E z M X 0 m c X V v d D s s J n F 1 b 3 Q 7 U 2 V j d G l v b j E v U F B f U X J 5 L 0 N o Y W 5 n Z W Q g V H l w Z S 5 7 S W 5 z c G V j d G 9 y I E N s b 3 N l c y w x M z J 9 J n F 1 b 3 Q 7 L C Z x d W 9 0 O 1 N l Y 3 R p b 2 4 x L 1 B Q X 1 F y e S 9 D a G F u Z 2 V k I F R 5 c G U u e 0 l u c 3 B l Y 3 R v c i B p b n N 0 Y W x s I H N w Z W N p Y W w g c 2 l n b m F n Z S w x M z N 9 J n F 1 b 3 Q 7 L C Z x d W 9 0 O 1 N l Y 3 R p b 2 4 x L 1 B Q X 1 F y e S 9 D a G F u Z 2 V k I F R 5 c G U u e 0 l u c 3 B l Y 3 R v c i B P c G V u c y w x M z R 9 J n F 1 b 3 Q 7 L C Z x d W 9 0 O 1 N l Y 3 R p b 2 4 x L 1 B Q X 1 F y e S 9 D a G F u Z 2 V k I F R 5 c G U u e 0 t l e S A t I F J l d H V y b i B 0 b y B Q U E 8 g b 2 4 g R S 1 E Y X k s M T M 1 f S Z x d W 9 0 O y w m c X V v d D t T Z W N 0 a W 9 u M S 9 Q U F 9 R c n k v Q 2 h h b m d l Z C B U e X B l L n t L Z X k g L S B S Z X R 1 c m 4 g d G 8 g U F B P I G 9 u I F J l d H J p Z X Z h b C w x M z Z 9 J n F 1 b 3 Q 7 L C Z x d W 9 0 O 1 N l Y 3 R p b 2 4 x L 1 B Q X 1 F y e S 9 D a G F u Z 2 V k I F R 5 c G U u e 0 t l e S B j b 2 R l I G 5 l Z W R l Z C w x M z d 9 J n F 1 b 3 Q 7 L C Z x d W 9 0 O 1 N l Y 3 R p b 2 4 x L 1 B Q X 1 F y e S 9 D a G F u Z 2 V k I F R 5 c G U u e 0 t l e S B E T 0 U g a 2 V l c H M s M T M 4 f S Z x d W 9 0 O y w m c X V v d D t T Z W N 0 a W 9 u M S 9 Q U F 9 R c n k v Q 2 h h b m d l Z C B U e X B l L n t L Z X k g R E 9 F I H J l Y 2 l l d m V z I G E g Y 2 9 w e S w x M z l 9 J n F 1 b 3 Q 7 L C Z x d W 9 0 O 1 N l Y 3 R p b 2 4 x L 1 B Q X 1 F y e S 9 D a G F u Z 2 V k I F R 5 c G U u e 0 t l e S B m b 3 I g Q 2 x v c 2 l u Z y B Q b 2 x s L D E 0 M H 0 m c X V v d D s s J n F 1 b 3 Q 7 U 2 V j d G l v b j E v U F B f U X J 5 L 0 N o Y W 5 n Z W Q g V H l w Z S 5 7 S 2 V 5 I G Z v c i B Q U C B E Z W x p d m V y e S w x N D F 9 J n F 1 b 3 Q 7 L C Z x d W 9 0 O 1 N l Y 3 R p b 2 4 x L 1 B Q X 1 F y e S 9 D a G F u Z 2 V k I F R 5 c G U u e 0 t l e S B m b 3 I g U F A g U m V 0 c m l l d m F s L D E 0 M n 0 m c X V v d D s s J n F 1 b 3 Q 7 U 2 V j d G l v b j E v U F B f U X J 5 L 0 N o Y W 5 n Z W Q g V H l w Z S 5 7 S 2 V 5 I G 5 l Z W R l Z C A t I E V s Z X Z h d G 9 y L D E 0 M 3 0 m c X V v d D s s J n F 1 b 3 Q 7 U 2 V j d G l v b j E v U F B f U X J 5 L 0 N o Y W 5 n Z W Q g V H l w Z S 5 7 S 2 V 5 I G 5 l Z W R l Z C A t I F J l c 3 R y b 2 9 t L D E 0 N H 0 m c X V v d D s s J n F 1 b 3 Q 7 U 2 V j d G l v b j E v U F B f U X J 5 L 0 N o Y W 5 n Z W Q g V H l w Z S 5 7 S 2 V 5 I G 5 l Z W R l Z C A t I F d o Z W V s Y 2 h h a X I g T G l m d C w x N D V 9 J n F 1 b 3 Q 7 L C Z x d W 9 0 O 1 N l Y 3 R p b 2 4 x L 1 B Q X 1 F y e S 9 D a G F u Z 2 V k I F R 5 c G U u e 0 x l c 3 M g d G h h b i A z N T A g c 3 E g Z n Q g L S B B R E E g Q 2 h l Y 2 s s M T Q 2 f S Z x d W 9 0 O y w m c X V v d D t T Z W N 0 a W 9 u M S 9 Q U F 9 R c n k v Q 2 h h b m d l Z C B U e X B l L n t O b y B U c n V j a y B B Y 2 N l c 3 M g b 2 4 g R G V s a X Z l c n k s M T Q 3 f S Z x d W 9 0 O y w m c X V v d D t T Z W N 0 a W 9 u M S 9 Q U F 9 R c n k v Q 2 h h b m d l Z C B U e X B l L n t O b 3 Y g Q m 9 u d X M g Z m 9 y I E 5 l d y B Q U C w x N D h 9 J n F 1 b 3 Q 7 L C Z x d W 9 0 O 1 N l Y 3 R p b 2 4 x L 1 B Q X 1 F y e S 9 D a G F u Z 2 V k I F R 5 c G U u e 0 9 1 d C B v Z i B Q c m V j a W 5 j d C B Q b 2 x s a W 5 n I F B s Y W N l L D E 0 O X 0 m c X V v d D s s J n F 1 b 3 Q 7 U 2 V j d G l v b j E v U F B f U X J 5 L 0 N o Y W 5 n Z W Q g V H l w Z S 5 7 U G F y a 2 l u Z y B M b 3 Q g T 2 Z m L U x p b W l 0 c y B 0 b y B Q U C w x N T B 9 J n F 1 b 3 Q 7 L C Z x d W 9 0 O 1 N l Y 3 R p b 2 4 x L 1 B Q X 1 F y e S 9 D a G F u Z 2 V k I F R 5 c G U u e 1 B v b G w g V 2 9 y a 2 V y I E l u Z m 8 g U m V x d W V z d G V k L D E 1 M X 0 m c X V v d D s s J n F 1 b 3 Q 7 U 2 V j d G l v b j E v U F B f U X J 5 L 0 N o Y W 5 n Z W Q g V H l w Z S 5 7 U G 9 s b C B X b 3 J r Z X I g U m V z d H J v b 2 0 g S V M g Q W N j Z X N z a W J s Z S w x N T J 9 J n F 1 b 3 Q 7 L C Z x d W 9 0 O 1 N l Y 3 R p b 2 4 x L 1 B Q X 1 F y e S 9 D a G F u Z 2 V k I F R 5 c G U u e 1 B v b G w g V 2 9 y a 2 V y I F J l c 3 R y b 2 9 t I E 5 P V C B B Y 2 N l c 3 N p Y m x l L D E 1 M 3 0 m c X V v d D s s J n F 1 b 3 Q 7 U 2 V j d G l v b j E v U F B f U X J 5 L 0 N o Y W 5 n Z W Q g V H l w Z S 5 7 U G 9 y d G E t U G 9 0 d H k g R F B X I F B l c m 1 p d C B S Z X E s M T U 0 f S Z x d W 9 0 O y w m c X V v d D t T Z W N 0 a W 9 u M S 9 Q U F 9 R c n k v Q 2 h h b m d l Z C B U e X B l L n t Q b 3 J 0 Y S 1 Q b 3 R 0 e S B 3 a X R o I E 5 h c n J v d y B T a W R l d 2 F s a y w x N T V 9 J n F 1 b 3 Q 7 L C Z x d W 9 0 O 1 N l Y 3 R p b 2 4 x L 1 B Q X 1 F y e S 9 D a G F u Z 2 V k I F R 5 c G U u e 1 B Q I E Z v b G x v d 3 V w I C 0 g U 2 V l I F x 1 M D A y N 1 Z v d G l u Z y B B c m V h X H U w M D I 3 I F J l b W l u Z G V y L D E 1 N n 0 m c X V v d D s s J n F 1 b 3 Q 7 U 2 V j d G l v b j E v U F B f U X J 5 L 0 N o Y W 5 n Z W Q g V H l w Z S 5 7 U F A g T m V l Z H M g U m U t U 3 V y d m V 5 L D E 1 N 3 0 m c X V v d D s s J n F 1 b 3 Q 7 U 2 V j d G l v b j E v U F B f U X J 5 L 0 N o Y W 5 n Z W Q g V H l w Z S 5 7 U F B P I H B v b G w g d 2 9 y a 2 V y L D E 1 O H 0 m c X V v d D s s J n F 1 b 3 Q 7 U 2 V j d G l v b j E v U F B f U X J 5 L 0 N o Y W 5 n Z W Q g V H l w Z S 5 7 U H J p b 3 J p d H k g M S B D a G V j a y A o T 3 R o Z X I g c m V h c 2 9 u c y k s M T U 5 f S Z x d W 9 0 O y w m c X V v d D t T Z W N 0 a W 9 u M S 9 Q U F 9 R c n k v Q 2 h h b m d l Z C B U e X B l L n t T Z X R 1 c C B E a W F n c m F t I E 5 l Z W R l Z C w x N j B 9 J n F 1 b 3 Q 7 L C Z x d W 9 0 O 1 N l Y 3 R p b 2 4 x L 1 B Q X 1 F y e S 9 D a G F u Z 2 V k I F R 5 c G U u e 1 N l d H V w I F B o b 3 R v I E 5 l Z W R l Z C w x N j F 9 J n F 1 b 3 Q 7 L C Z x d W 9 0 O 1 N l Y 3 R p b 2 4 x L 1 B Q X 1 F y e S 9 D a G F u Z 2 V k I F R 5 c G U u e 1 N o Y X J l Z C B T a X R l L D E 2 M n 0 m c X V v d D s s J n F 1 b 3 Q 7 U 2 V j d G l v b j E v U F B f U X J 5 L 0 N o Y W 5 n Z W Q g V H l w Z S 5 7 U 3 B l Y 2 l h b C B E Z W x p d m V y e S w x N j N 9 J n F 1 b 3 Q 7 L C Z x d W 9 0 O 1 N l Y 3 R p b 2 4 x L 1 B Q X 1 F y e S 9 D a G F u Z 2 V k I F R 5 c G U u e 1 N w Z W N p Y W w g U G l j a 3 V w L D E 2 N H 0 m c X V v d D s s J n F 1 b 3 Q 7 U 2 V j d G l v b j E v U F B f U X J 5 L 0 N o Y W 5 n Z W Q g V H l w Z S 5 7 U 3 B l Y 2 l h b C B z Z X Q t d X A g b 2 4 g Z G V s a X Z l c n k s M T Y 1 f S Z x d W 9 0 O y w m c X V v d D t T Z W N 0 a W 9 u M S 9 Q U F 9 R c n k v Q 2 h h b m d l Z C B U e X B l L n t W b 3 R l c i B P d X R y Z W F j a C B S Z X F 1 Z X N 0 L D E 2 N n 0 m c X V v d D s s J n F 1 b 3 Q 7 U 2 V j d G l v b j E v U F B f U X J 5 L 0 N o Y W 5 n Z W Q g V H l w Z S 5 7 V 2 h l Z W x j a G F p c i B M a W Z 0 L D E 2 N 3 0 m c X V v d D s s J n F 1 b 3 Q 7 U 2 V j d G l v b j E v U F B f U X J 5 L 0 N o Y W 5 n Z W Q g V H l w Z S 5 7 U F A g T m V l Z H M g U m U t U 3 V y d m V 5 X 0 R h d G U s M T Y 4 f S Z x d W 9 0 O y w m c X V v d D t T Z W N 0 a W 9 u M S 9 Q U F 9 R c n k v Q 2 h h b m d l Z C B U e X B l L n t B b G F y b S B u Z W V k c y B 0 b y B i Z S B l b m F i b G V k I G R 1 c m l u Z y B j b G 9 z Z V 9 E Y X R l L D E 2 O X 0 m c X V v d D s s J n F 1 b 3 Q 7 U 2 V j d G l v b j E v U F B f U X J 5 L 0 N o Y W 5 n Z W Q g V H l w Z S 5 7 S 2 V 5 I E R P R S B y Z W N p Z X Z l c y B h I G N v c H l f R G F 0 Z S w x N z B 9 J n F 1 b 3 Q 7 L C Z x d W 9 0 O 1 N l Y 3 R p b 2 4 x L 1 B Q X 1 F y e S 9 D a G F u Z 2 V k I F R 5 c G U u e 0 Z F R C B P c G V u c 1 9 E Y X R l L D E 3 M X 0 m c X V v d D s s J n F 1 b 3 Q 7 U 2 V j d G l v b j E v U F B f U X J 5 L 0 N o Y W 5 n Z W Q g V H l w Z S 5 7 V 2 h l Z W x j a G F p c i B M a W Z 0 X 0 R h d G U s M T c y f S Z x d W 9 0 O y w m c X V v d D t T Z W N 0 a W 9 u M S 9 Q U F 9 R c n k v Q 2 h h b m d l Z C B U e X B l L n t L Z X k g L S B S Z X R 1 c m 4 g d G 8 g U F B P I G 9 u I F J l d H J p Z X Z h b F 9 E Y X R l L D E 3 M 3 0 m c X V v d D s s J n F 1 b 3 Q 7 U 2 V j d G l v b j E v U F B f U X J 5 L 0 N o Y W 5 n Z W Q g V H l w Z S 5 7 S 2 V 5 I G Z v c i B Q U C B S Z X R y a W V 2 Y W x f R G F 0 Z S w x N z R 9 J n F 1 b 3 Q 7 L C Z x d W 9 0 O 1 N l Y 3 R p b 2 4 x L 1 B Q X 1 F y e S 9 D a G F u Z 2 V k I F R 5 c G U u e 0 l u c 3 B l Y 3 R v c i B D b G 9 z Z X N f R G F 0 Z S w x N z V 9 J n F 1 b 3 Q 7 L C Z x d W 9 0 O 1 N l Y 3 R p b 2 4 x L 1 B Q X 1 F y e S 9 D a G F u Z 2 V k I F R 5 c G U u e 1 N o Y X J l Z C B T a X R l X 0 R h d G U s M T c 2 f S Z x d W 9 0 O y w m c X V v d D t T Z W N 0 a W 9 u M S 9 Q U F 9 R c n k v Q 2 h h b m d l Z C B U e X B l L n t W b 3 R l c i B P d X R y Z W F j a C B S Z X F 1 Z X N 0 X 0 R h d G U s M T c 3 f S Z x d W 9 0 O y w m c X V v d D t T Z W N 0 a W 9 u M S 9 Q U F 9 R c n k v Q 2 h h b m d l Z C B U e X B l L n t Q c m l v c m l 0 e S A x I E N o Z W N r I C h P d G h l c i B y Z W F z b 2 5 z K V 9 E Y X R l L D E 3 O H 0 m c X V v d D s s J n F 1 b 3 Q 7 U 2 V j d G l v b j E v U F B f U X J 5 L 0 N o Y W 5 n Z W Q g V H l w Z S 5 7 S 2 V 5 I G 5 l Z W R l Z C A t I F d o Z W V s Y 2 h h a X I g T G l m d F 9 E Y X R l L D E 3 O X 0 m c X V v d D s s J n F 1 b 3 Q 7 U 2 V j d G l v b j E v U F B f U X J 5 L 0 N o Y W 5 n Z W Q g V H l w Z S 5 7 R W x l Y 3 R p b 2 4 g T m l n a H Q g U G l j a y 1 1 c F 9 E Y X R l L D E 4 M H 0 m c X V v d D s s J n F 1 b 3 Q 7 U 2 V j d G l v b j E v U F B f U X J 5 L 0 N o Y W 5 n Z W Q g V H l w Z S 5 7 U G 9 y d G E t U G 9 0 d H k g R F B X I F B l c m 1 p d C B S Z X F f R G F 0 Z S w x O D F 9 J n F 1 b 3 Q 7 L C Z x d W 9 0 O 1 N l Y 3 R p b 2 4 x L 1 B Q X 1 F y e S 9 D a G F u Z 2 V k I F R 5 c G U u e 0 V 4 d H J h I F B v b G w g d 2 9 y a 2 V y I G 5 l Z W R l Z F 9 E Y X R l L D E 4 M n 0 m c X V v d D s s J n F 1 b 3 Q 7 U 2 V j d G l v b j E v U F B f U X J 5 L 0 N o Y W 5 n Z W Q g V H l w Z S 5 7 U 3 B l Y 2 l h b C B Q a W N r d X B f R G F 0 Z S w x O D N 9 J n F 1 b 3 Q 7 L C Z x d W 9 0 O 1 N l Y 3 R p b 2 4 x L 1 B Q X 1 F y e S 9 D a G F u Z 2 V k I F R 5 c G U u e 0 F E Q S B Q Y X J r a W 5 n I E 1 p d G l n Y X R p b 2 4 g U H I g M l 9 E Y X R l L D E 4 N H 0 m c X V v d D s s J n F 1 b 3 Q 7 U 2 V j d G l v b j E v U F B f U X J 5 L 0 N o Y W 5 n Z W Q g V H l w Z S 5 7 U G 9 y d G E t U G 9 0 d H k g d 2 l 0 a C B O Y X J y b 3 c g U 2 l k Z X d h b G t f R G F 0 Z S w x O D V 9 J n F 1 b 3 Q 7 L C Z x d W 9 0 O 1 N l Y 3 R p b 2 4 x L 1 B Q X 1 F y e S 9 D a G F u Z 2 V k I F R 5 c G U u e 0 9 1 d C B v Z i B Q c m V j a W 5 j d C B Q b 2 x s a W 5 n I F B s Y W N l X 0 R h d G U s M T g 2 f S Z x d W 9 0 O y w m c X V v d D t T Z W N 0 a W 9 u M S 9 Q U F 9 R c n k v Q 2 h h b m d l Z C B U e X B l L n t E U 1 Q g Q 2 x v c 2 V z X 0 R h d G U s M T g 3 f S Z x d W 9 0 O y w m c X V v d D t T Z W N 0 a W 9 u M S 9 Q U F 9 R c n k v Q 2 h h b m d l Z C B U e X B l L n t B R E E g U G F y a 2 l u Z y B O b 2 4 t Q 2 9 t c G x p Y W 5 0 X 0 R h d G U s M T g 4 f S Z x d W 9 0 O y w m c X V v d D t T Z W N 0 a W 9 u M S 9 Q U F 9 R c n k v Q 2 h h b m d l Z C B U e X B l L n t L Z X k g Z m 9 y I F B Q I E R l b G l 2 Z X J 5 X 0 R h d G U s M T g 5 f S Z x d W 9 0 O y w m c X V v d D t T Z W N 0 a W 9 u M S 9 Q U F 9 R c n k v Q 2 h h b m d l Z C B U e X B l L n t Q b 2 x s I F d v c m t l c i B S Z X N 0 c m 9 v b S B O T 1 Q g Q W N j Z X N z a W J s Z V 9 E Y X R l L D E 5 M H 0 m c X V v d D s s J n F 1 b 3 Q 7 U 2 V j d G l v b j E v U F B f U X J 5 L 0 N o Y W 5 n Z W Q g V H l w Z S 5 7 T m 9 2 I E J v b n V z I G Z v c i B O Z X c g U F B f R G F 0 Z S w x O T F 9 J n F 1 b 3 Q 7 L C Z x d W 9 0 O 1 N l Y 3 R p b 2 4 x L 1 B Q X 1 F y e S 9 D a G F u Z 2 V k I F R 5 c G U u e 0 N o Y W 5 n Z S B T a W d u I E 5 l Z W R l Z F 9 E Y X R l L D E 5 M n 0 m c X V v d D s s J n F 1 b 3 Q 7 U 2 V j d G l v b j E v U F B f U X J 5 L 0 N o Y W 5 n Z W Q g V H l w Z S 5 7 R F N U I G l u c 3 R h b G w g c 3 B l Y 2 l h b C B z a W d u Y W d l X 0 R h d G U s M T k z f S Z x d W 9 0 O y w m c X V v d D t T Z W N 0 a W 9 u M S 9 Q U F 9 R c n k v Q 2 h h b m d l Z C B U e X B l L n t O b y B U c n V j a y B B Y 2 N l c 3 M g b 2 4 g R G V s a X Z l c n l f R G F 0 Z S w x O T R 9 J n F 1 b 3 Q 7 L C Z x d W 9 0 O 1 N l Y 3 R p b 2 4 x L 1 B Q X 1 F y e S 9 D a G F u Z 2 V k I F R 5 c G U u e 1 N l d H V w I F B o b 3 R v I E 5 l Z W R l Z F 9 E Y X R l L D E 5 N X 0 m c X V v d D s s J n F 1 b 3 Q 7 U 2 V j d G l v b j E v U F B f U X J 5 L 0 N o Y W 5 n Z W Q g V H l w Z S 5 7 R W x l Y 3 R p b 2 4 g R G F 5 I E R l b G l 2 Z X J 5 X 0 R h d G U s M T k 2 f S Z x d W 9 0 O y w m c X V v d D t T Z W N 0 a W 9 u M S 9 Q U F 9 R c n k v Q 2 h h b m d l Z C B U e X B l L n t L Z X k g R E 9 F I G t l Z X B z X 0 R h d G U s M T k 3 f S Z x d W 9 0 O y w m c X V v d D t T Z W N 0 a W 9 u M S 9 Q U F 9 R c n k v Q 2 h h b m d l Z C B U e X B l L n t E U 1 Q g c 2 V 0 I H V w I G 9 u I E R l b G l 2 Z X J 5 X 0 R h d G U s M T k 4 f S Z x d W 9 0 O y w m c X V v d D t T Z W N 0 a W 9 u M S 9 Q U F 9 R c n k v Q 2 h h b m d l Z C B U e X B l L n t B R E E g R H J v c C B P Z m Y g W m 9 u Z S B B d m F p b G F i b G V f R G F 0 Z S w x O T l 9 J n F 1 b 3 Q 7 L C Z x d W 9 0 O 1 N l Y 3 R p b 2 4 x L 1 B Q X 1 F y e S 9 D a G F u Z 2 V k I F R 5 c G U u e 0 V s Z X Z h d G 9 y X 0 R h d G U s M j A w f S Z x d W 9 0 O y w m c X V v d D t T Z W N 0 a W 9 u M S 9 Q U F 9 R c n k v Q 2 h h b m d l Z C B U e X B l L n t M Z X N z I H R o Y W 4 g M z U w I H N x I G Z 0 I C 0 g Q U R B I E N o Z W N r X 0 R h d G U s M j A x f S Z x d W 9 0 O y w m c X V v d D t T Z W N 0 a W 9 u M S 9 Q U F 9 R c n k v Q 2 h h b m d l Z C B U e X B l L n t L Z X k g Z m 9 y I E N s b 3 N p b m c g U G 9 s b F 9 E Y X R l L D I w M n 0 m c X V v d D s s J n F 1 b 3 Q 7 U 2 V j d G l v b j E v U F B f U X J 5 L 0 N o Y W 5 n Z W Q g V H l w Z S 5 7 U 2 V 0 d X A g R G l h Z 3 J h b S B O Z W V k Z W R f R G F 0 Z S w y M D N 9 J n F 1 b 3 Q 7 L C Z x d W 9 0 O 1 N l Y 3 R p b 2 4 x L 1 B Q X 1 F y e S 9 D a G F u Z 2 V k I F R 5 c G U u e 0 t l e S B u Z W V k Z W Q g L S B S Z X N 0 c m 9 v b V 9 E Y X R l L D I w N H 0 m c X V v d D s s J n F 1 b 3 Q 7 U 2 V j d G l v b j E v U F B f U X J 5 L 0 N o Y W 5 n Z W Q g V H l w Z S 5 7 Q U R B I F B h c m t p b m c g T W l 0 a W d h d G l v b i B Q c i A x X 0 R h d G U s M j A 1 f S Z x d W 9 0 O y w m c X V v d D t T Z W N 0 a W 9 u M S 9 Q U F 9 R c n k v Q 2 h h b m d l Z C B U e X B l L n t T c G V j a W F s I H N l d C 1 1 c C B v b i B k Z W x p d m V y e V 9 E Y X R l L D I w N n 0 m c X V v d D s s J n F 1 b 3 Q 7 U 2 V j d G l v b j E v U F B f U X J 5 L 0 N o Y W 5 n Z W Q g V H l w Z S 5 7 U F B P I H B v b G w g d 2 9 y a 2 V y X 0 R h d G U s M j A 3 f S Z x d W 9 0 O y w m c X V v d D t T Z W N 0 a W 9 u M S 9 Q U F 9 R c n k v Q 2 h h b m d l Z C B U e X B l L n t J b n N w Z W N 0 b 3 I g a W 5 z d G F s b C B z c G V j a W F s I H N p Z 2 5 h Z 2 V f R G F 0 Z S w y M D h 9 J n F 1 b 3 Q 7 L C Z x d W 9 0 O 1 N l Y 3 R p b 2 4 x L 1 B Q X 1 F y e S 9 D a G F u Z 2 V k I F R 5 c G U u e 0 R T V C B P c G V u c 1 9 E Y X R l L D I w O X 0 m c X V v d D s s J n F 1 b 3 Q 7 U 2 V j d G l v b j E v U F B f U X J 5 L 0 N o Y W 5 n Z W Q g V H l w Z S 5 7 U G 9 s b C B X b 3 J r Z X I g U m V z d H J v b 2 0 g S V M g Q W N j Z X N z a W J s Z V 9 E Y X R l L D I x M H 0 m c X V v d D s s J n F 1 b 3 Q 7 U 2 V j d G l v b j E v U F B f U X J 5 L 0 N o Y W 5 n Z W Q g V H l w Z S 5 7 S W 5 z c G V j d G 9 y I E 9 w Z W 5 z X 0 R h d G U s M j E x f S Z x d W 9 0 O y w m c X V v d D t T Z W N 0 a W 9 u M S 9 Q U F 9 R c n k v Q 2 h h b m d l Z C B U e X B l L n t B R E E g U G F y a 2 l u Z y B B d m F p b G F i b G V f R G F 0 Z S w y M T J 9 J n F 1 b 3 Q 7 L C Z x d W 9 0 O 1 N l Y 3 R p b 2 4 x L 1 B Q X 1 F y e S 9 D a G F u Z 2 V k I F R 5 c G U u e 1 B h c m t p b m c g T G 9 0 I E 9 m Z i 1 M a W 1 p d H M g d G 8 g U F B f R G F 0 Z S w y M T N 9 J n F 1 b 3 Q 7 L C Z x d W 9 0 O 1 N l Y 3 R p b 2 4 x L 1 B Q X 1 F y e S 9 D a G F u Z 2 V k I F R 5 c G U u e 0 t l e S A t I F J l d H V y b i B 0 b y B Q U E 8 g b 2 4 g R S 1 E Y X l f R G F 0 Z S w y M T R 9 J n F 1 b 3 Q 7 L C Z x d W 9 0 O 1 N l Y 3 R p b 2 4 x L 1 B Q X 1 F y e S 9 D a G F u Z 2 V k I F R 5 c G U u e 0 F s Y X J t I G 5 l Z W R z I H R v I G J l I G R p c 2 F i b G V k X 0 R h d G U s M j E 1 f S Z x d W 9 0 O y w m c X V v d D t T Z W N 0 a W 9 u M S 9 Q U F 9 R c n k v Q 2 h h b m d l Z C B U e X B l L n t F Z G d l I G 9 u I G x l Z 3 N f R G F 0 Z S w y M T Z 9 J n F 1 b 3 Q 7 L C Z x d W 9 0 O 1 N l Y 3 R p b 2 4 x L 1 B Q X 1 F y e S 9 D a G F u Z 2 V k I F R 5 c G U u e 0 Z F R C B D b G 9 z Z X N f R G F 0 Z S w y M T d 9 J n F 1 b 3 Q 7 L C Z x d W 9 0 O 1 N l Y 3 R p b 2 4 x L 1 B Q X 1 F y e S 9 D a G F u Z 2 V k I F R 5 c G U u e 0 R T V C B z Z X Q g d X A g b 2 4 g R S 1 E Y X l f R G F 0 Z S w y M T h 9 J n F 1 b 3 Q 7 L C Z x d W 9 0 O 1 N l Y 3 R p b 2 4 x L 1 B Q X 1 F y e S 9 D a G F u Z 2 V k I F R 5 c G U u e 1 B v b G w g V 2 9 y a 2 V y I E l u Z m 8 g U m V x d W V z d G V k X 0 R h d G U s M j E 5 f S Z x d W 9 0 O y w m c X V v d D t T Z W N 0 a W 9 u M S 9 Q U F 9 R c n k v Q 2 h h b m d l Z C B U e X B l L n t Q U C B G b 2 x s b 3 d 1 c C A t I F N l Z S B c d T A w M j d W b 3 R p b m c g Q X J l Y V x 1 M D A y N y B S Z W 1 p b m R l c l 9 E Y X R l L D I y M H 0 m c X V v d D s s J n F 1 b 3 Q 7 U 2 V j d G l v b j E v U F B f U X J 5 L 0 N o Y W 5 n Z W Q g V H l w Z S 5 7 Q X R 0 Z W 1 w d C B S Z S 1 M b 2 N h d G l v b l 9 E Y X R l L D I y M X 0 m c X V v d D s s J n F 1 b 3 Q 7 U 2 V j d G l v b j E v U F B f U X J 5 L 0 N o Y W 5 n Z W Q g V H l w Z S 5 7 S 2 V 5 I G N v Z G U g b m V l Z G V k X 0 R h d G U s M j I y f S Z x d W 9 0 O y w m c X V v d D t T Z W N 0 a W 9 u M S 9 Q U F 9 R c n k v Q 2 h h b m d l Z C B U e X B l L n t L Z X k g b m V l Z G V k I C 0 g R W x l d m F 0 b 3 J f R G F 0 Z S w y M j N 9 J n F 1 b 3 Q 7 L C Z x d W 9 0 O 1 N l Y 3 R p b 2 4 x L 1 B Q X 1 F y e S 9 D a G F u Z 2 V k I F R 5 c G U u e 1 N w Z W N p Y W w g R G V s a X Z l c n l f R G F 0 Z S w y M j R 9 J n F 1 b 3 Q 7 L C Z x d W 9 0 O 1 N l Y 3 R p b 2 4 x L 1 B Q X 1 F y e S 9 D a G F u Z 2 V k I F R 5 c G U u e 1 Q t U m F t c C A x I G l u L D I y N X 0 m c X V v d D s s J n F 1 b 3 Q 7 U 2 V j d G l v b j E v U F B f U X J 5 L 0 N o Y W 5 n Z W Q g V H l w Z S 5 7 V C 1 S Y W 1 w I D E t M S 8 y I G l u L D I y N n 0 m c X V v d D s s J n F 1 b 3 Q 7 U 2 V j d G l v b j E v U F B f U X J 5 L 0 N o Y W 5 n Z W Q g V H l w Z S 5 7 V C 1 S Y W 1 w I D E t M S 8 0 I G l u L D I y N 3 0 m c X V v d D s s J n F 1 b 3 Q 7 U 2 V j d G l v b j E v U F B f U X J 5 L 0 N o Y W 5 n Z W Q g V H l w Z S 5 7 V C 1 S Y W 1 w I D E t M y 8 0 I G l u L D I y O H 0 m c X V v d D s s J n F 1 b 3 Q 7 U 2 V j d G l v b j E v U F B f U X J 5 L 0 N o Y W 5 n Z W Q g V H l w Z S 5 7 V C 1 S Y W 1 w I D I g a W 4 s M j I 5 f S Z x d W 9 0 O y w m c X V v d D t T Z W N 0 a W 9 u M S 9 Q U F 9 R c n k v Q 2 h h b m d l Z C B U e X B l L n t U L V J h b X A g M y 8 0 I G l u L D I z M H 0 m c X V v d D s s J n F 1 b 3 Q 7 U 2 V j d G l v b j E v U F B f U X J 5 L 0 N o Y W 5 n Z W Q g V H l w Z S 5 7 V C 1 S Y W 1 w I F N 1 a X R j Y X N l L D I z M X 0 m c X V v d D s s J n F 1 b 3 Q 7 U 2 V j d G l v b j E v U F B f U X J 5 L 0 N o Y W 5 n Z W Q g V H l w Z S 5 7 U G 9 y d G E t U G 9 0 d H k g R H J p d m V 3 Y X k g U G x h Y 2 V t Z W 5 0 L D I z M n 0 m c X V v d D s s J n F 1 b 3 Q 7 U 2 V j d G l v b j E v U F B f U X J 5 L 0 N o Y W 5 n Z W Q g V H l w Z S 5 7 U G 9 y d G E t U G 9 0 d H k g R H J p d m V 3 Y X k g U G x h Y 2 V t Z W 5 0 X 0 R h d G U s M j M z f S Z x d W 9 0 O y w m c X V v d D t T Z W N 0 a W 9 u M S 9 Q U F 9 R c n k v Q 2 h h b m d l Z C B U e X B l L n s x L i B C Y W x s b 3 Q g U 2 N h b m 5 p b m c g T W F j a G l u Z S w y M z R 9 J n F 1 b 3 Q 7 L C Z x d W 9 0 O 1 N l Y 3 R p b 2 4 x L 1 B Q X 1 F y e S 9 D a G F u Z 2 V k I F R 5 c G U u e z I u I E J N R C B U Y W J s Z X Q s M j M 1 f S Z x d W 9 0 O y w m c X V v d D t T Z W N 0 a W 9 u M S 9 Q U F 9 R c n k v Q 2 h h b m d l Z C B U e X B l L n s z L i B C T U Q g U H J p b n R l c i w y M z Z 9 J n F 1 b 3 Q 7 L C Z x d W 9 0 O 1 N l Y 3 R p b 2 4 x L 1 B Q X 1 F y e S 9 D a G F u Z 2 V k I F R 5 c G U u e z U u I E t p b 3 N r L D I z N 3 0 m c X V v d D s s J n F 1 b 3 Q 7 U 2 V j d G l v b j E v U F B f U X J 5 L 0 N o Y W 5 n Z W Q g V H l w Z S 5 7 N i 4 g Q m 9 v d G h z L D I z O H 0 m c X V v d D s s J n F 1 b 3 Q 7 U 2 V j d G l v b j E v U F B f U X J 5 L 0 N o Y W 5 n Z W Q g V H l w Z S 5 7 N y 4 g Q m 9 v d G h z I C 0 g Q U R B L D I z O X 0 m c X V v d D s s J n F 1 b 3 Q 7 U 2 V j d G l v b j E v U F B f U X J 5 L 0 N o Y W 5 n Z W Q g V H l w Z S 5 7 U G F y a 2 l u Z y B C Y X J y a W N h Z G U s M j Q w f S Z x d W 9 0 O y w m c X V v d D t T Z W N 0 a W 9 u M S 9 Q U F 9 R c n k v Q 2 h h b m d l Z C B U e X B l L n t U Y W J s Z S A t I D N m d C B C T U Q s M j Q x f S Z x d W 9 0 O y w m c X V v d D t T Z W N 0 a W 9 u M S 9 Q U F 9 R c n k v Q 2 h h b m d l Z C B U e X B l L n t U Y W J s Z S A t I D Z m d C B C b H V l I F B X L D I 0 M n 0 m c X V v d D s s J n F 1 b 3 Q 7 U 2 V j d G l v b j E v U F B f U X J 5 L 0 N o Y W 5 n Z W Q g V H l w Z S 5 7 R F N U I E N o Z W N r I C 0 g T m V 3 I F B Q L D I 0 M 3 0 m c X V v d D s s J n F 1 b 3 Q 7 U 2 V j d G l v b j E v U F B f U X J 5 L 0 N o Y W 5 n Z W Q g V H l w Z S 5 7 R F N U I E N o Z W N r I C 0 g T m V 3 I F B Q X 0 R h d G U s M j Q 0 f S Z x d W 9 0 O y w m c X V v d D t T Z W N 0 a W 9 u M S 9 Q U F 9 R c n k v Q 2 h h b m d l Z C B U e X B l L n t T d G F u Y 2 h p b 2 4 g V G F w Z S B C b H V l I D E w M G Z 0 L D I 0 N X 0 m c X V v d D s s J n F 1 b 3 Q 7 U 2 V j d G l v b j E v U F B f U X J 5 L 0 N o Y W 5 n Z W Q g V H l w Z S 5 7 U 3 R h b m N o a W 9 u L D I 0 N n 0 m c X V v d D s s J n F 1 b 3 Q 7 U 2 V j d G l v b j E v U F B f U X J 5 L 0 N o Y W 5 n Z W Q g V H l w Z S 5 7 c 1 V z Z X J D b 2 R l M S w y N D d 9 J n F 1 b 3 Q 7 L C Z x d W 9 0 O 1 N l Y 3 R p b 2 4 x L 1 B Q X 1 F y e S 9 D a G F u Z 2 V k I F R 5 c G U u e 3 N V c 2 V y Q 2 9 k Z T I s M j Q 4 f S Z x d W 9 0 O y w m c X V v d D t T Z W N 0 a W 9 u M S 9 Q U F 9 R c n k v Q 2 h h b m d l Z C B U e X B l L n t z e k d y b 3 V u Z G V k T 3 V 0 b G V 0 L D I 0 O X 0 m c X V v d D t d L C Z x d W 9 0 O 1 J l b G F 0 a W 9 u c 2 h p c E l u Z m 8 m c X V v d D s 6 W 1 1 9 I i A v P j w v U 3 R h Y m x l R W 5 0 c m l l c z 4 8 L 0 l 0 Z W 0 + P E l 0 Z W 0 + P E l 0 Z W 1 M b 2 N h d G l v b j 4 8 S X R l b V R 5 c G U + R m 9 y b X V s Y T w v S X R l b V R 5 c G U + P E l 0 Z W 1 Q Y X R o P l N l Y 3 R p b 2 4 x L 1 B Q X 1 F y e S 9 T b 3 V y Y 2 U 8 L 0 l 0 Z W 1 Q Y X R o P j w v S X R l b U x v Y 2 F 0 a W 9 u P j x T d G F i b G V F b n R y a W V z I C 8 + P C 9 J d G V t P j x J d G V t P j x J d G V t T G 9 j Y X R p b 2 4 + P E l 0 Z W 1 U e X B l P k Z v c m 1 1 b G E 8 L 0 l 0 Z W 1 U e X B l P j x J d G V t U G F 0 a D 5 T Z W N 0 a W 9 u M S 9 Q U F 9 R c n k v Q 2 h h b m d l Z C U y M F R 5 c G U 8 L 0 l 0 Z W 1 Q Y X R o P j w v S X R l b U x v Y 2 F 0 a W 9 u P j x T d G F i b G V F b n R y a W V z I C 8 + P C 9 J d G V t P j x J d G V t P j x J d G V t T G 9 j Y X R p b 2 4 + P E l 0 Z W 1 U e X B l P k Z v c m 1 1 b G E 8 L 0 l 0 Z W 1 U e X B l P j x J d G V t U G F 0 a D 5 T Z W N 0 a W 9 u M S 9 Q U F 9 R c n k v R m l s d G V y Z W Q l M j B S b 3 d z P C 9 J d G V t U G F 0 a D 4 8 L 0 l 0 Z W 1 M b 2 N h d G l v b j 4 8 U 3 R h Y m x l R W 5 0 c m l l c y A v P j w v S X R l b T 4 8 S X R l b T 4 8 S X R l b U x v Y 2 F 0 a W 9 u P j x J d G V t V H l w Z T 5 G b 3 J t d W x h P C 9 J d G V t V H l w Z T 4 8 S X R l b V B h d G g + U 2 V j d G l v b j E v U F B f U X J 5 L 0 N o Y W 5 n Z W Q l M j B U e X B l M T w v S X R l b V B h d G g + P C 9 J d G V t T G 9 j Y X R p b 2 4 + P F N 0 Y W J s Z U V u d H J p Z X M g L z 4 8 L 0 l 0 Z W 0 + P C 9 J d G V t c z 4 8 L 0 x v Y 2 F s U G F j a 2 F n Z U 1 l d G F k Y X R h R m l s Z T 4 W A A A A U E s F B g A A A A A A A A A A A A A A A A A A A A A A A N o A A A A B A A A A 0 I y d 3 w E V 0 R G M e g D A T 8 K X 6 w E A A A D a w O N 6 t p b Q Q Y w M r Z V P j 4 0 v A A A A A A I A A A A A A A N m A A D A A A A A E A A A A J V m 4 T h S M u T Z H 0 U L Q q n o c 1 U A A A A A B I A A A K A A A A A Q A A A A q r 5 d o f / y Y O S 6 g 6 C E z w h 3 I V A A A A D d B 4 O j B l h 3 P R 7 Y O k y h 6 w 8 X c A p g Z N 6 L H u Y c O u C 5 z v K 0 C v + N m S Z a u 6 I q e 9 l 4 E o B f d f c 8 U 4 g J Z a o M L F S G F 4 8 E k n a / 3 g p G g z N I 3 Z I F Z K A D h a o 4 2 R Q A A A D F X I 2 o f E C V U C P D m f j 9 Y / r O + d e 2 M g = = < / D a t a M a s h u p > 
</file>

<file path=customXml/item10.xml>��< ? x m l   v e r s i o n = " 1 . 0 "   e n c o d i n g = " U T F - 1 6 " ? > < G e m i n i   x m l n s = " h t t p : / / g e m i n i / p i v o t c u s t o m i z a t i o n / S a n d b o x N o n E m p t y " > < C u s t o m C o n t e n t > < ! [ C D A T A [ 1 ] ] > < / C u s t o m C o n t e n t > < / G e m i n i > 
</file>

<file path=customXml/item11.xml>��< ? x m l   v e r s i o n = " 1 . 0 "   e n c o d i n g = " U T F - 1 6 " ? > < G e m i n i   x m l n s = " h t t p : / / g e m i n i / p i v o t c u s t o m i z a t i o n / L i n k e d T a b l e s " > < C u s t o m C o n t e n t > < ! [ C D A T A [ < L i n k e d T a b l e s   x m l n s : x s i = " h t t p : / / w w w . w 3 . o r g / 2 0 0 1 / X M L S c h e m a - i n s t a n c e "   x m l n s : x s d = " h t t p : / / w w w . w 3 . o r g / 2 0 0 1 / X M L S c h e m a " > < L i n k e d T a b l e L i s t > < L i n k e d T a b l e I n f o > < E x c e l T a b l e N a m e > C o n s o l L i s t < / E x c e l T a b l e N a m e > < G e m i n i T a b l e I d > C o n s o l L i s t < / G e m i n i T a b l e I d > < L i n k e d C o l u m n L i s t   / > < U p d a t e N e e d e d > t r u e < / U p d a t e N e e d e d > < R o w C o u n t > 0 < / R o w C o u n t > < / L i n k e d T a b l e I n f o > < L i n k e d T a b l e I n f o > < E x c e l T a b l e N a m e > P P _ R f r < / E x c e l T a b l e N a m e > < G e m i n i T a b l e I d > P P _ R f r < / G e m i n i T a b l e I d > < L i n k e d C o l u m n L i s t   / > < U p d a t e N e e d e d > t r u e < / U p d a t e N e e d e d > < R o w C o u n t > 0 < / R o w C o u n t > < / L i n k e d T a b l e I n f o > < L i n k e d T a b l e I n f o > < E x c e l T a b l e N a m e > R e g Q r y < / E x c e l T a b l e N a m e > < G e m i n i T a b l e I d > R e g Q r y < / G e m i n i T a b l e I d > < L i n k e d C o l u m n L i s t   / > < U p d a t e N e e d e d > t r u e < / U p d a t e N e e d e d > < R o w C o u n t > 0 < / R o w C o u n t > < / L i n k e d T a b l e I n f o > < L i n k e d T a b l e I n f o > < E x c e l T a b l e N a m e > P P _ Q r y < / E x c e l T a b l e N a m e > < G e m i n i T a b l e I d > P P _ Q r y < / G e m i n i T a b l e I d > < L i n k e d C o l u m n L i s t   / > < U p d a t e N e e d e d > t r u e < / U p d a t e N e e d e d > < R o w C o u n t > 0 < / R o w C o u n t > < / L i n k e d T a b l e I n f o > < / L i n k e d T a b l e L i s t > < / L i n k e d T a b l e s > ] ] > < / C u s t o m C o n t e n t > < / G e m i n i > 
</file>

<file path=customXml/item12.xml>��< ? x m l   v e r s i o n = " 1 . 0 "   e n c o d i n g = " U T F - 1 6 " ? > < G e m i n i   x m l n s = " h t t p : / / g e m i n i / p i v o t c u s t o m i z a t i o n / T a b l e X M L _ P P _ Q r y " > < C u s t o m C o n t e n t > < ! [ C D A T A [ < T a b l e W i d g e t G r i d S e r i a l i z a t i o n   x m l n s : x s i = " h t t p : / / w w w . w 3 . o r g / 2 0 0 1 / X M L S c h e m a - i n s t a n c e "   x m l n s : x s d = " h t t p : / / w w w . w 3 . o r g / 2 0 0 1 / X M L S c h e m a " > < C o l u m n S u g g e s t e d T y p e   / > < C o l u m n F o r m a t   / > < C o l u m n A c c u r a c y   / > < C o l u m n C u r r e n c y S y m b o l   / > < C o l u m n P o s i t i v e P a t t e r n   / > < C o l u m n N e g a t i v e P a t t e r n   / > < C o l u m n W i d t h s > < i t e m > < k e y > < s t r i n g > P o l l _ P l a c e _ I D < / s t r i n g > < / k e y > < v a l u e > < i n t > 1 2 0 < / i n t > < / v a l u e > < / i t e m > < i t e m > < k e y > < s t r i n g > N a m e < / s t r i n g > < / k e y > < v a l u e > < i n t > 7 3 < / i n t > < / v a l u e > < / i t e m > < i t e m > < k e y > < s t r i n g > S t a t u s < / s t r i n g > < / k e y > < v a l u e > < i n t > 7 4 < / i n t > < / v a l u e > < / i t e m > < i t e m > < k e y > < s t r i n g > F a c i l i t y _ T y p e < / s t r i n g > < / k e y > < v a l u e > < i n t > 1 1 6 < / i n t > < / v a l u e > < / i t e m > < i t e m > < k e y > < s t r i n g > A d d r e s s < / s t r i n g > < / k e y > < v a l u e > < i n t > 8 6 < / i n t > < / v a l u e > < / i t e m > < i t e m > < k e y > < s t r i n g > C i t y < / s t r i n g > < / k e y > < v a l u e > < i n t > 6 0 < / i n t > < / v a l u e > < / i t e m > < i t e m > < k e y > < s t r i n g > S t a t e < / s t r i n g > < / k e y > < v a l u e > < i n t > 6 8 < / i n t > < / v a l u e > < / i t e m > < i t e m > < k e y > < s t r i n g > Z i p _ C o d e < / s t r i n g > < / k e y > < v a l u e > < i n t > 9 4 < / i n t > < / v a l u e > < / i t e m > < i t e m > < k e y > < s t r i n g > P r e c i n c t < / s t r i n g > < / k e y > < v a l u e > < i n t > 8 6 < / i n t > < / v a l u e > < / i t e m > < i t e m > < k e y > < s t r i n g > P r e c i n c t _ N u m < / s t r i n g > < / k e y > < v a l u e > < i n t > 1 2 3 < / i n t > < / v a l u e > < / i t e m > < i t e m > < k e y > < s t r i n g > S a m p l e _ B a l l o t _ D e s c _ 1 < / s t r i n g > < / k e y > < v a l u e > < i n t > 1 7 5 < / i n t > < / v a l u e > < / i t e m > < i t e m > < k e y > < s t r i n g > S a m p l e _ B a l l o t _ D e s c _ 2 < / s t r i n g > < / k e y > < v a l u e > < i n t > 1 7 5 < / i n t > < / v a l u e > < / i t e m > < i t e m > < k e y > < s t r i n g > S a m p l e _ B a l l o t _ A d d r _ 1 < / s t r i n g > < / k e y > < v a l u e > < i n t > 1 7 6 < / i n t > < / v a l u e > < / i t e m > < i t e m > < k e y > < s t r i n g > S a m p l e _ B a l l o t _ A d d r _ 2 < / s t r i n g > < / k e y > < v a l u e > < i n t > 1 7 6 < / i n t > < / v a l u e > < / i t e m > < i t e m > < k e y > < s t r i n g > P h o n e < / s t r i n g > < / k e y > < v a l u e > < i n t > 7 6 < / i n t > < / v a l u e > < / i t e m > < i t e m > < k e y > < s t r i n g > L o c a t i o n < / s t r i n g > < / k e y > < v a l u e > < i n t > 8 7 < / i n t > < / v a l u e > < / i t e m > < i t e m > < k e y > < s t r i n g > C o n t a c t < / s t r i n g > < / k e y > < v a l u e > < i n t > 8 3 < / i n t > < / v a l u e > < / i t e m > < i t e m > < k e y > < s t r i n g > C o n t a c t _ P h o n e < / s t r i n g > < / k e y > < v a l u e > < i n t > 1 3 0 < / i n t > < / v a l u e > < / i t e m > < i t e m > < k e y > < s t r i n g > E m g c y   C o n t a c t < / s t r i n g > < / k e y > < v a l u e > < i n t > 1 2 5 < / i n t > < / v a l u e > < / i t e m > < i t e m > < k e y > < s t r i n g > E m e r g e n c y   P h o n e < / s t r i n g > < / k e y > < v a l u e > < i n t > 1 4 7 < / i n t > < / v a l u e > < / i t e m > < i t e m > < k e y > < s t r i n g > R e p o r t i n g _ T r a n s _ L i n e _ L o c a t i o n < / s t r i n g > < / k e y > < v a l u e > < i n t > 2 2 6 < / i n t > < / v a l u e > < / i t e m > < i t e m > < k e y > < s t r i n g > D i s a b i l i t y _ A c c e s s < / s t r i n g > < / k e y > < v a l u e > < i n t > 1 4 2 < / i n t > < / v a l u e > < / i t e m > < i t e m > < k e y > < s t r i n g > O v e r r i d e _ F e e < / s t r i n g > < / k e y > < v a l u e > < i n t > 1 2 1 < / i n t > < / v a l u e > < / i t e m > < i t e m > < k e y > < s t r i n g > F r e e < / s t r i n g > < / k e y > < v a l u e > < i n t > 6 4 < / i n t > < / v a l u e > < / i t e m > < i t e m > < k e y > < s t r i n g > R o o m _ D i m e n s i o n s < / s t r i n g > < / k e y > < v a l u e > < i n t > 1 5 2 < / i n t > < / v a l u e > < / i t e m > < i t e m > < k e y > < s t r i n g > V o t e r _ P o l l _ E n t r a n c e < / s t r i n g > < / k e y > < v a l u e > < i n t > 1 6 2 < / i n t > < / v a l u e > < / i t e m > < i t e m > < k e y > < s t r i n g > V o t i n g _ A r e a < / s t r i n g > < / k e y > < v a l u e > < i n t > 1 1 1 < / i n t > < / v a l u e > < / i t e m > < i t e m > < k e y > < s t r i n g > E n t r a n c e _ O f f i c e r _ I n s t r < / s t r i n g > < / k e y > < v a l u e > < i n t > 1 7 3 < / i n t > < / v a l u e > < / i t e m > < i t e m > < k e y > < s t r i n g > P a r t i c i p a t i o n < / s t r i n g > < / k e y > < v a l u e > < i n t > 1 1 3 < / i n t > < / v a l u e > < / i t e m > < i t e m > < k e y > < s t r i n g > E l e c t i o n _ N u m b e r < / s t r i n g > < / k e y > < v a l u e > < i n t > 1 4 3 < / i n t > < / v a l u e > < / i t e m > < i t e m > < k e y > < s t r i n g > E l e c _ D a t e < / s t r i n g > < / k e y > < v a l u e > < i n t > 9 7 < / i n t > < / v a l u e > < / i t e m > < i t e m > < k e y > < s t r i n g > E l e c _ A b b r < / s t r i n g > < / k e y > < v a l u e > < i n t > 9 8 < / i n t > < / v a l u e > < / i t e m > < i t e m > < k e y > < s t r i n g > E l e c _ N a m e < / s t r i n g > < / k e y > < v a l u e > < i n t > 1 0 5 < / i n t > < / v a l u e > < / i t e m > < i t e m > < k e y > < s t r i n g > C o n t _ S e n t < / s t r i n g > < / k e y > < v a l u e > < i n t > 1 0 0 < / i n t > < / v a l u e > < / i t e m > < i t e m > < k e y > < s t r i n g > R e t u r n e d < / s t r i n g > < / k e y > < v a l u e > < i n t > 9 4 < / i n t > < / v a l u e > < / i t e m > < i t e m > < k e y > < s t r i n g > E l e c t i o n s _ U s e d < / s t r i n g > < / k e y > < v a l u e > < i n t > 1 2 9 < / i n t > < / v a l u e > < / i t e m > < i t e m > < k e y > < s t r i n g > S u r v e y o r < / s t r i n g > < / k e y > < v a l u e > < i n t > 9 1 < / i n t > < / v a l u e > < / i t e m > < i t e m > < k e y > < s t r i n g > S u r v e y o r _ D a t e < / s t r i n g > < / k e y > < v a l u e > < i n t > 1 2 7 < / i n t > < / v a l u e > < / i t e m > < i t e m > < k e y > < s t r i n g > S u r v e y o r _ N o t e s < / s t r i n g > < / k e y > < v a l u e > < i n t > 1 3 5 < / i n t > < / v a l u e > < / i t e m > < i t e m > < k e y > < s t r i n g > D e l i v e r y _ S c h e d u l e < / s t r i n g > < / k e y > < v a l u e > < i n t > 1 5 2 < / i n t > < / v a l u e > < / i t e m > < i t e m > < k e y > < s t r i n g > E q u i p m e n t _ I n s t r u c t i o n < / s t r i n g > < / k e y > < v a l u e > < i n t > 1 7 7 < / i n t > < / v a l u e > < / i t e m > < i t e m > < k e y > < s t r i n g > 4 .   R e d   B o x   -   S u p p l i e s < / s t r i n g > < / k e y > < v a l u e > < i n t > 1 6 4 < / i n t > < / v a l u e > < / i t e m > < i t e m > < k e y > < s t r i n g > A D A   B i g   B e l l < / s t r i n g > < / k e y > < v a l u e > < i n t > 1 1 2 < / i n t > < / v a l u e > < / i t e m > < i t e m > < k e y > < s t r i n g > C a r p e t   P r o t e c t o r < / s t r i n g > < / k e y > < v a l u e > < i n t > 1 3 8 < / i n t > < / v a l u e > < / i t e m > < i t e m > < k e y > < s t r i n g > C h a i r s < / s t r i n g > < / k e y > < v a l u e > < i n t > 7 4 < / i n t > < / v a l u e > < / i t e m > < i t e m > < k e y > < s t r i n g > C o n e < / s t r i n g > < / k e y > < v a l u e > < i n t > 6 8 < / i n t > < / v a l u e > < / i t e m > < i t e m > < k e y > < s t r i n g > D o o r s t o p < / s t r i n g > < / k e y > < v a l u e > < i n t > 9 3 < / i n t > < / v a l u e > < / i t e m > < i t e m > < k e y > < s t r i n g > E x t   C o r d   -   2 5 f t < / s t r i n g > < / k e y > < v a l u e > < i n t > 1 2 1 < / i n t > < / v a l u e > < / i t e m > < i t e m > < k e y > < s t r i n g > E x t   C o r d   -   9 f t < / s t r i n g > < / k e y > < v a l u e > < i n t > 1 1 4 < / i n t > < / v a l u e > < / i t e m > < i t e m > < k e y > < s t r i n g > E X T R A   6 f t   C o r d < / s t r i n g > < / k e y > < v a l u e > < i n t > 1 2 6 < / i n t > < / v a l u e > < / i t e m > < i t e m > < k e y > < s t r i n g > E X T R A   P o w e r   S t r i p < / s t r i n g > < / k e y > < v a l u e > < i n t > 1 5 0 < / i n t > < / v a l u e > < / i t e m > < i t e m > < k e y > < s t r i n g > F o a m   C u s h i o n   P a d s < / s t r i n g > < / k e y > < v a l u e > < i n t > 1 5 5 < / i n t > < / v a l u e > < / i t e m > < i t e m > < k e y > < s t r i n g > F o a m   N o o d l e s < / s t r i n g > < / k e y > < v a l u e > < i n t > 1 2 5 < / i n t > < / v a l u e > < / i t e m > < i t e m > < k e y > < s t r i n g > K e y s < / s t r i n g > < / k e y > < v a l u e > < i n t > 6 5 < / i n t > < / v a l u e > < / i t e m > < i t e m > < k e y > < s t r i n g > L i g h t   -   A d a p t o r   w /   B u l b s < / s t r i n g > < / k e y > < v a l u e > < i n t > 1 8 4 < / i n t > < / v a l u e > < / i t e m > < i t e m > < k e y > < s t r i n g > L i g h t   -   C l a m p   w /   B u l b < / s t r i n g > < / k e y > < v a l u e > < i n t > 1 6 7 < / i n t > < / v a l u e > < / i t e m > < i t e m > < k e y > < s t r i n g > L i g h t   -   E X T R A   B u l b < / s t r i n g > < / k e y > < v a l u e > < i n t > 1 4 7 < / i n t > < / v a l u e > < / i t e m > < i t e m > < k e y > < s t r i n g > L i g h t   -   T r e e   w /   B u l b s < / s t r i n g > < / k e y > < v a l u e > < i n t > 1 6 1 < / i n t > < / v a l u e > < / i t e m > < i t e m > < k e y > < s t r i n g > P a d   L o c k < / s t r i n g > < / k e y > < v a l u e > < i n t > 8 9 < / i n t > < / v a l u e > < / i t e m > < i t e m > < k e y > < s t r i n g > P o r t a P o t t i e -   D e l   b y   V e n d o r < / s t r i n g > < / k e y > < v a l u e > < i n t > 2 0 1 < / i n t > < / v a l u e > < / i t e m > < i t e m > < k e y > < s t r i n g > P P O   P a r k i n g   P e r m i t < / s t r i n g > < / k e y > < v a l u e > < i n t > 1 5 6 < / i n t > < / v a l u e > < / i t e m > < i t e m > < k e y > < s t r i n g > S i g n   -   S p   1 1 x 1 7   C o n e < / s t r i n g > < / k e y > < v a l u e > < i n t > 1 6 1 < / i n t > < / v a l u e > < / i t e m > < i t e m > < k e y > < s t r i n g > S i g n   -   S p   1 1 x 1 7   T i e < / s t r i n g > < / k e y > < v a l u e > < i n t > 1 4 8 < / i n t > < / v a l u e > < / i t e m > < i t e m > < k e y > < s t r i n g > S i g n   -   S p   C o n e < / s t r i n g > < / k e y > < v a l u e > < i n t > 1 2 3 < / i n t > < / v a l u e > < / i t e m > < i t e m > < k e y > < s t r i n g > S i g n   -   S p   F l a g   T i e < / s t r i n g > < / k e y > < v a l u e > < i n t > 1 3 8 < / i n t > < / v a l u e > < / i t e m > < i t e m > < k e y > < s t r i n g > S i g n   -   S p   F l a g   W i r e < / s t r i n g > < / k e y > < v a l u e > < i n t > 1 4 9 < / i n t > < / v a l u e > < / i t e m > < i t e m > < k e y > < s t r i n g > S i g n   -   S p e c i a l < / s t r i n g > < / k e y > < v a l u e > < i n t > 1 1 7 < / i n t > < / v a l u e > < / i t e m > < i t e m > < k e y > < s t r i n g > S i g n   -   S t d   C o n e < / s t r i n g > < / k e y > < v a l u e > < i n t > 1 2 8 < / i n t > < / v a l u e > < / i t e m > < i t e m > < k e y > < s t r i n g > S i g n   -   S t d   F l a g < / s t r i n g > < / k e y > < v a l u e > < i n t > 1 2 1 < / i n t > < / v a l u e > < / i t e m > < i t e m > < k e y > < s t r i n g > S i g n   -   T e m p   A D A   P a r k i n g < / s t r i n g > < / k e y > < v a l u e > < i n t > 1 8 6 < / i n t > < / v a l u e > < / i t e m > < i t e m > < k e y > < s t r i n g > S u p p l y   B o x   -   B l u e < / s t r i n g > < / k e y > < v a l u e > < i n t > 1 4 3 < / i n t > < / v a l u e > < / i t e m > < i t e m > < k e y > < s t r i n g > T a p e   -   C a u t i o n   1 0 0   f t   r o l l < / s t r i n g > < / k e y > < v a l u e > < i n t > 1 8 3 < / i n t > < / v a l u e > < / i t e m > < i t e m > < k e y > < s t r i n g > T a p e   -   D u c t < / s t r i n g > < / k e y > < v a l u e > < i n t > 1 0 4 < / i n t > < / v a l u e > < / i t e m > < i t e m > < k e y > < s t r i n g > T a p e   -   G a f f e r s   -   2 0 f t   r o l l < / s t r i n g > < / k e y > < v a l u e > < i n t > 1 7 8 < / i n t > < / v a l u e > < / i t e m > < i t e m > < k e y > < s t r i n g > T a p e   -   H a z a r d   -   2 0 f t   r o l l < / s t r i n g > < / k e y > < v a l u e > < i n t > 1 7 6 < / i n t > < / v a l u e > < / i t e m > < i t e m > < k e y > < s t r i n g > T h r e s h o l d   M a t < / s t r i n g > < / k e y > < v a l u e > < i n t > 1 2 5 < / i n t > < / v a l u e > < / i t e m > < i t e m > < k e y > < s t r i n g > V i s q u i n e   -   B l a c k < / s t r i n g > < / k e y > < v a l u e > < i n t > 1 3 4 < / i n t > < / v a l u e > < / i t e m > < i t e m > < k e y > < s t r i n g > V i s q u i n e   -   C l e a r < / s t r i n g > < / k e y > < v a l u e > < i n t > 1 3 4 < / i n t > < / v a l u e > < / i t e m > < i t e m > < k e y > < s t r i n g > C o n t a c t _ N a m e < / s t r i n g > < / k e y > < v a l u e > < i n t > 1 2 7 < / i n t > < / v a l u e > < / i t e m > < i t e m > < k e y > < s t r i n g > C o n t a c t _ M a i l _ A d d r _ 1 < / s t r i n g > < / k e y > < v a l u e > < i n t > 1 6 8 < / i n t > < / v a l u e > < / i t e m > < i t e m > < k e y > < s t r i n g > C o n t a c t _ M a i l _ A d d r _ 2 < / s t r i n g > < / k e y > < v a l u e > < i n t > 1 6 8 < / i n t > < / v a l u e > < / i t e m > < i t e m > < k e y > < s t r i n g > C o n t a c t _ M a i l _ A d d r _ 3 < / s t r i n g > < / k e y > < v a l u e > < i n t > 1 6 8 < / i n t > < / v a l u e > < / i t e m > < i t e m > < k e y > < s t r i n g > C o n t a c t _ M a i l _ A d d r _ 4 < / s t r i n g > < / k e y > < v a l u e > < i n t > 1 6 8 < / i n t > < / v a l u e > < / i t e m > < i t e m > < k e y > < s t r i n g > C o n t a c t _ E m a i l < / s t r i n g > < / k e y > < v a l u e > < i n t > 1 2 4 < / i n t > < / v a l u e > < / i t e m > < i t e m > < k e y > < s t r i n g > C o n t a c t _ W o r k _ P h o n e < / s t r i n g > < / k e y > < v a l u e > < i n t > 1 6 9 < / i n t > < / v a l u e > < / i t e m > < i t e m > < k e y > < s t r i n g > C o n t a c t _ H o m e _ P h o n e < / s t r i n g > < / k e y > < v a l u e > < i n t > 1 7 4 < / i n t > < / v a l u e > < / i t e m > < i t e m > < k e y > < s t r i n g > C o n t a c t _ C e l l _ P h o n e < / s t r i n g > < / k e y > < v a l u e > < i n t > 1 6 1 < / i n t > < / v a l u e > < / i t e m > < i t e m > < k e y > < s t r i n g > C o n t a c t _ F a x < / s t r i n g > < / k e y > < v a l u e > < i n t > 1 1 1 < / i n t > < / v a l u e > < / i t e m > < i t e m > < k e y > < s t r i n g > C o n t a c t _ R e m a r k s < / s t r i n g > < / k e y > < v a l u e > < i n t > 1 4 3 < / i n t > < / v a l u e > < / i t e m > < i t e m > < k e y > < s t r i n g > A g e n t _ N a m e < / s t r i n g > < / k e y > < v a l u e > < i n t > 1 1 7 < / i n t > < / v a l u e > < / i t e m > < i t e m > < k e y > < s t r i n g > A g e n t _ M a i l _ A d d r _ 1 < / s t r i n g > < / k e y > < v a l u e > < i n t > 1 5 8 < / i n t > < / v a l u e > < / i t e m > < i t e m > < k e y > < s t r i n g > A g e n t _ M a i l _ A d d r _ 2 < / s t r i n g > < / k e y > < v a l u e > < i n t > 1 5 8 < / i n t > < / v a l u e > < / i t e m > < i t e m > < k e y > < s t r i n g > A g e n t _ M a i l _ A d d r _ 3 < / s t r i n g > < / k e y > < v a l u e > < i n t > 1 5 8 < / i n t > < / v a l u e > < / i t e m > < i t e m > < k e y > < s t r i n g > A g e n t _ M a i l _ A d d r _ 4 < / s t r i n g > < / k e y > < v a l u e > < i n t > 1 5 8 < / i n t > < / v a l u e > < / i t e m > < i t e m > < k e y > < s t r i n g > A g e n t _ E m a i l < / s t r i n g > < / k e y > < v a l u e > < i n t > 1 1 4 < / i n t > < / v a l u e > < / i t e m > < i t e m > < k e y > < s t r i n g > A g e n t _ W o r k _ P h o n e < / s t r i n g > < / k e y > < v a l u e > < i n t > 1 5 9 < / i n t > < / v a l u e > < / i t e m > < i t e m > < k e y > < s t r i n g > A g e n t _ H o m e _ P h o n e < / s t r i n g > < / k e y > < v a l u e > < i n t > 1 6 4 < / i n t > < / v a l u e > < / i t e m > < i t e m > < k e y > < s t r i n g > A g e n t _ C e l l _ P h o n e < / s t r i n g > < / k e y > < v a l u e > < i n t > 1 5 1 < / i n t > < / v a l u e > < / i t e m > < i t e m > < k e y > < s t r i n g > A g e n t _ F a x < / s t r i n g > < / k e y > < v a l u e > < i n t > 1 0 1 < / i n t > < / v a l u e > < / i t e m > < i t e m > < k e y > < s t r i n g > A g e n t _ R e m a r k s < / s t r i n g > < / k e y > < v a l u e > < i n t > 1 3 3 < / i n t > < / v a l u e > < / i t e m > < i t e m > < k e y > < s t r i n g > P a y e e _ N a m e < / s t r i n g > < / k e y > < v a l u e > < i n t > 1 1 8 < / i n t > < / v a l u e > < / i t e m > < i t e m > < k e y > < s t r i n g > P a y e e _ M a i l _ A d d r _ 1 < / s t r i n g > < / k e y > < v a l u e > < i n t > 1 5 9 < / i n t > < / v a l u e > < / i t e m > < i t e m > < k e y > < s t r i n g > P a y e e _ M a i l _ A d d r _ 2 < / s t r i n g > < / k e y > < v a l u e > < i n t > 1 5 9 < / i n t > < / v a l u e > < / i t e m > < i t e m > < k e y > < s t r i n g > P a y e e _ M a i l _ A d d r _ 3 < / s t r i n g > < / k e y > < v a l u e > < i n t > 1 5 9 < / i n t > < / v a l u e > < / i t e m > < i t e m > < k e y > < s t r i n g > P a y e e _ M a i l _ A d d r _ 4 < / s t r i n g > < / k e y > < v a l u e > < i n t > 1 5 9 < / i n t > < / v a l u e > < / i t e m > < i t e m > < k e y > < s t r i n g > P a y e e _ E m a i l < / s t r i n g > < / k e y > < v a l u e > < i n t > 1 1 5 < / i n t > < / v a l u e > < / i t e m > < i t e m > < k e y > < s t r i n g > P a y e e _ W o r k _ P h o n e < / s t r i n g > < / k e y > < v a l u e > < i n t > 1 6 0 < / i n t > < / v a l u e > < / i t e m > < i t e m > < k e y > < s t r i n g > P a y e e _ H o m e _ P h o n e < / s t r i n g > < / k e y > < v a l u e > < i n t > 1 6 5 < / i n t > < / v a l u e > < / i t e m > < i t e m > < k e y > < s t r i n g > P a y e e _ C e l l _ P h o n e < / s t r i n g > < / k e y > < v a l u e > < i n t > 1 5 2 < / i n t > < / v a l u e > < / i t e m > < i t e m > < k e y > < s t r i n g > P a y e e _ F a x < / s t r i n g > < / k e y > < v a l u e > < i n t > 1 0 2 < / i n t > < / v a l u e > < / i t e m > < i t e m > < k e y > < s t r i n g > P a y e e _ R e m a r k s < / s t r i n g > < / k e y > < v a l u e > < i n t > 1 3 4 < / i n t > < / v a l u e > < / i t e m > < i t e m > < k e y > < s t r i n g > A D A   D r o p   O f f   Z o n e   A v a i l a b l e < / s t r i n g > < / k e y > < v a l u e > < i n t > 2 1 3 < / i n t > < / v a l u e > < / i t e m > < i t e m > < k e y > < s t r i n g > A D A   P a r k i n g   A v a i l a b l e < / s t r i n g > < / k e y > < v a l u e > < i n t > 1 7 3 < / i n t > < / v a l u e > < / i t e m > < i t e m > < k e y > < s t r i n g > A D A   P a r k i n g   M i t i g a t i o n   P r   1 < / s t r i n g > < / k e y > < v a l u e > < i n t > 2 0 3 < / i n t > < / v a l u e > < / i t e m > < i t e m > < k e y > < s t r i n g > A D A   P a r k i n g   M i t i g a t i o n   P r   2 < / s t r i n g > < / k e y > < v a l u e > < i n t > 2 0 3 < / i n t > < / v a l u e > < / i t e m > < i t e m > < k e y > < s t r i n g > A D A   P a r k i n g   N o n - C o m p l i a n t < / s t r i n g > < / k e y > < v a l u e > < i n t > 2 1 0 < / i n t > < / v a l u e > < / i t e m > < i t e m > < k e y > < s t r i n g > A l a r m   n e e d s   t o   b e   d i s a b l e d < / s t r i n g > < / k e y > < v a l u e > < i n t > 2 0 5 < / i n t > < / v a l u e > < / i t e m > < i t e m > < k e y > < s t r i n g > A l a r m   n e e d s   t o   b e   e n a b l e d   d u r i n g   c l o s e < / s t r i n g > < / k e y > < v a l u e > < i n t > 2 8 1 < / i n t > < / v a l u e > < / i t e m > < i t e m > < k e y > < s t r i n g > A t t e m p t   R e - L o c a t i o n < / s t r i n g > < / k e y > < v a l u e > < i n t > 1 6 3 < / i n t > < / v a l u e > < / i t e m > < i t e m > < k e y > < s t r i n g > C h a n g e   S i g n   N e e d e d < / s t r i n g > < / k e y > < v a l u e > < i n t > 1 6 4 < / i n t > < / v a l u e > < / i t e m > < i t e m > < k e y > < s t r i n g > D S T   C l o s e s < / s t r i n g > < / k e y > < v a l u e > < i n t > 1 0 2 < / i n t > < / v a l u e > < / i t e m > < i t e m > < k e y > < s t r i n g > D S T   i n s t a l l   s p e c i a l   s i g n a g e < / s t r i n g > < / k e y > < v a l u e > < i n t > 1 9 6 < / i n t > < / v a l u e > < / i t e m > < i t e m > < k e y > < s t r i n g > D S T   O p e n s < / s t r i n g > < / k e y > < v a l u e > < i n t > 1 0 2 < / i n t > < / v a l u e > < / i t e m > < i t e m > < k e y > < s t r i n g > D S T   s e t   u p   o n   D e l i v e r y < / s t r i n g > < / k e y > < v a l u e > < i n t > 1 7 4 < / i n t > < / v a l u e > < / i t e m > < i t e m > < k e y > < s t r i n g > D S T   s e t   u p   o n   E - D a y < / s t r i n g > < / k e y > < v a l u e > < i n t > 1 5 7 < / i n t > < / v a l u e > < / i t e m > < i t e m > < k e y > < s t r i n g > E d g e   o n   l e g s < / s t r i n g > < / k e y > < v a l u e > < i n t > 1 1 3 < / i n t > < / v a l u e > < / i t e m > < i t e m > < k e y > < s t r i n g > E l e c t i o n   D a y   D e l i v e r y < / s t r i n g > < / k e y > < v a l u e > < i n t > 1 6 6 < / i n t > < / v a l u e > < / i t e m > < i t e m > < k e y > < s t r i n g > E l e c t i o n   N i g h t   P i c k - u p < / s t r i n g > < / k e y > < v a l u e > < i n t > 1 7 0 < / i n t > < / v a l u e > < / i t e m > < i t e m > < k e y > < s t r i n g > E l e v a t o r < / s t r i n g > < / k e y > < v a l u e > < i n t > 8 7 < / i n t > < / v a l u e > < / i t e m > < i t e m > < k e y > < s t r i n g > E x t r a   P o l l   w o r k e r   n e e d e d < / s t r i n g > < / k e y > < v a l u e > < i n t > 1 9 2 < / i n t > < / v a l u e > < / i t e m > < i t e m > < k e y > < s t r i n g > F E D   C l o s e s < / s t r i n g > < / k e y > < v a l u e > < i n t > 1 0 2 < / i n t > < / v a l u e > < / i t e m > < i t e m > < k e y > < s t r i n g > F E D   O p e n s < / s t r i n g > < / k e y > < v a l u e > < i n t > 1 0 2 < / i n t > < / v a l u e > < / i t e m > < i t e m > < k e y > < s t r i n g > I n s p e c t o r   C l o s e s < / s t r i n g > < / k e y > < v a l u e > < i n t > 1 3 7 < / i n t > < / v a l u e > < / i t e m > < i t e m > < k e y > < s t r i n g > I n s p e c t o r   i n s t a l l   s p e c i a l   s i g n a g e < / s t r i n g > < / k e y > < v a l u e > < i n t > 2 3 1 < / i n t > < / v a l u e > < / i t e m > < i t e m > < k e y > < s t r i n g > I n s p e c t o r   O p e n s < / s t r i n g > < / k e y > < v a l u e > < i n t > 1 3 7 < / i n t > < / v a l u e > < / i t e m > < i t e m > < k e y > < s t r i n g > K e y   -   R e t u r n   t o   P P O   o n   E - D a y < / s t r i n g > < / k e y > < v a l u e > < i n t > 2 1 4 < / i n t > < / v a l u e > < / i t e m > < i t e m > < k e y > < s t r i n g > K e y   -   R e t u r n   t o   P P O   o n   R e t r i e v a l < / s t r i n g > < / k e y > < v a l u e > < i n t > 2 3 5 < / i n t > < / v a l u e > < / i t e m > < i t e m > < k e y > < s t r i n g > K e y   c o d e   n e e d e d < / s t r i n g > < / k e y > < v a l u e > < i n t > 1 4 3 < / i n t > < / v a l u e > < / i t e m > < i t e m > < k e y > < s t r i n g > K e y   D O E   k e e p s < / s t r i n g > < / k e y > < v a l u e > < i n t > 1 2 8 < / i n t > < / v a l u e > < / i t e m > < i t e m > < k e y > < s t r i n g > K e y   D O E   r e c i e v e s   a   c o p y < / s t r i n g > < / k e y > < v a l u e > < i n t > 1 8 5 < / i n t > < / v a l u e > < / i t e m > < i t e m > < k e y > < s t r i n g > K e y   f o r   C l o s i n g   P o l l < / s t r i n g > < / k e y > < v a l u e > < i n t > 1 5 5 < / i n t > < / v a l u e > < / i t e m > < i t e m > < k e y > < s t r i n g > K e y   f o r   P P   D e l i v e r y < / s t r i n g > < / k e y > < v a l u e > < i n t > 1 5 4 < / i n t > < / v a l u e > < / i t e m > < i t e m > < k e y > < s t r i n g > K e y   f o r   P P   R e t r i e v a l < / s t r i n g > < / k e y > < v a l u e > < i n t > 1 5 8 < / i n t > < / v a l u e > < / i t e m > < i t e m > < k e y > < s t r i n g > K e y   n e e d e d   -   E l e v a t o r < / s t r i n g > < / k e y > < v a l u e > < i n t > 1 7 2 < / i n t > < / v a l u e > < / i t e m > < i t e m > < k e y > < s t r i n g > K e y   n e e d e d   -   R e s t r o o m < / s t r i n g > < / k e y > < v a l u e > < i n t > 1 8 1 < / i n t > < / v a l u e > < / i t e m > < i t e m > < k e y > < s t r i n g > K e y   n e e d e d   -   W h e e l c h a i r   L i f t < / s t r i n g > < / k e y > < v a l u e > < i n t > 2 1 4 < / i n t > < / v a l u e > < / i t e m > < i t e m > < k e y > < s t r i n g > L e s s   t h a n   3 5 0   s q   f t   -   A D A   C h e c k < / s t r i n g > < / k e y > < v a l u e > < i n t > 2 2 4 < / i n t > < / v a l u e > < / i t e m > < i t e m > < k e y > < s t r i n g > N o   T r u c k   A c c e s s   o n   D e l i v e r y < / s t r i n g > < / k e y > < v a l u e > < i n t > 2 0 7 < / i n t > < / v a l u e > < / i t e m > < i t e m > < k e y > < s t r i n g > N o v   B o n u s   f o r   N e w   P P < / s t r i n g > < / k e y > < v a l u e > < i n t > 1 7 4 < / i n t > < / v a l u e > < / i t e m > < i t e m > < k e y > < s t r i n g > O u t   o f   P r e c i n c t   P o l l i n g   P l a c e < / s t r i n g > < / k e y > < v a l u e > < i n t > 2 1 0 < / i n t > < / v a l u e > < / i t e m > < i t e m > < k e y > < s t r i n g > P a r k i n g   L o t   O f f - L i m i t s   t o   P P < / s t r i n g > < / k e y > < v a l u e > < i n t > 2 0 3 < / i n t > < / v a l u e > < / i t e m > < i t e m > < k e y > < s t r i n g > P o l l   W o r k e r   I n f o   R e q u e s t e d < / s t r i n g > < / k e y > < v a l u e > < i n t > 2 0 6 < / i n t > < / v a l u e > < / i t e m > < i t e m > < k e y > < s t r i n g > P o l l   W o r k e r   R e s t r o o m   I S   A c c e s s i b l e < / s t r i n g > < / k e y > < v a l u e > < i n t > 2 5 3 < / i n t > < / v a l u e > < / i t e m > < i t e m > < k e y > < s t r i n g > P o l l   W o r k e r   R e s t r o o m   N O T   A c c e s s i b l e < / s t r i n g > < / k e y > < v a l u e > < i n t > 2 6 9 < / i n t > < / v a l u e > < / i t e m > < i t e m > < k e y > < s t r i n g > P o r t a - P o t t y   D P W   P e r m i t   R e q < / s t r i n g > < / k e y > < v a l u e > < i n t > 2 1 2 < / i n t > < / v a l u e > < / i t e m > < i t e m > < k e y > < s t r i n g > P o r t a - P o t t y   w i t h   N a r r o w   S i d e w a l k < / s t r i n g > < / k e y > < v a l u e > < i n t > 2 4 6 < / i n t > < / v a l u e > < / i t e m > < i t e m > < k e y > < s t r i n g > P P   F o l l o w u p   -   S e e   ' V o t i n g   A r e a '   R e m i n d e r < / s t r i n g > < / k e y > < v a l u e > < i n t > 2 9 1 < / i n t > < / v a l u e > < / i t e m > < i t e m > < k e y > < s t r i n g > P P   N e e d s   R e - S u r v e y < / s t r i n g > < / k e y > < v a l u e > < i n t > 1 6 1 < / i n t > < / v a l u e > < / i t e m > < i t e m > < k e y > < s t r i n g > P P O   p o l l   w o r k e r < / s t r i n g > < / k e y > < v a l u e > < i n t > 1 3 6 < / i n t > < / v a l u e > < / i t e m > < i t e m > < k e y > < s t r i n g > P r i o r i t y   1   C h e c k   ( O t h e r   r e a s o n s ) < / s t r i n g > < / k e y > < v a l u e > < i n t > 2 3 2 < / i n t > < / v a l u e > < / i t e m > < i t e m > < k e y > < s t r i n g > S e t u p   D i a g r a m   N e e d e d < / s t r i n g > < / k e y > < v a l u e > < i n t > 1 7 9 < / i n t > < / v a l u e > < / i t e m > < i t e m > < k e y > < s t r i n g > S e t u p   P h o t o   N e e d e d < / s t r i n g > < / k e y > < v a l u e > < i n t > 1 6 5 < / i n t > < / v a l u e > < / i t e m > < i t e m > < k e y > < s t r i n g > S h a r e d   S i t e < / s t r i n g > < / k e y > < v a l u e > < i n t > 1 0 6 < / i n t > < / v a l u e > < / i t e m > < i t e m > < k e y > < s t r i n g > S p e c i a l   D e l i v e r y < / s t r i n g > < / k e y > < v a l u e > < i n t > 1 3 5 < / i n t > < / v a l u e > < / i t e m > < i t e m > < k e y > < s t r i n g > S p e c i a l   P i c k u p < / s t r i n g > < / k e y > < v a l u e > < i n t > 1 2 4 < / i n t > < / v a l u e > < / i t e m > < i t e m > < k e y > < s t r i n g > S p e c i a l   s e t - u p   o n   d e l i v e r y < / s t r i n g > < / k e y > < v a l u e > < i n t > 1 9 6 < / i n t > < / v a l u e > < / i t e m > < i t e m > < k e y > < s t r i n g > V o t e r   O u t r e a c h   R e q u e s t < / s t r i n g > < / k e y > < v a l u e > < i n t > 1 8 4 < / i n t > < / v a l u e > < / i t e m > < i t e m > < k e y > < s t r i n g > W h e e l c h a i r   L i f t < / s t r i n g > < / k e y > < v a l u e > < i n t > 1 2 9 < / i n t > < / v a l u e > < / i t e m > < i t e m > < k e y > < s t r i n g > P P   N e e d s   R e - S u r v e y _ D a t e < / s t r i n g > < / k e y > < v a l u e > < i n t > 1 9 7 < / i n t > < / v a l u e > < / i t e m > < i t e m > < k e y > < s t r i n g > A l a r m   n e e d s   t o   b e   e n a b l e d   d u r i n g   c l o s e _ D a t e < / s t r i n g > < / k e y > < v a l u e > < i n t > 3 1 7 < / i n t > < / v a l u e > < / i t e m > < i t e m > < k e y > < s t r i n g > K e y   D O E   r e c i e v e s   a   c o p y _ D a t e < / s t r i n g > < / k e y > < v a l u e > < i n t > 2 2 1 < / i n t > < / v a l u e > < / i t e m > < i t e m > < k e y > < s t r i n g > F E D   O p e n s _ D a t e < / s t r i n g > < / k e y > < v a l u e > < i n t > 1 3 8 < / i n t > < / v a l u e > < / i t e m > < i t e m > < k e y > < s t r i n g > W h e e l c h a i r   L i f t _ D a t e < / s t r i n g > < / k e y > < v a l u e > < i n t > 1 6 5 < / i n t > < / v a l u e > < / i t e m > < i t e m > < k e y > < s t r i n g > K e y   -   R e t u r n   t o   P P O   o n   R e t r i e v a l _ D a t e < / s t r i n g > < / k e y > < v a l u e > < i n t > 2 7 1 < / i n t > < / v a l u e > < / i t e m > < i t e m > < k e y > < s t r i n g > K e y   f o r   P P   R e t r i e v a l _ D a t e < / s t r i n g > < / k e y > < v a l u e > < i n t > 1 9 4 < / i n t > < / v a l u e > < / i t e m > < i t e m > < k e y > < s t r i n g > I n s p e c t o r   C l o s e s _ D a t e < / s t r i n g > < / k e y > < v a l u e > < i n t > 1 7 3 < / i n t > < / v a l u e > < / i t e m > < i t e m > < k e y > < s t r i n g > S h a r e d   S i t e _ D a t e < / s t r i n g > < / k e y > < v a l u e > < i n t > 1 4 2 < / i n t > < / v a l u e > < / i t e m > < i t e m > < k e y > < s t r i n g > V o t e r   O u t r e a c h   R e q u e s t _ D a t e < / s t r i n g > < / k e y > < v a l u e > < i n t > 2 2 0 < / i n t > < / v a l u e > < / i t e m > < i t e m > < k e y > < s t r i n g > P r i o r i t y   1   C h e c k   ( O t h e r   r e a s o n s ) _ D a t e < / s t r i n g > < / k e y > < v a l u e > < i n t > 2 6 8 < / i n t > < / v a l u e > < / i t e m > < i t e m > < k e y > < s t r i n g > K e y   n e e d e d   -   W h e e l c h a i r   L i f t _ D a t e < / s t r i n g > < / k e y > < v a l u e > < i n t > 2 5 0 < / i n t > < / v a l u e > < / i t e m > < i t e m > < k e y > < s t r i n g > E l e c t i o n   N i g h t   P i c k - u p _ D a t e < / s t r i n g > < / k e y > < v a l u e > < i n t > 2 0 6 < / i n t > < / v a l u e > < / i t e m > < i t e m > < k e y > < s t r i n g > P o r t a - P o t t y   D P W   P e r m i t   R e q _ D a t e < / s t r i n g > < / k e y > < v a l u e > < i n t > 2 4 8 < / i n t > < / v a l u e > < / i t e m > < i t e m > < k e y > < s t r i n g > E x t r a   P o l l   w o r k e r   n e e d e d _ D a t e < / s t r i n g > < / k e y > < v a l u e > < i n t > 2 2 8 < / i n t > < / v a l u e > < / i t e m > < i t e m > < k e y > < s t r i n g > S p e c i a l   P i c k u p _ D a t e < / s t r i n g > < / k e y > < v a l u e > < i n t > 1 6 0 < / i n t > < / v a l u e > < / i t e m > < i t e m > < k e y > < s t r i n g > A D A   P a r k i n g   M i t i g a t i o n   P r   2 _ D a t e < / s t r i n g > < / k e y > < v a l u e > < i n t > 2 3 9 < / i n t > < / v a l u e > < / i t e m > < i t e m > < k e y > < s t r i n g > P o r t a - P o t t y   w i t h   N a r r o w   S i d e w a l k _ D a t e < / s t r i n g > < / k e y > < v a l u e > < i n t > 2 8 2 < / i n t > < / v a l u e > < / i t e m > < i t e m > < k e y > < s t r i n g > O u t   o f   P r e c i n c t   P o l l i n g   P l a c e _ D a t e < / s t r i n g > < / k e y > < v a l u e > < i n t > 2 4 6 < / i n t > < / v a l u e > < / i t e m > < i t e m > < k e y > < s t r i n g > D S T   C l o s e s _ D a t e < / s t r i n g > < / k e y > < v a l u e > < i n t > 1 3 8 < / i n t > < / v a l u e > < / i t e m > < i t e m > < k e y > < s t r i n g > A D A   P a r k i n g   N o n - C o m p l i a n t _ D a t e < / s t r i n g > < / k e y > < v a l u e > < i n t > 2 4 6 < / i n t > < / v a l u e > < / i t e m > < i t e m > < k e y > < s t r i n g > K e y   f o r   P P   D e l i v e r y _ D a t e < / s t r i n g > < / k e y > < v a l u e > < i n t > 1 9 0 < / i n t > < / v a l u e > < / i t e m > < i t e m > < k e y > < s t r i n g > P o l l   W o r k e r   R e s t r o o m   N O T   A c c e s s i b l e _ D a t e < / s t r i n g > < / k e y > < v a l u e > < i n t > 3 0 5 < / i n t > < / v a l u e > < / i t e m > < i t e m > < k e y > < s t r i n g > N o v   B o n u s   f o r   N e w   P P _ D a t e < / s t r i n g > < / k e y > < v a l u e > < i n t > 2 1 0 < / i n t > < / v a l u e > < / i t e m > < i t e m > < k e y > < s t r i n g > C h a n g e   S i g n   N e e d e d _ D a t e < / s t r i n g > < / k e y > < v a l u e > < i n t > 2 0 0 < / i n t > < / v a l u e > < / i t e m > < i t e m > < k e y > < s t r i n g > D S T   i n s t a l l   s p e c i a l   s i g n a g e _ D a t e < / s t r i n g > < / k e y > < v a l u e > < i n t > 2 3 2 < / i n t > < / v a l u e > < / i t e m > < i t e m > < k e y > < s t r i n g > N o   T r u c k   A c c e s s   o n   D e l i v e r y _ D a t e < / s t r i n g > < / k e y > < v a l u e > < i n t > 2 4 3 < / i n t > < / v a l u e > < / i t e m > < i t e m > < k e y > < s t r i n g > S e t u p   P h o t o   N e e d e d _ D a t e < / s t r i n g > < / k e y > < v a l u e > < i n t > 2 0 1 < / i n t > < / v a l u e > < / i t e m > < i t e m > < k e y > < s t r i n g > E l e c t i o n   D a y   D e l i v e r y _ D a t e < / s t r i n g > < / k e y > < v a l u e > < i n t > 2 0 2 < / i n t > < / v a l u e > < / i t e m > < i t e m > < k e y > < s t r i n g > K e y   D O E   k e e p s _ D a t e < / s t r i n g > < / k e y > < v a l u e > < i n t > 1 6 4 < / i n t > < / v a l u e > < / i t e m > < i t e m > < k e y > < s t r i n g > D S T   s e t   u p   o n   D e l i v e r y _ D a t e < / s t r i n g > < / k e y > < v a l u e > < i n t > 2 1 0 < / i n t > < / v a l u e > < / i t e m > < i t e m > < k e y > < s t r i n g > A D A   D r o p   O f f   Z o n e   A v a i l a b l e _ D a t e < / s t r i n g > < / k e y > < v a l u e > < i n t > 2 4 9 < / i n t > < / v a l u e > < / i t e m > < i t e m > < k e y > < s t r i n g > E l e v a t o r _ D a t e < / s t r i n g > < / k e y > < v a l u e > < i n t > 1 2 3 < / i n t > < / v a l u e > < / i t e m > < i t e m > < k e y > < s t r i n g > L e s s   t h a n   3 5 0   s q   f t   -   A D A   C h e c k _ D a t e < / s t r i n g > < / k e y > < v a l u e > < i n t > 2 6 0 < / i n t > < / v a l u e > < / i t e m > < i t e m > < k e y > < s t r i n g > K e y   f o r   C l o s i n g   P o l l _ D a t e < / s t r i n g > < / k e y > < v a l u e > < i n t > 1 9 1 < / i n t > < / v a l u e > < / i t e m > < i t e m > < k e y > < s t r i n g > S e t u p   D i a g r a m   N e e d e d _ D a t e < / s t r i n g > < / k e y > < v a l u e > < i n t > 2 1 5 < / i n t > < / v a l u e > < / i t e m > < i t e m > < k e y > < s t r i n g > K e y   n e e d e d   -   R e s t r o o m _ D a t e < / s t r i n g > < / k e y > < v a l u e > < i n t > 2 1 7 < / i n t > < / v a l u e > < / i t e m > < i t e m > < k e y > < s t r i n g > A D A   P a r k i n g   M i t i g a t i o n   P r   1 _ D a t e < / s t r i n g > < / k e y > < v a l u e > < i n t > 2 3 9 < / i n t > < / v a l u e > < / i t e m > < i t e m > < k e y > < s t r i n g > S p e c i a l   s e t - u p   o n   d e l i v e r y _ D a t e < / s t r i n g > < / k e y > < v a l u e > < i n t > 2 3 2 < / i n t > < / v a l u e > < / i t e m > < i t e m > < k e y > < s t r i n g > P P O   p o l l   w o r k e r _ D a t e < / s t r i n g > < / k e y > < v a l u e > < i n t > 1 7 2 < / i n t > < / v a l u e > < / i t e m > < i t e m > < k e y > < s t r i n g > I n s p e c t o r   i n s t a l l   s p e c i a l   s i g n a g e _ D a t e < / s t r i n g > < / k e y > < v a l u e > < i n t > 2 6 7 < / i n t > < / v a l u e > < / i t e m > < i t e m > < k e y > < s t r i n g > D S T   O p e n s _ D a t e < / s t r i n g > < / k e y > < v a l u e > < i n t > 1 3 8 < / i n t > < / v a l u e > < / i t e m > < i t e m > < k e y > < s t r i n g > P o l l   W o r k e r   R e s t r o o m   I S   A c c e s s i b l e _ D a t e < / s t r i n g > < / k e y > < v a l u e > < i n t > 2 8 9 < / i n t > < / v a l u e > < / i t e m > < i t e m > < k e y > < s t r i n g > I n s p e c t o r   O p e n s _ D a t e < / s t r i n g > < / k e y > < v a l u e > < i n t > 1 7 3 < / i n t > < / v a l u e > < / i t e m > < i t e m > < k e y > < s t r i n g > A D A   P a r k i n g   A v a i l a b l e _ D a t e < / s t r i n g > < / k e y > < v a l u e > < i n t > 2 0 9 < / i n t > < / v a l u e > < / i t e m > < i t e m > < k e y > < s t r i n g > P a r k i n g   L o t   O f f - L i m i t s   t o   P P _ D a t e < / s t r i n g > < / k e y > < v a l u e > < i n t > 2 3 9 < / i n t > < / v a l u e > < / i t e m > < i t e m > < k e y > < s t r i n g > K e y   -   R e t u r n   t o   P P O   o n   E - D a y _ D a t e < / s t r i n g > < / k e y > < v a l u e > < i n t > 2 5 0 < / i n t > < / v a l u e > < / i t e m > < i t e m > < k e y > < s t r i n g > A l a r m   n e e d s   t o   b e   d i s a b l e d _ D a t e < / s t r i n g > < / k e y > < v a l u e > < i n t > 2 4 1 < / i n t > < / v a l u e > < / i t e m > < i t e m > < k e y > < s t r i n g > E d g e   o n   l e g s _ D a t e < / s t r i n g > < / k e y > < v a l u e > < i n t > 1 4 9 < / i n t > < / v a l u e > < / i t e m > < i t e m > < k e y > < s t r i n g > F E D   C l o s e s _ D a t e < / s t r i n g > < / k e y > < v a l u e > < i n t > 1 3 8 < / i n t > < / v a l u e > < / i t e m > < i t e m > < k e y > < s t r i n g > D S T   s e t   u p   o n   E - D a y _ D a t e < / s t r i n g > < / k e y > < v a l u e > < i n t > 1 9 3 < / i n t > < / v a l u e > < / i t e m > < i t e m > < k e y > < s t r i n g > P o l l   W o r k e r   I n f o   R e q u e s t e d _ D a t e < / s t r i n g > < / k e y > < v a l u e > < i n t > 2 4 2 < / i n t > < / v a l u e > < / i t e m > < i t e m > < k e y > < s t r i n g > P P   F o l l o w u p   -   S e e   ' V o t i n g   A r e a '   R e m i n d e r _ D a t e < / s t r i n g > < / k e y > < v a l u e > < i n t > 3 2 7 < / i n t > < / v a l u e > < / i t e m > < i t e m > < k e y > < s t r i n g > A t t e m p t   R e - L o c a t i o n _ D a t e < / s t r i n g > < / k e y > < v a l u e > < i n t > 1 9 9 < / i n t > < / v a l u e > < / i t e m > < i t e m > < k e y > < s t r i n g > K e y   c o d e   n e e d e d _ D a t e < / s t r i n g > < / k e y > < v a l u e > < i n t > 1 7 9 < / i n t > < / v a l u e > < / i t e m > < i t e m > < k e y > < s t r i n g > K e y   n e e d e d   -   E l e v a t o r _ D a t e < / s t r i n g > < / k e y > < v a l u e > < i n t > 2 0 8 < / i n t > < / v a l u e > < / i t e m > < i t e m > < k e y > < s t r i n g > S p e c i a l   D e l i v e r y _ D a t e < / s t r i n g > < / k e y > < v a l u e > < i n t > 1 7 1 < / i n t > < / v a l u e > < / i t e m > < i t e m > < k e y > < s t r i n g > T - R a m p   1   i n < / s t r i n g > < / k e y > < v a l u e > < i n t > 1 0 7 < / i n t > < / v a l u e > < / i t e m > < i t e m > < k e y > < s t r i n g > T - R a m p   1 - 1 / 2   i n < / s t r i n g > < / k e y > < v a l u e > < i n t > 1 3 2 < / i n t > < / v a l u e > < / i t e m > < i t e m > < k e y > < s t r i n g > T - R a m p   1 - 1 / 4   i n < / s t r i n g > < / k e y > < v a l u e > < i n t > 1 3 2 < / i n t > < / v a l u e > < / i t e m > < i t e m > < k e y > < s t r i n g > T - R a m p   1 - 3 / 4   i n < / s t r i n g > < / k e y > < v a l u e > < i n t > 1 3 2 < / i n t > < / v a l u e > < / i t e m > < i t e m > < k e y > < s t r i n g > T - R a m p   2   i n < / s t r i n g > < / k e y > < v a l u e > < i n t > 1 0 7 < / i n t > < / v a l u e > < / i t e m > < i t e m > < k e y > < s t r i n g > T - R a m p   3 / 4   i n < / s t r i n g > < / k e y > < v a l u e > < i n t > 1 2 0 < / i n t > < / v a l u e > < / i t e m > < i t e m > < k e y > < s t r i n g > T - R a m p   S u i t c a s e < / s t r i n g > < / k e y > < v a l u e > < i n t > 1 3 6 < / i n t > < / v a l u e > < / i t e m > < i t e m > < k e y > < s t r i n g > P o r t a - P o t t y   D r i v e w a y   P l a c e m e n t < / s t r i n g > < / k e y > < v a l u e > < i n t > 2 3 7 < / i n t > < / v a l u e > < / i t e m > < i t e m > < k e y > < s t r i n g > P o r t a - P o t t y   D r i v e w a y   P l a c e m e n t _ D a t e < / s t r i n g > < / k e y > < v a l u e > < i n t > 2 7 3 < / i n t > < / v a l u e > < / i t e m > < i t e m > < k e y > < s t r i n g > 1 .   B a l l o t   S c a n n i n g   M a c h i n e < / s t r i n g > < / k e y > < v a l u e > < i n t > 2 0 0 < / i n t > < / v a l u e > < / i t e m > < i t e m > < k e y > < s t r i n g > 2 .   B M D   T a b l e t < / s t r i n g > < / k e y > < v a l u e > < i n t > 1 2 0 < / i n t > < / v a l u e > < / i t e m > < i t e m > < k e y > < s t r i n g > 3 .   B M D   P r i n t e r < / s t r i n g > < / k e y > < v a l u e > < i n t > 1 2 5 < / i n t > < / v a l u e > < / i t e m > < i t e m > < k e y > < s t r i n g > 5 .   K i o s k < / s t r i n g > < / k e y > < v a l u e > < i n t > 8 3 < / i n t > < / v a l u e > < / i t e m > < i t e m > < k e y > < s t r i n g > 6 .   B o o t h s < / s t r i n g > < / k e y > < v a l u e > < i n t > 9 3 < / i n t > < / v a l u e > < / i t e m > < i t e m > < k e y > < s t r i n g > 7 .   B o o t h s   -   A D A < / s t r i n g > < / k e y > < v a l u e > < i n t > 1 3 1 < / i n t > < / v a l u e > < / i t e m > < i t e m > < k e y > < s t r i n g > P a r k i n g   B a r r i c a d e < / s t r i n g > < / k e y > < v a l u e > < i n t > 1 4 3 < / i n t > < / v a l u e > < / i t e m > < i t e m > < k e y > < s t r i n g > T a b l e   -   3 f t   B M D < / s t r i n g > < / k e y > < v a l u e > < i n t > 1 2 8 < / i n t > < / v a l u e > < / i t e m > < i t e m > < k e y > < s t r i n g > T a b l e   -   6 f t   B l u e   P W < / s t r i n g > < / k e y > < v a l u e > < i n t > 1 5 1 < / i n t > < / v a l u e > < / i t e m > < i t e m > < k e y > < s t r i n g > D S T   C h e c k   -   N e w   P P < / s t r i n g > < / k e y > < v a l u e > < i n t > 1 5 8 < / i n t > < / v a l u e > < / i t e m > < i t e m > < k e y > < s t r i n g > D S T   C h e c k   -   N e w   P P _ D a t e < / s t r i n g > < / k e y > < v a l u e > < i n t > 1 9 4 < / i n t > < / v a l u e > < / i t e m > < i t e m > < k e y > < s t r i n g > S t a n c h i o n   T a p e   B l u e   1 0 0 f t < / s t r i n g > < / k e y > < v a l u e > < i n t > 1 9 3 < / i n t > < / v a l u e > < / i t e m > < i t e m > < k e y > < s t r i n g > S t a n c h i o n < / s t r i n g > < / k e y > < v a l u e > < i n t > 9 7 < / i n t > < / v a l u e > < / i t e m > < i t e m > < k e y > < s t r i n g > s U s e r C o d e 1 < / s t r i n g > < / k e y > < v a l u e > < i n t > 1 0 9 < / i n t > < / v a l u e > < / i t e m > < i t e m > < k e y > < s t r i n g > s U s e r C o d e 2 < / s t r i n g > < / k e y > < v a l u e > < i n t > 1 0 9 < / i n t > < / v a l u e > < / i t e m > < i t e m > < k e y > < s t r i n g > s z G r o u n d e d O u t l e t < / s t r i n g > < / k e y > < v a l u e > < i n t > 1 5 0 < / i n t > < / v a l u e > < / i t e m > < / C o l u m n W i d t h s > < C o l u m n D i s p l a y I n d e x > < i t e m > < k e y > < s t r i n g > P o l l _ P l a c e _ I D < / s t r i n g > < / k e y > < v a l u e > < i n t > 0 < / i n t > < / v a l u e > < / i t e m > < i t e m > < k e y > < s t r i n g > N a m e < / s t r i n g > < / k e y > < v a l u e > < i n t > 1 < / i n t > < / v a l u e > < / i t e m > < i t e m > < k e y > < s t r i n g > S t a t u s < / s t r i n g > < / k e y > < v a l u e > < i n t > 2 < / i n t > < / v a l u e > < / i t e m > < i t e m > < k e y > < s t r i n g > F a c i l i t y _ T y p e < / s t r i n g > < / k e y > < v a l u e > < i n t > 3 < / i n t > < / v a l u e > < / i t e m > < i t e m > < k e y > < s t r i n g > A d d r e s s < / s t r i n g > < / k e y > < v a l u e > < i n t > 4 < / i n t > < / v a l u e > < / i t e m > < i t e m > < k e y > < s t r i n g > C i t y < / s t r i n g > < / k e y > < v a l u e > < i n t > 5 < / i n t > < / v a l u e > < / i t e m > < i t e m > < k e y > < s t r i n g > S t a t e < / s t r i n g > < / k e y > < v a l u e > < i n t > 6 < / i n t > < / v a l u e > < / i t e m > < i t e m > < k e y > < s t r i n g > Z i p _ C o d e < / s t r i n g > < / k e y > < v a l u e > < i n t > 7 < / i n t > < / v a l u e > < / i t e m > < i t e m > < k e y > < s t r i n g > P r e c i n c t < / s t r i n g > < / k e y > < v a l u e > < i n t > 8 < / i n t > < / v a l u e > < / i t e m > < i t e m > < k e y > < s t r i n g > P r e c i n c t _ N u m < / s t r i n g > < / k e y > < v a l u e > < i n t > 9 < / i n t > < / v a l u e > < / i t e m > < i t e m > < k e y > < s t r i n g > S a m p l e _ B a l l o t _ D e s c _ 1 < / s t r i n g > < / k e y > < v a l u e > < i n t > 1 0 < / i n t > < / v a l u e > < / i t e m > < i t e m > < k e y > < s t r i n g > S a m p l e _ B a l l o t _ D e s c _ 2 < / s t r i n g > < / k e y > < v a l u e > < i n t > 1 1 < / i n t > < / v a l u e > < / i t e m > < i t e m > < k e y > < s t r i n g > S a m p l e _ B a l l o t _ A d d r _ 1 < / s t r i n g > < / k e y > < v a l u e > < i n t > 1 2 < / i n t > < / v a l u e > < / i t e m > < i t e m > < k e y > < s t r i n g > S a m p l e _ B a l l o t _ A d d r _ 2 < / s t r i n g > < / k e y > < v a l u e > < i n t > 1 3 < / i n t > < / v a l u e > < / i t e m > < i t e m > < k e y > < s t r i n g > P h o n e < / s t r i n g > < / k e y > < v a l u e > < i n t > 1 4 < / i n t > < / v a l u e > < / i t e m > < i t e m > < k e y > < s t r i n g > L o c a t i o n < / s t r i n g > < / k e y > < v a l u e > < i n t > 1 5 < / i n t > < / v a l u e > < / i t e m > < i t e m > < k e y > < s t r i n g > C o n t a c t < / s t r i n g > < / k e y > < v a l u e > < i n t > 1 6 < / i n t > < / v a l u e > < / i t e m > < i t e m > < k e y > < s t r i n g > C o n t a c t _ P h o n e < / s t r i n g > < / k e y > < v a l u e > < i n t > 1 7 < / i n t > < / v a l u e > < / i t e m > < i t e m > < k e y > < s t r i n g > E m g c y   C o n t a c t < / s t r i n g > < / k e y > < v a l u e > < i n t > 1 8 < / i n t > < / v a l u e > < / i t e m > < i t e m > < k e y > < s t r i n g > E m e r g e n c y   P h o n e < / s t r i n g > < / k e y > < v a l u e > < i n t > 1 9 < / i n t > < / v a l u e > < / i t e m > < i t e m > < k e y > < s t r i n g > R e p o r t i n g _ T r a n s _ L i n e _ L o c a t i o n < / s t r i n g > < / k e y > < v a l u e > < i n t > 2 0 < / i n t > < / v a l u e > < / i t e m > < i t e m > < k e y > < s t r i n g > D i s a b i l i t y _ A c c e s s < / s t r i n g > < / k e y > < v a l u e > < i n t > 2 1 < / i n t > < / v a l u e > < / i t e m > < i t e m > < k e y > < s t r i n g > O v e r r i d e _ F e e < / s t r i n g > < / k e y > < v a l u e > < i n t > 2 2 < / i n t > < / v a l u e > < / i t e m > < i t e m > < k e y > < s t r i n g > F r e e < / s t r i n g > < / k e y > < v a l u e > < i n t > 2 3 < / i n t > < / v a l u e > < / i t e m > < i t e m > < k e y > < s t r i n g > R o o m _ D i m e n s i o n s < / s t r i n g > < / k e y > < v a l u e > < i n t > 2 4 < / i n t > < / v a l u e > < / i t e m > < i t e m > < k e y > < s t r i n g > V o t e r _ P o l l _ E n t r a n c e < / s t r i n g > < / k e y > < v a l u e > < i n t > 2 5 < / i n t > < / v a l u e > < / i t e m > < i t e m > < k e y > < s t r i n g > V o t i n g _ A r e a < / s t r i n g > < / k e y > < v a l u e > < i n t > 2 6 < / i n t > < / v a l u e > < / i t e m > < i t e m > < k e y > < s t r i n g > E n t r a n c e _ O f f i c e r _ I n s t r < / s t r i n g > < / k e y > < v a l u e > < i n t > 2 7 < / i n t > < / v a l u e > < / i t e m > < i t e m > < k e y > < s t r i n g > P a r t i c i p a t i o n < / s t r i n g > < / k e y > < v a l u e > < i n t > 2 8 < / i n t > < / v a l u e > < / i t e m > < i t e m > < k e y > < s t r i n g > E l e c t i o n _ N u m b e r < / s t r i n g > < / k e y > < v a l u e > < i n t > 2 9 < / i n t > < / v a l u e > < / i t e m > < i t e m > < k e y > < s t r i n g > E l e c _ D a t e < / s t r i n g > < / k e y > < v a l u e > < i n t > 3 0 < / i n t > < / v a l u e > < / i t e m > < i t e m > < k e y > < s t r i n g > E l e c _ A b b r < / s t r i n g > < / k e y > < v a l u e > < i n t > 3 1 < / i n t > < / v a l u e > < / i t e m > < i t e m > < k e y > < s t r i n g > E l e c _ N a m e < / s t r i n g > < / k e y > < v a l u e > < i n t > 3 2 < / i n t > < / v a l u e > < / i t e m > < i t e m > < k e y > < s t r i n g > C o n t _ S e n t < / s t r i n g > < / k e y > < v a l u e > < i n t > 3 3 < / i n t > < / v a l u e > < / i t e m > < i t e m > < k e y > < s t r i n g > R e t u r n e d < / s t r i n g > < / k e y > < v a l u e > < i n t > 3 4 < / i n t > < / v a l u e > < / i t e m > < i t e m > < k e y > < s t r i n g > E l e c t i o n s _ U s e d < / s t r i n g > < / k e y > < v a l u e > < i n t > 3 5 < / i n t > < / v a l u e > < / i t e m > < i t e m > < k e y > < s t r i n g > S u r v e y o r < / s t r i n g > < / k e y > < v a l u e > < i n t > 3 6 < / i n t > < / v a l u e > < / i t e m > < i t e m > < k e y > < s t r i n g > S u r v e y o r _ D a t e < / s t r i n g > < / k e y > < v a l u e > < i n t > 3 7 < / i n t > < / v a l u e > < / i t e m > < i t e m > < k e y > < s t r i n g > S u r v e y o r _ N o t e s < / s t r i n g > < / k e y > < v a l u e > < i n t > 3 8 < / i n t > < / v a l u e > < / i t e m > < i t e m > < k e y > < s t r i n g > D e l i v e r y _ S c h e d u l e < / s t r i n g > < / k e y > < v a l u e > < i n t > 3 9 < / i n t > < / v a l u e > < / i t e m > < i t e m > < k e y > < s t r i n g > E q u i p m e n t _ I n s t r u c t i o n < / s t r i n g > < / k e y > < v a l u e > < i n t > 4 0 < / i n t > < / v a l u e > < / i t e m > < i t e m > < k e y > < s t r i n g > 4 .   R e d   B o x   -   S u p p l i e s < / s t r i n g > < / k e y > < v a l u e > < i n t > 4 1 < / i n t > < / v a l u e > < / i t e m > < i t e m > < k e y > < s t r i n g > A D A   B i g   B e l l < / s t r i n g > < / k e y > < v a l u e > < i n t > 4 2 < / i n t > < / v a l u e > < / i t e m > < i t e m > < k e y > < s t r i n g > C a r p e t   P r o t e c t o r < / s t r i n g > < / k e y > < v a l u e > < i n t > 4 3 < / i n t > < / v a l u e > < / i t e m > < i t e m > < k e y > < s t r i n g > C h a i r s < / s t r i n g > < / k e y > < v a l u e > < i n t > 4 4 < / i n t > < / v a l u e > < / i t e m > < i t e m > < k e y > < s t r i n g > C o n e < / s t r i n g > < / k e y > < v a l u e > < i n t > 4 5 < / i n t > < / v a l u e > < / i t e m > < i t e m > < k e y > < s t r i n g > D o o r s t o p < / s t r i n g > < / k e y > < v a l u e > < i n t > 4 6 < / i n t > < / v a l u e > < / i t e m > < i t e m > < k e y > < s t r i n g > E x t   C o r d   -   2 5 f t < / s t r i n g > < / k e y > < v a l u e > < i n t > 4 7 < / i n t > < / v a l u e > < / i t e m > < i t e m > < k e y > < s t r i n g > E x t   C o r d   -   9 f t < / s t r i n g > < / k e y > < v a l u e > < i n t > 4 8 < / i n t > < / v a l u e > < / i t e m > < i t e m > < k e y > < s t r i n g > E X T R A   6 f t   C o r d < / s t r i n g > < / k e y > < v a l u e > < i n t > 4 9 < / i n t > < / v a l u e > < / i t e m > < i t e m > < k e y > < s t r i n g > E X T R A   P o w e r   S t r i p < / s t r i n g > < / k e y > < v a l u e > < i n t > 5 0 < / i n t > < / v a l u e > < / i t e m > < i t e m > < k e y > < s t r i n g > F o a m   C u s h i o n   P a d s < / s t r i n g > < / k e y > < v a l u e > < i n t > 5 1 < / i n t > < / v a l u e > < / i t e m > < i t e m > < k e y > < s t r i n g > F o a m   N o o d l e s < / s t r i n g > < / k e y > < v a l u e > < i n t > 5 2 < / i n t > < / v a l u e > < / i t e m > < i t e m > < k e y > < s t r i n g > K e y s < / s t r i n g > < / k e y > < v a l u e > < i n t > 5 3 < / i n t > < / v a l u e > < / i t e m > < i t e m > < k e y > < s t r i n g > L i g h t   -   A d a p t o r   w /   B u l b s < / s t r i n g > < / k e y > < v a l u e > < i n t > 5 4 < / i n t > < / v a l u e > < / i t e m > < i t e m > < k e y > < s t r i n g > L i g h t   -   C l a m p   w /   B u l b < / s t r i n g > < / k e y > < v a l u e > < i n t > 5 5 < / i n t > < / v a l u e > < / i t e m > < i t e m > < k e y > < s t r i n g > L i g h t   -   E X T R A   B u l b < / s t r i n g > < / k e y > < v a l u e > < i n t > 5 6 < / i n t > < / v a l u e > < / i t e m > < i t e m > < k e y > < s t r i n g > L i g h t   -   T r e e   w /   B u l b s < / s t r i n g > < / k e y > < v a l u e > < i n t > 5 7 < / i n t > < / v a l u e > < / i t e m > < i t e m > < k e y > < s t r i n g > P a d   L o c k < / s t r i n g > < / k e y > < v a l u e > < i n t > 5 8 < / i n t > < / v a l u e > < / i t e m > < i t e m > < k e y > < s t r i n g > P o r t a P o t t i e -   D e l   b y   V e n d o r < / s t r i n g > < / k e y > < v a l u e > < i n t > 5 9 < / i n t > < / v a l u e > < / i t e m > < i t e m > < k e y > < s t r i n g > P P O   P a r k i n g   P e r m i t < / s t r i n g > < / k e y > < v a l u e > < i n t > 6 0 < / i n t > < / v a l u e > < / i t e m > < i t e m > < k e y > < s t r i n g > S i g n   -   S p   1 1 x 1 7   C o n e < / s t r i n g > < / k e y > < v a l u e > < i n t > 6 1 < / i n t > < / v a l u e > < / i t e m > < i t e m > < k e y > < s t r i n g > S i g n   -   S p   1 1 x 1 7   T i e < / s t r i n g > < / k e y > < v a l u e > < i n t > 6 2 < / i n t > < / v a l u e > < / i t e m > < i t e m > < k e y > < s t r i n g > S i g n   -   S p   C o n e < / s t r i n g > < / k e y > < v a l u e > < i n t > 6 3 < / i n t > < / v a l u e > < / i t e m > < i t e m > < k e y > < s t r i n g > S i g n   -   S p   F l a g   T i e < / s t r i n g > < / k e y > < v a l u e > < i n t > 6 4 < / i n t > < / v a l u e > < / i t e m > < i t e m > < k e y > < s t r i n g > S i g n   -   S p   F l a g   W i r e < / s t r i n g > < / k e y > < v a l u e > < i n t > 6 5 < / i n t > < / v a l u e > < / i t e m > < i t e m > < k e y > < s t r i n g > S i g n   -   S p e c i a l < / s t r i n g > < / k e y > < v a l u e > < i n t > 6 6 < / i n t > < / v a l u e > < / i t e m > < i t e m > < k e y > < s t r i n g > S i g n   -   S t d   C o n e < / s t r i n g > < / k e y > < v a l u e > < i n t > 6 7 < / i n t > < / v a l u e > < / i t e m > < i t e m > < k e y > < s t r i n g > S i g n   -   S t d   F l a g < / s t r i n g > < / k e y > < v a l u e > < i n t > 6 8 < / i n t > < / v a l u e > < / i t e m > < i t e m > < k e y > < s t r i n g > S i g n   -   T e m p   A D A   P a r k i n g < / s t r i n g > < / k e y > < v a l u e > < i n t > 6 9 < / i n t > < / v a l u e > < / i t e m > < i t e m > < k e y > < s t r i n g > S u p p l y   B o x   -   B l u e < / s t r i n g > < / k e y > < v a l u e > < i n t > 7 0 < / i n t > < / v a l u e > < / i t e m > < i t e m > < k e y > < s t r i n g > T a p e   -   C a u t i o n   1 0 0   f t   r o l l < / s t r i n g > < / k e y > < v a l u e > < i n t > 7 1 < / i n t > < / v a l u e > < / i t e m > < i t e m > < k e y > < s t r i n g > T a p e   -   D u c t < / s t r i n g > < / k e y > < v a l u e > < i n t > 7 2 < / i n t > < / v a l u e > < / i t e m > < i t e m > < k e y > < s t r i n g > T a p e   -   G a f f e r s   -   2 0 f t   r o l l < / s t r i n g > < / k e y > < v a l u e > < i n t > 7 3 < / i n t > < / v a l u e > < / i t e m > < i t e m > < k e y > < s t r i n g > T a p e   -   H a z a r d   -   2 0 f t   r o l l < / s t r i n g > < / k e y > < v a l u e > < i n t > 7 4 < / i n t > < / v a l u e > < / i t e m > < i t e m > < k e y > < s t r i n g > T h r e s h o l d   M a t < / s t r i n g > < / k e y > < v a l u e > < i n t > 7 5 < / i n t > < / v a l u e > < / i t e m > < i t e m > < k e y > < s t r i n g > V i s q u i n e   -   B l a c k < / s t r i n g > < / k e y > < v a l u e > < i n t > 7 6 < / i n t > < / v a l u e > < / i t e m > < i t e m > < k e y > < s t r i n g > V i s q u i n e   -   C l e a r < / s t r i n g > < / k e y > < v a l u e > < i n t > 7 7 < / i n t > < / v a l u e > < / i t e m > < i t e m > < k e y > < s t r i n g > C o n t a c t _ N a m e < / s t r i n g > < / k e y > < v a l u e > < i n t > 7 8 < / i n t > < / v a l u e > < / i t e m > < i t e m > < k e y > < s t r i n g > C o n t a c t _ M a i l _ A d d r _ 1 < / s t r i n g > < / k e y > < v a l u e > < i n t > 7 9 < / i n t > < / v a l u e > < / i t e m > < i t e m > < k e y > < s t r i n g > C o n t a c t _ M a i l _ A d d r _ 2 < / s t r i n g > < / k e y > < v a l u e > < i n t > 8 0 < / i n t > < / v a l u e > < / i t e m > < i t e m > < k e y > < s t r i n g > C o n t a c t _ M a i l _ A d d r _ 3 < / s t r i n g > < / k e y > < v a l u e > < i n t > 8 1 < / i n t > < / v a l u e > < / i t e m > < i t e m > < k e y > < s t r i n g > C o n t a c t _ M a i l _ A d d r _ 4 < / s t r i n g > < / k e y > < v a l u e > < i n t > 8 2 < / i n t > < / v a l u e > < / i t e m > < i t e m > < k e y > < s t r i n g > C o n t a c t _ E m a i l < / s t r i n g > < / k e y > < v a l u e > < i n t > 8 3 < / i n t > < / v a l u e > < / i t e m > < i t e m > < k e y > < s t r i n g > C o n t a c t _ W o r k _ P h o n e < / s t r i n g > < / k e y > < v a l u e > < i n t > 8 4 < / i n t > < / v a l u e > < / i t e m > < i t e m > < k e y > < s t r i n g > C o n t a c t _ H o m e _ P h o n e < / s t r i n g > < / k e y > < v a l u e > < i n t > 8 5 < / i n t > < / v a l u e > < / i t e m > < i t e m > < k e y > < s t r i n g > C o n t a c t _ C e l l _ P h o n e < / s t r i n g > < / k e y > < v a l u e > < i n t > 8 6 < / i n t > < / v a l u e > < / i t e m > < i t e m > < k e y > < s t r i n g > C o n t a c t _ F a x < / s t r i n g > < / k e y > < v a l u e > < i n t > 8 7 < / i n t > < / v a l u e > < / i t e m > < i t e m > < k e y > < s t r i n g > C o n t a c t _ R e m a r k s < / s t r i n g > < / k e y > < v a l u e > < i n t > 8 8 < / i n t > < / v a l u e > < / i t e m > < i t e m > < k e y > < s t r i n g > A g e n t _ N a m e < / s t r i n g > < / k e y > < v a l u e > < i n t > 8 9 < / i n t > < / v a l u e > < / i t e m > < i t e m > < k e y > < s t r i n g > A g e n t _ M a i l _ A d d r _ 1 < / s t r i n g > < / k e y > < v a l u e > < i n t > 9 0 < / i n t > < / v a l u e > < / i t e m > < i t e m > < k e y > < s t r i n g > A g e n t _ M a i l _ A d d r _ 2 < / s t r i n g > < / k e y > < v a l u e > < i n t > 9 1 < / i n t > < / v a l u e > < / i t e m > < i t e m > < k e y > < s t r i n g > A g e n t _ M a i l _ A d d r _ 3 < / s t r i n g > < / k e y > < v a l u e > < i n t > 9 2 < / i n t > < / v a l u e > < / i t e m > < i t e m > < k e y > < s t r i n g > A g e n t _ M a i l _ A d d r _ 4 < / s t r i n g > < / k e y > < v a l u e > < i n t > 9 3 < / i n t > < / v a l u e > < / i t e m > < i t e m > < k e y > < s t r i n g > A g e n t _ E m a i l < / s t r i n g > < / k e y > < v a l u e > < i n t > 9 4 < / i n t > < / v a l u e > < / i t e m > < i t e m > < k e y > < s t r i n g > A g e n t _ W o r k _ P h o n e < / s t r i n g > < / k e y > < v a l u e > < i n t > 9 5 < / i n t > < / v a l u e > < / i t e m > < i t e m > < k e y > < s t r i n g > A g e n t _ H o m e _ P h o n e < / s t r i n g > < / k e y > < v a l u e > < i n t > 9 6 < / i n t > < / v a l u e > < / i t e m > < i t e m > < k e y > < s t r i n g > A g e n t _ C e l l _ P h o n e < / s t r i n g > < / k e y > < v a l u e > < i n t > 9 7 < / i n t > < / v a l u e > < / i t e m > < i t e m > < k e y > < s t r i n g > A g e n t _ F a x < / s t r i n g > < / k e y > < v a l u e > < i n t > 9 8 < / i n t > < / v a l u e > < / i t e m > < i t e m > < k e y > < s t r i n g > A g e n t _ R e m a r k s < / s t r i n g > < / k e y > < v a l u e > < i n t > 9 9 < / i n t > < / v a l u e > < / i t e m > < i t e m > < k e y > < s t r i n g > P a y e e _ N a m e < / s t r i n g > < / k e y > < v a l u e > < i n t > 1 0 0 < / i n t > < / v a l u e > < / i t e m > < i t e m > < k e y > < s t r i n g > P a y e e _ M a i l _ A d d r _ 1 < / s t r i n g > < / k e y > < v a l u e > < i n t > 1 0 1 < / i n t > < / v a l u e > < / i t e m > < i t e m > < k e y > < s t r i n g > P a y e e _ M a i l _ A d d r _ 2 < / s t r i n g > < / k e y > < v a l u e > < i n t > 1 0 2 < / i n t > < / v a l u e > < / i t e m > < i t e m > < k e y > < s t r i n g > P a y e e _ M a i l _ A d d r _ 3 < / s t r i n g > < / k e y > < v a l u e > < i n t > 1 0 3 < / i n t > < / v a l u e > < / i t e m > < i t e m > < k e y > < s t r i n g > P a y e e _ M a i l _ A d d r _ 4 < / s t r i n g > < / k e y > < v a l u e > < i n t > 1 0 4 < / i n t > < / v a l u e > < / i t e m > < i t e m > < k e y > < s t r i n g > P a y e e _ E m a i l < / s t r i n g > < / k e y > < v a l u e > < i n t > 1 0 5 < / i n t > < / v a l u e > < / i t e m > < i t e m > < k e y > < s t r i n g > P a y e e _ W o r k _ P h o n e < / s t r i n g > < / k e y > < v a l u e > < i n t > 1 0 6 < / i n t > < / v a l u e > < / i t e m > < i t e m > < k e y > < s t r i n g > P a y e e _ H o m e _ P h o n e < / s t r i n g > < / k e y > < v a l u e > < i n t > 1 0 7 < / i n t > < / v a l u e > < / i t e m > < i t e m > < k e y > < s t r i n g > P a y e e _ C e l l _ P h o n e < / s t r i n g > < / k e y > < v a l u e > < i n t > 1 0 8 < / i n t > < / v a l u e > < / i t e m > < i t e m > < k e y > < s t r i n g > P a y e e _ F a x < / s t r i n g > < / k e y > < v a l u e > < i n t > 1 0 9 < / i n t > < / v a l u e > < / i t e m > < i t e m > < k e y > < s t r i n g > P a y e e _ R e m a r k s < / s t r i n g > < / k e y > < v a l u e > < i n t > 1 1 0 < / i n t > < / v a l u e > < / i t e m > < i t e m > < k e y > < s t r i n g > A D A   D r o p   O f f   Z o n e   A v a i l a b l e < / s t r i n g > < / k e y > < v a l u e > < i n t > 1 1 1 < / i n t > < / v a l u e > < / i t e m > < i t e m > < k e y > < s t r i n g > A D A   P a r k i n g   A v a i l a b l e < / s t r i n g > < / k e y > < v a l u e > < i n t > 1 1 2 < / i n t > < / v a l u e > < / i t e m > < i t e m > < k e y > < s t r i n g > A D A   P a r k i n g   M i t i g a t i o n   P r   1 < / s t r i n g > < / k e y > < v a l u e > < i n t > 1 1 3 < / i n t > < / v a l u e > < / i t e m > < i t e m > < k e y > < s t r i n g > A D A   P a r k i n g   M i t i g a t i o n   P r   2 < / s t r i n g > < / k e y > < v a l u e > < i n t > 1 1 4 < / i n t > < / v a l u e > < / i t e m > < i t e m > < k e y > < s t r i n g > A D A   P a r k i n g   N o n - C o m p l i a n t < / s t r i n g > < / k e y > < v a l u e > < i n t > 1 1 5 < / i n t > < / v a l u e > < / i t e m > < i t e m > < k e y > < s t r i n g > A l a r m   n e e d s   t o   b e   d i s a b l e d < / s t r i n g > < / k e y > < v a l u e > < i n t > 1 1 6 < / i n t > < / v a l u e > < / i t e m > < i t e m > < k e y > < s t r i n g > A l a r m   n e e d s   t o   b e   e n a b l e d   d u r i n g   c l o s e < / s t r i n g > < / k e y > < v a l u e > < i n t > 1 1 7 < / i n t > < / v a l u e > < / i t e m > < i t e m > < k e y > < s t r i n g > A t t e m p t   R e - L o c a t i o n < / s t r i n g > < / k e y > < v a l u e > < i n t > 1 1 8 < / i n t > < / v a l u e > < / i t e m > < i t e m > < k e y > < s t r i n g > C h a n g e   S i g n   N e e d e d < / s t r i n g > < / k e y > < v a l u e > < i n t > 1 1 9 < / i n t > < / v a l u e > < / i t e m > < i t e m > < k e y > < s t r i n g > D S T   C l o s e s < / s t r i n g > < / k e y > < v a l u e > < i n t > 1 2 0 < / i n t > < / v a l u e > < / i t e m > < i t e m > < k e y > < s t r i n g > D S T   i n s t a l l   s p e c i a l   s i g n a g e < / s t r i n g > < / k e y > < v a l u e > < i n t > 1 2 1 < / i n t > < / v a l u e > < / i t e m > < i t e m > < k e y > < s t r i n g > D S T   O p e n s < / s t r i n g > < / k e y > < v a l u e > < i n t > 1 2 2 < / i n t > < / v a l u e > < / i t e m > < i t e m > < k e y > < s t r i n g > D S T   s e t   u p   o n   D e l i v e r y < / s t r i n g > < / k e y > < v a l u e > < i n t > 1 2 3 < / i n t > < / v a l u e > < / i t e m > < i t e m > < k e y > < s t r i n g > D S T   s e t   u p   o n   E - D a y < / s t r i n g > < / k e y > < v a l u e > < i n t > 1 2 4 < / i n t > < / v a l u e > < / i t e m > < i t e m > < k e y > < s t r i n g > E d g e   o n   l e g s < / s t r i n g > < / k e y > < v a l u e > < i n t > 1 2 5 < / i n t > < / v a l u e > < / i t e m > < i t e m > < k e y > < s t r i n g > E l e c t i o n   D a y   D e l i v e r y < / s t r i n g > < / k e y > < v a l u e > < i n t > 1 2 6 < / i n t > < / v a l u e > < / i t e m > < i t e m > < k e y > < s t r i n g > E l e c t i o n   N i g h t   P i c k - u p < / s t r i n g > < / k e y > < v a l u e > < i n t > 1 2 7 < / i n t > < / v a l u e > < / i t e m > < i t e m > < k e y > < s t r i n g > E l e v a t o r < / s t r i n g > < / k e y > < v a l u e > < i n t > 1 2 8 < / i n t > < / v a l u e > < / i t e m > < i t e m > < k e y > < s t r i n g > E x t r a   P o l l   w o r k e r   n e e d e d < / s t r i n g > < / k e y > < v a l u e > < i n t > 1 2 9 < / i n t > < / v a l u e > < / i t e m > < i t e m > < k e y > < s t r i n g > F E D   C l o s e s < / s t r i n g > < / k e y > < v a l u e > < i n t > 1 3 0 < / i n t > < / v a l u e > < / i t e m > < i t e m > < k e y > < s t r i n g > F E D   O p e n s < / s t r i n g > < / k e y > < v a l u e > < i n t > 1 3 1 < / i n t > < / v a l u e > < / i t e m > < i t e m > < k e y > < s t r i n g > I n s p e c t o r   C l o s e s < / s t r i n g > < / k e y > < v a l u e > < i n t > 1 3 2 < / i n t > < / v a l u e > < / i t e m > < i t e m > < k e y > < s t r i n g > I n s p e c t o r   i n s t a l l   s p e c i a l   s i g n a g e < / s t r i n g > < / k e y > < v a l u e > < i n t > 1 3 3 < / i n t > < / v a l u e > < / i t e m > < i t e m > < k e y > < s t r i n g > I n s p e c t o r   O p e n s < / s t r i n g > < / k e y > < v a l u e > < i n t > 1 3 4 < / i n t > < / v a l u e > < / i t e m > < i t e m > < k e y > < s t r i n g > K e y   -   R e t u r n   t o   P P O   o n   E - D a y < / s t r i n g > < / k e y > < v a l u e > < i n t > 1 3 5 < / i n t > < / v a l u e > < / i t e m > < i t e m > < k e y > < s t r i n g > K e y   -   R e t u r n   t o   P P O   o n   R e t r i e v a l < / s t r i n g > < / k e y > < v a l u e > < i n t > 1 3 6 < / i n t > < / v a l u e > < / i t e m > < i t e m > < k e y > < s t r i n g > K e y   c o d e   n e e d e d < / s t r i n g > < / k e y > < v a l u e > < i n t > 1 3 7 < / i n t > < / v a l u e > < / i t e m > < i t e m > < k e y > < s t r i n g > K e y   D O E   k e e p s < / s t r i n g > < / k e y > < v a l u e > < i n t > 1 3 8 < / i n t > < / v a l u e > < / i t e m > < i t e m > < k e y > < s t r i n g > K e y   D O E   r e c i e v e s   a   c o p y < / s t r i n g > < / k e y > < v a l u e > < i n t > 1 3 9 < / i n t > < / v a l u e > < / i t e m > < i t e m > < k e y > < s t r i n g > K e y   f o r   C l o s i n g   P o l l < / s t r i n g > < / k e y > < v a l u e > < i n t > 1 4 0 < / i n t > < / v a l u e > < / i t e m > < i t e m > < k e y > < s t r i n g > K e y   f o r   P P   D e l i v e r y < / s t r i n g > < / k e y > < v a l u e > < i n t > 1 4 1 < / i n t > < / v a l u e > < / i t e m > < i t e m > < k e y > < s t r i n g > K e y   f o r   P P   R e t r i e v a l < / s t r i n g > < / k e y > < v a l u e > < i n t > 1 4 2 < / i n t > < / v a l u e > < / i t e m > < i t e m > < k e y > < s t r i n g > K e y   n e e d e d   -   E l e v a t o r < / s t r i n g > < / k e y > < v a l u e > < i n t > 1 4 3 < / i n t > < / v a l u e > < / i t e m > < i t e m > < k e y > < s t r i n g > K e y   n e e d e d   -   R e s t r o o m < / s t r i n g > < / k e y > < v a l u e > < i n t > 1 4 4 < / i n t > < / v a l u e > < / i t e m > < i t e m > < k e y > < s t r i n g > K e y   n e e d e d   -   W h e e l c h a i r   L i f t < / s t r i n g > < / k e y > < v a l u e > < i n t > 1 4 5 < / i n t > < / v a l u e > < / i t e m > < i t e m > < k e y > < s t r i n g > L e s s   t h a n   3 5 0   s q   f t   -   A D A   C h e c k < / s t r i n g > < / k e y > < v a l u e > < i n t > 1 4 6 < / i n t > < / v a l u e > < / i t e m > < i t e m > < k e y > < s t r i n g > N o   T r u c k   A c c e s s   o n   D e l i v e r y < / s t r i n g > < / k e y > < v a l u e > < i n t > 1 4 7 < / i n t > < / v a l u e > < / i t e m > < i t e m > < k e y > < s t r i n g > N o v   B o n u s   f o r   N e w   P P < / s t r i n g > < / k e y > < v a l u e > < i n t > 1 4 8 < / i n t > < / v a l u e > < / i t e m > < i t e m > < k e y > < s t r i n g > O u t   o f   P r e c i n c t   P o l l i n g   P l a c e < / s t r i n g > < / k e y > < v a l u e > < i n t > 1 4 9 < / i n t > < / v a l u e > < / i t e m > < i t e m > < k e y > < s t r i n g > P a r k i n g   L o t   O f f - L i m i t s   t o   P P < / s t r i n g > < / k e y > < v a l u e > < i n t > 1 5 0 < / i n t > < / v a l u e > < / i t e m > < i t e m > < k e y > < s t r i n g > P o l l   W o r k e r   I n f o   R e q u e s t e d < / s t r i n g > < / k e y > < v a l u e > < i n t > 1 5 1 < / i n t > < / v a l u e > < / i t e m > < i t e m > < k e y > < s t r i n g > P o l l   W o r k e r   R e s t r o o m   I S   A c c e s s i b l e < / s t r i n g > < / k e y > < v a l u e > < i n t > 1 5 2 < / i n t > < / v a l u e > < / i t e m > < i t e m > < k e y > < s t r i n g > P o l l   W o r k e r   R e s t r o o m   N O T   A c c e s s i b l e < / s t r i n g > < / k e y > < v a l u e > < i n t > 1 5 3 < / i n t > < / v a l u e > < / i t e m > < i t e m > < k e y > < s t r i n g > P o r t a - P o t t y   D P W   P e r m i t   R e q < / s t r i n g > < / k e y > < v a l u e > < i n t > 1 5 4 < / i n t > < / v a l u e > < / i t e m > < i t e m > < k e y > < s t r i n g > P o r t a - P o t t y   w i t h   N a r r o w   S i d e w a l k < / s t r i n g > < / k e y > < v a l u e > < i n t > 1 5 5 < / i n t > < / v a l u e > < / i t e m > < i t e m > < k e y > < s t r i n g > P P   F o l l o w u p   -   S e e   ' V o t i n g   A r e a '   R e m i n d e r < / s t r i n g > < / k e y > < v a l u e > < i n t > 1 5 6 < / i n t > < / v a l u e > < / i t e m > < i t e m > < k e y > < s t r i n g > P P   N e e d s   R e - S u r v e y < / s t r i n g > < / k e y > < v a l u e > < i n t > 1 5 7 < / i n t > < / v a l u e > < / i t e m > < i t e m > < k e y > < s t r i n g > P P O   p o l l   w o r k e r < / s t r i n g > < / k e y > < v a l u e > < i n t > 1 5 8 < / i n t > < / v a l u e > < / i t e m > < i t e m > < k e y > < s t r i n g > P r i o r i t y   1   C h e c k   ( O t h e r   r e a s o n s ) < / s t r i n g > < / k e y > < v a l u e > < i n t > 1 5 9 < / i n t > < / v a l u e > < / i t e m > < i t e m > < k e y > < s t r i n g > S e t u p   D i a g r a m   N e e d e d < / s t r i n g > < / k e y > < v a l u e > < i n t > 1 6 0 < / i n t > < / v a l u e > < / i t e m > < i t e m > < k e y > < s t r i n g > S e t u p   P h o t o   N e e d e d < / s t r i n g > < / k e y > < v a l u e > < i n t > 1 6 1 < / i n t > < / v a l u e > < / i t e m > < i t e m > < k e y > < s t r i n g > S h a r e d   S i t e < / s t r i n g > < / k e y > < v a l u e > < i n t > 1 6 2 < / i n t > < / v a l u e > < / i t e m > < i t e m > < k e y > < s t r i n g > S p e c i a l   D e l i v e r y < / s t r i n g > < / k e y > < v a l u e > < i n t > 1 6 3 < / i n t > < / v a l u e > < / i t e m > < i t e m > < k e y > < s t r i n g > S p e c i a l   P i c k u p < / s t r i n g > < / k e y > < v a l u e > < i n t > 1 6 4 < / i n t > < / v a l u e > < / i t e m > < i t e m > < k e y > < s t r i n g > S p e c i a l   s e t - u p   o n   d e l i v e r y < / s t r i n g > < / k e y > < v a l u e > < i n t > 1 6 5 < / i n t > < / v a l u e > < / i t e m > < i t e m > < k e y > < s t r i n g > V o t e r   O u t r e a c h   R e q u e s t < / s t r i n g > < / k e y > < v a l u e > < i n t > 1 6 6 < / i n t > < / v a l u e > < / i t e m > < i t e m > < k e y > < s t r i n g > W h e e l c h a i r   L i f t < / s t r i n g > < / k e y > < v a l u e > < i n t > 1 6 7 < / i n t > < / v a l u e > < / i t e m > < i t e m > < k e y > < s t r i n g > P P   N e e d s   R e - S u r v e y _ D a t e < / s t r i n g > < / k e y > < v a l u e > < i n t > 1 6 8 < / i n t > < / v a l u e > < / i t e m > < i t e m > < k e y > < s t r i n g > A l a r m   n e e d s   t o   b e   e n a b l e d   d u r i n g   c l o s e _ D a t e < / s t r i n g > < / k e y > < v a l u e > < i n t > 1 6 9 < / i n t > < / v a l u e > < / i t e m > < i t e m > < k e y > < s t r i n g > K e y   D O E   r e c i e v e s   a   c o p y _ D a t e < / s t r i n g > < / k e y > < v a l u e > < i n t > 1 7 0 < / i n t > < / v a l u e > < / i t e m > < i t e m > < k e y > < s t r i n g > F E D   O p e n s _ D a t e < / s t r i n g > < / k e y > < v a l u e > < i n t > 1 7 1 < / i n t > < / v a l u e > < / i t e m > < i t e m > < k e y > < s t r i n g > W h e e l c h a i r   L i f t _ D a t e < / s t r i n g > < / k e y > < v a l u e > < i n t > 1 7 2 < / i n t > < / v a l u e > < / i t e m > < i t e m > < k e y > < s t r i n g > K e y   -   R e t u r n   t o   P P O   o n   R e t r i e v a l _ D a t e < / s t r i n g > < / k e y > < v a l u e > < i n t > 1 7 3 < / i n t > < / v a l u e > < / i t e m > < i t e m > < k e y > < s t r i n g > K e y   f o r   P P   R e t r i e v a l _ D a t e < / s t r i n g > < / k e y > < v a l u e > < i n t > 1 7 4 < / i n t > < / v a l u e > < / i t e m > < i t e m > < k e y > < s t r i n g > I n s p e c t o r   C l o s e s _ D a t e < / s t r i n g > < / k e y > < v a l u e > < i n t > 1 7 5 < / i n t > < / v a l u e > < / i t e m > < i t e m > < k e y > < s t r i n g > S h a r e d   S i t e _ D a t e < / s t r i n g > < / k e y > < v a l u e > < i n t > 1 7 6 < / i n t > < / v a l u e > < / i t e m > < i t e m > < k e y > < s t r i n g > V o t e r   O u t r e a c h   R e q u e s t _ D a t e < / s t r i n g > < / k e y > < v a l u e > < i n t > 1 7 7 < / i n t > < / v a l u e > < / i t e m > < i t e m > < k e y > < s t r i n g > P r i o r i t y   1   C h e c k   ( O t h e r   r e a s o n s ) _ D a t e < / s t r i n g > < / k e y > < v a l u e > < i n t > 1 7 8 < / i n t > < / v a l u e > < / i t e m > < i t e m > < k e y > < s t r i n g > K e y   n e e d e d   -   W h e e l c h a i r   L i f t _ D a t e < / s t r i n g > < / k e y > < v a l u e > < i n t > 1 7 9 < / i n t > < / v a l u e > < / i t e m > < i t e m > < k e y > < s t r i n g > E l e c t i o n   N i g h t   P i c k - u p _ D a t e < / s t r i n g > < / k e y > < v a l u e > < i n t > 1 8 0 < / i n t > < / v a l u e > < / i t e m > < i t e m > < k e y > < s t r i n g > P o r t a - P o t t y   D P W   P e r m i t   R e q _ D a t e < / s t r i n g > < / k e y > < v a l u e > < i n t > 1 8 1 < / i n t > < / v a l u e > < / i t e m > < i t e m > < k e y > < s t r i n g > E x t r a   P o l l   w o r k e r   n e e d e d _ D a t e < / s t r i n g > < / k e y > < v a l u e > < i n t > 1 8 2 < / i n t > < / v a l u e > < / i t e m > < i t e m > < k e y > < s t r i n g > S p e c i a l   P i c k u p _ D a t e < / s t r i n g > < / k e y > < v a l u e > < i n t > 1 8 3 < / i n t > < / v a l u e > < / i t e m > < i t e m > < k e y > < s t r i n g > A D A   P a r k i n g   M i t i g a t i o n   P r   2 _ D a t e < / s t r i n g > < / k e y > < v a l u e > < i n t > 1 8 4 < / i n t > < / v a l u e > < / i t e m > < i t e m > < k e y > < s t r i n g > P o r t a - P o t t y   w i t h   N a r r o w   S i d e w a l k _ D a t e < / s t r i n g > < / k e y > < v a l u e > < i n t > 1 8 5 < / i n t > < / v a l u e > < / i t e m > < i t e m > < k e y > < s t r i n g > O u t   o f   P r e c i n c t   P o l l i n g   P l a c e _ D a t e < / s t r i n g > < / k e y > < v a l u e > < i n t > 1 8 6 < / i n t > < / v a l u e > < / i t e m > < i t e m > < k e y > < s t r i n g > D S T   C l o s e s _ D a t e < / s t r i n g > < / k e y > < v a l u e > < i n t > 1 8 7 < / i n t > < / v a l u e > < / i t e m > < i t e m > < k e y > < s t r i n g > A D A   P a r k i n g   N o n - C o m p l i a n t _ D a t e < / s t r i n g > < / k e y > < v a l u e > < i n t > 1 8 8 < / i n t > < / v a l u e > < / i t e m > < i t e m > < k e y > < s t r i n g > K e y   f o r   P P   D e l i v e r y _ D a t e < / s t r i n g > < / k e y > < v a l u e > < i n t > 1 8 9 < / i n t > < / v a l u e > < / i t e m > < i t e m > < k e y > < s t r i n g > P o l l   W o r k e r   R e s t r o o m   N O T   A c c e s s i b l e _ D a t e < / s t r i n g > < / k e y > < v a l u e > < i n t > 1 9 0 < / i n t > < / v a l u e > < / i t e m > < i t e m > < k e y > < s t r i n g > N o v   B o n u s   f o r   N e w   P P _ D a t e < / s t r i n g > < / k e y > < v a l u e > < i n t > 1 9 1 < / i n t > < / v a l u e > < / i t e m > < i t e m > < k e y > < s t r i n g > C h a n g e   S i g n   N e e d e d _ D a t e < / s t r i n g > < / k e y > < v a l u e > < i n t > 1 9 2 < / i n t > < / v a l u e > < / i t e m > < i t e m > < k e y > < s t r i n g > D S T   i n s t a l l   s p e c i a l   s i g n a g e _ D a t e < / s t r i n g > < / k e y > < v a l u e > < i n t > 1 9 3 < / i n t > < / v a l u e > < / i t e m > < i t e m > < k e y > < s t r i n g > N o   T r u c k   A c c e s s   o n   D e l i v e r y _ D a t e < / s t r i n g > < / k e y > < v a l u e > < i n t > 1 9 4 < / i n t > < / v a l u e > < / i t e m > < i t e m > < k e y > < s t r i n g > S e t u p   P h o t o   N e e d e d _ D a t e < / s t r i n g > < / k e y > < v a l u e > < i n t > 1 9 5 < / i n t > < / v a l u e > < / i t e m > < i t e m > < k e y > < s t r i n g > E l e c t i o n   D a y   D e l i v e r y _ D a t e < / s t r i n g > < / k e y > < v a l u e > < i n t > 1 9 6 < / i n t > < / v a l u e > < / i t e m > < i t e m > < k e y > < s t r i n g > K e y   D O E   k e e p s _ D a t e < / s t r i n g > < / k e y > < v a l u e > < i n t > 1 9 7 < / i n t > < / v a l u e > < / i t e m > < i t e m > < k e y > < s t r i n g > D S T   s e t   u p   o n   D e l i v e r y _ D a t e < / s t r i n g > < / k e y > < v a l u e > < i n t > 1 9 8 < / i n t > < / v a l u e > < / i t e m > < i t e m > < k e y > < s t r i n g > A D A   D r o p   O f f   Z o n e   A v a i l a b l e _ D a t e < / s t r i n g > < / k e y > < v a l u e > < i n t > 1 9 9 < / i n t > < / v a l u e > < / i t e m > < i t e m > < k e y > < s t r i n g > E l e v a t o r _ D a t e < / s t r i n g > < / k e y > < v a l u e > < i n t > 2 0 0 < / i n t > < / v a l u e > < / i t e m > < i t e m > < k e y > < s t r i n g > L e s s   t h a n   3 5 0   s q   f t   -   A D A   C h e c k _ D a t e < / s t r i n g > < / k e y > < v a l u e > < i n t > 2 0 1 < / i n t > < / v a l u e > < / i t e m > < i t e m > < k e y > < s t r i n g > K e y   f o r   C l o s i n g   P o l l _ D a t e < / s t r i n g > < / k e y > < v a l u e > < i n t > 2 0 2 < / i n t > < / v a l u e > < / i t e m > < i t e m > < k e y > < s t r i n g > S e t u p   D i a g r a m   N e e d e d _ D a t e < / s t r i n g > < / k e y > < v a l u e > < i n t > 2 0 3 < / i n t > < / v a l u e > < / i t e m > < i t e m > < k e y > < s t r i n g > K e y   n e e d e d   -   R e s t r o o m _ D a t e < / s t r i n g > < / k e y > < v a l u e > < i n t > 2 0 4 < / i n t > < / v a l u e > < / i t e m > < i t e m > < k e y > < s t r i n g > A D A   P a r k i n g   M i t i g a t i o n   P r   1 _ D a t e < / s t r i n g > < / k e y > < v a l u e > < i n t > 2 0 5 < / i n t > < / v a l u e > < / i t e m > < i t e m > < k e y > < s t r i n g > S p e c i a l   s e t - u p   o n   d e l i v e r y _ D a t e < / s t r i n g > < / k e y > < v a l u e > < i n t > 2 0 6 < / i n t > < / v a l u e > < / i t e m > < i t e m > < k e y > < s t r i n g > P P O   p o l l   w o r k e r _ D a t e < / s t r i n g > < / k e y > < v a l u e > < i n t > 2 0 7 < / i n t > < / v a l u e > < / i t e m > < i t e m > < k e y > < s t r i n g > I n s p e c t o r   i n s t a l l   s p e c i a l   s i g n a g e _ D a t e < / s t r i n g > < / k e y > < v a l u e > < i n t > 2 0 8 < / i n t > < / v a l u e > < / i t e m > < i t e m > < k e y > < s t r i n g > D S T   O p e n s _ D a t e < / s t r i n g > < / k e y > < v a l u e > < i n t > 2 0 9 < / i n t > < / v a l u e > < / i t e m > < i t e m > < k e y > < s t r i n g > P o l l   W o r k e r   R e s t r o o m   I S   A c c e s s i b l e _ D a t e < / s t r i n g > < / k e y > < v a l u e > < i n t > 2 1 0 < / i n t > < / v a l u e > < / i t e m > < i t e m > < k e y > < s t r i n g > I n s p e c t o r   O p e n s _ D a t e < / s t r i n g > < / k e y > < v a l u e > < i n t > 2 1 1 < / i n t > < / v a l u e > < / i t e m > < i t e m > < k e y > < s t r i n g > A D A   P a r k i n g   A v a i l a b l e _ D a t e < / s t r i n g > < / k e y > < v a l u e > < i n t > 2 1 2 < / i n t > < / v a l u e > < / i t e m > < i t e m > < k e y > < s t r i n g > P a r k i n g   L o t   O f f - L i m i t s   t o   P P _ D a t e < / s t r i n g > < / k e y > < v a l u e > < i n t > 2 1 3 < / i n t > < / v a l u e > < / i t e m > < i t e m > < k e y > < s t r i n g > K e y   -   R e t u r n   t o   P P O   o n   E - D a y _ D a t e < / s t r i n g > < / k e y > < v a l u e > < i n t > 2 1 4 < / i n t > < / v a l u e > < / i t e m > < i t e m > < k e y > < s t r i n g > A l a r m   n e e d s   t o   b e   d i s a b l e d _ D a t e < / s t r i n g > < / k e y > < v a l u e > < i n t > 2 1 5 < / i n t > < / v a l u e > < / i t e m > < i t e m > < k e y > < s t r i n g > E d g e   o n   l e g s _ D a t e < / s t r i n g > < / k e y > < v a l u e > < i n t > 2 1 6 < / i n t > < / v a l u e > < / i t e m > < i t e m > < k e y > < s t r i n g > F E D   C l o s e s _ D a t e < / s t r i n g > < / k e y > < v a l u e > < i n t > 2 1 7 < / i n t > < / v a l u e > < / i t e m > < i t e m > < k e y > < s t r i n g > D S T   s e t   u p   o n   E - D a y _ D a t e < / s t r i n g > < / k e y > < v a l u e > < i n t > 2 1 8 < / i n t > < / v a l u e > < / i t e m > < i t e m > < k e y > < s t r i n g > P o l l   W o r k e r   I n f o   R e q u e s t e d _ D a t e < / s t r i n g > < / k e y > < v a l u e > < i n t > 2 1 9 < / i n t > < / v a l u e > < / i t e m > < i t e m > < k e y > < s t r i n g > P P   F o l l o w u p   -   S e e   ' V o t i n g   A r e a '   R e m i n d e r _ D a t e < / s t r i n g > < / k e y > < v a l u e > < i n t > 2 2 0 < / i n t > < / v a l u e > < / i t e m > < i t e m > < k e y > < s t r i n g > A t t e m p t   R e - L o c a t i o n _ D a t e < / s t r i n g > < / k e y > < v a l u e > < i n t > 2 2 1 < / i n t > < / v a l u e > < / i t e m > < i t e m > < k e y > < s t r i n g > K e y   c o d e   n e e d e d _ D a t e < / s t r i n g > < / k e y > < v a l u e > < i n t > 2 2 2 < / i n t > < / v a l u e > < / i t e m > < i t e m > < k e y > < s t r i n g > K e y   n e e d e d   -   E l e v a t o r _ D a t e < / s t r i n g > < / k e y > < v a l u e > < i n t > 2 2 3 < / i n t > < / v a l u e > < / i t e m > < i t e m > < k e y > < s t r i n g > S p e c i a l   D e l i v e r y _ D a t e < / s t r i n g > < / k e y > < v a l u e > < i n t > 2 2 4 < / i n t > < / v a l u e > < / i t e m > < i t e m > < k e y > < s t r i n g > T - R a m p   1   i n < / s t r i n g > < / k e y > < v a l u e > < i n t > 2 2 5 < / i n t > < / v a l u e > < / i t e m > < i t e m > < k e y > < s t r i n g > T - R a m p   1 - 1 / 2   i n < / s t r i n g > < / k e y > < v a l u e > < i n t > 2 2 6 < / i n t > < / v a l u e > < / i t e m > < i t e m > < k e y > < s t r i n g > T - R a m p   1 - 1 / 4   i n < / s t r i n g > < / k e y > < v a l u e > < i n t > 2 2 7 < / i n t > < / v a l u e > < / i t e m > < i t e m > < k e y > < s t r i n g > T - R a m p   1 - 3 / 4   i n < / s t r i n g > < / k e y > < v a l u e > < i n t > 2 2 8 < / i n t > < / v a l u e > < / i t e m > < i t e m > < k e y > < s t r i n g > T - R a m p   2   i n < / s t r i n g > < / k e y > < v a l u e > < i n t > 2 2 9 < / i n t > < / v a l u e > < / i t e m > < i t e m > < k e y > < s t r i n g > T - R a m p   3 / 4   i n < / s t r i n g > < / k e y > < v a l u e > < i n t > 2 3 0 < / i n t > < / v a l u e > < / i t e m > < i t e m > < k e y > < s t r i n g > T - R a m p   S u i t c a s e < / s t r i n g > < / k e y > < v a l u e > < i n t > 2 3 1 < / i n t > < / v a l u e > < / i t e m > < i t e m > < k e y > < s t r i n g > P o r t a - P o t t y   D r i v e w a y   P l a c e m e n t < / s t r i n g > < / k e y > < v a l u e > < i n t > 2 3 2 < / i n t > < / v a l u e > < / i t e m > < i t e m > < k e y > < s t r i n g > P o r t a - P o t t y   D r i v e w a y   P l a c e m e n t _ D a t e < / s t r i n g > < / k e y > < v a l u e > < i n t > 2 3 3 < / i n t > < / v a l u e > < / i t e m > < i t e m > < k e y > < s t r i n g > 1 .   B a l l o t   S c a n n i n g   M a c h i n e < / s t r i n g > < / k e y > < v a l u e > < i n t > 2 3 4 < / i n t > < / v a l u e > < / i t e m > < i t e m > < k e y > < s t r i n g > 2 .   B M D   T a b l e t < / s t r i n g > < / k e y > < v a l u e > < i n t > 2 3 5 < / i n t > < / v a l u e > < / i t e m > < i t e m > < k e y > < s t r i n g > 3 .   B M D   P r i n t e r < / s t r i n g > < / k e y > < v a l u e > < i n t > 2 3 6 < / i n t > < / v a l u e > < / i t e m > < i t e m > < k e y > < s t r i n g > 5 .   K i o s k < / s t r i n g > < / k e y > < v a l u e > < i n t > 2 3 7 < / i n t > < / v a l u e > < / i t e m > < i t e m > < k e y > < s t r i n g > 6 .   B o o t h s < / s t r i n g > < / k e y > < v a l u e > < i n t > 2 3 8 < / i n t > < / v a l u e > < / i t e m > < i t e m > < k e y > < s t r i n g > 7 .   B o o t h s   -   A D A < / s t r i n g > < / k e y > < v a l u e > < i n t > 2 3 9 < / i n t > < / v a l u e > < / i t e m > < i t e m > < k e y > < s t r i n g > P a r k i n g   B a r r i c a d e < / s t r i n g > < / k e y > < v a l u e > < i n t > 2 4 0 < / i n t > < / v a l u e > < / i t e m > < i t e m > < k e y > < s t r i n g > T a b l e   -   3 f t   B M D < / s t r i n g > < / k e y > < v a l u e > < i n t > 2 4 1 < / i n t > < / v a l u e > < / i t e m > < i t e m > < k e y > < s t r i n g > T a b l e   -   6 f t   B l u e   P W < / s t r i n g > < / k e y > < v a l u e > < i n t > 2 4 2 < / i n t > < / v a l u e > < / i t e m > < i t e m > < k e y > < s t r i n g > D S T   C h e c k   -   N e w   P P < / s t r i n g > < / k e y > < v a l u e > < i n t > 2 4 3 < / i n t > < / v a l u e > < / i t e m > < i t e m > < k e y > < s t r i n g > D S T   C h e c k   -   N e w   P P _ D a t e < / s t r i n g > < / k e y > < v a l u e > < i n t > 2 4 4 < / i n t > < / v a l u e > < / i t e m > < i t e m > < k e y > < s t r i n g > S t a n c h i o n   T a p e   B l u e   1 0 0 f t < / s t r i n g > < / k e y > < v a l u e > < i n t > 2 4 5 < / i n t > < / v a l u e > < / i t e m > < i t e m > < k e y > < s t r i n g > S t a n c h i o n < / s t r i n g > < / k e y > < v a l u e > < i n t > 2 4 6 < / i n t > < / v a l u e > < / i t e m > < i t e m > < k e y > < s t r i n g > s U s e r C o d e 1 < / s t r i n g > < / k e y > < v a l u e > < i n t > 2 4 7 < / i n t > < / v a l u e > < / i t e m > < i t e m > < k e y > < s t r i n g > s U s e r C o d e 2 < / s t r i n g > < / k e y > < v a l u e > < i n t > 2 4 8 < / i n t > < / v a l u e > < / i t e m > < i t e m > < k e y > < s t r i n g > s z G r o u n d e d O u t l e t < / s t r i n g > < / k e y > < v a l u e > < i n t > 2 4 9 < / 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T a b l e O r d e r " > < C u s t o m C o n t e n t > C o n s o l L i s t , P P _ R f r , R e g Q r y , P P _ Q r y < / C u s t o m C o n t e n t > < / G e m i n i > 
</file>

<file path=customXml/item15.xml>��< ? x m l   v e r s i o n = " 1 . 0 "   e n c o d i n g = " U T F - 1 6 " ? > < G e m i n i   x m l n s = " h t t p : / / g e m i n i / p i v o t c u s t o m i z a t i o n / T a b l e X M L _ P P _ R f r " > < 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o l l _ P l a c e _ I D & l t ; / s t r i n g & g t ; & l t ; / k e y & g t ; & l t ; v a l u e & g t ; & l t ; i n t & g t ; 1 2 0 & l t ; / i n t & g t ; & l t ; / v a l u e & g t ; & l t ; / i t e m & g t ; & l t ; i t e m & g t ; & l t ; k e y & g t ; & l t ; s t r i n g & g t ; N a m e & l t ; / s t r i n g & g t ; & l t ; / k e y & g t ; & l t ; v a l u e & g t ; & l t ; i n t & g t ; 7 3 & l t ; / i n t & g t ; & l t ; / v a l u e & g t ; & l t ; / i t e m & g t ; & l t ; i t e m & g t ; & l t ; k e y & g t ; & l t ; s t r i n g & g t ; S t a t u s & l t ; / s t r i n g & g t ; & l t ; / k e y & g t ; & l t ; v a l u e & g t ; & l t ; i n t & g t ; 7 4 & l t ; / i n t & g t ; & l t ; / v a l u e & g t ; & l t ; / i t e m & g t ; & l t ; i t e m & g t ; & l t ; k e y & g t ; & l t ; s t r i n g & g t ; F a c i l i t y _ T y p e & l t ; / s t r i n g & g t ; & l t ; / k e y & g t ; & l t ; v a l u e & g t ; & l t ; i n t & g t ; 1 1 6 & l t ; / i n t & g t ; & l t ; / v a l u e & g t ; & l t ; / i t e m & g t ; & l t ; i t e m & g t ; & l t ; k e y & g t ; & l t ; s t r i n g & g t ; A d d r e s s & l t ; / s t r i n g & g t ; & l t ; / k e y & g t ; & l t ; v a l u e & g t ; & l t ; i n t & g t ; 8 6 & l t ; / i n t & g t ; & l t ; / v a l u e & g t ; & l t ; / i t e m & g t ; & l t ; i t e m & g t ; & l t ; k e y & g t ; & l t ; s t r i n g & g t ; C i t y & l t ; / s t r i n g & g t ; & l t ; / k e y & g t ; & l t ; v a l u e & g t ; & l t ; i n t & g t ; 6 0 & l t ; / i n t & g t ; & l t ; / v a l u e & g t ; & l t ; / i t e m & g t ; & l t ; i t e m & g t ; & l t ; k e y & g t ; & l t ; s t r i n g & g t ; S t a t e & l t ; / s t r i n g & g t ; & l t ; / k e y & g t ; & l t ; v a l u e & g t ; & l t ; i n t & g t ; 6 8 & l t ; / i n t & g t ; & l t ; / v a l u e & g t ; & l t ; / i t e m & g t ; & l t ; i t e m & g t ; & l t ; k e y & g t ; & l t ; s t r i n g & g t ; Z i p _ C o d e & l t ; / s t r i n g & g t ; & l t ; / k e y & g t ; & l t ; v a l u e & g t ; & l t ; i n t & g t ; 9 4 & l t ; / i n t & g t ; & l t ; / v a l u e & g t ; & l t ; / i t e m & g t ; & l t ; i t e m & g t ; & l t ; k e y & g t ; & l t ; s t r i n g & g t ; P r e c i n c t & l t ; / s t r i n g & g t ; & l t ; / k e y & g t ; & l t ; v a l u e & g t ; & l t ; i n t & g t ; 8 6 & l t ; / i n t & g t ; & l t ; / v a l u e & g t ; & l t ; / i t e m & g t ; & l t ; i t e m & g t ; & l t ; k e y & g t ; & l t ; s t r i n g & g t ; P r e c i n c t _ N u m & l t ; / s t r i n g & g t ; & l t ; / k e y & g t ; & l t ; v a l u e & g t ; & l t ; i n t & g t ; 1 2 3 & l t ; / i n t & g t ; & l t ; / v a l u e & g t ; & l t ; / i t e m & g t ; & l t ; i t e m & g t ; & l t ; k e y & g t ; & l t ; s t r i n g & g t ; S a m p l e _ B a l l o t _ D e s c _ 1 & l t ; / s t r i n g & g t ; & l t ; / k e y & g t ; & l t ; v a l u e & g t ; & l t ; i n t & g t ; 1 7 5 & l t ; / i n t & g t ; & l t ; / v a l u e & g t ; & l t ; / i t e m & g t ; & l t ; i t e m & g t ; & l t ; k e y & g t ; & l t ; s t r i n g & g t ; S a m p l e _ B a l l o t _ D e s c _ 2 & l t ; / s t r i n g & g t ; & l t ; / k e y & g t ; & l t ; v a l u e & g t ; & l t ; i n t & g t ; 1 7 5 & l t ; / i n t & g t ; & l t ; / v a l u e & g t ; & l t ; / i t e m & g t ; & l t ; i t e m & g t ; & l t ; k e y & g t ; & l t ; s t r i n g & g t ; S a m p l e _ B a l l o t _ A d d r _ 1 & l t ; / s t r i n g & g t ; & l t ; / k e y & g t ; & l t ; v a l u e & g t ; & l t ; i n t & g t ; 1 7 6 & l t ; / i n t & g t ; & l t ; / v a l u e & g t ; & l t ; / i t e m & g t ; & l t ; i t e m & g t ; & l t ; k e y & g t ; & l t ; s t r i n g & g t ; S a m p l e _ B a l l o t _ A d d r _ 2 & l t ; / s t r i n g & g t ; & l t ; / k e y & g t ; & l t ; v a l u e & g t ; & l t ; i n t & g t ; 1 7 6 & l t ; / i n t & g t ; & l t ; / v a l u e & g t ; & l t ; / i t e m & g t ; & l t ; i t e m & g t ; & l t ; k e y & g t ; & l t ; s t r i n g & g t ; P h o n e & l t ; / s t r i n g & g t ; & l t ; / k e y & g t ; & l t ; v a l u e & g t ; & l t ; i n t & g t ; 7 6 & l t ; / i n t & g t ; & l t ; / v a l u e & g t ; & l t ; / i t e m & g t ; & l t ; i t e m & g t ; & l t ; k e y & g t ; & l t ; s t r i n g & g t ; L o c a t i o n & l t ; / s t r i n g & g t ; & l t ; / k e y & g t ; & l t ; v a l u e & g t ; & l t ; i n t & g t ; 8 7 & l t ; / i n t & g t ; & l t ; / v a l u e & g t ; & l t ; / i t e m & g t ; & l t ; i t e m & g t ; & l t ; k e y & g t ; & l t ; s t r i n g & g t ; C o n t a c t & l t ; / s t r i n g & g t ; & l t ; / k e y & g t ; & l t ; v a l u e & g t ; & l t ; i n t & g t ; 8 3 & l t ; / i n t & g t ; & l t ; / v a l u e & g t ; & l t ; / i t e m & g t ; & l t ; i t e m & g t ; & l t ; k e y & g t ; & l t ; s t r i n g & g t ; C o n t a c t _ P h o n e & l t ; / s t r i n g & g t ; & l t ; / k e y & g t ; & l t ; v a l u e & g t ; & l t ; i n t & g t ; 1 3 0 & l t ; / i n t & g t ; & l t ; / v a l u e & g t ; & l t ; / i t e m & g t ; & l t ; i t e m & g t ; & l t ; k e y & g t ; & l t ; s t r i n g & g t ; E m g c y   C o n t a c t & l t ; / s t r i n g & g t ; & l t ; / k e y & g t ; & l t ; v a l u e & g t ; & l t ; i n t & g t ; 1 2 5 & l t ; / i n t & g t ; & l t ; / v a l u e & g t ; & l t ; / i t e m & g t ; & l t ; i t e m & g t ; & l t ; k e y & g t ; & l t ; s t r i n g & g t ; E m e r g e n c y   P h o n e & l t ; / s t r i n g & g t ; & l t ; / k e y & g t ; & l t ; v a l u e & g t ; & l t ; i n t & g t ; 1 4 7 & l t ; / i n t & g t ; & l t ; / v a l u e & g t ; & l t ; / i t e m & g t ; & l t ; i t e m & g t ; & l t ; k e y & g t ; & l t ; s t r i n g & g t ; R e p o r t i n g _ T r a n s _ L i n e _ L o c a t i o n & l t ; / s t r i n g & g t ; & l t ; / k e y & g t ; & l t ; v a l u e & g t ; & l t ; i n t & g t ; 2 2 6 & l t ; / i n t & g t ; & l t ; / v a l u e & g t ; & l t ; / i t e m & g t ; & l t ; i t e m & g t ; & l t ; k e y & g t ; & l t ; s t r i n g & g t ; D i s a b i l i t y _ A c c e s s & l t ; / s t r i n g & g t ; & l t ; / k e y & g t ; & l t ; v a l u e & g t ; & l t ; i n t & g t ; 1 4 2 & l t ; / i n t & g t ; & l t ; / v a l u e & g t ; & l t ; / i t e m & g t ; & l t ; i t e m & g t ; & l t ; k e y & g t ; & l t ; s t r i n g & g t ; O v e r r i d e _ F e e & l t ; / s t r i n g & g t ; & l t ; / k e y & g t ; & l t ; v a l u e & g t ; & l t ; i n t & g t ; 1 2 1 & l t ; / i n t & g t ; & l t ; / v a l u e & g t ; & l t ; / i t e m & g t ; & l t ; i t e m & g t ; & l t ; k e y & g t ; & l t ; s t r i n g & g t ; F r e e & l t ; / s t r i n g & g t ; & l t ; / k e y & g t ; & l t ; v a l u e & g t ; & l t ; i n t & g t ; 6 4 & l t ; / i n t & g t ; & l t ; / v a l u e & g t ; & l t ; / i t e m & g t ; & l t ; i t e m & g t ; & l t ; k e y & g t ; & l t ; s t r i n g & g t ; R o o m _ D i m e n s i o n s & l t ; / s t r i n g & g t ; & l t ; / k e y & g t ; & l t ; v a l u e & g t ; & l t ; i n t & g t ; 1 5 2 & l t ; / i n t & g t ; & l t ; / v a l u e & g t ; & l t ; / i t e m & g t ; & l t ; i t e m & g t ; & l t ; k e y & g t ; & l t ; s t r i n g & g t ; V o t e r _ P o l l _ E n t r a n c e & l t ; / s t r i n g & g t ; & l t ; / k e y & g t ; & l t ; v a l u e & g t ; & l t ; i n t & g t ; 1 6 2 & l t ; / i n t & g t ; & l t ; / v a l u e & g t ; & l t ; / i t e m & g t ; & l t ; i t e m & g t ; & l t ; k e y & g t ; & l t ; s t r i n g & g t ; V o t i n g _ A r e a & l t ; / s t r i n g & g t ; & l t ; / k e y & g t ; & l t ; v a l u e & g t ; & l t ; i n t & g t ; 1 1 1 & l t ; / i n t & g t ; & l t ; / v a l u e & g t ; & l t ; / i t e m & g t ; & l t ; i t e m & g t ; & l t ; k e y & g t ; & l t ; s t r i n g & g t ; E n t r a n c e _ O f f i c e r _ I n s t r & l t ; / s t r i n g & g t ; & l t ; / k e y & g t ; & l t ; v a l u e & g t ; & l t ; i n t & g t ; 1 7 3 & l t ; / i n t & g t ; & l t ; / v a l u e & g t ; & l t ; / i t e m & g t ; & l t ; i t e m & g t ; & l t ; k e y & g t ; & l t ; s t r i n g & g t ; P a r t i c i p a t i o n & l t ; / s t r i n g & g t ; & l t ; / k e y & g t ; & l t ; v a l u e & g t ; & l t ; i n t & g t ; 1 1 3 & l t ; / i n t & g t ; & l t ; / v a l u e & g t ; & l t ; / i t e m & g t ; & l t ; i t e m & g t ; & l t ; k e y & g t ; & l t ; s t r i n g & g t ; E l e c t i o n _ N u m b e r & l t ; / s t r i n g & g t ; & l t ; / k e y & g t ; & l t ; v a l u e & g t ; & l t ; i n t & g t ; 1 4 3 & l t ; / i n t & g t ; & l t ; / v a l u e & g t ; & l t ; / i t e m & g t ; & l t ; i t e m & g t ; & l t ; k e y & g t ; & l t ; s t r i n g & g t ; E l e c _ D a t e & l t ; / s t r i n g & g t ; & l t ; / k e y & g t ; & l t ; v a l u e & g t ; & l t ; i n t & g t ; 9 7 & l t ; / i n t & g t ; & l t ; / v a l u e & g t ; & l t ; / i t e m & g t ; & l t ; i t e m & g t ; & l t ; k e y & g t ; & l t ; s t r i n g & g t ; E l e c _ A b b r & l t ; / s t r i n g & g t ; & l t ; / k e y & g t ; & l t ; v a l u e & g t ; & l t ; i n t & g t ; 9 8 & l t ; / i n t & g t ; & l t ; / v a l u e & g t ; & l t ; / i t e m & g t ; & l t ; i t e m & g t ; & l t ; k e y & g t ; & l t ; s t r i n g & g t ; E l e c _ N a m e & l t ; / s t r i n g & g t ; & l t ; / k e y & g t ; & l t ; v a l u e & g t ; & l t ; i n t & g t ; 1 0 5 & l t ; / i n t & g t ; & l t ; / v a l u e & g t ; & l t ; / i t e m & g t ; & l t ; i t e m & g t ; & l t ; k e y & g t ; & l t ; s t r i n g & g t ; C o n t _ S e n t & l t ; / s t r i n g & g t ; & l t ; / k e y & g t ; & l t ; v a l u e & g t ; & l t ; i n t & g t ; 1 0 0 & l t ; / i n t & g t ; & l t ; / v a l u e & g t ; & l t ; / i t e m & g t ; & l t ; i t e m & g t ; & l t ; k e y & g t ; & l t ; s t r i n g & g t ; R e t u r n e d & l t ; / s t r i n g & g t ; & l t ; / k e y & g t ; & l t ; v a l u e & g t ; & l t ; i n t & g t ; 9 4 & l t ; / i n t & g t ; & l t ; / v a l u e & g t ; & l t ; / i t e m & g t ; & l t ; i t e m & g t ; & l t ; k e y & g t ; & l t ; s t r i n g & g t ; E l e c t i o n s _ U s e d & l t ; / s t r i n g & g t ; & l t ; / k e y & g t ; & l t ; v a l u e & g t ; & l t ; i n t & g t ; 1 2 9 & l t ; / i n t & g t ; & l t ; / v a l u e & g t ; & l t ; / i t e m & g t ; & l t ; i t e m & g t ; & l t ; k e y & g t ; & l t ; s t r i n g & g t ; S u r v e y o r & l t ; / s t r i n g & g t ; & l t ; / k e y & g t ; & l t ; v a l u e & g t ; & l t ; i n t & g t ; 9 1 & l t ; / i n t & g t ; & l t ; / v a l u e & g t ; & l t ; / i t e m & g t ; & l t ; i t e m & g t ; & l t ; k e y & g t ; & l t ; s t r i n g & g t ; S u r v e y o r _ D a t e & l t ; / s t r i n g & g t ; & l t ; / k e y & g t ; & l t ; v a l u e & g t ; & l t ; i n t & g t ; 1 2 7 & l t ; / i n t & g t ; & l t ; / v a l u e & g t ; & l t ; / i t e m & g t ; & l t ; i t e m & g t ; & l t ; k e y & g t ; & l t ; s t r i n g & g t ; S u r v e y o r _ N o t e s & l t ; / s t r i n g & g t ; & l t ; / k e y & g t ; & l t ; v a l u e & g t ; & l t ; i n t & g t ; 1 3 5 & l t ; / i n t & g t ; & l t ; / v a l u e & g t ; & l t ; / i t e m & g t ; & l t ; i t e m & g t ; & l t ; k e y & g t ; & l t ; s t r i n g & g t ; D e l i v e r y _ S c h e d u l e & l t ; / s t r i n g & g t ; & l t ; / k e y & g t ; & l t ; v a l u e & g t ; & l t ; i n t & g t ; 1 5 2 & l t ; / i n t & g t ; & l t ; / v a l u e & g t ; & l t ; / i t e m & g t ; & l t ; i t e m & g t ; & l t ; k e y & g t ; & l t ; s t r i n g & g t ; E q u i p m e n t _ I n s t r u c t i o n & l t ; / s t r i n g & g t ; & l t ; / k e y & g t ; & l t ; v a l u e & g t ; & l t ; i n t & g t ; 1 7 7 & l t ; / i n t & g t ; & l t ; / v a l u e & g t ; & l t ; / i t e m & g t ; & l t ; i t e m & g t ; & l t ; k e y & g t ; & l t ; s t r i n g & g t ; D S T   C h e c k   -   N e w   P P _ D a t e & l t ; / s t r i n g & g t ; & l t ; / k e y & g t ; & l t ; v a l u e & g t ; & l t ; i n t & g t ; 1 9 4 & l t ; / i n t & g t ; & l t ; / v a l u e & g t ; & l t ; / i t e m & g t ; & l t ; i t e m & g t ; & l t ; k e y & g t ; & l t ; s t r i n g & g t ; D S T   C h e c k   -   N e w   P P & l t ; / s t r i n g & g t ; & l t ; / k e y & g t ; & l t ; v a l u e & g t ; & l t ; i n t & g t ; 1 5 8 & l t ; / i n t & g t ; & l t ; / v a l u e & g t ; & l t ; / i t e m & g t ; & l t ; i t e m & g t ; & l t ; k e y & g t ; & l t ; s t r i n g & g t ; T a b l e   -   6 f t   B l u e   P W & l t ; / s t r i n g & g t ; & l t ; / k e y & g t ; & l t ; v a l u e & g t ; & l t ; i n t & g t ; 1 5 1 & l t ; / i n t & g t ; & l t ; / v a l u e & g t ; & l t ; / i t e m & g t ; & l t ; i t e m & g t ; & l t ; k e y & g t ; & l t ; s t r i n g & g t ; 4 .   R e d   B o x   -   S u p p l i e s & l t ; / s t r i n g & g t ; & l t ; / k e y & g t ; & l t ; v a l u e & g t ; & l t ; i n t & g t ; 1 6 4 & l t ; / i n t & g t ; & l t ; / v a l u e & g t ; & l t ; / i t e m & g t ; & l t ; i t e m & g t ; & l t ; k e y & g t ; & l t ; s t r i n g & g t ; T a b l e   -   3 f t   B M D & l t ; / s t r i n g & g t ; & l t ; / k e y & g t ; & l t ; v a l u e & g t ; & l t ; i n t & g t ; 1 2 8 & l t ; / i n t & g t ; & l t ; / v a l u e & g t ; & l t ; / i t e m & g t ; & l t ; i t e m & g t ; & l t ; k e y & g t ; & l t ; s t r i n g & g t ; P a r k i n g   B a r r i c a d e & l t ; / s t r i n g & g t ; & l t ; / k e y & g t ; & l t ; v a l u e & g t ; & l t ; i n t & g t ; 1 4 3 & l t ; / i n t & g t ; & l t ; / v a l u e & g t ; & l t ; / i t e m & g t ; & l t ; i t e m & g t ; & l t ; k e y & g t ; & l t ; s t r i n g & g t ; A D A   B i g   B e l l & l t ; / s t r i n g & g t ; & l t ; / k e y & g t ; & l t ; v a l u e & g t ; & l t ; i n t & g t ; 1 1 2 & l t ; / i n t & g t ; & l t ; / v a l u e & g t ; & l t ; / i t e m & g t ; & l t ; i t e m & g t ; & l t ; k e y & g t ; & l t ; s t r i n g & g t ; C a r p e t   P r o t e c t o r & l t ; / s t r i n g & g t ; & l t ; / k e y & g t ; & l t ; v a l u e & g t ; & l t ; i n t & g t ; 1 3 8 & l t ; / i n t & g t ; & l t ; / v a l u e & g t ; & l t ; / i t e m & g t ; & l t ; i t e m & g t ; & l t ; k e y & g t ; & l t ; s t r i n g & g t ; C h a i r s & l t ; / s t r i n g & g t ; & l t ; / k e y & g t ; & l t ; v a l u e & g t ; & l t ; i n t & g t ; 7 4 & l t ; / i n t & g t ; & l t ; / v a l u e & g t ; & l t ; / i t e m & g t ; & l t ; i t e m & g t ; & l t ; k e y & g t ; & l t ; s t r i n g & g t ; C o n e & l t ; / s t r i n g & g t ; & l t ; / k e y & g t ; & l t ; v a l u e & g t ; & l t ; i n t & g t ; 6 8 & l t ; / i n t & g t ; & l t ; / v a l u e & g t ; & l t ; / i t e m & g t ; & l t ; i t e m & g t ; & l t ; k e y & g t ; & l t ; s t r i n g & g t ; D o o r s t o p & l t ; / s t r i n g & g t ; & l t ; / k e y & g t ; & l t ; v a l u e & g t ; & l t ; i n t & g t ; 9 3 & l t ; / i n t & g t ; & l t ; / v a l u e & g t ; & l t ; / i t e m & g t ; & l t ; i t e m & g t ; & l t ; k e y & g t ; & l t ; s t r i n g & g t ; E x t   C o r d   -   2 5 f t & l t ; / s t r i n g & g t ; & l t ; / k e y & g t ; & l t ; v a l u e & g t ; & l t ; i n t & g t ; 1 2 1 & l t ; / i n t & g t ; & l t ; / v a l u e & g t ; & l t ; / i t e m & g t ; & l t ; i t e m & g t ; & l t ; k e y & g t ; & l t ; s t r i n g & g t ; E x t   C o r d   -   9 f t & l t ; / s t r i n g & g t ; & l t ; / k e y & g t ; & l t ; v a l u e & g t ; & l t ; i n t & g t ; 1 1 4 & l t ; / i n t & g t ; & l t ; / v a l u e & g t ; & l t ; / i t e m & g t ; & l t ; i t e m & g t ; & l t ; k e y & g t ; & l t ; s t r i n g & g t ; E X T R A   6 f t   C o r d & l t ; / s t r i n g & g t ; & l t ; / k e y & g t ; & l t ; v a l u e & g t ; & l t ; i n t & g t ; 1 2 6 & l t ; / i n t & g t ; & l t ; / v a l u e & g t ; & l t ; / i t e m & g t ; & l t ; i t e m & g t ; & l t ; k e y & g t ; & l t ; s t r i n g & g t ; E X T R A   P o w e r   S t r i p & l t ; / s t r i n g & g t ; & l t ; / k e y & g t ; & l t ; v a l u e & g t ; & l t ; i n t & g t ; 1 5 0 & l t ; / i n t & g t ; & l t ; / v a l u e & g t ; & l t ; / i t e m & g t ; & l t ; i t e m & g t ; & l t ; k e y & g t ; & l t ; s t r i n g & g t ; F o a m   C u s h i o n   P a d s & l t ; / s t r i n g & g t ; & l t ; / k e y & g t ; & l t ; v a l u e & g t ; & l t ; i n t & g t ; 1 5 5 & l t ; / i n t & g t ; & l t ; / v a l u e & g t ; & l t ; / i t e m & g t ; & l t ; i t e m & g t ; & l t ; k e y & g t ; & l t ; s t r i n g & g t ; F o a m   N o o d l e s & l t ; / s t r i n g & g t ; & l t ; / k e y & g t ; & l t ; v a l u e & g t ; & l t ; i n t & g t ; 1 2 5 & l t ; / i n t & g t ; & l t ; / v a l u e & g t ; & l t ; / i t e m & g t ; & l t ; i t e m & g t ; & l t ; k e y & g t ; & l t ; s t r i n g & g t ; K e y s & l t ; / s t r i n g & g t ; & l t ; / k e y & g t ; & l t ; v a l u e & g t ; & l t ; i n t & g t ; 6 5 & l t ; / i n t & g t ; & l t ; / v a l u e & g t ; & l t ; / i t e m & g t ; & l t ; i t e m & g t ; & l t ; k e y & g t ; & l t ; s t r i n g & g t ; L i g h t   -   A d a p t o r   w /   B u l b s & l t ; / s t r i n g & g t ; & l t ; / k e y & g t ; & l t ; v a l u e & g t ; & l t ; i n t & g t ; 1 8 4 & l t ; / i n t & g t ; & l t ; / v a l u e & g t ; & l t ; / i t e m & g t ; & l t ; i t e m & g t ; & l t ; k e y & g t ; & l t ; s t r i n g & g t ; L i g h t   -   C l a m p   w /   B u l b & l t ; / s t r i n g & g t ; & l t ; / k e y & g t ; & l t ; v a l u e & g t ; & l t ; i n t & g t ; 1 6 7 & l t ; / i n t & g t ; & l t ; / v a l u e & g t ; & l t ; / i t e m & g t ; & l t ; i t e m & g t ; & l t ; k e y & g t ; & l t ; s t r i n g & g t ; L i g h t   -   E X T R A   B u l b & l t ; / s t r i n g & g t ; & l t ; / k e y & g t ; & l t ; v a l u e & g t ; & l t ; i n t & g t ; 1 4 7 & l t ; / i n t & g t ; & l t ; / v a l u e & g t ; & l t ; / i t e m & g t ; & l t ; i t e m & g t ; & l t ; k e y & g t ; & l t ; s t r i n g & g t ; L i g h t   -   T r e e   w /   B u l b s & l t ; / s t r i n g & g t ; & l t ; / k e y & g t ; & l t ; v a l u e & g t ; & l t ; i n t & g t ; 1 6 1 & l t ; / i n t & g t ; & l t ; / v a l u e & g t ; & l t ; / i t e m & g t ; & l t ; i t e m & g t ; & l t ; k e y & g t ; & l t ; s t r i n g & g t ; P a d   L o c k & l t ; / s t r i n g & g t ; & l t ; / k e y & g t ; & l t ; v a l u e & g t ; & l t ; i n t & g t ; 8 9 & l t ; / i n t & g t ; & l t ; / v a l u e & g t ; & l t ; / i t e m & g t ; & l t ; i t e m & g t ; & l t ; k e y & g t ; & l t ; s t r i n g & g t ; P o r t a P o t t i e -   D e l   b y   V e n d o r & l t ; / s t r i n g & g t ; & l t ; / k e y & g t ; & l t ; v a l u e & g t ; & l t ; i n t & g t ; 2 0 1 & l t ; / i n t & g t ; & l t ; / v a l u e & g t ; & l t ; / i t e m & g t ; & l t ; i t e m & g t ; & l t ; k e y & g t ; & l t ; s t r i n g & g t ; P P O   P a r k i n g   P e r m i t & l t ; / s t r i n g & g t ; & l t ; / k e y & g t ; & l t ; v a l u e & g t ; & l t ; i n t & g t ; 1 5 6 & l t ; / i n t & g t ; & l t ; / v a l u e & g t ; & l t ; / i t e m & g t ; & l t ; i t e m & g t ; & l t ; k e y & g t ; & l t ; s t r i n g & g t ; S i g n   -   S p   1 1 x 1 7   C o n e & l t ; / s t r i n g & g t ; & l t ; / k e y & g t ; & l t ; v a l u e & g t ; & l t ; i n t & g t ; 1 6 1 & l t ; / i n t & g t ; & l t ; / v a l u e & g t ; & l t ; / i t e m & g t ; & l t ; i t e m & g t ; & l t ; k e y & g t ; & l t ; s t r i n g & g t ; S i g n   -   S p   1 1 x 1 7   T i e & l t ; / s t r i n g & g t ; & l t ; / k e y & g t ; & l t ; v a l u e & g t ; & l t ; i n t & g t ; 1 4 8 & l t ; / i n t & g t ; & l t ; / v a l u e & g t ; & l t ; / i t e m & g t ; & l t ; i t e m & g t ; & l t ; k e y & g t ; & l t ; s t r i n g & g t ; S i g n   -   S p   C o n e & l t ; / s t r i n g & g t ; & l t ; / k e y & g t ; & l t ; v a l u e & g t ; & l t ; i n t & g t ; 1 2 3 & l t ; / i n t & g t ; & l t ; / v a l u e & g t ; & l t ; / i t e m & g t ; & l t ; i t e m & g t ; & l t ; k e y & g t ; & l t ; s t r i n g & g t ; S i g n   -   S p   F l a g   T i e & l t ; / s t r i n g & g t ; & l t ; / k e y & g t ; & l t ; v a l u e & g t ; & l t ; i n t & g t ; 1 3 8 & l t ; / i n t & g t ; & l t ; / v a l u e & g t ; & l t ; / i t e m & g t ; & l t ; i t e m & g t ; & l t ; k e y & g t ; & l t ; s t r i n g & g t ; S i g n   -   S p   F l a g   W i r e & l t ; / s t r i n g & g t ; & l t ; / k e y & g t ; & l t ; v a l u e & g t ; & l t ; i n t & g t ; 1 4 9 & l t ; / i n t & g t ; & l t ; / v a l u e & g t ; & l t ; / i t e m & g t ; & l t ; i t e m & g t ; & l t ; k e y & g t ; & l t ; s t r i n g & g t ; S i g n   -   S p e c i a l & l t ; / s t r i n g & g t ; & l t ; / k e y & g t ; & l t ; v a l u e & g t ; & l t ; i n t & g t ; 1 1 7 & l t ; / i n t & g t ; & l t ; / v a l u e & g t ; & l t ; / i t e m & g t ; & l t ; i t e m & g t ; & l t ; k e y & g t ; & l t ; s t r i n g & g t ; S i g n   -   S t d   C o n e & l t ; / s t r i n g & g t ; & l t ; / k e y & g t ; & l t ; v a l u e & g t ; & l t ; i n t & g t ; 1 2 8 & l t ; / i n t & g t ; & l t ; / v a l u e & g t ; & l t ; / i t e m & g t ; & l t ; i t e m & g t ; & l t ; k e y & g t ; & l t ; s t r i n g & g t ; S i g n   -   S t d   F l a g & l t ; / s t r i n g & g t ; & l t ; / k e y & g t ; & l t ; v a l u e & g t ; & l t ; i n t & g t ; 1 2 1 & l t ; / i n t & g t ; & l t ; / v a l u e & g t ; & l t ; / i t e m & g t ; & l t ; i t e m & g t ; & l t ; k e y & g t ; & l t ; s t r i n g & g t ; S i g n   -   T e m p   A D A   P a r k i n g & l t ; / s t r i n g & g t ; & l t ; / k e y & g t ; & l t ; v a l u e & g t ; & l t ; i n t & g t ; 1 8 6 & l t ; / i n t & g t ; & l t ; / v a l u e & g t ; & l t ; / i t e m & g t ; & l t ; i t e m & g t ; & l t ; k e y & g t ; & l t ; s t r i n g & g t ; s U s e r C o d e 1 & l t ; / s t r i n g & g t ; & l t ; / k e y & g t ; & l t ; v a l u e & g t ; & l t ; i n t & g t ; 1 0 9 & l t ; / i n t & g t ; & l t ; / v a l u e & g t ; & l t ; / i t e m & g t ; & l t ; i t e m & g t ; & l t ; k e y & g t ; & l t ; s t r i n g & g t ; S u p p l y   B o x   -   B l u e & l t ; / s t r i n g & g t ; & l t ; / k e y & g t ; & l t ; v a l u e & g t ; & l t ; i n t & g t ; 1 4 3 & l t ; / i n t & g t ; & l t ; / v a l u e & g t ; & l t ; / i t e m & g t ; & l t ; i t e m & g t ; & l t ; k e y & g t ; & l t ; s t r i n g & g t ; 7 .   B o o t h s   -   A D A & l t ; / s t r i n g & g t ; & l t ; / k e y & g t ; & l t ; v a l u e & g t ; & l t ; i n t & g t ; 1 3 1 & l t ; / i n t & g t ; & l t ; / v a l u e & g t ; & l t ; / i t e m & g t ; & l t ; i t e m & g t ; & l t ; k e y & g t ; & l t ; s t r i n g & g t ; 6 .   B o o t h s & l t ; / s t r i n g & g t ; & l t ; / k e y & g t ; & l t ; v a l u e & g t ; & l t ; i n t & g t ; 9 3 & l t ; / i n t & g t ; & l t ; / v a l u e & g t ; & l t ; / i t e m & g t ; & l t ; i t e m & g t ; & l t ; k e y & g t ; & l t ; s t r i n g & g t ; 5 .   K i o s k & l t ; / s t r i n g & g t ; & l t ; / k e y & g t ; & l t ; v a l u e & g t ; & l t ; i n t & g t ; 8 3 & l t ; / i n t & g t ; & l t ; / v a l u e & g t ; & l t ; / i t e m & g t ; & l t ; i t e m & g t ; & l t ; k e y & g t ; & l t ; s t r i n g & g t ; T a p e   -   C a u t i o n   1 0 0   f t   r o l l & l t ; / s t r i n g & g t ; & l t ; / k e y & g t ; & l t ; v a l u e & g t ; & l t ; i n t & g t ; 1 8 3 & l t ; / i n t & g t ; & l t ; / v a l u e & g t ; & l t ; / i t e m & g t ; & l t ; i t e m & g t ; & l t ; k e y & g t ; & l t ; s t r i n g & g t ; T a p e   -   D u c t & l t ; / s t r i n g & g t ; & l t ; / k e y & g t ; & l t ; v a l u e & g t ; & l t ; i n t & g t ; 1 0 4 & l t ; / i n t & g t ; & l t ; / v a l u e & g t ; & l t ; / i t e m & g t ; & l t ; i t e m & g t ; & l t ; k e y & g t ; & l t ; s t r i n g & g t ; T a p e   -   G a f f e r s   -   2 0 f t   r o l l & l t ; / s t r i n g & g t ; & l t ; / k e y & g t ; & l t ; v a l u e & g t ; & l t ; i n t & g t ; 1 7 8 & l t ; / i n t & g t ; & l t ; / v a l u e & g t ; & l t ; / i t e m & g t ; & l t ; i t e m & g t ; & l t ; k e y & g t ; & l t ; s t r i n g & g t ; T a p e   -   H a z a r d   -   2 0 f t   r o l l & l t ; / s t r i n g & g t ; & l t ; / k e y & g t ; & l t ; v a l u e & g t ; & l t ; i n t & g t ; 1 7 6 & l t ; / i n t & g t ; & l t ; / v a l u e & g t ; & l t ; / i t e m & g t ; & l t ; i t e m & g t ; & l t ; k e y & g t ; & l t ; s t r i n g & g t ; T h r e s h o l d   M a t & l t ; / s t r i n g & g t ; & l t ; / k e y & g t ; & l t ; v a l u e & g t ; & l t ; i n t & g t ; 1 2 5 & l t ; / i n t & g t ; & l t ; / v a l u e & g t ; & l t ; / i t e m & g t ; & l t ; i t e m & g t ; & l t ; k e y & g t ; & l t ; s t r i n g & g t ; V i s q u i n e   -   B l a c k & l t ; / s t r i n g & g t ; & l t ; / k e y & g t ; & l t ; v a l u e & g t ; & l t ; i n t & g t ; 1 3 4 & l t ; / i n t & g t ; & l t ; / v a l u e & g t ; & l t ; / i t e m & g t ; & l t ; i t e m & g t ; & l t ; k e y & g t ; & l t ; s t r i n g & g t ; V i s q u i n e   -   C l e a r & l t ; / s t r i n g & g t ; & l t ; / k e y & g t ; & l t ; v a l u e & g t ; & l t ; i n t & g t ; 1 3 4 & l t ; / i n t & g t ; & l t ; / v a l u e & g t ; & l t ; / i t e m & g t ; & l t ; i t e m & g t ; & l t ; k e y & g t ; & l t ; s t r i n g & g t ; C o n t a c t _ N a m e & l t ; / s t r i n g & g t ; & l t ; / k e y & g t ; & l t ; v a l u e & g t ; & l t ; i n t & g t ; 1 2 7 & l t ; / i n t & g t ; & l t ; / v a l u e & g t ; & l t ; / i t e m & g t ; & l t ; i t e m & g t ; & l t ; k e y & g t ; & l t ; s t r i n g & g t ; C o n t a c t _ M a i l _ A d d r _ 1 & l t ; / s t r i n g & g t ; & l t ; / k e y & g t ; & l t ; v a l u e & g t ; & l t ; i n t & g t ; 1 6 8 & l t ; / i n t & g t ; & l t ; / v a l u e & g t ; & l t ; / i t e m & g t ; & l t ; i t e m & g t ; & l t ; k e y & g t ; & l t ; s t r i n g & g t ; C o n t a c t _ M a i l _ A d d r _ 2 & l t ; / s t r i n g & g t ; & l t ; / k e y & g t ; & l t ; v a l u e & g t ; & l t ; i n t & g t ; 1 6 8 & l t ; / i n t & g t ; & l t ; / v a l u e & g t ; & l t ; / i t e m & g t ; & l t ; i t e m & g t ; & l t ; k e y & g t ; & l t ; s t r i n g & g t ; C o n t a c t _ M a i l _ A d d r _ 3 & l t ; / s t r i n g & g t ; & l t ; / k e y & g t ; & l t ; v a l u e & g t ; & l t ; i n t & g t ; 1 6 8 & l t ; / i n t & g t ; & l t ; / v a l u e & g t ; & l t ; / i t e m & g t ; & l t ; i t e m & g t ; & l t ; k e y & g t ; & l t ; s t r i n g & g t ; C o n t a c t _ M a i l _ A d d r _ 4 & l t ; / s t r i n g & g t ; & l t ; / k e y & g t ; & l t ; v a l u e & g t ; & l t ; i n t & g t ; 1 6 8 & l t ; / i n t & g t ; & l t ; / v a l u e & g t ; & l t ; / i t e m & g t ; & l t ; i t e m & g t ; & l t ; k e y & g t ; & l t ; s t r i n g & g t ; C o n t a c t _ E m a i l & l t ; / s t r i n g & g t ; & l t ; / k e y & g t ; & l t ; v a l u e & g t ; & l t ; i n t & g t ; 1 2 4 & l t ; / i n t & g t ; & l t ; / v a l u e & g t ; & l t ; / i t e m & g t ; & l t ; i t e m & g t ; & l t ; k e y & g t ; & l t ; s t r i n g & g t ; C o n t a c t _ W o r k _ P h o n e & l t ; / s t r i n g & g t ; & l t ; / k e y & g t ; & l t ; v a l u e & g t ; & l t ; i n t & g t ; 1 6 9 & l t ; / i n t & g t ; & l t ; / v a l u e & g t ; & l t ; / i t e m & g t ; & l t ; i t e m & g t ; & l t ; k e y & g t ; & l t ; s t r i n g & g t ; C o n t a c t _ H o m e _ P h o n e & l t ; / s t r i n g & g t ; & l t ; / k e y & g t ; & l t ; v a l u e & g t ; & l t ; i n t & g t ; 1 7 4 & l t ; / i n t & g t ; & l t ; / v a l u e & g t ; & l t ; / i t e m & g t ; & l t ; i t e m & g t ; & l t ; k e y & g t ; & l t ; s t r i n g & g t ; C o n t a c t _ C e l l _ P h o n e & l t ; / s t r i n g & g t ; & l t ; / k e y & g t ; & l t ; v a l u e & g t ; & l t ; i n t & g t ; 1 6 1 & l t ; / i n t & g t ; & l t ; / v a l u e & g t ; & l t ; / i t e m & g t ; & l t ; i t e m & g t ; & l t ; k e y & g t ; & l t ; s t r i n g & g t ; C o n t a c t _ F a x & l t ; / s t r i n g & g t ; & l t ; / k e y & g t ; & l t ; v a l u e & g t ; & l t ; i n t & g t ; 1 1 1 & l t ; / i n t & g t ; & l t ; / v a l u e & g t ; & l t ; / i t e m & g t ; & l t ; i t e m & g t ; & l t ; k e y & g t ; & l t ; s t r i n g & g t ; C o n t a c t _ R e m a r k s & l t ; / s t r i n g & g t ; & l t ; / k e y & g t ; & l t ; v a l u e & g t ; & l t ; i n t & g t ; 1 4 3 & l t ; / i n t & g t ; & l t ; / v a l u e & g t ; & l t ; / i t e m & g t ; & l t ; i t e m & g t ; & l t ; k e y & g t ; & l t ; s t r i n g & g t ; A g e n t _ N a m e & l t ; / s t r i n g & g t ; & l t ; / k e y & g t ; & l t ; v a l u e & g t ; & l t ; i n t & g t ; 1 1 7 & l t ; / i n t & g t ; & l t ; / v a l u e & g t ; & l t ; / i t e m & g t ; & l t ; i t e m & g t ; & l t ; k e y & g t ; & l t ; s t r i n g & g t ; A g e n t _ M a i l _ A d d r _ 1 & l t ; / s t r i n g & g t ; & l t ; / k e y & g t ; & l t ; v a l u e & g t ; & l t ; i n t & g t ; 1 5 8 & l t ; / i n t & g t ; & l t ; / v a l u e & g t ; & l t ; / i t e m & g t ; & l t ; i t e m & g t ; & l t ; k e y & g t ; & l t ; s t r i n g & g t ; A g e n t _ M a i l _ A d d r _ 2 & l t ; / s t r i n g & g t ; & l t ; / k e y & g t ; & l t ; v a l u e & g t ; & l t ; i n t & g t ; 1 5 8 & l t ; / i n t & g t ; & l t ; / v a l u e & g t ; & l t ; / i t e m & g t ; & l t ; i t e m & g t ; & l t ; k e y & g t ; & l t ; s t r i n g & g t ; A g e n t _ M a i l _ A d d r _ 3 & l t ; / s t r i n g & g t ; & l t ; / k e y & g t ; & l t ; v a l u e & g t ; & l t ; i n t & g t ; 1 5 8 & l t ; / i n t & g t ; & l t ; / v a l u e & g t ; & l t ; / i t e m & g t ; & l t ; i t e m & g t ; & l t ; k e y & g t ; & l t ; s t r i n g & g t ; A g e n t _ M a i l _ A d d r _ 4 & l t ; / s t r i n g & g t ; & l t ; / k e y & g t ; & l t ; v a l u e & g t ; & l t ; i n t & g t ; 1 5 8 & l t ; / i n t & g t ; & l t ; / v a l u e & g t ; & l t ; / i t e m & g t ; & l t ; i t e m & g t ; & l t ; k e y & g t ; & l t ; s t r i n g & g t ; A g e n t _ E m a i l & l t ; / s t r i n g & g t ; & l t ; / k e y & g t ; & l t ; v a l u e & g t ; & l t ; i n t & g t ; 1 1 4 & l t ; / i n t & g t ; & l t ; / v a l u e & g t ; & l t ; / i t e m & g t ; & l t ; i t e m & g t ; & l t ; k e y & g t ; & l t ; s t r i n g & g t ; A g e n t _ W o r k _ P h o n e & l t ; / s t r i n g & g t ; & l t ; / k e y & g t ; & l t ; v a l u e & g t ; & l t ; i n t & g t ; 1 5 9 & l t ; / i n t & g t ; & l t ; / v a l u e & g t ; & l t ; / i t e m & g t ; & l t ; i t e m & g t ; & l t ; k e y & g t ; & l t ; s t r i n g & g t ; A g e n t _ H o m e _ P h o n e & l t ; / s t r i n g & g t ; & l t ; / k e y & g t ; & l t ; v a l u e & g t ; & l t ; i n t & g t ; 1 6 4 & l t ; / i n t & g t ; & l t ; / v a l u e & g t ; & l t ; / i t e m & g t ; & l t ; i t e m & g t ; & l t ; k e y & g t ; & l t ; s t r i n g & g t ; A g e n t _ C e l l _ P h o n e & l t ; / s t r i n g & g t ; & l t ; / k e y & g t ; & l t ; v a l u e & g t ; & l t ; i n t & g t ; 1 5 1 & l t ; / i n t & g t ; & l t ; / v a l u e & g t ; & l t ; / i t e m & g t ; & l t ; i t e m & g t ; & l t ; k e y & g t ; & l t ; s t r i n g & g t ; A g e n t _ F a x & l t ; / s t r i n g & g t ; & l t ; / k e y & g t ; & l t ; v a l u e & g t ; & l t ; i n t & g t ; 1 0 1 & l t ; / i n t & g t ; & l t ; / v a l u e & g t ; & l t ; / i t e m & g t ; & l t ; i t e m & g t ; & l t ; k e y & g t ; & l t ; s t r i n g & g t ; A g e n t _ R e m a r k s & l t ; / s t r i n g & g t ; & l t ; / k e y & g t ; & l t ; v a l u e & g t ; & l t ; i n t & g t ; 1 3 3 & l t ; / i n t & g t ; & l t ; / v a l u e & g t ; & l t ; / i t e m & g t ; & l t ; i t e m & g t ; & l t ; k e y & g t ; & l t ; s t r i n g & g t ; P a y e e _ N a m e & l t ; / s t r i n g & g t ; & l t ; / k e y & g t ; & l t ; v a l u e & g t ; & l t ; i n t & g t ; 1 1 8 & l t ; / i n t & g t ; & l t ; / v a l u e & g t ; & l t ; / i t e m & g t ; & l t ; i t e m & g t ; & l t ; k e y & g t ; & l t ; s t r i n g & g t ; P a y e e _ M a i l _ A d d r _ 1 & l t ; / s t r i n g & g t ; & l t ; / k e y & g t ; & l t ; v a l u e & g t ; & l t ; i n t & g t ; 1 5 9 & l t ; / i n t & g t ; & l t ; / v a l u e & g t ; & l t ; / i t e m & g t ; & l t ; i t e m & g t ; & l t ; k e y & g t ; & l t ; s t r i n g & g t ; P a y e e _ M a i l _ A d d r _ 2 & l t ; / s t r i n g & g t ; & l t ; / k e y & g t ; & l t ; v a l u e & g t ; & l t ; i n t & g t ; 1 5 9 & l t ; / i n t & g t ; & l t ; / v a l u e & g t ; & l t ; / i t e m & g t ; & l t ; i t e m & g t ; & l t ; k e y & g t ; & l t ; s t r i n g & g t ; P a y e e _ M a i l _ A d d r _ 3 & l t ; / s t r i n g & g t ; & l t ; / k e y & g t ; & l t ; v a l u e & g t ; & l t ; i n t & g t ; 1 5 9 & l t ; / i n t & g t ; & l t ; / v a l u e & g t ; & l t ; / i t e m & g t ; & l t ; i t e m & g t ; & l t ; k e y & g t ; & l t ; s t r i n g & g t ; P a y e e _ M a i l _ A d d r _ 4 & l t ; / s t r i n g & g t ; & l t ; / k e y & g t ; & l t ; v a l u e & g t ; & l t ; i n t & g t ; 1 5 9 & l t ; / i n t & g t ; & l t ; / v a l u e & g t ; & l t ; / i t e m & g t ; & l t ; i t e m & g t ; & l t ; k e y & g t ; & l t ; s t r i n g & g t ; P a y e e _ E m a i l & l t ; / s t r i n g & g t ; & l t ; / k e y & g t ; & l t ; v a l u e & g t ; & l t ; i n t & g t ; 1 1 5 & l t ; / i n t & g t ; & l t ; / v a l u e & g t ; & l t ; / i t e m & g t ; & l t ; i t e m & g t ; & l t ; k e y & g t ; & l t ; s t r i n g & g t ; P a y e e _ W o r k _ P h o n e & l t ; / s t r i n g & g t ; & l t ; / k e y & g t ; & l t ; v a l u e & g t ; & l t ; i n t & g t ; 1 6 0 & l t ; / i n t & g t ; & l t ; / v a l u e & g t ; & l t ; / i t e m & g t ; & l t ; i t e m & g t ; & l t ; k e y & g t ; & l t ; s t r i n g & g t ; P a y e e _ H o m e _ P h o n e & l t ; / s t r i n g & g t ; & l t ; / k e y & g t ; & l t ; v a l u e & g t ; & l t ; i n t & g t ; 1 6 5 & l t ; / i n t & g t ; & l t ; / v a l u e & g t ; & l t ; / i t e m & g t ; & l t ; i t e m & g t ; & l t ; k e y & g t ; & l t ; s t r i n g & g t ; P a y e e _ C e l l _ P h o n e & l t ; / s t r i n g & g t ; & l t ; / k e y & g t ; & l t ; v a l u e & g t ; & l t ; i n t & g t ; 1 5 2 & l t ; / i n t & g t ; & l t ; / v a l u e & g t ; & l t ; / i t e m & g t ; & l t ; i t e m & g t ; & l t ; k e y & g t ; & l t ; s t r i n g & g t ; P a y e e _ F a x & l t ; / s t r i n g & g t ; & l t ; / k e y & g t ; & l t ; v a l u e & g t ; & l t ; i n t & g t ; 1 0 2 & l t ; / i n t & g t ; & l t ; / v a l u e & g t ; & l t ; / i t e m & g t ; & l t ; i t e m & g t ; & l t ; k e y & g t ; & l t ; s t r i n g & g t ; P a y e e _ R e m a r k s & l t ; / s t r i n g & g t ; & l t ; / k e y & g t ; & l t ; v a l u e & g t ; & l t ; i n t & g t ; 1 3 4 & l t ; / i n t & g t ; & l t ; / v a l u e & g t ; & l t ; / i t e m & g t ; & l t ; i t e m & g t ; & l t ; k e y & g t ; & l t ; s t r i n g & g t ; A D A   D r o p   O f f   Z o n e   A v a i l a b l e & l t ; / s t r i n g & g t ; & l t ; / k e y & g t ; & l t ; v a l u e & g t ; & l t ; i n t & g t ; 2 1 3 & l t ; / i n t & g t ; & l t ; / v a l u e & g t ; & l t ; / i t e m & g t ; & l t ; i t e m & g t ; & l t ; k e y & g t ; & l t ; s t r i n g & g t ; A D A   P a r k i n g   A v a i l a b l e & l t ; / s t r i n g & g t ; & l t ; / k e y & g t ; & l t ; v a l u e & g t ; & l t ; i n t & g t ; 1 7 3 & l t ; / i n t & g t ; & l t ; / v a l u e & g t ; & l t ; / i t e m & g t ; & l t ; i t e m & g t ; & l t ; k e y & g t ; & l t ; s t r i n g & g t ; A D A   P a r k i n g   M i t i g a t i o n   P r   1 & l t ; / s t r i n g & g t ; & l t ; / k e y & g t ; & l t ; v a l u e & g t ; & l t ; i n t & g t ; 2 0 3 & l t ; / i n t & g t ; & l t ; / v a l u e & g t ; & l t ; / i t e m & g t ; & l t ; i t e m & g t ; & l t ; k e y & g t ; & l t ; s t r i n g & g t ; A D A   P a r k i n g   M i t i g a t i o n   P r   2 & l t ; / s t r i n g & g t ; & l t ; / k e y & g t ; & l t ; v a l u e & g t ; & l t ; i n t & g t ; 2 0 3 & l t ; / i n t & g t ; & l t ; / v a l u e & g t ; & l t ; / i t e m & g t ; & l t ; i t e m & g t ; & l t ; k e y & g t ; & l t ; s t r i n g & g t ; A D A   P a r k i n g   N o n - C o m p l i a n t & l t ; / s t r i n g & g t ; & l t ; / k e y & g t ; & l t ; v a l u e & g t ; & l t ; i n t & g t ; 2 1 0 & l t ; / i n t & g t ; & l t ; / v a l u e & g t ; & l t ; / i t e m & g t ; & l t ; i t e m & g t ; & l t ; k e y & g t ; & l t ; s t r i n g & g t ; A l a r m   n e e d s   t o   b e   d i s a b l e d & l t ; / s t r i n g & g t ; & l t ; / k e y & g t ; & l t ; v a l u e & g t ; & l t ; i n t & g t ; 2 0 5 & l t ; / i n t & g t ; & l t ; / v a l u e & g t ; & l t ; / i t e m & g t ; & l t ; i t e m & g t ; & l t ; k e y & g t ; & l t ; s t r i n g & g t ; A l a r m   n e e d s   t o   b e   e n a b l e d   d u r i n g   c l o s e & l t ; / s t r i n g & g t ; & l t ; / k e y & g t ; & l t ; v a l u e & g t ; & l t ; i n t & g t ; 2 8 1 & l t ; / i n t & g t ; & l t ; / v a l u e & g t ; & l t ; / i t e m & g t ; & l t ; i t e m & g t ; & l t ; k e y & g t ; & l t ; s t r i n g & g t ; A t t e m p t   R e - L o c a t i o n & l t ; / s t r i n g & g t ; & l t ; / k e y & g t ; & l t ; v a l u e & g t ; & l t ; i n t & g t ; 1 6 3 & l t ; / i n t & g t ; & l t ; / v a l u e & g t ; & l t ; / i t e m & g t ; & l t ; i t e m & g t ; & l t ; k e y & g t ; & l t ; s t r i n g & g t ; C h a n g e   S i g n   N e e d e d & l t ; / s t r i n g & g t ; & l t ; / k e y & g t ; & l t ; v a l u e & g t ; & l t ; i n t & g t ; 1 6 4 & l t ; / i n t & g t ; & l t ; / v a l u e & g t ; & l t ; / i t e m & g t ; & l t ; i t e m & g t ; & l t ; k e y & g t ; & l t ; s t r i n g & g t ; 3 .   B M D   P r i n t e r & l t ; / s t r i n g & g t ; & l t ; / k e y & g t ; & l t ; v a l u e & g t ; & l t ; i n t & g t ; 1 2 5 & l t ; / i n t & g t ; & l t ; / v a l u e & g t ; & l t ; / i t e m & g t ; & l t ; i t e m & g t ; & l t ; k e y & g t ; & l t ; s t r i n g & g t ; D S T   C l o s e s & l t ; / s t r i n g & g t ; & l t ; / k e y & g t ; & l t ; v a l u e & g t ; & l t ; i n t & g t ; 1 0 2 & l t ; / i n t & g t ; & l t ; / v a l u e & g t ; & l t ; / i t e m & g t ; & l t ; i t e m & g t ; & l t ; k e y & g t ; & l t ; s t r i n g & g t ; D S T   i n s t a l l   s p e c i a l   s i g n a g e & l t ; / s t r i n g & g t ; & l t ; / k e y & g t ; & l t ; v a l u e & g t ; & l t ; i n t & g t ; 1 9 6 & l t ; / i n t & g t ; & l t ; / v a l u e & g t ; & l t ; / i t e m & g t ; & l t ; i t e m & g t ; & l t ; k e y & g t ; & l t ; s t r i n g & g t ; D S T   O p e n s & l t ; / s t r i n g & g t ; & l t ; / k e y & g t ; & l t ; v a l u e & g t ; & l t ; i n t & g t ; 1 0 2 & l t ; / i n t & g t ; & l t ; / v a l u e & g t ; & l t ; / i t e m & g t ; & l t ; i t e m & g t ; & l t ; k e y & g t ; & l t ; s t r i n g & g t ; D S T   s e t   u p   o n   D e l i v e r y & l t ; / s t r i n g & g t ; & l t ; / k e y & g t ; & l t ; v a l u e & g t ; & l t ; i n t & g t ; 1 7 4 & l t ; / i n t & g t ; & l t ; / v a l u e & g t ; & l t ; / i t e m & g t ; & l t ; i t e m & g t ; & l t ; k e y & g t ; & l t ; s t r i n g & g t ; D S T   s e t   u p   o n   E - D a y & l t ; / s t r i n g & g t ; & l t ; / k e y & g t ; & l t ; v a l u e & g t ; & l t ; i n t & g t ; 1 5 7 & l t ; / i n t & g t ; & l t ; / v a l u e & g t ; & l t ; / i t e m & g t ; & l t ; i t e m & g t ; & l t ; k e y & g t ; & l t ; s t r i n g & g t ; E d g e   o n   l e g s & l t ; / s t r i n g & g t ; & l t ; / k e y & g t ; & l t ; v a l u e & g t ; & l t ; i n t & g t ; 1 1 3 & l t ; / i n t & g t ; & l t ; / v a l u e & g t ; & l t ; / i t e m & g t ; & l t ; i t e m & g t ; & l t ; k e y & g t ; & l t ; s t r i n g & g t ; E l e c t i o n   D a y   D e l i v e r y & l t ; / s t r i n g & g t ; & l t ; / k e y & g t ; & l t ; v a l u e & g t ; & l t ; i n t & g t ; 1 6 6 & l t ; / i n t & g t ; & l t ; / v a l u e & g t ; & l t ; / i t e m & g t ; & l t ; i t e m & g t ; & l t ; k e y & g t ; & l t ; s t r i n g & g t ; E l e c t i o n   N i g h t   P i c k - u p & l t ; / s t r i n g & g t ; & l t ; / k e y & g t ; & l t ; v a l u e & g t ; & l t ; i n t & g t ; 1 7 0 & l t ; / i n t & g t ; & l t ; / v a l u e & g t ; & l t ; / i t e m & g t ; & l t ; i t e m & g t ; & l t ; k e y & g t ; & l t ; s t r i n g & g t ; E l e v a t o r & l t ; / s t r i n g & g t ; & l t ; / k e y & g t ; & l t ; v a l u e & g t ; & l t ; i n t & g t ; 8 7 & l t ; / i n t & g t ; & l t ; / v a l u e & g t ; & l t ; / i t e m & g t ; & l t ; i t e m & g t ; & l t ; k e y & g t ; & l t ; s t r i n g & g t ; E x t r a   P o l l   w o r k e r   n e e d e d & l t ; / s t r i n g & g t ; & l t ; / k e y & g t ; & l t ; v a l u e & g t ; & l t ; i n t & g t ; 1 9 2 & l t ; / i n t & g t ; & l t ; / v a l u e & g t ; & l t ; / i t e m & g t ; & l t ; i t e m & g t ; & l t ; k e y & g t ; & l t ; s t r i n g & g t ; F E D   C l o s e s & l t ; / s t r i n g & g t ; & l t ; / k e y & g t ; & l t ; v a l u e & g t ; & l t ; i n t & g t ; 1 0 2 & l t ; / i n t & g t ; & l t ; / v a l u e & g t ; & l t ; / i t e m & g t ; & l t ; i t e m & g t ; & l t ; k e y & g t ; & l t ; s t r i n g & g t ; F E D   O p e n s & l t ; / s t r i n g & g t ; & l t ; / k e y & g t ; & l t ; v a l u e & g t ; & l t ; i n t & g t ; 1 0 2 & l t ; / i n t & g t ; & l t ; / v a l u e & g t ; & l t ; / i t e m & g t ; & l t ; i t e m & g t ; & l t ; k e y & g t ; & l t ; s t r i n g & g t ; I n s p e c t o r   C l o s e s & l t ; / s t r i n g & g t ; & l t ; / k e y & g t ; & l t ; v a l u e & g t ; & l t ; i n t & g t ; 1 3 7 & l t ; / i n t & g t ; & l t ; / v a l u e & g t ; & l t ; / i t e m & g t ; & l t ; i t e m & g t ; & l t ; k e y & g t ; & l t ; s t r i n g & g t ; I n s p e c t o r   i n s t a l l   s p e c i a l   s i g n a g e & l t ; / s t r i n g & g t ; & l t ; / k e y & g t ; & l t ; v a l u e & g t ; & l t ; i n t & g t ; 2 3 1 & l t ; / i n t & g t ; & l t ; / v a l u e & g t ; & l t ; / i t e m & g t ; & l t ; i t e m & g t ; & l t ; k e y & g t ; & l t ; s t r i n g & g t ; I n s p e c t o r   O p e n s & l t ; / s t r i n g & g t ; & l t ; / k e y & g t ; & l t ; v a l u e & g t ; & l t ; i n t & g t ; 1 3 7 & l t ; / i n t & g t ; & l t ; / v a l u e & g t ; & l t ; / i t e m & g t ; & l t ; i t e m & g t ; & l t ; k e y & g t ; & l t ; s t r i n g & g t ; K e y   -   R e t u r n   t o   P P O   o n   E - D a y & l t ; / s t r i n g & g t ; & l t ; / k e y & g t ; & l t ; v a l u e & g t ; & l t ; i n t & g t ; 2 1 4 & l t ; / i n t & g t ; & l t ; / v a l u e & g t ; & l t ; / i t e m & g t ; & l t ; i t e m & g t ; & l t ; k e y & g t ; & l t ; s t r i n g & g t ; K e y   -   R e t u r n   t o   P P O   o n   R e t r i e v a l & l t ; / s t r i n g & g t ; & l t ; / k e y & g t ; & l t ; v a l u e & g t ; & l t ; i n t & g t ; 2 3 5 & l t ; / i n t & g t ; & l t ; / v a l u e & g t ; & l t ; / i t e m & g t ; & l t ; i t e m & g t ; & l t ; k e y & g t ; & l t ; s t r i n g & g t ; K e y   c o d e   n e e d e d & l t ; / s t r i n g & g t ; & l t ; / k e y & g t ; & l t ; v a l u e & g t ; & l t ; i n t & g t ; 1 4 3 & l t ; / i n t & g t ; & l t ; / v a l u e & g t ; & l t ; / i t e m & g t ; & l t ; i t e m & g t ; & l t ; k e y & g t ; & l t ; s t r i n g & g t ; K e y   D O E   k e e p s & l t ; / s t r i n g & g t ; & l t ; / k e y & g t ; & l t ; v a l u e & g t ; & l t ; i n t & g t ; 1 2 8 & l t ; / i n t & g t ; & l t ; / v a l u e & g t ; & l t ; / i t e m & g t ; & l t ; i t e m & g t ; & l t ; k e y & g t ; & l t ; s t r i n g & g t ; K e y   D O E   r e c i e v e s   a   c o p y & l t ; / s t r i n g & g t ; & l t ; / k e y & g t ; & l t ; v a l u e & g t ; & l t ; i n t & g t ; 1 8 5 & l t ; / i n t & g t ; & l t ; / v a l u e & g t ; & l t ; / i t e m & g t ; & l t ; i t e m & g t ; & l t ; k e y & g t ; & l t ; s t r i n g & g t ; K e y   f o r   C l o s i n g   P o l l & l t ; / s t r i n g & g t ; & l t ; / k e y & g t ; & l t ; v a l u e & g t ; & l t ; i n t & g t ; 1 5 5 & l t ; / i n t & g t ; & l t ; / v a l u e & g t ; & l t ; / i t e m & g t ; & l t ; i t e m & g t ; & l t ; k e y & g t ; & l t ; s t r i n g & g t ; K e y   f o r   P P   D e l i v e r y & l t ; / s t r i n g & g t ; & l t ; / k e y & g t ; & l t ; v a l u e & g t ; & l t ; i n t & g t ; 1 5 4 & l t ; / i n t & g t ; & l t ; / v a l u e & g t ; & l t ; / i t e m & g t ; & l t ; i t e m & g t ; & l t ; k e y & g t ; & l t ; s t r i n g & g t ; K e y   f o r   P P   R e t r i e v a l & l t ; / s t r i n g & g t ; & l t ; / k e y & g t ; & l t ; v a l u e & g t ; & l t ; i n t & g t ; 1 5 8 & l t ; / i n t & g t ; & l t ; / v a l u e & g t ; & l t ; / i t e m & g t ; & l t ; i t e m & g t ; & l t ; k e y & g t ; & l t ; s t r i n g & g t ; K e y   n e e d e d   -   E l e v a t o r & l t ; / s t r i n g & g t ; & l t ; / k e y & g t ; & l t ; v a l u e & g t ; & l t ; i n t & g t ; 1 7 2 & l t ; / i n t & g t ; & l t ; / v a l u e & g t ; & l t ; / i t e m & g t ; & l t ; i t e m & g t ; & l t ; k e y & g t ; & l t ; s t r i n g & g t ; K e y   n e e d e d   -   R e s t r o o m & l t ; / s t r i n g & g t ; & l t ; / k e y & g t ; & l t ; v a l u e & g t ; & l t ; i n t & g t ; 1 8 1 & l t ; / i n t & g t ; & l t ; / v a l u e & g t ; & l t ; / i t e m & g t ; & l t ; i t e m & g t ; & l t ; k e y & g t ; & l t ; s t r i n g & g t ; K e y   n e e d e d   -   W h e e l c h a i r   L i f t & l t ; / s t r i n g & g t ; & l t ; / k e y & g t ; & l t ; v a l u e & g t ; & l t ; i n t & g t ; 2 1 4 & l t ; / i n t & g t ; & l t ; / v a l u e & g t ; & l t ; / i t e m & g t ; & l t ; i t e m & g t ; & l t ; k e y & g t ; & l t ; s t r i n g & g t ; L e s s   t h a n   3 5 0   s q   f t   -   A D A   C h e c k & l t ; / s t r i n g & g t ; & l t ; / k e y & g t ; & l t ; v a l u e & g t ; & l t ; i n t & g t ; 2 2 4 & l t ; / i n t & g t ; & l t ; / v a l u e & g t ; & l t ; / i t e m & g t ; & l t ; i t e m & g t ; & l t ; k e y & g t ; & l t ; s t r i n g & g t ; N o   T r u c k   A c c e s s   o n   D e l i v e r y & l t ; / s t r i n g & g t ; & l t ; / k e y & g t ; & l t ; v a l u e & g t ; & l t ; i n t & g t ; 2 0 7 & l t ; / i n t & g t ; & l t ; / v a l u e & g t ; & l t ; / i t e m & g t ; & l t ; i t e m & g t ; & l t ; k e y & g t ; & l t ; s t r i n g & g t ; N o v   B o n u s   f o r   N e w   P P & l t ; / s t r i n g & g t ; & l t ; / k e y & g t ; & l t ; v a l u e & g t ; & l t ; i n t & g t ; 1 7 4 & l t ; / i n t & g t ; & l t ; / v a l u e & g t ; & l t ; / i t e m & g t ; & l t ; i t e m & g t ; & l t ; k e y & g t ; & l t ; s t r i n g & g t ; O u t   o f   P r e c i n c t   P o l l i n g   P l a c e & l t ; / s t r i n g & g t ; & l t ; / k e y & g t ; & l t ; v a l u e & g t ; & l t ; i n t & g t ; 2 1 0 & l t ; / i n t & g t ; & l t ; / v a l u e & g t ; & l t ; / i t e m & g t ; & l t ; i t e m & g t ; & l t ; k e y & g t ; & l t ; s t r i n g & g t ; P a r k i n g   L o t   O f f - L i m i t s   t o   P P & l t ; / s t r i n g & g t ; & l t ; / k e y & g t ; & l t ; v a l u e & g t ; & l t ; i n t & g t ; 2 0 3 & l t ; / i n t & g t ; & l t ; / v a l u e & g t ; & l t ; / i t e m & g t ; & l t ; i t e m & g t ; & l t ; k e y & g t ; & l t ; s t r i n g & g t ; P o l l   W o r k e r   I n f o   R e q u e s t e d & l t ; / s t r i n g & g t ; & l t ; / k e y & g t ; & l t ; v a l u e & g t ; & l t ; i n t & g t ; 2 0 6 & l t ; / i n t & g t ; & l t ; / v a l u e & g t ; & l t ; / i t e m & g t ; & l t ; i t e m & g t ; & l t ; k e y & g t ; & l t ; s t r i n g & g t ; P o l l   W o r k e r   R e s t r o o m   I S   A c c e s s i b l e & l t ; / s t r i n g & g t ; & l t ; / k e y & g t ; & l t ; v a l u e & g t ; & l t ; i n t & g t ; 2 5 3 & l t ; / i n t & g t ; & l t ; / v a l u e & g t ; & l t ; / i t e m & g t ; & l t ; i t e m & g t ; & l t ; k e y & g t ; & l t ; s t r i n g & g t ; P o l l   W o r k e r   R e s t r o o m   N O T   A c c e s s i b l e & l t ; / s t r i n g & g t ; & l t ; / k e y & g t ; & l t ; v a l u e & g t ; & l t ; i n t & g t ; 2 6 9 & l t ; / i n t & g t ; & l t ; / v a l u e & g t ; & l t ; / i t e m & g t ; & l t ; i t e m & g t ; & l t ; k e y & g t ; & l t ; s t r i n g & g t ; P o r t a - P o t t y   D P W   P e r m i t   R e q & l t ; / s t r i n g & g t ; & l t ; / k e y & g t ; & l t ; v a l u e & g t ; & l t ; i n t & g t ; 2 1 2 & l t ; / i n t & g t ; & l t ; / v a l u e & g t ; & l t ; / i t e m & g t ; & l t ; i t e m & g t ; & l t ; k e y & g t ; & l t ; s t r i n g & g t ; P o r t a - P o t t y   w i t h   N a r r o w   S i d e w a l k & l t ; / s t r i n g & g t ; & l t ; / k e y & g t ; & l t ; v a l u e & g t ; & l t ; i n t & g t ; 2 4 6 & l t ; / i n t & g t ; & l t ; / v a l u e & g t ; & l t ; / i t e m & g t ; & l t ; i t e m & g t ; & l t ; k e y & g t ; & l t ; s t r i n g & g t ; P P   F o l l o w u p   -   S e e   ' V o t i n g   A r e a '   R e m i n d e r & l t ; / s t r i n g & g t ; & l t ; / k e y & g t ; & l t ; v a l u e & g t ; & l t ; i n t & g t ; 2 9 1 & l t ; / i n t & g t ; & l t ; / v a l u e & g t ; & l t ; / i t e m & g t ; & l t ; i t e m & g t ; & l t ; k e y & g t ; & l t ; s t r i n g & g t ; P P   N e e d s   R e - S u r v e y & l t ; / s t r i n g & g t ; & l t ; / k e y & g t ; & l t ; v a l u e & g t ; & l t ; i n t & g t ; 1 6 1 & l t ; / i n t & g t ; & l t ; / v a l u e & g t ; & l t ; / i t e m & g t ; & l t ; i t e m & g t ; & l t ; k e y & g t ; & l t ; s t r i n g & g t ; P P O   p o l l   w o r k e r & l t ; / s t r i n g & g t ; & l t ; / k e y & g t ; & l t ; v a l u e & g t ; & l t ; i n t & g t ; 1 3 6 & l t ; / i n t & g t ; & l t ; / v a l u e & g t ; & l t ; / i t e m & g t ; & l t ; i t e m & g t ; & l t ; k e y & g t ; & l t ; s t r i n g & g t ; P r i o r i t y   1   C h e c k   ( O t h e r   r e a s o n s ) & l t ; / s t r i n g & g t ; & l t ; / k e y & g t ; & l t ; v a l u e & g t ; & l t ; i n t & g t ; 2 3 2 & l t ; / i n t & g t ; & l t ; / v a l u e & g t ; & l t ; / i t e m & g t ; & l t ; i t e m & g t ; & l t ; k e y & g t ; & l t ; s t r i n g & g t ; S e t u p   D i a g r a m   N e e d e d & l t ; / s t r i n g & g t ; & l t ; / k e y & g t ; & l t ; v a l u e & g t ; & l t ; i n t & g t ; 1 7 9 & l t ; / i n t & g t ; & l t ; / v a l u e & g t ; & l t ; / i t e m & g t ; & l t ; i t e m & g t ; & l t ; k e y & g t ; & l t ; s t r i n g & g t ; S e t u p   P h o t o   N e e d e d & l t ; / s t r i n g & g t ; & l t ; / k e y & g t ; & l t ; v a l u e & g t ; & l t ; i n t & g t ; 1 6 5 & l t ; / i n t & g t ; & l t ; / v a l u e & g t ; & l t ; / i t e m & g t ; & l t ; i t e m & g t ; & l t ; k e y & g t ; & l t ; s t r i n g & g t ; S t a n c h i o n & l t ; / s t r i n g & g t ; & l t ; / k e y & g t ; & l t ; v a l u e & g t ; & l t ; i n t & g t ; 9 7 & l t ; / i n t & g t ; & l t ; / v a l u e & g t ; & l t ; / i t e m & g t ; & l t ; i t e m & g t ; & l t ; k e y & g t ; & l t ; s t r i n g & g t ; S h a r e d   S i t e & l t ; / s t r i n g & g t ; & l t ; / k e y & g t ; & l t ; v a l u e & g t ; & l t ; i n t & g t ; 1 0 6 & l t ; / i n t & g t ; & l t ; / v a l u e & g t ; & l t ; / i t e m & g t ; & l t ; i t e m & g t ; & l t ; k e y & g t ; & l t ; s t r i n g & g t ; S p e c i a l   D e l i v e r y & l t ; / s t r i n g & g t ; & l t ; / k e y & g t ; & l t ; v a l u e & g t ; & l t ; i n t & g t ; 1 3 5 & l t ; / i n t & g t ; & l t ; / v a l u e & g t ; & l t ; / i t e m & g t ; & l t ; i t e m & g t ; & l t ; k e y & g t ; & l t ; s t r i n g & g t ; S p e c i a l   P i c k u p & l t ; / s t r i n g & g t ; & l t ; / k e y & g t ; & l t ; v a l u e & g t ; & l t ; i n t & g t ; 1 2 4 & l t ; / i n t & g t ; & l t ; / v a l u e & g t ; & l t ; / i t e m & g t ; & l t ; i t e m & g t ; & l t ; k e y & g t ; & l t ; s t r i n g & g t ; S p e c i a l   s e t - u p   o n   d e l i v e r y & l t ; / s t r i n g & g t ; & l t ; / k e y & g t ; & l t ; v a l u e & g t ; & l t ; i n t & g t ; 1 9 6 & l t ; / i n t & g t ; & l t ; / v a l u e & g t ; & l t ; / i t e m & g t ; & l t ; i t e m & g t ; & l t ; k e y & g t ; & l t ; s t r i n g & g t ; V o t e r   O u t r e a c h   R e q u e s t & l t ; / s t r i n g & g t ; & l t ; / k e y & g t ; & l t ; v a l u e & g t ; & l t ; i n t & g t ; 1 8 4 & l t ; / i n t & g t ; & l t ; / v a l u e & g t ; & l t ; / i t e m & g t ; & l t ; i t e m & g t ; & l t ; k e y & g t ; & l t ; s t r i n g & g t ; W h e e l c h a i r   L i f t & l t ; / s t r i n g & g t ; & l t ; / k e y & g t ; & l t ; v a l u e & g t ; & l t ; i n t & g t ; 1 2 9 & l t ; / i n t & g t ; & l t ; / v a l u e & g t ; & l t ; / i t e m & g t ; & l t ; i t e m & g t ; & l t ; k e y & g t ; & l t ; s t r i n g & g t ; P P   N e e d s   R e - S u r v e y _ D a t e & l t ; / s t r i n g & g t ; & l t ; / k e y & g t ; & l t ; v a l u e & g t ; & l t ; i n t & g t ; 1 9 7 & l t ; / i n t & g t ; & l t ; / v a l u e & g t ; & l t ; / i t e m & g t ; & l t ; i t e m & g t ; & l t ; k e y & g t ; & l t ; s t r i n g & g t ; A l a r m   n e e d s   t o   b e   e n a b l e d   d u r i n g   c l o s e _ D a t e & l t ; / s t r i n g & g t ; & l t ; / k e y & g t ; & l t ; v a l u e & g t ; & l t ; i n t & g t ; 3 1 7 & l t ; / i n t & g t ; & l t ; / v a l u e & g t ; & l t ; / i t e m & g t ; & l t ; i t e m & g t ; & l t ; k e y & g t ; & l t ; s t r i n g & g t ; K e y   D O E   r e c i e v e s   a   c o p y _ D a t e & l t ; / s t r i n g & g t ; & l t ; / k e y & g t ; & l t ; v a l u e & g t ; & l t ; i n t & g t ; 2 2 1 & l t ; / i n t & g t ; & l t ; / v a l u e & g t ; & l t ; / i t e m & g t ; & l t ; i t e m & g t ; & l t ; k e y & g t ; & l t ; s t r i n g & g t ; F E D   O p e n s _ D a t e & l t ; / s t r i n g & g t ; & l t ; / k e y & g t ; & l t ; v a l u e & g t ; & l t ; i n t & g t ; 1 3 8 & l t ; / i n t & g t ; & l t ; / v a l u e & g t ; & l t ; / i t e m & g t ; & l t ; i t e m & g t ; & l t ; k e y & g t ; & l t ; s t r i n g & g t ; W h e e l c h a i r   L i f t _ D a t e & l t ; / s t r i n g & g t ; & l t ; / k e y & g t ; & l t ; v a l u e & g t ; & l t ; i n t & g t ; 1 6 5 & l t ; / i n t & g t ; & l t ; / v a l u e & g t ; & l t ; / i t e m & g t ; & l t ; i t e m & g t ; & l t ; k e y & g t ; & l t ; s t r i n g & g t ; K e y   -   R e t u r n   t o   P P O   o n   R e t r i e v a l _ D a t e & l t ; / s t r i n g & g t ; & l t ; / k e y & g t ; & l t ; v a l u e & g t ; & l t ; i n t & g t ; 2 7 1 & l t ; / i n t & g t ; & l t ; / v a l u e & g t ; & l t ; / i t e m & g t ; & l t ; i t e m & g t ; & l t ; k e y & g t ; & l t ; s t r i n g & g t ; K e y   f o r   P P   R e t r i e v a l _ D a t e & l t ; / s t r i n g & g t ; & l t ; / k e y & g t ; & l t ; v a l u e & g t ; & l t ; i n t & g t ; 1 9 4 & l t ; / i n t & g t ; & l t ; / v a l u e & g t ; & l t ; / i t e m & g t ; & l t ; i t e m & g t ; & l t ; k e y & g t ; & l t ; s t r i n g & g t ; I n s p e c t o r   C l o s e s _ D a t e & l t ; / s t r i n g & g t ; & l t ; / k e y & g t ; & l t ; v a l u e & g t ; & l t ; i n t & g t ; 1 7 3 & l t ; / i n t & g t ; & l t ; / v a l u e & g t ; & l t ; / i t e m & g t ; & l t ; i t e m & g t ; & l t ; k e y & g t ; & l t ; s t r i n g & g t ; S h a r e d   S i t e _ D a t e & l t ; / s t r i n g & g t ; & l t ; / k e y & g t ; & l t ; v a l u e & g t ; & l t ; i n t & g t ; 1 4 2 & l t ; / i n t & g t ; & l t ; / v a l u e & g t ; & l t ; / i t e m & g t ; & l t ; i t e m & g t ; & l t ; k e y & g t ; & l t ; s t r i n g & g t ; 2 .   B M D   T a b l e t & l t ; / s t r i n g & g t ; & l t ; / k e y & g t ; & l t ; v a l u e & g t ; & l t ; i n t & g t ; 1 2 0 & l t ; / i n t & g t ; & l t ; / v a l u e & g t ; & l t ; / i t e m & g t ; & l t ; i t e m & g t ; & l t ; k e y & g t ; & l t ; s t r i n g & g t ; V o t e r   O u t r e a c h   R e q u e s t _ D a t e & l t ; / s t r i n g & g t ; & l t ; / k e y & g t ; & l t ; v a l u e & g t ; & l t ; i n t & g t ; 2 2 0 & l t ; / i n t & g t ; & l t ; / v a l u e & g t ; & l t ; / i t e m & g t ; & l t ; i t e m & g t ; & l t ; k e y & g t ; & l t ; s t r i n g & g t ; P r i o r i t y   1   C h e c k   ( O t h e r   r e a s o n s ) _ D a t e & l t ; / s t r i n g & g t ; & l t ; / k e y & g t ; & l t ; v a l u e & g t ; & l t ; i n t & g t ; 2 6 8 & l t ; / i n t & g t ; & l t ; / v a l u e & g t ; & l t ; / i t e m & g t ; & l t ; i t e m & g t ; & l t ; k e y & g t ; & l t ; s t r i n g & g t ; K e y   n e e d e d   -   W h e e l c h a i r   L i f t _ D a t e & l t ; / s t r i n g & g t ; & l t ; / k e y & g t ; & l t ; v a l u e & g t ; & l t ; i n t & g t ; 2 5 0 & l t ; / i n t & g t ; & l t ; / v a l u e & g t ; & l t ; / i t e m & g t ; & l t ; i t e m & g t ; & l t ; k e y & g t ; & l t ; s t r i n g & g t ; E l e c t i o n   N i g h t   P i c k - u p _ D a t e & l t ; / s t r i n g & g t ; & l t ; / k e y & g t ; & l t ; v a l u e & g t ; & l t ; i n t & g t ; 2 0 6 & l t ; / i n t & g t ; & l t ; / v a l u e & g t ; & l t ; / i t e m & g t ; & l t ; i t e m & g t ; & l t ; k e y & g t ; & l t ; s t r i n g & g t ; P o r t a - P o t t y   D P W   P e r m i t   R e q _ D a t e & l t ; / s t r i n g & g t ; & l t ; / k e y & g t ; & l t ; v a l u e & g t ; & l t ; i n t & g t ; 2 4 8 & l t ; / i n t & g t ; & l t ; / v a l u e & g t ; & l t ; / i t e m & g t ; & l t ; i t e m & g t ; & l t ; k e y & g t ; & l t ; s t r i n g & g t ; E x t r a   P o l l   w o r k e r   n e e d e d _ D a t e & l t ; / s t r i n g & g t ; & l t ; / k e y & g t ; & l t ; v a l u e & g t ; & l t ; i n t & g t ; 2 2 8 & l t ; / i n t & g t ; & l t ; / v a l u e & g t ; & l t ; / i t e m & g t ; & l t ; i t e m & g t ; & l t ; k e y & g t ; & l t ; s t r i n g & g t ; S p e c i a l   P i c k u p _ D a t e & l t ; / s t r i n g & g t ; & l t ; / k e y & g t ; & l t ; v a l u e & g t ; & l t ; i n t & g t ; 1 6 0 & l t ; / i n t & g t ; & l t ; / v a l u e & g t ; & l t ; / i t e m & g t ; & l t ; i t e m & g t ; & l t ; k e y & g t ; & l t ; s t r i n g & g t ; A D A   P a r k i n g   M i t i g a t i o n   P r   2 _ D a t e & l t ; / s t r i n g & g t ; & l t ; / k e y & g t ; & l t ; v a l u e & g t ; & l t ; i n t & g t ; 2 3 9 & l t ; / i n t & g t ; & l t ; / v a l u e & g t ; & l t ; / i t e m & g t ; & l t ; i t e m & g t ; & l t ; k e y & g t ; & l t ; s t r i n g & g t ; P o r t a - P o t t y   w i t h   N a r r o w   S i d e w a l k _ D a t e & l t ; / s t r i n g & g t ; & l t ; / k e y & g t ; & l t ; v a l u e & g t ; & l t ; i n t & g t ; 2 8 2 & l t ; / i n t & g t ; & l t ; / v a l u e & g t ; & l t ; / i t e m & g t ; & l t ; i t e m & g t ; & l t ; k e y & g t ; & l t ; s t r i n g & g t ; O u t   o f   P r e c i n c t   P o l l i n g   P l a c e _ D a t e & l t ; / s t r i n g & g t ; & l t ; / k e y & g t ; & l t ; v a l u e & g t ; & l t ; i n t & g t ; 2 4 6 & l t ; / i n t & g t ; & l t ; / v a l u e & g t ; & l t ; / i t e m & g t ; & l t ; i t e m & g t ; & l t ; k e y & g t ; & l t ; s t r i n g & g t ; D S T   C l o s e s _ D a t e & l t ; / s t r i n g & g t ; & l t ; / k e y & g t ; & l t ; v a l u e & g t ; & l t ; i n t & g t ; 1 3 8 & l t ; / i n t & g t ; & l t ; / v a l u e & g t ; & l t ; / i t e m & g t ; & l t ; i t e m & g t ; & l t ; k e y & g t ; & l t ; s t r i n g & g t ; A D A   P a r k i n g   N o n - C o m p l i a n t _ D a t e & l t ; / s t r i n g & g t ; & l t ; / k e y & g t ; & l t ; v a l u e & g t ; & l t ; i n t & g t ; 2 4 6 & l t ; / i n t & g t ; & l t ; / v a l u e & g t ; & l t ; / i t e m & g t ; & l t ; i t e m & g t ; & l t ; k e y & g t ; & l t ; s t r i n g & g t ; K e y   f o r   P P   D e l i v e r y _ D a t e & l t ; / s t r i n g & g t ; & l t ; / k e y & g t ; & l t ; v a l u e & g t ; & l t ; i n t & g t ; 1 9 0 & l t ; / i n t & g t ; & l t ; / v a l u e & g t ; & l t ; / i t e m & g t ; & l t ; i t e m & g t ; & l t ; k e y & g t ; & l t ; s t r i n g & g t ; P o l l   W o r k e r   R e s t r o o m   N O T   A c c e s s i b l e _ D a t e & l t ; / s t r i n g & g t ; & l t ; / k e y & g t ; & l t ; v a l u e & g t ; & l t ; i n t & g t ; 3 0 5 & l t ; / i n t & g t ; & l t ; / v a l u e & g t ; & l t ; / i t e m & g t ; & l t ; i t e m & g t ; & l t ; k e y & g t ; & l t ; s t r i n g & g t ; N o v   B o n u s   f o r   N e w   P P _ D a t e & l t ; / s t r i n g & g t ; & l t ; / k e y & g t ; & l t ; v a l u e & g t ; & l t ; i n t & g t ; 2 1 0 & l t ; / i n t & g t ; & l t ; / v a l u e & g t ; & l t ; / i t e m & g t ; & l t ; i t e m & g t ; & l t ; k e y & g t ; & l t ; s t r i n g & g t ; C h a n g e   S i g n   N e e d e d _ D a t e & l t ; / s t r i n g & g t ; & l t ; / k e y & g t ; & l t ; v a l u e & g t ; & l t ; i n t & g t ; 2 0 0 & l t ; / i n t & g t ; & l t ; / v a l u e & g t ; & l t ; / i t e m & g t ; & l t ; i t e m & g t ; & l t ; k e y & g t ; & l t ; s t r i n g & g t ; D S T   i n s t a l l   s p e c i a l   s i g n a g e _ D a t e & l t ; / s t r i n g & g t ; & l t ; / k e y & g t ; & l t ; v a l u e & g t ; & l t ; i n t & g t ; 2 3 2 & l t ; / i n t & g t ; & l t ; / v a l u e & g t ; & l t ; / i t e m & g t ; & l t ; i t e m & g t ; & l t ; k e y & g t ; & l t ; s t r i n g & g t ; N o   T r u c k   A c c e s s   o n   D e l i v e r y _ D a t e & l t ; / s t r i n g & g t ; & l t ; / k e y & g t ; & l t ; v a l u e & g t ; & l t ; i n t & g t ; 2 4 3 & l t ; / i n t & g t ; & l t ; / v a l u e & g t ; & l t ; / i t e m & g t ; & l t ; i t e m & g t ; & l t ; k e y & g t ; & l t ; s t r i n g & g t ; S e t u p   P h o t o   N e e d e d _ D a t e & l t ; / s t r i n g & g t ; & l t ; / k e y & g t ; & l t ; v a l u e & g t ; & l t ; i n t & g t ; 2 0 1 & l t ; / i n t & g t ; & l t ; / v a l u e & g t ; & l t ; / i t e m & g t ; & l t ; i t e m & g t ; & l t ; k e y & g t ; & l t ; s t r i n g & g t ; E l e c t i o n   D a y   D e l i v e r y _ D a t e & l t ; / s t r i n g & g t ; & l t ; / k e y & g t ; & l t ; v a l u e & g t ; & l t ; i n t & g t ; 2 0 2 & l t ; / i n t & g t ; & l t ; / v a l u e & g t ; & l t ; / i t e m & g t ; & l t ; i t e m & g t ; & l t ; k e y & g t ; & l t ; s t r i n g & g t ; K e y   D O E   k e e p s _ D a t e & l t ; / s t r i n g & g t ; & l t ; / k e y & g t ; & l t ; v a l u e & g t ; & l t ; i n t & g t ; 1 6 4 & l t ; / i n t & g t ; & l t ; / v a l u e & g t ; & l t ; / i t e m & g t ; & l t ; i t e m & g t ; & l t ; k e y & g t ; & l t ; s t r i n g & g t ; D S T   s e t   u p   o n   D e l i v e r y _ D a t e & l t ; / s t r i n g & g t ; & l t ; / k e y & g t ; & l t ; v a l u e & g t ; & l t ; i n t & g t ; 2 1 0 & l t ; / i n t & g t ; & l t ; / v a l u e & g t ; & l t ; / i t e m & g t ; & l t ; i t e m & g t ; & l t ; k e y & g t ; & l t ; s t r i n g & g t ; A D A   D r o p   O f f   Z o n e   A v a i l a b l e _ D a t e & l t ; / s t r i n g & g t ; & l t ; / k e y & g t ; & l t ; v a l u e & g t ; & l t ; i n t & g t ; 2 4 9 & l t ; / i n t & g t ; & l t ; / v a l u e & g t ; & l t ; / i t e m & g t ; & l t ; i t e m & g t ; & l t ; k e y & g t ; & l t ; s t r i n g & g t ; E l e v a t o r _ D a t e & l t ; / s t r i n g & g t ; & l t ; / k e y & g t ; & l t ; v a l u e & g t ; & l t ; i n t & g t ; 1 2 3 & l t ; / i n t & g t ; & l t ; / v a l u e & g t ; & l t ; / i t e m & g t ; & l t ; i t e m & g t ; & l t ; k e y & g t ; & l t ; s t r i n g & g t ; L e s s   t h a n   3 5 0   s q   f t   -   A D A   C h e c k _ D a t e & l t ; / s t r i n g & g t ; & l t ; / k e y & g t ; & l t ; v a l u e & g t ; & l t ; i n t & g t ; 2 6 0 & l t ; / i n t & g t ; & l t ; / v a l u e & g t ; & l t ; / i t e m & g t ; & l t ; i t e m & g t ; & l t ; k e y & g t ; & l t ; s t r i n g & g t ; K e y   f o r   C l o s i n g   P o l l _ D a t e & l t ; / s t r i n g & g t ; & l t ; / k e y & g t ; & l t ; v a l u e & g t ; & l t ; i n t & g t ; 1 9 1 & l t ; / i n t & g t ; & l t ; / v a l u e & g t ; & l t ; / i t e m & g t ; & l t ; i t e m & g t ; & l t ; k e y & g t ; & l t ; s t r i n g & g t ; S t a n c h i o n   T a p e   B l u e   1 0 0 f t & l t ; / s t r i n g & g t ; & l t ; / k e y & g t ; & l t ; v a l u e & g t ; & l t ; i n t & g t ; 1 9 3 & l t ; / i n t & g t ; & l t ; / v a l u e & g t ; & l t ; / i t e m & g t ; & l t ; i t e m & g t ; & l t ; k e y & g t ; & l t ; s t r i n g & g t ; S e t u p   D i a g r a m   N e e d e d _ D a t e & l t ; / s t r i n g & g t ; & l t ; / k e y & g t ; & l t ; v a l u e & g t ; & l t ; i n t & g t ; 2 1 5 & l t ; / i n t & g t ; & l t ; / v a l u e & g t ; & l t ; / i t e m & g t ; & l t ; i t e m & g t ; & l t ; k e y & g t ; & l t ; s t r i n g & g t ; K e y   n e e d e d   -   R e s t r o o m _ D a t e & l t ; / s t r i n g & g t ; & l t ; / k e y & g t ; & l t ; v a l u e & g t ; & l t ; i n t & g t ; 2 1 7 & l t ; / i n t & g t ; & l t ; / v a l u e & g t ; & l t ; / i t e m & g t ; & l t ; i t e m & g t ; & l t ; k e y & g t ; & l t ; s t r i n g & g t ; A D A   P a r k i n g   M i t i g a t i o n   P r   1 _ D a t e & l t ; / s t r i n g & g t ; & l t ; / k e y & g t ; & l t ; v a l u e & g t ; & l t ; i n t & g t ; 2 3 9 & l t ; / i n t & g t ; & l t ; / v a l u e & g t ; & l t ; / i t e m & g t ; & l t ; i t e m & g t ; & l t ; k e y & g t ; & l t ; s t r i n g & g t ; S p e c i a l   s e t - u p   o n   d e l i v e r y _ D a t e & l t ; / s t r i n g & g t ; & l t ; / k e y & g t ; & l t ; v a l u e & g t ; & l t ; i n t & g t ; 2 3 2 & l t ; / i n t & g t ; & l t ; / v a l u e & g t ; & l t ; / i t e m & g t ; & l t ; i t e m & g t ; & l t ; k e y & g t ; & l t ; s t r i n g & g t ; P P O   p o l l   w o r k e r _ D a t e & l t ; / s t r i n g & g t ; & l t ; / k e y & g t ; & l t ; v a l u e & g t ; & l t ; i n t & g t ; 1 7 2 & l t ; / i n t & g t ; & l t ; / v a l u e & g t ; & l t ; / i t e m & g t ; & l t ; i t e m & g t ; & l t ; k e y & g t ; & l t ; s t r i n g & g t ; I n s p e c t o r   i n s t a l l   s p e c i a l   s i g n a g e _ D a t e & l t ; / s t r i n g & g t ; & l t ; / k e y & g t ; & l t ; v a l u e & g t ; & l t ; i n t & g t ; 2 6 7 & l t ; / i n t & g t ; & l t ; / v a l u e & g t ; & l t ; / i t e m & g t ; & l t ; i t e m & g t ; & l t ; k e y & g t ; & l t ; s t r i n g & g t ; D S T   O p e n s _ D a t e & l t ; / s t r i n g & g t ; & l t ; / k e y & g t ; & l t ; v a l u e & g t ; & l t ; i n t & g t ; 1 3 8 & l t ; / i n t & g t ; & l t ; / v a l u e & g t ; & l t ; / i t e m & g t ; & l t ; i t e m & g t ; & l t ; k e y & g t ; & l t ; s t r i n g & g t ; P o l l   W o r k e r   R e s t r o o m   I S   A c c e s s i b l e _ D a t e & l t ; / s t r i n g & g t ; & l t ; / k e y & g t ; & l t ; v a l u e & g t ; & l t ; i n t & g t ; 2 8 9 & l t ; / i n t & g t ; & l t ; / v a l u e & g t ; & l t ; / i t e m & g t ; & l t ; i t e m & g t ; & l t ; k e y & g t ; & l t ; s t r i n g & g t ; I n s p e c t o r   O p e n s _ D a t e & l t ; / s t r i n g & g t ; & l t ; / k e y & g t ; & l t ; v a l u e & g t ; & l t ; i n t & g t ; 1 7 3 & l t ; / i n t & g t ; & l t ; / v a l u e & g t ; & l t ; / i t e m & g t ; & l t ; i t e m & g t ; & l t ; k e y & g t ; & l t ; s t r i n g & g t ; A D A   P a r k i n g   A v a i l a b l e _ D a t e & l t ; / s t r i n g & g t ; & l t ; / k e y & g t ; & l t ; v a l u e & g t ; & l t ; i n t & g t ; 2 0 9 & l t ; / i n t & g t ; & l t ; / v a l u e & g t ; & l t ; / i t e m & g t ; & l t ; i t e m & g t ; & l t ; k e y & g t ; & l t ; s t r i n g & g t ; P a r k i n g   L o t   O f f - L i m i t s   t o   P P _ D a t e & l t ; / s t r i n g & g t ; & l t ; / k e y & g t ; & l t ; v a l u e & g t ; & l t ; i n t & g t ; 2 3 9 & l t ; / i n t & g t ; & l t ; / v a l u e & g t ; & l t ; / i t e m & g t ; & l t ; i t e m & g t ; & l t ; k e y & g t ; & l t ; s t r i n g & g t ; K e y   -   R e t u r n   t o   P P O   o n   E - D a y _ D a t e & l t ; / s t r i n g & g t ; & l t ; / k e y & g t ; & l t ; v a l u e & g t ; & l t ; i n t & g t ; 2 5 0 & l t ; / i n t & g t ; & l t ; / v a l u e & g t ; & l t ; / i t e m & g t ; & l t ; i t e m & g t ; & l t ; k e y & g t ; & l t ; s t r i n g & g t ; A l a r m   n e e d s   t o   b e   d i s a b l e d _ D a t e & l t ; / s t r i n g & g t ; & l t ; / k e y & g t ; & l t ; v a l u e & g t ; & l t ; i n t & g t ; 2 4 1 & l t ; / i n t & g t ; & l t ; / v a l u e & g t ; & l t ; / i t e m & g t ; & l t ; i t e m & g t ; & l t ; k e y & g t ; & l t ; s t r i n g & g t ; E d g e   o n   l e g s _ D a t e & l t ; / s t r i n g & g t ; & l t ; / k e y & g t ; & l t ; v a l u e & g t ; & l t ; i n t & g t ; 1 4 9 & l t ; / i n t & g t ; & l t ; / v a l u e & g t ; & l t ; / i t e m & g t ; & l t ; i t e m & g t ; & l t ; k e y & g t ; & l t ; s t r i n g & g t ; F E D   C l o s e s _ D a t e & l t ; / s t r i n g & g t ; & l t ; / k e y & g t ; & l t ; v a l u e & g t ; & l t ; i n t & g t ; 1 3 8 & l t ; / i n t & g t ; & l t ; / v a l u e & g t ; & l t ; / i t e m & g t ; & l t ; i t e m & g t ; & l t ; k e y & g t ; & l t ; s t r i n g & g t ; D S T   s e t   u p   o n   E - D a y _ D a t e & l t ; / s t r i n g & g t ; & l t ; / k e y & g t ; & l t ; v a l u e & g t ; & l t ; i n t & g t ; 1 9 3 & l t ; / i n t & g t ; & l t ; / v a l u e & g t ; & l t ; / i t e m & g t ; & l t ; i t e m & g t ; & l t ; k e y & g t ; & l t ; s t r i n g & g t ; P o l l   W o r k e r   I n f o   R e q u e s t e d _ D a t e & l t ; / s t r i n g & g t ; & l t ; / k e y & g t ; & l t ; v a l u e & g t ; & l t ; i n t & g t ; 2 4 2 & l t ; / i n t & g t ; & l t ; / v a l u e & g t ; & l t ; / i t e m & g t ; & l t ; i t e m & g t ; & l t ; k e y & g t ; & l t ; s t r i n g & g t ; P P   F o l l o w u p   -   S e e   ' V o t i n g   A r e a '   R e m i n d e r _ D a t e & l t ; / s t r i n g & g t ; & l t ; / k e y & g t ; & l t ; v a l u e & g t ; & l t ; i n t & g t ; 3 2 7 & l t ; / i n t & g t ; & l t ; / v a l u e & g t ; & l t ; / i t e m & g t ; & l t ; i t e m & g t ; & l t ; k e y & g t ; & l t ; s t r i n g & g t ; A t t e m p t   R e - L o c a t i o n _ D a t e & l t ; / s t r i n g & g t ; & l t ; / k e y & g t ; & l t ; v a l u e & g t ; & l t ; i n t & g t ; 1 9 9 & l t ; / i n t & g t ; & l t ; / v a l u e & g t ; & l t ; / i t e m & g t ; & l t ; i t e m & g t ; & l t ; k e y & g t ; & l t ; s t r i n g & g t ; K e y   c o d e   n e e d e d _ D a t e & l t ; / s t r i n g & g t ; & l t ; / k e y & g t ; & l t ; v a l u e & g t ; & l t ; i n t & g t ; 1 7 9 & l t ; / i n t & g t ; & l t ; / v a l u e & g t ; & l t ; / i t e m & g t ; & l t ; i t e m & g t ; & l t ; k e y & g t ; & l t ; s t r i n g & g t ; K e y   n e e d e d   -   E l e v a t o r _ D a t e & l t ; / s t r i n g & g t ; & l t ; / k e y & g t ; & l t ; v a l u e & g t ; & l t ; i n t & g t ; 2 0 8 & l t ; / i n t & g t ; & l t ; / v a l u e & g t ; & l t ; / i t e m & g t ; & l t ; i t e m & g t ; & l t ; k e y & g t ; & l t ; s t r i n g & g t ; S p e c i a l   D e l i v e r y _ D a t e & l t ; / s t r i n g & g t ; & l t ; / k e y & g t ; & l t ; v a l u e & g t ; & l t ; i n t & g t ; 1 7 1 & l t ; / i n t & g t ; & l t ; / v a l u e & g t ; & l t ; / i t e m & g t ; & l t ; i t e m & g t ; & l t ; k e y & g t ; & l t ; s t r i n g & g t ; 1 .   B a l l o t   S c a n n i n g   M a c h i n e & l t ; / s t r i n g & g t ; & l t ; / k e y & g t ; & l t ; v a l u e & g t ; & l t ; i n t & g t ; 2 0 0 & l t ; / i n t & g t ; & l t ; / v a l u e & g t ; & l t ; / i t e m & g t ; & l t ; i t e m & g t ; & l t ; k e y & g t ; & l t ; s t r i n g & g t ; T - R a m p   1   i n & l t ; / s t r i n g & g t ; & l t ; / k e y & g t ; & l t ; v a l u e & g t ; & l t ; i n t & g t ; 1 0 7 & l t ; / i n t & g t ; & l t ; / v a l u e & g t ; & l t ; / i t e m & g t ; & l t ; i t e m & g t ; & l t ; k e y & g t ; & l t ; s t r i n g & g t ; T - R a m p   1 - 1 / 2   i n & l t ; / s t r i n g & g t ; & l t ; / k e y & g t ; & l t ; v a l u e & g t ; & l t ; i n t & g t ; 1 3 2 & l t ; / i n t & g t ; & l t ; / v a l u e & g t ; & l t ; / i t e m & g t ; & l t ; i t e m & g t ; & l t ; k e y & g t ; & l t ; s t r i n g & g t ; T - R a m p   1 - 1 / 4   i n & l t ; / s t r i n g & g t ; & l t ; / k e y & g t ; & l t ; v a l u e & g t ; & l t ; i n t & g t ; 1 3 2 & l t ; / i n t & g t ; & l t ; / v a l u e & g t ; & l t ; / i t e m & g t ; & l t ; i t e m & g t ; & l t ; k e y & g t ; & l t ; s t r i n g & g t ; T - R a m p   1 - 3 / 4   i n & l t ; / s t r i n g & g t ; & l t ; / k e y & g t ; & l t ; v a l u e & g t ; & l t ; i n t & g t ; 1 3 2 & l t ; / i n t & g t ; & l t ; / v a l u e & g t ; & l t ; / i t e m & g t ; & l t ; i t e m & g t ; & l t ; k e y & g t ; & l t ; s t r i n g & g t ; T - R a m p   2   i n & l t ; / s t r i n g & g t ; & l t ; / k e y & g t ; & l t ; v a l u e & g t ; & l t ; i n t & g t ; 1 0 7 & l t ; / i n t & g t ; & l t ; / v a l u e & g t ; & l t ; / i t e m & g t ; & l t ; i t e m & g t ; & l t ; k e y & g t ; & l t ; s t r i n g & g t ; T - R a m p   3 / 4   i n & l t ; / s t r i n g & g t ; & l t ; / k e y & g t ; & l t ; v a l u e & g t ; & l t ; i n t & g t ; 1 2 0 & l t ; / i n t & g t ; & l t ; / v a l u e & g t ; & l t ; / i t e m & g t ; & l t ; i t e m & g t ; & l t ; k e y & g t ; & l t ; s t r i n g & g t ; T - R a m p   S u i t c a s e & l t ; / s t r i n g & g t ; & l t ; / k e y & g t ; & l t ; v a l u e & g t ; & l t ; i n t & g t ; 1 3 6 & l t ; / i n t & g t ; & l t ; / v a l u e & g t ; & l t ; / i t e m & g t ; & l t ; i t e m & g t ; & l t ; k e y & g t ; & l t ; s t r i n g & g t ; P o r t a - P o t t y   D r i v e w a y   P l a c e m e n t & l t ; / s t r i n g & g t ; & l t ; / k e y & g t ; & l t ; v a l u e & g t ; & l t ; i n t & g t ; 2 3 7 & l t ; / i n t & g t ; & l t ; / v a l u e & g t ; & l t ; / i t e m & g t ; & l t ; i t e m & g t ; & l t ; k e y & g t ; & l t ; s t r i n g & g t ; P o r t a - P o t t y   D r i v e w a y   P l a c e m e n t _ D a t e & l t ; / s t r i n g & g t ; & l t ; / k e y & g t ; & l t ; v a l u e & g t ; & l t ; i n t & g t ; 2 7 3 & l t ; / i n t & g t ; & l t ; / v a l u e & g t ; & l t ; / i t e m & g t ; & l t ; i t e m & g t ; & l t ; k e y & g t ; & l t ; s t r i n g & g t ; s U s e r C o d e 2 & l t ; / s t r i n g & g t ; & l t ; / k e y & g t ; & l t ; v a l u e & g t ; & l t ; i n t & g t ; 1 0 9 & l t ; / i n t & g t ; & l t ; / v a l u e & g t ; & l t ; / i t e m & g t ; & l t ; i t e m & g t ; & l t ; k e y & g t ; & l t ; s t r i n g & g t ; s z G r o u n d e d O u t l e t & l t ; / s t r i n g & g t ; & l t ; / k e y & g t ; & l t ; v a l u e & g t ; & l t ; i n t & g t ; 1 5 0 & l t ; / i n t & g t ; & l t ; / v a l u e & g t ; & l t ; / i t e m & g t ; & l t ; / C o l u m n W i d t h s & g t ; & l t ; C o l u m n D i s p l a y I n d e x & g t ; & l t ; i t e m & g t ; & l t ; k e y & g t ; & l t ; s t r i n g & g t ; P o l l _ P l a c e _ I D & l t ; / s t r i n g & g t ; & l t ; / k e y & g t ; & l t ; v a l u e & g t ; & l t ; i n t & g t ; 0 & l t ; / i n t & g t ; & l t ; / v a l u e & g t ; & l t ; / i t e m & g t ; & l t ; i t e m & g t ; & l t ; k e y & g t ; & l t ; s t r i n g & g t ; N a m e & l t ; / s t r i n g & g t ; & l t ; / k e y & g t ; & l t ; v a l u e & g t ; & l t ; i n t & g t ; 1 & l t ; / i n t & g t ; & l t ; / v a l u e & g t ; & l t ; / i t e m & g t ; & l t ; i t e m & g t ; & l t ; k e y & g t ; & l t ; s t r i n g & g t ; S t a t u s & l t ; / s t r i n g & g t ; & l t ; / k e y & g t ; & l t ; v a l u e & g t ; & l t ; i n t & g t ; 2 & l t ; / i n t & g t ; & l t ; / v a l u e & g t ; & l t ; / i t e m & g t ; & l t ; i t e m & g t ; & l t ; k e y & g t ; & l t ; s t r i n g & g t ; F a c i l i t y _ T y p e & l t ; / s t r i n g & g t ; & l t ; / k e y & g t ; & l t ; v a l u e & g t ; & l t ; i n t & g t ; 3 & l t ; / i n t & g t ; & l t ; / v a l u e & g t ; & l t ; / i t e m & g t ; & l t ; i t e m & g t ; & l t ; k e y & g t ; & l t ; s t r i n g & g t ; A d d r e s s & l t ; / s t r i n g & g t ; & l t ; / k e y & g t ; & l t ; v a l u e & g t ; & l t ; i n t & g t ; 4 & l t ; / i n t & g t ; & l t ; / v a l u e & g t ; & l t ; / i t e m & g t ; & l t ; i t e m & g t ; & l t ; k e y & g t ; & l t ; s t r i n g & g t ; C i t y & l t ; / s t r i n g & g t ; & l t ; / k e y & g t ; & l t ; v a l u e & g t ; & l t ; i n t & g t ; 5 & l t ; / i n t & g t ; & l t ; / v a l u e & g t ; & l t ; / i t e m & g t ; & l t ; i t e m & g t ; & l t ; k e y & g t ; & l t ; s t r i n g & g t ; S t a t e & l t ; / s t r i n g & g t ; & l t ; / k e y & g t ; & l t ; v a l u e & g t ; & l t ; i n t & g t ; 6 & l t ; / i n t & g t ; & l t ; / v a l u e & g t ; & l t ; / i t e m & g t ; & l t ; i t e m & g t ; & l t ; k e y & g t ; & l t ; s t r i n g & g t ; Z i p _ C o d e & l t ; / s t r i n g & g t ; & l t ; / k e y & g t ; & l t ; v a l u e & g t ; & l t ; i n t & g t ; 7 & l t ; / i n t & g t ; & l t ; / v a l u e & g t ; & l t ; / i t e m & g t ; & l t ; i t e m & g t ; & l t ; k e y & g t ; & l t ; s t r i n g & g t ; P r e c i n c t & l t ; / s t r i n g & g t ; & l t ; / k e y & g t ; & l t ; v a l u e & g t ; & l t ; i n t & g t ; 8 & l t ; / i n t & g t ; & l t ; / v a l u e & g t ; & l t ; / i t e m & g t ; & l t ; i t e m & g t ; & l t ; k e y & g t ; & l t ; s t r i n g & g t ; P r e c i n c t _ N u m & l t ; / s t r i n g & g t ; & l t ; / k e y & g t ; & l t ; v a l u e & g t ; & l t ; i n t & g t ; 9 & l t ; / i n t & g t ; & l t ; / v a l u e & g t ; & l t ; / i t e m & g t ; & l t ; i t e m & g t ; & l t ; k e y & g t ; & l t ; s t r i n g & g t ; S a m p l e _ B a l l o t _ D e s c _ 1 & l t ; / s t r i n g & g t ; & l t ; / k e y & g t ; & l t ; v a l u e & g t ; & l t ; i n t & g t ; 1 0 & l t ; / i n t & g t ; & l t ; / v a l u e & g t ; & l t ; / i t e m & g t ; & l t ; i t e m & g t ; & l t ; k e y & g t ; & l t ; s t r i n g & g t ; S a m p l e _ B a l l o t _ D e s c _ 2 & l t ; / s t r i n g & g t ; & l t ; / k e y & g t ; & l t ; v a l u e & g t ; & l t ; i n t & g t ; 1 1 & l t ; / i n t & g t ; & l t ; / v a l u e & g t ; & l t ; / i t e m & g t ; & l t ; i t e m & g t ; & l t ; k e y & g t ; & l t ; s t r i n g & g t ; S a m p l e _ B a l l o t _ A d d r _ 1 & l t ; / s t r i n g & g t ; & l t ; / k e y & g t ; & l t ; v a l u e & g t ; & l t ; i n t & g t ; 1 2 & l t ; / i n t & g t ; & l t ; / v a l u e & g t ; & l t ; / i t e m & g t ; & l t ; i t e m & g t ; & l t ; k e y & g t ; & l t ; s t r i n g & g t ; S a m p l e _ B a l l o t _ A d d r _ 2 & l t ; / s t r i n g & g t ; & l t ; / k e y & g t ; & l t ; v a l u e & g t ; & l t ; i n t & g t ; 1 3 & l t ; / i n t & g t ; & l t ; / v a l u e & g t ; & l t ; / i t e m & g t ; & l t ; i t e m & g t ; & l t ; k e y & g t ; & l t ; s t r i n g & g t ; P h o n e & l t ; / s t r i n g & g t ; & l t ; / k e y & g t ; & l t ; v a l u e & g t ; & l t ; i n t & g t ; 1 4 & l t ; / i n t & g t ; & l t ; / v a l u e & g t ; & l t ; / i t e m & g t ; & l t ; i t e m & g t ; & l t ; k e y & g t ; & l t ; s t r i n g & g t ; L o c a t i o n & l t ; / s t r i n g & g t ; & l t ; / k e y & g t ; & l t ; v a l u e & g t ; & l t ; i n t & g t ; 1 5 & l t ; / i n t & g t ; & l t ; / v a l u e & g t ; & l t ; / i t e m & g t ; & l t ; i t e m & g t ; & l t ; k e y & g t ; & l t ; s t r i n g & g t ; C o n t a c t & l t ; / s t r i n g & g t ; & l t ; / k e y & g t ; & l t ; v a l u e & g t ; & l t ; i n t & g t ; 1 6 & l t ; / i n t & g t ; & l t ; / v a l u e & g t ; & l t ; / i t e m & g t ; & l t ; i t e m & g t ; & l t ; k e y & g t ; & l t ; s t r i n g & g t ; C o n t a c t _ P h o n e & l t ; / s t r i n g & g t ; & l t ; / k e y & g t ; & l t ; v a l u e & g t ; & l t ; i n t & g t ; 1 7 & l t ; / i n t & g t ; & l t ; / v a l u e & g t ; & l t ; / i t e m & g t ; & l t ; i t e m & g t ; & l t ; k e y & g t ; & l t ; s t r i n g & g t ; E m g c y   C o n t a c t & l t ; / s t r i n g & g t ; & l t ; / k e y & g t ; & l t ; v a l u e & g t ; & l t ; i n t & g t ; 1 8 & l t ; / i n t & g t ; & l t ; / v a l u e & g t ; & l t ; / i t e m & g t ; & l t ; i t e m & g t ; & l t ; k e y & g t ; & l t ; s t r i n g & g t ; E m e r g e n c y   P h o n e & l t ; / s t r i n g & g t ; & l t ; / k e y & g t ; & l t ; v a l u e & g t ; & l t ; i n t & g t ; 1 9 & l t ; / i n t & g t ; & l t ; / v a l u e & g t ; & l t ; / i t e m & g t ; & l t ; i t e m & g t ; & l t ; k e y & g t ; & l t ; s t r i n g & g t ; R e p o r t i n g _ T r a n s _ L i n e _ L o c a t i o n & l t ; / s t r i n g & g t ; & l t ; / k e y & g t ; & l t ; v a l u e & g t ; & l t ; i n t & g t ; 2 0 & l t ; / i n t & g t ; & l t ; / v a l u e & g t ; & l t ; / i t e m & g t ; & l t ; i t e m & g t ; & l t ; k e y & g t ; & l t ; s t r i n g & g t ; D i s a b i l i t y _ A c c e s s & l t ; / s t r i n g & g t ; & l t ; / k e y & g t ; & l t ; v a l u e & g t ; & l t ; i n t & g t ; 2 1 & l t ; / i n t & g t ; & l t ; / v a l u e & g t ; & l t ; / i t e m & g t ; & l t ; i t e m & g t ; & l t ; k e y & g t ; & l t ; s t r i n g & g t ; O v e r r i d e _ F e e & l t ; / s t r i n g & g t ; & l t ; / k e y & g t ; & l t ; v a l u e & g t ; & l t ; i n t & g t ; 2 2 & l t ; / i n t & g t ; & l t ; / v a l u e & g t ; & l t ; / i t e m & g t ; & l t ; i t e m & g t ; & l t ; k e y & g t ; & l t ; s t r i n g & g t ; F r e e & l t ; / s t r i n g & g t ; & l t ; / k e y & g t ; & l t ; v a l u e & g t ; & l t ; i n t & g t ; 2 3 & l t ; / i n t & g t ; & l t ; / v a l u e & g t ; & l t ; / i t e m & g t ; & l t ; i t e m & g t ; & l t ; k e y & g t ; & l t ; s t r i n g & g t ; R o o m _ D i m e n s i o n s & l t ; / s t r i n g & g t ; & l t ; / k e y & g t ; & l t ; v a l u e & g t ; & l t ; i n t & g t ; 2 4 & l t ; / i n t & g t ; & l t ; / v a l u e & g t ; & l t ; / i t e m & g t ; & l t ; i t e m & g t ; & l t ; k e y & g t ; & l t ; s t r i n g & g t ; V o t e r _ P o l l _ E n t r a n c e & l t ; / s t r i n g & g t ; & l t ; / k e y & g t ; & l t ; v a l u e & g t ; & l t ; i n t & g t ; 2 5 & l t ; / i n t & g t ; & l t ; / v a l u e & g t ; & l t ; / i t e m & g t ; & l t ; i t e m & g t ; & l t ; k e y & g t ; & l t ; s t r i n g & g t ; V o t i n g _ A r e a & l t ; / s t r i n g & g t ; & l t ; / k e y & g t ; & l t ; v a l u e & g t ; & l t ; i n t & g t ; 2 6 & l t ; / i n t & g t ; & l t ; / v a l u e & g t ; & l t ; / i t e m & g t ; & l t ; i t e m & g t ; & l t ; k e y & g t ; & l t ; s t r i n g & g t ; E n t r a n c e _ O f f i c e r _ I n s t r & l t ; / s t r i n g & g t ; & l t ; / k e y & g t ; & l t ; v a l u e & g t ; & l t ; i n t & g t ; 2 7 & l t ; / i n t & g t ; & l t ; / v a l u e & g t ; & l t ; / i t e m & g t ; & l t ; i t e m & g t ; & l t ; k e y & g t ; & l t ; s t r i n g & g t ; P a r t i c i p a t i o n & l t ; / s t r i n g & g t ; & l t ; / k e y & g t ; & l t ; v a l u e & g t ; & l t ; i n t & g t ; 2 8 & l t ; / i n t & g t ; & l t ; / v a l u e & g t ; & l t ; / i t e m & g t ; & l t ; i t e m & g t ; & l t ; k e y & g t ; & l t ; s t r i n g & g t ; E l e c t i o n _ N u m b e r & l t ; / s t r i n g & g t ; & l t ; / k e y & g t ; & l t ; v a l u e & g t ; & l t ; i n t & g t ; 2 9 & l t ; / i n t & g t ; & l t ; / v a l u e & g t ; & l t ; / i t e m & g t ; & l t ; i t e m & g t ; & l t ; k e y & g t ; & l t ; s t r i n g & g t ; E l e c _ D a t e & l t ; / s t r i n g & g t ; & l t ; / k e y & g t ; & l t ; v a l u e & g t ; & l t ; i n t & g t ; 3 0 & l t ; / i n t & g t ; & l t ; / v a l u e & g t ; & l t ; / i t e m & g t ; & l t ; i t e m & g t ; & l t ; k e y & g t ; & l t ; s t r i n g & g t ; E l e c _ A b b r & l t ; / s t r i n g & g t ; & l t ; / k e y & g t ; & l t ; v a l u e & g t ; & l t ; i n t & g t ; 3 1 & l t ; / i n t & g t ; & l t ; / v a l u e & g t ; & l t ; / i t e m & g t ; & l t ; i t e m & g t ; & l t ; k e y & g t ; & l t ; s t r i n g & g t ; E l e c _ N a m e & l t ; / s t r i n g & g t ; & l t ; / k e y & g t ; & l t ; v a l u e & g t ; & l t ; i n t & g t ; 3 2 & l t ; / i n t & g t ; & l t ; / v a l u e & g t ; & l t ; / i t e m & g t ; & l t ; i t e m & g t ; & l t ; k e y & g t ; & l t ; s t r i n g & g t ; C o n t _ S e n t & l t ; / s t r i n g & g t ; & l t ; / k e y & g t ; & l t ; v a l u e & g t ; & l t ; i n t & g t ; 3 3 & l t ; / i n t & g t ; & l t ; / v a l u e & g t ; & l t ; / i t e m & g t ; & l t ; i t e m & g t ; & l t ; k e y & g t ; & l t ; s t r i n g & g t ; R e t u r n e d & l t ; / s t r i n g & g t ; & l t ; / k e y & g t ; & l t ; v a l u e & g t ; & l t ; i n t & g t ; 3 4 & l t ; / i n t & g t ; & l t ; / v a l u e & g t ; & l t ; / i t e m & g t ; & l t ; i t e m & g t ; & l t ; k e y & g t ; & l t ; s t r i n g & g t ; E l e c t i o n s _ U s e d & l t ; / s t r i n g & g t ; & l t ; / k e y & g t ; & l t ; v a l u e & g t ; & l t ; i n t & g t ; 3 5 & l t ; / i n t & g t ; & l t ; / v a l u e & g t ; & l t ; / i t e m & g t ; & l t ; i t e m & g t ; & l t ; k e y & g t ; & l t ; s t r i n g & g t ; S u r v e y o r & l t ; / s t r i n g & g t ; & l t ; / k e y & g t ; & l t ; v a l u e & g t ; & l t ; i n t & g t ; 3 6 & l t ; / i n t & g t ; & l t ; / v a l u e & g t ; & l t ; / i t e m & g t ; & l t ; i t e m & g t ; & l t ; k e y & g t ; & l t ; s t r i n g & g t ; S u r v e y o r _ D a t e & l t ; / s t r i n g & g t ; & l t ; / k e y & g t ; & l t ; v a l u e & g t ; & l t ; i n t & g t ; 3 7 & l t ; / i n t & g t ; & l t ; / v a l u e & g t ; & l t ; / i t e m & g t ; & l t ; i t e m & g t ; & l t ; k e y & g t ; & l t ; s t r i n g & g t ; S u r v e y o r _ N o t e s & l t ; / s t r i n g & g t ; & l t ; / k e y & g t ; & l t ; v a l u e & g t ; & l t ; i n t & g t ; 3 8 & l t ; / i n t & g t ; & l t ; / v a l u e & g t ; & l t ; / i t e m & g t ; & l t ; i t e m & g t ; & l t ; k e y & g t ; & l t ; s t r i n g & g t ; D e l i v e r y _ S c h e d u l e & l t ; / s t r i n g & g t ; & l t ; / k e y & g t ; & l t ; v a l u e & g t ; & l t ; i n t & g t ; 3 9 & l t ; / i n t & g t ; & l t ; / v a l u e & g t ; & l t ; / i t e m & g t ; & l t ; i t e m & g t ; & l t ; k e y & g t ; & l t ; s t r i n g & g t ; E q u i p m e n t _ I n s t r u c t i o n & l t ; / s t r i n g & g t ; & l t ; / k e y & g t ; & l t ; v a l u e & g t ; & l t ; i n t & g t ; 4 0 & l t ; / i n t & g t ; & l t ; / v a l u e & g t ; & l t ; / i t e m & g t ; & l t ; i t e m & g t ; & l t ; k e y & g t ; & l t ; s t r i n g & g t ; D S T   C h e c k   -   N e w   P P _ D a t e & l t ; / s t r i n g & g t ; & l t ; / k e y & g t ; & l t ; v a l u e & g t ; & l t ; i n t & g t ; 2 4 4 & l t ; / i n t & g t ; & l t ; / v a l u e & g t ; & l t ; / i t e m & g t ; & l t ; i t e m & g t ; & l t ; k e y & g t ; & l t ; s t r i n g & g t ; D S T   C h e c k   -   N e w   P P & l t ; / s t r i n g & g t ; & l t ; / k e y & g t ; & l t ; v a l u e & g t ; & l t ; i n t & g t ; 2 4 3 & l t ; / i n t & g t ; & l t ; / v a l u e & g t ; & l t ; / i t e m & g t ; & l t ; i t e m & g t ; & l t ; k e y & g t ; & l t ; s t r i n g & g t ; T a b l e   -   6 f t   B l u e   P W & l t ; / s t r i n g & g t ; & l t ; / k e y & g t ; & l t ; v a l u e & g t ; & l t ; i n t & g t ; 2 4 2 & l t ; / i n t & g t ; & l t ; / v a l u e & g t ; & l t ; / i t e m & g t ; & l t ; i t e m & g t ; & l t ; k e y & g t ; & l t ; s t r i n g & g t ; 4 .   R e d   B o x   -   S u p p l i e s & l t ; / s t r i n g & g t ; & l t ; / k e y & g t ; & l t ; v a l u e & g t ; & l t ; i n t & g t ; 4 1 & l t ; / i n t & g t ; & l t ; / v a l u e & g t ; & l t ; / i t e m & g t ; & l t ; i t e m & g t ; & l t ; k e y & g t ; & l t ; s t r i n g & g t ; T a b l e   -   3 f t   B M D & l t ; / s t r i n g & g t ; & l t ; / k e y & g t ; & l t ; v a l u e & g t ; & l t ; i n t & g t ; 2 4 1 & l t ; / i n t & g t ; & l t ; / v a l u e & g t ; & l t ; / i t e m & g t ; & l t ; i t e m & g t ; & l t ; k e y & g t ; & l t ; s t r i n g & g t ; P a r k i n g   B a r r i c a d e & l t ; / s t r i n g & g t ; & l t ; / k e y & g t ; & l t ; v a l u e & g t ; & l t ; i n t & g t ; 2 4 0 & l t ; / i n t & g t ; & l t ; / v a l u e & g t ; & l t ; / i t e m & g t ; & l t ; i t e m & g t ; & l t ; k e y & g t ; & l t ; s t r i n g & g t ; A D A   B i g   B e l l & l t ; / s t r i n g & g t ; & l t ; / k e y & g t ; & l t ; v a l u e & g t ; & l t ; i n t & g t ; 4 2 & l t ; / i n t & g t ; & l t ; / v a l u e & g t ; & l t ; / i t e m & g t ; & l t ; i t e m & g t ; & l t ; k e y & g t ; & l t ; s t r i n g & g t ; C a r p e t   P r o t e c t o r & l t ; / s t r i n g & g t ; & l t ; / k e y & g t ; & l t ; v a l u e & g t ; & l t ; i n t & g t ; 4 3 & l t ; / i n t & g t ; & l t ; / v a l u e & g t ; & l t ; / i t e m & g t ; & l t ; i t e m & g t ; & l t ; k e y & g t ; & l t ; s t r i n g & g t ; C h a i r s & l t ; / s t r i n g & g t ; & l t ; / k e y & g t ; & l t ; v a l u e & g t ; & l t ; i n t & g t ; 4 4 & l t ; / i n t & g t ; & l t ; / v a l u e & g t ; & l t ; / i t e m & g t ; & l t ; i t e m & g t ; & l t ; k e y & g t ; & l t ; s t r i n g & g t ; C o n e & l t ; / s t r i n g & g t ; & l t ; / k e y & g t ; & l t ; v a l u e & g t ; & l t ; i n t & g t ; 4 5 & l t ; / i n t & g t ; & l t ; / v a l u e & g t ; & l t ; / i t e m & g t ; & l t ; i t e m & g t ; & l t ; k e y & g t ; & l t ; s t r i n g & g t ; D o o r s t o p & l t ; / s t r i n g & g t ; & l t ; / k e y & g t ; & l t ; v a l u e & g t ; & l t ; i n t & g t ; 4 6 & l t ; / i n t & g t ; & l t ; / v a l u e & g t ; & l t ; / i t e m & g t ; & l t ; i t e m & g t ; & l t ; k e y & g t ; & l t ; s t r i n g & g t ; E x t   C o r d   -   2 5 f t & l t ; / s t r i n g & g t ; & l t ; / k e y & g t ; & l t ; v a l u e & g t ; & l t ; i n t & g t ; 4 7 & l t ; / i n t & g t ; & l t ; / v a l u e & g t ; & l t ; / i t e m & g t ; & l t ; i t e m & g t ; & l t ; k e y & g t ; & l t ; s t r i n g & g t ; E x t   C o r d   -   9 f t & l t ; / s t r i n g & g t ; & l t ; / k e y & g t ; & l t ; v a l u e & g t ; & l t ; i n t & g t ; 4 8 & l t ; / i n t & g t ; & l t ; / v a l u e & g t ; & l t ; / i t e m & g t ; & l t ; i t e m & g t ; & l t ; k e y & g t ; & l t ; s t r i n g & g t ; E X T R A   6 f t   C o r d & l t ; / s t r i n g & g t ; & l t ; / k e y & g t ; & l t ; v a l u e & g t ; & l t ; i n t & g t ; 4 9 & l t ; / i n t & g t ; & l t ; / v a l u e & g t ; & l t ; / i t e m & g t ; & l t ; i t e m & g t ; & l t ; k e y & g t ; & l t ; s t r i n g & g t ; E X T R A   P o w e r   S t r i p & l t ; / s t r i n g & g t ; & l t ; / k e y & g t ; & l t ; v a l u e & g t ; & l t ; i n t & g t ; 5 0 & l t ; / i n t & g t ; & l t ; / v a l u e & g t ; & l t ; / i t e m & g t ; & l t ; i t e m & g t ; & l t ; k e y & g t ; & l t ; s t r i n g & g t ; F o a m   C u s h i o n   P a d s & l t ; / s t r i n g & g t ; & l t ; / k e y & g t ; & l t ; v a l u e & g t ; & l t ; i n t & g t ; 5 1 & l t ; / i n t & g t ; & l t ; / v a l u e & g t ; & l t ; / i t e m & g t ; & l t ; i t e m & g t ; & l t ; k e y & g t ; & l t ; s t r i n g & g t ; F o a m   N o o d l e s & l t ; / s t r i n g & g t ; & l t ; / k e y & g t ; & l t ; v a l u e & g t ; & l t ; i n t & g t ; 5 2 & l t ; / i n t & g t ; & l t ; / v a l u e & g t ; & l t ; / i t e m & g t ; & l t ; i t e m & g t ; & l t ; k e y & g t ; & l t ; s t r i n g & g t ; K e y s & l t ; / s t r i n g & g t ; & l t ; / k e y & g t ; & l t ; v a l u e & g t ; & l t ; i n t & g t ; 5 3 & l t ; / i n t & g t ; & l t ; / v a l u e & g t ; & l t ; / i t e m & g t ; & l t ; i t e m & g t ; & l t ; k e y & g t ; & l t ; s t r i n g & g t ; L i g h t   -   A d a p t o r   w /   B u l b s & l t ; / s t r i n g & g t ; & l t ; / k e y & g t ; & l t ; v a l u e & g t ; & l t ; i n t & g t ; 5 4 & l t ; / i n t & g t ; & l t ; / v a l u e & g t ; & l t ; / i t e m & g t ; & l t ; i t e m & g t ; & l t ; k e y & g t ; & l t ; s t r i n g & g t ; L i g h t   -   C l a m p   w /   B u l b & l t ; / s t r i n g & g t ; & l t ; / k e y & g t ; & l t ; v a l u e & g t ; & l t ; i n t & g t ; 5 5 & l t ; / i n t & g t ; & l t ; / v a l u e & g t ; & l t ; / i t e m & g t ; & l t ; i t e m & g t ; & l t ; k e y & g t ; & l t ; s t r i n g & g t ; L i g h t   -   E X T R A   B u l b & l t ; / s t r i n g & g t ; & l t ; / k e y & g t ; & l t ; v a l u e & g t ; & l t ; i n t & g t ; 5 6 & l t ; / i n t & g t ; & l t ; / v a l u e & g t ; & l t ; / i t e m & g t ; & l t ; i t e m & g t ; & l t ; k e y & g t ; & l t ; s t r i n g & g t ; L i g h t   -   T r e e   w /   B u l b s & l t ; / s t r i n g & g t ; & l t ; / k e y & g t ; & l t ; v a l u e & g t ; & l t ; i n t & g t ; 5 7 & l t ; / i n t & g t ; & l t ; / v a l u e & g t ; & l t ; / i t e m & g t ; & l t ; i t e m & g t ; & l t ; k e y & g t ; & l t ; s t r i n g & g t ; P a d   L o c k & l t ; / s t r i n g & g t ; & l t ; / k e y & g t ; & l t ; v a l u e & g t ; & l t ; i n t & g t ; 5 8 & l t ; / i n t & g t ; & l t ; / v a l u e & g t ; & l t ; / i t e m & g t ; & l t ; i t e m & g t ; & l t ; k e y & g t ; & l t ; s t r i n g & g t ; P o r t a P o t t i e -   D e l   b y   V e n d o r & l t ; / s t r i n g & g t ; & l t ; / k e y & g t ; & l t ; v a l u e & g t ; & l t ; i n t & g t ; 5 9 & l t ; / i n t & g t ; & l t ; / v a l u e & g t ; & l t ; / i t e m & g t ; & l t ; i t e m & g t ; & l t ; k e y & g t ; & l t ; s t r i n g & g t ; P P O   P a r k i n g   P e r m i t & l t ; / s t r i n g & g t ; & l t ; / k e y & g t ; & l t ; v a l u e & g t ; & l t ; i n t & g t ; 6 0 & l t ; / i n t & g t ; & l t ; / v a l u e & g t ; & l t ; / i t e m & g t ; & l t ; i t e m & g t ; & l t ; k e y & g t ; & l t ; s t r i n g & g t ; S i g n   -   S p   1 1 x 1 7   C o n e & l t ; / s t r i n g & g t ; & l t ; / k e y & g t ; & l t ; v a l u e & g t ; & l t ; i n t & g t ; 6 1 & l t ; / i n t & g t ; & l t ; / v a l u e & g t ; & l t ; / i t e m & g t ; & l t ; i t e m & g t ; & l t ; k e y & g t ; & l t ; s t r i n g & g t ; S i g n   -   S p   1 1 x 1 7   T i e & l t ; / s t r i n g & g t ; & l t ; / k e y & g t ; & l t ; v a l u e & g t ; & l t ; i n t & g t ; 6 2 & l t ; / i n t & g t ; & l t ; / v a l u e & g t ; & l t ; / i t e m & g t ; & l t ; i t e m & g t ; & l t ; k e y & g t ; & l t ; s t r i n g & g t ; S i g n   -   S p   C o n e & l t ; / s t r i n g & g t ; & l t ; / k e y & g t ; & l t ; v a l u e & g t ; & l t ; i n t & g t ; 6 3 & l t ; / i n t & g t ; & l t ; / v a l u e & g t ; & l t ; / i t e m & g t ; & l t ; i t e m & g t ; & l t ; k e y & g t ; & l t ; s t r i n g & g t ; S i g n   -   S p   F l a g   T i e & l t ; / s t r i n g & g t ; & l t ; / k e y & g t ; & l t ; v a l u e & g t ; & l t ; i n t & g t ; 6 4 & l t ; / i n t & g t ; & l t ; / v a l u e & g t ; & l t ; / i t e m & g t ; & l t ; i t e m & g t ; & l t ; k e y & g t ; & l t ; s t r i n g & g t ; S i g n   -   S p   F l a g   W i r e & l t ; / s t r i n g & g t ; & l t ; / k e y & g t ; & l t ; v a l u e & g t ; & l t ; i n t & g t ; 6 5 & l t ; / i n t & g t ; & l t ; / v a l u e & g t ; & l t ; / i t e m & g t ; & l t ; i t e m & g t ; & l t ; k e y & g t ; & l t ; s t r i n g & g t ; S i g n   -   S p e c i a l & l t ; / s t r i n g & g t ; & l t ; / k e y & g t ; & l t ; v a l u e & g t ; & l t ; i n t & g t ; 6 6 & l t ; / i n t & g t ; & l t ; / v a l u e & g t ; & l t ; / i t e m & g t ; & l t ; i t e m & g t ; & l t ; k e y & g t ; & l t ; s t r i n g & g t ; S i g n   -   S t d   C o n e & l t ; / s t r i n g & g t ; & l t ; / k e y & g t ; & l t ; v a l u e & g t ; & l t ; i n t & g t ; 6 7 & l t ; / i n t & g t ; & l t ; / v a l u e & g t ; & l t ; / i t e m & g t ; & l t ; i t e m & g t ; & l t ; k e y & g t ; & l t ; s t r i n g & g t ; S i g n   -   S t d   F l a g & l t ; / s t r i n g & g t ; & l t ; / k e y & g t ; & l t ; v a l u e & g t ; & l t ; i n t & g t ; 6 8 & l t ; / i n t & g t ; & l t ; / v a l u e & g t ; & l t ; / i t e m & g t ; & l t ; i t e m & g t ; & l t ; k e y & g t ; & l t ; s t r i n g & g t ; S i g n   -   T e m p   A D A   P a r k i n g & l t ; / s t r i n g & g t ; & l t ; / k e y & g t ; & l t ; v a l u e & g t ; & l t ; i n t & g t ; 6 9 & l t ; / i n t & g t ; & l t ; / v a l u e & g t ; & l t ; / i t e m & g t ; & l t ; i t e m & g t ; & l t ; k e y & g t ; & l t ; s t r i n g & g t ; s U s e r C o d e 1 & l t ; / s t r i n g & g t ; & l t ; / k e y & g t ; & l t ; v a l u e & g t ; & l t ; i n t & g t ; 2 4 7 & l t ; / i n t & g t ; & l t ; / v a l u e & g t ; & l t ; / i t e m & g t ; & l t ; i t e m & g t ; & l t ; k e y & g t ; & l t ; s t r i n g & g t ; S u p p l y   B o x   -   B l u e & l t ; / s t r i n g & g t ; & l t ; / k e y & g t ; & l t ; v a l u e & g t ; & l t ; i n t & g t ; 7 0 & l t ; / i n t & g t ; & l t ; / v a l u e & g t ; & l t ; / i t e m & g t ; & l t ; i t e m & g t ; & l t ; k e y & g t ; & l t ; s t r i n g & g t ; 7 .   B o o t h s   -   A D A & l t ; / s t r i n g & g t ; & l t ; / k e y & g t ; & l t ; v a l u e & g t ; & l t ; i n t & g t ; 2 3 9 & l t ; / i n t & g t ; & l t ; / v a l u e & g t ; & l t ; / i t e m & g t ; & l t ; i t e m & g t ; & l t ; k e y & g t ; & l t ; s t r i n g & g t ; 6 .   B o o t h s & l t ; / s t r i n g & g t ; & l t ; / k e y & g t ; & l t ; v a l u e & g t ; & l t ; i n t & g t ; 2 3 8 & l t ; / i n t & g t ; & l t ; / v a l u e & g t ; & l t ; / i t e m & g t ; & l t ; i t e m & g t ; & l t ; k e y & g t ; & l t ; s t r i n g & g t ; 5 .   K i o s k & l t ; / s t r i n g & g t ; & l t ; / k e y & g t ; & l t ; v a l u e & g t ; & l t ; i n t & g t ; 2 3 7 & l t ; / i n t & g t ; & l t ; / v a l u e & g t ; & l t ; / i t e m & g t ; & l t ; i t e m & g t ; & l t ; k e y & g t ; & l t ; s t r i n g & g t ; T a p e   -   C a u t i o n   1 0 0   f t   r o l l & l t ; / s t r i n g & g t ; & l t ; / k e y & g t ; & l t ; v a l u e & g t ; & l t ; i n t & g t ; 7 1 & l t ; / i n t & g t ; & l t ; / v a l u e & g t ; & l t ; / i t e m & g t ; & l t ; i t e m & g t ; & l t ; k e y & g t ; & l t ; s t r i n g & g t ; T a p e   -   D u c t & l t ; / s t r i n g & g t ; & l t ; / k e y & g t ; & l t ; v a l u e & g t ; & l t ; i n t & g t ; 7 2 & l t ; / i n t & g t ; & l t ; / v a l u e & g t ; & l t ; / i t e m & g t ; & l t ; i t e m & g t ; & l t ; k e y & g t ; & l t ; s t r i n g & g t ; T a p e   -   G a f f e r s   -   2 0 f t   r o l l & l t ; / s t r i n g & g t ; & l t ; / k e y & g t ; & l t ; v a l u e & g t ; & l t ; i n t & g t ; 7 3 & l t ; / i n t & g t ; & l t ; / v a l u e & g t ; & l t ; / i t e m & g t ; & l t ; i t e m & g t ; & l t ; k e y & g t ; & l t ; s t r i n g & g t ; T a p e   -   H a z a r d   -   2 0 f t   r o l l & l t ; / s t r i n g & g t ; & l t ; / k e y & g t ; & l t ; v a l u e & g t ; & l t ; i n t & g t ; 7 4 & l t ; / i n t & g t ; & l t ; / v a l u e & g t ; & l t ; / i t e m & g t ; & l t ; i t e m & g t ; & l t ; k e y & g t ; & l t ; s t r i n g & g t ; T h r e s h o l d   M a t & l t ; / s t r i n g & g t ; & l t ; / k e y & g t ; & l t ; v a l u e & g t ; & l t ; i n t & g t ; 7 5 & l t ; / i n t & g t ; & l t ; / v a l u e & g t ; & l t ; / i t e m & g t ; & l t ; i t e m & g t ; & l t ; k e y & g t ; & l t ; s t r i n g & g t ; V i s q u i n e   -   B l a c k & l t ; / s t r i n g & g t ; & l t ; / k e y & g t ; & l t ; v a l u e & g t ; & l t ; i n t & g t ; 7 6 & l t ; / i n t & g t ; & l t ; / v a l u e & g t ; & l t ; / i t e m & g t ; & l t ; i t e m & g t ; & l t ; k e y & g t ; & l t ; s t r i n g & g t ; V i s q u i n e   -   C l e a r & l t ; / s t r i n g & g t ; & l t ; / k e y & g t ; & l t ; v a l u e & g t ; & l t ; i n t & g t ; 7 7 & l t ; / i n t & g t ; & l t ; / v a l u e & g t ; & l t ; / i t e m & g t ; & l t ; i t e m & g t ; & l t ; k e y & g t ; & l t ; s t r i n g & g t ; C o n t a c t _ N a m e & l t ; / s t r i n g & g t ; & l t ; / k e y & g t ; & l t ; v a l u e & g t ; & l t ; i n t & g t ; 7 8 & l t ; / i n t & g t ; & l t ; / v a l u e & g t ; & l t ; / i t e m & g t ; & l t ; i t e m & g t ; & l t ; k e y & g t ; & l t ; s t r i n g & g t ; C o n t a c t _ M a i l _ A d d r _ 1 & l t ; / s t r i n g & g t ; & l t ; / k e y & g t ; & l t ; v a l u e & g t ; & l t ; i n t & g t ; 7 9 & l t ; / i n t & g t ; & l t ; / v a l u e & g t ; & l t ; / i t e m & g t ; & l t ; i t e m & g t ; & l t ; k e y & g t ; & l t ; s t r i n g & g t ; C o n t a c t _ M a i l _ A d d r _ 2 & l t ; / s t r i n g & g t ; & l t ; / k e y & g t ; & l t ; v a l u e & g t ; & l t ; i n t & g t ; 8 0 & l t ; / i n t & g t ; & l t ; / v a l u e & g t ; & l t ; / i t e m & g t ; & l t ; i t e m & g t ; & l t ; k e y & g t ; & l t ; s t r i n g & g t ; C o n t a c t _ M a i l _ A d d r _ 3 & l t ; / s t r i n g & g t ; & l t ; / k e y & g t ; & l t ; v a l u e & g t ; & l t ; i n t & g t ; 8 1 & l t ; / i n t & g t ; & l t ; / v a l u e & g t ; & l t ; / i t e m & g t ; & l t ; i t e m & g t ; & l t ; k e y & g t ; & l t ; s t r i n g & g t ; C o n t a c t _ M a i l _ A d d r _ 4 & l t ; / s t r i n g & g t ; & l t ; / k e y & g t ; & l t ; v a l u e & g t ; & l t ; i n t & g t ; 8 2 & l t ; / i n t & g t ; & l t ; / v a l u e & g t ; & l t ; / i t e m & g t ; & l t ; i t e m & g t ; & l t ; k e y & g t ; & l t ; s t r i n g & g t ; C o n t a c t _ E m a i l & l t ; / s t r i n g & g t ; & l t ; / k e y & g t ; & l t ; v a l u e & g t ; & l t ; i n t & g t ; 8 3 & l t ; / i n t & g t ; & l t ; / v a l u e & g t ; & l t ; / i t e m & g t ; & l t ; i t e m & g t ; & l t ; k e y & g t ; & l t ; s t r i n g & g t ; C o n t a c t _ W o r k _ P h o n e & l t ; / s t r i n g & g t ; & l t ; / k e y & g t ; & l t ; v a l u e & g t ; & l t ; i n t & g t ; 8 4 & l t ; / i n t & g t ; & l t ; / v a l u e & g t ; & l t ; / i t e m & g t ; & l t ; i t e m & g t ; & l t ; k e y & g t ; & l t ; s t r i n g & g t ; C o n t a c t _ H o m e _ P h o n e & l t ; / s t r i n g & g t ; & l t ; / k e y & g t ; & l t ; v a l u e & g t ; & l t ; i n t & g t ; 8 5 & l t ; / i n t & g t ; & l t ; / v a l u e & g t ; & l t ; / i t e m & g t ; & l t ; i t e m & g t ; & l t ; k e y & g t ; & l t ; s t r i n g & g t ; C o n t a c t _ C e l l _ P h o n e & l t ; / s t r i n g & g t ; & l t ; / k e y & g t ; & l t ; v a l u e & g t ; & l t ; i n t & g t ; 8 6 & l t ; / i n t & g t ; & l t ; / v a l u e & g t ; & l t ; / i t e m & g t ; & l t ; i t e m & g t ; & l t ; k e y & g t ; & l t ; s t r i n g & g t ; C o n t a c t _ F a x & l t ; / s t r i n g & g t ; & l t ; / k e y & g t ; & l t ; v a l u e & g t ; & l t ; i n t & g t ; 8 7 & l t ; / i n t & g t ; & l t ; / v a l u e & g t ; & l t ; / i t e m & g t ; & l t ; i t e m & g t ; & l t ; k e y & g t ; & l t ; s t r i n g & g t ; C o n t a c t _ R e m a r k s & l t ; / s t r i n g & g t ; & l t ; / k e y & g t ; & l t ; v a l u e & g t ; & l t ; i n t & g t ; 8 8 & l t ; / i n t & g t ; & l t ; / v a l u e & g t ; & l t ; / i t e m & g t ; & l t ; i t e m & g t ; & l t ; k e y & g t ; & l t ; s t r i n g & g t ; A g e n t _ N a m e & l t ; / s t r i n g & g t ; & l t ; / k e y & g t ; & l t ; v a l u e & g t ; & l t ; i n t & g t ; 8 9 & l t ; / i n t & g t ; & l t ; / v a l u e & g t ; & l t ; / i t e m & g t ; & l t ; i t e m & g t ; & l t ; k e y & g t ; & l t ; s t r i n g & g t ; A g e n t _ M a i l _ A d d r _ 1 & l t ; / s t r i n g & g t ; & l t ; / k e y & g t ; & l t ; v a l u e & g t ; & l t ; i n t & g t ; 9 0 & l t ; / i n t & g t ; & l t ; / v a l u e & g t ; & l t ; / i t e m & g t ; & l t ; i t e m & g t ; & l t ; k e y & g t ; & l t ; s t r i n g & g t ; A g e n t _ M a i l _ A d d r _ 2 & l t ; / s t r i n g & g t ; & l t ; / k e y & g t ; & l t ; v a l u e & g t ; & l t ; i n t & g t ; 9 1 & l t ; / i n t & g t ; & l t ; / v a l u e & g t ; & l t ; / i t e m & g t ; & l t ; i t e m & g t ; & l t ; k e y & g t ; & l t ; s t r i n g & g t ; A g e n t _ M a i l _ A d d r _ 3 & l t ; / s t r i n g & g t ; & l t ; / k e y & g t ; & l t ; v a l u e & g t ; & l t ; i n t & g t ; 9 2 & l t ; / i n t & g t ; & l t ; / v a l u e & g t ; & l t ; / i t e m & g t ; & l t ; i t e m & g t ; & l t ; k e y & g t ; & l t ; s t r i n g & g t ; A g e n t _ M a i l _ A d d r _ 4 & l t ; / s t r i n g & g t ; & l t ; / k e y & g t ; & l t ; v a l u e & g t ; & l t ; i n t & g t ; 9 3 & l t ; / i n t & g t ; & l t ; / v a l u e & g t ; & l t ; / i t e m & g t ; & l t ; i t e m & g t ; & l t ; k e y & g t ; & l t ; s t r i n g & g t ; A g e n t _ E m a i l & l t ; / s t r i n g & g t ; & l t ; / k e y & g t ; & l t ; v a l u e & g t ; & l t ; i n t & g t ; 9 4 & l t ; / i n t & g t ; & l t ; / v a l u e & g t ; & l t ; / i t e m & g t ; & l t ; i t e m & g t ; & l t ; k e y & g t ; & l t ; s t r i n g & g t ; A g e n t _ W o r k _ P h o n e & l t ; / s t r i n g & g t ; & l t ; / k e y & g t ; & l t ; v a l u e & g t ; & l t ; i n t & g t ; 9 5 & l t ; / i n t & g t ; & l t ; / v a l u e & g t ; & l t ; / i t e m & g t ; & l t ; i t e m & g t ; & l t ; k e y & g t ; & l t ; s t r i n g & g t ; A g e n t _ H o m e _ P h o n e & l t ; / s t r i n g & g t ; & l t ; / k e y & g t ; & l t ; v a l u e & g t ; & l t ; i n t & g t ; 9 6 & l t ; / i n t & g t ; & l t ; / v a l u e & g t ; & l t ; / i t e m & g t ; & l t ; i t e m & g t ; & l t ; k e y & g t ; & l t ; s t r i n g & g t ; A g e n t _ C e l l _ P h o n e & l t ; / s t r i n g & g t ; & l t ; / k e y & g t ; & l t ; v a l u e & g t ; & l t ; i n t & g t ; 9 7 & l t ; / i n t & g t ; & l t ; / v a l u e & g t ; & l t ; / i t e m & g t ; & l t ; i t e m & g t ; & l t ; k e y & g t ; & l t ; s t r i n g & g t ; A g e n t _ F a x & l t ; / s t r i n g & g t ; & l t ; / k e y & g t ; & l t ; v a l u e & g t ; & l t ; i n t & g t ; 9 8 & l t ; / i n t & g t ; & l t ; / v a l u e & g t ; & l t ; / i t e m & g t ; & l t ; i t e m & g t ; & l t ; k e y & g t ; & l t ; s t r i n g & g t ; A g e n t _ R e m a r k s & l t ; / s t r i n g & g t ; & l t ; / k e y & g t ; & l t ; v a l u e & g t ; & l t ; i n t & g t ; 9 9 & l t ; / i n t & g t ; & l t ; / v a l u e & g t ; & l t ; / i t e m & g t ; & l t ; i t e m & g t ; & l t ; k e y & g t ; & l t ; s t r i n g & g t ; P a y e e _ N a m e & l t ; / s t r i n g & g t ; & l t ; / k e y & g t ; & l t ; v a l u e & g t ; & l t ; i n t & g t ; 1 0 0 & l t ; / i n t & g t ; & l t ; / v a l u e & g t ; & l t ; / i t e m & g t ; & l t ; i t e m & g t ; & l t ; k e y & g t ; & l t ; s t r i n g & g t ; P a y e e _ M a i l _ A d d r _ 1 & l t ; / s t r i n g & g t ; & l t ; / k e y & g t ; & l t ; v a l u e & g t ; & l t ; i n t & g t ; 1 0 1 & l t ; / i n t & g t ; & l t ; / v a l u e & g t ; & l t ; / i t e m & g t ; & l t ; i t e m & g t ; & l t ; k e y & g t ; & l t ; s t r i n g & g t ; P a y e e _ M a i l _ A d d r _ 2 & l t ; / s t r i n g & g t ; & l t ; / k e y & g t ; & l t ; v a l u e & g t ; & l t ; i n t & g t ; 1 0 2 & l t ; / i n t & g t ; & l t ; / v a l u e & g t ; & l t ; / i t e m & g t ; & l t ; i t e m & g t ; & l t ; k e y & g t ; & l t ; s t r i n g & g t ; P a y e e _ M a i l _ A d d r _ 3 & l t ; / s t r i n g & g t ; & l t ; / k e y & g t ; & l t ; v a l u e & g t ; & l t ; i n t & g t ; 1 0 3 & l t ; / i n t & g t ; & l t ; / v a l u e & g t ; & l t ; / i t e m & g t ; & l t ; i t e m & g t ; & l t ; k e y & g t ; & l t ; s t r i n g & g t ; P a y e e _ M a i l _ A d d r _ 4 & l t ; / s t r i n g & g t ; & l t ; / k e y & g t ; & l t ; v a l u e & g t ; & l t ; i n t & g t ; 1 0 4 & l t ; / i n t & g t ; & l t ; / v a l u e & g t ; & l t ; / i t e m & g t ; & l t ; i t e m & g t ; & l t ; k e y & g t ; & l t ; s t r i n g & g t ; P a y e e _ E m a i l & l t ; / s t r i n g & g t ; & l t ; / k e y & g t ; & l t ; v a l u e & g t ; & l t ; i n t & g t ; 1 0 5 & l t ; / i n t & g t ; & l t ; / v a l u e & g t ; & l t ; / i t e m & g t ; & l t ; i t e m & g t ; & l t ; k e y & g t ; & l t ; s t r i n g & g t ; P a y e e _ W o r k _ P h o n e & l t ; / s t r i n g & g t ; & l t ; / k e y & g t ; & l t ; v a l u e & g t ; & l t ; i n t & g t ; 1 0 6 & l t ; / i n t & g t ; & l t ; / v a l u e & g t ; & l t ; / i t e m & g t ; & l t ; i t e m & g t ; & l t ; k e y & g t ; & l t ; s t r i n g & g t ; P a y e e _ H o m e _ P h o n e & l t ; / s t r i n g & g t ; & l t ; / k e y & g t ; & l t ; v a l u e & g t ; & l t ; i n t & g t ; 1 0 7 & l t ; / i n t & g t ; & l t ; / v a l u e & g t ; & l t ; / i t e m & g t ; & l t ; i t e m & g t ; & l t ; k e y & g t ; & l t ; s t r i n g & g t ; P a y e e _ C e l l _ P h o n e & l t ; / s t r i n g & g t ; & l t ; / k e y & g t ; & l t ; v a l u e & g t ; & l t ; i n t & g t ; 1 0 8 & l t ; / i n t & g t ; & l t ; / v a l u e & g t ; & l t ; / i t e m & g t ; & l t ; i t e m & g t ; & l t ; k e y & g t ; & l t ; s t r i n g & g t ; P a y e e _ F a x & l t ; / s t r i n g & g t ; & l t ; / k e y & g t ; & l t ; v a l u e & g t ; & l t ; i n t & g t ; 1 0 9 & l t ; / i n t & g t ; & l t ; / v a l u e & g t ; & l t ; / i t e m & g t ; & l t ; i t e m & g t ; & l t ; k e y & g t ; & l t ; s t r i n g & g t ; P a y e e _ R e m a r k s & l t ; / s t r i n g & g t ; & l t ; / k e y & g t ; & l t ; v a l u e & g t ; & l t ; i n t & g t ; 1 1 0 & l t ; / i n t & g t ; & l t ; / v a l u e & g t ; & l t ; / i t e m & g t ; & l t ; i t e m & g t ; & l t ; k e y & g t ; & l t ; s t r i n g & g t ; A D A   D r o p   O f f   Z o n e   A v a i l a b l e & l t ; / s t r i n g & g t ; & l t ; / k e y & g t ; & l t ; v a l u e & g t ; & l t ; i n t & g t ; 1 1 1 & l t ; / i n t & g t ; & l t ; / v a l u e & g t ; & l t ; / i t e m & g t ; & l t ; i t e m & g t ; & l t ; k e y & g t ; & l t ; s t r i n g & g t ; A D A   P a r k i n g   A v a i l a b l e & l t ; / s t r i n g & g t ; & l t ; / k e y & g t ; & l t ; v a l u e & g t ; & l t ; i n t & g t ; 1 1 2 & l t ; / i n t & g t ; & l t ; / v a l u e & g t ; & l t ; / i t e m & g t ; & l t ; i t e m & g t ; & l t ; k e y & g t ; & l t ; s t r i n g & g t ; A D A   P a r k i n g   M i t i g a t i o n   P r   1 & l t ; / s t r i n g & g t ; & l t ; / k e y & g t ; & l t ; v a l u e & g t ; & l t ; i n t & g t ; 1 1 3 & l t ; / i n t & g t ; & l t ; / v a l u e & g t ; & l t ; / i t e m & g t ; & l t ; i t e m & g t ; & l t ; k e y & g t ; & l t ; s t r i n g & g t ; A D A   P a r k i n g   M i t i g a t i o n   P r   2 & l t ; / s t r i n g & g t ; & l t ; / k e y & g t ; & l t ; v a l u e & g t ; & l t ; i n t & g t ; 1 1 4 & l t ; / i n t & g t ; & l t ; / v a l u e & g t ; & l t ; / i t e m & g t ; & l t ; i t e m & g t ; & l t ; k e y & g t ; & l t ; s t r i n g & g t ; A D A   P a r k i n g   N o n - C o m p l i a n t & l t ; / s t r i n g & g t ; & l t ; / k e y & g t ; & l t ; v a l u e & g t ; & l t ; i n t & g t ; 1 1 5 & l t ; / i n t & g t ; & l t ; / v a l u e & g t ; & l t ; / i t e m & g t ; & l t ; i t e m & g t ; & l t ; k e y & g t ; & l t ; s t r i n g & g t ; A l a r m   n e e d s   t o   b e   d i s a b l e d & l t ; / s t r i n g & g t ; & l t ; / k e y & g t ; & l t ; v a l u e & g t ; & l t ; i n t & g t ; 1 1 6 & l t ; / i n t & g t ; & l t ; / v a l u e & g t ; & l t ; / i t e m & g t ; & l t ; i t e m & g t ; & l t ; k e y & g t ; & l t ; s t r i n g & g t ; A l a r m   n e e d s   t o   b e   e n a b l e d   d u r i n g   c l o s e & l t ; / s t r i n g & g t ; & l t ; / k e y & g t ; & l t ; v a l u e & g t ; & l t ; i n t & g t ; 1 1 7 & l t ; / i n t & g t ; & l t ; / v a l u e & g t ; & l t ; / i t e m & g t ; & l t ; i t e m & g t ; & l t ; k e y & g t ; & l t ; s t r i n g & g t ; A t t e m p t   R e - L o c a t i o n & l t ; / s t r i n g & g t ; & l t ; / k e y & g t ; & l t ; v a l u e & g t ; & l t ; i n t & g t ; 1 1 8 & l t ; / i n t & g t ; & l t ; / v a l u e & g t ; & l t ; / i t e m & g t ; & l t ; i t e m & g t ; & l t ; k e y & g t ; & l t ; s t r i n g & g t ; C h a n g e   S i g n   N e e d e d & l t ; / s t r i n g & g t ; & l t ; / k e y & g t ; & l t ; v a l u e & g t ; & l t ; i n t & g t ; 1 1 9 & l t ; / i n t & g t ; & l t ; / v a l u e & g t ; & l t ; / i t e m & g t ; & l t ; i t e m & g t ; & l t ; k e y & g t ; & l t ; s t r i n g & g t ; 3 .   B M D   P r i n t e r & l t ; / s t r i n g & g t ; & l t ; / k e y & g t ; & l t ; v a l u e & g t ; & l t ; i n t & g t ; 2 3 6 & l t ; / i n t & g t ; & l t ; / v a l u e & g t ; & l t ; / i t e m & g t ; & l t ; i t e m & g t ; & l t ; k e y & g t ; & l t ; s t r i n g & g t ; D S T   C l o s e s & l t ; / s t r i n g & g t ; & l t ; / k e y & g t ; & l t ; v a l u e & g t ; & l t ; i n t & g t ; 1 2 0 & l t ; / i n t & g t ; & l t ; / v a l u e & g t ; & l t ; / i t e m & g t ; & l t ; i t e m & g t ; & l t ; k e y & g t ; & l t ; s t r i n g & g t ; D S T   i n s t a l l   s p e c i a l   s i g n a g e & l t ; / s t r i n g & g t ; & l t ; / k e y & g t ; & l t ; v a l u e & g t ; & l t ; i n t & g t ; 1 2 1 & l t ; / i n t & g t ; & l t ; / v a l u e & g t ; & l t ; / i t e m & g t ; & l t ; i t e m & g t ; & l t ; k e y & g t ; & l t ; s t r i n g & g t ; D S T   O p e n s & l t ; / s t r i n g & g t ; & l t ; / k e y & g t ; & l t ; v a l u e & g t ; & l t ; i n t & g t ; 1 2 2 & l t ; / i n t & g t ; & l t ; / v a l u e & g t ; & l t ; / i t e m & g t ; & l t ; i t e m & g t ; & l t ; k e y & g t ; & l t ; s t r i n g & g t ; D S T   s e t   u p   o n   D e l i v e r y & l t ; / s t r i n g & g t ; & l t ; / k e y & g t ; & l t ; v a l u e & g t ; & l t ; i n t & g t ; 1 2 3 & l t ; / i n t & g t ; & l t ; / v a l u e & g t ; & l t ; / i t e m & g t ; & l t ; i t e m & g t ; & l t ; k e y & g t ; & l t ; s t r i n g & g t ; D S T   s e t   u p   o n   E - D a y & l t ; / s t r i n g & g t ; & l t ; / k e y & g t ; & l t ; v a l u e & g t ; & l t ; i n t & g t ; 1 2 4 & l t ; / i n t & g t ; & l t ; / v a l u e & g t ; & l t ; / i t e m & g t ; & l t ; i t e m & g t ; & l t ; k e y & g t ; & l t ; s t r i n g & g t ; E d g e   o n   l e g s & l t ; / s t r i n g & g t ; & l t ; / k e y & g t ; & l t ; v a l u e & g t ; & l t ; i n t & g t ; 1 2 5 & l t ; / i n t & g t ; & l t ; / v a l u e & g t ; & l t ; / i t e m & g t ; & l t ; i t e m & g t ; & l t ; k e y & g t ; & l t ; s t r i n g & g t ; E l e c t i o n   D a y   D e l i v e r y & l t ; / s t r i n g & g t ; & l t ; / k e y & g t ; & l t ; v a l u e & g t ; & l t ; i n t & g t ; 1 2 6 & l t ; / i n t & g t ; & l t ; / v a l u e & g t ; & l t ; / i t e m & g t ; & l t ; i t e m & g t ; & l t ; k e y & g t ; & l t ; s t r i n g & g t ; E l e c t i o n   N i g h t   P i c k - u p & l t ; / s t r i n g & g t ; & l t ; / k e y & g t ; & l t ; v a l u e & g t ; & l t ; i n t & g t ; 1 2 7 & l t ; / i n t & g t ; & l t ; / v a l u e & g t ; & l t ; / i t e m & g t ; & l t ; i t e m & g t ; & l t ; k e y & g t ; & l t ; s t r i n g & g t ; E l e v a t o r & l t ; / s t r i n g & g t ; & l t ; / k e y & g t ; & l t ; v a l u e & g t ; & l t ; i n t & g t ; 1 2 8 & l t ; / i n t & g t ; & l t ; / v a l u e & g t ; & l t ; / i t e m & g t ; & l t ; i t e m & g t ; & l t ; k e y & g t ; & l t ; s t r i n g & g t ; E x t r a   P o l l   w o r k e r   n e e d e d & l t ; / s t r i n g & g t ; & l t ; / k e y & g t ; & l t ; v a l u e & g t ; & l t ; i n t & g t ; 1 2 9 & l t ; / i n t & g t ; & l t ; / v a l u e & g t ; & l t ; / i t e m & g t ; & l t ; i t e m & g t ; & l t ; k e y & g t ; & l t ; s t r i n g & g t ; F E D   C l o s e s & l t ; / s t r i n g & g t ; & l t ; / k e y & g t ; & l t ; v a l u e & g t ; & l t ; i n t & g t ; 1 3 0 & l t ; / i n t & g t ; & l t ; / v a l u e & g t ; & l t ; / i t e m & g t ; & l t ; i t e m & g t ; & l t ; k e y & g t ; & l t ; s t r i n g & g t ; F E D   O p e n s & l t ; / s t r i n g & g t ; & l t ; / k e y & g t ; & l t ; v a l u e & g t ; & l t ; i n t & g t ; 1 3 1 & l t ; / i n t & g t ; & l t ; / v a l u e & g t ; & l t ; / i t e m & g t ; & l t ; i t e m & g t ; & l t ; k e y & g t ; & l t ; s t r i n g & g t ; I n s p e c t o r   C l o s e s & l t ; / s t r i n g & g t ; & l t ; / k e y & g t ; & l t ; v a l u e & g t ; & l t ; i n t & g t ; 1 3 2 & l t ; / i n t & g t ; & l t ; / v a l u e & g t ; & l t ; / i t e m & g t ; & l t ; i t e m & g t ; & l t ; k e y & g t ; & l t ; s t r i n g & g t ; I n s p e c t o r   i n s t a l l   s p e c i a l   s i g n a g e & l t ; / s t r i n g & g t ; & l t ; / k e y & g t ; & l t ; v a l u e & g t ; & l t ; i n t & g t ; 1 3 3 & l t ; / i n t & g t ; & l t ; / v a l u e & g t ; & l t ; / i t e m & g t ; & l t ; i t e m & g t ; & l t ; k e y & g t ; & l t ; s t r i n g & g t ; I n s p e c t o r   O p e n s & l t ; / s t r i n g & g t ; & l t ; / k e y & g t ; & l t ; v a l u e & g t ; & l t ; i n t & g t ; 1 3 4 & l t ; / i n t & g t ; & l t ; / v a l u e & g t ; & l t ; / i t e m & g t ; & l t ; i t e m & g t ; & l t ; k e y & g t ; & l t ; s t r i n g & g t ; K e y   -   R e t u r n   t o   P P O   o n   E - D a y & l t ; / s t r i n g & g t ; & l t ; / k e y & g t ; & l t ; v a l u e & g t ; & l t ; i n t & g t ; 1 3 5 & l t ; / i n t & g t ; & l t ; / v a l u e & g t ; & l t ; / i t e m & g t ; & l t ; i t e m & g t ; & l t ; k e y & g t ; & l t ; s t r i n g & g t ; K e y   -   R e t u r n   t o   P P O   o n   R e t r i e v a l & l t ; / s t r i n g & g t ; & l t ; / k e y & g t ; & l t ; v a l u e & g t ; & l t ; i n t & g t ; 1 3 6 & l t ; / i n t & g t ; & l t ; / v a l u e & g t ; & l t ; / i t e m & g t ; & l t ; i t e m & g t ; & l t ; k e y & g t ; & l t ; s t r i n g & g t ; K e y   c o d e   n e e d e d & l t ; / s t r i n g & g t ; & l t ; / k e y & g t ; & l t ; v a l u e & g t ; & l t ; i n t & g t ; 1 3 7 & l t ; / i n t & g t ; & l t ; / v a l u e & g t ; & l t ; / i t e m & g t ; & l t ; i t e m & g t ; & l t ; k e y & g t ; & l t ; s t r i n g & g t ; K e y   D O E   k e e p s & l t ; / s t r i n g & g t ; & l t ; / k e y & g t ; & l t ; v a l u e & g t ; & l t ; i n t & g t ; 1 3 8 & l t ; / i n t & g t ; & l t ; / v a l u e & g t ; & l t ; / i t e m & g t ; & l t ; i t e m & g t ; & l t ; k e y & g t ; & l t ; s t r i n g & g t ; K e y   D O E   r e c i e v e s   a   c o p y & l t ; / s t r i n g & g t ; & l t ; / k e y & g t ; & l t ; v a l u e & g t ; & l t ; i n t & g t ; 1 3 9 & l t ; / i n t & g t ; & l t ; / v a l u e & g t ; & l t ; / i t e m & g t ; & l t ; i t e m & g t ; & l t ; k e y & g t ; & l t ; s t r i n g & g t ; K e y   f o r   C l o s i n g   P o l l & l t ; / s t r i n g & g t ; & l t ; / k e y & g t ; & l t ; v a l u e & g t ; & l t ; i n t & g t ; 1 4 0 & l t ; / i n t & g t ; & l t ; / v a l u e & g t ; & l t ; / i t e m & g t ; & l t ; i t e m & g t ; & l t ; k e y & g t ; & l t ; s t r i n g & g t ; K e y   f o r   P P   D e l i v e r y & l t ; / s t r i n g & g t ; & l t ; / k e y & g t ; & l t ; v a l u e & g t ; & l t ; i n t & g t ; 1 4 1 & l t ; / i n t & g t ; & l t ; / v a l u e & g t ; & l t ; / i t e m & g t ; & l t ; i t e m & g t ; & l t ; k e y & g t ; & l t ; s t r i n g & g t ; K e y   f o r   P P   R e t r i e v a l & l t ; / s t r i n g & g t ; & l t ; / k e y & g t ; & l t ; v a l u e & g t ; & l t ; i n t & g t ; 1 4 2 & l t ; / i n t & g t ; & l t ; / v a l u e & g t ; & l t ; / i t e m & g t ; & l t ; i t e m & g t ; & l t ; k e y & g t ; & l t ; s t r i n g & g t ; K e y   n e e d e d   -   E l e v a t o r & l t ; / s t r i n g & g t ; & l t ; / k e y & g t ; & l t ; v a l u e & g t ; & l t ; i n t & g t ; 1 4 3 & l t ; / i n t & g t ; & l t ; / v a l u e & g t ; & l t ; / i t e m & g t ; & l t ; i t e m & g t ; & l t ; k e y & g t ; & l t ; s t r i n g & g t ; K e y   n e e d e d   -   R e s t r o o m & l t ; / s t r i n g & g t ; & l t ; / k e y & g t ; & l t ; v a l u e & g t ; & l t ; i n t & g t ; 1 4 4 & l t ; / i n t & g t ; & l t ; / v a l u e & g t ; & l t ; / i t e m & g t ; & l t ; i t e m & g t ; & l t ; k e y & g t ; & l t ; s t r i n g & g t ; K e y   n e e d e d   -   W h e e l c h a i r   L i f t & l t ; / s t r i n g & g t ; & l t ; / k e y & g t ; & l t ; v a l u e & g t ; & l t ; i n t & g t ; 1 4 5 & l t ; / i n t & g t ; & l t ; / v a l u e & g t ; & l t ; / i t e m & g t ; & l t ; i t e m & g t ; & l t ; k e y & g t ; & l t ; s t r i n g & g t ; L e s s   t h a n   3 5 0   s q   f t   -   A D A   C h e c k & l t ; / s t r i n g & g t ; & l t ; / k e y & g t ; & l t ; v a l u e & g t ; & l t ; i n t & g t ; 1 4 6 & l t ; / i n t & g t ; & l t ; / v a l u e & g t ; & l t ; / i t e m & g t ; & l t ; i t e m & g t ; & l t ; k e y & g t ; & l t ; s t r i n g & g t ; N o   T r u c k   A c c e s s   o n   D e l i v e r y & l t ; / s t r i n g & g t ; & l t ; / k e y & g t ; & l t ; v a l u e & g t ; & l t ; i n t & g t ; 1 4 7 & l t ; / i n t & g t ; & l t ; / v a l u e & g t ; & l t ; / i t e m & g t ; & l t ; i t e m & g t ; & l t ; k e y & g t ; & l t ; s t r i n g & g t ; N o v   B o n u s   f o r   N e w   P P & l t ; / s t r i n g & g t ; & l t ; / k e y & g t ; & l t ; v a l u e & g t ; & l t ; i n t & g t ; 1 4 8 & l t ; / i n t & g t ; & l t ; / v a l u e & g t ; & l t ; / i t e m & g t ; & l t ; i t e m & g t ; & l t ; k e y & g t ; & l t ; s t r i n g & g t ; O u t   o f   P r e c i n c t   P o l l i n g   P l a c e & l t ; / s t r i n g & g t ; & l t ; / k e y & g t ; & l t ; v a l u e & g t ; & l t ; i n t & g t ; 1 4 9 & l t ; / i n t & g t ; & l t ; / v a l u e & g t ; & l t ; / i t e m & g t ; & l t ; i t e m & g t ; & l t ; k e y & g t ; & l t ; s t r i n g & g t ; P a r k i n g   L o t   O f f - L i m i t s   t o   P P & l t ; / s t r i n g & g t ; & l t ; / k e y & g t ; & l t ; v a l u e & g t ; & l t ; i n t & g t ; 1 5 0 & l t ; / i n t & g t ; & l t ; / v a l u e & g t ; & l t ; / i t e m & g t ; & l t ; i t e m & g t ; & l t ; k e y & g t ; & l t ; s t r i n g & g t ; P o l l   W o r k e r   I n f o   R e q u e s t e d & l t ; / s t r i n g & g t ; & l t ; / k e y & g t ; & l t ; v a l u e & g t ; & l t ; i n t & g t ; 1 5 1 & l t ; / i n t & g t ; & l t ; / v a l u e & g t ; & l t ; / i t e m & g t ; & l t ; i t e m & g t ; & l t ; k e y & g t ; & l t ; s t r i n g & g t ; P o l l   W o r k e r   R e s t r o o m   I S   A c c e s s i b l e & l t ; / s t r i n g & g t ; & l t ; / k e y & g t ; & l t ; v a l u e & g t ; & l t ; i n t & g t ; 1 5 2 & l t ; / i n t & g t ; & l t ; / v a l u e & g t ; & l t ; / i t e m & g t ; & l t ; i t e m & g t ; & l t ; k e y & g t ; & l t ; s t r i n g & g t ; P o l l   W o r k e r   R e s t r o o m   N O T   A c c e s s i b l e & l t ; / s t r i n g & g t ; & l t ; / k e y & g t ; & l t ; v a l u e & g t ; & l t ; i n t & g t ; 1 5 3 & l t ; / i n t & g t ; & l t ; / v a l u e & g t ; & l t ; / i t e m & g t ; & l t ; i t e m & g t ; & l t ; k e y & g t ; & l t ; s t r i n g & g t ; P o r t a - P o t t y   D P W   P e r m i t   R e q & l t ; / s t r i n g & g t ; & l t ; / k e y & g t ; & l t ; v a l u e & g t ; & l t ; i n t & g t ; 1 5 4 & l t ; / i n t & g t ; & l t ; / v a l u e & g t ; & l t ; / i t e m & g t ; & l t ; i t e m & g t ; & l t ; k e y & g t ; & l t ; s t r i n g & g t ; P o r t a - P o t t y   w i t h   N a r r o w   S i d e w a l k & l t ; / s t r i n g & g t ; & l t ; / k e y & g t ; & l t ; v a l u e & g t ; & l t ; i n t & g t ; 1 5 5 & l t ; / i n t & g t ; & l t ; / v a l u e & g t ; & l t ; / i t e m & g t ; & l t ; i t e m & g t ; & l t ; k e y & g t ; & l t ; s t r i n g & g t ; P P   F o l l o w u p   -   S e e   ' V o t i n g   A r e a '   R e m i n d e r & l t ; / s t r i n g & g t ; & l t ; / k e y & g t ; & l t ; v a l u e & g t ; & l t ; i n t & g t ; 1 5 6 & l t ; / i n t & g t ; & l t ; / v a l u e & g t ; & l t ; / i t e m & g t ; & l t ; i t e m & g t ; & l t ; k e y & g t ; & l t ; s t r i n g & g t ; P P   N e e d s   R e - S u r v e y & l t ; / s t r i n g & g t ; & l t ; / k e y & g t ; & l t ; v a l u e & g t ; & l t ; i n t & g t ; 1 5 7 & l t ; / i n t & g t ; & l t ; / v a l u e & g t ; & l t ; / i t e m & g t ; & l t ; i t e m & g t ; & l t ; k e y & g t ; & l t ; s t r i n g & g t ; P P O   p o l l   w o r k e r & l t ; / s t r i n g & g t ; & l t ; / k e y & g t ; & l t ; v a l u e & g t ; & l t ; i n t & g t ; 1 5 8 & l t ; / i n t & g t ; & l t ; / v a l u e & g t ; & l t ; / i t e m & g t ; & l t ; i t e m & g t ; & l t ; k e y & g t ; & l t ; s t r i n g & g t ; P r i o r i t y   1   C h e c k   ( O t h e r   r e a s o n s ) & l t ; / s t r i n g & g t ; & l t ; / k e y & g t ; & l t ; v a l u e & g t ; & l t ; i n t & g t ; 1 5 9 & l t ; / i n t & g t ; & l t ; / v a l u e & g t ; & l t ; / i t e m & g t ; & l t ; i t e m & g t ; & l t ; k e y & g t ; & l t ; s t r i n g & g t ; S e t u p   D i a g r a m   N e e d e d & l t ; / s t r i n g & g t ; & l t ; / k e y & g t ; & l t ; v a l u e & g t ; & l t ; i n t & g t ; 1 6 0 & l t ; / i n t & g t ; & l t ; / v a l u e & g t ; & l t ; / i t e m & g t ; & l t ; i t e m & g t ; & l t ; k e y & g t ; & l t ; s t r i n g & g t ; S e t u p   P h o t o   N e e d e d & l t ; / s t r i n g & g t ; & l t ; / k e y & g t ; & l t ; v a l u e & g t ; & l t ; i n t & g t ; 1 6 1 & l t ; / i n t & g t ; & l t ; / v a l u e & g t ; & l t ; / i t e m & g t ; & l t ; i t e m & g t ; & l t ; k e y & g t ; & l t ; s t r i n g & g t ; S t a n c h i o n & l t ; / s t r i n g & g t ; & l t ; / k e y & g t ; & l t ; v a l u e & g t ; & l t ; i n t & g t ; 2 4 6 & l t ; / i n t & g t ; & l t ; / v a l u e & g t ; & l t ; / i t e m & g t ; & l t ; i t e m & g t ; & l t ; k e y & g t ; & l t ; s t r i n g & g t ; S h a r e d   S i t e & l t ; / s t r i n g & g t ; & l t ; / k e y & g t ; & l t ; v a l u e & g t ; & l t ; i n t & g t ; 1 6 2 & l t ; / i n t & g t ; & l t ; / v a l u e & g t ; & l t ; / i t e m & g t ; & l t ; i t e m & g t ; & l t ; k e y & g t ; & l t ; s t r i n g & g t ; S p e c i a l   D e l i v e r y & l t ; / s t r i n g & g t ; & l t ; / k e y & g t ; & l t ; v a l u e & g t ; & l t ; i n t & g t ; 1 6 3 & l t ; / i n t & g t ; & l t ; / v a l u e & g t ; & l t ; / i t e m & g t ; & l t ; i t e m & g t ; & l t ; k e y & g t ; & l t ; s t r i n g & g t ; S p e c i a l   P i c k u p & l t ; / s t r i n g & g t ; & l t ; / k e y & g t ; & l t ; v a l u e & g t ; & l t ; i n t & g t ; 1 6 4 & l t ; / i n t & g t ; & l t ; / v a l u e & g t ; & l t ; / i t e m & g t ; & l t ; i t e m & g t ; & l t ; k e y & g t ; & l t ; s t r i n g & g t ; S p e c i a l   s e t - u p   o n   d e l i v e r y & l t ; / s t r i n g & g t ; & l t ; / k e y & g t ; & l t ; v a l u e & g t ; & l t ; i n t & g t ; 1 6 5 & l t ; / i n t & g t ; & l t ; / v a l u e & g t ; & l t ; / i t e m & g t ; & l t ; i t e m & g t ; & l t ; k e y & g t ; & l t ; s t r i n g & g t ; V o t e r   O u t r e a c h   R e q u e s t & l t ; / s t r i n g & g t ; & l t ; / k e y & g t ; & l t ; v a l u e & g t ; & l t ; i n t & g t ; 1 6 6 & l t ; / i n t & g t ; & l t ; / v a l u e & g t ; & l t ; / i t e m & g t ; & l t ; i t e m & g t ; & l t ; k e y & g t ; & l t ; s t r i n g & g t ; W h e e l c h a i r   L i f t & l t ; / s t r i n g & g t ; & l t ; / k e y & g t ; & l t ; v a l u e & g t ; & l t ; i n t & g t ; 1 6 7 & l t ; / i n t & g t ; & l t ; / v a l u e & g t ; & l t ; / i t e m & g t ; & l t ; i t e m & g t ; & l t ; k e y & g t ; & l t ; s t r i n g & g t ; P P   N e e d s   R e - S u r v e y _ D a t e & l t ; / s t r i n g & g t ; & l t ; / k e y & g t ; & l t ; v a l u e & g t ; & l t ; i n t & g t ; 1 6 8 & l t ; / i n t & g t ; & l t ; / v a l u e & g t ; & l t ; / i t e m & g t ; & l t ; i t e m & g t ; & l t ; k e y & g t ; & l t ; s t r i n g & g t ; A l a r m   n e e d s   t o   b e   e n a b l e d   d u r i n g   c l o s e _ D a t e & l t ; / s t r i n g & g t ; & l t ; / k e y & g t ; & l t ; v a l u e & g t ; & l t ; i n t & g t ; 1 6 9 & l t ; / i n t & g t ; & l t ; / v a l u e & g t ; & l t ; / i t e m & g t ; & l t ; i t e m & g t ; & l t ; k e y & g t ; & l t ; s t r i n g & g t ; K e y   D O E   r e c i e v e s   a   c o p y _ D a t e & l t ; / s t r i n g & g t ; & l t ; / k e y & g t ; & l t ; v a l u e & g t ; & l t ; i n t & g t ; 1 7 0 & l t ; / i n t & g t ; & l t ; / v a l u e & g t ; & l t ; / i t e m & g t ; & l t ; i t e m & g t ; & l t ; k e y & g t ; & l t ; s t r i n g & g t ; F E D   O p e n s _ D a t e & l t ; / s t r i n g & g t ; & l t ; / k e y & g t ; & l t ; v a l u e & g t ; & l t ; i n t & g t ; 1 7 1 & l t ; / i n t & g t ; & l t ; / v a l u e & g t ; & l t ; / i t e m & g t ; & l t ; i t e m & g t ; & l t ; k e y & g t ; & l t ; s t r i n g & g t ; W h e e l c h a i r   L i f t _ D a t e & l t ; / s t r i n g & g t ; & l t ; / k e y & g t ; & l t ; v a l u e & g t ; & l t ; i n t & g t ; 1 7 2 & l t ; / i n t & g t ; & l t ; / v a l u e & g t ; & l t ; / i t e m & g t ; & l t ; i t e m & g t ; & l t ; k e y & g t ; & l t ; s t r i n g & g t ; K e y   -   R e t u r n   t o   P P O   o n   R e t r i e v a l _ D a t e & l t ; / s t r i n g & g t ; & l t ; / k e y & g t ; & l t ; v a l u e & g t ; & l t ; i n t & g t ; 1 7 3 & l t ; / i n t & g t ; & l t ; / v a l u e & g t ; & l t ; / i t e m & g t ; & l t ; i t e m & g t ; & l t ; k e y & g t ; & l t ; s t r i n g & g t ; K e y   f o r   P P   R e t r i e v a l _ D a t e & l t ; / s t r i n g & g t ; & l t ; / k e y & g t ; & l t ; v a l u e & g t ; & l t ; i n t & g t ; 1 7 4 & l t ; / i n t & g t ; & l t ; / v a l u e & g t ; & l t ; / i t e m & g t ; & l t ; i t e m & g t ; & l t ; k e y & g t ; & l t ; s t r i n g & g t ; I n s p e c t o r   C l o s e s _ D a t e & l t ; / s t r i n g & g t ; & l t ; / k e y & g t ; & l t ; v a l u e & g t ; & l t ; i n t & g t ; 1 7 5 & l t ; / i n t & g t ; & l t ; / v a l u e & g t ; & l t ; / i t e m & g t ; & l t ; i t e m & g t ; & l t ; k e y & g t ; & l t ; s t r i n g & g t ; S h a r e d   S i t e _ D a t e & l t ; / s t r i n g & g t ; & l t ; / k e y & g t ; & l t ; v a l u e & g t ; & l t ; i n t & g t ; 1 7 6 & l t ; / i n t & g t ; & l t ; / v a l u e & g t ; & l t ; / i t e m & g t ; & l t ; i t e m & g t ; & l t ; k e y & g t ; & l t ; s t r i n g & g t ; 2 .   B M D   T a b l e t & l t ; / s t r i n g & g t ; & l t ; / k e y & g t ; & l t ; v a l u e & g t ; & l t ; i n t & g t ; 2 3 5 & l t ; / i n t & g t ; & l t ; / v a l u e & g t ; & l t ; / i t e m & g t ; & l t ; i t e m & g t ; & l t ; k e y & g t ; & l t ; s t r i n g & g t ; V o t e r   O u t r e a c h   R e q u e s t _ D a t e & l t ; / s t r i n g & g t ; & l t ; / k e y & g t ; & l t ; v a l u e & g t ; & l t ; i n t & g t ; 1 7 7 & l t ; / i n t & g t ; & l t ; / v a l u e & g t ; & l t ; / i t e m & g t ; & l t ; i t e m & g t ; & l t ; k e y & g t ; & l t ; s t r i n g & g t ; P r i o r i t y   1   C h e c k   ( O t h e r   r e a s o n s ) _ D a t e & l t ; / s t r i n g & g t ; & l t ; / k e y & g t ; & l t ; v a l u e & g t ; & l t ; i n t & g t ; 1 7 8 & l t ; / i n t & g t ; & l t ; / v a l u e & g t ; & l t ; / i t e m & g t ; & l t ; i t e m & g t ; & l t ; k e y & g t ; & l t ; s t r i n g & g t ; K e y   n e e d e d   -   W h e e l c h a i r   L i f t _ D a t e & l t ; / s t r i n g & g t ; & l t ; / k e y & g t ; & l t ; v a l u e & g t ; & l t ; i n t & g t ; 1 7 9 & l t ; / i n t & g t ; & l t ; / v a l u e & g t ; & l t ; / i t e m & g t ; & l t ; i t e m & g t ; & l t ; k e y & g t ; & l t ; s t r i n g & g t ; E l e c t i o n   N i g h t   P i c k - u p _ D a t e & l t ; / s t r i n g & g t ; & l t ; / k e y & g t ; & l t ; v a l u e & g t ; & l t ; i n t & g t ; 1 8 0 & l t ; / i n t & g t ; & l t ; / v a l u e & g t ; & l t ; / i t e m & g t ; & l t ; i t e m & g t ; & l t ; k e y & g t ; & l t ; s t r i n g & g t ; P o r t a - P o t t y   D P W   P e r m i t   R e q _ D a t e & l t ; / s t r i n g & g t ; & l t ; / k e y & g t ; & l t ; v a l u e & g t ; & l t ; i n t & g t ; 1 8 1 & l t ; / i n t & g t ; & l t ; / v a l u e & g t ; & l t ; / i t e m & g t ; & l t ; i t e m & g t ; & l t ; k e y & g t ; & l t ; s t r i n g & g t ; E x t r a   P o l l   w o r k e r   n e e d e d _ D a t e & l t ; / s t r i n g & g t ; & l t ; / k e y & g t ; & l t ; v a l u e & g t ; & l t ; i n t & g t ; 1 8 2 & l t ; / i n t & g t ; & l t ; / v a l u e & g t ; & l t ; / i t e m & g t ; & l t ; i t e m & g t ; & l t ; k e y & g t ; & l t ; s t r i n g & g t ; S p e c i a l   P i c k u p _ D a t e & l t ; / s t r i n g & g t ; & l t ; / k e y & g t ; & l t ; v a l u e & g t ; & l t ; i n t & g t ; 1 8 3 & l t ; / i n t & g t ; & l t ; / v a l u e & g t ; & l t ; / i t e m & g t ; & l t ; i t e m & g t ; & l t ; k e y & g t ; & l t ; s t r i n g & g t ; A D A   P a r k i n g   M i t i g a t i o n   P r   2 _ D a t e & l t ; / s t r i n g & g t ; & l t ; / k e y & g t ; & l t ; v a l u e & g t ; & l t ; i n t & g t ; 1 8 4 & l t ; / i n t & g t ; & l t ; / v a l u e & g t ; & l t ; / i t e m & g t ; & l t ; i t e m & g t ; & l t ; k e y & g t ; & l t ; s t r i n g & g t ; P o r t a - P o t t y   w i t h   N a r r o w   S i d e w a l k _ D a t e & l t ; / s t r i n g & g t ; & l t ; / k e y & g t ; & l t ; v a l u e & g t ; & l t ; i n t & g t ; 1 8 5 & l t ; / i n t & g t ; & l t ; / v a l u e & g t ; & l t ; / i t e m & g t ; & l t ; i t e m & g t ; & l t ; k e y & g t ; & l t ; s t r i n g & g t ; O u t   o f   P r e c i n c t   P o l l i n g   P l a c e _ D a t e & l t ; / s t r i n g & g t ; & l t ; / k e y & g t ; & l t ; v a l u e & g t ; & l t ; i n t & g t ; 1 8 6 & l t ; / i n t & g t ; & l t ; / v a l u e & g t ; & l t ; / i t e m & g t ; & l t ; i t e m & g t ; & l t ; k e y & g t ; & l t ; s t r i n g & g t ; D S T   C l o s e s _ D a t e & l t ; / s t r i n g & g t ; & l t ; / k e y & g t ; & l t ; v a l u e & g t ; & l t ; i n t & g t ; 1 8 7 & l t ; / i n t & g t ; & l t ; / v a l u e & g t ; & l t ; / i t e m & g t ; & l t ; i t e m & g t ; & l t ; k e y & g t ; & l t ; s t r i n g & g t ; A D A   P a r k i n g   N o n - C o m p l i a n t _ D a t e & l t ; / s t r i n g & g t ; & l t ; / k e y & g t ; & l t ; v a l u e & g t ; & l t ; i n t & g t ; 1 8 8 & l t ; / i n t & g t ; & l t ; / v a l u e & g t ; & l t ; / i t e m & g t ; & l t ; i t e m & g t ; & l t ; k e y & g t ; & l t ; s t r i n g & g t ; K e y   f o r   P P   D e l i v e r y _ D a t e & l t ; / s t r i n g & g t ; & l t ; / k e y & g t ; & l t ; v a l u e & g t ; & l t ; i n t & g t ; 1 8 9 & l t ; / i n t & g t ; & l t ; / v a l u e & g t ; & l t ; / i t e m & g t ; & l t ; i t e m & g t ; & l t ; k e y & g t ; & l t ; s t r i n g & g t ; P o l l   W o r k e r   R e s t r o o m   N O T   A c c e s s i b l e _ D a t e & l t ; / s t r i n g & g t ; & l t ; / k e y & g t ; & l t ; v a l u e & g t ; & l t ; i n t & g t ; 1 9 0 & l t ; / i n t & g t ; & l t ; / v a l u e & g t ; & l t ; / i t e m & g t ; & l t ; i t e m & g t ; & l t ; k e y & g t ; & l t ; s t r i n g & g t ; N o v   B o n u s   f o r   N e w   P P _ D a t e & l t ; / s t r i n g & g t ; & l t ; / k e y & g t ; & l t ; v a l u e & g t ; & l t ; i n t & g t ; 1 9 1 & l t ; / i n t & g t ; & l t ; / v a l u e & g t ; & l t ; / i t e m & g t ; & l t ; i t e m & g t ; & l t ; k e y & g t ; & l t ; s t r i n g & g t ; C h a n g e   S i g n   N e e d e d _ D a t e & l t ; / s t r i n g & g t ; & l t ; / k e y & g t ; & l t ; v a l u e & g t ; & l t ; i n t & g t ; 1 9 2 & l t ; / i n t & g t ; & l t ; / v a l u e & g t ; & l t ; / i t e m & g t ; & l t ; i t e m & g t ; & l t ; k e y & g t ; & l t ; s t r i n g & g t ; D S T   i n s t a l l   s p e c i a l   s i g n a g e _ D a t e & l t ; / s t r i n g & g t ; & l t ; / k e y & g t ; & l t ; v a l u e & g t ; & l t ; i n t & g t ; 1 9 3 & l t ; / i n t & g t ; & l t ; / v a l u e & g t ; & l t ; / i t e m & g t ; & l t ; i t e m & g t ; & l t ; k e y & g t ; & l t ; s t r i n g & g t ; N o   T r u c k   A c c e s s   o n   D e l i v e r y _ D a t e & l t ; / s t r i n g & g t ; & l t ; / k e y & g t ; & l t ; v a l u e & g t ; & l t ; i n t & g t ; 1 9 4 & l t ; / i n t & g t ; & l t ; / v a l u e & g t ; & l t ; / i t e m & g t ; & l t ; i t e m & g t ; & l t ; k e y & g t ; & l t ; s t r i n g & g t ; S e t u p   P h o t o   N e e d e d _ D a t e & l t ; / s t r i n g & g t ; & l t ; / k e y & g t ; & l t ; v a l u e & g t ; & l t ; i n t & g t ; 1 9 5 & l t ; / i n t & g t ; & l t ; / v a l u e & g t ; & l t ; / i t e m & g t ; & l t ; i t e m & g t ; & l t ; k e y & g t ; & l t ; s t r i n g & g t ; E l e c t i o n   D a y   D e l i v e r y _ D a t e & l t ; / s t r i n g & g t ; & l t ; / k e y & g t ; & l t ; v a l u e & g t ; & l t ; i n t & g t ; 1 9 6 & l t ; / i n t & g t ; & l t ; / v a l u e & g t ; & l t ; / i t e m & g t ; & l t ; i t e m & g t ; & l t ; k e y & g t ; & l t ; s t r i n g & g t ; K e y   D O E   k e e p s _ D a t e & l t ; / s t r i n g & g t ; & l t ; / k e y & g t ; & l t ; v a l u e & g t ; & l t ; i n t & g t ; 1 9 7 & l t ; / i n t & g t ; & l t ; / v a l u e & g t ; & l t ; / i t e m & g t ; & l t ; i t e m & g t ; & l t ; k e y & g t ; & l t ; s t r i n g & g t ; D S T   s e t   u p   o n   D e l i v e r y _ D a t e & l t ; / s t r i n g & g t ; & l t ; / k e y & g t ; & l t ; v a l u e & g t ; & l t ; i n t & g t ; 1 9 8 & l t ; / i n t & g t ; & l t ; / v a l u e & g t ; & l t ; / i t e m & g t ; & l t ; i t e m & g t ; & l t ; k e y & g t ; & l t ; s t r i n g & g t ; A D A   D r o p   O f f   Z o n e   A v a i l a b l e _ D a t e & l t ; / s t r i n g & g t ; & l t ; / k e y & g t ; & l t ; v a l u e & g t ; & l t ; i n t & g t ; 1 9 9 & l t ; / i n t & g t ; & l t ; / v a l u e & g t ; & l t ; / i t e m & g t ; & l t ; i t e m & g t ; & l t ; k e y & g t ; & l t ; s t r i n g & g t ; E l e v a t o r _ D a t e & l t ; / s t r i n g & g t ; & l t ; / k e y & g t ; & l t ; v a l u e & g t ; & l t ; i n t & g t ; 2 0 0 & l t ; / i n t & g t ; & l t ; / v a l u e & g t ; & l t ; / i t e m & g t ; & l t ; i t e m & g t ; & l t ; k e y & g t ; & l t ; s t r i n g & g t ; L e s s   t h a n   3 5 0   s q   f t   -   A D A   C h e c k _ D a t e & l t ; / s t r i n g & g t ; & l t ; / k e y & g t ; & l t ; v a l u e & g t ; & l t ; i n t & g t ; 2 0 1 & l t ; / i n t & g t ; & l t ; / v a l u e & g t ; & l t ; / i t e m & g t ; & l t ; i t e m & g t ; & l t ; k e y & g t ; & l t ; s t r i n g & g t ; K e y   f o r   C l o s i n g   P o l l _ D a t e & l t ; / s t r i n g & g t ; & l t ; / k e y & g t ; & l t ; v a l u e & g t ; & l t ; i n t & g t ; 2 0 2 & l t ; / i n t & g t ; & l t ; / v a l u e & g t ; & l t ; / i t e m & g t ; & l t ; i t e m & g t ; & l t ; k e y & g t ; & l t ; s t r i n g & g t ; S t a n c h i o n   T a p e   B l u e   1 0 0 f t & l t ; / s t r i n g & g t ; & l t ; / k e y & g t ; & l t ; v a l u e & g t ; & l t ; i n t & g t ; 2 4 5 & l t ; / i n t & g t ; & l t ; / v a l u e & g t ; & l t ; / i t e m & g t ; & l t ; i t e m & g t ; & l t ; k e y & g t ; & l t ; s t r i n g & g t ; S e t u p   D i a g r a m   N e e d e d _ D a t e & l t ; / s t r i n g & g t ; & l t ; / k e y & g t ; & l t ; v a l u e & g t ; & l t ; i n t & g t ; 2 0 3 & l t ; / i n t & g t ; & l t ; / v a l u e & g t ; & l t ; / i t e m & g t ; & l t ; i t e m & g t ; & l t ; k e y & g t ; & l t ; s t r i n g & g t ; K e y   n e e d e d   -   R e s t r o o m _ D a t e & l t ; / s t r i n g & g t ; & l t ; / k e y & g t ; & l t ; v a l u e & g t ; & l t ; i n t & g t ; 2 0 4 & l t ; / i n t & g t ; & l t ; / v a l u e & g t ; & l t ; / i t e m & g t ; & l t ; i t e m & g t ; & l t ; k e y & g t ; & l t ; s t r i n g & g t ; A D A   P a r k i n g   M i t i g a t i o n   P r   1 _ D a t e & l t ; / s t r i n g & g t ; & l t ; / k e y & g t ; & l t ; v a l u e & g t ; & l t ; i n t & g t ; 2 0 5 & l t ; / i n t & g t ; & l t ; / v a l u e & g t ; & l t ; / i t e m & g t ; & l t ; i t e m & g t ; & l t ; k e y & g t ; & l t ; s t r i n g & g t ; S p e c i a l   s e t - u p   o n   d e l i v e r y _ D a t e & l t ; / s t r i n g & g t ; & l t ; / k e y & g t ; & l t ; v a l u e & g t ; & l t ; i n t & g t ; 2 0 6 & l t ; / i n t & g t ; & l t ; / v a l u e & g t ; & l t ; / i t e m & g t ; & l t ; i t e m & g t ; & l t ; k e y & g t ; & l t ; s t r i n g & g t ; P P O   p o l l   w o r k e r _ D a t e & l t ; / s t r i n g & g t ; & l t ; / k e y & g t ; & l t ; v a l u e & g t ; & l t ; i n t & g t ; 2 0 7 & l t ; / i n t & g t ; & l t ; / v a l u e & g t ; & l t ; / i t e m & g t ; & l t ; i t e m & g t ; & l t ; k e y & g t ; & l t ; s t r i n g & g t ; I n s p e c t o r   i n s t a l l   s p e c i a l   s i g n a g e _ D a t e & l t ; / s t r i n g & g t ; & l t ; / k e y & g t ; & l t ; v a l u e & g t ; & l t ; i n t & g t ; 2 0 8 & l t ; / i n t & g t ; & l t ; / v a l u e & g t ; & l t ; / i t e m & g t ; & l t ; i t e m & g t ; & l t ; k e y & g t ; & l t ; s t r i n g & g t ; D S T   O p e n s _ D a t e & l t ; / s t r i n g & g t ; & l t ; / k e y & g t ; & l t ; v a l u e & g t ; & l t ; i n t & g t ; 2 0 9 & l t ; / i n t & g t ; & l t ; / v a l u e & g t ; & l t ; / i t e m & g t ; & l t ; i t e m & g t ; & l t ; k e y & g t ; & l t ; s t r i n g & g t ; P o l l   W o r k e r   R e s t r o o m   I S   A c c e s s i b l e _ D a t e & l t ; / s t r i n g & g t ; & l t ; / k e y & g t ; & l t ; v a l u e & g t ; & l t ; i n t & g t ; 2 1 0 & l t ; / i n t & g t ; & l t ; / v a l u e & g t ; & l t ; / i t e m & g t ; & l t ; i t e m & g t ; & l t ; k e y & g t ; & l t ; s t r i n g & g t ; I n s p e c t o r   O p e n s _ D a t e & l t ; / s t r i n g & g t ; & l t ; / k e y & g t ; & l t ; v a l u e & g t ; & l t ; i n t & g t ; 2 1 1 & l t ; / i n t & g t ; & l t ; / v a l u e & g t ; & l t ; / i t e m & g t ; & l t ; i t e m & g t ; & l t ; k e y & g t ; & l t ; s t r i n g & g t ; A D A   P a r k i n g   A v a i l a b l e _ D a t e & l t ; / s t r i n g & g t ; & l t ; / k e y & g t ; & l t ; v a l u e & g t ; & l t ; i n t & g t ; 2 1 2 & l t ; / i n t & g t ; & l t ; / v a l u e & g t ; & l t ; / i t e m & g t ; & l t ; i t e m & g t ; & l t ; k e y & g t ; & l t ; s t r i n g & g t ; P a r k i n g   L o t   O f f - L i m i t s   t o   P P _ D a t e & l t ; / s t r i n g & g t ; & l t ; / k e y & g t ; & l t ; v a l u e & g t ; & l t ; i n t & g t ; 2 1 3 & l t ; / i n t & g t ; & l t ; / v a l u e & g t ; & l t ; / i t e m & g t ; & l t ; i t e m & g t ; & l t ; k e y & g t ; & l t ; s t r i n g & g t ; K e y   -   R e t u r n   t o   P P O   o n   E - D a y _ D a t e & l t ; / s t r i n g & g t ; & l t ; / k e y & g t ; & l t ; v a l u e & g t ; & l t ; i n t & g t ; 2 1 4 & l t ; / i n t & g t ; & l t ; / v a l u e & g t ; & l t ; / i t e m & g t ; & l t ; i t e m & g t ; & l t ; k e y & g t ; & l t ; s t r i n g & g t ; A l a r m   n e e d s   t o   b e   d i s a b l e d _ D a t e & l t ; / s t r i n g & g t ; & l t ; / k e y & g t ; & l t ; v a l u e & g t ; & l t ; i n t & g t ; 2 1 5 & l t ; / i n t & g t ; & l t ; / v a l u e & g t ; & l t ; / i t e m & g t ; & l t ; i t e m & g t ; & l t ; k e y & g t ; & l t ; s t r i n g & g t ; E d g e   o n   l e g s _ D a t e & l t ; / s t r i n g & g t ; & l t ; / k e y & g t ; & l t ; v a l u e & g t ; & l t ; i n t & g t ; 2 1 6 & l t ; / i n t & g t ; & l t ; / v a l u e & g t ; & l t ; / i t e m & g t ; & l t ; i t e m & g t ; & l t ; k e y & g t ; & l t ; s t r i n g & g t ; F E D   C l o s e s _ D a t e & l t ; / s t r i n g & g t ; & l t ; / k e y & g t ; & l t ; v a l u e & g t ; & l t ; i n t & g t ; 2 1 7 & l t ; / i n t & g t ; & l t ; / v a l u e & g t ; & l t ; / i t e m & g t ; & l t ; i t e m & g t ; & l t ; k e y & g t ; & l t ; s t r i n g & g t ; D S T   s e t   u p   o n   E - D a y _ D a t e & l t ; / s t r i n g & g t ; & l t ; / k e y & g t ; & l t ; v a l u e & g t ; & l t ; i n t & g t ; 2 1 8 & l t ; / i n t & g t ; & l t ; / v a l u e & g t ; & l t ; / i t e m & g t ; & l t ; i t e m & g t ; & l t ; k e y & g t ; & l t ; s t r i n g & g t ; P o l l   W o r k e r   I n f o   R e q u e s t e d _ D a t e & l t ; / s t r i n g & g t ; & l t ; / k e y & g t ; & l t ; v a l u e & g t ; & l t ; i n t & g t ; 2 1 9 & l t ; / i n t & g t ; & l t ; / v a l u e & g t ; & l t ; / i t e m & g t ; & l t ; i t e m & g t ; & l t ; k e y & g t ; & l t ; s t r i n g & g t ; P P   F o l l o w u p   -   S e e   ' V o t i n g   A r e a '   R e m i n d e r _ D a t e & l t ; / s t r i n g & g t ; & l t ; / k e y & g t ; & l t ; v a l u e & g t ; & l t ; i n t & g t ; 2 2 0 & l t ; / i n t & g t ; & l t ; / v a l u e & g t ; & l t ; / i t e m & g t ; & l t ; i t e m & g t ; & l t ; k e y & g t ; & l t ; s t r i n g & g t ; A t t e m p t   R e - L o c a t i o n _ D a t e & l t ; / s t r i n g & g t ; & l t ; / k e y & g t ; & l t ; v a l u e & g t ; & l t ; i n t & g t ; 2 2 1 & l t ; / i n t & g t ; & l t ; / v a l u e & g t ; & l t ; / i t e m & g t ; & l t ; i t e m & g t ; & l t ; k e y & g t ; & l t ; s t r i n g & g t ; K e y   c o d e   n e e d e d _ D a t e & l t ; / s t r i n g & g t ; & l t ; / k e y & g t ; & l t ; v a l u e & g t ; & l t ; i n t & g t ; 2 2 2 & l t ; / i n t & g t ; & l t ; / v a l u e & g t ; & l t ; / i t e m & g t ; & l t ; i t e m & g t ; & l t ; k e y & g t ; & l t ; s t r i n g & g t ; K e y   n e e d e d   -   E l e v a t o r _ D a t e & l t ; / s t r i n g & g t ; & l t ; / k e y & g t ; & l t ; v a l u e & g t ; & l t ; i n t & g t ; 2 2 3 & l t ; / i n t & g t ; & l t ; / v a l u e & g t ; & l t ; / i t e m & g t ; & l t ; i t e m & g t ; & l t ; k e y & g t ; & l t ; s t r i n g & g t ; S p e c i a l   D e l i v e r y _ D a t e & l t ; / s t r i n g & g t ; & l t ; / k e y & g t ; & l t ; v a l u e & g t ; & l t ; i n t & g t ; 2 2 4 & l t ; / i n t & g t ; & l t ; / v a l u e & g t ; & l t ; / i t e m & g t ; & l t ; i t e m & g t ; & l t ; k e y & g t ; & l t ; s t r i n g & g t ; 1 .   B a l l o t   S c a n n i n g   M a c h i n e & l t ; / s t r i n g & g t ; & l t ; / k e y & g t ; & l t ; v a l u e & g t ; & l t ; i n t & g t ; 2 3 4 & l t ; / i n t & g t ; & l t ; / v a l u e & g t ; & l t ; / i t e m & g t ; & l t ; i t e m & g t ; & l t ; k e y & g t ; & l t ; s t r i n g & g t ; T - R a m p   1   i n & l t ; / s t r i n g & g t ; & l t ; / k e y & g t ; & l t ; v a l u e & g t ; & l t ; i n t & g t ; 2 2 5 & l t ; / i n t & g t ; & l t ; / v a l u e & g t ; & l t ; / i t e m & g t ; & l t ; i t e m & g t ; & l t ; k e y & g t ; & l t ; s t r i n g & g t ; T - R a m p   1 - 1 / 2   i n & l t ; / s t r i n g & g t ; & l t ; / k e y & g t ; & l t ; v a l u e & g t ; & l t ; i n t & g t ; 2 2 6 & l t ; / i n t & g t ; & l t ; / v a l u e & g t ; & l t ; / i t e m & g t ; & l t ; i t e m & g t ; & l t ; k e y & g t ; & l t ; s t r i n g & g t ; T - R a m p   1 - 1 / 4   i n & l t ; / s t r i n g & g t ; & l t ; / k e y & g t ; & l t ; v a l u e & g t ; & l t ; i n t & g t ; 2 2 7 & l t ; / i n t & g t ; & l t ; / v a l u e & g t ; & l t ; / i t e m & g t ; & l t ; i t e m & g t ; & l t ; k e y & g t ; & l t ; s t r i n g & g t ; T - R a m p   1 - 3 / 4   i n & l t ; / s t r i n g & g t ; & l t ; / k e y & g t ; & l t ; v a l u e & g t ; & l t ; i n t & g t ; 2 2 8 & l t ; / i n t & g t ; & l t ; / v a l u e & g t ; & l t ; / i t e m & g t ; & l t ; i t e m & g t ; & l t ; k e y & g t ; & l t ; s t r i n g & g t ; T - R a m p   2   i n & l t ; / s t r i n g & g t ; & l t ; / k e y & g t ; & l t ; v a l u e & g t ; & l t ; i n t & g t ; 2 2 9 & l t ; / i n t & g t ; & l t ; / v a l u e & g t ; & l t ; / i t e m & g t ; & l t ; i t e m & g t ; & l t ; k e y & g t ; & l t ; s t r i n g & g t ; T - R a m p   3 / 4   i n & l t ; / s t r i n g & g t ; & l t ; / k e y & g t ; & l t ; v a l u e & g t ; & l t ; i n t & g t ; 2 3 0 & l t ; / i n t & g t ; & l t ; / v a l u e & g t ; & l t ; / i t e m & g t ; & l t ; i t e m & g t ; & l t ; k e y & g t ; & l t ; s t r i n g & g t ; T - R a m p   S u i t c a s e & l t ; / s t r i n g & g t ; & l t ; / k e y & g t ; & l t ; v a l u e & g t ; & l t ; i n t & g t ; 2 3 1 & l t ; / i n t & g t ; & l t ; / v a l u e & g t ; & l t ; / i t e m & g t ; & l t ; i t e m & g t ; & l t ; k e y & g t ; & l t ; s t r i n g & g t ; P o r t a - P o t t y   D r i v e w a y   P l a c e m e n t & l t ; / s t r i n g & g t ; & l t ; / k e y & g t ; & l t ; v a l u e & g t ; & l t ; i n t & g t ; 2 3 2 & l t ; / i n t & g t ; & l t ; / v a l u e & g t ; & l t ; / i t e m & g t ; & l t ; i t e m & g t ; & l t ; k e y & g t ; & l t ; s t r i n g & g t ; P o r t a - P o t t y   D r i v e w a y   P l a c e m e n t _ D a t e & l t ; / s t r i n g & g t ; & l t ; / k e y & g t ; & l t ; v a l u e & g t ; & l t ; i n t & g t ; 2 3 3 & l t ; / i n t & g t ; & l t ; / v a l u e & g t ; & l t ; / i t e m & g t ; & l t ; i t e m & g t ; & l t ; k e y & g t ; & l t ; s t r i n g & g t ; s U s e r C o d e 2 & l t ; / s t r i n g & g t ; & l t ; / k e y & g t ; & l t ; v a l u e & g t ; & l t ; i n t & g t ; 2 4 8 & l t ; / i n t & g t ; & l t ; / v a l u e & g t ; & l t ; / i t e m & g t ; & l t ; i t e m & g t ; & l t ; k e y & g t ; & l t ; s t r i n g & g t ; s z G r o u n d e d O u t l e t & l t ; / s t r i n g & g t ; & l t ; / k e y & g t ; & l t ; v a l u e & g t ; & l t ; i n t & g t ; 2 4 9 & 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T a b l e X M L _ R e g Q r y " > < C u s t o m C o n t e n t > < ! [ C D A T A [ < T a b l e W i d g e t G r i d S e r i a l i z a t i o n   x m l n s : x s i = " h t t p : / / w w w . w 3 . o r g / 2 0 0 1 / X M L S c h e m a - i n s t a n c e "   x m l n s : x s d = " h t t p : / / w w w . w 3 . o r g / 2 0 0 1 / X M L S c h e m a " > < C o l u m n S u g g e s t e d T y p e   / > < C o l u m n F o r m a t   / > < C o l u m n A c c u r a c y   / > < C o l u m n C u r r e n c y S y m b o l   / > < C o l u m n P o s i t i v e P a t t e r n   / > < C o l u m n N e g a t i v e P a t t e r n   / > < C o l u m n W i d t h s > < i t e m > < k e y > < s t r i n g > P r e c i n c t < / s t r i n g > < / k e y > < v a l u e > < i n t > 8 6 < / i n t > < / v a l u e > < / i t e m > < i t e m > < k e y > < s t r i n g > c o n s o l i d a t i o n _ n a m e < / s t r i n g > < / k e y > < v a l u e > < i n t > 1 6 1 < / i n t > < / v a l u e > < / i t e m > < i t e m > < k e y > < s t r i n g > T o t a l _ R e g i s t e r e d < / s t r i n g > < / k e y > < v a l u e > < i n t > 1 4 0 < / i n t > < / v a l u e > < / i t e m > < i t e m > < k e y > < s t r i n g > P e r m V B M < / s t r i n g > < / k e y > < v a l u e > < i n t > 9 8 < / i n t > < / v a l u e > < / i t e m > < i t e m > < k e y > < s t r i n g > M I L O S < / s t r i n g > < / k e y > < v a l u e > < i n t > 7 5 < / i n t > < / v a l u e > < / i t e m > < i t e m > < k e y > < s t r i n g > M a i l B a l l o t < / s t r i n g > < / k e y > < v a l u e > < i n t > 9 9 < / i n t > < / v a l u e > < / i t e m > < / C o l u m n W i d t h s > < C o l u m n D i s p l a y I n d e x > < i t e m > < k e y > < s t r i n g > P r e c i n c t < / s t r i n g > < / k e y > < v a l u e > < i n t > 0 < / i n t > < / v a l u e > < / i t e m > < i t e m > < k e y > < s t r i n g > c o n s o l i d a t i o n _ n a m e < / s t r i n g > < / k e y > < v a l u e > < i n t > 1 < / i n t > < / v a l u e > < / i t e m > < i t e m > < k e y > < s t r i n g > T o t a l _ R e g i s t e r e d < / s t r i n g > < / k e y > < v a l u e > < i n t > 2 < / i n t > < / v a l u e > < / i t e m > < i t e m > < k e y > < s t r i n g > P e r m V B M < / s t r i n g > < / k e y > < v a l u e > < i n t > 3 < / i n t > < / v a l u e > < / i t e m > < i t e m > < k e y > < s t r i n g > M I L O S < / s t r i n g > < / k e y > < v a l u e > < i n t > 4 < / i n t > < / v a l u e > < / i t e m > < i t e m > < k e y > < s t r i n g > M a i l B a l l o t < / s t r i n g > < / k e y > < v a l u e > < i n t > 5 < / 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C o n s o l L i s t " > < C u s t o m C o n t e n t > & l t ; T a b l e W i d g e t G r i d S e r i a l i z a t i o n   x m l n s : x s i = " h t t p : / / w w w . w 3 . o r g / 2 0 0 1 / X M L S c h e m a - i n s t a n c e "   x m l n s : x s d = " h t t p : / / w w w . w 3 . o r g / 2 0 0 1 / X M L S c h e m a " & g t ; & l t ; C o l u m n S u g g e s t e d T y p e & g t ; & l t ; i t e m & g t ; & l t ; k e y & g t ; & l t ; s t r i n g & g t ; L a t i t u d e _ Y & l t ; / s t r i n g & g t ; & l t ; / k e y & g t ; & l t ; v a l u e & g t ; & l t ; s t r i n g & g t ; E m p t y & l t ; / s t r i n g & g t ; & l t ; / v a l u e & g t ; & l t ; / i t e m & g t ; & l t ; i t e m & g t ; & l t ; k e y & g t ; & l t ; s t r i n g & g t ; L o n g i t u d e _ X & l t ; / s t r i n g & g t ; & l t ; / k e y & g t ; & l t ; v a l u e & g t ; & l t ; s t r i n g & g t ; E m p t y & l t ; / s t r i n g & g t ; & l t ; / v a l u e & g t ; & l t ; / i t e m & g t ; & l t ; / C o l u m n S u g g e s t e d T y p e & g t ; & l t ; C o l u m n F o r m a t   / & g t ; & l t ; C o l u m n A c c u r a c y   / & g t ; & l t ; C o l u m n C u r r e n c y S y m b o l   / & g t ; & l t ; C o l u m n P o s i t i v e P a t t e r n   / & g t ; & l t ; C o l u m n N e g a t i v e P a t t e r n   / & g t ; & l t ; C o l u m n W i d t h s & g t ; & l t ; i t e m & g t ; & l t ; k e y & g t ; & l t ; s t r i n g & g t ; S a m p l e _ B a l l o t _ A d d r _ 1 & l t ; / s t r i n g & g t ; & l t ; / k e y & g t ; & l t ; v a l u e & g t ; & l t ; i n t & g t ; 2 6 5 & l t ; / i n t & g t ; & l t ; / v a l u e & g t ; & l t ; / i t e m & g t ; & l t ; i t e m & g t ; & l t ; k e y & g t ; & l t ; s t r i n g & g t ; M a i l B a l l o t & l t ; / s t r i n g & g t ; & l t ; / k e y & g t ; & l t ; v a l u e & g t ; & l t ; i n t & g t ; 9 9 & l t ; / i n t & g t ; & l t ; / v a l u e & g t ; & l t ; / i t e m & g t ; & l t ; i t e m & g t ; & l t ; k e y & g t ; & l t ; s t r i n g & g t ; P r e c i n c t _ N u m & l t ; / s t r i n g & g t ; & l t ; / k e y & g t ; & l t ; v a l u e & g t ; & l t ; i n t & g t ; 1 6 1 & l t ; / i n t & g t ; & l t ; / v a l u e & g t ; & l t ; / i t e m & g t ; & l t ; i t e m & g t ; & l t ; k e y & g t ; & l t ; s t r i n g & g t ; S a m p l e _ B a l l o t _ D e s c _ 1 & l t ; / s t r i n g & g t ; & l t ; / k e y & g t ; & l t ; v a l u e & g t ; & l t ; i n t & g t ; 3 3 8 & l t ; / i n t & g t ; & l t ; / v a l u e & g t ; & l t ; / i t e m & g t ; & l t ; i t e m & g t ; & l t ; k e y & g t ; & l t ; s t r i n g & g t ; S a m p l e _ B a l l o t _ D e s c _ 2 & l t ; / s t r i n g & g t ; & l t ; / k e y & g t ; & l t ; v a l u e & g t ; & l t ; i n t & g t ; 2 7 7 & l t ; / i n t & g t ; & l t ; / v a l u e & g t ; & l t ; / i t e m & g t ; & l t ; i t e m & g t ; & l t ; k e y & g t ; & l t ; s t r i n g & g t ; S a m p l e _ B a l l o t _ A d d r _ 2 & l t ; / s t r i n g & g t ; & l t ; / k e y & g t ; & l t ; v a l u e & g t ; & l t ; i n t & g t ; 2 4 0 & l t ; / i n t & g t ; & l t ; / v a l u e & g t ; & l t ; / i t e m & g t ; & l t ; i t e m & g t ; & l t ; k e y & g t ; & l t ; s t r i n g & g t ; D i s a b i l i t y _ A c c e s s & l t ; / s t r i n g & g t ; & l t ; / k e y & g t ; & l t ; v a l u e & g t ; & l t ; i n t & g t ; 1 5 6 & l t ; / i n t & g t ; & l t ; / v a l u e & g t ; & l t ; / i t e m & g t ; & l t ; i t e m & g t ; & l t ; k e y & g t ; & l t ; s t r i n g & g t ; Z i p _ C o d e & l t ; / s t r i n g & g t ; & l t ; / k e y & g t ; & l t ; v a l u e & g t ; & l t ; i n t & g t ; 1 0 2 & l t ; / i n t & g t ; & l t ; / v a l u e & g t ; & l t ; / i t e m & g t ; & l t ; i t e m & g t ; & l t ; k e y & g t ; & l t ; s t r i n g & g t ; P r e c i n c t & l t ; / s t r i n g & g t ; & l t ; / k e y & g t ; & l t ; v a l u e & g t ; & l t ; i n t & g t ; 1 8 4 & l t ; / i n t & g t ; & l t ; / v a l u e & g t ; & l t ; / i t e m & g t ; & l t ; i t e m & g t ; & l t ; k e y & g t ; & l t ; s t r i n g & g t ; L a t i t u d e _ Y & l t ; / s t r i n g & g t ; & l t ; / k e y & g t ; & l t ; v a l u e & g t ; & l t ; i n t & g t ; 9 8 & l t ; / i n t & g t ; & l t ; / v a l u e & g t ; & l t ; / i t e m & g t ; & l t ; i t e m & g t ; & l t ; k e y & g t ; & l t ; s t r i n g & g t ; L o n g i t u d e _ X & l t ; / s t r i n g & g t ; & l t ; / k e y & g t ; & l t ; v a l u e & g t ; & l t ; i n t & g t ; 1 1 3 & l t ; / i n t & g t ; & l t ; / v a l u e & g t ; & l t ; / i t e m & g t ; & l t ; / C o l u m n W i d t h s & g t ; & l t ; C o l u m n D i s p l a y I n d e x & g t ; & l t ; i t e m & g t ; & l t ; k e y & g t ; & l t ; s t r i n g & g t ; S a m p l e _ B a l l o t _ A d d r _ 1 & l t ; / s t r i n g & g t ; & l t ; / k e y & g t ; & l t ; v a l u e & g t ; & l t ; i n t & g t ; 3 & l t ; / i n t & g t ; & l t ; / v a l u e & g t ; & l t ; / i t e m & g t ; & l t ; i t e m & g t ; & l t ; k e y & g t ; & l t ; s t r i n g & g t ; M a i l B a l l o t & l t ; / s t r i n g & g t ; & l t ; / k e y & g t ; & l t ; v a l u e & g t ; & l t ; i n t & g t ; 6 & l t ; / i n t & g t ; & l t ; / v a l u e & g t ; & l t ; / i t e m & g t ; & l t ; i t e m & g t ; & l t ; k e y & g t ; & l t ; s t r i n g & g t ; P r e c i n c t _ N u m & l t ; / s t r i n g & g t ; & l t ; / k e y & g t ; & l t ; v a l u e & g t ; & l t ; i n t & g t ; 0 & l t ; / i n t & g t ; & l t ; / v a l u e & g t ; & l t ; / i t e m & g t ; & l t ; i t e m & g t ; & l t ; k e y & g t ; & l t ; s t r i n g & g t ; S a m p l e _ B a l l o t _ D e s c _ 1 & l t ; / s t r i n g & g t ; & l t ; / k e y & g t ; & l t ; v a l u e & g t ; & l t ; i n t & g t ; 1 & l t ; / i n t & g t ; & l t ; / v a l u e & g t ; & l t ; / i t e m & g t ; & l t ; i t e m & g t ; & l t ; k e y & g t ; & l t ; s t r i n g & g t ; S a m p l e _ B a l l o t _ D e s c _ 2 & l t ; / s t r i n g & g t ; & l t ; / k e y & g t ; & l t ; v a l u e & g t ; & l t ; i n t & g t ; 2 & l t ; / i n t & g t ; & l t ; / v a l u e & g t ; & l t ; / i t e m & g t ; & l t ; i t e m & g t ; & l t ; k e y & g t ; & l t ; s t r i n g & g t ; S a m p l e _ B a l l o t _ A d d r _ 2 & l t ; / s t r i n g & g t ; & l t ; / k e y & g t ; & l t ; v a l u e & g t ; & l t ; i n t & g t ; 4 & l t ; / i n t & g t ; & l t ; / v a l u e & g t ; & l t ; / i t e m & g t ; & l t ; i t e m & g t ; & l t ; k e y & g t ; & l t ; s t r i n g & g t ; D i s a b i l i t y _ A c c e s s & l t ; / s t r i n g & g t ; & l t ; / k e y & g t ; & l t ; v a l u e & g t ; & l t ; i n t & g t ; 5 & l t ; / i n t & g t ; & l t ; / v a l u e & g t ; & l t ; / i t e m & g t ; & l t ; i t e m & g t ; & l t ; k e y & g t ; & l t ; s t r i n g & g t ; Z i p _ C o d e & l t ; / s t r i n g & g t ; & l t ; / k e y & g t ; & l t ; v a l u e & g t ; & l t ; i n t & g t ; 7 & l t ; / i n t & g t ; & l t ; / v a l u e & g t ; & l t ; / i t e m & g t ; & l t ; i t e m & g t ; & l t ; k e y & g t ; & l t ; s t r i n g & g t ; P r e c i n c t & l t ; / s t r i n g & g t ; & l t ; / k e y & g t ; & l t ; v a l u e & g t ; & l t ; i n t & g t ; 8 & l t ; / i n t & g t ; & l t ; / v a l u e & g t ; & l t ; / i t e m & g t ; & l t ; i t e m & g t ; & l t ; k e y & g t ; & l t ; s t r i n g & g t ; L a t i t u d e _ Y & l t ; / s t r i n g & g t ; & l t ; / k e y & g t ; & l t ; v a l u e & g t ; & l t ; i n t & g t ; 9 & l t ; / i n t & g t ; & l t ; / v a l u e & g t ; & l t ; / i t e m & g t ; & l t ; i t e m & g t ; & l t ; k e y & g t ; & l t ; s t r i n g & g t ; L o n g i t u d e _ X & l t ; / s t r i n g & g t ; & l t ; / k e y & g t ; & l t ; v a l u e & g t ; & l t ; i n t & g t ; 1 0 & l t ; / i n t & g t ; & l t ; / v a l u e & g t ; & l t ; / i t e m & g t ; & l t ; / C o l u m n D i s p l a y I n d e x & g t ; & l t ; C o l u m n F r o z e n   / & g t ; & l t ; C o l u m n C h e c k e d   / & g t ; & l t ; C o l u m n F i l t e r   / & g t ; & l t ; S e l e c t i o n F i l t e r   / & g t ; & l t ; F i l t e r P a r a m e t e r s   / & g t ; & l t ; I s S o r t D e s c e n d i n g & g t ; f a l s e & l t ; / I s S o r t D e s c e n d i n g & g t ; & l t ; / T a b l e W i d g e t G r i d S e r i a l i z a t i o n & g t ; < / C u s t o m C o n t e n t > < / G e m i n i > 
</file>

<file path=customXml/item19.xml>��< ? x m l   v e r s i o n = " 1 . 0 "   e n c o d i n g = " U T F - 1 6 " ? > < G e m i n i   x m l n s = " h t t p : / / g e m i n i / p i v o t c u s t o m i z a t i o n / I s S a n d b o x E m b e d d e d " > < C u s t o m C o n t e n t > < ! [ C D A T A [ y e s ] ] > < / C u s t o m C o n t e n t > < / G e m i n i > 
</file>

<file path=customXml/item2.xml>��< ? x m l   v e r s i o n = " 1 . 0 "   e n c o d i n g = " U T F - 1 6 " ? > < G e m i n i   x m l n s = " h t t p : / / g e m i n i / p i v o t c u s t o m i z a t i o n / T a b l e C o u n t I n S a n d b o x " > < C u s t o m C o n t e n t > 4 < / 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 2 0 2 0 - 0 1 - 1 6 T 0 9 : 1 0 : 0 4 . 9 3 6 4 6 6 2 - 0 8 : 0 0 < / L a s t P r o c e s s e d T i m e > < / D a t a M o d e l i n g S a n d b o x . S e r i a l i z e d S a n d b o x E r r o r C a c h e > ] ] > < / C u s t o m C o n t e n t > < / G e m i n i > 
</file>

<file path=customXml/item2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e g 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 i : t y p e = " S a n d b o x E d i t o r M e a s u r e G r i d K e y " & g t ; & l t ; T a b l e N a m e & g t ; R e g Q r y & l t ; / T a b l e N a m e & g t ; & l t ; / K e y & g t ; & l t ; M a i n t a i n e r 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e c i n c t & l t ; / K e y & g t ; & l t ; / D i a g r a m O b j e c t K e y & g t ; & l t ; D i a g r a m O b j e c t K e y & g t ; & l t ; K e y & g t ; C o l u m n s \ c o n s o l i d a t i o n _ n a m e & l t ; / K e y & g t ; & l t ; / D i a g r a m O b j e c t K e y & g t ; & l t ; D i a g r a m O b j e c t K e y & g t ; & l t ; K e y & g t ; C o l u m n s \ T o t a l _ R e g i s t e r e d & l t ; / K e y & g t ; & l t ; / D i a g r a m O b j e c t K e y & g t ; & l t ; D i a g r a m O b j e c t K e y & g t ; & l t ; K e y & g t ; C o l u m n s \ P e r m V B M & l t ; / K e y & g t ; & l t ; / D i a g r a m O b j e c t K e y & g t ; & l t ; D i a g r a m O b j e c t K e y & g t ; & l t ; K e y & g t ; C o l u m n s \ M I L O S & l t ; / K e y & g t ; & l t ; / D i a g r a m O b j e c t K e y & g t ; & l t ; D i a g r a m O b j e c t K e y & g t ; & l t ; K e y & g t ; C o l u m n s \ M a i l B a l l o 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e c i n c t & l t ; / K e y & g t ; & l t ; / a : K e y & g t ; & l t ; a : V a l u e   i : t y p e = " M e a s u r e G r i d N o d e V i e w S t a t e " & g t ; & l t ; L a y e d O u t & g t ; t r u e & l t ; / L a y e d O u t & g t ; & l t ; / a : V a l u e & g t ; & l t ; / a : K e y V a l u e O f D i a g r a m O b j e c t K e y a n y T y p e z b w N T n L X & g t ; & l t ; a : K e y V a l u e O f D i a g r a m O b j e c t K e y a n y T y p e z b w N T n L X & g t ; & l t ; a : K e y & g t ; & l t ; K e y & g t ; C o l u m n s \ c o n s o l i d a t i o n _ n a m e & l t ; / K e y & g t ; & l t ; / a : K e y & g t ; & l t ; a : V a l u e   i : t y p e = " M e a s u r e G r i d N o d e V i e w S t a t e " & g t ; & l t ; C o l u m n & g t ; 1 & l t ; / C o l u m n & g t ; & l t ; L a y e d O u t & g t ; t r u e & l t ; / L a y e d O u t & g t ; & l t ; / a : V a l u e & g t ; & l t ; / a : K e y V a l u e O f D i a g r a m O b j e c t K e y a n y T y p e z b w N T n L X & g t ; & l t ; a : K e y V a l u e O f D i a g r a m O b j e c t K e y a n y T y p e z b w N T n L X & g t ; & l t ; a : K e y & g t ; & l t ; K e y & g t ; C o l u m n s \ T o t a l _ R e g i s t e r e d & l t ; / K e y & g t ; & l t ; / a : K e y & g t ; & l t ; a : V a l u e   i : t y p e = " M e a s u r e G r i d N o d e V i e w S t a t e " & g t ; & l t ; C o l u m n & g t ; 2 & l t ; / C o l u m n & g t ; & l t ; L a y e d O u t & g t ; t r u e & l t ; / L a y e d O u t & g t ; & l t ; / a : V a l u e & g t ; & l t ; / a : K e y V a l u e O f D i a g r a m O b j e c t K e y a n y T y p e z b w N T n L X & g t ; & l t ; a : K e y V a l u e O f D i a g r a m O b j e c t K e y a n y T y p e z b w N T n L X & g t ; & l t ; a : K e y & g t ; & l t ; K e y & g t ; C o l u m n s \ P e r m V B M & l t ; / K e y & g t ; & l t ; / a : K e y & g t ; & l t ; a : V a l u e   i : t y p e = " M e a s u r e G r i d N o d e V i e w S t a t e " & g t ; & l t ; C o l u m n & g t ; 3 & l t ; / C o l u m n & g t ; & l t ; L a y e d O u t & g t ; t r u e & l t ; / L a y e d O u t & g t ; & l t ; / a : V a l u e & g t ; & l t ; / a : K e y V a l u e O f D i a g r a m O b j e c t K e y a n y T y p e z b w N T n L X & g t ; & l t ; a : K e y V a l u e O f D i a g r a m O b j e c t K e y a n y T y p e z b w N T n L X & g t ; & l t ; a : K e y & g t ; & l t ; K e y & g t ; C o l u m n s \ M I L O S & l t ; / K e y & g t ; & l t ; / a : K e y & g t ; & l t ; a : V a l u e   i : t y p e = " M e a s u r e G r i d N o d e V i e w S t a t e " & g t ; & l t ; C o l u m n & g t ; 4 & l t ; / C o l u m n & g t ; & l t ; L a y e d O u t & g t ; t r u e & l t ; / L a y e d O u t & g t ; & l t ; / a : V a l u e & g t ; & l t ; / a : K e y V a l u e O f D i a g r a m O b j e c t K e y a n y T y p e z b w N T n L X & g t ; & l t ; a : K e y V a l u e O f D i a g r a m O b j e c t K e y a n y T y p e z b w N T n L X & g t ; & l t ; a : K e y & g t ; & l t ; K e y & g t ; C o l u m n s \ M a i l B a l l o t & l t ; / K e y & g t ; & l t ; / a : K e y & g t ; & l t ; a : V a l u e   i : t y p e = " M e a s u r e G r i d N o d e V i e w S t a t e " & g t ; & l t ; C o l u m n & g t ; 5 & l t ; / C o l u m n & g t ; & l t ; L a y e d O u t & g t ; t r u e & l t ; / L a y e d O u t & g t ; & l t ; / a : V a l u e & g t ; & l t ; / a : K e y V a l u e O f D i a g r a m O b j e c t K e y a n y T y p e z b w N T n L X & g t ; & l t ; / V i e w S t a t e s & g t ; & l t ; / D i a g r a m M a n a g e r . S e r i a l i z a b l e D i a g r a m & g t ; & l t ; D i a g r a m M a n a g e r . S e r i a l i z a b l e D i a g r a m & g t ; & l t ; A d a p t e r   i : t y p e = " M e a s u r e D i a g r a m S a n d b o x A d a p t e r " & g t ; & l t ; T a b l e N a m e & g t ; P P _ R f 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 i : t y p e = " S a n d b o x E d i t o r M e a s u r e G r i d K e y " & g t ; & l t ; T a b l e N a m e & g t ; P P _ R f r & l t ; / T a b l e N a m e & g t ; & l t ; / K e y & g t ; & l t ; M a i n t a i n e r 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o l l _ P l a c e _ I D & l t ; / K e y & g t ; & l t ; / D i a g r a m O b j e c t K e y & g t ; & l t ; D i a g r a m O b j e c t K e y & g t ; & l t ; K e y & g t ; C o l u m n s \ N a m e & l t ; / K e y & g t ; & l t ; / D i a g r a m O b j e c t K e y & g t ; & l t ; D i a g r a m O b j e c t K e y & g t ; & l t ; K e y & g t ; C o l u m n s \ S t a t u s & l t ; / K e y & g t ; & l t ; / D i a g r a m O b j e c t K e y & g t ; & l t ; D i a g r a m O b j e c t K e y & g t ; & l t ; K e y & g t ; C o l u m n s \ F a c i l i t y _ T y p e & l t ; / K e y & g t ; & l t ; / D i a g r a m O b j e c t K e y & g t ; & l t ; D i a g r a m O b j e c t K e y & g t ; & l t ; K e y & g t ; C o l u m n s \ A d d r e s s & l t ; / K e y & g t ; & l t ; / D i a g r a m O b j e c t K e y & g t ; & l t ; D i a g r a m O b j e c t K e y & g t ; & l t ; K e y & g t ; C o l u m n s \ C i t y & l t ; / K e y & g t ; & l t ; / D i a g r a m O b j e c t K e y & g t ; & l t ; D i a g r a m O b j e c t K e y & g t ; & l t ; K e y & g t ; C o l u m n s \ S t a t e & l t ; / K e y & g t ; & l t ; / D i a g r a m O b j e c t K e y & g t ; & l t ; D i a g r a m O b j e c t K e y & g t ; & l t ; K e y & g t ; C o l u m n s \ Z i p _ C o d e & l t ; / K e y & g t ; & l t ; / D i a g r a m O b j e c t K e y & g t ; & l t ; D i a g r a m O b j e c t K e y & g t ; & l t ; K e y & g t ; C o l u m n s \ P r e c i n c t & l t ; / K e y & g t ; & l t ; / D i a g r a m O b j e c t K e y & g t ; & l t ; D i a g r a m O b j e c t K e y & g t ; & l t ; K e y & g t ; C o l u m n s \ P r e c i n c t _ N u m & l t ; / K e y & g t ; & l t ; / D i a g r a m O b j e c t K e y & g t ; & l t ; D i a g r a m O b j e c t K e y & g t ; & l t ; K e y & g t ; C o l u m n s \ S a m p l e _ B a l l o t _ D e s c _ 1 & l t ; / K e y & g t ; & l t ; / D i a g r a m O b j e c t K e y & g t ; & l t ; D i a g r a m O b j e c t K e y & g t ; & l t ; K e y & g t ; C o l u m n s \ S a m p l e _ B a l l o t _ D e s c _ 2 & l t ; / K e y & g t ; & l t ; / D i a g r a m O b j e c t K e y & g t ; & l t ; D i a g r a m O b j e c t K e y & g t ; & l t ; K e y & g t ; C o l u m n s \ S a m p l e _ B a l l o t _ A d d r _ 1 & l t ; / K e y & g t ; & l t ; / D i a g r a m O b j e c t K e y & g t ; & l t ; D i a g r a m O b j e c t K e y & g t ; & l t ; K e y & g t ; C o l u m n s \ S a m p l e _ B a l l o t _ A d d r _ 2 & l t ; / K e y & g t ; & l t ; / D i a g r a m O b j e c t K e y & g t ; & l t ; D i a g r a m O b j e c t K e y & g t ; & l t ; K e y & g t ; C o l u m n s \ P h o n e & l t ; / K e y & g t ; & l t ; / D i a g r a m O b j e c t K e y & g t ; & l t ; D i a g r a m O b j e c t K e y & g t ; & l t ; K e y & g t ; C o l u m n s \ L o c a t i o n & l t ; / K e y & g t ; & l t ; / D i a g r a m O b j e c t K e y & g t ; & l t ; D i a g r a m O b j e c t K e y & g t ; & l t ; K e y & g t ; C o l u m n s \ C o n t a c t & l t ; / K e y & g t ; & l t ; / D i a g r a m O b j e c t K e y & g t ; & l t ; D i a g r a m O b j e c t K e y & g t ; & l t ; K e y & g t ; C o l u m n s \ C o n t a c t _ P h o n e & l t ; / K e y & g t ; & l t ; / D i a g r a m O b j e c t K e y & g t ; & l t ; D i a g r a m O b j e c t K e y & g t ; & l t ; K e y & g t ; C o l u m n s \ E m g c y   C o n t a c t & l t ; / K e y & g t ; & l t ; / D i a g r a m O b j e c t K e y & g t ; & l t ; D i a g r a m O b j e c t K e y & g t ; & l t ; K e y & g t ; C o l u m n s \ E m e r g e n c y   P h o n e & l t ; / K e y & g t ; & l t ; / D i a g r a m O b j e c t K e y & g t ; & l t ; D i a g r a m O b j e c t K e y & g t ; & l t ; K e y & g t ; C o l u m n s \ R e p o r t i n g _ T r a n s _ L i n e _ L o c a t i o n & l t ; / K e y & g t ; & l t ; / D i a g r a m O b j e c t K e y & g t ; & l t ; D i a g r a m O b j e c t K e y & g t ; & l t ; K e y & g t ; C o l u m n s \ D i s a b i l i t y _ A c c e s s & l t ; / K e y & g t ; & l t ; / D i a g r a m O b j e c t K e y & g t ; & l t ; D i a g r a m O b j e c t K e y & g t ; & l t ; K e y & g t ; C o l u m n s \ O v e r r i d e _ F e e & l t ; / K e y & g t ; & l t ; / D i a g r a m O b j e c t K e y & g t ; & l t ; D i a g r a m O b j e c t K e y & g t ; & l t ; K e y & g t ; C o l u m n s \ F r e e & l t ; / K e y & g t ; & l t ; / D i a g r a m O b j e c t K e y & g t ; & l t ; D i a g r a m O b j e c t K e y & g t ; & l t ; K e y & g t ; C o l u m n s \ R o o m _ D i m e n s i o n s & l t ; / K e y & g t ; & l t ; / D i a g r a m O b j e c t K e y & g t ; & l t ; D i a g r a m O b j e c t K e y & g t ; & l t ; K e y & g t ; C o l u m n s \ V o t e r _ P o l l _ E n t r a n c e & l t ; / K e y & g t ; & l t ; / D i a g r a m O b j e c t K e y & g t ; & l t ; D i a g r a m O b j e c t K e y & g t ; & l t ; K e y & g t ; C o l u m n s \ V o t i n g _ A r e a & l t ; / K e y & g t ; & l t ; / D i a g r a m O b j e c t K e y & g t ; & l t ; D i a g r a m O b j e c t K e y & g t ; & l t ; K e y & g t ; C o l u m n s \ E n t r a n c e _ O f f i c e r _ I n s t r & l t ; / K e y & g t ; & l t ; / D i a g r a m O b j e c t K e y & g t ; & l t ; D i a g r a m O b j e c t K e y & g t ; & l t ; K e y & g t ; C o l u m n s \ P a r t i c i p a t i o n & l t ; / K e y & g t ; & l t ; / D i a g r a m O b j e c t K e y & g t ; & l t ; D i a g r a m O b j e c t K e y & g t ; & l t ; K e y & g t ; C o l u m n s \ E l e c t i o n _ N u m b e r & l t ; / K e y & g t ; & l t ; / D i a g r a m O b j e c t K e y & g t ; & l t ; D i a g r a m O b j e c t K e y & g t ; & l t ; K e y & g t ; C o l u m n s \ E l e c _ D a t e & l t ; / K e y & g t ; & l t ; / D i a g r a m O b j e c t K e y & g t ; & l t ; D i a g r a m O b j e c t K e y & g t ; & l t ; K e y & g t ; C o l u m n s \ E l e c _ A b b r & l t ; / K e y & g t ; & l t ; / D i a g r a m O b j e c t K e y & g t ; & l t ; D i a g r a m O b j e c t K e y & g t ; & l t ; K e y & g t ; C o l u m n s \ E l e c _ N a m e & l t ; / K e y & g t ; & l t ; / D i a g r a m O b j e c t K e y & g t ; & l t ; D i a g r a m O b j e c t K e y & g t ; & l t ; K e y & g t ; C o l u m n s \ C o n t _ S e n t & l t ; / K e y & g t ; & l t ; / D i a g r a m O b j e c t K e y & g t ; & l t ; D i a g r a m O b j e c t K e y & g t ; & l t ; K e y & g t ; C o l u m n s \ R e t u r n e d & l t ; / K e y & g t ; & l t ; / D i a g r a m O b j e c t K e y & g t ; & l t ; D i a g r a m O b j e c t K e y & g t ; & l t ; K e y & g t ; C o l u m n s \ E l e c t i o n s _ U s e d & l t ; / K e y & g t ; & l t ; / D i a g r a m O b j e c t K e y & g t ; & l t ; D i a g r a m O b j e c t K e y & g t ; & l t ; K e y & g t ; C o l u m n s \ S u r v e y o r & l t ; / K e y & g t ; & l t ; / D i a g r a m O b j e c t K e y & g t ; & l t ; D i a g r a m O b j e c t K e y & g t ; & l t ; K e y & g t ; C o l u m n s \ S u r v e y o r _ D a t e & l t ; / K e y & g t ; & l t ; / D i a g r a m O b j e c t K e y & g t ; & l t ; D i a g r a m O b j e c t K e y & g t ; & l t ; K e y & g t ; C o l u m n s \ S u r v e y o r _ N o t e s & l t ; / K e y & g t ; & l t ; / D i a g r a m O b j e c t K e y & g t ; & l t ; D i a g r a m O b j e c t K e y & g t ; & l t ; K e y & g t ; C o l u m n s \ D e l i v e r y _ S c h e d u l e & l t ; / K e y & g t ; & l t ; / D i a g r a m O b j e c t K e y & g t ; & l t ; D i a g r a m O b j e c t K e y & g t ; & l t ; K e y & g t ; C o l u m n s \ E q u i p m e n t _ I n s t r u c t i o n & l t ; / K e y & g t ; & l t ; / D i a g r a m O b j e c t K e y & g t ; & l t ; D i a g r a m O b j e c t K e y & g t ; & l t ; K e y & g t ; C o l u m n s \ 4 .   R e d   B o x   -   S u p p l i e s & l t ; / K e y & g t ; & l t ; / D i a g r a m O b j e c t K e y & g t ; & l t ; D i a g r a m O b j e c t K e y & g t ; & l t ; K e y & g t ; C o l u m n s \ A D A   B i g   B e l l & l t ; / K e y & g t ; & l t ; / D i a g r a m O b j e c t K e y & g t ; & l t ; D i a g r a m O b j e c t K e y & g t ; & l t ; K e y & g t ; C o l u m n s \ C a r p e t   P r o t e c t o r & l t ; / K e y & g t ; & l t ; / D i a g r a m O b j e c t K e y & g t ; & l t ; D i a g r a m O b j e c t K e y & g t ; & l t ; K e y & g t ; C o l u m n s \ C h a i r s & l t ; / K e y & g t ; & l t ; / D i a g r a m O b j e c t K e y & g t ; & l t ; D i a g r a m O b j e c t K e y & g t ; & l t ; K e y & g t ; C o l u m n s \ C o n e & l t ; / K e y & g t ; & l t ; / D i a g r a m O b j e c t K e y & g t ; & l t ; D i a g r a m O b j e c t K e y & g t ; & l t ; K e y & g t ; C o l u m n s \ D o o r s t o p & l t ; / K e y & g t ; & l t ; / D i a g r a m O b j e c t K e y & g t ; & l t ; D i a g r a m O b j e c t K e y & g t ; & l t ; K e y & g t ; C o l u m n s \ E x t   C o r d   -   2 5 f t & l t ; / K e y & g t ; & l t ; / D i a g r a m O b j e c t K e y & g t ; & l t ; D i a g r a m O b j e c t K e y & g t ; & l t ; K e y & g t ; C o l u m n s \ E x t   C o r d   -   9 f t & l t ; / K e y & g t ; & l t ; / D i a g r a m O b j e c t K e y & g t ; & l t ; D i a g r a m O b j e c t K e y & g t ; & l t ; K e y & g t ; C o l u m n s \ E X T R A   6 f t   C o r d & l t ; / K e y & g t ; & l t ; / D i a g r a m O b j e c t K e y & g t ; & l t ; D i a g r a m O b j e c t K e y & g t ; & l t ; K e y & g t ; C o l u m n s \ E X T R A   P o w e r   S t r i p & l t ; / K e y & g t ; & l t ; / D i a g r a m O b j e c t K e y & g t ; & l t ; D i a g r a m O b j e c t K e y & g t ; & l t ; K e y & g t ; C o l u m n s \ F o a m   C u s h i o n   P a d s & l t ; / K e y & g t ; & l t ; / D i a g r a m O b j e c t K e y & g t ; & l t ; D i a g r a m O b j e c t K e y & g t ; & l t ; K e y & g t ; C o l u m n s \ F o a m   N o o d l e s & l t ; / K e y & g t ; & l t ; / D i a g r a m O b j e c t K e y & g t ; & l t ; D i a g r a m O b j e c t K e y & g t ; & l t ; K e y & g t ; C o l u m n s \ K e y s & l t ; / K e y & g t ; & l t ; / D i a g r a m O b j e c t K e y & g t ; & l t ; D i a g r a m O b j e c t K e y & g t ; & l t ; K e y & g t ; C o l u m n s \ L i g h t   -   A d a p t o r   w /   B u l b s & l t ; / K e y & g t ; & l t ; / D i a g r a m O b j e c t K e y & g t ; & l t ; D i a g r a m O b j e c t K e y & g t ; & l t ; K e y & g t ; C o l u m n s \ L i g h t   -   C l a m p   w /   B u l b & l t ; / K e y & g t ; & l t ; / D i a g r a m O b j e c t K e y & g t ; & l t ; D i a g r a m O b j e c t K e y & g t ; & l t ; K e y & g t ; C o l u m n s \ L i g h t   -   E X T R A   B u l b & l t ; / K e y & g t ; & l t ; / D i a g r a m O b j e c t K e y & g t ; & l t ; D i a g r a m O b j e c t K e y & g t ; & l t ; K e y & g t ; C o l u m n s \ L i g h t   -   T r e e   w /   B u l b s & l t ; / K e y & g t ; & l t ; / D i a g r a m O b j e c t K e y & g t ; & l t ; D i a g r a m O b j e c t K e y & g t ; & l t ; K e y & g t ; C o l u m n s \ P a d   L o c k & l t ; / K e y & g t ; & l t ; / D i a g r a m O b j e c t K e y & g t ; & l t ; D i a g r a m O b j e c t K e y & g t ; & l t ; K e y & g t ; C o l u m n s \ P o r t a P o t t i e -   D e l   b y   V e n d o r & l t ; / K e y & g t ; & l t ; / D i a g r a m O b j e c t K e y & g t ; & l t ; D i a g r a m O b j e c t K e y & g t ; & l t ; K e y & g t ; C o l u m n s \ P P O   P a r k i n g   P e r m i t & l t ; / K e y & g t ; & l t ; / D i a g r a m O b j e c t K e y & g t ; & l t ; D i a g r a m O b j e c t K e y & g t ; & l t ; K e y & g t ; C o l u m n s \ S i g n   -   S p   1 1 x 1 7   C o n e & l t ; / K e y & g t ; & l t ; / D i a g r a m O b j e c t K e y & g t ; & l t ; D i a g r a m O b j e c t K e y & g t ; & l t ; K e y & g t ; C o l u m n s \ S i g n   -   S p   1 1 x 1 7   T i e & l t ; / K e y & g t ; & l t ; / D i a g r a m O b j e c t K e y & g t ; & l t ; D i a g r a m O b j e c t K e y & g t ; & l t ; K e y & g t ; C o l u m n s \ S i g n   -   S p   C o n e & l t ; / K e y & g t ; & l t ; / D i a g r a m O b j e c t K e y & g t ; & l t ; D i a g r a m O b j e c t K e y & g t ; & l t ; K e y & g t ; C o l u m n s \ S i g n   -   S p   F l a g   T i e & l t ; / K e y & g t ; & l t ; / D i a g r a m O b j e c t K e y & g t ; & l t ; D i a g r a m O b j e c t K e y & g t ; & l t ; K e y & g t ; C o l u m n s \ S i g n   -   S p   F l a g   W i r e & l t ; / K e y & g t ; & l t ; / D i a g r a m O b j e c t K e y & g t ; & l t ; D i a g r a m O b j e c t K e y & g t ; & l t ; K e y & g t ; C o l u m n s \ S i g n   -   S p e c i a l & l t ; / K e y & g t ; & l t ; / D i a g r a m O b j e c t K e y & g t ; & l t ; D i a g r a m O b j e c t K e y & g t ; & l t ; K e y & g t ; C o l u m n s \ S i g n   -   S t d   C o n e & l t ; / K e y & g t ; & l t ; / D i a g r a m O b j e c t K e y & g t ; & l t ; D i a g r a m O b j e c t K e y & g t ; & l t ; K e y & g t ; C o l u m n s \ S i g n   -   S t d   F l a g & l t ; / K e y & g t ; & l t ; / D i a g r a m O b j e c t K e y & g t ; & l t ; D i a g r a m O b j e c t K e y & g t ; & l t ; K e y & g t ; C o l u m n s \ S i g n   -   T e m p   A D A   P a r k i n g & l t ; / K e y & g t ; & l t ; / D i a g r a m O b j e c t K e y & g t ; & l t ; D i a g r a m O b j e c t K e y & g t ; & l t ; K e y & g t ; C o l u m n s \ S u p p l y   B o x   -   B l u e & l t ; / K e y & g t ; & l t ; / D i a g r a m O b j e c t K e y & g t ; & l t ; D i a g r a m O b j e c t K e y & g t ; & l t ; K e y & g t ; C o l u m n s \ T a p e   -   C a u t i o n   1 0 0   f t   r o l l & l t ; / K e y & g t ; & l t ; / D i a g r a m O b j e c t K e y & g t ; & l t ; D i a g r a m O b j e c t K e y & g t ; & l t ; K e y & g t ; C o l u m n s \ T a p e   -   D u c t & l t ; / K e y & g t ; & l t ; / D i a g r a m O b j e c t K e y & g t ; & l t ; D i a g r a m O b j e c t K e y & g t ; & l t ; K e y & g t ; C o l u m n s \ T a p e   -   G a f f e r s   -   2 0 f t   r o l l & l t ; / K e y & g t ; & l t ; / D i a g r a m O b j e c t K e y & g t ; & l t ; D i a g r a m O b j e c t K e y & g t ; & l t ; K e y & g t ; C o l u m n s \ T a p e   -   H a z a r d   -   2 0 f t   r o l l & l t ; / K e y & g t ; & l t ; / D i a g r a m O b j e c t K e y & g t ; & l t ; D i a g r a m O b j e c t K e y & g t ; & l t ; K e y & g t ; C o l u m n s \ T h r e s h o l d   M a t & l t ; / K e y & g t ; & l t ; / D i a g r a m O b j e c t K e y & g t ; & l t ; D i a g r a m O b j e c t K e y & g t ; & l t ; K e y & g t ; C o l u m n s \ V i s q u i n e   -   B l a c k & l t ; / K e y & g t ; & l t ; / D i a g r a m O b j e c t K e y & g t ; & l t ; D i a g r a m O b j e c t K e y & g t ; & l t ; K e y & g t ; C o l u m n s \ V i s q u i n e   -   C l e a r & l t ; / K e y & g t ; & l t ; / D i a g r a m O b j e c t K e y & g t ; & l t ; D i a g r a m O b j e c t K e y & g t ; & l t ; K e y & g t ; C o l u m n s \ C o n t a c t _ N a m e & l t ; / K e y & g t ; & l t ; / D i a g r a m O b j e c t K e y & g t ; & l t ; D i a g r a m O b j e c t K e y & g t ; & l t ; K e y & g t ; C o l u m n s \ C o n t a c t _ M a i l _ A d d r _ 1 & l t ; / K e y & g t ; & l t ; / D i a g r a m O b j e c t K e y & g t ; & l t ; D i a g r a m O b j e c t K e y & g t ; & l t ; K e y & g t ; C o l u m n s \ C o n t a c t _ M a i l _ A d d r _ 2 & l t ; / K e y & g t ; & l t ; / D i a g r a m O b j e c t K e y & g t ; & l t ; D i a g r a m O b j e c t K e y & g t ; & l t ; K e y & g t ; C o l u m n s \ C o n t a c t _ M a i l _ A d d r _ 3 & l t ; / K e y & g t ; & l t ; / D i a g r a m O b j e c t K e y & g t ; & l t ; D i a g r a m O b j e c t K e y & g t ; & l t ; K e y & g t ; C o l u m n s \ C o n t a c t _ M a i l _ A d d r _ 4 & l t ; / K e y & g t ; & l t ; / D i a g r a m O b j e c t K e y & g t ; & l t ; D i a g r a m O b j e c t K e y & g t ; & l t ; K e y & g t ; C o l u m n s \ C o n t a c t _ E m a i l & l t ; / K e y & g t ; & l t ; / D i a g r a m O b j e c t K e y & g t ; & l t ; D i a g r a m O b j e c t K e y & g t ; & l t ; K e y & g t ; C o l u m n s \ C o n t a c t _ W o r k _ P h o n e & l t ; / K e y & g t ; & l t ; / D i a g r a m O b j e c t K e y & g t ; & l t ; D i a g r a m O b j e c t K e y & g t ; & l t ; K e y & g t ; C o l u m n s \ C o n t a c t _ H o m e _ P h o n e & l t ; / K e y & g t ; & l t ; / D i a g r a m O b j e c t K e y & g t ; & l t ; D i a g r a m O b j e c t K e y & g t ; & l t ; K e y & g t ; C o l u m n s \ C o n t a c t _ C e l l _ P h o n e & l t ; / K e y & g t ; & l t ; / D i a g r a m O b j e c t K e y & g t ; & l t ; D i a g r a m O b j e c t K e y & g t ; & l t ; K e y & g t ; C o l u m n s \ C o n t a c t _ F a x & l t ; / K e y & g t ; & l t ; / D i a g r a m O b j e c t K e y & g t ; & l t ; D i a g r a m O b j e c t K e y & g t ; & l t ; K e y & g t ; C o l u m n s \ C o n t a c t _ R e m a r k s & l t ; / K e y & g t ; & l t ; / D i a g r a m O b j e c t K e y & g t ; & l t ; D i a g r a m O b j e c t K e y & g t ; & l t ; K e y & g t ; C o l u m n s \ A g e n t _ N a m e & l t ; / K e y & g t ; & l t ; / D i a g r a m O b j e c t K e y & g t ; & l t ; D i a g r a m O b j e c t K e y & g t ; & l t ; K e y & g t ; C o l u m n s \ A g e n t _ M a i l _ A d d r _ 1 & l t ; / K e y & g t ; & l t ; / D i a g r a m O b j e c t K e y & g t ; & l t ; D i a g r a m O b j e c t K e y & g t ; & l t ; K e y & g t ; C o l u m n s \ A g e n t _ M a i l _ A d d r _ 2 & l t ; / K e y & g t ; & l t ; / D i a g r a m O b j e c t K e y & g t ; & l t ; D i a g r a m O b j e c t K e y & g t ; & l t ; K e y & g t ; C o l u m n s \ A g e n t _ M a i l _ A d d r _ 3 & l t ; / K e y & g t ; & l t ; / D i a g r a m O b j e c t K e y & g t ; & l t ; D i a g r a m O b j e c t K e y & g t ; & l t ; K e y & g t ; C o l u m n s \ A g e n t _ M a i l _ A d d r _ 4 & l t ; / K e y & g t ; & l t ; / D i a g r a m O b j e c t K e y & g t ; & l t ; D i a g r a m O b j e c t K e y & g t ; & l t ; K e y & g t ; C o l u m n s \ A g e n t _ E m a i l & l t ; / K e y & g t ; & l t ; / D i a g r a m O b j e c t K e y & g t ; & l t ; D i a g r a m O b j e c t K e y & g t ; & l t ; K e y & g t ; C o l u m n s \ A g e n t _ W o r k _ P h o n e & l t ; / K e y & g t ; & l t ; / D i a g r a m O b j e c t K e y & g t ; & l t ; D i a g r a m O b j e c t K e y & g t ; & l t ; K e y & g t ; C o l u m n s \ A g e n t _ H o m e _ P h o n e & l t ; / K e y & g t ; & l t ; / D i a g r a m O b j e c t K e y & g t ; & l t ; D i a g r a m O b j e c t K e y & g t ; & l t ; K e y & g t ; C o l u m n s \ A g e n t _ C e l l _ P h o n e & l t ; / K e y & g t ; & l t ; / D i a g r a m O b j e c t K e y & g t ; & l t ; D i a g r a m O b j e c t K e y & g t ; & l t ; K e y & g t ; C o l u m n s \ A g e n t _ F a x & l t ; / K e y & g t ; & l t ; / D i a g r a m O b j e c t K e y & g t ; & l t ; D i a g r a m O b j e c t K e y & g t ; & l t ; K e y & g t ; C o l u m n s \ A g e n t _ R e m a r k s & l t ; / K e y & g t ; & l t ; / D i a g r a m O b j e c t K e y & g t ; & l t ; D i a g r a m O b j e c t K e y & g t ; & l t ; K e y & g t ; C o l u m n s \ P a y e e _ N a m e & l t ; / K e y & g t ; & l t ; / D i a g r a m O b j e c t K e y & g t ; & l t ; D i a g r a m O b j e c t K e y & g t ; & l t ; K e y & g t ; C o l u m n s \ P a y e e _ M a i l _ A d d r _ 1 & l t ; / K e y & g t ; & l t ; / D i a g r a m O b j e c t K e y & g t ; & l t ; D i a g r a m O b j e c t K e y & g t ; & l t ; K e y & g t ; C o l u m n s \ P a y e e _ M a i l _ A d d r _ 2 & l t ; / K e y & g t ; & l t ; / D i a g r a m O b j e c t K e y & g t ; & l t ; D i a g r a m O b j e c t K e y & g t ; & l t ; K e y & g t ; C o l u m n s \ P a y e e _ M a i l _ A d d r _ 3 & l t ; / K e y & g t ; & l t ; / D i a g r a m O b j e c t K e y & g t ; & l t ; D i a g r a m O b j e c t K e y & g t ; & l t ; K e y & g t ; C o l u m n s \ P a y e e _ M a i l _ A d d r _ 4 & l t ; / K e y & g t ; & l t ; / D i a g r a m O b j e c t K e y & g t ; & l t ; D i a g r a m O b j e c t K e y & g t ; & l t ; K e y & g t ; C o l u m n s \ P a y e e _ E m a i l & l t ; / K e y & g t ; & l t ; / D i a g r a m O b j e c t K e y & g t ; & l t ; D i a g r a m O b j e c t K e y & g t ; & l t ; K e y & g t ; C o l u m n s \ P a y e e _ W o r k _ P h o n e & l t ; / K e y & g t ; & l t ; / D i a g r a m O b j e c t K e y & g t ; & l t ; D i a g r a m O b j e c t K e y & g t ; & l t ; K e y & g t ; C o l u m n s \ P a y e e _ H o m e _ P h o n e & l t ; / K e y & g t ; & l t ; / D i a g r a m O b j e c t K e y & g t ; & l t ; D i a g r a m O b j e c t K e y & g t ; & l t ; K e y & g t ; C o l u m n s \ P a y e e _ C e l l _ P h o n e & l t ; / K e y & g t ; & l t ; / D i a g r a m O b j e c t K e y & g t ; & l t ; D i a g r a m O b j e c t K e y & g t ; & l t ; K e y & g t ; C o l u m n s \ P a y e e _ F a x & l t ; / K e y & g t ; & l t ; / D i a g r a m O b j e c t K e y & g t ; & l t ; D i a g r a m O b j e c t K e y & g t ; & l t ; K e y & g t ; C o l u m n s \ P a y e e _ R e m a r k s & l t ; / K e y & g t ; & l t ; / D i a g r a m O b j e c t K e y & g t ; & l t ; D i a g r a m O b j e c t K e y & g t ; & l t ; K e y & g t ; C o l u m n s \ A D A   D r o p   O f f   Z o n e   A v a i l a b l e & l t ; / K e y & g t ; & l t ; / D i a g r a m O b j e c t K e y & g t ; & l t ; D i a g r a m O b j e c t K e y & g t ; & l t ; K e y & g t ; C o l u m n s \ A D A   P a r k i n g   A v a i l a b l e & l t ; / K e y & g t ; & l t ; / D i a g r a m O b j e c t K e y & g t ; & l t ; D i a g r a m O b j e c t K e y & g t ; & l t ; K e y & g t ; C o l u m n s \ A D A   P a r k i n g   M i t i g a t i o n   P r   1 & l t ; / K e y & g t ; & l t ; / D i a g r a m O b j e c t K e y & g t ; & l t ; D i a g r a m O b j e c t K e y & g t ; & l t ; K e y & g t ; C o l u m n s \ A D A   P a r k i n g   M i t i g a t i o n   P r   2 & l t ; / K e y & g t ; & l t ; / D i a g r a m O b j e c t K e y & g t ; & l t ; D i a g r a m O b j e c t K e y & g t ; & l t ; K e y & g t ; C o l u m n s \ A D A   P a r k i n g   N o n - C o m p l i a n t & l t ; / K e y & g t ; & l t ; / D i a g r a m O b j e c t K e y & g t ; & l t ; D i a g r a m O b j e c t K e y & g t ; & l t ; K e y & g t ; C o l u m n s \ A l a r m   n e e d s   t o   b e   d i s a b l e d & l t ; / K e y & g t ; & l t ; / D i a g r a m O b j e c t K e y & g t ; & l t ; D i a g r a m O b j e c t K e y & g t ; & l t ; K e y & g t ; C o l u m n s \ A l a r m   n e e d s   t o   b e   e n a b l e d   d u r i n g   c l o s e & l t ; / K e y & g t ; & l t ; / D i a g r a m O b j e c t K e y & g t ; & l t ; D i a g r a m O b j e c t K e y & g t ; & l t ; K e y & g t ; C o l u m n s \ A t t e m p t   R e - L o c a t i o n & l t ; / K e y & g t ; & l t ; / D i a g r a m O b j e c t K e y & g t ; & l t ; D i a g r a m O b j e c t K e y & g t ; & l t ; K e y & g t ; C o l u m n s \ C h a n g e   S i g n   N e e d e d & l t ; / K e y & g t ; & l t ; / D i a g r a m O b j e c t K e y & g t ; & l t ; D i a g r a m O b j e c t K e y & g t ; & l t ; K e y & g t ; C o l u m n s \ D S T   C l o s e s & l t ; / K e y & g t ; & l t ; / D i a g r a m O b j e c t K e y & g t ; & l t ; D i a g r a m O b j e c t K e y & g t ; & l t ; K e y & g t ; C o l u m n s \ D S T   i n s t a l l   s p e c i a l   s i g n a g e & l t ; / K e y & g t ; & l t ; / D i a g r a m O b j e c t K e y & g t ; & l t ; D i a g r a m O b j e c t K e y & g t ; & l t ; K e y & g t ; C o l u m n s \ D S T   O p e n s & l t ; / K e y & g t ; & l t ; / D i a g r a m O b j e c t K e y & g t ; & l t ; D i a g r a m O b j e c t K e y & g t ; & l t ; K e y & g t ; C o l u m n s \ D S T   s e t   u p   o n   D e l i v e r y & l t ; / K e y & g t ; & l t ; / D i a g r a m O b j e c t K e y & g t ; & l t ; D i a g r a m O b j e c t K e y & g t ; & l t ; K e y & g t ; C o l u m n s \ D S T   s e t   u p   o n   E - D a y & l t ; / K e y & g t ; & l t ; / D i a g r a m O b j e c t K e y & g t ; & l t ; D i a g r a m O b j e c t K e y & g t ; & l t ; K e y & g t ; C o l u m n s \ E d g e   o n   l e g s & l t ; / K e y & g t ; & l t ; / D i a g r a m O b j e c t K e y & g t ; & l t ; D i a g r a m O b j e c t K e y & g t ; & l t ; K e y & g t ; C o l u m n s \ E l e c t i o n   D a y   D e l i v e r y & l t ; / K e y & g t ; & l t ; / D i a g r a m O b j e c t K e y & g t ; & l t ; D i a g r a m O b j e c t K e y & g t ; & l t ; K e y & g t ; C o l u m n s \ E l e c t i o n   N i g h t   P i c k - u p & l t ; / K e y & g t ; & l t ; / D i a g r a m O b j e c t K e y & g t ; & l t ; D i a g r a m O b j e c t K e y & g t ; & l t ; K e y & g t ; C o l u m n s \ E l e v a t o r & l t ; / K e y & g t ; & l t ; / D i a g r a m O b j e c t K e y & g t ; & l t ; D i a g r a m O b j e c t K e y & g t ; & l t ; K e y & g t ; C o l u m n s \ E x t r a   P o l l   w o r k e r   n e e d e d & l t ; / K e y & g t ; & l t ; / D i a g r a m O b j e c t K e y & g t ; & l t ; D i a g r a m O b j e c t K e y & g t ; & l t ; K e y & g t ; C o l u m n s \ F E D   C l o s e s & l t ; / K e y & g t ; & l t ; / D i a g r a m O b j e c t K e y & g t ; & l t ; D i a g r a m O b j e c t K e y & g t ; & l t ; K e y & g t ; C o l u m n s \ F E D   O p e n s & l t ; / K e y & g t ; & l t ; / D i a g r a m O b j e c t K e y & g t ; & l t ; D i a g r a m O b j e c t K e y & g t ; & l t ; K e y & g t ; C o l u m n s \ I n s p e c t o r   C l o s e s & l t ; / K e y & g t ; & l t ; / D i a g r a m O b j e c t K e y & g t ; & l t ; D i a g r a m O b j e c t K e y & g t ; & l t ; K e y & g t ; C o l u m n s \ I n s p e c t o r   i n s t a l l   s p e c i a l   s i g n a g e & l t ; / K e y & g t ; & l t ; / D i a g r a m O b j e c t K e y & g t ; & l t ; D i a g r a m O b j e c t K e y & g t ; & l t ; K e y & g t ; C o l u m n s \ I n s p e c t o r   O p e n s & l t ; / K e y & g t ; & l t ; / D i a g r a m O b j e c t K e y & g t ; & l t ; D i a g r a m O b j e c t K e y & g t ; & l t ; K e y & g t ; C o l u m n s \ K e y   -   R e t u r n   t o   P P O   o n   E - D a y & l t ; / K e y & g t ; & l t ; / D i a g r a m O b j e c t K e y & g t ; & l t ; D i a g r a m O b j e c t K e y & g t ; & l t ; K e y & g t ; C o l u m n s \ K e y   -   R e t u r n   t o   P P O   o n   R e t r i e v a l & l t ; / K e y & g t ; & l t ; / D i a g r a m O b j e c t K e y & g t ; & l t ; D i a g r a m O b j e c t K e y & g t ; & l t ; K e y & g t ; C o l u m n s \ K e y   c o d e   n e e d e d & l t ; / K e y & g t ; & l t ; / D i a g r a m O b j e c t K e y & g t ; & l t ; D i a g r a m O b j e c t K e y & g t ; & l t ; K e y & g t ; C o l u m n s \ K e y   D O E   k e e p s & l t ; / K e y & g t ; & l t ; / D i a g r a m O b j e c t K e y & g t ; & l t ; D i a g r a m O b j e c t K e y & g t ; & l t ; K e y & g t ; C o l u m n s \ K e y   D O E   r e c i e v e s   a   c o p y & l t ; / K e y & g t ; & l t ; / D i a g r a m O b j e c t K e y & g t ; & l t ; D i a g r a m O b j e c t K e y & g t ; & l t ; K e y & g t ; C o l u m n s \ K e y   f o r   C l o s i n g   P o l l & l t ; / K e y & g t ; & l t ; / D i a g r a m O b j e c t K e y & g t ; & l t ; D i a g r a m O b j e c t K e y & g t ; & l t ; K e y & g t ; C o l u m n s \ K e y   f o r   P P   D e l i v e r y & l t ; / K e y & g t ; & l t ; / D i a g r a m O b j e c t K e y & g t ; & l t ; D i a g r a m O b j e c t K e y & g t ; & l t ; K e y & g t ; C o l u m n s \ K e y   f o r   P P   R e t r i e v a l & l t ; / K e y & g t ; & l t ; / D i a g r a m O b j e c t K e y & g t ; & l t ; D i a g r a m O b j e c t K e y & g t ; & l t ; K e y & g t ; C o l u m n s \ K e y   n e e d e d   -   E l e v a t o r & l t ; / K e y & g t ; & l t ; / D i a g r a m O b j e c t K e y & g t ; & l t ; D i a g r a m O b j e c t K e y & g t ; & l t ; K e y & g t ; C o l u m n s \ K e y   n e e d e d   -   R e s t r o o m & l t ; / K e y & g t ; & l t ; / D i a g r a m O b j e c t K e y & g t ; & l t ; D i a g r a m O b j e c t K e y & g t ; & l t ; K e y & g t ; C o l u m n s \ K e y   n e e d e d   -   W h e e l c h a i r   L i f t & l t ; / K e y & g t ; & l t ; / D i a g r a m O b j e c t K e y & g t ; & l t ; D i a g r a m O b j e c t K e y & g t ; & l t ; K e y & g t ; C o l u m n s \ L e s s   t h a n   3 5 0   s q   f t   -   A D A   C h e c k & l t ; / K e y & g t ; & l t ; / D i a g r a m O b j e c t K e y & g t ; & l t ; D i a g r a m O b j e c t K e y & g t ; & l t ; K e y & g t ; C o l u m n s \ N o   T r u c k   A c c e s s   o n   D e l i v e r y & l t ; / K e y & g t ; & l t ; / D i a g r a m O b j e c t K e y & g t ; & l t ; D i a g r a m O b j e c t K e y & g t ; & l t ; K e y & g t ; C o l u m n s \ N o v   B o n u s   f o r   N e w   P P & l t ; / K e y & g t ; & l t ; / D i a g r a m O b j e c t K e y & g t ; & l t ; D i a g r a m O b j e c t K e y & g t ; & l t ; K e y & g t ; C o l u m n s \ O u t   o f   P r e c i n c t   P o l l i n g   P l a c e & l t ; / K e y & g t ; & l t ; / D i a g r a m O b j e c t K e y & g t ; & l t ; D i a g r a m O b j e c t K e y & g t ; & l t ; K e y & g t ; C o l u m n s \ P a r k i n g   L o t   O f f - L i m i t s   t o   P P & l t ; / K e y & g t ; & l t ; / D i a g r a m O b j e c t K e y & g t ; & l t ; D i a g r a m O b j e c t K e y & g t ; & l t ; K e y & g t ; C o l u m n s \ P o l l   W o r k e r   I n f o   R e q u e s t e d & l t ; / K e y & g t ; & l t ; / D i a g r a m O b j e c t K e y & g t ; & l t ; D i a g r a m O b j e c t K e y & g t ; & l t ; K e y & g t ; C o l u m n s \ P o l l   W o r k e r   R e s t r o o m   I S   A c c e s s i b l e & l t ; / K e y & g t ; & l t ; / D i a g r a m O b j e c t K e y & g t ; & l t ; D i a g r a m O b j e c t K e y & g t ; & l t ; K e y & g t ; C o l u m n s \ P o l l   W o r k e r   R e s t r o o m   N O T   A c c e s s i b l e & l t ; / K e y & g t ; & l t ; / D i a g r a m O b j e c t K e y & g t ; & l t ; D i a g r a m O b j e c t K e y & g t ; & l t ; K e y & g t ; C o l u m n s \ P o r t a - P o t t y   D P W   P e r m i t   R e q & l t ; / K e y & g t ; & l t ; / D i a g r a m O b j e c t K e y & g t ; & l t ; D i a g r a m O b j e c t K e y & g t ; & l t ; K e y & g t ; C o l u m n s \ P o r t a - P o t t y   w i t h   N a r r o w   S i d e w a l k & l t ; / K e y & g t ; & l t ; / D i a g r a m O b j e c t K e y & g t ; & l t ; D i a g r a m O b j e c t K e y & g t ; & l t ; K e y & g t ; C o l u m n s \ P P   F o l l o w u p   -   S e e   ' V o t i n g   A r e a '   R e m i n d e r & l t ; / K e y & g t ; & l t ; / D i a g r a m O b j e c t K e y & g t ; & l t ; D i a g r a m O b j e c t K e y & g t ; & l t ; K e y & g t ; C o l u m n s \ P P   N e e d s   R e - S u r v e y & l t ; / K e y & g t ; & l t ; / D i a g r a m O b j e c t K e y & g t ; & l t ; D i a g r a m O b j e c t K e y & g t ; & l t ; K e y & g t ; C o l u m n s \ P P O   p o l l   w o r k e r & l t ; / K e y & g t ; & l t ; / D i a g r a m O b j e c t K e y & g t ; & l t ; D i a g r a m O b j e c t K e y & g t ; & l t ; K e y & g t ; C o l u m n s \ P r i o r i t y   1   C h e c k   ( O t h e r   r e a s o n s ) & l t ; / K e y & g t ; & l t ; / D i a g r a m O b j e c t K e y & g t ; & l t ; D i a g r a m O b j e c t K e y & g t ; & l t ; K e y & g t ; C o l u m n s \ S e t u p   D i a g r a m   N e e d e d & l t ; / K e y & g t ; & l t ; / D i a g r a m O b j e c t K e y & g t ; & l t ; D i a g r a m O b j e c t K e y & g t ; & l t ; K e y & g t ; C o l u m n s \ S e t u p   P h o t o   N e e d e d & l t ; / K e y & g t ; & l t ; / D i a g r a m O b j e c t K e y & g t ; & l t ; D i a g r a m O b j e c t K e y & g t ; & l t ; K e y & g t ; C o l u m n s \ S h a r e d   S i t e & l t ; / K e y & g t ; & l t ; / D i a g r a m O b j e c t K e y & g t ; & l t ; D i a g r a m O b j e c t K e y & g t ; & l t ; K e y & g t ; C o l u m n s \ S p e c i a l   D e l i v e r y & l t ; / K e y & g t ; & l t ; / D i a g r a m O b j e c t K e y & g t ; & l t ; D i a g r a m O b j e c t K e y & g t ; & l t ; K e y & g t ; C o l u m n s \ S p e c i a l   P i c k u p & l t ; / K e y & g t ; & l t ; / D i a g r a m O b j e c t K e y & g t ; & l t ; D i a g r a m O b j e c t K e y & g t ; & l t ; K e y & g t ; C o l u m n s \ S p e c i a l   s e t - u p   o n   d e l i v e r y & l t ; / K e y & g t ; & l t ; / D i a g r a m O b j e c t K e y & g t ; & l t ; D i a g r a m O b j e c t K e y & g t ; & l t ; K e y & g t ; C o l u m n s \ V o t e r   O u t r e a c h   R e q u e s t & l t ; / K e y & g t ; & l t ; / D i a g r a m O b j e c t K e y & g t ; & l t ; D i a g r a m O b j e c t K e y & g t ; & l t ; K e y & g t ; C o l u m n s \ W h e e l c h a i r   L i f t & l t ; / K e y & g t ; & l t ; / D i a g r a m O b j e c t K e y & g t ; & l t ; D i a g r a m O b j e c t K e y & g t ; & l t ; K e y & g t ; C o l u m n s \ P P   N e e d s   R e - S u r v e y _ D a t e & l t ; / K e y & g t ; & l t ; / D i a g r a m O b j e c t K e y & g t ; & l t ; D i a g r a m O b j e c t K e y & g t ; & l t ; K e y & g t ; C o l u m n s \ A l a r m   n e e d s   t o   b e   e n a b l e d   d u r i n g   c l o s e _ D a t e & l t ; / K e y & g t ; & l t ; / D i a g r a m O b j e c t K e y & g t ; & l t ; D i a g r a m O b j e c t K e y & g t ; & l t ; K e y & g t ; C o l u m n s \ K e y   D O E   r e c i e v e s   a   c o p y _ D a t e & l t ; / K e y & g t ; & l t ; / D i a g r a m O b j e c t K e y & g t ; & l t ; D i a g r a m O b j e c t K e y & g t ; & l t ; K e y & g t ; C o l u m n s \ F E D   O p e n s _ D a t e & l t ; / K e y & g t ; & l t ; / D i a g r a m O b j e c t K e y & g t ; & l t ; D i a g r a m O b j e c t K e y & g t ; & l t ; K e y & g t ; C o l u m n s \ W h e e l c h a i r   L i f t _ D a t e & l t ; / K e y & g t ; & l t ; / D i a g r a m O b j e c t K e y & g t ; & l t ; D i a g r a m O b j e c t K e y & g t ; & l t ; K e y & g t ; C o l u m n s \ K e y   -   R e t u r n   t o   P P O   o n   R e t r i e v a l _ D a t e & l t ; / K e y & g t ; & l t ; / D i a g r a m O b j e c t K e y & g t ; & l t ; D i a g r a m O b j e c t K e y & g t ; & l t ; K e y & g t ; C o l u m n s \ K e y   f o r   P P   R e t r i e v a l _ D a t e & l t ; / K e y & g t ; & l t ; / D i a g r a m O b j e c t K e y & g t ; & l t ; D i a g r a m O b j e c t K e y & g t ; & l t ; K e y & g t ; C o l u m n s \ I n s p e c t o r   C l o s e s _ D a t e & l t ; / K e y & g t ; & l t ; / D i a g r a m O b j e c t K e y & g t ; & l t ; D i a g r a m O b j e c t K e y & g t ; & l t ; K e y & g t ; C o l u m n s \ S h a r e d   S i t e _ D a t e & l t ; / K e y & g t ; & l t ; / D i a g r a m O b j e c t K e y & g t ; & l t ; D i a g r a m O b j e c t K e y & g t ; & l t ; K e y & g t ; C o l u m n s \ V o t e r   O u t r e a c h   R e q u e s t _ D a t e & l t ; / K e y & g t ; & l t ; / D i a g r a m O b j e c t K e y & g t ; & l t ; D i a g r a m O b j e c t K e y & g t ; & l t ; K e y & g t ; C o l u m n s \ P r i o r i t y   1   C h e c k   ( O t h e r   r e a s o n s ) _ D a t e & l t ; / K e y & g t ; & l t ; / D i a g r a m O b j e c t K e y & g t ; & l t ; D i a g r a m O b j e c t K e y & g t ; & l t ; K e y & g t ; C o l u m n s \ K e y   n e e d e d   -   W h e e l c h a i r   L i f t _ D a t e & l t ; / K e y & g t ; & l t ; / D i a g r a m O b j e c t K e y & g t ; & l t ; D i a g r a m O b j e c t K e y & g t ; & l t ; K e y & g t ; C o l u m n s \ E l e c t i o n   N i g h t   P i c k - u p _ D a t e & l t ; / K e y & g t ; & l t ; / D i a g r a m O b j e c t K e y & g t ; & l t ; D i a g r a m O b j e c t K e y & g t ; & l t ; K e y & g t ; C o l u m n s \ P o r t a - P o t t y   D P W   P e r m i t   R e q _ D a t e & l t ; / K e y & g t ; & l t ; / D i a g r a m O b j e c t K e y & g t ; & l t ; D i a g r a m O b j e c t K e y & g t ; & l t ; K e y & g t ; C o l u m n s \ E x t r a   P o l l   w o r k e r   n e e d e d _ D a t e & l t ; / K e y & g t ; & l t ; / D i a g r a m O b j e c t K e y & g t ; & l t ; D i a g r a m O b j e c t K e y & g t ; & l t ; K e y & g t ; C o l u m n s \ S p e c i a l   P i c k u p _ D a t e & l t ; / K e y & g t ; & l t ; / D i a g r a m O b j e c t K e y & g t ; & l t ; D i a g r a m O b j e c t K e y & g t ; & l t ; K e y & g t ; C o l u m n s \ A D A   P a r k i n g   M i t i g a t i o n   P r   2 _ D a t e & l t ; / K e y & g t ; & l t ; / D i a g r a m O b j e c t K e y & g t ; & l t ; D i a g r a m O b j e c t K e y & g t ; & l t ; K e y & g t ; C o l u m n s \ P o r t a - P o t t y   w i t h   N a r r o w   S i d e w a l k _ D a t e & l t ; / K e y & g t ; & l t ; / D i a g r a m O b j e c t K e y & g t ; & l t ; D i a g r a m O b j e c t K e y & g t ; & l t ; K e y & g t ; C o l u m n s \ O u t   o f   P r e c i n c t   P o l l i n g   P l a c e _ D a t e & l t ; / K e y & g t ; & l t ; / D i a g r a m O b j e c t K e y & g t ; & l t ; D i a g r a m O b j e c t K e y & g t ; & l t ; K e y & g t ; C o l u m n s \ D S T   C l o s e s _ D a t e & l t ; / K e y & g t ; & l t ; / D i a g r a m O b j e c t K e y & g t ; & l t ; D i a g r a m O b j e c t K e y & g t ; & l t ; K e y & g t ; C o l u m n s \ A D A   P a r k i n g   N o n - C o m p l i a n t _ D a t e & l t ; / K e y & g t ; & l t ; / D i a g r a m O b j e c t K e y & g t ; & l t ; D i a g r a m O b j e c t K e y & g t ; & l t ; K e y & g t ; C o l u m n s \ K e y   f o r   P P   D e l i v e r y _ D a t e & l t ; / K e y & g t ; & l t ; / D i a g r a m O b j e c t K e y & g t ; & l t ; D i a g r a m O b j e c t K e y & g t ; & l t ; K e y & g t ; C o l u m n s \ P o l l   W o r k e r   R e s t r o o m   N O T   A c c e s s i b l e _ D a t e & l t ; / K e y & g t ; & l t ; / D i a g r a m O b j e c t K e y & g t ; & l t ; D i a g r a m O b j e c t K e y & g t ; & l t ; K e y & g t ; C o l u m n s \ N o v   B o n u s   f o r   N e w   P P _ D a t e & l t ; / K e y & g t ; & l t ; / D i a g r a m O b j e c t K e y & g t ; & l t ; D i a g r a m O b j e c t K e y & g t ; & l t ; K e y & g t ; C o l u m n s \ C h a n g e   S i g n   N e e d e d _ D a t e & l t ; / K e y & g t ; & l t ; / D i a g r a m O b j e c t K e y & g t ; & l t ; D i a g r a m O b j e c t K e y & g t ; & l t ; K e y & g t ; C o l u m n s \ D S T   i n s t a l l   s p e c i a l   s i g n a g e _ D a t e & l t ; / K e y & g t ; & l t ; / D i a g r a m O b j e c t K e y & g t ; & l t ; D i a g r a m O b j e c t K e y & g t ; & l t ; K e y & g t ; C o l u m n s \ N o   T r u c k   A c c e s s   o n   D e l i v e r y _ D a t e & l t ; / K e y & g t ; & l t ; / D i a g r a m O b j e c t K e y & g t ; & l t ; D i a g r a m O b j e c t K e y & g t ; & l t ; K e y & g t ; C o l u m n s \ S e t u p   P h o t o   N e e d e d _ D a t e & l t ; / K e y & g t ; & l t ; / D i a g r a m O b j e c t K e y & g t ; & l t ; D i a g r a m O b j e c t K e y & g t ; & l t ; K e y & g t ; C o l u m n s \ E l e c t i o n   D a y   D e l i v e r y _ D a t e & l t ; / K e y & g t ; & l t ; / D i a g r a m O b j e c t K e y & g t ; & l t ; D i a g r a m O b j e c t K e y & g t ; & l t ; K e y & g t ; C o l u m n s \ K e y   D O E   k e e p s _ D a t e & l t ; / K e y & g t ; & l t ; / D i a g r a m O b j e c t K e y & g t ; & l t ; D i a g r a m O b j e c t K e y & g t ; & l t ; K e y & g t ; C o l u m n s \ D S T   s e t   u p   o n   D e l i v e r y _ D a t e & l t ; / K e y & g t ; & l t ; / D i a g r a m O b j e c t K e y & g t ; & l t ; D i a g r a m O b j e c t K e y & g t ; & l t ; K e y & g t ; C o l u m n s \ A D A   D r o p   O f f   Z o n e   A v a i l a b l e _ D a t e & l t ; / K e y & g t ; & l t ; / D i a g r a m O b j e c t K e y & g t ; & l t ; D i a g r a m O b j e c t K e y & g t ; & l t ; K e y & g t ; C o l u m n s \ E l e v a t o r _ D a t e & l t ; / K e y & g t ; & l t ; / D i a g r a m O b j e c t K e y & g t ; & l t ; D i a g r a m O b j e c t K e y & g t ; & l t ; K e y & g t ; C o l u m n s \ L e s s   t h a n   3 5 0   s q   f t   -   A D A   C h e c k _ D a t e & l t ; / K e y & g t ; & l t ; / D i a g r a m O b j e c t K e y & g t ; & l t ; D i a g r a m O b j e c t K e y & g t ; & l t ; K e y & g t ; C o l u m n s \ K e y   f o r   C l o s i n g   P o l l _ D a t e & l t ; / K e y & g t ; & l t ; / D i a g r a m O b j e c t K e y & g t ; & l t ; D i a g r a m O b j e c t K e y & g t ; & l t ; K e y & g t ; C o l u m n s \ S e t u p   D i a g r a m   N e e d e d _ D a t e & l t ; / K e y & g t ; & l t ; / D i a g r a m O b j e c t K e y & g t ; & l t ; D i a g r a m O b j e c t K e y & g t ; & l t ; K e y & g t ; C o l u m n s \ K e y   n e e d e d   -   R e s t r o o m _ D a t e & l t ; / K e y & g t ; & l t ; / D i a g r a m O b j e c t K e y & g t ; & l t ; D i a g r a m O b j e c t K e y & g t ; & l t ; K e y & g t ; C o l u m n s \ A D A   P a r k i n g   M i t i g a t i o n   P r   1 _ D a t e & l t ; / K e y & g t ; & l t ; / D i a g r a m O b j e c t K e y & g t ; & l t ; D i a g r a m O b j e c t K e y & g t ; & l t ; K e y & g t ; C o l u m n s \ S p e c i a l   s e t - u p   o n   d e l i v e r y _ D a t e & l t ; / K e y & g t ; & l t ; / D i a g r a m O b j e c t K e y & g t ; & l t ; D i a g r a m O b j e c t K e y & g t ; & l t ; K e y & g t ; C o l u m n s \ P P O   p o l l   w o r k e r _ D a t e & l t ; / K e y & g t ; & l t ; / D i a g r a m O b j e c t K e y & g t ; & l t ; D i a g r a m O b j e c t K e y & g t ; & l t ; K e y & g t ; C o l u m n s \ I n s p e c t o r   i n s t a l l   s p e c i a l   s i g n a g e _ D a t e & l t ; / K e y & g t ; & l t ; / D i a g r a m O b j e c t K e y & g t ; & l t ; D i a g r a m O b j e c t K e y & g t ; & l t ; K e y & g t ; C o l u m n s \ D S T   O p e n s _ D a t e & l t ; / K e y & g t ; & l t ; / D i a g r a m O b j e c t K e y & g t ; & l t ; D i a g r a m O b j e c t K e y & g t ; & l t ; K e y & g t ; C o l u m n s \ P o l l   W o r k e r   R e s t r o o m   I S   A c c e s s i b l e _ D a t e & l t ; / K e y & g t ; & l t ; / D i a g r a m O b j e c t K e y & g t ; & l t ; D i a g r a m O b j e c t K e y & g t ; & l t ; K e y & g t ; C o l u m n s \ I n s p e c t o r   O p e n s _ D a t e & l t ; / K e y & g t ; & l t ; / D i a g r a m O b j e c t K e y & g t ; & l t ; D i a g r a m O b j e c t K e y & g t ; & l t ; K e y & g t ; C o l u m n s \ A D A   P a r k i n g   A v a i l a b l e _ D a t e & l t ; / K e y & g t ; & l t ; / D i a g r a m O b j e c t K e y & g t ; & l t ; D i a g r a m O b j e c t K e y & g t ; & l t ; K e y & g t ; C o l u m n s \ P a r k i n g   L o t   O f f - L i m i t s   t o   P P _ D a t e & l t ; / K e y & g t ; & l t ; / D i a g r a m O b j e c t K e y & g t ; & l t ; D i a g r a m O b j e c t K e y & g t ; & l t ; K e y & g t ; C o l u m n s \ K e y   -   R e t u r n   t o   P P O   o n   E - D a y _ D a t e & l t ; / K e y & g t ; & l t ; / D i a g r a m O b j e c t K e y & g t ; & l t ; D i a g r a m O b j e c t K e y & g t ; & l t ; K e y & g t ; C o l u m n s \ A l a r m   n e e d s   t o   b e   d i s a b l e d _ D a t e & l t ; / K e y & g t ; & l t ; / D i a g r a m O b j e c t K e y & g t ; & l t ; D i a g r a m O b j e c t K e y & g t ; & l t ; K e y & g t ; C o l u m n s \ E d g e   o n   l e g s _ D a t e & l t ; / K e y & g t ; & l t ; / D i a g r a m O b j e c t K e y & g t ; & l t ; D i a g r a m O b j e c t K e y & g t ; & l t ; K e y & g t ; C o l u m n s \ F E D   C l o s e s _ D a t e & l t ; / K e y & g t ; & l t ; / D i a g r a m O b j e c t K e y & g t ; & l t ; D i a g r a m O b j e c t K e y & g t ; & l t ; K e y & g t ; C o l u m n s \ D S T   s e t   u p   o n   E - D a y _ D a t e & l t ; / K e y & g t ; & l t ; / D i a g r a m O b j e c t K e y & g t ; & l t ; D i a g r a m O b j e c t K e y & g t ; & l t ; K e y & g t ; C o l u m n s \ P o l l   W o r k e r   I n f o   R e q u e s t e d _ D a t e & l t ; / K e y & g t ; & l t ; / D i a g r a m O b j e c t K e y & g t ; & l t ; D i a g r a m O b j e c t K e y & g t ; & l t ; K e y & g t ; C o l u m n s \ P P   F o l l o w u p   -   S e e   ' V o t i n g   A r e a '   R e m i n d e r _ D a t e & l t ; / K e y & g t ; & l t ; / D i a g r a m O b j e c t K e y & g t ; & l t ; D i a g r a m O b j e c t K e y & g t ; & l t ; K e y & g t ; C o l u m n s \ A t t e m p t   R e - L o c a t i o n _ D a t e & l t ; / K e y & g t ; & l t ; / D i a g r a m O b j e c t K e y & g t ; & l t ; D i a g r a m O b j e c t K e y & g t ; & l t ; K e y & g t ; C o l u m n s \ K e y   c o d e   n e e d e d _ D a t e & l t ; / K e y & g t ; & l t ; / D i a g r a m O b j e c t K e y & g t ; & l t ; D i a g r a m O b j e c t K e y & g t ; & l t ; K e y & g t ; C o l u m n s \ K e y   n e e d e d   -   E l e v a t o r _ D a t e & l t ; / K e y & g t ; & l t ; / D i a g r a m O b j e c t K e y & g t ; & l t ; D i a g r a m O b j e c t K e y & g t ; & l t ; K e y & g t ; C o l u m n s \ S p e c i a l   D e l i v e r y _ D a t e & l t ; / K e y & g t ; & l t ; / D i a g r a m O b j e c t K e y & g t ; & l t ; D i a g r a m O b j e c t K e y & g t ; & l t ; K e y & g t ; C o l u m n s \ T - R a m p   1   i n & l t ; / K e y & g t ; & l t ; / D i a g r a m O b j e c t K e y & g t ; & l t ; D i a g r a m O b j e c t K e y & g t ; & l t ; K e y & g t ; C o l u m n s \ T - R a m p   1 - 1 / 2   i n & l t ; / K e y & g t ; & l t ; / D i a g r a m O b j e c t K e y & g t ; & l t ; D i a g r a m O b j e c t K e y & g t ; & l t ; K e y & g t ; C o l u m n s \ T - R a m p   1 - 1 / 4   i n & l t ; / K e y & g t ; & l t ; / D i a g r a m O b j e c t K e y & g t ; & l t ; D i a g r a m O b j e c t K e y & g t ; & l t ; K e y & g t ; C o l u m n s \ T - R a m p   1 - 3 / 4   i n & l t ; / K e y & g t ; & l t ; / D i a g r a m O b j e c t K e y & g t ; & l t ; D i a g r a m O b j e c t K e y & g t ; & l t ; K e y & g t ; C o l u m n s \ T - R a m p   2   i n & l t ; / K e y & g t ; & l t ; / D i a g r a m O b j e c t K e y & g t ; & l t ; D i a g r a m O b j e c t K e y & g t ; & l t ; K e y & g t ; C o l u m n s \ T - R a m p   3 / 4   i n & l t ; / K e y & g t ; & l t ; / D i a g r a m O b j e c t K e y & g t ; & l t ; D i a g r a m O b j e c t K e y & g t ; & l t ; K e y & g t ; C o l u m n s \ T - R a m p   S u i t c a s e & l t ; / K e y & g t ; & l t ; / D i a g r a m O b j e c t K e y & g t ; & l t ; D i a g r a m O b j e c t K e y & g t ; & l t ; K e y & g t ; C o l u m n s \ P o r t a - P o t t y   D r i v e w a y   P l a c e m e n t & l t ; / K e y & g t ; & l t ; / D i a g r a m O b j e c t K e y & g t ; & l t ; D i a g r a m O b j e c t K e y & g t ; & l t ; K e y & g t ; C o l u m n s \ P o r t a - P o t t y   D r i v e w a y   P l a c e m e n t _ D a t e & l t ; / K e y & g t ; & l t ; / D i a g r a m O b j e c t K e y & g t ; & l t ; D i a g r a m O b j e c t K e y & g t ; & l t ; K e y & g t ; C o l u m n s \ 1 .   B a l l o t   S c a n n i n g   M a c h i n e & l t ; / K e y & g t ; & l t ; / D i a g r a m O b j e c t K e y & g t ; & l t ; D i a g r a m O b j e c t K e y & g t ; & l t ; K e y & g t ; C o l u m n s \ 2 .   B M D   T a b l e t & l t ; / K e y & g t ; & l t ; / D i a g r a m O b j e c t K e y & g t ; & l t ; D i a g r a m O b j e c t K e y & g t ; & l t ; K e y & g t ; C o l u m n s \ 3 .   B M D   P r i n t e r & l t ; / K e y & g t ; & l t ; / D i a g r a m O b j e c t K e y & g t ; & l t ; D i a g r a m O b j e c t K e y & g t ; & l t ; K e y & g t ; C o l u m n s \ 5 .   K i o s k & l t ; / K e y & g t ; & l t ; / D i a g r a m O b j e c t K e y & g t ; & l t ; D i a g r a m O b j e c t K e y & g t ; & l t ; K e y & g t ; C o l u m n s \ 6 .   B o o t h s & l t ; / K e y & g t ; & l t ; / D i a g r a m O b j e c t K e y & g t ; & l t ; D i a g r a m O b j e c t K e y & g t ; & l t ; K e y & g t ; C o l u m n s \ 7 .   B o o t h s   -   A D A & l t ; / K e y & g t ; & l t ; / D i a g r a m O b j e c t K e y & g t ; & l t ; D i a g r a m O b j e c t K e y & g t ; & l t ; K e y & g t ; C o l u m n s \ P a r k i n g   B a r r i c a d e & l t ; / K e y & g t ; & l t ; / D i a g r a m O b j e c t K e y & g t ; & l t ; D i a g r a m O b j e c t K e y & g t ; & l t ; K e y & g t ; C o l u m n s \ T a b l e   -   3 f t   B M D & l t ; / K e y & g t ; & l t ; / D i a g r a m O b j e c t K e y & g t ; & l t ; D i a g r a m O b j e c t K e y & g t ; & l t ; K e y & g t ; C o l u m n s \ T a b l e   -   6 f t   B l u e   P W & l t ; / K e y & g t ; & l t ; / D i a g r a m O b j e c t K e y & g t ; & l t ; D i a g r a m O b j e c t K e y & g t ; & l t ; K e y & g t ; C o l u m n s \ D S T   C h e c k   -   N e w   P P & l t ; / K e y & g t ; & l t ; / D i a g r a m O b j e c t K e y & g t ; & l t ; D i a g r a m O b j e c t K e y & g t ; & l t ; K e y & g t ; C o l u m n s \ D S T   C h e c k   -   N e w   P P _ D a t e & l t ; / K e y & g t ; & l t ; / D i a g r a m O b j e c t K e y & g t ; & l t ; D i a g r a m O b j e c t K e y & g t ; & l t ; K e y & g t ; C o l u m n s \ S t a n c h i o n   T a p e   B l u e   1 0 0 f t & l t ; / K e y & g t ; & l t ; / D i a g r a m O b j e c t K e y & g t ; & l t ; D i a g r a m O b j e c t K e y & g t ; & l t ; K e y & g t ; C o l u m n s \ S t a n c h i o n & l t ; / K e y & g t ; & l t ; / D i a g r a m O b j e c t K e y & g t ; & l t ; D i a g r a m O b j e c t K e y & g t ; & l t ; K e y & g t ; C o l u m n s \ s U s e r C o d e 1 & l t ; / K e y & g t ; & l t ; / D i a g r a m O b j e c t K e y & g t ; & l t ; D i a g r a m O b j e c t K e y & g t ; & l t ; K e y & g t ; C o l u m n s \ s U s e r C o d e 2 & l t ; / K e y & g t ; & l t ; / D i a g r a m O b j e c t K e y & g t ; & l t ; D i a g r a m O b j e c t K e y & g t ; & l t ; K e y & g t ; C o l u m n s \ s z G r o u n d e d O u t l e 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o l l _ P l a c e _ I D & l t ; / K e y & g t ; & l t ; / a : K e y & g t ; & l t ; a : V a l u e   i : t y p e = " M e a s u r e G r i d N o d e V i e w S t a t e " & g t ; & l t ; L a y e d O u t & g t ; t r u e & l t ; / L a y e d O u t & g t ; & l t ; / a : V a l u e & g t ; & l t ; / a : K e y V a l u e O f D i a g r a m O b j e c t K e y a n y T y p e z b w N T n L X & g t ; & l t ; a : K e y V a l u e O f D i a g r a m O b j e c t K e y a n y T y p e z b w N T n L X & g t ; & l t ; a : K e y & g t ; & l t ; K e y & g t ; C o l u m n s \ N a m e & l t ; / K e y & g t ; & l t ; / a : K e y & g t ; & l t ; a : V a l u e   i : t y p e = " M e a s u r e G r i d N o d e V i e w S t a t e " & g t ; & l t ; C o l u m n & g t ; 1 & l t ; / C o l u m n & g t ; & l t ; L a y e d O u t & g t ; t r u e & l t ; / L a y e d O u t & g t ; & l t ; / a : V a l u e & g t ; & l t ; / a : K e y V a l u e O f D i a g r a m O b j e c t K e y a n y T y p e z b w N T n L X & g t ; & l t ; a : K e y V a l u e O f D i a g r a m O b j e c t K e y a n y T y p e z b w N T n L X & g t ; & l t ; a : K e y & g t ; & l t ; K e y & g t ; C o l u m n s \ S t a t u s & l t ; / K e y & g t ; & l t ; / a : K e y & g t ; & l t ; a : V a l u e   i : t y p e = " M e a s u r e G r i d N o d e V i e w S t a t e " & g t ; & l t ; C o l u m n & g t ; 2 & l t ; / C o l u m n & g t ; & l t ; L a y e d O u t & g t ; t r u e & l t ; / L a y e d O u t & g t ; & l t ; / a : V a l u e & g t ; & l t ; / a : K e y V a l u e O f D i a g r a m O b j e c t K e y a n y T y p e z b w N T n L X & g t ; & l t ; a : K e y V a l u e O f D i a g r a m O b j e c t K e y a n y T y p e z b w N T n L X & g t ; & l t ; a : K e y & g t ; & l t ; K e y & g t ; C o l u m n s \ F a c i l i t y _ T y p e & l t ; / K e y & g t ; & l t ; / a : K e y & g t ; & l t ; a : V a l u e   i : t y p e = " M e a s u r e G r i d N o d e V i e w S t a t e " & g t ; & l t ; C o l u m n & g t ; 3 & l t ; / C o l u m n & g t ; & l t ; L a y e d O u t & g t ; t r u e & l t ; / L a y e d O u t & g t ; & l t ; / a : V a l u e & g t ; & l t ; / a : K e y V a l u e O f D i a g r a m O b j e c t K e y a n y T y p e z b w N T n L X & g t ; & l t ; a : K e y V a l u e O f D i a g r a m O b j e c t K e y a n y T y p e z b w N T n L X & g t ; & l t ; a : K e y & g t ; & l t ; K e y & g t ; C o l u m n s \ A d d r e s s & l t ; / K e y & g t ; & l t ; / a : K e y & g t ; & l t ; a : V a l u e   i : t y p e = " M e a s u r e G r i d N o d e V i e w S t a t e " & g t ; & l t ; C o l u m n & g t ; 4 & l t ; / C o l u m n & g t ; & l t ; L a y e d O u t & g t ; t r u e & l t ; / L a y e d O u t & g t ; & l t ; / a : V a l u e & g t ; & l t ; / a : K e y V a l u e O f D i a g r a m O b j e c t K e y a n y T y p e z b w N T n L X & g t ; & l t ; a : K e y V a l u e O f D i a g r a m O b j e c t K e y a n y T y p e z b w N T n L X & g t ; & l t ; a : K e y & g t ; & l t ; K e y & g t ; C o l u m n s \ C i t y & l t ; / K e y & g t ; & l t ; / a : K e y & g t ; & l t ; a : V a l u e   i : t y p e = " M e a s u r e G r i d N o d e V i e w S t a t e " & g t ; & l t ; C o l u m n & g t ; 5 & l t ; / C o l u m n & g t ; & l t ; L a y e d O u t & g t ; t r u e & l t ; / L a y e d O u t & g t ; & l t ; / a : V a l u e & g t ; & l t ; / a : K e y V a l u e O f D i a g r a m O b j e c t K e y a n y T y p e z b w N T n L X & g t ; & l t ; a : K e y V a l u e O f D i a g r a m O b j e c t K e y a n y T y p e z b w N T n L X & g t ; & l t ; a : K e y & g t ; & l t ; K e y & g t ; C o l u m n s \ S t a t e & l t ; / K e y & g t ; & l t ; / a : K e y & g t ; & l t ; a : V a l u e   i : t y p e = " M e a s u r e G r i d N o d e V i e w S t a t e " & g t ; & l t ; C o l u m n & g t ; 6 & l t ; / C o l u m n & g t ; & l t ; L a y e d O u t & g t ; t r u e & l t ; / L a y e d O u t & g t ; & l t ; / a : V a l u e & g t ; & l t ; / a : K e y V a l u e O f D i a g r a m O b j e c t K e y a n y T y p e z b w N T n L X & g t ; & l t ; a : K e y V a l u e O f D i a g r a m O b j e c t K e y a n y T y p e z b w N T n L X & g t ; & l t ; a : K e y & g t ; & l t ; K e y & g t ; C o l u m n s \ Z i p _ C o d e & l t ; / K e y & g t ; & l t ; / a : K e y & g t ; & l t ; a : V a l u e   i : t y p e = " M e a s u r e G r i d N o d e V i e w S t a t e " & g t ; & l t ; C o l u m n & g t ; 7 & l t ; / C o l u m n & g t ; & l t ; L a y e d O u t & g t ; t r u e & l t ; / L a y e d O u t & g t ; & l t ; / a : V a l u e & g t ; & l t ; / a : K e y V a l u e O f D i a g r a m O b j e c t K e y a n y T y p e z b w N T n L X & g t ; & l t ; a : K e y V a l u e O f D i a g r a m O b j e c t K e y a n y T y p e z b w N T n L X & g t ; & l t ; a : K e y & g t ; & l t ; K e y & g t ; C o l u m n s \ P r e c i n c t & l t ; / K e y & g t ; & l t ; / a : K e y & g t ; & l t ; a : V a l u e   i : t y p e = " M e a s u r e G r i d N o d e V i e w S t a t e " & g t ; & l t ; C o l u m n & g t ; 8 & l t ; / C o l u m n & g t ; & l t ; L a y e d O u t & g t ; t r u e & l t ; / L a y e d O u t & g t ; & l t ; / a : V a l u e & g t ; & l t ; / a : K e y V a l u e O f D i a g r a m O b j e c t K e y a n y T y p e z b w N T n L X & g t ; & l t ; a : K e y V a l u e O f D i a g r a m O b j e c t K e y a n y T y p e z b w N T n L X & g t ; & l t ; a : K e y & g t ; & l t ; K e y & g t ; C o l u m n s \ P r e c i n c t _ N u m & l t ; / K e y & g t ; & l t ; / a : K e y & g t ; & l t ; a : V a l u e   i : t y p e = " M e a s u r e G r i d N o d e V i e w S t a t e " & g t ; & l t ; C o l u m n & g t ; 9 & l t ; / C o l u m n & g t ; & l t ; L a y e d O u t & g t ; t r u e & l t ; / L a y e d O u t & g t ; & l t ; / a : V a l u e & g t ; & l t ; / a : K e y V a l u e O f D i a g r a m O b j e c t K e y a n y T y p e z b w N T n L X & g t ; & l t ; a : K e y V a l u e O f D i a g r a m O b j e c t K e y a n y T y p e z b w N T n L X & g t ; & l t ; a : K e y & g t ; & l t ; K e y & g t ; C o l u m n s \ S a m p l e _ B a l l o t _ D e s c _ 1 & l t ; / K e y & g t ; & l t ; / a : K e y & g t ; & l t ; a : V a l u e   i : t y p e = " M e a s u r e G r i d N o d e V i e w S t a t e " & g t ; & l t ; C o l u m n & g t ; 1 0 & l t ; / C o l u m n & g t ; & l t ; L a y e d O u t & g t ; t r u e & l t ; / L a y e d O u t & g t ; & l t ; / a : V a l u e & g t ; & l t ; / a : K e y V a l u e O f D i a g r a m O b j e c t K e y a n y T y p e z b w N T n L X & g t ; & l t ; a : K e y V a l u e O f D i a g r a m O b j e c t K e y a n y T y p e z b w N T n L X & g t ; & l t ; a : K e y & g t ; & l t ; K e y & g t ; C o l u m n s \ S a m p l e _ B a l l o t _ D e s c _ 2 & l t ; / K e y & g t ; & l t ; / a : K e y & g t ; & l t ; a : V a l u e   i : t y p e = " M e a s u r e G r i d N o d e V i e w S t a t e " & g t ; & l t ; C o l u m n & g t ; 1 1 & l t ; / C o l u m n & g t ; & l t ; L a y e d O u t & g t ; t r u e & l t ; / L a y e d O u t & g t ; & l t ; / a : V a l u e & g t ; & l t ; / a : K e y V a l u e O f D i a g r a m O b j e c t K e y a n y T y p e z b w N T n L X & g t ; & l t ; a : K e y V a l u e O f D i a g r a m O b j e c t K e y a n y T y p e z b w N T n L X & g t ; & l t ; a : K e y & g t ; & l t ; K e y & g t ; C o l u m n s \ S a m p l e _ B a l l o t _ A d d r _ 1 & l t ; / K e y & g t ; & l t ; / a : K e y & g t ; & l t ; a : V a l u e   i : t y p e = " M e a s u r e G r i d N o d e V i e w S t a t e " & g t ; & l t ; C o l u m n & g t ; 1 2 & l t ; / C o l u m n & g t ; & l t ; L a y e d O u t & g t ; t r u e & l t ; / L a y e d O u t & g t ; & l t ; / a : V a l u e & g t ; & l t ; / a : K e y V a l u e O f D i a g r a m O b j e c t K e y a n y T y p e z b w N T n L X & g t ; & l t ; a : K e y V a l u e O f D i a g r a m O b j e c t K e y a n y T y p e z b w N T n L X & g t ; & l t ; a : K e y & g t ; & l t ; K e y & g t ; C o l u m n s \ S a m p l e _ B a l l o t _ A d d r _ 2 & l t ; / K e y & g t ; & l t ; / a : K e y & g t ; & l t ; a : V a l u e   i : t y p e = " M e a s u r e G r i d N o d e V i e w S t a t e " & g t ; & l t ; C o l u m n & g t ; 1 3 & l t ; / C o l u m n & g t ; & l t ; L a y e d O u t & g t ; t r u e & l t ; / L a y e d O u t & g t ; & l t ; / a : V a l u e & g t ; & l t ; / a : K e y V a l u e O f D i a g r a m O b j e c t K e y a n y T y p e z b w N T n L X & g t ; & l t ; a : K e y V a l u e O f D i a g r a m O b j e c t K e y a n y T y p e z b w N T n L X & g t ; & l t ; a : K e y & g t ; & l t ; K e y & g t ; C o l u m n s \ P h o n e & l t ; / K e y & g t ; & l t ; / a : K e y & g t ; & l t ; a : V a l u e   i : t y p e = " M e a s u r e G r i d N o d e V i e w S t a t e " & g t ; & l t ; C o l u m n & g t ; 1 4 & l t ; / C o l u m n & g t ; & l t ; L a y e d O u t & g t ; t r u e & l t ; / L a y e d O u t & g t ; & l t ; / a : V a l u e & g t ; & l t ; / a : K e y V a l u e O f D i a g r a m O b j e c t K e y a n y T y p e z b w N T n L X & g t ; & l t ; a : K e y V a l u e O f D i a g r a m O b j e c t K e y a n y T y p e z b w N T n L X & g t ; & l t ; a : K e y & g t ; & l t ; K e y & g t ; C o l u m n s \ L o c a t i o n & l t ; / K e y & g t ; & l t ; / a : K e y & g t ; & l t ; a : V a l u e   i : t y p e = " M e a s u r e G r i d N o d e V i e w S t a t e " & g t ; & l t ; C o l u m n & g t ; 1 5 & l t ; / C o l u m n & g t ; & l t ; L a y e d O u t & g t ; t r u e & l t ; / L a y e d O u t & g t ; & l t ; / a : V a l u e & g t ; & l t ; / a : K e y V a l u e O f D i a g r a m O b j e c t K e y a n y T y p e z b w N T n L X & g t ; & l t ; a : K e y V a l u e O f D i a g r a m O b j e c t K e y a n y T y p e z b w N T n L X & g t ; & l t ; a : K e y & g t ; & l t ; K e y & g t ; C o l u m n s \ C o n t a c t & l t ; / K e y & g t ; & l t ; / a : K e y & g t ; & l t ; a : V a l u e   i : t y p e = " M e a s u r e G r i d N o d e V i e w S t a t e " & g t ; & l t ; C o l u m n & g t ; 1 6 & l t ; / C o l u m n & g t ; & l t ; L a y e d O u t & g t ; t r u e & l t ; / L a y e d O u t & g t ; & l t ; / a : V a l u e & g t ; & l t ; / a : K e y V a l u e O f D i a g r a m O b j e c t K e y a n y T y p e z b w N T n L X & g t ; & l t ; a : K e y V a l u e O f D i a g r a m O b j e c t K e y a n y T y p e z b w N T n L X & g t ; & l t ; a : K e y & g t ; & l t ; K e y & g t ; C o l u m n s \ C o n t a c t _ P h o n e & l t ; / K e y & g t ; & l t ; / a : K e y & g t ; & l t ; a : V a l u e   i : t y p e = " M e a s u r e G r i d N o d e V i e w S t a t e " & g t ; & l t ; C o l u m n & g t ; 1 7 & l t ; / C o l u m n & g t ; & l t ; L a y e d O u t & g t ; t r u e & l t ; / L a y e d O u t & g t ; & l t ; / a : V a l u e & g t ; & l t ; / a : K e y V a l u e O f D i a g r a m O b j e c t K e y a n y T y p e z b w N T n L X & g t ; & l t ; a : K e y V a l u e O f D i a g r a m O b j e c t K e y a n y T y p e z b w N T n L X & g t ; & l t ; a : K e y & g t ; & l t ; K e y & g t ; C o l u m n s \ E m g c y   C o n t a c t & l t ; / K e y & g t ; & l t ; / a : K e y & g t ; & l t ; a : V a l u e   i : t y p e = " M e a s u r e G r i d N o d e V i e w S t a t e " & g t ; & l t ; C o l u m n & g t ; 1 8 & l t ; / C o l u m n & g t ; & l t ; L a y e d O u t & g t ; t r u e & l t ; / L a y e d O u t & g t ; & l t ; / a : V a l u e & g t ; & l t ; / a : K e y V a l u e O f D i a g r a m O b j e c t K e y a n y T y p e z b w N T n L X & g t ; & l t ; a : K e y V a l u e O f D i a g r a m O b j e c t K e y a n y T y p e z b w N T n L X & g t ; & l t ; a : K e y & g t ; & l t ; K e y & g t ; C o l u m n s \ E m e r g e n c y   P h o n e & l t ; / K e y & g t ; & l t ; / a : K e y & g t ; & l t ; a : V a l u e   i : t y p e = " M e a s u r e G r i d N o d e V i e w S t a t e " & g t ; & l t ; C o l u m n & g t ; 1 9 & l t ; / C o l u m n & g t ; & l t ; L a y e d O u t & g t ; t r u e & l t ; / L a y e d O u t & g t ; & l t ; / a : V a l u e & g t ; & l t ; / a : K e y V a l u e O f D i a g r a m O b j e c t K e y a n y T y p e z b w N T n L X & g t ; & l t ; a : K e y V a l u e O f D i a g r a m O b j e c t K e y a n y T y p e z b w N T n L X & g t ; & l t ; a : K e y & g t ; & l t ; K e y & g t ; C o l u m n s \ R e p o r t i n g _ T r a n s _ L i n e _ L o c a t i o n & l t ; / K e y & g t ; & l t ; / a : K e y & g t ; & l t ; a : V a l u e   i : t y p e = " M e a s u r e G r i d N o d e V i e w S t a t e " & g t ; & l t ; C o l u m n & g t ; 2 0 & l t ; / C o l u m n & g t ; & l t ; L a y e d O u t & g t ; t r u e & l t ; / L a y e d O u t & g t ; & l t ; / a : V a l u e & g t ; & l t ; / a : K e y V a l u e O f D i a g r a m O b j e c t K e y a n y T y p e z b w N T n L X & g t ; & l t ; a : K e y V a l u e O f D i a g r a m O b j e c t K e y a n y T y p e z b w N T n L X & g t ; & l t ; a : K e y & g t ; & l t ; K e y & g t ; C o l u m n s \ D i s a b i l i t y _ A c c e s s & l t ; / K e y & g t ; & l t ; / a : K e y & g t ; & l t ; a : V a l u e   i : t y p e = " M e a s u r e G r i d N o d e V i e w S t a t e " & g t ; & l t ; C o l u m n & g t ; 2 1 & l t ; / C o l u m n & g t ; & l t ; L a y e d O u t & g t ; t r u e & l t ; / L a y e d O u t & g t ; & l t ; / a : V a l u e & g t ; & l t ; / a : K e y V a l u e O f D i a g r a m O b j e c t K e y a n y T y p e z b w N T n L X & g t ; & l t ; a : K e y V a l u e O f D i a g r a m O b j e c t K e y a n y T y p e z b w N T n L X & g t ; & l t ; a : K e y & g t ; & l t ; K e y & g t ; C o l u m n s \ O v e r r i d e _ F e e & l t ; / K e y & g t ; & l t ; / a : K e y & g t ; & l t ; a : V a l u e   i : t y p e = " M e a s u r e G r i d N o d e V i e w S t a t e " & g t ; & l t ; C o l u m n & g t ; 2 2 & l t ; / C o l u m n & g t ; & l t ; L a y e d O u t & g t ; t r u e & l t ; / L a y e d O u t & g t ; & l t ; / a : V a l u e & g t ; & l t ; / a : K e y V a l u e O f D i a g r a m O b j e c t K e y a n y T y p e z b w N T n L X & g t ; & l t ; a : K e y V a l u e O f D i a g r a m O b j e c t K e y a n y T y p e z b w N T n L X & g t ; & l t ; a : K e y & g t ; & l t ; K e y & g t ; C o l u m n s \ F r e e & l t ; / K e y & g t ; & l t ; / a : K e y & g t ; & l t ; a : V a l u e   i : t y p e = " M e a s u r e G r i d N o d e V i e w S t a t e " & g t ; & l t ; C o l u m n & g t ; 2 3 & l t ; / C o l u m n & g t ; & l t ; L a y e d O u t & g t ; t r u e & l t ; / L a y e d O u t & g t ; & l t ; / a : V a l u e & g t ; & l t ; / a : K e y V a l u e O f D i a g r a m O b j e c t K e y a n y T y p e z b w N T n L X & g t ; & l t ; a : K e y V a l u e O f D i a g r a m O b j e c t K e y a n y T y p e z b w N T n L X & g t ; & l t ; a : K e y & g t ; & l t ; K e y & g t ; C o l u m n s \ R o o m _ D i m e n s i o n s & l t ; / K e y & g t ; & l t ; / a : K e y & g t ; & l t ; a : V a l u e   i : t y p e = " M e a s u r e G r i d N o d e V i e w S t a t e " & g t ; & l t ; C o l u m n & g t ; 2 4 & l t ; / C o l u m n & g t ; & l t ; L a y e d O u t & g t ; t r u e & l t ; / L a y e d O u t & g t ; & l t ; / a : V a l u e & g t ; & l t ; / a : K e y V a l u e O f D i a g r a m O b j e c t K e y a n y T y p e z b w N T n L X & g t ; & l t ; a : K e y V a l u e O f D i a g r a m O b j e c t K e y a n y T y p e z b w N T n L X & g t ; & l t ; a : K e y & g t ; & l t ; K e y & g t ; C o l u m n s \ V o t e r _ P o l l _ E n t r a n c e & l t ; / K e y & g t ; & l t ; / a : K e y & g t ; & l t ; a : V a l u e   i : t y p e = " M e a s u r e G r i d N o d e V i e w S t a t e " & g t ; & l t ; C o l u m n & g t ; 2 5 & l t ; / C o l u m n & g t ; & l t ; L a y e d O u t & g t ; t r u e & l t ; / L a y e d O u t & g t ; & l t ; / a : V a l u e & g t ; & l t ; / a : K e y V a l u e O f D i a g r a m O b j e c t K e y a n y T y p e z b w N T n L X & g t ; & l t ; a : K e y V a l u e O f D i a g r a m O b j e c t K e y a n y T y p e z b w N T n L X & g t ; & l t ; a : K e y & g t ; & l t ; K e y & g t ; C o l u m n s \ V o t i n g _ A r e a & l t ; / K e y & g t ; & l t ; / a : K e y & g t ; & l t ; a : V a l u e   i : t y p e = " M e a s u r e G r i d N o d e V i e w S t a t e " & g t ; & l t ; C o l u m n & g t ; 2 6 & l t ; / C o l u m n & g t ; & l t ; L a y e d O u t & g t ; t r u e & l t ; / L a y e d O u t & g t ; & l t ; / a : V a l u e & g t ; & l t ; / a : K e y V a l u e O f D i a g r a m O b j e c t K e y a n y T y p e z b w N T n L X & g t ; & l t ; a : K e y V a l u e O f D i a g r a m O b j e c t K e y a n y T y p e z b w N T n L X & g t ; & l t ; a : K e y & g t ; & l t ; K e y & g t ; C o l u m n s \ E n t r a n c e _ O f f i c e r _ I n s t r & l t ; / K e y & g t ; & l t ; / a : K e y & g t ; & l t ; a : V a l u e   i : t y p e = " M e a s u r e G r i d N o d e V i e w S t a t e " & g t ; & l t ; C o l u m n & g t ; 2 7 & l t ; / C o l u m n & g t ; & l t ; L a y e d O u t & g t ; t r u e & l t ; / L a y e d O u t & g t ; & l t ; / a : V a l u e & g t ; & l t ; / a : K e y V a l u e O f D i a g r a m O b j e c t K e y a n y T y p e z b w N T n L X & g t ; & l t ; a : K e y V a l u e O f D i a g r a m O b j e c t K e y a n y T y p e z b w N T n L X & g t ; & l t ; a : K e y & g t ; & l t ; K e y & g t ; C o l u m n s \ P a r t i c i p a t i o n & l t ; / K e y & g t ; & l t ; / a : K e y & g t ; & l t ; a : V a l u e   i : t y p e = " M e a s u r e G r i d N o d e V i e w S t a t e " & g t ; & l t ; C o l u m n & g t ; 2 8 & l t ; / C o l u m n & g t ; & l t ; L a y e d O u t & g t ; t r u e & l t ; / L a y e d O u t & g t ; & l t ; / a : V a l u e & g t ; & l t ; / a : K e y V a l u e O f D i a g r a m O b j e c t K e y a n y T y p e z b w N T n L X & g t ; & l t ; a : K e y V a l u e O f D i a g r a m O b j e c t K e y a n y T y p e z b w N T n L X & g t ; & l t ; a : K e y & g t ; & l t ; K e y & g t ; C o l u m n s \ E l e c t i o n _ N u m b e r & l t ; / K e y & g t ; & l t ; / a : K e y & g t ; & l t ; a : V a l u e   i : t y p e = " M e a s u r e G r i d N o d e V i e w S t a t e " & g t ; & l t ; C o l u m n & g t ; 2 9 & l t ; / C o l u m n & g t ; & l t ; L a y e d O u t & g t ; t r u e & l t ; / L a y e d O u t & g t ; & l t ; / a : V a l u e & g t ; & l t ; / a : K e y V a l u e O f D i a g r a m O b j e c t K e y a n y T y p e z b w N T n L X & g t ; & l t ; a : K e y V a l u e O f D i a g r a m O b j e c t K e y a n y T y p e z b w N T n L X & g t ; & l t ; a : K e y & g t ; & l t ; K e y & g t ; C o l u m n s \ E l e c _ D a t e & l t ; / K e y & g t ; & l t ; / a : K e y & g t ; & l t ; a : V a l u e   i : t y p e = " M e a s u r e G r i d N o d e V i e w S t a t e " & g t ; & l t ; C o l u m n & g t ; 3 0 & l t ; / C o l u m n & g t ; & l t ; L a y e d O u t & g t ; t r u e & l t ; / L a y e d O u t & g t ; & l t ; / a : V a l u e & g t ; & l t ; / a : K e y V a l u e O f D i a g r a m O b j e c t K e y a n y T y p e z b w N T n L X & g t ; & l t ; a : K e y V a l u e O f D i a g r a m O b j e c t K e y a n y T y p e z b w N T n L X & g t ; & l t ; a : K e y & g t ; & l t ; K e y & g t ; C o l u m n s \ E l e c _ A b b r & l t ; / K e y & g t ; & l t ; / a : K e y & g t ; & l t ; a : V a l u e   i : t y p e = " M e a s u r e G r i d N o d e V i e w S t a t e " & g t ; & l t ; C o l u m n & g t ; 3 1 & l t ; / C o l u m n & g t ; & l t ; L a y e d O u t & g t ; t r u e & l t ; / L a y e d O u t & g t ; & l t ; / a : V a l u e & g t ; & l t ; / a : K e y V a l u e O f D i a g r a m O b j e c t K e y a n y T y p e z b w N T n L X & g t ; & l t ; a : K e y V a l u e O f D i a g r a m O b j e c t K e y a n y T y p e z b w N T n L X & g t ; & l t ; a : K e y & g t ; & l t ; K e y & g t ; C o l u m n s \ E l e c _ N a m e & l t ; / K e y & g t ; & l t ; / a : K e y & g t ; & l t ; a : V a l u e   i : t y p e = " M e a s u r e G r i d N o d e V i e w S t a t e " & g t ; & l t ; C o l u m n & g t ; 3 2 & l t ; / C o l u m n & g t ; & l t ; L a y e d O u t & g t ; t r u e & l t ; / L a y e d O u t & g t ; & l t ; / a : V a l u e & g t ; & l t ; / a : K e y V a l u e O f D i a g r a m O b j e c t K e y a n y T y p e z b w N T n L X & g t ; & l t ; a : K e y V a l u e O f D i a g r a m O b j e c t K e y a n y T y p e z b w N T n L X & g t ; & l t ; a : K e y & g t ; & l t ; K e y & g t ; C o l u m n s \ C o n t _ S e n t & l t ; / K e y & g t ; & l t ; / a : K e y & g t ; & l t ; a : V a l u e   i : t y p e = " M e a s u r e G r i d N o d e V i e w S t a t e " & g t ; & l t ; C o l u m n & g t ; 3 3 & l t ; / C o l u m n & g t ; & l t ; L a y e d O u t & g t ; t r u e & l t ; / L a y e d O u t & g t ; & l t ; / a : V a l u e & g t ; & l t ; / a : K e y V a l u e O f D i a g r a m O b j e c t K e y a n y T y p e z b w N T n L X & g t ; & l t ; a : K e y V a l u e O f D i a g r a m O b j e c t K e y a n y T y p e z b w N T n L X & g t ; & l t ; a : K e y & g t ; & l t ; K e y & g t ; C o l u m n s \ R e t u r n e d & l t ; / K e y & g t ; & l t ; / a : K e y & g t ; & l t ; a : V a l u e   i : t y p e = " M e a s u r e G r i d N o d e V i e w S t a t e " & g t ; & l t ; C o l u m n & g t ; 3 4 & l t ; / C o l u m n & g t ; & l t ; L a y e d O u t & g t ; t r u e & l t ; / L a y e d O u t & g t ; & l t ; / a : V a l u e & g t ; & l t ; / a : K e y V a l u e O f D i a g r a m O b j e c t K e y a n y T y p e z b w N T n L X & g t ; & l t ; a : K e y V a l u e O f D i a g r a m O b j e c t K e y a n y T y p e z b w N T n L X & g t ; & l t ; a : K e y & g t ; & l t ; K e y & g t ; C o l u m n s \ E l e c t i o n s _ U s e d & l t ; / K e y & g t ; & l t ; / a : K e y & g t ; & l t ; a : V a l u e   i : t y p e = " M e a s u r e G r i d N o d e V i e w S t a t e " & g t ; & l t ; C o l u m n & g t ; 3 5 & l t ; / C o l u m n & g t ; & l t ; L a y e d O u t & g t ; t r u e & l t ; / L a y e d O u t & g t ; & l t ; / a : V a l u e & g t ; & l t ; / a : K e y V a l u e O f D i a g r a m O b j e c t K e y a n y T y p e z b w N T n L X & g t ; & l t ; a : K e y V a l u e O f D i a g r a m O b j e c t K e y a n y T y p e z b w N T n L X & g t ; & l t ; a : K e y & g t ; & l t ; K e y & g t ; C o l u m n s \ S u r v e y o r & l t ; / K e y & g t ; & l t ; / a : K e y & g t ; & l t ; a : V a l u e   i : t y p e = " M e a s u r e G r i d N o d e V i e w S t a t e " & g t ; & l t ; C o l u m n & g t ; 3 6 & l t ; / C o l u m n & g t ; & l t ; L a y e d O u t & g t ; t r u e & l t ; / L a y e d O u t & g t ; & l t ; / a : V a l u e & g t ; & l t ; / a : K e y V a l u e O f D i a g r a m O b j e c t K e y a n y T y p e z b w N T n L X & g t ; & l t ; a : K e y V a l u e O f D i a g r a m O b j e c t K e y a n y T y p e z b w N T n L X & g t ; & l t ; a : K e y & g t ; & l t ; K e y & g t ; C o l u m n s \ S u r v e y o r _ D a t e & l t ; / K e y & g t ; & l t ; / a : K e y & g t ; & l t ; a : V a l u e   i : t y p e = " M e a s u r e G r i d N o d e V i e w S t a t e " & g t ; & l t ; C o l u m n & g t ; 3 7 & l t ; / C o l u m n & g t ; & l t ; L a y e d O u t & g t ; t r u e & l t ; / L a y e d O u t & g t ; & l t ; / a : V a l u e & g t ; & l t ; / a : K e y V a l u e O f D i a g r a m O b j e c t K e y a n y T y p e z b w N T n L X & g t ; & l t ; a : K e y V a l u e O f D i a g r a m O b j e c t K e y a n y T y p e z b w N T n L X & g t ; & l t ; a : K e y & g t ; & l t ; K e y & g t ; C o l u m n s \ S u r v e y o r _ N o t e s & l t ; / K e y & g t ; & l t ; / a : K e y & g t ; & l t ; a : V a l u e   i : t y p e = " M e a s u r e G r i d N o d e V i e w S t a t e " & g t ; & l t ; C o l u m n & g t ; 3 8 & l t ; / C o l u m n & g t ; & l t ; L a y e d O u t & g t ; t r u e & l t ; / L a y e d O u t & g t ; & l t ; / a : V a l u e & g t ; & l t ; / a : K e y V a l u e O f D i a g r a m O b j e c t K e y a n y T y p e z b w N T n L X & g t ; & l t ; a : K e y V a l u e O f D i a g r a m O b j e c t K e y a n y T y p e z b w N T n L X & g t ; & l t ; a : K e y & g t ; & l t ; K e y & g t ; C o l u m n s \ D e l i v e r y _ S c h e d u l e & l t ; / K e y & g t ; & l t ; / a : K e y & g t ; & l t ; a : V a l u e   i : t y p e = " M e a s u r e G r i d N o d e V i e w S t a t e " & g t ; & l t ; C o l u m n & g t ; 3 9 & l t ; / C o l u m n & g t ; & l t ; L a y e d O u t & g t ; t r u e & l t ; / L a y e d O u t & g t ; & l t ; / a : V a l u e & g t ; & l t ; / a : K e y V a l u e O f D i a g r a m O b j e c t K e y a n y T y p e z b w N T n L X & g t ; & l t ; a : K e y V a l u e O f D i a g r a m O b j e c t K e y a n y T y p e z b w N T n L X & g t ; & l t ; a : K e y & g t ; & l t ; K e y & g t ; C o l u m n s \ E q u i p m e n t _ I n s t r u c t i o n & l t ; / K e y & g t ; & l t ; / a : K e y & g t ; & l t ; a : V a l u e   i : t y p e = " M e a s u r e G r i d N o d e V i e w S t a t e " & g t ; & l t ; C o l u m n & g t ; 4 0 & l t ; / C o l u m n & g t ; & l t ; L a y e d O u t & g t ; t r u e & l t ; / L a y e d O u t & g t ; & l t ; / a : V a l u e & g t ; & l t ; / a : K e y V a l u e O f D i a g r a m O b j e c t K e y a n y T y p e z b w N T n L X & g t ; & l t ; a : K e y V a l u e O f D i a g r a m O b j e c t K e y a n y T y p e z b w N T n L X & g t ; & l t ; a : K e y & g t ; & l t ; K e y & g t ; C o l u m n s \ 4 .   R e d   B o x   -   S u p p l i e s & l t ; / K e y & g t ; & l t ; / a : K e y & g t ; & l t ; a : V a l u e   i : t y p e = " M e a s u r e G r i d N o d e V i e w S t a t e " & g t ; & l t ; C o l u m n & g t ; 4 1 & l t ; / C o l u m n & g t ; & l t ; L a y e d O u t & g t ; t r u e & l t ; / L a y e d O u t & g t ; & l t ; / a : V a l u e & g t ; & l t ; / a : K e y V a l u e O f D i a g r a m O b j e c t K e y a n y T y p e z b w N T n L X & g t ; & l t ; a : K e y V a l u e O f D i a g r a m O b j e c t K e y a n y T y p e z b w N T n L X & g t ; & l t ; a : K e y & g t ; & l t ; K e y & g t ; C o l u m n s \ A D A   B i g   B e l l & l t ; / K e y & g t ; & l t ; / a : K e y & g t ; & l t ; a : V a l u e   i : t y p e = " M e a s u r e G r i d N o d e V i e w S t a t e " & g t ; & l t ; C o l u m n & g t ; 4 2 & l t ; / C o l u m n & g t ; & l t ; L a y e d O u t & g t ; t r u e & l t ; / L a y e d O u t & g t ; & l t ; / a : V a l u e & g t ; & l t ; / a : K e y V a l u e O f D i a g r a m O b j e c t K e y a n y T y p e z b w N T n L X & g t ; & l t ; a : K e y V a l u e O f D i a g r a m O b j e c t K e y a n y T y p e z b w N T n L X & g t ; & l t ; a : K e y & g t ; & l t ; K e y & g t ; C o l u m n s \ C a r p e t   P r o t e c t o r & l t ; / K e y & g t ; & l t ; / a : K e y & g t ; & l t ; a : V a l u e   i : t y p e = " M e a s u r e G r i d N o d e V i e w S t a t e " & g t ; & l t ; C o l u m n & g t ; 4 3 & l t ; / C o l u m n & g t ; & l t ; L a y e d O u t & g t ; t r u e & l t ; / L a y e d O u t & g t ; & l t ; / a : V a l u e & g t ; & l t ; / a : K e y V a l u e O f D i a g r a m O b j e c t K e y a n y T y p e z b w N T n L X & g t ; & l t ; a : K e y V a l u e O f D i a g r a m O b j e c t K e y a n y T y p e z b w N T n L X & g t ; & l t ; a : K e y & g t ; & l t ; K e y & g t ; C o l u m n s \ C h a i r s & l t ; / K e y & g t ; & l t ; / a : K e y & g t ; & l t ; a : V a l u e   i : t y p e = " M e a s u r e G r i d N o d e V i e w S t a t e " & g t ; & l t ; C o l u m n & g t ; 4 4 & l t ; / C o l u m n & g t ; & l t ; L a y e d O u t & g t ; t r u e & l t ; / L a y e d O u t & g t ; & l t ; / a : V a l u e & g t ; & l t ; / a : K e y V a l u e O f D i a g r a m O b j e c t K e y a n y T y p e z b w N T n L X & g t ; & l t ; a : K e y V a l u e O f D i a g r a m O b j e c t K e y a n y T y p e z b w N T n L X & g t ; & l t ; a : K e y & g t ; & l t ; K e y & g t ; C o l u m n s \ C o n e & l t ; / K e y & g t ; & l t ; / a : K e y & g t ; & l t ; a : V a l u e   i : t y p e = " M e a s u r e G r i d N o d e V i e w S t a t e " & g t ; & l t ; C o l u m n & g t ; 4 5 & l t ; / C o l u m n & g t ; & l t ; L a y e d O u t & g t ; t r u e & l t ; / L a y e d O u t & g t ; & l t ; / a : V a l u e & g t ; & l t ; / a : K e y V a l u e O f D i a g r a m O b j e c t K e y a n y T y p e z b w N T n L X & g t ; & l t ; a : K e y V a l u e O f D i a g r a m O b j e c t K e y a n y T y p e z b w N T n L X & g t ; & l t ; a : K e y & g t ; & l t ; K e y & g t ; C o l u m n s \ D o o r s t o p & l t ; / K e y & g t ; & l t ; / a : K e y & g t ; & l t ; a : V a l u e   i : t y p e = " M e a s u r e G r i d N o d e V i e w S t a t e " & g t ; & l t ; C o l u m n & g t ; 4 6 & l t ; / C o l u m n & g t ; & l t ; L a y e d O u t & g t ; t r u e & l t ; / L a y e d O u t & g t ; & l t ; / a : V a l u e & g t ; & l t ; / a : K e y V a l u e O f D i a g r a m O b j e c t K e y a n y T y p e z b w N T n L X & g t ; & l t ; a : K e y V a l u e O f D i a g r a m O b j e c t K e y a n y T y p e z b w N T n L X & g t ; & l t ; a : K e y & g t ; & l t ; K e y & g t ; C o l u m n s \ E x t   C o r d   -   2 5 f t & l t ; / K e y & g t ; & l t ; / a : K e y & g t ; & l t ; a : V a l u e   i : t y p e = " M e a s u r e G r i d N o d e V i e w S t a t e " & g t ; & l t ; C o l u m n & g t ; 4 7 & l t ; / C o l u m n & g t ; & l t ; L a y e d O u t & g t ; t r u e & l t ; / L a y e d O u t & g t ; & l t ; / a : V a l u e & g t ; & l t ; / a : K e y V a l u e O f D i a g r a m O b j e c t K e y a n y T y p e z b w N T n L X & g t ; & l t ; a : K e y V a l u e O f D i a g r a m O b j e c t K e y a n y T y p e z b w N T n L X & g t ; & l t ; a : K e y & g t ; & l t ; K e y & g t ; C o l u m n s \ E x t   C o r d   -   9 f t & l t ; / K e y & g t ; & l t ; / a : K e y & g t ; & l t ; a : V a l u e   i : t y p e = " M e a s u r e G r i d N o d e V i e w S t a t e " & g t ; & l t ; C o l u m n & g t ; 4 8 & l t ; / C o l u m n & g t ; & l t ; L a y e d O u t & g t ; t r u e & l t ; / L a y e d O u t & g t ; & l t ; / a : V a l u e & g t ; & l t ; / a : K e y V a l u e O f D i a g r a m O b j e c t K e y a n y T y p e z b w N T n L X & g t ; & l t ; a : K e y V a l u e O f D i a g r a m O b j e c t K e y a n y T y p e z b w N T n L X & g t ; & l t ; a : K e y & g t ; & l t ; K e y & g t ; C o l u m n s \ E X T R A   6 f t   C o r d & l t ; / K e y & g t ; & l t ; / a : K e y & g t ; & l t ; a : V a l u e   i : t y p e = " M e a s u r e G r i d N o d e V i e w S t a t e " & g t ; & l t ; C o l u m n & g t ; 4 9 & l t ; / C o l u m n & g t ; & l t ; L a y e d O u t & g t ; t r u e & l t ; / L a y e d O u t & g t ; & l t ; / a : V a l u e & g t ; & l t ; / a : K e y V a l u e O f D i a g r a m O b j e c t K e y a n y T y p e z b w N T n L X & g t ; & l t ; a : K e y V a l u e O f D i a g r a m O b j e c t K e y a n y T y p e z b w N T n L X & g t ; & l t ; a : K e y & g t ; & l t ; K e y & g t ; C o l u m n s \ E X T R A   P o w e r   S t r i p & l t ; / K e y & g t ; & l t ; / a : K e y & g t ; & l t ; a : V a l u e   i : t y p e = " M e a s u r e G r i d N o d e V i e w S t a t e " & g t ; & l t ; C o l u m n & g t ; 5 0 & l t ; / C o l u m n & g t ; & l t ; L a y e d O u t & g t ; t r u e & l t ; / L a y e d O u t & g t ; & l t ; / a : V a l u e & g t ; & l t ; / a : K e y V a l u e O f D i a g r a m O b j e c t K e y a n y T y p e z b w N T n L X & g t ; & l t ; a : K e y V a l u e O f D i a g r a m O b j e c t K e y a n y T y p e z b w N T n L X & g t ; & l t ; a : K e y & g t ; & l t ; K e y & g t ; C o l u m n s \ F o a m   C u s h i o n   P a d s & l t ; / K e y & g t ; & l t ; / a : K e y & g t ; & l t ; a : V a l u e   i : t y p e = " M e a s u r e G r i d N o d e V i e w S t a t e " & g t ; & l t ; C o l u m n & g t ; 5 1 & l t ; / C o l u m n & g t ; & l t ; L a y e d O u t & g t ; t r u e & l t ; / L a y e d O u t & g t ; & l t ; / a : V a l u e & g t ; & l t ; / a : K e y V a l u e O f D i a g r a m O b j e c t K e y a n y T y p e z b w N T n L X & g t ; & l t ; a : K e y V a l u e O f D i a g r a m O b j e c t K e y a n y T y p e z b w N T n L X & g t ; & l t ; a : K e y & g t ; & l t ; K e y & g t ; C o l u m n s \ F o a m   N o o d l e s & l t ; / K e y & g t ; & l t ; / a : K e y & g t ; & l t ; a : V a l u e   i : t y p e = " M e a s u r e G r i d N o d e V i e w S t a t e " & g t ; & l t ; C o l u m n & g t ; 5 2 & l t ; / C o l u m n & g t ; & l t ; L a y e d O u t & g t ; t r u e & l t ; / L a y e d O u t & g t ; & l t ; / a : V a l u e & g t ; & l t ; / a : K e y V a l u e O f D i a g r a m O b j e c t K e y a n y T y p e z b w N T n L X & g t ; & l t ; a : K e y V a l u e O f D i a g r a m O b j e c t K e y a n y T y p e z b w N T n L X & g t ; & l t ; a : K e y & g t ; & l t ; K e y & g t ; C o l u m n s \ K e y s & l t ; / K e y & g t ; & l t ; / a : K e y & g t ; & l t ; a : V a l u e   i : t y p e = " M e a s u r e G r i d N o d e V i e w S t a t e " & g t ; & l t ; C o l u m n & g t ; 5 3 & l t ; / C o l u m n & g t ; & l t ; L a y e d O u t & g t ; t r u e & l t ; / L a y e d O u t & g t ; & l t ; / a : V a l u e & g t ; & l t ; / a : K e y V a l u e O f D i a g r a m O b j e c t K e y a n y T y p e z b w N T n L X & g t ; & l t ; a : K e y V a l u e O f D i a g r a m O b j e c t K e y a n y T y p e z b w N T n L X & g t ; & l t ; a : K e y & g t ; & l t ; K e y & g t ; C o l u m n s \ L i g h t   -   A d a p t o r   w /   B u l b s & l t ; / K e y & g t ; & l t ; / a : K e y & g t ; & l t ; a : V a l u e   i : t y p e = " M e a s u r e G r i d N o d e V i e w S t a t e " & g t ; & l t ; C o l u m n & g t ; 5 4 & l t ; / C o l u m n & g t ; & l t ; L a y e d O u t & g t ; t r u e & l t ; / L a y e d O u t & g t ; & l t ; / a : V a l u e & g t ; & l t ; / a : K e y V a l u e O f D i a g r a m O b j e c t K e y a n y T y p e z b w N T n L X & g t ; & l t ; a : K e y V a l u e O f D i a g r a m O b j e c t K e y a n y T y p e z b w N T n L X & g t ; & l t ; a : K e y & g t ; & l t ; K e y & g t ; C o l u m n s \ L i g h t   -   C l a m p   w /   B u l b & l t ; / K e y & g t ; & l t ; / a : K e y & g t ; & l t ; a : V a l u e   i : t y p e = " M e a s u r e G r i d N o d e V i e w S t a t e " & g t ; & l t ; C o l u m n & g t ; 5 5 & l t ; / C o l u m n & g t ; & l t ; L a y e d O u t & g t ; t r u e & l t ; / L a y e d O u t & g t ; & l t ; / a : V a l u e & g t ; & l t ; / a : K e y V a l u e O f D i a g r a m O b j e c t K e y a n y T y p e z b w N T n L X & g t ; & l t ; a : K e y V a l u e O f D i a g r a m O b j e c t K e y a n y T y p e z b w N T n L X & g t ; & l t ; a : K e y & g t ; & l t ; K e y & g t ; C o l u m n s \ L i g h t   -   E X T R A   B u l b & l t ; / K e y & g t ; & l t ; / a : K e y & g t ; & l t ; a : V a l u e   i : t y p e = " M e a s u r e G r i d N o d e V i e w S t a t e " & g t ; & l t ; C o l u m n & g t ; 5 6 & l t ; / C o l u m n & g t ; & l t ; L a y e d O u t & g t ; t r u e & l t ; / L a y e d O u t & g t ; & l t ; / a : V a l u e & g t ; & l t ; / a : K e y V a l u e O f D i a g r a m O b j e c t K e y a n y T y p e z b w N T n L X & g t ; & l t ; a : K e y V a l u e O f D i a g r a m O b j e c t K e y a n y T y p e z b w N T n L X & g t ; & l t ; a : K e y & g t ; & l t ; K e y & g t ; C o l u m n s \ L i g h t   -   T r e e   w /   B u l b s & l t ; / K e y & g t ; & l t ; / a : K e y & g t ; & l t ; a : V a l u e   i : t y p e = " M e a s u r e G r i d N o d e V i e w S t a t e " & g t ; & l t ; C o l u m n & g t ; 5 7 & l t ; / C o l u m n & g t ; & l t ; L a y e d O u t & g t ; t r u e & l t ; / L a y e d O u t & g t ; & l t ; / a : V a l u e & g t ; & l t ; / a : K e y V a l u e O f D i a g r a m O b j e c t K e y a n y T y p e z b w N T n L X & g t ; & l t ; a : K e y V a l u e O f D i a g r a m O b j e c t K e y a n y T y p e z b w N T n L X & g t ; & l t ; a : K e y & g t ; & l t ; K e y & g t ; C o l u m n s \ P a d   L o c k & l t ; / K e y & g t ; & l t ; / a : K e y & g t ; & l t ; a : V a l u e   i : t y p e = " M e a s u r e G r i d N o d e V i e w S t a t e " & g t ; & l t ; C o l u m n & g t ; 5 8 & l t ; / C o l u m n & g t ; & l t ; L a y e d O u t & g t ; t r u e & l t ; / L a y e d O u t & g t ; & l t ; / a : V a l u e & g t ; & l t ; / a : K e y V a l u e O f D i a g r a m O b j e c t K e y a n y T y p e z b w N T n L X & g t ; & l t ; a : K e y V a l u e O f D i a g r a m O b j e c t K e y a n y T y p e z b w N T n L X & g t ; & l t ; a : K e y & g t ; & l t ; K e y & g t ; C o l u m n s \ P o r t a P o t t i e -   D e l   b y   V e n d o r & l t ; / K e y & g t ; & l t ; / a : K e y & g t ; & l t ; a : V a l u e   i : t y p e = " M e a s u r e G r i d N o d e V i e w S t a t e " & g t ; & l t ; C o l u m n & g t ; 5 9 & l t ; / C o l u m n & g t ; & l t ; L a y e d O u t & g t ; t r u e & l t ; / L a y e d O u t & g t ; & l t ; / a : V a l u e & g t ; & l t ; / a : K e y V a l u e O f D i a g r a m O b j e c t K e y a n y T y p e z b w N T n L X & g t ; & l t ; a : K e y V a l u e O f D i a g r a m O b j e c t K e y a n y T y p e z b w N T n L X & g t ; & l t ; a : K e y & g t ; & l t ; K e y & g t ; C o l u m n s \ P P O   P a r k i n g   P e r m i t & l t ; / K e y & g t ; & l t ; / a : K e y & g t ; & l t ; a : V a l u e   i : t y p e = " M e a s u r e G r i d N o d e V i e w S t a t e " & g t ; & l t ; C o l u m n & g t ; 6 0 & l t ; / C o l u m n & g t ; & l t ; L a y e d O u t & g t ; t r u e & l t ; / L a y e d O u t & g t ; & l t ; / a : V a l u e & g t ; & l t ; / a : K e y V a l u e O f D i a g r a m O b j e c t K e y a n y T y p e z b w N T n L X & g t ; & l t ; a : K e y V a l u e O f D i a g r a m O b j e c t K e y a n y T y p e z b w N T n L X & g t ; & l t ; a : K e y & g t ; & l t ; K e y & g t ; C o l u m n s \ S i g n   -   S p   1 1 x 1 7   C o n e & l t ; / K e y & g t ; & l t ; / a : K e y & g t ; & l t ; a : V a l u e   i : t y p e = " M e a s u r e G r i d N o d e V i e w S t a t e " & g t ; & l t ; C o l u m n & g t ; 6 1 & l t ; / C o l u m n & g t ; & l t ; L a y e d O u t & g t ; t r u e & l t ; / L a y e d O u t & g t ; & l t ; / a : V a l u e & g t ; & l t ; / a : K e y V a l u e O f D i a g r a m O b j e c t K e y a n y T y p e z b w N T n L X & g t ; & l t ; a : K e y V a l u e O f D i a g r a m O b j e c t K e y a n y T y p e z b w N T n L X & g t ; & l t ; a : K e y & g t ; & l t ; K e y & g t ; C o l u m n s \ S i g n   -   S p   1 1 x 1 7   T i e & l t ; / K e y & g t ; & l t ; / a : K e y & g t ; & l t ; a : V a l u e   i : t y p e = " M e a s u r e G r i d N o d e V i e w S t a t e " & g t ; & l t ; C o l u m n & g t ; 6 2 & l t ; / C o l u m n & g t ; & l t ; L a y e d O u t & g t ; t r u e & l t ; / L a y e d O u t & g t ; & l t ; / a : V a l u e & g t ; & l t ; / a : K e y V a l u e O f D i a g r a m O b j e c t K e y a n y T y p e z b w N T n L X & g t ; & l t ; a : K e y V a l u e O f D i a g r a m O b j e c t K e y a n y T y p e z b w N T n L X & g t ; & l t ; a : K e y & g t ; & l t ; K e y & g t ; C o l u m n s \ S i g n   -   S p   C o n e & l t ; / K e y & g t ; & l t ; / a : K e y & g t ; & l t ; a : V a l u e   i : t y p e = " M e a s u r e G r i d N o d e V i e w S t a t e " & g t ; & l t ; C o l u m n & g t ; 6 3 & l t ; / C o l u m n & g t ; & l t ; L a y e d O u t & g t ; t r u e & l t ; / L a y e d O u t & g t ; & l t ; / a : V a l u e & g t ; & l t ; / a : K e y V a l u e O f D i a g r a m O b j e c t K e y a n y T y p e z b w N T n L X & g t ; & l t ; a : K e y V a l u e O f D i a g r a m O b j e c t K e y a n y T y p e z b w N T n L X & g t ; & l t ; a : K e y & g t ; & l t ; K e y & g t ; C o l u m n s \ S i g n   -   S p   F l a g   T i e & l t ; / K e y & g t ; & l t ; / a : K e y & g t ; & l t ; a : V a l u e   i : t y p e = " M e a s u r e G r i d N o d e V i e w S t a t e " & g t ; & l t ; C o l u m n & g t ; 6 4 & l t ; / C o l u m n & g t ; & l t ; L a y e d O u t & g t ; t r u e & l t ; / L a y e d O u t & g t ; & l t ; / a : V a l u e & g t ; & l t ; / a : K e y V a l u e O f D i a g r a m O b j e c t K e y a n y T y p e z b w N T n L X & g t ; & l t ; a : K e y V a l u e O f D i a g r a m O b j e c t K e y a n y T y p e z b w N T n L X & g t ; & l t ; a : K e y & g t ; & l t ; K e y & g t ; C o l u m n s \ S i g n   -   S p   F l a g   W i r e & l t ; / K e y & g t ; & l t ; / a : K e y & g t ; & l t ; a : V a l u e   i : t y p e = " M e a s u r e G r i d N o d e V i e w S t a t e " & g t ; & l t ; C o l u m n & g t ; 6 5 & l t ; / C o l u m n & g t ; & l t ; L a y e d O u t & g t ; t r u e & l t ; / L a y e d O u t & g t ; & l t ; / a : V a l u e & g t ; & l t ; / a : K e y V a l u e O f D i a g r a m O b j e c t K e y a n y T y p e z b w N T n L X & g t ; & l t ; a : K e y V a l u e O f D i a g r a m O b j e c t K e y a n y T y p e z b w N T n L X & g t ; & l t ; a : K e y & g t ; & l t ; K e y & g t ; C o l u m n s \ S i g n   -   S p e c i a l & l t ; / K e y & g t ; & l t ; / a : K e y & g t ; & l t ; a : V a l u e   i : t y p e = " M e a s u r e G r i d N o d e V i e w S t a t e " & g t ; & l t ; C o l u m n & g t ; 6 6 & l t ; / C o l u m n & g t ; & l t ; L a y e d O u t & g t ; t r u e & l t ; / L a y e d O u t & g t ; & l t ; / a : V a l u e & g t ; & l t ; / a : K e y V a l u e O f D i a g r a m O b j e c t K e y a n y T y p e z b w N T n L X & g t ; & l t ; a : K e y V a l u e O f D i a g r a m O b j e c t K e y a n y T y p e z b w N T n L X & g t ; & l t ; a : K e y & g t ; & l t ; K e y & g t ; C o l u m n s \ S i g n   -   S t d   C o n e & l t ; / K e y & g t ; & l t ; / a : K e y & g t ; & l t ; a : V a l u e   i : t y p e = " M e a s u r e G r i d N o d e V i e w S t a t e " & g t ; & l t ; C o l u m n & g t ; 6 7 & l t ; / C o l u m n & g t ; & l t ; L a y e d O u t & g t ; t r u e & l t ; / L a y e d O u t & g t ; & l t ; / a : V a l u e & g t ; & l t ; / a : K e y V a l u e O f D i a g r a m O b j e c t K e y a n y T y p e z b w N T n L X & g t ; & l t ; a : K e y V a l u e O f D i a g r a m O b j e c t K e y a n y T y p e z b w N T n L X & g t ; & l t ; a : K e y & g t ; & l t ; K e y & g t ; C o l u m n s \ S i g n   -   S t d   F l a g & l t ; / K e y & g t ; & l t ; / a : K e y & g t ; & l t ; a : V a l u e   i : t y p e = " M e a s u r e G r i d N o d e V i e w S t a t e " & g t ; & l t ; C o l u m n & g t ; 6 8 & l t ; / C o l u m n & g t ; & l t ; L a y e d O u t & g t ; t r u e & l t ; / L a y e d O u t & g t ; & l t ; / a : V a l u e & g t ; & l t ; / a : K e y V a l u e O f D i a g r a m O b j e c t K e y a n y T y p e z b w N T n L X & g t ; & l t ; a : K e y V a l u e O f D i a g r a m O b j e c t K e y a n y T y p e z b w N T n L X & g t ; & l t ; a : K e y & g t ; & l t ; K e y & g t ; C o l u m n s \ S i g n   -   T e m p   A D A   P a r k i n g & l t ; / K e y & g t ; & l t ; / a : K e y & g t ; & l t ; a : V a l u e   i : t y p e = " M e a s u r e G r i d N o d e V i e w S t a t e " & g t ; & l t ; C o l u m n & g t ; 6 9 & l t ; / C o l u m n & g t ; & l t ; L a y e d O u t & g t ; t r u e & l t ; / L a y e d O u t & g t ; & l t ; / a : V a l u e & g t ; & l t ; / a : K e y V a l u e O f D i a g r a m O b j e c t K e y a n y T y p e z b w N T n L X & g t ; & l t ; a : K e y V a l u e O f D i a g r a m O b j e c t K e y a n y T y p e z b w N T n L X & g t ; & l t ; a : K e y & g t ; & l t ; K e y & g t ; C o l u m n s \ S u p p l y   B o x   -   B l u e & l t ; / K e y & g t ; & l t ; / a : K e y & g t ; & l t ; a : V a l u e   i : t y p e = " M e a s u r e G r i d N o d e V i e w S t a t e " & g t ; & l t ; C o l u m n & g t ; 7 0 & l t ; / C o l u m n & g t ; & l t ; L a y e d O u t & g t ; t r u e & l t ; / L a y e d O u t & g t ; & l t ; / a : V a l u e & g t ; & l t ; / a : K e y V a l u e O f D i a g r a m O b j e c t K e y a n y T y p e z b w N T n L X & g t ; & l t ; a : K e y V a l u e O f D i a g r a m O b j e c t K e y a n y T y p e z b w N T n L X & g t ; & l t ; a : K e y & g t ; & l t ; K e y & g t ; C o l u m n s \ T a p e   -   C a u t i o n   1 0 0   f t   r o l l & l t ; / K e y & g t ; & l t ; / a : K e y & g t ; & l t ; a : V a l u e   i : t y p e = " M e a s u r e G r i d N o d e V i e w S t a t e " & g t ; & l t ; C o l u m n & g t ; 7 1 & l t ; / C o l u m n & g t ; & l t ; L a y e d O u t & g t ; t r u e & l t ; / L a y e d O u t & g t ; & l t ; / a : V a l u e & g t ; & l t ; / a : K e y V a l u e O f D i a g r a m O b j e c t K e y a n y T y p e z b w N T n L X & g t ; & l t ; a : K e y V a l u e O f D i a g r a m O b j e c t K e y a n y T y p e z b w N T n L X & g t ; & l t ; a : K e y & g t ; & l t ; K e y & g t ; C o l u m n s \ T a p e   -   D u c t & l t ; / K e y & g t ; & l t ; / a : K e y & g t ; & l t ; a : V a l u e   i : t y p e = " M e a s u r e G r i d N o d e V i e w S t a t e " & g t ; & l t ; C o l u m n & g t ; 7 2 & l t ; / C o l u m n & g t ; & l t ; L a y e d O u t & g t ; t r u e & l t ; / L a y e d O u t & g t ; & l t ; / a : V a l u e & g t ; & l t ; / a : K e y V a l u e O f D i a g r a m O b j e c t K e y a n y T y p e z b w N T n L X & g t ; & l t ; a : K e y V a l u e O f D i a g r a m O b j e c t K e y a n y T y p e z b w N T n L X & g t ; & l t ; a : K e y & g t ; & l t ; K e y & g t ; C o l u m n s \ T a p e   -   G a f f e r s   -   2 0 f t   r o l l & l t ; / K e y & g t ; & l t ; / a : K e y & g t ; & l t ; a : V a l u e   i : t y p e = " M e a s u r e G r i d N o d e V i e w S t a t e " & g t ; & l t ; C o l u m n & g t ; 7 3 & l t ; / C o l u m n & g t ; & l t ; L a y e d O u t & g t ; t r u e & l t ; / L a y e d O u t & g t ; & l t ; / a : V a l u e & g t ; & l t ; / a : K e y V a l u e O f D i a g r a m O b j e c t K e y a n y T y p e z b w N T n L X & g t ; & l t ; a : K e y V a l u e O f D i a g r a m O b j e c t K e y a n y T y p e z b w N T n L X & g t ; & l t ; a : K e y & g t ; & l t ; K e y & g t ; C o l u m n s \ T a p e   -   H a z a r d   -   2 0 f t   r o l l & l t ; / K e y & g t ; & l t ; / a : K e y & g t ; & l t ; a : V a l u e   i : t y p e = " M e a s u r e G r i d N o d e V i e w S t a t e " & g t ; & l t ; C o l u m n & g t ; 7 4 & l t ; / C o l u m n & g t ; & l t ; L a y e d O u t & g t ; t r u e & l t ; / L a y e d O u t & g t ; & l t ; / a : V a l u e & g t ; & l t ; / a : K e y V a l u e O f D i a g r a m O b j e c t K e y a n y T y p e z b w N T n L X & g t ; & l t ; a : K e y V a l u e O f D i a g r a m O b j e c t K e y a n y T y p e z b w N T n L X & g t ; & l t ; a : K e y & g t ; & l t ; K e y & g t ; C o l u m n s \ T h r e s h o l d   M a t & l t ; / K e y & g t ; & l t ; / a : K e y & g t ; & l t ; a : V a l u e   i : t y p e = " M e a s u r e G r i d N o d e V i e w S t a t e " & g t ; & l t ; C o l u m n & g t ; 7 5 & l t ; / C o l u m n & g t ; & l t ; L a y e d O u t & g t ; t r u e & l t ; / L a y e d O u t & g t ; & l t ; / a : V a l u e & g t ; & l t ; / a : K e y V a l u e O f D i a g r a m O b j e c t K e y a n y T y p e z b w N T n L X & g t ; & l t ; a : K e y V a l u e O f D i a g r a m O b j e c t K e y a n y T y p e z b w N T n L X & g t ; & l t ; a : K e y & g t ; & l t ; K e y & g t ; C o l u m n s \ V i s q u i n e   -   B l a c k & l t ; / K e y & g t ; & l t ; / a : K e y & g t ; & l t ; a : V a l u e   i : t y p e = " M e a s u r e G r i d N o d e V i e w S t a t e " & g t ; & l t ; C o l u m n & g t ; 7 6 & l t ; / C o l u m n & g t ; & l t ; L a y e d O u t & g t ; t r u e & l t ; / L a y e d O u t & g t ; & l t ; / a : V a l u e & g t ; & l t ; / a : K e y V a l u e O f D i a g r a m O b j e c t K e y a n y T y p e z b w N T n L X & g t ; & l t ; a : K e y V a l u e O f D i a g r a m O b j e c t K e y a n y T y p e z b w N T n L X & g t ; & l t ; a : K e y & g t ; & l t ; K e y & g t ; C o l u m n s \ V i s q u i n e   -   C l e a r & l t ; / K e y & g t ; & l t ; / a : K e y & g t ; & l t ; a : V a l u e   i : t y p e = " M e a s u r e G r i d N o d e V i e w S t a t e " & g t ; & l t ; C o l u m n & g t ; 7 7 & l t ; / C o l u m n & g t ; & l t ; L a y e d O u t & g t ; t r u e & l t ; / L a y e d O u t & g t ; & l t ; / a : V a l u e & g t ; & l t ; / a : K e y V a l u e O f D i a g r a m O b j e c t K e y a n y T y p e z b w N T n L X & g t ; & l t ; a : K e y V a l u e O f D i a g r a m O b j e c t K e y a n y T y p e z b w N T n L X & g t ; & l t ; a : K e y & g t ; & l t ; K e y & g t ; C o l u m n s \ C o n t a c t _ N a m e & l t ; / K e y & g t ; & l t ; / a : K e y & g t ; & l t ; a : V a l u e   i : t y p e = " M e a s u r e G r i d N o d e V i e w S t a t e " & g t ; & l t ; C o l u m n & g t ; 7 8 & l t ; / C o l u m n & g t ; & l t ; L a y e d O u t & g t ; t r u e & l t ; / L a y e d O u t & g t ; & l t ; / a : V a l u e & g t ; & l t ; / a : K e y V a l u e O f D i a g r a m O b j e c t K e y a n y T y p e z b w N T n L X & g t ; & l t ; a : K e y V a l u e O f D i a g r a m O b j e c t K e y a n y T y p e z b w N T n L X & g t ; & l t ; a : K e y & g t ; & l t ; K e y & g t ; C o l u m n s \ C o n t a c t _ M a i l _ A d d r _ 1 & l t ; / K e y & g t ; & l t ; / a : K e y & g t ; & l t ; a : V a l u e   i : t y p e = " M e a s u r e G r i d N o d e V i e w S t a t e " & g t ; & l t ; C o l u m n & g t ; 7 9 & l t ; / C o l u m n & g t ; & l t ; L a y e d O u t & g t ; t r u e & l t ; / L a y e d O u t & g t ; & l t ; / a : V a l u e & g t ; & l t ; / a : K e y V a l u e O f D i a g r a m O b j e c t K e y a n y T y p e z b w N T n L X & g t ; & l t ; a : K e y V a l u e O f D i a g r a m O b j e c t K e y a n y T y p e z b w N T n L X & g t ; & l t ; a : K e y & g t ; & l t ; K e y & g t ; C o l u m n s \ C o n t a c t _ M a i l _ A d d r _ 2 & l t ; / K e y & g t ; & l t ; / a : K e y & g t ; & l t ; a : V a l u e   i : t y p e = " M e a s u r e G r i d N o d e V i e w S t a t e " & g t ; & l t ; C o l u m n & g t ; 8 0 & l t ; / C o l u m n & g t ; & l t ; L a y e d O u t & g t ; t r u e & l t ; / L a y e d O u t & g t ; & l t ; / a : V a l u e & g t ; & l t ; / a : K e y V a l u e O f D i a g r a m O b j e c t K e y a n y T y p e z b w N T n L X & g t ; & l t ; a : K e y V a l u e O f D i a g r a m O b j e c t K e y a n y T y p e z b w N T n L X & g t ; & l t ; a : K e y & g t ; & l t ; K e y & g t ; C o l u m n s \ C o n t a c t _ M a i l _ A d d r _ 3 & l t ; / K e y & g t ; & l t ; / a : K e y & g t ; & l t ; a : V a l u e   i : t y p e = " M e a s u r e G r i d N o d e V i e w S t a t e " & g t ; & l t ; C o l u m n & g t ; 8 1 & l t ; / C o l u m n & g t ; & l t ; L a y e d O u t & g t ; t r u e & l t ; / L a y e d O u t & g t ; & l t ; / a : V a l u e & g t ; & l t ; / a : K e y V a l u e O f D i a g r a m O b j e c t K e y a n y T y p e z b w N T n L X & g t ; & l t ; a : K e y V a l u e O f D i a g r a m O b j e c t K e y a n y T y p e z b w N T n L X & g t ; & l t ; a : K e y & g t ; & l t ; K e y & g t ; C o l u m n s \ C o n t a c t _ M a i l _ A d d r _ 4 & l t ; / K e y & g t ; & l t ; / a : K e y & g t ; & l t ; a : V a l u e   i : t y p e = " M e a s u r e G r i d N o d e V i e w S t a t e " & g t ; & l t ; C o l u m n & g t ; 8 2 & l t ; / C o l u m n & g t ; & l t ; L a y e d O u t & g t ; t r u e & l t ; / L a y e d O u t & g t ; & l t ; / a : V a l u e & g t ; & l t ; / a : K e y V a l u e O f D i a g r a m O b j e c t K e y a n y T y p e z b w N T n L X & g t ; & l t ; a : K e y V a l u e O f D i a g r a m O b j e c t K e y a n y T y p e z b w N T n L X & g t ; & l t ; a : K e y & g t ; & l t ; K e y & g t ; C o l u m n s \ C o n t a c t _ E m a i l & l t ; / K e y & g t ; & l t ; / a : K e y & g t ; & l t ; a : V a l u e   i : t y p e = " M e a s u r e G r i d N o d e V i e w S t a t e " & g t ; & l t ; C o l u m n & g t ; 8 3 & l t ; / C o l u m n & g t ; & l t ; L a y e d O u t & g t ; t r u e & l t ; / L a y e d O u t & g t ; & l t ; / a : V a l u e & g t ; & l t ; / a : K e y V a l u e O f D i a g r a m O b j e c t K e y a n y T y p e z b w N T n L X & g t ; & l t ; a : K e y V a l u e O f D i a g r a m O b j e c t K e y a n y T y p e z b w N T n L X & g t ; & l t ; a : K e y & g t ; & l t ; K e y & g t ; C o l u m n s \ C o n t a c t _ W o r k _ P h o n e & l t ; / K e y & g t ; & l t ; / a : K e y & g t ; & l t ; a : V a l u e   i : t y p e = " M e a s u r e G r i d N o d e V i e w S t a t e " & g t ; & l t ; C o l u m n & g t ; 8 4 & l t ; / C o l u m n & g t ; & l t ; L a y e d O u t & g t ; t r u e & l t ; / L a y e d O u t & g t ; & l t ; / a : V a l u e & g t ; & l t ; / a : K e y V a l u e O f D i a g r a m O b j e c t K e y a n y T y p e z b w N T n L X & g t ; & l t ; a : K e y V a l u e O f D i a g r a m O b j e c t K e y a n y T y p e z b w N T n L X & g t ; & l t ; a : K e y & g t ; & l t ; K e y & g t ; C o l u m n s \ C o n t a c t _ H o m e _ P h o n e & l t ; / K e y & g t ; & l t ; / a : K e y & g t ; & l t ; a : V a l u e   i : t y p e = " M e a s u r e G r i d N o d e V i e w S t a t e " & g t ; & l t ; C o l u m n & g t ; 8 5 & l t ; / C o l u m n & g t ; & l t ; L a y e d O u t & g t ; t r u e & l t ; / L a y e d O u t & g t ; & l t ; / a : V a l u e & g t ; & l t ; / a : K e y V a l u e O f D i a g r a m O b j e c t K e y a n y T y p e z b w N T n L X & g t ; & l t ; a : K e y V a l u e O f D i a g r a m O b j e c t K e y a n y T y p e z b w N T n L X & g t ; & l t ; a : K e y & g t ; & l t ; K e y & g t ; C o l u m n s \ C o n t a c t _ C e l l _ P h o n e & l t ; / K e y & g t ; & l t ; / a : K e y & g t ; & l t ; a : V a l u e   i : t y p e = " M e a s u r e G r i d N o d e V i e w S t a t e " & g t ; & l t ; C o l u m n & g t ; 8 6 & l t ; / C o l u m n & g t ; & l t ; L a y e d O u t & g t ; t r u e & l t ; / L a y e d O u t & g t ; & l t ; / a : V a l u e & g t ; & l t ; / a : K e y V a l u e O f D i a g r a m O b j e c t K e y a n y T y p e z b w N T n L X & g t ; & l t ; a : K e y V a l u e O f D i a g r a m O b j e c t K e y a n y T y p e z b w N T n L X & g t ; & l t ; a : K e y & g t ; & l t ; K e y & g t ; C o l u m n s \ C o n t a c t _ F a x & l t ; / K e y & g t ; & l t ; / a : K e y & g t ; & l t ; a : V a l u e   i : t y p e = " M e a s u r e G r i d N o d e V i e w S t a t e " & g t ; & l t ; C o l u m n & g t ; 8 7 & l t ; / C o l u m n & g t ; & l t ; L a y e d O u t & g t ; t r u e & l t ; / L a y e d O u t & g t ; & l t ; / a : V a l u e & g t ; & l t ; / a : K e y V a l u e O f D i a g r a m O b j e c t K e y a n y T y p e z b w N T n L X & g t ; & l t ; a : K e y V a l u e O f D i a g r a m O b j e c t K e y a n y T y p e z b w N T n L X & g t ; & l t ; a : K e y & g t ; & l t ; K e y & g t ; C o l u m n s \ C o n t a c t _ R e m a r k s & l t ; / K e y & g t ; & l t ; / a : K e y & g t ; & l t ; a : V a l u e   i : t y p e = " M e a s u r e G r i d N o d e V i e w S t a t e " & g t ; & l t ; C o l u m n & g t ; 8 8 & l t ; / C o l u m n & g t ; & l t ; L a y e d O u t & g t ; t r u e & l t ; / L a y e d O u t & g t ; & l t ; / a : V a l u e & g t ; & l t ; / a : K e y V a l u e O f D i a g r a m O b j e c t K e y a n y T y p e z b w N T n L X & g t ; & l t ; a : K e y V a l u e O f D i a g r a m O b j e c t K e y a n y T y p e z b w N T n L X & g t ; & l t ; a : K e y & g t ; & l t ; K e y & g t ; C o l u m n s \ A g e n t _ N a m e & l t ; / K e y & g t ; & l t ; / a : K e y & g t ; & l t ; a : V a l u e   i : t y p e = " M e a s u r e G r i d N o d e V i e w S t a t e " & g t ; & l t ; C o l u m n & g t ; 8 9 & l t ; / C o l u m n & g t ; & l t ; L a y e d O u t & g t ; t r u e & l t ; / L a y e d O u t & g t ; & l t ; / a : V a l u e & g t ; & l t ; / a : K e y V a l u e O f D i a g r a m O b j e c t K e y a n y T y p e z b w N T n L X & g t ; & l t ; a : K e y V a l u e O f D i a g r a m O b j e c t K e y a n y T y p e z b w N T n L X & g t ; & l t ; a : K e y & g t ; & l t ; K e y & g t ; C o l u m n s \ A g e n t _ M a i l _ A d d r _ 1 & l t ; / K e y & g t ; & l t ; / a : K e y & g t ; & l t ; a : V a l u e   i : t y p e = " M e a s u r e G r i d N o d e V i e w S t a t e " & g t ; & l t ; C o l u m n & g t ; 9 0 & l t ; / C o l u m n & g t ; & l t ; L a y e d O u t & g t ; t r u e & l t ; / L a y e d O u t & g t ; & l t ; / a : V a l u e & g t ; & l t ; / a : K e y V a l u e O f D i a g r a m O b j e c t K e y a n y T y p e z b w N T n L X & g t ; & l t ; a : K e y V a l u e O f D i a g r a m O b j e c t K e y a n y T y p e z b w N T n L X & g t ; & l t ; a : K e y & g t ; & l t ; K e y & g t ; C o l u m n s \ A g e n t _ M a i l _ A d d r _ 2 & l t ; / K e y & g t ; & l t ; / a : K e y & g t ; & l t ; a : V a l u e   i : t y p e = " M e a s u r e G r i d N o d e V i e w S t a t e " & g t ; & l t ; C o l u m n & g t ; 9 1 & l t ; / C o l u m n & g t ; & l t ; L a y e d O u t & g t ; t r u e & l t ; / L a y e d O u t & g t ; & l t ; / a : V a l u e & g t ; & l t ; / a : K e y V a l u e O f D i a g r a m O b j e c t K e y a n y T y p e z b w N T n L X & g t ; & l t ; a : K e y V a l u e O f D i a g r a m O b j e c t K e y a n y T y p e z b w N T n L X & g t ; & l t ; a : K e y & g t ; & l t ; K e y & g t ; C o l u m n s \ A g e n t _ M a i l _ A d d r _ 3 & l t ; / K e y & g t ; & l t ; / a : K e y & g t ; & l t ; a : V a l u e   i : t y p e = " M e a s u r e G r i d N o d e V i e w S t a t e " & g t ; & l t ; C o l u m n & g t ; 9 2 & l t ; / C o l u m n & g t ; & l t ; L a y e d O u t & g t ; t r u e & l t ; / L a y e d O u t & g t ; & l t ; / a : V a l u e & g t ; & l t ; / a : K e y V a l u e O f D i a g r a m O b j e c t K e y a n y T y p e z b w N T n L X & g t ; & l t ; a : K e y V a l u e O f D i a g r a m O b j e c t K e y a n y T y p e z b w N T n L X & g t ; & l t ; a : K e y & g t ; & l t ; K e y & g t ; C o l u m n s \ A g e n t _ M a i l _ A d d r _ 4 & l t ; / K e y & g t ; & l t ; / a : K e y & g t ; & l t ; a : V a l u e   i : t y p e = " M e a s u r e G r i d N o d e V i e w S t a t e " & g t ; & l t ; C o l u m n & g t ; 9 3 & l t ; / C o l u m n & g t ; & l t ; L a y e d O u t & g t ; t r u e & l t ; / L a y e d O u t & g t ; & l t ; / a : V a l u e & g t ; & l t ; / a : K e y V a l u e O f D i a g r a m O b j e c t K e y a n y T y p e z b w N T n L X & g t ; & l t ; a : K e y V a l u e O f D i a g r a m O b j e c t K e y a n y T y p e z b w N T n L X & g t ; & l t ; a : K e y & g t ; & l t ; K e y & g t ; C o l u m n s \ A g e n t _ E m a i l & l t ; / K e y & g t ; & l t ; / a : K e y & g t ; & l t ; a : V a l u e   i : t y p e = " M e a s u r e G r i d N o d e V i e w S t a t e " & g t ; & l t ; C o l u m n & g t ; 9 4 & l t ; / C o l u m n & g t ; & l t ; L a y e d O u t & g t ; t r u e & l t ; / L a y e d O u t & g t ; & l t ; / a : V a l u e & g t ; & l t ; / a : K e y V a l u e O f D i a g r a m O b j e c t K e y a n y T y p e z b w N T n L X & g t ; & l t ; a : K e y V a l u e O f D i a g r a m O b j e c t K e y a n y T y p e z b w N T n L X & g t ; & l t ; a : K e y & g t ; & l t ; K e y & g t ; C o l u m n s \ A g e n t _ W o r k _ P h o n e & l t ; / K e y & g t ; & l t ; / a : K e y & g t ; & l t ; a : V a l u e   i : t y p e = " M e a s u r e G r i d N o d e V i e w S t a t e " & g t ; & l t ; C o l u m n & g t ; 9 5 & l t ; / C o l u m n & g t ; & l t ; L a y e d O u t & g t ; t r u e & l t ; / L a y e d O u t & g t ; & l t ; / a : V a l u e & g t ; & l t ; / a : K e y V a l u e O f D i a g r a m O b j e c t K e y a n y T y p e z b w N T n L X & g t ; & l t ; a : K e y V a l u e O f D i a g r a m O b j e c t K e y a n y T y p e z b w N T n L X & g t ; & l t ; a : K e y & g t ; & l t ; K e y & g t ; C o l u m n s \ A g e n t _ H o m e _ P h o n e & l t ; / K e y & g t ; & l t ; / a : K e y & g t ; & l t ; a : V a l u e   i : t y p e = " M e a s u r e G r i d N o d e V i e w S t a t e " & g t ; & l t ; C o l u m n & g t ; 9 6 & l t ; / C o l u m n & g t ; & l t ; L a y e d O u t & g t ; t r u e & l t ; / L a y e d O u t & g t ; & l t ; / a : V a l u e & g t ; & l t ; / a : K e y V a l u e O f D i a g r a m O b j e c t K e y a n y T y p e z b w N T n L X & g t ; & l t ; a : K e y V a l u e O f D i a g r a m O b j e c t K e y a n y T y p e z b w N T n L X & g t ; & l t ; a : K e y & g t ; & l t ; K e y & g t ; C o l u m n s \ A g e n t _ C e l l _ P h o n e & l t ; / K e y & g t ; & l t ; / a : K e y & g t ; & l t ; a : V a l u e   i : t y p e = " M e a s u r e G r i d N o d e V i e w S t a t e " & g t ; & l t ; C o l u m n & g t ; 9 7 & l t ; / C o l u m n & g t ; & l t ; L a y e d O u t & g t ; t r u e & l t ; / L a y e d O u t & g t ; & l t ; / a : V a l u e & g t ; & l t ; / a : K e y V a l u e O f D i a g r a m O b j e c t K e y a n y T y p e z b w N T n L X & g t ; & l t ; a : K e y V a l u e O f D i a g r a m O b j e c t K e y a n y T y p e z b w N T n L X & g t ; & l t ; a : K e y & g t ; & l t ; K e y & g t ; C o l u m n s \ A g e n t _ F a x & l t ; / K e y & g t ; & l t ; / a : K e y & g t ; & l t ; a : V a l u e   i : t y p e = " M e a s u r e G r i d N o d e V i e w S t a t e " & g t ; & l t ; C o l u m n & g t ; 9 8 & l t ; / C o l u m n & g t ; & l t ; L a y e d O u t & g t ; t r u e & l t ; / L a y e d O u t & g t ; & l t ; / a : V a l u e & g t ; & l t ; / a : K e y V a l u e O f D i a g r a m O b j e c t K e y a n y T y p e z b w N T n L X & g t ; & l t ; a : K e y V a l u e O f D i a g r a m O b j e c t K e y a n y T y p e z b w N T n L X & g t ; & l t ; a : K e y & g t ; & l t ; K e y & g t ; C o l u m n s \ A g e n t _ R e m a r k s & l t ; / K e y & g t ; & l t ; / a : K e y & g t ; & l t ; a : V a l u e   i : t y p e = " M e a s u r e G r i d N o d e V i e w S t a t e " & g t ; & l t ; C o l u m n & g t ; 9 9 & l t ; / C o l u m n & g t ; & l t ; L a y e d O u t & g t ; t r u e & l t ; / L a y e d O u t & g t ; & l t ; / a : V a l u e & g t ; & l t ; / a : K e y V a l u e O f D i a g r a m O b j e c t K e y a n y T y p e z b w N T n L X & g t ; & l t ; a : K e y V a l u e O f D i a g r a m O b j e c t K e y a n y T y p e z b w N T n L X & g t ; & l t ; a : K e y & g t ; & l t ; K e y & g t ; C o l u m n s \ P a y e e _ N a m e & l t ; / K e y & g t ; & l t ; / a : K e y & g t ; & l t ; a : V a l u e   i : t y p e = " M e a s u r e G r i d N o d e V i e w S t a t e " & g t ; & l t ; C o l u m n & g t ; 1 0 0 & l t ; / C o l u m n & g t ; & l t ; L a y e d O u t & g t ; t r u e & l t ; / L a y e d O u t & g t ; & l t ; / a : V a l u e & g t ; & l t ; / a : K e y V a l u e O f D i a g r a m O b j e c t K e y a n y T y p e z b w N T n L X & g t ; & l t ; a : K e y V a l u e O f D i a g r a m O b j e c t K e y a n y T y p e z b w N T n L X & g t ; & l t ; a : K e y & g t ; & l t ; K e y & g t ; C o l u m n s \ P a y e e _ M a i l _ A d d r _ 1 & l t ; / K e y & g t ; & l t ; / a : K e y & g t ; & l t ; a : V a l u e   i : t y p e = " M e a s u r e G r i d N o d e V i e w S t a t e " & g t ; & l t ; C o l u m n & g t ; 1 0 1 & l t ; / C o l u m n & g t ; & l t ; L a y e d O u t & g t ; t r u e & l t ; / L a y e d O u t & g t ; & l t ; / a : V a l u e & g t ; & l t ; / a : K e y V a l u e O f D i a g r a m O b j e c t K e y a n y T y p e z b w N T n L X & g t ; & l t ; a : K e y V a l u e O f D i a g r a m O b j e c t K e y a n y T y p e z b w N T n L X & g t ; & l t ; a : K e y & g t ; & l t ; K e y & g t ; C o l u m n s \ P a y e e _ M a i l _ A d d r _ 2 & l t ; / K e y & g t ; & l t ; / a : K e y & g t ; & l t ; a : V a l u e   i : t y p e = " M e a s u r e G r i d N o d e V i e w S t a t e " & g t ; & l t ; C o l u m n & g t ; 1 0 2 & l t ; / C o l u m n & g t ; & l t ; L a y e d O u t & g t ; t r u e & l t ; / L a y e d O u t & g t ; & l t ; / a : V a l u e & g t ; & l t ; / a : K e y V a l u e O f D i a g r a m O b j e c t K e y a n y T y p e z b w N T n L X & g t ; & l t ; a : K e y V a l u e O f D i a g r a m O b j e c t K e y a n y T y p e z b w N T n L X & g t ; & l t ; a : K e y & g t ; & l t ; K e y & g t ; C o l u m n s \ P a y e e _ M a i l _ A d d r _ 3 & l t ; / K e y & g t ; & l t ; / a : K e y & g t ; & l t ; a : V a l u e   i : t y p e = " M e a s u r e G r i d N o d e V i e w S t a t e " & g t ; & l t ; C o l u m n & g t ; 1 0 3 & l t ; / C o l u m n & g t ; & l t ; L a y e d O u t & g t ; t r u e & l t ; / L a y e d O u t & g t ; & l t ; / a : V a l u e & g t ; & l t ; / a : K e y V a l u e O f D i a g r a m O b j e c t K e y a n y T y p e z b w N T n L X & g t ; & l t ; a : K e y V a l u e O f D i a g r a m O b j e c t K e y a n y T y p e z b w N T n L X & g t ; & l t ; a : K e y & g t ; & l t ; K e y & g t ; C o l u m n s \ P a y e e _ M a i l _ A d d r _ 4 & l t ; / K e y & g t ; & l t ; / a : K e y & g t ; & l t ; a : V a l u e   i : t y p e = " M e a s u r e G r i d N o d e V i e w S t a t e " & g t ; & l t ; C o l u m n & g t ; 1 0 4 & l t ; / C o l u m n & g t ; & l t ; L a y e d O u t & g t ; t r u e & l t ; / L a y e d O u t & g t ; & l t ; / a : V a l u e & g t ; & l t ; / a : K e y V a l u e O f D i a g r a m O b j e c t K e y a n y T y p e z b w N T n L X & g t ; & l t ; a : K e y V a l u e O f D i a g r a m O b j e c t K e y a n y T y p e z b w N T n L X & g t ; & l t ; a : K e y & g t ; & l t ; K e y & g t ; C o l u m n s \ P a y e e _ E m a i l & l t ; / K e y & g t ; & l t ; / a : K e y & g t ; & l t ; a : V a l u e   i : t y p e = " M e a s u r e G r i d N o d e V i e w S t a t e " & g t ; & l t ; C o l u m n & g t ; 1 0 5 & l t ; / C o l u m n & g t ; & l t ; L a y e d O u t & g t ; t r u e & l t ; / L a y e d O u t & g t ; & l t ; / a : V a l u e & g t ; & l t ; / a : K e y V a l u e O f D i a g r a m O b j e c t K e y a n y T y p e z b w N T n L X & g t ; & l t ; a : K e y V a l u e O f D i a g r a m O b j e c t K e y a n y T y p e z b w N T n L X & g t ; & l t ; a : K e y & g t ; & l t ; K e y & g t ; C o l u m n s \ P a y e e _ W o r k _ P h o n e & l t ; / K e y & g t ; & l t ; / a : K e y & g t ; & l t ; a : V a l u e   i : t y p e = " M e a s u r e G r i d N o d e V i e w S t a t e " & g t ; & l t ; C o l u m n & g t ; 1 0 6 & l t ; / C o l u m n & g t ; & l t ; L a y e d O u t & g t ; t r u e & l t ; / L a y e d O u t & g t ; & l t ; / a : V a l u e & g t ; & l t ; / a : K e y V a l u e O f D i a g r a m O b j e c t K e y a n y T y p e z b w N T n L X & g t ; & l t ; a : K e y V a l u e O f D i a g r a m O b j e c t K e y a n y T y p e z b w N T n L X & g t ; & l t ; a : K e y & g t ; & l t ; K e y & g t ; C o l u m n s \ P a y e e _ H o m e _ P h o n e & l t ; / K e y & g t ; & l t ; / a : K e y & g t ; & l t ; a : V a l u e   i : t y p e = " M e a s u r e G r i d N o d e V i e w S t a t e " & g t ; & l t ; C o l u m n & g t ; 1 0 7 & l t ; / C o l u m n & g t ; & l t ; L a y e d O u t & g t ; t r u e & l t ; / L a y e d O u t & g t ; & l t ; / a : V a l u e & g t ; & l t ; / a : K e y V a l u e O f D i a g r a m O b j e c t K e y a n y T y p e z b w N T n L X & g t ; & l t ; a : K e y V a l u e O f D i a g r a m O b j e c t K e y a n y T y p e z b w N T n L X & g t ; & l t ; a : K e y & g t ; & l t ; K e y & g t ; C o l u m n s \ P a y e e _ C e l l _ P h o n e & l t ; / K e y & g t ; & l t ; / a : K e y & g t ; & l t ; a : V a l u e   i : t y p e = " M e a s u r e G r i d N o d e V i e w S t a t e " & g t ; & l t ; C o l u m n & g t ; 1 0 8 & l t ; / C o l u m n & g t ; & l t ; L a y e d O u t & g t ; t r u e & l t ; / L a y e d O u t & g t ; & l t ; / a : V a l u e & g t ; & l t ; / a : K e y V a l u e O f D i a g r a m O b j e c t K e y a n y T y p e z b w N T n L X & g t ; & l t ; a : K e y V a l u e O f D i a g r a m O b j e c t K e y a n y T y p e z b w N T n L X & g t ; & l t ; a : K e y & g t ; & l t ; K e y & g t ; C o l u m n s \ P a y e e _ F a x & l t ; / K e y & g t ; & l t ; / a : K e y & g t ; & l t ; a : V a l u e   i : t y p e = " M e a s u r e G r i d N o d e V i e w S t a t e " & g t ; & l t ; C o l u m n & g t ; 1 0 9 & l t ; / C o l u m n & g t ; & l t ; L a y e d O u t & g t ; t r u e & l t ; / L a y e d O u t & g t ; & l t ; / a : V a l u e & g t ; & l t ; / a : K e y V a l u e O f D i a g r a m O b j e c t K e y a n y T y p e z b w N T n L X & g t ; & l t ; a : K e y V a l u e O f D i a g r a m O b j e c t K e y a n y T y p e z b w N T n L X & g t ; & l t ; a : K e y & g t ; & l t ; K e y & g t ; C o l u m n s \ P a y e e _ R e m a r k s & l t ; / K e y & g t ; & l t ; / a : K e y & g t ; & l t ; a : V a l u e   i : t y p e = " M e a s u r e G r i d N o d e V i e w S t a t e " & g t ; & l t ; C o l u m n & g t ; 1 1 0 & l t ; / C o l u m n & g t ; & l t ; L a y e d O u t & g t ; t r u e & l t ; / L a y e d O u t & g t ; & l t ; / a : V a l u e & g t ; & l t ; / a : K e y V a l u e O f D i a g r a m O b j e c t K e y a n y T y p e z b w N T n L X & g t ; & l t ; a : K e y V a l u e O f D i a g r a m O b j e c t K e y a n y T y p e z b w N T n L X & g t ; & l t ; a : K e y & g t ; & l t ; K e y & g t ; C o l u m n s \ A D A   D r o p   O f f   Z o n e   A v a i l a b l e & l t ; / K e y & g t ; & l t ; / a : K e y & g t ; & l t ; a : V a l u e   i : t y p e = " M e a s u r e G r i d N o d e V i e w S t a t e " & g t ; & l t ; C o l u m n & g t ; 1 1 1 & l t ; / C o l u m n & g t ; & l t ; L a y e d O u t & g t ; t r u e & l t ; / L a y e d O u t & g t ; & l t ; / a : V a l u e & g t ; & l t ; / a : K e y V a l u e O f D i a g r a m O b j e c t K e y a n y T y p e z b w N T n L X & g t ; & l t ; a : K e y V a l u e O f D i a g r a m O b j e c t K e y a n y T y p e z b w N T n L X & g t ; & l t ; a : K e y & g t ; & l t ; K e y & g t ; C o l u m n s \ A D A   P a r k i n g   A v a i l a b l e & l t ; / K e y & g t ; & l t ; / a : K e y & g t ; & l t ; a : V a l u e   i : t y p e = " M e a s u r e G r i d N o d e V i e w S t a t e " & g t ; & l t ; C o l u m n & g t ; 1 1 2 & l t ; / C o l u m n & g t ; & l t ; L a y e d O u t & g t ; t r u e & l t ; / L a y e d O u t & g t ; & l t ; / a : V a l u e & g t ; & l t ; / a : K e y V a l u e O f D i a g r a m O b j e c t K e y a n y T y p e z b w N T n L X & g t ; & l t ; a : K e y V a l u e O f D i a g r a m O b j e c t K e y a n y T y p e z b w N T n L X & g t ; & l t ; a : K e y & g t ; & l t ; K e y & g t ; C o l u m n s \ A D A   P a r k i n g   M i t i g a t i o n   P r   1 & l t ; / K e y & g t ; & l t ; / a : K e y & g t ; & l t ; a : V a l u e   i : t y p e = " M e a s u r e G r i d N o d e V i e w S t a t e " & g t ; & l t ; C o l u m n & g t ; 1 1 3 & l t ; / C o l u m n & g t ; & l t ; L a y e d O u t & g t ; t r u e & l t ; / L a y e d O u t & g t ; & l t ; / a : V a l u e & g t ; & l t ; / a : K e y V a l u e O f D i a g r a m O b j e c t K e y a n y T y p e z b w N T n L X & g t ; & l t ; a : K e y V a l u e O f D i a g r a m O b j e c t K e y a n y T y p e z b w N T n L X & g t ; & l t ; a : K e y & g t ; & l t ; K e y & g t ; C o l u m n s \ A D A   P a r k i n g   M i t i g a t i o n   P r   2 & l t ; / K e y & g t ; & l t ; / a : K e y & g t ; & l t ; a : V a l u e   i : t y p e = " M e a s u r e G r i d N o d e V i e w S t a t e " & g t ; & l t ; C o l u m n & g t ; 1 1 4 & l t ; / C o l u m n & g t ; & l t ; L a y e d O u t & g t ; t r u e & l t ; / L a y e d O u t & g t ; & l t ; / a : V a l u e & g t ; & l t ; / a : K e y V a l u e O f D i a g r a m O b j e c t K e y a n y T y p e z b w N T n L X & g t ; & l t ; a : K e y V a l u e O f D i a g r a m O b j e c t K e y a n y T y p e z b w N T n L X & g t ; & l t ; a : K e y & g t ; & l t ; K e y & g t ; C o l u m n s \ A D A   P a r k i n g   N o n - C o m p l i a n t & l t ; / K e y & g t ; & l t ; / a : K e y & g t ; & l t ; a : V a l u e   i : t y p e = " M e a s u r e G r i d N o d e V i e w S t a t e " & g t ; & l t ; C o l u m n & g t ; 1 1 5 & l t ; / C o l u m n & g t ; & l t ; L a y e d O u t & g t ; t r u e & l t ; / L a y e d O u t & g t ; & l t ; / a : V a l u e & g t ; & l t ; / a : K e y V a l u e O f D i a g r a m O b j e c t K e y a n y T y p e z b w N T n L X & g t ; & l t ; a : K e y V a l u e O f D i a g r a m O b j e c t K e y a n y T y p e z b w N T n L X & g t ; & l t ; a : K e y & g t ; & l t ; K e y & g t ; C o l u m n s \ A l a r m   n e e d s   t o   b e   d i s a b l e d & l t ; / K e y & g t ; & l t ; / a : K e y & g t ; & l t ; a : V a l u e   i : t y p e = " M e a s u r e G r i d N o d e V i e w S t a t e " & g t ; & l t ; C o l u m n & g t ; 1 1 6 & l t ; / C o l u m n & g t ; & l t ; L a y e d O u t & g t ; t r u e & l t ; / L a y e d O u t & g t ; & l t ; / a : V a l u e & g t ; & l t ; / a : K e y V a l u e O f D i a g r a m O b j e c t K e y a n y T y p e z b w N T n L X & g t ; & l t ; a : K e y V a l u e O f D i a g r a m O b j e c t K e y a n y T y p e z b w N T n L X & g t ; & l t ; a : K e y & g t ; & l t ; K e y & g t ; C o l u m n s \ A l a r m   n e e d s   t o   b e   e n a b l e d   d u r i n g   c l o s e & l t ; / K e y & g t ; & l t ; / a : K e y & g t ; & l t ; a : V a l u e   i : t y p e = " M e a s u r e G r i d N o d e V i e w S t a t e " & g t ; & l t ; C o l u m n & g t ; 1 1 7 & l t ; / C o l u m n & g t ; & l t ; L a y e d O u t & g t ; t r u e & l t ; / L a y e d O u t & g t ; & l t ; / a : V a l u e & g t ; & l t ; / a : K e y V a l u e O f D i a g r a m O b j e c t K e y a n y T y p e z b w N T n L X & g t ; & l t ; a : K e y V a l u e O f D i a g r a m O b j e c t K e y a n y T y p e z b w N T n L X & g t ; & l t ; a : K e y & g t ; & l t ; K e y & g t ; C o l u m n s \ A t t e m p t   R e - L o c a t i o n & l t ; / K e y & g t ; & l t ; / a : K e y & g t ; & l t ; a : V a l u e   i : t y p e = " M e a s u r e G r i d N o d e V i e w S t a t e " & g t ; & l t ; C o l u m n & g t ; 1 1 8 & l t ; / C o l u m n & g t ; & l t ; L a y e d O u t & g t ; t r u e & l t ; / L a y e d O u t & g t ; & l t ; / a : V a l u e & g t ; & l t ; / a : K e y V a l u e O f D i a g r a m O b j e c t K e y a n y T y p e z b w N T n L X & g t ; & l t ; a : K e y V a l u e O f D i a g r a m O b j e c t K e y a n y T y p e z b w N T n L X & g t ; & l t ; a : K e y & g t ; & l t ; K e y & g t ; C o l u m n s \ C h a n g e   S i g n   N e e d e d & l t ; / K e y & g t ; & l t ; / a : K e y & g t ; & l t ; a : V a l u e   i : t y p e = " M e a s u r e G r i d N o d e V i e w S t a t e " & g t ; & l t ; C o l u m n & g t ; 1 1 9 & l t ; / C o l u m n & g t ; & l t ; L a y e d O u t & g t ; t r u e & l t ; / L a y e d O u t & g t ; & l t ; / a : V a l u e & g t ; & l t ; / a : K e y V a l u e O f D i a g r a m O b j e c t K e y a n y T y p e z b w N T n L X & g t ; & l t ; a : K e y V a l u e O f D i a g r a m O b j e c t K e y a n y T y p e z b w N T n L X & g t ; & l t ; a : K e y & g t ; & l t ; K e y & g t ; C o l u m n s \ D S T   C l o s e s & l t ; / K e y & g t ; & l t ; / a : K e y & g t ; & l t ; a : V a l u e   i : t y p e = " M e a s u r e G r i d N o d e V i e w S t a t e " & g t ; & l t ; C o l u m n & g t ; 1 2 0 & l t ; / C o l u m n & g t ; & l t ; L a y e d O u t & g t ; t r u e & l t ; / L a y e d O u t & g t ; & l t ; / a : V a l u e & g t ; & l t ; / a : K e y V a l u e O f D i a g r a m O b j e c t K e y a n y T y p e z b w N T n L X & g t ; & l t ; a : K e y V a l u e O f D i a g r a m O b j e c t K e y a n y T y p e z b w N T n L X & g t ; & l t ; a : K e y & g t ; & l t ; K e y & g t ; C o l u m n s \ D S T   i n s t a l l   s p e c i a l   s i g n a g e & l t ; / K e y & g t ; & l t ; / a : K e y & g t ; & l t ; a : V a l u e   i : t y p e = " M e a s u r e G r i d N o d e V i e w S t a t e " & g t ; & l t ; C o l u m n & g t ; 1 2 1 & l t ; / C o l u m n & g t ; & l t ; L a y e d O u t & g t ; t r u e & l t ; / L a y e d O u t & g t ; & l t ; / a : V a l u e & g t ; & l t ; / a : K e y V a l u e O f D i a g r a m O b j e c t K e y a n y T y p e z b w N T n L X & g t ; & l t ; a : K e y V a l u e O f D i a g r a m O b j e c t K e y a n y T y p e z b w N T n L X & g t ; & l t ; a : K e y & g t ; & l t ; K e y & g t ; C o l u m n s \ D S T   O p e n s & l t ; / K e y & g t ; & l t ; / a : K e y & g t ; & l t ; a : V a l u e   i : t y p e = " M e a s u r e G r i d N o d e V i e w S t a t e " & g t ; & l t ; C o l u m n & g t ; 1 2 2 & l t ; / C o l u m n & g t ; & l t ; L a y e d O u t & g t ; t r u e & l t ; / L a y e d O u t & g t ; & l t ; / a : V a l u e & g t ; & l t ; / a : K e y V a l u e O f D i a g r a m O b j e c t K e y a n y T y p e z b w N T n L X & g t ; & l t ; a : K e y V a l u e O f D i a g r a m O b j e c t K e y a n y T y p e z b w N T n L X & g t ; & l t ; a : K e y & g t ; & l t ; K e y & g t ; C o l u m n s \ D S T   s e t   u p   o n   D e l i v e r y & l t ; / K e y & g t ; & l t ; / a : K e y & g t ; & l t ; a : V a l u e   i : t y p e = " M e a s u r e G r i d N o d e V i e w S t a t e " & g t ; & l t ; C o l u m n & g t ; 1 2 3 & l t ; / C o l u m n & g t ; & l t ; L a y e d O u t & g t ; t r u e & l t ; / L a y e d O u t & g t ; & l t ; / a : V a l u e & g t ; & l t ; / a : K e y V a l u e O f D i a g r a m O b j e c t K e y a n y T y p e z b w N T n L X & g t ; & l t ; a : K e y V a l u e O f D i a g r a m O b j e c t K e y a n y T y p e z b w N T n L X & g t ; & l t ; a : K e y & g t ; & l t ; K e y & g t ; C o l u m n s \ D S T   s e t   u p   o n   E - D a y & l t ; / K e y & g t ; & l t ; / a : K e y & g t ; & l t ; a : V a l u e   i : t y p e = " M e a s u r e G r i d N o d e V i e w S t a t e " & g t ; & l t ; C o l u m n & g t ; 1 2 4 & l t ; / C o l u m n & g t ; & l t ; L a y e d O u t & g t ; t r u e & l t ; / L a y e d O u t & g t ; & l t ; / a : V a l u e & g t ; & l t ; / a : K e y V a l u e O f D i a g r a m O b j e c t K e y a n y T y p e z b w N T n L X & g t ; & l t ; a : K e y V a l u e O f D i a g r a m O b j e c t K e y a n y T y p e z b w N T n L X & g t ; & l t ; a : K e y & g t ; & l t ; K e y & g t ; C o l u m n s \ E d g e   o n   l e g s & l t ; / K e y & g t ; & l t ; / a : K e y & g t ; & l t ; a : V a l u e   i : t y p e = " M e a s u r e G r i d N o d e V i e w S t a t e " & g t ; & l t ; C o l u m n & g t ; 1 2 5 & l t ; / C o l u m n & g t ; & l t ; L a y e d O u t & g t ; t r u e & l t ; / L a y e d O u t & g t ; & l t ; / a : V a l u e & g t ; & l t ; / a : K e y V a l u e O f D i a g r a m O b j e c t K e y a n y T y p e z b w N T n L X & g t ; & l t ; a : K e y V a l u e O f D i a g r a m O b j e c t K e y a n y T y p e z b w N T n L X & g t ; & l t ; a : K e y & g t ; & l t ; K e y & g t ; C o l u m n s \ E l e c t i o n   D a y   D e l i v e r y & l t ; / K e y & g t ; & l t ; / a : K e y & g t ; & l t ; a : V a l u e   i : t y p e = " M e a s u r e G r i d N o d e V i e w S t a t e " & g t ; & l t ; C o l u m n & g t ; 1 2 6 & l t ; / C o l u m n & g t ; & l t ; L a y e d O u t & g t ; t r u e & l t ; / L a y e d O u t & g t ; & l t ; / a : V a l u e & g t ; & l t ; / a : K e y V a l u e O f D i a g r a m O b j e c t K e y a n y T y p e z b w N T n L X & g t ; & l t ; a : K e y V a l u e O f D i a g r a m O b j e c t K e y a n y T y p e z b w N T n L X & g t ; & l t ; a : K e y & g t ; & l t ; K e y & g t ; C o l u m n s \ E l e c t i o n   N i g h t   P i c k - u p & l t ; / K e y & g t ; & l t ; / a : K e y & g t ; & l t ; a : V a l u e   i : t y p e = " M e a s u r e G r i d N o d e V i e w S t a t e " & g t ; & l t ; C o l u m n & g t ; 1 2 7 & l t ; / C o l u m n & g t ; & l t ; L a y e d O u t & g t ; t r u e & l t ; / L a y e d O u t & g t ; & l t ; / a : V a l u e & g t ; & l t ; / a : K e y V a l u e O f D i a g r a m O b j e c t K e y a n y T y p e z b w N T n L X & g t ; & l t ; a : K e y V a l u e O f D i a g r a m O b j e c t K e y a n y T y p e z b w N T n L X & g t ; & l t ; a : K e y & g t ; & l t ; K e y & g t ; C o l u m n s \ E l e v a t o r & l t ; / K e y & g t ; & l t ; / a : K e y & g t ; & l t ; a : V a l u e   i : t y p e = " M e a s u r e G r i d N o d e V i e w S t a t e " & g t ; & l t ; C o l u m n & g t ; 1 2 8 & l t ; / C o l u m n & g t ; & l t ; L a y e d O u t & g t ; t r u e & l t ; / L a y e d O u t & g t ; & l t ; / a : V a l u e & g t ; & l t ; / a : K e y V a l u e O f D i a g r a m O b j e c t K e y a n y T y p e z b w N T n L X & g t ; & l t ; a : K e y V a l u e O f D i a g r a m O b j e c t K e y a n y T y p e z b w N T n L X & g t ; & l t ; a : K e y & g t ; & l t ; K e y & g t ; C o l u m n s \ E x t r a   P o l l   w o r k e r   n e e d e d & l t ; / K e y & g t ; & l t ; / a : K e y & g t ; & l t ; a : V a l u e   i : t y p e = " M e a s u r e G r i d N o d e V i e w S t a t e " & g t ; & l t ; C o l u m n & g t ; 1 2 9 & l t ; / C o l u m n & g t ; & l t ; L a y e d O u t & g t ; t r u e & l t ; / L a y e d O u t & g t ; & l t ; / a : V a l u e & g t ; & l t ; / a : K e y V a l u e O f D i a g r a m O b j e c t K e y a n y T y p e z b w N T n L X & g t ; & l t ; a : K e y V a l u e O f D i a g r a m O b j e c t K e y a n y T y p e z b w N T n L X & g t ; & l t ; a : K e y & g t ; & l t ; K e y & g t ; C o l u m n s \ F E D   C l o s e s & l t ; / K e y & g t ; & l t ; / a : K e y & g t ; & l t ; a : V a l u e   i : t y p e = " M e a s u r e G r i d N o d e V i e w S t a t e " & g t ; & l t ; C o l u m n & g t ; 1 3 0 & l t ; / C o l u m n & g t ; & l t ; L a y e d O u t & g t ; t r u e & l t ; / L a y e d O u t & g t ; & l t ; / a : V a l u e & g t ; & l t ; / a : K e y V a l u e O f D i a g r a m O b j e c t K e y a n y T y p e z b w N T n L X & g t ; & l t ; a : K e y V a l u e O f D i a g r a m O b j e c t K e y a n y T y p e z b w N T n L X & g t ; & l t ; a : K e y & g t ; & l t ; K e y & g t ; C o l u m n s \ F E D   O p e n s & l t ; / K e y & g t ; & l t ; / a : K e y & g t ; & l t ; a : V a l u e   i : t y p e = " M e a s u r e G r i d N o d e V i e w S t a t e " & g t ; & l t ; C o l u m n & g t ; 1 3 1 & l t ; / C o l u m n & g t ; & l t ; L a y e d O u t & g t ; t r u e & l t ; / L a y e d O u t & g t ; & l t ; / a : V a l u e & g t ; & l t ; / a : K e y V a l u e O f D i a g r a m O b j e c t K e y a n y T y p e z b w N T n L X & g t ; & l t ; a : K e y V a l u e O f D i a g r a m O b j e c t K e y a n y T y p e z b w N T n L X & g t ; & l t ; a : K e y & g t ; & l t ; K e y & g t ; C o l u m n s \ I n s p e c t o r   C l o s e s & l t ; / K e y & g t ; & l t ; / a : K e y & g t ; & l t ; a : V a l u e   i : t y p e = " M e a s u r e G r i d N o d e V i e w S t a t e " & g t ; & l t ; C o l u m n & g t ; 1 3 2 & l t ; / C o l u m n & g t ; & l t ; L a y e d O u t & g t ; t r u e & l t ; / L a y e d O u t & g t ; & l t ; / a : V a l u e & g t ; & l t ; / a : K e y V a l u e O f D i a g r a m O b j e c t K e y a n y T y p e z b w N T n L X & g t ; & l t ; a : K e y V a l u e O f D i a g r a m O b j e c t K e y a n y T y p e z b w N T n L X & g t ; & l t ; a : K e y & g t ; & l t ; K e y & g t ; C o l u m n s \ I n s p e c t o r   i n s t a l l   s p e c i a l   s i g n a g e & l t ; / K e y & g t ; & l t ; / a : K e y & g t ; & l t ; a : V a l u e   i : t y p e = " M e a s u r e G r i d N o d e V i e w S t a t e " & g t ; & l t ; C o l u m n & g t ; 1 3 3 & l t ; / C o l u m n & g t ; & l t ; L a y e d O u t & g t ; t r u e & l t ; / L a y e d O u t & g t ; & l t ; / a : V a l u e & g t ; & l t ; / a : K e y V a l u e O f D i a g r a m O b j e c t K e y a n y T y p e z b w N T n L X & g t ; & l t ; a : K e y V a l u e O f D i a g r a m O b j e c t K e y a n y T y p e z b w N T n L X & g t ; & l t ; a : K e y & g t ; & l t ; K e y & g t ; C o l u m n s \ I n s p e c t o r   O p e n s & l t ; / K e y & g t ; & l t ; / a : K e y & g t ; & l t ; a : V a l u e   i : t y p e = " M e a s u r e G r i d N o d e V i e w S t a t e " & g t ; & l t ; C o l u m n & g t ; 1 3 4 & l t ; / C o l u m n & g t ; & l t ; L a y e d O u t & g t ; t r u e & l t ; / L a y e d O u t & g t ; & l t ; / a : V a l u e & g t ; & l t ; / a : K e y V a l u e O f D i a g r a m O b j e c t K e y a n y T y p e z b w N T n L X & g t ; & l t ; a : K e y V a l u e O f D i a g r a m O b j e c t K e y a n y T y p e z b w N T n L X & g t ; & l t ; a : K e y & g t ; & l t ; K e y & g t ; C o l u m n s \ K e y   -   R e t u r n   t o   P P O   o n   E - D a y & l t ; / K e y & g t ; & l t ; / a : K e y & g t ; & l t ; a : V a l u e   i : t y p e = " M e a s u r e G r i d N o d e V i e w S t a t e " & g t ; & l t ; C o l u m n & g t ; 1 3 5 & l t ; / C o l u m n & g t ; & l t ; L a y e d O u t & g t ; t r u e & l t ; / L a y e d O u t & g t ; & l t ; / a : V a l u e & g t ; & l t ; / a : K e y V a l u e O f D i a g r a m O b j e c t K e y a n y T y p e z b w N T n L X & g t ; & l t ; a : K e y V a l u e O f D i a g r a m O b j e c t K e y a n y T y p e z b w N T n L X & g t ; & l t ; a : K e y & g t ; & l t ; K e y & g t ; C o l u m n s \ K e y   -   R e t u r n   t o   P P O   o n   R e t r i e v a l & l t ; / K e y & g t ; & l t ; / a : K e y & g t ; & l t ; a : V a l u e   i : t y p e = " M e a s u r e G r i d N o d e V i e w S t a t e " & g t ; & l t ; C o l u m n & g t ; 1 3 6 & l t ; / C o l u m n & g t ; & l t ; L a y e d O u t & g t ; t r u e & l t ; / L a y e d O u t & g t ; & l t ; / a : V a l u e & g t ; & l t ; / a : K e y V a l u e O f D i a g r a m O b j e c t K e y a n y T y p e z b w N T n L X & g t ; & l t ; a : K e y V a l u e O f D i a g r a m O b j e c t K e y a n y T y p e z b w N T n L X & g t ; & l t ; a : K e y & g t ; & l t ; K e y & g t ; C o l u m n s \ K e y   c o d e   n e e d e d & l t ; / K e y & g t ; & l t ; / a : K e y & g t ; & l t ; a : V a l u e   i : t y p e = " M e a s u r e G r i d N o d e V i e w S t a t e " & g t ; & l t ; C o l u m n & g t ; 1 3 7 & l t ; / C o l u m n & g t ; & l t ; L a y e d O u t & g t ; t r u e & l t ; / L a y e d O u t & g t ; & l t ; / a : V a l u e & g t ; & l t ; / a : K e y V a l u e O f D i a g r a m O b j e c t K e y a n y T y p e z b w N T n L X & g t ; & l t ; a : K e y V a l u e O f D i a g r a m O b j e c t K e y a n y T y p e z b w N T n L X & g t ; & l t ; a : K e y & g t ; & l t ; K e y & g t ; C o l u m n s \ K e y   D O E   k e e p s & l t ; / K e y & g t ; & l t ; / a : K e y & g t ; & l t ; a : V a l u e   i : t y p e = " M e a s u r e G r i d N o d e V i e w S t a t e " & g t ; & l t ; C o l u m n & g t ; 1 3 8 & l t ; / C o l u m n & g t ; & l t ; L a y e d O u t & g t ; t r u e & l t ; / L a y e d O u t & g t ; & l t ; / a : V a l u e & g t ; & l t ; / a : K e y V a l u e O f D i a g r a m O b j e c t K e y a n y T y p e z b w N T n L X & g t ; & l t ; a : K e y V a l u e O f D i a g r a m O b j e c t K e y a n y T y p e z b w N T n L X & g t ; & l t ; a : K e y & g t ; & l t ; K e y & g t ; C o l u m n s \ K e y   D O E   r e c i e v e s   a   c o p y & l t ; / K e y & g t ; & l t ; / a : K e y & g t ; & l t ; a : V a l u e   i : t y p e = " M e a s u r e G r i d N o d e V i e w S t a t e " & g t ; & l t ; C o l u m n & g t ; 1 3 9 & l t ; / C o l u m n & g t ; & l t ; L a y e d O u t & g t ; t r u e & l t ; / L a y e d O u t & g t ; & l t ; / a : V a l u e & g t ; & l t ; / a : K e y V a l u e O f D i a g r a m O b j e c t K e y a n y T y p e z b w N T n L X & g t ; & l t ; a : K e y V a l u e O f D i a g r a m O b j e c t K e y a n y T y p e z b w N T n L X & g t ; & l t ; a : K e y & g t ; & l t ; K e y & g t ; C o l u m n s \ K e y   f o r   C l o s i n g   P o l l & l t ; / K e y & g t ; & l t ; / a : K e y & g t ; & l t ; a : V a l u e   i : t y p e = " M e a s u r e G r i d N o d e V i e w S t a t e " & g t ; & l t ; C o l u m n & g t ; 1 4 0 & l t ; / C o l u m n & g t ; & l t ; L a y e d O u t & g t ; t r u e & l t ; / L a y e d O u t & g t ; & l t ; / a : V a l u e & g t ; & l t ; / a : K e y V a l u e O f D i a g r a m O b j e c t K e y a n y T y p e z b w N T n L X & g t ; & l t ; a : K e y V a l u e O f D i a g r a m O b j e c t K e y a n y T y p e z b w N T n L X & g t ; & l t ; a : K e y & g t ; & l t ; K e y & g t ; C o l u m n s \ K e y   f o r   P P   D e l i v e r y & l t ; / K e y & g t ; & l t ; / a : K e y & g t ; & l t ; a : V a l u e   i : t y p e = " M e a s u r e G r i d N o d e V i e w S t a t e " & g t ; & l t ; C o l u m n & g t ; 1 4 1 & l t ; / C o l u m n & g t ; & l t ; L a y e d O u t & g t ; t r u e & l t ; / L a y e d O u t & g t ; & l t ; / a : V a l u e & g t ; & l t ; / a : K e y V a l u e O f D i a g r a m O b j e c t K e y a n y T y p e z b w N T n L X & g t ; & l t ; a : K e y V a l u e O f D i a g r a m O b j e c t K e y a n y T y p e z b w N T n L X & g t ; & l t ; a : K e y & g t ; & l t ; K e y & g t ; C o l u m n s \ K e y   f o r   P P   R e t r i e v a l & l t ; / K e y & g t ; & l t ; / a : K e y & g t ; & l t ; a : V a l u e   i : t y p e = " M e a s u r e G r i d N o d e V i e w S t a t e " & g t ; & l t ; C o l u m n & g t ; 1 4 2 & l t ; / C o l u m n & g t ; & l t ; L a y e d O u t & g t ; t r u e & l t ; / L a y e d O u t & g t ; & l t ; / a : V a l u e & g t ; & l t ; / a : K e y V a l u e O f D i a g r a m O b j e c t K e y a n y T y p e z b w N T n L X & g t ; & l t ; a : K e y V a l u e O f D i a g r a m O b j e c t K e y a n y T y p e z b w N T n L X & g t ; & l t ; a : K e y & g t ; & l t ; K e y & g t ; C o l u m n s \ K e y   n e e d e d   -   E l e v a t o r & l t ; / K e y & g t ; & l t ; / a : K e y & g t ; & l t ; a : V a l u e   i : t y p e = " M e a s u r e G r i d N o d e V i e w S t a t e " & g t ; & l t ; C o l u m n & g t ; 1 4 3 & l t ; / C o l u m n & g t ; & l t ; L a y e d O u t & g t ; t r u e & l t ; / L a y e d O u t & g t ; & l t ; / a : V a l u e & g t ; & l t ; / a : K e y V a l u e O f D i a g r a m O b j e c t K e y a n y T y p e z b w N T n L X & g t ; & l t ; a : K e y V a l u e O f D i a g r a m O b j e c t K e y a n y T y p e z b w N T n L X & g t ; & l t ; a : K e y & g t ; & l t ; K e y & g t ; C o l u m n s \ K e y   n e e d e d   -   R e s t r o o m & l t ; / K e y & g t ; & l t ; / a : K e y & g t ; & l t ; a : V a l u e   i : t y p e = " M e a s u r e G r i d N o d e V i e w S t a t e " & g t ; & l t ; C o l u m n & g t ; 1 4 4 & l t ; / C o l u m n & g t ; & l t ; L a y e d O u t & g t ; t r u e & l t ; / L a y e d O u t & g t ; & l t ; / a : V a l u e & g t ; & l t ; / a : K e y V a l u e O f D i a g r a m O b j e c t K e y a n y T y p e z b w N T n L X & g t ; & l t ; a : K e y V a l u e O f D i a g r a m O b j e c t K e y a n y T y p e z b w N T n L X & g t ; & l t ; a : K e y & g t ; & l t ; K e y & g t ; C o l u m n s \ K e y   n e e d e d   -   W h e e l c h a i r   L i f t & l t ; / K e y & g t ; & l t ; / a : K e y & g t ; & l t ; a : V a l u e   i : t y p e = " M e a s u r e G r i d N o d e V i e w S t a t e " & g t ; & l t ; C o l u m n & g t ; 1 4 5 & l t ; / C o l u m n & g t ; & l t ; L a y e d O u t & g t ; t r u e & l t ; / L a y e d O u t & g t ; & l t ; / a : V a l u e & g t ; & l t ; / a : K e y V a l u e O f D i a g r a m O b j e c t K e y a n y T y p e z b w N T n L X & g t ; & l t ; a : K e y V a l u e O f D i a g r a m O b j e c t K e y a n y T y p e z b w N T n L X & g t ; & l t ; a : K e y & g t ; & l t ; K e y & g t ; C o l u m n s \ L e s s   t h a n   3 5 0   s q   f t   -   A D A   C h e c k & l t ; / K e y & g t ; & l t ; / a : K e y & g t ; & l t ; a : V a l u e   i : t y p e = " M e a s u r e G r i d N o d e V i e w S t a t e " & g t ; & l t ; C o l u m n & g t ; 1 4 6 & l t ; / C o l u m n & g t ; & l t ; L a y e d O u t & g t ; t r u e & l t ; / L a y e d O u t & g t ; & l t ; / a : V a l u e & g t ; & l t ; / a : K e y V a l u e O f D i a g r a m O b j e c t K e y a n y T y p e z b w N T n L X & g t ; & l t ; a : K e y V a l u e O f D i a g r a m O b j e c t K e y a n y T y p e z b w N T n L X & g t ; & l t ; a : K e y & g t ; & l t ; K e y & g t ; C o l u m n s \ N o   T r u c k   A c c e s s   o n   D e l i v e r y & l t ; / K e y & g t ; & l t ; / a : K e y & g t ; & l t ; a : V a l u e   i : t y p e = " M e a s u r e G r i d N o d e V i e w S t a t e " & g t ; & l t ; C o l u m n & g t ; 1 4 7 & l t ; / C o l u m n & g t ; & l t ; L a y e d O u t & g t ; t r u e & l t ; / L a y e d O u t & g t ; & l t ; / a : V a l u e & g t ; & l t ; / a : K e y V a l u e O f D i a g r a m O b j e c t K e y a n y T y p e z b w N T n L X & g t ; & l t ; a : K e y V a l u e O f D i a g r a m O b j e c t K e y a n y T y p e z b w N T n L X & g t ; & l t ; a : K e y & g t ; & l t ; K e y & g t ; C o l u m n s \ N o v   B o n u s   f o r   N e w   P P & l t ; / K e y & g t ; & l t ; / a : K e y & g t ; & l t ; a : V a l u e   i : t y p e = " M e a s u r e G r i d N o d e V i e w S t a t e " & g t ; & l t ; C o l u m n & g t ; 1 4 8 & l t ; / C o l u m n & g t ; & l t ; L a y e d O u t & g t ; t r u e & l t ; / L a y e d O u t & g t ; & l t ; / a : V a l u e & g t ; & l t ; / a : K e y V a l u e O f D i a g r a m O b j e c t K e y a n y T y p e z b w N T n L X & g t ; & l t ; a : K e y V a l u e O f D i a g r a m O b j e c t K e y a n y T y p e z b w N T n L X & g t ; & l t ; a : K e y & g t ; & l t ; K e y & g t ; C o l u m n s \ O u t   o f   P r e c i n c t   P o l l i n g   P l a c e & l t ; / K e y & g t ; & l t ; / a : K e y & g t ; & l t ; a : V a l u e   i : t y p e = " M e a s u r e G r i d N o d e V i e w S t a t e " & g t ; & l t ; C o l u m n & g t ; 1 4 9 & l t ; / C o l u m n & g t ; & l t ; L a y e d O u t & g t ; t r u e & l t ; / L a y e d O u t & g t ; & l t ; / a : V a l u e & g t ; & l t ; / a : K e y V a l u e O f D i a g r a m O b j e c t K e y a n y T y p e z b w N T n L X & g t ; & l t ; a : K e y V a l u e O f D i a g r a m O b j e c t K e y a n y T y p e z b w N T n L X & g t ; & l t ; a : K e y & g t ; & l t ; K e y & g t ; C o l u m n s \ P a r k i n g   L o t   O f f - L i m i t s   t o   P P & l t ; / K e y & g t ; & l t ; / a : K e y & g t ; & l t ; a : V a l u e   i : t y p e = " M e a s u r e G r i d N o d e V i e w S t a t e " & g t ; & l t ; C o l u m n & g t ; 1 5 0 & l t ; / C o l u m n & g t ; & l t ; L a y e d O u t & g t ; t r u e & l t ; / L a y e d O u t & g t ; & l t ; / a : V a l u e & g t ; & l t ; / a : K e y V a l u e O f D i a g r a m O b j e c t K e y a n y T y p e z b w N T n L X & g t ; & l t ; a : K e y V a l u e O f D i a g r a m O b j e c t K e y a n y T y p e z b w N T n L X & g t ; & l t ; a : K e y & g t ; & l t ; K e y & g t ; C o l u m n s \ P o l l   W o r k e r   I n f o   R e q u e s t e d & l t ; / K e y & g t ; & l t ; / a : K e y & g t ; & l t ; a : V a l u e   i : t y p e = " M e a s u r e G r i d N o d e V i e w S t a t e " & g t ; & l t ; C o l u m n & g t ; 1 5 1 & l t ; / C o l u m n & g t ; & l t ; L a y e d O u t & g t ; t r u e & l t ; / L a y e d O u t & g t ; & l t ; / a : V a l u e & g t ; & l t ; / a : K e y V a l u e O f D i a g r a m O b j e c t K e y a n y T y p e z b w N T n L X & g t ; & l t ; a : K e y V a l u e O f D i a g r a m O b j e c t K e y a n y T y p e z b w N T n L X & g t ; & l t ; a : K e y & g t ; & l t ; K e y & g t ; C o l u m n s \ P o l l   W o r k e r   R e s t r o o m   I S   A c c e s s i b l e & l t ; / K e y & g t ; & l t ; / a : K e y & g t ; & l t ; a : V a l u e   i : t y p e = " M e a s u r e G r i d N o d e V i e w S t a t e " & g t ; & l t ; C o l u m n & g t ; 1 5 2 & l t ; / C o l u m n & g t ; & l t ; L a y e d O u t & g t ; t r u e & l t ; / L a y e d O u t & g t ; & l t ; / a : V a l u e & g t ; & l t ; / a : K e y V a l u e O f D i a g r a m O b j e c t K e y a n y T y p e z b w N T n L X & g t ; & l t ; a : K e y V a l u e O f D i a g r a m O b j e c t K e y a n y T y p e z b w N T n L X & g t ; & l t ; a : K e y & g t ; & l t ; K e y & g t ; C o l u m n s \ P o l l   W o r k e r   R e s t r o o m   N O T   A c c e s s i b l e & l t ; / K e y & g t ; & l t ; / a : K e y & g t ; & l t ; a : V a l u e   i : t y p e = " M e a s u r e G r i d N o d e V i e w S t a t e " & g t ; & l t ; C o l u m n & g t ; 1 5 3 & l t ; / C o l u m n & g t ; & l t ; L a y e d O u t & g t ; t r u e & l t ; / L a y e d O u t & g t ; & l t ; / a : V a l u e & g t ; & l t ; / a : K e y V a l u e O f D i a g r a m O b j e c t K e y a n y T y p e z b w N T n L X & g t ; & l t ; a : K e y V a l u e O f D i a g r a m O b j e c t K e y a n y T y p e z b w N T n L X & g t ; & l t ; a : K e y & g t ; & l t ; K e y & g t ; C o l u m n s \ P o r t a - P o t t y   D P W   P e r m i t   R e q & l t ; / K e y & g t ; & l t ; / a : K e y & g t ; & l t ; a : V a l u e   i : t y p e = " M e a s u r e G r i d N o d e V i e w S t a t e " & g t ; & l t ; C o l u m n & g t ; 1 5 4 & l t ; / C o l u m n & g t ; & l t ; L a y e d O u t & g t ; t r u e & l t ; / L a y e d O u t & g t ; & l t ; / a : V a l u e & g t ; & l t ; / a : K e y V a l u e O f D i a g r a m O b j e c t K e y a n y T y p e z b w N T n L X & g t ; & l t ; a : K e y V a l u e O f D i a g r a m O b j e c t K e y a n y T y p e z b w N T n L X & g t ; & l t ; a : K e y & g t ; & l t ; K e y & g t ; C o l u m n s \ P o r t a - P o t t y   w i t h   N a r r o w   S i d e w a l k & l t ; / K e y & g t ; & l t ; / a : K e y & g t ; & l t ; a : V a l u e   i : t y p e = " M e a s u r e G r i d N o d e V i e w S t a t e " & g t ; & l t ; C o l u m n & g t ; 1 5 5 & l t ; / C o l u m n & g t ; & l t ; L a y e d O u t & g t ; t r u e & l t ; / L a y e d O u t & g t ; & l t ; / a : V a l u e & g t ; & l t ; / a : K e y V a l u e O f D i a g r a m O b j e c t K e y a n y T y p e z b w N T n L X & g t ; & l t ; a : K e y V a l u e O f D i a g r a m O b j e c t K e y a n y T y p e z b w N T n L X & g t ; & l t ; a : K e y & g t ; & l t ; K e y & g t ; C o l u m n s \ P P   F o l l o w u p   -   S e e   ' V o t i n g   A r e a '   R e m i n d e r & l t ; / K e y & g t ; & l t ; / a : K e y & g t ; & l t ; a : V a l u e   i : t y p e = " M e a s u r e G r i d N o d e V i e w S t a t e " & g t ; & l t ; C o l u m n & g t ; 1 5 6 & l t ; / C o l u m n & g t ; & l t ; L a y e d O u t & g t ; t r u e & l t ; / L a y e d O u t & g t ; & l t ; / a : V a l u e & g t ; & l t ; / a : K e y V a l u e O f D i a g r a m O b j e c t K e y a n y T y p e z b w N T n L X & g t ; & l t ; a : K e y V a l u e O f D i a g r a m O b j e c t K e y a n y T y p e z b w N T n L X & g t ; & l t ; a : K e y & g t ; & l t ; K e y & g t ; C o l u m n s \ P P   N e e d s   R e - S u r v e y & l t ; / K e y & g t ; & l t ; / a : K e y & g t ; & l t ; a : V a l u e   i : t y p e = " M e a s u r e G r i d N o d e V i e w S t a t e " & g t ; & l t ; C o l u m n & g t ; 1 5 7 & l t ; / C o l u m n & g t ; & l t ; L a y e d O u t & g t ; t r u e & l t ; / L a y e d O u t & g t ; & l t ; / a : V a l u e & g t ; & l t ; / a : K e y V a l u e O f D i a g r a m O b j e c t K e y a n y T y p e z b w N T n L X & g t ; & l t ; a : K e y V a l u e O f D i a g r a m O b j e c t K e y a n y T y p e z b w N T n L X & g t ; & l t ; a : K e y & g t ; & l t ; K e y & g t ; C o l u m n s \ P P O   p o l l   w o r k e r & l t ; / K e y & g t ; & l t ; / a : K e y & g t ; & l t ; a : V a l u e   i : t y p e = " M e a s u r e G r i d N o d e V i e w S t a t e " & g t ; & l t ; C o l u m n & g t ; 1 5 8 & l t ; / C o l u m n & g t ; & l t ; L a y e d O u t & g t ; t r u e & l t ; / L a y e d O u t & g t ; & l t ; / a : V a l u e & g t ; & l t ; / a : K e y V a l u e O f D i a g r a m O b j e c t K e y a n y T y p e z b w N T n L X & g t ; & l t ; a : K e y V a l u e O f D i a g r a m O b j e c t K e y a n y T y p e z b w N T n L X & g t ; & l t ; a : K e y & g t ; & l t ; K e y & g t ; C o l u m n s \ P r i o r i t y   1   C h e c k   ( O t h e r   r e a s o n s ) & l t ; / K e y & g t ; & l t ; / a : K e y & g t ; & l t ; a : V a l u e   i : t y p e = " M e a s u r e G r i d N o d e V i e w S t a t e " & g t ; & l t ; C o l u m n & g t ; 1 5 9 & l t ; / C o l u m n & g t ; & l t ; L a y e d O u t & g t ; t r u e & l t ; / L a y e d O u t & g t ; & l t ; / a : V a l u e & g t ; & l t ; / a : K e y V a l u e O f D i a g r a m O b j e c t K e y a n y T y p e z b w N T n L X & g t ; & l t ; a : K e y V a l u e O f D i a g r a m O b j e c t K e y a n y T y p e z b w N T n L X & g t ; & l t ; a : K e y & g t ; & l t ; K e y & g t ; C o l u m n s \ S e t u p   D i a g r a m   N e e d e d & l t ; / K e y & g t ; & l t ; / a : K e y & g t ; & l t ; a : V a l u e   i : t y p e = " M e a s u r e G r i d N o d e V i e w S t a t e " & g t ; & l t ; C o l u m n & g t ; 1 6 0 & l t ; / C o l u m n & g t ; & l t ; L a y e d O u t & g t ; t r u e & l t ; / L a y e d O u t & g t ; & l t ; / a : V a l u e & g t ; & l t ; / a : K e y V a l u e O f D i a g r a m O b j e c t K e y a n y T y p e z b w N T n L X & g t ; & l t ; a : K e y V a l u e O f D i a g r a m O b j e c t K e y a n y T y p e z b w N T n L X & g t ; & l t ; a : K e y & g t ; & l t ; K e y & g t ; C o l u m n s \ S e t u p   P h o t o   N e e d e d & l t ; / K e y & g t ; & l t ; / a : K e y & g t ; & l t ; a : V a l u e   i : t y p e = " M e a s u r e G r i d N o d e V i e w S t a t e " & g t ; & l t ; C o l u m n & g t ; 1 6 1 & l t ; / C o l u m n & g t ; & l t ; L a y e d O u t & g t ; t r u e & l t ; / L a y e d O u t & g t ; & l t ; / a : V a l u e & g t ; & l t ; / a : K e y V a l u e O f D i a g r a m O b j e c t K e y a n y T y p e z b w N T n L X & g t ; & l t ; a : K e y V a l u e O f D i a g r a m O b j e c t K e y a n y T y p e z b w N T n L X & g t ; & l t ; a : K e y & g t ; & l t ; K e y & g t ; C o l u m n s \ S h a r e d   S i t e & l t ; / K e y & g t ; & l t ; / a : K e y & g t ; & l t ; a : V a l u e   i : t y p e = " M e a s u r e G r i d N o d e V i e w S t a t e " & g t ; & l t ; C o l u m n & g t ; 1 6 2 & l t ; / C o l u m n & g t ; & l t ; L a y e d O u t & g t ; t r u e & l t ; / L a y e d O u t & g t ; & l t ; / a : V a l u e & g t ; & l t ; / a : K e y V a l u e O f D i a g r a m O b j e c t K e y a n y T y p e z b w N T n L X & g t ; & l t ; a : K e y V a l u e O f D i a g r a m O b j e c t K e y a n y T y p e z b w N T n L X & g t ; & l t ; a : K e y & g t ; & l t ; K e y & g t ; C o l u m n s \ S p e c i a l   D e l i v e r y & l t ; / K e y & g t ; & l t ; / a : K e y & g t ; & l t ; a : V a l u e   i : t y p e = " M e a s u r e G r i d N o d e V i e w S t a t e " & g t ; & l t ; C o l u m n & g t ; 1 6 3 & l t ; / C o l u m n & g t ; & l t ; L a y e d O u t & g t ; t r u e & l t ; / L a y e d O u t & g t ; & l t ; / a : V a l u e & g t ; & l t ; / a : K e y V a l u e O f D i a g r a m O b j e c t K e y a n y T y p e z b w N T n L X & g t ; & l t ; a : K e y V a l u e O f D i a g r a m O b j e c t K e y a n y T y p e z b w N T n L X & g t ; & l t ; a : K e y & g t ; & l t ; K e y & g t ; C o l u m n s \ S p e c i a l   P i c k u p & l t ; / K e y & g t ; & l t ; / a : K e y & g t ; & l t ; a : V a l u e   i : t y p e = " M e a s u r e G r i d N o d e V i e w S t a t e " & g t ; & l t ; C o l u m n & g t ; 1 6 4 & l t ; / C o l u m n & g t ; & l t ; L a y e d O u t & g t ; t r u e & l t ; / L a y e d O u t & g t ; & l t ; / a : V a l u e & g t ; & l t ; / a : K e y V a l u e O f D i a g r a m O b j e c t K e y a n y T y p e z b w N T n L X & g t ; & l t ; a : K e y V a l u e O f D i a g r a m O b j e c t K e y a n y T y p e z b w N T n L X & g t ; & l t ; a : K e y & g t ; & l t ; K e y & g t ; C o l u m n s \ S p e c i a l   s e t - u p   o n   d e l i v e r y & l t ; / K e y & g t ; & l t ; / a : K e y & g t ; & l t ; a : V a l u e   i : t y p e = " M e a s u r e G r i d N o d e V i e w S t a t e " & g t ; & l t ; C o l u m n & g t ; 1 6 5 & l t ; / C o l u m n & g t ; & l t ; L a y e d O u t & g t ; t r u e & l t ; / L a y e d O u t & g t ; & l t ; / a : V a l u e & g t ; & l t ; / a : K e y V a l u e O f D i a g r a m O b j e c t K e y a n y T y p e z b w N T n L X & g t ; & l t ; a : K e y V a l u e O f D i a g r a m O b j e c t K e y a n y T y p e z b w N T n L X & g t ; & l t ; a : K e y & g t ; & l t ; K e y & g t ; C o l u m n s \ V o t e r   O u t r e a c h   R e q u e s t & l t ; / K e y & g t ; & l t ; / a : K e y & g t ; & l t ; a : V a l u e   i : t y p e = " M e a s u r e G r i d N o d e V i e w S t a t e " & g t ; & l t ; C o l u m n & g t ; 1 6 6 & l t ; / C o l u m n & g t ; & l t ; L a y e d O u t & g t ; t r u e & l t ; / L a y e d O u t & g t ; & l t ; / a : V a l u e & g t ; & l t ; / a : K e y V a l u e O f D i a g r a m O b j e c t K e y a n y T y p e z b w N T n L X & g t ; & l t ; a : K e y V a l u e O f D i a g r a m O b j e c t K e y a n y T y p e z b w N T n L X & g t ; & l t ; a : K e y & g t ; & l t ; K e y & g t ; C o l u m n s \ W h e e l c h a i r   L i f t & l t ; / K e y & g t ; & l t ; / a : K e y & g t ; & l t ; a : V a l u e   i : t y p e = " M e a s u r e G r i d N o d e V i e w S t a t e " & g t ; & l t ; C o l u m n & g t ; 1 6 7 & l t ; / C o l u m n & g t ; & l t ; L a y e d O u t & g t ; t r u e & l t ; / L a y e d O u t & g t ; & l t ; / a : V a l u e & g t ; & l t ; / a : K e y V a l u e O f D i a g r a m O b j e c t K e y a n y T y p e z b w N T n L X & g t ; & l t ; a : K e y V a l u e O f D i a g r a m O b j e c t K e y a n y T y p e z b w N T n L X & g t ; & l t ; a : K e y & g t ; & l t ; K e y & g t ; C o l u m n s \ P P   N e e d s   R e - S u r v e y _ D a t e & l t ; / K e y & g t ; & l t ; / a : K e y & g t ; & l t ; a : V a l u e   i : t y p e = " M e a s u r e G r i d N o d e V i e w S t a t e " & g t ; & l t ; C o l u m n & g t ; 1 6 8 & l t ; / C o l u m n & g t ; & l t ; L a y e d O u t & g t ; t r u e & l t ; / L a y e d O u t & g t ; & l t ; / a : V a l u e & g t ; & l t ; / a : K e y V a l u e O f D i a g r a m O b j e c t K e y a n y T y p e z b w N T n L X & g t ; & l t ; a : K e y V a l u e O f D i a g r a m O b j e c t K e y a n y T y p e z b w N T n L X & g t ; & l t ; a : K e y & g t ; & l t ; K e y & g t ; C o l u m n s \ A l a r m   n e e d s   t o   b e   e n a b l e d   d u r i n g   c l o s e _ D a t e & l t ; / K e y & g t ; & l t ; / a : K e y & g t ; & l t ; a : V a l u e   i : t y p e = " M e a s u r e G r i d N o d e V i e w S t a t e " & g t ; & l t ; C o l u m n & g t ; 1 6 9 & l t ; / C o l u m n & g t ; & l t ; L a y e d O u t & g t ; t r u e & l t ; / L a y e d O u t & g t ; & l t ; / a : V a l u e & g t ; & l t ; / a : K e y V a l u e O f D i a g r a m O b j e c t K e y a n y T y p e z b w N T n L X & g t ; & l t ; a : K e y V a l u e O f D i a g r a m O b j e c t K e y a n y T y p e z b w N T n L X & g t ; & l t ; a : K e y & g t ; & l t ; K e y & g t ; C o l u m n s \ K e y   D O E   r e c i e v e s   a   c o p y _ D a t e & l t ; / K e y & g t ; & l t ; / a : K e y & g t ; & l t ; a : V a l u e   i : t y p e = " M e a s u r e G r i d N o d e V i e w S t a t e " & g t ; & l t ; C o l u m n & g t ; 1 7 0 & l t ; / C o l u m n & g t ; & l t ; L a y e d O u t & g t ; t r u e & l t ; / L a y e d O u t & g t ; & l t ; / a : V a l u e & g t ; & l t ; / a : K e y V a l u e O f D i a g r a m O b j e c t K e y a n y T y p e z b w N T n L X & g t ; & l t ; a : K e y V a l u e O f D i a g r a m O b j e c t K e y a n y T y p e z b w N T n L X & g t ; & l t ; a : K e y & g t ; & l t ; K e y & g t ; C o l u m n s \ F E D   O p e n s _ D a t e & l t ; / K e y & g t ; & l t ; / a : K e y & g t ; & l t ; a : V a l u e   i : t y p e = " M e a s u r e G r i d N o d e V i e w S t a t e " & g t ; & l t ; C o l u m n & g t ; 1 7 1 & l t ; / C o l u m n & g t ; & l t ; L a y e d O u t & g t ; t r u e & l t ; / L a y e d O u t & g t ; & l t ; / a : V a l u e & g t ; & l t ; / a : K e y V a l u e O f D i a g r a m O b j e c t K e y a n y T y p e z b w N T n L X & g t ; & l t ; a : K e y V a l u e O f D i a g r a m O b j e c t K e y a n y T y p e z b w N T n L X & g t ; & l t ; a : K e y & g t ; & l t ; K e y & g t ; C o l u m n s \ W h e e l c h a i r   L i f t _ D a t e & l t ; / K e y & g t ; & l t ; / a : K e y & g t ; & l t ; a : V a l u e   i : t y p e = " M e a s u r e G r i d N o d e V i e w S t a t e " & g t ; & l t ; C o l u m n & g t ; 1 7 2 & l t ; / C o l u m n & g t ; & l t ; L a y e d O u t & g t ; t r u e & l t ; / L a y e d O u t & g t ; & l t ; / a : V a l u e & g t ; & l t ; / a : K e y V a l u e O f D i a g r a m O b j e c t K e y a n y T y p e z b w N T n L X & g t ; & l t ; a : K e y V a l u e O f D i a g r a m O b j e c t K e y a n y T y p e z b w N T n L X & g t ; & l t ; a : K e y & g t ; & l t ; K e y & g t ; C o l u m n s \ K e y   -   R e t u r n   t o   P P O   o n   R e t r i e v a l _ D a t e & l t ; / K e y & g t ; & l t ; / a : K e y & g t ; & l t ; a : V a l u e   i : t y p e = " M e a s u r e G r i d N o d e V i e w S t a t e " & g t ; & l t ; C o l u m n & g t ; 1 7 3 & l t ; / C o l u m n & g t ; & l t ; L a y e d O u t & g t ; t r u e & l t ; / L a y e d O u t & g t ; & l t ; / a : V a l u e & g t ; & l t ; / a : K e y V a l u e O f D i a g r a m O b j e c t K e y a n y T y p e z b w N T n L X & g t ; & l t ; a : K e y V a l u e O f D i a g r a m O b j e c t K e y a n y T y p e z b w N T n L X & g t ; & l t ; a : K e y & g t ; & l t ; K e y & g t ; C o l u m n s \ K e y   f o r   P P   R e t r i e v a l _ D a t e & l t ; / K e y & g t ; & l t ; / a : K e y & g t ; & l t ; a : V a l u e   i : t y p e = " M e a s u r e G r i d N o d e V i e w S t a t e " & g t ; & l t ; C o l u m n & g t ; 1 7 4 & l t ; / C o l u m n & g t ; & l t ; L a y e d O u t & g t ; t r u e & l t ; / L a y e d O u t & g t ; & l t ; / a : V a l u e & g t ; & l t ; / a : K e y V a l u e O f D i a g r a m O b j e c t K e y a n y T y p e z b w N T n L X & g t ; & l t ; a : K e y V a l u e O f D i a g r a m O b j e c t K e y a n y T y p e z b w N T n L X & g t ; & l t ; a : K e y & g t ; & l t ; K e y & g t ; C o l u m n s \ I n s p e c t o r   C l o s e s _ D a t e & l t ; / K e y & g t ; & l t ; / a : K e y & g t ; & l t ; a : V a l u e   i : t y p e = " M e a s u r e G r i d N o d e V i e w S t a t e " & g t ; & l t ; C o l u m n & g t ; 1 7 5 & l t ; / C o l u m n & g t ; & l t ; L a y e d O u t & g t ; t r u e & l t ; / L a y e d O u t & g t ; & l t ; / a : V a l u e & g t ; & l t ; / a : K e y V a l u e O f D i a g r a m O b j e c t K e y a n y T y p e z b w N T n L X & g t ; & l t ; a : K e y V a l u e O f D i a g r a m O b j e c t K e y a n y T y p e z b w N T n L X & g t ; & l t ; a : K e y & g t ; & l t ; K e y & g t ; C o l u m n s \ S h a r e d   S i t e _ D a t e & l t ; / K e y & g t ; & l t ; / a : K e y & g t ; & l t ; a : V a l u e   i : t y p e = " M e a s u r e G r i d N o d e V i e w S t a t e " & g t ; & l t ; C o l u m n & g t ; 1 7 6 & l t ; / C o l u m n & g t ; & l t ; L a y e d O u t & g t ; t r u e & l t ; / L a y e d O u t & g t ; & l t ; / a : V a l u e & g t ; & l t ; / a : K e y V a l u e O f D i a g r a m O b j e c t K e y a n y T y p e z b w N T n L X & g t ; & l t ; a : K e y V a l u e O f D i a g r a m O b j e c t K e y a n y T y p e z b w N T n L X & g t ; & l t ; a : K e y & g t ; & l t ; K e y & g t ; C o l u m n s \ V o t e r   O u t r e a c h   R e q u e s t _ D a t e & l t ; / K e y & g t ; & l t ; / a : K e y & g t ; & l t ; a : V a l u e   i : t y p e = " M e a s u r e G r i d N o d e V i e w S t a t e " & g t ; & l t ; C o l u m n & g t ; 1 7 7 & l t ; / C o l u m n & g t ; & l t ; L a y e d O u t & g t ; t r u e & l t ; / L a y e d O u t & g t ; & l t ; / a : V a l u e & g t ; & l t ; / a : K e y V a l u e O f D i a g r a m O b j e c t K e y a n y T y p e z b w N T n L X & g t ; & l t ; a : K e y V a l u e O f D i a g r a m O b j e c t K e y a n y T y p e z b w N T n L X & g t ; & l t ; a : K e y & g t ; & l t ; K e y & g t ; C o l u m n s \ P r i o r i t y   1   C h e c k   ( O t h e r   r e a s o n s ) _ D a t e & l t ; / K e y & g t ; & l t ; / a : K e y & g t ; & l t ; a : V a l u e   i : t y p e = " M e a s u r e G r i d N o d e V i e w S t a t e " & g t ; & l t ; C o l u m n & g t ; 1 7 8 & l t ; / C o l u m n & g t ; & l t ; L a y e d O u t & g t ; t r u e & l t ; / L a y e d O u t & g t ; & l t ; / a : V a l u e & g t ; & l t ; / a : K e y V a l u e O f D i a g r a m O b j e c t K e y a n y T y p e z b w N T n L X & g t ; & l t ; a : K e y V a l u e O f D i a g r a m O b j e c t K e y a n y T y p e z b w N T n L X & g t ; & l t ; a : K e y & g t ; & l t ; K e y & g t ; C o l u m n s \ K e y   n e e d e d   -   W h e e l c h a i r   L i f t _ D a t e & l t ; / K e y & g t ; & l t ; / a : K e y & g t ; & l t ; a : V a l u e   i : t y p e = " M e a s u r e G r i d N o d e V i e w S t a t e " & g t ; & l t ; C o l u m n & g t ; 1 7 9 & l t ; / C o l u m n & g t ; & l t ; L a y e d O u t & g t ; t r u e & l t ; / L a y e d O u t & g t ; & l t ; / a : V a l u e & g t ; & l t ; / a : K e y V a l u e O f D i a g r a m O b j e c t K e y a n y T y p e z b w N T n L X & g t ; & l t ; a : K e y V a l u e O f D i a g r a m O b j e c t K e y a n y T y p e z b w N T n L X & g t ; & l t ; a : K e y & g t ; & l t ; K e y & g t ; C o l u m n s \ E l e c t i o n   N i g h t   P i c k - u p _ D a t e & l t ; / K e y & g t ; & l t ; / a : K e y & g t ; & l t ; a : V a l u e   i : t y p e = " M e a s u r e G r i d N o d e V i e w S t a t e " & g t ; & l t ; C o l u m n & g t ; 1 8 0 & l t ; / C o l u m n & g t ; & l t ; L a y e d O u t & g t ; t r u e & l t ; / L a y e d O u t & g t ; & l t ; / a : V a l u e & g t ; & l t ; / a : K e y V a l u e O f D i a g r a m O b j e c t K e y a n y T y p e z b w N T n L X & g t ; & l t ; a : K e y V a l u e O f D i a g r a m O b j e c t K e y a n y T y p e z b w N T n L X & g t ; & l t ; a : K e y & g t ; & l t ; K e y & g t ; C o l u m n s \ P o r t a - P o t t y   D P W   P e r m i t   R e q _ D a t e & l t ; / K e y & g t ; & l t ; / a : K e y & g t ; & l t ; a : V a l u e   i : t y p e = " M e a s u r e G r i d N o d e V i e w S t a t e " & g t ; & l t ; C o l u m n & g t ; 1 8 1 & l t ; / C o l u m n & g t ; & l t ; L a y e d O u t & g t ; t r u e & l t ; / L a y e d O u t & g t ; & l t ; / a : V a l u e & g t ; & l t ; / a : K e y V a l u e O f D i a g r a m O b j e c t K e y a n y T y p e z b w N T n L X & g t ; & l t ; a : K e y V a l u e O f D i a g r a m O b j e c t K e y a n y T y p e z b w N T n L X & g t ; & l t ; a : K e y & g t ; & l t ; K e y & g t ; C o l u m n s \ E x t r a   P o l l   w o r k e r   n e e d e d _ D a t e & l t ; / K e y & g t ; & l t ; / a : K e y & g t ; & l t ; a : V a l u e   i : t y p e = " M e a s u r e G r i d N o d e V i e w S t a t e " & g t ; & l t ; C o l u m n & g t ; 1 8 2 & l t ; / C o l u m n & g t ; & l t ; L a y e d O u t & g t ; t r u e & l t ; / L a y e d O u t & g t ; & l t ; / a : V a l u e & g t ; & l t ; / a : K e y V a l u e O f D i a g r a m O b j e c t K e y a n y T y p e z b w N T n L X & g t ; & l t ; a : K e y V a l u e O f D i a g r a m O b j e c t K e y a n y T y p e z b w N T n L X & g t ; & l t ; a : K e y & g t ; & l t ; K e y & g t ; C o l u m n s \ S p e c i a l   P i c k u p _ D a t e & l t ; / K e y & g t ; & l t ; / a : K e y & g t ; & l t ; a : V a l u e   i : t y p e = " M e a s u r e G r i d N o d e V i e w S t a t e " & g t ; & l t ; C o l u m n & g t ; 1 8 3 & l t ; / C o l u m n & g t ; & l t ; L a y e d O u t & g t ; t r u e & l t ; / L a y e d O u t & g t ; & l t ; / a : V a l u e & g t ; & l t ; / a : K e y V a l u e O f D i a g r a m O b j e c t K e y a n y T y p e z b w N T n L X & g t ; & l t ; a : K e y V a l u e O f D i a g r a m O b j e c t K e y a n y T y p e z b w N T n L X & g t ; & l t ; a : K e y & g t ; & l t ; K e y & g t ; C o l u m n s \ A D A   P a r k i n g   M i t i g a t i o n   P r   2 _ D a t e & l t ; / K e y & g t ; & l t ; / a : K e y & g t ; & l t ; a : V a l u e   i : t y p e = " M e a s u r e G r i d N o d e V i e w S t a t e " & g t ; & l t ; C o l u m n & g t ; 1 8 4 & l t ; / C o l u m n & g t ; & l t ; L a y e d O u t & g t ; t r u e & l t ; / L a y e d O u t & g t ; & l t ; / a : V a l u e & g t ; & l t ; / a : K e y V a l u e O f D i a g r a m O b j e c t K e y a n y T y p e z b w N T n L X & g t ; & l t ; a : K e y V a l u e O f D i a g r a m O b j e c t K e y a n y T y p e z b w N T n L X & g t ; & l t ; a : K e y & g t ; & l t ; K e y & g t ; C o l u m n s \ P o r t a - P o t t y   w i t h   N a r r o w   S i d e w a l k _ D a t e & l t ; / K e y & g t ; & l t ; / a : K e y & g t ; & l t ; a : V a l u e   i : t y p e = " M e a s u r e G r i d N o d e V i e w S t a t e " & g t ; & l t ; C o l u m n & g t ; 1 8 5 & l t ; / C o l u m n & g t ; & l t ; L a y e d O u t & g t ; t r u e & l t ; / L a y e d O u t & g t ; & l t ; / a : V a l u e & g t ; & l t ; / a : K e y V a l u e O f D i a g r a m O b j e c t K e y a n y T y p e z b w N T n L X & g t ; & l t ; a : K e y V a l u e O f D i a g r a m O b j e c t K e y a n y T y p e z b w N T n L X & g t ; & l t ; a : K e y & g t ; & l t ; K e y & g t ; C o l u m n s \ O u t   o f   P r e c i n c t   P o l l i n g   P l a c e _ D a t e & l t ; / K e y & g t ; & l t ; / a : K e y & g t ; & l t ; a : V a l u e   i : t y p e = " M e a s u r e G r i d N o d e V i e w S t a t e " & g t ; & l t ; C o l u m n & g t ; 1 8 6 & l t ; / C o l u m n & g t ; & l t ; L a y e d O u t & g t ; t r u e & l t ; / L a y e d O u t & g t ; & l t ; / a : V a l u e & g t ; & l t ; / a : K e y V a l u e O f D i a g r a m O b j e c t K e y a n y T y p e z b w N T n L X & g t ; & l t ; a : K e y V a l u e O f D i a g r a m O b j e c t K e y a n y T y p e z b w N T n L X & g t ; & l t ; a : K e y & g t ; & l t ; K e y & g t ; C o l u m n s \ D S T   C l o s e s _ D a t e & l t ; / K e y & g t ; & l t ; / a : K e y & g t ; & l t ; a : V a l u e   i : t y p e = " M e a s u r e G r i d N o d e V i e w S t a t e " & g t ; & l t ; C o l u m n & g t ; 1 8 7 & l t ; / C o l u m n & g t ; & l t ; L a y e d O u t & g t ; t r u e & l t ; / L a y e d O u t & g t ; & l t ; / a : V a l u e & g t ; & l t ; / a : K e y V a l u e O f D i a g r a m O b j e c t K e y a n y T y p e z b w N T n L X & g t ; & l t ; a : K e y V a l u e O f D i a g r a m O b j e c t K e y a n y T y p e z b w N T n L X & g t ; & l t ; a : K e y & g t ; & l t ; K e y & g t ; C o l u m n s \ A D A   P a r k i n g   N o n - C o m p l i a n t _ D a t e & l t ; / K e y & g t ; & l t ; / a : K e y & g t ; & l t ; a : V a l u e   i : t y p e = " M e a s u r e G r i d N o d e V i e w S t a t e " & g t ; & l t ; C o l u m n & g t ; 1 8 8 & l t ; / C o l u m n & g t ; & l t ; L a y e d O u t & g t ; t r u e & l t ; / L a y e d O u t & g t ; & l t ; / a : V a l u e & g t ; & l t ; / a : K e y V a l u e O f D i a g r a m O b j e c t K e y a n y T y p e z b w N T n L X & g t ; & l t ; a : K e y V a l u e O f D i a g r a m O b j e c t K e y a n y T y p e z b w N T n L X & g t ; & l t ; a : K e y & g t ; & l t ; K e y & g t ; C o l u m n s \ K e y   f o r   P P   D e l i v e r y _ D a t e & l t ; / K e y & g t ; & l t ; / a : K e y & g t ; & l t ; a : V a l u e   i : t y p e = " M e a s u r e G r i d N o d e V i e w S t a t e " & g t ; & l t ; C o l u m n & g t ; 1 8 9 & l t ; / C o l u m n & g t ; & l t ; L a y e d O u t & g t ; t r u e & l t ; / L a y e d O u t & g t ; & l t ; / a : V a l u e & g t ; & l t ; / a : K e y V a l u e O f D i a g r a m O b j e c t K e y a n y T y p e z b w N T n L X & g t ; & l t ; a : K e y V a l u e O f D i a g r a m O b j e c t K e y a n y T y p e z b w N T n L X & g t ; & l t ; a : K e y & g t ; & l t ; K e y & g t ; C o l u m n s \ P o l l   W o r k e r   R e s t r o o m   N O T   A c c e s s i b l e _ D a t e & l t ; / K e y & g t ; & l t ; / a : K e y & g t ; & l t ; a : V a l u e   i : t y p e = " M e a s u r e G r i d N o d e V i e w S t a t e " & g t ; & l t ; C o l u m n & g t ; 1 9 0 & l t ; / C o l u m n & g t ; & l t ; L a y e d O u t & g t ; t r u e & l t ; / L a y e d O u t & g t ; & l t ; / a : V a l u e & g t ; & l t ; / a : K e y V a l u e O f D i a g r a m O b j e c t K e y a n y T y p e z b w N T n L X & g t ; & l t ; a : K e y V a l u e O f D i a g r a m O b j e c t K e y a n y T y p e z b w N T n L X & g t ; & l t ; a : K e y & g t ; & l t ; K e y & g t ; C o l u m n s \ N o v   B o n u s   f o r   N e w   P P _ D a t e & l t ; / K e y & g t ; & l t ; / a : K e y & g t ; & l t ; a : V a l u e   i : t y p e = " M e a s u r e G r i d N o d e V i e w S t a t e " & g t ; & l t ; C o l u m n & g t ; 1 9 1 & l t ; / C o l u m n & g t ; & l t ; L a y e d O u t & g t ; t r u e & l t ; / L a y e d O u t & g t ; & l t ; / a : V a l u e & g t ; & l t ; / a : K e y V a l u e O f D i a g r a m O b j e c t K e y a n y T y p e z b w N T n L X & g t ; & l t ; a : K e y V a l u e O f D i a g r a m O b j e c t K e y a n y T y p e z b w N T n L X & g t ; & l t ; a : K e y & g t ; & l t ; K e y & g t ; C o l u m n s \ C h a n g e   S i g n   N e e d e d _ D a t e & l t ; / K e y & g t ; & l t ; / a : K e y & g t ; & l t ; a : V a l u e   i : t y p e = " M e a s u r e G r i d N o d e V i e w S t a t e " & g t ; & l t ; C o l u m n & g t ; 1 9 2 & l t ; / C o l u m n & g t ; & l t ; L a y e d O u t & g t ; t r u e & l t ; / L a y e d O u t & g t ; & l t ; / a : V a l u e & g t ; & l t ; / a : K e y V a l u e O f D i a g r a m O b j e c t K e y a n y T y p e z b w N T n L X & g t ; & l t ; a : K e y V a l u e O f D i a g r a m O b j e c t K e y a n y T y p e z b w N T n L X & g t ; & l t ; a : K e y & g t ; & l t ; K e y & g t ; C o l u m n s \ D S T   i n s t a l l   s p e c i a l   s i g n a g e _ D a t e & l t ; / K e y & g t ; & l t ; / a : K e y & g t ; & l t ; a : V a l u e   i : t y p e = " M e a s u r e G r i d N o d e V i e w S t a t e " & g t ; & l t ; C o l u m n & g t ; 1 9 3 & l t ; / C o l u m n & g t ; & l t ; L a y e d O u t & g t ; t r u e & l t ; / L a y e d O u t & g t ; & l t ; / a : V a l u e & g t ; & l t ; / a : K e y V a l u e O f D i a g r a m O b j e c t K e y a n y T y p e z b w N T n L X & g t ; & l t ; a : K e y V a l u e O f D i a g r a m O b j e c t K e y a n y T y p e z b w N T n L X & g t ; & l t ; a : K e y & g t ; & l t ; K e y & g t ; C o l u m n s \ N o   T r u c k   A c c e s s   o n   D e l i v e r y _ D a t e & l t ; / K e y & g t ; & l t ; / a : K e y & g t ; & l t ; a : V a l u e   i : t y p e = " M e a s u r e G r i d N o d e V i e w S t a t e " & g t ; & l t ; C o l u m n & g t ; 1 9 4 & l t ; / C o l u m n & g t ; & l t ; L a y e d O u t & g t ; t r u e & l t ; / L a y e d O u t & g t ; & l t ; / a : V a l u e & g t ; & l t ; / a : K e y V a l u e O f D i a g r a m O b j e c t K e y a n y T y p e z b w N T n L X & g t ; & l t ; a : K e y V a l u e O f D i a g r a m O b j e c t K e y a n y T y p e z b w N T n L X & g t ; & l t ; a : K e y & g t ; & l t ; K e y & g t ; C o l u m n s \ S e t u p   P h o t o   N e e d e d _ D a t e & l t ; / K e y & g t ; & l t ; / a : K e y & g t ; & l t ; a : V a l u e   i : t y p e = " M e a s u r e G r i d N o d e V i e w S t a t e " & g t ; & l t ; C o l u m n & g t ; 1 9 5 & l t ; / C o l u m n & g t ; & l t ; L a y e d O u t & g t ; t r u e & l t ; / L a y e d O u t & g t ; & l t ; / a : V a l u e & g t ; & l t ; / a : K e y V a l u e O f D i a g r a m O b j e c t K e y a n y T y p e z b w N T n L X & g t ; & l t ; a : K e y V a l u e O f D i a g r a m O b j e c t K e y a n y T y p e z b w N T n L X & g t ; & l t ; a : K e y & g t ; & l t ; K e y & g t ; C o l u m n s \ E l e c t i o n   D a y   D e l i v e r y _ D a t e & l t ; / K e y & g t ; & l t ; / a : K e y & g t ; & l t ; a : V a l u e   i : t y p e = " M e a s u r e G r i d N o d e V i e w S t a t e " & g t ; & l t ; C o l u m n & g t ; 1 9 6 & l t ; / C o l u m n & g t ; & l t ; L a y e d O u t & g t ; t r u e & l t ; / L a y e d O u t & g t ; & l t ; / a : V a l u e & g t ; & l t ; / a : K e y V a l u e O f D i a g r a m O b j e c t K e y a n y T y p e z b w N T n L X & g t ; & l t ; a : K e y V a l u e O f D i a g r a m O b j e c t K e y a n y T y p e z b w N T n L X & g t ; & l t ; a : K e y & g t ; & l t ; K e y & g t ; C o l u m n s \ K e y   D O E   k e e p s _ D a t e & l t ; / K e y & g t ; & l t ; / a : K e y & g t ; & l t ; a : V a l u e   i : t y p e = " M e a s u r e G r i d N o d e V i e w S t a t e " & g t ; & l t ; C o l u m n & g t ; 1 9 7 & l t ; / C o l u m n & g t ; & l t ; L a y e d O u t & g t ; t r u e & l t ; / L a y e d O u t & g t ; & l t ; / a : V a l u e & g t ; & l t ; / a : K e y V a l u e O f D i a g r a m O b j e c t K e y a n y T y p e z b w N T n L X & g t ; & l t ; a : K e y V a l u e O f D i a g r a m O b j e c t K e y a n y T y p e z b w N T n L X & g t ; & l t ; a : K e y & g t ; & l t ; K e y & g t ; C o l u m n s \ D S T   s e t   u p   o n   D e l i v e r y _ D a t e & l t ; / K e y & g t ; & l t ; / a : K e y & g t ; & l t ; a : V a l u e   i : t y p e = " M e a s u r e G r i d N o d e V i e w S t a t e " & g t ; & l t ; C o l u m n & g t ; 1 9 8 & l t ; / C o l u m n & g t ; & l t ; L a y e d O u t & g t ; t r u e & l t ; / L a y e d O u t & g t ; & l t ; / a : V a l u e & g t ; & l t ; / a : K e y V a l u e O f D i a g r a m O b j e c t K e y a n y T y p e z b w N T n L X & g t ; & l t ; a : K e y V a l u e O f D i a g r a m O b j e c t K e y a n y T y p e z b w N T n L X & g t ; & l t ; a : K e y & g t ; & l t ; K e y & g t ; C o l u m n s \ A D A   D r o p   O f f   Z o n e   A v a i l a b l e _ D a t e & l t ; / K e y & g t ; & l t ; / a : K e y & g t ; & l t ; a : V a l u e   i : t y p e = " M e a s u r e G r i d N o d e V i e w S t a t e " & g t ; & l t ; C o l u m n & g t ; 1 9 9 & l t ; / C o l u m n & g t ; & l t ; L a y e d O u t & g t ; t r u e & l t ; / L a y e d O u t & g t ; & l t ; / a : V a l u e & g t ; & l t ; / a : K e y V a l u e O f D i a g r a m O b j e c t K e y a n y T y p e z b w N T n L X & g t ; & l t ; a : K e y V a l u e O f D i a g r a m O b j e c t K e y a n y T y p e z b w N T n L X & g t ; & l t ; a : K e y & g t ; & l t ; K e y & g t ; C o l u m n s \ E l e v a t o r _ D a t e & l t ; / K e y & g t ; & l t ; / a : K e y & g t ; & l t ; a : V a l u e   i : t y p e = " M e a s u r e G r i d N o d e V i e w S t a t e " & g t ; & l t ; C o l u m n & g t ; 2 0 0 & l t ; / C o l u m n & g t ; & l t ; L a y e d O u t & g t ; t r u e & l t ; / L a y e d O u t & g t ; & l t ; / a : V a l u e & g t ; & l t ; / a : K e y V a l u e O f D i a g r a m O b j e c t K e y a n y T y p e z b w N T n L X & g t ; & l t ; a : K e y V a l u e O f D i a g r a m O b j e c t K e y a n y T y p e z b w N T n L X & g t ; & l t ; a : K e y & g t ; & l t ; K e y & g t ; C o l u m n s \ L e s s   t h a n   3 5 0   s q   f t   -   A D A   C h e c k _ D a t e & l t ; / K e y & g t ; & l t ; / a : K e y & g t ; & l t ; a : V a l u e   i : t y p e = " M e a s u r e G r i d N o d e V i e w S t a t e " & g t ; & l t ; C o l u m n & g t ; 2 0 1 & l t ; / C o l u m n & g t ; & l t ; L a y e d O u t & g t ; t r u e & l t ; / L a y e d O u t & g t ; & l t ; / a : V a l u e & g t ; & l t ; / a : K e y V a l u e O f D i a g r a m O b j e c t K e y a n y T y p e z b w N T n L X & g t ; & l t ; a : K e y V a l u e O f D i a g r a m O b j e c t K e y a n y T y p e z b w N T n L X & g t ; & l t ; a : K e y & g t ; & l t ; K e y & g t ; C o l u m n s \ K e y   f o r   C l o s i n g   P o l l _ D a t e & l t ; / K e y & g t ; & l t ; / a : K e y & g t ; & l t ; a : V a l u e   i : t y p e = " M e a s u r e G r i d N o d e V i e w S t a t e " & g t ; & l t ; C o l u m n & g t ; 2 0 2 & l t ; / C o l u m n & g t ; & l t ; L a y e d O u t & g t ; t r u e & l t ; / L a y e d O u t & g t ; & l t ; / a : V a l u e & g t ; & l t ; / a : K e y V a l u e O f D i a g r a m O b j e c t K e y a n y T y p e z b w N T n L X & g t ; & l t ; a : K e y V a l u e O f D i a g r a m O b j e c t K e y a n y T y p e z b w N T n L X & g t ; & l t ; a : K e y & g t ; & l t ; K e y & g t ; C o l u m n s \ S e t u p   D i a g r a m   N e e d e d _ D a t e & l t ; / K e y & g t ; & l t ; / a : K e y & g t ; & l t ; a : V a l u e   i : t y p e = " M e a s u r e G r i d N o d e V i e w S t a t e " & g t ; & l t ; C o l u m n & g t ; 2 0 3 & l t ; / C o l u m n & g t ; & l t ; L a y e d O u t & g t ; t r u e & l t ; / L a y e d O u t & g t ; & l t ; / a : V a l u e & g t ; & l t ; / a : K e y V a l u e O f D i a g r a m O b j e c t K e y a n y T y p e z b w N T n L X & g t ; & l t ; a : K e y V a l u e O f D i a g r a m O b j e c t K e y a n y T y p e z b w N T n L X & g t ; & l t ; a : K e y & g t ; & l t ; K e y & g t ; C o l u m n s \ K e y   n e e d e d   -   R e s t r o o m _ D a t e & l t ; / K e y & g t ; & l t ; / a : K e y & g t ; & l t ; a : V a l u e   i : t y p e = " M e a s u r e G r i d N o d e V i e w S t a t e " & g t ; & l t ; C o l u m n & g t ; 2 0 4 & l t ; / C o l u m n & g t ; & l t ; L a y e d O u t & g t ; t r u e & l t ; / L a y e d O u t & g t ; & l t ; / a : V a l u e & g t ; & l t ; / a : K e y V a l u e O f D i a g r a m O b j e c t K e y a n y T y p e z b w N T n L X & g t ; & l t ; a : K e y V a l u e O f D i a g r a m O b j e c t K e y a n y T y p e z b w N T n L X & g t ; & l t ; a : K e y & g t ; & l t ; K e y & g t ; C o l u m n s \ A D A   P a r k i n g   M i t i g a t i o n   P r   1 _ D a t e & l t ; / K e y & g t ; & l t ; / a : K e y & g t ; & l t ; a : V a l u e   i : t y p e = " M e a s u r e G r i d N o d e V i e w S t a t e " & g t ; & l t ; C o l u m n & g t ; 2 0 5 & l t ; / C o l u m n & g t ; & l t ; L a y e d O u t & g t ; t r u e & l t ; / L a y e d O u t & g t ; & l t ; / a : V a l u e & g t ; & l t ; / a : K e y V a l u e O f D i a g r a m O b j e c t K e y a n y T y p e z b w N T n L X & g t ; & l t ; a : K e y V a l u e O f D i a g r a m O b j e c t K e y a n y T y p e z b w N T n L X & g t ; & l t ; a : K e y & g t ; & l t ; K e y & g t ; C o l u m n s \ S p e c i a l   s e t - u p   o n   d e l i v e r y _ D a t e & l t ; / K e y & g t ; & l t ; / a : K e y & g t ; & l t ; a : V a l u e   i : t y p e = " M e a s u r e G r i d N o d e V i e w S t a t e " & g t ; & l t ; C o l u m n & g t ; 2 0 6 & l t ; / C o l u m n & g t ; & l t ; L a y e d O u t & g t ; t r u e & l t ; / L a y e d O u t & g t ; & l t ; / a : V a l u e & g t ; & l t ; / a : K e y V a l u e O f D i a g r a m O b j e c t K e y a n y T y p e z b w N T n L X & g t ; & l t ; a : K e y V a l u e O f D i a g r a m O b j e c t K e y a n y T y p e z b w N T n L X & g t ; & l t ; a : K e y & g t ; & l t ; K e y & g t ; C o l u m n s \ P P O   p o l l   w o r k e r _ D a t e & l t ; / K e y & g t ; & l t ; / a : K e y & g t ; & l t ; a : V a l u e   i : t y p e = " M e a s u r e G r i d N o d e V i e w S t a t e " & g t ; & l t ; C o l u m n & g t ; 2 0 7 & l t ; / C o l u m n & g t ; & l t ; L a y e d O u t & g t ; t r u e & l t ; / L a y e d O u t & g t ; & l t ; / a : V a l u e & g t ; & l t ; / a : K e y V a l u e O f D i a g r a m O b j e c t K e y a n y T y p e z b w N T n L X & g t ; & l t ; a : K e y V a l u e O f D i a g r a m O b j e c t K e y a n y T y p e z b w N T n L X & g t ; & l t ; a : K e y & g t ; & l t ; K e y & g t ; C o l u m n s \ I n s p e c t o r   i n s t a l l   s p e c i a l   s i g n a g e _ D a t e & l t ; / K e y & g t ; & l t ; / a : K e y & g t ; & l t ; a : V a l u e   i : t y p e = " M e a s u r e G r i d N o d e V i e w S t a t e " & g t ; & l t ; C o l u m n & g t ; 2 0 8 & l t ; / C o l u m n & g t ; & l t ; L a y e d O u t & g t ; t r u e & l t ; / L a y e d O u t & g t ; & l t ; / a : V a l u e & g t ; & l t ; / a : K e y V a l u e O f D i a g r a m O b j e c t K e y a n y T y p e z b w N T n L X & g t ; & l t ; a : K e y V a l u e O f D i a g r a m O b j e c t K e y a n y T y p e z b w N T n L X & g t ; & l t ; a : K e y & g t ; & l t ; K e y & g t ; C o l u m n s \ D S T   O p e n s _ D a t e & l t ; / K e y & g t ; & l t ; / a : K e y & g t ; & l t ; a : V a l u e   i : t y p e = " M e a s u r e G r i d N o d e V i e w S t a t e " & g t ; & l t ; C o l u m n & g t ; 2 0 9 & l t ; / C o l u m n & g t ; & l t ; L a y e d O u t & g t ; t r u e & l t ; / L a y e d O u t & g t ; & l t ; / a : V a l u e & g t ; & l t ; / a : K e y V a l u e O f D i a g r a m O b j e c t K e y a n y T y p e z b w N T n L X & g t ; & l t ; a : K e y V a l u e O f D i a g r a m O b j e c t K e y a n y T y p e z b w N T n L X & g t ; & l t ; a : K e y & g t ; & l t ; K e y & g t ; C o l u m n s \ P o l l   W o r k e r   R e s t r o o m   I S   A c c e s s i b l e _ D a t e & l t ; / K e y & g t ; & l t ; / a : K e y & g t ; & l t ; a : V a l u e   i : t y p e = " M e a s u r e G r i d N o d e V i e w S t a t e " & g t ; & l t ; C o l u m n & g t ; 2 1 0 & l t ; / C o l u m n & g t ; & l t ; L a y e d O u t & g t ; t r u e & l t ; / L a y e d O u t & g t ; & l t ; / a : V a l u e & g t ; & l t ; / a : K e y V a l u e O f D i a g r a m O b j e c t K e y a n y T y p e z b w N T n L X & g t ; & l t ; a : K e y V a l u e O f D i a g r a m O b j e c t K e y a n y T y p e z b w N T n L X & g t ; & l t ; a : K e y & g t ; & l t ; K e y & g t ; C o l u m n s \ I n s p e c t o r   O p e n s _ D a t e & l t ; / K e y & g t ; & l t ; / a : K e y & g t ; & l t ; a : V a l u e   i : t y p e = " M e a s u r e G r i d N o d e V i e w S t a t e " & g t ; & l t ; C o l u m n & g t ; 2 1 1 & l t ; / C o l u m n & g t ; & l t ; L a y e d O u t & g t ; t r u e & l t ; / L a y e d O u t & g t ; & l t ; / a : V a l u e & g t ; & l t ; / a : K e y V a l u e O f D i a g r a m O b j e c t K e y a n y T y p e z b w N T n L X & g t ; & l t ; a : K e y V a l u e O f D i a g r a m O b j e c t K e y a n y T y p e z b w N T n L X & g t ; & l t ; a : K e y & g t ; & l t ; K e y & g t ; C o l u m n s \ A D A   P a r k i n g   A v a i l a b l e _ D a t e & l t ; / K e y & g t ; & l t ; / a : K e y & g t ; & l t ; a : V a l u e   i : t y p e = " M e a s u r e G r i d N o d e V i e w S t a t e " & g t ; & l t ; C o l u m n & g t ; 2 1 2 & l t ; / C o l u m n & g t ; & l t ; L a y e d O u t & g t ; t r u e & l t ; / L a y e d O u t & g t ; & l t ; / a : V a l u e & g t ; & l t ; / a : K e y V a l u e O f D i a g r a m O b j e c t K e y a n y T y p e z b w N T n L X & g t ; & l t ; a : K e y V a l u e O f D i a g r a m O b j e c t K e y a n y T y p e z b w N T n L X & g t ; & l t ; a : K e y & g t ; & l t ; K e y & g t ; C o l u m n s \ P a r k i n g   L o t   O f f - L i m i t s   t o   P P _ D a t e & l t ; / K e y & g t ; & l t ; / a : K e y & g t ; & l t ; a : V a l u e   i : t y p e = " M e a s u r e G r i d N o d e V i e w S t a t e " & g t ; & l t ; C o l u m n & g t ; 2 1 3 & l t ; / C o l u m n & g t ; & l t ; L a y e d O u t & g t ; t r u e & l t ; / L a y e d O u t & g t ; & l t ; / a : V a l u e & g t ; & l t ; / a : K e y V a l u e O f D i a g r a m O b j e c t K e y a n y T y p e z b w N T n L X & g t ; & l t ; a : K e y V a l u e O f D i a g r a m O b j e c t K e y a n y T y p e z b w N T n L X & g t ; & l t ; a : K e y & g t ; & l t ; K e y & g t ; C o l u m n s \ K e y   -   R e t u r n   t o   P P O   o n   E - D a y _ D a t e & l t ; / K e y & g t ; & l t ; / a : K e y & g t ; & l t ; a : V a l u e   i : t y p e = " M e a s u r e G r i d N o d e V i e w S t a t e " & g t ; & l t ; C o l u m n & g t ; 2 1 4 & l t ; / C o l u m n & g t ; & l t ; L a y e d O u t & g t ; t r u e & l t ; / L a y e d O u t & g t ; & l t ; / a : V a l u e & g t ; & l t ; / a : K e y V a l u e O f D i a g r a m O b j e c t K e y a n y T y p e z b w N T n L X & g t ; & l t ; a : K e y V a l u e O f D i a g r a m O b j e c t K e y a n y T y p e z b w N T n L X & g t ; & l t ; a : K e y & g t ; & l t ; K e y & g t ; C o l u m n s \ A l a r m   n e e d s   t o   b e   d i s a b l e d _ D a t e & l t ; / K e y & g t ; & l t ; / a : K e y & g t ; & l t ; a : V a l u e   i : t y p e = " M e a s u r e G r i d N o d e V i e w S t a t e " & g t ; & l t ; C o l u m n & g t ; 2 1 5 & l t ; / C o l u m n & g t ; & l t ; L a y e d O u t & g t ; t r u e & l t ; / L a y e d O u t & g t ; & l t ; / a : V a l u e & g t ; & l t ; / a : K e y V a l u e O f D i a g r a m O b j e c t K e y a n y T y p e z b w N T n L X & g t ; & l t ; a : K e y V a l u e O f D i a g r a m O b j e c t K e y a n y T y p e z b w N T n L X & g t ; & l t ; a : K e y & g t ; & l t ; K e y & g t ; C o l u m n s \ E d g e   o n   l e g s _ D a t e & l t ; / K e y & g t ; & l t ; / a : K e y & g t ; & l t ; a : V a l u e   i : t y p e = " M e a s u r e G r i d N o d e V i e w S t a t e " & g t ; & l t ; C o l u m n & g t ; 2 1 6 & l t ; / C o l u m n & g t ; & l t ; L a y e d O u t & g t ; t r u e & l t ; / L a y e d O u t & g t ; & l t ; / a : V a l u e & g t ; & l t ; / a : K e y V a l u e O f D i a g r a m O b j e c t K e y a n y T y p e z b w N T n L X & g t ; & l t ; a : K e y V a l u e O f D i a g r a m O b j e c t K e y a n y T y p e z b w N T n L X & g t ; & l t ; a : K e y & g t ; & l t ; K e y & g t ; C o l u m n s \ F E D   C l o s e s _ D a t e & l t ; / K e y & g t ; & l t ; / a : K e y & g t ; & l t ; a : V a l u e   i : t y p e = " M e a s u r e G r i d N o d e V i e w S t a t e " & g t ; & l t ; C o l u m n & g t ; 2 1 7 & l t ; / C o l u m n & g t ; & l t ; L a y e d O u t & g t ; t r u e & l t ; / L a y e d O u t & g t ; & l t ; / a : V a l u e & g t ; & l t ; / a : K e y V a l u e O f D i a g r a m O b j e c t K e y a n y T y p e z b w N T n L X & g t ; & l t ; a : K e y V a l u e O f D i a g r a m O b j e c t K e y a n y T y p e z b w N T n L X & g t ; & l t ; a : K e y & g t ; & l t ; K e y & g t ; C o l u m n s \ D S T   s e t   u p   o n   E - D a y _ D a t e & l t ; / K e y & g t ; & l t ; / a : K e y & g t ; & l t ; a : V a l u e   i : t y p e = " M e a s u r e G r i d N o d e V i e w S t a t e " & g t ; & l t ; C o l u m n & g t ; 2 1 8 & l t ; / C o l u m n & g t ; & l t ; L a y e d O u t & g t ; t r u e & l t ; / L a y e d O u t & g t ; & l t ; / a : V a l u e & g t ; & l t ; / a : K e y V a l u e O f D i a g r a m O b j e c t K e y a n y T y p e z b w N T n L X & g t ; & l t ; a : K e y V a l u e O f D i a g r a m O b j e c t K e y a n y T y p e z b w N T n L X & g t ; & l t ; a : K e y & g t ; & l t ; K e y & g t ; C o l u m n s \ P o l l   W o r k e r   I n f o   R e q u e s t e d _ D a t e & l t ; / K e y & g t ; & l t ; / a : K e y & g t ; & l t ; a : V a l u e   i : t y p e = " M e a s u r e G r i d N o d e V i e w S t a t e " & g t ; & l t ; C o l u m n & g t ; 2 1 9 & l t ; / C o l u m n & g t ; & l t ; L a y e d O u t & g t ; t r u e & l t ; / L a y e d O u t & g t ; & l t ; / a : V a l u e & g t ; & l t ; / a : K e y V a l u e O f D i a g r a m O b j e c t K e y a n y T y p e z b w N T n L X & g t ; & l t ; a : K e y V a l u e O f D i a g r a m O b j e c t K e y a n y T y p e z b w N T n L X & g t ; & l t ; a : K e y & g t ; & l t ; K e y & g t ; C o l u m n s \ P P   F o l l o w u p   -   S e e   ' V o t i n g   A r e a '   R e m i n d e r _ D a t e & l t ; / K e y & g t ; & l t ; / a : K e y & g t ; & l t ; a : V a l u e   i : t y p e = " M e a s u r e G r i d N o d e V i e w S t a t e " & g t ; & l t ; C o l u m n & g t ; 2 2 0 & l t ; / C o l u m n & g t ; & l t ; L a y e d O u t & g t ; t r u e & l t ; / L a y e d O u t & g t ; & l t ; / a : V a l u e & g t ; & l t ; / a : K e y V a l u e O f D i a g r a m O b j e c t K e y a n y T y p e z b w N T n L X & g t ; & l t ; a : K e y V a l u e O f D i a g r a m O b j e c t K e y a n y T y p e z b w N T n L X & g t ; & l t ; a : K e y & g t ; & l t ; K e y & g t ; C o l u m n s \ A t t e m p t   R e - L o c a t i o n _ D a t e & l t ; / K e y & g t ; & l t ; / a : K e y & g t ; & l t ; a : V a l u e   i : t y p e = " M e a s u r e G r i d N o d e V i e w S t a t e " & g t ; & l t ; C o l u m n & g t ; 2 2 1 & l t ; / C o l u m n & g t ; & l t ; L a y e d O u t & g t ; t r u e & l t ; / L a y e d O u t & g t ; & l t ; / a : V a l u e & g t ; & l t ; / a : K e y V a l u e O f D i a g r a m O b j e c t K e y a n y T y p e z b w N T n L X & g t ; & l t ; a : K e y V a l u e O f D i a g r a m O b j e c t K e y a n y T y p e z b w N T n L X & g t ; & l t ; a : K e y & g t ; & l t ; K e y & g t ; C o l u m n s \ K e y   c o d e   n e e d e d _ D a t e & l t ; / K e y & g t ; & l t ; / a : K e y & g t ; & l t ; a : V a l u e   i : t y p e = " M e a s u r e G r i d N o d e V i e w S t a t e " & g t ; & l t ; C o l u m n & g t ; 2 2 2 & l t ; / C o l u m n & g t ; & l t ; L a y e d O u t & g t ; t r u e & l t ; / L a y e d O u t & g t ; & l t ; / a : V a l u e & g t ; & l t ; / a : K e y V a l u e O f D i a g r a m O b j e c t K e y a n y T y p e z b w N T n L X & g t ; & l t ; a : K e y V a l u e O f D i a g r a m O b j e c t K e y a n y T y p e z b w N T n L X & g t ; & l t ; a : K e y & g t ; & l t ; K e y & g t ; C o l u m n s \ K e y   n e e d e d   -   E l e v a t o r _ D a t e & l t ; / K e y & g t ; & l t ; / a : K e y & g t ; & l t ; a : V a l u e   i : t y p e = " M e a s u r e G r i d N o d e V i e w S t a t e " & g t ; & l t ; C o l u m n & g t ; 2 2 3 & l t ; / C o l u m n & g t ; & l t ; L a y e d O u t & g t ; t r u e & l t ; / L a y e d O u t & g t ; & l t ; / a : V a l u e & g t ; & l t ; / a : K e y V a l u e O f D i a g r a m O b j e c t K e y a n y T y p e z b w N T n L X & g t ; & l t ; a : K e y V a l u e O f D i a g r a m O b j e c t K e y a n y T y p e z b w N T n L X & g t ; & l t ; a : K e y & g t ; & l t ; K e y & g t ; C o l u m n s \ S p e c i a l   D e l i v e r y _ D a t e & l t ; / K e y & g t ; & l t ; / a : K e y & g t ; & l t ; a : V a l u e   i : t y p e = " M e a s u r e G r i d N o d e V i e w S t a t e " & g t ; & l t ; C o l u m n & g t ; 2 2 4 & l t ; / C o l u m n & g t ; & l t ; L a y e d O u t & g t ; t r u e & l t ; / L a y e d O u t & g t ; & l t ; / a : V a l u e & g t ; & l t ; / a : K e y V a l u e O f D i a g r a m O b j e c t K e y a n y T y p e z b w N T n L X & g t ; & l t ; a : K e y V a l u e O f D i a g r a m O b j e c t K e y a n y T y p e z b w N T n L X & g t ; & l t ; a : K e y & g t ; & l t ; K e y & g t ; C o l u m n s \ T - R a m p   1   i n & l t ; / K e y & g t ; & l t ; / a : K e y & g t ; & l t ; a : V a l u e   i : t y p e = " M e a s u r e G r i d N o d e V i e w S t a t e " & g t ; & l t ; C o l u m n & g t ; 2 2 5 & l t ; / C o l u m n & g t ; & l t ; L a y e d O u t & g t ; t r u e & l t ; / L a y e d O u t & g t ; & l t ; / a : V a l u e & g t ; & l t ; / a : K e y V a l u e O f D i a g r a m O b j e c t K e y a n y T y p e z b w N T n L X & g t ; & l t ; a : K e y V a l u e O f D i a g r a m O b j e c t K e y a n y T y p e z b w N T n L X & g t ; & l t ; a : K e y & g t ; & l t ; K e y & g t ; C o l u m n s \ T - R a m p   1 - 1 / 2   i n & l t ; / K e y & g t ; & l t ; / a : K e y & g t ; & l t ; a : V a l u e   i : t y p e = " M e a s u r e G r i d N o d e V i e w S t a t e " & g t ; & l t ; C o l u m n & g t ; 2 2 6 & l t ; / C o l u m n & g t ; & l t ; L a y e d O u t & g t ; t r u e & l t ; / L a y e d O u t & g t ; & l t ; / a : V a l u e & g t ; & l t ; / a : K e y V a l u e O f D i a g r a m O b j e c t K e y a n y T y p e z b w N T n L X & g t ; & l t ; a : K e y V a l u e O f D i a g r a m O b j e c t K e y a n y T y p e z b w N T n L X & g t ; & l t ; a : K e y & g t ; & l t ; K e y & g t ; C o l u m n s \ T - R a m p   1 - 1 / 4   i n & l t ; / K e y & g t ; & l t ; / a : K e y & g t ; & l t ; a : V a l u e   i : t y p e = " M e a s u r e G r i d N o d e V i e w S t a t e " & g t ; & l t ; C o l u m n & g t ; 2 2 7 & l t ; / C o l u m n & g t ; & l t ; L a y e d O u t & g t ; t r u e & l t ; / L a y e d O u t & g t ; & l t ; / a : V a l u e & g t ; & l t ; / a : K e y V a l u e O f D i a g r a m O b j e c t K e y a n y T y p e z b w N T n L X & g t ; & l t ; a : K e y V a l u e O f D i a g r a m O b j e c t K e y a n y T y p e z b w N T n L X & g t ; & l t ; a : K e y & g t ; & l t ; K e y & g t ; C o l u m n s \ T - R a m p   1 - 3 / 4   i n & l t ; / K e y & g t ; & l t ; / a : K e y & g t ; & l t ; a : V a l u e   i : t y p e = " M e a s u r e G r i d N o d e V i e w S t a t e " & g t ; & l t ; C o l u m n & g t ; 2 2 8 & l t ; / C o l u m n & g t ; & l t ; L a y e d O u t & g t ; t r u e & l t ; / L a y e d O u t & g t ; & l t ; / a : V a l u e & g t ; & l t ; / a : K e y V a l u e O f D i a g r a m O b j e c t K e y a n y T y p e z b w N T n L X & g t ; & l t ; a : K e y V a l u e O f D i a g r a m O b j e c t K e y a n y T y p e z b w N T n L X & g t ; & l t ; a : K e y & g t ; & l t ; K e y & g t ; C o l u m n s \ T - R a m p   2   i n & l t ; / K e y & g t ; & l t ; / a : K e y & g t ; & l t ; a : V a l u e   i : t y p e = " M e a s u r e G r i d N o d e V i e w S t a t e " & g t ; & l t ; C o l u m n & g t ; 2 2 9 & l t ; / C o l u m n & g t ; & l t ; L a y e d O u t & g t ; t r u e & l t ; / L a y e d O u t & g t ; & l t ; / a : V a l u e & g t ; & l t ; / a : K e y V a l u e O f D i a g r a m O b j e c t K e y a n y T y p e z b w N T n L X & g t ; & l t ; a : K e y V a l u e O f D i a g r a m O b j e c t K e y a n y T y p e z b w N T n L X & g t ; & l t ; a : K e y & g t ; & l t ; K e y & g t ; C o l u m n s \ T - R a m p   3 / 4   i n & l t ; / K e y & g t ; & l t ; / a : K e y & g t ; & l t ; a : V a l u e   i : t y p e = " M e a s u r e G r i d N o d e V i e w S t a t e " & g t ; & l t ; C o l u m n & g t ; 2 3 0 & l t ; / C o l u m n & g t ; & l t ; L a y e d O u t & g t ; t r u e & l t ; / L a y e d O u t & g t ; & l t ; / a : V a l u e & g t ; & l t ; / a : K e y V a l u e O f D i a g r a m O b j e c t K e y a n y T y p e z b w N T n L X & g t ; & l t ; a : K e y V a l u e O f D i a g r a m O b j e c t K e y a n y T y p e z b w N T n L X & g t ; & l t ; a : K e y & g t ; & l t ; K e y & g t ; C o l u m n s \ T - R a m p   S u i t c a s e & l t ; / K e y & g t ; & l t ; / a : K e y & g t ; & l t ; a : V a l u e   i : t y p e = " M e a s u r e G r i d N o d e V i e w S t a t e " & g t ; & l t ; C o l u m n & g t ; 2 3 1 & l t ; / C o l u m n & g t ; & l t ; L a y e d O u t & g t ; t r u e & l t ; / L a y e d O u t & g t ; & l t ; / a : V a l u e & g t ; & l t ; / a : K e y V a l u e O f D i a g r a m O b j e c t K e y a n y T y p e z b w N T n L X & g t ; & l t ; a : K e y V a l u e O f D i a g r a m O b j e c t K e y a n y T y p e z b w N T n L X & g t ; & l t ; a : K e y & g t ; & l t ; K e y & g t ; C o l u m n s \ P o r t a - P o t t y   D r i v e w a y   P l a c e m e n t & l t ; / K e y & g t ; & l t ; / a : K e y & g t ; & l t ; a : V a l u e   i : t y p e = " M e a s u r e G r i d N o d e V i e w S t a t e " & g t ; & l t ; C o l u m n & g t ; 2 3 2 & l t ; / C o l u m n & g t ; & l t ; L a y e d O u t & g t ; t r u e & l t ; / L a y e d O u t & g t ; & l t ; / a : V a l u e & g t ; & l t ; / a : K e y V a l u e O f D i a g r a m O b j e c t K e y a n y T y p e z b w N T n L X & g t ; & l t ; a : K e y V a l u e O f D i a g r a m O b j e c t K e y a n y T y p e z b w N T n L X & g t ; & l t ; a : K e y & g t ; & l t ; K e y & g t ; C o l u m n s \ P o r t a - P o t t y   D r i v e w a y   P l a c e m e n t _ D a t e & l t ; / K e y & g t ; & l t ; / a : K e y & g t ; & l t ; a : V a l u e   i : t y p e = " M e a s u r e G r i d N o d e V i e w S t a t e " & g t ; & l t ; C o l u m n & g t ; 2 3 3 & l t ; / C o l u m n & g t ; & l t ; L a y e d O u t & g t ; t r u e & l t ; / L a y e d O u t & g t ; & l t ; / a : V a l u e & g t ; & l t ; / a : K e y V a l u e O f D i a g r a m O b j e c t K e y a n y T y p e z b w N T n L X & g t ; & l t ; a : K e y V a l u e O f D i a g r a m O b j e c t K e y a n y T y p e z b w N T n L X & g t ; & l t ; a : K e y & g t ; & l t ; K e y & g t ; C o l u m n s \ 1 .   B a l l o t   S c a n n i n g   M a c h i n e & l t ; / K e y & g t ; & l t ; / a : K e y & g t ; & l t ; a : V a l u e   i : t y p e = " M e a s u r e G r i d N o d e V i e w S t a t e " & g t ; & l t ; C o l u m n & g t ; 2 3 4 & l t ; / C o l u m n & g t ; & l t ; L a y e d O u t & g t ; t r u e & l t ; / L a y e d O u t & g t ; & l t ; / a : V a l u e & g t ; & l t ; / a : K e y V a l u e O f D i a g r a m O b j e c t K e y a n y T y p e z b w N T n L X & g t ; & l t ; a : K e y V a l u e O f D i a g r a m O b j e c t K e y a n y T y p e z b w N T n L X & g t ; & l t ; a : K e y & g t ; & l t ; K e y & g t ; C o l u m n s \ 2 .   B M D   T a b l e t & l t ; / K e y & g t ; & l t ; / a : K e y & g t ; & l t ; a : V a l u e   i : t y p e = " M e a s u r e G r i d N o d e V i e w S t a t e " & g t ; & l t ; C o l u m n & g t ; 2 3 5 & l t ; / C o l u m n & g t ; & l t ; L a y e d O u t & g t ; t r u e & l t ; / L a y e d O u t & g t ; & l t ; / a : V a l u e & g t ; & l t ; / a : K e y V a l u e O f D i a g r a m O b j e c t K e y a n y T y p e z b w N T n L X & g t ; & l t ; a : K e y V a l u e O f D i a g r a m O b j e c t K e y a n y T y p e z b w N T n L X & g t ; & l t ; a : K e y & g t ; & l t ; K e y & g t ; C o l u m n s \ 3 .   B M D   P r i n t e r & l t ; / K e y & g t ; & l t ; / a : K e y & g t ; & l t ; a : V a l u e   i : t y p e = " M e a s u r e G r i d N o d e V i e w S t a t e " & g t ; & l t ; C o l u m n & g t ; 2 3 6 & l t ; / C o l u m n & g t ; & l t ; L a y e d O u t & g t ; t r u e & l t ; / L a y e d O u t & g t ; & l t ; / a : V a l u e & g t ; & l t ; / a : K e y V a l u e O f D i a g r a m O b j e c t K e y a n y T y p e z b w N T n L X & g t ; & l t ; a : K e y V a l u e O f D i a g r a m O b j e c t K e y a n y T y p e z b w N T n L X & g t ; & l t ; a : K e y & g t ; & l t ; K e y & g t ; C o l u m n s \ 5 .   K i o s k & l t ; / K e y & g t ; & l t ; / a : K e y & g t ; & l t ; a : V a l u e   i : t y p e = " M e a s u r e G r i d N o d e V i e w S t a t e " & g t ; & l t ; C o l u m n & g t ; 2 3 7 & l t ; / C o l u m n & g t ; & l t ; L a y e d O u t & g t ; t r u e & l t ; / L a y e d O u t & g t ; & l t ; / a : V a l u e & g t ; & l t ; / a : K e y V a l u e O f D i a g r a m O b j e c t K e y a n y T y p e z b w N T n L X & g t ; & l t ; a : K e y V a l u e O f D i a g r a m O b j e c t K e y a n y T y p e z b w N T n L X & g t ; & l t ; a : K e y & g t ; & l t ; K e y & g t ; C o l u m n s \ 6 .   B o o t h s & l t ; / K e y & g t ; & l t ; / a : K e y & g t ; & l t ; a : V a l u e   i : t y p e = " M e a s u r e G r i d N o d e V i e w S t a t e " & g t ; & l t ; C o l u m n & g t ; 2 3 8 & l t ; / C o l u m n & g t ; & l t ; L a y e d O u t & g t ; t r u e & l t ; / L a y e d O u t & g t ; & l t ; / a : V a l u e & g t ; & l t ; / a : K e y V a l u e O f D i a g r a m O b j e c t K e y a n y T y p e z b w N T n L X & g t ; & l t ; a : K e y V a l u e O f D i a g r a m O b j e c t K e y a n y T y p e z b w N T n L X & g t ; & l t ; a : K e y & g t ; & l t ; K e y & g t ; C o l u m n s \ 7 .   B o o t h s   -   A D A & l t ; / K e y & g t ; & l t ; / a : K e y & g t ; & l t ; a : V a l u e   i : t y p e = " M e a s u r e G r i d N o d e V i e w S t a t e " & g t ; & l t ; C o l u m n & g t ; 2 3 9 & l t ; / C o l u m n & g t ; & l t ; L a y e d O u t & g t ; t r u e & l t ; / L a y e d O u t & g t ; & l t ; / a : V a l u e & g t ; & l t ; / a : K e y V a l u e O f D i a g r a m O b j e c t K e y a n y T y p e z b w N T n L X & g t ; & l t ; a : K e y V a l u e O f D i a g r a m O b j e c t K e y a n y T y p e z b w N T n L X & g t ; & l t ; a : K e y & g t ; & l t ; K e y & g t ; C o l u m n s \ P a r k i n g   B a r r i c a d e & l t ; / K e y & g t ; & l t ; / a : K e y & g t ; & l t ; a : V a l u e   i : t y p e = " M e a s u r e G r i d N o d e V i e w S t a t e " & g t ; & l t ; C o l u m n & g t ; 2 4 0 & l t ; / C o l u m n & g t ; & l t ; L a y e d O u t & g t ; t r u e & l t ; / L a y e d O u t & g t ; & l t ; / a : V a l u e & g t ; & l t ; / a : K e y V a l u e O f D i a g r a m O b j e c t K e y a n y T y p e z b w N T n L X & g t ; & l t ; a : K e y V a l u e O f D i a g r a m O b j e c t K e y a n y T y p e z b w N T n L X & g t ; & l t ; a : K e y & g t ; & l t ; K e y & g t ; C o l u m n s \ T a b l e   -   3 f t   B M D & l t ; / K e y & g t ; & l t ; / a : K e y & g t ; & l t ; a : V a l u e   i : t y p e = " M e a s u r e G r i d N o d e V i e w S t a t e " & g t ; & l t ; C o l u m n & g t ; 2 4 1 & l t ; / C o l u m n & g t ; & l t ; L a y e d O u t & g t ; t r u e & l t ; / L a y e d O u t & g t ; & l t ; / a : V a l u e & g t ; & l t ; / a : K e y V a l u e O f D i a g r a m O b j e c t K e y a n y T y p e z b w N T n L X & g t ; & l t ; a : K e y V a l u e O f D i a g r a m O b j e c t K e y a n y T y p e z b w N T n L X & g t ; & l t ; a : K e y & g t ; & l t ; K e y & g t ; C o l u m n s \ T a b l e   -   6 f t   B l u e   P W & l t ; / K e y & g t ; & l t ; / a : K e y & g t ; & l t ; a : V a l u e   i : t y p e = " M e a s u r e G r i d N o d e V i e w S t a t e " & g t ; & l t ; C o l u m n & g t ; 2 4 2 & l t ; / C o l u m n & g t ; & l t ; L a y e d O u t & g t ; t r u e & l t ; / L a y e d O u t & g t ; & l t ; / a : V a l u e & g t ; & l t ; / a : K e y V a l u e O f D i a g r a m O b j e c t K e y a n y T y p e z b w N T n L X & g t ; & l t ; a : K e y V a l u e O f D i a g r a m O b j e c t K e y a n y T y p e z b w N T n L X & g t ; & l t ; a : K e y & g t ; & l t ; K e y & g t ; C o l u m n s \ D S T   C h e c k   -   N e w   P P & l t ; / K e y & g t ; & l t ; / a : K e y & g t ; & l t ; a : V a l u e   i : t y p e = " M e a s u r e G r i d N o d e V i e w S t a t e " & g t ; & l t ; C o l u m n & g t ; 2 4 3 & l t ; / C o l u m n & g t ; & l t ; L a y e d O u t & g t ; t r u e & l t ; / L a y e d O u t & g t ; & l t ; / a : V a l u e & g t ; & l t ; / a : K e y V a l u e O f D i a g r a m O b j e c t K e y a n y T y p e z b w N T n L X & g t ; & l t ; a : K e y V a l u e O f D i a g r a m O b j e c t K e y a n y T y p e z b w N T n L X & g t ; & l t ; a : K e y & g t ; & l t ; K e y & g t ; C o l u m n s \ D S T   C h e c k   -   N e w   P P _ D a t e & l t ; / K e y & g t ; & l t ; / a : K e y & g t ; & l t ; a : V a l u e   i : t y p e = " M e a s u r e G r i d N o d e V i e w S t a t e " & g t ; & l t ; C o l u m n & g t ; 2 4 4 & l t ; / C o l u m n & g t ; & l t ; L a y e d O u t & g t ; t r u e & l t ; / L a y e d O u t & g t ; & l t ; / a : V a l u e & g t ; & l t ; / a : K e y V a l u e O f D i a g r a m O b j e c t K e y a n y T y p e z b w N T n L X & g t ; & l t ; a : K e y V a l u e O f D i a g r a m O b j e c t K e y a n y T y p e z b w N T n L X & g t ; & l t ; a : K e y & g t ; & l t ; K e y & g t ; C o l u m n s \ S t a n c h i o n   T a p e   B l u e   1 0 0 f t & l t ; / K e y & g t ; & l t ; / a : K e y & g t ; & l t ; a : V a l u e   i : t y p e = " M e a s u r e G r i d N o d e V i e w S t a t e " & g t ; & l t ; C o l u m n & g t ; 2 4 5 & l t ; / C o l u m n & g t ; & l t ; L a y e d O u t & g t ; t r u e & l t ; / L a y e d O u t & g t ; & l t ; / a : V a l u e & g t ; & l t ; / a : K e y V a l u e O f D i a g r a m O b j e c t K e y a n y T y p e z b w N T n L X & g t ; & l t ; a : K e y V a l u e O f D i a g r a m O b j e c t K e y a n y T y p e z b w N T n L X & g t ; & l t ; a : K e y & g t ; & l t ; K e y & g t ; C o l u m n s \ S t a n c h i o n & l t ; / K e y & g t ; & l t ; / a : K e y & g t ; & l t ; a : V a l u e   i : t y p e = " M e a s u r e G r i d N o d e V i e w S t a t e " & g t ; & l t ; C o l u m n & g t ; 2 4 6 & l t ; / C o l u m n & g t ; & l t ; L a y e d O u t & g t ; t r u e & l t ; / L a y e d O u t & g t ; & l t ; / a : V a l u e & g t ; & l t ; / a : K e y V a l u e O f D i a g r a m O b j e c t K e y a n y T y p e z b w N T n L X & g t ; & l t ; a : K e y V a l u e O f D i a g r a m O b j e c t K e y a n y T y p e z b w N T n L X & g t ; & l t ; a : K e y & g t ; & l t ; K e y & g t ; C o l u m n s \ s U s e r C o d e 1 & l t ; / K e y & g t ; & l t ; / a : K e y & g t ; & l t ; a : V a l u e   i : t y p e = " M e a s u r e G r i d N o d e V i e w S t a t e " & g t ; & l t ; C o l u m n & g t ; 2 4 7 & l t ; / C o l u m n & g t ; & l t ; L a y e d O u t & g t ; t r u e & l t ; / L a y e d O u t & g t ; & l t ; / a : V a l u e & g t ; & l t ; / a : K e y V a l u e O f D i a g r a m O b j e c t K e y a n y T y p e z b w N T n L X & g t ; & l t ; a : K e y V a l u e O f D i a g r a m O b j e c t K e y a n y T y p e z b w N T n L X & g t ; & l t ; a : K e y & g t ; & l t ; K e y & g t ; C o l u m n s \ s U s e r C o d e 2 & l t ; / K e y & g t ; & l t ; / a : K e y & g t ; & l t ; a : V a l u e   i : t y p e = " M e a s u r e G r i d N o d e V i e w S t a t e " & g t ; & l t ; C o l u m n & g t ; 2 4 8 & l t ; / C o l u m n & g t ; & l t ; L a y e d O u t & g t ; t r u e & l t ; / L a y e d O u t & g t ; & l t ; / a : V a l u e & g t ; & l t ; / a : K e y V a l u e O f D i a g r a m O b j e c t K e y a n y T y p e z b w N T n L X & g t ; & l t ; a : K e y V a l u e O f D i a g r a m O b j e c t K e y a n y T y p e z b w N T n L X & g t ; & l t ; a : K e y & g t ; & l t ; K e y & g t ; C o l u m n s \ s z G r o u n d e d O u t l e t & l t ; / K e y & g t ; & l t ; / a : K e y & g t ; & l t ; a : V a l u e   i : t y p e = " M e a s u r e G r i d N o d e V i e w S t a t e " & g t ; & l t ; C o l u m n & g t ; 2 4 9 & l t ; / C o l u m n & g t ; & l t ; L a y e d O u t & g t ; t r u e & l t ; / L a y e d O u t & g t ; & l t ; / a : V a l u e & g t ; & l t ; / a : K e y V a l u e O f D i a g r a m O b j e c t K e y a n y T y p e z b w N T n L X & g t ; & l t ; / V i e w S t a t e s & g t ; & l t ; / D i a g r a m M a n a g e r . S e r i a l i z a b l e D i a g r a m & g t ; & l t ; D i a g r a m M a n a g e r . S e r i a l i z a b l e D i a g r a m & g t ; & l t ; A d a p t e r   i : t y p e = " M e a s u r e D i a g r a m S a n d b o x A d a p t e r " & g t ; & l t ; T a b l e N a m e & g t ; C o n s o l L i s 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 i : t y p e = " S a n d b o x E d i t o r M e a s u r e G r i d K e y " & g t ; & l t ; T a b l e N a m e & g t ; C o n s o l L i s t & l t ; / T a b l e N a m e & g t ; & l t ; / K e y & g t ; & l t ; M a i n t a i n e r 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 r e a d o n l y & l t ; / K e y & g t ; & l t ; / D i a g r a m O b j e c t K e y & g t ; & l t ; D i a g r a m O b j e c t K e y & g t ; & l t ; K e y & g t ; M e a s u r e s \ C o u n t   o f   P r e c i n c t _ N u m & l t ; / K e y & g t ; & l t ; / D i a g r a m O b j e c t K e y & g t ; & l t ; D i a g r a m O b j e c t K e y & g t ; & l t ; K e y & g t ; M e a s u r e s \ C o u n t   o f   P r e c i n c t _ N u m \ T a g I n f o \ F o r m u l a & l t ; / K e y & g t ; & l t ; / D i a g r a m O b j e c t K e y & g t ; & l t ; D i a g r a m O b j e c t K e y & g t ; & l t ; K e y & g t ; M e a s u r e s \ C o u n t   o f   P r e c i n c t _ N u m \ T a g I n f o \ V a l u e & l t ; / K e y & g t ; & l t ; / D i a g r a m O b j e c t K e y & g t ; & l t ; D i a g r a m O b j e c t K e y & g t ; & l t ; K e y & g t ; C o l u m n s \ P r e c i n c t _ N u m & l t ; / K e y & g t ; & l t ; / D i a g r a m O b j e c t K e y & g t ; & l t ; D i a g r a m O b j e c t K e y & g t ; & l t ; K e y & g t ; C o l u m n s \ M a i l B a l l o t & l t ; / K e y & g t ; & l t ; / D i a g r a m O b j e c t K e y & g t ; & l t ; D i a g r a m O b j e c t K e y & g t ; & l t ; K e y & g t ; C o l u m n s \ S a m p l e _ B a l l o t _ D e s c _ 1 & l t ; / K e y & g t ; & l t ; / D i a g r a m O b j e c t K e y & g t ; & l t ; D i a g r a m O b j e c t K e y & g t ; & l t ; K e y & g t ; C o l u m n s \ S a m p l e _ B a l l o t _ D e s c _ 2 & l t ; / K e y & g t ; & l t ; / D i a g r a m O b j e c t K e y & g t ; & l t ; D i a g r a m O b j e c t K e y & g t ; & l t ; K e y & g t ; C o l u m n s \ S a m p l e _ B a l l o t _ A d d r _ 1 & l t ; / K e y & g t ; & l t ; / D i a g r a m O b j e c t K e y & g t ; & l t ; D i a g r a m O b j e c t K e y & g t ; & l t ; K e y & g t ; C o l u m n s \ S a m p l e _ B a l l o t _ A d d r _ 2 & l t ; / K e y & g t ; & l t ; / D i a g r a m O b j e c t K e y & g t ; & l t ; D i a g r a m O b j e c t K e y & g t ; & l t ; K e y & g t ; C o l u m n s \ D i s a b i l i t y _ A c c e s s & l t ; / K e y & g t ; & l t ; / D i a g r a m O b j e c t K e y & g t ; & l t ; D i a g r a m O b j e c t K e y & g t ; & l t ; K e y & g t ; C o l u m n s \ Z i p _ C o d e & l t ; / K e y & g t ; & l t ; / D i a g r a m O b j e c t K e y & g t ; & l t ; D i a g r a m O b j e c t K e y & g t ; & l t ; K e y & g t ; C o l u m n s \ P r e c i n c t & l t ; / K e y & g t ; & l t ; / D i a g r a m O b j e c t K e y & g t ; & l t ; D i a g r a m O b j e c t K e y & g t ; & l t ; K e y & g t ; C o l u m n s \ L a t i t u d e _ Y & l t ; / K e y & g t ; & l t ; / D i a g r a m O b j e c t K e y & g t ; & l t ; D i a g r a m O b j e c t K e y & g t ; & l t ; K e y & g t ; C o l u m n s \ L o n g i t u d e _ X & l t ; / K e y & g t ; & l t ; / D i a g r a m O b j e c t K e y & g t ; & l t ; D i a g r a m O b j e c t K e y & g t ; & l t ; K e y & g t ; L i n k s \ & a m p ; l t ; C o l u m n s \ C o u n t   o f   P r e c i n c t _ N u m & a m p ; g t ; - & a m p ; l t ; M e a s u r e s \ P r e c i n c t _ N u m & a m p ; g t ; & l t ; / K e y & g t ; & l t ; / D i a g r a m O b j e c t K e y & g t ; & l t ; D i a g r a m O b j e c t K e y & g t ; & l t ; K e y & g t ; L i n k s \ & a m p ; l t ; C o l u m n s \ C o u n t   o f   P r e c i n c t _ N u m & a m p ; g t ; - & a m p ; l t ; M e a s u r e s \ P r e c i n c t _ N u m & a m p ; g t ; \ C O L U M N & l t ; / K e y & g t ; & l t ; / D i a g r a m O b j e c t K e y & g t ; & l t ; D i a g r a m O b j e c t K e y & g t ; & l t ; K e y & g t ; L i n k s \ & a m p ; l t ; C o l u m n s \ C o u n t   o f   P r e c i n c t _ N u m & a m p ; g t ; - & a m p ; l t ; M e a s u r e s \ P r e c i n c t _ N u m & 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o u n t   o f   P r e c i n c t _ N u m & l t ; / K e y & g t ; & l t ; / a : K e y & g t ; & l t ; a : V a l u e   i : t y p e = " M e a s u r e G r i d N o d e V i e w S t a t e " & g t ; & l t ; L a y e d O u t & g t ; t r u e & l t ; / L a y e d O u t & g t ; & l t ; W a s U I I n v i s i b l e & g t ; t r u e & l t ; / W a s U I I n v i s i b l e & g t ; & l t ; / a : V a l u e & g t ; & l t ; / a : K e y V a l u e O f D i a g r a m O b j e c t K e y a n y T y p e z b w N T n L X & g t ; & l t ; a : K e y V a l u e O f D i a g r a m O b j e c t K e y a n y T y p e z b w N T n L X & g t ; & l t ; a : K e y & g t ; & l t ; K e y & g t ; M e a s u r e s \ C o u n t   o f   P r e c i n c t _ N u m \ T a g I n f o \ F o r m u l a & l t ; / K e y & g t ; & l t ; / a : K e y & g t ; & l t ; a : V a l u e   i : t y p e = " M e a s u r e G r i d V i e w S t a t e I D i a g r a m T a g A d d i t i o n a l I n f o " / & g t ; & l t ; / a : K e y V a l u e O f D i a g r a m O b j e c t K e y a n y T y p e z b w N T n L X & g t ; & l t ; a : K e y V a l u e O f D i a g r a m O b j e c t K e y a n y T y p e z b w N T n L X & g t ; & l t ; a : K e y & g t ; & l t ; K e y & g t ; M e a s u r e s \ C o u n t   o f   P r e c i n c t _ N u m \ T a g I n f o \ V a l u e & l t ; / K e y & g t ; & l t ; / a : K e y & g t ; & l t ; a : V a l u e   i : t y p e = " M e a s u r e G r i d V i e w S t a t e I D i a g r a m T a g A d d i t i o n a l I n f o " / & g t ; & l t ; / a : K e y V a l u e O f D i a g r a m O b j e c t K e y a n y T y p e z b w N T n L X & g t ; & l t ; a : K e y V a l u e O f D i a g r a m O b j e c t K e y a n y T y p e z b w N T n L X & g t ; & l t ; a : K e y & g t ; & l t ; K e y & g t ; C o l u m n s \ P r e c i n c t _ N u m & l t ; / K e y & g t ; & l t ; / a : K e y & g t ; & l t ; a : V a l u e   i : t y p e = " M e a s u r e G r i d N o d e V i e w S t a t e " & g t ; & l t ; L a y e d O u t & g t ; t r u e & l t ; / L a y e d O u t & g t ; & l t ; / a : V a l u e & g t ; & l t ; / a : K e y V a l u e O f D i a g r a m O b j e c t K e y a n y T y p e z b w N T n L X & g t ; & l t ; a : K e y V a l u e O f D i a g r a m O b j e c t K e y a n y T y p e z b w N T n L X & g t ; & l t ; a : K e y & g t ; & l t ; K e y & g t ; C o l u m n s \ M a i l B a l l o t & l t ; / K e y & g t ; & l t ; / a : K e y & g t ; & l t ; a : V a l u e   i : t y p e = " M e a s u r e G r i d N o d e V i e w S t a t e " & g t ; & l t ; C o l u m n & g t ; 6 & l t ; / C o l u m n & g t ; & l t ; L a y e d O u t & g t ; t r u e & l t ; / L a y e d O u t & g t ; & l t ; / a : V a l u e & g t ; & l t ; / a : K e y V a l u e O f D i a g r a m O b j e c t K e y a n y T y p e z b w N T n L X & g t ; & l t ; a : K e y V a l u e O f D i a g r a m O b j e c t K e y a n y T y p e z b w N T n L X & g t ; & l t ; a : K e y & g t ; & l t ; K e y & g t ; C o l u m n s \ S a m p l e _ B a l l o t _ D e s c _ 1 & l t ; / K e y & g t ; & l t ; / a : K e y & g t ; & l t ; a : V a l u e   i : t y p e = " M e a s u r e G r i d N o d e V i e w S t a t e " & g t ; & l t ; C o l u m n & g t ; 1 & l t ; / C o l u m n & g t ; & l t ; L a y e d O u t & g t ; t r u e & l t ; / L a y e d O u t & g t ; & l t ; / a : V a l u e & g t ; & l t ; / a : K e y V a l u e O f D i a g r a m O b j e c t K e y a n y T y p e z b w N T n L X & g t ; & l t ; a : K e y V a l u e O f D i a g r a m O b j e c t K e y a n y T y p e z b w N T n L X & g t ; & l t ; a : K e y & g t ; & l t ; K e y & g t ; C o l u m n s \ S a m p l e _ B a l l o t _ D e s c _ 2 & l t ; / K e y & g t ; & l t ; / a : K e y & g t ; & l t ; a : V a l u e   i : t y p e = " M e a s u r e G r i d N o d e V i e w S t a t e " & g t ; & l t ; C o l u m n & g t ; 2 & l t ; / C o l u m n & g t ; & l t ; L a y e d O u t & g t ; t r u e & l t ; / L a y e d O u t & g t ; & l t ; / a : V a l u e & g t ; & l t ; / a : K e y V a l u e O f D i a g r a m O b j e c t K e y a n y T y p e z b w N T n L X & g t ; & l t ; a : K e y V a l u e O f D i a g r a m O b j e c t K e y a n y T y p e z b w N T n L X & g t ; & l t ; a : K e y & g t ; & l t ; K e y & g t ; C o l u m n s \ S a m p l e _ B a l l o t _ A d d r _ 1 & l t ; / K e y & g t ; & l t ; / a : K e y & g t ; & l t ; a : V a l u e   i : t y p e = " M e a s u r e G r i d N o d e V i e w S t a t e " & g t ; & l t ; C o l u m n & g t ; 3 & l t ; / C o l u m n & g t ; & l t ; L a y e d O u t & g t ; t r u e & l t ; / L a y e d O u t & g t ; & l t ; / a : V a l u e & g t ; & l t ; / a : K e y V a l u e O f D i a g r a m O b j e c t K e y a n y T y p e z b w N T n L X & g t ; & l t ; a : K e y V a l u e O f D i a g r a m O b j e c t K e y a n y T y p e z b w N T n L X & g t ; & l t ; a : K e y & g t ; & l t ; K e y & g t ; C o l u m n s \ S a m p l e _ B a l l o t _ A d d r _ 2 & l t ; / K e y & g t ; & l t ; / a : K e y & g t ; & l t ; a : V a l u e   i : t y p e = " M e a s u r e G r i d N o d e V i e w S t a t e " & g t ; & l t ; C o l u m n & g t ; 4 & l t ; / C o l u m n & g t ; & l t ; L a y e d O u t & g t ; t r u e & l t ; / L a y e d O u t & g t ; & l t ; / a : V a l u e & g t ; & l t ; / a : K e y V a l u e O f D i a g r a m O b j e c t K e y a n y T y p e z b w N T n L X & g t ; & l t ; a : K e y V a l u e O f D i a g r a m O b j e c t K e y a n y T y p e z b w N T n L X & g t ; & l t ; a : K e y & g t ; & l t ; K e y & g t ; C o l u m n s \ D i s a b i l i t y _ A c c e s s & l t ; / K e y & g t ; & l t ; / a : K e y & g t ; & l t ; a : V a l u e   i : t y p e = " M e a s u r e G r i d N o d e V i e w S t a t e " & g t ; & l t ; C o l u m n & g t ; 5 & l t ; / C o l u m n & g t ; & l t ; L a y e d O u t & g t ; t r u e & l t ; / L a y e d O u t & g t ; & l t ; / a : V a l u e & g t ; & l t ; / a : K e y V a l u e O f D i a g r a m O b j e c t K e y a n y T y p e z b w N T n L X & g t ; & l t ; a : K e y V a l u e O f D i a g r a m O b j e c t K e y a n y T y p e z b w N T n L X & g t ; & l t ; a : K e y & g t ; & l t ; K e y & g t ; C o l u m n s \ Z i p _ C o d e & l t ; / K e y & g t ; & l t ; / a : K e y & g t ; & l t ; a : V a l u e   i : t y p e = " M e a s u r e G r i d N o d e V i e w S t a t e " & g t ; & l t ; C o l u m n & g t ; 7 & l t ; / C o l u m n & g t ; & l t ; L a y e d O u t & g t ; t r u e & l t ; / L a y e d O u t & g t ; & l t ; / a : V a l u e & g t ; & l t ; / a : K e y V a l u e O f D i a g r a m O b j e c t K e y a n y T y p e z b w N T n L X & g t ; & l t ; a : K e y V a l u e O f D i a g r a m O b j e c t K e y a n y T y p e z b w N T n L X & g t ; & l t ; a : K e y & g t ; & l t ; K e y & g t ; C o l u m n s \ P r e c i n c t & l t ; / K e y & g t ; & l t ; / a : K e y & g t ; & l t ; a : V a l u e   i : t y p e = " M e a s u r e G r i d N o d e V i e w S t a t e " & g t ; & l t ; C o l u m n & g t ; 8 & l t ; / C o l u m n & g t ; & l t ; L a y e d O u t & g t ; t r u e & l t ; / L a y e d O u t & g t ; & l t ; / a : V a l u e & g t ; & l t ; / a : K e y V a l u e O f D i a g r a m O b j e c t K e y a n y T y p e z b w N T n L X & g t ; & l t ; a : K e y V a l u e O f D i a g r a m O b j e c t K e y a n y T y p e z b w N T n L X & g t ; & l t ; a : K e y & g t ; & l t ; K e y & g t ; C o l u m n s \ L a t i t u d e _ Y & l t ; / K e y & g t ; & l t ; / a : K e y & g t ; & l t ; a : V a l u e   i : t y p e = " M e a s u r e G r i d N o d e V i e w S t a t e " & g t ; & l t ; C o l u m n & g t ; 9 & l t ; / C o l u m n & g t ; & l t ; L a y e d O u t & g t ; t r u e & l t ; / L a y e d O u t & g t ; & l t ; / a : V a l u e & g t ; & l t ; / a : K e y V a l u e O f D i a g r a m O b j e c t K e y a n y T y p e z b w N T n L X & g t ; & l t ; a : K e y V a l u e O f D i a g r a m O b j e c t K e y a n y T y p e z b w N T n L X & g t ; & l t ; a : K e y & g t ; & l t ; K e y & g t ; C o l u m n s \ L o n g i t u d e _ X & l t ; / K e y & g t ; & l t ; / a : K e y & g t ; & l t ; a : V a l u e   i : t y p e = " M e a s u r e G r i d N o d e V i e w S t a t e " & g t ; & l t ; C o l u m n & g t ; 1 0 & l t ; / C o l u m n & g t ; & l t ; L a y e d O u t & g t ; t r u e & l t ; / L a y e d O u t & g t ; & l t ; / a : V a l u e & g t ; & l t ; / a : K e y V a l u e O f D i a g r a m O b j e c t K e y a n y T y p e z b w N T n L X & g t ; & l t ; a : K e y V a l u e O f D i a g r a m O b j e c t K e y a n y T y p e z b w N T n L X & g t ; & l t ; a : K e y & g t ; & l t ; K e y & g t ; L i n k s \ & a m p ; l t ; C o l u m n s \ C o u n t   o f   P r e c i n c t _ N u m & a m p ; g t ; - & a m p ; l t ; M e a s u r e s \ P r e c i n c t _ N u m & a m p ; g t ; & l t ; / K e y & g t ; & l t ; / a : K e y & g t ; & l t ; a : V a l u e   i : t y p e = " M e a s u r e G r i d V i e w S t a t e I D i a g r a m L i n k " / & g t ; & l t ; / a : K e y V a l u e O f D i a g r a m O b j e c t K e y a n y T y p e z b w N T n L X & g t ; & l t ; a : K e y V a l u e O f D i a g r a m O b j e c t K e y a n y T y p e z b w N T n L X & g t ; & l t ; a : K e y & g t ; & l t ; K e y & g t ; L i n k s \ & a m p ; l t ; C o l u m n s \ C o u n t   o f   P r e c i n c t _ N u m & a m p ; g t ; - & a m p ; l t ; M e a s u r e s \ P r e c i n c t _ N u m & a m p ; g t ; \ C O L U M N & l t ; / K e y & g t ; & l t ; / a : K e y & g t ; & l t ; a : V a l u e   i : t y p e = " M e a s u r e G r i d V i e w S t a t e I D i a g r a m L i n k E n d p o i n t " / & g t ; & l t ; / a : K e y V a l u e O f D i a g r a m O b j e c t K e y a n y T y p e z b w N T n L X & g t ; & l t ; a : K e y V a l u e O f D i a g r a m O b j e c t K e y a n y T y p e z b w N T n L X & g t ; & l t ; a : K e y & g t ; & l t ; K e y & g t ; L i n k s \ & a m p ; l t ; C o l u m n s \ C o u n t   o f   P r e c i n c t _ N u m & a m p ; g t ; - & a m p ; l t ; M e a s u r e s \ P r e c i n c t _ N u m & a m p ; g t ; \ M E A S U R E & l t ; / K e y & g t ; & l t ; / a : K e y & g t ; & l t ; a : V a l u e   i : t y p e = " M e a s u r e G r i d V i e w S t a t e I D i a g r a m L i n k E n d p o i n t " / & g t ; & l t ; / a : K e y V a l u e O f D i a g r a m O b j e c t K e y a n y T y p e z b w N T n L X & g t ; & l t ; / V i e w S t a t e s & g t ; & l t ; / D i a g r a m M a n a g e r . S e r i a l i z a b l e D i a g r a m & g t ; & l t ; D i a g r a m M a n a g e r . S e r i a l i z a b l e D i a g r a m & g t ; & l t ; A d a p t e r   i : t y p e = " M e a s u r e D i a g r a m S a n d b o x A d a p t e r " & g t ; & l t ; T a b l e N a m e & g t ; P P 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 i : t y p e = " S a n d b o x E d i t o r M e a s u r e G r i d K e y " & g t ; & l t ; T a b l e N a m e & g t ; P P _ Q r y & l t ; / T a b l e N a m e & g t ; & l t ; / K e y & g t ; & l t ; M a i n t a i n e r 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o l l _ P l a c e _ I D & l t ; / K e y & g t ; & l t ; / D i a g r a m O b j e c t K e y & g t ; & l t ; D i a g r a m O b j e c t K e y & g t ; & l t ; K e y & g t ; C o l u m n s \ N a m e & l t ; / K e y & g t ; & l t ; / D i a g r a m O b j e c t K e y & g t ; & l t ; D i a g r a m O b j e c t K e y & g t ; & l t ; K e y & g t ; C o l u m n s \ S t a t u s & l t ; / K e y & g t ; & l t ; / D i a g r a m O b j e c t K e y & g t ; & l t ; D i a g r a m O b j e c t K e y & g t ; & l t ; K e y & g t ; C o l u m n s \ F a c i l i t y _ T y p e & l t ; / K e y & g t ; & l t ; / D i a g r a m O b j e c t K e y & g t ; & l t ; D i a g r a m O b j e c t K e y & g t ; & l t ; K e y & g t ; C o l u m n s \ A d d r e s s & l t ; / K e y & g t ; & l t ; / D i a g r a m O b j e c t K e y & g t ; & l t ; D i a g r a m O b j e c t K e y & g t ; & l t ; K e y & g t ; C o l u m n s \ C i t y & l t ; / K e y & g t ; & l t ; / D i a g r a m O b j e c t K e y & g t ; & l t ; D i a g r a m O b j e c t K e y & g t ; & l t ; K e y & g t ; C o l u m n s \ S t a t e & l t ; / K e y & g t ; & l t ; / D i a g r a m O b j e c t K e y & g t ; & l t ; D i a g r a m O b j e c t K e y & g t ; & l t ; K e y & g t ; C o l u m n s \ Z i p _ C o d e & l t ; / K e y & g t ; & l t ; / D i a g r a m O b j e c t K e y & g t ; & l t ; D i a g r a m O b j e c t K e y & g t ; & l t ; K e y & g t ; C o l u m n s \ P r e c i n c t & l t ; / K e y & g t ; & l t ; / D i a g r a m O b j e c t K e y & g t ; & l t ; D i a g r a m O b j e c t K e y & g t ; & l t ; K e y & g t ; C o l u m n s \ P r e c i n c t _ N u m & l t ; / K e y & g t ; & l t ; / D i a g r a m O b j e c t K e y & g t ; & l t ; D i a g r a m O b j e c t K e y & g t ; & l t ; K e y & g t ; C o l u m n s \ S a m p l e _ B a l l o t _ D e s c _ 1 & l t ; / K e y & g t ; & l t ; / D i a g r a m O b j e c t K e y & g t ; & l t ; D i a g r a m O b j e c t K e y & g t ; & l t ; K e y & g t ; C o l u m n s \ S a m p l e _ B a l l o t _ D e s c _ 2 & l t ; / K e y & g t ; & l t ; / D i a g r a m O b j e c t K e y & g t ; & l t ; D i a g r a m O b j e c t K e y & g t ; & l t ; K e y & g t ; C o l u m n s \ S a m p l e _ B a l l o t _ A d d r _ 1 & l t ; / K e y & g t ; & l t ; / D i a g r a m O b j e c t K e y & g t ; & l t ; D i a g r a m O b j e c t K e y & g t ; & l t ; K e y & g t ; C o l u m n s \ S a m p l e _ B a l l o t _ A d d r _ 2 & l t ; / K e y & g t ; & l t ; / D i a g r a m O b j e c t K e y & g t ; & l t ; D i a g r a m O b j e c t K e y & g t ; & l t ; K e y & g t ; C o l u m n s \ P h o n e & l t ; / K e y & g t ; & l t ; / D i a g r a m O b j e c t K e y & g t ; & l t ; D i a g r a m O b j e c t K e y & g t ; & l t ; K e y & g t ; C o l u m n s \ L o c a t i o n & l t ; / K e y & g t ; & l t ; / D i a g r a m O b j e c t K e y & g t ; & l t ; D i a g r a m O b j e c t K e y & g t ; & l t ; K e y & g t ; C o l u m n s \ C o n t a c t & l t ; / K e y & g t ; & l t ; / D i a g r a m O b j e c t K e y & g t ; & l t ; D i a g r a m O b j e c t K e y & g t ; & l t ; K e y & g t ; C o l u m n s \ C o n t a c t _ P h o n e & l t ; / K e y & g t ; & l t ; / D i a g r a m O b j e c t K e y & g t ; & l t ; D i a g r a m O b j e c t K e y & g t ; & l t ; K e y & g t ; C o l u m n s \ E m g c y   C o n t a c t & l t ; / K e y & g t ; & l t ; / D i a g r a m O b j e c t K e y & g t ; & l t ; D i a g r a m O b j e c t K e y & g t ; & l t ; K e y & g t ; C o l u m n s \ E m e r g e n c y   P h o n e & l t ; / K e y & g t ; & l t ; / D i a g r a m O b j e c t K e y & g t ; & l t ; D i a g r a m O b j e c t K e y & g t ; & l t ; K e y & g t ; C o l u m n s \ R e p o r t i n g _ T r a n s _ L i n e _ L o c a t i o n & l t ; / K e y & g t ; & l t ; / D i a g r a m O b j e c t K e y & g t ; & l t ; D i a g r a m O b j e c t K e y & g t ; & l t ; K e y & g t ; C o l u m n s \ D i s a b i l i t y _ A c c e s s & l t ; / K e y & g t ; & l t ; / D i a g r a m O b j e c t K e y & g t ; & l t ; D i a g r a m O b j e c t K e y & g t ; & l t ; K e y & g t ; C o l u m n s \ O v e r r i d e _ F e e & l t ; / K e y & g t ; & l t ; / D i a g r a m O b j e c t K e y & g t ; & l t ; D i a g r a m O b j e c t K e y & g t ; & l t ; K e y & g t ; C o l u m n s \ F r e e & l t ; / K e y & g t ; & l t ; / D i a g r a m O b j e c t K e y & g t ; & l t ; D i a g r a m O b j e c t K e y & g t ; & l t ; K e y & g t ; C o l u m n s \ R o o m _ D i m e n s i o n s & l t ; / K e y & g t ; & l t ; / D i a g r a m O b j e c t K e y & g t ; & l t ; D i a g r a m O b j e c t K e y & g t ; & l t ; K e y & g t ; C o l u m n s \ V o t e r _ P o l l _ E n t r a n c e & l t ; / K e y & g t ; & l t ; / D i a g r a m O b j e c t K e y & g t ; & l t ; D i a g r a m O b j e c t K e y & g t ; & l t ; K e y & g t ; C o l u m n s \ V o t i n g _ A r e a & l t ; / K e y & g t ; & l t ; / D i a g r a m O b j e c t K e y & g t ; & l t ; D i a g r a m O b j e c t K e y & g t ; & l t ; K e y & g t ; C o l u m n s \ E n t r a n c e _ O f f i c e r _ I n s t r & l t ; / K e y & g t ; & l t ; / D i a g r a m O b j e c t K e y & g t ; & l t ; D i a g r a m O b j e c t K e y & g t ; & l t ; K e y & g t ; C o l u m n s \ P a r t i c i p a t i o n & l t ; / K e y & g t ; & l t ; / D i a g r a m O b j e c t K e y & g t ; & l t ; D i a g r a m O b j e c t K e y & g t ; & l t ; K e y & g t ; C o l u m n s \ E l e c t i o n _ N u m b e r & l t ; / K e y & g t ; & l t ; / D i a g r a m O b j e c t K e y & g t ; & l t ; D i a g r a m O b j e c t K e y & g t ; & l t ; K e y & g t ; C o l u m n s \ E l e c _ D a t e & l t ; / K e y & g t ; & l t ; / D i a g r a m O b j e c t K e y & g t ; & l t ; D i a g r a m O b j e c t K e y & g t ; & l t ; K e y & g t ; C o l u m n s \ E l e c _ A b b r & l t ; / K e y & g t ; & l t ; / D i a g r a m O b j e c t K e y & g t ; & l t ; D i a g r a m O b j e c t K e y & g t ; & l t ; K e y & g t ; C o l u m n s \ E l e c _ N a m e & l t ; / K e y & g t ; & l t ; / D i a g r a m O b j e c t K e y & g t ; & l t ; D i a g r a m O b j e c t K e y & g t ; & l t ; K e y & g t ; C o l u m n s \ C o n t _ S e n t & l t ; / K e y & g t ; & l t ; / D i a g r a m O b j e c t K e y & g t ; & l t ; D i a g r a m O b j e c t K e y & g t ; & l t ; K e y & g t ; C o l u m n s \ R e t u r n e d & l t ; / K e y & g t ; & l t ; / D i a g r a m O b j e c t K e y & g t ; & l t ; D i a g r a m O b j e c t K e y & g t ; & l t ; K e y & g t ; C o l u m n s \ E l e c t i o n s _ U s e d & l t ; / K e y & g t ; & l t ; / D i a g r a m O b j e c t K e y & g t ; & l t ; D i a g r a m O b j e c t K e y & g t ; & l t ; K e y & g t ; C o l u m n s \ S u r v e y o r & l t ; / K e y & g t ; & l t ; / D i a g r a m O b j e c t K e y & g t ; & l t ; D i a g r a m O b j e c t K e y & g t ; & l t ; K e y & g t ; C o l u m n s \ S u r v e y o r _ D a t e & l t ; / K e y & g t ; & l t ; / D i a g r a m O b j e c t K e y & g t ; & l t ; D i a g r a m O b j e c t K e y & g t ; & l t ; K e y & g t ; C o l u m n s \ S u r v e y o r _ N o t e s & l t ; / K e y & g t ; & l t ; / D i a g r a m O b j e c t K e y & g t ; & l t ; D i a g r a m O b j e c t K e y & g t ; & l t ; K e y & g t ; C o l u m n s \ D e l i v e r y _ S c h e d u l e & l t ; / K e y & g t ; & l t ; / D i a g r a m O b j e c t K e y & g t ; & l t ; D i a g r a m O b j e c t K e y & g t ; & l t ; K e y & g t ; C o l u m n s \ E q u i p m e n t _ I n s t r u c t i o n & l t ; / K e y & g t ; & l t ; / D i a g r a m O b j e c t K e y & g t ; & l t ; D i a g r a m O b j e c t K e y & g t ; & l t ; K e y & g t ; C o l u m n s \ 4 .   R e d   B o x   -   S u p p l i e s & l t ; / K e y & g t ; & l t ; / D i a g r a m O b j e c t K e y & g t ; & l t ; D i a g r a m O b j e c t K e y & g t ; & l t ; K e y & g t ; C o l u m n s \ A D A   B i g   B e l l & l t ; / K e y & g t ; & l t ; / D i a g r a m O b j e c t K e y & g t ; & l t ; D i a g r a m O b j e c t K e y & g t ; & l t ; K e y & g t ; C o l u m n s \ C a r p e t   P r o t e c t o r & l t ; / K e y & g t ; & l t ; / D i a g r a m O b j e c t K e y & g t ; & l t ; D i a g r a m O b j e c t K e y & g t ; & l t ; K e y & g t ; C o l u m n s \ C h a i r s & l t ; / K e y & g t ; & l t ; / D i a g r a m O b j e c t K e y & g t ; & l t ; D i a g r a m O b j e c t K e y & g t ; & l t ; K e y & g t ; C o l u m n s \ C o n e & l t ; / K e y & g t ; & l t ; / D i a g r a m O b j e c t K e y & g t ; & l t ; D i a g r a m O b j e c t K e y & g t ; & l t ; K e y & g t ; C o l u m n s \ D o o r s t o p & l t ; / K e y & g t ; & l t ; / D i a g r a m O b j e c t K e y & g t ; & l t ; D i a g r a m O b j e c t K e y & g t ; & l t ; K e y & g t ; C o l u m n s \ E x t   C o r d   -   2 5 f t & l t ; / K e y & g t ; & l t ; / D i a g r a m O b j e c t K e y & g t ; & l t ; D i a g r a m O b j e c t K e y & g t ; & l t ; K e y & g t ; C o l u m n s \ E x t   C o r d   -   9 f t & l t ; / K e y & g t ; & l t ; / D i a g r a m O b j e c t K e y & g t ; & l t ; D i a g r a m O b j e c t K e y & g t ; & l t ; K e y & g t ; C o l u m n s \ E X T R A   6 f t   C o r d & l t ; / K e y & g t ; & l t ; / D i a g r a m O b j e c t K e y & g t ; & l t ; D i a g r a m O b j e c t K e y & g t ; & l t ; K e y & g t ; C o l u m n s \ E X T R A   P o w e r   S t r i p & l t ; / K e y & g t ; & l t ; / D i a g r a m O b j e c t K e y & g t ; & l t ; D i a g r a m O b j e c t K e y & g t ; & l t ; K e y & g t ; C o l u m n s \ F o a m   C u s h i o n   P a d s & l t ; / K e y & g t ; & l t ; / D i a g r a m O b j e c t K e y & g t ; & l t ; D i a g r a m O b j e c t K e y & g t ; & l t ; K e y & g t ; C o l u m n s \ F o a m   N o o d l e s & l t ; / K e y & g t ; & l t ; / D i a g r a m O b j e c t K e y & g t ; & l t ; D i a g r a m O b j e c t K e y & g t ; & l t ; K e y & g t ; C o l u m n s \ K e y s & l t ; / K e y & g t ; & l t ; / D i a g r a m O b j e c t K e y & g t ; & l t ; D i a g r a m O b j e c t K e y & g t ; & l t ; K e y & g t ; C o l u m n s \ L i g h t   -   A d a p t o r   w /   B u l b s & l t ; / K e y & g t ; & l t ; / D i a g r a m O b j e c t K e y & g t ; & l t ; D i a g r a m O b j e c t K e y & g t ; & l t ; K e y & g t ; C o l u m n s \ L i g h t   -   C l a m p   w /   B u l b & l t ; / K e y & g t ; & l t ; / D i a g r a m O b j e c t K e y & g t ; & l t ; D i a g r a m O b j e c t K e y & g t ; & l t ; K e y & g t ; C o l u m n s \ L i g h t   -   E X T R A   B u l b & l t ; / K e y & g t ; & l t ; / D i a g r a m O b j e c t K e y & g t ; & l t ; D i a g r a m O b j e c t K e y & g t ; & l t ; K e y & g t ; C o l u m n s \ L i g h t   -   T r e e   w /   B u l b s & l t ; / K e y & g t ; & l t ; / D i a g r a m O b j e c t K e y & g t ; & l t ; D i a g r a m O b j e c t K e y & g t ; & l t ; K e y & g t ; C o l u m n s \ P a d   L o c k & l t ; / K e y & g t ; & l t ; / D i a g r a m O b j e c t K e y & g t ; & l t ; D i a g r a m O b j e c t K e y & g t ; & l t ; K e y & g t ; C o l u m n s \ P o r t a P o t t i e -   D e l   b y   V e n d o r & l t ; / K e y & g t ; & l t ; / D i a g r a m O b j e c t K e y & g t ; & l t ; D i a g r a m O b j e c t K e y & g t ; & l t ; K e y & g t ; C o l u m n s \ P P O   P a r k i n g   P e r m i t & l t ; / K e y & g t ; & l t ; / D i a g r a m O b j e c t K e y & g t ; & l t ; D i a g r a m O b j e c t K e y & g t ; & l t ; K e y & g t ; C o l u m n s \ S i g n   -   S p   1 1 x 1 7   C o n e & l t ; / K e y & g t ; & l t ; / D i a g r a m O b j e c t K e y & g t ; & l t ; D i a g r a m O b j e c t K e y & g t ; & l t ; K e y & g t ; C o l u m n s \ S i g n   -   S p   1 1 x 1 7   T i e & l t ; / K e y & g t ; & l t ; / D i a g r a m O b j e c t K e y & g t ; & l t ; D i a g r a m O b j e c t K e y & g t ; & l t ; K e y & g t ; C o l u m n s \ S i g n   -   S p   C o n e & l t ; / K e y & g t ; & l t ; / D i a g r a m O b j e c t K e y & g t ; & l t ; D i a g r a m O b j e c t K e y & g t ; & l t ; K e y & g t ; C o l u m n s \ S i g n   -   S p   F l a g   T i e & l t ; / K e y & g t ; & l t ; / D i a g r a m O b j e c t K e y & g t ; & l t ; D i a g r a m O b j e c t K e y & g t ; & l t ; K e y & g t ; C o l u m n s \ S i g n   -   S p   F l a g   W i r e & l t ; / K e y & g t ; & l t ; / D i a g r a m O b j e c t K e y & g t ; & l t ; D i a g r a m O b j e c t K e y & g t ; & l t ; K e y & g t ; C o l u m n s \ S i g n   -   S p e c i a l & l t ; / K e y & g t ; & l t ; / D i a g r a m O b j e c t K e y & g t ; & l t ; D i a g r a m O b j e c t K e y & g t ; & l t ; K e y & g t ; C o l u m n s \ S i g n   -   S t d   C o n e & l t ; / K e y & g t ; & l t ; / D i a g r a m O b j e c t K e y & g t ; & l t ; D i a g r a m O b j e c t K e y & g t ; & l t ; K e y & g t ; C o l u m n s \ S i g n   -   S t d   F l a g & l t ; / K e y & g t ; & l t ; / D i a g r a m O b j e c t K e y & g t ; & l t ; D i a g r a m O b j e c t K e y & g t ; & l t ; K e y & g t ; C o l u m n s \ S i g n   -   T e m p   A D A   P a r k i n g & l t ; / K e y & g t ; & l t ; / D i a g r a m O b j e c t K e y & g t ; & l t ; D i a g r a m O b j e c t K e y & g t ; & l t ; K e y & g t ; C o l u m n s \ S u p p l y   B o x   -   B l u e & l t ; / K e y & g t ; & l t ; / D i a g r a m O b j e c t K e y & g t ; & l t ; D i a g r a m O b j e c t K e y & g t ; & l t ; K e y & g t ; C o l u m n s \ T a p e   -   C a u t i o n   1 0 0   f t   r o l l & l t ; / K e y & g t ; & l t ; / D i a g r a m O b j e c t K e y & g t ; & l t ; D i a g r a m O b j e c t K e y & g t ; & l t ; K e y & g t ; C o l u m n s \ T a p e   -   D u c t & l t ; / K e y & g t ; & l t ; / D i a g r a m O b j e c t K e y & g t ; & l t ; D i a g r a m O b j e c t K e y & g t ; & l t ; K e y & g t ; C o l u m n s \ T a p e   -   G a f f e r s   -   2 0 f t   r o l l & l t ; / K e y & g t ; & l t ; / D i a g r a m O b j e c t K e y & g t ; & l t ; D i a g r a m O b j e c t K e y & g t ; & l t ; K e y & g t ; C o l u m n s \ T a p e   -   H a z a r d   -   2 0 f t   r o l l & l t ; / K e y & g t ; & l t ; / D i a g r a m O b j e c t K e y & g t ; & l t ; D i a g r a m O b j e c t K e y & g t ; & l t ; K e y & g t ; C o l u m n s \ T h r e s h o l d   M a t & l t ; / K e y & g t ; & l t ; / D i a g r a m O b j e c t K e y & g t ; & l t ; D i a g r a m O b j e c t K e y & g t ; & l t ; K e y & g t ; C o l u m n s \ V i s q u i n e   -   B l a c k & l t ; / K e y & g t ; & l t ; / D i a g r a m O b j e c t K e y & g t ; & l t ; D i a g r a m O b j e c t K e y & g t ; & l t ; K e y & g t ; C o l u m n s \ V i s q u i n e   -   C l e a r & l t ; / K e y & g t ; & l t ; / D i a g r a m O b j e c t K e y & g t ; & l t ; D i a g r a m O b j e c t K e y & g t ; & l t ; K e y & g t ; C o l u m n s \ C o n t a c t _ N a m e & l t ; / K e y & g t ; & l t ; / D i a g r a m O b j e c t K e y & g t ; & l t ; D i a g r a m O b j e c t K e y & g t ; & l t ; K e y & g t ; C o l u m n s \ C o n t a c t _ M a i l _ A d d r _ 1 & l t ; / K e y & g t ; & l t ; / D i a g r a m O b j e c t K e y & g t ; & l t ; D i a g r a m O b j e c t K e y & g t ; & l t ; K e y & g t ; C o l u m n s \ C o n t a c t _ M a i l _ A d d r _ 2 & l t ; / K e y & g t ; & l t ; / D i a g r a m O b j e c t K e y & g t ; & l t ; D i a g r a m O b j e c t K e y & g t ; & l t ; K e y & g t ; C o l u m n s \ C o n t a c t _ M a i l _ A d d r _ 3 & l t ; / K e y & g t ; & l t ; / D i a g r a m O b j e c t K e y & g t ; & l t ; D i a g r a m O b j e c t K e y & g t ; & l t ; K e y & g t ; C o l u m n s \ C o n t a c t _ M a i l _ A d d r _ 4 & l t ; / K e y & g t ; & l t ; / D i a g r a m O b j e c t K e y & g t ; & l t ; D i a g r a m O b j e c t K e y & g t ; & l t ; K e y & g t ; C o l u m n s \ C o n t a c t _ E m a i l & l t ; / K e y & g t ; & l t ; / D i a g r a m O b j e c t K e y & g t ; & l t ; D i a g r a m O b j e c t K e y & g t ; & l t ; K e y & g t ; C o l u m n s \ C o n t a c t _ W o r k _ P h o n e & l t ; / K e y & g t ; & l t ; / D i a g r a m O b j e c t K e y & g t ; & l t ; D i a g r a m O b j e c t K e y & g t ; & l t ; K e y & g t ; C o l u m n s \ C o n t a c t _ H o m e _ P h o n e & l t ; / K e y & g t ; & l t ; / D i a g r a m O b j e c t K e y & g t ; & l t ; D i a g r a m O b j e c t K e y & g t ; & l t ; K e y & g t ; C o l u m n s \ C o n t a c t _ C e l l _ P h o n e & l t ; / K e y & g t ; & l t ; / D i a g r a m O b j e c t K e y & g t ; & l t ; D i a g r a m O b j e c t K e y & g t ; & l t ; K e y & g t ; C o l u m n s \ C o n t a c t _ F a x & l t ; / K e y & g t ; & l t ; / D i a g r a m O b j e c t K e y & g t ; & l t ; D i a g r a m O b j e c t K e y & g t ; & l t ; K e y & g t ; C o l u m n s \ C o n t a c t _ R e m a r k s & l t ; / K e y & g t ; & l t ; / D i a g r a m O b j e c t K e y & g t ; & l t ; D i a g r a m O b j e c t K e y & g t ; & l t ; K e y & g t ; C o l u m n s \ A g e n t _ N a m e & l t ; / K e y & g t ; & l t ; / D i a g r a m O b j e c t K e y & g t ; & l t ; D i a g r a m O b j e c t K e y & g t ; & l t ; K e y & g t ; C o l u m n s \ A g e n t _ M a i l _ A d d r _ 1 & l t ; / K e y & g t ; & l t ; / D i a g r a m O b j e c t K e y & g t ; & l t ; D i a g r a m O b j e c t K e y & g t ; & l t ; K e y & g t ; C o l u m n s \ A g e n t _ M a i l _ A d d r _ 2 & l t ; / K e y & g t ; & l t ; / D i a g r a m O b j e c t K e y & g t ; & l t ; D i a g r a m O b j e c t K e y & g t ; & l t ; K e y & g t ; C o l u m n s \ A g e n t _ M a i l _ A d d r _ 3 & l t ; / K e y & g t ; & l t ; / D i a g r a m O b j e c t K e y & g t ; & l t ; D i a g r a m O b j e c t K e y & g t ; & l t ; K e y & g t ; C o l u m n s \ A g e n t _ M a i l _ A d d r _ 4 & l t ; / K e y & g t ; & l t ; / D i a g r a m O b j e c t K e y & g t ; & l t ; D i a g r a m O b j e c t K e y & g t ; & l t ; K e y & g t ; C o l u m n s \ A g e n t _ E m a i l & l t ; / K e y & g t ; & l t ; / D i a g r a m O b j e c t K e y & g t ; & l t ; D i a g r a m O b j e c t K e y & g t ; & l t ; K e y & g t ; C o l u m n s \ A g e n t _ W o r k _ P h o n e & l t ; / K e y & g t ; & l t ; / D i a g r a m O b j e c t K e y & g t ; & l t ; D i a g r a m O b j e c t K e y & g t ; & l t ; K e y & g t ; C o l u m n s \ A g e n t _ H o m e _ P h o n e & l t ; / K e y & g t ; & l t ; / D i a g r a m O b j e c t K e y & g t ; & l t ; D i a g r a m O b j e c t K e y & g t ; & l t ; K e y & g t ; C o l u m n s \ A g e n t _ C e l l _ P h o n e & l t ; / K e y & g t ; & l t ; / D i a g r a m O b j e c t K e y & g t ; & l t ; D i a g r a m O b j e c t K e y & g t ; & l t ; K e y & g t ; C o l u m n s \ A g e n t _ F a x & l t ; / K e y & g t ; & l t ; / D i a g r a m O b j e c t K e y & g t ; & l t ; D i a g r a m O b j e c t K e y & g t ; & l t ; K e y & g t ; C o l u m n s \ A g e n t _ R e m a r k s & l t ; / K e y & g t ; & l t ; / D i a g r a m O b j e c t K e y & g t ; & l t ; D i a g r a m O b j e c t K e y & g t ; & l t ; K e y & g t ; C o l u m n s \ P a y e e _ N a m e & l t ; / K e y & g t ; & l t ; / D i a g r a m O b j e c t K e y & g t ; & l t ; D i a g r a m O b j e c t K e y & g t ; & l t ; K e y & g t ; C o l u m n s \ P a y e e _ M a i l _ A d d r _ 1 & l t ; / K e y & g t ; & l t ; / D i a g r a m O b j e c t K e y & g t ; & l t ; D i a g r a m O b j e c t K e y & g t ; & l t ; K e y & g t ; C o l u m n s \ P a y e e _ M a i l _ A d d r _ 2 & l t ; / K e y & g t ; & l t ; / D i a g r a m O b j e c t K e y & g t ; & l t ; D i a g r a m O b j e c t K e y & g t ; & l t ; K e y & g t ; C o l u m n s \ P a y e e _ M a i l _ A d d r _ 3 & l t ; / K e y & g t ; & l t ; / D i a g r a m O b j e c t K e y & g t ; & l t ; D i a g r a m O b j e c t K e y & g t ; & l t ; K e y & g t ; C o l u m n s \ P a y e e _ M a i l _ A d d r _ 4 & l t ; / K e y & g t ; & l t ; / D i a g r a m O b j e c t K e y & g t ; & l t ; D i a g r a m O b j e c t K e y & g t ; & l t ; K e y & g t ; C o l u m n s \ P a y e e _ E m a i l & l t ; / K e y & g t ; & l t ; / D i a g r a m O b j e c t K e y & g t ; & l t ; D i a g r a m O b j e c t K e y & g t ; & l t ; K e y & g t ; C o l u m n s \ P a y e e _ W o r k _ P h o n e & l t ; / K e y & g t ; & l t ; / D i a g r a m O b j e c t K e y & g t ; & l t ; D i a g r a m O b j e c t K e y & g t ; & l t ; K e y & g t ; C o l u m n s \ P a y e e _ H o m e _ P h o n e & l t ; / K e y & g t ; & l t ; / D i a g r a m O b j e c t K e y & g t ; & l t ; D i a g r a m O b j e c t K e y & g t ; & l t ; K e y & g t ; C o l u m n s \ P a y e e _ C e l l _ P h o n e & l t ; / K e y & g t ; & l t ; / D i a g r a m O b j e c t K e y & g t ; & l t ; D i a g r a m O b j e c t K e y & g t ; & l t ; K e y & g t ; C o l u m n s \ P a y e e _ F a x & l t ; / K e y & g t ; & l t ; / D i a g r a m O b j e c t K e y & g t ; & l t ; D i a g r a m O b j e c t K e y & g t ; & l t ; K e y & g t ; C o l u m n s \ P a y e e _ R e m a r k s & l t ; / K e y & g t ; & l t ; / D i a g r a m O b j e c t K e y & g t ; & l t ; D i a g r a m O b j e c t K e y & g t ; & l t ; K e y & g t ; C o l u m n s \ A D A   D r o p   O f f   Z o n e   A v a i l a b l e & l t ; / K e y & g t ; & l t ; / D i a g r a m O b j e c t K e y & g t ; & l t ; D i a g r a m O b j e c t K e y & g t ; & l t ; K e y & g t ; C o l u m n s \ A D A   P a r k i n g   A v a i l a b l e & l t ; / K e y & g t ; & l t ; / D i a g r a m O b j e c t K e y & g t ; & l t ; D i a g r a m O b j e c t K e y & g t ; & l t ; K e y & g t ; C o l u m n s \ A D A   P a r k i n g   M i t i g a t i o n   P r   1 & l t ; / K e y & g t ; & l t ; / D i a g r a m O b j e c t K e y & g t ; & l t ; D i a g r a m O b j e c t K e y & g t ; & l t ; K e y & g t ; C o l u m n s \ A D A   P a r k i n g   M i t i g a t i o n   P r   2 & l t ; / K e y & g t ; & l t ; / D i a g r a m O b j e c t K e y & g t ; & l t ; D i a g r a m O b j e c t K e y & g t ; & l t ; K e y & g t ; C o l u m n s \ A D A   P a r k i n g   N o n - C o m p l i a n t & l t ; / K e y & g t ; & l t ; / D i a g r a m O b j e c t K e y & g t ; & l t ; D i a g r a m O b j e c t K e y & g t ; & l t ; K e y & g t ; C o l u m n s \ A l a r m   n e e d s   t o   b e   d i s a b l e d & l t ; / K e y & g t ; & l t ; / D i a g r a m O b j e c t K e y & g t ; & l t ; D i a g r a m O b j e c t K e y & g t ; & l t ; K e y & g t ; C o l u m n s \ A l a r m   n e e d s   t o   b e   e n a b l e d   d u r i n g   c l o s e & l t ; / K e y & g t ; & l t ; / D i a g r a m O b j e c t K e y & g t ; & l t ; D i a g r a m O b j e c t K e y & g t ; & l t ; K e y & g t ; C o l u m n s \ A t t e m p t   R e - L o c a t i o n & l t ; / K e y & g t ; & l t ; / D i a g r a m O b j e c t K e y & g t ; & l t ; D i a g r a m O b j e c t K e y & g t ; & l t ; K e y & g t ; C o l u m n s \ C h a n g e   S i g n   N e e d e d & l t ; / K e y & g t ; & l t ; / D i a g r a m O b j e c t K e y & g t ; & l t ; D i a g r a m O b j e c t K e y & g t ; & l t ; K e y & g t ; C o l u m n s \ D S T   C l o s e s & l t ; / K e y & g t ; & l t ; / D i a g r a m O b j e c t K e y & g t ; & l t ; D i a g r a m O b j e c t K e y & g t ; & l t ; K e y & g t ; C o l u m n s \ D S T   i n s t a l l   s p e c i a l   s i g n a g e & l t ; / K e y & g t ; & l t ; / D i a g r a m O b j e c t K e y & g t ; & l t ; D i a g r a m O b j e c t K e y & g t ; & l t ; K e y & g t ; C o l u m n s \ D S T   O p e n s & l t ; / K e y & g t ; & l t ; / D i a g r a m O b j e c t K e y & g t ; & l t ; D i a g r a m O b j e c t K e y & g t ; & l t ; K e y & g t ; C o l u m n s \ D S T   s e t   u p   o n   D e l i v e r y & l t ; / K e y & g t ; & l t ; / D i a g r a m O b j e c t K e y & g t ; & l t ; D i a g r a m O b j e c t K e y & g t ; & l t ; K e y & g t ; C o l u m n s \ D S T   s e t   u p   o n   E - D a y & l t ; / K e y & g t ; & l t ; / D i a g r a m O b j e c t K e y & g t ; & l t ; D i a g r a m O b j e c t K e y & g t ; & l t ; K e y & g t ; C o l u m n s \ E d g e   o n   l e g s & l t ; / K e y & g t ; & l t ; / D i a g r a m O b j e c t K e y & g t ; & l t ; D i a g r a m O b j e c t K e y & g t ; & l t ; K e y & g t ; C o l u m n s \ E l e c t i o n   D a y   D e l i v e r y & l t ; / K e y & g t ; & l t ; / D i a g r a m O b j e c t K e y & g t ; & l t ; D i a g r a m O b j e c t K e y & g t ; & l t ; K e y & g t ; C o l u m n s \ E l e c t i o n   N i g h t   P i c k - u p & l t ; / K e y & g t ; & l t ; / D i a g r a m O b j e c t K e y & g t ; & l t ; D i a g r a m O b j e c t K e y & g t ; & l t ; K e y & g t ; C o l u m n s \ E l e v a t o r & l t ; / K e y & g t ; & l t ; / D i a g r a m O b j e c t K e y & g t ; & l t ; D i a g r a m O b j e c t K e y & g t ; & l t ; K e y & g t ; C o l u m n s \ E x t r a   P o l l   w o r k e r   n e e d e d & l t ; / K e y & g t ; & l t ; / D i a g r a m O b j e c t K e y & g t ; & l t ; D i a g r a m O b j e c t K e y & g t ; & l t ; K e y & g t ; C o l u m n s \ F E D   C l o s e s & l t ; / K e y & g t ; & l t ; / D i a g r a m O b j e c t K e y & g t ; & l t ; D i a g r a m O b j e c t K e y & g t ; & l t ; K e y & g t ; C o l u m n s \ F E D   O p e n s & l t ; / K e y & g t ; & l t ; / D i a g r a m O b j e c t K e y & g t ; & l t ; D i a g r a m O b j e c t K e y & g t ; & l t ; K e y & g t ; C o l u m n s \ I n s p e c t o r   C l o s e s & l t ; / K e y & g t ; & l t ; / D i a g r a m O b j e c t K e y & g t ; & l t ; D i a g r a m O b j e c t K e y & g t ; & l t ; K e y & g t ; C o l u m n s \ I n s p e c t o r   i n s t a l l   s p e c i a l   s i g n a g e & l t ; / K e y & g t ; & l t ; / D i a g r a m O b j e c t K e y & g t ; & l t ; D i a g r a m O b j e c t K e y & g t ; & l t ; K e y & g t ; C o l u m n s \ I n s p e c t o r   O p e n s & l t ; / K e y & g t ; & l t ; / D i a g r a m O b j e c t K e y & g t ; & l t ; D i a g r a m O b j e c t K e y & g t ; & l t ; K e y & g t ; C o l u m n s \ K e y   -   R e t u r n   t o   P P O   o n   E - D a y & l t ; / K e y & g t ; & l t ; / D i a g r a m O b j e c t K e y & g t ; & l t ; D i a g r a m O b j e c t K e y & g t ; & l t ; K e y & g t ; C o l u m n s \ K e y   -   R e t u r n   t o   P P O   o n   R e t r i e v a l & l t ; / K e y & g t ; & l t ; / D i a g r a m O b j e c t K e y & g t ; & l t ; D i a g r a m O b j e c t K e y & g t ; & l t ; K e y & g t ; C o l u m n s \ K e y   c o d e   n e e d e d & l t ; / K e y & g t ; & l t ; / D i a g r a m O b j e c t K e y & g t ; & l t ; D i a g r a m O b j e c t K e y & g t ; & l t ; K e y & g t ; C o l u m n s \ K e y   D O E   k e e p s & l t ; / K e y & g t ; & l t ; / D i a g r a m O b j e c t K e y & g t ; & l t ; D i a g r a m O b j e c t K e y & g t ; & l t ; K e y & g t ; C o l u m n s \ K e y   D O E   r e c i e v e s   a   c o p y & l t ; / K e y & g t ; & l t ; / D i a g r a m O b j e c t K e y & g t ; & l t ; D i a g r a m O b j e c t K e y & g t ; & l t ; K e y & g t ; C o l u m n s \ K e y   f o r   C l o s i n g   P o l l & l t ; / K e y & g t ; & l t ; / D i a g r a m O b j e c t K e y & g t ; & l t ; D i a g r a m O b j e c t K e y & g t ; & l t ; K e y & g t ; C o l u m n s \ K e y   f o r   P P   D e l i v e r y & l t ; / K e y & g t ; & l t ; / D i a g r a m O b j e c t K e y & g t ; & l t ; D i a g r a m O b j e c t K e y & g t ; & l t ; K e y & g t ; C o l u m n s \ K e y   f o r   P P   R e t r i e v a l & l t ; / K e y & g t ; & l t ; / D i a g r a m O b j e c t K e y & g t ; & l t ; D i a g r a m O b j e c t K e y & g t ; & l t ; K e y & g t ; C o l u m n s \ K e y   n e e d e d   -   E l e v a t o r & l t ; / K e y & g t ; & l t ; / D i a g r a m O b j e c t K e y & g t ; & l t ; D i a g r a m O b j e c t K e y & g t ; & l t ; K e y & g t ; C o l u m n s \ K e y   n e e d e d   -   R e s t r o o m & l t ; / K e y & g t ; & l t ; / D i a g r a m O b j e c t K e y & g t ; & l t ; D i a g r a m O b j e c t K e y & g t ; & l t ; K e y & g t ; C o l u m n s \ K e y   n e e d e d   -   W h e e l c h a i r   L i f t & l t ; / K e y & g t ; & l t ; / D i a g r a m O b j e c t K e y & g t ; & l t ; D i a g r a m O b j e c t K e y & g t ; & l t ; K e y & g t ; C o l u m n s \ L e s s   t h a n   3 5 0   s q   f t   -   A D A   C h e c k & l t ; / K e y & g t ; & l t ; / D i a g r a m O b j e c t K e y & g t ; & l t ; D i a g r a m O b j e c t K e y & g t ; & l t ; K e y & g t ; C o l u m n s \ N o   T r u c k   A c c e s s   o n   D e l i v e r y & l t ; / K e y & g t ; & l t ; / D i a g r a m O b j e c t K e y & g t ; & l t ; D i a g r a m O b j e c t K e y & g t ; & l t ; K e y & g t ; C o l u m n s \ N o v   B o n u s   f o r   N e w   P P & l t ; / K e y & g t ; & l t ; / D i a g r a m O b j e c t K e y & g t ; & l t ; D i a g r a m O b j e c t K e y & g t ; & l t ; K e y & g t ; C o l u m n s \ O u t   o f   P r e c i n c t   P o l l i n g   P l a c e & l t ; / K e y & g t ; & l t ; / D i a g r a m O b j e c t K e y & g t ; & l t ; D i a g r a m O b j e c t K e y & g t ; & l t ; K e y & g t ; C o l u m n s \ P a r k i n g   L o t   O f f - L i m i t s   t o   P P & l t ; / K e y & g t ; & l t ; / D i a g r a m O b j e c t K e y & g t ; & l t ; D i a g r a m O b j e c t K e y & g t ; & l t ; K e y & g t ; C o l u m n s \ P o l l   W o r k e r   I n f o   R e q u e s t e d & l t ; / K e y & g t ; & l t ; / D i a g r a m O b j e c t K e y & g t ; & l t ; D i a g r a m O b j e c t K e y & g t ; & l t ; K e y & g t ; C o l u m n s \ P o l l   W o r k e r   R e s t r o o m   I S   A c c e s s i b l e & l t ; / K e y & g t ; & l t ; / D i a g r a m O b j e c t K e y & g t ; & l t ; D i a g r a m O b j e c t K e y & g t ; & l t ; K e y & g t ; C o l u m n s \ P o l l   W o r k e r   R e s t r o o m   N O T   A c c e s s i b l e & l t ; / K e y & g t ; & l t ; / D i a g r a m O b j e c t K e y & g t ; & l t ; D i a g r a m O b j e c t K e y & g t ; & l t ; K e y & g t ; C o l u m n s \ P o r t a - P o t t y   D P W   P e r m i t   R e q & l t ; / K e y & g t ; & l t ; / D i a g r a m O b j e c t K e y & g t ; & l t ; D i a g r a m O b j e c t K e y & g t ; & l t ; K e y & g t ; C o l u m n s \ P o r t a - P o t t y   w i t h   N a r r o w   S i d e w a l k & l t ; / K e y & g t ; & l t ; / D i a g r a m O b j e c t K e y & g t ; & l t ; D i a g r a m O b j e c t K e y & g t ; & l t ; K e y & g t ; C o l u m n s \ P P   F o l l o w u p   -   S e e   ' V o t i n g   A r e a '   R e m i n d e r & l t ; / K e y & g t ; & l t ; / D i a g r a m O b j e c t K e y & g t ; & l t ; D i a g r a m O b j e c t K e y & g t ; & l t ; K e y & g t ; C o l u m n s \ P P   N e e d s   R e - S u r v e y & l t ; / K e y & g t ; & l t ; / D i a g r a m O b j e c t K e y & g t ; & l t ; D i a g r a m O b j e c t K e y & g t ; & l t ; K e y & g t ; C o l u m n s \ P P O   p o l l   w o r k e r & l t ; / K e y & g t ; & l t ; / D i a g r a m O b j e c t K e y & g t ; & l t ; D i a g r a m O b j e c t K e y & g t ; & l t ; K e y & g t ; C o l u m n s \ P r i o r i t y   1   C h e c k   ( O t h e r   r e a s o n s ) & l t ; / K e y & g t ; & l t ; / D i a g r a m O b j e c t K e y & g t ; & l t ; D i a g r a m O b j e c t K e y & g t ; & l t ; K e y & g t ; C o l u m n s \ S e t u p   D i a g r a m   N e e d e d & l t ; / K e y & g t ; & l t ; / D i a g r a m O b j e c t K e y & g t ; & l t ; D i a g r a m O b j e c t K e y & g t ; & l t ; K e y & g t ; C o l u m n s \ S e t u p   P h o t o   N e e d e d & l t ; / K e y & g t ; & l t ; / D i a g r a m O b j e c t K e y & g t ; & l t ; D i a g r a m O b j e c t K e y & g t ; & l t ; K e y & g t ; C o l u m n s \ S h a r e d   S i t e & l t ; / K e y & g t ; & l t ; / D i a g r a m O b j e c t K e y & g t ; & l t ; D i a g r a m O b j e c t K e y & g t ; & l t ; K e y & g t ; C o l u m n s \ S p e c i a l   D e l i v e r y & l t ; / K e y & g t ; & l t ; / D i a g r a m O b j e c t K e y & g t ; & l t ; D i a g r a m O b j e c t K e y & g t ; & l t ; K e y & g t ; C o l u m n s \ S p e c i a l   P i c k u p & l t ; / K e y & g t ; & l t ; / D i a g r a m O b j e c t K e y & g t ; & l t ; D i a g r a m O b j e c t K e y & g t ; & l t ; K e y & g t ; C o l u m n s \ S p e c i a l   s e t - u p   o n   d e l i v e r y & l t ; / K e y & g t ; & l t ; / D i a g r a m O b j e c t K e y & g t ; & l t ; D i a g r a m O b j e c t K e y & g t ; & l t ; K e y & g t ; C o l u m n s \ V o t e r   O u t r e a c h   R e q u e s t & l t ; / K e y & g t ; & l t ; / D i a g r a m O b j e c t K e y & g t ; & l t ; D i a g r a m O b j e c t K e y & g t ; & l t ; K e y & g t ; C o l u m n s \ W h e e l c h a i r   L i f t & l t ; / K e y & g t ; & l t ; / D i a g r a m O b j e c t K e y & g t ; & l t ; D i a g r a m O b j e c t K e y & g t ; & l t ; K e y & g t ; C o l u m n s \ P P   N e e d s   R e - S u r v e y _ D a t e & l t ; / K e y & g t ; & l t ; / D i a g r a m O b j e c t K e y & g t ; & l t ; D i a g r a m O b j e c t K e y & g t ; & l t ; K e y & g t ; C o l u m n s \ A l a r m   n e e d s   t o   b e   e n a b l e d   d u r i n g   c l o s e _ D a t e & l t ; / K e y & g t ; & l t ; / D i a g r a m O b j e c t K e y & g t ; & l t ; D i a g r a m O b j e c t K e y & g t ; & l t ; K e y & g t ; C o l u m n s \ K e y   D O E   r e c i e v e s   a   c o p y _ D a t e & l t ; / K e y & g t ; & l t ; / D i a g r a m O b j e c t K e y & g t ; & l t ; D i a g r a m O b j e c t K e y & g t ; & l t ; K e y & g t ; C o l u m n s \ F E D   O p e n s _ D a t e & l t ; / K e y & g t ; & l t ; / D i a g r a m O b j e c t K e y & g t ; & l t ; D i a g r a m O b j e c t K e y & g t ; & l t ; K e y & g t ; C o l u m n s \ W h e e l c h a i r   L i f t _ D a t e & l t ; / K e y & g t ; & l t ; / D i a g r a m O b j e c t K e y & g t ; & l t ; D i a g r a m O b j e c t K e y & g t ; & l t ; K e y & g t ; C o l u m n s \ K e y   -   R e t u r n   t o   P P O   o n   R e t r i e v a l _ D a t e & l t ; / K e y & g t ; & l t ; / D i a g r a m O b j e c t K e y & g t ; & l t ; D i a g r a m O b j e c t K e y & g t ; & l t ; K e y & g t ; C o l u m n s \ K e y   f o r   P P   R e t r i e v a l _ D a t e & l t ; / K e y & g t ; & l t ; / D i a g r a m O b j e c t K e y & g t ; & l t ; D i a g r a m O b j e c t K e y & g t ; & l t ; K e y & g t ; C o l u m n s \ I n s p e c t o r   C l o s e s _ D a t e & l t ; / K e y & g t ; & l t ; / D i a g r a m O b j e c t K e y & g t ; & l t ; D i a g r a m O b j e c t K e y & g t ; & l t ; K e y & g t ; C o l u m n s \ S h a r e d   S i t e _ D a t e & l t ; / K e y & g t ; & l t ; / D i a g r a m O b j e c t K e y & g t ; & l t ; D i a g r a m O b j e c t K e y & g t ; & l t ; K e y & g t ; C o l u m n s \ V o t e r   O u t r e a c h   R e q u e s t _ D a t e & l t ; / K e y & g t ; & l t ; / D i a g r a m O b j e c t K e y & g t ; & l t ; D i a g r a m O b j e c t K e y & g t ; & l t ; K e y & g t ; C o l u m n s \ P r i o r i t y   1   C h e c k   ( O t h e r   r e a s o n s ) _ D a t e & l t ; / K e y & g t ; & l t ; / D i a g r a m O b j e c t K e y & g t ; & l t ; D i a g r a m O b j e c t K e y & g t ; & l t ; K e y & g t ; C o l u m n s \ K e y   n e e d e d   -   W h e e l c h a i r   L i f t _ D a t e & l t ; / K e y & g t ; & l t ; / D i a g r a m O b j e c t K e y & g t ; & l t ; D i a g r a m O b j e c t K e y & g t ; & l t ; K e y & g t ; C o l u m n s \ E l e c t i o n   N i g h t   P i c k - u p _ D a t e & l t ; / K e y & g t ; & l t ; / D i a g r a m O b j e c t K e y & g t ; & l t ; D i a g r a m O b j e c t K e y & g t ; & l t ; K e y & g t ; C o l u m n s \ P o r t a - P o t t y   D P W   P e r m i t   R e q _ D a t e & l t ; / K e y & g t ; & l t ; / D i a g r a m O b j e c t K e y & g t ; & l t ; D i a g r a m O b j e c t K e y & g t ; & l t ; K e y & g t ; C o l u m n s \ E x t r a   P o l l   w o r k e r   n e e d e d _ D a t e & l t ; / K e y & g t ; & l t ; / D i a g r a m O b j e c t K e y & g t ; & l t ; D i a g r a m O b j e c t K e y & g t ; & l t ; K e y & g t ; C o l u m n s \ S p e c i a l   P i c k u p _ D a t e & l t ; / K e y & g t ; & l t ; / D i a g r a m O b j e c t K e y & g t ; & l t ; D i a g r a m O b j e c t K e y & g t ; & l t ; K e y & g t ; C o l u m n s \ A D A   P a r k i n g   M i t i g a t i o n   P r   2 _ D a t e & l t ; / K e y & g t ; & l t ; / D i a g r a m O b j e c t K e y & g t ; & l t ; D i a g r a m O b j e c t K e y & g t ; & l t ; K e y & g t ; C o l u m n s \ P o r t a - P o t t y   w i t h   N a r r o w   S i d e w a l k _ D a t e & l t ; / K e y & g t ; & l t ; / D i a g r a m O b j e c t K e y & g t ; & l t ; D i a g r a m O b j e c t K e y & g t ; & l t ; K e y & g t ; C o l u m n s \ O u t   o f   P r e c i n c t   P o l l i n g   P l a c e _ D a t e & l t ; / K e y & g t ; & l t ; / D i a g r a m O b j e c t K e y & g t ; & l t ; D i a g r a m O b j e c t K e y & g t ; & l t ; K e y & g t ; C o l u m n s \ D S T   C l o s e s _ D a t e & l t ; / K e y & g t ; & l t ; / D i a g r a m O b j e c t K e y & g t ; & l t ; D i a g r a m O b j e c t K e y & g t ; & l t ; K e y & g t ; C o l u m n s \ A D A   P a r k i n g   N o n - C o m p l i a n t _ D a t e & l t ; / K e y & g t ; & l t ; / D i a g r a m O b j e c t K e y & g t ; & l t ; D i a g r a m O b j e c t K e y & g t ; & l t ; K e y & g t ; C o l u m n s \ K e y   f o r   P P   D e l i v e r y _ D a t e & l t ; / K e y & g t ; & l t ; / D i a g r a m O b j e c t K e y & g t ; & l t ; D i a g r a m O b j e c t K e y & g t ; & l t ; K e y & g t ; C o l u m n s \ P o l l   W o r k e r   R e s t r o o m   N O T   A c c e s s i b l e _ D a t e & l t ; / K e y & g t ; & l t ; / D i a g r a m O b j e c t K e y & g t ; & l t ; D i a g r a m O b j e c t K e y & g t ; & l t ; K e y & g t ; C o l u m n s \ N o v   B o n u s   f o r   N e w   P P _ D a t e & l t ; / K e y & g t ; & l t ; / D i a g r a m O b j e c t K e y & g t ; & l t ; D i a g r a m O b j e c t K e y & g t ; & l t ; K e y & g t ; C o l u m n s \ C h a n g e   S i g n   N e e d e d _ D a t e & l t ; / K e y & g t ; & l t ; / D i a g r a m O b j e c t K e y & g t ; & l t ; D i a g r a m O b j e c t K e y & g t ; & l t ; K e y & g t ; C o l u m n s \ D S T   i n s t a l l   s p e c i a l   s i g n a g e _ D a t e & l t ; / K e y & g t ; & l t ; / D i a g r a m O b j e c t K e y & g t ; & l t ; D i a g r a m O b j e c t K e y & g t ; & l t ; K e y & g t ; C o l u m n s \ N o   T r u c k   A c c e s s   o n   D e l i v e r y _ D a t e & l t ; / K e y & g t ; & l t ; / D i a g r a m O b j e c t K e y & g t ; & l t ; D i a g r a m O b j e c t K e y & g t ; & l t ; K e y & g t ; C o l u m n s \ S e t u p   P h o t o   N e e d e d _ D a t e & l t ; / K e y & g t ; & l t ; / D i a g r a m O b j e c t K e y & g t ; & l t ; D i a g r a m O b j e c t K e y & g t ; & l t ; K e y & g t ; C o l u m n s \ E l e c t i o n   D a y   D e l i v e r y _ D a t e & l t ; / K e y & g t ; & l t ; / D i a g r a m O b j e c t K e y & g t ; & l t ; D i a g r a m O b j e c t K e y & g t ; & l t ; K e y & g t ; C o l u m n s \ K e y   D O E   k e e p s _ D a t e & l t ; / K e y & g t ; & l t ; / D i a g r a m O b j e c t K e y & g t ; & l t ; D i a g r a m O b j e c t K e y & g t ; & l t ; K e y & g t ; C o l u m n s \ D S T   s e t   u p   o n   D e l i v e r y _ D a t e & l t ; / K e y & g t ; & l t ; / D i a g r a m O b j e c t K e y & g t ; & l t ; D i a g r a m O b j e c t K e y & g t ; & l t ; K e y & g t ; C o l u m n s \ A D A   D r o p   O f f   Z o n e   A v a i l a b l e _ D a t e & l t ; / K e y & g t ; & l t ; / D i a g r a m O b j e c t K e y & g t ; & l t ; D i a g r a m O b j e c t K e y & g t ; & l t ; K e y & g t ; C o l u m n s \ E l e v a t o r _ D a t e & l t ; / K e y & g t ; & l t ; / D i a g r a m O b j e c t K e y & g t ; & l t ; D i a g r a m O b j e c t K e y & g t ; & l t ; K e y & g t ; C o l u m n s \ L e s s   t h a n   3 5 0   s q   f t   -   A D A   C h e c k _ D a t e & l t ; / K e y & g t ; & l t ; / D i a g r a m O b j e c t K e y & g t ; & l t ; D i a g r a m O b j e c t K e y & g t ; & l t ; K e y & g t ; C o l u m n s \ K e y   f o r   C l o s i n g   P o l l _ D a t e & l t ; / K e y & g t ; & l t ; / D i a g r a m O b j e c t K e y & g t ; & l t ; D i a g r a m O b j e c t K e y & g t ; & l t ; K e y & g t ; C o l u m n s \ S e t u p   D i a g r a m   N e e d e d _ D a t e & l t ; / K e y & g t ; & l t ; / D i a g r a m O b j e c t K e y & g t ; & l t ; D i a g r a m O b j e c t K e y & g t ; & l t ; K e y & g t ; C o l u m n s \ K e y   n e e d e d   -   R e s t r o o m _ D a t e & l t ; / K e y & g t ; & l t ; / D i a g r a m O b j e c t K e y & g t ; & l t ; D i a g r a m O b j e c t K e y & g t ; & l t ; K e y & g t ; C o l u m n s \ A D A   P a r k i n g   M i t i g a t i o n   P r   1 _ D a t e & l t ; / K e y & g t ; & l t ; / D i a g r a m O b j e c t K e y & g t ; & l t ; D i a g r a m O b j e c t K e y & g t ; & l t ; K e y & g t ; C o l u m n s \ S p e c i a l   s e t - u p   o n   d e l i v e r y _ D a t e & l t ; / K e y & g t ; & l t ; / D i a g r a m O b j e c t K e y & g t ; & l t ; D i a g r a m O b j e c t K e y & g t ; & l t ; K e y & g t ; C o l u m n s \ P P O   p o l l   w o r k e r _ D a t e & l t ; / K e y & g t ; & l t ; / D i a g r a m O b j e c t K e y & g t ; & l t ; D i a g r a m O b j e c t K e y & g t ; & l t ; K e y & g t ; C o l u m n s \ I n s p e c t o r   i n s t a l l   s p e c i a l   s i g n a g e _ D a t e & l t ; / K e y & g t ; & l t ; / D i a g r a m O b j e c t K e y & g t ; & l t ; D i a g r a m O b j e c t K e y & g t ; & l t ; K e y & g t ; C o l u m n s \ D S T   O p e n s _ D a t e & l t ; / K e y & g t ; & l t ; / D i a g r a m O b j e c t K e y & g t ; & l t ; D i a g r a m O b j e c t K e y & g t ; & l t ; K e y & g t ; C o l u m n s \ P o l l   W o r k e r   R e s t r o o m   I S   A c c e s s i b l e _ D a t e & l t ; / K e y & g t ; & l t ; / D i a g r a m O b j e c t K e y & g t ; & l t ; D i a g r a m O b j e c t K e y & g t ; & l t ; K e y & g t ; C o l u m n s \ I n s p e c t o r   O p e n s _ D a t e & l t ; / K e y & g t ; & l t ; / D i a g r a m O b j e c t K e y & g t ; & l t ; D i a g r a m O b j e c t K e y & g t ; & l t ; K e y & g t ; C o l u m n s \ A D A   P a r k i n g   A v a i l a b l e _ D a t e & l t ; / K e y & g t ; & l t ; / D i a g r a m O b j e c t K e y & g t ; & l t ; D i a g r a m O b j e c t K e y & g t ; & l t ; K e y & g t ; C o l u m n s \ P a r k i n g   L o t   O f f - L i m i t s   t o   P P _ D a t e & l t ; / K e y & g t ; & l t ; / D i a g r a m O b j e c t K e y & g t ; & l t ; D i a g r a m O b j e c t K e y & g t ; & l t ; K e y & g t ; C o l u m n s \ K e y   -   R e t u r n   t o   P P O   o n   E - D a y _ D a t e & l t ; / K e y & g t ; & l t ; / D i a g r a m O b j e c t K e y & g t ; & l t ; D i a g r a m O b j e c t K e y & g t ; & l t ; K e y & g t ; C o l u m n s \ A l a r m   n e e d s   t o   b e   d i s a b l e d _ D a t e & l t ; / K e y & g t ; & l t ; / D i a g r a m O b j e c t K e y & g t ; & l t ; D i a g r a m O b j e c t K e y & g t ; & l t ; K e y & g t ; C o l u m n s \ E d g e   o n   l e g s _ D a t e & l t ; / K e y & g t ; & l t ; / D i a g r a m O b j e c t K e y & g t ; & l t ; D i a g r a m O b j e c t K e y & g t ; & l t ; K e y & g t ; C o l u m n s \ F E D   C l o s e s _ D a t e & l t ; / K e y & g t ; & l t ; / D i a g r a m O b j e c t K e y & g t ; & l t ; D i a g r a m O b j e c t K e y & g t ; & l t ; K e y & g t ; C o l u m n s \ D S T   s e t   u p   o n   E - D a y _ D a t e & l t ; / K e y & g t ; & l t ; / D i a g r a m O b j e c t K e y & g t ; & l t ; D i a g r a m O b j e c t K e y & g t ; & l t ; K e y & g t ; C o l u m n s \ P o l l   W o r k e r   I n f o   R e q u e s t e d _ D a t e & l t ; / K e y & g t ; & l t ; / D i a g r a m O b j e c t K e y & g t ; & l t ; D i a g r a m O b j e c t K e y & g t ; & l t ; K e y & g t ; C o l u m n s \ P P   F o l l o w u p   -   S e e   ' V o t i n g   A r e a '   R e m i n d e r _ D a t e & l t ; / K e y & g t ; & l t ; / D i a g r a m O b j e c t K e y & g t ; & l t ; D i a g r a m O b j e c t K e y & g t ; & l t ; K e y & g t ; C o l u m n s \ A t t e m p t   R e - L o c a t i o n _ D a t e & l t ; / K e y & g t ; & l t ; / D i a g r a m O b j e c t K e y & g t ; & l t ; D i a g r a m O b j e c t K e y & g t ; & l t ; K e y & g t ; C o l u m n s \ K e y   c o d e   n e e d e d _ D a t e & l t ; / K e y & g t ; & l t ; / D i a g r a m O b j e c t K e y & g t ; & l t ; D i a g r a m O b j e c t K e y & g t ; & l t ; K e y & g t ; C o l u m n s \ K e y   n e e d e d   -   E l e v a t o r _ D a t e & l t ; / K e y & g t ; & l t ; / D i a g r a m O b j e c t K e y & g t ; & l t ; D i a g r a m O b j e c t K e y & g t ; & l t ; K e y & g t ; C o l u m n s \ S p e c i a l   D e l i v e r y _ D a t e & l t ; / K e y & g t ; & l t ; / D i a g r a m O b j e c t K e y & g t ; & l t ; D i a g r a m O b j e c t K e y & g t ; & l t ; K e y & g t ; C o l u m n s \ T - R a m p   1   i n & l t ; / K e y & g t ; & l t ; / D i a g r a m O b j e c t K e y & g t ; & l t ; D i a g r a m O b j e c t K e y & g t ; & l t ; K e y & g t ; C o l u m n s \ T - R a m p   1 - 1 / 2   i n & l t ; / K e y & g t ; & l t ; / D i a g r a m O b j e c t K e y & g t ; & l t ; D i a g r a m O b j e c t K e y & g t ; & l t ; K e y & g t ; C o l u m n s \ T - R a m p   1 - 1 / 4   i n & l t ; / K e y & g t ; & l t ; / D i a g r a m O b j e c t K e y & g t ; & l t ; D i a g r a m O b j e c t K e y & g t ; & l t ; K e y & g t ; C o l u m n s \ T - R a m p   1 - 3 / 4   i n & l t ; / K e y & g t ; & l t ; / D i a g r a m O b j e c t K e y & g t ; & l t ; D i a g r a m O b j e c t K e y & g t ; & l t ; K e y & g t ; C o l u m n s \ T - R a m p   2   i n & l t ; / K e y & g t ; & l t ; / D i a g r a m O b j e c t K e y & g t ; & l t ; D i a g r a m O b j e c t K e y & g t ; & l t ; K e y & g t ; C o l u m n s \ T - R a m p   3 / 4   i n & l t ; / K e y & g t ; & l t ; / D i a g r a m O b j e c t K e y & g t ; & l t ; D i a g r a m O b j e c t K e y & g t ; & l t ; K e y & g t ; C o l u m n s \ T - R a m p   S u i t c a s e & l t ; / K e y & g t ; & l t ; / D i a g r a m O b j e c t K e y & g t ; & l t ; D i a g r a m O b j e c t K e y & g t ; & l t ; K e y & g t ; C o l u m n s \ P o r t a - P o t t y   D r i v e w a y   P l a c e m e n t & l t ; / K e y & g t ; & l t ; / D i a g r a m O b j e c t K e y & g t ; & l t ; D i a g r a m O b j e c t K e y & g t ; & l t ; K e y & g t ; C o l u m n s \ P o r t a - P o t t y   D r i v e w a y   P l a c e m e n t _ D a t e & l t ; / K e y & g t ; & l t ; / D i a g r a m O b j e c t K e y & g t ; & l t ; D i a g r a m O b j e c t K e y & g t ; & l t ; K e y & g t ; C o l u m n s \ 1 .   B a l l o t   S c a n n i n g   M a c h i n e & l t ; / K e y & g t ; & l t ; / D i a g r a m O b j e c t K e y & g t ; & l t ; D i a g r a m O b j e c t K e y & g t ; & l t ; K e y & g t ; C o l u m n s \ 2 .   B M D   T a b l e t & l t ; / K e y & g t ; & l t ; / D i a g r a m O b j e c t K e y & g t ; & l t ; D i a g r a m O b j e c t K e y & g t ; & l t ; K e y & g t ; C o l u m n s \ 3 .   B M D   P r i n t e r & l t ; / K e y & g t ; & l t ; / D i a g r a m O b j e c t K e y & g t ; & l t ; D i a g r a m O b j e c t K e y & g t ; & l t ; K e y & g t ; C o l u m n s \ 5 .   K i o s k & l t ; / K e y & g t ; & l t ; / D i a g r a m O b j e c t K e y & g t ; & l t ; D i a g r a m O b j e c t K e y & g t ; & l t ; K e y & g t ; C o l u m n s \ 6 .   B o o t h s & l t ; / K e y & g t ; & l t ; / D i a g r a m O b j e c t K e y & g t ; & l t ; D i a g r a m O b j e c t K e y & g t ; & l t ; K e y & g t ; C o l u m n s \ 7 .   B o o t h s   -   A D A & l t ; / K e y & g t ; & l t ; / D i a g r a m O b j e c t K e y & g t ; & l t ; D i a g r a m O b j e c t K e y & g t ; & l t ; K e y & g t ; C o l u m n s \ P a r k i n g   B a r r i c a d e & l t ; / K e y & g t ; & l t ; / D i a g r a m O b j e c t K e y & g t ; & l t ; D i a g r a m O b j e c t K e y & g t ; & l t ; K e y & g t ; C o l u m n s \ T a b l e   -   3 f t   B M D & l t ; / K e y & g t ; & l t ; / D i a g r a m O b j e c t K e y & g t ; & l t ; D i a g r a m O b j e c t K e y & g t ; & l t ; K e y & g t ; C o l u m n s \ T a b l e   -   6 f t   B l u e   P W & l t ; / K e y & g t ; & l t ; / D i a g r a m O b j e c t K e y & g t ; & l t ; D i a g r a m O b j e c t K e y & g t ; & l t ; K e y & g t ; C o l u m n s \ D S T   C h e c k   -   N e w   P P & l t ; / K e y & g t ; & l t ; / D i a g r a m O b j e c t K e y & g t ; & l t ; D i a g r a m O b j e c t K e y & g t ; & l t ; K e y & g t ; C o l u m n s \ D S T   C h e c k   -   N e w   P P _ D a t e & l t ; / K e y & g t ; & l t ; / D i a g r a m O b j e c t K e y & g t ; & l t ; D i a g r a m O b j e c t K e y & g t ; & l t ; K e y & g t ; C o l u m n s \ S t a n c h i o n   T a p e   B l u e   1 0 0 f t & l t ; / K e y & g t ; & l t ; / D i a g r a m O b j e c t K e y & g t ; & l t ; D i a g r a m O b j e c t K e y & g t ; & l t ; K e y & g t ; C o l u m n s \ S t a n c h i o n & l t ; / K e y & g t ; & l t ; / D i a g r a m O b j e c t K e y & g t ; & l t ; D i a g r a m O b j e c t K e y & g t ; & l t ; K e y & g t ; C o l u m n s \ s U s e r C o d e 1 & l t ; / K e y & g t ; & l t ; / D i a g r a m O b j e c t K e y & g t ; & l t ; D i a g r a m O b j e c t K e y & g t ; & l t ; K e y & g t ; C o l u m n s \ s U s e r C o d e 2 & l t ; / K e y & g t ; & l t ; / D i a g r a m O b j e c t K e y & g t ; & l t ; D i a g r a m O b j e c t K e y & g t ; & l t ; K e y & g t ; C o l u m n s \ s z G r o u n d e d O u t l e 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o l l _ P l a c e _ I D & l t ; / K e y & g t ; & l t ; / a : K e y & g t ; & l t ; a : V a l u e   i : t y p e = " M e a s u r e G r i d N o d e V i e w S t a t e " & g t ; & l t ; L a y e d O u t & g t ; t r u e & l t ; / L a y e d O u t & g t ; & l t ; / a : V a l u e & g t ; & l t ; / a : K e y V a l u e O f D i a g r a m O b j e c t K e y a n y T y p e z b w N T n L X & g t ; & l t ; a : K e y V a l u e O f D i a g r a m O b j e c t K e y a n y T y p e z b w N T n L X & g t ; & l t ; a : K e y & g t ; & l t ; K e y & g t ; C o l u m n s \ N a m e & l t ; / K e y & g t ; & l t ; / a : K e y & g t ; & l t ; a : V a l u e   i : t y p e = " M e a s u r e G r i d N o d e V i e w S t a t e " & g t ; & l t ; C o l u m n & g t ; 1 & l t ; / C o l u m n & g t ; & l t ; L a y e d O u t & g t ; t r u e & l t ; / L a y e d O u t & g t ; & l t ; / a : V a l u e & g t ; & l t ; / a : K e y V a l u e O f D i a g r a m O b j e c t K e y a n y T y p e z b w N T n L X & g t ; & l t ; a : K e y V a l u e O f D i a g r a m O b j e c t K e y a n y T y p e z b w N T n L X & g t ; & l t ; a : K e y & g t ; & l t ; K e y & g t ; C o l u m n s \ S t a t u s & l t ; / K e y & g t ; & l t ; / a : K e y & g t ; & l t ; a : V a l u e   i : t y p e = " M e a s u r e G r i d N o d e V i e w S t a t e " & g t ; & l t ; C o l u m n & g t ; 2 & l t ; / C o l u m n & g t ; & l t ; L a y e d O u t & g t ; t r u e & l t ; / L a y e d O u t & g t ; & l t ; / a : V a l u e & g t ; & l t ; / a : K e y V a l u e O f D i a g r a m O b j e c t K e y a n y T y p e z b w N T n L X & g t ; & l t ; a : K e y V a l u e O f D i a g r a m O b j e c t K e y a n y T y p e z b w N T n L X & g t ; & l t ; a : K e y & g t ; & l t ; K e y & g t ; C o l u m n s \ F a c i l i t y _ T y p e & l t ; / K e y & g t ; & l t ; / a : K e y & g t ; & l t ; a : V a l u e   i : t y p e = " M e a s u r e G r i d N o d e V i e w S t a t e " & g t ; & l t ; C o l u m n & g t ; 3 & l t ; / C o l u m n & g t ; & l t ; L a y e d O u t & g t ; t r u e & l t ; / L a y e d O u t & g t ; & l t ; / a : V a l u e & g t ; & l t ; / a : K e y V a l u e O f D i a g r a m O b j e c t K e y a n y T y p e z b w N T n L X & g t ; & l t ; a : K e y V a l u e O f D i a g r a m O b j e c t K e y a n y T y p e z b w N T n L X & g t ; & l t ; a : K e y & g t ; & l t ; K e y & g t ; C o l u m n s \ A d d r e s s & l t ; / K e y & g t ; & l t ; / a : K e y & g t ; & l t ; a : V a l u e   i : t y p e = " M e a s u r e G r i d N o d e V i e w S t a t e " & g t ; & l t ; C o l u m n & g t ; 4 & l t ; / C o l u m n & g t ; & l t ; L a y e d O u t & g t ; t r u e & l t ; / L a y e d O u t & g t ; & l t ; / a : V a l u e & g t ; & l t ; / a : K e y V a l u e O f D i a g r a m O b j e c t K e y a n y T y p e z b w N T n L X & g t ; & l t ; a : K e y V a l u e O f D i a g r a m O b j e c t K e y a n y T y p e z b w N T n L X & g t ; & l t ; a : K e y & g t ; & l t ; K e y & g t ; C o l u m n s \ C i t y & l t ; / K e y & g t ; & l t ; / a : K e y & g t ; & l t ; a : V a l u e   i : t y p e = " M e a s u r e G r i d N o d e V i e w S t a t e " & g t ; & l t ; C o l u m n & g t ; 5 & l t ; / C o l u m n & g t ; & l t ; L a y e d O u t & g t ; t r u e & l t ; / L a y e d O u t & g t ; & l t ; / a : V a l u e & g t ; & l t ; / a : K e y V a l u e O f D i a g r a m O b j e c t K e y a n y T y p e z b w N T n L X & g t ; & l t ; a : K e y V a l u e O f D i a g r a m O b j e c t K e y a n y T y p e z b w N T n L X & g t ; & l t ; a : K e y & g t ; & l t ; K e y & g t ; C o l u m n s \ S t a t e & l t ; / K e y & g t ; & l t ; / a : K e y & g t ; & l t ; a : V a l u e   i : t y p e = " M e a s u r e G r i d N o d e V i e w S t a t e " & g t ; & l t ; C o l u m n & g t ; 6 & l t ; / C o l u m n & g t ; & l t ; L a y e d O u t & g t ; t r u e & l t ; / L a y e d O u t & g t ; & l t ; / a : V a l u e & g t ; & l t ; / a : K e y V a l u e O f D i a g r a m O b j e c t K e y a n y T y p e z b w N T n L X & g t ; & l t ; a : K e y V a l u e O f D i a g r a m O b j e c t K e y a n y T y p e z b w N T n L X & g t ; & l t ; a : K e y & g t ; & l t ; K e y & g t ; C o l u m n s \ Z i p _ C o d e & l t ; / K e y & g t ; & l t ; / a : K e y & g t ; & l t ; a : V a l u e   i : t y p e = " M e a s u r e G r i d N o d e V i e w S t a t e " & g t ; & l t ; C o l u m n & g t ; 7 & l t ; / C o l u m n & g t ; & l t ; L a y e d O u t & g t ; t r u e & l t ; / L a y e d O u t & g t ; & l t ; / a : V a l u e & g t ; & l t ; / a : K e y V a l u e O f D i a g r a m O b j e c t K e y a n y T y p e z b w N T n L X & g t ; & l t ; a : K e y V a l u e O f D i a g r a m O b j e c t K e y a n y T y p e z b w N T n L X & g t ; & l t ; a : K e y & g t ; & l t ; K e y & g t ; C o l u m n s \ P r e c i n c t & l t ; / K e y & g t ; & l t ; / a : K e y & g t ; & l t ; a : V a l u e   i : t y p e = " M e a s u r e G r i d N o d e V i e w S t a t e " & g t ; & l t ; C o l u m n & g t ; 8 & l t ; / C o l u m n & g t ; & l t ; L a y e d O u t & g t ; t r u e & l t ; / L a y e d O u t & g t ; & l t ; / a : V a l u e & g t ; & l t ; / a : K e y V a l u e O f D i a g r a m O b j e c t K e y a n y T y p e z b w N T n L X & g t ; & l t ; a : K e y V a l u e O f D i a g r a m O b j e c t K e y a n y T y p e z b w N T n L X & g t ; & l t ; a : K e y & g t ; & l t ; K e y & g t ; C o l u m n s \ P r e c i n c t _ N u m & l t ; / K e y & g t ; & l t ; / a : K e y & g t ; & l t ; a : V a l u e   i : t y p e = " M e a s u r e G r i d N o d e V i e w S t a t e " & g t ; & l t ; C o l u m n & g t ; 9 & l t ; / C o l u m n & g t ; & l t ; L a y e d O u t & g t ; t r u e & l t ; / L a y e d O u t & g t ; & l t ; / a : V a l u e & g t ; & l t ; / a : K e y V a l u e O f D i a g r a m O b j e c t K e y a n y T y p e z b w N T n L X & g t ; & l t ; a : K e y V a l u e O f D i a g r a m O b j e c t K e y a n y T y p e z b w N T n L X & g t ; & l t ; a : K e y & g t ; & l t ; K e y & g t ; C o l u m n s \ S a m p l e _ B a l l o t _ D e s c _ 1 & l t ; / K e y & g t ; & l t ; / a : K e y & g t ; & l t ; a : V a l u e   i : t y p e = " M e a s u r e G r i d N o d e V i e w S t a t e " & g t ; & l t ; C o l u m n & g t ; 1 0 & l t ; / C o l u m n & g t ; & l t ; L a y e d O u t & g t ; t r u e & l t ; / L a y e d O u t & g t ; & l t ; / a : V a l u e & g t ; & l t ; / a : K e y V a l u e O f D i a g r a m O b j e c t K e y a n y T y p e z b w N T n L X & g t ; & l t ; a : K e y V a l u e O f D i a g r a m O b j e c t K e y a n y T y p e z b w N T n L X & g t ; & l t ; a : K e y & g t ; & l t ; K e y & g t ; C o l u m n s \ S a m p l e _ B a l l o t _ D e s c _ 2 & l t ; / K e y & g t ; & l t ; / a : K e y & g t ; & l t ; a : V a l u e   i : t y p e = " M e a s u r e G r i d N o d e V i e w S t a t e " & g t ; & l t ; C o l u m n & g t ; 1 1 & l t ; / C o l u m n & g t ; & l t ; L a y e d O u t & g t ; t r u e & l t ; / L a y e d O u t & g t ; & l t ; / a : V a l u e & g t ; & l t ; / a : K e y V a l u e O f D i a g r a m O b j e c t K e y a n y T y p e z b w N T n L X & g t ; & l t ; a : K e y V a l u e O f D i a g r a m O b j e c t K e y a n y T y p e z b w N T n L X & g t ; & l t ; a : K e y & g t ; & l t ; K e y & g t ; C o l u m n s \ S a m p l e _ B a l l o t _ A d d r _ 1 & l t ; / K e y & g t ; & l t ; / a : K e y & g t ; & l t ; a : V a l u e   i : t y p e = " M e a s u r e G r i d N o d e V i e w S t a t e " & g t ; & l t ; C o l u m n & g t ; 1 2 & l t ; / C o l u m n & g t ; & l t ; L a y e d O u t & g t ; t r u e & l t ; / L a y e d O u t & g t ; & l t ; / a : V a l u e & g t ; & l t ; / a : K e y V a l u e O f D i a g r a m O b j e c t K e y a n y T y p e z b w N T n L X & g t ; & l t ; a : K e y V a l u e O f D i a g r a m O b j e c t K e y a n y T y p e z b w N T n L X & g t ; & l t ; a : K e y & g t ; & l t ; K e y & g t ; C o l u m n s \ S a m p l e _ B a l l o t _ A d d r _ 2 & l t ; / K e y & g t ; & l t ; / a : K e y & g t ; & l t ; a : V a l u e   i : t y p e = " M e a s u r e G r i d N o d e V i e w S t a t e " & g t ; & l t ; C o l u m n & g t ; 1 3 & l t ; / C o l u m n & g t ; & l t ; L a y e d O u t & g t ; t r u e & l t ; / L a y e d O u t & g t ; & l t ; / a : V a l u e & g t ; & l t ; / a : K e y V a l u e O f D i a g r a m O b j e c t K e y a n y T y p e z b w N T n L X & g t ; & l t ; a : K e y V a l u e O f D i a g r a m O b j e c t K e y a n y T y p e z b w N T n L X & g t ; & l t ; a : K e y & g t ; & l t ; K e y & g t ; C o l u m n s \ P h o n e & l t ; / K e y & g t ; & l t ; / a : K e y & g t ; & l t ; a : V a l u e   i : t y p e = " M e a s u r e G r i d N o d e V i e w S t a t e " & g t ; & l t ; C o l u m n & g t ; 1 4 & l t ; / C o l u m n & g t ; & l t ; L a y e d O u t & g t ; t r u e & l t ; / L a y e d O u t & g t ; & l t ; / a : V a l u e & g t ; & l t ; / a : K e y V a l u e O f D i a g r a m O b j e c t K e y a n y T y p e z b w N T n L X & g t ; & l t ; a : K e y V a l u e O f D i a g r a m O b j e c t K e y a n y T y p e z b w N T n L X & g t ; & l t ; a : K e y & g t ; & l t ; K e y & g t ; C o l u m n s \ L o c a t i o n & l t ; / K e y & g t ; & l t ; / a : K e y & g t ; & l t ; a : V a l u e   i : t y p e = " M e a s u r e G r i d N o d e V i e w S t a t e " & g t ; & l t ; C o l u m n & g t ; 1 5 & l t ; / C o l u m n & g t ; & l t ; L a y e d O u t & g t ; t r u e & l t ; / L a y e d O u t & g t ; & l t ; / a : V a l u e & g t ; & l t ; / a : K e y V a l u e O f D i a g r a m O b j e c t K e y a n y T y p e z b w N T n L X & g t ; & l t ; a : K e y V a l u e O f D i a g r a m O b j e c t K e y a n y T y p e z b w N T n L X & g t ; & l t ; a : K e y & g t ; & l t ; K e y & g t ; C o l u m n s \ C o n t a c t & l t ; / K e y & g t ; & l t ; / a : K e y & g t ; & l t ; a : V a l u e   i : t y p e = " M e a s u r e G r i d N o d e V i e w S t a t e " & g t ; & l t ; C o l u m n & g t ; 1 6 & l t ; / C o l u m n & g t ; & l t ; L a y e d O u t & g t ; t r u e & l t ; / L a y e d O u t & g t ; & l t ; / a : V a l u e & g t ; & l t ; / a : K e y V a l u e O f D i a g r a m O b j e c t K e y a n y T y p e z b w N T n L X & g t ; & l t ; a : K e y V a l u e O f D i a g r a m O b j e c t K e y a n y T y p e z b w N T n L X & g t ; & l t ; a : K e y & g t ; & l t ; K e y & g t ; C o l u m n s \ C o n t a c t _ P h o n e & l t ; / K e y & g t ; & l t ; / a : K e y & g t ; & l t ; a : V a l u e   i : t y p e = " M e a s u r e G r i d N o d e V i e w S t a t e " & g t ; & l t ; C o l u m n & g t ; 1 7 & l t ; / C o l u m n & g t ; & l t ; L a y e d O u t & g t ; t r u e & l t ; / L a y e d O u t & g t ; & l t ; / a : V a l u e & g t ; & l t ; / a : K e y V a l u e O f D i a g r a m O b j e c t K e y a n y T y p e z b w N T n L X & g t ; & l t ; a : K e y V a l u e O f D i a g r a m O b j e c t K e y a n y T y p e z b w N T n L X & g t ; & l t ; a : K e y & g t ; & l t ; K e y & g t ; C o l u m n s \ E m g c y   C o n t a c t & l t ; / K e y & g t ; & l t ; / a : K e y & g t ; & l t ; a : V a l u e   i : t y p e = " M e a s u r e G r i d N o d e V i e w S t a t e " & g t ; & l t ; C o l u m n & g t ; 1 8 & l t ; / C o l u m n & g t ; & l t ; L a y e d O u t & g t ; t r u e & l t ; / L a y e d O u t & g t ; & l t ; / a : V a l u e & g t ; & l t ; / a : K e y V a l u e O f D i a g r a m O b j e c t K e y a n y T y p e z b w N T n L X & g t ; & l t ; a : K e y V a l u e O f D i a g r a m O b j e c t K e y a n y T y p e z b w N T n L X & g t ; & l t ; a : K e y & g t ; & l t ; K e y & g t ; C o l u m n s \ E m e r g e n c y   P h o n e & l t ; / K e y & g t ; & l t ; / a : K e y & g t ; & l t ; a : V a l u e   i : t y p e = " M e a s u r e G r i d N o d e V i e w S t a t e " & g t ; & l t ; C o l u m n & g t ; 1 9 & l t ; / C o l u m n & g t ; & l t ; L a y e d O u t & g t ; t r u e & l t ; / L a y e d O u t & g t ; & l t ; / a : V a l u e & g t ; & l t ; / a : K e y V a l u e O f D i a g r a m O b j e c t K e y a n y T y p e z b w N T n L X & g t ; & l t ; a : K e y V a l u e O f D i a g r a m O b j e c t K e y a n y T y p e z b w N T n L X & g t ; & l t ; a : K e y & g t ; & l t ; K e y & g t ; C o l u m n s \ R e p o r t i n g _ T r a n s _ L i n e _ L o c a t i o n & l t ; / K e y & g t ; & l t ; / a : K e y & g t ; & l t ; a : V a l u e   i : t y p e = " M e a s u r e G r i d N o d e V i e w S t a t e " & g t ; & l t ; C o l u m n & g t ; 2 0 & l t ; / C o l u m n & g t ; & l t ; L a y e d O u t & g t ; t r u e & l t ; / L a y e d O u t & g t ; & l t ; / a : V a l u e & g t ; & l t ; / a : K e y V a l u e O f D i a g r a m O b j e c t K e y a n y T y p e z b w N T n L X & g t ; & l t ; a : K e y V a l u e O f D i a g r a m O b j e c t K e y a n y T y p e z b w N T n L X & g t ; & l t ; a : K e y & g t ; & l t ; K e y & g t ; C o l u m n s \ D i s a b i l i t y _ A c c e s s & l t ; / K e y & g t ; & l t ; / a : K e y & g t ; & l t ; a : V a l u e   i : t y p e = " M e a s u r e G r i d N o d e V i e w S t a t e " & g t ; & l t ; C o l u m n & g t ; 2 1 & l t ; / C o l u m n & g t ; & l t ; L a y e d O u t & g t ; t r u e & l t ; / L a y e d O u t & g t ; & l t ; / a : V a l u e & g t ; & l t ; / a : K e y V a l u e O f D i a g r a m O b j e c t K e y a n y T y p e z b w N T n L X & g t ; & l t ; a : K e y V a l u e O f D i a g r a m O b j e c t K e y a n y T y p e z b w N T n L X & g t ; & l t ; a : K e y & g t ; & l t ; K e y & g t ; C o l u m n s \ O v e r r i d e _ F e e & l t ; / K e y & g t ; & l t ; / a : K e y & g t ; & l t ; a : V a l u e   i : t y p e = " M e a s u r e G r i d N o d e V i e w S t a t e " & g t ; & l t ; C o l u m n & g t ; 2 2 & l t ; / C o l u m n & g t ; & l t ; L a y e d O u t & g t ; t r u e & l t ; / L a y e d O u t & g t ; & l t ; / a : V a l u e & g t ; & l t ; / a : K e y V a l u e O f D i a g r a m O b j e c t K e y a n y T y p e z b w N T n L X & g t ; & l t ; a : K e y V a l u e O f D i a g r a m O b j e c t K e y a n y T y p e z b w N T n L X & g t ; & l t ; a : K e y & g t ; & l t ; K e y & g t ; C o l u m n s \ F r e e & l t ; / K e y & g t ; & l t ; / a : K e y & g t ; & l t ; a : V a l u e   i : t y p e = " M e a s u r e G r i d N o d e V i e w S t a t e " & g t ; & l t ; C o l u m n & g t ; 2 3 & l t ; / C o l u m n & g t ; & l t ; L a y e d O u t & g t ; t r u e & l t ; / L a y e d O u t & g t ; & l t ; / a : V a l u e & g t ; & l t ; / a : K e y V a l u e O f D i a g r a m O b j e c t K e y a n y T y p e z b w N T n L X & g t ; & l t ; a : K e y V a l u e O f D i a g r a m O b j e c t K e y a n y T y p e z b w N T n L X & g t ; & l t ; a : K e y & g t ; & l t ; K e y & g t ; C o l u m n s \ R o o m _ D i m e n s i o n s & l t ; / K e y & g t ; & l t ; / a : K e y & g t ; & l t ; a : V a l u e   i : t y p e = " M e a s u r e G r i d N o d e V i e w S t a t e " & g t ; & l t ; C o l u m n & g t ; 2 4 & l t ; / C o l u m n & g t ; & l t ; L a y e d O u t & g t ; t r u e & l t ; / L a y e d O u t & g t ; & l t ; / a : V a l u e & g t ; & l t ; / a : K e y V a l u e O f D i a g r a m O b j e c t K e y a n y T y p e z b w N T n L X & g t ; & l t ; a : K e y V a l u e O f D i a g r a m O b j e c t K e y a n y T y p e z b w N T n L X & g t ; & l t ; a : K e y & g t ; & l t ; K e y & g t ; C o l u m n s \ V o t e r _ P o l l _ E n t r a n c e & l t ; / K e y & g t ; & l t ; / a : K e y & g t ; & l t ; a : V a l u e   i : t y p e = " M e a s u r e G r i d N o d e V i e w S t a t e " & g t ; & l t ; C o l u m n & g t ; 2 5 & l t ; / C o l u m n & g t ; & l t ; L a y e d O u t & g t ; t r u e & l t ; / L a y e d O u t & g t ; & l t ; / a : V a l u e & g t ; & l t ; / a : K e y V a l u e O f D i a g r a m O b j e c t K e y a n y T y p e z b w N T n L X & g t ; & l t ; a : K e y V a l u e O f D i a g r a m O b j e c t K e y a n y T y p e z b w N T n L X & g t ; & l t ; a : K e y & g t ; & l t ; K e y & g t ; C o l u m n s \ V o t i n g _ A r e a & l t ; / K e y & g t ; & l t ; / a : K e y & g t ; & l t ; a : V a l u e   i : t y p e = " M e a s u r e G r i d N o d e V i e w S t a t e " & g t ; & l t ; C o l u m n & g t ; 2 6 & l t ; / C o l u m n & g t ; & l t ; L a y e d O u t & g t ; t r u e & l t ; / L a y e d O u t & g t ; & l t ; / a : V a l u e & g t ; & l t ; / a : K e y V a l u e O f D i a g r a m O b j e c t K e y a n y T y p e z b w N T n L X & g t ; & l t ; a : K e y V a l u e O f D i a g r a m O b j e c t K e y a n y T y p e z b w N T n L X & g t ; & l t ; a : K e y & g t ; & l t ; K e y & g t ; C o l u m n s \ E n t r a n c e _ O f f i c e r _ I n s t r & l t ; / K e y & g t ; & l t ; / a : K e y & g t ; & l t ; a : V a l u e   i : t y p e = " M e a s u r e G r i d N o d e V i e w S t a t e " & g t ; & l t ; C o l u m n & g t ; 2 7 & l t ; / C o l u m n & g t ; & l t ; L a y e d O u t & g t ; t r u e & l t ; / L a y e d O u t & g t ; & l t ; / a : V a l u e & g t ; & l t ; / a : K e y V a l u e O f D i a g r a m O b j e c t K e y a n y T y p e z b w N T n L X & g t ; & l t ; a : K e y V a l u e O f D i a g r a m O b j e c t K e y a n y T y p e z b w N T n L X & g t ; & l t ; a : K e y & g t ; & l t ; K e y & g t ; C o l u m n s \ P a r t i c i p a t i o n & l t ; / K e y & g t ; & l t ; / a : K e y & g t ; & l t ; a : V a l u e   i : t y p e = " M e a s u r e G r i d N o d e V i e w S t a t e " & g t ; & l t ; C o l u m n & g t ; 2 8 & l t ; / C o l u m n & g t ; & l t ; L a y e d O u t & g t ; t r u e & l t ; / L a y e d O u t & g t ; & l t ; / a : V a l u e & g t ; & l t ; / a : K e y V a l u e O f D i a g r a m O b j e c t K e y a n y T y p e z b w N T n L X & g t ; & l t ; a : K e y V a l u e O f D i a g r a m O b j e c t K e y a n y T y p e z b w N T n L X & g t ; & l t ; a : K e y & g t ; & l t ; K e y & g t ; C o l u m n s \ E l e c t i o n _ N u m b e r & l t ; / K e y & g t ; & l t ; / a : K e y & g t ; & l t ; a : V a l u e   i : t y p e = " M e a s u r e G r i d N o d e V i e w S t a t e " & g t ; & l t ; C o l u m n & g t ; 2 9 & l t ; / C o l u m n & g t ; & l t ; L a y e d O u t & g t ; t r u e & l t ; / L a y e d O u t & g t ; & l t ; / a : V a l u e & g t ; & l t ; / a : K e y V a l u e O f D i a g r a m O b j e c t K e y a n y T y p e z b w N T n L X & g t ; & l t ; a : K e y V a l u e O f D i a g r a m O b j e c t K e y a n y T y p e z b w N T n L X & g t ; & l t ; a : K e y & g t ; & l t ; K e y & g t ; C o l u m n s \ E l e c _ D a t e & l t ; / K e y & g t ; & l t ; / a : K e y & g t ; & l t ; a : V a l u e   i : t y p e = " M e a s u r e G r i d N o d e V i e w S t a t e " & g t ; & l t ; C o l u m n & g t ; 3 0 & l t ; / C o l u m n & g t ; & l t ; L a y e d O u t & g t ; t r u e & l t ; / L a y e d O u t & g t ; & l t ; / a : V a l u e & g t ; & l t ; / a : K e y V a l u e O f D i a g r a m O b j e c t K e y a n y T y p e z b w N T n L X & g t ; & l t ; a : K e y V a l u e O f D i a g r a m O b j e c t K e y a n y T y p e z b w N T n L X & g t ; & l t ; a : K e y & g t ; & l t ; K e y & g t ; C o l u m n s \ E l e c _ A b b r & l t ; / K e y & g t ; & l t ; / a : K e y & g t ; & l t ; a : V a l u e   i : t y p e = " M e a s u r e G r i d N o d e V i e w S t a t e " & g t ; & l t ; C o l u m n & g t ; 3 1 & l t ; / C o l u m n & g t ; & l t ; L a y e d O u t & g t ; t r u e & l t ; / L a y e d O u t & g t ; & l t ; / a : V a l u e & g t ; & l t ; / a : K e y V a l u e O f D i a g r a m O b j e c t K e y a n y T y p e z b w N T n L X & g t ; & l t ; a : K e y V a l u e O f D i a g r a m O b j e c t K e y a n y T y p e z b w N T n L X & g t ; & l t ; a : K e y & g t ; & l t ; K e y & g t ; C o l u m n s \ E l e c _ N a m e & l t ; / K e y & g t ; & l t ; / a : K e y & g t ; & l t ; a : V a l u e   i : t y p e = " M e a s u r e G r i d N o d e V i e w S t a t e " & g t ; & l t ; C o l u m n & g t ; 3 2 & l t ; / C o l u m n & g t ; & l t ; L a y e d O u t & g t ; t r u e & l t ; / L a y e d O u t & g t ; & l t ; / a : V a l u e & g t ; & l t ; / a : K e y V a l u e O f D i a g r a m O b j e c t K e y a n y T y p e z b w N T n L X & g t ; & l t ; a : K e y V a l u e O f D i a g r a m O b j e c t K e y a n y T y p e z b w N T n L X & g t ; & l t ; a : K e y & g t ; & l t ; K e y & g t ; C o l u m n s \ C o n t _ S e n t & l t ; / K e y & g t ; & l t ; / a : K e y & g t ; & l t ; a : V a l u e   i : t y p e = " M e a s u r e G r i d N o d e V i e w S t a t e " & g t ; & l t ; C o l u m n & g t ; 3 3 & l t ; / C o l u m n & g t ; & l t ; L a y e d O u t & g t ; t r u e & l t ; / L a y e d O u t & g t ; & l t ; / a : V a l u e & g t ; & l t ; / a : K e y V a l u e O f D i a g r a m O b j e c t K e y a n y T y p e z b w N T n L X & g t ; & l t ; a : K e y V a l u e O f D i a g r a m O b j e c t K e y a n y T y p e z b w N T n L X & g t ; & l t ; a : K e y & g t ; & l t ; K e y & g t ; C o l u m n s \ R e t u r n e d & l t ; / K e y & g t ; & l t ; / a : K e y & g t ; & l t ; a : V a l u e   i : t y p e = " M e a s u r e G r i d N o d e V i e w S t a t e " & g t ; & l t ; C o l u m n & g t ; 3 4 & l t ; / C o l u m n & g t ; & l t ; L a y e d O u t & g t ; t r u e & l t ; / L a y e d O u t & g t ; & l t ; / a : V a l u e & g t ; & l t ; / a : K e y V a l u e O f D i a g r a m O b j e c t K e y a n y T y p e z b w N T n L X & g t ; & l t ; a : K e y V a l u e O f D i a g r a m O b j e c t K e y a n y T y p e z b w N T n L X & g t ; & l t ; a : K e y & g t ; & l t ; K e y & g t ; C o l u m n s \ E l e c t i o n s _ U s e d & l t ; / K e y & g t ; & l t ; / a : K e y & g t ; & l t ; a : V a l u e   i : t y p e = " M e a s u r e G r i d N o d e V i e w S t a t e " & g t ; & l t ; C o l u m n & g t ; 3 5 & l t ; / C o l u m n & g t ; & l t ; L a y e d O u t & g t ; t r u e & l t ; / L a y e d O u t & g t ; & l t ; / a : V a l u e & g t ; & l t ; / a : K e y V a l u e O f D i a g r a m O b j e c t K e y a n y T y p e z b w N T n L X & g t ; & l t ; a : K e y V a l u e O f D i a g r a m O b j e c t K e y a n y T y p e z b w N T n L X & g t ; & l t ; a : K e y & g t ; & l t ; K e y & g t ; C o l u m n s \ S u r v e y o r & l t ; / K e y & g t ; & l t ; / a : K e y & g t ; & l t ; a : V a l u e   i : t y p e = " M e a s u r e G r i d N o d e V i e w S t a t e " & g t ; & l t ; C o l u m n & g t ; 3 6 & l t ; / C o l u m n & g t ; & l t ; L a y e d O u t & g t ; t r u e & l t ; / L a y e d O u t & g t ; & l t ; / a : V a l u e & g t ; & l t ; / a : K e y V a l u e O f D i a g r a m O b j e c t K e y a n y T y p e z b w N T n L X & g t ; & l t ; a : K e y V a l u e O f D i a g r a m O b j e c t K e y a n y T y p e z b w N T n L X & g t ; & l t ; a : K e y & g t ; & l t ; K e y & g t ; C o l u m n s \ S u r v e y o r _ D a t e & l t ; / K e y & g t ; & l t ; / a : K e y & g t ; & l t ; a : V a l u e   i : t y p e = " M e a s u r e G r i d N o d e V i e w S t a t e " & g t ; & l t ; C o l u m n & g t ; 3 7 & l t ; / C o l u m n & g t ; & l t ; L a y e d O u t & g t ; t r u e & l t ; / L a y e d O u t & g t ; & l t ; / a : V a l u e & g t ; & l t ; / a : K e y V a l u e O f D i a g r a m O b j e c t K e y a n y T y p e z b w N T n L X & g t ; & l t ; a : K e y V a l u e O f D i a g r a m O b j e c t K e y a n y T y p e z b w N T n L X & g t ; & l t ; a : K e y & g t ; & l t ; K e y & g t ; C o l u m n s \ S u r v e y o r _ N o t e s & l t ; / K e y & g t ; & l t ; / a : K e y & g t ; & l t ; a : V a l u e   i : t y p e = " M e a s u r e G r i d N o d e V i e w S t a t e " & g t ; & l t ; C o l u m n & g t ; 3 8 & l t ; / C o l u m n & g t ; & l t ; L a y e d O u t & g t ; t r u e & l t ; / L a y e d O u t & g t ; & l t ; / a : V a l u e & g t ; & l t ; / a : K e y V a l u e O f D i a g r a m O b j e c t K e y a n y T y p e z b w N T n L X & g t ; & l t ; a : K e y V a l u e O f D i a g r a m O b j e c t K e y a n y T y p e z b w N T n L X & g t ; & l t ; a : K e y & g t ; & l t ; K e y & g t ; C o l u m n s \ D e l i v e r y _ S c h e d u l e & l t ; / K e y & g t ; & l t ; / a : K e y & g t ; & l t ; a : V a l u e   i : t y p e = " M e a s u r e G r i d N o d e V i e w S t a t e " & g t ; & l t ; C o l u m n & g t ; 3 9 & l t ; / C o l u m n & g t ; & l t ; L a y e d O u t & g t ; t r u e & l t ; / L a y e d O u t & g t ; & l t ; / a : V a l u e & g t ; & l t ; / a : K e y V a l u e O f D i a g r a m O b j e c t K e y a n y T y p e z b w N T n L X & g t ; & l t ; a : K e y V a l u e O f D i a g r a m O b j e c t K e y a n y T y p e z b w N T n L X & g t ; & l t ; a : K e y & g t ; & l t ; K e y & g t ; C o l u m n s \ E q u i p m e n t _ I n s t r u c t i o n & l t ; / K e y & g t ; & l t ; / a : K e y & g t ; & l t ; a : V a l u e   i : t y p e = " M e a s u r e G r i d N o d e V i e w S t a t e " & g t ; & l t ; C o l u m n & g t ; 4 0 & l t ; / C o l u m n & g t ; & l t ; L a y e d O u t & g t ; t r u e & l t ; / L a y e d O u t & g t ; & l t ; / a : V a l u e & g t ; & l t ; / a : K e y V a l u e O f D i a g r a m O b j e c t K e y a n y T y p e z b w N T n L X & g t ; & l t ; a : K e y V a l u e O f D i a g r a m O b j e c t K e y a n y T y p e z b w N T n L X & g t ; & l t ; a : K e y & g t ; & l t ; K e y & g t ; C o l u m n s \ 4 .   R e d   B o x   -   S u p p l i e s & l t ; / K e y & g t ; & l t ; / a : K e y & g t ; & l t ; a : V a l u e   i : t y p e = " M e a s u r e G r i d N o d e V i e w S t a t e " & g t ; & l t ; C o l u m n & g t ; 4 1 & l t ; / C o l u m n & g t ; & l t ; L a y e d O u t & g t ; t r u e & l t ; / L a y e d O u t & g t ; & l t ; / a : V a l u e & g t ; & l t ; / a : K e y V a l u e O f D i a g r a m O b j e c t K e y a n y T y p e z b w N T n L X & g t ; & l t ; a : K e y V a l u e O f D i a g r a m O b j e c t K e y a n y T y p e z b w N T n L X & g t ; & l t ; a : K e y & g t ; & l t ; K e y & g t ; C o l u m n s \ A D A   B i g   B e l l & l t ; / K e y & g t ; & l t ; / a : K e y & g t ; & l t ; a : V a l u e   i : t y p e = " M e a s u r e G r i d N o d e V i e w S t a t e " & g t ; & l t ; C o l u m n & g t ; 4 2 & l t ; / C o l u m n & g t ; & l t ; L a y e d O u t & g t ; t r u e & l t ; / L a y e d O u t & g t ; & l t ; / a : V a l u e & g t ; & l t ; / a : K e y V a l u e O f D i a g r a m O b j e c t K e y a n y T y p e z b w N T n L X & g t ; & l t ; a : K e y V a l u e O f D i a g r a m O b j e c t K e y a n y T y p e z b w N T n L X & g t ; & l t ; a : K e y & g t ; & l t ; K e y & g t ; C o l u m n s \ C a r p e t   P r o t e c t o r & l t ; / K e y & g t ; & l t ; / a : K e y & g t ; & l t ; a : V a l u e   i : t y p e = " M e a s u r e G r i d N o d e V i e w S t a t e " & g t ; & l t ; C o l u m n & g t ; 4 3 & l t ; / C o l u m n & g t ; & l t ; L a y e d O u t & g t ; t r u e & l t ; / L a y e d O u t & g t ; & l t ; / a : V a l u e & g t ; & l t ; / a : K e y V a l u e O f D i a g r a m O b j e c t K e y a n y T y p e z b w N T n L X & g t ; & l t ; a : K e y V a l u e O f D i a g r a m O b j e c t K e y a n y T y p e z b w N T n L X & g t ; & l t ; a : K e y & g t ; & l t ; K e y & g t ; C o l u m n s \ C h a i r s & l t ; / K e y & g t ; & l t ; / a : K e y & g t ; & l t ; a : V a l u e   i : t y p e = " M e a s u r e G r i d N o d e V i e w S t a t e " & g t ; & l t ; C o l u m n & g t ; 4 4 & l t ; / C o l u m n & g t ; & l t ; L a y e d O u t & g t ; t r u e & l t ; / L a y e d O u t & g t ; & l t ; / a : V a l u e & g t ; & l t ; / a : K e y V a l u e O f D i a g r a m O b j e c t K e y a n y T y p e z b w N T n L X & g t ; & l t ; a : K e y V a l u e O f D i a g r a m O b j e c t K e y a n y T y p e z b w N T n L X & g t ; & l t ; a : K e y & g t ; & l t ; K e y & g t ; C o l u m n s \ C o n e & l t ; / K e y & g t ; & l t ; / a : K e y & g t ; & l t ; a : V a l u e   i : t y p e = " M e a s u r e G r i d N o d e V i e w S t a t e " & g t ; & l t ; C o l u m n & g t ; 4 5 & l t ; / C o l u m n & g t ; & l t ; L a y e d O u t & g t ; t r u e & l t ; / L a y e d O u t & g t ; & l t ; / a : V a l u e & g t ; & l t ; / a : K e y V a l u e O f D i a g r a m O b j e c t K e y a n y T y p e z b w N T n L X & g t ; & l t ; a : K e y V a l u e O f D i a g r a m O b j e c t K e y a n y T y p e z b w N T n L X & g t ; & l t ; a : K e y & g t ; & l t ; K e y & g t ; C o l u m n s \ D o o r s t o p & l t ; / K e y & g t ; & l t ; / a : K e y & g t ; & l t ; a : V a l u e   i : t y p e = " M e a s u r e G r i d N o d e V i e w S t a t e " & g t ; & l t ; C o l u m n & g t ; 4 6 & l t ; / C o l u m n & g t ; & l t ; L a y e d O u t & g t ; t r u e & l t ; / L a y e d O u t & g t ; & l t ; / a : V a l u e & g t ; & l t ; / a : K e y V a l u e O f D i a g r a m O b j e c t K e y a n y T y p e z b w N T n L X & g t ; & l t ; a : K e y V a l u e O f D i a g r a m O b j e c t K e y a n y T y p e z b w N T n L X & g t ; & l t ; a : K e y & g t ; & l t ; K e y & g t ; C o l u m n s \ E x t   C o r d   -   2 5 f t & l t ; / K e y & g t ; & l t ; / a : K e y & g t ; & l t ; a : V a l u e   i : t y p e = " M e a s u r e G r i d N o d e V i e w S t a t e " & g t ; & l t ; C o l u m n & g t ; 4 7 & l t ; / C o l u m n & g t ; & l t ; L a y e d O u t & g t ; t r u e & l t ; / L a y e d O u t & g t ; & l t ; / a : V a l u e & g t ; & l t ; / a : K e y V a l u e O f D i a g r a m O b j e c t K e y a n y T y p e z b w N T n L X & g t ; & l t ; a : K e y V a l u e O f D i a g r a m O b j e c t K e y a n y T y p e z b w N T n L X & g t ; & l t ; a : K e y & g t ; & l t ; K e y & g t ; C o l u m n s \ E x t   C o r d   -   9 f t & l t ; / K e y & g t ; & l t ; / a : K e y & g t ; & l t ; a : V a l u e   i : t y p e = " M e a s u r e G r i d N o d e V i e w S t a t e " & g t ; & l t ; C o l u m n & g t ; 4 8 & l t ; / C o l u m n & g t ; & l t ; L a y e d O u t & g t ; t r u e & l t ; / L a y e d O u t & g t ; & l t ; / a : V a l u e & g t ; & l t ; / a : K e y V a l u e O f D i a g r a m O b j e c t K e y a n y T y p e z b w N T n L X & g t ; & l t ; a : K e y V a l u e O f D i a g r a m O b j e c t K e y a n y T y p e z b w N T n L X & g t ; & l t ; a : K e y & g t ; & l t ; K e y & g t ; C o l u m n s \ E X T R A   6 f t   C o r d & l t ; / K e y & g t ; & l t ; / a : K e y & g t ; & l t ; a : V a l u e   i : t y p e = " M e a s u r e G r i d N o d e V i e w S t a t e " & g t ; & l t ; C o l u m n & g t ; 4 9 & l t ; / C o l u m n & g t ; & l t ; L a y e d O u t & g t ; t r u e & l t ; / L a y e d O u t & g t ; & l t ; / a : V a l u e & g t ; & l t ; / a : K e y V a l u e O f D i a g r a m O b j e c t K e y a n y T y p e z b w N T n L X & g t ; & l t ; a : K e y V a l u e O f D i a g r a m O b j e c t K e y a n y T y p e z b w N T n L X & g t ; & l t ; a : K e y & g t ; & l t ; K e y & g t ; C o l u m n s \ E X T R A   P o w e r   S t r i p & l t ; / K e y & g t ; & l t ; / a : K e y & g t ; & l t ; a : V a l u e   i : t y p e = " M e a s u r e G r i d N o d e V i e w S t a t e " & g t ; & l t ; C o l u m n & g t ; 5 0 & l t ; / C o l u m n & g t ; & l t ; L a y e d O u t & g t ; t r u e & l t ; / L a y e d O u t & g t ; & l t ; / a : V a l u e & g t ; & l t ; / a : K e y V a l u e O f D i a g r a m O b j e c t K e y a n y T y p e z b w N T n L X & g t ; & l t ; a : K e y V a l u e O f D i a g r a m O b j e c t K e y a n y T y p e z b w N T n L X & g t ; & l t ; a : K e y & g t ; & l t ; K e y & g t ; C o l u m n s \ F o a m   C u s h i o n   P a d s & l t ; / K e y & g t ; & l t ; / a : K e y & g t ; & l t ; a : V a l u e   i : t y p e = " M e a s u r e G r i d N o d e V i e w S t a t e " & g t ; & l t ; C o l u m n & g t ; 5 1 & l t ; / C o l u m n & g t ; & l t ; L a y e d O u t & g t ; t r u e & l t ; / L a y e d O u t & g t ; & l t ; / a : V a l u e & g t ; & l t ; / a : K e y V a l u e O f D i a g r a m O b j e c t K e y a n y T y p e z b w N T n L X & g t ; & l t ; a : K e y V a l u e O f D i a g r a m O b j e c t K e y a n y T y p e z b w N T n L X & g t ; & l t ; a : K e y & g t ; & l t ; K e y & g t ; C o l u m n s \ F o a m   N o o d l e s & l t ; / K e y & g t ; & l t ; / a : K e y & g t ; & l t ; a : V a l u e   i : t y p e = " M e a s u r e G r i d N o d e V i e w S t a t e " & g t ; & l t ; C o l u m n & g t ; 5 2 & l t ; / C o l u m n & g t ; & l t ; L a y e d O u t & g t ; t r u e & l t ; / L a y e d O u t & g t ; & l t ; / a : V a l u e & g t ; & l t ; / a : K e y V a l u e O f D i a g r a m O b j e c t K e y a n y T y p e z b w N T n L X & g t ; & l t ; a : K e y V a l u e O f D i a g r a m O b j e c t K e y a n y T y p e z b w N T n L X & g t ; & l t ; a : K e y & g t ; & l t ; K e y & g t ; C o l u m n s \ K e y s & l t ; / K e y & g t ; & l t ; / a : K e y & g t ; & l t ; a : V a l u e   i : t y p e = " M e a s u r e G r i d N o d e V i e w S t a t e " & g t ; & l t ; C o l u m n & g t ; 5 3 & l t ; / C o l u m n & g t ; & l t ; L a y e d O u t & g t ; t r u e & l t ; / L a y e d O u t & g t ; & l t ; / a : V a l u e & g t ; & l t ; / a : K e y V a l u e O f D i a g r a m O b j e c t K e y a n y T y p e z b w N T n L X & g t ; & l t ; a : K e y V a l u e O f D i a g r a m O b j e c t K e y a n y T y p e z b w N T n L X & g t ; & l t ; a : K e y & g t ; & l t ; K e y & g t ; C o l u m n s \ L i g h t   -   A d a p t o r   w /   B u l b s & l t ; / K e y & g t ; & l t ; / a : K e y & g t ; & l t ; a : V a l u e   i : t y p e = " M e a s u r e G r i d N o d e V i e w S t a t e " & g t ; & l t ; C o l u m n & g t ; 5 4 & l t ; / C o l u m n & g t ; & l t ; L a y e d O u t & g t ; t r u e & l t ; / L a y e d O u t & g t ; & l t ; / a : V a l u e & g t ; & l t ; / a : K e y V a l u e O f D i a g r a m O b j e c t K e y a n y T y p e z b w N T n L X & g t ; & l t ; a : K e y V a l u e O f D i a g r a m O b j e c t K e y a n y T y p e z b w N T n L X & g t ; & l t ; a : K e y & g t ; & l t ; K e y & g t ; C o l u m n s \ L i g h t   -   C l a m p   w /   B u l b & l t ; / K e y & g t ; & l t ; / a : K e y & g t ; & l t ; a : V a l u e   i : t y p e = " M e a s u r e G r i d N o d e V i e w S t a t e " & g t ; & l t ; C o l u m n & g t ; 5 5 & l t ; / C o l u m n & g t ; & l t ; L a y e d O u t & g t ; t r u e & l t ; / L a y e d O u t & g t ; & l t ; / a : V a l u e & g t ; & l t ; / a : K e y V a l u e O f D i a g r a m O b j e c t K e y a n y T y p e z b w N T n L X & g t ; & l t ; a : K e y V a l u e O f D i a g r a m O b j e c t K e y a n y T y p e z b w N T n L X & g t ; & l t ; a : K e y & g t ; & l t ; K e y & g t ; C o l u m n s \ L i g h t   -   E X T R A   B u l b & l t ; / K e y & g t ; & l t ; / a : K e y & g t ; & l t ; a : V a l u e   i : t y p e = " M e a s u r e G r i d N o d e V i e w S t a t e " & g t ; & l t ; C o l u m n & g t ; 5 6 & l t ; / C o l u m n & g t ; & l t ; L a y e d O u t & g t ; t r u e & l t ; / L a y e d O u t & g t ; & l t ; / a : V a l u e & g t ; & l t ; / a : K e y V a l u e O f D i a g r a m O b j e c t K e y a n y T y p e z b w N T n L X & g t ; & l t ; a : K e y V a l u e O f D i a g r a m O b j e c t K e y a n y T y p e z b w N T n L X & g t ; & l t ; a : K e y & g t ; & l t ; K e y & g t ; C o l u m n s \ L i g h t   -   T r e e   w /   B u l b s & l t ; / K e y & g t ; & l t ; / a : K e y & g t ; & l t ; a : V a l u e   i : t y p e = " M e a s u r e G r i d N o d e V i e w S t a t e " & g t ; & l t ; C o l u m n & g t ; 5 7 & l t ; / C o l u m n & g t ; & l t ; L a y e d O u t & g t ; t r u e & l t ; / L a y e d O u t & g t ; & l t ; / a : V a l u e & g t ; & l t ; / a : K e y V a l u e O f D i a g r a m O b j e c t K e y a n y T y p e z b w N T n L X & g t ; & l t ; a : K e y V a l u e O f D i a g r a m O b j e c t K e y a n y T y p e z b w N T n L X & g t ; & l t ; a : K e y & g t ; & l t ; K e y & g t ; C o l u m n s \ P a d   L o c k & l t ; / K e y & g t ; & l t ; / a : K e y & g t ; & l t ; a : V a l u e   i : t y p e = " M e a s u r e G r i d N o d e V i e w S t a t e " & g t ; & l t ; C o l u m n & g t ; 5 8 & l t ; / C o l u m n & g t ; & l t ; L a y e d O u t & g t ; t r u e & l t ; / L a y e d O u t & g t ; & l t ; / a : V a l u e & g t ; & l t ; / a : K e y V a l u e O f D i a g r a m O b j e c t K e y a n y T y p e z b w N T n L X & g t ; & l t ; a : K e y V a l u e O f D i a g r a m O b j e c t K e y a n y T y p e z b w N T n L X & g t ; & l t ; a : K e y & g t ; & l t ; K e y & g t ; C o l u m n s \ P o r t a P o t t i e -   D e l   b y   V e n d o r & l t ; / K e y & g t ; & l t ; / a : K e y & g t ; & l t ; a : V a l u e   i : t y p e = " M e a s u r e G r i d N o d e V i e w S t a t e " & g t ; & l t ; C o l u m n & g t ; 5 9 & l t ; / C o l u m n & g t ; & l t ; L a y e d O u t & g t ; t r u e & l t ; / L a y e d O u t & g t ; & l t ; / a : V a l u e & g t ; & l t ; / a : K e y V a l u e O f D i a g r a m O b j e c t K e y a n y T y p e z b w N T n L X & g t ; & l t ; a : K e y V a l u e O f D i a g r a m O b j e c t K e y a n y T y p e z b w N T n L X & g t ; & l t ; a : K e y & g t ; & l t ; K e y & g t ; C o l u m n s \ P P O   P a r k i n g   P e r m i t & l t ; / K e y & g t ; & l t ; / a : K e y & g t ; & l t ; a : V a l u e   i : t y p e = " M e a s u r e G r i d N o d e V i e w S t a t e " & g t ; & l t ; C o l u m n & g t ; 6 0 & l t ; / C o l u m n & g t ; & l t ; L a y e d O u t & g t ; t r u e & l t ; / L a y e d O u t & g t ; & l t ; / a : V a l u e & g t ; & l t ; / a : K e y V a l u e O f D i a g r a m O b j e c t K e y a n y T y p e z b w N T n L X & g t ; & l t ; a : K e y V a l u e O f D i a g r a m O b j e c t K e y a n y T y p e z b w N T n L X & g t ; & l t ; a : K e y & g t ; & l t ; K e y & g t ; C o l u m n s \ S i g n   -   S p   1 1 x 1 7   C o n e & l t ; / K e y & g t ; & l t ; / a : K e y & g t ; & l t ; a : V a l u e   i : t y p e = " M e a s u r e G r i d N o d e V i e w S t a t e " & g t ; & l t ; C o l u m n & g t ; 6 1 & l t ; / C o l u m n & g t ; & l t ; L a y e d O u t & g t ; t r u e & l t ; / L a y e d O u t & g t ; & l t ; / a : V a l u e & g t ; & l t ; / a : K e y V a l u e O f D i a g r a m O b j e c t K e y a n y T y p e z b w N T n L X & g t ; & l t ; a : K e y V a l u e O f D i a g r a m O b j e c t K e y a n y T y p e z b w N T n L X & g t ; & l t ; a : K e y & g t ; & l t ; K e y & g t ; C o l u m n s \ S i g n   -   S p   1 1 x 1 7   T i e & l t ; / K e y & g t ; & l t ; / a : K e y & g t ; & l t ; a : V a l u e   i : t y p e = " M e a s u r e G r i d N o d e V i e w S t a t e " & g t ; & l t ; C o l u m n & g t ; 6 2 & l t ; / C o l u m n & g t ; & l t ; L a y e d O u t & g t ; t r u e & l t ; / L a y e d O u t & g t ; & l t ; / a : V a l u e & g t ; & l t ; / a : K e y V a l u e O f D i a g r a m O b j e c t K e y a n y T y p e z b w N T n L X & g t ; & l t ; a : K e y V a l u e O f D i a g r a m O b j e c t K e y a n y T y p e z b w N T n L X & g t ; & l t ; a : K e y & g t ; & l t ; K e y & g t ; C o l u m n s \ S i g n   -   S p   C o n e & l t ; / K e y & g t ; & l t ; / a : K e y & g t ; & l t ; a : V a l u e   i : t y p e = " M e a s u r e G r i d N o d e V i e w S t a t e " & g t ; & l t ; C o l u m n & g t ; 6 3 & l t ; / C o l u m n & g t ; & l t ; L a y e d O u t & g t ; t r u e & l t ; / L a y e d O u t & g t ; & l t ; / a : V a l u e & g t ; & l t ; / a : K e y V a l u e O f D i a g r a m O b j e c t K e y a n y T y p e z b w N T n L X & g t ; & l t ; a : K e y V a l u e O f D i a g r a m O b j e c t K e y a n y T y p e z b w N T n L X & g t ; & l t ; a : K e y & g t ; & l t ; K e y & g t ; C o l u m n s \ S i g n   -   S p   F l a g   T i e & l t ; / K e y & g t ; & l t ; / a : K e y & g t ; & l t ; a : V a l u e   i : t y p e = " M e a s u r e G r i d N o d e V i e w S t a t e " & g t ; & l t ; C o l u m n & g t ; 6 4 & l t ; / C o l u m n & g t ; & l t ; L a y e d O u t & g t ; t r u e & l t ; / L a y e d O u t & g t ; & l t ; / a : V a l u e & g t ; & l t ; / a : K e y V a l u e O f D i a g r a m O b j e c t K e y a n y T y p e z b w N T n L X & g t ; & l t ; a : K e y V a l u e O f D i a g r a m O b j e c t K e y a n y T y p e z b w N T n L X & g t ; & l t ; a : K e y & g t ; & l t ; K e y & g t ; C o l u m n s \ S i g n   -   S p   F l a g   W i r e & l t ; / K e y & g t ; & l t ; / a : K e y & g t ; & l t ; a : V a l u e   i : t y p e = " M e a s u r e G r i d N o d e V i e w S t a t e " & g t ; & l t ; C o l u m n & g t ; 6 5 & l t ; / C o l u m n & g t ; & l t ; L a y e d O u t & g t ; t r u e & l t ; / L a y e d O u t & g t ; & l t ; / a : V a l u e & g t ; & l t ; / a : K e y V a l u e O f D i a g r a m O b j e c t K e y a n y T y p e z b w N T n L X & g t ; & l t ; a : K e y V a l u e O f D i a g r a m O b j e c t K e y a n y T y p e z b w N T n L X & g t ; & l t ; a : K e y & g t ; & l t ; K e y & g t ; C o l u m n s \ S i g n   -   S p e c i a l & l t ; / K e y & g t ; & l t ; / a : K e y & g t ; & l t ; a : V a l u e   i : t y p e = " M e a s u r e G r i d N o d e V i e w S t a t e " & g t ; & l t ; C o l u m n & g t ; 6 6 & l t ; / C o l u m n & g t ; & l t ; L a y e d O u t & g t ; t r u e & l t ; / L a y e d O u t & g t ; & l t ; / a : V a l u e & g t ; & l t ; / a : K e y V a l u e O f D i a g r a m O b j e c t K e y a n y T y p e z b w N T n L X & g t ; & l t ; a : K e y V a l u e O f D i a g r a m O b j e c t K e y a n y T y p e z b w N T n L X & g t ; & l t ; a : K e y & g t ; & l t ; K e y & g t ; C o l u m n s \ S i g n   -   S t d   C o n e & l t ; / K e y & g t ; & l t ; / a : K e y & g t ; & l t ; a : V a l u e   i : t y p e = " M e a s u r e G r i d N o d e V i e w S t a t e " & g t ; & l t ; C o l u m n & g t ; 6 7 & l t ; / C o l u m n & g t ; & l t ; L a y e d O u t & g t ; t r u e & l t ; / L a y e d O u t & g t ; & l t ; / a : V a l u e & g t ; & l t ; / a : K e y V a l u e O f D i a g r a m O b j e c t K e y a n y T y p e z b w N T n L X & g t ; & l t ; a : K e y V a l u e O f D i a g r a m O b j e c t K e y a n y T y p e z b w N T n L X & g t ; & l t ; a : K e y & g t ; & l t ; K e y & g t ; C o l u m n s \ S i g n   -   S t d   F l a g & l t ; / K e y & g t ; & l t ; / a : K e y & g t ; & l t ; a : V a l u e   i : t y p e = " M e a s u r e G r i d N o d e V i e w S t a t e " & g t ; & l t ; C o l u m n & g t ; 6 8 & l t ; / C o l u m n & g t ; & l t ; L a y e d O u t & g t ; t r u e & l t ; / L a y e d O u t & g t ; & l t ; / a : V a l u e & g t ; & l t ; / a : K e y V a l u e O f D i a g r a m O b j e c t K e y a n y T y p e z b w N T n L X & g t ; & l t ; a : K e y V a l u e O f D i a g r a m O b j e c t K e y a n y T y p e z b w N T n L X & g t ; & l t ; a : K e y & g t ; & l t ; K e y & g t ; C o l u m n s \ S i g n   -   T e m p   A D A   P a r k i n g & l t ; / K e y & g t ; & l t ; / a : K e y & g t ; & l t ; a : V a l u e   i : t y p e = " M e a s u r e G r i d N o d e V i e w S t a t e " & g t ; & l t ; C o l u m n & g t ; 6 9 & l t ; / C o l u m n & g t ; & l t ; L a y e d O u t & g t ; t r u e & l t ; / L a y e d O u t & g t ; & l t ; / a : V a l u e & g t ; & l t ; / a : K e y V a l u e O f D i a g r a m O b j e c t K e y a n y T y p e z b w N T n L X & g t ; & l t ; a : K e y V a l u e O f D i a g r a m O b j e c t K e y a n y T y p e z b w N T n L X & g t ; & l t ; a : K e y & g t ; & l t ; K e y & g t ; C o l u m n s \ S u p p l y   B o x   -   B l u e & l t ; / K e y & g t ; & l t ; / a : K e y & g t ; & l t ; a : V a l u e   i : t y p e = " M e a s u r e G r i d N o d e V i e w S t a t e " & g t ; & l t ; C o l u m n & g t ; 7 0 & l t ; / C o l u m n & g t ; & l t ; L a y e d O u t & g t ; t r u e & l t ; / L a y e d O u t & g t ; & l t ; / a : V a l u e & g t ; & l t ; / a : K e y V a l u e O f D i a g r a m O b j e c t K e y a n y T y p e z b w N T n L X & g t ; & l t ; a : K e y V a l u e O f D i a g r a m O b j e c t K e y a n y T y p e z b w N T n L X & g t ; & l t ; a : K e y & g t ; & l t ; K e y & g t ; C o l u m n s \ T a p e   -   C a u t i o n   1 0 0   f t   r o l l & l t ; / K e y & g t ; & l t ; / a : K e y & g t ; & l t ; a : V a l u e   i : t y p e = " M e a s u r e G r i d N o d e V i e w S t a t e " & g t ; & l t ; C o l u m n & g t ; 7 1 & l t ; / C o l u m n & g t ; & l t ; L a y e d O u t & g t ; t r u e & l t ; / L a y e d O u t & g t ; & l t ; / a : V a l u e & g t ; & l t ; / a : K e y V a l u e O f D i a g r a m O b j e c t K e y a n y T y p e z b w N T n L X & g t ; & l t ; a : K e y V a l u e O f D i a g r a m O b j e c t K e y a n y T y p e z b w N T n L X & g t ; & l t ; a : K e y & g t ; & l t ; K e y & g t ; C o l u m n s \ T a p e   -   D u c t & l t ; / K e y & g t ; & l t ; / a : K e y & g t ; & l t ; a : V a l u e   i : t y p e = " M e a s u r e G r i d N o d e V i e w S t a t e " & g t ; & l t ; C o l u m n & g t ; 7 2 & l t ; / C o l u m n & g t ; & l t ; L a y e d O u t & g t ; t r u e & l t ; / L a y e d O u t & g t ; & l t ; / a : V a l u e & g t ; & l t ; / a : K e y V a l u e O f D i a g r a m O b j e c t K e y a n y T y p e z b w N T n L X & g t ; & l t ; a : K e y V a l u e O f D i a g r a m O b j e c t K e y a n y T y p e z b w N T n L X & g t ; & l t ; a : K e y & g t ; & l t ; K e y & g t ; C o l u m n s \ T a p e   -   G a f f e r s   -   2 0 f t   r o l l & l t ; / K e y & g t ; & l t ; / a : K e y & g t ; & l t ; a : V a l u e   i : t y p e = " M e a s u r e G r i d N o d e V i e w S t a t e " & g t ; & l t ; C o l u m n & g t ; 7 3 & l t ; / C o l u m n & g t ; & l t ; L a y e d O u t & g t ; t r u e & l t ; / L a y e d O u t & g t ; & l t ; / a : V a l u e & g t ; & l t ; / a : K e y V a l u e O f D i a g r a m O b j e c t K e y a n y T y p e z b w N T n L X & g t ; & l t ; a : K e y V a l u e O f D i a g r a m O b j e c t K e y a n y T y p e z b w N T n L X & g t ; & l t ; a : K e y & g t ; & l t ; K e y & g t ; C o l u m n s \ T a p e   -   H a z a r d   -   2 0 f t   r o l l & l t ; / K e y & g t ; & l t ; / a : K e y & g t ; & l t ; a : V a l u e   i : t y p e = " M e a s u r e G r i d N o d e V i e w S t a t e " & g t ; & l t ; C o l u m n & g t ; 7 4 & l t ; / C o l u m n & g t ; & l t ; L a y e d O u t & g t ; t r u e & l t ; / L a y e d O u t & g t ; & l t ; / a : V a l u e & g t ; & l t ; / a : K e y V a l u e O f D i a g r a m O b j e c t K e y a n y T y p e z b w N T n L X & g t ; & l t ; a : K e y V a l u e O f D i a g r a m O b j e c t K e y a n y T y p e z b w N T n L X & g t ; & l t ; a : K e y & g t ; & l t ; K e y & g t ; C o l u m n s \ T h r e s h o l d   M a t & l t ; / K e y & g t ; & l t ; / a : K e y & g t ; & l t ; a : V a l u e   i : t y p e = " M e a s u r e G r i d N o d e V i e w S t a t e " & g t ; & l t ; C o l u m n & g t ; 7 5 & l t ; / C o l u m n & g t ; & l t ; L a y e d O u t & g t ; t r u e & l t ; / L a y e d O u t & g t ; & l t ; / a : V a l u e & g t ; & l t ; / a : K e y V a l u e O f D i a g r a m O b j e c t K e y a n y T y p e z b w N T n L X & g t ; & l t ; a : K e y V a l u e O f D i a g r a m O b j e c t K e y a n y T y p e z b w N T n L X & g t ; & l t ; a : K e y & g t ; & l t ; K e y & g t ; C o l u m n s \ V i s q u i n e   -   B l a c k & l t ; / K e y & g t ; & l t ; / a : K e y & g t ; & l t ; a : V a l u e   i : t y p e = " M e a s u r e G r i d N o d e V i e w S t a t e " & g t ; & l t ; C o l u m n & g t ; 7 6 & l t ; / C o l u m n & g t ; & l t ; L a y e d O u t & g t ; t r u e & l t ; / L a y e d O u t & g t ; & l t ; / a : V a l u e & g t ; & l t ; / a : K e y V a l u e O f D i a g r a m O b j e c t K e y a n y T y p e z b w N T n L X & g t ; & l t ; a : K e y V a l u e O f D i a g r a m O b j e c t K e y a n y T y p e z b w N T n L X & g t ; & l t ; a : K e y & g t ; & l t ; K e y & g t ; C o l u m n s \ V i s q u i n e   -   C l e a r & l t ; / K e y & g t ; & l t ; / a : K e y & g t ; & l t ; a : V a l u e   i : t y p e = " M e a s u r e G r i d N o d e V i e w S t a t e " & g t ; & l t ; C o l u m n & g t ; 7 7 & l t ; / C o l u m n & g t ; & l t ; L a y e d O u t & g t ; t r u e & l t ; / L a y e d O u t & g t ; & l t ; / a : V a l u e & g t ; & l t ; / a : K e y V a l u e O f D i a g r a m O b j e c t K e y a n y T y p e z b w N T n L X & g t ; & l t ; a : K e y V a l u e O f D i a g r a m O b j e c t K e y a n y T y p e z b w N T n L X & g t ; & l t ; a : K e y & g t ; & l t ; K e y & g t ; C o l u m n s \ C o n t a c t _ N a m e & l t ; / K e y & g t ; & l t ; / a : K e y & g t ; & l t ; a : V a l u e   i : t y p e = " M e a s u r e G r i d N o d e V i e w S t a t e " & g t ; & l t ; C o l u m n & g t ; 7 8 & l t ; / C o l u m n & g t ; & l t ; L a y e d O u t & g t ; t r u e & l t ; / L a y e d O u t & g t ; & l t ; / a : V a l u e & g t ; & l t ; / a : K e y V a l u e O f D i a g r a m O b j e c t K e y a n y T y p e z b w N T n L X & g t ; & l t ; a : K e y V a l u e O f D i a g r a m O b j e c t K e y a n y T y p e z b w N T n L X & g t ; & l t ; a : K e y & g t ; & l t ; K e y & g t ; C o l u m n s \ C o n t a c t _ M a i l _ A d d r _ 1 & l t ; / K e y & g t ; & l t ; / a : K e y & g t ; & l t ; a : V a l u e   i : t y p e = " M e a s u r e G r i d N o d e V i e w S t a t e " & g t ; & l t ; C o l u m n & g t ; 7 9 & l t ; / C o l u m n & g t ; & l t ; L a y e d O u t & g t ; t r u e & l t ; / L a y e d O u t & g t ; & l t ; / a : V a l u e & g t ; & l t ; / a : K e y V a l u e O f D i a g r a m O b j e c t K e y a n y T y p e z b w N T n L X & g t ; & l t ; a : K e y V a l u e O f D i a g r a m O b j e c t K e y a n y T y p e z b w N T n L X & g t ; & l t ; a : K e y & g t ; & l t ; K e y & g t ; C o l u m n s \ C o n t a c t _ M a i l _ A d d r _ 2 & l t ; / K e y & g t ; & l t ; / a : K e y & g t ; & l t ; a : V a l u e   i : t y p e = " M e a s u r e G r i d N o d e V i e w S t a t e " & g t ; & l t ; C o l u m n & g t ; 8 0 & l t ; / C o l u m n & g t ; & l t ; L a y e d O u t & g t ; t r u e & l t ; / L a y e d O u t & g t ; & l t ; / a : V a l u e & g t ; & l t ; / a : K e y V a l u e O f D i a g r a m O b j e c t K e y a n y T y p e z b w N T n L X & g t ; & l t ; a : K e y V a l u e O f D i a g r a m O b j e c t K e y a n y T y p e z b w N T n L X & g t ; & l t ; a : K e y & g t ; & l t ; K e y & g t ; C o l u m n s \ C o n t a c t _ M a i l _ A d d r _ 3 & l t ; / K e y & g t ; & l t ; / a : K e y & g t ; & l t ; a : V a l u e   i : t y p e = " M e a s u r e G r i d N o d e V i e w S t a t e " & g t ; & l t ; C o l u m n & g t ; 8 1 & l t ; / C o l u m n & g t ; & l t ; L a y e d O u t & g t ; t r u e & l t ; / L a y e d O u t & g t ; & l t ; / a : V a l u e & g t ; & l t ; / a : K e y V a l u e O f D i a g r a m O b j e c t K e y a n y T y p e z b w N T n L X & g t ; & l t ; a : K e y V a l u e O f D i a g r a m O b j e c t K e y a n y T y p e z b w N T n L X & g t ; & l t ; a : K e y & g t ; & l t ; K e y & g t ; C o l u m n s \ C o n t a c t _ M a i l _ A d d r _ 4 & l t ; / K e y & g t ; & l t ; / a : K e y & g t ; & l t ; a : V a l u e   i : t y p e = " M e a s u r e G r i d N o d e V i e w S t a t e " & g t ; & l t ; C o l u m n & g t ; 8 2 & l t ; / C o l u m n & g t ; & l t ; L a y e d O u t & g t ; t r u e & l t ; / L a y e d O u t & g t ; & l t ; / a : V a l u e & g t ; & l t ; / a : K e y V a l u e O f D i a g r a m O b j e c t K e y a n y T y p e z b w N T n L X & g t ; & l t ; a : K e y V a l u e O f D i a g r a m O b j e c t K e y a n y T y p e z b w N T n L X & g t ; & l t ; a : K e y & g t ; & l t ; K e y & g t ; C o l u m n s \ C o n t a c t _ E m a i l & l t ; / K e y & g t ; & l t ; / a : K e y & g t ; & l t ; a : V a l u e   i : t y p e = " M e a s u r e G r i d N o d e V i e w S t a t e " & g t ; & l t ; C o l u m n & g t ; 8 3 & l t ; / C o l u m n & g t ; & l t ; L a y e d O u t & g t ; t r u e & l t ; / L a y e d O u t & g t ; & l t ; / a : V a l u e & g t ; & l t ; / a : K e y V a l u e O f D i a g r a m O b j e c t K e y a n y T y p e z b w N T n L X & g t ; & l t ; a : K e y V a l u e O f D i a g r a m O b j e c t K e y a n y T y p e z b w N T n L X & g t ; & l t ; a : K e y & g t ; & l t ; K e y & g t ; C o l u m n s \ C o n t a c t _ W o r k _ P h o n e & l t ; / K e y & g t ; & l t ; / a : K e y & g t ; & l t ; a : V a l u e   i : t y p e = " M e a s u r e G r i d N o d e V i e w S t a t e " & g t ; & l t ; C o l u m n & g t ; 8 4 & l t ; / C o l u m n & g t ; & l t ; L a y e d O u t & g t ; t r u e & l t ; / L a y e d O u t & g t ; & l t ; / a : V a l u e & g t ; & l t ; / a : K e y V a l u e O f D i a g r a m O b j e c t K e y a n y T y p e z b w N T n L X & g t ; & l t ; a : K e y V a l u e O f D i a g r a m O b j e c t K e y a n y T y p e z b w N T n L X & g t ; & l t ; a : K e y & g t ; & l t ; K e y & g t ; C o l u m n s \ C o n t a c t _ H o m e _ P h o n e & l t ; / K e y & g t ; & l t ; / a : K e y & g t ; & l t ; a : V a l u e   i : t y p e = " M e a s u r e G r i d N o d e V i e w S t a t e " & g t ; & l t ; C o l u m n & g t ; 8 5 & l t ; / C o l u m n & g t ; & l t ; L a y e d O u t & g t ; t r u e & l t ; / L a y e d O u t & g t ; & l t ; / a : V a l u e & g t ; & l t ; / a : K e y V a l u e O f D i a g r a m O b j e c t K e y a n y T y p e z b w N T n L X & g t ; & l t ; a : K e y V a l u e O f D i a g r a m O b j e c t K e y a n y T y p e z b w N T n L X & g t ; & l t ; a : K e y & g t ; & l t ; K e y & g t ; C o l u m n s \ C o n t a c t _ C e l l _ P h o n e & l t ; / K e y & g t ; & l t ; / a : K e y & g t ; & l t ; a : V a l u e   i : t y p e = " M e a s u r e G r i d N o d e V i e w S t a t e " & g t ; & l t ; C o l u m n & g t ; 8 6 & l t ; / C o l u m n & g t ; & l t ; L a y e d O u t & g t ; t r u e & l t ; / L a y e d O u t & g t ; & l t ; / a : V a l u e & g t ; & l t ; / a : K e y V a l u e O f D i a g r a m O b j e c t K e y a n y T y p e z b w N T n L X & g t ; & l t ; a : K e y V a l u e O f D i a g r a m O b j e c t K e y a n y T y p e z b w N T n L X & g t ; & l t ; a : K e y & g t ; & l t ; K e y & g t ; C o l u m n s \ C o n t a c t _ F a x & l t ; / K e y & g t ; & l t ; / a : K e y & g t ; & l t ; a : V a l u e   i : t y p e = " M e a s u r e G r i d N o d e V i e w S t a t e " & g t ; & l t ; C o l u m n & g t ; 8 7 & l t ; / C o l u m n & g t ; & l t ; L a y e d O u t & g t ; t r u e & l t ; / L a y e d O u t & g t ; & l t ; / a : V a l u e & g t ; & l t ; / a : K e y V a l u e O f D i a g r a m O b j e c t K e y a n y T y p e z b w N T n L X & g t ; & l t ; a : K e y V a l u e O f D i a g r a m O b j e c t K e y a n y T y p e z b w N T n L X & g t ; & l t ; a : K e y & g t ; & l t ; K e y & g t ; C o l u m n s \ C o n t a c t _ R e m a r k s & l t ; / K e y & g t ; & l t ; / a : K e y & g t ; & l t ; a : V a l u e   i : t y p e = " M e a s u r e G r i d N o d e V i e w S t a t e " & g t ; & l t ; C o l u m n & g t ; 8 8 & l t ; / C o l u m n & g t ; & l t ; L a y e d O u t & g t ; t r u e & l t ; / L a y e d O u t & g t ; & l t ; / a : V a l u e & g t ; & l t ; / a : K e y V a l u e O f D i a g r a m O b j e c t K e y a n y T y p e z b w N T n L X & g t ; & l t ; a : K e y V a l u e O f D i a g r a m O b j e c t K e y a n y T y p e z b w N T n L X & g t ; & l t ; a : K e y & g t ; & l t ; K e y & g t ; C o l u m n s \ A g e n t _ N a m e & l t ; / K e y & g t ; & l t ; / a : K e y & g t ; & l t ; a : V a l u e   i : t y p e = " M e a s u r e G r i d N o d e V i e w S t a t e " & g t ; & l t ; C o l u m n & g t ; 8 9 & l t ; / C o l u m n & g t ; & l t ; L a y e d O u t & g t ; t r u e & l t ; / L a y e d O u t & g t ; & l t ; / a : V a l u e & g t ; & l t ; / a : K e y V a l u e O f D i a g r a m O b j e c t K e y a n y T y p e z b w N T n L X & g t ; & l t ; a : K e y V a l u e O f D i a g r a m O b j e c t K e y a n y T y p e z b w N T n L X & g t ; & l t ; a : K e y & g t ; & l t ; K e y & g t ; C o l u m n s \ A g e n t _ M a i l _ A d d r _ 1 & l t ; / K e y & g t ; & l t ; / a : K e y & g t ; & l t ; a : V a l u e   i : t y p e = " M e a s u r e G r i d N o d e V i e w S t a t e " & g t ; & l t ; C o l u m n & g t ; 9 0 & l t ; / C o l u m n & g t ; & l t ; L a y e d O u t & g t ; t r u e & l t ; / L a y e d O u t & g t ; & l t ; / a : V a l u e & g t ; & l t ; / a : K e y V a l u e O f D i a g r a m O b j e c t K e y a n y T y p e z b w N T n L X & g t ; & l t ; a : K e y V a l u e O f D i a g r a m O b j e c t K e y a n y T y p e z b w N T n L X & g t ; & l t ; a : K e y & g t ; & l t ; K e y & g t ; C o l u m n s \ A g e n t _ M a i l _ A d d r _ 2 & l t ; / K e y & g t ; & l t ; / a : K e y & g t ; & l t ; a : V a l u e   i : t y p e = " M e a s u r e G r i d N o d e V i e w S t a t e " & g t ; & l t ; C o l u m n & g t ; 9 1 & l t ; / C o l u m n & g t ; & l t ; L a y e d O u t & g t ; t r u e & l t ; / L a y e d O u t & g t ; & l t ; / a : V a l u e & g t ; & l t ; / a : K e y V a l u e O f D i a g r a m O b j e c t K e y a n y T y p e z b w N T n L X & g t ; & l t ; a : K e y V a l u e O f D i a g r a m O b j e c t K e y a n y T y p e z b w N T n L X & g t ; & l t ; a : K e y & g t ; & l t ; K e y & g t ; C o l u m n s \ A g e n t _ M a i l _ A d d r _ 3 & l t ; / K e y & g t ; & l t ; / a : K e y & g t ; & l t ; a : V a l u e   i : t y p e = " M e a s u r e G r i d N o d e V i e w S t a t e " & g t ; & l t ; C o l u m n & g t ; 9 2 & l t ; / C o l u m n & g t ; & l t ; L a y e d O u t & g t ; t r u e & l t ; / L a y e d O u t & g t ; & l t ; / a : V a l u e & g t ; & l t ; / a : K e y V a l u e O f D i a g r a m O b j e c t K e y a n y T y p e z b w N T n L X & g t ; & l t ; a : K e y V a l u e O f D i a g r a m O b j e c t K e y a n y T y p e z b w N T n L X & g t ; & l t ; a : K e y & g t ; & l t ; K e y & g t ; C o l u m n s \ A g e n t _ M a i l _ A d d r _ 4 & l t ; / K e y & g t ; & l t ; / a : K e y & g t ; & l t ; a : V a l u e   i : t y p e = " M e a s u r e G r i d N o d e V i e w S t a t e " & g t ; & l t ; C o l u m n & g t ; 9 3 & l t ; / C o l u m n & g t ; & l t ; L a y e d O u t & g t ; t r u e & l t ; / L a y e d O u t & g t ; & l t ; / a : V a l u e & g t ; & l t ; / a : K e y V a l u e O f D i a g r a m O b j e c t K e y a n y T y p e z b w N T n L X & g t ; & l t ; a : K e y V a l u e O f D i a g r a m O b j e c t K e y a n y T y p e z b w N T n L X & g t ; & l t ; a : K e y & g t ; & l t ; K e y & g t ; C o l u m n s \ A g e n t _ E m a i l & l t ; / K e y & g t ; & l t ; / a : K e y & g t ; & l t ; a : V a l u e   i : t y p e = " M e a s u r e G r i d N o d e V i e w S t a t e " & g t ; & l t ; C o l u m n & g t ; 9 4 & l t ; / C o l u m n & g t ; & l t ; L a y e d O u t & g t ; t r u e & l t ; / L a y e d O u t & g t ; & l t ; / a : V a l u e & g t ; & l t ; / a : K e y V a l u e O f D i a g r a m O b j e c t K e y a n y T y p e z b w N T n L X & g t ; & l t ; a : K e y V a l u e O f D i a g r a m O b j e c t K e y a n y T y p e z b w N T n L X & g t ; & l t ; a : K e y & g t ; & l t ; K e y & g t ; C o l u m n s \ A g e n t _ W o r k _ P h o n e & l t ; / K e y & g t ; & l t ; / a : K e y & g t ; & l t ; a : V a l u e   i : t y p e = " M e a s u r e G r i d N o d e V i e w S t a t e " & g t ; & l t ; C o l u m n & g t ; 9 5 & l t ; / C o l u m n & g t ; & l t ; L a y e d O u t & g t ; t r u e & l t ; / L a y e d O u t & g t ; & l t ; / a : V a l u e & g t ; & l t ; / a : K e y V a l u e O f D i a g r a m O b j e c t K e y a n y T y p e z b w N T n L X & g t ; & l t ; a : K e y V a l u e O f D i a g r a m O b j e c t K e y a n y T y p e z b w N T n L X & g t ; & l t ; a : K e y & g t ; & l t ; K e y & g t ; C o l u m n s \ A g e n t _ H o m e _ P h o n e & l t ; / K e y & g t ; & l t ; / a : K e y & g t ; & l t ; a : V a l u e   i : t y p e = " M e a s u r e G r i d N o d e V i e w S t a t e " & g t ; & l t ; C o l u m n & g t ; 9 6 & l t ; / C o l u m n & g t ; & l t ; L a y e d O u t & g t ; t r u e & l t ; / L a y e d O u t & g t ; & l t ; / a : V a l u e & g t ; & l t ; / a : K e y V a l u e O f D i a g r a m O b j e c t K e y a n y T y p e z b w N T n L X & g t ; & l t ; a : K e y V a l u e O f D i a g r a m O b j e c t K e y a n y T y p e z b w N T n L X & g t ; & l t ; a : K e y & g t ; & l t ; K e y & g t ; C o l u m n s \ A g e n t _ C e l l _ P h o n e & l t ; / K e y & g t ; & l t ; / a : K e y & g t ; & l t ; a : V a l u e   i : t y p e = " M e a s u r e G r i d N o d e V i e w S t a t e " & g t ; & l t ; C o l u m n & g t ; 9 7 & l t ; / C o l u m n & g t ; & l t ; L a y e d O u t & g t ; t r u e & l t ; / L a y e d O u t & g t ; & l t ; / a : V a l u e & g t ; & l t ; / a : K e y V a l u e O f D i a g r a m O b j e c t K e y a n y T y p e z b w N T n L X & g t ; & l t ; a : K e y V a l u e O f D i a g r a m O b j e c t K e y a n y T y p e z b w N T n L X & g t ; & l t ; a : K e y & g t ; & l t ; K e y & g t ; C o l u m n s \ A g e n t _ F a x & l t ; / K e y & g t ; & l t ; / a : K e y & g t ; & l t ; a : V a l u e   i : t y p e = " M e a s u r e G r i d N o d e V i e w S t a t e " & g t ; & l t ; C o l u m n & g t ; 9 8 & l t ; / C o l u m n & g t ; & l t ; L a y e d O u t & g t ; t r u e & l t ; / L a y e d O u t & g t ; & l t ; / a : V a l u e & g t ; & l t ; / a : K e y V a l u e O f D i a g r a m O b j e c t K e y a n y T y p e z b w N T n L X & g t ; & l t ; a : K e y V a l u e O f D i a g r a m O b j e c t K e y a n y T y p e z b w N T n L X & g t ; & l t ; a : K e y & g t ; & l t ; K e y & g t ; C o l u m n s \ A g e n t _ R e m a r k s & l t ; / K e y & g t ; & l t ; / a : K e y & g t ; & l t ; a : V a l u e   i : t y p e = " M e a s u r e G r i d N o d e V i e w S t a t e " & g t ; & l t ; C o l u m n & g t ; 9 9 & l t ; / C o l u m n & g t ; & l t ; L a y e d O u t & g t ; t r u e & l t ; / L a y e d O u t & g t ; & l t ; / a : V a l u e & g t ; & l t ; / a : K e y V a l u e O f D i a g r a m O b j e c t K e y a n y T y p e z b w N T n L X & g t ; & l t ; a : K e y V a l u e O f D i a g r a m O b j e c t K e y a n y T y p e z b w N T n L X & g t ; & l t ; a : K e y & g t ; & l t ; K e y & g t ; C o l u m n s \ P a y e e _ N a m e & l t ; / K e y & g t ; & l t ; / a : K e y & g t ; & l t ; a : V a l u e   i : t y p e = " M e a s u r e G r i d N o d e V i e w S t a t e " & g t ; & l t ; C o l u m n & g t ; 1 0 0 & l t ; / C o l u m n & g t ; & l t ; L a y e d O u t & g t ; t r u e & l t ; / L a y e d O u t & g t ; & l t ; / a : V a l u e & g t ; & l t ; / a : K e y V a l u e O f D i a g r a m O b j e c t K e y a n y T y p e z b w N T n L X & g t ; & l t ; a : K e y V a l u e O f D i a g r a m O b j e c t K e y a n y T y p e z b w N T n L X & g t ; & l t ; a : K e y & g t ; & l t ; K e y & g t ; C o l u m n s \ P a y e e _ M a i l _ A d d r _ 1 & l t ; / K e y & g t ; & l t ; / a : K e y & g t ; & l t ; a : V a l u e   i : t y p e = " M e a s u r e G r i d N o d e V i e w S t a t e " & g t ; & l t ; C o l u m n & g t ; 1 0 1 & l t ; / C o l u m n & g t ; & l t ; L a y e d O u t & g t ; t r u e & l t ; / L a y e d O u t & g t ; & l t ; / a : V a l u e & g t ; & l t ; / a : K e y V a l u e O f D i a g r a m O b j e c t K e y a n y T y p e z b w N T n L X & g t ; & l t ; a : K e y V a l u e O f D i a g r a m O b j e c t K e y a n y T y p e z b w N T n L X & g t ; & l t ; a : K e y & g t ; & l t ; K e y & g t ; C o l u m n s \ P a y e e _ M a i l _ A d d r _ 2 & l t ; / K e y & g t ; & l t ; / a : K e y & g t ; & l t ; a : V a l u e   i : t y p e = " M e a s u r e G r i d N o d e V i e w S t a t e " & g t ; & l t ; C o l u m n & g t ; 1 0 2 & l t ; / C o l u m n & g t ; & l t ; L a y e d O u t & g t ; t r u e & l t ; / L a y e d O u t & g t ; & l t ; / a : V a l u e & g t ; & l t ; / a : K e y V a l u e O f D i a g r a m O b j e c t K e y a n y T y p e z b w N T n L X & g t ; & l t ; a : K e y V a l u e O f D i a g r a m O b j e c t K e y a n y T y p e z b w N T n L X & g t ; & l t ; a : K e y & g t ; & l t ; K e y & g t ; C o l u m n s \ P a y e e _ M a i l _ A d d r _ 3 & l t ; / K e y & g t ; & l t ; / a : K e y & g t ; & l t ; a : V a l u e   i : t y p e = " M e a s u r e G r i d N o d e V i e w S t a t e " & g t ; & l t ; C o l u m n & g t ; 1 0 3 & l t ; / C o l u m n & g t ; & l t ; L a y e d O u t & g t ; t r u e & l t ; / L a y e d O u t & g t ; & l t ; / a : V a l u e & g t ; & l t ; / a : K e y V a l u e O f D i a g r a m O b j e c t K e y a n y T y p e z b w N T n L X & g t ; & l t ; a : K e y V a l u e O f D i a g r a m O b j e c t K e y a n y T y p e z b w N T n L X & g t ; & l t ; a : K e y & g t ; & l t ; K e y & g t ; C o l u m n s \ P a y e e _ M a i l _ A d d r _ 4 & l t ; / K e y & g t ; & l t ; / a : K e y & g t ; & l t ; a : V a l u e   i : t y p e = " M e a s u r e G r i d N o d e V i e w S t a t e " & g t ; & l t ; C o l u m n & g t ; 1 0 4 & l t ; / C o l u m n & g t ; & l t ; L a y e d O u t & g t ; t r u e & l t ; / L a y e d O u t & g t ; & l t ; / a : V a l u e & g t ; & l t ; / a : K e y V a l u e O f D i a g r a m O b j e c t K e y a n y T y p e z b w N T n L X & g t ; & l t ; a : K e y V a l u e O f D i a g r a m O b j e c t K e y a n y T y p e z b w N T n L X & g t ; & l t ; a : K e y & g t ; & l t ; K e y & g t ; C o l u m n s \ P a y e e _ E m a i l & l t ; / K e y & g t ; & l t ; / a : K e y & g t ; & l t ; a : V a l u e   i : t y p e = " M e a s u r e G r i d N o d e V i e w S t a t e " & g t ; & l t ; C o l u m n & g t ; 1 0 5 & l t ; / C o l u m n & g t ; & l t ; L a y e d O u t & g t ; t r u e & l t ; / L a y e d O u t & g t ; & l t ; / a : V a l u e & g t ; & l t ; / a : K e y V a l u e O f D i a g r a m O b j e c t K e y a n y T y p e z b w N T n L X & g t ; & l t ; a : K e y V a l u e O f D i a g r a m O b j e c t K e y a n y T y p e z b w N T n L X & g t ; & l t ; a : K e y & g t ; & l t ; K e y & g t ; C o l u m n s \ P a y e e _ W o r k _ P h o n e & l t ; / K e y & g t ; & l t ; / a : K e y & g t ; & l t ; a : V a l u e   i : t y p e = " M e a s u r e G r i d N o d e V i e w S t a t e " & g t ; & l t ; C o l u m n & g t ; 1 0 6 & l t ; / C o l u m n & g t ; & l t ; L a y e d O u t & g t ; t r u e & l t ; / L a y e d O u t & g t ; & l t ; / a : V a l u e & g t ; & l t ; / a : K e y V a l u e O f D i a g r a m O b j e c t K e y a n y T y p e z b w N T n L X & g t ; & l t ; a : K e y V a l u e O f D i a g r a m O b j e c t K e y a n y T y p e z b w N T n L X & g t ; & l t ; a : K e y & g t ; & l t ; K e y & g t ; C o l u m n s \ P a y e e _ H o m e _ P h o n e & l t ; / K e y & g t ; & l t ; / a : K e y & g t ; & l t ; a : V a l u e   i : t y p e = " M e a s u r e G r i d N o d e V i e w S t a t e " & g t ; & l t ; C o l u m n & g t ; 1 0 7 & l t ; / C o l u m n & g t ; & l t ; L a y e d O u t & g t ; t r u e & l t ; / L a y e d O u t & g t ; & l t ; / a : V a l u e & g t ; & l t ; / a : K e y V a l u e O f D i a g r a m O b j e c t K e y a n y T y p e z b w N T n L X & g t ; & l t ; a : K e y V a l u e O f D i a g r a m O b j e c t K e y a n y T y p e z b w N T n L X & g t ; & l t ; a : K e y & g t ; & l t ; K e y & g t ; C o l u m n s \ P a y e e _ C e l l _ P h o n e & l t ; / K e y & g t ; & l t ; / a : K e y & g t ; & l t ; a : V a l u e   i : t y p e = " M e a s u r e G r i d N o d e V i e w S t a t e " & g t ; & l t ; C o l u m n & g t ; 1 0 8 & l t ; / C o l u m n & g t ; & l t ; L a y e d O u t & g t ; t r u e & l t ; / L a y e d O u t & g t ; & l t ; / a : V a l u e & g t ; & l t ; / a : K e y V a l u e O f D i a g r a m O b j e c t K e y a n y T y p e z b w N T n L X & g t ; & l t ; a : K e y V a l u e O f D i a g r a m O b j e c t K e y a n y T y p e z b w N T n L X & g t ; & l t ; a : K e y & g t ; & l t ; K e y & g t ; C o l u m n s \ P a y e e _ F a x & l t ; / K e y & g t ; & l t ; / a : K e y & g t ; & l t ; a : V a l u e   i : t y p e = " M e a s u r e G r i d N o d e V i e w S t a t e " & g t ; & l t ; C o l u m n & g t ; 1 0 9 & l t ; / C o l u m n & g t ; & l t ; L a y e d O u t & g t ; t r u e & l t ; / L a y e d O u t & g t ; & l t ; / a : V a l u e & g t ; & l t ; / a : K e y V a l u e O f D i a g r a m O b j e c t K e y a n y T y p e z b w N T n L X & g t ; & l t ; a : K e y V a l u e O f D i a g r a m O b j e c t K e y a n y T y p e z b w N T n L X & g t ; & l t ; a : K e y & g t ; & l t ; K e y & g t ; C o l u m n s \ P a y e e _ R e m a r k s & l t ; / K e y & g t ; & l t ; / a : K e y & g t ; & l t ; a : V a l u e   i : t y p e = " M e a s u r e G r i d N o d e V i e w S t a t e " & g t ; & l t ; C o l u m n & g t ; 1 1 0 & l t ; / C o l u m n & g t ; & l t ; L a y e d O u t & g t ; t r u e & l t ; / L a y e d O u t & g t ; & l t ; / a : V a l u e & g t ; & l t ; / a : K e y V a l u e O f D i a g r a m O b j e c t K e y a n y T y p e z b w N T n L X & g t ; & l t ; a : K e y V a l u e O f D i a g r a m O b j e c t K e y a n y T y p e z b w N T n L X & g t ; & l t ; a : K e y & g t ; & l t ; K e y & g t ; C o l u m n s \ A D A   D r o p   O f f   Z o n e   A v a i l a b l e & l t ; / K e y & g t ; & l t ; / a : K e y & g t ; & l t ; a : V a l u e   i : t y p e = " M e a s u r e G r i d N o d e V i e w S t a t e " & g t ; & l t ; C o l u m n & g t ; 1 1 1 & l t ; / C o l u m n & g t ; & l t ; L a y e d O u t & g t ; t r u e & l t ; / L a y e d O u t & g t ; & l t ; / a : V a l u e & g t ; & l t ; / a : K e y V a l u e O f D i a g r a m O b j e c t K e y a n y T y p e z b w N T n L X & g t ; & l t ; a : K e y V a l u e O f D i a g r a m O b j e c t K e y a n y T y p e z b w N T n L X & g t ; & l t ; a : K e y & g t ; & l t ; K e y & g t ; C o l u m n s \ A D A   P a r k i n g   A v a i l a b l e & l t ; / K e y & g t ; & l t ; / a : K e y & g t ; & l t ; a : V a l u e   i : t y p e = " M e a s u r e G r i d N o d e V i e w S t a t e " & g t ; & l t ; C o l u m n & g t ; 1 1 2 & l t ; / C o l u m n & g t ; & l t ; L a y e d O u t & g t ; t r u e & l t ; / L a y e d O u t & g t ; & l t ; / a : V a l u e & g t ; & l t ; / a : K e y V a l u e O f D i a g r a m O b j e c t K e y a n y T y p e z b w N T n L X & g t ; & l t ; a : K e y V a l u e O f D i a g r a m O b j e c t K e y a n y T y p e z b w N T n L X & g t ; & l t ; a : K e y & g t ; & l t ; K e y & g t ; C o l u m n s \ A D A   P a r k i n g   M i t i g a t i o n   P r   1 & l t ; / K e y & g t ; & l t ; / a : K e y & g t ; & l t ; a : V a l u e   i : t y p e = " M e a s u r e G r i d N o d e V i e w S t a t e " & g t ; & l t ; C o l u m n & g t ; 1 1 3 & l t ; / C o l u m n & g t ; & l t ; L a y e d O u t & g t ; t r u e & l t ; / L a y e d O u t & g t ; & l t ; / a : V a l u e & g t ; & l t ; / a : K e y V a l u e O f D i a g r a m O b j e c t K e y a n y T y p e z b w N T n L X & g t ; & l t ; a : K e y V a l u e O f D i a g r a m O b j e c t K e y a n y T y p e z b w N T n L X & g t ; & l t ; a : K e y & g t ; & l t ; K e y & g t ; C o l u m n s \ A D A   P a r k i n g   M i t i g a t i o n   P r   2 & l t ; / K e y & g t ; & l t ; / a : K e y & g t ; & l t ; a : V a l u e   i : t y p e = " M e a s u r e G r i d N o d e V i e w S t a t e " & g t ; & l t ; C o l u m n & g t ; 1 1 4 & l t ; / C o l u m n & g t ; & l t ; L a y e d O u t & g t ; t r u e & l t ; / L a y e d O u t & g t ; & l t ; / a : V a l u e & g t ; & l t ; / a : K e y V a l u e O f D i a g r a m O b j e c t K e y a n y T y p e z b w N T n L X & g t ; & l t ; a : K e y V a l u e O f D i a g r a m O b j e c t K e y a n y T y p e z b w N T n L X & g t ; & l t ; a : K e y & g t ; & l t ; K e y & g t ; C o l u m n s \ A D A   P a r k i n g   N o n - C o m p l i a n t & l t ; / K e y & g t ; & l t ; / a : K e y & g t ; & l t ; a : V a l u e   i : t y p e = " M e a s u r e G r i d N o d e V i e w S t a t e " & g t ; & l t ; C o l u m n & g t ; 1 1 5 & l t ; / C o l u m n & g t ; & l t ; L a y e d O u t & g t ; t r u e & l t ; / L a y e d O u t & g t ; & l t ; / a : V a l u e & g t ; & l t ; / a : K e y V a l u e O f D i a g r a m O b j e c t K e y a n y T y p e z b w N T n L X & g t ; & l t ; a : K e y V a l u e O f D i a g r a m O b j e c t K e y a n y T y p e z b w N T n L X & g t ; & l t ; a : K e y & g t ; & l t ; K e y & g t ; C o l u m n s \ A l a r m   n e e d s   t o   b e   d i s a b l e d & l t ; / K e y & g t ; & l t ; / a : K e y & g t ; & l t ; a : V a l u e   i : t y p e = " M e a s u r e G r i d N o d e V i e w S t a t e " & g t ; & l t ; C o l u m n & g t ; 1 1 6 & l t ; / C o l u m n & g t ; & l t ; L a y e d O u t & g t ; t r u e & l t ; / L a y e d O u t & g t ; & l t ; / a : V a l u e & g t ; & l t ; / a : K e y V a l u e O f D i a g r a m O b j e c t K e y a n y T y p e z b w N T n L X & g t ; & l t ; a : K e y V a l u e O f D i a g r a m O b j e c t K e y a n y T y p e z b w N T n L X & g t ; & l t ; a : K e y & g t ; & l t ; K e y & g t ; C o l u m n s \ A l a r m   n e e d s   t o   b e   e n a b l e d   d u r i n g   c l o s e & l t ; / K e y & g t ; & l t ; / a : K e y & g t ; & l t ; a : V a l u e   i : t y p e = " M e a s u r e G r i d N o d e V i e w S t a t e " & g t ; & l t ; C o l u m n & g t ; 1 1 7 & l t ; / C o l u m n & g t ; & l t ; L a y e d O u t & g t ; t r u e & l t ; / L a y e d O u t & g t ; & l t ; / a : V a l u e & g t ; & l t ; / a : K e y V a l u e O f D i a g r a m O b j e c t K e y a n y T y p e z b w N T n L X & g t ; & l t ; a : K e y V a l u e O f D i a g r a m O b j e c t K e y a n y T y p e z b w N T n L X & g t ; & l t ; a : K e y & g t ; & l t ; K e y & g t ; C o l u m n s \ A t t e m p t   R e - L o c a t i o n & l t ; / K e y & g t ; & l t ; / a : K e y & g t ; & l t ; a : V a l u e   i : t y p e = " M e a s u r e G r i d N o d e V i e w S t a t e " & g t ; & l t ; C o l u m n & g t ; 1 1 8 & l t ; / C o l u m n & g t ; & l t ; L a y e d O u t & g t ; t r u e & l t ; / L a y e d O u t & g t ; & l t ; / a : V a l u e & g t ; & l t ; / a : K e y V a l u e O f D i a g r a m O b j e c t K e y a n y T y p e z b w N T n L X & g t ; & l t ; a : K e y V a l u e O f D i a g r a m O b j e c t K e y a n y T y p e z b w N T n L X & g t ; & l t ; a : K e y & g t ; & l t ; K e y & g t ; C o l u m n s \ C h a n g e   S i g n   N e e d e d & l t ; / K e y & g t ; & l t ; / a : K e y & g t ; & l t ; a : V a l u e   i : t y p e = " M e a s u r e G r i d N o d e V i e w S t a t e " & g t ; & l t ; C o l u m n & g t ; 1 1 9 & l t ; / C o l u m n & g t ; & l t ; L a y e d O u t & g t ; t r u e & l t ; / L a y e d O u t & g t ; & l t ; / a : V a l u e & g t ; & l t ; / a : K e y V a l u e O f D i a g r a m O b j e c t K e y a n y T y p e z b w N T n L X & g t ; & l t ; a : K e y V a l u e O f D i a g r a m O b j e c t K e y a n y T y p e z b w N T n L X & g t ; & l t ; a : K e y & g t ; & l t ; K e y & g t ; C o l u m n s \ D S T   C l o s e s & l t ; / K e y & g t ; & l t ; / a : K e y & g t ; & l t ; a : V a l u e   i : t y p e = " M e a s u r e G r i d N o d e V i e w S t a t e " & g t ; & l t ; C o l u m n & g t ; 1 2 0 & l t ; / C o l u m n & g t ; & l t ; L a y e d O u t & g t ; t r u e & l t ; / L a y e d O u t & g t ; & l t ; / a : V a l u e & g t ; & l t ; / a : K e y V a l u e O f D i a g r a m O b j e c t K e y a n y T y p e z b w N T n L X & g t ; & l t ; a : K e y V a l u e O f D i a g r a m O b j e c t K e y a n y T y p e z b w N T n L X & g t ; & l t ; a : K e y & g t ; & l t ; K e y & g t ; C o l u m n s \ D S T   i n s t a l l   s p e c i a l   s i g n a g e & l t ; / K e y & g t ; & l t ; / a : K e y & g t ; & l t ; a : V a l u e   i : t y p e = " M e a s u r e G r i d N o d e V i e w S t a t e " & g t ; & l t ; C o l u m n & g t ; 1 2 1 & l t ; / C o l u m n & g t ; & l t ; L a y e d O u t & g t ; t r u e & l t ; / L a y e d O u t & g t ; & l t ; / a : V a l u e & g t ; & l t ; / a : K e y V a l u e O f D i a g r a m O b j e c t K e y a n y T y p e z b w N T n L X & g t ; & l t ; a : K e y V a l u e O f D i a g r a m O b j e c t K e y a n y T y p e z b w N T n L X & g t ; & l t ; a : K e y & g t ; & l t ; K e y & g t ; C o l u m n s \ D S T   O p e n s & l t ; / K e y & g t ; & l t ; / a : K e y & g t ; & l t ; a : V a l u e   i : t y p e = " M e a s u r e G r i d N o d e V i e w S t a t e " & g t ; & l t ; C o l u m n & g t ; 1 2 2 & l t ; / C o l u m n & g t ; & l t ; L a y e d O u t & g t ; t r u e & l t ; / L a y e d O u t & g t ; & l t ; / a : V a l u e & g t ; & l t ; / a : K e y V a l u e O f D i a g r a m O b j e c t K e y a n y T y p e z b w N T n L X & g t ; & l t ; a : K e y V a l u e O f D i a g r a m O b j e c t K e y a n y T y p e z b w N T n L X & g t ; & l t ; a : K e y & g t ; & l t ; K e y & g t ; C o l u m n s \ D S T   s e t   u p   o n   D e l i v e r y & l t ; / K e y & g t ; & l t ; / a : K e y & g t ; & l t ; a : V a l u e   i : t y p e = " M e a s u r e G r i d N o d e V i e w S t a t e " & g t ; & l t ; C o l u m n & g t ; 1 2 3 & l t ; / C o l u m n & g t ; & l t ; L a y e d O u t & g t ; t r u e & l t ; / L a y e d O u t & g t ; & l t ; / a : V a l u e & g t ; & l t ; / a : K e y V a l u e O f D i a g r a m O b j e c t K e y a n y T y p e z b w N T n L X & g t ; & l t ; a : K e y V a l u e O f D i a g r a m O b j e c t K e y a n y T y p e z b w N T n L X & g t ; & l t ; a : K e y & g t ; & l t ; K e y & g t ; C o l u m n s \ D S T   s e t   u p   o n   E - D a y & l t ; / K e y & g t ; & l t ; / a : K e y & g t ; & l t ; a : V a l u e   i : t y p e = " M e a s u r e G r i d N o d e V i e w S t a t e " & g t ; & l t ; C o l u m n & g t ; 1 2 4 & l t ; / C o l u m n & g t ; & l t ; L a y e d O u t & g t ; t r u e & l t ; / L a y e d O u t & g t ; & l t ; / a : V a l u e & g t ; & l t ; / a : K e y V a l u e O f D i a g r a m O b j e c t K e y a n y T y p e z b w N T n L X & g t ; & l t ; a : K e y V a l u e O f D i a g r a m O b j e c t K e y a n y T y p e z b w N T n L X & g t ; & l t ; a : K e y & g t ; & l t ; K e y & g t ; C o l u m n s \ E d g e   o n   l e g s & l t ; / K e y & g t ; & l t ; / a : K e y & g t ; & l t ; a : V a l u e   i : t y p e = " M e a s u r e G r i d N o d e V i e w S t a t e " & g t ; & l t ; C o l u m n & g t ; 1 2 5 & l t ; / C o l u m n & g t ; & l t ; L a y e d O u t & g t ; t r u e & l t ; / L a y e d O u t & g t ; & l t ; / a : V a l u e & g t ; & l t ; / a : K e y V a l u e O f D i a g r a m O b j e c t K e y a n y T y p e z b w N T n L X & g t ; & l t ; a : K e y V a l u e O f D i a g r a m O b j e c t K e y a n y T y p e z b w N T n L X & g t ; & l t ; a : K e y & g t ; & l t ; K e y & g t ; C o l u m n s \ E l e c t i o n   D a y   D e l i v e r y & l t ; / K e y & g t ; & l t ; / a : K e y & g t ; & l t ; a : V a l u e   i : t y p e = " M e a s u r e G r i d N o d e V i e w S t a t e " & g t ; & l t ; C o l u m n & g t ; 1 2 6 & l t ; / C o l u m n & g t ; & l t ; L a y e d O u t & g t ; t r u e & l t ; / L a y e d O u t & g t ; & l t ; / a : V a l u e & g t ; & l t ; / a : K e y V a l u e O f D i a g r a m O b j e c t K e y a n y T y p e z b w N T n L X & g t ; & l t ; a : K e y V a l u e O f D i a g r a m O b j e c t K e y a n y T y p e z b w N T n L X & g t ; & l t ; a : K e y & g t ; & l t ; K e y & g t ; C o l u m n s \ E l e c t i o n   N i g h t   P i c k - u p & l t ; / K e y & g t ; & l t ; / a : K e y & g t ; & l t ; a : V a l u e   i : t y p e = " M e a s u r e G r i d N o d e V i e w S t a t e " & g t ; & l t ; C o l u m n & g t ; 1 2 7 & l t ; / C o l u m n & g t ; & l t ; L a y e d O u t & g t ; t r u e & l t ; / L a y e d O u t & g t ; & l t ; / a : V a l u e & g t ; & l t ; / a : K e y V a l u e O f D i a g r a m O b j e c t K e y a n y T y p e z b w N T n L X & g t ; & l t ; a : K e y V a l u e O f D i a g r a m O b j e c t K e y a n y T y p e z b w N T n L X & g t ; & l t ; a : K e y & g t ; & l t ; K e y & g t ; C o l u m n s \ E l e v a t o r & l t ; / K e y & g t ; & l t ; / a : K e y & g t ; & l t ; a : V a l u e   i : t y p e = " M e a s u r e G r i d N o d e V i e w S t a t e " & g t ; & l t ; C o l u m n & g t ; 1 2 8 & l t ; / C o l u m n & g t ; & l t ; L a y e d O u t & g t ; t r u e & l t ; / L a y e d O u t & g t ; & l t ; / a : V a l u e & g t ; & l t ; / a : K e y V a l u e O f D i a g r a m O b j e c t K e y a n y T y p e z b w N T n L X & g t ; & l t ; a : K e y V a l u e O f D i a g r a m O b j e c t K e y a n y T y p e z b w N T n L X & g t ; & l t ; a : K e y & g t ; & l t ; K e y & g t ; C o l u m n s \ E x t r a   P o l l   w o r k e r   n e e d e d & l t ; / K e y & g t ; & l t ; / a : K e y & g t ; & l t ; a : V a l u e   i : t y p e = " M e a s u r e G r i d N o d e V i e w S t a t e " & g t ; & l t ; C o l u m n & g t ; 1 2 9 & l t ; / C o l u m n & g t ; & l t ; L a y e d O u t & g t ; t r u e & l t ; / L a y e d O u t & g t ; & l t ; / a : V a l u e & g t ; & l t ; / a : K e y V a l u e O f D i a g r a m O b j e c t K e y a n y T y p e z b w N T n L X & g t ; & l t ; a : K e y V a l u e O f D i a g r a m O b j e c t K e y a n y T y p e z b w N T n L X & g t ; & l t ; a : K e y & g t ; & l t ; K e y & g t ; C o l u m n s \ F E D   C l o s e s & l t ; / K e y & g t ; & l t ; / a : K e y & g t ; & l t ; a : V a l u e   i : t y p e = " M e a s u r e G r i d N o d e V i e w S t a t e " & g t ; & l t ; C o l u m n & g t ; 1 3 0 & l t ; / C o l u m n & g t ; & l t ; L a y e d O u t & g t ; t r u e & l t ; / L a y e d O u t & g t ; & l t ; / a : V a l u e & g t ; & l t ; / a : K e y V a l u e O f D i a g r a m O b j e c t K e y a n y T y p e z b w N T n L X & g t ; & l t ; a : K e y V a l u e O f D i a g r a m O b j e c t K e y a n y T y p e z b w N T n L X & g t ; & l t ; a : K e y & g t ; & l t ; K e y & g t ; C o l u m n s \ F E D   O p e n s & l t ; / K e y & g t ; & l t ; / a : K e y & g t ; & l t ; a : V a l u e   i : t y p e = " M e a s u r e G r i d N o d e V i e w S t a t e " & g t ; & l t ; C o l u m n & g t ; 1 3 1 & l t ; / C o l u m n & g t ; & l t ; L a y e d O u t & g t ; t r u e & l t ; / L a y e d O u t & g t ; & l t ; / a : V a l u e & g t ; & l t ; / a : K e y V a l u e O f D i a g r a m O b j e c t K e y a n y T y p e z b w N T n L X & g t ; & l t ; a : K e y V a l u e O f D i a g r a m O b j e c t K e y a n y T y p e z b w N T n L X & g t ; & l t ; a : K e y & g t ; & l t ; K e y & g t ; C o l u m n s \ I n s p e c t o r   C l o s e s & l t ; / K e y & g t ; & l t ; / a : K e y & g t ; & l t ; a : V a l u e   i : t y p e = " M e a s u r e G r i d N o d e V i e w S t a t e " & g t ; & l t ; C o l u m n & g t ; 1 3 2 & l t ; / C o l u m n & g t ; & l t ; L a y e d O u t & g t ; t r u e & l t ; / L a y e d O u t & g t ; & l t ; / a : V a l u e & g t ; & l t ; / a : K e y V a l u e O f D i a g r a m O b j e c t K e y a n y T y p e z b w N T n L X & g t ; & l t ; a : K e y V a l u e O f D i a g r a m O b j e c t K e y a n y T y p e z b w N T n L X & g t ; & l t ; a : K e y & g t ; & l t ; K e y & g t ; C o l u m n s \ I n s p e c t o r   i n s t a l l   s p e c i a l   s i g n a g e & l t ; / K e y & g t ; & l t ; / a : K e y & g t ; & l t ; a : V a l u e   i : t y p e = " M e a s u r e G r i d N o d e V i e w S t a t e " & g t ; & l t ; C o l u m n & g t ; 1 3 3 & l t ; / C o l u m n & g t ; & l t ; L a y e d O u t & g t ; t r u e & l t ; / L a y e d O u t & g t ; & l t ; / a : V a l u e & g t ; & l t ; / a : K e y V a l u e O f D i a g r a m O b j e c t K e y a n y T y p e z b w N T n L X & g t ; & l t ; a : K e y V a l u e O f D i a g r a m O b j e c t K e y a n y T y p e z b w N T n L X & g t ; & l t ; a : K e y & g t ; & l t ; K e y & g t ; C o l u m n s \ I n s p e c t o r   O p e n s & l t ; / K e y & g t ; & l t ; / a : K e y & g t ; & l t ; a : V a l u e   i : t y p e = " M e a s u r e G r i d N o d e V i e w S t a t e " & g t ; & l t ; C o l u m n & g t ; 1 3 4 & l t ; / C o l u m n & g t ; & l t ; L a y e d O u t & g t ; t r u e & l t ; / L a y e d O u t & g t ; & l t ; / a : V a l u e & g t ; & l t ; / a : K e y V a l u e O f D i a g r a m O b j e c t K e y a n y T y p e z b w N T n L X & g t ; & l t ; a : K e y V a l u e O f D i a g r a m O b j e c t K e y a n y T y p e z b w N T n L X & g t ; & l t ; a : K e y & g t ; & l t ; K e y & g t ; C o l u m n s \ K e y   -   R e t u r n   t o   P P O   o n   E - D a y & l t ; / K e y & g t ; & l t ; / a : K e y & g t ; & l t ; a : V a l u e   i : t y p e = " M e a s u r e G r i d N o d e V i e w S t a t e " & g t ; & l t ; C o l u m n & g t ; 1 3 5 & l t ; / C o l u m n & g t ; & l t ; L a y e d O u t & g t ; t r u e & l t ; / L a y e d O u t & g t ; & l t ; / a : V a l u e & g t ; & l t ; / a : K e y V a l u e O f D i a g r a m O b j e c t K e y a n y T y p e z b w N T n L X & g t ; & l t ; a : K e y V a l u e O f D i a g r a m O b j e c t K e y a n y T y p e z b w N T n L X & g t ; & l t ; a : K e y & g t ; & l t ; K e y & g t ; C o l u m n s \ K e y   -   R e t u r n   t o   P P O   o n   R e t r i e v a l & l t ; / K e y & g t ; & l t ; / a : K e y & g t ; & l t ; a : V a l u e   i : t y p e = " M e a s u r e G r i d N o d e V i e w S t a t e " & g t ; & l t ; C o l u m n & g t ; 1 3 6 & l t ; / C o l u m n & g t ; & l t ; L a y e d O u t & g t ; t r u e & l t ; / L a y e d O u t & g t ; & l t ; / a : V a l u e & g t ; & l t ; / a : K e y V a l u e O f D i a g r a m O b j e c t K e y a n y T y p e z b w N T n L X & g t ; & l t ; a : K e y V a l u e O f D i a g r a m O b j e c t K e y a n y T y p e z b w N T n L X & g t ; & l t ; a : K e y & g t ; & l t ; K e y & g t ; C o l u m n s \ K e y   c o d e   n e e d e d & l t ; / K e y & g t ; & l t ; / a : K e y & g t ; & l t ; a : V a l u e   i : t y p e = " M e a s u r e G r i d N o d e V i e w S t a t e " & g t ; & l t ; C o l u m n & g t ; 1 3 7 & l t ; / C o l u m n & g t ; & l t ; L a y e d O u t & g t ; t r u e & l t ; / L a y e d O u t & g t ; & l t ; / a : V a l u e & g t ; & l t ; / a : K e y V a l u e O f D i a g r a m O b j e c t K e y a n y T y p e z b w N T n L X & g t ; & l t ; a : K e y V a l u e O f D i a g r a m O b j e c t K e y a n y T y p e z b w N T n L X & g t ; & l t ; a : K e y & g t ; & l t ; K e y & g t ; C o l u m n s \ K e y   D O E   k e e p s & l t ; / K e y & g t ; & l t ; / a : K e y & g t ; & l t ; a : V a l u e   i : t y p e = " M e a s u r e G r i d N o d e V i e w S t a t e " & g t ; & l t ; C o l u m n & g t ; 1 3 8 & l t ; / C o l u m n & g t ; & l t ; L a y e d O u t & g t ; t r u e & l t ; / L a y e d O u t & g t ; & l t ; / a : V a l u e & g t ; & l t ; / a : K e y V a l u e O f D i a g r a m O b j e c t K e y a n y T y p e z b w N T n L X & g t ; & l t ; a : K e y V a l u e O f D i a g r a m O b j e c t K e y a n y T y p e z b w N T n L X & g t ; & l t ; a : K e y & g t ; & l t ; K e y & g t ; C o l u m n s \ K e y   D O E   r e c i e v e s   a   c o p y & l t ; / K e y & g t ; & l t ; / a : K e y & g t ; & l t ; a : V a l u e   i : t y p e = " M e a s u r e G r i d N o d e V i e w S t a t e " & g t ; & l t ; C o l u m n & g t ; 1 3 9 & l t ; / C o l u m n & g t ; & l t ; L a y e d O u t & g t ; t r u e & l t ; / L a y e d O u t & g t ; & l t ; / a : V a l u e & g t ; & l t ; / a : K e y V a l u e O f D i a g r a m O b j e c t K e y a n y T y p e z b w N T n L X & g t ; & l t ; a : K e y V a l u e O f D i a g r a m O b j e c t K e y a n y T y p e z b w N T n L X & g t ; & l t ; a : K e y & g t ; & l t ; K e y & g t ; C o l u m n s \ K e y   f o r   C l o s i n g   P o l l & l t ; / K e y & g t ; & l t ; / a : K e y & g t ; & l t ; a : V a l u e   i : t y p e = " M e a s u r e G r i d N o d e V i e w S t a t e " & g t ; & l t ; C o l u m n & g t ; 1 4 0 & l t ; / C o l u m n & g t ; & l t ; L a y e d O u t & g t ; t r u e & l t ; / L a y e d O u t & g t ; & l t ; / a : V a l u e & g t ; & l t ; / a : K e y V a l u e O f D i a g r a m O b j e c t K e y a n y T y p e z b w N T n L X & g t ; & l t ; a : K e y V a l u e O f D i a g r a m O b j e c t K e y a n y T y p e z b w N T n L X & g t ; & l t ; a : K e y & g t ; & l t ; K e y & g t ; C o l u m n s \ K e y   f o r   P P   D e l i v e r y & l t ; / K e y & g t ; & l t ; / a : K e y & g t ; & l t ; a : V a l u e   i : t y p e = " M e a s u r e G r i d N o d e V i e w S t a t e " & g t ; & l t ; C o l u m n & g t ; 1 4 1 & l t ; / C o l u m n & g t ; & l t ; L a y e d O u t & g t ; t r u e & l t ; / L a y e d O u t & g t ; & l t ; / a : V a l u e & g t ; & l t ; / a : K e y V a l u e O f D i a g r a m O b j e c t K e y a n y T y p e z b w N T n L X & g t ; & l t ; a : K e y V a l u e O f D i a g r a m O b j e c t K e y a n y T y p e z b w N T n L X & g t ; & l t ; a : K e y & g t ; & l t ; K e y & g t ; C o l u m n s \ K e y   f o r   P P   R e t r i e v a l & l t ; / K e y & g t ; & l t ; / a : K e y & g t ; & l t ; a : V a l u e   i : t y p e = " M e a s u r e G r i d N o d e V i e w S t a t e " & g t ; & l t ; C o l u m n & g t ; 1 4 2 & l t ; / C o l u m n & g t ; & l t ; L a y e d O u t & g t ; t r u e & l t ; / L a y e d O u t & g t ; & l t ; / a : V a l u e & g t ; & l t ; / a : K e y V a l u e O f D i a g r a m O b j e c t K e y a n y T y p e z b w N T n L X & g t ; & l t ; a : K e y V a l u e O f D i a g r a m O b j e c t K e y a n y T y p e z b w N T n L X & g t ; & l t ; a : K e y & g t ; & l t ; K e y & g t ; C o l u m n s \ K e y   n e e d e d   -   E l e v a t o r & l t ; / K e y & g t ; & l t ; / a : K e y & g t ; & l t ; a : V a l u e   i : t y p e = " M e a s u r e G r i d N o d e V i e w S t a t e " & g t ; & l t ; C o l u m n & g t ; 1 4 3 & l t ; / C o l u m n & g t ; & l t ; L a y e d O u t & g t ; t r u e & l t ; / L a y e d O u t & g t ; & l t ; / a : V a l u e & g t ; & l t ; / a : K e y V a l u e O f D i a g r a m O b j e c t K e y a n y T y p e z b w N T n L X & g t ; & l t ; a : K e y V a l u e O f D i a g r a m O b j e c t K e y a n y T y p e z b w N T n L X & g t ; & l t ; a : K e y & g t ; & l t ; K e y & g t ; C o l u m n s \ K e y   n e e d e d   -   R e s t r o o m & l t ; / K e y & g t ; & l t ; / a : K e y & g t ; & l t ; a : V a l u e   i : t y p e = " M e a s u r e G r i d N o d e V i e w S t a t e " & g t ; & l t ; C o l u m n & g t ; 1 4 4 & l t ; / C o l u m n & g t ; & l t ; L a y e d O u t & g t ; t r u e & l t ; / L a y e d O u t & g t ; & l t ; / a : V a l u e & g t ; & l t ; / a : K e y V a l u e O f D i a g r a m O b j e c t K e y a n y T y p e z b w N T n L X & g t ; & l t ; a : K e y V a l u e O f D i a g r a m O b j e c t K e y a n y T y p e z b w N T n L X & g t ; & l t ; a : K e y & g t ; & l t ; K e y & g t ; C o l u m n s \ K e y   n e e d e d   -   W h e e l c h a i r   L i f t & l t ; / K e y & g t ; & l t ; / a : K e y & g t ; & l t ; a : V a l u e   i : t y p e = " M e a s u r e G r i d N o d e V i e w S t a t e " & g t ; & l t ; C o l u m n & g t ; 1 4 5 & l t ; / C o l u m n & g t ; & l t ; L a y e d O u t & g t ; t r u e & l t ; / L a y e d O u t & g t ; & l t ; / a : V a l u e & g t ; & l t ; / a : K e y V a l u e O f D i a g r a m O b j e c t K e y a n y T y p e z b w N T n L X & g t ; & l t ; a : K e y V a l u e O f D i a g r a m O b j e c t K e y a n y T y p e z b w N T n L X & g t ; & l t ; a : K e y & g t ; & l t ; K e y & g t ; C o l u m n s \ L e s s   t h a n   3 5 0   s q   f t   -   A D A   C h e c k & l t ; / K e y & g t ; & l t ; / a : K e y & g t ; & l t ; a : V a l u e   i : t y p e = " M e a s u r e G r i d N o d e V i e w S t a t e " & g t ; & l t ; C o l u m n & g t ; 1 4 6 & l t ; / C o l u m n & g t ; & l t ; L a y e d O u t & g t ; t r u e & l t ; / L a y e d O u t & g t ; & l t ; / a : V a l u e & g t ; & l t ; / a : K e y V a l u e O f D i a g r a m O b j e c t K e y a n y T y p e z b w N T n L X & g t ; & l t ; a : K e y V a l u e O f D i a g r a m O b j e c t K e y a n y T y p e z b w N T n L X & g t ; & l t ; a : K e y & g t ; & l t ; K e y & g t ; C o l u m n s \ N o   T r u c k   A c c e s s   o n   D e l i v e r y & l t ; / K e y & g t ; & l t ; / a : K e y & g t ; & l t ; a : V a l u e   i : t y p e = " M e a s u r e G r i d N o d e V i e w S t a t e " & g t ; & l t ; C o l u m n & g t ; 1 4 7 & l t ; / C o l u m n & g t ; & l t ; L a y e d O u t & g t ; t r u e & l t ; / L a y e d O u t & g t ; & l t ; / a : V a l u e & g t ; & l t ; / a : K e y V a l u e O f D i a g r a m O b j e c t K e y a n y T y p e z b w N T n L X & g t ; & l t ; a : K e y V a l u e O f D i a g r a m O b j e c t K e y a n y T y p e z b w N T n L X & g t ; & l t ; a : K e y & g t ; & l t ; K e y & g t ; C o l u m n s \ N o v   B o n u s   f o r   N e w   P P & l t ; / K e y & g t ; & l t ; / a : K e y & g t ; & l t ; a : V a l u e   i : t y p e = " M e a s u r e G r i d N o d e V i e w S t a t e " & g t ; & l t ; C o l u m n & g t ; 1 4 8 & l t ; / C o l u m n & g t ; & l t ; L a y e d O u t & g t ; t r u e & l t ; / L a y e d O u t & g t ; & l t ; / a : V a l u e & g t ; & l t ; / a : K e y V a l u e O f D i a g r a m O b j e c t K e y a n y T y p e z b w N T n L X & g t ; & l t ; a : K e y V a l u e O f D i a g r a m O b j e c t K e y a n y T y p e z b w N T n L X & g t ; & l t ; a : K e y & g t ; & l t ; K e y & g t ; C o l u m n s \ O u t   o f   P r e c i n c t   P o l l i n g   P l a c e & l t ; / K e y & g t ; & l t ; / a : K e y & g t ; & l t ; a : V a l u e   i : t y p e = " M e a s u r e G r i d N o d e V i e w S t a t e " & g t ; & l t ; C o l u m n & g t ; 1 4 9 & l t ; / C o l u m n & g t ; & l t ; L a y e d O u t & g t ; t r u e & l t ; / L a y e d O u t & g t ; & l t ; / a : V a l u e & g t ; & l t ; / a : K e y V a l u e O f D i a g r a m O b j e c t K e y a n y T y p e z b w N T n L X & g t ; & l t ; a : K e y V a l u e O f D i a g r a m O b j e c t K e y a n y T y p e z b w N T n L X & g t ; & l t ; a : K e y & g t ; & l t ; K e y & g t ; C o l u m n s \ P a r k i n g   L o t   O f f - L i m i t s   t o   P P & l t ; / K e y & g t ; & l t ; / a : K e y & g t ; & l t ; a : V a l u e   i : t y p e = " M e a s u r e G r i d N o d e V i e w S t a t e " & g t ; & l t ; C o l u m n & g t ; 1 5 0 & l t ; / C o l u m n & g t ; & l t ; L a y e d O u t & g t ; t r u e & l t ; / L a y e d O u t & g t ; & l t ; / a : V a l u e & g t ; & l t ; / a : K e y V a l u e O f D i a g r a m O b j e c t K e y a n y T y p e z b w N T n L X & g t ; & l t ; a : K e y V a l u e O f D i a g r a m O b j e c t K e y a n y T y p e z b w N T n L X & g t ; & l t ; a : K e y & g t ; & l t ; K e y & g t ; C o l u m n s \ P o l l   W o r k e r   I n f o   R e q u e s t e d & l t ; / K e y & g t ; & l t ; / a : K e y & g t ; & l t ; a : V a l u e   i : t y p e = " M e a s u r e G r i d N o d e V i e w S t a t e " & g t ; & l t ; C o l u m n & g t ; 1 5 1 & l t ; / C o l u m n & g t ; & l t ; L a y e d O u t & g t ; t r u e & l t ; / L a y e d O u t & g t ; & l t ; / a : V a l u e & g t ; & l t ; / a : K e y V a l u e O f D i a g r a m O b j e c t K e y a n y T y p e z b w N T n L X & g t ; & l t ; a : K e y V a l u e O f D i a g r a m O b j e c t K e y a n y T y p e z b w N T n L X & g t ; & l t ; a : K e y & g t ; & l t ; K e y & g t ; C o l u m n s \ P o l l   W o r k e r   R e s t r o o m   I S   A c c e s s i b l e & l t ; / K e y & g t ; & l t ; / a : K e y & g t ; & l t ; a : V a l u e   i : t y p e = " M e a s u r e G r i d N o d e V i e w S t a t e " & g t ; & l t ; C o l u m n & g t ; 1 5 2 & l t ; / C o l u m n & g t ; & l t ; L a y e d O u t & g t ; t r u e & l t ; / L a y e d O u t & g t ; & l t ; / a : V a l u e & g t ; & l t ; / a : K e y V a l u e O f D i a g r a m O b j e c t K e y a n y T y p e z b w N T n L X & g t ; & l t ; a : K e y V a l u e O f D i a g r a m O b j e c t K e y a n y T y p e z b w N T n L X & g t ; & l t ; a : K e y & g t ; & l t ; K e y & g t ; C o l u m n s \ P o l l   W o r k e r   R e s t r o o m   N O T   A c c e s s i b l e & l t ; / K e y & g t ; & l t ; / a : K e y & g t ; & l t ; a : V a l u e   i : t y p e = " M e a s u r e G r i d N o d e V i e w S t a t e " & g t ; & l t ; C o l u m n & g t ; 1 5 3 & l t ; / C o l u m n & g t ; & l t ; L a y e d O u t & g t ; t r u e & l t ; / L a y e d O u t & g t ; & l t ; / a : V a l u e & g t ; & l t ; / a : K e y V a l u e O f D i a g r a m O b j e c t K e y a n y T y p e z b w N T n L X & g t ; & l t ; a : K e y V a l u e O f D i a g r a m O b j e c t K e y a n y T y p e z b w N T n L X & g t ; & l t ; a : K e y & g t ; & l t ; K e y & g t ; C o l u m n s \ P o r t a - P o t t y   D P W   P e r m i t   R e q & l t ; / K e y & g t ; & l t ; / a : K e y & g t ; & l t ; a : V a l u e   i : t y p e = " M e a s u r e G r i d N o d e V i e w S t a t e " & g t ; & l t ; C o l u m n & g t ; 1 5 4 & l t ; / C o l u m n & g t ; & l t ; L a y e d O u t & g t ; t r u e & l t ; / L a y e d O u t & g t ; & l t ; / a : V a l u e & g t ; & l t ; / a : K e y V a l u e O f D i a g r a m O b j e c t K e y a n y T y p e z b w N T n L X & g t ; & l t ; a : K e y V a l u e O f D i a g r a m O b j e c t K e y a n y T y p e z b w N T n L X & g t ; & l t ; a : K e y & g t ; & l t ; K e y & g t ; C o l u m n s \ P o r t a - P o t t y   w i t h   N a r r o w   S i d e w a l k & l t ; / K e y & g t ; & l t ; / a : K e y & g t ; & l t ; a : V a l u e   i : t y p e = " M e a s u r e G r i d N o d e V i e w S t a t e " & g t ; & l t ; C o l u m n & g t ; 1 5 5 & l t ; / C o l u m n & g t ; & l t ; L a y e d O u t & g t ; t r u e & l t ; / L a y e d O u t & g t ; & l t ; / a : V a l u e & g t ; & l t ; / a : K e y V a l u e O f D i a g r a m O b j e c t K e y a n y T y p e z b w N T n L X & g t ; & l t ; a : K e y V a l u e O f D i a g r a m O b j e c t K e y a n y T y p e z b w N T n L X & g t ; & l t ; a : K e y & g t ; & l t ; K e y & g t ; C o l u m n s \ P P   F o l l o w u p   -   S e e   ' V o t i n g   A r e a '   R e m i n d e r & l t ; / K e y & g t ; & l t ; / a : K e y & g t ; & l t ; a : V a l u e   i : t y p e = " M e a s u r e G r i d N o d e V i e w S t a t e " & g t ; & l t ; C o l u m n & g t ; 1 5 6 & l t ; / C o l u m n & g t ; & l t ; L a y e d O u t & g t ; t r u e & l t ; / L a y e d O u t & g t ; & l t ; / a : V a l u e & g t ; & l t ; / a : K e y V a l u e O f D i a g r a m O b j e c t K e y a n y T y p e z b w N T n L X & g t ; & l t ; a : K e y V a l u e O f D i a g r a m O b j e c t K e y a n y T y p e z b w N T n L X & g t ; & l t ; a : K e y & g t ; & l t ; K e y & g t ; C o l u m n s \ P P   N e e d s   R e - S u r v e y & l t ; / K e y & g t ; & l t ; / a : K e y & g t ; & l t ; a : V a l u e   i : t y p e = " M e a s u r e G r i d N o d e V i e w S t a t e " & g t ; & l t ; C o l u m n & g t ; 1 5 7 & l t ; / C o l u m n & g t ; & l t ; L a y e d O u t & g t ; t r u e & l t ; / L a y e d O u t & g t ; & l t ; / a : V a l u e & g t ; & l t ; / a : K e y V a l u e O f D i a g r a m O b j e c t K e y a n y T y p e z b w N T n L X & g t ; & l t ; a : K e y V a l u e O f D i a g r a m O b j e c t K e y a n y T y p e z b w N T n L X & g t ; & l t ; a : K e y & g t ; & l t ; K e y & g t ; C o l u m n s \ P P O   p o l l   w o r k e r & l t ; / K e y & g t ; & l t ; / a : K e y & g t ; & l t ; a : V a l u e   i : t y p e = " M e a s u r e G r i d N o d e V i e w S t a t e " & g t ; & l t ; C o l u m n & g t ; 1 5 8 & l t ; / C o l u m n & g t ; & l t ; L a y e d O u t & g t ; t r u e & l t ; / L a y e d O u t & g t ; & l t ; / a : V a l u e & g t ; & l t ; / a : K e y V a l u e O f D i a g r a m O b j e c t K e y a n y T y p e z b w N T n L X & g t ; & l t ; a : K e y V a l u e O f D i a g r a m O b j e c t K e y a n y T y p e z b w N T n L X & g t ; & l t ; a : K e y & g t ; & l t ; K e y & g t ; C o l u m n s \ P r i o r i t y   1   C h e c k   ( O t h e r   r e a s o n s ) & l t ; / K e y & g t ; & l t ; / a : K e y & g t ; & l t ; a : V a l u e   i : t y p e = " M e a s u r e G r i d N o d e V i e w S t a t e " & g t ; & l t ; C o l u m n & g t ; 1 5 9 & l t ; / C o l u m n & g t ; & l t ; L a y e d O u t & g t ; t r u e & l t ; / L a y e d O u t & g t ; & l t ; / a : V a l u e & g t ; & l t ; / a : K e y V a l u e O f D i a g r a m O b j e c t K e y a n y T y p e z b w N T n L X & g t ; & l t ; a : K e y V a l u e O f D i a g r a m O b j e c t K e y a n y T y p e z b w N T n L X & g t ; & l t ; a : K e y & g t ; & l t ; K e y & g t ; C o l u m n s \ S e t u p   D i a g r a m   N e e d e d & l t ; / K e y & g t ; & l t ; / a : K e y & g t ; & l t ; a : V a l u e   i : t y p e = " M e a s u r e G r i d N o d e V i e w S t a t e " & g t ; & l t ; C o l u m n & g t ; 1 6 0 & l t ; / C o l u m n & g t ; & l t ; L a y e d O u t & g t ; t r u e & l t ; / L a y e d O u t & g t ; & l t ; / a : V a l u e & g t ; & l t ; / a : K e y V a l u e O f D i a g r a m O b j e c t K e y a n y T y p e z b w N T n L X & g t ; & l t ; a : K e y V a l u e O f D i a g r a m O b j e c t K e y a n y T y p e z b w N T n L X & g t ; & l t ; a : K e y & g t ; & l t ; K e y & g t ; C o l u m n s \ S e t u p   P h o t o   N e e d e d & l t ; / K e y & g t ; & l t ; / a : K e y & g t ; & l t ; a : V a l u e   i : t y p e = " M e a s u r e G r i d N o d e V i e w S t a t e " & g t ; & l t ; C o l u m n & g t ; 1 6 1 & l t ; / C o l u m n & g t ; & l t ; L a y e d O u t & g t ; t r u e & l t ; / L a y e d O u t & g t ; & l t ; / a : V a l u e & g t ; & l t ; / a : K e y V a l u e O f D i a g r a m O b j e c t K e y a n y T y p e z b w N T n L X & g t ; & l t ; a : K e y V a l u e O f D i a g r a m O b j e c t K e y a n y T y p e z b w N T n L X & g t ; & l t ; a : K e y & g t ; & l t ; K e y & g t ; C o l u m n s \ S h a r e d   S i t e & l t ; / K e y & g t ; & l t ; / a : K e y & g t ; & l t ; a : V a l u e   i : t y p e = " M e a s u r e G r i d N o d e V i e w S t a t e " & g t ; & l t ; C o l u m n & g t ; 1 6 2 & l t ; / C o l u m n & g t ; & l t ; L a y e d O u t & g t ; t r u e & l t ; / L a y e d O u t & g t ; & l t ; / a : V a l u e & g t ; & l t ; / a : K e y V a l u e O f D i a g r a m O b j e c t K e y a n y T y p e z b w N T n L X & g t ; & l t ; a : K e y V a l u e O f D i a g r a m O b j e c t K e y a n y T y p e z b w N T n L X & g t ; & l t ; a : K e y & g t ; & l t ; K e y & g t ; C o l u m n s \ S p e c i a l   D e l i v e r y & l t ; / K e y & g t ; & l t ; / a : K e y & g t ; & l t ; a : V a l u e   i : t y p e = " M e a s u r e G r i d N o d e V i e w S t a t e " & g t ; & l t ; C o l u m n & g t ; 1 6 3 & l t ; / C o l u m n & g t ; & l t ; L a y e d O u t & g t ; t r u e & l t ; / L a y e d O u t & g t ; & l t ; / a : V a l u e & g t ; & l t ; / a : K e y V a l u e O f D i a g r a m O b j e c t K e y a n y T y p e z b w N T n L X & g t ; & l t ; a : K e y V a l u e O f D i a g r a m O b j e c t K e y a n y T y p e z b w N T n L X & g t ; & l t ; a : K e y & g t ; & l t ; K e y & g t ; C o l u m n s \ S p e c i a l   P i c k u p & l t ; / K e y & g t ; & l t ; / a : K e y & g t ; & l t ; a : V a l u e   i : t y p e = " M e a s u r e G r i d N o d e V i e w S t a t e " & g t ; & l t ; C o l u m n & g t ; 1 6 4 & l t ; / C o l u m n & g t ; & l t ; L a y e d O u t & g t ; t r u e & l t ; / L a y e d O u t & g t ; & l t ; / a : V a l u e & g t ; & l t ; / a : K e y V a l u e O f D i a g r a m O b j e c t K e y a n y T y p e z b w N T n L X & g t ; & l t ; a : K e y V a l u e O f D i a g r a m O b j e c t K e y a n y T y p e z b w N T n L X & g t ; & l t ; a : K e y & g t ; & l t ; K e y & g t ; C o l u m n s \ S p e c i a l   s e t - u p   o n   d e l i v e r y & l t ; / K e y & g t ; & l t ; / a : K e y & g t ; & l t ; a : V a l u e   i : t y p e = " M e a s u r e G r i d N o d e V i e w S t a t e " & g t ; & l t ; C o l u m n & g t ; 1 6 5 & l t ; / C o l u m n & g t ; & l t ; L a y e d O u t & g t ; t r u e & l t ; / L a y e d O u t & g t ; & l t ; / a : V a l u e & g t ; & l t ; / a : K e y V a l u e O f D i a g r a m O b j e c t K e y a n y T y p e z b w N T n L X & g t ; & l t ; a : K e y V a l u e O f D i a g r a m O b j e c t K e y a n y T y p e z b w N T n L X & g t ; & l t ; a : K e y & g t ; & l t ; K e y & g t ; C o l u m n s \ V o t e r   O u t r e a c h   R e q u e s t & l t ; / K e y & g t ; & l t ; / a : K e y & g t ; & l t ; a : V a l u e   i : t y p e = " M e a s u r e G r i d N o d e V i e w S t a t e " & g t ; & l t ; C o l u m n & g t ; 1 6 6 & l t ; / C o l u m n & g t ; & l t ; L a y e d O u t & g t ; t r u e & l t ; / L a y e d O u t & g t ; & l t ; / a : V a l u e & g t ; & l t ; / a : K e y V a l u e O f D i a g r a m O b j e c t K e y a n y T y p e z b w N T n L X & g t ; & l t ; a : K e y V a l u e O f D i a g r a m O b j e c t K e y a n y T y p e z b w N T n L X & g t ; & l t ; a : K e y & g t ; & l t ; K e y & g t ; C o l u m n s \ W h e e l c h a i r   L i f t & l t ; / K e y & g t ; & l t ; / a : K e y & g t ; & l t ; a : V a l u e   i : t y p e = " M e a s u r e G r i d N o d e V i e w S t a t e " & g t ; & l t ; C o l u m n & g t ; 1 6 7 & l t ; / C o l u m n & g t ; & l t ; L a y e d O u t & g t ; t r u e & l t ; / L a y e d O u t & g t ; & l t ; / a : V a l u e & g t ; & l t ; / a : K e y V a l u e O f D i a g r a m O b j e c t K e y a n y T y p e z b w N T n L X & g t ; & l t ; a : K e y V a l u e O f D i a g r a m O b j e c t K e y a n y T y p e z b w N T n L X & g t ; & l t ; a : K e y & g t ; & l t ; K e y & g t ; C o l u m n s \ P P   N e e d s   R e - S u r v e y _ D a t e & l t ; / K e y & g t ; & l t ; / a : K e y & g t ; & l t ; a : V a l u e   i : t y p e = " M e a s u r e G r i d N o d e V i e w S t a t e " & g t ; & l t ; C o l u m n & g t ; 1 6 8 & l t ; / C o l u m n & g t ; & l t ; L a y e d O u t & g t ; t r u e & l t ; / L a y e d O u t & g t ; & l t ; / a : V a l u e & g t ; & l t ; / a : K e y V a l u e O f D i a g r a m O b j e c t K e y a n y T y p e z b w N T n L X & g t ; & l t ; a : K e y V a l u e O f D i a g r a m O b j e c t K e y a n y T y p e z b w N T n L X & g t ; & l t ; a : K e y & g t ; & l t ; K e y & g t ; C o l u m n s \ A l a r m   n e e d s   t o   b e   e n a b l e d   d u r i n g   c l o s e _ D a t e & l t ; / K e y & g t ; & l t ; / a : K e y & g t ; & l t ; a : V a l u e   i : t y p e = " M e a s u r e G r i d N o d e V i e w S t a t e " & g t ; & l t ; C o l u m n & g t ; 1 6 9 & l t ; / C o l u m n & g t ; & l t ; L a y e d O u t & g t ; t r u e & l t ; / L a y e d O u t & g t ; & l t ; / a : V a l u e & g t ; & l t ; / a : K e y V a l u e O f D i a g r a m O b j e c t K e y a n y T y p e z b w N T n L X & g t ; & l t ; a : K e y V a l u e O f D i a g r a m O b j e c t K e y a n y T y p e z b w N T n L X & g t ; & l t ; a : K e y & g t ; & l t ; K e y & g t ; C o l u m n s \ K e y   D O E   r e c i e v e s   a   c o p y _ D a t e & l t ; / K e y & g t ; & l t ; / a : K e y & g t ; & l t ; a : V a l u e   i : t y p e = " M e a s u r e G r i d N o d e V i e w S t a t e " & g t ; & l t ; C o l u m n & g t ; 1 7 0 & l t ; / C o l u m n & g t ; & l t ; L a y e d O u t & g t ; t r u e & l t ; / L a y e d O u t & g t ; & l t ; / a : V a l u e & g t ; & l t ; / a : K e y V a l u e O f D i a g r a m O b j e c t K e y a n y T y p e z b w N T n L X & g t ; & l t ; a : K e y V a l u e O f D i a g r a m O b j e c t K e y a n y T y p e z b w N T n L X & g t ; & l t ; a : K e y & g t ; & l t ; K e y & g t ; C o l u m n s \ F E D   O p e n s _ D a t e & l t ; / K e y & g t ; & l t ; / a : K e y & g t ; & l t ; a : V a l u e   i : t y p e = " M e a s u r e G r i d N o d e V i e w S t a t e " & g t ; & l t ; C o l u m n & g t ; 1 7 1 & l t ; / C o l u m n & g t ; & l t ; L a y e d O u t & g t ; t r u e & l t ; / L a y e d O u t & g t ; & l t ; / a : V a l u e & g t ; & l t ; / a : K e y V a l u e O f D i a g r a m O b j e c t K e y a n y T y p e z b w N T n L X & g t ; & l t ; a : K e y V a l u e O f D i a g r a m O b j e c t K e y a n y T y p e z b w N T n L X & g t ; & l t ; a : K e y & g t ; & l t ; K e y & g t ; C o l u m n s \ W h e e l c h a i r   L i f t _ D a t e & l t ; / K e y & g t ; & l t ; / a : K e y & g t ; & l t ; a : V a l u e   i : t y p e = " M e a s u r e G r i d N o d e V i e w S t a t e " & g t ; & l t ; C o l u m n & g t ; 1 7 2 & l t ; / C o l u m n & g t ; & l t ; L a y e d O u t & g t ; t r u e & l t ; / L a y e d O u t & g t ; & l t ; / a : V a l u e & g t ; & l t ; / a : K e y V a l u e O f D i a g r a m O b j e c t K e y a n y T y p e z b w N T n L X & g t ; & l t ; a : K e y V a l u e O f D i a g r a m O b j e c t K e y a n y T y p e z b w N T n L X & g t ; & l t ; a : K e y & g t ; & l t ; K e y & g t ; C o l u m n s \ K e y   -   R e t u r n   t o   P P O   o n   R e t r i e v a l _ D a t e & l t ; / K e y & g t ; & l t ; / a : K e y & g t ; & l t ; a : V a l u e   i : t y p e = " M e a s u r e G r i d N o d e V i e w S t a t e " & g t ; & l t ; C o l u m n & g t ; 1 7 3 & l t ; / C o l u m n & g t ; & l t ; L a y e d O u t & g t ; t r u e & l t ; / L a y e d O u t & g t ; & l t ; / a : V a l u e & g t ; & l t ; / a : K e y V a l u e O f D i a g r a m O b j e c t K e y a n y T y p e z b w N T n L X & g t ; & l t ; a : K e y V a l u e O f D i a g r a m O b j e c t K e y a n y T y p e z b w N T n L X & g t ; & l t ; a : K e y & g t ; & l t ; K e y & g t ; C o l u m n s \ K e y   f o r   P P   R e t r i e v a l _ D a t e & l t ; / K e y & g t ; & l t ; / a : K e y & g t ; & l t ; a : V a l u e   i : t y p e = " M e a s u r e G r i d N o d e V i e w S t a t e " & g t ; & l t ; C o l u m n & g t ; 1 7 4 & l t ; / C o l u m n & g t ; & l t ; L a y e d O u t & g t ; t r u e & l t ; / L a y e d O u t & g t ; & l t ; / a : V a l u e & g t ; & l t ; / a : K e y V a l u e O f D i a g r a m O b j e c t K e y a n y T y p e z b w N T n L X & g t ; & l t ; a : K e y V a l u e O f D i a g r a m O b j e c t K e y a n y T y p e z b w N T n L X & g t ; & l t ; a : K e y & g t ; & l t ; K e y & g t ; C o l u m n s \ I n s p e c t o r   C l o s e s _ D a t e & l t ; / K e y & g t ; & l t ; / a : K e y & g t ; & l t ; a : V a l u e   i : t y p e = " M e a s u r e G r i d N o d e V i e w S t a t e " & g t ; & l t ; C o l u m n & g t ; 1 7 5 & l t ; / C o l u m n & g t ; & l t ; L a y e d O u t & g t ; t r u e & l t ; / L a y e d O u t & g t ; & l t ; / a : V a l u e & g t ; & l t ; / a : K e y V a l u e O f D i a g r a m O b j e c t K e y a n y T y p e z b w N T n L X & g t ; & l t ; a : K e y V a l u e O f D i a g r a m O b j e c t K e y a n y T y p e z b w N T n L X & g t ; & l t ; a : K e y & g t ; & l t ; K e y & g t ; C o l u m n s \ S h a r e d   S i t e _ D a t e & l t ; / K e y & g t ; & l t ; / a : K e y & g t ; & l t ; a : V a l u e   i : t y p e = " M e a s u r e G r i d N o d e V i e w S t a t e " & g t ; & l t ; C o l u m n & g t ; 1 7 6 & l t ; / C o l u m n & g t ; & l t ; L a y e d O u t & g t ; t r u e & l t ; / L a y e d O u t & g t ; & l t ; / a : V a l u e & g t ; & l t ; / a : K e y V a l u e O f D i a g r a m O b j e c t K e y a n y T y p e z b w N T n L X & g t ; & l t ; a : K e y V a l u e O f D i a g r a m O b j e c t K e y a n y T y p e z b w N T n L X & g t ; & l t ; a : K e y & g t ; & l t ; K e y & g t ; C o l u m n s \ V o t e r   O u t r e a c h   R e q u e s t _ D a t e & l t ; / K e y & g t ; & l t ; / a : K e y & g t ; & l t ; a : V a l u e   i : t y p e = " M e a s u r e G r i d N o d e V i e w S t a t e " & g t ; & l t ; C o l u m n & g t ; 1 7 7 & l t ; / C o l u m n & g t ; & l t ; L a y e d O u t & g t ; t r u e & l t ; / L a y e d O u t & g t ; & l t ; / a : V a l u e & g t ; & l t ; / a : K e y V a l u e O f D i a g r a m O b j e c t K e y a n y T y p e z b w N T n L X & g t ; & l t ; a : K e y V a l u e O f D i a g r a m O b j e c t K e y a n y T y p e z b w N T n L X & g t ; & l t ; a : K e y & g t ; & l t ; K e y & g t ; C o l u m n s \ P r i o r i t y   1   C h e c k   ( O t h e r   r e a s o n s ) _ D a t e & l t ; / K e y & g t ; & l t ; / a : K e y & g t ; & l t ; a : V a l u e   i : t y p e = " M e a s u r e G r i d N o d e V i e w S t a t e " & g t ; & l t ; C o l u m n & g t ; 1 7 8 & l t ; / C o l u m n & g t ; & l t ; L a y e d O u t & g t ; t r u e & l t ; / L a y e d O u t & g t ; & l t ; / a : V a l u e & g t ; & l t ; / a : K e y V a l u e O f D i a g r a m O b j e c t K e y a n y T y p e z b w N T n L X & g t ; & l t ; a : K e y V a l u e O f D i a g r a m O b j e c t K e y a n y T y p e z b w N T n L X & g t ; & l t ; a : K e y & g t ; & l t ; K e y & g t ; C o l u m n s \ K e y   n e e d e d   -   W h e e l c h a i r   L i f t _ D a t e & l t ; / K e y & g t ; & l t ; / a : K e y & g t ; & l t ; a : V a l u e   i : t y p e = " M e a s u r e G r i d N o d e V i e w S t a t e " & g t ; & l t ; C o l u m n & g t ; 1 7 9 & l t ; / C o l u m n & g t ; & l t ; L a y e d O u t & g t ; t r u e & l t ; / L a y e d O u t & g t ; & l t ; / a : V a l u e & g t ; & l t ; / a : K e y V a l u e O f D i a g r a m O b j e c t K e y a n y T y p e z b w N T n L X & g t ; & l t ; a : K e y V a l u e O f D i a g r a m O b j e c t K e y a n y T y p e z b w N T n L X & g t ; & l t ; a : K e y & g t ; & l t ; K e y & g t ; C o l u m n s \ E l e c t i o n   N i g h t   P i c k - u p _ D a t e & l t ; / K e y & g t ; & l t ; / a : K e y & g t ; & l t ; a : V a l u e   i : t y p e = " M e a s u r e G r i d N o d e V i e w S t a t e " & g t ; & l t ; C o l u m n & g t ; 1 8 0 & l t ; / C o l u m n & g t ; & l t ; L a y e d O u t & g t ; t r u e & l t ; / L a y e d O u t & g t ; & l t ; / a : V a l u e & g t ; & l t ; / a : K e y V a l u e O f D i a g r a m O b j e c t K e y a n y T y p e z b w N T n L X & g t ; & l t ; a : K e y V a l u e O f D i a g r a m O b j e c t K e y a n y T y p e z b w N T n L X & g t ; & l t ; a : K e y & g t ; & l t ; K e y & g t ; C o l u m n s \ P o r t a - P o t t y   D P W   P e r m i t   R e q _ D a t e & l t ; / K e y & g t ; & l t ; / a : K e y & g t ; & l t ; a : V a l u e   i : t y p e = " M e a s u r e G r i d N o d e V i e w S t a t e " & g t ; & l t ; C o l u m n & g t ; 1 8 1 & l t ; / C o l u m n & g t ; & l t ; L a y e d O u t & g t ; t r u e & l t ; / L a y e d O u t & g t ; & l t ; / a : V a l u e & g t ; & l t ; / a : K e y V a l u e O f D i a g r a m O b j e c t K e y a n y T y p e z b w N T n L X & g t ; & l t ; a : K e y V a l u e O f D i a g r a m O b j e c t K e y a n y T y p e z b w N T n L X & g t ; & l t ; a : K e y & g t ; & l t ; K e y & g t ; C o l u m n s \ E x t r a   P o l l   w o r k e r   n e e d e d _ D a t e & l t ; / K e y & g t ; & l t ; / a : K e y & g t ; & l t ; a : V a l u e   i : t y p e = " M e a s u r e G r i d N o d e V i e w S t a t e " & g t ; & l t ; C o l u m n & g t ; 1 8 2 & l t ; / C o l u m n & g t ; & l t ; L a y e d O u t & g t ; t r u e & l t ; / L a y e d O u t & g t ; & l t ; / a : V a l u e & g t ; & l t ; / a : K e y V a l u e O f D i a g r a m O b j e c t K e y a n y T y p e z b w N T n L X & g t ; & l t ; a : K e y V a l u e O f D i a g r a m O b j e c t K e y a n y T y p e z b w N T n L X & g t ; & l t ; a : K e y & g t ; & l t ; K e y & g t ; C o l u m n s \ S p e c i a l   P i c k u p _ D a t e & l t ; / K e y & g t ; & l t ; / a : K e y & g t ; & l t ; a : V a l u e   i : t y p e = " M e a s u r e G r i d N o d e V i e w S t a t e " & g t ; & l t ; C o l u m n & g t ; 1 8 3 & l t ; / C o l u m n & g t ; & l t ; L a y e d O u t & g t ; t r u e & l t ; / L a y e d O u t & g t ; & l t ; / a : V a l u e & g t ; & l t ; / a : K e y V a l u e O f D i a g r a m O b j e c t K e y a n y T y p e z b w N T n L X & g t ; & l t ; a : K e y V a l u e O f D i a g r a m O b j e c t K e y a n y T y p e z b w N T n L X & g t ; & l t ; a : K e y & g t ; & l t ; K e y & g t ; C o l u m n s \ A D A   P a r k i n g   M i t i g a t i o n   P r   2 _ D a t e & l t ; / K e y & g t ; & l t ; / a : K e y & g t ; & l t ; a : V a l u e   i : t y p e = " M e a s u r e G r i d N o d e V i e w S t a t e " & g t ; & l t ; C o l u m n & g t ; 1 8 4 & l t ; / C o l u m n & g t ; & l t ; L a y e d O u t & g t ; t r u e & l t ; / L a y e d O u t & g t ; & l t ; / a : V a l u e & g t ; & l t ; / a : K e y V a l u e O f D i a g r a m O b j e c t K e y a n y T y p e z b w N T n L X & g t ; & l t ; a : K e y V a l u e O f D i a g r a m O b j e c t K e y a n y T y p e z b w N T n L X & g t ; & l t ; a : K e y & g t ; & l t ; K e y & g t ; C o l u m n s \ P o r t a - P o t t y   w i t h   N a r r o w   S i d e w a l k _ D a t e & l t ; / K e y & g t ; & l t ; / a : K e y & g t ; & l t ; a : V a l u e   i : t y p e = " M e a s u r e G r i d N o d e V i e w S t a t e " & g t ; & l t ; C o l u m n & g t ; 1 8 5 & l t ; / C o l u m n & g t ; & l t ; L a y e d O u t & g t ; t r u e & l t ; / L a y e d O u t & g t ; & l t ; / a : V a l u e & g t ; & l t ; / a : K e y V a l u e O f D i a g r a m O b j e c t K e y a n y T y p e z b w N T n L X & g t ; & l t ; a : K e y V a l u e O f D i a g r a m O b j e c t K e y a n y T y p e z b w N T n L X & g t ; & l t ; a : K e y & g t ; & l t ; K e y & g t ; C o l u m n s \ O u t   o f   P r e c i n c t   P o l l i n g   P l a c e _ D a t e & l t ; / K e y & g t ; & l t ; / a : K e y & g t ; & l t ; a : V a l u e   i : t y p e = " M e a s u r e G r i d N o d e V i e w S t a t e " & g t ; & l t ; C o l u m n & g t ; 1 8 6 & l t ; / C o l u m n & g t ; & l t ; L a y e d O u t & g t ; t r u e & l t ; / L a y e d O u t & g t ; & l t ; / a : V a l u e & g t ; & l t ; / a : K e y V a l u e O f D i a g r a m O b j e c t K e y a n y T y p e z b w N T n L X & g t ; & l t ; a : K e y V a l u e O f D i a g r a m O b j e c t K e y a n y T y p e z b w N T n L X & g t ; & l t ; a : K e y & g t ; & l t ; K e y & g t ; C o l u m n s \ D S T   C l o s e s _ D a t e & l t ; / K e y & g t ; & l t ; / a : K e y & g t ; & l t ; a : V a l u e   i : t y p e = " M e a s u r e G r i d N o d e V i e w S t a t e " & g t ; & l t ; C o l u m n & g t ; 1 8 7 & l t ; / C o l u m n & g t ; & l t ; L a y e d O u t & g t ; t r u e & l t ; / L a y e d O u t & g t ; & l t ; / a : V a l u e & g t ; & l t ; / a : K e y V a l u e O f D i a g r a m O b j e c t K e y a n y T y p e z b w N T n L X & g t ; & l t ; a : K e y V a l u e O f D i a g r a m O b j e c t K e y a n y T y p e z b w N T n L X & g t ; & l t ; a : K e y & g t ; & l t ; K e y & g t ; C o l u m n s \ A D A   P a r k i n g   N o n - C o m p l i a n t _ D a t e & l t ; / K e y & g t ; & l t ; / a : K e y & g t ; & l t ; a : V a l u e   i : t y p e = " M e a s u r e G r i d N o d e V i e w S t a t e " & g t ; & l t ; C o l u m n & g t ; 1 8 8 & l t ; / C o l u m n & g t ; & l t ; L a y e d O u t & g t ; t r u e & l t ; / L a y e d O u t & g t ; & l t ; / a : V a l u e & g t ; & l t ; / a : K e y V a l u e O f D i a g r a m O b j e c t K e y a n y T y p e z b w N T n L X & g t ; & l t ; a : K e y V a l u e O f D i a g r a m O b j e c t K e y a n y T y p e z b w N T n L X & g t ; & l t ; a : K e y & g t ; & l t ; K e y & g t ; C o l u m n s \ K e y   f o r   P P   D e l i v e r y _ D a t e & l t ; / K e y & g t ; & l t ; / a : K e y & g t ; & l t ; a : V a l u e   i : t y p e = " M e a s u r e G r i d N o d e V i e w S t a t e " & g t ; & l t ; C o l u m n & g t ; 1 8 9 & l t ; / C o l u m n & g t ; & l t ; L a y e d O u t & g t ; t r u e & l t ; / L a y e d O u t & g t ; & l t ; / a : V a l u e & g t ; & l t ; / a : K e y V a l u e O f D i a g r a m O b j e c t K e y a n y T y p e z b w N T n L X & g t ; & l t ; a : K e y V a l u e O f D i a g r a m O b j e c t K e y a n y T y p e z b w N T n L X & g t ; & l t ; a : K e y & g t ; & l t ; K e y & g t ; C o l u m n s \ P o l l   W o r k e r   R e s t r o o m   N O T   A c c e s s i b l e _ D a t e & l t ; / K e y & g t ; & l t ; / a : K e y & g t ; & l t ; a : V a l u e   i : t y p e = " M e a s u r e G r i d N o d e V i e w S t a t e " & g t ; & l t ; C o l u m n & g t ; 1 9 0 & l t ; / C o l u m n & g t ; & l t ; L a y e d O u t & g t ; t r u e & l t ; / L a y e d O u t & g t ; & l t ; / a : V a l u e & g t ; & l t ; / a : K e y V a l u e O f D i a g r a m O b j e c t K e y a n y T y p e z b w N T n L X & g t ; & l t ; a : K e y V a l u e O f D i a g r a m O b j e c t K e y a n y T y p e z b w N T n L X & g t ; & l t ; a : K e y & g t ; & l t ; K e y & g t ; C o l u m n s \ N o v   B o n u s   f o r   N e w   P P _ D a t e & l t ; / K e y & g t ; & l t ; / a : K e y & g t ; & l t ; a : V a l u e   i : t y p e = " M e a s u r e G r i d N o d e V i e w S t a t e " & g t ; & l t ; C o l u m n & g t ; 1 9 1 & l t ; / C o l u m n & g t ; & l t ; L a y e d O u t & g t ; t r u e & l t ; / L a y e d O u t & g t ; & l t ; / a : V a l u e & g t ; & l t ; / a : K e y V a l u e O f D i a g r a m O b j e c t K e y a n y T y p e z b w N T n L X & g t ; & l t ; a : K e y V a l u e O f D i a g r a m O b j e c t K e y a n y T y p e z b w N T n L X & g t ; & l t ; a : K e y & g t ; & l t ; K e y & g t ; C o l u m n s \ C h a n g e   S i g n   N e e d e d _ D a t e & l t ; / K e y & g t ; & l t ; / a : K e y & g t ; & l t ; a : V a l u e   i : t y p e = " M e a s u r e G r i d N o d e V i e w S t a t e " & g t ; & l t ; C o l u m n & g t ; 1 9 2 & l t ; / C o l u m n & g t ; & l t ; L a y e d O u t & g t ; t r u e & l t ; / L a y e d O u t & g t ; & l t ; / a : V a l u e & g t ; & l t ; / a : K e y V a l u e O f D i a g r a m O b j e c t K e y a n y T y p e z b w N T n L X & g t ; & l t ; a : K e y V a l u e O f D i a g r a m O b j e c t K e y a n y T y p e z b w N T n L X & g t ; & l t ; a : K e y & g t ; & l t ; K e y & g t ; C o l u m n s \ D S T   i n s t a l l   s p e c i a l   s i g n a g e _ D a t e & l t ; / K e y & g t ; & l t ; / a : K e y & g t ; & l t ; a : V a l u e   i : t y p e = " M e a s u r e G r i d N o d e V i e w S t a t e " & g t ; & l t ; C o l u m n & g t ; 1 9 3 & l t ; / C o l u m n & g t ; & l t ; L a y e d O u t & g t ; t r u e & l t ; / L a y e d O u t & g t ; & l t ; / a : V a l u e & g t ; & l t ; / a : K e y V a l u e O f D i a g r a m O b j e c t K e y a n y T y p e z b w N T n L X & g t ; & l t ; a : K e y V a l u e O f D i a g r a m O b j e c t K e y a n y T y p e z b w N T n L X & g t ; & l t ; a : K e y & g t ; & l t ; K e y & g t ; C o l u m n s \ N o   T r u c k   A c c e s s   o n   D e l i v e r y _ D a t e & l t ; / K e y & g t ; & l t ; / a : K e y & g t ; & l t ; a : V a l u e   i : t y p e = " M e a s u r e G r i d N o d e V i e w S t a t e " & g t ; & l t ; C o l u m n & g t ; 1 9 4 & l t ; / C o l u m n & g t ; & l t ; L a y e d O u t & g t ; t r u e & l t ; / L a y e d O u t & g t ; & l t ; / a : V a l u e & g t ; & l t ; / a : K e y V a l u e O f D i a g r a m O b j e c t K e y a n y T y p e z b w N T n L X & g t ; & l t ; a : K e y V a l u e O f D i a g r a m O b j e c t K e y a n y T y p e z b w N T n L X & g t ; & l t ; a : K e y & g t ; & l t ; K e y & g t ; C o l u m n s \ S e t u p   P h o t o   N e e d e d _ D a t e & l t ; / K e y & g t ; & l t ; / a : K e y & g t ; & l t ; a : V a l u e   i : t y p e = " M e a s u r e G r i d N o d e V i e w S t a t e " & g t ; & l t ; C o l u m n & g t ; 1 9 5 & l t ; / C o l u m n & g t ; & l t ; L a y e d O u t & g t ; t r u e & l t ; / L a y e d O u t & g t ; & l t ; / a : V a l u e & g t ; & l t ; / a : K e y V a l u e O f D i a g r a m O b j e c t K e y a n y T y p e z b w N T n L X & g t ; & l t ; a : K e y V a l u e O f D i a g r a m O b j e c t K e y a n y T y p e z b w N T n L X & g t ; & l t ; a : K e y & g t ; & l t ; K e y & g t ; C o l u m n s \ E l e c t i o n   D a y   D e l i v e r y _ D a t e & l t ; / K e y & g t ; & l t ; / a : K e y & g t ; & l t ; a : V a l u e   i : t y p e = " M e a s u r e G r i d N o d e V i e w S t a t e " & g t ; & l t ; C o l u m n & g t ; 1 9 6 & l t ; / C o l u m n & g t ; & l t ; L a y e d O u t & g t ; t r u e & l t ; / L a y e d O u t & g t ; & l t ; / a : V a l u e & g t ; & l t ; / a : K e y V a l u e O f D i a g r a m O b j e c t K e y a n y T y p e z b w N T n L X & g t ; & l t ; a : K e y V a l u e O f D i a g r a m O b j e c t K e y a n y T y p e z b w N T n L X & g t ; & l t ; a : K e y & g t ; & l t ; K e y & g t ; C o l u m n s \ K e y   D O E   k e e p s _ D a t e & l t ; / K e y & g t ; & l t ; / a : K e y & g t ; & l t ; a : V a l u e   i : t y p e = " M e a s u r e G r i d N o d e V i e w S t a t e " & g t ; & l t ; C o l u m n & g t ; 1 9 7 & l t ; / C o l u m n & g t ; & l t ; L a y e d O u t & g t ; t r u e & l t ; / L a y e d O u t & g t ; & l t ; / a : V a l u e & g t ; & l t ; / a : K e y V a l u e O f D i a g r a m O b j e c t K e y a n y T y p e z b w N T n L X & g t ; & l t ; a : K e y V a l u e O f D i a g r a m O b j e c t K e y a n y T y p e z b w N T n L X & g t ; & l t ; a : K e y & g t ; & l t ; K e y & g t ; C o l u m n s \ D S T   s e t   u p   o n   D e l i v e r y _ D a t e & l t ; / K e y & g t ; & l t ; / a : K e y & g t ; & l t ; a : V a l u e   i : t y p e = " M e a s u r e G r i d N o d e V i e w S t a t e " & g t ; & l t ; C o l u m n & g t ; 1 9 8 & l t ; / C o l u m n & g t ; & l t ; L a y e d O u t & g t ; t r u e & l t ; / L a y e d O u t & g t ; & l t ; / a : V a l u e & g t ; & l t ; / a : K e y V a l u e O f D i a g r a m O b j e c t K e y a n y T y p e z b w N T n L X & g t ; & l t ; a : K e y V a l u e O f D i a g r a m O b j e c t K e y a n y T y p e z b w N T n L X & g t ; & l t ; a : K e y & g t ; & l t ; K e y & g t ; C o l u m n s \ A D A   D r o p   O f f   Z o n e   A v a i l a b l e _ D a t e & l t ; / K e y & g t ; & l t ; / a : K e y & g t ; & l t ; a : V a l u e   i : t y p e = " M e a s u r e G r i d N o d e V i e w S t a t e " & g t ; & l t ; C o l u m n & g t ; 1 9 9 & l t ; / C o l u m n & g t ; & l t ; L a y e d O u t & g t ; t r u e & l t ; / L a y e d O u t & g t ; & l t ; / a : V a l u e & g t ; & l t ; / a : K e y V a l u e O f D i a g r a m O b j e c t K e y a n y T y p e z b w N T n L X & g t ; & l t ; a : K e y V a l u e O f D i a g r a m O b j e c t K e y a n y T y p e z b w N T n L X & g t ; & l t ; a : K e y & g t ; & l t ; K e y & g t ; C o l u m n s \ E l e v a t o r _ D a t e & l t ; / K e y & g t ; & l t ; / a : K e y & g t ; & l t ; a : V a l u e   i : t y p e = " M e a s u r e G r i d N o d e V i e w S t a t e " & g t ; & l t ; C o l u m n & g t ; 2 0 0 & l t ; / C o l u m n & g t ; & l t ; L a y e d O u t & g t ; t r u e & l t ; / L a y e d O u t & g t ; & l t ; / a : V a l u e & g t ; & l t ; / a : K e y V a l u e O f D i a g r a m O b j e c t K e y a n y T y p e z b w N T n L X & g t ; & l t ; a : K e y V a l u e O f D i a g r a m O b j e c t K e y a n y T y p e z b w N T n L X & g t ; & l t ; a : K e y & g t ; & l t ; K e y & g t ; C o l u m n s \ L e s s   t h a n   3 5 0   s q   f t   -   A D A   C h e c k _ D a t e & l t ; / K e y & g t ; & l t ; / a : K e y & g t ; & l t ; a : V a l u e   i : t y p e = " M e a s u r e G r i d N o d e V i e w S t a t e " & g t ; & l t ; C o l u m n & g t ; 2 0 1 & l t ; / C o l u m n & g t ; & l t ; L a y e d O u t & g t ; t r u e & l t ; / L a y e d O u t & g t ; & l t ; / a : V a l u e & g t ; & l t ; / a : K e y V a l u e O f D i a g r a m O b j e c t K e y a n y T y p e z b w N T n L X & g t ; & l t ; a : K e y V a l u e O f D i a g r a m O b j e c t K e y a n y T y p e z b w N T n L X & g t ; & l t ; a : K e y & g t ; & l t ; K e y & g t ; C o l u m n s \ K e y   f o r   C l o s i n g   P o l l _ D a t e & l t ; / K e y & g t ; & l t ; / a : K e y & g t ; & l t ; a : V a l u e   i : t y p e = " M e a s u r e G r i d N o d e V i e w S t a t e " & g t ; & l t ; C o l u m n & g t ; 2 0 2 & l t ; / C o l u m n & g t ; & l t ; L a y e d O u t & g t ; t r u e & l t ; / L a y e d O u t & g t ; & l t ; / a : V a l u e & g t ; & l t ; / a : K e y V a l u e O f D i a g r a m O b j e c t K e y a n y T y p e z b w N T n L X & g t ; & l t ; a : K e y V a l u e O f D i a g r a m O b j e c t K e y a n y T y p e z b w N T n L X & g t ; & l t ; a : K e y & g t ; & l t ; K e y & g t ; C o l u m n s \ S e t u p   D i a g r a m   N e e d e d _ D a t e & l t ; / K e y & g t ; & l t ; / a : K e y & g t ; & l t ; a : V a l u e   i : t y p e = " M e a s u r e G r i d N o d e V i e w S t a t e " & g t ; & l t ; C o l u m n & g t ; 2 0 3 & l t ; / C o l u m n & g t ; & l t ; L a y e d O u t & g t ; t r u e & l t ; / L a y e d O u t & g t ; & l t ; / a : V a l u e & g t ; & l t ; / a : K e y V a l u e O f D i a g r a m O b j e c t K e y a n y T y p e z b w N T n L X & g t ; & l t ; a : K e y V a l u e O f D i a g r a m O b j e c t K e y a n y T y p e z b w N T n L X & g t ; & l t ; a : K e y & g t ; & l t ; K e y & g t ; C o l u m n s \ K e y   n e e d e d   -   R e s t r o o m _ D a t e & l t ; / K e y & g t ; & l t ; / a : K e y & g t ; & l t ; a : V a l u e   i : t y p e = " M e a s u r e G r i d N o d e V i e w S t a t e " & g t ; & l t ; C o l u m n & g t ; 2 0 4 & l t ; / C o l u m n & g t ; & l t ; L a y e d O u t & g t ; t r u e & l t ; / L a y e d O u t & g t ; & l t ; / a : V a l u e & g t ; & l t ; / a : K e y V a l u e O f D i a g r a m O b j e c t K e y a n y T y p e z b w N T n L X & g t ; & l t ; a : K e y V a l u e O f D i a g r a m O b j e c t K e y a n y T y p e z b w N T n L X & g t ; & l t ; a : K e y & g t ; & l t ; K e y & g t ; C o l u m n s \ A D A   P a r k i n g   M i t i g a t i o n   P r   1 _ D a t e & l t ; / K e y & g t ; & l t ; / a : K e y & g t ; & l t ; a : V a l u e   i : t y p e = " M e a s u r e G r i d N o d e V i e w S t a t e " & g t ; & l t ; C o l u m n & g t ; 2 0 5 & l t ; / C o l u m n & g t ; & l t ; L a y e d O u t & g t ; t r u e & l t ; / L a y e d O u t & g t ; & l t ; / a : V a l u e & g t ; & l t ; / a : K e y V a l u e O f D i a g r a m O b j e c t K e y a n y T y p e z b w N T n L X & g t ; & l t ; a : K e y V a l u e O f D i a g r a m O b j e c t K e y a n y T y p e z b w N T n L X & g t ; & l t ; a : K e y & g t ; & l t ; K e y & g t ; C o l u m n s \ S p e c i a l   s e t - u p   o n   d e l i v e r y _ D a t e & l t ; / K e y & g t ; & l t ; / a : K e y & g t ; & l t ; a : V a l u e   i : t y p e = " M e a s u r e G r i d N o d e V i e w S t a t e " & g t ; & l t ; C o l u m n & g t ; 2 0 6 & l t ; / C o l u m n & g t ; & l t ; L a y e d O u t & g t ; t r u e & l t ; / L a y e d O u t & g t ; & l t ; / a : V a l u e & g t ; & l t ; / a : K e y V a l u e O f D i a g r a m O b j e c t K e y a n y T y p e z b w N T n L X & g t ; & l t ; a : K e y V a l u e O f D i a g r a m O b j e c t K e y a n y T y p e z b w N T n L X & g t ; & l t ; a : K e y & g t ; & l t ; K e y & g t ; C o l u m n s \ P P O   p o l l   w o r k e r _ D a t e & l t ; / K e y & g t ; & l t ; / a : K e y & g t ; & l t ; a : V a l u e   i : t y p e = " M e a s u r e G r i d N o d e V i e w S t a t e " & g t ; & l t ; C o l u m n & g t ; 2 0 7 & l t ; / C o l u m n & g t ; & l t ; L a y e d O u t & g t ; t r u e & l t ; / L a y e d O u t & g t ; & l t ; / a : V a l u e & g t ; & l t ; / a : K e y V a l u e O f D i a g r a m O b j e c t K e y a n y T y p e z b w N T n L X & g t ; & l t ; a : K e y V a l u e O f D i a g r a m O b j e c t K e y a n y T y p e z b w N T n L X & g t ; & l t ; a : K e y & g t ; & l t ; K e y & g t ; C o l u m n s \ I n s p e c t o r   i n s t a l l   s p e c i a l   s i g n a g e _ D a t e & l t ; / K e y & g t ; & l t ; / a : K e y & g t ; & l t ; a : V a l u e   i : t y p e = " M e a s u r e G r i d N o d e V i e w S t a t e " & g t ; & l t ; C o l u m n & g t ; 2 0 8 & l t ; / C o l u m n & g t ; & l t ; L a y e d O u t & g t ; t r u e & l t ; / L a y e d O u t & g t ; & l t ; / a : V a l u e & g t ; & l t ; / a : K e y V a l u e O f D i a g r a m O b j e c t K e y a n y T y p e z b w N T n L X & g t ; & l t ; a : K e y V a l u e O f D i a g r a m O b j e c t K e y a n y T y p e z b w N T n L X & g t ; & l t ; a : K e y & g t ; & l t ; K e y & g t ; C o l u m n s \ D S T   O p e n s _ D a t e & l t ; / K e y & g t ; & l t ; / a : K e y & g t ; & l t ; a : V a l u e   i : t y p e = " M e a s u r e G r i d N o d e V i e w S t a t e " & g t ; & l t ; C o l u m n & g t ; 2 0 9 & l t ; / C o l u m n & g t ; & l t ; L a y e d O u t & g t ; t r u e & l t ; / L a y e d O u t & g t ; & l t ; / a : V a l u e & g t ; & l t ; / a : K e y V a l u e O f D i a g r a m O b j e c t K e y a n y T y p e z b w N T n L X & g t ; & l t ; a : K e y V a l u e O f D i a g r a m O b j e c t K e y a n y T y p e z b w N T n L X & g t ; & l t ; a : K e y & g t ; & l t ; K e y & g t ; C o l u m n s \ P o l l   W o r k e r   R e s t r o o m   I S   A c c e s s i b l e _ D a t e & l t ; / K e y & g t ; & l t ; / a : K e y & g t ; & l t ; a : V a l u e   i : t y p e = " M e a s u r e G r i d N o d e V i e w S t a t e " & g t ; & l t ; C o l u m n & g t ; 2 1 0 & l t ; / C o l u m n & g t ; & l t ; L a y e d O u t & g t ; t r u e & l t ; / L a y e d O u t & g t ; & l t ; / a : V a l u e & g t ; & l t ; / a : K e y V a l u e O f D i a g r a m O b j e c t K e y a n y T y p e z b w N T n L X & g t ; & l t ; a : K e y V a l u e O f D i a g r a m O b j e c t K e y a n y T y p e z b w N T n L X & g t ; & l t ; a : K e y & g t ; & l t ; K e y & g t ; C o l u m n s \ I n s p e c t o r   O p e n s _ D a t e & l t ; / K e y & g t ; & l t ; / a : K e y & g t ; & l t ; a : V a l u e   i : t y p e = " M e a s u r e G r i d N o d e V i e w S t a t e " & g t ; & l t ; C o l u m n & g t ; 2 1 1 & l t ; / C o l u m n & g t ; & l t ; L a y e d O u t & g t ; t r u e & l t ; / L a y e d O u t & g t ; & l t ; / a : V a l u e & g t ; & l t ; / a : K e y V a l u e O f D i a g r a m O b j e c t K e y a n y T y p e z b w N T n L X & g t ; & l t ; a : K e y V a l u e O f D i a g r a m O b j e c t K e y a n y T y p e z b w N T n L X & g t ; & l t ; a : K e y & g t ; & l t ; K e y & g t ; C o l u m n s \ A D A   P a r k i n g   A v a i l a b l e _ D a t e & l t ; / K e y & g t ; & l t ; / a : K e y & g t ; & l t ; a : V a l u e   i : t y p e = " M e a s u r e G r i d N o d e V i e w S t a t e " & g t ; & l t ; C o l u m n & g t ; 2 1 2 & l t ; / C o l u m n & g t ; & l t ; L a y e d O u t & g t ; t r u e & l t ; / L a y e d O u t & g t ; & l t ; / a : V a l u e & g t ; & l t ; / a : K e y V a l u e O f D i a g r a m O b j e c t K e y a n y T y p e z b w N T n L X & g t ; & l t ; a : K e y V a l u e O f D i a g r a m O b j e c t K e y a n y T y p e z b w N T n L X & g t ; & l t ; a : K e y & g t ; & l t ; K e y & g t ; C o l u m n s \ P a r k i n g   L o t   O f f - L i m i t s   t o   P P _ D a t e & l t ; / K e y & g t ; & l t ; / a : K e y & g t ; & l t ; a : V a l u e   i : t y p e = " M e a s u r e G r i d N o d e V i e w S t a t e " & g t ; & l t ; C o l u m n & g t ; 2 1 3 & l t ; / C o l u m n & g t ; & l t ; L a y e d O u t & g t ; t r u e & l t ; / L a y e d O u t & g t ; & l t ; / a : V a l u e & g t ; & l t ; / a : K e y V a l u e O f D i a g r a m O b j e c t K e y a n y T y p e z b w N T n L X & g t ; & l t ; a : K e y V a l u e O f D i a g r a m O b j e c t K e y a n y T y p e z b w N T n L X & g t ; & l t ; a : K e y & g t ; & l t ; K e y & g t ; C o l u m n s \ K e y   -   R e t u r n   t o   P P O   o n   E - D a y _ D a t e & l t ; / K e y & g t ; & l t ; / a : K e y & g t ; & l t ; a : V a l u e   i : t y p e = " M e a s u r e G r i d N o d e V i e w S t a t e " & g t ; & l t ; C o l u m n & g t ; 2 1 4 & l t ; / C o l u m n & g t ; & l t ; L a y e d O u t & g t ; t r u e & l t ; / L a y e d O u t & g t ; & l t ; / a : V a l u e & g t ; & l t ; / a : K e y V a l u e O f D i a g r a m O b j e c t K e y a n y T y p e z b w N T n L X & g t ; & l t ; a : K e y V a l u e O f D i a g r a m O b j e c t K e y a n y T y p e z b w N T n L X & g t ; & l t ; a : K e y & g t ; & l t ; K e y & g t ; C o l u m n s \ A l a r m   n e e d s   t o   b e   d i s a b l e d _ D a t e & l t ; / K e y & g t ; & l t ; / a : K e y & g t ; & l t ; a : V a l u e   i : t y p e = " M e a s u r e G r i d N o d e V i e w S t a t e " & g t ; & l t ; C o l u m n & g t ; 2 1 5 & l t ; / C o l u m n & g t ; & l t ; L a y e d O u t & g t ; t r u e & l t ; / L a y e d O u t & g t ; & l t ; / a : V a l u e & g t ; & l t ; / a : K e y V a l u e O f D i a g r a m O b j e c t K e y a n y T y p e z b w N T n L X & g t ; & l t ; a : K e y V a l u e O f D i a g r a m O b j e c t K e y a n y T y p e z b w N T n L X & g t ; & l t ; a : K e y & g t ; & l t ; K e y & g t ; C o l u m n s \ E d g e   o n   l e g s _ D a t e & l t ; / K e y & g t ; & l t ; / a : K e y & g t ; & l t ; a : V a l u e   i : t y p e = " M e a s u r e G r i d N o d e V i e w S t a t e " & g t ; & l t ; C o l u m n & g t ; 2 1 6 & l t ; / C o l u m n & g t ; & l t ; L a y e d O u t & g t ; t r u e & l t ; / L a y e d O u t & g t ; & l t ; / a : V a l u e & g t ; & l t ; / a : K e y V a l u e O f D i a g r a m O b j e c t K e y a n y T y p e z b w N T n L X & g t ; & l t ; a : K e y V a l u e O f D i a g r a m O b j e c t K e y a n y T y p e z b w N T n L X & g t ; & l t ; a : K e y & g t ; & l t ; K e y & g t ; C o l u m n s \ F E D   C l o s e s _ D a t e & l t ; / K e y & g t ; & l t ; / a : K e y & g t ; & l t ; a : V a l u e   i : t y p e = " M e a s u r e G r i d N o d e V i e w S t a t e " & g t ; & l t ; C o l u m n & g t ; 2 1 7 & l t ; / C o l u m n & g t ; & l t ; L a y e d O u t & g t ; t r u e & l t ; / L a y e d O u t & g t ; & l t ; / a : V a l u e & g t ; & l t ; / a : K e y V a l u e O f D i a g r a m O b j e c t K e y a n y T y p e z b w N T n L X & g t ; & l t ; a : K e y V a l u e O f D i a g r a m O b j e c t K e y a n y T y p e z b w N T n L X & g t ; & l t ; a : K e y & g t ; & l t ; K e y & g t ; C o l u m n s \ D S T   s e t   u p   o n   E - D a y _ D a t e & l t ; / K e y & g t ; & l t ; / a : K e y & g t ; & l t ; a : V a l u e   i : t y p e = " M e a s u r e G r i d N o d e V i e w S t a t e " & g t ; & l t ; C o l u m n & g t ; 2 1 8 & l t ; / C o l u m n & g t ; & l t ; L a y e d O u t & g t ; t r u e & l t ; / L a y e d O u t & g t ; & l t ; / a : V a l u e & g t ; & l t ; / a : K e y V a l u e O f D i a g r a m O b j e c t K e y a n y T y p e z b w N T n L X & g t ; & l t ; a : K e y V a l u e O f D i a g r a m O b j e c t K e y a n y T y p e z b w N T n L X & g t ; & l t ; a : K e y & g t ; & l t ; K e y & g t ; C o l u m n s \ P o l l   W o r k e r   I n f o   R e q u e s t e d _ D a t e & l t ; / K e y & g t ; & l t ; / a : K e y & g t ; & l t ; a : V a l u e   i : t y p e = " M e a s u r e G r i d N o d e V i e w S t a t e " & g t ; & l t ; C o l u m n & g t ; 2 1 9 & l t ; / C o l u m n & g t ; & l t ; L a y e d O u t & g t ; t r u e & l t ; / L a y e d O u t & g t ; & l t ; / a : V a l u e & g t ; & l t ; / a : K e y V a l u e O f D i a g r a m O b j e c t K e y a n y T y p e z b w N T n L X & g t ; & l t ; a : K e y V a l u e O f D i a g r a m O b j e c t K e y a n y T y p e z b w N T n L X & g t ; & l t ; a : K e y & g t ; & l t ; K e y & g t ; C o l u m n s \ P P   F o l l o w u p   -   S e e   ' V o t i n g   A r e a '   R e m i n d e r _ D a t e & l t ; / K e y & g t ; & l t ; / a : K e y & g t ; & l t ; a : V a l u e   i : t y p e = " M e a s u r e G r i d N o d e V i e w S t a t e " & g t ; & l t ; C o l u m n & g t ; 2 2 0 & l t ; / C o l u m n & g t ; & l t ; L a y e d O u t & g t ; t r u e & l t ; / L a y e d O u t & g t ; & l t ; / a : V a l u e & g t ; & l t ; / a : K e y V a l u e O f D i a g r a m O b j e c t K e y a n y T y p e z b w N T n L X & g t ; & l t ; a : K e y V a l u e O f D i a g r a m O b j e c t K e y a n y T y p e z b w N T n L X & g t ; & l t ; a : K e y & g t ; & l t ; K e y & g t ; C o l u m n s \ A t t e m p t   R e - L o c a t i o n _ D a t e & l t ; / K e y & g t ; & l t ; / a : K e y & g t ; & l t ; a : V a l u e   i : t y p e = " M e a s u r e G r i d N o d e V i e w S t a t e " & g t ; & l t ; C o l u m n & g t ; 2 2 1 & l t ; / C o l u m n & g t ; & l t ; L a y e d O u t & g t ; t r u e & l t ; / L a y e d O u t & g t ; & l t ; / a : V a l u e & g t ; & l t ; / a : K e y V a l u e O f D i a g r a m O b j e c t K e y a n y T y p e z b w N T n L X & g t ; & l t ; a : K e y V a l u e O f D i a g r a m O b j e c t K e y a n y T y p e z b w N T n L X & g t ; & l t ; a : K e y & g t ; & l t ; K e y & g t ; C o l u m n s \ K e y   c o d e   n e e d e d _ D a t e & l t ; / K e y & g t ; & l t ; / a : K e y & g t ; & l t ; a : V a l u e   i : t y p e = " M e a s u r e G r i d N o d e V i e w S t a t e " & g t ; & l t ; C o l u m n & g t ; 2 2 2 & l t ; / C o l u m n & g t ; & l t ; L a y e d O u t & g t ; t r u e & l t ; / L a y e d O u t & g t ; & l t ; / a : V a l u e & g t ; & l t ; / a : K e y V a l u e O f D i a g r a m O b j e c t K e y a n y T y p e z b w N T n L X & g t ; & l t ; a : K e y V a l u e O f D i a g r a m O b j e c t K e y a n y T y p e z b w N T n L X & g t ; & l t ; a : K e y & g t ; & l t ; K e y & g t ; C o l u m n s \ K e y   n e e d e d   -   E l e v a t o r _ D a t e & l t ; / K e y & g t ; & l t ; / a : K e y & g t ; & l t ; a : V a l u e   i : t y p e = " M e a s u r e G r i d N o d e V i e w S t a t e " & g t ; & l t ; C o l u m n & g t ; 2 2 3 & l t ; / C o l u m n & g t ; & l t ; L a y e d O u t & g t ; t r u e & l t ; / L a y e d O u t & g t ; & l t ; / a : V a l u e & g t ; & l t ; / a : K e y V a l u e O f D i a g r a m O b j e c t K e y a n y T y p e z b w N T n L X & g t ; & l t ; a : K e y V a l u e O f D i a g r a m O b j e c t K e y a n y T y p e z b w N T n L X & g t ; & l t ; a : K e y & g t ; & l t ; K e y & g t ; C o l u m n s \ S p e c i a l   D e l i v e r y _ D a t e & l t ; / K e y & g t ; & l t ; / a : K e y & g t ; & l t ; a : V a l u e   i : t y p e = " M e a s u r e G r i d N o d e V i e w S t a t e " & g t ; & l t ; C o l u m n & g t ; 2 2 4 & l t ; / C o l u m n & g t ; & l t ; L a y e d O u t & g t ; t r u e & l t ; / L a y e d O u t & g t ; & l t ; / a : V a l u e & g t ; & l t ; / a : K e y V a l u e O f D i a g r a m O b j e c t K e y a n y T y p e z b w N T n L X & g t ; & l t ; a : K e y V a l u e O f D i a g r a m O b j e c t K e y a n y T y p e z b w N T n L X & g t ; & l t ; a : K e y & g t ; & l t ; K e y & g t ; C o l u m n s \ T - R a m p   1   i n & l t ; / K e y & g t ; & l t ; / a : K e y & g t ; & l t ; a : V a l u e   i : t y p e = " M e a s u r e G r i d N o d e V i e w S t a t e " & g t ; & l t ; C o l u m n & g t ; 2 2 5 & l t ; / C o l u m n & g t ; & l t ; L a y e d O u t & g t ; t r u e & l t ; / L a y e d O u t & g t ; & l t ; / a : V a l u e & g t ; & l t ; / a : K e y V a l u e O f D i a g r a m O b j e c t K e y a n y T y p e z b w N T n L X & g t ; & l t ; a : K e y V a l u e O f D i a g r a m O b j e c t K e y a n y T y p e z b w N T n L X & g t ; & l t ; a : K e y & g t ; & l t ; K e y & g t ; C o l u m n s \ T - R a m p   1 - 1 / 2   i n & l t ; / K e y & g t ; & l t ; / a : K e y & g t ; & l t ; a : V a l u e   i : t y p e = " M e a s u r e G r i d N o d e V i e w S t a t e " & g t ; & l t ; C o l u m n & g t ; 2 2 6 & l t ; / C o l u m n & g t ; & l t ; L a y e d O u t & g t ; t r u e & l t ; / L a y e d O u t & g t ; & l t ; / a : V a l u e & g t ; & l t ; / a : K e y V a l u e O f D i a g r a m O b j e c t K e y a n y T y p e z b w N T n L X & g t ; & l t ; a : K e y V a l u e O f D i a g r a m O b j e c t K e y a n y T y p e z b w N T n L X & g t ; & l t ; a : K e y & g t ; & l t ; K e y & g t ; C o l u m n s \ T - R a m p   1 - 1 / 4   i n & l t ; / K e y & g t ; & l t ; / a : K e y & g t ; & l t ; a : V a l u e   i : t y p e = " M e a s u r e G r i d N o d e V i e w S t a t e " & g t ; & l t ; C o l u m n & g t ; 2 2 7 & l t ; / C o l u m n & g t ; & l t ; L a y e d O u t & g t ; t r u e & l t ; / L a y e d O u t & g t ; & l t ; / a : V a l u e & g t ; & l t ; / a : K e y V a l u e O f D i a g r a m O b j e c t K e y a n y T y p e z b w N T n L X & g t ; & l t ; a : K e y V a l u e O f D i a g r a m O b j e c t K e y a n y T y p e z b w N T n L X & g t ; & l t ; a : K e y & g t ; & l t ; K e y & g t ; C o l u m n s \ T - R a m p   1 - 3 / 4   i n & l t ; / K e y & g t ; & l t ; / a : K e y & g t ; & l t ; a : V a l u e   i : t y p e = " M e a s u r e G r i d N o d e V i e w S t a t e " & g t ; & l t ; C o l u m n & g t ; 2 2 8 & l t ; / C o l u m n & g t ; & l t ; L a y e d O u t & g t ; t r u e & l t ; / L a y e d O u t & g t ; & l t ; / a : V a l u e & g t ; & l t ; / a : K e y V a l u e O f D i a g r a m O b j e c t K e y a n y T y p e z b w N T n L X & g t ; & l t ; a : K e y V a l u e O f D i a g r a m O b j e c t K e y a n y T y p e z b w N T n L X & g t ; & l t ; a : K e y & g t ; & l t ; K e y & g t ; C o l u m n s \ T - R a m p   2   i n & l t ; / K e y & g t ; & l t ; / a : K e y & g t ; & l t ; a : V a l u e   i : t y p e = " M e a s u r e G r i d N o d e V i e w S t a t e " & g t ; & l t ; C o l u m n & g t ; 2 2 9 & l t ; / C o l u m n & g t ; & l t ; L a y e d O u t & g t ; t r u e & l t ; / L a y e d O u t & g t ; & l t ; / a : V a l u e & g t ; & l t ; / a : K e y V a l u e O f D i a g r a m O b j e c t K e y a n y T y p e z b w N T n L X & g t ; & l t ; a : K e y V a l u e O f D i a g r a m O b j e c t K e y a n y T y p e z b w N T n L X & g t ; & l t ; a : K e y & g t ; & l t ; K e y & g t ; C o l u m n s \ T - R a m p   3 / 4   i n & l t ; / K e y & g t ; & l t ; / a : K e y & g t ; & l t ; a : V a l u e   i : t y p e = " M e a s u r e G r i d N o d e V i e w S t a t e " & g t ; & l t ; C o l u m n & g t ; 2 3 0 & l t ; / C o l u m n & g t ; & l t ; L a y e d O u t & g t ; t r u e & l t ; / L a y e d O u t & g t ; & l t ; / a : V a l u e & g t ; & l t ; / a : K e y V a l u e O f D i a g r a m O b j e c t K e y a n y T y p e z b w N T n L X & g t ; & l t ; a : K e y V a l u e O f D i a g r a m O b j e c t K e y a n y T y p e z b w N T n L X & g t ; & l t ; a : K e y & g t ; & l t ; K e y & g t ; C o l u m n s \ T - R a m p   S u i t c a s e & l t ; / K e y & g t ; & l t ; / a : K e y & g t ; & l t ; a : V a l u e   i : t y p e = " M e a s u r e G r i d N o d e V i e w S t a t e " & g t ; & l t ; C o l u m n & g t ; 2 3 1 & l t ; / C o l u m n & g t ; & l t ; L a y e d O u t & g t ; t r u e & l t ; / L a y e d O u t & g t ; & l t ; / a : V a l u e & g t ; & l t ; / a : K e y V a l u e O f D i a g r a m O b j e c t K e y a n y T y p e z b w N T n L X & g t ; & l t ; a : K e y V a l u e O f D i a g r a m O b j e c t K e y a n y T y p e z b w N T n L X & g t ; & l t ; a : K e y & g t ; & l t ; K e y & g t ; C o l u m n s \ P o r t a - P o t t y   D r i v e w a y   P l a c e m e n t & l t ; / K e y & g t ; & l t ; / a : K e y & g t ; & l t ; a : V a l u e   i : t y p e = " M e a s u r e G r i d N o d e V i e w S t a t e " & g t ; & l t ; C o l u m n & g t ; 2 3 2 & l t ; / C o l u m n & g t ; & l t ; L a y e d O u t & g t ; t r u e & l t ; / L a y e d O u t & g t ; & l t ; / a : V a l u e & g t ; & l t ; / a : K e y V a l u e O f D i a g r a m O b j e c t K e y a n y T y p e z b w N T n L X & g t ; & l t ; a : K e y V a l u e O f D i a g r a m O b j e c t K e y a n y T y p e z b w N T n L X & g t ; & l t ; a : K e y & g t ; & l t ; K e y & g t ; C o l u m n s \ P o r t a - P o t t y   D r i v e w a y   P l a c e m e n t _ D a t e & l t ; / K e y & g t ; & l t ; / a : K e y & g t ; & l t ; a : V a l u e   i : t y p e = " M e a s u r e G r i d N o d e V i e w S t a t e " & g t ; & l t ; C o l u m n & g t ; 2 3 3 & l t ; / C o l u m n & g t ; & l t ; L a y e d O u t & g t ; t r u e & l t ; / L a y e d O u t & g t ; & l t ; / a : V a l u e & g t ; & l t ; / a : K e y V a l u e O f D i a g r a m O b j e c t K e y a n y T y p e z b w N T n L X & g t ; & l t ; a : K e y V a l u e O f D i a g r a m O b j e c t K e y a n y T y p e z b w N T n L X & g t ; & l t ; a : K e y & g t ; & l t ; K e y & g t ; C o l u m n s \ 1 .   B a l l o t   S c a n n i n g   M a c h i n e & l t ; / K e y & g t ; & l t ; / a : K e y & g t ; & l t ; a : V a l u e   i : t y p e = " M e a s u r e G r i d N o d e V i e w S t a t e " & g t ; & l t ; C o l u m n & g t ; 2 3 4 & l t ; / C o l u m n & g t ; & l t ; L a y e d O u t & g t ; t r u e & l t ; / L a y e d O u t & g t ; & l t ; / a : V a l u e & g t ; & l t ; / a : K e y V a l u e O f D i a g r a m O b j e c t K e y a n y T y p e z b w N T n L X & g t ; & l t ; a : K e y V a l u e O f D i a g r a m O b j e c t K e y a n y T y p e z b w N T n L X & g t ; & l t ; a : K e y & g t ; & l t ; K e y & g t ; C o l u m n s \ 2 .   B M D   T a b l e t & l t ; / K e y & g t ; & l t ; / a : K e y & g t ; & l t ; a : V a l u e   i : t y p e = " M e a s u r e G r i d N o d e V i e w S t a t e " & g t ; & l t ; C o l u m n & g t ; 2 3 5 & l t ; / C o l u m n & g t ; & l t ; L a y e d O u t & g t ; t r u e & l t ; / L a y e d O u t & g t ; & l t ; / a : V a l u e & g t ; & l t ; / a : K e y V a l u e O f D i a g r a m O b j e c t K e y a n y T y p e z b w N T n L X & g t ; & l t ; a : K e y V a l u e O f D i a g r a m O b j e c t K e y a n y T y p e z b w N T n L X & g t ; & l t ; a : K e y & g t ; & l t ; K e y & g t ; C o l u m n s \ 3 .   B M D   P r i n t e r & l t ; / K e y & g t ; & l t ; / a : K e y & g t ; & l t ; a : V a l u e   i : t y p e = " M e a s u r e G r i d N o d e V i e w S t a t e " & g t ; & l t ; C o l u m n & g t ; 2 3 6 & l t ; / C o l u m n & g t ; & l t ; L a y e d O u t & g t ; t r u e & l t ; / L a y e d O u t & g t ; & l t ; / a : V a l u e & g t ; & l t ; / a : K e y V a l u e O f D i a g r a m O b j e c t K e y a n y T y p e z b w N T n L X & g t ; & l t ; a : K e y V a l u e O f D i a g r a m O b j e c t K e y a n y T y p e z b w N T n L X & g t ; & l t ; a : K e y & g t ; & l t ; K e y & g t ; C o l u m n s \ 5 .   K i o s k & l t ; / K e y & g t ; & l t ; / a : K e y & g t ; & l t ; a : V a l u e   i : t y p e = " M e a s u r e G r i d N o d e V i e w S t a t e " & g t ; & l t ; C o l u m n & g t ; 2 3 7 & l t ; / C o l u m n & g t ; & l t ; L a y e d O u t & g t ; t r u e & l t ; / L a y e d O u t & g t ; & l t ; / a : V a l u e & g t ; & l t ; / a : K e y V a l u e O f D i a g r a m O b j e c t K e y a n y T y p e z b w N T n L X & g t ; & l t ; a : K e y V a l u e O f D i a g r a m O b j e c t K e y a n y T y p e z b w N T n L X & g t ; & l t ; a : K e y & g t ; & l t ; K e y & g t ; C o l u m n s \ 6 .   B o o t h s & l t ; / K e y & g t ; & l t ; / a : K e y & g t ; & l t ; a : V a l u e   i : t y p e = " M e a s u r e G r i d N o d e V i e w S t a t e " & g t ; & l t ; C o l u m n & g t ; 2 3 8 & l t ; / C o l u m n & g t ; & l t ; L a y e d O u t & g t ; t r u e & l t ; / L a y e d O u t & g t ; & l t ; / a : V a l u e & g t ; & l t ; / a : K e y V a l u e O f D i a g r a m O b j e c t K e y a n y T y p e z b w N T n L X & g t ; & l t ; a : K e y V a l u e O f D i a g r a m O b j e c t K e y a n y T y p e z b w N T n L X & g t ; & l t ; a : K e y & g t ; & l t ; K e y & g t ; C o l u m n s \ 7 .   B o o t h s   -   A D A & l t ; / K e y & g t ; & l t ; / a : K e y & g t ; & l t ; a : V a l u e   i : t y p e = " M e a s u r e G r i d N o d e V i e w S t a t e " & g t ; & l t ; C o l u m n & g t ; 2 3 9 & l t ; / C o l u m n & g t ; & l t ; L a y e d O u t & g t ; t r u e & l t ; / L a y e d O u t & g t ; & l t ; / a : V a l u e & g t ; & l t ; / a : K e y V a l u e O f D i a g r a m O b j e c t K e y a n y T y p e z b w N T n L X & g t ; & l t ; a : K e y V a l u e O f D i a g r a m O b j e c t K e y a n y T y p e z b w N T n L X & g t ; & l t ; a : K e y & g t ; & l t ; K e y & g t ; C o l u m n s \ P a r k i n g   B a r r i c a d e & l t ; / K e y & g t ; & l t ; / a : K e y & g t ; & l t ; a : V a l u e   i : t y p e = " M e a s u r e G r i d N o d e V i e w S t a t e " & g t ; & l t ; C o l u m n & g t ; 2 4 0 & l t ; / C o l u m n & g t ; & l t ; L a y e d O u t & g t ; t r u e & l t ; / L a y e d O u t & g t ; & l t ; / a : V a l u e & g t ; & l t ; / a : K e y V a l u e O f D i a g r a m O b j e c t K e y a n y T y p e z b w N T n L X & g t ; & l t ; a : K e y V a l u e O f D i a g r a m O b j e c t K e y a n y T y p e z b w N T n L X & g t ; & l t ; a : K e y & g t ; & l t ; K e y & g t ; C o l u m n s \ T a b l e   -   3 f t   B M D & l t ; / K e y & g t ; & l t ; / a : K e y & g t ; & l t ; a : V a l u e   i : t y p e = " M e a s u r e G r i d N o d e V i e w S t a t e " & g t ; & l t ; C o l u m n & g t ; 2 4 1 & l t ; / C o l u m n & g t ; & l t ; L a y e d O u t & g t ; t r u e & l t ; / L a y e d O u t & g t ; & l t ; / a : V a l u e & g t ; & l t ; / a : K e y V a l u e O f D i a g r a m O b j e c t K e y a n y T y p e z b w N T n L X & g t ; & l t ; a : K e y V a l u e O f D i a g r a m O b j e c t K e y a n y T y p e z b w N T n L X & g t ; & l t ; a : K e y & g t ; & l t ; K e y & g t ; C o l u m n s \ T a b l e   -   6 f t   B l u e   P W & l t ; / K e y & g t ; & l t ; / a : K e y & g t ; & l t ; a : V a l u e   i : t y p e = " M e a s u r e G r i d N o d e V i e w S t a t e " & g t ; & l t ; C o l u m n & g t ; 2 4 2 & l t ; / C o l u m n & g t ; & l t ; L a y e d O u t & g t ; t r u e & l t ; / L a y e d O u t & g t ; & l t ; / a : V a l u e & g t ; & l t ; / a : K e y V a l u e O f D i a g r a m O b j e c t K e y a n y T y p e z b w N T n L X & g t ; & l t ; a : K e y V a l u e O f D i a g r a m O b j e c t K e y a n y T y p e z b w N T n L X & g t ; & l t ; a : K e y & g t ; & l t ; K e y & g t ; C o l u m n s \ D S T   C h e c k   -   N e w   P P & l t ; / K e y & g t ; & l t ; / a : K e y & g t ; & l t ; a : V a l u e   i : t y p e = " M e a s u r e G r i d N o d e V i e w S t a t e " & g t ; & l t ; C o l u m n & g t ; 2 4 3 & l t ; / C o l u m n & g t ; & l t ; L a y e d O u t & g t ; t r u e & l t ; / L a y e d O u t & g t ; & l t ; / a : V a l u e & g t ; & l t ; / a : K e y V a l u e O f D i a g r a m O b j e c t K e y a n y T y p e z b w N T n L X & g t ; & l t ; a : K e y V a l u e O f D i a g r a m O b j e c t K e y a n y T y p e z b w N T n L X & g t ; & l t ; a : K e y & g t ; & l t ; K e y & g t ; C o l u m n s \ D S T   C h e c k   -   N e w   P P _ D a t e & l t ; / K e y & g t ; & l t ; / a : K e y & g t ; & l t ; a : V a l u e   i : t y p e = " M e a s u r e G r i d N o d e V i e w S t a t e " & g t ; & l t ; C o l u m n & g t ; 2 4 4 & l t ; / C o l u m n & g t ; & l t ; L a y e d O u t & g t ; t r u e & l t ; / L a y e d O u t & g t ; & l t ; / a : V a l u e & g t ; & l t ; / a : K e y V a l u e O f D i a g r a m O b j e c t K e y a n y T y p e z b w N T n L X & g t ; & l t ; a : K e y V a l u e O f D i a g r a m O b j e c t K e y a n y T y p e z b w N T n L X & g t ; & l t ; a : K e y & g t ; & l t ; K e y & g t ; C o l u m n s \ S t a n c h i o n   T a p e   B l u e   1 0 0 f t & l t ; / K e y & g t ; & l t ; / a : K e y & g t ; & l t ; a : V a l u e   i : t y p e = " M e a s u r e G r i d N o d e V i e w S t a t e " & g t ; & l t ; C o l u m n & g t ; 2 4 5 & l t ; / C o l u m n & g t ; & l t ; L a y e d O u t & g t ; t r u e & l t ; / L a y e d O u t & g t ; & l t ; / a : V a l u e & g t ; & l t ; / a : K e y V a l u e O f D i a g r a m O b j e c t K e y a n y T y p e z b w N T n L X & g t ; & l t ; a : K e y V a l u e O f D i a g r a m O b j e c t K e y a n y T y p e z b w N T n L X & g t ; & l t ; a : K e y & g t ; & l t ; K e y & g t ; C o l u m n s \ S t a n c h i o n & l t ; / K e y & g t ; & l t ; / a : K e y & g t ; & l t ; a : V a l u e   i : t y p e = " M e a s u r e G r i d N o d e V i e w S t a t e " & g t ; & l t ; C o l u m n & g t ; 2 4 6 & l t ; / C o l u m n & g t ; & l t ; L a y e d O u t & g t ; t r u e & l t ; / L a y e d O u t & g t ; & l t ; / a : V a l u e & g t ; & l t ; / a : K e y V a l u e O f D i a g r a m O b j e c t K e y a n y T y p e z b w N T n L X & g t ; & l t ; a : K e y V a l u e O f D i a g r a m O b j e c t K e y a n y T y p e z b w N T n L X & g t ; & l t ; a : K e y & g t ; & l t ; K e y & g t ; C o l u m n s \ s U s e r C o d e 1 & l t ; / K e y & g t ; & l t ; / a : K e y & g t ; & l t ; a : V a l u e   i : t y p e = " M e a s u r e G r i d N o d e V i e w S t a t e " & g t ; & l t ; C o l u m n & g t ; 2 4 7 & l t ; / C o l u m n & g t ; & l t ; L a y e d O u t & g t ; t r u e & l t ; / L a y e d O u t & g t ; & l t ; / a : V a l u e & g t ; & l t ; / a : K e y V a l u e O f D i a g r a m O b j e c t K e y a n y T y p e z b w N T n L X & g t ; & l t ; a : K e y V a l u e O f D i a g r a m O b j e c t K e y a n y T y p e z b w N T n L X & g t ; & l t ; a : K e y & g t ; & l t ; K e y & g t ; C o l u m n s \ s U s e r C o d e 2 & l t ; / K e y & g t ; & l t ; / a : K e y & g t ; & l t ; a : V a l u e   i : t y p e = " M e a s u r e G r i d N o d e V i e w S t a t e " & g t ; & l t ; C o l u m n & g t ; 2 4 8 & l t ; / C o l u m n & g t ; & l t ; L a y e d O u t & g t ; t r u e & l t ; / L a y e d O u t & g t ; & l t ; / a : V a l u e & g t ; & l t ; / a : K e y V a l u e O f D i a g r a m O b j e c t K e y a n y T y p e z b w N T n L X & g t ; & l t ; a : K e y V a l u e O f D i a g r a m O b j e c t K e y a n y T y p e z b w N T n L X & g t ; & l t ; a : K e y & g t ; & l t ; K e y & g t ; C o l u m n s \ s z G r o u n d e d O u t l e t & l t ; / K e y & g t ; & l t ; / a : K e y & g t ; & l t ; a : V a l u e   i : t y p e = " M e a s u r e G r i d N o d e V i e w S t a t e " & g t ; & l t ; C o l u m n & g t ; 2 4 9 & 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 T a g s \ T a b l e s \ & a m p ; l t ; T a b l e s \ P P _ Q r y & a m p ; g t ; & l t ; / K e y & g t ; & l t ; / D i a g r a m O b j e c t K e y & g t ; & l t ; D i a g r a m O b j e c t K e y & g t ; & l t ; K e y & g t ; D y n a m i c   T a g s \ T a b l e s \ & a m p ; l t ; T a b l e s \ P P _ R f r & a m p ; g t ; & l t ; / K e y & g t ; & l t ; / D i a g r a m O b j e c t K e y & g t ; & l t ; D i a g r a m O b j e c t K e y & g t ; & l t ; K e y & g t ; D y n a m i c   T a g s \ T a b l e s \ & a m p ; l t ; T a b l e s \ C o n s o l L i s t & a m p ; g t ; & l t ; / K e y & g t ; & l t ; / D i a g r a m O b j e c t K e y & g t ; & l t ; D i a g r a m O b j e c t K e y & g t ; & l t ; K e y & g t ; D y n a m i c   T a g s \ T a b l e s \ & a m p ; l t ; T a b l e s \ R e g Q r y & a m p ; g t ; & l t ; / K e y & g t ; & l t ; / D i a g r a m O b j e c t K e y & g t ; & l t ; D i a g r a m O b j e c t K e y & g t ; & l t ; K e y & g t ; T a b l e s \ P P _ Q r y & l t ; / K e y & g t ; & l t ; / D i a g r a m O b j e c t K e y & g t ; & l t ; D i a g r a m O b j e c t K e y & g t ; & l t ; K e y & g t ; T a b l e s \ P P _ Q r y \ C o l u m n s \ P o l l _ P l a c e _ I D & l t ; / K e y & g t ; & l t ; / D i a g r a m O b j e c t K e y & g t ; & l t ; D i a g r a m O b j e c t K e y & g t ; & l t ; K e y & g t ; T a b l e s \ P P _ Q r y \ C o l u m n s \ N a m e & l t ; / K e y & g t ; & l t ; / D i a g r a m O b j e c t K e y & g t ; & l t ; D i a g r a m O b j e c t K e y & g t ; & l t ; K e y & g t ; T a b l e s \ P P _ Q r y \ C o l u m n s \ S t a t u s & l t ; / K e y & g t ; & l t ; / D i a g r a m O b j e c t K e y & g t ; & l t ; D i a g r a m O b j e c t K e y & g t ; & l t ; K e y & g t ; T a b l e s \ P P _ Q r y \ C o l u m n s \ F a c i l i t y _ T y p e & l t ; / K e y & g t ; & l t ; / D i a g r a m O b j e c t K e y & g t ; & l t ; D i a g r a m O b j e c t K e y & g t ; & l t ; K e y & g t ; T a b l e s \ P P _ Q r y \ C o l u m n s \ A d d r e s s & l t ; / K e y & g t ; & l t ; / D i a g r a m O b j e c t K e y & g t ; & l t ; D i a g r a m O b j e c t K e y & g t ; & l t ; K e y & g t ; T a b l e s \ P P _ Q r y \ C o l u m n s \ C i t y & l t ; / K e y & g t ; & l t ; / D i a g r a m O b j e c t K e y & g t ; & l t ; D i a g r a m O b j e c t K e y & g t ; & l t ; K e y & g t ; T a b l e s \ P P _ Q r y \ C o l u m n s \ S t a t e & l t ; / K e y & g t ; & l t ; / D i a g r a m O b j e c t K e y & g t ; & l t ; D i a g r a m O b j e c t K e y & g t ; & l t ; K e y & g t ; T a b l e s \ P P _ Q r y \ C o l u m n s \ Z i p _ C o d e & l t ; / K e y & g t ; & l t ; / D i a g r a m O b j e c t K e y & g t ; & l t ; D i a g r a m O b j e c t K e y & g t ; & l t ; K e y & g t ; T a b l e s \ P P _ Q r y \ C o l u m n s \ P r e c i n c t & l t ; / K e y & g t ; & l t ; / D i a g r a m O b j e c t K e y & g t ; & l t ; D i a g r a m O b j e c t K e y & g t ; & l t ; K e y & g t ; T a b l e s \ P P _ Q r y \ C o l u m n s \ P r e c i n c t _ N u m & l t ; / K e y & g t ; & l t ; / D i a g r a m O b j e c t K e y & g t ; & l t ; D i a g r a m O b j e c t K e y & g t ; & l t ; K e y & g t ; T a b l e s \ P P _ Q r y \ C o l u m n s \ S a m p l e _ B a l l o t _ D e s c _ 1 & l t ; / K e y & g t ; & l t ; / D i a g r a m O b j e c t K e y & g t ; & l t ; D i a g r a m O b j e c t K e y & g t ; & l t ; K e y & g t ; T a b l e s \ P P _ Q r y \ C o l u m n s \ S a m p l e _ B a l l o t _ D e s c _ 2 & l t ; / K e y & g t ; & l t ; / D i a g r a m O b j e c t K e y & g t ; & l t ; D i a g r a m O b j e c t K e y & g t ; & l t ; K e y & g t ; T a b l e s \ P P _ Q r y \ C o l u m n s \ S a m p l e _ B a l l o t _ A d d r _ 1 & l t ; / K e y & g t ; & l t ; / D i a g r a m O b j e c t K e y & g t ; & l t ; D i a g r a m O b j e c t K e y & g t ; & l t ; K e y & g t ; T a b l e s \ P P _ Q r y \ C o l u m n s \ S a m p l e _ B a l l o t _ A d d r _ 2 & l t ; / K e y & g t ; & l t ; / D i a g r a m O b j e c t K e y & g t ; & l t ; D i a g r a m O b j e c t K e y & g t ; & l t ; K e y & g t ; T a b l e s \ P P _ Q r y \ C o l u m n s \ P h o n e & l t ; / K e y & g t ; & l t ; / D i a g r a m O b j e c t K e y & g t ; & l t ; D i a g r a m O b j e c t K e y & g t ; & l t ; K e y & g t ; T a b l e s \ P P _ Q r y \ C o l u m n s \ L o c a t i o n & l t ; / K e y & g t ; & l t ; / D i a g r a m O b j e c t K e y & g t ; & l t ; D i a g r a m O b j e c t K e y & g t ; & l t ; K e y & g t ; T a b l e s \ P P _ Q r y \ C o l u m n s \ C o n t a c t & l t ; / K e y & g t ; & l t ; / D i a g r a m O b j e c t K e y & g t ; & l t ; D i a g r a m O b j e c t K e y & g t ; & l t ; K e y & g t ; T a b l e s \ P P _ Q r y \ C o l u m n s \ C o n t a c t _ P h o n e & l t ; / K e y & g t ; & l t ; / D i a g r a m O b j e c t K e y & g t ; & l t ; D i a g r a m O b j e c t K e y & g t ; & l t ; K e y & g t ; T a b l e s \ P P _ Q r y \ C o l u m n s \ E m g c y   C o n t a c t & l t ; / K e y & g t ; & l t ; / D i a g r a m O b j e c t K e y & g t ; & l t ; D i a g r a m O b j e c t K e y & g t ; & l t ; K e y & g t ; T a b l e s \ P P _ Q r y \ C o l u m n s \ E m e r g e n c y   P h o n e & l t ; / K e y & g t ; & l t ; / D i a g r a m O b j e c t K e y & g t ; & l t ; D i a g r a m O b j e c t K e y & g t ; & l t ; K e y & g t ; T a b l e s \ P P _ Q r y \ C o l u m n s \ R e p o r t i n g _ T r a n s _ L i n e _ L o c a t i o n & l t ; / K e y & g t ; & l t ; / D i a g r a m O b j e c t K e y & g t ; & l t ; D i a g r a m O b j e c t K e y & g t ; & l t ; K e y & g t ; T a b l e s \ P P _ Q r y \ C o l u m n s \ D i s a b i l i t y _ A c c e s s & l t ; / K e y & g t ; & l t ; / D i a g r a m O b j e c t K e y & g t ; & l t ; D i a g r a m O b j e c t K e y & g t ; & l t ; K e y & g t ; T a b l e s \ P P _ Q r y \ C o l u m n s \ O v e r r i d e _ F e e & l t ; / K e y & g t ; & l t ; / D i a g r a m O b j e c t K e y & g t ; & l t ; D i a g r a m O b j e c t K e y & g t ; & l t ; K e y & g t ; T a b l e s \ P P _ Q r y \ C o l u m n s \ F r e e & l t ; / K e y & g t ; & l t ; / D i a g r a m O b j e c t K e y & g t ; & l t ; D i a g r a m O b j e c t K e y & g t ; & l t ; K e y & g t ; T a b l e s \ P P _ Q r y \ C o l u m n s \ R o o m _ D i m e n s i o n s & l t ; / K e y & g t ; & l t ; / D i a g r a m O b j e c t K e y & g t ; & l t ; D i a g r a m O b j e c t K e y & g t ; & l t ; K e y & g t ; T a b l e s \ P P _ Q r y \ C o l u m n s \ V o t e r _ P o l l _ E n t r a n c e & l t ; / K e y & g t ; & l t ; / D i a g r a m O b j e c t K e y & g t ; & l t ; D i a g r a m O b j e c t K e y & g t ; & l t ; K e y & g t ; T a b l e s \ P P _ Q r y \ C o l u m n s \ V o t i n g _ A r e a & l t ; / K e y & g t ; & l t ; / D i a g r a m O b j e c t K e y & g t ; & l t ; D i a g r a m O b j e c t K e y & g t ; & l t ; K e y & g t ; T a b l e s \ P P _ Q r y \ C o l u m n s \ E n t r a n c e _ O f f i c e r _ I n s t r & l t ; / K e y & g t ; & l t ; / D i a g r a m O b j e c t K e y & g t ; & l t ; D i a g r a m O b j e c t K e y & g t ; & l t ; K e y & g t ; T a b l e s \ P P _ Q r y \ C o l u m n s \ P a r t i c i p a t i o n & l t ; / K e y & g t ; & l t ; / D i a g r a m O b j e c t K e y & g t ; & l t ; D i a g r a m O b j e c t K e y & g t ; & l t ; K e y & g t ; T a b l e s \ P P _ Q r y \ C o l u m n s \ E l e c t i o n _ N u m b e r & l t ; / K e y & g t ; & l t ; / D i a g r a m O b j e c t K e y & g t ; & l t ; D i a g r a m O b j e c t K e y & g t ; & l t ; K e y & g t ; T a b l e s \ P P _ Q r y \ C o l u m n s \ E l e c _ D a t e & l t ; / K e y & g t ; & l t ; / D i a g r a m O b j e c t K e y & g t ; & l t ; D i a g r a m O b j e c t K e y & g t ; & l t ; K e y & g t ; T a b l e s \ P P _ Q r y \ C o l u m n s \ E l e c _ A b b r & l t ; / K e y & g t ; & l t ; / D i a g r a m O b j e c t K e y & g t ; & l t ; D i a g r a m O b j e c t K e y & g t ; & l t ; K e y & g t ; T a b l e s \ P P _ Q r y \ C o l u m n s \ E l e c _ N a m e & l t ; / K e y & g t ; & l t ; / D i a g r a m O b j e c t K e y & g t ; & l t ; D i a g r a m O b j e c t K e y & g t ; & l t ; K e y & g t ; T a b l e s \ P P _ Q r y \ C o l u m n s \ C o n t _ S e n t & l t ; / K e y & g t ; & l t ; / D i a g r a m O b j e c t K e y & g t ; & l t ; D i a g r a m O b j e c t K e y & g t ; & l t ; K e y & g t ; T a b l e s \ P P _ Q r y \ C o l u m n s \ R e t u r n e d & l t ; / K e y & g t ; & l t ; / D i a g r a m O b j e c t K e y & g t ; & l t ; D i a g r a m O b j e c t K e y & g t ; & l t ; K e y & g t ; T a b l e s \ P P _ Q r y \ C o l u m n s \ E l e c t i o n s _ U s e d & l t ; / K e y & g t ; & l t ; / D i a g r a m O b j e c t K e y & g t ; & l t ; D i a g r a m O b j e c t K e y & g t ; & l t ; K e y & g t ; T a b l e s \ P P _ Q r y \ C o l u m n s \ S u r v e y o r & l t ; / K e y & g t ; & l t ; / D i a g r a m O b j e c t K e y & g t ; & l t ; D i a g r a m O b j e c t K e y & g t ; & l t ; K e y & g t ; T a b l e s \ P P _ Q r y \ C o l u m n s \ S u r v e y o r _ D a t e & l t ; / K e y & g t ; & l t ; / D i a g r a m O b j e c t K e y & g t ; & l t ; D i a g r a m O b j e c t K e y & g t ; & l t ; K e y & g t ; T a b l e s \ P P _ Q r y \ C o l u m n s \ S u r v e y o r _ N o t e s & l t ; / K e y & g t ; & l t ; / D i a g r a m O b j e c t K e y & g t ; & l t ; D i a g r a m O b j e c t K e y & g t ; & l t ; K e y & g t ; T a b l e s \ P P _ Q r y \ C o l u m n s \ D e l i v e r y _ S c h e d u l e & l t ; / K e y & g t ; & l t ; / D i a g r a m O b j e c t K e y & g t ; & l t ; D i a g r a m O b j e c t K e y & g t ; & l t ; K e y & g t ; T a b l e s \ P P _ Q r y \ C o l u m n s \ E q u i p m e n t _ I n s t r u c t i o n & l t ; / K e y & g t ; & l t ; / D i a g r a m O b j e c t K e y & g t ; & l t ; D i a g r a m O b j e c t K e y & g t ; & l t ; K e y & g t ; T a b l e s \ P P _ Q r y \ C o l u m n s \ 4 .   R e d   B o x   -   S u p p l i e s & l t ; / K e y & g t ; & l t ; / D i a g r a m O b j e c t K e y & g t ; & l t ; D i a g r a m O b j e c t K e y & g t ; & l t ; K e y & g t ; T a b l e s \ P P _ Q r y \ C o l u m n s \ A D A   B i g   B e l l & l t ; / K e y & g t ; & l t ; / D i a g r a m O b j e c t K e y & g t ; & l t ; D i a g r a m O b j e c t K e y & g t ; & l t ; K e y & g t ; T a b l e s \ P P _ Q r y \ C o l u m n s \ C a r p e t   P r o t e c t o r & l t ; / K e y & g t ; & l t ; / D i a g r a m O b j e c t K e y & g t ; & l t ; D i a g r a m O b j e c t K e y & g t ; & l t ; K e y & g t ; T a b l e s \ P P _ Q r y \ C o l u m n s \ C h a i r s & l t ; / K e y & g t ; & l t ; / D i a g r a m O b j e c t K e y & g t ; & l t ; D i a g r a m O b j e c t K e y & g t ; & l t ; K e y & g t ; T a b l e s \ P P _ Q r y \ C o l u m n s \ C o n e & l t ; / K e y & g t ; & l t ; / D i a g r a m O b j e c t K e y & g t ; & l t ; D i a g r a m O b j e c t K e y & g t ; & l t ; K e y & g t ; T a b l e s \ P P _ Q r y \ C o l u m n s \ D o o r s t o p & l t ; / K e y & g t ; & l t ; / D i a g r a m O b j e c t K e y & g t ; & l t ; D i a g r a m O b j e c t K e y & g t ; & l t ; K e y & g t ; T a b l e s \ P P _ Q r y \ C o l u m n s \ E x t   C o r d   -   2 5 f t & l t ; / K e y & g t ; & l t ; / D i a g r a m O b j e c t K e y & g t ; & l t ; D i a g r a m O b j e c t K e y & g t ; & l t ; K e y & g t ; T a b l e s \ P P _ Q r y \ C o l u m n s \ E x t   C o r d   -   9 f t & l t ; / K e y & g t ; & l t ; / D i a g r a m O b j e c t K e y & g t ; & l t ; D i a g r a m O b j e c t K e y & g t ; & l t ; K e y & g t ; T a b l e s \ P P _ Q r y \ C o l u m n s \ E X T R A   6 f t   C o r d & l t ; / K e y & g t ; & l t ; / D i a g r a m O b j e c t K e y & g t ; & l t ; D i a g r a m O b j e c t K e y & g t ; & l t ; K e y & g t ; T a b l e s \ P P _ Q r y \ C o l u m n s \ E X T R A   P o w e r   S t r i p & l t ; / K e y & g t ; & l t ; / D i a g r a m O b j e c t K e y & g t ; & l t ; D i a g r a m O b j e c t K e y & g t ; & l t ; K e y & g t ; T a b l e s \ P P _ Q r y \ C o l u m n s \ F o a m   C u s h i o n   P a d s & l t ; / K e y & g t ; & l t ; / D i a g r a m O b j e c t K e y & g t ; & l t ; D i a g r a m O b j e c t K e y & g t ; & l t ; K e y & g t ; T a b l e s \ P P _ Q r y \ C o l u m n s \ F o a m   N o o d l e s & l t ; / K e y & g t ; & l t ; / D i a g r a m O b j e c t K e y & g t ; & l t ; D i a g r a m O b j e c t K e y & g t ; & l t ; K e y & g t ; T a b l e s \ P P _ Q r y \ C o l u m n s \ K e y s & l t ; / K e y & g t ; & l t ; / D i a g r a m O b j e c t K e y & g t ; & l t ; D i a g r a m O b j e c t K e y & g t ; & l t ; K e y & g t ; T a b l e s \ P P _ Q r y \ C o l u m n s \ L i g h t   -   A d a p t o r   w /   B u l b s & l t ; / K e y & g t ; & l t ; / D i a g r a m O b j e c t K e y & g t ; & l t ; D i a g r a m O b j e c t K e y & g t ; & l t ; K e y & g t ; T a b l e s \ P P _ Q r y \ C o l u m n s \ L i g h t   -   C l a m p   w /   B u l b & l t ; / K e y & g t ; & l t ; / D i a g r a m O b j e c t K e y & g t ; & l t ; D i a g r a m O b j e c t K e y & g t ; & l t ; K e y & g t ; T a b l e s \ P P _ Q r y \ C o l u m n s \ L i g h t   -   E X T R A   B u l b & l t ; / K e y & g t ; & l t ; / D i a g r a m O b j e c t K e y & g t ; & l t ; D i a g r a m O b j e c t K e y & g t ; & l t ; K e y & g t ; T a b l e s \ P P _ Q r y \ C o l u m n s \ L i g h t   -   T r e e   w /   B u l b s & l t ; / K e y & g t ; & l t ; / D i a g r a m O b j e c t K e y & g t ; & l t ; D i a g r a m O b j e c t K e y & g t ; & l t ; K e y & g t ; T a b l e s \ P P _ Q r y \ C o l u m n s \ P a d   L o c k & l t ; / K e y & g t ; & l t ; / D i a g r a m O b j e c t K e y & g t ; & l t ; D i a g r a m O b j e c t K e y & g t ; & l t ; K e y & g t ; T a b l e s \ P P _ Q r y \ C o l u m n s \ P o r t a P o t t i e -   D e l   b y   V e n d o r & l t ; / K e y & g t ; & l t ; / D i a g r a m O b j e c t K e y & g t ; & l t ; D i a g r a m O b j e c t K e y & g t ; & l t ; K e y & g t ; T a b l e s \ P P _ Q r y \ C o l u m n s \ P P O   P a r k i n g   P e r m i t & l t ; / K e y & g t ; & l t ; / D i a g r a m O b j e c t K e y & g t ; & l t ; D i a g r a m O b j e c t K e y & g t ; & l t ; K e y & g t ; T a b l e s \ P P _ Q r y \ C o l u m n s \ S i g n   -   S p   1 1 x 1 7   C o n e & l t ; / K e y & g t ; & l t ; / D i a g r a m O b j e c t K e y & g t ; & l t ; D i a g r a m O b j e c t K e y & g t ; & l t ; K e y & g t ; T a b l e s \ P P _ Q r y \ C o l u m n s \ S i g n   -   S p   1 1 x 1 7   T i e & l t ; / K e y & g t ; & l t ; / D i a g r a m O b j e c t K e y & g t ; & l t ; D i a g r a m O b j e c t K e y & g t ; & l t ; K e y & g t ; T a b l e s \ P P _ Q r y \ C o l u m n s \ S i g n   -   S p   C o n e & l t ; / K e y & g t ; & l t ; / D i a g r a m O b j e c t K e y & g t ; & l t ; D i a g r a m O b j e c t K e y & g t ; & l t ; K e y & g t ; T a b l e s \ P P _ Q r y \ C o l u m n s \ S i g n   -   S p   F l a g   T i e & l t ; / K e y & g t ; & l t ; / D i a g r a m O b j e c t K e y & g t ; & l t ; D i a g r a m O b j e c t K e y & g t ; & l t ; K e y & g t ; T a b l e s \ P P _ Q r y \ C o l u m n s \ S i g n   -   S p   F l a g   W i r e & l t ; / K e y & g t ; & l t ; / D i a g r a m O b j e c t K e y & g t ; & l t ; D i a g r a m O b j e c t K e y & g t ; & l t ; K e y & g t ; T a b l e s \ P P _ Q r y \ C o l u m n s \ S i g n   -   S p e c i a l & l t ; / K e y & g t ; & l t ; / D i a g r a m O b j e c t K e y & g t ; & l t ; D i a g r a m O b j e c t K e y & g t ; & l t ; K e y & g t ; T a b l e s \ P P _ Q r y \ C o l u m n s \ S i g n   -   S t d   C o n e & l t ; / K e y & g t ; & l t ; / D i a g r a m O b j e c t K e y & g t ; & l t ; D i a g r a m O b j e c t K e y & g t ; & l t ; K e y & g t ; T a b l e s \ P P _ Q r y \ C o l u m n s \ S i g n   -   S t d   F l a g & l t ; / K e y & g t ; & l t ; / D i a g r a m O b j e c t K e y & g t ; & l t ; D i a g r a m O b j e c t K e y & g t ; & l t ; K e y & g t ; T a b l e s \ P P _ Q r y \ C o l u m n s \ S i g n   -   T e m p   A D A   P a r k i n g & l t ; / K e y & g t ; & l t ; / D i a g r a m O b j e c t K e y & g t ; & l t ; D i a g r a m O b j e c t K e y & g t ; & l t ; K e y & g t ; T a b l e s \ P P _ Q r y \ C o l u m n s \ S u p p l y   B o x   -   B l u e & l t ; / K e y & g t ; & l t ; / D i a g r a m O b j e c t K e y & g t ; & l t ; D i a g r a m O b j e c t K e y & g t ; & l t ; K e y & g t ; T a b l e s \ P P _ Q r y \ C o l u m n s \ T a p e   -   C a u t i o n   1 0 0   f t   r o l l & l t ; / K e y & g t ; & l t ; / D i a g r a m O b j e c t K e y & g t ; & l t ; D i a g r a m O b j e c t K e y & g t ; & l t ; K e y & g t ; T a b l e s \ P P _ Q r y \ C o l u m n s \ T a p e   -   D u c t & l t ; / K e y & g t ; & l t ; / D i a g r a m O b j e c t K e y & g t ; & l t ; D i a g r a m O b j e c t K e y & g t ; & l t ; K e y & g t ; T a b l e s \ P P _ Q r y \ C o l u m n s \ T a p e   -   G a f f e r s   -   2 0 f t   r o l l & l t ; / K e y & g t ; & l t ; / D i a g r a m O b j e c t K e y & g t ; & l t ; D i a g r a m O b j e c t K e y & g t ; & l t ; K e y & g t ; T a b l e s \ P P _ Q r y \ C o l u m n s \ T a p e   -   H a z a r d   -   2 0 f t   r o l l & l t ; / K e y & g t ; & l t ; / D i a g r a m O b j e c t K e y & g t ; & l t ; D i a g r a m O b j e c t K e y & g t ; & l t ; K e y & g t ; T a b l e s \ P P _ Q r y \ C o l u m n s \ T h r e s h o l d   M a t & l t ; / K e y & g t ; & l t ; / D i a g r a m O b j e c t K e y & g t ; & l t ; D i a g r a m O b j e c t K e y & g t ; & l t ; K e y & g t ; T a b l e s \ P P _ Q r y \ C o l u m n s \ V i s q u i n e   -   B l a c k & l t ; / K e y & g t ; & l t ; / D i a g r a m O b j e c t K e y & g t ; & l t ; D i a g r a m O b j e c t K e y & g t ; & l t ; K e y & g t ; T a b l e s \ P P _ Q r y \ C o l u m n s \ V i s q u i n e   -   C l e a r & l t ; / K e y & g t ; & l t ; / D i a g r a m O b j e c t K e y & g t ; & l t ; D i a g r a m O b j e c t K e y & g t ; & l t ; K e y & g t ; T a b l e s \ P P _ Q r y \ C o l u m n s \ C o n t a c t _ N a m e & l t ; / K e y & g t ; & l t ; / D i a g r a m O b j e c t K e y & g t ; & l t ; D i a g r a m O b j e c t K e y & g t ; & l t ; K e y & g t ; T a b l e s \ P P _ Q r y \ C o l u m n s \ C o n t a c t _ M a i l _ A d d r _ 1 & l t ; / K e y & g t ; & l t ; / D i a g r a m O b j e c t K e y & g t ; & l t ; D i a g r a m O b j e c t K e y & g t ; & l t ; K e y & g t ; T a b l e s \ P P _ Q r y \ C o l u m n s \ C o n t a c t _ M a i l _ A d d r _ 2 & l t ; / K e y & g t ; & l t ; / D i a g r a m O b j e c t K e y & g t ; & l t ; D i a g r a m O b j e c t K e y & g t ; & l t ; K e y & g t ; T a b l e s \ P P _ Q r y \ C o l u m n s \ C o n t a c t _ M a i l _ A d d r _ 3 & l t ; / K e y & g t ; & l t ; / D i a g r a m O b j e c t K e y & g t ; & l t ; D i a g r a m O b j e c t K e y & g t ; & l t ; K e y & g t ; T a b l e s \ P P _ Q r y \ C o l u m n s \ C o n t a c t _ M a i l _ A d d r _ 4 & l t ; / K e y & g t ; & l t ; / D i a g r a m O b j e c t K e y & g t ; & l t ; D i a g r a m O b j e c t K e y & g t ; & l t ; K e y & g t ; T a b l e s \ P P _ Q r y \ C o l u m n s \ C o n t a c t _ E m a i l & l t ; / K e y & g t ; & l t ; / D i a g r a m O b j e c t K e y & g t ; & l t ; D i a g r a m O b j e c t K e y & g t ; & l t ; K e y & g t ; T a b l e s \ P P _ Q r y \ C o l u m n s \ C o n t a c t _ W o r k _ P h o n e & l t ; / K e y & g t ; & l t ; / D i a g r a m O b j e c t K e y & g t ; & l t ; D i a g r a m O b j e c t K e y & g t ; & l t ; K e y & g t ; T a b l e s \ P P _ Q r y \ C o l u m n s \ C o n t a c t _ H o m e _ P h o n e & l t ; / K e y & g t ; & l t ; / D i a g r a m O b j e c t K e y & g t ; & l t ; D i a g r a m O b j e c t K e y & g t ; & l t ; K e y & g t ; T a b l e s \ P P _ Q r y \ C o l u m n s \ C o n t a c t _ C e l l _ P h o n e & l t ; / K e y & g t ; & l t ; / D i a g r a m O b j e c t K e y & g t ; & l t ; D i a g r a m O b j e c t K e y & g t ; & l t ; K e y & g t ; T a b l e s \ P P _ Q r y \ C o l u m n s \ C o n t a c t _ F a x & l t ; / K e y & g t ; & l t ; / D i a g r a m O b j e c t K e y & g t ; & l t ; D i a g r a m O b j e c t K e y & g t ; & l t ; K e y & g t ; T a b l e s \ P P _ Q r y \ C o l u m n s \ C o n t a c t _ R e m a r k s & l t ; / K e y & g t ; & l t ; / D i a g r a m O b j e c t K e y & g t ; & l t ; D i a g r a m O b j e c t K e y & g t ; & l t ; K e y & g t ; T a b l e s \ P P _ Q r y \ C o l u m n s \ A g e n t _ N a m e & l t ; / K e y & g t ; & l t ; / D i a g r a m O b j e c t K e y & g t ; & l t ; D i a g r a m O b j e c t K e y & g t ; & l t ; K e y & g t ; T a b l e s \ P P _ Q r y \ C o l u m n s \ A g e n t _ M a i l _ A d d r _ 1 & l t ; / K e y & g t ; & l t ; / D i a g r a m O b j e c t K e y & g t ; & l t ; D i a g r a m O b j e c t K e y & g t ; & l t ; K e y & g t ; T a b l e s \ P P _ Q r y \ C o l u m n s \ A g e n t _ M a i l _ A d d r _ 2 & l t ; / K e y & g t ; & l t ; / D i a g r a m O b j e c t K e y & g t ; & l t ; D i a g r a m O b j e c t K e y & g t ; & l t ; K e y & g t ; T a b l e s \ P P _ Q r y \ C o l u m n s \ A g e n t _ M a i l _ A d d r _ 3 & l t ; / K e y & g t ; & l t ; / D i a g r a m O b j e c t K e y & g t ; & l t ; D i a g r a m O b j e c t K e y & g t ; & l t ; K e y & g t ; T a b l e s \ P P _ Q r y \ C o l u m n s \ A g e n t _ M a i l _ A d d r _ 4 & l t ; / K e y & g t ; & l t ; / D i a g r a m O b j e c t K e y & g t ; & l t ; D i a g r a m O b j e c t K e y & g t ; & l t ; K e y & g t ; T a b l e s \ P P _ Q r y \ C o l u m n s \ A g e n t _ E m a i l & l t ; / K e y & g t ; & l t ; / D i a g r a m O b j e c t K e y & g t ; & l t ; D i a g r a m O b j e c t K e y & g t ; & l t ; K e y & g t ; T a b l e s \ P P _ Q r y \ C o l u m n s \ A g e n t _ W o r k _ P h o n e & l t ; / K e y & g t ; & l t ; / D i a g r a m O b j e c t K e y & g t ; & l t ; D i a g r a m O b j e c t K e y & g t ; & l t ; K e y & g t ; T a b l e s \ P P _ Q r y \ C o l u m n s \ A g e n t _ H o m e _ P h o n e & l t ; / K e y & g t ; & l t ; / D i a g r a m O b j e c t K e y & g t ; & l t ; D i a g r a m O b j e c t K e y & g t ; & l t ; K e y & g t ; T a b l e s \ P P _ Q r y \ C o l u m n s \ A g e n t _ C e l l _ P h o n e & l t ; / K e y & g t ; & l t ; / D i a g r a m O b j e c t K e y & g t ; & l t ; D i a g r a m O b j e c t K e y & g t ; & l t ; K e y & g t ; T a b l e s \ P P _ Q r y \ C o l u m n s \ A g e n t _ F a x & l t ; / K e y & g t ; & l t ; / D i a g r a m O b j e c t K e y & g t ; & l t ; D i a g r a m O b j e c t K e y & g t ; & l t ; K e y & g t ; T a b l e s \ P P _ Q r y \ C o l u m n s \ A g e n t _ R e m a r k s & l t ; / K e y & g t ; & l t ; / D i a g r a m O b j e c t K e y & g t ; & l t ; D i a g r a m O b j e c t K e y & g t ; & l t ; K e y & g t ; T a b l e s \ P P _ Q r y \ C o l u m n s \ P a y e e _ N a m e & l t ; / K e y & g t ; & l t ; / D i a g r a m O b j e c t K e y & g t ; & l t ; D i a g r a m O b j e c t K e y & g t ; & l t ; K e y & g t ; T a b l e s \ P P _ Q r y \ C o l u m n s \ P a y e e _ M a i l _ A d d r _ 1 & l t ; / K e y & g t ; & l t ; / D i a g r a m O b j e c t K e y & g t ; & l t ; D i a g r a m O b j e c t K e y & g t ; & l t ; K e y & g t ; T a b l e s \ P P _ Q r y \ C o l u m n s \ P a y e e _ M a i l _ A d d r _ 2 & l t ; / K e y & g t ; & l t ; / D i a g r a m O b j e c t K e y & g t ; & l t ; D i a g r a m O b j e c t K e y & g t ; & l t ; K e y & g t ; T a b l e s \ P P _ Q r y \ C o l u m n s \ P a y e e _ M a i l _ A d d r _ 3 & l t ; / K e y & g t ; & l t ; / D i a g r a m O b j e c t K e y & g t ; & l t ; D i a g r a m O b j e c t K e y & g t ; & l t ; K e y & g t ; T a b l e s \ P P _ Q r y \ C o l u m n s \ P a y e e _ M a i l _ A d d r _ 4 & l t ; / K e y & g t ; & l t ; / D i a g r a m O b j e c t K e y & g t ; & l t ; D i a g r a m O b j e c t K e y & g t ; & l t ; K e y & g t ; T a b l e s \ P P _ Q r y \ C o l u m n s \ P a y e e _ E m a i l & l t ; / K e y & g t ; & l t ; / D i a g r a m O b j e c t K e y & g t ; & l t ; D i a g r a m O b j e c t K e y & g t ; & l t ; K e y & g t ; T a b l e s \ P P _ Q r y \ C o l u m n s \ P a y e e _ W o r k _ P h o n e & l t ; / K e y & g t ; & l t ; / D i a g r a m O b j e c t K e y & g t ; & l t ; D i a g r a m O b j e c t K e y & g t ; & l t ; K e y & g t ; T a b l e s \ P P _ Q r y \ C o l u m n s \ P a y e e _ H o m e _ P h o n e & l t ; / K e y & g t ; & l t ; / D i a g r a m O b j e c t K e y & g t ; & l t ; D i a g r a m O b j e c t K e y & g t ; & l t ; K e y & g t ; T a b l e s \ P P _ Q r y \ C o l u m n s \ P a y e e _ C e l l _ P h o n e & l t ; / K e y & g t ; & l t ; / D i a g r a m O b j e c t K e y & g t ; & l t ; D i a g r a m O b j e c t K e y & g t ; & l t ; K e y & g t ; T a b l e s \ P P _ Q r y \ C o l u m n s \ P a y e e _ F a x & l t ; / K e y & g t ; & l t ; / D i a g r a m O b j e c t K e y & g t ; & l t ; D i a g r a m O b j e c t K e y & g t ; & l t ; K e y & g t ; T a b l e s \ P P _ Q r y \ C o l u m n s \ P a y e e _ R e m a r k s & l t ; / K e y & g t ; & l t ; / D i a g r a m O b j e c t K e y & g t ; & l t ; D i a g r a m O b j e c t K e y & g t ; & l t ; K e y & g t ; T a b l e s \ P P _ Q r y \ C o l u m n s \ A D A   D r o p   O f f   Z o n e   A v a i l a b l e & l t ; / K e y & g t ; & l t ; / D i a g r a m O b j e c t K e y & g t ; & l t ; D i a g r a m O b j e c t K e y & g t ; & l t ; K e y & g t ; T a b l e s \ P P _ Q r y \ C o l u m n s \ A D A   P a r k i n g   A v a i l a b l e & l t ; / K e y & g t ; & l t ; / D i a g r a m O b j e c t K e y & g t ; & l t ; D i a g r a m O b j e c t K e y & g t ; & l t ; K e y & g t ; T a b l e s \ P P _ Q r y \ C o l u m n s \ A D A   P a r k i n g   M i t i g a t i o n   P r   1 & l t ; / K e y & g t ; & l t ; / D i a g r a m O b j e c t K e y & g t ; & l t ; D i a g r a m O b j e c t K e y & g t ; & l t ; K e y & g t ; T a b l e s \ P P _ Q r y \ C o l u m n s \ A D A   P a r k i n g   M i t i g a t i o n   P r   2 & l t ; / K e y & g t ; & l t ; / D i a g r a m O b j e c t K e y & g t ; & l t ; D i a g r a m O b j e c t K e y & g t ; & l t ; K e y & g t ; T a b l e s \ P P _ Q r y \ C o l u m n s \ A D A   P a r k i n g   N o n - C o m p l i a n t & l t ; / K e y & g t ; & l t ; / D i a g r a m O b j e c t K e y & g t ; & l t ; D i a g r a m O b j e c t K e y & g t ; & l t ; K e y & g t ; T a b l e s \ P P _ Q r y \ C o l u m n s \ A l a r m   n e e d s   t o   b e   d i s a b l e d & l t ; / K e y & g t ; & l t ; / D i a g r a m O b j e c t K e y & g t ; & l t ; D i a g r a m O b j e c t K e y & g t ; & l t ; K e y & g t ; T a b l e s \ P P _ Q r y \ C o l u m n s \ A l a r m   n e e d s   t o   b e   e n a b l e d   d u r i n g   c l o s e & l t ; / K e y & g t ; & l t ; / D i a g r a m O b j e c t K e y & g t ; & l t ; D i a g r a m O b j e c t K e y & g t ; & l t ; K e y & g t ; T a b l e s \ P P _ Q r y \ C o l u m n s \ A t t e m p t   R e - L o c a t i o n & l t ; / K e y & g t ; & l t ; / D i a g r a m O b j e c t K e y & g t ; & l t ; D i a g r a m O b j e c t K e y & g t ; & l t ; K e y & g t ; T a b l e s \ P P _ Q r y \ C o l u m n s \ C h a n g e   S i g n   N e e d e d & l t ; / K e y & g t ; & l t ; / D i a g r a m O b j e c t K e y & g t ; & l t ; D i a g r a m O b j e c t K e y & g t ; & l t ; K e y & g t ; T a b l e s \ P P _ Q r y \ C o l u m n s \ D S T   C l o s e s & l t ; / K e y & g t ; & l t ; / D i a g r a m O b j e c t K e y & g t ; & l t ; D i a g r a m O b j e c t K e y & g t ; & l t ; K e y & g t ; T a b l e s \ P P _ Q r y \ C o l u m n s \ D S T   i n s t a l l   s p e c i a l   s i g n a g e & l t ; / K e y & g t ; & l t ; / D i a g r a m O b j e c t K e y & g t ; & l t ; D i a g r a m O b j e c t K e y & g t ; & l t ; K e y & g t ; T a b l e s \ P P _ Q r y \ C o l u m n s \ D S T   O p e n s & l t ; / K e y & g t ; & l t ; / D i a g r a m O b j e c t K e y & g t ; & l t ; D i a g r a m O b j e c t K e y & g t ; & l t ; K e y & g t ; T a b l e s \ P P _ Q r y \ C o l u m n s \ D S T   s e t   u p   o n   D e l i v e r y & l t ; / K e y & g t ; & l t ; / D i a g r a m O b j e c t K e y & g t ; & l t ; D i a g r a m O b j e c t K e y & g t ; & l t ; K e y & g t ; T a b l e s \ P P _ Q r y \ C o l u m n s \ D S T   s e t   u p   o n   E - D a y & l t ; / K e y & g t ; & l t ; / D i a g r a m O b j e c t K e y & g t ; & l t ; D i a g r a m O b j e c t K e y & g t ; & l t ; K e y & g t ; T a b l e s \ P P _ Q r y \ C o l u m n s \ E d g e   o n   l e g s & l t ; / K e y & g t ; & l t ; / D i a g r a m O b j e c t K e y & g t ; & l t ; D i a g r a m O b j e c t K e y & g t ; & l t ; K e y & g t ; T a b l e s \ P P _ Q r y \ C o l u m n s \ E l e c t i o n   D a y   D e l i v e r y & l t ; / K e y & g t ; & l t ; / D i a g r a m O b j e c t K e y & g t ; & l t ; D i a g r a m O b j e c t K e y & g t ; & l t ; K e y & g t ; T a b l e s \ P P _ Q r y \ C o l u m n s \ E l e c t i o n   N i g h t   P i c k - u p & l t ; / K e y & g t ; & l t ; / D i a g r a m O b j e c t K e y & g t ; & l t ; D i a g r a m O b j e c t K e y & g t ; & l t ; K e y & g t ; T a b l e s \ P P _ Q r y \ C o l u m n s \ E l e v a t o r & l t ; / K e y & g t ; & l t ; / D i a g r a m O b j e c t K e y & g t ; & l t ; D i a g r a m O b j e c t K e y & g t ; & l t ; K e y & g t ; T a b l e s \ P P _ Q r y \ C o l u m n s \ E x t r a   P o l l   w o r k e r   n e e d e d & l t ; / K e y & g t ; & l t ; / D i a g r a m O b j e c t K e y & g t ; & l t ; D i a g r a m O b j e c t K e y & g t ; & l t ; K e y & g t ; T a b l e s \ P P _ Q r y \ C o l u m n s \ F E D   C l o s e s & l t ; / K e y & g t ; & l t ; / D i a g r a m O b j e c t K e y & g t ; & l t ; D i a g r a m O b j e c t K e y & g t ; & l t ; K e y & g t ; T a b l e s \ P P _ Q r y \ C o l u m n s \ F E D   O p e n s & l t ; / K e y & g t ; & l t ; / D i a g r a m O b j e c t K e y & g t ; & l t ; D i a g r a m O b j e c t K e y & g t ; & l t ; K e y & g t ; T a b l e s \ P P _ Q r y \ C o l u m n s \ I n s p e c t o r   C l o s e s & l t ; / K e y & g t ; & l t ; / D i a g r a m O b j e c t K e y & g t ; & l t ; D i a g r a m O b j e c t K e y & g t ; & l t ; K e y & g t ; T a b l e s \ P P _ Q r y \ C o l u m n s \ I n s p e c t o r   i n s t a l l   s p e c i a l   s i g n a g e & l t ; / K e y & g t ; & l t ; / D i a g r a m O b j e c t K e y & g t ; & l t ; D i a g r a m O b j e c t K e y & g t ; & l t ; K e y & g t ; T a b l e s \ P P _ Q r y \ C o l u m n s \ I n s p e c t o r   O p e n s & l t ; / K e y & g t ; & l t ; / D i a g r a m O b j e c t K e y & g t ; & l t ; D i a g r a m O b j e c t K e y & g t ; & l t ; K e y & g t ; T a b l e s \ P P _ Q r y \ C o l u m n s \ K e y   -   R e t u r n   t o   P P O   o n   E - D a y & l t ; / K e y & g t ; & l t ; / D i a g r a m O b j e c t K e y & g t ; & l t ; D i a g r a m O b j e c t K e y & g t ; & l t ; K e y & g t ; T a b l e s \ P P _ Q r y \ C o l u m n s \ K e y   -   R e t u r n   t o   P P O   o n   R e t r i e v a l & l t ; / K e y & g t ; & l t ; / D i a g r a m O b j e c t K e y & g t ; & l t ; D i a g r a m O b j e c t K e y & g t ; & l t ; K e y & g t ; T a b l e s \ P P _ Q r y \ C o l u m n s \ K e y   c o d e   n e e d e d & l t ; / K e y & g t ; & l t ; / D i a g r a m O b j e c t K e y & g t ; & l t ; D i a g r a m O b j e c t K e y & g t ; & l t ; K e y & g t ; T a b l e s \ P P _ Q r y \ C o l u m n s \ K e y   D O E   k e e p s & l t ; / K e y & g t ; & l t ; / D i a g r a m O b j e c t K e y & g t ; & l t ; D i a g r a m O b j e c t K e y & g t ; & l t ; K e y & g t ; T a b l e s \ P P _ Q r y \ C o l u m n s \ K e y   D O E   r e c i e v e s   a   c o p y & l t ; / K e y & g t ; & l t ; / D i a g r a m O b j e c t K e y & g t ; & l t ; D i a g r a m O b j e c t K e y & g t ; & l t ; K e y & g t ; T a b l e s \ P P _ Q r y \ C o l u m n s \ K e y   f o r   C l o s i n g   P o l l & l t ; / K e y & g t ; & l t ; / D i a g r a m O b j e c t K e y & g t ; & l t ; D i a g r a m O b j e c t K e y & g t ; & l t ; K e y & g t ; T a b l e s \ P P _ Q r y \ C o l u m n s \ K e y   f o r   P P   D e l i v e r y & l t ; / K e y & g t ; & l t ; / D i a g r a m O b j e c t K e y & g t ; & l t ; D i a g r a m O b j e c t K e y & g t ; & l t ; K e y & g t ; T a b l e s \ P P _ Q r y \ C o l u m n s \ K e y   f o r   P P   R e t r i e v a l & l t ; / K e y & g t ; & l t ; / D i a g r a m O b j e c t K e y & g t ; & l t ; D i a g r a m O b j e c t K e y & g t ; & l t ; K e y & g t ; T a b l e s \ P P _ Q r y \ C o l u m n s \ K e y   n e e d e d   -   E l e v a t o r & l t ; / K e y & g t ; & l t ; / D i a g r a m O b j e c t K e y & g t ; & l t ; D i a g r a m O b j e c t K e y & g t ; & l t ; K e y & g t ; T a b l e s \ P P _ Q r y \ C o l u m n s \ K e y   n e e d e d   -   R e s t r o o m & l t ; / K e y & g t ; & l t ; / D i a g r a m O b j e c t K e y & g t ; & l t ; D i a g r a m O b j e c t K e y & g t ; & l t ; K e y & g t ; T a b l e s \ P P _ Q r y \ C o l u m n s \ K e y   n e e d e d   -   W h e e l c h a i r   L i f t & l t ; / K e y & g t ; & l t ; / D i a g r a m O b j e c t K e y & g t ; & l t ; D i a g r a m O b j e c t K e y & g t ; & l t ; K e y & g t ; T a b l e s \ P P _ Q r y \ C o l u m n s \ L e s s   t h a n   3 5 0   s q   f t   -   A D A   C h e c k & l t ; / K e y & g t ; & l t ; / D i a g r a m O b j e c t K e y & g t ; & l t ; D i a g r a m O b j e c t K e y & g t ; & l t ; K e y & g t ; T a b l e s \ P P _ Q r y \ C o l u m n s \ N o   T r u c k   A c c e s s   o n   D e l i v e r y & l t ; / K e y & g t ; & l t ; / D i a g r a m O b j e c t K e y & g t ; & l t ; D i a g r a m O b j e c t K e y & g t ; & l t ; K e y & g t ; T a b l e s \ P P _ Q r y \ C o l u m n s \ N o v   B o n u s   f o r   N e w   P P & l t ; / K e y & g t ; & l t ; / D i a g r a m O b j e c t K e y & g t ; & l t ; D i a g r a m O b j e c t K e y & g t ; & l t ; K e y & g t ; T a b l e s \ P P _ Q r y \ C o l u m n s \ O u t   o f   P r e c i n c t   P o l l i n g   P l a c e & l t ; / K e y & g t ; & l t ; / D i a g r a m O b j e c t K e y & g t ; & l t ; D i a g r a m O b j e c t K e y & g t ; & l t ; K e y & g t ; T a b l e s \ P P _ Q r y \ C o l u m n s \ P a r k i n g   L o t   O f f - L i m i t s   t o   P P & l t ; / K e y & g t ; & l t ; / D i a g r a m O b j e c t K e y & g t ; & l t ; D i a g r a m O b j e c t K e y & g t ; & l t ; K e y & g t ; T a b l e s \ P P _ Q r y \ C o l u m n s \ P o l l   W o r k e r   I n f o   R e q u e s t e d & l t ; / K e y & g t ; & l t ; / D i a g r a m O b j e c t K e y & g t ; & l t ; D i a g r a m O b j e c t K e y & g t ; & l t ; K e y & g t ; T a b l e s \ P P _ Q r y \ C o l u m n s \ P o l l   W o r k e r   R e s t r o o m   I S   A c c e s s i b l e & l t ; / K e y & g t ; & l t ; / D i a g r a m O b j e c t K e y & g t ; & l t ; D i a g r a m O b j e c t K e y & g t ; & l t ; K e y & g t ; T a b l e s \ P P _ Q r y \ C o l u m n s \ P o l l   W o r k e r   R e s t r o o m   N O T   A c c e s s i b l e & l t ; / K e y & g t ; & l t ; / D i a g r a m O b j e c t K e y & g t ; & l t ; D i a g r a m O b j e c t K e y & g t ; & l t ; K e y & g t ; T a b l e s \ P P _ Q r y \ C o l u m n s \ P o r t a - P o t t y   D P W   P e r m i t   R e q & l t ; / K e y & g t ; & l t ; / D i a g r a m O b j e c t K e y & g t ; & l t ; D i a g r a m O b j e c t K e y & g t ; & l t ; K e y & g t ; T a b l e s \ P P _ Q r y \ C o l u m n s \ P o r t a - P o t t y   w i t h   N a r r o w   S i d e w a l k & l t ; / K e y & g t ; & l t ; / D i a g r a m O b j e c t K e y & g t ; & l t ; D i a g r a m O b j e c t K e y & g t ; & l t ; K e y & g t ; T a b l e s \ P P _ Q r y \ C o l u m n s \ P P   F o l l o w u p   -   S e e   ' V o t i n g   A r e a '   R e m i n d e r & l t ; / K e y & g t ; & l t ; / D i a g r a m O b j e c t K e y & g t ; & l t ; D i a g r a m O b j e c t K e y & g t ; & l t ; K e y & g t ; T a b l e s \ P P _ Q r y \ C o l u m n s \ P P   N e e d s   R e - S u r v e y & l t ; / K e y & g t ; & l t ; / D i a g r a m O b j e c t K e y & g t ; & l t ; D i a g r a m O b j e c t K e y & g t ; & l t ; K e y & g t ; T a b l e s \ P P _ Q r y \ C o l u m n s \ P P O   p o l l   w o r k e r & l t ; / K e y & g t ; & l t ; / D i a g r a m O b j e c t K e y & g t ; & l t ; D i a g r a m O b j e c t K e y & g t ; & l t ; K e y & g t ; T a b l e s \ P P _ Q r y \ C o l u m n s \ P r i o r i t y   1   C h e c k   ( O t h e r   r e a s o n s ) & l t ; / K e y & g t ; & l t ; / D i a g r a m O b j e c t K e y & g t ; & l t ; D i a g r a m O b j e c t K e y & g t ; & l t ; K e y & g t ; T a b l e s \ P P _ Q r y \ C o l u m n s \ S e t u p   D i a g r a m   N e e d e d & l t ; / K e y & g t ; & l t ; / D i a g r a m O b j e c t K e y & g t ; & l t ; D i a g r a m O b j e c t K e y & g t ; & l t ; K e y & g t ; T a b l e s \ P P _ Q r y \ C o l u m n s \ S e t u p   P h o t o   N e e d e d & l t ; / K e y & g t ; & l t ; / D i a g r a m O b j e c t K e y & g t ; & l t ; D i a g r a m O b j e c t K e y & g t ; & l t ; K e y & g t ; T a b l e s \ P P _ Q r y \ C o l u m n s \ S h a r e d   S i t e & l t ; / K e y & g t ; & l t ; / D i a g r a m O b j e c t K e y & g t ; & l t ; D i a g r a m O b j e c t K e y & g t ; & l t ; K e y & g t ; T a b l e s \ P P _ Q r y \ C o l u m n s \ S p e c i a l   D e l i v e r y & l t ; / K e y & g t ; & l t ; / D i a g r a m O b j e c t K e y & g t ; & l t ; D i a g r a m O b j e c t K e y & g t ; & l t ; K e y & g t ; T a b l e s \ P P _ Q r y \ C o l u m n s \ S p e c i a l   P i c k u p & l t ; / K e y & g t ; & l t ; / D i a g r a m O b j e c t K e y & g t ; & l t ; D i a g r a m O b j e c t K e y & g t ; & l t ; K e y & g t ; T a b l e s \ P P _ Q r y \ C o l u m n s \ S p e c i a l   s e t - u p   o n   d e l i v e r y & l t ; / K e y & g t ; & l t ; / D i a g r a m O b j e c t K e y & g t ; & l t ; D i a g r a m O b j e c t K e y & g t ; & l t ; K e y & g t ; T a b l e s \ P P _ Q r y \ C o l u m n s \ V o t e r   O u t r e a c h   R e q u e s t & l t ; / K e y & g t ; & l t ; / D i a g r a m O b j e c t K e y & g t ; & l t ; D i a g r a m O b j e c t K e y & g t ; & l t ; K e y & g t ; T a b l e s \ P P _ Q r y \ C o l u m n s \ W h e e l c h a i r   L i f t & l t ; / K e y & g t ; & l t ; / D i a g r a m O b j e c t K e y & g t ; & l t ; D i a g r a m O b j e c t K e y & g t ; & l t ; K e y & g t ; T a b l e s \ P P _ Q r y \ C o l u m n s \ P P   N e e d s   R e - S u r v e y _ D a t e & l t ; / K e y & g t ; & l t ; / D i a g r a m O b j e c t K e y & g t ; & l t ; D i a g r a m O b j e c t K e y & g t ; & l t ; K e y & g t ; T a b l e s \ P P _ Q r y \ C o l u m n s \ A l a r m   n e e d s   t o   b e   e n a b l e d   d u r i n g   c l o s e _ D a t e & l t ; / K e y & g t ; & l t ; / D i a g r a m O b j e c t K e y & g t ; & l t ; D i a g r a m O b j e c t K e y & g t ; & l t ; K e y & g t ; T a b l e s \ P P _ Q r y \ C o l u m n s \ K e y   D O E   r e c i e v e s   a   c o p y _ D a t e & l t ; / K e y & g t ; & l t ; / D i a g r a m O b j e c t K e y & g t ; & l t ; D i a g r a m O b j e c t K e y & g t ; & l t ; K e y & g t ; T a b l e s \ P P _ Q r y \ C o l u m n s \ F E D   O p e n s _ D a t e & l t ; / K e y & g t ; & l t ; / D i a g r a m O b j e c t K e y & g t ; & l t ; D i a g r a m O b j e c t K e y & g t ; & l t ; K e y & g t ; T a b l e s \ P P _ Q r y \ C o l u m n s \ W h e e l c h a i r   L i f t _ D a t e & l t ; / K e y & g t ; & l t ; / D i a g r a m O b j e c t K e y & g t ; & l t ; D i a g r a m O b j e c t K e y & g t ; & l t ; K e y & g t ; T a b l e s \ P P _ Q r y \ C o l u m n s \ K e y   -   R e t u r n   t o   P P O   o n   R e t r i e v a l _ D a t e & l t ; / K e y & g t ; & l t ; / D i a g r a m O b j e c t K e y & g t ; & l t ; D i a g r a m O b j e c t K e y & g t ; & l t ; K e y & g t ; T a b l e s \ P P _ Q r y \ C o l u m n s \ K e y   f o r   P P   R e t r i e v a l _ D a t e & l t ; / K e y & g t ; & l t ; / D i a g r a m O b j e c t K e y & g t ; & l t ; D i a g r a m O b j e c t K e y & g t ; & l t ; K e y & g t ; T a b l e s \ P P _ Q r y \ C o l u m n s \ I n s p e c t o r   C l o s e s _ D a t e & l t ; / K e y & g t ; & l t ; / D i a g r a m O b j e c t K e y & g t ; & l t ; D i a g r a m O b j e c t K e y & g t ; & l t ; K e y & g t ; T a b l e s \ P P _ Q r y \ C o l u m n s \ S h a r e d   S i t e _ D a t e & l t ; / K e y & g t ; & l t ; / D i a g r a m O b j e c t K e y & g t ; & l t ; D i a g r a m O b j e c t K e y & g t ; & l t ; K e y & g t ; T a b l e s \ P P _ Q r y \ C o l u m n s \ V o t e r   O u t r e a c h   R e q u e s t _ D a t e & l t ; / K e y & g t ; & l t ; / D i a g r a m O b j e c t K e y & g t ; & l t ; D i a g r a m O b j e c t K e y & g t ; & l t ; K e y & g t ; T a b l e s \ P P _ Q r y \ C o l u m n s \ P r i o r i t y   1   C h e c k   ( O t h e r   r e a s o n s ) _ D a t e & l t ; / K e y & g t ; & l t ; / D i a g r a m O b j e c t K e y & g t ; & l t ; D i a g r a m O b j e c t K e y & g t ; & l t ; K e y & g t ; T a b l e s \ P P _ Q r y \ C o l u m n s \ K e y   n e e d e d   -   W h e e l c h a i r   L i f t _ D a t e & l t ; / K e y & g t ; & l t ; / D i a g r a m O b j e c t K e y & g t ; & l t ; D i a g r a m O b j e c t K e y & g t ; & l t ; K e y & g t ; T a b l e s \ P P _ Q r y \ C o l u m n s \ E l e c t i o n   N i g h t   P i c k - u p _ D a t e & l t ; / K e y & g t ; & l t ; / D i a g r a m O b j e c t K e y & g t ; & l t ; D i a g r a m O b j e c t K e y & g t ; & l t ; K e y & g t ; T a b l e s \ P P _ Q r y \ C o l u m n s \ P o r t a - P o t t y   D P W   P e r m i t   R e q _ D a t e & l t ; / K e y & g t ; & l t ; / D i a g r a m O b j e c t K e y & g t ; & l t ; D i a g r a m O b j e c t K e y & g t ; & l t ; K e y & g t ; T a b l e s \ P P _ Q r y \ C o l u m n s \ E x t r a   P o l l   w o r k e r   n e e d e d _ D a t e & l t ; / K e y & g t ; & l t ; / D i a g r a m O b j e c t K e y & g t ; & l t ; D i a g r a m O b j e c t K e y & g t ; & l t ; K e y & g t ; T a b l e s \ P P _ Q r y \ C o l u m n s \ S p e c i a l   P i c k u p _ D a t e & l t ; / K e y & g t ; & l t ; / D i a g r a m O b j e c t K e y & g t ; & l t ; D i a g r a m O b j e c t K e y & g t ; & l t ; K e y & g t ; T a b l e s \ P P _ Q r y \ C o l u m n s \ A D A   P a r k i n g   M i t i g a t i o n   P r   2 _ D a t e & l t ; / K e y & g t ; & l t ; / D i a g r a m O b j e c t K e y & g t ; & l t ; D i a g r a m O b j e c t K e y & g t ; & l t ; K e y & g t ; T a b l e s \ P P _ Q r y \ C o l u m n s \ P o r t a - P o t t y   w i t h   N a r r o w   S i d e w a l k _ D a t e & l t ; / K e y & g t ; & l t ; / D i a g r a m O b j e c t K e y & g t ; & l t ; D i a g r a m O b j e c t K e y & g t ; & l t ; K e y & g t ; T a b l e s \ P P _ Q r y \ C o l u m n s \ O u t   o f   P r e c i n c t   P o l l i n g   P l a c e _ D a t e & l t ; / K e y & g t ; & l t ; / D i a g r a m O b j e c t K e y & g t ; & l t ; D i a g r a m O b j e c t K e y & g t ; & l t ; K e y & g t ; T a b l e s \ P P _ Q r y \ C o l u m n s \ D S T   C l o s e s _ D a t e & l t ; / K e y & g t ; & l t ; / D i a g r a m O b j e c t K e y & g t ; & l t ; D i a g r a m O b j e c t K e y & g t ; & l t ; K e y & g t ; T a b l e s \ P P _ Q r y \ C o l u m n s \ A D A   P a r k i n g   N o n - C o m p l i a n t _ D a t e & l t ; / K e y & g t ; & l t ; / D i a g r a m O b j e c t K e y & g t ; & l t ; D i a g r a m O b j e c t K e y & g t ; & l t ; K e y & g t ; T a b l e s \ P P _ Q r y \ C o l u m n s \ K e y   f o r   P P   D e l i v e r y _ D a t e & l t ; / K e y & g t ; & l t ; / D i a g r a m O b j e c t K e y & g t ; & l t ; D i a g r a m O b j e c t K e y & g t ; & l t ; K e y & g t ; T a b l e s \ P P _ Q r y \ C o l u m n s \ P o l l   W o r k e r   R e s t r o o m   N O T   A c c e s s i b l e _ D a t e & l t ; / K e y & g t ; & l t ; / D i a g r a m O b j e c t K e y & g t ; & l t ; D i a g r a m O b j e c t K e y & g t ; & l t ; K e y & g t ; T a b l e s \ P P _ Q r y \ C o l u m n s \ N o v   B o n u s   f o r   N e w   P P _ D a t e & l t ; / K e y & g t ; & l t ; / D i a g r a m O b j e c t K e y & g t ; & l t ; D i a g r a m O b j e c t K e y & g t ; & l t ; K e y & g t ; T a b l e s \ P P _ Q r y \ C o l u m n s \ C h a n g e   S i g n   N e e d e d _ D a t e & l t ; / K e y & g t ; & l t ; / D i a g r a m O b j e c t K e y & g t ; & l t ; D i a g r a m O b j e c t K e y & g t ; & l t ; K e y & g t ; T a b l e s \ P P _ Q r y \ C o l u m n s \ D S T   i n s t a l l   s p e c i a l   s i g n a g e _ D a t e & l t ; / K e y & g t ; & l t ; / D i a g r a m O b j e c t K e y & g t ; & l t ; D i a g r a m O b j e c t K e y & g t ; & l t ; K e y & g t ; T a b l e s \ P P _ Q r y \ C o l u m n s \ N o   T r u c k   A c c e s s   o n   D e l i v e r y _ D a t e & l t ; / K e y & g t ; & l t ; / D i a g r a m O b j e c t K e y & g t ; & l t ; D i a g r a m O b j e c t K e y & g t ; & l t ; K e y & g t ; T a b l e s \ P P _ Q r y \ C o l u m n s \ S e t u p   P h o t o   N e e d e d _ D a t e & l t ; / K e y & g t ; & l t ; / D i a g r a m O b j e c t K e y & g t ; & l t ; D i a g r a m O b j e c t K e y & g t ; & l t ; K e y & g t ; T a b l e s \ P P _ Q r y \ C o l u m n s \ E l e c t i o n   D a y   D e l i v e r y _ D a t e & l t ; / K e y & g t ; & l t ; / D i a g r a m O b j e c t K e y & g t ; & l t ; D i a g r a m O b j e c t K e y & g t ; & l t ; K e y & g t ; T a b l e s \ P P _ Q r y \ C o l u m n s \ K e y   D O E   k e e p s _ D a t e & l t ; / K e y & g t ; & l t ; / D i a g r a m O b j e c t K e y & g t ; & l t ; D i a g r a m O b j e c t K e y & g t ; & l t ; K e y & g t ; T a b l e s \ P P _ Q r y \ C o l u m n s \ D S T   s e t   u p   o n   D e l i v e r y _ D a t e & l t ; / K e y & g t ; & l t ; / D i a g r a m O b j e c t K e y & g t ; & l t ; D i a g r a m O b j e c t K e y & g t ; & l t ; K e y & g t ; T a b l e s \ P P _ Q r y \ C o l u m n s \ A D A   D r o p   O f f   Z o n e   A v a i l a b l e _ D a t e & l t ; / K e y & g t ; & l t ; / D i a g r a m O b j e c t K e y & g t ; & l t ; D i a g r a m O b j e c t K e y & g t ; & l t ; K e y & g t ; T a b l e s \ P P _ Q r y \ C o l u m n s \ E l e v a t o r _ D a t e & l t ; / K e y & g t ; & l t ; / D i a g r a m O b j e c t K e y & g t ; & l t ; D i a g r a m O b j e c t K e y & g t ; & l t ; K e y & g t ; T a b l e s \ P P _ Q r y \ C o l u m n s \ L e s s   t h a n   3 5 0   s q   f t   -   A D A   C h e c k _ D a t e & l t ; / K e y & g t ; & l t ; / D i a g r a m O b j e c t K e y & g t ; & l t ; D i a g r a m O b j e c t K e y & g t ; & l t ; K e y & g t ; T a b l e s \ P P _ Q r y \ C o l u m n s \ K e y   f o r   C l o s i n g   P o l l _ D a t e & l t ; / K e y & g t ; & l t ; / D i a g r a m O b j e c t K e y & g t ; & l t ; D i a g r a m O b j e c t K e y & g t ; & l t ; K e y & g t ; T a b l e s \ P P _ Q r y \ C o l u m n s \ S e t u p   D i a g r a m   N e e d e d _ D a t e & l t ; / K e y & g t ; & l t ; / D i a g r a m O b j e c t K e y & g t ; & l t ; D i a g r a m O b j e c t K e y & g t ; & l t ; K e y & g t ; T a b l e s \ P P _ Q r y \ C o l u m n s \ K e y   n e e d e d   -   R e s t r o o m _ D a t e & l t ; / K e y & g t ; & l t ; / D i a g r a m O b j e c t K e y & g t ; & l t ; D i a g r a m O b j e c t K e y & g t ; & l t ; K e y & g t ; T a b l e s \ P P _ Q r y \ C o l u m n s \ A D A   P a r k i n g   M i t i g a t i o n   P r   1 _ D a t e & l t ; / K e y & g t ; & l t ; / D i a g r a m O b j e c t K e y & g t ; & l t ; D i a g r a m O b j e c t K e y & g t ; & l t ; K e y & g t ; T a b l e s \ P P _ Q r y \ C o l u m n s \ S p e c i a l   s e t - u p   o n   d e l i v e r y _ D a t e & l t ; / K e y & g t ; & l t ; / D i a g r a m O b j e c t K e y & g t ; & l t ; D i a g r a m O b j e c t K e y & g t ; & l t ; K e y & g t ; T a b l e s \ P P _ Q r y \ C o l u m n s \ P P O   p o l l   w o r k e r _ D a t e & l t ; / K e y & g t ; & l t ; / D i a g r a m O b j e c t K e y & g t ; & l t ; D i a g r a m O b j e c t K e y & g t ; & l t ; K e y & g t ; T a b l e s \ P P _ Q r y \ C o l u m n s \ I n s p e c t o r   i n s t a l l   s p e c i a l   s i g n a g e _ D a t e & l t ; / K e y & g t ; & l t ; / D i a g r a m O b j e c t K e y & g t ; & l t ; D i a g r a m O b j e c t K e y & g t ; & l t ; K e y & g t ; T a b l e s \ P P _ Q r y \ C o l u m n s \ D S T   O p e n s _ D a t e & l t ; / K e y & g t ; & l t ; / D i a g r a m O b j e c t K e y & g t ; & l t ; D i a g r a m O b j e c t K e y & g t ; & l t ; K e y & g t ; T a b l e s \ P P _ Q r y \ C o l u m n s \ P o l l   W o r k e r   R e s t r o o m   I S   A c c e s s i b l e _ D a t e & l t ; / K e y & g t ; & l t ; / D i a g r a m O b j e c t K e y & g t ; & l t ; D i a g r a m O b j e c t K e y & g t ; & l t ; K e y & g t ; T a b l e s \ P P _ Q r y \ C o l u m n s \ I n s p e c t o r   O p e n s _ D a t e & l t ; / K e y & g t ; & l t ; / D i a g r a m O b j e c t K e y & g t ; & l t ; D i a g r a m O b j e c t K e y & g t ; & l t ; K e y & g t ; T a b l e s \ P P _ Q r y \ C o l u m n s \ A D A   P a r k i n g   A v a i l a b l e _ D a t e & l t ; / K e y & g t ; & l t ; / D i a g r a m O b j e c t K e y & g t ; & l t ; D i a g r a m O b j e c t K e y & g t ; & l t ; K e y & g t ; T a b l e s \ P P _ Q r y \ C o l u m n s \ P a r k i n g   L o t   O f f - L i m i t s   t o   P P _ D a t e & l t ; / K e y & g t ; & l t ; / D i a g r a m O b j e c t K e y & g t ; & l t ; D i a g r a m O b j e c t K e y & g t ; & l t ; K e y & g t ; T a b l e s \ P P _ Q r y \ C o l u m n s \ K e y   -   R e t u r n   t o   P P O   o n   E - D a y _ D a t e & l t ; / K e y & g t ; & l t ; / D i a g r a m O b j e c t K e y & g t ; & l t ; D i a g r a m O b j e c t K e y & g t ; & l t ; K e y & g t ; T a b l e s \ P P _ Q r y \ C o l u m n s \ A l a r m   n e e d s   t o   b e   d i s a b l e d _ D a t e & l t ; / K e y & g t ; & l t ; / D i a g r a m O b j e c t K e y & g t ; & l t ; D i a g r a m O b j e c t K e y & g t ; & l t ; K e y & g t ; T a b l e s \ P P _ Q r y \ C o l u m n s \ E d g e   o n   l e g s _ D a t e & l t ; / K e y & g t ; & l t ; / D i a g r a m O b j e c t K e y & g t ; & l t ; D i a g r a m O b j e c t K e y & g t ; & l t ; K e y & g t ; T a b l e s \ P P _ Q r y \ C o l u m n s \ F E D   C l o s e s _ D a t e & l t ; / K e y & g t ; & l t ; / D i a g r a m O b j e c t K e y & g t ; & l t ; D i a g r a m O b j e c t K e y & g t ; & l t ; K e y & g t ; T a b l e s \ P P _ Q r y \ C o l u m n s \ D S T   s e t   u p   o n   E - D a y _ D a t e & l t ; / K e y & g t ; & l t ; / D i a g r a m O b j e c t K e y & g t ; & l t ; D i a g r a m O b j e c t K e y & g t ; & l t ; K e y & g t ; T a b l e s \ P P _ Q r y \ C o l u m n s \ P o l l   W o r k e r   I n f o   R e q u e s t e d _ D a t e & l t ; / K e y & g t ; & l t ; / D i a g r a m O b j e c t K e y & g t ; & l t ; D i a g r a m O b j e c t K e y & g t ; & l t ; K e y & g t ; T a b l e s \ P P _ Q r y \ C o l u m n s \ P P   F o l l o w u p   -   S e e   ' V o t i n g   A r e a '   R e m i n d e r _ D a t e & l t ; / K e y & g t ; & l t ; / D i a g r a m O b j e c t K e y & g t ; & l t ; D i a g r a m O b j e c t K e y & g t ; & l t ; K e y & g t ; T a b l e s \ P P _ Q r y \ C o l u m n s \ A t t e m p t   R e - L o c a t i o n _ D a t e & l t ; / K e y & g t ; & l t ; / D i a g r a m O b j e c t K e y & g t ; & l t ; D i a g r a m O b j e c t K e y & g t ; & l t ; K e y & g t ; T a b l e s \ P P _ Q r y \ C o l u m n s \ K e y   c o d e   n e e d e d _ D a t e & l t ; / K e y & g t ; & l t ; / D i a g r a m O b j e c t K e y & g t ; & l t ; D i a g r a m O b j e c t K e y & g t ; & l t ; K e y & g t ; T a b l e s \ P P _ Q r y \ C o l u m n s \ K e y   n e e d e d   -   E l e v a t o r _ D a t e & l t ; / K e y & g t ; & l t ; / D i a g r a m O b j e c t K e y & g t ; & l t ; D i a g r a m O b j e c t K e y & g t ; & l t ; K e y & g t ; T a b l e s \ P P _ Q r y \ C o l u m n s \ S p e c i a l   D e l i v e r y _ D a t e & l t ; / K e y & g t ; & l t ; / D i a g r a m O b j e c t K e y & g t ; & l t ; D i a g r a m O b j e c t K e y & g t ; & l t ; K e y & g t ; T a b l e s \ P P _ Q r y \ C o l u m n s \ T - R a m p   1   i n & l t ; / K e y & g t ; & l t ; / D i a g r a m O b j e c t K e y & g t ; & l t ; D i a g r a m O b j e c t K e y & g t ; & l t ; K e y & g t ; T a b l e s \ P P _ Q r y \ C o l u m n s \ T - R a m p   1 - 1 / 2   i n & l t ; / K e y & g t ; & l t ; / D i a g r a m O b j e c t K e y & g t ; & l t ; D i a g r a m O b j e c t K e y & g t ; & l t ; K e y & g t ; T a b l e s \ P P _ Q r y \ C o l u m n s \ T - R a m p   1 - 1 / 4   i n & l t ; / K e y & g t ; & l t ; / D i a g r a m O b j e c t K e y & g t ; & l t ; D i a g r a m O b j e c t K e y & g t ; & l t ; K e y & g t ; T a b l e s \ P P _ Q r y \ C o l u m n s \ T - R a m p   1 - 3 / 4   i n & l t ; / K e y & g t ; & l t ; / D i a g r a m O b j e c t K e y & g t ; & l t ; D i a g r a m O b j e c t K e y & g t ; & l t ; K e y & g t ; T a b l e s \ P P _ Q r y \ C o l u m n s \ T - R a m p   2   i n & l t ; / K e y & g t ; & l t ; / D i a g r a m O b j e c t K e y & g t ; & l t ; D i a g r a m O b j e c t K e y & g t ; & l t ; K e y & g t ; T a b l e s \ P P _ Q r y \ C o l u m n s \ T - R a m p   3 / 4   i n & l t ; / K e y & g t ; & l t ; / D i a g r a m O b j e c t K e y & g t ; & l t ; D i a g r a m O b j e c t K e y & g t ; & l t ; K e y & g t ; T a b l e s \ P P _ Q r y \ C o l u m n s \ T - R a m p   S u i t c a s e & l t ; / K e y & g t ; & l t ; / D i a g r a m O b j e c t K e y & g t ; & l t ; D i a g r a m O b j e c t K e y & g t ; & l t ; K e y & g t ; T a b l e s \ P P _ Q r y \ C o l u m n s \ P o r t a - P o t t y   D r i v e w a y   P l a c e m e n t & l t ; / K e y & g t ; & l t ; / D i a g r a m O b j e c t K e y & g t ; & l t ; D i a g r a m O b j e c t K e y & g t ; & l t ; K e y & g t ; T a b l e s \ P P _ Q r y \ C o l u m n s \ P o r t a - P o t t y   D r i v e w a y   P l a c e m e n t _ D a t e & l t ; / K e y & g t ; & l t ; / D i a g r a m O b j e c t K e y & g t ; & l t ; D i a g r a m O b j e c t K e y & g t ; & l t ; K e y & g t ; T a b l e s \ P P _ Q r y \ C o l u m n s \ 1 .   B a l l o t   S c a n n i n g   M a c h i n e & l t ; / K e y & g t ; & l t ; / D i a g r a m O b j e c t K e y & g t ; & l t ; D i a g r a m O b j e c t K e y & g t ; & l t ; K e y & g t ; T a b l e s \ P P _ Q r y \ C o l u m n s \ 2 .   B M D   T a b l e t & l t ; / K e y & g t ; & l t ; / D i a g r a m O b j e c t K e y & g t ; & l t ; D i a g r a m O b j e c t K e y & g t ; & l t ; K e y & g t ; T a b l e s \ P P _ Q r y \ C o l u m n s \ 3 .   B M D   P r i n t e r & l t ; / K e y & g t ; & l t ; / D i a g r a m O b j e c t K e y & g t ; & l t ; D i a g r a m O b j e c t K e y & g t ; & l t ; K e y & g t ; T a b l e s \ P P _ Q r y \ C o l u m n s \ 5 .   K i o s k & l t ; / K e y & g t ; & l t ; / D i a g r a m O b j e c t K e y & g t ; & l t ; D i a g r a m O b j e c t K e y & g t ; & l t ; K e y & g t ; T a b l e s \ P P _ Q r y \ C o l u m n s \ 6 .   B o o t h s & l t ; / K e y & g t ; & l t ; / D i a g r a m O b j e c t K e y & g t ; & l t ; D i a g r a m O b j e c t K e y & g t ; & l t ; K e y & g t ; T a b l e s \ P P _ Q r y \ C o l u m n s \ 7 .   B o o t h s   -   A D A & l t ; / K e y & g t ; & l t ; / D i a g r a m O b j e c t K e y & g t ; & l t ; D i a g r a m O b j e c t K e y & g t ; & l t ; K e y & g t ; T a b l e s \ P P _ Q r y \ C o l u m n s \ P a r k i n g   B a r r i c a d e & l t ; / K e y & g t ; & l t ; / D i a g r a m O b j e c t K e y & g t ; & l t ; D i a g r a m O b j e c t K e y & g t ; & l t ; K e y & g t ; T a b l e s \ P P _ Q r y \ C o l u m n s \ T a b l e   -   3 f t   B M D & l t ; / K e y & g t ; & l t ; / D i a g r a m O b j e c t K e y & g t ; & l t ; D i a g r a m O b j e c t K e y & g t ; & l t ; K e y & g t ; T a b l e s \ P P _ Q r y \ C o l u m n s \ T a b l e   -   6 f t   B l u e   P W & l t ; / K e y & g t ; & l t ; / D i a g r a m O b j e c t K e y & g t ; & l t ; D i a g r a m O b j e c t K e y & g t ; & l t ; K e y & g t ; T a b l e s \ P P _ Q r y \ C o l u m n s \ D S T   C h e c k   -   N e w   P P & l t ; / K e y & g t ; & l t ; / D i a g r a m O b j e c t K e y & g t ; & l t ; D i a g r a m O b j e c t K e y & g t ; & l t ; K e y & g t ; T a b l e s \ P P _ Q r y \ C o l u m n s \ D S T   C h e c k   -   N e w   P P _ D a t e & l t ; / K e y & g t ; & l t ; / D i a g r a m O b j e c t K e y & g t ; & l t ; D i a g r a m O b j e c t K e y & g t ; & l t ; K e y & g t ; T a b l e s \ P P _ Q r y \ C o l u m n s \ S t a n c h i o n   T a p e   B l u e   1 0 0 f t & l t ; / K e y & g t ; & l t ; / D i a g r a m O b j e c t K e y & g t ; & l t ; D i a g r a m O b j e c t K e y & g t ; & l t ; K e y & g t ; T a b l e s \ P P _ Q r y \ C o l u m n s \ S t a n c h i o n & l t ; / K e y & g t ; & l t ; / D i a g r a m O b j e c t K e y & g t ; & l t ; D i a g r a m O b j e c t K e y & g t ; & l t ; K e y & g t ; T a b l e s \ P P _ Q r y \ C o l u m n s \ s U s e r C o d e 1 & l t ; / K e y & g t ; & l t ; / D i a g r a m O b j e c t K e y & g t ; & l t ; D i a g r a m O b j e c t K e y & g t ; & l t ; K e y & g t ; T a b l e s \ P P _ Q r y \ C o l u m n s \ s U s e r C o d e 2 & l t ; / K e y & g t ; & l t ; / D i a g r a m O b j e c t K e y & g t ; & l t ; D i a g r a m O b j e c t K e y & g t ; & l t ; K e y & g t ; T a b l e s \ P P _ Q r y \ C o l u m n s \ s z G r o u n d e d O u t l e t & l t ; / K e y & g t ; & l t ; / D i a g r a m O b j e c t K e y & g t ; & l t ; D i a g r a m O b j e c t K e y & g t ; & l t ; K e y & g t ; T a b l e s \ P P _ R f r & l t ; / K e y & g t ; & l t ; / D i a g r a m O b j e c t K e y & g t ; & l t ; D i a g r a m O b j e c t K e y & g t ; & l t ; K e y & g t ; T a b l e s \ P P _ R f r \ C o l u m n s \ P o l l _ P l a c e _ I D & l t ; / K e y & g t ; & l t ; / D i a g r a m O b j e c t K e y & g t ; & l t ; D i a g r a m O b j e c t K e y & g t ; & l t ; K e y & g t ; T a b l e s \ P P _ R f r \ C o l u m n s \ N a m e & l t ; / K e y & g t ; & l t ; / D i a g r a m O b j e c t K e y & g t ; & l t ; D i a g r a m O b j e c t K e y & g t ; & l t ; K e y & g t ; T a b l e s \ P P _ R f r \ C o l u m n s \ S t a t u s & l t ; / K e y & g t ; & l t ; / D i a g r a m O b j e c t K e y & g t ; & l t ; D i a g r a m O b j e c t K e y & g t ; & l t ; K e y & g t ; T a b l e s \ P P _ R f r \ C o l u m n s \ F a c i l i t y _ T y p e & l t ; / K e y & g t ; & l t ; / D i a g r a m O b j e c t K e y & g t ; & l t ; D i a g r a m O b j e c t K e y & g t ; & l t ; K e y & g t ; T a b l e s \ P P _ R f r \ C o l u m n s \ A d d r e s s & l t ; / K e y & g t ; & l t ; / D i a g r a m O b j e c t K e y & g t ; & l t ; D i a g r a m O b j e c t K e y & g t ; & l t ; K e y & g t ; T a b l e s \ P P _ R f r \ C o l u m n s \ C i t y & l t ; / K e y & g t ; & l t ; / D i a g r a m O b j e c t K e y & g t ; & l t ; D i a g r a m O b j e c t K e y & g t ; & l t ; K e y & g t ; T a b l e s \ P P _ R f r \ C o l u m n s \ S t a t e & l t ; / K e y & g t ; & l t ; / D i a g r a m O b j e c t K e y & g t ; & l t ; D i a g r a m O b j e c t K e y & g t ; & l t ; K e y & g t ; T a b l e s \ P P _ R f r \ C o l u m n s \ Z i p _ C o d e & l t ; / K e y & g t ; & l t ; / D i a g r a m O b j e c t K e y & g t ; & l t ; D i a g r a m O b j e c t K e y & g t ; & l t ; K e y & g t ; T a b l e s \ P P _ R f r \ C o l u m n s \ P r e c i n c t & l t ; / K e y & g t ; & l t ; / D i a g r a m O b j e c t K e y & g t ; & l t ; D i a g r a m O b j e c t K e y & g t ; & l t ; K e y & g t ; T a b l e s \ P P _ R f r \ C o l u m n s \ P r e c i n c t _ N u m & l t ; / K e y & g t ; & l t ; / D i a g r a m O b j e c t K e y & g t ; & l t ; D i a g r a m O b j e c t K e y & g t ; & l t ; K e y & g t ; T a b l e s \ P P _ R f r \ C o l u m n s \ S a m p l e _ B a l l o t _ D e s c _ 1 & l t ; / K e y & g t ; & l t ; / D i a g r a m O b j e c t K e y & g t ; & l t ; D i a g r a m O b j e c t K e y & g t ; & l t ; K e y & g t ; T a b l e s \ P P _ R f r \ C o l u m n s \ S a m p l e _ B a l l o t _ D e s c _ 2 & l t ; / K e y & g t ; & l t ; / D i a g r a m O b j e c t K e y & g t ; & l t ; D i a g r a m O b j e c t K e y & g t ; & l t ; K e y & g t ; T a b l e s \ P P _ R f r \ C o l u m n s \ S a m p l e _ B a l l o t _ A d d r _ 1 & l t ; / K e y & g t ; & l t ; / D i a g r a m O b j e c t K e y & g t ; & l t ; D i a g r a m O b j e c t K e y & g t ; & l t ; K e y & g t ; T a b l e s \ P P _ R f r \ C o l u m n s \ S a m p l e _ B a l l o t _ A d d r _ 2 & l t ; / K e y & g t ; & l t ; / D i a g r a m O b j e c t K e y & g t ; & l t ; D i a g r a m O b j e c t K e y & g t ; & l t ; K e y & g t ; T a b l e s \ P P _ R f r \ C o l u m n s \ P h o n e & l t ; / K e y & g t ; & l t ; / D i a g r a m O b j e c t K e y & g t ; & l t ; D i a g r a m O b j e c t K e y & g t ; & l t ; K e y & g t ; T a b l e s \ P P _ R f r \ C o l u m n s \ L o c a t i o n & l t ; / K e y & g t ; & l t ; / D i a g r a m O b j e c t K e y & g t ; & l t ; D i a g r a m O b j e c t K e y & g t ; & l t ; K e y & g t ; T a b l e s \ P P _ R f r \ C o l u m n s \ C o n t a c t & l t ; / K e y & g t ; & l t ; / D i a g r a m O b j e c t K e y & g t ; & l t ; D i a g r a m O b j e c t K e y & g t ; & l t ; K e y & g t ; T a b l e s \ P P _ R f r \ C o l u m n s \ C o n t a c t _ P h o n e & l t ; / K e y & g t ; & l t ; / D i a g r a m O b j e c t K e y & g t ; & l t ; D i a g r a m O b j e c t K e y & g t ; & l t ; K e y & g t ; T a b l e s \ P P _ R f r \ C o l u m n s \ E m g c y   C o n t a c t & l t ; / K e y & g t ; & l t ; / D i a g r a m O b j e c t K e y & g t ; & l t ; D i a g r a m O b j e c t K e y & g t ; & l t ; K e y & g t ; T a b l e s \ P P _ R f r \ C o l u m n s \ E m e r g e n c y   P h o n e & l t ; / K e y & g t ; & l t ; / D i a g r a m O b j e c t K e y & g t ; & l t ; D i a g r a m O b j e c t K e y & g t ; & l t ; K e y & g t ; T a b l e s \ P P _ R f r \ C o l u m n s \ R e p o r t i n g _ T r a n s _ L i n e _ L o c a t i o n & l t ; / K e y & g t ; & l t ; / D i a g r a m O b j e c t K e y & g t ; & l t ; D i a g r a m O b j e c t K e y & g t ; & l t ; K e y & g t ; T a b l e s \ P P _ R f r \ C o l u m n s \ D i s a b i l i t y _ A c c e s s & l t ; / K e y & g t ; & l t ; / D i a g r a m O b j e c t K e y & g t ; & l t ; D i a g r a m O b j e c t K e y & g t ; & l t ; K e y & g t ; T a b l e s \ P P _ R f r \ C o l u m n s \ O v e r r i d e _ F e e & l t ; / K e y & g t ; & l t ; / D i a g r a m O b j e c t K e y & g t ; & l t ; D i a g r a m O b j e c t K e y & g t ; & l t ; K e y & g t ; T a b l e s \ P P _ R f r \ C o l u m n s \ F r e e & l t ; / K e y & g t ; & l t ; / D i a g r a m O b j e c t K e y & g t ; & l t ; D i a g r a m O b j e c t K e y & g t ; & l t ; K e y & g t ; T a b l e s \ P P _ R f r \ C o l u m n s \ R o o m _ D i m e n s i o n s & l t ; / K e y & g t ; & l t ; / D i a g r a m O b j e c t K e y & g t ; & l t ; D i a g r a m O b j e c t K e y & g t ; & l t ; K e y & g t ; T a b l e s \ P P _ R f r \ C o l u m n s \ V o t e r _ P o l l _ E n t r a n c e & l t ; / K e y & g t ; & l t ; / D i a g r a m O b j e c t K e y & g t ; & l t ; D i a g r a m O b j e c t K e y & g t ; & l t ; K e y & g t ; T a b l e s \ P P _ R f r \ C o l u m n s \ V o t i n g _ A r e a & l t ; / K e y & g t ; & l t ; / D i a g r a m O b j e c t K e y & g t ; & l t ; D i a g r a m O b j e c t K e y & g t ; & l t ; K e y & g t ; T a b l e s \ P P _ R f r \ C o l u m n s \ E n t r a n c e _ O f f i c e r _ I n s t r & l t ; / K e y & g t ; & l t ; / D i a g r a m O b j e c t K e y & g t ; & l t ; D i a g r a m O b j e c t K e y & g t ; & l t ; K e y & g t ; T a b l e s \ P P _ R f r \ C o l u m n s \ P a r t i c i p a t i o n & l t ; / K e y & g t ; & l t ; / D i a g r a m O b j e c t K e y & g t ; & l t ; D i a g r a m O b j e c t K e y & g t ; & l t ; K e y & g t ; T a b l e s \ P P _ R f r \ C o l u m n s \ E l e c t i o n _ N u m b e r & l t ; / K e y & g t ; & l t ; / D i a g r a m O b j e c t K e y & g t ; & l t ; D i a g r a m O b j e c t K e y & g t ; & l t ; K e y & g t ; T a b l e s \ P P _ R f r \ C o l u m n s \ E l e c _ D a t e & l t ; / K e y & g t ; & l t ; / D i a g r a m O b j e c t K e y & g t ; & l t ; D i a g r a m O b j e c t K e y & g t ; & l t ; K e y & g t ; T a b l e s \ P P _ R f r \ C o l u m n s \ E l e c _ A b b r & l t ; / K e y & g t ; & l t ; / D i a g r a m O b j e c t K e y & g t ; & l t ; D i a g r a m O b j e c t K e y & g t ; & l t ; K e y & g t ; T a b l e s \ P P _ R f r \ C o l u m n s \ E l e c _ N a m e & l t ; / K e y & g t ; & l t ; / D i a g r a m O b j e c t K e y & g t ; & l t ; D i a g r a m O b j e c t K e y & g t ; & l t ; K e y & g t ; T a b l e s \ P P _ R f r \ C o l u m n s \ C o n t _ S e n t & l t ; / K e y & g t ; & l t ; / D i a g r a m O b j e c t K e y & g t ; & l t ; D i a g r a m O b j e c t K e y & g t ; & l t ; K e y & g t ; T a b l e s \ P P _ R f r \ C o l u m n s \ R e t u r n e d & l t ; / K e y & g t ; & l t ; / D i a g r a m O b j e c t K e y & g t ; & l t ; D i a g r a m O b j e c t K e y & g t ; & l t ; K e y & g t ; T a b l e s \ P P _ R f r \ C o l u m n s \ E l e c t i o n s _ U s e d & l t ; / K e y & g t ; & l t ; / D i a g r a m O b j e c t K e y & g t ; & l t ; D i a g r a m O b j e c t K e y & g t ; & l t ; K e y & g t ; T a b l e s \ P P _ R f r \ C o l u m n s \ S u r v e y o r & l t ; / K e y & g t ; & l t ; / D i a g r a m O b j e c t K e y & g t ; & l t ; D i a g r a m O b j e c t K e y & g t ; & l t ; K e y & g t ; T a b l e s \ P P _ R f r \ C o l u m n s \ S u r v e y o r _ D a t e & l t ; / K e y & g t ; & l t ; / D i a g r a m O b j e c t K e y & g t ; & l t ; D i a g r a m O b j e c t K e y & g t ; & l t ; K e y & g t ; T a b l e s \ P P _ R f r \ C o l u m n s \ S u r v e y o r _ N o t e s & l t ; / K e y & g t ; & l t ; / D i a g r a m O b j e c t K e y & g t ; & l t ; D i a g r a m O b j e c t K e y & g t ; & l t ; K e y & g t ; T a b l e s \ P P _ R f r \ C o l u m n s \ D e l i v e r y _ S c h e d u l e & l t ; / K e y & g t ; & l t ; / D i a g r a m O b j e c t K e y & g t ; & l t ; D i a g r a m O b j e c t K e y & g t ; & l t ; K e y & g t ; T a b l e s \ P P _ R f r \ C o l u m n s \ E q u i p m e n t _ I n s t r u c t i o n & l t ; / K e y & g t ; & l t ; / D i a g r a m O b j e c t K e y & g t ; & l t ; D i a g r a m O b j e c t K e y & g t ; & l t ; K e y & g t ; T a b l e s \ P P _ R f r \ C o l u m n s \ 4 .   R e d   B o x   -   S u p p l i e s & l t ; / K e y & g t ; & l t ; / D i a g r a m O b j e c t K e y & g t ; & l t ; D i a g r a m O b j e c t K e y & g t ; & l t ; K e y & g t ; T a b l e s \ P P _ R f r \ C o l u m n s \ A D A   B i g   B e l l & l t ; / K e y & g t ; & l t ; / D i a g r a m O b j e c t K e y & g t ; & l t ; D i a g r a m O b j e c t K e y & g t ; & l t ; K e y & g t ; T a b l e s \ P P _ R f r \ C o l u m n s \ C a r p e t   P r o t e c t o r & l t ; / K e y & g t ; & l t ; / D i a g r a m O b j e c t K e y & g t ; & l t ; D i a g r a m O b j e c t K e y & g t ; & l t ; K e y & g t ; T a b l e s \ P P _ R f r \ C o l u m n s \ C h a i r s & l t ; / K e y & g t ; & l t ; / D i a g r a m O b j e c t K e y & g t ; & l t ; D i a g r a m O b j e c t K e y & g t ; & l t ; K e y & g t ; T a b l e s \ P P _ R f r \ C o l u m n s \ C o n e & l t ; / K e y & g t ; & l t ; / D i a g r a m O b j e c t K e y & g t ; & l t ; D i a g r a m O b j e c t K e y & g t ; & l t ; K e y & g t ; T a b l e s \ P P _ R f r \ C o l u m n s \ D o o r s t o p & l t ; / K e y & g t ; & l t ; / D i a g r a m O b j e c t K e y & g t ; & l t ; D i a g r a m O b j e c t K e y & g t ; & l t ; K e y & g t ; T a b l e s \ P P _ R f r \ C o l u m n s \ E x t   C o r d   -   2 5 f t & l t ; / K e y & g t ; & l t ; / D i a g r a m O b j e c t K e y & g t ; & l t ; D i a g r a m O b j e c t K e y & g t ; & l t ; K e y & g t ; T a b l e s \ P P _ R f r \ C o l u m n s \ E x t   C o r d   -   9 f t & l t ; / K e y & g t ; & l t ; / D i a g r a m O b j e c t K e y & g t ; & l t ; D i a g r a m O b j e c t K e y & g t ; & l t ; K e y & g t ; T a b l e s \ P P _ R f r \ C o l u m n s \ E X T R A   6 f t   C o r d & l t ; / K e y & g t ; & l t ; / D i a g r a m O b j e c t K e y & g t ; & l t ; D i a g r a m O b j e c t K e y & g t ; & l t ; K e y & g t ; T a b l e s \ P P _ R f r \ C o l u m n s \ E X T R A   P o w e r   S t r i p & l t ; / K e y & g t ; & l t ; / D i a g r a m O b j e c t K e y & g t ; & l t ; D i a g r a m O b j e c t K e y & g t ; & l t ; K e y & g t ; T a b l e s \ P P _ R f r \ C o l u m n s \ F o a m   C u s h i o n   P a d s & l t ; / K e y & g t ; & l t ; / D i a g r a m O b j e c t K e y & g t ; & l t ; D i a g r a m O b j e c t K e y & g t ; & l t ; K e y & g t ; T a b l e s \ P P _ R f r \ C o l u m n s \ F o a m   N o o d l e s & l t ; / K e y & g t ; & l t ; / D i a g r a m O b j e c t K e y & g t ; & l t ; D i a g r a m O b j e c t K e y & g t ; & l t ; K e y & g t ; T a b l e s \ P P _ R f r \ C o l u m n s \ K e y s & l t ; / K e y & g t ; & l t ; / D i a g r a m O b j e c t K e y & g t ; & l t ; D i a g r a m O b j e c t K e y & g t ; & l t ; K e y & g t ; T a b l e s \ P P _ R f r \ C o l u m n s \ L i g h t   -   A d a p t o r   w /   B u l b s & l t ; / K e y & g t ; & l t ; / D i a g r a m O b j e c t K e y & g t ; & l t ; D i a g r a m O b j e c t K e y & g t ; & l t ; K e y & g t ; T a b l e s \ P P _ R f r \ C o l u m n s \ L i g h t   -   C l a m p   w /   B u l b & l t ; / K e y & g t ; & l t ; / D i a g r a m O b j e c t K e y & g t ; & l t ; D i a g r a m O b j e c t K e y & g t ; & l t ; K e y & g t ; T a b l e s \ P P _ R f r \ C o l u m n s \ L i g h t   -   E X T R A   B u l b & l t ; / K e y & g t ; & l t ; / D i a g r a m O b j e c t K e y & g t ; & l t ; D i a g r a m O b j e c t K e y & g t ; & l t ; K e y & g t ; T a b l e s \ P P _ R f r \ C o l u m n s \ L i g h t   -   T r e e   w /   B u l b s & l t ; / K e y & g t ; & l t ; / D i a g r a m O b j e c t K e y & g t ; & l t ; D i a g r a m O b j e c t K e y & g t ; & l t ; K e y & g t ; T a b l e s \ P P _ R f r \ C o l u m n s \ P a d   L o c k & l t ; / K e y & g t ; & l t ; / D i a g r a m O b j e c t K e y & g t ; & l t ; D i a g r a m O b j e c t K e y & g t ; & l t ; K e y & g t ; T a b l e s \ P P _ R f r \ C o l u m n s \ P o r t a P o t t i e -   D e l   b y   V e n d o r & l t ; / K e y & g t ; & l t ; / D i a g r a m O b j e c t K e y & g t ; & l t ; D i a g r a m O b j e c t K e y & g t ; & l t ; K e y & g t ; T a b l e s \ P P _ R f r \ C o l u m n s \ P P O   P a r k i n g   P e r m i t & l t ; / K e y & g t ; & l t ; / D i a g r a m O b j e c t K e y & g t ; & l t ; D i a g r a m O b j e c t K e y & g t ; & l t ; K e y & g t ; T a b l e s \ P P _ R f r \ C o l u m n s \ S i g n   -   S p   1 1 x 1 7   C o n e & l t ; / K e y & g t ; & l t ; / D i a g r a m O b j e c t K e y & g t ; & l t ; D i a g r a m O b j e c t K e y & g t ; & l t ; K e y & g t ; T a b l e s \ P P _ R f r \ C o l u m n s \ S i g n   -   S p   1 1 x 1 7   T i e & l t ; / K e y & g t ; & l t ; / D i a g r a m O b j e c t K e y & g t ; & l t ; D i a g r a m O b j e c t K e y & g t ; & l t ; K e y & g t ; T a b l e s \ P P _ R f r \ C o l u m n s \ S i g n   -   S p   C o n e & l t ; / K e y & g t ; & l t ; / D i a g r a m O b j e c t K e y & g t ; & l t ; D i a g r a m O b j e c t K e y & g t ; & l t ; K e y & g t ; T a b l e s \ P P _ R f r \ C o l u m n s \ S i g n   -   S p   F l a g   T i e & l t ; / K e y & g t ; & l t ; / D i a g r a m O b j e c t K e y & g t ; & l t ; D i a g r a m O b j e c t K e y & g t ; & l t ; K e y & g t ; T a b l e s \ P P _ R f r \ C o l u m n s \ S i g n   -   S p   F l a g   W i r e & l t ; / K e y & g t ; & l t ; / D i a g r a m O b j e c t K e y & g t ; & l t ; D i a g r a m O b j e c t K e y & g t ; & l t ; K e y & g t ; T a b l e s \ P P _ R f r \ C o l u m n s \ S i g n   -   S p e c i a l & l t ; / K e y & g t ; & l t ; / D i a g r a m O b j e c t K e y & g t ; & l t ; D i a g r a m O b j e c t K e y & g t ; & l t ; K e y & g t ; T a b l e s \ P P _ R f r \ C o l u m n s \ S i g n   -   S t d   C o n e & l t ; / K e y & g t ; & l t ; / D i a g r a m O b j e c t K e y & g t ; & l t ; D i a g r a m O b j e c t K e y & g t ; & l t ; K e y & g t ; T a b l e s \ P P _ R f r \ C o l u m n s \ S i g n   -   S t d   F l a g & l t ; / K e y & g t ; & l t ; / D i a g r a m O b j e c t K e y & g t ; & l t ; D i a g r a m O b j e c t K e y & g t ; & l t ; K e y & g t ; T a b l e s \ P P _ R f r \ C o l u m n s \ S i g n   -   T e m p   A D A   P a r k i n g & l t ; / K e y & g t ; & l t ; / D i a g r a m O b j e c t K e y & g t ; & l t ; D i a g r a m O b j e c t K e y & g t ; & l t ; K e y & g t ; T a b l e s \ P P _ R f r \ C o l u m n s \ S u p p l y   B o x   -   B l u e & l t ; / K e y & g t ; & l t ; / D i a g r a m O b j e c t K e y & g t ; & l t ; D i a g r a m O b j e c t K e y & g t ; & l t ; K e y & g t ; T a b l e s \ P P _ R f r \ C o l u m n s \ T a p e   -   C a u t i o n   1 0 0   f t   r o l l & l t ; / K e y & g t ; & l t ; / D i a g r a m O b j e c t K e y & g t ; & l t ; D i a g r a m O b j e c t K e y & g t ; & l t ; K e y & g t ; T a b l e s \ P P _ R f r \ C o l u m n s \ T a p e   -   D u c t & l t ; / K e y & g t ; & l t ; / D i a g r a m O b j e c t K e y & g t ; & l t ; D i a g r a m O b j e c t K e y & g t ; & l t ; K e y & g t ; T a b l e s \ P P _ R f r \ C o l u m n s \ T a p e   -   G a f f e r s   -   2 0 f t   r o l l & l t ; / K e y & g t ; & l t ; / D i a g r a m O b j e c t K e y & g t ; & l t ; D i a g r a m O b j e c t K e y & g t ; & l t ; K e y & g t ; T a b l e s \ P P _ R f r \ C o l u m n s \ T a p e   -   H a z a r d   -   2 0 f t   r o l l & l t ; / K e y & g t ; & l t ; / D i a g r a m O b j e c t K e y & g t ; & l t ; D i a g r a m O b j e c t K e y & g t ; & l t ; K e y & g t ; T a b l e s \ P P _ R f r \ C o l u m n s \ T h r e s h o l d   M a t & l t ; / K e y & g t ; & l t ; / D i a g r a m O b j e c t K e y & g t ; & l t ; D i a g r a m O b j e c t K e y & g t ; & l t ; K e y & g t ; T a b l e s \ P P _ R f r \ C o l u m n s \ V i s q u i n e   -   B l a c k & l t ; / K e y & g t ; & l t ; / D i a g r a m O b j e c t K e y & g t ; & l t ; D i a g r a m O b j e c t K e y & g t ; & l t ; K e y & g t ; T a b l e s \ P P _ R f r \ C o l u m n s \ V i s q u i n e   -   C l e a r & l t ; / K e y & g t ; & l t ; / D i a g r a m O b j e c t K e y & g t ; & l t ; D i a g r a m O b j e c t K e y & g t ; & l t ; K e y & g t ; T a b l e s \ P P _ R f r \ C o l u m n s \ C o n t a c t _ N a m e & l t ; / K e y & g t ; & l t ; / D i a g r a m O b j e c t K e y & g t ; & l t ; D i a g r a m O b j e c t K e y & g t ; & l t ; K e y & g t ; T a b l e s \ P P _ R f r \ C o l u m n s \ C o n t a c t _ M a i l _ A d d r _ 1 & l t ; / K e y & g t ; & l t ; / D i a g r a m O b j e c t K e y & g t ; & l t ; D i a g r a m O b j e c t K e y & g t ; & l t ; K e y & g t ; T a b l e s \ P P _ R f r \ C o l u m n s \ C o n t a c t _ M a i l _ A d d r _ 2 & l t ; / K e y & g t ; & l t ; / D i a g r a m O b j e c t K e y & g t ; & l t ; D i a g r a m O b j e c t K e y & g t ; & l t ; K e y & g t ; T a b l e s \ P P _ R f r \ C o l u m n s \ C o n t a c t _ M a i l _ A d d r _ 3 & l t ; / K e y & g t ; & l t ; / D i a g r a m O b j e c t K e y & g t ; & l t ; D i a g r a m O b j e c t K e y & g t ; & l t ; K e y & g t ; T a b l e s \ P P _ R f r \ C o l u m n s \ C o n t a c t _ M a i l _ A d d r _ 4 & l t ; / K e y & g t ; & l t ; / D i a g r a m O b j e c t K e y & g t ; & l t ; D i a g r a m O b j e c t K e y & g t ; & l t ; K e y & g t ; T a b l e s \ P P _ R f r \ C o l u m n s \ C o n t a c t _ E m a i l & l t ; / K e y & g t ; & l t ; / D i a g r a m O b j e c t K e y & g t ; & l t ; D i a g r a m O b j e c t K e y & g t ; & l t ; K e y & g t ; T a b l e s \ P P _ R f r \ C o l u m n s \ C o n t a c t _ W o r k _ P h o n e & l t ; / K e y & g t ; & l t ; / D i a g r a m O b j e c t K e y & g t ; & l t ; D i a g r a m O b j e c t K e y & g t ; & l t ; K e y & g t ; T a b l e s \ P P _ R f r \ C o l u m n s \ C o n t a c t _ H o m e _ P h o n e & l t ; / K e y & g t ; & l t ; / D i a g r a m O b j e c t K e y & g t ; & l t ; D i a g r a m O b j e c t K e y & g t ; & l t ; K e y & g t ; T a b l e s \ P P _ R f r \ C o l u m n s \ C o n t a c t _ C e l l _ P h o n e & l t ; / K e y & g t ; & l t ; / D i a g r a m O b j e c t K e y & g t ; & l t ; D i a g r a m O b j e c t K e y & g t ; & l t ; K e y & g t ; T a b l e s \ P P _ R f r \ C o l u m n s \ C o n t a c t _ F a x & l t ; / K e y & g t ; & l t ; / D i a g r a m O b j e c t K e y & g t ; & l t ; D i a g r a m O b j e c t K e y & g t ; & l t ; K e y & g t ; T a b l e s \ P P _ R f r \ C o l u m n s \ C o n t a c t _ R e m a r k s & l t ; / K e y & g t ; & l t ; / D i a g r a m O b j e c t K e y & g t ; & l t ; D i a g r a m O b j e c t K e y & g t ; & l t ; K e y & g t ; T a b l e s \ P P _ R f r \ C o l u m n s \ A g e n t _ N a m e & l t ; / K e y & g t ; & l t ; / D i a g r a m O b j e c t K e y & g t ; & l t ; D i a g r a m O b j e c t K e y & g t ; & l t ; K e y & g t ; T a b l e s \ P P _ R f r \ C o l u m n s \ A g e n t _ M a i l _ A d d r _ 1 & l t ; / K e y & g t ; & l t ; / D i a g r a m O b j e c t K e y & g t ; & l t ; D i a g r a m O b j e c t K e y & g t ; & l t ; K e y & g t ; T a b l e s \ P P _ R f r \ C o l u m n s \ A g e n t _ M a i l _ A d d r _ 2 & l t ; / K e y & g t ; & l t ; / D i a g r a m O b j e c t K e y & g t ; & l t ; D i a g r a m O b j e c t K e y & g t ; & l t ; K e y & g t ; T a b l e s \ P P _ R f r \ C o l u m n s \ A g e n t _ M a i l _ A d d r _ 3 & l t ; / K e y & g t ; & l t ; / D i a g r a m O b j e c t K e y & g t ; & l t ; D i a g r a m O b j e c t K e y & g t ; & l t ; K e y & g t ; T a b l e s \ P P _ R f r \ C o l u m n s \ A g e n t _ M a i l _ A d d r _ 4 & l t ; / K e y & g t ; & l t ; / D i a g r a m O b j e c t K e y & g t ; & l t ; D i a g r a m O b j e c t K e y & g t ; & l t ; K e y & g t ; T a b l e s \ P P _ R f r \ C o l u m n s \ A g e n t _ E m a i l & l t ; / K e y & g t ; & l t ; / D i a g r a m O b j e c t K e y & g t ; & l t ; D i a g r a m O b j e c t K e y & g t ; & l t ; K e y & g t ; T a b l e s \ P P _ R f r \ C o l u m n s \ A g e n t _ W o r k _ P h o n e & l t ; / K e y & g t ; & l t ; / D i a g r a m O b j e c t K e y & g t ; & l t ; D i a g r a m O b j e c t K e y & g t ; & l t ; K e y & g t ; T a b l e s \ P P _ R f r \ C o l u m n s \ A g e n t _ H o m e _ P h o n e & l t ; / K e y & g t ; & l t ; / D i a g r a m O b j e c t K e y & g t ; & l t ; D i a g r a m O b j e c t K e y & g t ; & l t ; K e y & g t ; T a b l e s \ P P _ R f r \ C o l u m n s \ A g e n t _ C e l l _ P h o n e & l t ; / K e y & g t ; & l t ; / D i a g r a m O b j e c t K e y & g t ; & l t ; D i a g r a m O b j e c t K e y & g t ; & l t ; K e y & g t ; T a b l e s \ P P _ R f r \ C o l u m n s \ A g e n t _ F a x & l t ; / K e y & g t ; & l t ; / D i a g r a m O b j e c t K e y & g t ; & l t ; D i a g r a m O b j e c t K e y & g t ; & l t ; K e y & g t ; T a b l e s \ P P _ R f r \ C o l u m n s \ A g e n t _ R e m a r k s & l t ; / K e y & g t ; & l t ; / D i a g r a m O b j e c t K e y & g t ; & l t ; D i a g r a m O b j e c t K e y & g t ; & l t ; K e y & g t ; T a b l e s \ P P _ R f r \ C o l u m n s \ P a y e e _ N a m e & l t ; / K e y & g t ; & l t ; / D i a g r a m O b j e c t K e y & g t ; & l t ; D i a g r a m O b j e c t K e y & g t ; & l t ; K e y & g t ; T a b l e s \ P P _ R f r \ C o l u m n s \ P a y e e _ M a i l _ A d d r _ 1 & l t ; / K e y & g t ; & l t ; / D i a g r a m O b j e c t K e y & g t ; & l t ; D i a g r a m O b j e c t K e y & g t ; & l t ; K e y & g t ; T a b l e s \ P P _ R f r \ C o l u m n s \ P a y e e _ M a i l _ A d d r _ 2 & l t ; / K e y & g t ; & l t ; / D i a g r a m O b j e c t K e y & g t ; & l t ; D i a g r a m O b j e c t K e y & g t ; & l t ; K e y & g t ; T a b l e s \ P P _ R f r \ C o l u m n s \ P a y e e _ M a i l _ A d d r _ 3 & l t ; / K e y & g t ; & l t ; / D i a g r a m O b j e c t K e y & g t ; & l t ; D i a g r a m O b j e c t K e y & g t ; & l t ; K e y & g t ; T a b l e s \ P P _ R f r \ C o l u m n s \ P a y e e _ M a i l _ A d d r _ 4 & l t ; / K e y & g t ; & l t ; / D i a g r a m O b j e c t K e y & g t ; & l t ; D i a g r a m O b j e c t K e y & g t ; & l t ; K e y & g t ; T a b l e s \ P P _ R f r \ C o l u m n s \ P a y e e _ E m a i l & l t ; / K e y & g t ; & l t ; / D i a g r a m O b j e c t K e y & g t ; & l t ; D i a g r a m O b j e c t K e y & g t ; & l t ; K e y & g t ; T a b l e s \ P P _ R f r \ C o l u m n s \ P a y e e _ W o r k _ P h o n e & l t ; / K e y & g t ; & l t ; / D i a g r a m O b j e c t K e y & g t ; & l t ; D i a g r a m O b j e c t K e y & g t ; & l t ; K e y & g t ; T a b l e s \ P P _ R f r \ C o l u m n s \ P a y e e _ H o m e _ P h o n e & l t ; / K e y & g t ; & l t ; / D i a g r a m O b j e c t K e y & g t ; & l t ; D i a g r a m O b j e c t K e y & g t ; & l t ; K e y & g t ; T a b l e s \ P P _ R f r \ C o l u m n s \ P a y e e _ C e l l _ P h o n e & l t ; / K e y & g t ; & l t ; / D i a g r a m O b j e c t K e y & g t ; & l t ; D i a g r a m O b j e c t K e y & g t ; & l t ; K e y & g t ; T a b l e s \ P P _ R f r \ C o l u m n s \ P a y e e _ F a x & l t ; / K e y & g t ; & l t ; / D i a g r a m O b j e c t K e y & g t ; & l t ; D i a g r a m O b j e c t K e y & g t ; & l t ; K e y & g t ; T a b l e s \ P P _ R f r \ C o l u m n s \ P a y e e _ R e m a r k s & l t ; / K e y & g t ; & l t ; / D i a g r a m O b j e c t K e y & g t ; & l t ; D i a g r a m O b j e c t K e y & g t ; & l t ; K e y & g t ; T a b l e s \ P P _ R f r \ C o l u m n s \ A D A   D r o p   O f f   Z o n e   A v a i l a b l e & l t ; / K e y & g t ; & l t ; / D i a g r a m O b j e c t K e y & g t ; & l t ; D i a g r a m O b j e c t K e y & g t ; & l t ; K e y & g t ; T a b l e s \ P P _ R f r \ C o l u m n s \ A D A   P a r k i n g   A v a i l a b l e & l t ; / K e y & g t ; & l t ; / D i a g r a m O b j e c t K e y & g t ; & l t ; D i a g r a m O b j e c t K e y & g t ; & l t ; K e y & g t ; T a b l e s \ P P _ R f r \ C o l u m n s \ A D A   P a r k i n g   M i t i g a t i o n   P r   1 & l t ; / K e y & g t ; & l t ; / D i a g r a m O b j e c t K e y & g t ; & l t ; D i a g r a m O b j e c t K e y & g t ; & l t ; K e y & g t ; T a b l e s \ P P _ R f r \ C o l u m n s \ A D A   P a r k i n g   M i t i g a t i o n   P r   2 & l t ; / K e y & g t ; & l t ; / D i a g r a m O b j e c t K e y & g t ; & l t ; D i a g r a m O b j e c t K e y & g t ; & l t ; K e y & g t ; T a b l e s \ P P _ R f r \ C o l u m n s \ A D A   P a r k i n g   N o n - C o m p l i a n t & l t ; / K e y & g t ; & l t ; / D i a g r a m O b j e c t K e y & g t ; & l t ; D i a g r a m O b j e c t K e y & g t ; & l t ; K e y & g t ; T a b l e s \ P P _ R f r \ C o l u m n s \ A l a r m   n e e d s   t o   b e   d i s a b l e d & l t ; / K e y & g t ; & l t ; / D i a g r a m O b j e c t K e y & g t ; & l t ; D i a g r a m O b j e c t K e y & g t ; & l t ; K e y & g t ; T a b l e s \ P P _ R f r \ C o l u m n s \ A l a r m   n e e d s   t o   b e   e n a b l e d   d u r i n g   c l o s e & l t ; / K e y & g t ; & l t ; / D i a g r a m O b j e c t K e y & g t ; & l t ; D i a g r a m O b j e c t K e y & g t ; & l t ; K e y & g t ; T a b l e s \ P P _ R f r \ C o l u m n s \ A t t e m p t   R e - L o c a t i o n & l t ; / K e y & g t ; & l t ; / D i a g r a m O b j e c t K e y & g t ; & l t ; D i a g r a m O b j e c t K e y & g t ; & l t ; K e y & g t ; T a b l e s \ P P _ R f r \ C o l u m n s \ C h a n g e   S i g n   N e e d e d & l t ; / K e y & g t ; & l t ; / D i a g r a m O b j e c t K e y & g t ; & l t ; D i a g r a m O b j e c t K e y & g t ; & l t ; K e y & g t ; T a b l e s \ P P _ R f r \ C o l u m n s \ D S T   C l o s e s & l t ; / K e y & g t ; & l t ; / D i a g r a m O b j e c t K e y & g t ; & l t ; D i a g r a m O b j e c t K e y & g t ; & l t ; K e y & g t ; T a b l e s \ P P _ R f r \ C o l u m n s \ D S T   i n s t a l l   s p e c i a l   s i g n a g e & l t ; / K e y & g t ; & l t ; / D i a g r a m O b j e c t K e y & g t ; & l t ; D i a g r a m O b j e c t K e y & g t ; & l t ; K e y & g t ; T a b l e s \ P P _ R f r \ C o l u m n s \ D S T   O p e n s & l t ; / K e y & g t ; & l t ; / D i a g r a m O b j e c t K e y & g t ; & l t ; D i a g r a m O b j e c t K e y & g t ; & l t ; K e y & g t ; T a b l e s \ P P _ R f r \ C o l u m n s \ D S T   s e t   u p   o n   D e l i v e r y & l t ; / K e y & g t ; & l t ; / D i a g r a m O b j e c t K e y & g t ; & l t ; D i a g r a m O b j e c t K e y & g t ; & l t ; K e y & g t ; T a b l e s \ P P _ R f r \ C o l u m n s \ D S T   s e t   u p   o n   E - D a y & l t ; / K e y & g t ; & l t ; / D i a g r a m O b j e c t K e y & g t ; & l t ; D i a g r a m O b j e c t K e y & g t ; & l t ; K e y & g t ; T a b l e s \ P P _ R f r \ C o l u m n s \ E d g e   o n   l e g s & l t ; / K e y & g t ; & l t ; / D i a g r a m O b j e c t K e y & g t ; & l t ; D i a g r a m O b j e c t K e y & g t ; & l t ; K e y & g t ; T a b l e s \ P P _ R f r \ C o l u m n s \ E l e c t i o n   D a y   D e l i v e r y & l t ; / K e y & g t ; & l t ; / D i a g r a m O b j e c t K e y & g t ; & l t ; D i a g r a m O b j e c t K e y & g t ; & l t ; K e y & g t ; T a b l e s \ P P _ R f r \ C o l u m n s \ E l e c t i o n   N i g h t   P i c k - u p & l t ; / K e y & g t ; & l t ; / D i a g r a m O b j e c t K e y & g t ; & l t ; D i a g r a m O b j e c t K e y & g t ; & l t ; K e y & g t ; T a b l e s \ P P _ R f r \ C o l u m n s \ E l e v a t o r & l t ; / K e y & g t ; & l t ; / D i a g r a m O b j e c t K e y & g t ; & l t ; D i a g r a m O b j e c t K e y & g t ; & l t ; K e y & g t ; T a b l e s \ P P _ R f r \ C o l u m n s \ E x t r a   P o l l   w o r k e r   n e e d e d & l t ; / K e y & g t ; & l t ; / D i a g r a m O b j e c t K e y & g t ; & l t ; D i a g r a m O b j e c t K e y & g t ; & l t ; K e y & g t ; T a b l e s \ P P _ R f r \ C o l u m n s \ F E D   C l o s e s & l t ; / K e y & g t ; & l t ; / D i a g r a m O b j e c t K e y & g t ; & l t ; D i a g r a m O b j e c t K e y & g t ; & l t ; K e y & g t ; T a b l e s \ P P _ R f r \ C o l u m n s \ F E D   O p e n s & l t ; / K e y & g t ; & l t ; / D i a g r a m O b j e c t K e y & g t ; & l t ; D i a g r a m O b j e c t K e y & g t ; & l t ; K e y & g t ; T a b l e s \ P P _ R f r \ C o l u m n s \ I n s p e c t o r   C l o s e s & l t ; / K e y & g t ; & l t ; / D i a g r a m O b j e c t K e y & g t ; & l t ; D i a g r a m O b j e c t K e y & g t ; & l t ; K e y & g t ; T a b l e s \ P P _ R f r \ C o l u m n s \ I n s p e c t o r   i n s t a l l   s p e c i a l   s i g n a g e & l t ; / K e y & g t ; & l t ; / D i a g r a m O b j e c t K e y & g t ; & l t ; D i a g r a m O b j e c t K e y & g t ; & l t ; K e y & g t ; T a b l e s \ P P _ R f r \ C o l u m n s \ I n s p e c t o r   O p e n s & l t ; / K e y & g t ; & l t ; / D i a g r a m O b j e c t K e y & g t ; & l t ; D i a g r a m O b j e c t K e y & g t ; & l t ; K e y & g t ; T a b l e s \ P P _ R f r \ C o l u m n s \ K e y   -   R e t u r n   t o   P P O   o n   E - D a y & l t ; / K e y & g t ; & l t ; / D i a g r a m O b j e c t K e y & g t ; & l t ; D i a g r a m O b j e c t K e y & g t ; & l t ; K e y & g t ; T a b l e s \ P P _ R f r \ C o l u m n s \ K e y   -   R e t u r n   t o   P P O   o n   R e t r i e v a l & l t ; / K e y & g t ; & l t ; / D i a g r a m O b j e c t K e y & g t ; & l t ; D i a g r a m O b j e c t K e y & g t ; & l t ; K e y & g t ; T a b l e s \ P P _ R f r \ C o l u m n s \ K e y   c o d e   n e e d e d & l t ; / K e y & g t ; & l t ; / D i a g r a m O b j e c t K e y & g t ; & l t ; D i a g r a m O b j e c t K e y & g t ; & l t ; K e y & g t ; T a b l e s \ P P _ R f r \ C o l u m n s \ K e y   D O E   k e e p s & l t ; / K e y & g t ; & l t ; / D i a g r a m O b j e c t K e y & g t ; & l t ; D i a g r a m O b j e c t K e y & g t ; & l t ; K e y & g t ; T a b l e s \ P P _ R f r \ C o l u m n s \ K e y   D O E   r e c i e v e s   a   c o p y & l t ; / K e y & g t ; & l t ; / D i a g r a m O b j e c t K e y & g t ; & l t ; D i a g r a m O b j e c t K e y & g t ; & l t ; K e y & g t ; T a b l e s \ P P _ R f r \ C o l u m n s \ K e y   f o r   C l o s i n g   P o l l & l t ; / K e y & g t ; & l t ; / D i a g r a m O b j e c t K e y & g t ; & l t ; D i a g r a m O b j e c t K e y & g t ; & l t ; K e y & g t ; T a b l e s \ P P _ R f r \ C o l u m n s \ K e y   f o r   P P   D e l i v e r y & l t ; / K e y & g t ; & l t ; / D i a g r a m O b j e c t K e y & g t ; & l t ; D i a g r a m O b j e c t K e y & g t ; & l t ; K e y & g t ; T a b l e s \ P P _ R f r \ C o l u m n s \ K e y   f o r   P P   R e t r i e v a l & l t ; / K e y & g t ; & l t ; / D i a g r a m O b j e c t K e y & g t ; & l t ; D i a g r a m O b j e c t K e y & g t ; & l t ; K e y & g t ; T a b l e s \ P P _ R f r \ C o l u m n s \ K e y   n e e d e d   -   E l e v a t o r & l t ; / K e y & g t ; & l t ; / D i a g r a m O b j e c t K e y & g t ; & l t ; D i a g r a m O b j e c t K e y & g t ; & l t ; K e y & g t ; T a b l e s \ P P _ R f r \ C o l u m n s \ K e y   n e e d e d   -   R e s t r o o m & l t ; / K e y & g t ; & l t ; / D i a g r a m O b j e c t K e y & g t ; & l t ; D i a g r a m O b j e c t K e y & g t ; & l t ; K e y & g t ; T a b l e s \ P P _ R f r \ C o l u m n s \ K e y   n e e d e d   -   W h e e l c h a i r   L i f t & l t ; / K e y & g t ; & l t ; / D i a g r a m O b j e c t K e y & g t ; & l t ; D i a g r a m O b j e c t K e y & g t ; & l t ; K e y & g t ; T a b l e s \ P P _ R f r \ C o l u m n s \ L e s s   t h a n   3 5 0   s q   f t   -   A D A   C h e c k & l t ; / K e y & g t ; & l t ; / D i a g r a m O b j e c t K e y & g t ; & l t ; D i a g r a m O b j e c t K e y & g t ; & l t ; K e y & g t ; T a b l e s \ P P _ R f r \ C o l u m n s \ N o   T r u c k   A c c e s s   o n   D e l i v e r y & l t ; / K e y & g t ; & l t ; / D i a g r a m O b j e c t K e y & g t ; & l t ; D i a g r a m O b j e c t K e y & g t ; & l t ; K e y & g t ; T a b l e s \ P P _ R f r \ C o l u m n s \ N o v   B o n u s   f o r   N e w   P P & l t ; / K e y & g t ; & l t ; / D i a g r a m O b j e c t K e y & g t ; & l t ; D i a g r a m O b j e c t K e y & g t ; & l t ; K e y & g t ; T a b l e s \ P P _ R f r \ C o l u m n s \ O u t   o f   P r e c i n c t   P o l l i n g   P l a c e & l t ; / K e y & g t ; & l t ; / D i a g r a m O b j e c t K e y & g t ; & l t ; D i a g r a m O b j e c t K e y & g t ; & l t ; K e y & g t ; T a b l e s \ P P _ R f r \ C o l u m n s \ P a r k i n g   L o t   O f f - L i m i t s   t o   P P & l t ; / K e y & g t ; & l t ; / D i a g r a m O b j e c t K e y & g t ; & l t ; D i a g r a m O b j e c t K e y & g t ; & l t ; K e y & g t ; T a b l e s \ P P _ R f r \ C o l u m n s \ P o l l   W o r k e r   I n f o   R e q u e s t e d & l t ; / K e y & g t ; & l t ; / D i a g r a m O b j e c t K e y & g t ; & l t ; D i a g r a m O b j e c t K e y & g t ; & l t ; K e y & g t ; T a b l e s \ P P _ R f r \ C o l u m n s \ P o l l   W o r k e r   R e s t r o o m   I S   A c c e s s i b l e & l t ; / K e y & g t ; & l t ; / D i a g r a m O b j e c t K e y & g t ; & l t ; D i a g r a m O b j e c t K e y & g t ; & l t ; K e y & g t ; T a b l e s \ P P _ R f r \ C o l u m n s \ P o l l   W o r k e r   R e s t r o o m   N O T   A c c e s s i b l e & l t ; / K e y & g t ; & l t ; / D i a g r a m O b j e c t K e y & g t ; & l t ; D i a g r a m O b j e c t K e y & g t ; & l t ; K e y & g t ; T a b l e s \ P P _ R f r \ C o l u m n s \ P o r t a - P o t t y   D P W   P e r m i t   R e q & l t ; / K e y & g t ; & l t ; / D i a g r a m O b j e c t K e y & g t ; & l t ; D i a g r a m O b j e c t K e y & g t ; & l t ; K e y & g t ; T a b l e s \ P P _ R f r \ C o l u m n s \ P o r t a - P o t t y   w i t h   N a r r o w   S i d e w a l k & l t ; / K e y & g t ; & l t ; / D i a g r a m O b j e c t K e y & g t ; & l t ; D i a g r a m O b j e c t K e y & g t ; & l t ; K e y & g t ; T a b l e s \ P P _ R f r \ C o l u m n s \ P P   F o l l o w u p   -   S e e   ' V o t i n g   A r e a '   R e m i n d e r & l t ; / K e y & g t ; & l t ; / D i a g r a m O b j e c t K e y & g t ; & l t ; D i a g r a m O b j e c t K e y & g t ; & l t ; K e y & g t ; T a b l e s \ P P _ R f r \ C o l u m n s \ P P   N e e d s   R e - S u r v e y & l t ; / K e y & g t ; & l t ; / D i a g r a m O b j e c t K e y & g t ; & l t ; D i a g r a m O b j e c t K e y & g t ; & l t ; K e y & g t ; T a b l e s \ P P _ R f r \ C o l u m n s \ P P O   p o l l   w o r k e r & l t ; / K e y & g t ; & l t ; / D i a g r a m O b j e c t K e y & g t ; & l t ; D i a g r a m O b j e c t K e y & g t ; & l t ; K e y & g t ; T a b l e s \ P P _ R f r \ C o l u m n s \ P r i o r i t y   1   C h e c k   ( O t h e r   r e a s o n s ) & l t ; / K e y & g t ; & l t ; / D i a g r a m O b j e c t K e y & g t ; & l t ; D i a g r a m O b j e c t K e y & g t ; & l t ; K e y & g t ; T a b l e s \ P P _ R f r \ C o l u m n s \ S e t u p   D i a g r a m   N e e d e d & l t ; / K e y & g t ; & l t ; / D i a g r a m O b j e c t K e y & g t ; & l t ; D i a g r a m O b j e c t K e y & g t ; & l t ; K e y & g t ; T a b l e s \ P P _ R f r \ C o l u m n s \ S e t u p   P h o t o   N e e d e d & l t ; / K e y & g t ; & l t ; / D i a g r a m O b j e c t K e y & g t ; & l t ; D i a g r a m O b j e c t K e y & g t ; & l t ; K e y & g t ; T a b l e s \ P P _ R f r \ C o l u m n s \ S h a r e d   S i t e & l t ; / K e y & g t ; & l t ; / D i a g r a m O b j e c t K e y & g t ; & l t ; D i a g r a m O b j e c t K e y & g t ; & l t ; K e y & g t ; T a b l e s \ P P _ R f r \ C o l u m n s \ S p e c i a l   D e l i v e r y & l t ; / K e y & g t ; & l t ; / D i a g r a m O b j e c t K e y & g t ; & l t ; D i a g r a m O b j e c t K e y & g t ; & l t ; K e y & g t ; T a b l e s \ P P _ R f r \ C o l u m n s \ S p e c i a l   P i c k u p & l t ; / K e y & g t ; & l t ; / D i a g r a m O b j e c t K e y & g t ; & l t ; D i a g r a m O b j e c t K e y & g t ; & l t ; K e y & g t ; T a b l e s \ P P _ R f r \ C o l u m n s \ S p e c i a l   s e t - u p   o n   d e l i v e r y & l t ; / K e y & g t ; & l t ; / D i a g r a m O b j e c t K e y & g t ; & l t ; D i a g r a m O b j e c t K e y & g t ; & l t ; K e y & g t ; T a b l e s \ P P _ R f r \ C o l u m n s \ V o t e r   O u t r e a c h   R e q u e s t & l t ; / K e y & g t ; & l t ; / D i a g r a m O b j e c t K e y & g t ; & l t ; D i a g r a m O b j e c t K e y & g t ; & l t ; K e y & g t ; T a b l e s \ P P _ R f r \ C o l u m n s \ W h e e l c h a i r   L i f t & l t ; / K e y & g t ; & l t ; / D i a g r a m O b j e c t K e y & g t ; & l t ; D i a g r a m O b j e c t K e y & g t ; & l t ; K e y & g t ; T a b l e s \ P P _ R f r \ C o l u m n s \ P P   N e e d s   R e - S u r v e y _ D a t e & l t ; / K e y & g t ; & l t ; / D i a g r a m O b j e c t K e y & g t ; & l t ; D i a g r a m O b j e c t K e y & g t ; & l t ; K e y & g t ; T a b l e s \ P P _ R f r \ C o l u m n s \ A l a r m   n e e d s   t o   b e   e n a b l e d   d u r i n g   c l o s e _ D a t e & l t ; / K e y & g t ; & l t ; / D i a g r a m O b j e c t K e y & g t ; & l t ; D i a g r a m O b j e c t K e y & g t ; & l t ; K e y & g t ; T a b l e s \ P P _ R f r \ C o l u m n s \ K e y   D O E   r e c i e v e s   a   c o p y _ D a t e & l t ; / K e y & g t ; & l t ; / D i a g r a m O b j e c t K e y & g t ; & l t ; D i a g r a m O b j e c t K e y & g t ; & l t ; K e y & g t ; T a b l e s \ P P _ R f r \ C o l u m n s \ F E D   O p e n s _ D a t e & l t ; / K e y & g t ; & l t ; / D i a g r a m O b j e c t K e y & g t ; & l t ; D i a g r a m O b j e c t K e y & g t ; & l t ; K e y & g t ; T a b l e s \ P P _ R f r \ C o l u m n s \ W h e e l c h a i r   L i f t _ D a t e & l t ; / K e y & g t ; & l t ; / D i a g r a m O b j e c t K e y & g t ; & l t ; D i a g r a m O b j e c t K e y & g t ; & l t ; K e y & g t ; T a b l e s \ P P _ R f r \ C o l u m n s \ K e y   -   R e t u r n   t o   P P O   o n   R e t r i e v a l _ D a t e & l t ; / K e y & g t ; & l t ; / D i a g r a m O b j e c t K e y & g t ; & l t ; D i a g r a m O b j e c t K e y & g t ; & l t ; K e y & g t ; T a b l e s \ P P _ R f r \ C o l u m n s \ K e y   f o r   P P   R e t r i e v a l _ D a t e & l t ; / K e y & g t ; & l t ; / D i a g r a m O b j e c t K e y & g t ; & l t ; D i a g r a m O b j e c t K e y & g t ; & l t ; K e y & g t ; T a b l e s \ P P _ R f r \ C o l u m n s \ I n s p e c t o r   C l o s e s _ D a t e & l t ; / K e y & g t ; & l t ; / D i a g r a m O b j e c t K e y & g t ; & l t ; D i a g r a m O b j e c t K e y & g t ; & l t ; K e y & g t ; T a b l e s \ P P _ R f r \ C o l u m n s \ S h a r e d   S i t e _ D a t e & l t ; / K e y & g t ; & l t ; / D i a g r a m O b j e c t K e y & g t ; & l t ; D i a g r a m O b j e c t K e y & g t ; & l t ; K e y & g t ; T a b l e s \ P P _ R f r \ C o l u m n s \ V o t e r   O u t r e a c h   R e q u e s t _ D a t e & l t ; / K e y & g t ; & l t ; / D i a g r a m O b j e c t K e y & g t ; & l t ; D i a g r a m O b j e c t K e y & g t ; & l t ; K e y & g t ; T a b l e s \ P P _ R f r \ C o l u m n s \ P r i o r i t y   1   C h e c k   ( O t h e r   r e a s o n s ) _ D a t e & l t ; / K e y & g t ; & l t ; / D i a g r a m O b j e c t K e y & g t ; & l t ; D i a g r a m O b j e c t K e y & g t ; & l t ; K e y & g t ; T a b l e s \ P P _ R f r \ C o l u m n s \ K e y   n e e d e d   -   W h e e l c h a i r   L i f t _ D a t e & l t ; / K e y & g t ; & l t ; / D i a g r a m O b j e c t K e y & g t ; & l t ; D i a g r a m O b j e c t K e y & g t ; & l t ; K e y & g t ; T a b l e s \ P P _ R f r \ C o l u m n s \ E l e c t i o n   N i g h t   P i c k - u p _ D a t e & l t ; / K e y & g t ; & l t ; / D i a g r a m O b j e c t K e y & g t ; & l t ; D i a g r a m O b j e c t K e y & g t ; & l t ; K e y & g t ; T a b l e s \ P P _ R f r \ C o l u m n s \ P o r t a - P o t t y   D P W   P e r m i t   R e q _ D a t e & l t ; / K e y & g t ; & l t ; / D i a g r a m O b j e c t K e y & g t ; & l t ; D i a g r a m O b j e c t K e y & g t ; & l t ; K e y & g t ; T a b l e s \ P P _ R f r \ C o l u m n s \ E x t r a   P o l l   w o r k e r   n e e d e d _ D a t e & l t ; / K e y & g t ; & l t ; / D i a g r a m O b j e c t K e y & g t ; & l t ; D i a g r a m O b j e c t K e y & g t ; & l t ; K e y & g t ; T a b l e s \ P P _ R f r \ C o l u m n s \ S p e c i a l   P i c k u p _ D a t e & l t ; / K e y & g t ; & l t ; / D i a g r a m O b j e c t K e y & g t ; & l t ; D i a g r a m O b j e c t K e y & g t ; & l t ; K e y & g t ; T a b l e s \ P P _ R f r \ C o l u m n s \ A D A   P a r k i n g   M i t i g a t i o n   P r   2 _ D a t e & l t ; / K e y & g t ; & l t ; / D i a g r a m O b j e c t K e y & g t ; & l t ; D i a g r a m O b j e c t K e y & g t ; & l t ; K e y & g t ; T a b l e s \ P P _ R f r \ C o l u m n s \ P o r t a - P o t t y   w i t h   N a r r o w   S i d e w a l k _ D a t e & l t ; / K e y & g t ; & l t ; / D i a g r a m O b j e c t K e y & g t ; & l t ; D i a g r a m O b j e c t K e y & g t ; & l t ; K e y & g t ; T a b l e s \ P P _ R f r \ C o l u m n s \ O u t   o f   P r e c i n c t   P o l l i n g   P l a c e _ D a t e & l t ; / K e y & g t ; & l t ; / D i a g r a m O b j e c t K e y & g t ; & l t ; D i a g r a m O b j e c t K e y & g t ; & l t ; K e y & g t ; T a b l e s \ P P _ R f r \ C o l u m n s \ D S T   C l o s e s _ D a t e & l t ; / K e y & g t ; & l t ; / D i a g r a m O b j e c t K e y & g t ; & l t ; D i a g r a m O b j e c t K e y & g t ; & l t ; K e y & g t ; T a b l e s \ P P _ R f r \ C o l u m n s \ A D A   P a r k i n g   N o n - C o m p l i a n t _ D a t e & l t ; / K e y & g t ; & l t ; / D i a g r a m O b j e c t K e y & g t ; & l t ; D i a g r a m O b j e c t K e y & g t ; & l t ; K e y & g t ; T a b l e s \ P P _ R f r \ C o l u m n s \ K e y   f o r   P P   D e l i v e r y _ D a t e & l t ; / K e y & g t ; & l t ; / D i a g r a m O b j e c t K e y & g t ; & l t ; D i a g r a m O b j e c t K e y & g t ; & l t ; K e y & g t ; T a b l e s \ P P _ R f r \ C o l u m n s \ P o l l   W o r k e r   R e s t r o o m   N O T   A c c e s s i b l e _ D a t e & l t ; / K e y & g t ; & l t ; / D i a g r a m O b j e c t K e y & g t ; & l t ; D i a g r a m O b j e c t K e y & g t ; & l t ; K e y & g t ; T a b l e s \ P P _ R f r \ C o l u m n s \ N o v   B o n u s   f o r   N e w   P P _ D a t e & l t ; / K e y & g t ; & l t ; / D i a g r a m O b j e c t K e y & g t ; & l t ; D i a g r a m O b j e c t K e y & g t ; & l t ; K e y & g t ; T a b l e s \ P P _ R f r \ C o l u m n s \ C h a n g e   S i g n   N e e d e d _ D a t e & l t ; / K e y & g t ; & l t ; / D i a g r a m O b j e c t K e y & g t ; & l t ; D i a g r a m O b j e c t K e y & g t ; & l t ; K e y & g t ; T a b l e s \ P P _ R f r \ C o l u m n s \ D S T   i n s t a l l   s p e c i a l   s i g n a g e _ D a t e & l t ; / K e y & g t ; & l t ; / D i a g r a m O b j e c t K e y & g t ; & l t ; D i a g r a m O b j e c t K e y & g t ; & l t ; K e y & g t ; T a b l e s \ P P _ R f r \ C o l u m n s \ N o   T r u c k   A c c e s s   o n   D e l i v e r y _ D a t e & l t ; / K e y & g t ; & l t ; / D i a g r a m O b j e c t K e y & g t ; & l t ; D i a g r a m O b j e c t K e y & g t ; & l t ; K e y & g t ; T a b l e s \ P P _ R f r \ C o l u m n s \ S e t u p   P h o t o   N e e d e d _ D a t e & l t ; / K e y & g t ; & l t ; / D i a g r a m O b j e c t K e y & g t ; & l t ; D i a g r a m O b j e c t K e y & g t ; & l t ; K e y & g t ; T a b l e s \ P P _ R f r \ C o l u m n s \ E l e c t i o n   D a y   D e l i v e r y _ D a t e & l t ; / K e y & g t ; & l t ; / D i a g r a m O b j e c t K e y & g t ; & l t ; D i a g r a m O b j e c t K e y & g t ; & l t ; K e y & g t ; T a b l e s \ P P _ R f r \ C o l u m n s \ K e y   D O E   k e e p s _ D a t e & l t ; / K e y & g t ; & l t ; / D i a g r a m O b j e c t K e y & g t ; & l t ; D i a g r a m O b j e c t K e y & g t ; & l t ; K e y & g t ; T a b l e s \ P P _ R f r \ C o l u m n s \ D S T   s e t   u p   o n   D e l i v e r y _ D a t e & l t ; / K e y & g t ; & l t ; / D i a g r a m O b j e c t K e y & g t ; & l t ; D i a g r a m O b j e c t K e y & g t ; & l t ; K e y & g t ; T a b l e s \ P P _ R f r \ C o l u m n s \ A D A   D r o p   O f f   Z o n e   A v a i l a b l e _ D a t e & l t ; / K e y & g t ; & l t ; / D i a g r a m O b j e c t K e y & g t ; & l t ; D i a g r a m O b j e c t K e y & g t ; & l t ; K e y & g t ; T a b l e s \ P P _ R f r \ C o l u m n s \ E l e v a t o r _ D a t e & l t ; / K e y & g t ; & l t ; / D i a g r a m O b j e c t K e y & g t ; & l t ; D i a g r a m O b j e c t K e y & g t ; & l t ; K e y & g t ; T a b l e s \ P P _ R f r \ C o l u m n s \ L e s s   t h a n   3 5 0   s q   f t   -   A D A   C h e c k _ D a t e & l t ; / K e y & g t ; & l t ; / D i a g r a m O b j e c t K e y & g t ; & l t ; D i a g r a m O b j e c t K e y & g t ; & l t ; K e y & g t ; T a b l e s \ P P _ R f r \ C o l u m n s \ K e y   f o r   C l o s i n g   P o l l _ D a t e & l t ; / K e y & g t ; & l t ; / D i a g r a m O b j e c t K e y & g t ; & l t ; D i a g r a m O b j e c t K e y & g t ; & l t ; K e y & g t ; T a b l e s \ P P _ R f r \ C o l u m n s \ S e t u p   D i a g r a m   N e e d e d _ D a t e & l t ; / K e y & g t ; & l t ; / D i a g r a m O b j e c t K e y & g t ; & l t ; D i a g r a m O b j e c t K e y & g t ; & l t ; K e y & g t ; T a b l e s \ P P _ R f r \ C o l u m n s \ K e y   n e e d e d   -   R e s t r o o m _ D a t e & l t ; / K e y & g t ; & l t ; / D i a g r a m O b j e c t K e y & g t ; & l t ; D i a g r a m O b j e c t K e y & g t ; & l t ; K e y & g t ; T a b l e s \ P P _ R f r \ C o l u m n s \ A D A   P a r k i n g   M i t i g a t i o n   P r   1 _ D a t e & l t ; / K e y & g t ; & l t ; / D i a g r a m O b j e c t K e y & g t ; & l t ; D i a g r a m O b j e c t K e y & g t ; & l t ; K e y & g t ; T a b l e s \ P P _ R f r \ C o l u m n s \ S p e c i a l   s e t - u p   o n   d e l i v e r y _ D a t e & l t ; / K e y & g t ; & l t ; / D i a g r a m O b j e c t K e y & g t ; & l t ; D i a g r a m O b j e c t K e y & g t ; & l t ; K e y & g t ; T a b l e s \ P P _ R f r \ C o l u m n s \ P P O   p o l l   w o r k e r _ D a t e & l t ; / K e y & g t ; & l t ; / D i a g r a m O b j e c t K e y & g t ; & l t ; D i a g r a m O b j e c t K e y & g t ; & l t ; K e y & g t ; T a b l e s \ P P _ R f r \ C o l u m n s \ I n s p e c t o r   i n s t a l l   s p e c i a l   s i g n a g e _ D a t e & l t ; / K e y & g t ; & l t ; / D i a g r a m O b j e c t K e y & g t ; & l t ; D i a g r a m O b j e c t K e y & g t ; & l t ; K e y & g t ; T a b l e s \ P P _ R f r \ C o l u m n s \ D S T   O p e n s _ D a t e & l t ; / K e y & g t ; & l t ; / D i a g r a m O b j e c t K e y & g t ; & l t ; D i a g r a m O b j e c t K e y & g t ; & l t ; K e y & g t ; T a b l e s \ P P _ R f r \ C o l u m n s \ P o l l   W o r k e r   R e s t r o o m   I S   A c c e s s i b l e _ D a t e & l t ; / K e y & g t ; & l t ; / D i a g r a m O b j e c t K e y & g t ; & l t ; D i a g r a m O b j e c t K e y & g t ; & l t ; K e y & g t ; T a b l e s \ P P _ R f r \ C o l u m n s \ I n s p e c t o r   O p e n s _ D a t e & l t ; / K e y & g t ; & l t ; / D i a g r a m O b j e c t K e y & g t ; & l t ; D i a g r a m O b j e c t K e y & g t ; & l t ; K e y & g t ; T a b l e s \ P P _ R f r \ C o l u m n s \ A D A   P a r k i n g   A v a i l a b l e _ D a t e & l t ; / K e y & g t ; & l t ; / D i a g r a m O b j e c t K e y & g t ; & l t ; D i a g r a m O b j e c t K e y & g t ; & l t ; K e y & g t ; T a b l e s \ P P _ R f r \ C o l u m n s \ P a r k i n g   L o t   O f f - L i m i t s   t o   P P _ D a t e & l t ; / K e y & g t ; & l t ; / D i a g r a m O b j e c t K e y & g t ; & l t ; D i a g r a m O b j e c t K e y & g t ; & l t ; K e y & g t ; T a b l e s \ P P _ R f r \ C o l u m n s \ K e y   -   R e t u r n   t o   P P O   o n   E - D a y _ D a t e & l t ; / K e y & g t ; & l t ; / D i a g r a m O b j e c t K e y & g t ; & l t ; D i a g r a m O b j e c t K e y & g t ; & l t ; K e y & g t ; T a b l e s \ P P _ R f r \ C o l u m n s \ A l a r m   n e e d s   t o   b e   d i s a b l e d _ D a t e & l t ; / K e y & g t ; & l t ; / D i a g r a m O b j e c t K e y & g t ; & l t ; D i a g r a m O b j e c t K e y & g t ; & l t ; K e y & g t ; T a b l e s \ P P _ R f r \ C o l u m n s \ E d g e   o n   l e g s _ D a t e & l t ; / K e y & g t ; & l t ; / D i a g r a m O b j e c t K e y & g t ; & l t ; D i a g r a m O b j e c t K e y & g t ; & l t ; K e y & g t ; T a b l e s \ P P _ R f r \ C o l u m n s \ F E D   C l o s e s _ D a t e & l t ; / K e y & g t ; & l t ; / D i a g r a m O b j e c t K e y & g t ; & l t ; D i a g r a m O b j e c t K e y & g t ; & l t ; K e y & g t ; T a b l e s \ P P _ R f r \ C o l u m n s \ D S T   s e t   u p   o n   E - D a y _ D a t e & l t ; / K e y & g t ; & l t ; / D i a g r a m O b j e c t K e y & g t ; & l t ; D i a g r a m O b j e c t K e y & g t ; & l t ; K e y & g t ; T a b l e s \ P P _ R f r \ C o l u m n s \ P o l l   W o r k e r   I n f o   R e q u e s t e d _ D a t e & l t ; / K e y & g t ; & l t ; / D i a g r a m O b j e c t K e y & g t ; & l t ; D i a g r a m O b j e c t K e y & g t ; & l t ; K e y & g t ; T a b l e s \ P P _ R f r \ C o l u m n s \ P P   F o l l o w u p   -   S e e   ' V o t i n g   A r e a '   R e m i n d e r _ D a t e & l t ; / K e y & g t ; & l t ; / D i a g r a m O b j e c t K e y & g t ; & l t ; D i a g r a m O b j e c t K e y & g t ; & l t ; K e y & g t ; T a b l e s \ P P _ R f r \ C o l u m n s \ A t t e m p t   R e - L o c a t i o n _ D a t e & l t ; / K e y & g t ; & l t ; / D i a g r a m O b j e c t K e y & g t ; & l t ; D i a g r a m O b j e c t K e y & g t ; & l t ; K e y & g t ; T a b l e s \ P P _ R f r \ C o l u m n s \ K e y   c o d e   n e e d e d _ D a t e & l t ; / K e y & g t ; & l t ; / D i a g r a m O b j e c t K e y & g t ; & l t ; D i a g r a m O b j e c t K e y & g t ; & l t ; K e y & g t ; T a b l e s \ P P _ R f r \ C o l u m n s \ K e y   n e e d e d   -   E l e v a t o r _ D a t e & l t ; / K e y & g t ; & l t ; / D i a g r a m O b j e c t K e y & g t ; & l t ; D i a g r a m O b j e c t K e y & g t ; & l t ; K e y & g t ; T a b l e s \ P P _ R f r \ C o l u m n s \ S p e c i a l   D e l i v e r y _ D a t e & l t ; / K e y & g t ; & l t ; / D i a g r a m O b j e c t K e y & g t ; & l t ; D i a g r a m O b j e c t K e y & g t ; & l t ; K e y & g t ; T a b l e s \ P P _ R f r \ C o l u m n s \ T - R a m p   1   i n & l t ; / K e y & g t ; & l t ; / D i a g r a m O b j e c t K e y & g t ; & l t ; D i a g r a m O b j e c t K e y & g t ; & l t ; K e y & g t ; T a b l e s \ P P _ R f r \ C o l u m n s \ T - R a m p   1 - 1 / 2   i n & l t ; / K e y & g t ; & l t ; / D i a g r a m O b j e c t K e y & g t ; & l t ; D i a g r a m O b j e c t K e y & g t ; & l t ; K e y & g t ; T a b l e s \ P P _ R f r \ C o l u m n s \ T - R a m p   1 - 1 / 4   i n & l t ; / K e y & g t ; & l t ; / D i a g r a m O b j e c t K e y & g t ; & l t ; D i a g r a m O b j e c t K e y & g t ; & l t ; K e y & g t ; T a b l e s \ P P _ R f r \ C o l u m n s \ T - R a m p   1 - 3 / 4   i n & l t ; / K e y & g t ; & l t ; / D i a g r a m O b j e c t K e y & g t ; & l t ; D i a g r a m O b j e c t K e y & g t ; & l t ; K e y & g t ; T a b l e s \ P P _ R f r \ C o l u m n s \ T - R a m p   2   i n & l t ; / K e y & g t ; & l t ; / D i a g r a m O b j e c t K e y & g t ; & l t ; D i a g r a m O b j e c t K e y & g t ; & l t ; K e y & g t ; T a b l e s \ P P _ R f r \ C o l u m n s \ T - R a m p   3 / 4   i n & l t ; / K e y & g t ; & l t ; / D i a g r a m O b j e c t K e y & g t ; & l t ; D i a g r a m O b j e c t K e y & g t ; & l t ; K e y & g t ; T a b l e s \ P P _ R f r \ C o l u m n s \ T - R a m p   S u i t c a s e & l t ; / K e y & g t ; & l t ; / D i a g r a m O b j e c t K e y & g t ; & l t ; D i a g r a m O b j e c t K e y & g t ; & l t ; K e y & g t ; T a b l e s \ P P _ R f r \ C o l u m n s \ P o r t a - P o t t y   D r i v e w a y   P l a c e m e n t & l t ; / K e y & g t ; & l t ; / D i a g r a m O b j e c t K e y & g t ; & l t ; D i a g r a m O b j e c t K e y & g t ; & l t ; K e y & g t ; T a b l e s \ P P _ R f r \ C o l u m n s \ P o r t a - P o t t y   D r i v e w a y   P l a c e m e n t _ D a t e & l t ; / K e y & g t ; & l t ; / D i a g r a m O b j e c t K e y & g t ; & l t ; D i a g r a m O b j e c t K e y & g t ; & l t ; K e y & g t ; T a b l e s \ P P _ R f r \ C o l u m n s \ 1 .   B a l l o t   S c a n n i n g   M a c h i n e & l t ; / K e y & g t ; & l t ; / D i a g r a m O b j e c t K e y & g t ; & l t ; D i a g r a m O b j e c t K e y & g t ; & l t ; K e y & g t ; T a b l e s \ P P _ R f r \ C o l u m n s \ 2 .   B M D   T a b l e t & l t ; / K e y & g t ; & l t ; / D i a g r a m O b j e c t K e y & g t ; & l t ; D i a g r a m O b j e c t K e y & g t ; & l t ; K e y & g t ; T a b l e s \ P P _ R f r \ C o l u m n s \ 3 .   B M D   P r i n t e r & l t ; / K e y & g t ; & l t ; / D i a g r a m O b j e c t K e y & g t ; & l t ; D i a g r a m O b j e c t K e y & g t ; & l t ; K e y & g t ; T a b l e s \ P P _ R f r \ C o l u m n s \ 5 .   K i o s k & l t ; / K e y & g t ; & l t ; / D i a g r a m O b j e c t K e y & g t ; & l t ; D i a g r a m O b j e c t K e y & g t ; & l t ; K e y & g t ; T a b l e s \ P P _ R f r \ C o l u m n s \ 6 .   B o o t h s & l t ; / K e y & g t ; & l t ; / D i a g r a m O b j e c t K e y & g t ; & l t ; D i a g r a m O b j e c t K e y & g t ; & l t ; K e y & g t ; T a b l e s \ P P _ R f r \ C o l u m n s \ 7 .   B o o t h s   -   A D A & l t ; / K e y & g t ; & l t ; / D i a g r a m O b j e c t K e y & g t ; & l t ; D i a g r a m O b j e c t K e y & g t ; & l t ; K e y & g t ; T a b l e s \ P P _ R f r \ C o l u m n s \ P a r k i n g   B a r r i c a d e & l t ; / K e y & g t ; & l t ; / D i a g r a m O b j e c t K e y & g t ; & l t ; D i a g r a m O b j e c t K e y & g t ; & l t ; K e y & g t ; T a b l e s \ P P _ R f r \ C o l u m n s \ T a b l e   -   3 f t   B M D & l t ; / K e y & g t ; & l t ; / D i a g r a m O b j e c t K e y & g t ; & l t ; D i a g r a m O b j e c t K e y & g t ; & l t ; K e y & g t ; T a b l e s \ P P _ R f r \ C o l u m n s \ T a b l e   -   6 f t   B l u e   P W & l t ; / K e y & g t ; & l t ; / D i a g r a m O b j e c t K e y & g t ; & l t ; D i a g r a m O b j e c t K e y & g t ; & l t ; K e y & g t ; T a b l e s \ P P _ R f r \ C o l u m n s \ D S T   C h e c k   -   N e w   P P & l t ; / K e y & g t ; & l t ; / D i a g r a m O b j e c t K e y & g t ; & l t ; D i a g r a m O b j e c t K e y & g t ; & l t ; K e y & g t ; T a b l e s \ P P _ R f r \ C o l u m n s \ D S T   C h e c k   -   N e w   P P _ D a t e & l t ; / K e y & g t ; & l t ; / D i a g r a m O b j e c t K e y & g t ; & l t ; D i a g r a m O b j e c t K e y & g t ; & l t ; K e y & g t ; T a b l e s \ P P _ R f r \ C o l u m n s \ S t a n c h i o n   T a p e   B l u e   1 0 0 f t & l t ; / K e y & g t ; & l t ; / D i a g r a m O b j e c t K e y & g t ; & l t ; D i a g r a m O b j e c t K e y & g t ; & l t ; K e y & g t ; T a b l e s \ P P _ R f r \ C o l u m n s \ S t a n c h i o n & l t ; / K e y & g t ; & l t ; / D i a g r a m O b j e c t K e y & g t ; & l t ; D i a g r a m O b j e c t K e y & g t ; & l t ; K e y & g t ; T a b l e s \ P P _ R f r \ C o l u m n s \ s U s e r C o d e 1 & l t ; / K e y & g t ; & l t ; / D i a g r a m O b j e c t K e y & g t ; & l t ; D i a g r a m O b j e c t K e y & g t ; & l t ; K e y & g t ; T a b l e s \ P P _ R f r \ C o l u m n s \ s U s e r C o d e 2 & l t ; / K e y & g t ; & l t ; / D i a g r a m O b j e c t K e y & g t ; & l t ; D i a g r a m O b j e c t K e y & g t ; & l t ; K e y & g t ; T a b l e s \ P P _ R f r \ C o l u m n s \ s z G r o u n d e d O u t l e t & l t ; / K e y & g t ; & l t ; / D i a g r a m O b j e c t K e y & g t ; & l t ; D i a g r a m O b j e c t K e y & g t ; & l t ; K e y & g t ; T a b l e s \ C o n s o l L i s t & l t ; / K e y & g t ; & l t ; / D i a g r a m O b j e c t K e y & g t ; & l t ; D i a g r a m O b j e c t K e y & g t ; & l t ; K e y & g t ; T a b l e s \ C o n s o l L i s t \ C o l u m n s \ P r e c i n c t _ N u m & l t ; / K e y & g t ; & l t ; / D i a g r a m O b j e c t K e y & g t ; & l t ; D i a g r a m O b j e c t K e y & g t ; & l t ; K e y & g t ; T a b l e s \ C o n s o l L i s t \ C o l u m n s \ M a i l B a l l o t & l t ; / K e y & g t ; & l t ; / D i a g r a m O b j e c t K e y & g t ; & l t ; D i a g r a m O b j e c t K e y & g t ; & l t ; K e y & g t ; T a b l e s \ C o n s o l L i s t \ C o l u m n s \ S a m p l e _ B a l l o t _ D e s c _ 1 & l t ; / K e y & g t ; & l t ; / D i a g r a m O b j e c t K e y & g t ; & l t ; D i a g r a m O b j e c t K e y & g t ; & l t ; K e y & g t ; T a b l e s \ C o n s o l L i s t \ C o l u m n s \ S a m p l e _ B a l l o t _ D e s c _ 2 & l t ; / K e y & g t ; & l t ; / D i a g r a m O b j e c t K e y & g t ; & l t ; D i a g r a m O b j e c t K e y & g t ; & l t ; K e y & g t ; T a b l e s \ C o n s o l L i s t \ C o l u m n s \ S a m p l e _ B a l l o t _ A d d r _ 1 & l t ; / K e y & g t ; & l t ; / D i a g r a m O b j e c t K e y & g t ; & l t ; D i a g r a m O b j e c t K e y & g t ; & l t ; K e y & g t ; T a b l e s \ C o n s o l L i s t \ C o l u m n s \ S a m p l e _ B a l l o t _ A d d r _ 2 & l t ; / K e y & g t ; & l t ; / D i a g r a m O b j e c t K e y & g t ; & l t ; D i a g r a m O b j e c t K e y & g t ; & l t ; K e y & g t ; T a b l e s \ C o n s o l L i s t \ C o l u m n s \ D i s a b i l i t y _ A c c e s s & l t ; / K e y & g t ; & l t ; / D i a g r a m O b j e c t K e y & g t ; & l t ; D i a g r a m O b j e c t K e y & g t ; & l t ; K e y & g t ; T a b l e s \ C o n s o l L i s t \ C o l u m n s \ Z i p _ C o d e & l t ; / K e y & g t ; & l t ; / D i a g r a m O b j e c t K e y & g t ; & l t ; D i a g r a m O b j e c t K e y & g t ; & l t ; K e y & g t ; T a b l e s \ C o n s o l L i s t \ C o l u m n s \ P r e c i n c t & l t ; / K e y & g t ; & l t ; / D i a g r a m O b j e c t K e y & g t ; & l t ; D i a g r a m O b j e c t K e y & g t ; & l t ; K e y & g t ; T a b l e s \ C o n s o l L i s t \ C o l u m n s \ L a t i t u d e _ Y & l t ; / K e y & g t ; & l t ; / D i a g r a m O b j e c t K e y & g t ; & l t ; D i a g r a m O b j e c t K e y & g t ; & l t ; K e y & g t ; T a b l e s \ C o n s o l L i s t \ C o l u m n s \ L o n g i t u d e _ X & l t ; / K e y & g t ; & l t ; / D i a g r a m O b j e c t K e y & g t ; & l t ; D i a g r a m O b j e c t K e y & g t ; & l t ; K e y & g t ; T a b l e s \ C o n s o l L i s t \ M e a s u r e s \ C o u n t   o f   P r e c i n c t _ N u m & l t ; / K e y & g t ; & l t ; / D i a g r a m O b j e c t K e y & g t ; & l t ; D i a g r a m O b j e c t K e y & g t ; & l t ; K e y & g t ; T a b l e s \ C o n s o l L i s t \ C o u n t   o f   P r e c i n c t _ N u m \ A d d i t i o n a l   I n f o \ I m p l i c i t   M e a s u r e & l t ; / K e y & g t ; & l t ; / D i a g r a m O b j e c t K e y & g t ; & l t ; D i a g r a m O b j e c t K e y & g t ; & l t ; K e y & g t ; T a b l e s \ R e g Q r y & l t ; / K e y & g t ; & l t ; / D i a g r a m O b j e c t K e y & g t ; & l t ; D i a g r a m O b j e c t K e y & g t ; & l t ; K e y & g t ; T a b l e s \ R e g Q r y \ C o l u m n s \ P r e c i n c t & l t ; / K e y & g t ; & l t ; / D i a g r a m O b j e c t K e y & g t ; & l t ; D i a g r a m O b j e c t K e y & g t ; & l t ; K e y & g t ; T a b l e s \ R e g Q r y \ C o l u m n s \ c o n s o l i d a t i o n _ n a m e & l t ; / K e y & g t ; & l t ; / D i a g r a m O b j e c t K e y & g t ; & l t ; D i a g r a m O b j e c t K e y & g t ; & l t ; K e y & g t ; T a b l e s \ R e g Q r y \ C o l u m n s \ T o t a l _ R e g i s t e r e d & l t ; / K e y & g t ; & l t ; / D i a g r a m O b j e c t K e y & g t ; & l t ; D i a g r a m O b j e c t K e y & g t ; & l t ; K e y & g t ; T a b l e s \ R e g Q r y \ C o l u m n s \ P e r m V B M & l t ; / K e y & g t ; & l t ; / D i a g r a m O b j e c t K e y & g t ; & l t ; D i a g r a m O b j e c t K e y & g t ; & l t ; K e y & g t ; T a b l e s \ R e g Q r y \ C o l u m n s \ M I L O S & l t ; / K e y & g t ; & l t ; / D i a g r a m O b j e c t K e y & g t ; & l t ; D i a g r a m O b j e c t K e y & g t ; & l t ; K e y & g t ; T a b l e s \ R e g Q r y \ C o l u m n s \ M a i l B a l l o t & l t ; / K e y & g t ; & l t ; / D i a g r a m O b j e c t K e y & g t ; & l t ; D i a g r a m O b j e c t K e y & g t ; & l t ; K e y & g t ; R e l a t i o n s h i p s \ & a m p ; l t ; T a b l e s \ C o n s o l L i s t \ C o l u m n s \ P r e c i n c t _ N u m & a m p ; g t ; - & a m p ; l t ; T a b l e s \ P P _ Q r y \ C o l u m n s \ P r e c i n c t _ N u m & a m p ; g t ; & l t ; / K e y & g t ; & l t ; / D i a g r a m O b j e c t K e y & g t ; & l t ; D i a g r a m O b j e c t K e y & g t ; & l t ; K e y & g t ; R e l a t i o n s h i p s \ & a m p ; l t ; T a b l e s \ C o n s o l L i s t \ C o l u m n s \ P r e c i n c t _ N u m & a m p ; g t ; - & a m p ; l t ; T a b l e s \ P P _ Q r y \ C o l u m n s \ P r e c i n c t _ N u m & a m p ; g t ; \ F K & l t ; / K e y & g t ; & l t ; / D i a g r a m O b j e c t K e y & g t ; & l t ; D i a g r a m O b j e c t K e y & g t ; & l t ; K e y & g t ; R e l a t i o n s h i p s \ & a m p ; l t ; T a b l e s \ C o n s o l L i s t \ C o l u m n s \ P r e c i n c t _ N u m & a m p ; g t ; - & a m p ; l t ; T a b l e s \ P P _ Q r y \ C o l u m n s \ P r e c i n c t _ N u m & a m p ; g t ; \ P K & l t ; / K e y & g t ; & l t ; / D i a g r a m O b j e c t K e y & g t ; & l t ; D i a g r a m O b j e c t K e y & g t ; & l t ; K e y & g t ; R e l a t i o n s h i p s \ & a m p ; l t ; T a b l e s \ C o n s o l L i s t \ C o l u m n s \ P r e c i n c t _ N u m & a m p ; g t ; - & a m p ; l t ; T a b l e s \ P P _ Q r y \ C o l u m n s \ P r e c i n c t _ N u m & a m p ; g t ; \ C r o s s F i l t e r & l t ; / K e y & g t ; & l t ; / D i a g r a m O b j e c t K e y & g t ; & l t ; D i a g r a m O b j e c t K e y & g t ; & l t ; K e y & g t ; R e l a t i o n s h i p s \ & a m p ; l t ; T a b l e s \ R e g Q r y \ C o l u m n s \ c o n s o l i d a t i o n _ n a m e & a m p ; g t ; - & a m p ; l t ; T a b l e s \ C o n s o l L i s t \ C o l u m n s \ P r e c i n c t _ N u m & a m p ; g t ; & l t ; / K e y & g t ; & l t ; / D i a g r a m O b j e c t K e y & g t ; & l t ; D i a g r a m O b j e c t K e y & g t ; & l t ; K e y & g t ; R e l a t i o n s h i p s \ & a m p ; l t ; T a b l e s \ R e g Q r y \ C o l u m n s \ c o n s o l i d a t i o n _ n a m e & a m p ; g t ; - & a m p ; l t ; T a b l e s \ C o n s o l L i s t \ C o l u m n s \ P r e c i n c t _ N u m & a m p ; g t ; \ F K & l t ; / K e y & g t ; & l t ; / D i a g r a m O b j e c t K e y & g t ; & l t ; D i a g r a m O b j e c t K e y & g t ; & l t ; K e y & g t ; R e l a t i o n s h i p s \ & a m p ; l t ; T a b l e s \ R e g Q r y \ C o l u m n s \ c o n s o l i d a t i o n _ n a m e & a m p ; g t ; - & a m p ; l t ; T a b l e s \ C o n s o l L i s t \ C o l u m n s \ P r e c i n c t _ N u m & a m p ; g t ; \ P K & l t ; / K e y & g t ; & l t ; / D i a g r a m O b j e c t K e y & g t ; & l t ; D i a g r a m O b j e c t K e y & g t ; & l t ; K e y & g t ; R e l a t i o n s h i p s \ & a m p ; l t ; T a b l e s \ R e g Q r y \ C o l u m n s \ c o n s o l i d a t i o n _ n a m e & a m p ; g t ; - & a m p ; l t ; T a b l e s \ C o n s o l L i s t \ C o l u m n s \ P r e c i n c t _ N u m & a m p ; g t ; \ C r o s s F i l t e r & l t ; / K e y & g t ; & l t ; / D i a g r a m O b j e c t K e y & g t ; & l t ; / A l l K e y s & g t ; & l t ; S e l e c t e d K e y s & g t ; & l t ; D i a g r a m O b j e c t K e y & g t ; & l t ; K e y & g t ; T a b l e s \ C o n s o l L i s t & 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 T a g s \ T a b l e s \ & a m p ; l t ; T a b l e s \ P P _ Q r y & a m p ; g t ; & l t ; / K e y & g t ; & l t ; / a : K e y & g t ; & l t ; a : V a l u e   i : t y p e = " D i a g r a m D i s p l a y T a g V i e w S t a t e " & g t ; & l t ; I s N o t F i l t e r e d O u t & g t ; t r u e & l t ; / I s N o t F i l t e r e d O u t & g t ; & l t ; / a : V a l u e & g t ; & l t ; / a : K e y V a l u e O f D i a g r a m O b j e c t K e y a n y T y p e z b w N T n L X & g t ; & l t ; a : K e y V a l u e O f D i a g r a m O b j e c t K e y a n y T y p e z b w N T n L X & g t ; & l t ; a : K e y & g t ; & l t ; K e y & g t ; D y n a m i c   T a g s \ T a b l e s \ & a m p ; l t ; T a b l e s \ P P _ R f r & a m p ; g t ; & l t ; / K e y & g t ; & l t ; / a : K e y & g t ; & l t ; a : V a l u e   i : t y p e = " D i a g r a m D i s p l a y T a g V i e w S t a t e " & g t ; & l t ; I s N o t F i l t e r e d O u t & g t ; t r u e & l t ; / I s N o t F i l t e r e d O u t & g t ; & l t ; / a : V a l u e & g t ; & l t ; / a : K e y V a l u e O f D i a g r a m O b j e c t K e y a n y T y p e z b w N T n L X & g t ; & l t ; a : K e y V a l u e O f D i a g r a m O b j e c t K e y a n y T y p e z b w N T n L X & g t ; & l t ; a : K e y & g t ; & l t ; K e y & g t ; D y n a m i c   T a g s \ T a b l e s \ & a m p ; l t ; T a b l e s \ C o n s o l L i s t & a m p ; g t ; & l t ; / K e y & g t ; & l t ; / a : K e y & g t ; & l t ; a : V a l u e   i : t y p e = " D i a g r a m D i s p l a y T a g V i e w S t a t e " & g t ; & l t ; I s N o t F i l t e r e d O u t & g t ; t r u e & l t ; / I s N o t F i l t e r e d O u t & g t ; & l t ; / a : V a l u e & g t ; & l t ; / a : K e y V a l u e O f D i a g r a m O b j e c t K e y a n y T y p e z b w N T n L X & g t ; & l t ; a : K e y V a l u e O f D i a g r a m O b j e c t K e y a n y T y p e z b w N T n L X & g t ; & l t ; a : K e y & g t ; & l t ; K e y & g t ; D y n a m i c   T a g s \ T a b l e s \ & a m p ; l t ; T a b l e s \ R e g Q r y & a m p ; g t ; & l t ; / K e y & g t ; & l t ; / a : K e y & g t ; & l t ; a : V a l u e   i : t y p e = " D i a g r a m D i s p l a y T a g V i e w S t a t e " & g t ; & l t ; I s N o t F i l t e r e d O u t & g t ; t r u e & l t ; / I s N o t F i l t e r e d O u t & g t ; & l t ; / a : V a l u e & g t ; & l t ; / a : K e y V a l u e O f D i a g r a m O b j e c t K e y a n y T y p e z b w N T n L X & g t ; & l t ; a : K e y V a l u e O f D i a g r a m O b j e c t K e y a n y T y p e z b w N T n L X & g t ; & l t ; a : K e y & g t ; & l t ; K e y & g t ; T a b l e s \ P P _ Q r y & l t ; / K e y & g t ; & l t ; / a : K e y & g t ; & l t ; a : V a l u e   i : t y p e = " D i a g r a m D i s p l a y N o d e V i e w S t a t e " & g t ; & l t ; H e i g h t & g t ; 1 5 0 & l t ; / H e i g h t & g t ; & l t ; I s E x p a n d e d & g t ; t r u e & l t ; / I s E x p a n d e d & g t ; & l t ; L a y e d O u t & g t ; t r u e & l t ; / L a y e d O u t & g t ; & l t ; L e f t & g t ; 4 3 5 & l t ; / L e f t & g t ; & l t ; S c r o l l V e r t i c a l O f f s e t & g t ; 1 9 2 & l t ; / S c r o l l V e r t i c a l O f f s e t & g t ; & l t ; T a b I n d e x & g t ; 1 & l t ; / T a b I n d e x & g t ; & l t ; T o p & g t ; 2 0 . 5 & l t ; / T o p & g t ; & l t ; W i d t h & g t ; 2 0 0 & l t ; / W i d t h & g t ; & l t ; / a : V a l u e & g t ; & l t ; / a : K e y V a l u e O f D i a g r a m O b j e c t K e y a n y T y p e z b w N T n L X & g t ; & l t ; a : K e y V a l u e O f D i a g r a m O b j e c t K e y a n y T y p e z b w N T n L X & g t ; & l t ; a : K e y & g t ; & l t ; K e y & g t ; T a b l e s \ P P _ Q r y \ C o l u m n s \ P o l l _ P l a c e _ I D & l t ; / K e y & g t ; & l t ; / a : K e y & g t ; & l t ; a : V a l u e   i : t y p e = " D i a g r a m D i s p l a y N o d e V i e w S t a t e " & g t ; & l t ; H e i g h t & g t ; 1 5 0 & l t ; / H e i g h t & g t ; & l t ; I s E x p a n d e d & g t ; t r u e & l t ; / I s E x p a n d e d & g t ; & l t ; W i d t h & g t ; 2 0 0 & l t ; / W i d t h & g t ; & l t ; / a : V a l u e & g t ; & l t ; / a : K e y V a l u e O f D i a g r a m O b j e c t K e y a n y T y p e z b w N T n L X & g t ; & l t ; a : K e y V a l u e O f D i a g r a m O b j e c t K e y a n y T y p e z b w N T n L X & g t ; & l t ; a : K e y & g t ; & l t ; K e y & g t ; T a b l e s \ P P _ Q r y \ C o l u m n s \ N a m e & l t ; / K e y & g t ; & l t ; / a : K e y & g t ; & l t ; a : V a l u e   i : t y p e = " D i a g r a m D i s p l a y N o d e V i e w S t a t e " & g t ; & l t ; H e i g h t & g t ; 1 5 0 & l t ; / H e i g h t & g t ; & l t ; I s E x p a n d e d & g t ; t r u e & l t ; / I s E x p a n d e d & g t ; & l t ; W i d t h & g t ; 2 0 0 & l t ; / W i d t h & g t ; & l t ; / a : V a l u e & g t ; & l t ; / a : K e y V a l u e O f D i a g r a m O b j e c t K e y a n y T y p e z b w N T n L X & g t ; & l t ; a : K e y V a l u e O f D i a g r a m O b j e c t K e y a n y T y p e z b w N T n L X & g t ; & l t ; a : K e y & g t ; & l t ; K e y & g t ; T a b l e s \ P P _ Q r y \ C o l u m n s \ S t a t u s & l t ; / K e y & g t ; & l t ; / a : K e y & g t ; & l t ; a : V a l u e   i : t y p e = " D i a g r a m D i s p l a y N o d e V i e w S t a t e " & g t ; & l t ; H e i g h t & g t ; 1 5 0 & l t ; / H e i g h t & g t ; & l t ; I s E x p a n d e d & g t ; t r u e & l t ; / I s E x p a n d e d & g t ; & l t ; W i d t h & g t ; 2 0 0 & l t ; / W i d t h & g t ; & l t ; / a : V a l u e & g t ; & l t ; / a : K e y V a l u e O f D i a g r a m O b j e c t K e y a n y T y p e z b w N T n L X & g t ; & l t ; a : K e y V a l u e O f D i a g r a m O b j e c t K e y a n y T y p e z b w N T n L X & g t ; & l t ; a : K e y & g t ; & l t ; K e y & g t ; T a b l e s \ P P _ Q r y \ C o l u m n s \ F a c i l i t y _ T y p e & l t ; / K e y & g t ; & l t ; / a : K e y & g t ; & l t ; a : V a l u e   i : t y p e = " D i a g r a m D i s p l a y N o d e V i e w S t a t e " & g t ; & l t ; H e i g h t & g t ; 1 5 0 & l t ; / H e i g h t & g t ; & l t ; I s E x p a n d e d & g t ; t r u e & l t ; / I s E x p a n d e d & g t ; & l t ; W i d t h & g t ; 2 0 0 & l t ; / W i d t h & g t ; & l t ; / a : V a l u e & g t ; & l t ; / a : K e y V a l u e O f D i a g r a m O b j e c t K e y a n y T y p e z b w N T n L X & g t ; & l t ; a : K e y V a l u e O f D i a g r a m O b j e c t K e y a n y T y p e z b w N T n L X & g t ; & l t ; a : K e y & g t ; & l t ; K e y & g t ; T a b l e s \ P P _ Q r y \ C o l u m n s \ A d d r e s s & l t ; / K e y & g t ; & l t ; / a : K e y & g t ; & l t ; a : V a l u e   i : t y p e = " D i a g r a m D i s p l a y N o d e V i e w S t a t e " & g t ; & l t ; H e i g h t & g t ; 1 5 0 & l t ; / H e i g h t & g t ; & l t ; I s E x p a n d e d & g t ; t r u e & l t ; / I s E x p a n d e d & g t ; & l t ; W i d t h & g t ; 2 0 0 & l t ; / W i d t h & g t ; & l t ; / a : V a l u e & g t ; & l t ; / a : K e y V a l u e O f D i a g r a m O b j e c t K e y a n y T y p e z b w N T n L X & g t ; & l t ; a : K e y V a l u e O f D i a g r a m O b j e c t K e y a n y T y p e z b w N T n L X & g t ; & l t ; a : K e y & g t ; & l t ; K e y & g t ; T a b l e s \ P P _ Q r y \ C o l u m n s \ C i t y & l t ; / K e y & g t ; & l t ; / a : K e y & g t ; & l t ; a : V a l u e   i : t y p e = " D i a g r a m D i s p l a y N o d e V i e w S t a t e " & g t ; & l t ; H e i g h t & g t ; 1 5 0 & l t ; / H e i g h t & g t ; & l t ; I s E x p a n d e d & g t ; t r u e & l t ; / I s E x p a n d e d & g t ; & l t ; W i d t h & g t ; 2 0 0 & l t ; / W i d t h & g t ; & l t ; / a : V a l u e & g t ; & l t ; / a : K e y V a l u e O f D i a g r a m O b j e c t K e y a n y T y p e z b w N T n L X & g t ; & l t ; a : K e y V a l u e O f D i a g r a m O b j e c t K e y a n y T y p e z b w N T n L X & g t ; & l t ; a : K e y & g t ; & l t ; K e y & g t ; T a b l e s \ P P _ Q r y \ C o l u m n s \ S t a t e & l t ; / K e y & g t ; & l t ; / a : K e y & g t ; & l t ; a : V a l u e   i : t y p e = " D i a g r a m D i s p l a y N o d e V i e w S t a t e " & g t ; & l t ; H e i g h t & g t ; 1 5 0 & l t ; / H e i g h t & g t ; & l t ; I s E x p a n d e d & g t ; t r u e & l t ; / I s E x p a n d e d & g t ; & l t ; W i d t h & g t ; 2 0 0 & l t ; / W i d t h & g t ; & l t ; / a : V a l u e & g t ; & l t ; / a : K e y V a l u e O f D i a g r a m O b j e c t K e y a n y T y p e z b w N T n L X & g t ; & l t ; a : K e y V a l u e O f D i a g r a m O b j e c t K e y a n y T y p e z b w N T n L X & g t ; & l t ; a : K e y & g t ; & l t ; K e y & g t ; T a b l e s \ P P _ Q r y \ C o l u m n s \ Z i p _ C o d e & l t ; / K e y & g t ; & l t ; / a : K e y & g t ; & l t ; a : V a l u e   i : t y p e = " D i a g r a m D i s p l a y N o d e V i e w S t a t e " & g t ; & l t ; H e i g h t & g t ; 1 5 0 & l t ; / H e i g h t & g t ; & l t ; I s E x p a n d e d & g t ; t r u e & l t ; / I s E x p a n d e d & g t ; & l t ; W i d t h & g t ; 2 0 0 & l t ; / W i d t h & g t ; & l t ; / a : V a l u e & g t ; & l t ; / a : K e y V a l u e O f D i a g r a m O b j e c t K e y a n y T y p e z b w N T n L X & g t ; & l t ; a : K e y V a l u e O f D i a g r a m O b j e c t K e y a n y T y p e z b w N T n L X & g t ; & l t ; a : K e y & g t ; & l t ; K e y & g t ; T a b l e s \ P P _ Q r y \ C o l u m n s \ P r e c i n c t & l t ; / K e y & g t ; & l t ; / a : K e y & g t ; & l t ; a : V a l u e   i : t y p e = " D i a g r a m D i s p l a y N o d e V i e w S t a t e " & g t ; & l t ; H e i g h t & g t ; 1 5 0 & l t ; / H e i g h t & g t ; & l t ; I s E x p a n d e d & g t ; t r u e & l t ; / I s E x p a n d e d & g t ; & l t ; W i d t h & g t ; 2 0 0 & l t ; / W i d t h & g t ; & l t ; / a : V a l u e & g t ; & l t ; / a : K e y V a l u e O f D i a g r a m O b j e c t K e y a n y T y p e z b w N T n L X & g t ; & l t ; a : K e y V a l u e O f D i a g r a m O b j e c t K e y a n y T y p e z b w N T n L X & g t ; & l t ; a : K e y & g t ; & l t ; K e y & g t ; T a b l e s \ P P _ Q r y \ C o l u m n s \ P r e c i n c t _ N u m & l t ; / K e y & g t ; & l t ; / a : K e y & g t ; & l t ; a : V a l u e   i : t y p e = " D i a g r a m D i s p l a y N o d e V i e w S t a t e " & g t ; & l t ; H e i g h t & g t ; 1 5 0 & l t ; / H e i g h t & g t ; & l t ; I s E x p a n d e d & g t ; t r u e & l t ; / I s E x p a n d e d & g t ; & l t ; W i d t h & g t ; 2 0 0 & l t ; / W i d t h & g t ; & l t ; / a : V a l u e & g t ; & l t ; / a : K e y V a l u e O f D i a g r a m O b j e c t K e y a n y T y p e z b w N T n L X & g t ; & l t ; a : K e y V a l u e O f D i a g r a m O b j e c t K e y a n y T y p e z b w N T n L X & g t ; & l t ; a : K e y & g t ; & l t ; K e y & g t ; T a b l e s \ P P _ Q r y \ C o l u m n s \ S a m p l e _ B a l l o t _ D e s c _ 1 & l t ; / K e y & g t ; & l t ; / a : K e y & g t ; & l t ; a : V a l u e   i : t y p e = " D i a g r a m D i s p l a y N o d e V i e w S t a t e " & g t ; & l t ; H e i g h t & g t ; 1 5 0 & l t ; / H e i g h t & g t ; & l t ; I s E x p a n d e d & g t ; t r u e & l t ; / I s E x p a n d e d & g t ; & l t ; W i d t h & g t ; 2 0 0 & l t ; / W i d t h & g t ; & l t ; / a : V a l u e & g t ; & l t ; / a : K e y V a l u e O f D i a g r a m O b j e c t K e y a n y T y p e z b w N T n L X & g t ; & l t ; a : K e y V a l u e O f D i a g r a m O b j e c t K e y a n y T y p e z b w N T n L X & g t ; & l t ; a : K e y & g t ; & l t ; K e y & g t ; T a b l e s \ P P _ Q r y \ C o l u m n s \ S a m p l e _ B a l l o t _ D e s c _ 2 & l t ; / K e y & g t ; & l t ; / a : K e y & g t ; & l t ; a : V a l u e   i : t y p e = " D i a g r a m D i s p l a y N o d e V i e w S t a t e " & g t ; & l t ; H e i g h t & g t ; 1 5 0 & l t ; / H e i g h t & g t ; & l t ; I s E x p a n d e d & g t ; t r u e & l t ; / I s E x p a n d e d & g t ; & l t ; W i d t h & g t ; 2 0 0 & l t ; / W i d t h & g t ; & l t ; / a : V a l u e & g t ; & l t ; / a : K e y V a l u e O f D i a g r a m O b j e c t K e y a n y T y p e z b w N T n L X & g t ; & l t ; a : K e y V a l u e O f D i a g r a m O b j e c t K e y a n y T y p e z b w N T n L X & g t ; & l t ; a : K e y & g t ; & l t ; K e y & g t ; T a b l e s \ P P _ Q r y \ C o l u m n s \ S a m p l e _ B a l l o t _ A d d r _ 1 & l t ; / K e y & g t ; & l t ; / a : K e y & g t ; & l t ; a : V a l u e   i : t y p e = " D i a g r a m D i s p l a y N o d e V i e w S t a t e " & g t ; & l t ; H e i g h t & g t ; 1 5 0 & l t ; / H e i g h t & g t ; & l t ; I s E x p a n d e d & g t ; t r u e & l t ; / I s E x p a n d e d & g t ; & l t ; W i d t h & g t ; 2 0 0 & l t ; / W i d t h & g t ; & l t ; / a : V a l u e & g t ; & l t ; / a : K e y V a l u e O f D i a g r a m O b j e c t K e y a n y T y p e z b w N T n L X & g t ; & l t ; a : K e y V a l u e O f D i a g r a m O b j e c t K e y a n y T y p e z b w N T n L X & g t ; & l t ; a : K e y & g t ; & l t ; K e y & g t ; T a b l e s \ P P _ Q r y \ C o l u m n s \ S a m p l e _ B a l l o t _ A d d r _ 2 & l t ; / K e y & g t ; & l t ; / a : K e y & g t ; & l t ; a : V a l u e   i : t y p e = " D i a g r a m D i s p l a y N o d e V i e w S t a t e " & g t ; & l t ; H e i g h t & g t ; 1 5 0 & l t ; / H e i g h t & g t ; & l t ; I s E x p a n d e d & g t ; t r u e & l t ; / I s E x p a n d e d & g t ; & l t ; W i d t h & g t ; 2 0 0 & l t ; / W i d t h & g t ; & l t ; / a : V a l u e & g t ; & l t ; / a : K e y V a l u e O f D i a g r a m O b j e c t K e y a n y T y p e z b w N T n L X & g t ; & l t ; a : K e y V a l u e O f D i a g r a m O b j e c t K e y a n y T y p e z b w N T n L X & g t ; & l t ; a : K e y & g t ; & l t ; K e y & g t ; T a b l e s \ P P _ Q r y \ C o l u m n s \ P h o n e & l t ; / K e y & g t ; & l t ; / a : K e y & g t ; & l t ; a : V a l u e   i : t y p e = " D i a g r a m D i s p l a y N o d e V i e w S t a t e " & g t ; & l t ; H e i g h t & g t ; 1 5 0 & l t ; / H e i g h t & g t ; & l t ; I s E x p a n d e d & g t ; t r u e & l t ; / I s E x p a n d e d & g t ; & l t ; W i d t h & g t ; 2 0 0 & l t ; / W i d t h & g t ; & l t ; / a : V a l u e & g t ; & l t ; / a : K e y V a l u e O f D i a g r a m O b j e c t K e y a n y T y p e z b w N T n L X & g t ; & l t ; a : K e y V a l u e O f D i a g r a m O b j e c t K e y a n y T y p e z b w N T n L X & g t ; & l t ; a : K e y & g t ; & l t ; K e y & g t ; T a b l e s \ P P _ Q r y \ C o l u m n s \ L o c a t i o n & l t ; / K e y & g t ; & l t ; / a : K e y & g t ; & l t ; a : V a l u e   i : t y p e = " D i a g r a m D i s p l a y N o d e V i e w S t a t e " & g t ; & l t ; H e i g h t & g t ; 1 5 0 & l t ; / H e i g h t & g t ; & l t ; I s E x p a n d e d & g t ; t r u e & l t ; / I s E x p a n d e d & g t ; & l t ; W i d t h & g t ; 2 0 0 & l t ; / W i d t h & g t ; & l t ; / a : V a l u e & g t ; & l t ; / a : K e y V a l u e O f D i a g r a m O b j e c t K e y a n y T y p e z b w N T n L X & g t ; & l t ; a : K e y V a l u e O f D i a g r a m O b j e c t K e y a n y T y p e z b w N T n L X & g t ; & l t ; a : K e y & g t ; & l t ; K e y & g t ; T a b l e s \ P P _ Q r y \ C o l u m n s \ C o n t a c t & l t ; / K e y & g t ; & l t ; / a : K e y & g t ; & l t ; a : V a l u e   i : t y p e = " D i a g r a m D i s p l a y N o d e V i e w S t a t e " & g t ; & l t ; H e i g h t & g t ; 1 5 0 & l t ; / H e i g h t & g t ; & l t ; I s E x p a n d e d & g t ; t r u e & l t ; / I s E x p a n d e d & g t ; & l t ; W i d t h & g t ; 2 0 0 & l t ; / W i d t h & g t ; & l t ; / a : V a l u e & g t ; & l t ; / a : K e y V a l u e O f D i a g r a m O b j e c t K e y a n y T y p e z b w N T n L X & g t ; & l t ; a : K e y V a l u e O f D i a g r a m O b j e c t K e y a n y T y p e z b w N T n L X & g t ; & l t ; a : K e y & g t ; & l t ; K e y & g t ; T a b l e s \ P P _ Q r y \ C o l u m n s \ C o n t a c t _ P h o n e & l t ; / K e y & g t ; & l t ; / a : K e y & g t ; & l t ; a : V a l u e   i : t y p e = " D i a g r a m D i s p l a y N o d e V i e w S t a t e " & g t ; & l t ; H e i g h t & g t ; 1 5 0 & l t ; / H e i g h t & g t ; & l t ; I s E x p a n d e d & g t ; t r u e & l t ; / I s E x p a n d e d & g t ; & l t ; W i d t h & g t ; 2 0 0 & l t ; / W i d t h & g t ; & l t ; / a : V a l u e & g t ; & l t ; / a : K e y V a l u e O f D i a g r a m O b j e c t K e y a n y T y p e z b w N T n L X & g t ; & l t ; a : K e y V a l u e O f D i a g r a m O b j e c t K e y a n y T y p e z b w N T n L X & g t ; & l t ; a : K e y & g t ; & l t ; K e y & g t ; T a b l e s \ P P _ Q r y \ C o l u m n s \ E m g c y   C o n t a c t & l t ; / K e y & g t ; & l t ; / a : K e y & g t ; & l t ; a : V a l u e   i : t y p e = " D i a g r a m D i s p l a y N o d e V i e w S t a t e " & g t ; & l t ; H e i g h t & g t ; 1 5 0 & l t ; / H e i g h t & g t ; & l t ; I s E x p a n d e d & g t ; t r u e & l t ; / I s E x p a n d e d & g t ; & l t ; W i d t h & g t ; 2 0 0 & l t ; / W i d t h & g t ; & l t ; / a : V a l u e & g t ; & l t ; / a : K e y V a l u e O f D i a g r a m O b j e c t K e y a n y T y p e z b w N T n L X & g t ; & l t ; a : K e y V a l u e O f D i a g r a m O b j e c t K e y a n y T y p e z b w N T n L X & g t ; & l t ; a : K e y & g t ; & l t ; K e y & g t ; T a b l e s \ P P _ Q r y \ C o l u m n s \ E m e r g e n c y   P h o n e & l t ; / K e y & g t ; & l t ; / a : K e y & g t ; & l t ; a : V a l u e   i : t y p e = " D i a g r a m D i s p l a y N o d e V i e w S t a t e " & g t ; & l t ; H e i g h t & g t ; 1 5 0 & l t ; / H e i g h t & g t ; & l t ; I s E x p a n d e d & g t ; t r u e & l t ; / I s E x p a n d e d & g t ; & l t ; W i d t h & g t ; 2 0 0 & l t ; / W i d t h & g t ; & l t ; / a : V a l u e & g t ; & l t ; / a : K e y V a l u e O f D i a g r a m O b j e c t K e y a n y T y p e z b w N T n L X & g t ; & l t ; a : K e y V a l u e O f D i a g r a m O b j e c t K e y a n y T y p e z b w N T n L X & g t ; & l t ; a : K e y & g t ; & l t ; K e y & g t ; T a b l e s \ P P _ Q r y \ C o l u m n s \ R e p o r t i n g _ T r a n s _ L i n e _ L o c a t i o n & l t ; / K e y & g t ; & l t ; / a : K e y & g t ; & l t ; a : V a l u e   i : t y p e = " D i a g r a m D i s p l a y N o d e V i e w S t a t e " & g t ; & l t ; H e i g h t & g t ; 1 5 0 & l t ; / H e i g h t & g t ; & l t ; I s E x p a n d e d & g t ; t r u e & l t ; / I s E x p a n d e d & g t ; & l t ; W i d t h & g t ; 2 0 0 & l t ; / W i d t h & g t ; & l t ; / a : V a l u e & g t ; & l t ; / a : K e y V a l u e O f D i a g r a m O b j e c t K e y a n y T y p e z b w N T n L X & g t ; & l t ; a : K e y V a l u e O f D i a g r a m O b j e c t K e y a n y T y p e z b w N T n L X & g t ; & l t ; a : K e y & g t ; & l t ; K e y & g t ; T a b l e s \ P P _ Q r y \ C o l u m n s \ D i s a b i l i t y _ A c c e s s & l t ; / K e y & g t ; & l t ; / a : K e y & g t ; & l t ; a : V a l u e   i : t y p e = " D i a g r a m D i s p l a y N o d e V i e w S t a t e " & g t ; & l t ; H e i g h t & g t ; 1 5 0 & l t ; / H e i g h t & g t ; & l t ; I s E x p a n d e d & g t ; t r u e & l t ; / I s E x p a n d e d & g t ; & l t ; W i d t h & g t ; 2 0 0 & l t ; / W i d t h & g t ; & l t ; / a : V a l u e & g t ; & l t ; / a : K e y V a l u e O f D i a g r a m O b j e c t K e y a n y T y p e z b w N T n L X & g t ; & l t ; a : K e y V a l u e O f D i a g r a m O b j e c t K e y a n y T y p e z b w N T n L X & g t ; & l t ; a : K e y & g t ; & l t ; K e y & g t ; T a b l e s \ P P _ Q r y \ C o l u m n s \ O v e r r i d e _ F e e & l t ; / K e y & g t ; & l t ; / a : K e y & g t ; & l t ; a : V a l u e   i : t y p e = " D i a g r a m D i s p l a y N o d e V i e w S t a t e " & g t ; & l t ; H e i g h t & g t ; 1 5 0 & l t ; / H e i g h t & g t ; & l t ; I s E x p a n d e d & g t ; t r u e & l t ; / I s E x p a n d e d & g t ; & l t ; W i d t h & g t ; 2 0 0 & l t ; / W i d t h & g t ; & l t ; / a : V a l u e & g t ; & l t ; / a : K e y V a l u e O f D i a g r a m O b j e c t K e y a n y T y p e z b w N T n L X & g t ; & l t ; a : K e y V a l u e O f D i a g r a m O b j e c t K e y a n y T y p e z b w N T n L X & g t ; & l t ; a : K e y & g t ; & l t ; K e y & g t ; T a b l e s \ P P _ Q r y \ C o l u m n s \ F r e e & l t ; / K e y & g t ; & l t ; / a : K e y & g t ; & l t ; a : V a l u e   i : t y p e = " D i a g r a m D i s p l a y N o d e V i e w S t a t e " & g t ; & l t ; H e i g h t & g t ; 1 5 0 & l t ; / H e i g h t & g t ; & l t ; I s E x p a n d e d & g t ; t r u e & l t ; / I s E x p a n d e d & g t ; & l t ; W i d t h & g t ; 2 0 0 & l t ; / W i d t h & g t ; & l t ; / a : V a l u e & g t ; & l t ; / a : K e y V a l u e O f D i a g r a m O b j e c t K e y a n y T y p e z b w N T n L X & g t ; & l t ; a : K e y V a l u e O f D i a g r a m O b j e c t K e y a n y T y p e z b w N T n L X & g t ; & l t ; a : K e y & g t ; & l t ; K e y & g t ; T a b l e s \ P P _ Q r y \ C o l u m n s \ R o o m _ D i m e n s i o n s & l t ; / K e y & g t ; & l t ; / a : K e y & g t ; & l t ; a : V a l u e   i : t y p e = " D i a g r a m D i s p l a y N o d e V i e w S t a t e " & g t ; & l t ; H e i g h t & g t ; 1 5 0 & l t ; / H e i g h t & g t ; & l t ; I s E x p a n d e d & g t ; t r u e & l t ; / I s E x p a n d e d & g t ; & l t ; W i d t h & g t ; 2 0 0 & l t ; / W i d t h & g t ; & l t ; / a : V a l u e & g t ; & l t ; / a : K e y V a l u e O f D i a g r a m O b j e c t K e y a n y T y p e z b w N T n L X & g t ; & l t ; a : K e y V a l u e O f D i a g r a m O b j e c t K e y a n y T y p e z b w N T n L X & g t ; & l t ; a : K e y & g t ; & l t ; K e y & g t ; T a b l e s \ P P _ Q r y \ C o l u m n s \ V o t e r _ P o l l _ E n t r a n c e & l t ; / K e y & g t ; & l t ; / a : K e y & g t ; & l t ; a : V a l u e   i : t y p e = " D i a g r a m D i s p l a y N o d e V i e w S t a t e " & g t ; & l t ; H e i g h t & g t ; 1 5 0 & l t ; / H e i g h t & g t ; & l t ; I s E x p a n d e d & g t ; t r u e & l t ; / I s E x p a n d e d & g t ; & l t ; W i d t h & g t ; 2 0 0 & l t ; / W i d t h & g t ; & l t ; / a : V a l u e & g t ; & l t ; / a : K e y V a l u e O f D i a g r a m O b j e c t K e y a n y T y p e z b w N T n L X & g t ; & l t ; a : K e y V a l u e O f D i a g r a m O b j e c t K e y a n y T y p e z b w N T n L X & g t ; & l t ; a : K e y & g t ; & l t ; K e y & g t ; T a b l e s \ P P _ Q r y \ C o l u m n s \ V o t i n g _ A r e a & l t ; / K e y & g t ; & l t ; / a : K e y & g t ; & l t ; a : V a l u e   i : t y p e = " D i a g r a m D i s p l a y N o d e V i e w S t a t e " & g t ; & l t ; H e i g h t & g t ; 1 5 0 & l t ; / H e i g h t & g t ; & l t ; I s E x p a n d e d & g t ; t r u e & l t ; / I s E x p a n d e d & g t ; & l t ; W i d t h & g t ; 2 0 0 & l t ; / W i d t h & g t ; & l t ; / a : V a l u e & g t ; & l t ; / a : K e y V a l u e O f D i a g r a m O b j e c t K e y a n y T y p e z b w N T n L X & g t ; & l t ; a : K e y V a l u e O f D i a g r a m O b j e c t K e y a n y T y p e z b w N T n L X & g t ; & l t ; a : K e y & g t ; & l t ; K e y & g t ; T a b l e s \ P P _ Q r y \ C o l u m n s \ E n t r a n c e _ O f f i c e r _ I n s t r & l t ; / K e y & g t ; & l t ; / a : K e y & g t ; & l t ; a : V a l u e   i : t y p e = " D i a g r a m D i s p l a y N o d e V i e w S t a t e " & g t ; & l t ; H e i g h t & g t ; 1 5 0 & l t ; / H e i g h t & g t ; & l t ; I s E x p a n d e d & g t ; t r u e & l t ; / I s E x p a n d e d & g t ; & l t ; W i d t h & g t ; 2 0 0 & l t ; / W i d t h & g t ; & l t ; / a : V a l u e & g t ; & l t ; / a : K e y V a l u e O f D i a g r a m O b j e c t K e y a n y T y p e z b w N T n L X & g t ; & l t ; a : K e y V a l u e O f D i a g r a m O b j e c t K e y a n y T y p e z b w N T n L X & g t ; & l t ; a : K e y & g t ; & l t ; K e y & g t ; T a b l e s \ P P _ Q r y \ C o l u m n s \ P a r t i c i p a t i o n & l t ; / K e y & g t ; & l t ; / a : K e y & g t ; & l t ; a : V a l u e   i : t y p e = " D i a g r a m D i s p l a y N o d e V i e w S t a t e " & g t ; & l t ; H e i g h t & g t ; 1 5 0 & l t ; / H e i g h t & g t ; & l t ; I s E x p a n d e d & g t ; t r u e & l t ; / I s E x p a n d e d & g t ; & l t ; W i d t h & g t ; 2 0 0 & l t ; / W i d t h & g t ; & l t ; / a : V a l u e & g t ; & l t ; / a : K e y V a l u e O f D i a g r a m O b j e c t K e y a n y T y p e z b w N T n L X & g t ; & l t ; a : K e y V a l u e O f D i a g r a m O b j e c t K e y a n y T y p e z b w N T n L X & g t ; & l t ; a : K e y & g t ; & l t ; K e y & g t ; T a b l e s \ P P _ Q r y \ C o l u m n s \ E l e c t i o n _ N u m b e r & l t ; / K e y & g t ; & l t ; / a : K e y & g t ; & l t ; a : V a l u e   i : t y p e = " D i a g r a m D i s p l a y N o d e V i e w S t a t e " & g t ; & l t ; H e i g h t & g t ; 1 5 0 & l t ; / H e i g h t & g t ; & l t ; I s E x p a n d e d & g t ; t r u e & l t ; / I s E x p a n d e d & g t ; & l t ; W i d t h & g t ; 2 0 0 & l t ; / W i d t h & g t ; & l t ; / a : V a l u e & g t ; & l t ; / a : K e y V a l u e O f D i a g r a m O b j e c t K e y a n y T y p e z b w N T n L X & g t ; & l t ; a : K e y V a l u e O f D i a g r a m O b j e c t K e y a n y T y p e z b w N T n L X & g t ; & l t ; a : K e y & g t ; & l t ; K e y & g t ; T a b l e s \ P P _ Q r y \ C o l u m n s \ E l e c _ D a t e & l t ; / K e y & g t ; & l t ; / a : K e y & g t ; & l t ; a : V a l u e   i : t y p e = " D i a g r a m D i s p l a y N o d e V i e w S t a t e " & g t ; & l t ; H e i g h t & g t ; 1 5 0 & l t ; / H e i g h t & g t ; & l t ; I s E x p a n d e d & g t ; t r u e & l t ; / I s E x p a n d e d & g t ; & l t ; W i d t h & g t ; 2 0 0 & l t ; / W i d t h & g t ; & l t ; / a : V a l u e & g t ; & l t ; / a : K e y V a l u e O f D i a g r a m O b j e c t K e y a n y T y p e z b w N T n L X & g t ; & l t ; a : K e y V a l u e O f D i a g r a m O b j e c t K e y a n y T y p e z b w N T n L X & g t ; & l t ; a : K e y & g t ; & l t ; K e y & g t ; T a b l e s \ P P _ Q r y \ C o l u m n s \ E l e c _ A b b r & l t ; / K e y & g t ; & l t ; / a : K e y & g t ; & l t ; a : V a l u e   i : t y p e = " D i a g r a m D i s p l a y N o d e V i e w S t a t e " & g t ; & l t ; H e i g h t & g t ; 1 5 0 & l t ; / H e i g h t & g t ; & l t ; I s E x p a n d e d & g t ; t r u e & l t ; / I s E x p a n d e d & g t ; & l t ; W i d t h & g t ; 2 0 0 & l t ; / W i d t h & g t ; & l t ; / a : V a l u e & g t ; & l t ; / a : K e y V a l u e O f D i a g r a m O b j e c t K e y a n y T y p e z b w N T n L X & g t ; & l t ; a : K e y V a l u e O f D i a g r a m O b j e c t K e y a n y T y p e z b w N T n L X & g t ; & l t ; a : K e y & g t ; & l t ; K e y & g t ; T a b l e s \ P P _ Q r y \ C o l u m n s \ E l e c _ N a m e & l t ; / K e y & g t ; & l t ; / a : K e y & g t ; & l t ; a : V a l u e   i : t y p e = " D i a g r a m D i s p l a y N o d e V i e w S t a t e " & g t ; & l t ; H e i g h t & g t ; 1 5 0 & l t ; / H e i g h t & g t ; & l t ; I s E x p a n d e d & g t ; t r u e & l t ; / I s E x p a n d e d & g t ; & l t ; W i d t h & g t ; 2 0 0 & l t ; / W i d t h & g t ; & l t ; / a : V a l u e & g t ; & l t ; / a : K e y V a l u e O f D i a g r a m O b j e c t K e y a n y T y p e z b w N T n L X & g t ; & l t ; a : K e y V a l u e O f D i a g r a m O b j e c t K e y a n y T y p e z b w N T n L X & g t ; & l t ; a : K e y & g t ; & l t ; K e y & g t ; T a b l e s \ P P _ Q r y \ C o l u m n s \ C o n t _ S e n t & l t ; / K e y & g t ; & l t ; / a : K e y & g t ; & l t ; a : V a l u e   i : t y p e = " D i a g r a m D i s p l a y N o d e V i e w S t a t e " & g t ; & l t ; H e i g h t & g t ; 1 5 0 & l t ; / H e i g h t & g t ; & l t ; I s E x p a n d e d & g t ; t r u e & l t ; / I s E x p a n d e d & g t ; & l t ; W i d t h & g t ; 2 0 0 & l t ; / W i d t h & g t ; & l t ; / a : V a l u e & g t ; & l t ; / a : K e y V a l u e O f D i a g r a m O b j e c t K e y a n y T y p e z b w N T n L X & g t ; & l t ; a : K e y V a l u e O f D i a g r a m O b j e c t K e y a n y T y p e z b w N T n L X & g t ; & l t ; a : K e y & g t ; & l t ; K e y & g t ; T a b l e s \ P P _ Q r y \ C o l u m n s \ R e t u r n e d & l t ; / K e y & g t ; & l t ; / a : K e y & g t ; & l t ; a : V a l u e   i : t y p e = " D i a g r a m D i s p l a y N o d e V i e w S t a t e " & g t ; & l t ; H e i g h t & g t ; 1 5 0 & l t ; / H e i g h t & g t ; & l t ; I s E x p a n d e d & g t ; t r u e & l t ; / I s E x p a n d e d & g t ; & l t ; W i d t h & g t ; 2 0 0 & l t ; / W i d t h & g t ; & l t ; / a : V a l u e & g t ; & l t ; / a : K e y V a l u e O f D i a g r a m O b j e c t K e y a n y T y p e z b w N T n L X & g t ; & l t ; a : K e y V a l u e O f D i a g r a m O b j e c t K e y a n y T y p e z b w N T n L X & g t ; & l t ; a : K e y & g t ; & l t ; K e y & g t ; T a b l e s \ P P _ Q r y \ C o l u m n s \ E l e c t i o n s _ U s e d & l t ; / K e y & g t ; & l t ; / a : K e y & g t ; & l t ; a : V a l u e   i : t y p e = " D i a g r a m D i s p l a y N o d e V i e w S t a t e " & g t ; & l t ; H e i g h t & g t ; 1 5 0 & l t ; / H e i g h t & g t ; & l t ; I s E x p a n d e d & g t ; t r u e & l t ; / I s E x p a n d e d & g t ; & l t ; W i d t h & g t ; 2 0 0 & l t ; / W i d t h & g t ; & l t ; / a : V a l u e & g t ; & l t ; / a : K e y V a l u e O f D i a g r a m O b j e c t K e y a n y T y p e z b w N T n L X & g t ; & l t ; a : K e y V a l u e O f D i a g r a m O b j e c t K e y a n y T y p e z b w N T n L X & g t ; & l t ; a : K e y & g t ; & l t ; K e y & g t ; T a b l e s \ P P _ Q r y \ C o l u m n s \ S u r v e y o r & l t ; / K e y & g t ; & l t ; / a : K e y & g t ; & l t ; a : V a l u e   i : t y p e = " D i a g r a m D i s p l a y N o d e V i e w S t a t e " & g t ; & l t ; H e i g h t & g t ; 1 5 0 & l t ; / H e i g h t & g t ; & l t ; I s E x p a n d e d & g t ; t r u e & l t ; / I s E x p a n d e d & g t ; & l t ; W i d t h & g t ; 2 0 0 & l t ; / W i d t h & g t ; & l t ; / a : V a l u e & g t ; & l t ; / a : K e y V a l u e O f D i a g r a m O b j e c t K e y a n y T y p e z b w N T n L X & g t ; & l t ; a : K e y V a l u e O f D i a g r a m O b j e c t K e y a n y T y p e z b w N T n L X & g t ; & l t ; a : K e y & g t ; & l t ; K e y & g t ; T a b l e s \ P P _ Q r y \ C o l u m n s \ S u r v e y o r _ D a t e & l t ; / K e y & g t ; & l t ; / a : K e y & g t ; & l t ; a : V a l u e   i : t y p e = " D i a g r a m D i s p l a y N o d e V i e w S t a t e " & g t ; & l t ; H e i g h t & g t ; 1 5 0 & l t ; / H e i g h t & g t ; & l t ; I s E x p a n d e d & g t ; t r u e & l t ; / I s E x p a n d e d & g t ; & l t ; W i d t h & g t ; 2 0 0 & l t ; / W i d t h & g t ; & l t ; / a : V a l u e & g t ; & l t ; / a : K e y V a l u e O f D i a g r a m O b j e c t K e y a n y T y p e z b w N T n L X & g t ; & l t ; a : K e y V a l u e O f D i a g r a m O b j e c t K e y a n y T y p e z b w N T n L X & g t ; & l t ; a : K e y & g t ; & l t ; K e y & g t ; T a b l e s \ P P _ Q r y \ C o l u m n s \ S u r v e y o r _ N o t e s & l t ; / K e y & g t ; & l t ; / a : K e y & g t ; & l t ; a : V a l u e   i : t y p e = " D i a g r a m D i s p l a y N o d e V i e w S t a t e " & g t ; & l t ; H e i g h t & g t ; 1 5 0 & l t ; / H e i g h t & g t ; & l t ; I s E x p a n d e d & g t ; t r u e & l t ; / I s E x p a n d e d & g t ; & l t ; W i d t h & g t ; 2 0 0 & l t ; / W i d t h & g t ; & l t ; / a : V a l u e & g t ; & l t ; / a : K e y V a l u e O f D i a g r a m O b j e c t K e y a n y T y p e z b w N T n L X & g t ; & l t ; a : K e y V a l u e O f D i a g r a m O b j e c t K e y a n y T y p e z b w N T n L X & g t ; & l t ; a : K e y & g t ; & l t ; K e y & g t ; T a b l e s \ P P _ Q r y \ C o l u m n s \ D e l i v e r y _ S c h e d u l e & l t ; / K e y & g t ; & l t ; / a : K e y & g t ; & l t ; a : V a l u e   i : t y p e = " D i a g r a m D i s p l a y N o d e V i e w S t a t e " & g t ; & l t ; H e i g h t & g t ; 1 5 0 & l t ; / H e i g h t & g t ; & l t ; I s E x p a n d e d & g t ; t r u e & l t ; / I s E x p a n d e d & g t ; & l t ; W i d t h & g t ; 2 0 0 & l t ; / W i d t h & g t ; & l t ; / a : V a l u e & g t ; & l t ; / a : K e y V a l u e O f D i a g r a m O b j e c t K e y a n y T y p e z b w N T n L X & g t ; & l t ; a : K e y V a l u e O f D i a g r a m O b j e c t K e y a n y T y p e z b w N T n L X & g t ; & l t ; a : K e y & g t ; & l t ; K e y & g t ; T a b l e s \ P P _ Q r y \ C o l u m n s \ E q u i p m e n t _ I n s t r u c t i o n & l t ; / K e y & g t ; & l t ; / a : K e y & g t ; & l t ; a : V a l u e   i : t y p e = " D i a g r a m D i s p l a y N o d e V i e w S t a t e " & g t ; & l t ; H e i g h t & g t ; 1 5 0 & l t ; / H e i g h t & g t ; & l t ; I s E x p a n d e d & g t ; t r u e & l t ; / I s E x p a n d e d & g t ; & l t ; W i d t h & g t ; 2 0 0 & l t ; / W i d t h & g t ; & l t ; / a : V a l u e & g t ; & l t ; / a : K e y V a l u e O f D i a g r a m O b j e c t K e y a n y T y p e z b w N T n L X & g t ; & l t ; a : K e y V a l u e O f D i a g r a m O b j e c t K e y a n y T y p e z b w N T n L X & g t ; & l t ; a : K e y & g t ; & l t ; K e y & g t ; T a b l e s \ P P _ Q r y \ C o l u m n s \ 4 .   R e d   B o x   -   S u p p l i e s & l t ; / K e y & g t ; & l t ; / a : K e y & g t ; & l t ; a : V a l u e   i : t y p e = " D i a g r a m D i s p l a y N o d e V i e w S t a t e " & g t ; & l t ; H e i g h t & g t ; 1 5 0 & l t ; / H e i g h t & g t ; & l t ; I s E x p a n d e d & g t ; t r u e & l t ; / I s E x p a n d e d & g t ; & l t ; W i d t h & g t ; 2 0 0 & l t ; / W i d t h & g t ; & l t ; / a : V a l u e & g t ; & l t ; / a : K e y V a l u e O f D i a g r a m O b j e c t K e y a n y T y p e z b w N T n L X & g t ; & l t ; a : K e y V a l u e O f D i a g r a m O b j e c t K e y a n y T y p e z b w N T n L X & g t ; & l t ; a : K e y & g t ; & l t ; K e y & g t ; T a b l e s \ P P _ Q r y \ C o l u m n s \ A D A   B i g   B e l l & l t ; / K e y & g t ; & l t ; / a : K e y & g t ; & l t ; a : V a l u e   i : t y p e = " D i a g r a m D i s p l a y N o d e V i e w S t a t e " & g t ; & l t ; H e i g h t & g t ; 1 5 0 & l t ; / H e i g h t & g t ; & l t ; I s E x p a n d e d & g t ; t r u e & l t ; / I s E x p a n d e d & g t ; & l t ; W i d t h & g t ; 2 0 0 & l t ; / W i d t h & g t ; & l t ; / a : V a l u e & g t ; & l t ; / a : K e y V a l u e O f D i a g r a m O b j e c t K e y a n y T y p e z b w N T n L X & g t ; & l t ; a : K e y V a l u e O f D i a g r a m O b j e c t K e y a n y T y p e z b w N T n L X & g t ; & l t ; a : K e y & g t ; & l t ; K e y & g t ; T a b l e s \ P P _ Q r y \ C o l u m n s \ C a r p e t   P r o t e c t o r & l t ; / K e y & g t ; & l t ; / a : K e y & g t ; & l t ; a : V a l u e   i : t y p e = " D i a g r a m D i s p l a y N o d e V i e w S t a t e " & g t ; & l t ; H e i g h t & g t ; 1 5 0 & l t ; / H e i g h t & g t ; & l t ; I s E x p a n d e d & g t ; t r u e & l t ; / I s E x p a n d e d & g t ; & l t ; W i d t h & g t ; 2 0 0 & l t ; / W i d t h & g t ; & l t ; / a : V a l u e & g t ; & l t ; / a : K e y V a l u e O f D i a g r a m O b j e c t K e y a n y T y p e z b w N T n L X & g t ; & l t ; a : K e y V a l u e O f D i a g r a m O b j e c t K e y a n y T y p e z b w N T n L X & g t ; & l t ; a : K e y & g t ; & l t ; K e y & g t ; T a b l e s \ P P _ Q r y \ C o l u m n s \ C h a i r s & l t ; / K e y & g t ; & l t ; / a : K e y & g t ; & l t ; a : V a l u e   i : t y p e = " D i a g r a m D i s p l a y N o d e V i e w S t a t e " & g t ; & l t ; H e i g h t & g t ; 1 5 0 & l t ; / H e i g h t & g t ; & l t ; I s E x p a n d e d & g t ; t r u e & l t ; / I s E x p a n d e d & g t ; & l t ; W i d t h & g t ; 2 0 0 & l t ; / W i d t h & g t ; & l t ; / a : V a l u e & g t ; & l t ; / a : K e y V a l u e O f D i a g r a m O b j e c t K e y a n y T y p e z b w N T n L X & g t ; & l t ; a : K e y V a l u e O f D i a g r a m O b j e c t K e y a n y T y p e z b w N T n L X & g t ; & l t ; a : K e y & g t ; & l t ; K e y & g t ; T a b l e s \ P P _ Q r y \ C o l u m n s \ C o n e & l t ; / K e y & g t ; & l t ; / a : K e y & g t ; & l t ; a : V a l u e   i : t y p e = " D i a g r a m D i s p l a y N o d e V i e w S t a t e " & g t ; & l t ; H e i g h t & g t ; 1 5 0 & l t ; / H e i g h t & g t ; & l t ; I s E x p a n d e d & g t ; t r u e & l t ; / I s E x p a n d e d & g t ; & l t ; W i d t h & g t ; 2 0 0 & l t ; / W i d t h & g t ; & l t ; / a : V a l u e & g t ; & l t ; / a : K e y V a l u e O f D i a g r a m O b j e c t K e y a n y T y p e z b w N T n L X & g t ; & l t ; a : K e y V a l u e O f D i a g r a m O b j e c t K e y a n y T y p e z b w N T n L X & g t ; & l t ; a : K e y & g t ; & l t ; K e y & g t ; T a b l e s \ P P _ Q r y \ C o l u m n s \ D o o r s t o p & l t ; / K e y & g t ; & l t ; / a : K e y & g t ; & l t ; a : V a l u e   i : t y p e = " D i a g r a m D i s p l a y N o d e V i e w S t a t e " & g t ; & l t ; H e i g h t & g t ; 1 5 0 & l t ; / H e i g h t & g t ; & l t ; I s E x p a n d e d & g t ; t r u e & l t ; / I s E x p a n d e d & g t ; & l t ; W i d t h & g t ; 2 0 0 & l t ; / W i d t h & g t ; & l t ; / a : V a l u e & g t ; & l t ; / a : K e y V a l u e O f D i a g r a m O b j e c t K e y a n y T y p e z b w N T n L X & g t ; & l t ; a : K e y V a l u e O f D i a g r a m O b j e c t K e y a n y T y p e z b w N T n L X & g t ; & l t ; a : K e y & g t ; & l t ; K e y & g t ; T a b l e s \ P P _ Q r y \ C o l u m n s \ E x t   C o r d   -   2 5 f t & l t ; / K e y & g t ; & l t ; / a : K e y & g t ; & l t ; a : V a l u e   i : t y p e = " D i a g r a m D i s p l a y N o d e V i e w S t a t e " & g t ; & l t ; H e i g h t & g t ; 1 5 0 & l t ; / H e i g h t & g t ; & l t ; I s E x p a n d e d & g t ; t r u e & l t ; / I s E x p a n d e d & g t ; & l t ; W i d t h & g t ; 2 0 0 & l t ; / W i d t h & g t ; & l t ; / a : V a l u e & g t ; & l t ; / a : K e y V a l u e O f D i a g r a m O b j e c t K e y a n y T y p e z b w N T n L X & g t ; & l t ; a : K e y V a l u e O f D i a g r a m O b j e c t K e y a n y T y p e z b w N T n L X & g t ; & l t ; a : K e y & g t ; & l t ; K e y & g t ; T a b l e s \ P P _ Q r y \ C o l u m n s \ E x t   C o r d   -   9 f t & l t ; / K e y & g t ; & l t ; / a : K e y & g t ; & l t ; a : V a l u e   i : t y p e = " D i a g r a m D i s p l a y N o d e V i e w S t a t e " & g t ; & l t ; H e i g h t & g t ; 1 5 0 & l t ; / H e i g h t & g t ; & l t ; I s E x p a n d e d & g t ; t r u e & l t ; / I s E x p a n d e d & g t ; & l t ; W i d t h & g t ; 2 0 0 & l t ; / W i d t h & g t ; & l t ; / a : V a l u e & g t ; & l t ; / a : K e y V a l u e O f D i a g r a m O b j e c t K e y a n y T y p e z b w N T n L X & g t ; & l t ; a : K e y V a l u e O f D i a g r a m O b j e c t K e y a n y T y p e z b w N T n L X & g t ; & l t ; a : K e y & g t ; & l t ; K e y & g t ; T a b l e s \ P P _ Q r y \ C o l u m n s \ E X T R A   6 f t   C o r d & l t ; / K e y & g t ; & l t ; / a : K e y & g t ; & l t ; a : V a l u e   i : t y p e = " D i a g r a m D i s p l a y N o d e V i e w S t a t e " & g t ; & l t ; H e i g h t & g t ; 1 5 0 & l t ; / H e i g h t & g t ; & l t ; I s E x p a n d e d & g t ; t r u e & l t ; / I s E x p a n d e d & g t ; & l t ; W i d t h & g t ; 2 0 0 & l t ; / W i d t h & g t ; & l t ; / a : V a l u e & g t ; & l t ; / a : K e y V a l u e O f D i a g r a m O b j e c t K e y a n y T y p e z b w N T n L X & g t ; & l t ; a : K e y V a l u e O f D i a g r a m O b j e c t K e y a n y T y p e z b w N T n L X & g t ; & l t ; a : K e y & g t ; & l t ; K e y & g t ; T a b l e s \ P P _ Q r y \ C o l u m n s \ E X T R A   P o w e r   S t r i p & l t ; / K e y & g t ; & l t ; / a : K e y & g t ; & l t ; a : V a l u e   i : t y p e = " D i a g r a m D i s p l a y N o d e V i e w S t a t e " & g t ; & l t ; H e i g h t & g t ; 1 5 0 & l t ; / H e i g h t & g t ; & l t ; I s E x p a n d e d & g t ; t r u e & l t ; / I s E x p a n d e d & g t ; & l t ; W i d t h & g t ; 2 0 0 & l t ; / W i d t h & g t ; & l t ; / a : V a l u e & g t ; & l t ; / a : K e y V a l u e O f D i a g r a m O b j e c t K e y a n y T y p e z b w N T n L X & g t ; & l t ; a : K e y V a l u e O f D i a g r a m O b j e c t K e y a n y T y p e z b w N T n L X & g t ; & l t ; a : K e y & g t ; & l t ; K e y & g t ; T a b l e s \ P P _ Q r y \ C o l u m n s \ F o a m   C u s h i o n   P a d s & l t ; / K e y & g t ; & l t ; / a : K e y & g t ; & l t ; a : V a l u e   i : t y p e = " D i a g r a m D i s p l a y N o d e V i e w S t a t e " & g t ; & l t ; H e i g h t & g t ; 1 5 0 & l t ; / H e i g h t & g t ; & l t ; I s E x p a n d e d & g t ; t r u e & l t ; / I s E x p a n d e d & g t ; & l t ; W i d t h & g t ; 2 0 0 & l t ; / W i d t h & g t ; & l t ; / a : V a l u e & g t ; & l t ; / a : K e y V a l u e O f D i a g r a m O b j e c t K e y a n y T y p e z b w N T n L X & g t ; & l t ; a : K e y V a l u e O f D i a g r a m O b j e c t K e y a n y T y p e z b w N T n L X & g t ; & l t ; a : K e y & g t ; & l t ; K e y & g t ; T a b l e s \ P P _ Q r y \ C o l u m n s \ F o a m   N o o d l e s & l t ; / K e y & g t ; & l t ; / a : K e y & g t ; & l t ; a : V a l u e   i : t y p e = " D i a g r a m D i s p l a y N o d e V i e w S t a t e " & g t ; & l t ; H e i g h t & g t ; 1 5 0 & l t ; / H e i g h t & g t ; & l t ; I s E x p a n d e d & g t ; t r u e & l t ; / I s E x p a n d e d & g t ; & l t ; W i d t h & g t ; 2 0 0 & l t ; / W i d t h & g t ; & l t ; / a : V a l u e & g t ; & l t ; / a : K e y V a l u e O f D i a g r a m O b j e c t K e y a n y T y p e z b w N T n L X & g t ; & l t ; a : K e y V a l u e O f D i a g r a m O b j e c t K e y a n y T y p e z b w N T n L X & g t ; & l t ; a : K e y & g t ; & l t ; K e y & g t ; T a b l e s \ P P _ Q r y \ C o l u m n s \ K e y s & l t ; / K e y & g t ; & l t ; / a : K e y & g t ; & l t ; a : V a l u e   i : t y p e = " D i a g r a m D i s p l a y N o d e V i e w S t a t e " & g t ; & l t ; H e i g h t & g t ; 1 5 0 & l t ; / H e i g h t & g t ; & l t ; I s E x p a n d e d & g t ; t r u e & l t ; / I s E x p a n d e d & g t ; & l t ; W i d t h & g t ; 2 0 0 & l t ; / W i d t h & g t ; & l t ; / a : V a l u e & g t ; & l t ; / a : K e y V a l u e O f D i a g r a m O b j e c t K e y a n y T y p e z b w N T n L X & g t ; & l t ; a : K e y V a l u e O f D i a g r a m O b j e c t K e y a n y T y p e z b w N T n L X & g t ; & l t ; a : K e y & g t ; & l t ; K e y & g t ; T a b l e s \ P P _ Q r y \ C o l u m n s \ L i g h t   -   A d a p t o r   w /   B u l b s & l t ; / K e y & g t ; & l t ; / a : K e y & g t ; & l t ; a : V a l u e   i : t y p e = " D i a g r a m D i s p l a y N o d e V i e w S t a t e " & g t ; & l t ; H e i g h t & g t ; 1 5 0 & l t ; / H e i g h t & g t ; & l t ; I s E x p a n d e d & g t ; t r u e & l t ; / I s E x p a n d e d & g t ; & l t ; W i d t h & g t ; 2 0 0 & l t ; / W i d t h & g t ; & l t ; / a : V a l u e & g t ; & l t ; / a : K e y V a l u e O f D i a g r a m O b j e c t K e y a n y T y p e z b w N T n L X & g t ; & l t ; a : K e y V a l u e O f D i a g r a m O b j e c t K e y a n y T y p e z b w N T n L X & g t ; & l t ; a : K e y & g t ; & l t ; K e y & g t ; T a b l e s \ P P _ Q r y \ C o l u m n s \ L i g h t   -   C l a m p   w /   B u l b & l t ; / K e y & g t ; & l t ; / a : K e y & g t ; & l t ; a : V a l u e   i : t y p e = " D i a g r a m D i s p l a y N o d e V i e w S t a t e " & g t ; & l t ; H e i g h t & g t ; 1 5 0 & l t ; / H e i g h t & g t ; & l t ; I s E x p a n d e d & g t ; t r u e & l t ; / I s E x p a n d e d & g t ; & l t ; W i d t h & g t ; 2 0 0 & l t ; / W i d t h & g t ; & l t ; / a : V a l u e & g t ; & l t ; / a : K e y V a l u e O f D i a g r a m O b j e c t K e y a n y T y p e z b w N T n L X & g t ; & l t ; a : K e y V a l u e O f D i a g r a m O b j e c t K e y a n y T y p e z b w N T n L X & g t ; & l t ; a : K e y & g t ; & l t ; K e y & g t ; T a b l e s \ P P _ Q r y \ C o l u m n s \ L i g h t   -   E X T R A   B u l b & l t ; / K e y & g t ; & l t ; / a : K e y & g t ; & l t ; a : V a l u e   i : t y p e = " D i a g r a m D i s p l a y N o d e V i e w S t a t e " & g t ; & l t ; H e i g h t & g t ; 1 5 0 & l t ; / H e i g h t & g t ; & l t ; I s E x p a n d e d & g t ; t r u e & l t ; / I s E x p a n d e d & g t ; & l t ; W i d t h & g t ; 2 0 0 & l t ; / W i d t h & g t ; & l t ; / a : V a l u e & g t ; & l t ; / a : K e y V a l u e O f D i a g r a m O b j e c t K e y a n y T y p e z b w N T n L X & g t ; & l t ; a : K e y V a l u e O f D i a g r a m O b j e c t K e y a n y T y p e z b w N T n L X & g t ; & l t ; a : K e y & g t ; & l t ; K e y & g t ; T a b l e s \ P P _ Q r y \ C o l u m n s \ L i g h t   -   T r e e   w /   B u l b s & l t ; / K e y & g t ; & l t ; / a : K e y & g t ; & l t ; a : V a l u e   i : t y p e = " D i a g r a m D i s p l a y N o d e V i e w S t a t e " & g t ; & l t ; H e i g h t & g t ; 1 5 0 & l t ; / H e i g h t & g t ; & l t ; I s E x p a n d e d & g t ; t r u e & l t ; / I s E x p a n d e d & g t ; & l t ; W i d t h & g t ; 2 0 0 & l t ; / W i d t h & g t ; & l t ; / a : V a l u e & g t ; & l t ; / a : K e y V a l u e O f D i a g r a m O b j e c t K e y a n y T y p e z b w N T n L X & g t ; & l t ; a : K e y V a l u e O f D i a g r a m O b j e c t K e y a n y T y p e z b w N T n L X & g t ; & l t ; a : K e y & g t ; & l t ; K e y & g t ; T a b l e s \ P P _ Q r y \ C o l u m n s \ P a d   L o c k & l t ; / K e y & g t ; & l t ; / a : K e y & g t ; & l t ; a : V a l u e   i : t y p e = " D i a g r a m D i s p l a y N o d e V i e w S t a t e " & g t ; & l t ; H e i g h t & g t ; 1 5 0 & l t ; / H e i g h t & g t ; & l t ; I s E x p a n d e d & g t ; t r u e & l t ; / I s E x p a n d e d & g t ; & l t ; W i d t h & g t ; 2 0 0 & l t ; / W i d t h & g t ; & l t ; / a : V a l u e & g t ; & l t ; / a : K e y V a l u e O f D i a g r a m O b j e c t K e y a n y T y p e z b w N T n L X & g t ; & l t ; a : K e y V a l u e O f D i a g r a m O b j e c t K e y a n y T y p e z b w N T n L X & g t ; & l t ; a : K e y & g t ; & l t ; K e y & g t ; T a b l e s \ P P _ Q r y \ C o l u m n s \ P o r t a P o t t i e -   D e l   b y   V e n d o r & l t ; / K e y & g t ; & l t ; / a : K e y & g t ; & l t ; a : V a l u e   i : t y p e = " D i a g r a m D i s p l a y N o d e V i e w S t a t e " & g t ; & l t ; H e i g h t & g t ; 1 5 0 & l t ; / H e i g h t & g t ; & l t ; I s E x p a n d e d & g t ; t r u e & l t ; / I s E x p a n d e d & g t ; & l t ; W i d t h & g t ; 2 0 0 & l t ; / W i d t h & g t ; & l t ; / a : V a l u e & g t ; & l t ; / a : K e y V a l u e O f D i a g r a m O b j e c t K e y a n y T y p e z b w N T n L X & g t ; & l t ; a : K e y V a l u e O f D i a g r a m O b j e c t K e y a n y T y p e z b w N T n L X & g t ; & l t ; a : K e y & g t ; & l t ; K e y & g t ; T a b l e s \ P P _ Q r y \ C o l u m n s \ P P O   P a r k i n g   P e r m i t & l t ; / K e y & g t ; & l t ; / a : K e y & g t ; & l t ; a : V a l u e   i : t y p e = " D i a g r a m D i s p l a y N o d e V i e w S t a t e " & g t ; & l t ; H e i g h t & g t ; 1 5 0 & l t ; / H e i g h t & g t ; & l t ; I s E x p a n d e d & g t ; t r u e & l t ; / I s E x p a n d e d & g t ; & l t ; W i d t h & g t ; 2 0 0 & l t ; / W i d t h & g t ; & l t ; / a : V a l u e & g t ; & l t ; / a : K e y V a l u e O f D i a g r a m O b j e c t K e y a n y T y p e z b w N T n L X & g t ; & l t ; a : K e y V a l u e O f D i a g r a m O b j e c t K e y a n y T y p e z b w N T n L X & g t ; & l t ; a : K e y & g t ; & l t ; K e y & g t ; T a b l e s \ P P _ Q r y \ C o l u m n s \ S i g n   -   S p   1 1 x 1 7   C o n e & l t ; / K e y & g t ; & l t ; / a : K e y & g t ; & l t ; a : V a l u e   i : t y p e = " D i a g r a m D i s p l a y N o d e V i e w S t a t e " & g t ; & l t ; H e i g h t & g t ; 1 5 0 & l t ; / H e i g h t & g t ; & l t ; I s E x p a n d e d & g t ; t r u e & l t ; / I s E x p a n d e d & g t ; & l t ; W i d t h & g t ; 2 0 0 & l t ; / W i d t h & g t ; & l t ; / a : V a l u e & g t ; & l t ; / a : K e y V a l u e O f D i a g r a m O b j e c t K e y a n y T y p e z b w N T n L X & g t ; & l t ; a : K e y V a l u e O f D i a g r a m O b j e c t K e y a n y T y p e z b w N T n L X & g t ; & l t ; a : K e y & g t ; & l t ; K e y & g t ; T a b l e s \ P P _ Q r y \ C o l u m n s \ S i g n   -   S p   1 1 x 1 7   T i e & l t ; / K e y & g t ; & l t ; / a : K e y & g t ; & l t ; a : V a l u e   i : t y p e = " D i a g r a m D i s p l a y N o d e V i e w S t a t e " & g t ; & l t ; H e i g h t & g t ; 1 5 0 & l t ; / H e i g h t & g t ; & l t ; I s E x p a n d e d & g t ; t r u e & l t ; / I s E x p a n d e d & g t ; & l t ; W i d t h & g t ; 2 0 0 & l t ; / W i d t h & g t ; & l t ; / a : V a l u e & g t ; & l t ; / a : K e y V a l u e O f D i a g r a m O b j e c t K e y a n y T y p e z b w N T n L X & g t ; & l t ; a : K e y V a l u e O f D i a g r a m O b j e c t K e y a n y T y p e z b w N T n L X & g t ; & l t ; a : K e y & g t ; & l t ; K e y & g t ; T a b l e s \ P P _ Q r y \ C o l u m n s \ S i g n   -   S p   C o n e & l t ; / K e y & g t ; & l t ; / a : K e y & g t ; & l t ; a : V a l u e   i : t y p e = " D i a g r a m D i s p l a y N o d e V i e w S t a t e " & g t ; & l t ; H e i g h t & g t ; 1 5 0 & l t ; / H e i g h t & g t ; & l t ; I s E x p a n d e d & g t ; t r u e & l t ; / I s E x p a n d e d & g t ; & l t ; W i d t h & g t ; 2 0 0 & l t ; / W i d t h & g t ; & l t ; / a : V a l u e & g t ; & l t ; / a : K e y V a l u e O f D i a g r a m O b j e c t K e y a n y T y p e z b w N T n L X & g t ; & l t ; a : K e y V a l u e O f D i a g r a m O b j e c t K e y a n y T y p e z b w N T n L X & g t ; & l t ; a : K e y & g t ; & l t ; K e y & g t ; T a b l e s \ P P _ Q r y \ C o l u m n s \ S i g n   -   S p   F l a g   T i e & l t ; / K e y & g t ; & l t ; / a : K e y & g t ; & l t ; a : V a l u e   i : t y p e = " D i a g r a m D i s p l a y N o d e V i e w S t a t e " & g t ; & l t ; H e i g h t & g t ; 1 5 0 & l t ; / H e i g h t & g t ; & l t ; I s E x p a n d e d & g t ; t r u e & l t ; / I s E x p a n d e d & g t ; & l t ; W i d t h & g t ; 2 0 0 & l t ; / W i d t h & g t ; & l t ; / a : V a l u e & g t ; & l t ; / a : K e y V a l u e O f D i a g r a m O b j e c t K e y a n y T y p e z b w N T n L X & g t ; & l t ; a : K e y V a l u e O f D i a g r a m O b j e c t K e y a n y T y p e z b w N T n L X & g t ; & l t ; a : K e y & g t ; & l t ; K e y & g t ; T a b l e s \ P P _ Q r y \ C o l u m n s \ S i g n   -   S p   F l a g   W i r e & l t ; / K e y & g t ; & l t ; / a : K e y & g t ; & l t ; a : V a l u e   i : t y p e = " D i a g r a m D i s p l a y N o d e V i e w S t a t e " & g t ; & l t ; H e i g h t & g t ; 1 5 0 & l t ; / H e i g h t & g t ; & l t ; I s E x p a n d e d & g t ; t r u e & l t ; / I s E x p a n d e d & g t ; & l t ; W i d t h & g t ; 2 0 0 & l t ; / W i d t h & g t ; & l t ; / a : V a l u e & g t ; & l t ; / a : K e y V a l u e O f D i a g r a m O b j e c t K e y a n y T y p e z b w N T n L X & g t ; & l t ; a : K e y V a l u e O f D i a g r a m O b j e c t K e y a n y T y p e z b w N T n L X & g t ; & l t ; a : K e y & g t ; & l t ; K e y & g t ; T a b l e s \ P P _ Q r y \ C o l u m n s \ S i g n   -   S p e c i a l & l t ; / K e y & g t ; & l t ; / a : K e y & g t ; & l t ; a : V a l u e   i : t y p e = " D i a g r a m D i s p l a y N o d e V i e w S t a t e " & g t ; & l t ; H e i g h t & g t ; 1 5 0 & l t ; / H e i g h t & g t ; & l t ; I s E x p a n d e d & g t ; t r u e & l t ; / I s E x p a n d e d & g t ; & l t ; W i d t h & g t ; 2 0 0 & l t ; / W i d t h & g t ; & l t ; / a : V a l u e & g t ; & l t ; / a : K e y V a l u e O f D i a g r a m O b j e c t K e y a n y T y p e z b w N T n L X & g t ; & l t ; a : K e y V a l u e O f D i a g r a m O b j e c t K e y a n y T y p e z b w N T n L X & g t ; & l t ; a : K e y & g t ; & l t ; K e y & g t ; T a b l e s \ P P _ Q r y \ C o l u m n s \ S i g n   -   S t d   C o n e & l t ; / K e y & g t ; & l t ; / a : K e y & g t ; & l t ; a : V a l u e   i : t y p e = " D i a g r a m D i s p l a y N o d e V i e w S t a t e " & g t ; & l t ; H e i g h t & g t ; 1 5 0 & l t ; / H e i g h t & g t ; & l t ; I s E x p a n d e d & g t ; t r u e & l t ; / I s E x p a n d e d & g t ; & l t ; W i d t h & g t ; 2 0 0 & l t ; / W i d t h & g t ; & l t ; / a : V a l u e & g t ; & l t ; / a : K e y V a l u e O f D i a g r a m O b j e c t K e y a n y T y p e z b w N T n L X & g t ; & l t ; a : K e y V a l u e O f D i a g r a m O b j e c t K e y a n y T y p e z b w N T n L X & g t ; & l t ; a : K e y & g t ; & l t ; K e y & g t ; T a b l e s \ P P _ Q r y \ C o l u m n s \ S i g n   -   S t d   F l a g & l t ; / K e y & g t ; & l t ; / a : K e y & g t ; & l t ; a : V a l u e   i : t y p e = " D i a g r a m D i s p l a y N o d e V i e w S t a t e " & g t ; & l t ; H e i g h t & g t ; 1 5 0 & l t ; / H e i g h t & g t ; & l t ; I s E x p a n d e d & g t ; t r u e & l t ; / I s E x p a n d e d & g t ; & l t ; W i d t h & g t ; 2 0 0 & l t ; / W i d t h & g t ; & l t ; / a : V a l u e & g t ; & l t ; / a : K e y V a l u e O f D i a g r a m O b j e c t K e y a n y T y p e z b w N T n L X & g t ; & l t ; a : K e y V a l u e O f D i a g r a m O b j e c t K e y a n y T y p e z b w N T n L X & g t ; & l t ; a : K e y & g t ; & l t ; K e y & g t ; T a b l e s \ P P _ Q r y \ C o l u m n s \ S i g n   -   T e m p   A D A   P a r k i n g & l t ; / K e y & g t ; & l t ; / a : K e y & g t ; & l t ; a : V a l u e   i : t y p e = " D i a g r a m D i s p l a y N o d e V i e w S t a t e " & g t ; & l t ; H e i g h t & g t ; 1 5 0 & l t ; / H e i g h t & g t ; & l t ; I s E x p a n d e d & g t ; t r u e & l t ; / I s E x p a n d e d & g t ; & l t ; W i d t h & g t ; 2 0 0 & l t ; / W i d t h & g t ; & l t ; / a : V a l u e & g t ; & l t ; / a : K e y V a l u e O f D i a g r a m O b j e c t K e y a n y T y p e z b w N T n L X & g t ; & l t ; a : K e y V a l u e O f D i a g r a m O b j e c t K e y a n y T y p e z b w N T n L X & g t ; & l t ; a : K e y & g t ; & l t ; K e y & g t ; T a b l e s \ P P _ Q r y \ C o l u m n s \ S u p p l y   B o x   -   B l u e & l t ; / K e y & g t ; & l t ; / a : K e y & g t ; & l t ; a : V a l u e   i : t y p e = " D i a g r a m D i s p l a y N o d e V i e w S t a t e " & g t ; & l t ; H e i g h t & g t ; 1 5 0 & l t ; / H e i g h t & g t ; & l t ; I s E x p a n d e d & g t ; t r u e & l t ; / I s E x p a n d e d & g t ; & l t ; W i d t h & g t ; 2 0 0 & l t ; / W i d t h & g t ; & l t ; / a : V a l u e & g t ; & l t ; / a : K e y V a l u e O f D i a g r a m O b j e c t K e y a n y T y p e z b w N T n L X & g t ; & l t ; a : K e y V a l u e O f D i a g r a m O b j e c t K e y a n y T y p e z b w N T n L X & g t ; & l t ; a : K e y & g t ; & l t ; K e y & g t ; T a b l e s \ P P _ Q r y \ C o l u m n s \ T a p e   -   C a u t i o n   1 0 0   f t   r o l l & l t ; / K e y & g t ; & l t ; / a : K e y & g t ; & l t ; a : V a l u e   i : t y p e = " D i a g r a m D i s p l a y N o d e V i e w S t a t e " & g t ; & l t ; H e i g h t & g t ; 1 5 0 & l t ; / H e i g h t & g t ; & l t ; I s E x p a n d e d & g t ; t r u e & l t ; / I s E x p a n d e d & g t ; & l t ; W i d t h & g t ; 2 0 0 & l t ; / W i d t h & g t ; & l t ; / a : V a l u e & g t ; & l t ; / a : K e y V a l u e O f D i a g r a m O b j e c t K e y a n y T y p e z b w N T n L X & g t ; & l t ; a : K e y V a l u e O f D i a g r a m O b j e c t K e y a n y T y p e z b w N T n L X & g t ; & l t ; a : K e y & g t ; & l t ; K e y & g t ; T a b l e s \ P P _ Q r y \ C o l u m n s \ T a p e   -   D u c t & l t ; / K e y & g t ; & l t ; / a : K e y & g t ; & l t ; a : V a l u e   i : t y p e = " D i a g r a m D i s p l a y N o d e V i e w S t a t e " & g t ; & l t ; H e i g h t & g t ; 1 5 0 & l t ; / H e i g h t & g t ; & l t ; I s E x p a n d e d & g t ; t r u e & l t ; / I s E x p a n d e d & g t ; & l t ; W i d t h & g t ; 2 0 0 & l t ; / W i d t h & g t ; & l t ; / a : V a l u e & g t ; & l t ; / a : K e y V a l u e O f D i a g r a m O b j e c t K e y a n y T y p e z b w N T n L X & g t ; & l t ; a : K e y V a l u e O f D i a g r a m O b j e c t K e y a n y T y p e z b w N T n L X & g t ; & l t ; a : K e y & g t ; & l t ; K e y & g t ; T a b l e s \ P P _ Q r y \ C o l u m n s \ T a p e   -   G a f f e r s   -   2 0 f t   r o l l & l t ; / K e y & g t ; & l t ; / a : K e y & g t ; & l t ; a : V a l u e   i : t y p e = " D i a g r a m D i s p l a y N o d e V i e w S t a t e " & g t ; & l t ; H e i g h t & g t ; 1 5 0 & l t ; / H e i g h t & g t ; & l t ; I s E x p a n d e d & g t ; t r u e & l t ; / I s E x p a n d e d & g t ; & l t ; W i d t h & g t ; 2 0 0 & l t ; / W i d t h & g t ; & l t ; / a : V a l u e & g t ; & l t ; / a : K e y V a l u e O f D i a g r a m O b j e c t K e y a n y T y p e z b w N T n L X & g t ; & l t ; a : K e y V a l u e O f D i a g r a m O b j e c t K e y a n y T y p e z b w N T n L X & g t ; & l t ; a : K e y & g t ; & l t ; K e y & g t ; T a b l e s \ P P _ Q r y \ C o l u m n s \ T a p e   -   H a z a r d   -   2 0 f t   r o l l & l t ; / K e y & g t ; & l t ; / a : K e y & g t ; & l t ; a : V a l u e   i : t y p e = " D i a g r a m D i s p l a y N o d e V i e w S t a t e " & g t ; & l t ; H e i g h t & g t ; 1 5 0 & l t ; / H e i g h t & g t ; & l t ; I s E x p a n d e d & g t ; t r u e & l t ; / I s E x p a n d e d & g t ; & l t ; W i d t h & g t ; 2 0 0 & l t ; / W i d t h & g t ; & l t ; / a : V a l u e & g t ; & l t ; / a : K e y V a l u e O f D i a g r a m O b j e c t K e y a n y T y p e z b w N T n L X & g t ; & l t ; a : K e y V a l u e O f D i a g r a m O b j e c t K e y a n y T y p e z b w N T n L X & g t ; & l t ; a : K e y & g t ; & l t ; K e y & g t ; T a b l e s \ P P _ Q r y \ C o l u m n s \ T h r e s h o l d   M a t & l t ; / K e y & g t ; & l t ; / a : K e y & g t ; & l t ; a : V a l u e   i : t y p e = " D i a g r a m D i s p l a y N o d e V i e w S t a t e " & g t ; & l t ; H e i g h t & g t ; 1 5 0 & l t ; / H e i g h t & g t ; & l t ; I s E x p a n d e d & g t ; t r u e & l t ; / I s E x p a n d e d & g t ; & l t ; W i d t h & g t ; 2 0 0 & l t ; / W i d t h & g t ; & l t ; / a : V a l u e & g t ; & l t ; / a : K e y V a l u e O f D i a g r a m O b j e c t K e y a n y T y p e z b w N T n L X & g t ; & l t ; a : K e y V a l u e O f D i a g r a m O b j e c t K e y a n y T y p e z b w N T n L X & g t ; & l t ; a : K e y & g t ; & l t ; K e y & g t ; T a b l e s \ P P _ Q r y \ C o l u m n s \ V i s q u i n e   -   B l a c k & l t ; / K e y & g t ; & l t ; / a : K e y & g t ; & l t ; a : V a l u e   i : t y p e = " D i a g r a m D i s p l a y N o d e V i e w S t a t e " & g t ; & l t ; H e i g h t & g t ; 1 5 0 & l t ; / H e i g h t & g t ; & l t ; I s E x p a n d e d & g t ; t r u e & l t ; / I s E x p a n d e d & g t ; & l t ; W i d t h & g t ; 2 0 0 & l t ; / W i d t h & g t ; & l t ; / a : V a l u e & g t ; & l t ; / a : K e y V a l u e O f D i a g r a m O b j e c t K e y a n y T y p e z b w N T n L X & g t ; & l t ; a : K e y V a l u e O f D i a g r a m O b j e c t K e y a n y T y p e z b w N T n L X & g t ; & l t ; a : K e y & g t ; & l t ; K e y & g t ; T a b l e s \ P P _ Q r y \ C o l u m n s \ V i s q u i n e   -   C l e a r & l t ; / K e y & g t ; & l t ; / a : K e y & g t ; & l t ; a : V a l u e   i : t y p e = " D i a g r a m D i s p l a y N o d e V i e w S t a t e " & g t ; & l t ; H e i g h t & g t ; 1 5 0 & l t ; / H e i g h t & g t ; & l t ; I s E x p a n d e d & g t ; t r u e & l t ; / I s E x p a n d e d & g t ; & l t ; W i d t h & g t ; 2 0 0 & l t ; / W i d t h & g t ; & l t ; / a : V a l u e & g t ; & l t ; / a : K e y V a l u e O f D i a g r a m O b j e c t K e y a n y T y p e z b w N T n L X & g t ; & l t ; a : K e y V a l u e O f D i a g r a m O b j e c t K e y a n y T y p e z b w N T n L X & g t ; & l t ; a : K e y & g t ; & l t ; K e y & g t ; T a b l e s \ P P _ Q r y \ C o l u m n s \ C o n t a c t _ N a m e & l t ; / K e y & g t ; & l t ; / a : K e y & g t ; & l t ; a : V a l u e   i : t y p e = " D i a g r a m D i s p l a y N o d e V i e w S t a t e " & g t ; & l t ; H e i g h t & g t ; 1 5 0 & l t ; / H e i g h t & g t ; & l t ; I s E x p a n d e d & g t ; t r u e & l t ; / I s E x p a n d e d & g t ; & l t ; W i d t h & g t ; 2 0 0 & l t ; / W i d t h & g t ; & l t ; / a : V a l u e & g t ; & l t ; / a : K e y V a l u e O f D i a g r a m O b j e c t K e y a n y T y p e z b w N T n L X & g t ; & l t ; a : K e y V a l u e O f D i a g r a m O b j e c t K e y a n y T y p e z b w N T n L X & g t ; & l t ; a : K e y & g t ; & l t ; K e y & g t ; T a b l e s \ P P _ Q r y \ C o l u m n s \ C o n t a c t _ M a i l _ A d d r _ 1 & l t ; / K e y & g t ; & l t ; / a : K e y & g t ; & l t ; a : V a l u e   i : t y p e = " D i a g r a m D i s p l a y N o d e V i e w S t a t e " & g t ; & l t ; H e i g h t & g t ; 1 5 0 & l t ; / H e i g h t & g t ; & l t ; I s E x p a n d e d & g t ; t r u e & l t ; / I s E x p a n d e d & g t ; & l t ; W i d t h & g t ; 2 0 0 & l t ; / W i d t h & g t ; & l t ; / a : V a l u e & g t ; & l t ; / a : K e y V a l u e O f D i a g r a m O b j e c t K e y a n y T y p e z b w N T n L X & g t ; & l t ; a : K e y V a l u e O f D i a g r a m O b j e c t K e y a n y T y p e z b w N T n L X & g t ; & l t ; a : K e y & g t ; & l t ; K e y & g t ; T a b l e s \ P P _ Q r y \ C o l u m n s \ C o n t a c t _ M a i l _ A d d r _ 2 & l t ; / K e y & g t ; & l t ; / a : K e y & g t ; & l t ; a : V a l u e   i : t y p e = " D i a g r a m D i s p l a y N o d e V i e w S t a t e " & g t ; & l t ; H e i g h t & g t ; 1 5 0 & l t ; / H e i g h t & g t ; & l t ; I s E x p a n d e d & g t ; t r u e & l t ; / I s E x p a n d e d & g t ; & l t ; W i d t h & g t ; 2 0 0 & l t ; / W i d t h & g t ; & l t ; / a : V a l u e & g t ; & l t ; / a : K e y V a l u e O f D i a g r a m O b j e c t K e y a n y T y p e z b w N T n L X & g t ; & l t ; a : K e y V a l u e O f D i a g r a m O b j e c t K e y a n y T y p e z b w N T n L X & g t ; & l t ; a : K e y & g t ; & l t ; K e y & g t ; T a b l e s \ P P _ Q r y \ C o l u m n s \ C o n t a c t _ M a i l _ A d d r _ 3 & l t ; / K e y & g t ; & l t ; / a : K e y & g t ; & l t ; a : V a l u e   i : t y p e = " D i a g r a m D i s p l a y N o d e V i e w S t a t e " & g t ; & l t ; H e i g h t & g t ; 1 5 0 & l t ; / H e i g h t & g t ; & l t ; I s E x p a n d e d & g t ; t r u e & l t ; / I s E x p a n d e d & g t ; & l t ; W i d t h & g t ; 2 0 0 & l t ; / W i d t h & g t ; & l t ; / a : V a l u e & g t ; & l t ; / a : K e y V a l u e O f D i a g r a m O b j e c t K e y a n y T y p e z b w N T n L X & g t ; & l t ; a : K e y V a l u e O f D i a g r a m O b j e c t K e y a n y T y p e z b w N T n L X & g t ; & l t ; a : K e y & g t ; & l t ; K e y & g t ; T a b l e s \ P P _ Q r y \ C o l u m n s \ C o n t a c t _ M a i l _ A d d r _ 4 & l t ; / K e y & g t ; & l t ; / a : K e y & g t ; & l t ; a : V a l u e   i : t y p e = " D i a g r a m D i s p l a y N o d e V i e w S t a t e " & g t ; & l t ; H e i g h t & g t ; 1 5 0 & l t ; / H e i g h t & g t ; & l t ; I s E x p a n d e d & g t ; t r u e & l t ; / I s E x p a n d e d & g t ; & l t ; W i d t h & g t ; 2 0 0 & l t ; / W i d t h & g t ; & l t ; / a : V a l u e & g t ; & l t ; / a : K e y V a l u e O f D i a g r a m O b j e c t K e y a n y T y p e z b w N T n L X & g t ; & l t ; a : K e y V a l u e O f D i a g r a m O b j e c t K e y a n y T y p e z b w N T n L X & g t ; & l t ; a : K e y & g t ; & l t ; K e y & g t ; T a b l e s \ P P _ Q r y \ C o l u m n s \ C o n t a c t _ E m a i l & l t ; / K e y & g t ; & l t ; / a : K e y & g t ; & l t ; a : V a l u e   i : t y p e = " D i a g r a m D i s p l a y N o d e V i e w S t a t e " & g t ; & l t ; H e i g h t & g t ; 1 5 0 & l t ; / H e i g h t & g t ; & l t ; I s E x p a n d e d & g t ; t r u e & l t ; / I s E x p a n d e d & g t ; & l t ; W i d t h & g t ; 2 0 0 & l t ; / W i d t h & g t ; & l t ; / a : V a l u e & g t ; & l t ; / a : K e y V a l u e O f D i a g r a m O b j e c t K e y a n y T y p e z b w N T n L X & g t ; & l t ; a : K e y V a l u e O f D i a g r a m O b j e c t K e y a n y T y p e z b w N T n L X & g t ; & l t ; a : K e y & g t ; & l t ; K e y & g t ; T a b l e s \ P P _ Q r y \ C o l u m n s \ C o n t a c t _ W o r k _ P h o n e & l t ; / K e y & g t ; & l t ; / a : K e y & g t ; & l t ; a : V a l u e   i : t y p e = " D i a g r a m D i s p l a y N o d e V i e w S t a t e " & g t ; & l t ; H e i g h t & g t ; 1 5 0 & l t ; / H e i g h t & g t ; & l t ; I s E x p a n d e d & g t ; t r u e & l t ; / I s E x p a n d e d & g t ; & l t ; W i d t h & g t ; 2 0 0 & l t ; / W i d t h & g t ; & l t ; / a : V a l u e & g t ; & l t ; / a : K e y V a l u e O f D i a g r a m O b j e c t K e y a n y T y p e z b w N T n L X & g t ; & l t ; a : K e y V a l u e O f D i a g r a m O b j e c t K e y a n y T y p e z b w N T n L X & g t ; & l t ; a : K e y & g t ; & l t ; K e y & g t ; T a b l e s \ P P _ Q r y \ C o l u m n s \ C o n t a c t _ H o m e _ P h o n e & l t ; / K e y & g t ; & l t ; / a : K e y & g t ; & l t ; a : V a l u e   i : t y p e = " D i a g r a m D i s p l a y N o d e V i e w S t a t e " & g t ; & l t ; H e i g h t & g t ; 1 5 0 & l t ; / H e i g h t & g t ; & l t ; I s E x p a n d e d & g t ; t r u e & l t ; / I s E x p a n d e d & g t ; & l t ; W i d t h & g t ; 2 0 0 & l t ; / W i d t h & g t ; & l t ; / a : V a l u e & g t ; & l t ; / a : K e y V a l u e O f D i a g r a m O b j e c t K e y a n y T y p e z b w N T n L X & g t ; & l t ; a : K e y V a l u e O f D i a g r a m O b j e c t K e y a n y T y p e z b w N T n L X & g t ; & l t ; a : K e y & g t ; & l t ; K e y & g t ; T a b l e s \ P P _ Q r y \ C o l u m n s \ C o n t a c t _ C e l l _ P h o n e & l t ; / K e y & g t ; & l t ; / a : K e y & g t ; & l t ; a : V a l u e   i : t y p e = " D i a g r a m D i s p l a y N o d e V i e w S t a t e " & g t ; & l t ; H e i g h t & g t ; 1 5 0 & l t ; / H e i g h t & g t ; & l t ; I s E x p a n d e d & g t ; t r u e & l t ; / I s E x p a n d e d & g t ; & l t ; W i d t h & g t ; 2 0 0 & l t ; / W i d t h & g t ; & l t ; / a : V a l u e & g t ; & l t ; / a : K e y V a l u e O f D i a g r a m O b j e c t K e y a n y T y p e z b w N T n L X & g t ; & l t ; a : K e y V a l u e O f D i a g r a m O b j e c t K e y a n y T y p e z b w N T n L X & g t ; & l t ; a : K e y & g t ; & l t ; K e y & g t ; T a b l e s \ P P _ Q r y \ C o l u m n s \ C o n t a c t _ F a x & l t ; / K e y & g t ; & l t ; / a : K e y & g t ; & l t ; a : V a l u e   i : t y p e = " D i a g r a m D i s p l a y N o d e V i e w S t a t e " & g t ; & l t ; H e i g h t & g t ; 1 5 0 & l t ; / H e i g h t & g t ; & l t ; I s E x p a n d e d & g t ; t r u e & l t ; / I s E x p a n d e d & g t ; & l t ; W i d t h & g t ; 2 0 0 & l t ; / W i d t h & g t ; & l t ; / a : V a l u e & g t ; & l t ; / a : K e y V a l u e O f D i a g r a m O b j e c t K e y a n y T y p e z b w N T n L X & g t ; & l t ; a : K e y V a l u e O f D i a g r a m O b j e c t K e y a n y T y p e z b w N T n L X & g t ; & l t ; a : K e y & g t ; & l t ; K e y & g t ; T a b l e s \ P P _ Q r y \ C o l u m n s \ C o n t a c t _ R e m a r k s & l t ; / K e y & g t ; & l t ; / a : K e y & g t ; & l t ; a : V a l u e   i : t y p e = " D i a g r a m D i s p l a y N o d e V i e w S t a t e " & g t ; & l t ; H e i g h t & g t ; 1 5 0 & l t ; / H e i g h t & g t ; & l t ; I s E x p a n d e d & g t ; t r u e & l t ; / I s E x p a n d e d & g t ; & l t ; W i d t h & g t ; 2 0 0 & l t ; / W i d t h & g t ; & l t ; / a : V a l u e & g t ; & l t ; / a : K e y V a l u e O f D i a g r a m O b j e c t K e y a n y T y p e z b w N T n L X & g t ; & l t ; a : K e y V a l u e O f D i a g r a m O b j e c t K e y a n y T y p e z b w N T n L X & g t ; & l t ; a : K e y & g t ; & l t ; K e y & g t ; T a b l e s \ P P _ Q r y \ C o l u m n s \ A g e n t _ N a m e & l t ; / K e y & g t ; & l t ; / a : K e y & g t ; & l t ; a : V a l u e   i : t y p e = " D i a g r a m D i s p l a y N o d e V i e w S t a t e " & g t ; & l t ; H e i g h t & g t ; 1 5 0 & l t ; / H e i g h t & g t ; & l t ; I s E x p a n d e d & g t ; t r u e & l t ; / I s E x p a n d e d & g t ; & l t ; W i d t h & g t ; 2 0 0 & l t ; / W i d t h & g t ; & l t ; / a : V a l u e & g t ; & l t ; / a : K e y V a l u e O f D i a g r a m O b j e c t K e y a n y T y p e z b w N T n L X & g t ; & l t ; a : K e y V a l u e O f D i a g r a m O b j e c t K e y a n y T y p e z b w N T n L X & g t ; & l t ; a : K e y & g t ; & l t ; K e y & g t ; T a b l e s \ P P _ Q r y \ C o l u m n s \ A g e n t _ M a i l _ A d d r _ 1 & l t ; / K e y & g t ; & l t ; / a : K e y & g t ; & l t ; a : V a l u e   i : t y p e = " D i a g r a m D i s p l a y N o d e V i e w S t a t e " & g t ; & l t ; H e i g h t & g t ; 1 5 0 & l t ; / H e i g h t & g t ; & l t ; I s E x p a n d e d & g t ; t r u e & l t ; / I s E x p a n d e d & g t ; & l t ; W i d t h & g t ; 2 0 0 & l t ; / W i d t h & g t ; & l t ; / a : V a l u e & g t ; & l t ; / a : K e y V a l u e O f D i a g r a m O b j e c t K e y a n y T y p e z b w N T n L X & g t ; & l t ; a : K e y V a l u e O f D i a g r a m O b j e c t K e y a n y T y p e z b w N T n L X & g t ; & l t ; a : K e y & g t ; & l t ; K e y & g t ; T a b l e s \ P P _ Q r y \ C o l u m n s \ A g e n t _ M a i l _ A d d r _ 2 & l t ; / K e y & g t ; & l t ; / a : K e y & g t ; & l t ; a : V a l u e   i : t y p e = " D i a g r a m D i s p l a y N o d e V i e w S t a t e " & g t ; & l t ; H e i g h t & g t ; 1 5 0 & l t ; / H e i g h t & g t ; & l t ; I s E x p a n d e d & g t ; t r u e & l t ; / I s E x p a n d e d & g t ; & l t ; W i d t h & g t ; 2 0 0 & l t ; / W i d t h & g t ; & l t ; / a : V a l u e & g t ; & l t ; / a : K e y V a l u e O f D i a g r a m O b j e c t K e y a n y T y p e z b w N T n L X & g t ; & l t ; a : K e y V a l u e O f D i a g r a m O b j e c t K e y a n y T y p e z b w N T n L X & g t ; & l t ; a : K e y & g t ; & l t ; K e y & g t ; T a b l e s \ P P _ Q r y \ C o l u m n s \ A g e n t _ M a i l _ A d d r _ 3 & l t ; / K e y & g t ; & l t ; / a : K e y & g t ; & l t ; a : V a l u e   i : t y p e = " D i a g r a m D i s p l a y N o d e V i e w S t a t e " & g t ; & l t ; H e i g h t & g t ; 1 5 0 & l t ; / H e i g h t & g t ; & l t ; I s E x p a n d e d & g t ; t r u e & l t ; / I s E x p a n d e d & g t ; & l t ; W i d t h & g t ; 2 0 0 & l t ; / W i d t h & g t ; & l t ; / a : V a l u e & g t ; & l t ; / a : K e y V a l u e O f D i a g r a m O b j e c t K e y a n y T y p e z b w N T n L X & g t ; & l t ; a : K e y V a l u e O f D i a g r a m O b j e c t K e y a n y T y p e z b w N T n L X & g t ; & l t ; a : K e y & g t ; & l t ; K e y & g t ; T a b l e s \ P P _ Q r y \ C o l u m n s \ A g e n t _ M a i l _ A d d r _ 4 & l t ; / K e y & g t ; & l t ; / a : K e y & g t ; & l t ; a : V a l u e   i : t y p e = " D i a g r a m D i s p l a y N o d e V i e w S t a t e " & g t ; & l t ; H e i g h t & g t ; 1 5 0 & l t ; / H e i g h t & g t ; & l t ; I s E x p a n d e d & g t ; t r u e & l t ; / I s E x p a n d e d & g t ; & l t ; W i d t h & g t ; 2 0 0 & l t ; / W i d t h & g t ; & l t ; / a : V a l u e & g t ; & l t ; / a : K e y V a l u e O f D i a g r a m O b j e c t K e y a n y T y p e z b w N T n L X & g t ; & l t ; a : K e y V a l u e O f D i a g r a m O b j e c t K e y a n y T y p e z b w N T n L X & g t ; & l t ; a : K e y & g t ; & l t ; K e y & g t ; T a b l e s \ P P _ Q r y \ C o l u m n s \ A g e n t _ E m a i l & l t ; / K e y & g t ; & l t ; / a : K e y & g t ; & l t ; a : V a l u e   i : t y p e = " D i a g r a m D i s p l a y N o d e V i e w S t a t e " & g t ; & l t ; H e i g h t & g t ; 1 5 0 & l t ; / H e i g h t & g t ; & l t ; I s E x p a n d e d & g t ; t r u e & l t ; / I s E x p a n d e d & g t ; & l t ; W i d t h & g t ; 2 0 0 & l t ; / W i d t h & g t ; & l t ; / a : V a l u e & g t ; & l t ; / a : K e y V a l u e O f D i a g r a m O b j e c t K e y a n y T y p e z b w N T n L X & g t ; & l t ; a : K e y V a l u e O f D i a g r a m O b j e c t K e y a n y T y p e z b w N T n L X & g t ; & l t ; a : K e y & g t ; & l t ; K e y & g t ; T a b l e s \ P P _ Q r y \ C o l u m n s \ A g e n t _ W o r k _ P h o n e & l t ; / K e y & g t ; & l t ; / a : K e y & g t ; & l t ; a : V a l u e   i : t y p e = " D i a g r a m D i s p l a y N o d e V i e w S t a t e " & g t ; & l t ; H e i g h t & g t ; 1 5 0 & l t ; / H e i g h t & g t ; & l t ; I s E x p a n d e d & g t ; t r u e & l t ; / I s E x p a n d e d & g t ; & l t ; W i d t h & g t ; 2 0 0 & l t ; / W i d t h & g t ; & l t ; / a : V a l u e & g t ; & l t ; / a : K e y V a l u e O f D i a g r a m O b j e c t K e y a n y T y p e z b w N T n L X & g t ; & l t ; a : K e y V a l u e O f D i a g r a m O b j e c t K e y a n y T y p e z b w N T n L X & g t ; & l t ; a : K e y & g t ; & l t ; K e y & g t ; T a b l e s \ P P _ Q r y \ C o l u m n s \ A g e n t _ H o m e _ P h o n e & l t ; / K e y & g t ; & l t ; / a : K e y & g t ; & l t ; a : V a l u e   i : t y p e = " D i a g r a m D i s p l a y N o d e V i e w S t a t e " & g t ; & l t ; H e i g h t & g t ; 1 5 0 & l t ; / H e i g h t & g t ; & l t ; I s E x p a n d e d & g t ; t r u e & l t ; / I s E x p a n d e d & g t ; & l t ; W i d t h & g t ; 2 0 0 & l t ; / W i d t h & g t ; & l t ; / a : V a l u e & g t ; & l t ; / a : K e y V a l u e O f D i a g r a m O b j e c t K e y a n y T y p e z b w N T n L X & g t ; & l t ; a : K e y V a l u e O f D i a g r a m O b j e c t K e y a n y T y p e z b w N T n L X & g t ; & l t ; a : K e y & g t ; & l t ; K e y & g t ; T a b l e s \ P P _ Q r y \ C o l u m n s \ A g e n t _ C e l l _ P h o n e & l t ; / K e y & g t ; & l t ; / a : K e y & g t ; & l t ; a : V a l u e   i : t y p e = " D i a g r a m D i s p l a y N o d e V i e w S t a t e " & g t ; & l t ; H e i g h t & g t ; 1 5 0 & l t ; / H e i g h t & g t ; & l t ; I s E x p a n d e d & g t ; t r u e & l t ; / I s E x p a n d e d & g t ; & l t ; W i d t h & g t ; 2 0 0 & l t ; / W i d t h & g t ; & l t ; / a : V a l u e & g t ; & l t ; / a : K e y V a l u e O f D i a g r a m O b j e c t K e y a n y T y p e z b w N T n L X & g t ; & l t ; a : K e y V a l u e O f D i a g r a m O b j e c t K e y a n y T y p e z b w N T n L X & g t ; & l t ; a : K e y & g t ; & l t ; K e y & g t ; T a b l e s \ P P _ Q r y \ C o l u m n s \ A g e n t _ F a x & l t ; / K e y & g t ; & l t ; / a : K e y & g t ; & l t ; a : V a l u e   i : t y p e = " D i a g r a m D i s p l a y N o d e V i e w S t a t e " & g t ; & l t ; H e i g h t & g t ; 1 5 0 & l t ; / H e i g h t & g t ; & l t ; I s E x p a n d e d & g t ; t r u e & l t ; / I s E x p a n d e d & g t ; & l t ; W i d t h & g t ; 2 0 0 & l t ; / W i d t h & g t ; & l t ; / a : V a l u e & g t ; & l t ; / a : K e y V a l u e O f D i a g r a m O b j e c t K e y a n y T y p e z b w N T n L X & g t ; & l t ; a : K e y V a l u e O f D i a g r a m O b j e c t K e y a n y T y p e z b w N T n L X & g t ; & l t ; a : K e y & g t ; & l t ; K e y & g t ; T a b l e s \ P P _ Q r y \ C o l u m n s \ A g e n t _ R e m a r k s & l t ; / K e y & g t ; & l t ; / a : K e y & g t ; & l t ; a : V a l u e   i : t y p e = " D i a g r a m D i s p l a y N o d e V i e w S t a t e " & g t ; & l t ; H e i g h t & g t ; 1 5 0 & l t ; / H e i g h t & g t ; & l t ; I s E x p a n d e d & g t ; t r u e & l t ; / I s E x p a n d e d & g t ; & l t ; W i d t h & g t ; 2 0 0 & l t ; / W i d t h & g t ; & l t ; / a : V a l u e & g t ; & l t ; / a : K e y V a l u e O f D i a g r a m O b j e c t K e y a n y T y p e z b w N T n L X & g t ; & l t ; a : K e y V a l u e O f D i a g r a m O b j e c t K e y a n y T y p e z b w N T n L X & g t ; & l t ; a : K e y & g t ; & l t ; K e y & g t ; T a b l e s \ P P _ Q r y \ C o l u m n s \ P a y e e _ N a m e & l t ; / K e y & g t ; & l t ; / a : K e y & g t ; & l t ; a : V a l u e   i : t y p e = " D i a g r a m D i s p l a y N o d e V i e w S t a t e " & g t ; & l t ; H e i g h t & g t ; 1 5 0 & l t ; / H e i g h t & g t ; & l t ; I s E x p a n d e d & g t ; t r u e & l t ; / I s E x p a n d e d & g t ; & l t ; W i d t h & g t ; 2 0 0 & l t ; / W i d t h & g t ; & l t ; / a : V a l u e & g t ; & l t ; / a : K e y V a l u e O f D i a g r a m O b j e c t K e y a n y T y p e z b w N T n L X & g t ; & l t ; a : K e y V a l u e O f D i a g r a m O b j e c t K e y a n y T y p e z b w N T n L X & g t ; & l t ; a : K e y & g t ; & l t ; K e y & g t ; T a b l e s \ P P _ Q r y \ C o l u m n s \ P a y e e _ M a i l _ A d d r _ 1 & l t ; / K e y & g t ; & l t ; / a : K e y & g t ; & l t ; a : V a l u e   i : t y p e = " D i a g r a m D i s p l a y N o d e V i e w S t a t e " & g t ; & l t ; H e i g h t & g t ; 1 5 0 & l t ; / H e i g h t & g t ; & l t ; I s E x p a n d e d & g t ; t r u e & l t ; / I s E x p a n d e d & g t ; & l t ; W i d t h & g t ; 2 0 0 & l t ; / W i d t h & g t ; & l t ; / a : V a l u e & g t ; & l t ; / a : K e y V a l u e O f D i a g r a m O b j e c t K e y a n y T y p e z b w N T n L X & g t ; & l t ; a : K e y V a l u e O f D i a g r a m O b j e c t K e y a n y T y p e z b w N T n L X & g t ; & l t ; a : K e y & g t ; & l t ; K e y & g t ; T a b l e s \ P P _ Q r y \ C o l u m n s \ P a y e e _ M a i l _ A d d r _ 2 & l t ; / K e y & g t ; & l t ; / a : K e y & g t ; & l t ; a : V a l u e   i : t y p e = " D i a g r a m D i s p l a y N o d e V i e w S t a t e " & g t ; & l t ; H e i g h t & g t ; 1 5 0 & l t ; / H e i g h t & g t ; & l t ; I s E x p a n d e d & g t ; t r u e & l t ; / I s E x p a n d e d & g t ; & l t ; W i d t h & g t ; 2 0 0 & l t ; / W i d t h & g t ; & l t ; / a : V a l u e & g t ; & l t ; / a : K e y V a l u e O f D i a g r a m O b j e c t K e y a n y T y p e z b w N T n L X & g t ; & l t ; a : K e y V a l u e O f D i a g r a m O b j e c t K e y a n y T y p e z b w N T n L X & g t ; & l t ; a : K e y & g t ; & l t ; K e y & g t ; T a b l e s \ P P _ Q r y \ C o l u m n s \ P a y e e _ M a i l _ A d d r _ 3 & l t ; / K e y & g t ; & l t ; / a : K e y & g t ; & l t ; a : V a l u e   i : t y p e = " D i a g r a m D i s p l a y N o d e V i e w S t a t e " & g t ; & l t ; H e i g h t & g t ; 1 5 0 & l t ; / H e i g h t & g t ; & l t ; I s E x p a n d e d & g t ; t r u e & l t ; / I s E x p a n d e d & g t ; & l t ; W i d t h & g t ; 2 0 0 & l t ; / W i d t h & g t ; & l t ; / a : V a l u e & g t ; & l t ; / a : K e y V a l u e O f D i a g r a m O b j e c t K e y a n y T y p e z b w N T n L X & g t ; & l t ; a : K e y V a l u e O f D i a g r a m O b j e c t K e y a n y T y p e z b w N T n L X & g t ; & l t ; a : K e y & g t ; & l t ; K e y & g t ; T a b l e s \ P P _ Q r y \ C o l u m n s \ P a y e e _ M a i l _ A d d r _ 4 & l t ; / K e y & g t ; & l t ; / a : K e y & g t ; & l t ; a : V a l u e   i : t y p e = " D i a g r a m D i s p l a y N o d e V i e w S t a t e " & g t ; & l t ; H e i g h t & g t ; 1 5 0 & l t ; / H e i g h t & g t ; & l t ; I s E x p a n d e d & g t ; t r u e & l t ; / I s E x p a n d e d & g t ; & l t ; W i d t h & g t ; 2 0 0 & l t ; / W i d t h & g t ; & l t ; / a : V a l u e & g t ; & l t ; / a : K e y V a l u e O f D i a g r a m O b j e c t K e y a n y T y p e z b w N T n L X & g t ; & l t ; a : K e y V a l u e O f D i a g r a m O b j e c t K e y a n y T y p e z b w N T n L X & g t ; & l t ; a : K e y & g t ; & l t ; K e y & g t ; T a b l e s \ P P _ Q r y \ C o l u m n s \ P a y e e _ E m a i l & l t ; / K e y & g t ; & l t ; / a : K e y & g t ; & l t ; a : V a l u e   i : t y p e = " D i a g r a m D i s p l a y N o d e V i e w S t a t e " & g t ; & l t ; H e i g h t & g t ; 1 5 0 & l t ; / H e i g h t & g t ; & l t ; I s E x p a n d e d & g t ; t r u e & l t ; / I s E x p a n d e d & g t ; & l t ; W i d t h & g t ; 2 0 0 & l t ; / W i d t h & g t ; & l t ; / a : V a l u e & g t ; & l t ; / a : K e y V a l u e O f D i a g r a m O b j e c t K e y a n y T y p e z b w N T n L X & g t ; & l t ; a : K e y V a l u e O f D i a g r a m O b j e c t K e y a n y T y p e z b w N T n L X & g t ; & l t ; a : K e y & g t ; & l t ; K e y & g t ; T a b l e s \ P P _ Q r y \ C o l u m n s \ P a y e e _ W o r k _ P h o n e & l t ; / K e y & g t ; & l t ; / a : K e y & g t ; & l t ; a : V a l u e   i : t y p e = " D i a g r a m D i s p l a y N o d e V i e w S t a t e " & g t ; & l t ; H e i g h t & g t ; 1 5 0 & l t ; / H e i g h t & g t ; & l t ; I s E x p a n d e d & g t ; t r u e & l t ; / I s E x p a n d e d & g t ; & l t ; W i d t h & g t ; 2 0 0 & l t ; / W i d t h & g t ; & l t ; / a : V a l u e & g t ; & l t ; / a : K e y V a l u e O f D i a g r a m O b j e c t K e y a n y T y p e z b w N T n L X & g t ; & l t ; a : K e y V a l u e O f D i a g r a m O b j e c t K e y a n y T y p e z b w N T n L X & g t ; & l t ; a : K e y & g t ; & l t ; K e y & g t ; T a b l e s \ P P _ Q r y \ C o l u m n s \ P a y e e _ H o m e _ P h o n e & l t ; / K e y & g t ; & l t ; / a : K e y & g t ; & l t ; a : V a l u e   i : t y p e = " D i a g r a m D i s p l a y N o d e V i e w S t a t e " & g t ; & l t ; H e i g h t & g t ; 1 5 0 & l t ; / H e i g h t & g t ; & l t ; I s E x p a n d e d & g t ; t r u e & l t ; / I s E x p a n d e d & g t ; & l t ; W i d t h & g t ; 2 0 0 & l t ; / W i d t h & g t ; & l t ; / a : V a l u e & g t ; & l t ; / a : K e y V a l u e O f D i a g r a m O b j e c t K e y a n y T y p e z b w N T n L X & g t ; & l t ; a : K e y V a l u e O f D i a g r a m O b j e c t K e y a n y T y p e z b w N T n L X & g t ; & l t ; a : K e y & g t ; & l t ; K e y & g t ; T a b l e s \ P P _ Q r y \ C o l u m n s \ P a y e e _ C e l l _ P h o n e & l t ; / K e y & g t ; & l t ; / a : K e y & g t ; & l t ; a : V a l u e   i : t y p e = " D i a g r a m D i s p l a y N o d e V i e w S t a t e " & g t ; & l t ; H e i g h t & g t ; 1 5 0 & l t ; / H e i g h t & g t ; & l t ; I s E x p a n d e d & g t ; t r u e & l t ; / I s E x p a n d e d & g t ; & l t ; W i d t h & g t ; 2 0 0 & l t ; / W i d t h & g t ; & l t ; / a : V a l u e & g t ; & l t ; / a : K e y V a l u e O f D i a g r a m O b j e c t K e y a n y T y p e z b w N T n L X & g t ; & l t ; a : K e y V a l u e O f D i a g r a m O b j e c t K e y a n y T y p e z b w N T n L X & g t ; & l t ; a : K e y & g t ; & l t ; K e y & g t ; T a b l e s \ P P _ Q r y \ C o l u m n s \ P a y e e _ F a x & l t ; / K e y & g t ; & l t ; / a : K e y & g t ; & l t ; a : V a l u e   i : t y p e = " D i a g r a m D i s p l a y N o d e V i e w S t a t e " & g t ; & l t ; H e i g h t & g t ; 1 5 0 & l t ; / H e i g h t & g t ; & l t ; I s E x p a n d e d & g t ; t r u e & l t ; / I s E x p a n d e d & g t ; & l t ; W i d t h & g t ; 2 0 0 & l t ; / W i d t h & g t ; & l t ; / a : V a l u e & g t ; & l t ; / a : K e y V a l u e O f D i a g r a m O b j e c t K e y a n y T y p e z b w N T n L X & g t ; & l t ; a : K e y V a l u e O f D i a g r a m O b j e c t K e y a n y T y p e z b w N T n L X & g t ; & l t ; a : K e y & g t ; & l t ; K e y & g t ; T a b l e s \ P P _ Q r y \ C o l u m n s \ P a y e e _ R e m a r k s & l t ; / K e y & g t ; & l t ; / a : K e y & g t ; & l t ; a : V a l u e   i : t y p e = " D i a g r a m D i s p l a y N o d e V i e w S t a t e " & g t ; & l t ; H e i g h t & g t ; 1 5 0 & l t ; / H e i g h t & g t ; & l t ; I s E x p a n d e d & g t ; t r u e & l t ; / I s E x p a n d e d & g t ; & l t ; W i d t h & g t ; 2 0 0 & l t ; / W i d t h & g t ; & l t ; / a : V a l u e & g t ; & l t ; / a : K e y V a l u e O f D i a g r a m O b j e c t K e y a n y T y p e z b w N T n L X & g t ; & l t ; a : K e y V a l u e O f D i a g r a m O b j e c t K e y a n y T y p e z b w N T n L X & g t ; & l t ; a : K e y & g t ; & l t ; K e y & g t ; T a b l e s \ P P _ Q r y \ C o l u m n s \ A D A   D r o p   O f f   Z o n e   A v a i l a b l e & l t ; / K e y & g t ; & l t ; / a : K e y & g t ; & l t ; a : V a l u e   i : t y p e = " D i a g r a m D i s p l a y N o d e V i e w S t a t e " & g t ; & l t ; H e i g h t & g t ; 1 5 0 & l t ; / H e i g h t & g t ; & l t ; I s E x p a n d e d & g t ; t r u e & l t ; / I s E x p a n d e d & g t ; & l t ; W i d t h & g t ; 2 0 0 & l t ; / W i d t h & g t ; & l t ; / a : V a l u e & g t ; & l t ; / a : K e y V a l u e O f D i a g r a m O b j e c t K e y a n y T y p e z b w N T n L X & g t ; & l t ; a : K e y V a l u e O f D i a g r a m O b j e c t K e y a n y T y p e z b w N T n L X & g t ; & l t ; a : K e y & g t ; & l t ; K e y & g t ; T a b l e s \ P P _ Q r y \ C o l u m n s \ A D A   P a r k i n g   A v a i l a b l e & l t ; / K e y & g t ; & l t ; / a : K e y & g t ; & l t ; a : V a l u e   i : t y p e = " D i a g r a m D i s p l a y N o d e V i e w S t a t e " & g t ; & l t ; H e i g h t & g t ; 1 5 0 & l t ; / H e i g h t & g t ; & l t ; I s E x p a n d e d & g t ; t r u e & l t ; / I s E x p a n d e d & g t ; & l t ; W i d t h & g t ; 2 0 0 & l t ; / W i d t h & g t ; & l t ; / a : V a l u e & g t ; & l t ; / a : K e y V a l u e O f D i a g r a m O b j e c t K e y a n y T y p e z b w N T n L X & g t ; & l t ; a : K e y V a l u e O f D i a g r a m O b j e c t K e y a n y T y p e z b w N T n L X & g t ; & l t ; a : K e y & g t ; & l t ; K e y & g t ; T a b l e s \ P P _ Q r y \ C o l u m n s \ A D A   P a r k i n g   M i t i g a t i o n   P r   1 & l t ; / K e y & g t ; & l t ; / a : K e y & g t ; & l t ; a : V a l u e   i : t y p e = " D i a g r a m D i s p l a y N o d e V i e w S t a t e " & g t ; & l t ; H e i g h t & g t ; 1 5 0 & l t ; / H e i g h t & g t ; & l t ; I s E x p a n d e d & g t ; t r u e & l t ; / I s E x p a n d e d & g t ; & l t ; W i d t h & g t ; 2 0 0 & l t ; / W i d t h & g t ; & l t ; / a : V a l u e & g t ; & l t ; / a : K e y V a l u e O f D i a g r a m O b j e c t K e y a n y T y p e z b w N T n L X & g t ; & l t ; a : K e y V a l u e O f D i a g r a m O b j e c t K e y a n y T y p e z b w N T n L X & g t ; & l t ; a : K e y & g t ; & l t ; K e y & g t ; T a b l e s \ P P _ Q r y \ C o l u m n s \ A D A   P a r k i n g   M i t i g a t i o n   P r   2 & l t ; / K e y & g t ; & l t ; / a : K e y & g t ; & l t ; a : V a l u e   i : t y p e = " D i a g r a m D i s p l a y N o d e V i e w S t a t e " & g t ; & l t ; H e i g h t & g t ; 1 5 0 & l t ; / H e i g h t & g t ; & l t ; I s E x p a n d e d & g t ; t r u e & l t ; / I s E x p a n d e d & g t ; & l t ; W i d t h & g t ; 2 0 0 & l t ; / W i d t h & g t ; & l t ; / a : V a l u e & g t ; & l t ; / a : K e y V a l u e O f D i a g r a m O b j e c t K e y a n y T y p e z b w N T n L X & g t ; & l t ; a : K e y V a l u e O f D i a g r a m O b j e c t K e y a n y T y p e z b w N T n L X & g t ; & l t ; a : K e y & g t ; & l t ; K e y & g t ; T a b l e s \ P P _ Q r y \ C o l u m n s \ A D A   P a r k i n g   N o n - C o m p l i a n t & l t ; / K e y & g t ; & l t ; / a : K e y & g t ; & l t ; a : V a l u e   i : t y p e = " D i a g r a m D i s p l a y N o d e V i e w S t a t e " & g t ; & l t ; H e i g h t & g t ; 1 5 0 & l t ; / H e i g h t & g t ; & l t ; I s E x p a n d e d & g t ; t r u e & l t ; / I s E x p a n d e d & g t ; & l t ; W i d t h & g t ; 2 0 0 & l t ; / W i d t h & g t ; & l t ; / a : V a l u e & g t ; & l t ; / a : K e y V a l u e O f D i a g r a m O b j e c t K e y a n y T y p e z b w N T n L X & g t ; & l t ; a : K e y V a l u e O f D i a g r a m O b j e c t K e y a n y T y p e z b w N T n L X & g t ; & l t ; a : K e y & g t ; & l t ; K e y & g t ; T a b l e s \ P P _ Q r y \ C o l u m n s \ A l a r m   n e e d s   t o   b e   d i s a b l e d & l t ; / K e y & g t ; & l t ; / a : K e y & g t ; & l t ; a : V a l u e   i : t y p e = " D i a g r a m D i s p l a y N o d e V i e w S t a t e " & g t ; & l t ; H e i g h t & g t ; 1 5 0 & l t ; / H e i g h t & g t ; & l t ; I s E x p a n d e d & g t ; t r u e & l t ; / I s E x p a n d e d & g t ; & l t ; W i d t h & g t ; 2 0 0 & l t ; / W i d t h & g t ; & l t ; / a : V a l u e & g t ; & l t ; / a : K e y V a l u e O f D i a g r a m O b j e c t K e y a n y T y p e z b w N T n L X & g t ; & l t ; a : K e y V a l u e O f D i a g r a m O b j e c t K e y a n y T y p e z b w N T n L X & g t ; & l t ; a : K e y & g t ; & l t ; K e y & g t ; T a b l e s \ P P _ Q r y \ C o l u m n s \ A l a r m   n e e d s   t o   b e   e n a b l e d   d u r i n g   c l o s e & l t ; / K e y & g t ; & l t ; / a : K e y & g t ; & l t ; a : V a l u e   i : t y p e = " D i a g r a m D i s p l a y N o d e V i e w S t a t e " & g t ; & l t ; H e i g h t & g t ; 1 5 0 & l t ; / H e i g h t & g t ; & l t ; I s E x p a n d e d & g t ; t r u e & l t ; / I s E x p a n d e d & g t ; & l t ; W i d t h & g t ; 2 0 0 & l t ; / W i d t h & g t ; & l t ; / a : V a l u e & g t ; & l t ; / a : K e y V a l u e O f D i a g r a m O b j e c t K e y a n y T y p e z b w N T n L X & g t ; & l t ; a : K e y V a l u e O f D i a g r a m O b j e c t K e y a n y T y p e z b w N T n L X & g t ; & l t ; a : K e y & g t ; & l t ; K e y & g t ; T a b l e s \ P P _ Q r y \ C o l u m n s \ A t t e m p t   R e - L o c a t i o n & l t ; / K e y & g t ; & l t ; / a : K e y & g t ; & l t ; a : V a l u e   i : t y p e = " D i a g r a m D i s p l a y N o d e V i e w S t a t e " & g t ; & l t ; H e i g h t & g t ; 1 5 0 & l t ; / H e i g h t & g t ; & l t ; I s E x p a n d e d & g t ; t r u e & l t ; / I s E x p a n d e d & g t ; & l t ; W i d t h & g t ; 2 0 0 & l t ; / W i d t h & g t ; & l t ; / a : V a l u e & g t ; & l t ; / a : K e y V a l u e O f D i a g r a m O b j e c t K e y a n y T y p e z b w N T n L X & g t ; & l t ; a : K e y V a l u e O f D i a g r a m O b j e c t K e y a n y T y p e z b w N T n L X & g t ; & l t ; a : K e y & g t ; & l t ; K e y & g t ; T a b l e s \ P P _ Q r y \ C o l u m n s \ C h a n g e   S i g n   N e e d e d & l t ; / K e y & g t ; & l t ; / a : K e y & g t ; & l t ; a : V a l u e   i : t y p e = " D i a g r a m D i s p l a y N o d e V i e w S t a t e " & g t ; & l t ; H e i g h t & g t ; 1 5 0 & l t ; / H e i g h t & g t ; & l t ; I s E x p a n d e d & g t ; t r u e & l t ; / I s E x p a n d e d & g t ; & l t ; W i d t h & g t ; 2 0 0 & l t ; / W i d t h & g t ; & l t ; / a : V a l u e & g t ; & l t ; / a : K e y V a l u e O f D i a g r a m O b j e c t K e y a n y T y p e z b w N T n L X & g t ; & l t ; a : K e y V a l u e O f D i a g r a m O b j e c t K e y a n y T y p e z b w N T n L X & g t ; & l t ; a : K e y & g t ; & l t ; K e y & g t ; T a b l e s \ P P _ Q r y \ C o l u m n s \ D S T   C l o s e s & l t ; / K e y & g t ; & l t ; / a : K e y & g t ; & l t ; a : V a l u e   i : t y p e = " D i a g r a m D i s p l a y N o d e V i e w S t a t e " & g t ; & l t ; H e i g h t & g t ; 1 5 0 & l t ; / H e i g h t & g t ; & l t ; I s E x p a n d e d & g t ; t r u e & l t ; / I s E x p a n d e d & g t ; & l t ; W i d t h & g t ; 2 0 0 & l t ; / W i d t h & g t ; & l t ; / a : V a l u e & g t ; & l t ; / a : K e y V a l u e O f D i a g r a m O b j e c t K e y a n y T y p e z b w N T n L X & g t ; & l t ; a : K e y V a l u e O f D i a g r a m O b j e c t K e y a n y T y p e z b w N T n L X & g t ; & l t ; a : K e y & g t ; & l t ; K e y & g t ; T a b l e s \ P P _ Q r y \ C o l u m n s \ D S T   i n s t a l l   s p e c i a l   s i g n a g e & l t ; / K e y & g t ; & l t ; / a : K e y & g t ; & l t ; a : V a l u e   i : t y p e = " D i a g r a m D i s p l a y N o d e V i e w S t a t e " & g t ; & l t ; H e i g h t & g t ; 1 5 0 & l t ; / H e i g h t & g t ; & l t ; I s E x p a n d e d & g t ; t r u e & l t ; / I s E x p a n d e d & g t ; & l t ; W i d t h & g t ; 2 0 0 & l t ; / W i d t h & g t ; & l t ; / a : V a l u e & g t ; & l t ; / a : K e y V a l u e O f D i a g r a m O b j e c t K e y a n y T y p e z b w N T n L X & g t ; & l t ; a : K e y V a l u e O f D i a g r a m O b j e c t K e y a n y T y p e z b w N T n L X & g t ; & l t ; a : K e y & g t ; & l t ; K e y & g t ; T a b l e s \ P P _ Q r y \ C o l u m n s \ D S T   O p e n s & l t ; / K e y & g t ; & l t ; / a : K e y & g t ; & l t ; a : V a l u e   i : t y p e = " D i a g r a m D i s p l a y N o d e V i e w S t a t e " & g t ; & l t ; H e i g h t & g t ; 1 5 0 & l t ; / H e i g h t & g t ; & l t ; I s E x p a n d e d & g t ; t r u e & l t ; / I s E x p a n d e d & g t ; & l t ; W i d t h & g t ; 2 0 0 & l t ; / W i d t h & g t ; & l t ; / a : V a l u e & g t ; & l t ; / a : K e y V a l u e O f D i a g r a m O b j e c t K e y a n y T y p e z b w N T n L X & g t ; & l t ; a : K e y V a l u e O f D i a g r a m O b j e c t K e y a n y T y p e z b w N T n L X & g t ; & l t ; a : K e y & g t ; & l t ; K e y & g t ; T a b l e s \ P P _ Q r y \ C o l u m n s \ D S T   s e t   u p   o n   D e l i v e r y & l t ; / K e y & g t ; & l t ; / a : K e y & g t ; & l t ; a : V a l u e   i : t y p e = " D i a g r a m D i s p l a y N o d e V i e w S t a t e " & g t ; & l t ; H e i g h t & g t ; 1 5 0 & l t ; / H e i g h t & g t ; & l t ; I s E x p a n d e d & g t ; t r u e & l t ; / I s E x p a n d e d & g t ; & l t ; W i d t h & g t ; 2 0 0 & l t ; / W i d t h & g t ; & l t ; / a : V a l u e & g t ; & l t ; / a : K e y V a l u e O f D i a g r a m O b j e c t K e y a n y T y p e z b w N T n L X & g t ; & l t ; a : K e y V a l u e O f D i a g r a m O b j e c t K e y a n y T y p e z b w N T n L X & g t ; & l t ; a : K e y & g t ; & l t ; K e y & g t ; T a b l e s \ P P _ Q r y \ C o l u m n s \ D S T   s e t   u p   o n   E - D a y & l t ; / K e y & g t ; & l t ; / a : K e y & g t ; & l t ; a : V a l u e   i : t y p e = " D i a g r a m D i s p l a y N o d e V i e w S t a t e " & g t ; & l t ; H e i g h t & g t ; 1 5 0 & l t ; / H e i g h t & g t ; & l t ; I s E x p a n d e d & g t ; t r u e & l t ; / I s E x p a n d e d & g t ; & l t ; W i d t h & g t ; 2 0 0 & l t ; / W i d t h & g t ; & l t ; / a : V a l u e & g t ; & l t ; / a : K e y V a l u e O f D i a g r a m O b j e c t K e y a n y T y p e z b w N T n L X & g t ; & l t ; a : K e y V a l u e O f D i a g r a m O b j e c t K e y a n y T y p e z b w N T n L X & g t ; & l t ; a : K e y & g t ; & l t ; K e y & g t ; T a b l e s \ P P _ Q r y \ C o l u m n s \ E d g e   o n   l e g s & l t ; / K e y & g t ; & l t ; / a : K e y & g t ; & l t ; a : V a l u e   i : t y p e = " D i a g r a m D i s p l a y N o d e V i e w S t a t e " & g t ; & l t ; H e i g h t & g t ; 1 5 0 & l t ; / H e i g h t & g t ; & l t ; I s E x p a n d e d & g t ; t r u e & l t ; / I s E x p a n d e d & g t ; & l t ; W i d t h & g t ; 2 0 0 & l t ; / W i d t h & g t ; & l t ; / a : V a l u e & g t ; & l t ; / a : K e y V a l u e O f D i a g r a m O b j e c t K e y a n y T y p e z b w N T n L X & g t ; & l t ; a : K e y V a l u e O f D i a g r a m O b j e c t K e y a n y T y p e z b w N T n L X & g t ; & l t ; a : K e y & g t ; & l t ; K e y & g t ; T a b l e s \ P P _ Q r y \ C o l u m n s \ E l e c t i o n   D a y   D e l i v e r y & l t ; / K e y & g t ; & l t ; / a : K e y & g t ; & l t ; a : V a l u e   i : t y p e = " D i a g r a m D i s p l a y N o d e V i e w S t a t e " & g t ; & l t ; H e i g h t & g t ; 1 5 0 & l t ; / H e i g h t & g t ; & l t ; I s E x p a n d e d & g t ; t r u e & l t ; / I s E x p a n d e d & g t ; & l t ; W i d t h & g t ; 2 0 0 & l t ; / W i d t h & g t ; & l t ; / a : V a l u e & g t ; & l t ; / a : K e y V a l u e O f D i a g r a m O b j e c t K e y a n y T y p e z b w N T n L X & g t ; & l t ; a : K e y V a l u e O f D i a g r a m O b j e c t K e y a n y T y p e z b w N T n L X & g t ; & l t ; a : K e y & g t ; & l t ; K e y & g t ; T a b l e s \ P P _ Q r y \ C o l u m n s \ E l e c t i o n   N i g h t   P i c k - u p & l t ; / K e y & g t ; & l t ; / a : K e y & g t ; & l t ; a : V a l u e   i : t y p e = " D i a g r a m D i s p l a y N o d e V i e w S t a t e " & g t ; & l t ; H e i g h t & g t ; 1 5 0 & l t ; / H e i g h t & g t ; & l t ; I s E x p a n d e d & g t ; t r u e & l t ; / I s E x p a n d e d & g t ; & l t ; W i d t h & g t ; 2 0 0 & l t ; / W i d t h & g t ; & l t ; / a : V a l u e & g t ; & l t ; / a : K e y V a l u e O f D i a g r a m O b j e c t K e y a n y T y p e z b w N T n L X & g t ; & l t ; a : K e y V a l u e O f D i a g r a m O b j e c t K e y a n y T y p e z b w N T n L X & g t ; & l t ; a : K e y & g t ; & l t ; K e y & g t ; T a b l e s \ P P _ Q r y \ C o l u m n s \ E l e v a t o r & l t ; / K e y & g t ; & l t ; / a : K e y & g t ; & l t ; a : V a l u e   i : t y p e = " D i a g r a m D i s p l a y N o d e V i e w S t a t e " & g t ; & l t ; H e i g h t & g t ; 1 5 0 & l t ; / H e i g h t & g t ; & l t ; I s E x p a n d e d & g t ; t r u e & l t ; / I s E x p a n d e d & g t ; & l t ; W i d t h & g t ; 2 0 0 & l t ; / W i d t h & g t ; & l t ; / a : V a l u e & g t ; & l t ; / a : K e y V a l u e O f D i a g r a m O b j e c t K e y a n y T y p e z b w N T n L X & g t ; & l t ; a : K e y V a l u e O f D i a g r a m O b j e c t K e y a n y T y p e z b w N T n L X & g t ; & l t ; a : K e y & g t ; & l t ; K e y & g t ; T a b l e s \ P P _ Q r y \ C o l u m n s \ E x t r a   P o l l   w o r k e r   n e e d e d & l t ; / K e y & g t ; & l t ; / a : K e y & g t ; & l t ; a : V a l u e   i : t y p e = " D i a g r a m D i s p l a y N o d e V i e w S t a t e " & g t ; & l t ; H e i g h t & g t ; 1 5 0 & l t ; / H e i g h t & g t ; & l t ; I s E x p a n d e d & g t ; t r u e & l t ; / I s E x p a n d e d & g t ; & l t ; W i d t h & g t ; 2 0 0 & l t ; / W i d t h & g t ; & l t ; / a : V a l u e & g t ; & l t ; / a : K e y V a l u e O f D i a g r a m O b j e c t K e y a n y T y p e z b w N T n L X & g t ; & l t ; a : K e y V a l u e O f D i a g r a m O b j e c t K e y a n y T y p e z b w N T n L X & g t ; & l t ; a : K e y & g t ; & l t ; K e y & g t ; T a b l e s \ P P _ Q r y \ C o l u m n s \ F E D   C l o s e s & l t ; / K e y & g t ; & l t ; / a : K e y & g t ; & l t ; a : V a l u e   i : t y p e = " D i a g r a m D i s p l a y N o d e V i e w S t a t e " & g t ; & l t ; H e i g h t & g t ; 1 5 0 & l t ; / H e i g h t & g t ; & l t ; I s E x p a n d e d & g t ; t r u e & l t ; / I s E x p a n d e d & g t ; & l t ; W i d t h & g t ; 2 0 0 & l t ; / W i d t h & g t ; & l t ; / a : V a l u e & g t ; & l t ; / a : K e y V a l u e O f D i a g r a m O b j e c t K e y a n y T y p e z b w N T n L X & g t ; & l t ; a : K e y V a l u e O f D i a g r a m O b j e c t K e y a n y T y p e z b w N T n L X & g t ; & l t ; a : K e y & g t ; & l t ; K e y & g t ; T a b l e s \ P P _ Q r y \ C o l u m n s \ F E D   O p e n s & l t ; / K e y & g t ; & l t ; / a : K e y & g t ; & l t ; a : V a l u e   i : t y p e = " D i a g r a m D i s p l a y N o d e V i e w S t a t e " & g t ; & l t ; H e i g h t & g t ; 1 5 0 & l t ; / H e i g h t & g t ; & l t ; I s E x p a n d e d & g t ; t r u e & l t ; / I s E x p a n d e d & g t ; & l t ; W i d t h & g t ; 2 0 0 & l t ; / W i d t h & g t ; & l t ; / a : V a l u e & g t ; & l t ; / a : K e y V a l u e O f D i a g r a m O b j e c t K e y a n y T y p e z b w N T n L X & g t ; & l t ; a : K e y V a l u e O f D i a g r a m O b j e c t K e y a n y T y p e z b w N T n L X & g t ; & l t ; a : K e y & g t ; & l t ; K e y & g t ; T a b l e s \ P P _ Q r y \ C o l u m n s \ I n s p e c t o r   C l o s e s & l t ; / K e y & g t ; & l t ; / a : K e y & g t ; & l t ; a : V a l u e   i : t y p e = " D i a g r a m D i s p l a y N o d e V i e w S t a t e " & g t ; & l t ; H e i g h t & g t ; 1 5 0 & l t ; / H e i g h t & g t ; & l t ; I s E x p a n d e d & g t ; t r u e & l t ; / I s E x p a n d e d & g t ; & l t ; W i d t h & g t ; 2 0 0 & l t ; / W i d t h & g t ; & l t ; / a : V a l u e & g t ; & l t ; / a : K e y V a l u e O f D i a g r a m O b j e c t K e y a n y T y p e z b w N T n L X & g t ; & l t ; a : K e y V a l u e O f D i a g r a m O b j e c t K e y a n y T y p e z b w N T n L X & g t ; & l t ; a : K e y & g t ; & l t ; K e y & g t ; T a b l e s \ P P _ Q r y \ C o l u m n s \ I n s p e c t o r   i n s t a l l   s p e c i a l   s i g n a g e & l t ; / K e y & g t ; & l t ; / a : K e y & g t ; & l t ; a : V a l u e   i : t y p e = " D i a g r a m D i s p l a y N o d e V i e w S t a t e " & g t ; & l t ; H e i g h t & g t ; 1 5 0 & l t ; / H e i g h t & g t ; & l t ; I s E x p a n d e d & g t ; t r u e & l t ; / I s E x p a n d e d & g t ; & l t ; W i d t h & g t ; 2 0 0 & l t ; / W i d t h & g t ; & l t ; / a : V a l u e & g t ; & l t ; / a : K e y V a l u e O f D i a g r a m O b j e c t K e y a n y T y p e z b w N T n L X & g t ; & l t ; a : K e y V a l u e O f D i a g r a m O b j e c t K e y a n y T y p e z b w N T n L X & g t ; & l t ; a : K e y & g t ; & l t ; K e y & g t ; T a b l e s \ P P _ Q r y \ C o l u m n s \ I n s p e c t o r   O p e n s & l t ; / K e y & g t ; & l t ; / a : K e y & g t ; & l t ; a : V a l u e   i : t y p e = " D i a g r a m D i s p l a y N o d e V i e w S t a t e " & g t ; & l t ; H e i g h t & g t ; 1 5 0 & l t ; / H e i g h t & g t ; & l t ; I s E x p a n d e d & g t ; t r u e & l t ; / I s E x p a n d e d & g t ; & l t ; W i d t h & g t ; 2 0 0 & l t ; / W i d t h & g t ; & l t ; / a : V a l u e & g t ; & l t ; / a : K e y V a l u e O f D i a g r a m O b j e c t K e y a n y T y p e z b w N T n L X & g t ; & l t ; a : K e y V a l u e O f D i a g r a m O b j e c t K e y a n y T y p e z b w N T n L X & g t ; & l t ; a : K e y & g t ; & l t ; K e y & g t ; T a b l e s \ P P _ Q r y \ C o l u m n s \ K e y   -   R e t u r n   t o   P P O   o n   E - D a y & l t ; / K e y & g t ; & l t ; / a : K e y & g t ; & l t ; a : V a l u e   i : t y p e = " D i a g r a m D i s p l a y N o d e V i e w S t a t e " & g t ; & l t ; H e i g h t & g t ; 1 5 0 & l t ; / H e i g h t & g t ; & l t ; I s E x p a n d e d & g t ; t r u e & l t ; / I s E x p a n d e d & g t ; & l t ; W i d t h & g t ; 2 0 0 & l t ; / W i d t h & g t ; & l t ; / a : V a l u e & g t ; & l t ; / a : K e y V a l u e O f D i a g r a m O b j e c t K e y a n y T y p e z b w N T n L X & g t ; & l t ; a : K e y V a l u e O f D i a g r a m O b j e c t K e y a n y T y p e z b w N T n L X & g t ; & l t ; a : K e y & g t ; & l t ; K e y & g t ; T a b l e s \ P P _ Q r y \ C o l u m n s \ K e y   -   R e t u r n   t o   P P O   o n   R e t r i e v a l & l t ; / K e y & g t ; & l t ; / a : K e y & g t ; & l t ; a : V a l u e   i : t y p e = " D i a g r a m D i s p l a y N o d e V i e w S t a t e " & g t ; & l t ; H e i g h t & g t ; 1 5 0 & l t ; / H e i g h t & g t ; & l t ; I s E x p a n d e d & g t ; t r u e & l t ; / I s E x p a n d e d & g t ; & l t ; W i d t h & g t ; 2 0 0 & l t ; / W i d t h & g t ; & l t ; / a : V a l u e & g t ; & l t ; / a : K e y V a l u e O f D i a g r a m O b j e c t K e y a n y T y p e z b w N T n L X & g t ; & l t ; a : K e y V a l u e O f D i a g r a m O b j e c t K e y a n y T y p e z b w N T n L X & g t ; & l t ; a : K e y & g t ; & l t ; K e y & g t ; T a b l e s \ P P _ Q r y \ C o l u m n s \ K e y   c o d e   n e e d e d & l t ; / K e y & g t ; & l t ; / a : K e y & g t ; & l t ; a : V a l u e   i : t y p e = " D i a g r a m D i s p l a y N o d e V i e w S t a t e " & g t ; & l t ; H e i g h t & g t ; 1 5 0 & l t ; / H e i g h t & g t ; & l t ; I s E x p a n d e d & g t ; t r u e & l t ; / I s E x p a n d e d & g t ; & l t ; W i d t h & g t ; 2 0 0 & l t ; / W i d t h & g t ; & l t ; / a : V a l u e & g t ; & l t ; / a : K e y V a l u e O f D i a g r a m O b j e c t K e y a n y T y p e z b w N T n L X & g t ; & l t ; a : K e y V a l u e O f D i a g r a m O b j e c t K e y a n y T y p e z b w N T n L X & g t ; & l t ; a : K e y & g t ; & l t ; K e y & g t ; T a b l e s \ P P _ Q r y \ C o l u m n s \ K e y   D O E   k e e p s & l t ; / K e y & g t ; & l t ; / a : K e y & g t ; & l t ; a : V a l u e   i : t y p e = " D i a g r a m D i s p l a y N o d e V i e w S t a t e " & g t ; & l t ; H e i g h t & g t ; 1 5 0 & l t ; / H e i g h t & g t ; & l t ; I s E x p a n d e d & g t ; t r u e & l t ; / I s E x p a n d e d & g t ; & l t ; W i d t h & g t ; 2 0 0 & l t ; / W i d t h & g t ; & l t ; / a : V a l u e & g t ; & l t ; / a : K e y V a l u e O f D i a g r a m O b j e c t K e y a n y T y p e z b w N T n L X & g t ; & l t ; a : K e y V a l u e O f D i a g r a m O b j e c t K e y a n y T y p e z b w N T n L X & g t ; & l t ; a : K e y & g t ; & l t ; K e y & g t ; T a b l e s \ P P _ Q r y \ C o l u m n s \ K e y   D O E   r e c i e v e s   a   c o p y & l t ; / K e y & g t ; & l t ; / a : K e y & g t ; & l t ; a : V a l u e   i : t y p e = " D i a g r a m D i s p l a y N o d e V i e w S t a t e " & g t ; & l t ; H e i g h t & g t ; 1 5 0 & l t ; / H e i g h t & g t ; & l t ; I s E x p a n d e d & g t ; t r u e & l t ; / I s E x p a n d e d & g t ; & l t ; W i d t h & g t ; 2 0 0 & l t ; / W i d t h & g t ; & l t ; / a : V a l u e & g t ; & l t ; / a : K e y V a l u e O f D i a g r a m O b j e c t K e y a n y T y p e z b w N T n L X & g t ; & l t ; a : K e y V a l u e O f D i a g r a m O b j e c t K e y a n y T y p e z b w N T n L X & g t ; & l t ; a : K e y & g t ; & l t ; K e y & g t ; T a b l e s \ P P _ Q r y \ C o l u m n s \ K e y   f o r   C l o s i n g   P o l l & l t ; / K e y & g t ; & l t ; / a : K e y & g t ; & l t ; a : V a l u e   i : t y p e = " D i a g r a m D i s p l a y N o d e V i e w S t a t e " & g t ; & l t ; H e i g h t & g t ; 1 5 0 & l t ; / H e i g h t & g t ; & l t ; I s E x p a n d e d & g t ; t r u e & l t ; / I s E x p a n d e d & g t ; & l t ; W i d t h & g t ; 2 0 0 & l t ; / W i d t h & g t ; & l t ; / a : V a l u e & g t ; & l t ; / a : K e y V a l u e O f D i a g r a m O b j e c t K e y a n y T y p e z b w N T n L X & g t ; & l t ; a : K e y V a l u e O f D i a g r a m O b j e c t K e y a n y T y p e z b w N T n L X & g t ; & l t ; a : K e y & g t ; & l t ; K e y & g t ; T a b l e s \ P P _ Q r y \ C o l u m n s \ K e y   f o r   P P   D e l i v e r y & l t ; / K e y & g t ; & l t ; / a : K e y & g t ; & l t ; a : V a l u e   i : t y p e = " D i a g r a m D i s p l a y N o d e V i e w S t a t e " & g t ; & l t ; H e i g h t & g t ; 1 5 0 & l t ; / H e i g h t & g t ; & l t ; I s E x p a n d e d & g t ; t r u e & l t ; / I s E x p a n d e d & g t ; & l t ; W i d t h & g t ; 2 0 0 & l t ; / W i d t h & g t ; & l t ; / a : V a l u e & g t ; & l t ; / a : K e y V a l u e O f D i a g r a m O b j e c t K e y a n y T y p e z b w N T n L X & g t ; & l t ; a : K e y V a l u e O f D i a g r a m O b j e c t K e y a n y T y p e z b w N T n L X & g t ; & l t ; a : K e y & g t ; & l t ; K e y & g t ; T a b l e s \ P P _ Q r y \ C o l u m n s \ K e y   f o r   P P   R e t r i e v a l & l t ; / K e y & g t ; & l t ; / a : K e y & g t ; & l t ; a : V a l u e   i : t y p e = " D i a g r a m D i s p l a y N o d e V i e w S t a t e " & g t ; & l t ; H e i g h t & g t ; 1 5 0 & l t ; / H e i g h t & g t ; & l t ; I s E x p a n d e d & g t ; t r u e & l t ; / I s E x p a n d e d & g t ; & l t ; W i d t h & g t ; 2 0 0 & l t ; / W i d t h & g t ; & l t ; / a : V a l u e & g t ; & l t ; / a : K e y V a l u e O f D i a g r a m O b j e c t K e y a n y T y p e z b w N T n L X & g t ; & l t ; a : K e y V a l u e O f D i a g r a m O b j e c t K e y a n y T y p e z b w N T n L X & g t ; & l t ; a : K e y & g t ; & l t ; K e y & g t ; T a b l e s \ P P _ Q r y \ C o l u m n s \ K e y   n e e d e d   -   E l e v a t o r & l t ; / K e y & g t ; & l t ; / a : K e y & g t ; & l t ; a : V a l u e   i : t y p e = " D i a g r a m D i s p l a y N o d e V i e w S t a t e " & g t ; & l t ; H e i g h t & g t ; 1 5 0 & l t ; / H e i g h t & g t ; & l t ; I s E x p a n d e d & g t ; t r u e & l t ; / I s E x p a n d e d & g t ; & l t ; W i d t h & g t ; 2 0 0 & l t ; / W i d t h & g t ; & l t ; / a : V a l u e & g t ; & l t ; / a : K e y V a l u e O f D i a g r a m O b j e c t K e y a n y T y p e z b w N T n L X & g t ; & l t ; a : K e y V a l u e O f D i a g r a m O b j e c t K e y a n y T y p e z b w N T n L X & g t ; & l t ; a : K e y & g t ; & l t ; K e y & g t ; T a b l e s \ P P _ Q r y \ C o l u m n s \ K e y   n e e d e d   -   R e s t r o o m & l t ; / K e y & g t ; & l t ; / a : K e y & g t ; & l t ; a : V a l u e   i : t y p e = " D i a g r a m D i s p l a y N o d e V i e w S t a t e " & g t ; & l t ; H e i g h t & g t ; 1 5 0 & l t ; / H e i g h t & g t ; & l t ; I s E x p a n d e d & g t ; t r u e & l t ; / I s E x p a n d e d & g t ; & l t ; W i d t h & g t ; 2 0 0 & l t ; / W i d t h & g t ; & l t ; / a : V a l u e & g t ; & l t ; / a : K e y V a l u e O f D i a g r a m O b j e c t K e y a n y T y p e z b w N T n L X & g t ; & l t ; a : K e y V a l u e O f D i a g r a m O b j e c t K e y a n y T y p e z b w N T n L X & g t ; & l t ; a : K e y & g t ; & l t ; K e y & g t ; T a b l e s \ P P _ Q r y \ C o l u m n s \ K e y   n e e d e d   -   W h e e l c h a i r   L i f t & l t ; / K e y & g t ; & l t ; / a : K e y & g t ; & l t ; a : V a l u e   i : t y p e = " D i a g r a m D i s p l a y N o d e V i e w S t a t e " & g t ; & l t ; H e i g h t & g t ; 1 5 0 & l t ; / H e i g h t & g t ; & l t ; I s E x p a n d e d & g t ; t r u e & l t ; / I s E x p a n d e d & g t ; & l t ; W i d t h & g t ; 2 0 0 & l t ; / W i d t h & g t ; & l t ; / a : V a l u e & g t ; & l t ; / a : K e y V a l u e O f D i a g r a m O b j e c t K e y a n y T y p e z b w N T n L X & g t ; & l t ; a : K e y V a l u e O f D i a g r a m O b j e c t K e y a n y T y p e z b w N T n L X & g t ; & l t ; a : K e y & g t ; & l t ; K e y & g t ; T a b l e s \ P P _ Q r y \ C o l u m n s \ L e s s   t h a n   3 5 0   s q   f t   -   A D A   C h e c k & l t ; / K e y & g t ; & l t ; / a : K e y & g t ; & l t ; a : V a l u e   i : t y p e = " D i a g r a m D i s p l a y N o d e V i e w S t a t e " & g t ; & l t ; H e i g h t & g t ; 1 5 0 & l t ; / H e i g h t & g t ; & l t ; I s E x p a n d e d & g t ; t r u e & l t ; / I s E x p a n d e d & g t ; & l t ; W i d t h & g t ; 2 0 0 & l t ; / W i d t h & g t ; & l t ; / a : V a l u e & g t ; & l t ; / a : K e y V a l u e O f D i a g r a m O b j e c t K e y a n y T y p e z b w N T n L X & g t ; & l t ; a : K e y V a l u e O f D i a g r a m O b j e c t K e y a n y T y p e z b w N T n L X & g t ; & l t ; a : K e y & g t ; & l t ; K e y & g t ; T a b l e s \ P P _ Q r y \ C o l u m n s \ N o   T r u c k   A c c e s s   o n   D e l i v e r y & l t ; / K e y & g t ; & l t ; / a : K e y & g t ; & l t ; a : V a l u e   i : t y p e = " D i a g r a m D i s p l a y N o d e V i e w S t a t e " & g t ; & l t ; H e i g h t & g t ; 1 5 0 & l t ; / H e i g h t & g t ; & l t ; I s E x p a n d e d & g t ; t r u e & l t ; / I s E x p a n d e d & g t ; & l t ; W i d t h & g t ; 2 0 0 & l t ; / W i d t h & g t ; & l t ; / a : V a l u e & g t ; & l t ; / a : K e y V a l u e O f D i a g r a m O b j e c t K e y a n y T y p e z b w N T n L X & g t ; & l t ; a : K e y V a l u e O f D i a g r a m O b j e c t K e y a n y T y p e z b w N T n L X & g t ; & l t ; a : K e y & g t ; & l t ; K e y & g t ; T a b l e s \ P P _ Q r y \ C o l u m n s \ N o v   B o n u s   f o r   N e w   P P & l t ; / K e y & g t ; & l t ; / a : K e y & g t ; & l t ; a : V a l u e   i : t y p e = " D i a g r a m D i s p l a y N o d e V i e w S t a t e " & g t ; & l t ; H e i g h t & g t ; 1 5 0 & l t ; / H e i g h t & g t ; & l t ; I s E x p a n d e d & g t ; t r u e & l t ; / I s E x p a n d e d & g t ; & l t ; W i d t h & g t ; 2 0 0 & l t ; / W i d t h & g t ; & l t ; / a : V a l u e & g t ; & l t ; / a : K e y V a l u e O f D i a g r a m O b j e c t K e y a n y T y p e z b w N T n L X & g t ; & l t ; a : K e y V a l u e O f D i a g r a m O b j e c t K e y a n y T y p e z b w N T n L X & g t ; & l t ; a : K e y & g t ; & l t ; K e y & g t ; T a b l e s \ P P _ Q r y \ C o l u m n s \ O u t   o f   P r e c i n c t   P o l l i n g   P l a c e & l t ; / K e y & g t ; & l t ; / a : K e y & g t ; & l t ; a : V a l u e   i : t y p e = " D i a g r a m D i s p l a y N o d e V i e w S t a t e " & g t ; & l t ; H e i g h t & g t ; 1 5 0 & l t ; / H e i g h t & g t ; & l t ; I s E x p a n d e d & g t ; t r u e & l t ; / I s E x p a n d e d & g t ; & l t ; W i d t h & g t ; 2 0 0 & l t ; / W i d t h & g t ; & l t ; / a : V a l u e & g t ; & l t ; / a : K e y V a l u e O f D i a g r a m O b j e c t K e y a n y T y p e z b w N T n L X & g t ; & l t ; a : K e y V a l u e O f D i a g r a m O b j e c t K e y a n y T y p e z b w N T n L X & g t ; & l t ; a : K e y & g t ; & l t ; K e y & g t ; T a b l e s \ P P _ Q r y \ C o l u m n s \ P a r k i n g   L o t   O f f - L i m i t s   t o   P P & l t ; / K e y & g t ; & l t ; / a : K e y & g t ; & l t ; a : V a l u e   i : t y p e = " D i a g r a m D i s p l a y N o d e V i e w S t a t e " & g t ; & l t ; H e i g h t & g t ; 1 5 0 & l t ; / H e i g h t & g t ; & l t ; I s E x p a n d e d & g t ; t r u e & l t ; / I s E x p a n d e d & g t ; & l t ; W i d t h & g t ; 2 0 0 & l t ; / W i d t h & g t ; & l t ; / a : V a l u e & g t ; & l t ; / a : K e y V a l u e O f D i a g r a m O b j e c t K e y a n y T y p e z b w N T n L X & g t ; & l t ; a : K e y V a l u e O f D i a g r a m O b j e c t K e y a n y T y p e z b w N T n L X & g t ; & l t ; a : K e y & g t ; & l t ; K e y & g t ; T a b l e s \ P P _ Q r y \ C o l u m n s \ P o l l   W o r k e r   I n f o   R e q u e s t e d & l t ; / K e y & g t ; & l t ; / a : K e y & g t ; & l t ; a : V a l u e   i : t y p e = " D i a g r a m D i s p l a y N o d e V i e w S t a t e " & g t ; & l t ; H e i g h t & g t ; 1 5 0 & l t ; / H e i g h t & g t ; & l t ; I s E x p a n d e d & g t ; t r u e & l t ; / I s E x p a n d e d & g t ; & l t ; W i d t h & g t ; 2 0 0 & l t ; / W i d t h & g t ; & l t ; / a : V a l u e & g t ; & l t ; / a : K e y V a l u e O f D i a g r a m O b j e c t K e y a n y T y p e z b w N T n L X & g t ; & l t ; a : K e y V a l u e O f D i a g r a m O b j e c t K e y a n y T y p e z b w N T n L X & g t ; & l t ; a : K e y & g t ; & l t ; K e y & g t ; T a b l e s \ P P _ Q r y \ C o l u m n s \ P o l l   W o r k e r   R e s t r o o m   I S   A c c e s s i b l e & l t ; / K e y & g t ; & l t ; / a : K e y & g t ; & l t ; a : V a l u e   i : t y p e = " D i a g r a m D i s p l a y N o d e V i e w S t a t e " & g t ; & l t ; H e i g h t & g t ; 1 5 0 & l t ; / H e i g h t & g t ; & l t ; I s E x p a n d e d & g t ; t r u e & l t ; / I s E x p a n d e d & g t ; & l t ; W i d t h & g t ; 2 0 0 & l t ; / W i d t h & g t ; & l t ; / a : V a l u e & g t ; & l t ; / a : K e y V a l u e O f D i a g r a m O b j e c t K e y a n y T y p e z b w N T n L X & g t ; & l t ; a : K e y V a l u e O f D i a g r a m O b j e c t K e y a n y T y p e z b w N T n L X & g t ; & l t ; a : K e y & g t ; & l t ; K e y & g t ; T a b l e s \ P P _ Q r y \ C o l u m n s \ P o l l   W o r k e r   R e s t r o o m   N O T   A c c e s s i b l e & l t ; / K e y & g t ; & l t ; / a : K e y & g t ; & l t ; a : V a l u e   i : t y p e = " D i a g r a m D i s p l a y N o d e V i e w S t a t e " & g t ; & l t ; H e i g h t & g t ; 1 5 0 & l t ; / H e i g h t & g t ; & l t ; I s E x p a n d e d & g t ; t r u e & l t ; / I s E x p a n d e d & g t ; & l t ; W i d t h & g t ; 2 0 0 & l t ; / W i d t h & g t ; & l t ; / a : V a l u e & g t ; & l t ; / a : K e y V a l u e O f D i a g r a m O b j e c t K e y a n y T y p e z b w N T n L X & g t ; & l t ; a : K e y V a l u e O f D i a g r a m O b j e c t K e y a n y T y p e z b w N T n L X & g t ; & l t ; a : K e y & g t ; & l t ; K e y & g t ; T a b l e s \ P P _ Q r y \ C o l u m n s \ P o r t a - P o t t y   D P W   P e r m i t   R e q & l t ; / K e y & g t ; & l t ; / a : K e y & g t ; & l t ; a : V a l u e   i : t y p e = " D i a g r a m D i s p l a y N o d e V i e w S t a t e " & g t ; & l t ; H e i g h t & g t ; 1 5 0 & l t ; / H e i g h t & g t ; & l t ; I s E x p a n d e d & g t ; t r u e & l t ; / I s E x p a n d e d & g t ; & l t ; W i d t h & g t ; 2 0 0 & l t ; / W i d t h & g t ; & l t ; / a : V a l u e & g t ; & l t ; / a : K e y V a l u e O f D i a g r a m O b j e c t K e y a n y T y p e z b w N T n L X & g t ; & l t ; a : K e y V a l u e O f D i a g r a m O b j e c t K e y a n y T y p e z b w N T n L X & g t ; & l t ; a : K e y & g t ; & l t ; K e y & g t ; T a b l e s \ P P _ Q r y \ C o l u m n s \ P o r t a - P o t t y   w i t h   N a r r o w   S i d e w a l k & l t ; / K e y & g t ; & l t ; / a : K e y & g t ; & l t ; a : V a l u e   i : t y p e = " D i a g r a m D i s p l a y N o d e V i e w S t a t e " & g t ; & l t ; H e i g h t & g t ; 1 5 0 & l t ; / H e i g h t & g t ; & l t ; I s E x p a n d e d & g t ; t r u e & l t ; / I s E x p a n d e d & g t ; & l t ; W i d t h & g t ; 2 0 0 & l t ; / W i d t h & g t ; & l t ; / a : V a l u e & g t ; & l t ; / a : K e y V a l u e O f D i a g r a m O b j e c t K e y a n y T y p e z b w N T n L X & g t ; & l t ; a : K e y V a l u e O f D i a g r a m O b j e c t K e y a n y T y p e z b w N T n L X & g t ; & l t ; a : K e y & g t ; & l t ; K e y & g t ; T a b l e s \ P P _ Q r y \ C o l u m n s \ P P   F o l l o w u p   -   S e e   ' V o t i n g   A r e a '   R e m i n d e r & l t ; / K e y & g t ; & l t ; / a : K e y & g t ; & l t ; a : V a l u e   i : t y p e = " D i a g r a m D i s p l a y N o d e V i e w S t a t e " & g t ; & l t ; H e i g h t & g t ; 1 5 0 & l t ; / H e i g h t & g t ; & l t ; I s E x p a n d e d & g t ; t r u e & l t ; / I s E x p a n d e d & g t ; & l t ; W i d t h & g t ; 2 0 0 & l t ; / W i d t h & g t ; & l t ; / a : V a l u e & g t ; & l t ; / a : K e y V a l u e O f D i a g r a m O b j e c t K e y a n y T y p e z b w N T n L X & g t ; & l t ; a : K e y V a l u e O f D i a g r a m O b j e c t K e y a n y T y p e z b w N T n L X & g t ; & l t ; a : K e y & g t ; & l t ; K e y & g t ; T a b l e s \ P P _ Q r y \ C o l u m n s \ P P   N e e d s   R e - S u r v e y & l t ; / K e y & g t ; & l t ; / a : K e y & g t ; & l t ; a : V a l u e   i : t y p e = " D i a g r a m D i s p l a y N o d e V i e w S t a t e " & g t ; & l t ; H e i g h t & g t ; 1 5 0 & l t ; / H e i g h t & g t ; & l t ; I s E x p a n d e d & g t ; t r u e & l t ; / I s E x p a n d e d & g t ; & l t ; W i d t h & g t ; 2 0 0 & l t ; / W i d t h & g t ; & l t ; / a : V a l u e & g t ; & l t ; / a : K e y V a l u e O f D i a g r a m O b j e c t K e y a n y T y p e z b w N T n L X & g t ; & l t ; a : K e y V a l u e O f D i a g r a m O b j e c t K e y a n y T y p e z b w N T n L X & g t ; & l t ; a : K e y & g t ; & l t ; K e y & g t ; T a b l e s \ P P _ Q r y \ C o l u m n s \ P P O   p o l l   w o r k e r & l t ; / K e y & g t ; & l t ; / a : K e y & g t ; & l t ; a : V a l u e   i : t y p e = " D i a g r a m D i s p l a y N o d e V i e w S t a t e " & g t ; & l t ; H e i g h t & g t ; 1 5 0 & l t ; / H e i g h t & g t ; & l t ; I s E x p a n d e d & g t ; t r u e & l t ; / I s E x p a n d e d & g t ; & l t ; W i d t h & g t ; 2 0 0 & l t ; / W i d t h & g t ; & l t ; / a : V a l u e & g t ; & l t ; / a : K e y V a l u e O f D i a g r a m O b j e c t K e y a n y T y p e z b w N T n L X & g t ; & l t ; a : K e y V a l u e O f D i a g r a m O b j e c t K e y a n y T y p e z b w N T n L X & g t ; & l t ; a : K e y & g t ; & l t ; K e y & g t ; T a b l e s \ P P _ Q r y \ C o l u m n s \ P r i o r i t y   1   C h e c k   ( O t h e r   r e a s o n s ) & l t ; / K e y & g t ; & l t ; / a : K e y & g t ; & l t ; a : V a l u e   i : t y p e = " D i a g r a m D i s p l a y N o d e V i e w S t a t e " & g t ; & l t ; H e i g h t & g t ; 1 5 0 & l t ; / H e i g h t & g t ; & l t ; I s E x p a n d e d & g t ; t r u e & l t ; / I s E x p a n d e d & g t ; & l t ; W i d t h & g t ; 2 0 0 & l t ; / W i d t h & g t ; & l t ; / a : V a l u e & g t ; & l t ; / a : K e y V a l u e O f D i a g r a m O b j e c t K e y a n y T y p e z b w N T n L X & g t ; & l t ; a : K e y V a l u e O f D i a g r a m O b j e c t K e y a n y T y p e z b w N T n L X & g t ; & l t ; a : K e y & g t ; & l t ; K e y & g t ; T a b l e s \ P P _ Q r y \ C o l u m n s \ S e t u p   D i a g r a m   N e e d e d & l t ; / K e y & g t ; & l t ; / a : K e y & g t ; & l t ; a : V a l u e   i : t y p e = " D i a g r a m D i s p l a y N o d e V i e w S t a t e " & g t ; & l t ; H e i g h t & g t ; 1 5 0 & l t ; / H e i g h t & g t ; & l t ; I s E x p a n d e d & g t ; t r u e & l t ; / I s E x p a n d e d & g t ; & l t ; W i d t h & g t ; 2 0 0 & l t ; / W i d t h & g t ; & l t ; / a : V a l u e & g t ; & l t ; / a : K e y V a l u e O f D i a g r a m O b j e c t K e y a n y T y p e z b w N T n L X & g t ; & l t ; a : K e y V a l u e O f D i a g r a m O b j e c t K e y a n y T y p e z b w N T n L X & g t ; & l t ; a : K e y & g t ; & l t ; K e y & g t ; T a b l e s \ P P _ Q r y \ C o l u m n s \ S e t u p   P h o t o   N e e d e d & l t ; / K e y & g t ; & l t ; / a : K e y & g t ; & l t ; a : V a l u e   i : t y p e = " D i a g r a m D i s p l a y N o d e V i e w S t a t e " & g t ; & l t ; H e i g h t & g t ; 1 5 0 & l t ; / H e i g h t & g t ; & l t ; I s E x p a n d e d & g t ; t r u e & l t ; / I s E x p a n d e d & g t ; & l t ; W i d t h & g t ; 2 0 0 & l t ; / W i d t h & g t ; & l t ; / a : V a l u e & g t ; & l t ; / a : K e y V a l u e O f D i a g r a m O b j e c t K e y a n y T y p e z b w N T n L X & g t ; & l t ; a : K e y V a l u e O f D i a g r a m O b j e c t K e y a n y T y p e z b w N T n L X & g t ; & l t ; a : K e y & g t ; & l t ; K e y & g t ; T a b l e s \ P P _ Q r y \ C o l u m n s \ S h a r e d   S i t e & l t ; / K e y & g t ; & l t ; / a : K e y & g t ; & l t ; a : V a l u e   i : t y p e = " D i a g r a m D i s p l a y N o d e V i e w S t a t e " & g t ; & l t ; H e i g h t & g t ; 1 5 0 & l t ; / H e i g h t & g t ; & l t ; I s E x p a n d e d & g t ; t r u e & l t ; / I s E x p a n d e d & g t ; & l t ; W i d t h & g t ; 2 0 0 & l t ; / W i d t h & g t ; & l t ; / a : V a l u e & g t ; & l t ; / a : K e y V a l u e O f D i a g r a m O b j e c t K e y a n y T y p e z b w N T n L X & g t ; & l t ; a : K e y V a l u e O f D i a g r a m O b j e c t K e y a n y T y p e z b w N T n L X & g t ; & l t ; a : K e y & g t ; & l t ; K e y & g t ; T a b l e s \ P P _ Q r y \ C o l u m n s \ S p e c i a l   D e l i v e r y & l t ; / K e y & g t ; & l t ; / a : K e y & g t ; & l t ; a : V a l u e   i : t y p e = " D i a g r a m D i s p l a y N o d e V i e w S t a t e " & g t ; & l t ; H e i g h t & g t ; 1 5 0 & l t ; / H e i g h t & g t ; & l t ; I s E x p a n d e d & g t ; t r u e & l t ; / I s E x p a n d e d & g t ; & l t ; W i d t h & g t ; 2 0 0 & l t ; / W i d t h & g t ; & l t ; / a : V a l u e & g t ; & l t ; / a : K e y V a l u e O f D i a g r a m O b j e c t K e y a n y T y p e z b w N T n L X & g t ; & l t ; a : K e y V a l u e O f D i a g r a m O b j e c t K e y a n y T y p e z b w N T n L X & g t ; & l t ; a : K e y & g t ; & l t ; K e y & g t ; T a b l e s \ P P _ Q r y \ C o l u m n s \ S p e c i a l   P i c k u p & l t ; / K e y & g t ; & l t ; / a : K e y & g t ; & l t ; a : V a l u e   i : t y p e = " D i a g r a m D i s p l a y N o d e V i e w S t a t e " & g t ; & l t ; H e i g h t & g t ; 1 5 0 & l t ; / H e i g h t & g t ; & l t ; I s E x p a n d e d & g t ; t r u e & l t ; / I s E x p a n d e d & g t ; & l t ; W i d t h & g t ; 2 0 0 & l t ; / W i d t h & g t ; & l t ; / a : V a l u e & g t ; & l t ; / a : K e y V a l u e O f D i a g r a m O b j e c t K e y a n y T y p e z b w N T n L X & g t ; & l t ; a : K e y V a l u e O f D i a g r a m O b j e c t K e y a n y T y p e z b w N T n L X & g t ; & l t ; a : K e y & g t ; & l t ; K e y & g t ; T a b l e s \ P P _ Q r y \ C o l u m n s \ S p e c i a l   s e t - u p   o n   d e l i v e r y & l t ; / K e y & g t ; & l t ; / a : K e y & g t ; & l t ; a : V a l u e   i : t y p e = " D i a g r a m D i s p l a y N o d e V i e w S t a t e " & g t ; & l t ; H e i g h t & g t ; 1 5 0 & l t ; / H e i g h t & g t ; & l t ; I s E x p a n d e d & g t ; t r u e & l t ; / I s E x p a n d e d & g t ; & l t ; W i d t h & g t ; 2 0 0 & l t ; / W i d t h & g t ; & l t ; / a : V a l u e & g t ; & l t ; / a : K e y V a l u e O f D i a g r a m O b j e c t K e y a n y T y p e z b w N T n L X & g t ; & l t ; a : K e y V a l u e O f D i a g r a m O b j e c t K e y a n y T y p e z b w N T n L X & g t ; & l t ; a : K e y & g t ; & l t ; K e y & g t ; T a b l e s \ P P _ Q r y \ C o l u m n s \ V o t e r   O u t r e a c h   R e q u e s t & l t ; / K e y & g t ; & l t ; / a : K e y & g t ; & l t ; a : V a l u e   i : t y p e = " D i a g r a m D i s p l a y N o d e V i e w S t a t e " & g t ; & l t ; H e i g h t & g t ; 1 5 0 & l t ; / H e i g h t & g t ; & l t ; I s E x p a n d e d & g t ; t r u e & l t ; / I s E x p a n d e d & g t ; & l t ; W i d t h & g t ; 2 0 0 & l t ; / W i d t h & g t ; & l t ; / a : V a l u e & g t ; & l t ; / a : K e y V a l u e O f D i a g r a m O b j e c t K e y a n y T y p e z b w N T n L X & g t ; & l t ; a : K e y V a l u e O f D i a g r a m O b j e c t K e y a n y T y p e z b w N T n L X & g t ; & l t ; a : K e y & g t ; & l t ; K e y & g t ; T a b l e s \ P P _ Q r y \ C o l u m n s \ W h e e l c h a i r   L i f t & l t ; / K e y & g t ; & l t ; / a : K e y & g t ; & l t ; a : V a l u e   i : t y p e = " D i a g r a m D i s p l a y N o d e V i e w S t a t e " & g t ; & l t ; H e i g h t & g t ; 1 5 0 & l t ; / H e i g h t & g t ; & l t ; I s E x p a n d e d & g t ; t r u e & l t ; / I s E x p a n d e d & g t ; & l t ; W i d t h & g t ; 2 0 0 & l t ; / W i d t h & g t ; & l t ; / a : V a l u e & g t ; & l t ; / a : K e y V a l u e O f D i a g r a m O b j e c t K e y a n y T y p e z b w N T n L X & g t ; & l t ; a : K e y V a l u e O f D i a g r a m O b j e c t K e y a n y T y p e z b w N T n L X & g t ; & l t ; a : K e y & g t ; & l t ; K e y & g t ; T a b l e s \ P P _ Q r y \ C o l u m n s \ P P   N e e d s   R e - S u r v e y _ D a t e & l t ; / K e y & g t ; & l t ; / a : K e y & g t ; & l t ; a : V a l u e   i : t y p e = " D i a g r a m D i s p l a y N o d e V i e w S t a t e " & g t ; & l t ; H e i g h t & g t ; 1 5 0 & l t ; / H e i g h t & g t ; & l t ; I s E x p a n d e d & g t ; t r u e & l t ; / I s E x p a n d e d & g t ; & l t ; W i d t h & g t ; 2 0 0 & l t ; / W i d t h & g t ; & l t ; / a : V a l u e & g t ; & l t ; / a : K e y V a l u e O f D i a g r a m O b j e c t K e y a n y T y p e z b w N T n L X & g t ; & l t ; a : K e y V a l u e O f D i a g r a m O b j e c t K e y a n y T y p e z b w N T n L X & g t ; & l t ; a : K e y & g t ; & l t ; K e y & g t ; T a b l e s \ P P _ Q r y \ C o l u m n s \ A l a r m   n e e d s   t o   b e   e n a b l e d   d u r i n g   c l o s e _ D a t e & l t ; / K e y & g t ; & l t ; / a : K e y & g t ; & l t ; a : V a l u e   i : t y p e = " D i a g r a m D i s p l a y N o d e V i e w S t a t e " & g t ; & l t ; H e i g h t & g t ; 1 5 0 & l t ; / H e i g h t & g t ; & l t ; I s E x p a n d e d & g t ; t r u e & l t ; / I s E x p a n d e d & g t ; & l t ; W i d t h & g t ; 2 0 0 & l t ; / W i d t h & g t ; & l t ; / a : V a l u e & g t ; & l t ; / a : K e y V a l u e O f D i a g r a m O b j e c t K e y a n y T y p e z b w N T n L X & g t ; & l t ; a : K e y V a l u e O f D i a g r a m O b j e c t K e y a n y T y p e z b w N T n L X & g t ; & l t ; a : K e y & g t ; & l t ; K e y & g t ; T a b l e s \ P P _ Q r y \ C o l u m n s \ K e y   D O E   r e c i e v e s   a   c o p y _ D a t e & l t ; / K e y & g t ; & l t ; / a : K e y & g t ; & l t ; a : V a l u e   i : t y p e = " D i a g r a m D i s p l a y N o d e V i e w S t a t e " & g t ; & l t ; H e i g h t & g t ; 1 5 0 & l t ; / H e i g h t & g t ; & l t ; I s E x p a n d e d & g t ; t r u e & l t ; / I s E x p a n d e d & g t ; & l t ; W i d t h & g t ; 2 0 0 & l t ; / W i d t h & g t ; & l t ; / a : V a l u e & g t ; & l t ; / a : K e y V a l u e O f D i a g r a m O b j e c t K e y a n y T y p e z b w N T n L X & g t ; & l t ; a : K e y V a l u e O f D i a g r a m O b j e c t K e y a n y T y p e z b w N T n L X & g t ; & l t ; a : K e y & g t ; & l t ; K e y & g t ; T a b l e s \ P P _ Q r y \ C o l u m n s \ F E D   O p e n s _ D a t e & l t ; / K e y & g t ; & l t ; / a : K e y & g t ; & l t ; a : V a l u e   i : t y p e = " D i a g r a m D i s p l a y N o d e V i e w S t a t e " & g t ; & l t ; H e i g h t & g t ; 1 5 0 & l t ; / H e i g h t & g t ; & l t ; I s E x p a n d e d & g t ; t r u e & l t ; / I s E x p a n d e d & g t ; & l t ; W i d t h & g t ; 2 0 0 & l t ; / W i d t h & g t ; & l t ; / a : V a l u e & g t ; & l t ; / a : K e y V a l u e O f D i a g r a m O b j e c t K e y a n y T y p e z b w N T n L X & g t ; & l t ; a : K e y V a l u e O f D i a g r a m O b j e c t K e y a n y T y p e z b w N T n L X & g t ; & l t ; a : K e y & g t ; & l t ; K e y & g t ; T a b l e s \ P P _ Q r y \ C o l u m n s \ W h e e l c h a i r   L i f t _ D a t e & l t ; / K e y & g t ; & l t ; / a : K e y & g t ; & l t ; a : V a l u e   i : t y p e = " D i a g r a m D i s p l a y N o d e V i e w S t a t e " & g t ; & l t ; H e i g h t & g t ; 1 5 0 & l t ; / H e i g h t & g t ; & l t ; I s E x p a n d e d & g t ; t r u e & l t ; / I s E x p a n d e d & g t ; & l t ; W i d t h & g t ; 2 0 0 & l t ; / W i d t h & g t ; & l t ; / a : V a l u e & g t ; & l t ; / a : K e y V a l u e O f D i a g r a m O b j e c t K e y a n y T y p e z b w N T n L X & g t ; & l t ; a : K e y V a l u e O f D i a g r a m O b j e c t K e y a n y T y p e z b w N T n L X & g t ; & l t ; a : K e y & g t ; & l t ; K e y & g t ; T a b l e s \ P P _ Q r y \ C o l u m n s \ K e y   -   R e t u r n   t o   P P O   o n   R e t r i e v a l _ D a t e & l t ; / K e y & g t ; & l t ; / a : K e y & g t ; & l t ; a : V a l u e   i : t y p e = " D i a g r a m D i s p l a y N o d e V i e w S t a t e " & g t ; & l t ; H e i g h t & g t ; 1 5 0 & l t ; / H e i g h t & g t ; & l t ; I s E x p a n d e d & g t ; t r u e & l t ; / I s E x p a n d e d & g t ; & l t ; W i d t h & g t ; 2 0 0 & l t ; / W i d t h & g t ; & l t ; / a : V a l u e & g t ; & l t ; / a : K e y V a l u e O f D i a g r a m O b j e c t K e y a n y T y p e z b w N T n L X & g t ; & l t ; a : K e y V a l u e O f D i a g r a m O b j e c t K e y a n y T y p e z b w N T n L X & g t ; & l t ; a : K e y & g t ; & l t ; K e y & g t ; T a b l e s \ P P _ Q r y \ C o l u m n s \ K e y   f o r   P P   R e t r i e v a l _ D a t e & l t ; / K e y & g t ; & l t ; / a : K e y & g t ; & l t ; a : V a l u e   i : t y p e = " D i a g r a m D i s p l a y N o d e V i e w S t a t e " & g t ; & l t ; H e i g h t & g t ; 1 5 0 & l t ; / H e i g h t & g t ; & l t ; I s E x p a n d e d & g t ; t r u e & l t ; / I s E x p a n d e d & g t ; & l t ; W i d t h & g t ; 2 0 0 & l t ; / W i d t h & g t ; & l t ; / a : V a l u e & g t ; & l t ; / a : K e y V a l u e O f D i a g r a m O b j e c t K e y a n y T y p e z b w N T n L X & g t ; & l t ; a : K e y V a l u e O f D i a g r a m O b j e c t K e y a n y T y p e z b w N T n L X & g t ; & l t ; a : K e y & g t ; & l t ; K e y & g t ; T a b l e s \ P P _ Q r y \ C o l u m n s \ I n s p e c t o r   C l o s e s _ D a t e & l t ; / K e y & g t ; & l t ; / a : K e y & g t ; & l t ; a : V a l u e   i : t y p e = " D i a g r a m D i s p l a y N o d e V i e w S t a t e " & g t ; & l t ; H e i g h t & g t ; 1 5 0 & l t ; / H e i g h t & g t ; & l t ; I s E x p a n d e d & g t ; t r u e & l t ; / I s E x p a n d e d & g t ; & l t ; W i d t h & g t ; 2 0 0 & l t ; / W i d t h & g t ; & l t ; / a : V a l u e & g t ; & l t ; / a : K e y V a l u e O f D i a g r a m O b j e c t K e y a n y T y p e z b w N T n L X & g t ; & l t ; a : K e y V a l u e O f D i a g r a m O b j e c t K e y a n y T y p e z b w N T n L X & g t ; & l t ; a : K e y & g t ; & l t ; K e y & g t ; T a b l e s \ P P _ Q r y \ C o l u m n s \ S h a r e d   S i t e _ D a t e & l t ; / K e y & g t ; & l t ; / a : K e y & g t ; & l t ; a : V a l u e   i : t y p e = " D i a g r a m D i s p l a y N o d e V i e w S t a t e " & g t ; & l t ; H e i g h t & g t ; 1 5 0 & l t ; / H e i g h t & g t ; & l t ; I s E x p a n d e d & g t ; t r u e & l t ; / I s E x p a n d e d & g t ; & l t ; W i d t h & g t ; 2 0 0 & l t ; / W i d t h & g t ; & l t ; / a : V a l u e & g t ; & l t ; / a : K e y V a l u e O f D i a g r a m O b j e c t K e y a n y T y p e z b w N T n L X & g t ; & l t ; a : K e y V a l u e O f D i a g r a m O b j e c t K e y a n y T y p e z b w N T n L X & g t ; & l t ; a : K e y & g t ; & l t ; K e y & g t ; T a b l e s \ P P _ Q r y \ C o l u m n s \ V o t e r   O u t r e a c h   R e q u e s t _ D a t e & l t ; / K e y & g t ; & l t ; / a : K e y & g t ; & l t ; a : V a l u e   i : t y p e = " D i a g r a m D i s p l a y N o d e V i e w S t a t e " & g t ; & l t ; H e i g h t & g t ; 1 5 0 & l t ; / H e i g h t & g t ; & l t ; I s E x p a n d e d & g t ; t r u e & l t ; / I s E x p a n d e d & g t ; & l t ; W i d t h & g t ; 2 0 0 & l t ; / W i d t h & g t ; & l t ; / a : V a l u e & g t ; & l t ; / a : K e y V a l u e O f D i a g r a m O b j e c t K e y a n y T y p e z b w N T n L X & g t ; & l t ; a : K e y V a l u e O f D i a g r a m O b j e c t K e y a n y T y p e z b w N T n L X & g t ; & l t ; a : K e y & g t ; & l t ; K e y & g t ; T a b l e s \ P P _ Q r y \ C o l u m n s \ P r i o r i t y   1   C h e c k   ( O t h e r   r e a s o n s ) _ D a t e & l t ; / K e y & g t ; & l t ; / a : K e y & g t ; & l t ; a : V a l u e   i : t y p e = " D i a g r a m D i s p l a y N o d e V i e w S t a t e " & g t ; & l t ; H e i g h t & g t ; 1 5 0 & l t ; / H e i g h t & g t ; & l t ; I s E x p a n d e d & g t ; t r u e & l t ; / I s E x p a n d e d & g t ; & l t ; W i d t h & g t ; 2 0 0 & l t ; / W i d t h & g t ; & l t ; / a : V a l u e & g t ; & l t ; / a : K e y V a l u e O f D i a g r a m O b j e c t K e y a n y T y p e z b w N T n L X & g t ; & l t ; a : K e y V a l u e O f D i a g r a m O b j e c t K e y a n y T y p e z b w N T n L X & g t ; & l t ; a : K e y & g t ; & l t ; K e y & g t ; T a b l e s \ P P _ Q r y \ C o l u m n s \ K e y   n e e d e d   -   W h e e l c h a i r   L i f t _ D a t e & l t ; / K e y & g t ; & l t ; / a : K e y & g t ; & l t ; a : V a l u e   i : t y p e = " D i a g r a m D i s p l a y N o d e V i e w S t a t e " & g t ; & l t ; H e i g h t & g t ; 1 5 0 & l t ; / H e i g h t & g t ; & l t ; I s E x p a n d e d & g t ; t r u e & l t ; / I s E x p a n d e d & g t ; & l t ; W i d t h & g t ; 2 0 0 & l t ; / W i d t h & g t ; & l t ; / a : V a l u e & g t ; & l t ; / a : K e y V a l u e O f D i a g r a m O b j e c t K e y a n y T y p e z b w N T n L X & g t ; & l t ; a : K e y V a l u e O f D i a g r a m O b j e c t K e y a n y T y p e z b w N T n L X & g t ; & l t ; a : K e y & g t ; & l t ; K e y & g t ; T a b l e s \ P P _ Q r y \ C o l u m n s \ E l e c t i o n   N i g h t   P i c k - u p _ D a t e & l t ; / K e y & g t ; & l t ; / a : K e y & g t ; & l t ; a : V a l u e   i : t y p e = " D i a g r a m D i s p l a y N o d e V i e w S t a t e " & g t ; & l t ; H e i g h t & g t ; 1 5 0 & l t ; / H e i g h t & g t ; & l t ; I s E x p a n d e d & g t ; t r u e & l t ; / I s E x p a n d e d & g t ; & l t ; W i d t h & g t ; 2 0 0 & l t ; / W i d t h & g t ; & l t ; / a : V a l u e & g t ; & l t ; / a : K e y V a l u e O f D i a g r a m O b j e c t K e y a n y T y p e z b w N T n L X & g t ; & l t ; a : K e y V a l u e O f D i a g r a m O b j e c t K e y a n y T y p e z b w N T n L X & g t ; & l t ; a : K e y & g t ; & l t ; K e y & g t ; T a b l e s \ P P _ Q r y \ C o l u m n s \ P o r t a - P o t t y   D P W   P e r m i t   R e q _ D a t e & l t ; / K e y & g t ; & l t ; / a : K e y & g t ; & l t ; a : V a l u e   i : t y p e = " D i a g r a m D i s p l a y N o d e V i e w S t a t e " & g t ; & l t ; H e i g h t & g t ; 1 5 0 & l t ; / H e i g h t & g t ; & l t ; I s E x p a n d e d & g t ; t r u e & l t ; / I s E x p a n d e d & g t ; & l t ; W i d t h & g t ; 2 0 0 & l t ; / W i d t h & g t ; & l t ; / a : V a l u e & g t ; & l t ; / a : K e y V a l u e O f D i a g r a m O b j e c t K e y a n y T y p e z b w N T n L X & g t ; & l t ; a : K e y V a l u e O f D i a g r a m O b j e c t K e y a n y T y p e z b w N T n L X & g t ; & l t ; a : K e y & g t ; & l t ; K e y & g t ; T a b l e s \ P P _ Q r y \ C o l u m n s \ E x t r a   P o l l   w o r k e r   n e e d e d _ D a t e & l t ; / K e y & g t ; & l t ; / a : K e y & g t ; & l t ; a : V a l u e   i : t y p e = " D i a g r a m D i s p l a y N o d e V i e w S t a t e " & g t ; & l t ; H e i g h t & g t ; 1 5 0 & l t ; / H e i g h t & g t ; & l t ; I s E x p a n d e d & g t ; t r u e & l t ; / I s E x p a n d e d & g t ; & l t ; W i d t h & g t ; 2 0 0 & l t ; / W i d t h & g t ; & l t ; / a : V a l u e & g t ; & l t ; / a : K e y V a l u e O f D i a g r a m O b j e c t K e y a n y T y p e z b w N T n L X & g t ; & l t ; a : K e y V a l u e O f D i a g r a m O b j e c t K e y a n y T y p e z b w N T n L X & g t ; & l t ; a : K e y & g t ; & l t ; K e y & g t ; T a b l e s \ P P _ Q r y \ C o l u m n s \ S p e c i a l   P i c k u p _ D a t e & l t ; / K e y & g t ; & l t ; / a : K e y & g t ; & l t ; a : V a l u e   i : t y p e = " D i a g r a m D i s p l a y N o d e V i e w S t a t e " & g t ; & l t ; H e i g h t & g t ; 1 5 0 & l t ; / H e i g h t & g t ; & l t ; I s E x p a n d e d & g t ; t r u e & l t ; / I s E x p a n d e d & g t ; & l t ; W i d t h & g t ; 2 0 0 & l t ; / W i d t h & g t ; & l t ; / a : V a l u e & g t ; & l t ; / a : K e y V a l u e O f D i a g r a m O b j e c t K e y a n y T y p e z b w N T n L X & g t ; & l t ; a : K e y V a l u e O f D i a g r a m O b j e c t K e y a n y T y p e z b w N T n L X & g t ; & l t ; a : K e y & g t ; & l t ; K e y & g t ; T a b l e s \ P P _ Q r y \ C o l u m n s \ A D A   P a r k i n g   M i t i g a t i o n   P r   2 _ D a t e & l t ; / K e y & g t ; & l t ; / a : K e y & g t ; & l t ; a : V a l u e   i : t y p e = " D i a g r a m D i s p l a y N o d e V i e w S t a t e " & g t ; & l t ; H e i g h t & g t ; 1 5 0 & l t ; / H e i g h t & g t ; & l t ; I s E x p a n d e d & g t ; t r u e & l t ; / I s E x p a n d e d & g t ; & l t ; W i d t h & g t ; 2 0 0 & l t ; / W i d t h & g t ; & l t ; / a : V a l u e & g t ; & l t ; / a : K e y V a l u e O f D i a g r a m O b j e c t K e y a n y T y p e z b w N T n L X & g t ; & l t ; a : K e y V a l u e O f D i a g r a m O b j e c t K e y a n y T y p e z b w N T n L X & g t ; & l t ; a : K e y & g t ; & l t ; K e y & g t ; T a b l e s \ P P _ Q r y \ C o l u m n s \ P o r t a - P o t t y   w i t h   N a r r o w   S i d e w a l k _ D a t e & l t ; / K e y & g t ; & l t ; / a : K e y & g t ; & l t ; a : V a l u e   i : t y p e = " D i a g r a m D i s p l a y N o d e V i e w S t a t e " & g t ; & l t ; H e i g h t & g t ; 1 5 0 & l t ; / H e i g h t & g t ; & l t ; I s E x p a n d e d & g t ; t r u e & l t ; / I s E x p a n d e d & g t ; & l t ; W i d t h & g t ; 2 0 0 & l t ; / W i d t h & g t ; & l t ; / a : V a l u e & g t ; & l t ; / a : K e y V a l u e O f D i a g r a m O b j e c t K e y a n y T y p e z b w N T n L X & g t ; & l t ; a : K e y V a l u e O f D i a g r a m O b j e c t K e y a n y T y p e z b w N T n L X & g t ; & l t ; a : K e y & g t ; & l t ; K e y & g t ; T a b l e s \ P P _ Q r y \ C o l u m n s \ O u t   o f   P r e c i n c t   P o l l i n g   P l a c e _ D a t e & l t ; / K e y & g t ; & l t ; / a : K e y & g t ; & l t ; a : V a l u e   i : t y p e = " D i a g r a m D i s p l a y N o d e V i e w S t a t e " & g t ; & l t ; H e i g h t & g t ; 1 5 0 & l t ; / H e i g h t & g t ; & l t ; I s E x p a n d e d & g t ; t r u e & l t ; / I s E x p a n d e d & g t ; & l t ; W i d t h & g t ; 2 0 0 & l t ; / W i d t h & g t ; & l t ; / a : V a l u e & g t ; & l t ; / a : K e y V a l u e O f D i a g r a m O b j e c t K e y a n y T y p e z b w N T n L X & g t ; & l t ; a : K e y V a l u e O f D i a g r a m O b j e c t K e y a n y T y p e z b w N T n L X & g t ; & l t ; a : K e y & g t ; & l t ; K e y & g t ; T a b l e s \ P P _ Q r y \ C o l u m n s \ D S T   C l o s e s _ D a t e & l t ; / K e y & g t ; & l t ; / a : K e y & g t ; & l t ; a : V a l u e   i : t y p e = " D i a g r a m D i s p l a y N o d e V i e w S t a t e " & g t ; & l t ; H e i g h t & g t ; 1 5 0 & l t ; / H e i g h t & g t ; & l t ; I s E x p a n d e d & g t ; t r u e & l t ; / I s E x p a n d e d & g t ; & l t ; W i d t h & g t ; 2 0 0 & l t ; / W i d t h & g t ; & l t ; / a : V a l u e & g t ; & l t ; / a : K e y V a l u e O f D i a g r a m O b j e c t K e y a n y T y p e z b w N T n L X & g t ; & l t ; a : K e y V a l u e O f D i a g r a m O b j e c t K e y a n y T y p e z b w N T n L X & g t ; & l t ; a : K e y & g t ; & l t ; K e y & g t ; T a b l e s \ P P _ Q r y \ C o l u m n s \ A D A   P a r k i n g   N o n - C o m p l i a n t _ D a t e & l t ; / K e y & g t ; & l t ; / a : K e y & g t ; & l t ; a : V a l u e   i : t y p e = " D i a g r a m D i s p l a y N o d e V i e w S t a t e " & g t ; & l t ; H e i g h t & g t ; 1 5 0 & l t ; / H e i g h t & g t ; & l t ; I s E x p a n d e d & g t ; t r u e & l t ; / I s E x p a n d e d & g t ; & l t ; W i d t h & g t ; 2 0 0 & l t ; / W i d t h & g t ; & l t ; / a : V a l u e & g t ; & l t ; / a : K e y V a l u e O f D i a g r a m O b j e c t K e y a n y T y p e z b w N T n L X & g t ; & l t ; a : K e y V a l u e O f D i a g r a m O b j e c t K e y a n y T y p e z b w N T n L X & g t ; & l t ; a : K e y & g t ; & l t ; K e y & g t ; T a b l e s \ P P _ Q r y \ C o l u m n s \ K e y   f o r   P P   D e l i v e r y _ D a t e & l t ; / K e y & g t ; & l t ; / a : K e y & g t ; & l t ; a : V a l u e   i : t y p e = " D i a g r a m D i s p l a y N o d e V i e w S t a t e " & g t ; & l t ; H e i g h t & g t ; 1 5 0 & l t ; / H e i g h t & g t ; & l t ; I s E x p a n d e d & g t ; t r u e & l t ; / I s E x p a n d e d & g t ; & l t ; W i d t h & g t ; 2 0 0 & l t ; / W i d t h & g t ; & l t ; / a : V a l u e & g t ; & l t ; / a : K e y V a l u e O f D i a g r a m O b j e c t K e y a n y T y p e z b w N T n L X & g t ; & l t ; a : K e y V a l u e O f D i a g r a m O b j e c t K e y a n y T y p e z b w N T n L X & g t ; & l t ; a : K e y & g t ; & l t ; K e y & g t ; T a b l e s \ P P _ Q r y \ C o l u m n s \ P o l l   W o r k e r   R e s t r o o m   N O T   A c c e s s i b l e _ D a t e & l t ; / K e y & g t ; & l t ; / a : K e y & g t ; & l t ; a : V a l u e   i : t y p e = " D i a g r a m D i s p l a y N o d e V i e w S t a t e " & g t ; & l t ; H e i g h t & g t ; 1 5 0 & l t ; / H e i g h t & g t ; & l t ; I s E x p a n d e d & g t ; t r u e & l t ; / I s E x p a n d e d & g t ; & l t ; W i d t h & g t ; 2 0 0 & l t ; / W i d t h & g t ; & l t ; / a : V a l u e & g t ; & l t ; / a : K e y V a l u e O f D i a g r a m O b j e c t K e y a n y T y p e z b w N T n L X & g t ; & l t ; a : K e y V a l u e O f D i a g r a m O b j e c t K e y a n y T y p e z b w N T n L X & g t ; & l t ; a : K e y & g t ; & l t ; K e y & g t ; T a b l e s \ P P _ Q r y \ C o l u m n s \ N o v   B o n u s   f o r   N e w   P P _ D a t e & l t ; / K e y & g t ; & l t ; / a : K e y & g t ; & l t ; a : V a l u e   i : t y p e = " D i a g r a m D i s p l a y N o d e V i e w S t a t e " & g t ; & l t ; H e i g h t & g t ; 1 5 0 & l t ; / H e i g h t & g t ; & l t ; I s E x p a n d e d & g t ; t r u e & l t ; / I s E x p a n d e d & g t ; & l t ; W i d t h & g t ; 2 0 0 & l t ; / W i d t h & g t ; & l t ; / a : V a l u e & g t ; & l t ; / a : K e y V a l u e O f D i a g r a m O b j e c t K e y a n y T y p e z b w N T n L X & g t ; & l t ; a : K e y V a l u e O f D i a g r a m O b j e c t K e y a n y T y p e z b w N T n L X & g t ; & l t ; a : K e y & g t ; & l t ; K e y & g t ; T a b l e s \ P P _ Q r y \ C o l u m n s \ C h a n g e   S i g n   N e e d e d _ D a t e & l t ; / K e y & g t ; & l t ; / a : K e y & g t ; & l t ; a : V a l u e   i : t y p e = " D i a g r a m D i s p l a y N o d e V i e w S t a t e " & g t ; & l t ; H e i g h t & g t ; 1 5 0 & l t ; / H e i g h t & g t ; & l t ; I s E x p a n d e d & g t ; t r u e & l t ; / I s E x p a n d e d & g t ; & l t ; W i d t h & g t ; 2 0 0 & l t ; / W i d t h & g t ; & l t ; / a : V a l u e & g t ; & l t ; / a : K e y V a l u e O f D i a g r a m O b j e c t K e y a n y T y p e z b w N T n L X & g t ; & l t ; a : K e y V a l u e O f D i a g r a m O b j e c t K e y a n y T y p e z b w N T n L X & g t ; & l t ; a : K e y & g t ; & l t ; K e y & g t ; T a b l e s \ P P _ Q r y \ C o l u m n s \ D S T   i n s t a l l   s p e c i a l   s i g n a g e _ D a t e & l t ; / K e y & g t ; & l t ; / a : K e y & g t ; & l t ; a : V a l u e   i : t y p e = " D i a g r a m D i s p l a y N o d e V i e w S t a t e " & g t ; & l t ; H e i g h t & g t ; 1 5 0 & l t ; / H e i g h t & g t ; & l t ; I s E x p a n d e d & g t ; t r u e & l t ; / I s E x p a n d e d & g t ; & l t ; W i d t h & g t ; 2 0 0 & l t ; / W i d t h & g t ; & l t ; / a : V a l u e & g t ; & l t ; / a : K e y V a l u e O f D i a g r a m O b j e c t K e y a n y T y p e z b w N T n L X & g t ; & l t ; a : K e y V a l u e O f D i a g r a m O b j e c t K e y a n y T y p e z b w N T n L X & g t ; & l t ; a : K e y & g t ; & l t ; K e y & g t ; T a b l e s \ P P _ Q r y \ C o l u m n s \ N o   T r u c k   A c c e s s   o n   D e l i v e r y _ D a t e & l t ; / K e y & g t ; & l t ; / a : K e y & g t ; & l t ; a : V a l u e   i : t y p e = " D i a g r a m D i s p l a y N o d e V i e w S t a t e " & g t ; & l t ; H e i g h t & g t ; 1 5 0 & l t ; / H e i g h t & g t ; & l t ; I s E x p a n d e d & g t ; t r u e & l t ; / I s E x p a n d e d & g t ; & l t ; W i d t h & g t ; 2 0 0 & l t ; / W i d t h & g t ; & l t ; / a : V a l u e & g t ; & l t ; / a : K e y V a l u e O f D i a g r a m O b j e c t K e y a n y T y p e z b w N T n L X & g t ; & l t ; a : K e y V a l u e O f D i a g r a m O b j e c t K e y a n y T y p e z b w N T n L X & g t ; & l t ; a : K e y & g t ; & l t ; K e y & g t ; T a b l e s \ P P _ Q r y \ C o l u m n s \ S e t u p   P h o t o   N e e d e d _ D a t e & l t ; / K e y & g t ; & l t ; / a : K e y & g t ; & l t ; a : V a l u e   i : t y p e = " D i a g r a m D i s p l a y N o d e V i e w S t a t e " & g t ; & l t ; H e i g h t & g t ; 1 5 0 & l t ; / H e i g h t & g t ; & l t ; I s E x p a n d e d & g t ; t r u e & l t ; / I s E x p a n d e d & g t ; & l t ; W i d t h & g t ; 2 0 0 & l t ; / W i d t h & g t ; & l t ; / a : V a l u e & g t ; & l t ; / a : K e y V a l u e O f D i a g r a m O b j e c t K e y a n y T y p e z b w N T n L X & g t ; & l t ; a : K e y V a l u e O f D i a g r a m O b j e c t K e y a n y T y p e z b w N T n L X & g t ; & l t ; a : K e y & g t ; & l t ; K e y & g t ; T a b l e s \ P P _ Q r y \ C o l u m n s \ E l e c t i o n   D a y   D e l i v e r y _ D a t e & l t ; / K e y & g t ; & l t ; / a : K e y & g t ; & l t ; a : V a l u e   i : t y p e = " D i a g r a m D i s p l a y N o d e V i e w S t a t e " & g t ; & l t ; H e i g h t & g t ; 1 5 0 & l t ; / H e i g h t & g t ; & l t ; I s E x p a n d e d & g t ; t r u e & l t ; / I s E x p a n d e d & g t ; & l t ; W i d t h & g t ; 2 0 0 & l t ; / W i d t h & g t ; & l t ; / a : V a l u e & g t ; & l t ; / a : K e y V a l u e O f D i a g r a m O b j e c t K e y a n y T y p e z b w N T n L X & g t ; & l t ; a : K e y V a l u e O f D i a g r a m O b j e c t K e y a n y T y p e z b w N T n L X & g t ; & l t ; a : K e y & g t ; & l t ; K e y & g t ; T a b l e s \ P P _ Q r y \ C o l u m n s \ K e y   D O E   k e e p s _ D a t e & l t ; / K e y & g t ; & l t ; / a : K e y & g t ; & l t ; a : V a l u e   i : t y p e = " D i a g r a m D i s p l a y N o d e V i e w S t a t e " & g t ; & l t ; H e i g h t & g t ; 1 5 0 & l t ; / H e i g h t & g t ; & l t ; I s E x p a n d e d & g t ; t r u e & l t ; / I s E x p a n d e d & g t ; & l t ; W i d t h & g t ; 2 0 0 & l t ; / W i d t h & g t ; & l t ; / a : V a l u e & g t ; & l t ; / a : K e y V a l u e O f D i a g r a m O b j e c t K e y a n y T y p e z b w N T n L X & g t ; & l t ; a : K e y V a l u e O f D i a g r a m O b j e c t K e y a n y T y p e z b w N T n L X & g t ; & l t ; a : K e y & g t ; & l t ; K e y & g t ; T a b l e s \ P P _ Q r y \ C o l u m n s \ D S T   s e t   u p   o n   D e l i v e r y _ D a t e & l t ; / K e y & g t ; & l t ; / a : K e y & g t ; & l t ; a : V a l u e   i : t y p e = " D i a g r a m D i s p l a y N o d e V i e w S t a t e " & g t ; & l t ; H e i g h t & g t ; 1 5 0 & l t ; / H e i g h t & g t ; & l t ; I s E x p a n d e d & g t ; t r u e & l t ; / I s E x p a n d e d & g t ; & l t ; W i d t h & g t ; 2 0 0 & l t ; / W i d t h & g t ; & l t ; / a : V a l u e & g t ; & l t ; / a : K e y V a l u e O f D i a g r a m O b j e c t K e y a n y T y p e z b w N T n L X & g t ; & l t ; a : K e y V a l u e O f D i a g r a m O b j e c t K e y a n y T y p e z b w N T n L X & g t ; & l t ; a : K e y & g t ; & l t ; K e y & g t ; T a b l e s \ P P _ Q r y \ C o l u m n s \ A D A   D r o p   O f f   Z o n e   A v a i l a b l e _ D a t e & l t ; / K e y & g t ; & l t ; / a : K e y & g t ; & l t ; a : V a l u e   i : t y p e = " D i a g r a m D i s p l a y N o d e V i e w S t a t e " & g t ; & l t ; H e i g h t & g t ; 1 5 0 & l t ; / H e i g h t & g t ; & l t ; I s E x p a n d e d & g t ; t r u e & l t ; / I s E x p a n d e d & g t ; & l t ; W i d t h & g t ; 2 0 0 & l t ; / W i d t h & g t ; & l t ; / a : V a l u e & g t ; & l t ; / a : K e y V a l u e O f D i a g r a m O b j e c t K e y a n y T y p e z b w N T n L X & g t ; & l t ; a : K e y V a l u e O f D i a g r a m O b j e c t K e y a n y T y p e z b w N T n L X & g t ; & l t ; a : K e y & g t ; & l t ; K e y & g t ; T a b l e s \ P P _ Q r y \ C o l u m n s \ E l e v a t o r _ D a t e & l t ; / K e y & g t ; & l t ; / a : K e y & g t ; & l t ; a : V a l u e   i : t y p e = " D i a g r a m D i s p l a y N o d e V i e w S t a t e " & g t ; & l t ; H e i g h t & g t ; 1 5 0 & l t ; / H e i g h t & g t ; & l t ; I s E x p a n d e d & g t ; t r u e & l t ; / I s E x p a n d e d & g t ; & l t ; W i d t h & g t ; 2 0 0 & l t ; / W i d t h & g t ; & l t ; / a : V a l u e & g t ; & l t ; / a : K e y V a l u e O f D i a g r a m O b j e c t K e y a n y T y p e z b w N T n L X & g t ; & l t ; a : K e y V a l u e O f D i a g r a m O b j e c t K e y a n y T y p e z b w N T n L X & g t ; & l t ; a : K e y & g t ; & l t ; K e y & g t ; T a b l e s \ P P _ Q r y \ C o l u m n s \ L e s s   t h a n   3 5 0   s q   f t   -   A D A   C h e c k _ D a t e & l t ; / K e y & g t ; & l t ; / a : K e y & g t ; & l t ; a : V a l u e   i : t y p e = " D i a g r a m D i s p l a y N o d e V i e w S t a t e " & g t ; & l t ; H e i g h t & g t ; 1 5 0 & l t ; / H e i g h t & g t ; & l t ; I s E x p a n d e d & g t ; t r u e & l t ; / I s E x p a n d e d & g t ; & l t ; W i d t h & g t ; 2 0 0 & l t ; / W i d t h & g t ; & l t ; / a : V a l u e & g t ; & l t ; / a : K e y V a l u e O f D i a g r a m O b j e c t K e y a n y T y p e z b w N T n L X & g t ; & l t ; a : K e y V a l u e O f D i a g r a m O b j e c t K e y a n y T y p e z b w N T n L X & g t ; & l t ; a : K e y & g t ; & l t ; K e y & g t ; T a b l e s \ P P _ Q r y \ C o l u m n s \ K e y   f o r   C l o s i n g   P o l l _ D a t e & l t ; / K e y & g t ; & l t ; / a : K e y & g t ; & l t ; a : V a l u e   i : t y p e = " D i a g r a m D i s p l a y N o d e V i e w S t a t e " & g t ; & l t ; H e i g h t & g t ; 1 5 0 & l t ; / H e i g h t & g t ; & l t ; I s E x p a n d e d & g t ; t r u e & l t ; / I s E x p a n d e d & g t ; & l t ; W i d t h & g t ; 2 0 0 & l t ; / W i d t h & g t ; & l t ; / a : V a l u e & g t ; & l t ; / a : K e y V a l u e O f D i a g r a m O b j e c t K e y a n y T y p e z b w N T n L X & g t ; & l t ; a : K e y V a l u e O f D i a g r a m O b j e c t K e y a n y T y p e z b w N T n L X & g t ; & l t ; a : K e y & g t ; & l t ; K e y & g t ; T a b l e s \ P P _ Q r y \ C o l u m n s \ S e t u p   D i a g r a m   N e e d e d _ D a t e & l t ; / K e y & g t ; & l t ; / a : K e y & g t ; & l t ; a : V a l u e   i : t y p e = " D i a g r a m D i s p l a y N o d e V i e w S t a t e " & g t ; & l t ; H e i g h t & g t ; 1 5 0 & l t ; / H e i g h t & g t ; & l t ; I s E x p a n d e d & g t ; t r u e & l t ; / I s E x p a n d e d & g t ; & l t ; W i d t h & g t ; 2 0 0 & l t ; / W i d t h & g t ; & l t ; / a : V a l u e & g t ; & l t ; / a : K e y V a l u e O f D i a g r a m O b j e c t K e y a n y T y p e z b w N T n L X & g t ; & l t ; a : K e y V a l u e O f D i a g r a m O b j e c t K e y a n y T y p e z b w N T n L X & g t ; & l t ; a : K e y & g t ; & l t ; K e y & g t ; T a b l e s \ P P _ Q r y \ C o l u m n s \ K e y   n e e d e d   -   R e s t r o o m _ D a t e & l t ; / K e y & g t ; & l t ; / a : K e y & g t ; & l t ; a : V a l u e   i : t y p e = " D i a g r a m D i s p l a y N o d e V i e w S t a t e " & g t ; & l t ; H e i g h t & g t ; 1 5 0 & l t ; / H e i g h t & g t ; & l t ; I s E x p a n d e d & g t ; t r u e & l t ; / I s E x p a n d e d & g t ; & l t ; W i d t h & g t ; 2 0 0 & l t ; / W i d t h & g t ; & l t ; / a : V a l u e & g t ; & l t ; / a : K e y V a l u e O f D i a g r a m O b j e c t K e y a n y T y p e z b w N T n L X & g t ; & l t ; a : K e y V a l u e O f D i a g r a m O b j e c t K e y a n y T y p e z b w N T n L X & g t ; & l t ; a : K e y & g t ; & l t ; K e y & g t ; T a b l e s \ P P _ Q r y \ C o l u m n s \ A D A   P a r k i n g   M i t i g a t i o n   P r   1 _ D a t e & l t ; / K e y & g t ; & l t ; / a : K e y & g t ; & l t ; a : V a l u e   i : t y p e = " D i a g r a m D i s p l a y N o d e V i e w S t a t e " & g t ; & l t ; H e i g h t & g t ; 1 5 0 & l t ; / H e i g h t & g t ; & l t ; I s E x p a n d e d & g t ; t r u e & l t ; / I s E x p a n d e d & g t ; & l t ; W i d t h & g t ; 2 0 0 & l t ; / W i d t h & g t ; & l t ; / a : V a l u e & g t ; & l t ; / a : K e y V a l u e O f D i a g r a m O b j e c t K e y a n y T y p e z b w N T n L X & g t ; & l t ; a : K e y V a l u e O f D i a g r a m O b j e c t K e y a n y T y p e z b w N T n L X & g t ; & l t ; a : K e y & g t ; & l t ; K e y & g t ; T a b l e s \ P P _ Q r y \ C o l u m n s \ S p e c i a l   s e t - u p   o n   d e l i v e r y _ D a t e & l t ; / K e y & g t ; & l t ; / a : K e y & g t ; & l t ; a : V a l u e   i : t y p e = " D i a g r a m D i s p l a y N o d e V i e w S t a t e " & g t ; & l t ; H e i g h t & g t ; 1 5 0 & l t ; / H e i g h t & g t ; & l t ; I s E x p a n d e d & g t ; t r u e & l t ; / I s E x p a n d e d & g t ; & l t ; W i d t h & g t ; 2 0 0 & l t ; / W i d t h & g t ; & l t ; / a : V a l u e & g t ; & l t ; / a : K e y V a l u e O f D i a g r a m O b j e c t K e y a n y T y p e z b w N T n L X & g t ; & l t ; a : K e y V a l u e O f D i a g r a m O b j e c t K e y a n y T y p e z b w N T n L X & g t ; & l t ; a : K e y & g t ; & l t ; K e y & g t ; T a b l e s \ P P _ Q r y \ C o l u m n s \ P P O   p o l l   w o r k e r _ D a t e & l t ; / K e y & g t ; & l t ; / a : K e y & g t ; & l t ; a : V a l u e   i : t y p e = " D i a g r a m D i s p l a y N o d e V i e w S t a t e " & g t ; & l t ; H e i g h t & g t ; 1 5 0 & l t ; / H e i g h t & g t ; & l t ; I s E x p a n d e d & g t ; t r u e & l t ; / I s E x p a n d e d & g t ; & l t ; W i d t h & g t ; 2 0 0 & l t ; / W i d t h & g t ; & l t ; / a : V a l u e & g t ; & l t ; / a : K e y V a l u e O f D i a g r a m O b j e c t K e y a n y T y p e z b w N T n L X & g t ; & l t ; a : K e y V a l u e O f D i a g r a m O b j e c t K e y a n y T y p e z b w N T n L X & g t ; & l t ; a : K e y & g t ; & l t ; K e y & g t ; T a b l e s \ P P _ Q r y \ C o l u m n s \ I n s p e c t o r   i n s t a l l   s p e c i a l   s i g n a g e _ D a t e & l t ; / K e y & g t ; & l t ; / a : K e y & g t ; & l t ; a : V a l u e   i : t y p e = " D i a g r a m D i s p l a y N o d e V i e w S t a t e " & g t ; & l t ; H e i g h t & g t ; 1 5 0 & l t ; / H e i g h t & g t ; & l t ; I s E x p a n d e d & g t ; t r u e & l t ; / I s E x p a n d e d & g t ; & l t ; W i d t h & g t ; 2 0 0 & l t ; / W i d t h & g t ; & l t ; / a : V a l u e & g t ; & l t ; / a : K e y V a l u e O f D i a g r a m O b j e c t K e y a n y T y p e z b w N T n L X & g t ; & l t ; a : K e y V a l u e O f D i a g r a m O b j e c t K e y a n y T y p e z b w N T n L X & g t ; & l t ; a : K e y & g t ; & l t ; K e y & g t ; T a b l e s \ P P _ Q r y \ C o l u m n s \ D S T   O p e n s _ D a t e & l t ; / K e y & g t ; & l t ; / a : K e y & g t ; & l t ; a : V a l u e   i : t y p e = " D i a g r a m D i s p l a y N o d e V i e w S t a t e " & g t ; & l t ; H e i g h t & g t ; 1 5 0 & l t ; / H e i g h t & g t ; & l t ; I s E x p a n d e d & g t ; t r u e & l t ; / I s E x p a n d e d & g t ; & l t ; W i d t h & g t ; 2 0 0 & l t ; / W i d t h & g t ; & l t ; / a : V a l u e & g t ; & l t ; / a : K e y V a l u e O f D i a g r a m O b j e c t K e y a n y T y p e z b w N T n L X & g t ; & l t ; a : K e y V a l u e O f D i a g r a m O b j e c t K e y a n y T y p e z b w N T n L X & g t ; & l t ; a : K e y & g t ; & l t ; K e y & g t ; T a b l e s \ P P _ Q r y \ C o l u m n s \ P o l l   W o r k e r   R e s t r o o m   I S   A c c e s s i b l e _ D a t e & l t ; / K e y & g t ; & l t ; / a : K e y & g t ; & l t ; a : V a l u e   i : t y p e = " D i a g r a m D i s p l a y N o d e V i e w S t a t e " & g t ; & l t ; H e i g h t & g t ; 1 5 0 & l t ; / H e i g h t & g t ; & l t ; I s E x p a n d e d & g t ; t r u e & l t ; / I s E x p a n d e d & g t ; & l t ; W i d t h & g t ; 2 0 0 & l t ; / W i d t h & g t ; & l t ; / a : V a l u e & g t ; & l t ; / a : K e y V a l u e O f D i a g r a m O b j e c t K e y a n y T y p e z b w N T n L X & g t ; & l t ; a : K e y V a l u e O f D i a g r a m O b j e c t K e y a n y T y p e z b w N T n L X & g t ; & l t ; a : K e y & g t ; & l t ; K e y & g t ; T a b l e s \ P P _ Q r y \ C o l u m n s \ I n s p e c t o r   O p e n s _ D a t e & l t ; / K e y & g t ; & l t ; / a : K e y & g t ; & l t ; a : V a l u e   i : t y p e = " D i a g r a m D i s p l a y N o d e V i e w S t a t e " & g t ; & l t ; H e i g h t & g t ; 1 5 0 & l t ; / H e i g h t & g t ; & l t ; I s E x p a n d e d & g t ; t r u e & l t ; / I s E x p a n d e d & g t ; & l t ; W i d t h & g t ; 2 0 0 & l t ; / W i d t h & g t ; & l t ; / a : V a l u e & g t ; & l t ; / a : K e y V a l u e O f D i a g r a m O b j e c t K e y a n y T y p e z b w N T n L X & g t ; & l t ; a : K e y V a l u e O f D i a g r a m O b j e c t K e y a n y T y p e z b w N T n L X & g t ; & l t ; a : K e y & g t ; & l t ; K e y & g t ; T a b l e s \ P P _ Q r y \ C o l u m n s \ A D A   P a r k i n g   A v a i l a b l e _ D a t e & l t ; / K e y & g t ; & l t ; / a : K e y & g t ; & l t ; a : V a l u e   i : t y p e = " D i a g r a m D i s p l a y N o d e V i e w S t a t e " & g t ; & l t ; H e i g h t & g t ; 1 5 0 & l t ; / H e i g h t & g t ; & l t ; I s E x p a n d e d & g t ; t r u e & l t ; / I s E x p a n d e d & g t ; & l t ; W i d t h & g t ; 2 0 0 & l t ; / W i d t h & g t ; & l t ; / a : V a l u e & g t ; & l t ; / a : K e y V a l u e O f D i a g r a m O b j e c t K e y a n y T y p e z b w N T n L X & g t ; & l t ; a : K e y V a l u e O f D i a g r a m O b j e c t K e y a n y T y p e z b w N T n L X & g t ; & l t ; a : K e y & g t ; & l t ; K e y & g t ; T a b l e s \ P P _ Q r y \ C o l u m n s \ P a r k i n g   L o t   O f f - L i m i t s   t o   P P _ D a t e & l t ; / K e y & g t ; & l t ; / a : K e y & g t ; & l t ; a : V a l u e   i : t y p e = " D i a g r a m D i s p l a y N o d e V i e w S t a t e " & g t ; & l t ; H e i g h t & g t ; 1 5 0 & l t ; / H e i g h t & g t ; & l t ; I s E x p a n d e d & g t ; t r u e & l t ; / I s E x p a n d e d & g t ; & l t ; W i d t h & g t ; 2 0 0 & l t ; / W i d t h & g t ; & l t ; / a : V a l u e & g t ; & l t ; / a : K e y V a l u e O f D i a g r a m O b j e c t K e y a n y T y p e z b w N T n L X & g t ; & l t ; a : K e y V a l u e O f D i a g r a m O b j e c t K e y a n y T y p e z b w N T n L X & g t ; & l t ; a : K e y & g t ; & l t ; K e y & g t ; T a b l e s \ P P _ Q r y \ C o l u m n s \ K e y   -   R e t u r n   t o   P P O   o n   E - D a y _ D a t e & l t ; / K e y & g t ; & l t ; / a : K e y & g t ; & l t ; a : V a l u e   i : t y p e = " D i a g r a m D i s p l a y N o d e V i e w S t a t e " & g t ; & l t ; H e i g h t & g t ; 1 5 0 & l t ; / H e i g h t & g t ; & l t ; I s E x p a n d e d & g t ; t r u e & l t ; / I s E x p a n d e d & g t ; & l t ; W i d t h & g t ; 2 0 0 & l t ; / W i d t h & g t ; & l t ; / a : V a l u e & g t ; & l t ; / a : K e y V a l u e O f D i a g r a m O b j e c t K e y a n y T y p e z b w N T n L X & g t ; & l t ; a : K e y V a l u e O f D i a g r a m O b j e c t K e y a n y T y p e z b w N T n L X & g t ; & l t ; a : K e y & g t ; & l t ; K e y & g t ; T a b l e s \ P P _ Q r y \ C o l u m n s \ A l a r m   n e e d s   t o   b e   d i s a b l e d _ D a t e & l t ; / K e y & g t ; & l t ; / a : K e y & g t ; & l t ; a : V a l u e   i : t y p e = " D i a g r a m D i s p l a y N o d e V i e w S t a t e " & g t ; & l t ; H e i g h t & g t ; 1 5 0 & l t ; / H e i g h t & g t ; & l t ; I s E x p a n d e d & g t ; t r u e & l t ; / I s E x p a n d e d & g t ; & l t ; W i d t h & g t ; 2 0 0 & l t ; / W i d t h & g t ; & l t ; / a : V a l u e & g t ; & l t ; / a : K e y V a l u e O f D i a g r a m O b j e c t K e y a n y T y p e z b w N T n L X & g t ; & l t ; a : K e y V a l u e O f D i a g r a m O b j e c t K e y a n y T y p e z b w N T n L X & g t ; & l t ; a : K e y & g t ; & l t ; K e y & g t ; T a b l e s \ P P _ Q r y \ C o l u m n s \ E d g e   o n   l e g s _ D a t e & l t ; / K e y & g t ; & l t ; / a : K e y & g t ; & l t ; a : V a l u e   i : t y p e = " D i a g r a m D i s p l a y N o d e V i e w S t a t e " & g t ; & l t ; H e i g h t & g t ; 1 5 0 & l t ; / H e i g h t & g t ; & l t ; I s E x p a n d e d & g t ; t r u e & l t ; / I s E x p a n d e d & g t ; & l t ; W i d t h & g t ; 2 0 0 & l t ; / W i d t h & g t ; & l t ; / a : V a l u e & g t ; & l t ; / a : K e y V a l u e O f D i a g r a m O b j e c t K e y a n y T y p e z b w N T n L X & g t ; & l t ; a : K e y V a l u e O f D i a g r a m O b j e c t K e y a n y T y p e z b w N T n L X & g t ; & l t ; a : K e y & g t ; & l t ; K e y & g t ; T a b l e s \ P P _ Q r y \ C o l u m n s \ F E D   C l o s e s _ D a t e & l t ; / K e y & g t ; & l t ; / a : K e y & g t ; & l t ; a : V a l u e   i : t y p e = " D i a g r a m D i s p l a y N o d e V i e w S t a t e " & g t ; & l t ; H e i g h t & g t ; 1 5 0 & l t ; / H e i g h t & g t ; & l t ; I s E x p a n d e d & g t ; t r u e & l t ; / I s E x p a n d e d & g t ; & l t ; W i d t h & g t ; 2 0 0 & l t ; / W i d t h & g t ; & l t ; / a : V a l u e & g t ; & l t ; / a : K e y V a l u e O f D i a g r a m O b j e c t K e y a n y T y p e z b w N T n L X & g t ; & l t ; a : K e y V a l u e O f D i a g r a m O b j e c t K e y a n y T y p e z b w N T n L X & g t ; & l t ; a : K e y & g t ; & l t ; K e y & g t ; T a b l e s \ P P _ Q r y \ C o l u m n s \ D S T   s e t   u p   o n   E - D a y _ D a t e & l t ; / K e y & g t ; & l t ; / a : K e y & g t ; & l t ; a : V a l u e   i : t y p e = " D i a g r a m D i s p l a y N o d e V i e w S t a t e " & g t ; & l t ; H e i g h t & g t ; 1 5 0 & l t ; / H e i g h t & g t ; & l t ; I s E x p a n d e d & g t ; t r u e & l t ; / I s E x p a n d e d & g t ; & l t ; W i d t h & g t ; 2 0 0 & l t ; / W i d t h & g t ; & l t ; / a : V a l u e & g t ; & l t ; / a : K e y V a l u e O f D i a g r a m O b j e c t K e y a n y T y p e z b w N T n L X & g t ; & l t ; a : K e y V a l u e O f D i a g r a m O b j e c t K e y a n y T y p e z b w N T n L X & g t ; & l t ; a : K e y & g t ; & l t ; K e y & g t ; T a b l e s \ P P _ Q r y \ C o l u m n s \ P o l l   W o r k e r   I n f o   R e q u e s t e d _ D a t e & l t ; / K e y & g t ; & l t ; / a : K e y & g t ; & l t ; a : V a l u e   i : t y p e = " D i a g r a m D i s p l a y N o d e V i e w S t a t e " & g t ; & l t ; H e i g h t & g t ; 1 5 0 & l t ; / H e i g h t & g t ; & l t ; I s E x p a n d e d & g t ; t r u e & l t ; / I s E x p a n d e d & g t ; & l t ; W i d t h & g t ; 2 0 0 & l t ; / W i d t h & g t ; & l t ; / a : V a l u e & g t ; & l t ; / a : K e y V a l u e O f D i a g r a m O b j e c t K e y a n y T y p e z b w N T n L X & g t ; & l t ; a : K e y V a l u e O f D i a g r a m O b j e c t K e y a n y T y p e z b w N T n L X & g t ; & l t ; a : K e y & g t ; & l t ; K e y & g t ; T a b l e s \ P P _ Q r y \ C o l u m n s \ P P   F o l l o w u p   -   S e e   ' V o t i n g   A r e a '   R e m i n d e r _ D a t e & l t ; / K e y & g t ; & l t ; / a : K e y & g t ; & l t ; a : V a l u e   i : t y p e = " D i a g r a m D i s p l a y N o d e V i e w S t a t e " & g t ; & l t ; H e i g h t & g t ; 1 5 0 & l t ; / H e i g h t & g t ; & l t ; I s E x p a n d e d & g t ; t r u e & l t ; / I s E x p a n d e d & g t ; & l t ; W i d t h & g t ; 2 0 0 & l t ; / W i d t h & g t ; & l t ; / a : V a l u e & g t ; & l t ; / a : K e y V a l u e O f D i a g r a m O b j e c t K e y a n y T y p e z b w N T n L X & g t ; & l t ; a : K e y V a l u e O f D i a g r a m O b j e c t K e y a n y T y p e z b w N T n L X & g t ; & l t ; a : K e y & g t ; & l t ; K e y & g t ; T a b l e s \ P P _ Q r y \ C o l u m n s \ A t t e m p t   R e - L o c a t i o n _ D a t e & l t ; / K e y & g t ; & l t ; / a : K e y & g t ; & l t ; a : V a l u e   i : t y p e = " D i a g r a m D i s p l a y N o d e V i e w S t a t e " & g t ; & l t ; H e i g h t & g t ; 1 5 0 & l t ; / H e i g h t & g t ; & l t ; I s E x p a n d e d & g t ; t r u e & l t ; / I s E x p a n d e d & g t ; & l t ; W i d t h & g t ; 2 0 0 & l t ; / W i d t h & g t ; & l t ; / a : V a l u e & g t ; & l t ; / a : K e y V a l u e O f D i a g r a m O b j e c t K e y a n y T y p e z b w N T n L X & g t ; & l t ; a : K e y V a l u e O f D i a g r a m O b j e c t K e y a n y T y p e z b w N T n L X & g t ; & l t ; a : K e y & g t ; & l t ; K e y & g t ; T a b l e s \ P P _ Q r y \ C o l u m n s \ K e y   c o d e   n e e d e d _ D a t e & l t ; / K e y & g t ; & l t ; / a : K e y & g t ; & l t ; a : V a l u e   i : t y p e = " D i a g r a m D i s p l a y N o d e V i e w S t a t e " & g t ; & l t ; H e i g h t & g t ; 1 5 0 & l t ; / H e i g h t & g t ; & l t ; I s E x p a n d e d & g t ; t r u e & l t ; / I s E x p a n d e d & g t ; & l t ; W i d t h & g t ; 2 0 0 & l t ; / W i d t h & g t ; & l t ; / a : V a l u e & g t ; & l t ; / a : K e y V a l u e O f D i a g r a m O b j e c t K e y a n y T y p e z b w N T n L X & g t ; & l t ; a : K e y V a l u e O f D i a g r a m O b j e c t K e y a n y T y p e z b w N T n L X & g t ; & l t ; a : K e y & g t ; & l t ; K e y & g t ; T a b l e s \ P P _ Q r y \ C o l u m n s \ K e y   n e e d e d   -   E l e v a t o r _ D a t e & l t ; / K e y & g t ; & l t ; / a : K e y & g t ; & l t ; a : V a l u e   i : t y p e = " D i a g r a m D i s p l a y N o d e V i e w S t a t e " & g t ; & l t ; H e i g h t & g t ; 1 5 0 & l t ; / H e i g h t & g t ; & l t ; I s E x p a n d e d & g t ; t r u e & l t ; / I s E x p a n d e d & g t ; & l t ; W i d t h & g t ; 2 0 0 & l t ; / W i d t h & g t ; & l t ; / a : V a l u e & g t ; & l t ; / a : K e y V a l u e O f D i a g r a m O b j e c t K e y a n y T y p e z b w N T n L X & g t ; & l t ; a : K e y V a l u e O f D i a g r a m O b j e c t K e y a n y T y p e z b w N T n L X & g t ; & l t ; a : K e y & g t ; & l t ; K e y & g t ; T a b l e s \ P P _ Q r y \ C o l u m n s \ S p e c i a l   D e l i v e r y _ D a t e & l t ; / K e y & g t ; & l t ; / a : K e y & g t ; & l t ; a : V a l u e   i : t y p e = " D i a g r a m D i s p l a y N o d e V i e w S t a t e " & g t ; & l t ; H e i g h t & g t ; 1 5 0 & l t ; / H e i g h t & g t ; & l t ; I s E x p a n d e d & g t ; t r u e & l t ; / I s E x p a n d e d & g t ; & l t ; W i d t h & g t ; 2 0 0 & l t ; / W i d t h & g t ; & l t ; / a : V a l u e & g t ; & l t ; / a : K e y V a l u e O f D i a g r a m O b j e c t K e y a n y T y p e z b w N T n L X & g t ; & l t ; a : K e y V a l u e O f D i a g r a m O b j e c t K e y a n y T y p e z b w N T n L X & g t ; & l t ; a : K e y & g t ; & l t ; K e y & g t ; T a b l e s \ P P _ Q r y \ C o l u m n s \ T - R a m p   1   i n & l t ; / K e y & g t ; & l t ; / a : K e y & g t ; & l t ; a : V a l u e   i : t y p e = " D i a g r a m D i s p l a y N o d e V i e w S t a t e " & g t ; & l t ; H e i g h t & g t ; 1 5 0 & l t ; / H e i g h t & g t ; & l t ; I s E x p a n d e d & g t ; t r u e & l t ; / I s E x p a n d e d & g t ; & l t ; W i d t h & g t ; 2 0 0 & l t ; / W i d t h & g t ; & l t ; / a : V a l u e & g t ; & l t ; / a : K e y V a l u e O f D i a g r a m O b j e c t K e y a n y T y p e z b w N T n L X & g t ; & l t ; a : K e y V a l u e O f D i a g r a m O b j e c t K e y a n y T y p e z b w N T n L X & g t ; & l t ; a : K e y & g t ; & l t ; K e y & g t ; T a b l e s \ P P _ Q r y \ C o l u m n s \ T - R a m p   1 - 1 / 2   i n & l t ; / K e y & g t ; & l t ; / a : K e y & g t ; & l t ; a : V a l u e   i : t y p e = " D i a g r a m D i s p l a y N o d e V i e w S t a t e " & g t ; & l t ; H e i g h t & g t ; 1 5 0 & l t ; / H e i g h t & g t ; & l t ; I s E x p a n d e d & g t ; t r u e & l t ; / I s E x p a n d e d & g t ; & l t ; W i d t h & g t ; 2 0 0 & l t ; / W i d t h & g t ; & l t ; / a : V a l u e & g t ; & l t ; / a : K e y V a l u e O f D i a g r a m O b j e c t K e y a n y T y p e z b w N T n L X & g t ; & l t ; a : K e y V a l u e O f D i a g r a m O b j e c t K e y a n y T y p e z b w N T n L X & g t ; & l t ; a : K e y & g t ; & l t ; K e y & g t ; T a b l e s \ P P _ Q r y \ C o l u m n s \ T - R a m p   1 - 1 / 4   i n & l t ; / K e y & g t ; & l t ; / a : K e y & g t ; & l t ; a : V a l u e   i : t y p e = " D i a g r a m D i s p l a y N o d e V i e w S t a t e " & g t ; & l t ; H e i g h t & g t ; 1 5 0 & l t ; / H e i g h t & g t ; & l t ; I s E x p a n d e d & g t ; t r u e & l t ; / I s E x p a n d e d & g t ; & l t ; W i d t h & g t ; 2 0 0 & l t ; / W i d t h & g t ; & l t ; / a : V a l u e & g t ; & l t ; / a : K e y V a l u e O f D i a g r a m O b j e c t K e y a n y T y p e z b w N T n L X & g t ; & l t ; a : K e y V a l u e O f D i a g r a m O b j e c t K e y a n y T y p e z b w N T n L X & g t ; & l t ; a : K e y & g t ; & l t ; K e y & g t ; T a b l e s \ P P _ Q r y \ C o l u m n s \ T - R a m p   1 - 3 / 4   i n & l t ; / K e y & g t ; & l t ; / a : K e y & g t ; & l t ; a : V a l u e   i : t y p e = " D i a g r a m D i s p l a y N o d e V i e w S t a t e " & g t ; & l t ; H e i g h t & g t ; 1 5 0 & l t ; / H e i g h t & g t ; & l t ; I s E x p a n d e d & g t ; t r u e & l t ; / I s E x p a n d e d & g t ; & l t ; W i d t h & g t ; 2 0 0 & l t ; / W i d t h & g t ; & l t ; / a : V a l u e & g t ; & l t ; / a : K e y V a l u e O f D i a g r a m O b j e c t K e y a n y T y p e z b w N T n L X & g t ; & l t ; a : K e y V a l u e O f D i a g r a m O b j e c t K e y a n y T y p e z b w N T n L X & g t ; & l t ; a : K e y & g t ; & l t ; K e y & g t ; T a b l e s \ P P _ Q r y \ C o l u m n s \ T - R a m p   2   i n & l t ; / K e y & g t ; & l t ; / a : K e y & g t ; & l t ; a : V a l u e   i : t y p e = " D i a g r a m D i s p l a y N o d e V i e w S t a t e " & g t ; & l t ; H e i g h t & g t ; 1 5 0 & l t ; / H e i g h t & g t ; & l t ; I s E x p a n d e d & g t ; t r u e & l t ; / I s E x p a n d e d & g t ; & l t ; W i d t h & g t ; 2 0 0 & l t ; / W i d t h & g t ; & l t ; / a : V a l u e & g t ; & l t ; / a : K e y V a l u e O f D i a g r a m O b j e c t K e y a n y T y p e z b w N T n L X & g t ; & l t ; a : K e y V a l u e O f D i a g r a m O b j e c t K e y a n y T y p e z b w N T n L X & g t ; & l t ; a : K e y & g t ; & l t ; K e y & g t ; T a b l e s \ P P _ Q r y \ C o l u m n s \ T - R a m p   3 / 4   i n & l t ; / K e y & g t ; & l t ; / a : K e y & g t ; & l t ; a : V a l u e   i : t y p e = " D i a g r a m D i s p l a y N o d e V i e w S t a t e " & g t ; & l t ; H e i g h t & g t ; 1 5 0 & l t ; / H e i g h t & g t ; & l t ; I s E x p a n d e d & g t ; t r u e & l t ; / I s E x p a n d e d & g t ; & l t ; W i d t h & g t ; 2 0 0 & l t ; / W i d t h & g t ; & l t ; / a : V a l u e & g t ; & l t ; / a : K e y V a l u e O f D i a g r a m O b j e c t K e y a n y T y p e z b w N T n L X & g t ; & l t ; a : K e y V a l u e O f D i a g r a m O b j e c t K e y a n y T y p e z b w N T n L X & g t ; & l t ; a : K e y & g t ; & l t ; K e y & g t ; T a b l e s \ P P _ Q r y \ C o l u m n s \ T - R a m p   S u i t c a s e & l t ; / K e y & g t ; & l t ; / a : K e y & g t ; & l t ; a : V a l u e   i : t y p e = " D i a g r a m D i s p l a y N o d e V i e w S t a t e " & g t ; & l t ; H e i g h t & g t ; 1 5 0 & l t ; / H e i g h t & g t ; & l t ; I s E x p a n d e d & g t ; t r u e & l t ; / I s E x p a n d e d & g t ; & l t ; W i d t h & g t ; 2 0 0 & l t ; / W i d t h & g t ; & l t ; / a : V a l u e & g t ; & l t ; / a : K e y V a l u e O f D i a g r a m O b j e c t K e y a n y T y p e z b w N T n L X & g t ; & l t ; a : K e y V a l u e O f D i a g r a m O b j e c t K e y a n y T y p e z b w N T n L X & g t ; & l t ; a : K e y & g t ; & l t ; K e y & g t ; T a b l e s \ P P _ Q r y \ C o l u m n s \ P o r t a - P o t t y   D r i v e w a y   P l a c e m e n t & l t ; / K e y & g t ; & l t ; / a : K e y & g t ; & l t ; a : V a l u e   i : t y p e = " D i a g r a m D i s p l a y N o d e V i e w S t a t e " & g t ; & l t ; H e i g h t & g t ; 1 5 0 & l t ; / H e i g h t & g t ; & l t ; I s E x p a n d e d & g t ; t r u e & l t ; / I s E x p a n d e d & g t ; & l t ; W i d t h & g t ; 2 0 0 & l t ; / W i d t h & g t ; & l t ; / a : V a l u e & g t ; & l t ; / a : K e y V a l u e O f D i a g r a m O b j e c t K e y a n y T y p e z b w N T n L X & g t ; & l t ; a : K e y V a l u e O f D i a g r a m O b j e c t K e y a n y T y p e z b w N T n L X & g t ; & l t ; a : K e y & g t ; & l t ; K e y & g t ; T a b l e s \ P P _ Q r y \ C o l u m n s \ P o r t a - P o t t y   D r i v e w a y   P l a c e m e n t _ D a t e & l t ; / K e y & g t ; & l t ; / a : K e y & g t ; & l t ; a : V a l u e   i : t y p e = " D i a g r a m D i s p l a y N o d e V i e w S t a t e " & g t ; & l t ; H e i g h t & g t ; 1 5 0 & l t ; / H e i g h t & g t ; & l t ; I s E x p a n d e d & g t ; t r u e & l t ; / I s E x p a n d e d & g t ; & l t ; W i d t h & g t ; 2 0 0 & l t ; / W i d t h & g t ; & l t ; / a : V a l u e & g t ; & l t ; / a : K e y V a l u e O f D i a g r a m O b j e c t K e y a n y T y p e z b w N T n L X & g t ; & l t ; a : K e y V a l u e O f D i a g r a m O b j e c t K e y a n y T y p e z b w N T n L X & g t ; & l t ; a : K e y & g t ; & l t ; K e y & g t ; T a b l e s \ P P _ Q r y \ C o l u m n s \ 1 .   B a l l o t   S c a n n i n g   M a c h i n e & l t ; / K e y & g t ; & l t ; / a : K e y & g t ; & l t ; a : V a l u e   i : t y p e = " D i a g r a m D i s p l a y N o d e V i e w S t a t e " & g t ; & l t ; H e i g h t & g t ; 1 5 0 & l t ; / H e i g h t & g t ; & l t ; I s E x p a n d e d & g t ; t r u e & l t ; / I s E x p a n d e d & g t ; & l t ; W i d t h & g t ; 2 0 0 & l t ; / W i d t h & g t ; & l t ; / a : V a l u e & g t ; & l t ; / a : K e y V a l u e O f D i a g r a m O b j e c t K e y a n y T y p e z b w N T n L X & g t ; & l t ; a : K e y V a l u e O f D i a g r a m O b j e c t K e y a n y T y p e z b w N T n L X & g t ; & l t ; a : K e y & g t ; & l t ; K e y & g t ; T a b l e s \ P P _ Q r y \ C o l u m n s \ 2 .   B M D   T a b l e t & l t ; / K e y & g t ; & l t ; / a : K e y & g t ; & l t ; a : V a l u e   i : t y p e = " D i a g r a m D i s p l a y N o d e V i e w S t a t e " & g t ; & l t ; H e i g h t & g t ; 1 5 0 & l t ; / H e i g h t & g t ; & l t ; I s E x p a n d e d & g t ; t r u e & l t ; / I s E x p a n d e d & g t ; & l t ; W i d t h & g t ; 2 0 0 & l t ; / W i d t h & g t ; & l t ; / a : V a l u e & g t ; & l t ; / a : K e y V a l u e O f D i a g r a m O b j e c t K e y a n y T y p e z b w N T n L X & g t ; & l t ; a : K e y V a l u e O f D i a g r a m O b j e c t K e y a n y T y p e z b w N T n L X & g t ; & l t ; a : K e y & g t ; & l t ; K e y & g t ; T a b l e s \ P P _ Q r y \ C o l u m n s \ 3 .   B M D   P r i n t e r & l t ; / K e y & g t ; & l t ; / a : K e y & g t ; & l t ; a : V a l u e   i : t y p e = " D i a g r a m D i s p l a y N o d e V i e w S t a t e " & g t ; & l t ; H e i g h t & g t ; 1 5 0 & l t ; / H e i g h t & g t ; & l t ; I s E x p a n d e d & g t ; t r u e & l t ; / I s E x p a n d e d & g t ; & l t ; W i d t h & g t ; 2 0 0 & l t ; / W i d t h & g t ; & l t ; / a : V a l u e & g t ; & l t ; / a : K e y V a l u e O f D i a g r a m O b j e c t K e y a n y T y p e z b w N T n L X & g t ; & l t ; a : K e y V a l u e O f D i a g r a m O b j e c t K e y a n y T y p e z b w N T n L X & g t ; & l t ; a : K e y & g t ; & l t ; K e y & g t ; T a b l e s \ P P _ Q r y \ C o l u m n s \ 5 .   K i o s k & l t ; / K e y & g t ; & l t ; / a : K e y & g t ; & l t ; a : V a l u e   i : t y p e = " D i a g r a m D i s p l a y N o d e V i e w S t a t e " & g t ; & l t ; H e i g h t & g t ; 1 5 0 & l t ; / H e i g h t & g t ; & l t ; I s E x p a n d e d & g t ; t r u e & l t ; / I s E x p a n d e d & g t ; & l t ; W i d t h & g t ; 2 0 0 & l t ; / W i d t h & g t ; & l t ; / a : V a l u e & g t ; & l t ; / a : K e y V a l u e O f D i a g r a m O b j e c t K e y a n y T y p e z b w N T n L X & g t ; & l t ; a : K e y V a l u e O f D i a g r a m O b j e c t K e y a n y T y p e z b w N T n L X & g t ; & l t ; a : K e y & g t ; & l t ; K e y & g t ; T a b l e s \ P P _ Q r y \ C o l u m n s \ 6 .   B o o t h s & l t ; / K e y & g t ; & l t ; / a : K e y & g t ; & l t ; a : V a l u e   i : t y p e = " D i a g r a m D i s p l a y N o d e V i e w S t a t e " & g t ; & l t ; H e i g h t & g t ; 1 5 0 & l t ; / H e i g h t & g t ; & l t ; I s E x p a n d e d & g t ; t r u e & l t ; / I s E x p a n d e d & g t ; & l t ; W i d t h & g t ; 2 0 0 & l t ; / W i d t h & g t ; & l t ; / a : V a l u e & g t ; & l t ; / a : K e y V a l u e O f D i a g r a m O b j e c t K e y a n y T y p e z b w N T n L X & g t ; & l t ; a : K e y V a l u e O f D i a g r a m O b j e c t K e y a n y T y p e z b w N T n L X & g t ; & l t ; a : K e y & g t ; & l t ; K e y & g t ; T a b l e s \ P P _ Q r y \ C o l u m n s \ 7 .   B o o t h s   -   A D A & l t ; / K e y & g t ; & l t ; / a : K e y & g t ; & l t ; a : V a l u e   i : t y p e = " D i a g r a m D i s p l a y N o d e V i e w S t a t e " & g t ; & l t ; H e i g h t & g t ; 1 5 0 & l t ; / H e i g h t & g t ; & l t ; I s E x p a n d e d & g t ; t r u e & l t ; / I s E x p a n d e d & g t ; & l t ; W i d t h & g t ; 2 0 0 & l t ; / W i d t h & g t ; & l t ; / a : V a l u e & g t ; & l t ; / a : K e y V a l u e O f D i a g r a m O b j e c t K e y a n y T y p e z b w N T n L X & g t ; & l t ; a : K e y V a l u e O f D i a g r a m O b j e c t K e y a n y T y p e z b w N T n L X & g t ; & l t ; a : K e y & g t ; & l t ; K e y & g t ; T a b l e s \ P P _ Q r y \ C o l u m n s \ P a r k i n g   B a r r i c a d e & l t ; / K e y & g t ; & l t ; / a : K e y & g t ; & l t ; a : V a l u e   i : t y p e = " D i a g r a m D i s p l a y N o d e V i e w S t a t e " & g t ; & l t ; H e i g h t & g t ; 1 5 0 & l t ; / H e i g h t & g t ; & l t ; I s E x p a n d e d & g t ; t r u e & l t ; / I s E x p a n d e d & g t ; & l t ; W i d t h & g t ; 2 0 0 & l t ; / W i d t h & g t ; & l t ; / a : V a l u e & g t ; & l t ; / a : K e y V a l u e O f D i a g r a m O b j e c t K e y a n y T y p e z b w N T n L X & g t ; & l t ; a : K e y V a l u e O f D i a g r a m O b j e c t K e y a n y T y p e z b w N T n L X & g t ; & l t ; a : K e y & g t ; & l t ; K e y & g t ; T a b l e s \ P P _ Q r y \ C o l u m n s \ T a b l e   -   3 f t   B M D & l t ; / K e y & g t ; & l t ; / a : K e y & g t ; & l t ; a : V a l u e   i : t y p e = " D i a g r a m D i s p l a y N o d e V i e w S t a t e " & g t ; & l t ; H e i g h t & g t ; 1 5 0 & l t ; / H e i g h t & g t ; & l t ; I s E x p a n d e d & g t ; t r u e & l t ; / I s E x p a n d e d & g t ; & l t ; W i d t h & g t ; 2 0 0 & l t ; / W i d t h & g t ; & l t ; / a : V a l u e & g t ; & l t ; / a : K e y V a l u e O f D i a g r a m O b j e c t K e y a n y T y p e z b w N T n L X & g t ; & l t ; a : K e y V a l u e O f D i a g r a m O b j e c t K e y a n y T y p e z b w N T n L X & g t ; & l t ; a : K e y & g t ; & l t ; K e y & g t ; T a b l e s \ P P _ Q r y \ C o l u m n s \ T a b l e   -   6 f t   B l u e   P W & l t ; / K e y & g t ; & l t ; / a : K e y & g t ; & l t ; a : V a l u e   i : t y p e = " D i a g r a m D i s p l a y N o d e V i e w S t a t e " & g t ; & l t ; H e i g h t & g t ; 1 5 0 & l t ; / H e i g h t & g t ; & l t ; I s E x p a n d e d & g t ; t r u e & l t ; / I s E x p a n d e d & g t ; & l t ; W i d t h & g t ; 2 0 0 & l t ; / W i d t h & g t ; & l t ; / a : V a l u e & g t ; & l t ; / a : K e y V a l u e O f D i a g r a m O b j e c t K e y a n y T y p e z b w N T n L X & g t ; & l t ; a : K e y V a l u e O f D i a g r a m O b j e c t K e y a n y T y p e z b w N T n L X & g t ; & l t ; a : K e y & g t ; & l t ; K e y & g t ; T a b l e s \ P P _ Q r y \ C o l u m n s \ D S T   C h e c k   -   N e w   P P & l t ; / K e y & g t ; & l t ; / a : K e y & g t ; & l t ; a : V a l u e   i : t y p e = " D i a g r a m D i s p l a y N o d e V i e w S t a t e " & g t ; & l t ; H e i g h t & g t ; 1 5 0 & l t ; / H e i g h t & g t ; & l t ; I s E x p a n d e d & g t ; t r u e & l t ; / I s E x p a n d e d & g t ; & l t ; W i d t h & g t ; 2 0 0 & l t ; / W i d t h & g t ; & l t ; / a : V a l u e & g t ; & l t ; / a : K e y V a l u e O f D i a g r a m O b j e c t K e y a n y T y p e z b w N T n L X & g t ; & l t ; a : K e y V a l u e O f D i a g r a m O b j e c t K e y a n y T y p e z b w N T n L X & g t ; & l t ; a : K e y & g t ; & l t ; K e y & g t ; T a b l e s \ P P _ Q r y \ C o l u m n s \ D S T   C h e c k   -   N e w   P P _ D a t e & l t ; / K e y & g t ; & l t ; / a : K e y & g t ; & l t ; a : V a l u e   i : t y p e = " D i a g r a m D i s p l a y N o d e V i e w S t a t e " & g t ; & l t ; H e i g h t & g t ; 1 5 0 & l t ; / H e i g h t & g t ; & l t ; I s E x p a n d e d & g t ; t r u e & l t ; / I s E x p a n d e d & g t ; & l t ; W i d t h & g t ; 2 0 0 & l t ; / W i d t h & g t ; & l t ; / a : V a l u e & g t ; & l t ; / a : K e y V a l u e O f D i a g r a m O b j e c t K e y a n y T y p e z b w N T n L X & g t ; & l t ; a : K e y V a l u e O f D i a g r a m O b j e c t K e y a n y T y p e z b w N T n L X & g t ; & l t ; a : K e y & g t ; & l t ; K e y & g t ; T a b l e s \ P P _ Q r y \ C o l u m n s \ S t a n c h i o n   T a p e   B l u e   1 0 0 f t & l t ; / K e y & g t ; & l t ; / a : K e y & g t ; & l t ; a : V a l u e   i : t y p e = " D i a g r a m D i s p l a y N o d e V i e w S t a t e " & g t ; & l t ; H e i g h t & g t ; 1 5 0 & l t ; / H e i g h t & g t ; & l t ; I s E x p a n d e d & g t ; t r u e & l t ; / I s E x p a n d e d & g t ; & l t ; W i d t h & g t ; 2 0 0 & l t ; / W i d t h & g t ; & l t ; / a : V a l u e & g t ; & l t ; / a : K e y V a l u e O f D i a g r a m O b j e c t K e y a n y T y p e z b w N T n L X & g t ; & l t ; a : K e y V a l u e O f D i a g r a m O b j e c t K e y a n y T y p e z b w N T n L X & g t ; & l t ; a : K e y & g t ; & l t ; K e y & g t ; T a b l e s \ P P _ Q r y \ C o l u m n s \ S t a n c h i o n & l t ; / K e y & g t ; & l t ; / a : K e y & g t ; & l t ; a : V a l u e   i : t y p e = " D i a g r a m D i s p l a y N o d e V i e w S t a t e " & g t ; & l t ; H e i g h t & g t ; 1 5 0 & l t ; / H e i g h t & g t ; & l t ; I s E x p a n d e d & g t ; t r u e & l t ; / I s E x p a n d e d & g t ; & l t ; W i d t h & g t ; 2 0 0 & l t ; / W i d t h & g t ; & l t ; / a : V a l u e & g t ; & l t ; / a : K e y V a l u e O f D i a g r a m O b j e c t K e y a n y T y p e z b w N T n L X & g t ; & l t ; a : K e y V a l u e O f D i a g r a m O b j e c t K e y a n y T y p e z b w N T n L X & g t ; & l t ; a : K e y & g t ; & l t ; K e y & g t ; T a b l e s \ P P _ Q r y \ C o l u m n s \ s U s e r C o d e 1 & l t ; / K e y & g t ; & l t ; / a : K e y & g t ; & l t ; a : V a l u e   i : t y p e = " D i a g r a m D i s p l a y N o d e V i e w S t a t e " & g t ; & l t ; H e i g h t & g t ; 1 5 0 & l t ; / H e i g h t & g t ; & l t ; I s E x p a n d e d & g t ; t r u e & l t ; / I s E x p a n d e d & g t ; & l t ; W i d t h & g t ; 2 0 0 & l t ; / W i d t h & g t ; & l t ; / a : V a l u e & g t ; & l t ; / a : K e y V a l u e O f D i a g r a m O b j e c t K e y a n y T y p e z b w N T n L X & g t ; & l t ; a : K e y V a l u e O f D i a g r a m O b j e c t K e y a n y T y p e z b w N T n L X & g t ; & l t ; a : K e y & g t ; & l t ; K e y & g t ; T a b l e s \ P P _ Q r y \ C o l u m n s \ s U s e r C o d e 2 & l t ; / K e y & g t ; & l t ; / a : K e y & g t ; & l t ; a : V a l u e   i : t y p e = " D i a g r a m D i s p l a y N o d e V i e w S t a t e " & g t ; & l t ; H e i g h t & g t ; 1 5 0 & l t ; / H e i g h t & g t ; & l t ; I s E x p a n d e d & g t ; t r u e & l t ; / I s E x p a n d e d & g t ; & l t ; W i d t h & g t ; 2 0 0 & l t ; / W i d t h & g t ; & l t ; / a : V a l u e & g t ; & l t ; / a : K e y V a l u e O f D i a g r a m O b j e c t K e y a n y T y p e z b w N T n L X & g t ; & l t ; a : K e y V a l u e O f D i a g r a m O b j e c t K e y a n y T y p e z b w N T n L X & g t ; & l t ; a : K e y & g t ; & l t ; K e y & g t ; T a b l e s \ P P _ Q r y \ C o l u m n s \ s z G r o u n d e d O u t l e t & l t ; / K e y & g t ; & l t ; / a : K e y & g t ; & l t ; a : V a l u e   i : t y p e = " D i a g r a m D i s p l a y N o d e V i e w S t a t e " & g t ; & l t ; H e i g h t & g t ; 1 5 0 & l t ; / H e i g h t & g t ; & l t ; I s E x p a n d e d & g t ; t r u e & l t ; / I s E x p a n d e d & g t ; & l t ; W i d t h & g t ; 2 0 0 & l t ; / W i d t h & g t ; & l t ; / a : V a l u e & g t ; & l t ; / a : K e y V a l u e O f D i a g r a m O b j e c t K e y a n y T y p e z b w N T n L X & g t ; & l t ; a : K e y V a l u e O f D i a g r a m O b j e c t K e y a n y T y p e z b w N T n L X & g t ; & l t ; a : K e y & g t ; & l t ; K e y & g t ; T a b l e s \ P P _ R f r & l t ; / K e y & g t ; & l t ; / a : K e y & g t ; & l t ; a : V a l u e   i : t y p e = " D i a g r a m D i s p l a y N o d e V i e w S t a t e " & g t ; & l t ; H e i g h t & g t ; 1 4 7 & l t ; / H e i g h t & g t ; & l t ; I s E x p a n d e d & g t ; t r u e & l t ; / I s E x p a n d e d & g t ; & l t ; L a y e d O u t & g t ; t r u e & l t ; / L a y e d O u t & g t ; & l t ; S c r o l l V e r t i c a l O f f s e t & g t ; 1 9 2 & l t ; / S c r o l l V e r t i c a l O f f s e t & g t ; & l t ; W i d t h & g t ; 2 0 0 & l t ; / W i d t h & g t ; & l t ; / a : V a l u e & g t ; & l t ; / a : K e y V a l u e O f D i a g r a m O b j e c t K e y a n y T y p e z b w N T n L X & g t ; & l t ; a : K e y V a l u e O f D i a g r a m O b j e c t K e y a n y T y p e z b w N T n L X & g t ; & l t ; a : K e y & g t ; & l t ; K e y & g t ; T a b l e s \ P P _ R f r \ C o l u m n s \ P o l l _ P l a c e _ I D & l t ; / K e y & g t ; & l t ; / a : K e y & g t ; & l t ; a : V a l u e   i : t y p e = " D i a g r a m D i s p l a y N o d e V i e w S t a t e " & g t ; & l t ; H e i g h t & g t ; 1 5 0 & l t ; / H e i g h t & g t ; & l t ; I s E x p a n d e d & g t ; t r u e & l t ; / I s E x p a n d e d & g t ; & l t ; W i d t h & g t ; 2 0 0 & l t ; / W i d t h & g t ; & l t ; / a : V a l u e & g t ; & l t ; / a : K e y V a l u e O f D i a g r a m O b j e c t K e y a n y T y p e z b w N T n L X & g t ; & l t ; a : K e y V a l u e O f D i a g r a m O b j e c t K e y a n y T y p e z b w N T n L X & g t ; & l t ; a : K e y & g t ; & l t ; K e y & g t ; T a b l e s \ P P _ R f r \ C o l u m n s \ N a m e & l t ; / K e y & g t ; & l t ; / a : K e y & g t ; & l t ; a : V a l u e   i : t y p e = " D i a g r a m D i s p l a y N o d e V i e w S t a t e " & g t ; & l t ; H e i g h t & g t ; 1 5 0 & l t ; / H e i g h t & g t ; & l t ; I s E x p a n d e d & g t ; t r u e & l t ; / I s E x p a n d e d & g t ; & l t ; W i d t h & g t ; 2 0 0 & l t ; / W i d t h & g t ; & l t ; / a : V a l u e & g t ; & l t ; / a : K e y V a l u e O f D i a g r a m O b j e c t K e y a n y T y p e z b w N T n L X & g t ; & l t ; a : K e y V a l u e O f D i a g r a m O b j e c t K e y a n y T y p e z b w N T n L X & g t ; & l t ; a : K e y & g t ; & l t ; K e y & g t ; T a b l e s \ P P _ R f r \ C o l u m n s \ S t a t u s & l t ; / K e y & g t ; & l t ; / a : K e y & g t ; & l t ; a : V a l u e   i : t y p e = " D i a g r a m D i s p l a y N o d e V i e w S t a t e " & g t ; & l t ; H e i g h t & g t ; 1 5 0 & l t ; / H e i g h t & g t ; & l t ; I s E x p a n d e d & g t ; t r u e & l t ; / I s E x p a n d e d & g t ; & l t ; W i d t h & g t ; 2 0 0 & l t ; / W i d t h & g t ; & l t ; / a : V a l u e & g t ; & l t ; / a : K e y V a l u e O f D i a g r a m O b j e c t K e y a n y T y p e z b w N T n L X & g t ; & l t ; a : K e y V a l u e O f D i a g r a m O b j e c t K e y a n y T y p e z b w N T n L X & g t ; & l t ; a : K e y & g t ; & l t ; K e y & g t ; T a b l e s \ P P _ R f r \ C o l u m n s \ F a c i l i t y _ T y p e & l t ; / K e y & g t ; & l t ; / a : K e y & g t ; & l t ; a : V a l u e   i : t y p e = " D i a g r a m D i s p l a y N o d e V i e w S t a t e " & g t ; & l t ; H e i g h t & g t ; 1 5 0 & l t ; / H e i g h t & g t ; & l t ; I s E x p a n d e d & g t ; t r u e & l t ; / I s E x p a n d e d & g t ; & l t ; W i d t h & g t ; 2 0 0 & l t ; / W i d t h & g t ; & l t ; / a : V a l u e & g t ; & l t ; / a : K e y V a l u e O f D i a g r a m O b j e c t K e y a n y T y p e z b w N T n L X & g t ; & l t ; a : K e y V a l u e O f D i a g r a m O b j e c t K e y a n y T y p e z b w N T n L X & g t ; & l t ; a : K e y & g t ; & l t ; K e y & g t ; T a b l e s \ P P _ R f r \ C o l u m n s \ A d d r e s s & l t ; / K e y & g t ; & l t ; / a : K e y & g t ; & l t ; a : V a l u e   i : t y p e = " D i a g r a m D i s p l a y N o d e V i e w S t a t e " & g t ; & l t ; H e i g h t & g t ; 1 5 0 & l t ; / H e i g h t & g t ; & l t ; I s E x p a n d e d & g t ; t r u e & l t ; / I s E x p a n d e d & g t ; & l t ; W i d t h & g t ; 2 0 0 & l t ; / W i d t h & g t ; & l t ; / a : V a l u e & g t ; & l t ; / a : K e y V a l u e O f D i a g r a m O b j e c t K e y a n y T y p e z b w N T n L X & g t ; & l t ; a : K e y V a l u e O f D i a g r a m O b j e c t K e y a n y T y p e z b w N T n L X & g t ; & l t ; a : K e y & g t ; & l t ; K e y & g t ; T a b l e s \ P P _ R f r \ C o l u m n s \ C i t y & l t ; / K e y & g t ; & l t ; / a : K e y & g t ; & l t ; a : V a l u e   i : t y p e = " D i a g r a m D i s p l a y N o d e V i e w S t a t e " & g t ; & l t ; H e i g h t & g t ; 1 5 0 & l t ; / H e i g h t & g t ; & l t ; I s E x p a n d e d & g t ; t r u e & l t ; / I s E x p a n d e d & g t ; & l t ; W i d t h & g t ; 2 0 0 & l t ; / W i d t h & g t ; & l t ; / a : V a l u e & g t ; & l t ; / a : K e y V a l u e O f D i a g r a m O b j e c t K e y a n y T y p e z b w N T n L X & g t ; & l t ; a : K e y V a l u e O f D i a g r a m O b j e c t K e y a n y T y p e z b w N T n L X & g t ; & l t ; a : K e y & g t ; & l t ; K e y & g t ; T a b l e s \ P P _ R f r \ C o l u m n s \ S t a t e & l t ; / K e y & g t ; & l t ; / a : K e y & g t ; & l t ; a : V a l u e   i : t y p e = " D i a g r a m D i s p l a y N o d e V i e w S t a t e " & g t ; & l t ; H e i g h t & g t ; 1 5 0 & l t ; / H e i g h t & g t ; & l t ; I s E x p a n d e d & g t ; t r u e & l t ; / I s E x p a n d e d & g t ; & l t ; W i d t h & g t ; 2 0 0 & l t ; / W i d t h & g t ; & l t ; / a : V a l u e & g t ; & l t ; / a : K e y V a l u e O f D i a g r a m O b j e c t K e y a n y T y p e z b w N T n L X & g t ; & l t ; a : K e y V a l u e O f D i a g r a m O b j e c t K e y a n y T y p e z b w N T n L X & g t ; & l t ; a : K e y & g t ; & l t ; K e y & g t ; T a b l e s \ P P _ R f r \ C o l u m n s \ Z i p _ C o d e & l t ; / K e y & g t ; & l t ; / a : K e y & g t ; & l t ; a : V a l u e   i : t y p e = " D i a g r a m D i s p l a y N o d e V i e w S t a t e " & g t ; & l t ; H e i g h t & g t ; 1 5 0 & l t ; / H e i g h t & g t ; & l t ; I s E x p a n d e d & g t ; t r u e & l t ; / I s E x p a n d e d & g t ; & l t ; W i d t h & g t ; 2 0 0 & l t ; / W i d t h & g t ; & l t ; / a : V a l u e & g t ; & l t ; / a : K e y V a l u e O f D i a g r a m O b j e c t K e y a n y T y p e z b w N T n L X & g t ; & l t ; a : K e y V a l u e O f D i a g r a m O b j e c t K e y a n y T y p e z b w N T n L X & g t ; & l t ; a : K e y & g t ; & l t ; K e y & g t ; T a b l e s \ P P _ R f r \ C o l u m n s \ P r e c i n c t & l t ; / K e y & g t ; & l t ; / a : K e y & g t ; & l t ; a : V a l u e   i : t y p e = " D i a g r a m D i s p l a y N o d e V i e w S t a t e " & g t ; & l t ; H e i g h t & g t ; 1 5 0 & l t ; / H e i g h t & g t ; & l t ; I s E x p a n d e d & g t ; t r u e & l t ; / I s E x p a n d e d & g t ; & l t ; W i d t h & g t ; 2 0 0 & l t ; / W i d t h & g t ; & l t ; / a : V a l u e & g t ; & l t ; / a : K e y V a l u e O f D i a g r a m O b j e c t K e y a n y T y p e z b w N T n L X & g t ; & l t ; a : K e y V a l u e O f D i a g r a m O b j e c t K e y a n y T y p e z b w N T n L X & g t ; & l t ; a : K e y & g t ; & l t ; K e y & g t ; T a b l e s \ P P _ R f r \ C o l u m n s \ P r e c i n c t _ N u m & l t ; / K e y & g t ; & l t ; / a : K e y & g t ; & l t ; a : V a l u e   i : t y p e = " D i a g r a m D i s p l a y N o d e V i e w S t a t e " & g t ; & l t ; H e i g h t & g t ; 1 5 0 & l t ; / H e i g h t & g t ; & l t ; I s E x p a n d e d & g t ; t r u e & l t ; / I s E x p a n d e d & g t ; & l t ; W i d t h & g t ; 2 0 0 & l t ; / W i d t h & g t ; & l t ; / a : V a l u e & g t ; & l t ; / a : K e y V a l u e O f D i a g r a m O b j e c t K e y a n y T y p e z b w N T n L X & g t ; & l t ; a : K e y V a l u e O f D i a g r a m O b j e c t K e y a n y T y p e z b w N T n L X & g t ; & l t ; a : K e y & g t ; & l t ; K e y & g t ; T a b l e s \ P P _ R f r \ C o l u m n s \ S a m p l e _ B a l l o t _ D e s c _ 1 & l t ; / K e y & g t ; & l t ; / a : K e y & g t ; & l t ; a : V a l u e   i : t y p e = " D i a g r a m D i s p l a y N o d e V i e w S t a t e " & g t ; & l t ; H e i g h t & g t ; 1 5 0 & l t ; / H e i g h t & g t ; & l t ; I s E x p a n d e d & g t ; t r u e & l t ; / I s E x p a n d e d & g t ; & l t ; W i d t h & g t ; 2 0 0 & l t ; / W i d t h & g t ; & l t ; / a : V a l u e & g t ; & l t ; / a : K e y V a l u e O f D i a g r a m O b j e c t K e y a n y T y p e z b w N T n L X & g t ; & l t ; a : K e y V a l u e O f D i a g r a m O b j e c t K e y a n y T y p e z b w N T n L X & g t ; & l t ; a : K e y & g t ; & l t ; K e y & g t ; T a b l e s \ P P _ R f r \ C o l u m n s \ S a m p l e _ B a l l o t _ D e s c _ 2 & l t ; / K e y & g t ; & l t ; / a : K e y & g t ; & l t ; a : V a l u e   i : t y p e = " D i a g r a m D i s p l a y N o d e V i e w S t a t e " & g t ; & l t ; H e i g h t & g t ; 1 5 0 & l t ; / H e i g h t & g t ; & l t ; I s E x p a n d e d & g t ; t r u e & l t ; / I s E x p a n d e d & g t ; & l t ; W i d t h & g t ; 2 0 0 & l t ; / W i d t h & g t ; & l t ; / a : V a l u e & g t ; & l t ; / a : K e y V a l u e O f D i a g r a m O b j e c t K e y a n y T y p e z b w N T n L X & g t ; & l t ; a : K e y V a l u e O f D i a g r a m O b j e c t K e y a n y T y p e z b w N T n L X & g t ; & l t ; a : K e y & g t ; & l t ; K e y & g t ; T a b l e s \ P P _ R f r \ C o l u m n s \ S a m p l e _ B a l l o t _ A d d r _ 1 & l t ; / K e y & g t ; & l t ; / a : K e y & g t ; & l t ; a : V a l u e   i : t y p e = " D i a g r a m D i s p l a y N o d e V i e w S t a t e " & g t ; & l t ; H e i g h t & g t ; 1 5 0 & l t ; / H e i g h t & g t ; & l t ; I s E x p a n d e d & g t ; t r u e & l t ; / I s E x p a n d e d & g t ; & l t ; W i d t h & g t ; 2 0 0 & l t ; / W i d t h & g t ; & l t ; / a : V a l u e & g t ; & l t ; / a : K e y V a l u e O f D i a g r a m O b j e c t K e y a n y T y p e z b w N T n L X & g t ; & l t ; a : K e y V a l u e O f D i a g r a m O b j e c t K e y a n y T y p e z b w N T n L X & g t ; & l t ; a : K e y & g t ; & l t ; K e y & g t ; T a b l e s \ P P _ R f r \ C o l u m n s \ S a m p l e _ B a l l o t _ A d d r _ 2 & l t ; / K e y & g t ; & l t ; / a : K e y & g t ; & l t ; a : V a l u e   i : t y p e = " D i a g r a m D i s p l a y N o d e V i e w S t a t e " & g t ; & l t ; H e i g h t & g t ; 1 5 0 & l t ; / H e i g h t & g t ; & l t ; I s E x p a n d e d & g t ; t r u e & l t ; / I s E x p a n d e d & g t ; & l t ; W i d t h & g t ; 2 0 0 & l t ; / W i d t h & g t ; & l t ; / a : V a l u e & g t ; & l t ; / a : K e y V a l u e O f D i a g r a m O b j e c t K e y a n y T y p e z b w N T n L X & g t ; & l t ; a : K e y V a l u e O f D i a g r a m O b j e c t K e y a n y T y p e z b w N T n L X & g t ; & l t ; a : K e y & g t ; & l t ; K e y & g t ; T a b l e s \ P P _ R f r \ C o l u m n s \ P h o n e & l t ; / K e y & g t ; & l t ; / a : K e y & g t ; & l t ; a : V a l u e   i : t y p e = " D i a g r a m D i s p l a y N o d e V i e w S t a t e " & g t ; & l t ; H e i g h t & g t ; 1 5 0 & l t ; / H e i g h t & g t ; & l t ; I s E x p a n d e d & g t ; t r u e & l t ; / I s E x p a n d e d & g t ; & l t ; W i d t h & g t ; 2 0 0 & l t ; / W i d t h & g t ; & l t ; / a : V a l u e & g t ; & l t ; / a : K e y V a l u e O f D i a g r a m O b j e c t K e y a n y T y p e z b w N T n L X & g t ; & l t ; a : K e y V a l u e O f D i a g r a m O b j e c t K e y a n y T y p e z b w N T n L X & g t ; & l t ; a : K e y & g t ; & l t ; K e y & g t ; T a b l e s \ P P _ R f r \ C o l u m n s \ L o c a t i o n & l t ; / K e y & g t ; & l t ; / a : K e y & g t ; & l t ; a : V a l u e   i : t y p e = " D i a g r a m D i s p l a y N o d e V i e w S t a t e " & g t ; & l t ; H e i g h t & g t ; 1 5 0 & l t ; / H e i g h t & g t ; & l t ; I s E x p a n d e d & g t ; t r u e & l t ; / I s E x p a n d e d & g t ; & l t ; W i d t h & g t ; 2 0 0 & l t ; / W i d t h & g t ; & l t ; / a : V a l u e & g t ; & l t ; / a : K e y V a l u e O f D i a g r a m O b j e c t K e y a n y T y p e z b w N T n L X & g t ; & l t ; a : K e y V a l u e O f D i a g r a m O b j e c t K e y a n y T y p e z b w N T n L X & g t ; & l t ; a : K e y & g t ; & l t ; K e y & g t ; T a b l e s \ P P _ R f r \ C o l u m n s \ C o n t a c t & l t ; / K e y & g t ; & l t ; / a : K e y & g t ; & l t ; a : V a l u e   i : t y p e = " D i a g r a m D i s p l a y N o d e V i e w S t a t e " & g t ; & l t ; H e i g h t & g t ; 1 5 0 & l t ; / H e i g h t & g t ; & l t ; I s E x p a n d e d & g t ; t r u e & l t ; / I s E x p a n d e d & g t ; & l t ; W i d t h & g t ; 2 0 0 & l t ; / W i d t h & g t ; & l t ; / a : V a l u e & g t ; & l t ; / a : K e y V a l u e O f D i a g r a m O b j e c t K e y a n y T y p e z b w N T n L X & g t ; & l t ; a : K e y V a l u e O f D i a g r a m O b j e c t K e y a n y T y p e z b w N T n L X & g t ; & l t ; a : K e y & g t ; & l t ; K e y & g t ; T a b l e s \ P P _ R f r \ C o l u m n s \ C o n t a c t _ P h o n e & l t ; / K e y & g t ; & l t ; / a : K e y & g t ; & l t ; a : V a l u e   i : t y p e = " D i a g r a m D i s p l a y N o d e V i e w S t a t e " & g t ; & l t ; H e i g h t & g t ; 1 5 0 & l t ; / H e i g h t & g t ; & l t ; I s E x p a n d e d & g t ; t r u e & l t ; / I s E x p a n d e d & g t ; & l t ; W i d t h & g t ; 2 0 0 & l t ; / W i d t h & g t ; & l t ; / a : V a l u e & g t ; & l t ; / a : K e y V a l u e O f D i a g r a m O b j e c t K e y a n y T y p e z b w N T n L X & g t ; & l t ; a : K e y V a l u e O f D i a g r a m O b j e c t K e y a n y T y p e z b w N T n L X & g t ; & l t ; a : K e y & g t ; & l t ; K e y & g t ; T a b l e s \ P P _ R f r \ C o l u m n s \ E m g c y   C o n t a c t & l t ; / K e y & g t ; & l t ; / a : K e y & g t ; & l t ; a : V a l u e   i : t y p e = " D i a g r a m D i s p l a y N o d e V i e w S t a t e " & g t ; & l t ; H e i g h t & g t ; 1 5 0 & l t ; / H e i g h t & g t ; & l t ; I s E x p a n d e d & g t ; t r u e & l t ; / I s E x p a n d e d & g t ; & l t ; W i d t h & g t ; 2 0 0 & l t ; / W i d t h & g t ; & l t ; / a : V a l u e & g t ; & l t ; / a : K e y V a l u e O f D i a g r a m O b j e c t K e y a n y T y p e z b w N T n L X & g t ; & l t ; a : K e y V a l u e O f D i a g r a m O b j e c t K e y a n y T y p e z b w N T n L X & g t ; & l t ; a : K e y & g t ; & l t ; K e y & g t ; T a b l e s \ P P _ R f r \ C o l u m n s \ E m e r g e n c y   P h o n e & l t ; / K e y & g t ; & l t ; / a : K e y & g t ; & l t ; a : V a l u e   i : t y p e = " D i a g r a m D i s p l a y N o d e V i e w S t a t e " & g t ; & l t ; H e i g h t & g t ; 1 5 0 & l t ; / H e i g h t & g t ; & l t ; I s E x p a n d e d & g t ; t r u e & l t ; / I s E x p a n d e d & g t ; & l t ; W i d t h & g t ; 2 0 0 & l t ; / W i d t h & g t ; & l t ; / a : V a l u e & g t ; & l t ; / a : K e y V a l u e O f D i a g r a m O b j e c t K e y a n y T y p e z b w N T n L X & g t ; & l t ; a : K e y V a l u e O f D i a g r a m O b j e c t K e y a n y T y p e z b w N T n L X & g t ; & l t ; a : K e y & g t ; & l t ; K e y & g t ; T a b l e s \ P P _ R f r \ C o l u m n s \ R e p o r t i n g _ T r a n s _ L i n e _ L o c a t i o n & l t ; / K e y & g t ; & l t ; / a : K e y & g t ; & l t ; a : V a l u e   i : t y p e = " D i a g r a m D i s p l a y N o d e V i e w S t a t e " & g t ; & l t ; H e i g h t & g t ; 1 5 0 & l t ; / H e i g h t & g t ; & l t ; I s E x p a n d e d & g t ; t r u e & l t ; / I s E x p a n d e d & g t ; & l t ; W i d t h & g t ; 2 0 0 & l t ; / W i d t h & g t ; & l t ; / a : V a l u e & g t ; & l t ; / a : K e y V a l u e O f D i a g r a m O b j e c t K e y a n y T y p e z b w N T n L X & g t ; & l t ; a : K e y V a l u e O f D i a g r a m O b j e c t K e y a n y T y p e z b w N T n L X & g t ; & l t ; a : K e y & g t ; & l t ; K e y & g t ; T a b l e s \ P P _ R f r \ C o l u m n s \ D i s a b i l i t y _ A c c e s s & l t ; / K e y & g t ; & l t ; / a : K e y & g t ; & l t ; a : V a l u e   i : t y p e = " D i a g r a m D i s p l a y N o d e V i e w S t a t e " & g t ; & l t ; H e i g h t & g t ; 1 5 0 & l t ; / H e i g h t & g t ; & l t ; I s E x p a n d e d & g t ; t r u e & l t ; / I s E x p a n d e d & g t ; & l t ; W i d t h & g t ; 2 0 0 & l t ; / W i d t h & g t ; & l t ; / a : V a l u e & g t ; & l t ; / a : K e y V a l u e O f D i a g r a m O b j e c t K e y a n y T y p e z b w N T n L X & g t ; & l t ; a : K e y V a l u e O f D i a g r a m O b j e c t K e y a n y T y p e z b w N T n L X & g t ; & l t ; a : K e y & g t ; & l t ; K e y & g t ; T a b l e s \ P P _ R f r \ C o l u m n s \ O v e r r i d e _ F e e & l t ; / K e y & g t ; & l t ; / a : K e y & g t ; & l t ; a : V a l u e   i : t y p e = " D i a g r a m D i s p l a y N o d e V i e w S t a t e " & g t ; & l t ; H e i g h t & g t ; 1 5 0 & l t ; / H e i g h t & g t ; & l t ; I s E x p a n d e d & g t ; t r u e & l t ; / I s E x p a n d e d & g t ; & l t ; W i d t h & g t ; 2 0 0 & l t ; / W i d t h & g t ; & l t ; / a : V a l u e & g t ; & l t ; / a : K e y V a l u e O f D i a g r a m O b j e c t K e y a n y T y p e z b w N T n L X & g t ; & l t ; a : K e y V a l u e O f D i a g r a m O b j e c t K e y a n y T y p e z b w N T n L X & g t ; & l t ; a : K e y & g t ; & l t ; K e y & g t ; T a b l e s \ P P _ R f r \ C o l u m n s \ F r e e & l t ; / K e y & g t ; & l t ; / a : K e y & g t ; & l t ; a : V a l u e   i : t y p e = " D i a g r a m D i s p l a y N o d e V i e w S t a t e " & g t ; & l t ; H e i g h t & g t ; 1 5 0 & l t ; / H e i g h t & g t ; & l t ; I s E x p a n d e d & g t ; t r u e & l t ; / I s E x p a n d e d & g t ; & l t ; W i d t h & g t ; 2 0 0 & l t ; / W i d t h & g t ; & l t ; / a : V a l u e & g t ; & l t ; / a : K e y V a l u e O f D i a g r a m O b j e c t K e y a n y T y p e z b w N T n L X & g t ; & l t ; a : K e y V a l u e O f D i a g r a m O b j e c t K e y a n y T y p e z b w N T n L X & g t ; & l t ; a : K e y & g t ; & l t ; K e y & g t ; T a b l e s \ P P _ R f r \ C o l u m n s \ R o o m _ D i m e n s i o n s & l t ; / K e y & g t ; & l t ; / a : K e y & g t ; & l t ; a : V a l u e   i : t y p e = " D i a g r a m D i s p l a y N o d e V i e w S t a t e " & g t ; & l t ; H e i g h t & g t ; 1 5 0 & l t ; / H e i g h t & g t ; & l t ; I s E x p a n d e d & g t ; t r u e & l t ; / I s E x p a n d e d & g t ; & l t ; W i d t h & g t ; 2 0 0 & l t ; / W i d t h & g t ; & l t ; / a : V a l u e & g t ; & l t ; / a : K e y V a l u e O f D i a g r a m O b j e c t K e y a n y T y p e z b w N T n L X & g t ; & l t ; a : K e y V a l u e O f D i a g r a m O b j e c t K e y a n y T y p e z b w N T n L X & g t ; & l t ; a : K e y & g t ; & l t ; K e y & g t ; T a b l e s \ P P _ R f r \ C o l u m n s \ V o t e r _ P o l l _ E n t r a n c e & l t ; / K e y & g t ; & l t ; / a : K e y & g t ; & l t ; a : V a l u e   i : t y p e = " D i a g r a m D i s p l a y N o d e V i e w S t a t e " & g t ; & l t ; H e i g h t & g t ; 1 5 0 & l t ; / H e i g h t & g t ; & l t ; I s E x p a n d e d & g t ; t r u e & l t ; / I s E x p a n d e d & g t ; & l t ; W i d t h & g t ; 2 0 0 & l t ; / W i d t h & g t ; & l t ; / a : V a l u e & g t ; & l t ; / a : K e y V a l u e O f D i a g r a m O b j e c t K e y a n y T y p e z b w N T n L X & g t ; & l t ; a : K e y V a l u e O f D i a g r a m O b j e c t K e y a n y T y p e z b w N T n L X & g t ; & l t ; a : K e y & g t ; & l t ; K e y & g t ; T a b l e s \ P P _ R f r \ C o l u m n s \ V o t i n g _ A r e a & l t ; / K e y & g t ; & l t ; / a : K e y & g t ; & l t ; a : V a l u e   i : t y p e = " D i a g r a m D i s p l a y N o d e V i e w S t a t e " & g t ; & l t ; H e i g h t & g t ; 1 5 0 & l t ; / H e i g h t & g t ; & l t ; I s E x p a n d e d & g t ; t r u e & l t ; / I s E x p a n d e d & g t ; & l t ; W i d t h & g t ; 2 0 0 & l t ; / W i d t h & g t ; & l t ; / a : V a l u e & g t ; & l t ; / a : K e y V a l u e O f D i a g r a m O b j e c t K e y a n y T y p e z b w N T n L X & g t ; & l t ; a : K e y V a l u e O f D i a g r a m O b j e c t K e y a n y T y p e z b w N T n L X & g t ; & l t ; a : K e y & g t ; & l t ; K e y & g t ; T a b l e s \ P P _ R f r \ C o l u m n s \ E n t r a n c e _ O f f i c e r _ I n s t r & l t ; / K e y & g t ; & l t ; / a : K e y & g t ; & l t ; a : V a l u e   i : t y p e = " D i a g r a m D i s p l a y N o d e V i e w S t a t e " & g t ; & l t ; H e i g h t & g t ; 1 5 0 & l t ; / H e i g h t & g t ; & l t ; I s E x p a n d e d & g t ; t r u e & l t ; / I s E x p a n d e d & g t ; & l t ; W i d t h & g t ; 2 0 0 & l t ; / W i d t h & g t ; & l t ; / a : V a l u e & g t ; & l t ; / a : K e y V a l u e O f D i a g r a m O b j e c t K e y a n y T y p e z b w N T n L X & g t ; & l t ; a : K e y V a l u e O f D i a g r a m O b j e c t K e y a n y T y p e z b w N T n L X & g t ; & l t ; a : K e y & g t ; & l t ; K e y & g t ; T a b l e s \ P P _ R f r \ C o l u m n s \ P a r t i c i p a t i o n & l t ; / K e y & g t ; & l t ; / a : K e y & g t ; & l t ; a : V a l u e   i : t y p e = " D i a g r a m D i s p l a y N o d e V i e w S t a t e " & g t ; & l t ; H e i g h t & g t ; 1 5 0 & l t ; / H e i g h t & g t ; & l t ; I s E x p a n d e d & g t ; t r u e & l t ; / I s E x p a n d e d & g t ; & l t ; W i d t h & g t ; 2 0 0 & l t ; / W i d t h & g t ; & l t ; / a : V a l u e & g t ; & l t ; / a : K e y V a l u e O f D i a g r a m O b j e c t K e y a n y T y p e z b w N T n L X & g t ; & l t ; a : K e y V a l u e O f D i a g r a m O b j e c t K e y a n y T y p e z b w N T n L X & g t ; & l t ; a : K e y & g t ; & l t ; K e y & g t ; T a b l e s \ P P _ R f r \ C o l u m n s \ E l e c t i o n _ N u m b e r & l t ; / K e y & g t ; & l t ; / a : K e y & g t ; & l t ; a : V a l u e   i : t y p e = " D i a g r a m D i s p l a y N o d e V i e w S t a t e " & g t ; & l t ; H e i g h t & g t ; 1 5 0 & l t ; / H e i g h t & g t ; & l t ; I s E x p a n d e d & g t ; t r u e & l t ; / I s E x p a n d e d & g t ; & l t ; W i d t h & g t ; 2 0 0 & l t ; / W i d t h & g t ; & l t ; / a : V a l u e & g t ; & l t ; / a : K e y V a l u e O f D i a g r a m O b j e c t K e y a n y T y p e z b w N T n L X & g t ; & l t ; a : K e y V a l u e O f D i a g r a m O b j e c t K e y a n y T y p e z b w N T n L X & g t ; & l t ; a : K e y & g t ; & l t ; K e y & g t ; T a b l e s \ P P _ R f r \ C o l u m n s \ E l e c _ D a t e & l t ; / K e y & g t ; & l t ; / a : K e y & g t ; & l t ; a : V a l u e   i : t y p e = " D i a g r a m D i s p l a y N o d e V i e w S t a t e " & g t ; & l t ; H e i g h t & g t ; 1 5 0 & l t ; / H e i g h t & g t ; & l t ; I s E x p a n d e d & g t ; t r u e & l t ; / I s E x p a n d e d & g t ; & l t ; W i d t h & g t ; 2 0 0 & l t ; / W i d t h & g t ; & l t ; / a : V a l u e & g t ; & l t ; / a : K e y V a l u e O f D i a g r a m O b j e c t K e y a n y T y p e z b w N T n L X & g t ; & l t ; a : K e y V a l u e O f D i a g r a m O b j e c t K e y a n y T y p e z b w N T n L X & g t ; & l t ; a : K e y & g t ; & l t ; K e y & g t ; T a b l e s \ P P _ R f r \ C o l u m n s \ E l e c _ A b b r & l t ; / K e y & g t ; & l t ; / a : K e y & g t ; & l t ; a : V a l u e   i : t y p e = " D i a g r a m D i s p l a y N o d e V i e w S t a t e " & g t ; & l t ; H e i g h t & g t ; 1 5 0 & l t ; / H e i g h t & g t ; & l t ; I s E x p a n d e d & g t ; t r u e & l t ; / I s E x p a n d e d & g t ; & l t ; W i d t h & g t ; 2 0 0 & l t ; / W i d t h & g t ; & l t ; / a : V a l u e & g t ; & l t ; / a : K e y V a l u e O f D i a g r a m O b j e c t K e y a n y T y p e z b w N T n L X & g t ; & l t ; a : K e y V a l u e O f D i a g r a m O b j e c t K e y a n y T y p e z b w N T n L X & g t ; & l t ; a : K e y & g t ; & l t ; K e y & g t ; T a b l e s \ P P _ R f r \ C o l u m n s \ E l e c _ N a m e & l t ; / K e y & g t ; & l t ; / a : K e y & g t ; & l t ; a : V a l u e   i : t y p e = " D i a g r a m D i s p l a y N o d e V i e w S t a t e " & g t ; & l t ; H e i g h t & g t ; 1 5 0 & l t ; / H e i g h t & g t ; & l t ; I s E x p a n d e d & g t ; t r u e & l t ; / I s E x p a n d e d & g t ; & l t ; W i d t h & g t ; 2 0 0 & l t ; / W i d t h & g t ; & l t ; / a : V a l u e & g t ; & l t ; / a : K e y V a l u e O f D i a g r a m O b j e c t K e y a n y T y p e z b w N T n L X & g t ; & l t ; a : K e y V a l u e O f D i a g r a m O b j e c t K e y a n y T y p e z b w N T n L X & g t ; & l t ; a : K e y & g t ; & l t ; K e y & g t ; T a b l e s \ P P _ R f r \ C o l u m n s \ C o n t _ S e n t & l t ; / K e y & g t ; & l t ; / a : K e y & g t ; & l t ; a : V a l u e   i : t y p e = " D i a g r a m D i s p l a y N o d e V i e w S t a t e " & g t ; & l t ; H e i g h t & g t ; 1 5 0 & l t ; / H e i g h t & g t ; & l t ; I s E x p a n d e d & g t ; t r u e & l t ; / I s E x p a n d e d & g t ; & l t ; W i d t h & g t ; 2 0 0 & l t ; / W i d t h & g t ; & l t ; / a : V a l u e & g t ; & l t ; / a : K e y V a l u e O f D i a g r a m O b j e c t K e y a n y T y p e z b w N T n L X & g t ; & l t ; a : K e y V a l u e O f D i a g r a m O b j e c t K e y a n y T y p e z b w N T n L X & g t ; & l t ; a : K e y & g t ; & l t ; K e y & g t ; T a b l e s \ P P _ R f r \ C o l u m n s \ R e t u r n e d & l t ; / K e y & g t ; & l t ; / a : K e y & g t ; & l t ; a : V a l u e   i : t y p e = " D i a g r a m D i s p l a y N o d e V i e w S t a t e " & g t ; & l t ; H e i g h t & g t ; 1 5 0 & l t ; / H e i g h t & g t ; & l t ; I s E x p a n d e d & g t ; t r u e & l t ; / I s E x p a n d e d & g t ; & l t ; W i d t h & g t ; 2 0 0 & l t ; / W i d t h & g t ; & l t ; / a : V a l u e & g t ; & l t ; / a : K e y V a l u e O f D i a g r a m O b j e c t K e y a n y T y p e z b w N T n L X & g t ; & l t ; a : K e y V a l u e O f D i a g r a m O b j e c t K e y a n y T y p e z b w N T n L X & g t ; & l t ; a : K e y & g t ; & l t ; K e y & g t ; T a b l e s \ P P _ R f r \ C o l u m n s \ E l e c t i o n s _ U s e d & l t ; / K e y & g t ; & l t ; / a : K e y & g t ; & l t ; a : V a l u e   i : t y p e = " D i a g r a m D i s p l a y N o d e V i e w S t a t e " & g t ; & l t ; H e i g h t & g t ; 1 5 0 & l t ; / H e i g h t & g t ; & l t ; I s E x p a n d e d & g t ; t r u e & l t ; / I s E x p a n d e d & g t ; & l t ; W i d t h & g t ; 2 0 0 & l t ; / W i d t h & g t ; & l t ; / a : V a l u e & g t ; & l t ; / a : K e y V a l u e O f D i a g r a m O b j e c t K e y a n y T y p e z b w N T n L X & g t ; & l t ; a : K e y V a l u e O f D i a g r a m O b j e c t K e y a n y T y p e z b w N T n L X & g t ; & l t ; a : K e y & g t ; & l t ; K e y & g t ; T a b l e s \ P P _ R f r \ C o l u m n s \ S u r v e y o r & l t ; / K e y & g t ; & l t ; / a : K e y & g t ; & l t ; a : V a l u e   i : t y p e = " D i a g r a m D i s p l a y N o d e V i e w S t a t e " & g t ; & l t ; H e i g h t & g t ; 1 5 0 & l t ; / H e i g h t & g t ; & l t ; I s E x p a n d e d & g t ; t r u e & l t ; / I s E x p a n d e d & g t ; & l t ; W i d t h & g t ; 2 0 0 & l t ; / W i d t h & g t ; & l t ; / a : V a l u e & g t ; & l t ; / a : K e y V a l u e O f D i a g r a m O b j e c t K e y a n y T y p e z b w N T n L X & g t ; & l t ; a : K e y V a l u e O f D i a g r a m O b j e c t K e y a n y T y p e z b w N T n L X & g t ; & l t ; a : K e y & g t ; & l t ; K e y & g t ; T a b l e s \ P P _ R f r \ C o l u m n s \ S u r v e y o r _ D a t e & l t ; / K e y & g t ; & l t ; / a : K e y & g t ; & l t ; a : V a l u e   i : t y p e = " D i a g r a m D i s p l a y N o d e V i e w S t a t e " & g t ; & l t ; H e i g h t & g t ; 1 5 0 & l t ; / H e i g h t & g t ; & l t ; I s E x p a n d e d & g t ; t r u e & l t ; / I s E x p a n d e d & g t ; & l t ; W i d t h & g t ; 2 0 0 & l t ; / W i d t h & g t ; & l t ; / a : V a l u e & g t ; & l t ; / a : K e y V a l u e O f D i a g r a m O b j e c t K e y a n y T y p e z b w N T n L X & g t ; & l t ; a : K e y V a l u e O f D i a g r a m O b j e c t K e y a n y T y p e z b w N T n L X & g t ; & l t ; a : K e y & g t ; & l t ; K e y & g t ; T a b l e s \ P P _ R f r \ C o l u m n s \ S u r v e y o r _ N o t e s & l t ; / K e y & g t ; & l t ; / a : K e y & g t ; & l t ; a : V a l u e   i : t y p e = " D i a g r a m D i s p l a y N o d e V i e w S t a t e " & g t ; & l t ; H e i g h t & g t ; 1 5 0 & l t ; / H e i g h t & g t ; & l t ; I s E x p a n d e d & g t ; t r u e & l t ; / I s E x p a n d e d & g t ; & l t ; W i d t h & g t ; 2 0 0 & l t ; / W i d t h & g t ; & l t ; / a : V a l u e & g t ; & l t ; / a : K e y V a l u e O f D i a g r a m O b j e c t K e y a n y T y p e z b w N T n L X & g t ; & l t ; a : K e y V a l u e O f D i a g r a m O b j e c t K e y a n y T y p e z b w N T n L X & g t ; & l t ; a : K e y & g t ; & l t ; K e y & g t ; T a b l e s \ P P _ R f r \ C o l u m n s \ D e l i v e r y _ S c h e d u l e & l t ; / K e y & g t ; & l t ; / a : K e y & g t ; & l t ; a : V a l u e   i : t y p e = " D i a g r a m D i s p l a y N o d e V i e w S t a t e " & g t ; & l t ; H e i g h t & g t ; 1 5 0 & l t ; / H e i g h t & g t ; & l t ; I s E x p a n d e d & g t ; t r u e & l t ; / I s E x p a n d e d & g t ; & l t ; W i d t h & g t ; 2 0 0 & l t ; / W i d t h & g t ; & l t ; / a : V a l u e & g t ; & l t ; / a : K e y V a l u e O f D i a g r a m O b j e c t K e y a n y T y p e z b w N T n L X & g t ; & l t ; a : K e y V a l u e O f D i a g r a m O b j e c t K e y a n y T y p e z b w N T n L X & g t ; & l t ; a : K e y & g t ; & l t ; K e y & g t ; T a b l e s \ P P _ R f r \ C o l u m n s \ E q u i p m e n t _ I n s t r u c t i o n & l t ; / K e y & g t ; & l t ; / a : K e y & g t ; & l t ; a : V a l u e   i : t y p e = " D i a g r a m D i s p l a y N o d e V i e w S t a t e " & g t ; & l t ; H e i g h t & g t ; 1 5 0 & l t ; / H e i g h t & g t ; & l t ; I s E x p a n d e d & g t ; t r u e & l t ; / I s E x p a n d e d & g t ; & l t ; W i d t h & g t ; 2 0 0 & l t ; / W i d t h & g t ; & l t ; / a : V a l u e & g t ; & l t ; / a : K e y V a l u e O f D i a g r a m O b j e c t K e y a n y T y p e z b w N T n L X & g t ; & l t ; a : K e y V a l u e O f D i a g r a m O b j e c t K e y a n y T y p e z b w N T n L X & g t ; & l t ; a : K e y & g t ; & l t ; K e y & g t ; T a b l e s \ P P _ R f r \ C o l u m n s \ 4 .   R e d   B o x   -   S u p p l i e s & l t ; / K e y & g t ; & l t ; / a : K e y & g t ; & l t ; a : V a l u e   i : t y p e = " D i a g r a m D i s p l a y N o d e V i e w S t a t e " & g t ; & l t ; H e i g h t & g t ; 1 5 0 & l t ; / H e i g h t & g t ; & l t ; I s E x p a n d e d & g t ; t r u e & l t ; / I s E x p a n d e d & g t ; & l t ; W i d t h & g t ; 2 0 0 & l t ; / W i d t h & g t ; & l t ; / a : V a l u e & g t ; & l t ; / a : K e y V a l u e O f D i a g r a m O b j e c t K e y a n y T y p e z b w N T n L X & g t ; & l t ; a : K e y V a l u e O f D i a g r a m O b j e c t K e y a n y T y p e z b w N T n L X & g t ; & l t ; a : K e y & g t ; & l t ; K e y & g t ; T a b l e s \ P P _ R f r \ C o l u m n s \ A D A   B i g   B e l l & l t ; / K e y & g t ; & l t ; / a : K e y & g t ; & l t ; a : V a l u e   i : t y p e = " D i a g r a m D i s p l a y N o d e V i e w S t a t e " & g t ; & l t ; H e i g h t & g t ; 1 5 0 & l t ; / H e i g h t & g t ; & l t ; I s E x p a n d e d & g t ; t r u e & l t ; / I s E x p a n d e d & g t ; & l t ; W i d t h & g t ; 2 0 0 & l t ; / W i d t h & g t ; & l t ; / a : V a l u e & g t ; & l t ; / a : K e y V a l u e O f D i a g r a m O b j e c t K e y a n y T y p e z b w N T n L X & g t ; & l t ; a : K e y V a l u e O f D i a g r a m O b j e c t K e y a n y T y p e z b w N T n L X & g t ; & l t ; a : K e y & g t ; & l t ; K e y & g t ; T a b l e s \ P P _ R f r \ C o l u m n s \ C a r p e t   P r o t e c t o r & l t ; / K e y & g t ; & l t ; / a : K e y & g t ; & l t ; a : V a l u e   i : t y p e = " D i a g r a m D i s p l a y N o d e V i e w S t a t e " & g t ; & l t ; H e i g h t & g t ; 1 5 0 & l t ; / H e i g h t & g t ; & l t ; I s E x p a n d e d & g t ; t r u e & l t ; / I s E x p a n d e d & g t ; & l t ; W i d t h & g t ; 2 0 0 & l t ; / W i d t h & g t ; & l t ; / a : V a l u e & g t ; & l t ; / a : K e y V a l u e O f D i a g r a m O b j e c t K e y a n y T y p e z b w N T n L X & g t ; & l t ; a : K e y V a l u e O f D i a g r a m O b j e c t K e y a n y T y p e z b w N T n L X & g t ; & l t ; a : K e y & g t ; & l t ; K e y & g t ; T a b l e s \ P P _ R f r \ C o l u m n s \ C h a i r s & l t ; / K e y & g t ; & l t ; / a : K e y & g t ; & l t ; a : V a l u e   i : t y p e = " D i a g r a m D i s p l a y N o d e V i e w S t a t e " & g t ; & l t ; H e i g h t & g t ; 1 5 0 & l t ; / H e i g h t & g t ; & l t ; I s E x p a n d e d & g t ; t r u e & l t ; / I s E x p a n d e d & g t ; & l t ; W i d t h & g t ; 2 0 0 & l t ; / W i d t h & g t ; & l t ; / a : V a l u e & g t ; & l t ; / a : K e y V a l u e O f D i a g r a m O b j e c t K e y a n y T y p e z b w N T n L X & g t ; & l t ; a : K e y V a l u e O f D i a g r a m O b j e c t K e y a n y T y p e z b w N T n L X & g t ; & l t ; a : K e y & g t ; & l t ; K e y & g t ; T a b l e s \ P P _ R f r \ C o l u m n s \ C o n e & l t ; / K e y & g t ; & l t ; / a : K e y & g t ; & l t ; a : V a l u e   i : t y p e = " D i a g r a m D i s p l a y N o d e V i e w S t a t e " & g t ; & l t ; H e i g h t & g t ; 1 5 0 & l t ; / H e i g h t & g t ; & l t ; I s E x p a n d e d & g t ; t r u e & l t ; / I s E x p a n d e d & g t ; & l t ; W i d t h & g t ; 2 0 0 & l t ; / W i d t h & g t ; & l t ; / a : V a l u e & g t ; & l t ; / a : K e y V a l u e O f D i a g r a m O b j e c t K e y a n y T y p e z b w N T n L X & g t ; & l t ; a : K e y V a l u e O f D i a g r a m O b j e c t K e y a n y T y p e z b w N T n L X & g t ; & l t ; a : K e y & g t ; & l t ; K e y & g t ; T a b l e s \ P P _ R f r \ C o l u m n s \ D o o r s t o p & l t ; / K e y & g t ; & l t ; / a : K e y & g t ; & l t ; a : V a l u e   i : t y p e = " D i a g r a m D i s p l a y N o d e V i e w S t a t e " & g t ; & l t ; H e i g h t & g t ; 1 5 0 & l t ; / H e i g h t & g t ; & l t ; I s E x p a n d e d & g t ; t r u e & l t ; / I s E x p a n d e d & g t ; & l t ; W i d t h & g t ; 2 0 0 & l t ; / W i d t h & g t ; & l t ; / a : V a l u e & g t ; & l t ; / a : K e y V a l u e O f D i a g r a m O b j e c t K e y a n y T y p e z b w N T n L X & g t ; & l t ; a : K e y V a l u e O f D i a g r a m O b j e c t K e y a n y T y p e z b w N T n L X & g t ; & l t ; a : K e y & g t ; & l t ; K e y & g t ; T a b l e s \ P P _ R f r \ C o l u m n s \ E x t   C o r d   -   2 5 f t & l t ; / K e y & g t ; & l t ; / a : K e y & g t ; & l t ; a : V a l u e   i : t y p e = " D i a g r a m D i s p l a y N o d e V i e w S t a t e " & g t ; & l t ; H e i g h t & g t ; 1 5 0 & l t ; / H e i g h t & g t ; & l t ; I s E x p a n d e d & g t ; t r u e & l t ; / I s E x p a n d e d & g t ; & l t ; W i d t h & g t ; 2 0 0 & l t ; / W i d t h & g t ; & l t ; / a : V a l u e & g t ; & l t ; / a : K e y V a l u e O f D i a g r a m O b j e c t K e y a n y T y p e z b w N T n L X & g t ; & l t ; a : K e y V a l u e O f D i a g r a m O b j e c t K e y a n y T y p e z b w N T n L X & g t ; & l t ; a : K e y & g t ; & l t ; K e y & g t ; T a b l e s \ P P _ R f r \ C o l u m n s \ E x t   C o r d   -   9 f t & l t ; / K e y & g t ; & l t ; / a : K e y & g t ; & l t ; a : V a l u e   i : t y p e = " D i a g r a m D i s p l a y N o d e V i e w S t a t e " & g t ; & l t ; H e i g h t & g t ; 1 5 0 & l t ; / H e i g h t & g t ; & l t ; I s E x p a n d e d & g t ; t r u e & l t ; / I s E x p a n d e d & g t ; & l t ; W i d t h & g t ; 2 0 0 & l t ; / W i d t h & g t ; & l t ; / a : V a l u e & g t ; & l t ; / a : K e y V a l u e O f D i a g r a m O b j e c t K e y a n y T y p e z b w N T n L X & g t ; & l t ; a : K e y V a l u e O f D i a g r a m O b j e c t K e y a n y T y p e z b w N T n L X & g t ; & l t ; a : K e y & g t ; & l t ; K e y & g t ; T a b l e s \ P P _ R f r \ C o l u m n s \ E X T R A   6 f t   C o r d & l t ; / K e y & g t ; & l t ; / a : K e y & g t ; & l t ; a : V a l u e   i : t y p e = " D i a g r a m D i s p l a y N o d e V i e w S t a t e " & g t ; & l t ; H e i g h t & g t ; 1 5 0 & l t ; / H e i g h t & g t ; & l t ; I s E x p a n d e d & g t ; t r u e & l t ; / I s E x p a n d e d & g t ; & l t ; W i d t h & g t ; 2 0 0 & l t ; / W i d t h & g t ; & l t ; / a : V a l u e & g t ; & l t ; / a : K e y V a l u e O f D i a g r a m O b j e c t K e y a n y T y p e z b w N T n L X & g t ; & l t ; a : K e y V a l u e O f D i a g r a m O b j e c t K e y a n y T y p e z b w N T n L X & g t ; & l t ; a : K e y & g t ; & l t ; K e y & g t ; T a b l e s \ P P _ R f r \ C o l u m n s \ E X T R A   P o w e r   S t r i p & l t ; / K e y & g t ; & l t ; / a : K e y & g t ; & l t ; a : V a l u e   i : t y p e = " D i a g r a m D i s p l a y N o d e V i e w S t a t e " & g t ; & l t ; H e i g h t & g t ; 1 5 0 & l t ; / H e i g h t & g t ; & l t ; I s E x p a n d e d & g t ; t r u e & l t ; / I s E x p a n d e d & g t ; & l t ; W i d t h & g t ; 2 0 0 & l t ; / W i d t h & g t ; & l t ; / a : V a l u e & g t ; & l t ; / a : K e y V a l u e O f D i a g r a m O b j e c t K e y a n y T y p e z b w N T n L X & g t ; & l t ; a : K e y V a l u e O f D i a g r a m O b j e c t K e y a n y T y p e z b w N T n L X & g t ; & l t ; a : K e y & g t ; & l t ; K e y & g t ; T a b l e s \ P P _ R f r \ C o l u m n s \ F o a m   C u s h i o n   P a d s & l t ; / K e y & g t ; & l t ; / a : K e y & g t ; & l t ; a : V a l u e   i : t y p e = " D i a g r a m D i s p l a y N o d e V i e w S t a t e " & g t ; & l t ; H e i g h t & g t ; 1 5 0 & l t ; / H e i g h t & g t ; & l t ; I s E x p a n d e d & g t ; t r u e & l t ; / I s E x p a n d e d & g t ; & l t ; W i d t h & g t ; 2 0 0 & l t ; / W i d t h & g t ; & l t ; / a : V a l u e & g t ; & l t ; / a : K e y V a l u e O f D i a g r a m O b j e c t K e y a n y T y p e z b w N T n L X & g t ; & l t ; a : K e y V a l u e O f D i a g r a m O b j e c t K e y a n y T y p e z b w N T n L X & g t ; & l t ; a : K e y & g t ; & l t ; K e y & g t ; T a b l e s \ P P _ R f r \ C o l u m n s \ F o a m   N o o d l e s & l t ; / K e y & g t ; & l t ; / a : K e y & g t ; & l t ; a : V a l u e   i : t y p e = " D i a g r a m D i s p l a y N o d e V i e w S t a t e " & g t ; & l t ; H e i g h t & g t ; 1 5 0 & l t ; / H e i g h t & g t ; & l t ; I s E x p a n d e d & g t ; t r u e & l t ; / I s E x p a n d e d & g t ; & l t ; W i d t h & g t ; 2 0 0 & l t ; / W i d t h & g t ; & l t ; / a : V a l u e & g t ; & l t ; / a : K e y V a l u e O f D i a g r a m O b j e c t K e y a n y T y p e z b w N T n L X & g t ; & l t ; a : K e y V a l u e O f D i a g r a m O b j e c t K e y a n y T y p e z b w N T n L X & g t ; & l t ; a : K e y & g t ; & l t ; K e y & g t ; T a b l e s \ P P _ R f r \ C o l u m n s \ K e y s & l t ; / K e y & g t ; & l t ; / a : K e y & g t ; & l t ; a : V a l u e   i : t y p e = " D i a g r a m D i s p l a y N o d e V i e w S t a t e " & g t ; & l t ; H e i g h t & g t ; 1 5 0 & l t ; / H e i g h t & g t ; & l t ; I s E x p a n d e d & g t ; t r u e & l t ; / I s E x p a n d e d & g t ; & l t ; W i d t h & g t ; 2 0 0 & l t ; / W i d t h & g t ; & l t ; / a : V a l u e & g t ; & l t ; / a : K e y V a l u e O f D i a g r a m O b j e c t K e y a n y T y p e z b w N T n L X & g t ; & l t ; a : K e y V a l u e O f D i a g r a m O b j e c t K e y a n y T y p e z b w N T n L X & g t ; & l t ; a : K e y & g t ; & l t ; K e y & g t ; T a b l e s \ P P _ R f r \ C o l u m n s \ L i g h t   -   A d a p t o r   w /   B u l b s & l t ; / K e y & g t ; & l t ; / a : K e y & g t ; & l t ; a : V a l u e   i : t y p e = " D i a g r a m D i s p l a y N o d e V i e w S t a t e " & g t ; & l t ; H e i g h t & g t ; 1 5 0 & l t ; / H e i g h t & g t ; & l t ; I s E x p a n d e d & g t ; t r u e & l t ; / I s E x p a n d e d & g t ; & l t ; W i d t h & g t ; 2 0 0 & l t ; / W i d t h & g t ; & l t ; / a : V a l u e & g t ; & l t ; / a : K e y V a l u e O f D i a g r a m O b j e c t K e y a n y T y p e z b w N T n L X & g t ; & l t ; a : K e y V a l u e O f D i a g r a m O b j e c t K e y a n y T y p e z b w N T n L X & g t ; & l t ; a : K e y & g t ; & l t ; K e y & g t ; T a b l e s \ P P _ R f r \ C o l u m n s \ L i g h t   -   C l a m p   w /   B u l b & l t ; / K e y & g t ; & l t ; / a : K e y & g t ; & l t ; a : V a l u e   i : t y p e = " D i a g r a m D i s p l a y N o d e V i e w S t a t e " & g t ; & l t ; H e i g h t & g t ; 1 5 0 & l t ; / H e i g h t & g t ; & l t ; I s E x p a n d e d & g t ; t r u e & l t ; / I s E x p a n d e d & g t ; & l t ; W i d t h & g t ; 2 0 0 & l t ; / W i d t h & g t ; & l t ; / a : V a l u e & g t ; & l t ; / a : K e y V a l u e O f D i a g r a m O b j e c t K e y a n y T y p e z b w N T n L X & g t ; & l t ; a : K e y V a l u e O f D i a g r a m O b j e c t K e y a n y T y p e z b w N T n L X & g t ; & l t ; a : K e y & g t ; & l t ; K e y & g t ; T a b l e s \ P P _ R f r \ C o l u m n s \ L i g h t   -   E X T R A   B u l b & l t ; / K e y & g t ; & l t ; / a : K e y & g t ; & l t ; a : V a l u e   i : t y p e = " D i a g r a m D i s p l a y N o d e V i e w S t a t e " & g t ; & l t ; H e i g h t & g t ; 1 5 0 & l t ; / H e i g h t & g t ; & l t ; I s E x p a n d e d & g t ; t r u e & l t ; / I s E x p a n d e d & g t ; & l t ; W i d t h & g t ; 2 0 0 & l t ; / W i d t h & g t ; & l t ; / a : V a l u e & g t ; & l t ; / a : K e y V a l u e O f D i a g r a m O b j e c t K e y a n y T y p e z b w N T n L X & g t ; & l t ; a : K e y V a l u e O f D i a g r a m O b j e c t K e y a n y T y p e z b w N T n L X & g t ; & l t ; a : K e y & g t ; & l t ; K e y & g t ; T a b l e s \ P P _ R f r \ C o l u m n s \ L i g h t   -   T r e e   w /   B u l b s & l t ; / K e y & g t ; & l t ; / a : K e y & g t ; & l t ; a : V a l u e   i : t y p e = " D i a g r a m D i s p l a y N o d e V i e w S t a t e " & g t ; & l t ; H e i g h t & g t ; 1 5 0 & l t ; / H e i g h t & g t ; & l t ; I s E x p a n d e d & g t ; t r u e & l t ; / I s E x p a n d e d & g t ; & l t ; W i d t h & g t ; 2 0 0 & l t ; / W i d t h & g t ; & l t ; / a : V a l u e & g t ; & l t ; / a : K e y V a l u e O f D i a g r a m O b j e c t K e y a n y T y p e z b w N T n L X & g t ; & l t ; a : K e y V a l u e O f D i a g r a m O b j e c t K e y a n y T y p e z b w N T n L X & g t ; & l t ; a : K e y & g t ; & l t ; K e y & g t ; T a b l e s \ P P _ R f r \ C o l u m n s \ P a d   L o c k & l t ; / K e y & g t ; & l t ; / a : K e y & g t ; & l t ; a : V a l u e   i : t y p e = " D i a g r a m D i s p l a y N o d e V i e w S t a t e " & g t ; & l t ; H e i g h t & g t ; 1 5 0 & l t ; / H e i g h t & g t ; & l t ; I s E x p a n d e d & g t ; t r u e & l t ; / I s E x p a n d e d & g t ; & l t ; W i d t h & g t ; 2 0 0 & l t ; / W i d t h & g t ; & l t ; / a : V a l u e & g t ; & l t ; / a : K e y V a l u e O f D i a g r a m O b j e c t K e y a n y T y p e z b w N T n L X & g t ; & l t ; a : K e y V a l u e O f D i a g r a m O b j e c t K e y a n y T y p e z b w N T n L X & g t ; & l t ; a : K e y & g t ; & l t ; K e y & g t ; T a b l e s \ P P _ R f r \ C o l u m n s \ P o r t a P o t t i e -   D e l   b y   V e n d o r & l t ; / K e y & g t ; & l t ; / a : K e y & g t ; & l t ; a : V a l u e   i : t y p e = " D i a g r a m D i s p l a y N o d e V i e w S t a t e " & g t ; & l t ; H e i g h t & g t ; 1 5 0 & l t ; / H e i g h t & g t ; & l t ; I s E x p a n d e d & g t ; t r u e & l t ; / I s E x p a n d e d & g t ; & l t ; W i d t h & g t ; 2 0 0 & l t ; / W i d t h & g t ; & l t ; / a : V a l u e & g t ; & l t ; / a : K e y V a l u e O f D i a g r a m O b j e c t K e y a n y T y p e z b w N T n L X & g t ; & l t ; a : K e y V a l u e O f D i a g r a m O b j e c t K e y a n y T y p e z b w N T n L X & g t ; & l t ; a : K e y & g t ; & l t ; K e y & g t ; T a b l e s \ P P _ R f r \ C o l u m n s \ P P O   P a r k i n g   P e r m i t & l t ; / K e y & g t ; & l t ; / a : K e y & g t ; & l t ; a : V a l u e   i : t y p e = " D i a g r a m D i s p l a y N o d e V i e w S t a t e " & g t ; & l t ; H e i g h t & g t ; 1 5 0 & l t ; / H e i g h t & g t ; & l t ; I s E x p a n d e d & g t ; t r u e & l t ; / I s E x p a n d e d & g t ; & l t ; W i d t h & g t ; 2 0 0 & l t ; / W i d t h & g t ; & l t ; / a : V a l u e & g t ; & l t ; / a : K e y V a l u e O f D i a g r a m O b j e c t K e y a n y T y p e z b w N T n L X & g t ; & l t ; a : K e y V a l u e O f D i a g r a m O b j e c t K e y a n y T y p e z b w N T n L X & g t ; & l t ; a : K e y & g t ; & l t ; K e y & g t ; T a b l e s \ P P _ R f r \ C o l u m n s \ S i g n   -   S p   1 1 x 1 7   C o n e & l t ; / K e y & g t ; & l t ; / a : K e y & g t ; & l t ; a : V a l u e   i : t y p e = " D i a g r a m D i s p l a y N o d e V i e w S t a t e " & g t ; & l t ; H e i g h t & g t ; 1 5 0 & l t ; / H e i g h t & g t ; & l t ; I s E x p a n d e d & g t ; t r u e & l t ; / I s E x p a n d e d & g t ; & l t ; W i d t h & g t ; 2 0 0 & l t ; / W i d t h & g t ; & l t ; / a : V a l u e & g t ; & l t ; / a : K e y V a l u e O f D i a g r a m O b j e c t K e y a n y T y p e z b w N T n L X & g t ; & l t ; a : K e y V a l u e O f D i a g r a m O b j e c t K e y a n y T y p e z b w N T n L X & g t ; & l t ; a : K e y & g t ; & l t ; K e y & g t ; T a b l e s \ P P _ R f r \ C o l u m n s \ S i g n   -   S p   1 1 x 1 7   T i e & l t ; / K e y & g t ; & l t ; / a : K e y & g t ; & l t ; a : V a l u e   i : t y p e = " D i a g r a m D i s p l a y N o d e V i e w S t a t e " & g t ; & l t ; H e i g h t & g t ; 1 5 0 & l t ; / H e i g h t & g t ; & l t ; I s E x p a n d e d & g t ; t r u e & l t ; / I s E x p a n d e d & g t ; & l t ; W i d t h & g t ; 2 0 0 & l t ; / W i d t h & g t ; & l t ; / a : V a l u e & g t ; & l t ; / a : K e y V a l u e O f D i a g r a m O b j e c t K e y a n y T y p e z b w N T n L X & g t ; & l t ; a : K e y V a l u e O f D i a g r a m O b j e c t K e y a n y T y p e z b w N T n L X & g t ; & l t ; a : K e y & g t ; & l t ; K e y & g t ; T a b l e s \ P P _ R f r \ C o l u m n s \ S i g n   -   S p   C o n e & l t ; / K e y & g t ; & l t ; / a : K e y & g t ; & l t ; a : V a l u e   i : t y p e = " D i a g r a m D i s p l a y N o d e V i e w S t a t e " & g t ; & l t ; H e i g h t & g t ; 1 5 0 & l t ; / H e i g h t & g t ; & l t ; I s E x p a n d e d & g t ; t r u e & l t ; / I s E x p a n d e d & g t ; & l t ; W i d t h & g t ; 2 0 0 & l t ; / W i d t h & g t ; & l t ; / a : V a l u e & g t ; & l t ; / a : K e y V a l u e O f D i a g r a m O b j e c t K e y a n y T y p e z b w N T n L X & g t ; & l t ; a : K e y V a l u e O f D i a g r a m O b j e c t K e y a n y T y p e z b w N T n L X & g t ; & l t ; a : K e y & g t ; & l t ; K e y & g t ; T a b l e s \ P P _ R f r \ C o l u m n s \ S i g n   -   S p   F l a g   T i e & l t ; / K e y & g t ; & l t ; / a : K e y & g t ; & l t ; a : V a l u e   i : t y p e = " D i a g r a m D i s p l a y N o d e V i e w S t a t e " & g t ; & l t ; H e i g h t & g t ; 1 5 0 & l t ; / H e i g h t & g t ; & l t ; I s E x p a n d e d & g t ; t r u e & l t ; / I s E x p a n d e d & g t ; & l t ; W i d t h & g t ; 2 0 0 & l t ; / W i d t h & g t ; & l t ; / a : V a l u e & g t ; & l t ; / a : K e y V a l u e O f D i a g r a m O b j e c t K e y a n y T y p e z b w N T n L X & g t ; & l t ; a : K e y V a l u e O f D i a g r a m O b j e c t K e y a n y T y p e z b w N T n L X & g t ; & l t ; a : K e y & g t ; & l t ; K e y & g t ; T a b l e s \ P P _ R f r \ C o l u m n s \ S i g n   -   S p   F l a g   W i r e & l t ; / K e y & g t ; & l t ; / a : K e y & g t ; & l t ; a : V a l u e   i : t y p e = " D i a g r a m D i s p l a y N o d e V i e w S t a t e " & g t ; & l t ; H e i g h t & g t ; 1 5 0 & l t ; / H e i g h t & g t ; & l t ; I s E x p a n d e d & g t ; t r u e & l t ; / I s E x p a n d e d & g t ; & l t ; W i d t h & g t ; 2 0 0 & l t ; / W i d t h & g t ; & l t ; / a : V a l u e & g t ; & l t ; / a : K e y V a l u e O f D i a g r a m O b j e c t K e y a n y T y p e z b w N T n L X & g t ; & l t ; a : K e y V a l u e O f D i a g r a m O b j e c t K e y a n y T y p e z b w N T n L X & g t ; & l t ; a : K e y & g t ; & l t ; K e y & g t ; T a b l e s \ P P _ R f r \ C o l u m n s \ S i g n   -   S p e c i a l & l t ; / K e y & g t ; & l t ; / a : K e y & g t ; & l t ; a : V a l u e   i : t y p e = " D i a g r a m D i s p l a y N o d e V i e w S t a t e " & g t ; & l t ; H e i g h t & g t ; 1 5 0 & l t ; / H e i g h t & g t ; & l t ; I s E x p a n d e d & g t ; t r u e & l t ; / I s E x p a n d e d & g t ; & l t ; W i d t h & g t ; 2 0 0 & l t ; / W i d t h & g t ; & l t ; / a : V a l u e & g t ; & l t ; / a : K e y V a l u e O f D i a g r a m O b j e c t K e y a n y T y p e z b w N T n L X & g t ; & l t ; a : K e y V a l u e O f D i a g r a m O b j e c t K e y a n y T y p e z b w N T n L X & g t ; & l t ; a : K e y & g t ; & l t ; K e y & g t ; T a b l e s \ P P _ R f r \ C o l u m n s \ S i g n   -   S t d   C o n e & l t ; / K e y & g t ; & l t ; / a : K e y & g t ; & l t ; a : V a l u e   i : t y p e = " D i a g r a m D i s p l a y N o d e V i e w S t a t e " & g t ; & l t ; H e i g h t & g t ; 1 5 0 & l t ; / H e i g h t & g t ; & l t ; I s E x p a n d e d & g t ; t r u e & l t ; / I s E x p a n d e d & g t ; & l t ; W i d t h & g t ; 2 0 0 & l t ; / W i d t h & g t ; & l t ; / a : V a l u e & g t ; & l t ; / a : K e y V a l u e O f D i a g r a m O b j e c t K e y a n y T y p e z b w N T n L X & g t ; & l t ; a : K e y V a l u e O f D i a g r a m O b j e c t K e y a n y T y p e z b w N T n L X & g t ; & l t ; a : K e y & g t ; & l t ; K e y & g t ; T a b l e s \ P P _ R f r \ C o l u m n s \ S i g n   -   S t d   F l a g & l t ; / K e y & g t ; & l t ; / a : K e y & g t ; & l t ; a : V a l u e   i : t y p e = " D i a g r a m D i s p l a y N o d e V i e w S t a t e " & g t ; & l t ; H e i g h t & g t ; 1 5 0 & l t ; / H e i g h t & g t ; & l t ; I s E x p a n d e d & g t ; t r u e & l t ; / I s E x p a n d e d & g t ; & l t ; W i d t h & g t ; 2 0 0 & l t ; / W i d t h & g t ; & l t ; / a : V a l u e & g t ; & l t ; / a : K e y V a l u e O f D i a g r a m O b j e c t K e y a n y T y p e z b w N T n L X & g t ; & l t ; a : K e y V a l u e O f D i a g r a m O b j e c t K e y a n y T y p e z b w N T n L X & g t ; & l t ; a : K e y & g t ; & l t ; K e y & g t ; T a b l e s \ P P _ R f r \ C o l u m n s \ S i g n   -   T e m p   A D A   P a r k i n g & l t ; / K e y & g t ; & l t ; / a : K e y & g t ; & l t ; a : V a l u e   i : t y p e = " D i a g r a m D i s p l a y N o d e V i e w S t a t e " & g t ; & l t ; H e i g h t & g t ; 1 5 0 & l t ; / H e i g h t & g t ; & l t ; I s E x p a n d e d & g t ; t r u e & l t ; / I s E x p a n d e d & g t ; & l t ; W i d t h & g t ; 2 0 0 & l t ; / W i d t h & g t ; & l t ; / a : V a l u e & g t ; & l t ; / a : K e y V a l u e O f D i a g r a m O b j e c t K e y a n y T y p e z b w N T n L X & g t ; & l t ; a : K e y V a l u e O f D i a g r a m O b j e c t K e y a n y T y p e z b w N T n L X & g t ; & l t ; a : K e y & g t ; & l t ; K e y & g t ; T a b l e s \ P P _ R f r \ C o l u m n s \ S u p p l y   B o x   -   B l u e & l t ; / K e y & g t ; & l t ; / a : K e y & g t ; & l t ; a : V a l u e   i : t y p e = " D i a g r a m D i s p l a y N o d e V i e w S t a t e " & g t ; & l t ; H e i g h t & g t ; 1 5 0 & l t ; / H e i g h t & g t ; & l t ; I s E x p a n d e d & g t ; t r u e & l t ; / I s E x p a n d e d & g t ; & l t ; W i d t h & g t ; 2 0 0 & l t ; / W i d t h & g t ; & l t ; / a : V a l u e & g t ; & l t ; / a : K e y V a l u e O f D i a g r a m O b j e c t K e y a n y T y p e z b w N T n L X & g t ; & l t ; a : K e y V a l u e O f D i a g r a m O b j e c t K e y a n y T y p e z b w N T n L X & g t ; & l t ; a : K e y & g t ; & l t ; K e y & g t ; T a b l e s \ P P _ R f r \ C o l u m n s \ T a p e   -   C a u t i o n   1 0 0   f t   r o l l & l t ; / K e y & g t ; & l t ; / a : K e y & g t ; & l t ; a : V a l u e   i : t y p e = " D i a g r a m D i s p l a y N o d e V i e w S t a t e " & g t ; & l t ; H e i g h t & g t ; 1 5 0 & l t ; / H e i g h t & g t ; & l t ; I s E x p a n d e d & g t ; t r u e & l t ; / I s E x p a n d e d & g t ; & l t ; W i d t h & g t ; 2 0 0 & l t ; / W i d t h & g t ; & l t ; / a : V a l u e & g t ; & l t ; / a : K e y V a l u e O f D i a g r a m O b j e c t K e y a n y T y p e z b w N T n L X & g t ; & l t ; a : K e y V a l u e O f D i a g r a m O b j e c t K e y a n y T y p e z b w N T n L X & g t ; & l t ; a : K e y & g t ; & l t ; K e y & g t ; T a b l e s \ P P _ R f r \ C o l u m n s \ T a p e   -   D u c t & l t ; / K e y & g t ; & l t ; / a : K e y & g t ; & l t ; a : V a l u e   i : t y p e = " D i a g r a m D i s p l a y N o d e V i e w S t a t e " & g t ; & l t ; H e i g h t & g t ; 1 5 0 & l t ; / H e i g h t & g t ; & l t ; I s E x p a n d e d & g t ; t r u e & l t ; / I s E x p a n d e d & g t ; & l t ; W i d t h & g t ; 2 0 0 & l t ; / W i d t h & g t ; & l t ; / a : V a l u e & g t ; & l t ; / a : K e y V a l u e O f D i a g r a m O b j e c t K e y a n y T y p e z b w N T n L X & g t ; & l t ; a : K e y V a l u e O f D i a g r a m O b j e c t K e y a n y T y p e z b w N T n L X & g t ; & l t ; a : K e y & g t ; & l t ; K e y & g t ; T a b l e s \ P P _ R f r \ C o l u m n s \ T a p e   -   G a f f e r s   -   2 0 f t   r o l l & l t ; / K e y & g t ; & l t ; / a : K e y & g t ; & l t ; a : V a l u e   i : t y p e = " D i a g r a m D i s p l a y N o d e V i e w S t a t e " & g t ; & l t ; H e i g h t & g t ; 1 5 0 & l t ; / H e i g h t & g t ; & l t ; I s E x p a n d e d & g t ; t r u e & l t ; / I s E x p a n d e d & g t ; & l t ; W i d t h & g t ; 2 0 0 & l t ; / W i d t h & g t ; & l t ; / a : V a l u e & g t ; & l t ; / a : K e y V a l u e O f D i a g r a m O b j e c t K e y a n y T y p e z b w N T n L X & g t ; & l t ; a : K e y V a l u e O f D i a g r a m O b j e c t K e y a n y T y p e z b w N T n L X & g t ; & l t ; a : K e y & g t ; & l t ; K e y & g t ; T a b l e s \ P P _ R f r \ C o l u m n s \ T a p e   -   H a z a r d   -   2 0 f t   r o l l & l t ; / K e y & g t ; & l t ; / a : K e y & g t ; & l t ; a : V a l u e   i : t y p e = " D i a g r a m D i s p l a y N o d e V i e w S t a t e " & g t ; & l t ; H e i g h t & g t ; 1 5 0 & l t ; / H e i g h t & g t ; & l t ; I s E x p a n d e d & g t ; t r u e & l t ; / I s E x p a n d e d & g t ; & l t ; W i d t h & g t ; 2 0 0 & l t ; / W i d t h & g t ; & l t ; / a : V a l u e & g t ; & l t ; / a : K e y V a l u e O f D i a g r a m O b j e c t K e y a n y T y p e z b w N T n L X & g t ; & l t ; a : K e y V a l u e O f D i a g r a m O b j e c t K e y a n y T y p e z b w N T n L X & g t ; & l t ; a : K e y & g t ; & l t ; K e y & g t ; T a b l e s \ P P _ R f r \ C o l u m n s \ T h r e s h o l d   M a t & l t ; / K e y & g t ; & l t ; / a : K e y & g t ; & l t ; a : V a l u e   i : t y p e = " D i a g r a m D i s p l a y N o d e V i e w S t a t e " & g t ; & l t ; H e i g h t & g t ; 1 5 0 & l t ; / H e i g h t & g t ; & l t ; I s E x p a n d e d & g t ; t r u e & l t ; / I s E x p a n d e d & g t ; & l t ; W i d t h & g t ; 2 0 0 & l t ; / W i d t h & g t ; & l t ; / a : V a l u e & g t ; & l t ; / a : K e y V a l u e O f D i a g r a m O b j e c t K e y a n y T y p e z b w N T n L X & g t ; & l t ; a : K e y V a l u e O f D i a g r a m O b j e c t K e y a n y T y p e z b w N T n L X & g t ; & l t ; a : K e y & g t ; & l t ; K e y & g t ; T a b l e s \ P P _ R f r \ C o l u m n s \ V i s q u i n e   -   B l a c k & l t ; / K e y & g t ; & l t ; / a : K e y & g t ; & l t ; a : V a l u e   i : t y p e = " D i a g r a m D i s p l a y N o d e V i e w S t a t e " & g t ; & l t ; H e i g h t & g t ; 1 5 0 & l t ; / H e i g h t & g t ; & l t ; I s E x p a n d e d & g t ; t r u e & l t ; / I s E x p a n d e d & g t ; & l t ; W i d t h & g t ; 2 0 0 & l t ; / W i d t h & g t ; & l t ; / a : V a l u e & g t ; & l t ; / a : K e y V a l u e O f D i a g r a m O b j e c t K e y a n y T y p e z b w N T n L X & g t ; & l t ; a : K e y V a l u e O f D i a g r a m O b j e c t K e y a n y T y p e z b w N T n L X & g t ; & l t ; a : K e y & g t ; & l t ; K e y & g t ; T a b l e s \ P P _ R f r \ C o l u m n s \ V i s q u i n e   -   C l e a r & l t ; / K e y & g t ; & l t ; / a : K e y & g t ; & l t ; a : V a l u e   i : t y p e = " D i a g r a m D i s p l a y N o d e V i e w S t a t e " & g t ; & l t ; H e i g h t & g t ; 1 5 0 & l t ; / H e i g h t & g t ; & l t ; I s E x p a n d e d & g t ; t r u e & l t ; / I s E x p a n d e d & g t ; & l t ; W i d t h & g t ; 2 0 0 & l t ; / W i d t h & g t ; & l t ; / a : V a l u e & g t ; & l t ; / a : K e y V a l u e O f D i a g r a m O b j e c t K e y a n y T y p e z b w N T n L X & g t ; & l t ; a : K e y V a l u e O f D i a g r a m O b j e c t K e y a n y T y p e z b w N T n L X & g t ; & l t ; a : K e y & g t ; & l t ; K e y & g t ; T a b l e s \ P P _ R f r \ C o l u m n s \ C o n t a c t _ N a m e & l t ; / K e y & g t ; & l t ; / a : K e y & g t ; & l t ; a : V a l u e   i : t y p e = " D i a g r a m D i s p l a y N o d e V i e w S t a t e " & g t ; & l t ; H e i g h t & g t ; 1 5 0 & l t ; / H e i g h t & g t ; & l t ; I s E x p a n d e d & g t ; t r u e & l t ; / I s E x p a n d e d & g t ; & l t ; W i d t h & g t ; 2 0 0 & l t ; / W i d t h & g t ; & l t ; / a : V a l u e & g t ; & l t ; / a : K e y V a l u e O f D i a g r a m O b j e c t K e y a n y T y p e z b w N T n L X & g t ; & l t ; a : K e y V a l u e O f D i a g r a m O b j e c t K e y a n y T y p e z b w N T n L X & g t ; & l t ; a : K e y & g t ; & l t ; K e y & g t ; T a b l e s \ P P _ R f r \ C o l u m n s \ C o n t a c t _ M a i l _ A d d r _ 1 & l t ; / K e y & g t ; & l t ; / a : K e y & g t ; & l t ; a : V a l u e   i : t y p e = " D i a g r a m D i s p l a y N o d e V i e w S t a t e " & g t ; & l t ; H e i g h t & g t ; 1 5 0 & l t ; / H e i g h t & g t ; & l t ; I s E x p a n d e d & g t ; t r u e & l t ; / I s E x p a n d e d & g t ; & l t ; W i d t h & g t ; 2 0 0 & l t ; / W i d t h & g t ; & l t ; / a : V a l u e & g t ; & l t ; / a : K e y V a l u e O f D i a g r a m O b j e c t K e y a n y T y p e z b w N T n L X & g t ; & l t ; a : K e y V a l u e O f D i a g r a m O b j e c t K e y a n y T y p e z b w N T n L X & g t ; & l t ; a : K e y & g t ; & l t ; K e y & g t ; T a b l e s \ P P _ R f r \ C o l u m n s \ C o n t a c t _ M a i l _ A d d r _ 2 & l t ; / K e y & g t ; & l t ; / a : K e y & g t ; & l t ; a : V a l u e   i : t y p e = " D i a g r a m D i s p l a y N o d e V i e w S t a t e " & g t ; & l t ; H e i g h t & g t ; 1 5 0 & l t ; / H e i g h t & g t ; & l t ; I s E x p a n d e d & g t ; t r u e & l t ; / I s E x p a n d e d & g t ; & l t ; W i d t h & g t ; 2 0 0 & l t ; / W i d t h & g t ; & l t ; / a : V a l u e & g t ; & l t ; / a : K e y V a l u e O f D i a g r a m O b j e c t K e y a n y T y p e z b w N T n L X & g t ; & l t ; a : K e y V a l u e O f D i a g r a m O b j e c t K e y a n y T y p e z b w N T n L X & g t ; & l t ; a : K e y & g t ; & l t ; K e y & g t ; T a b l e s \ P P _ R f r \ C o l u m n s \ C o n t a c t _ M a i l _ A d d r _ 3 & l t ; / K e y & g t ; & l t ; / a : K e y & g t ; & l t ; a : V a l u e   i : t y p e = " D i a g r a m D i s p l a y N o d e V i e w S t a t e " & g t ; & l t ; H e i g h t & g t ; 1 5 0 & l t ; / H e i g h t & g t ; & l t ; I s E x p a n d e d & g t ; t r u e & l t ; / I s E x p a n d e d & g t ; & l t ; W i d t h & g t ; 2 0 0 & l t ; / W i d t h & g t ; & l t ; / a : V a l u e & g t ; & l t ; / a : K e y V a l u e O f D i a g r a m O b j e c t K e y a n y T y p e z b w N T n L X & g t ; & l t ; a : K e y V a l u e O f D i a g r a m O b j e c t K e y a n y T y p e z b w N T n L X & g t ; & l t ; a : K e y & g t ; & l t ; K e y & g t ; T a b l e s \ P P _ R f r \ C o l u m n s \ C o n t a c t _ M a i l _ A d d r _ 4 & l t ; / K e y & g t ; & l t ; / a : K e y & g t ; & l t ; a : V a l u e   i : t y p e = " D i a g r a m D i s p l a y N o d e V i e w S t a t e " & g t ; & l t ; H e i g h t & g t ; 1 5 0 & l t ; / H e i g h t & g t ; & l t ; I s E x p a n d e d & g t ; t r u e & l t ; / I s E x p a n d e d & g t ; & l t ; W i d t h & g t ; 2 0 0 & l t ; / W i d t h & g t ; & l t ; / a : V a l u e & g t ; & l t ; / a : K e y V a l u e O f D i a g r a m O b j e c t K e y a n y T y p e z b w N T n L X & g t ; & l t ; a : K e y V a l u e O f D i a g r a m O b j e c t K e y a n y T y p e z b w N T n L X & g t ; & l t ; a : K e y & g t ; & l t ; K e y & g t ; T a b l e s \ P P _ R f r \ C o l u m n s \ C o n t a c t _ E m a i l & l t ; / K e y & g t ; & l t ; / a : K e y & g t ; & l t ; a : V a l u e   i : t y p e = " D i a g r a m D i s p l a y N o d e V i e w S t a t e " & g t ; & l t ; H e i g h t & g t ; 1 5 0 & l t ; / H e i g h t & g t ; & l t ; I s E x p a n d e d & g t ; t r u e & l t ; / I s E x p a n d e d & g t ; & l t ; W i d t h & g t ; 2 0 0 & l t ; / W i d t h & g t ; & l t ; / a : V a l u e & g t ; & l t ; / a : K e y V a l u e O f D i a g r a m O b j e c t K e y a n y T y p e z b w N T n L X & g t ; & l t ; a : K e y V a l u e O f D i a g r a m O b j e c t K e y a n y T y p e z b w N T n L X & g t ; & l t ; a : K e y & g t ; & l t ; K e y & g t ; T a b l e s \ P P _ R f r \ C o l u m n s \ C o n t a c t _ W o r k _ P h o n e & l t ; / K e y & g t ; & l t ; / a : K e y & g t ; & l t ; a : V a l u e   i : t y p e = " D i a g r a m D i s p l a y N o d e V i e w S t a t e " & g t ; & l t ; H e i g h t & g t ; 1 5 0 & l t ; / H e i g h t & g t ; & l t ; I s E x p a n d e d & g t ; t r u e & l t ; / I s E x p a n d e d & g t ; & l t ; W i d t h & g t ; 2 0 0 & l t ; / W i d t h & g t ; & l t ; / a : V a l u e & g t ; & l t ; / a : K e y V a l u e O f D i a g r a m O b j e c t K e y a n y T y p e z b w N T n L X & g t ; & l t ; a : K e y V a l u e O f D i a g r a m O b j e c t K e y a n y T y p e z b w N T n L X & g t ; & l t ; a : K e y & g t ; & l t ; K e y & g t ; T a b l e s \ P P _ R f r \ C o l u m n s \ C o n t a c t _ H o m e _ P h o n e & l t ; / K e y & g t ; & l t ; / a : K e y & g t ; & l t ; a : V a l u e   i : t y p e = " D i a g r a m D i s p l a y N o d e V i e w S t a t e " & g t ; & l t ; H e i g h t & g t ; 1 5 0 & l t ; / H e i g h t & g t ; & l t ; I s E x p a n d e d & g t ; t r u e & l t ; / I s E x p a n d e d & g t ; & l t ; W i d t h & g t ; 2 0 0 & l t ; / W i d t h & g t ; & l t ; / a : V a l u e & g t ; & l t ; / a : K e y V a l u e O f D i a g r a m O b j e c t K e y a n y T y p e z b w N T n L X & g t ; & l t ; a : K e y V a l u e O f D i a g r a m O b j e c t K e y a n y T y p e z b w N T n L X & g t ; & l t ; a : K e y & g t ; & l t ; K e y & g t ; T a b l e s \ P P _ R f r \ C o l u m n s \ C o n t a c t _ C e l l _ P h o n e & l t ; / K e y & g t ; & l t ; / a : K e y & g t ; & l t ; a : V a l u e   i : t y p e = " D i a g r a m D i s p l a y N o d e V i e w S t a t e " & g t ; & l t ; H e i g h t & g t ; 1 5 0 & l t ; / H e i g h t & g t ; & l t ; I s E x p a n d e d & g t ; t r u e & l t ; / I s E x p a n d e d & g t ; & l t ; W i d t h & g t ; 2 0 0 & l t ; / W i d t h & g t ; & l t ; / a : V a l u e & g t ; & l t ; / a : K e y V a l u e O f D i a g r a m O b j e c t K e y a n y T y p e z b w N T n L X & g t ; & l t ; a : K e y V a l u e O f D i a g r a m O b j e c t K e y a n y T y p e z b w N T n L X & g t ; & l t ; a : K e y & g t ; & l t ; K e y & g t ; T a b l e s \ P P _ R f r \ C o l u m n s \ C o n t a c t _ F a x & l t ; / K e y & g t ; & l t ; / a : K e y & g t ; & l t ; a : V a l u e   i : t y p e = " D i a g r a m D i s p l a y N o d e V i e w S t a t e " & g t ; & l t ; H e i g h t & g t ; 1 5 0 & l t ; / H e i g h t & g t ; & l t ; I s E x p a n d e d & g t ; t r u e & l t ; / I s E x p a n d e d & g t ; & l t ; W i d t h & g t ; 2 0 0 & l t ; / W i d t h & g t ; & l t ; / a : V a l u e & g t ; & l t ; / a : K e y V a l u e O f D i a g r a m O b j e c t K e y a n y T y p e z b w N T n L X & g t ; & l t ; a : K e y V a l u e O f D i a g r a m O b j e c t K e y a n y T y p e z b w N T n L X & g t ; & l t ; a : K e y & g t ; & l t ; K e y & g t ; T a b l e s \ P P _ R f r \ C o l u m n s \ C o n t a c t _ R e m a r k s & l t ; / K e y & g t ; & l t ; / a : K e y & g t ; & l t ; a : V a l u e   i : t y p e = " D i a g r a m D i s p l a y N o d e V i e w S t a t e " & g t ; & l t ; H e i g h t & g t ; 1 5 0 & l t ; / H e i g h t & g t ; & l t ; I s E x p a n d e d & g t ; t r u e & l t ; / I s E x p a n d e d & g t ; & l t ; W i d t h & g t ; 2 0 0 & l t ; / W i d t h & g t ; & l t ; / a : V a l u e & g t ; & l t ; / a : K e y V a l u e O f D i a g r a m O b j e c t K e y a n y T y p e z b w N T n L X & g t ; & l t ; a : K e y V a l u e O f D i a g r a m O b j e c t K e y a n y T y p e z b w N T n L X & g t ; & l t ; a : K e y & g t ; & l t ; K e y & g t ; T a b l e s \ P P _ R f r \ C o l u m n s \ A g e n t _ N a m e & l t ; / K e y & g t ; & l t ; / a : K e y & g t ; & l t ; a : V a l u e   i : t y p e = " D i a g r a m D i s p l a y N o d e V i e w S t a t e " & g t ; & l t ; H e i g h t & g t ; 1 5 0 & l t ; / H e i g h t & g t ; & l t ; I s E x p a n d e d & g t ; t r u e & l t ; / I s E x p a n d e d & g t ; & l t ; W i d t h & g t ; 2 0 0 & l t ; / W i d t h & g t ; & l t ; / a : V a l u e & g t ; & l t ; / a : K e y V a l u e O f D i a g r a m O b j e c t K e y a n y T y p e z b w N T n L X & g t ; & l t ; a : K e y V a l u e O f D i a g r a m O b j e c t K e y a n y T y p e z b w N T n L X & g t ; & l t ; a : K e y & g t ; & l t ; K e y & g t ; T a b l e s \ P P _ R f r \ C o l u m n s \ A g e n t _ M a i l _ A d d r _ 1 & l t ; / K e y & g t ; & l t ; / a : K e y & g t ; & l t ; a : V a l u e   i : t y p e = " D i a g r a m D i s p l a y N o d e V i e w S t a t e " & g t ; & l t ; H e i g h t & g t ; 1 5 0 & l t ; / H e i g h t & g t ; & l t ; I s E x p a n d e d & g t ; t r u e & l t ; / I s E x p a n d e d & g t ; & l t ; W i d t h & g t ; 2 0 0 & l t ; / W i d t h & g t ; & l t ; / a : V a l u e & g t ; & l t ; / a : K e y V a l u e O f D i a g r a m O b j e c t K e y a n y T y p e z b w N T n L X & g t ; & l t ; a : K e y V a l u e O f D i a g r a m O b j e c t K e y a n y T y p e z b w N T n L X & g t ; & l t ; a : K e y & g t ; & l t ; K e y & g t ; T a b l e s \ P P _ R f r \ C o l u m n s \ A g e n t _ M a i l _ A d d r _ 2 & l t ; / K e y & g t ; & l t ; / a : K e y & g t ; & l t ; a : V a l u e   i : t y p e = " D i a g r a m D i s p l a y N o d e V i e w S t a t e " & g t ; & l t ; H e i g h t & g t ; 1 5 0 & l t ; / H e i g h t & g t ; & l t ; I s E x p a n d e d & g t ; t r u e & l t ; / I s E x p a n d e d & g t ; & l t ; W i d t h & g t ; 2 0 0 & l t ; / W i d t h & g t ; & l t ; / a : V a l u e & g t ; & l t ; / a : K e y V a l u e O f D i a g r a m O b j e c t K e y a n y T y p e z b w N T n L X & g t ; & l t ; a : K e y V a l u e O f D i a g r a m O b j e c t K e y a n y T y p e z b w N T n L X & g t ; & l t ; a : K e y & g t ; & l t ; K e y & g t ; T a b l e s \ P P _ R f r \ C o l u m n s \ A g e n t _ M a i l _ A d d r _ 3 & l t ; / K e y & g t ; & l t ; / a : K e y & g t ; & l t ; a : V a l u e   i : t y p e = " D i a g r a m D i s p l a y N o d e V i e w S t a t e " & g t ; & l t ; H e i g h t & g t ; 1 5 0 & l t ; / H e i g h t & g t ; & l t ; I s E x p a n d e d & g t ; t r u e & l t ; / I s E x p a n d e d & g t ; & l t ; W i d t h & g t ; 2 0 0 & l t ; / W i d t h & g t ; & l t ; / a : V a l u e & g t ; & l t ; / a : K e y V a l u e O f D i a g r a m O b j e c t K e y a n y T y p e z b w N T n L X & g t ; & l t ; a : K e y V a l u e O f D i a g r a m O b j e c t K e y a n y T y p e z b w N T n L X & g t ; & l t ; a : K e y & g t ; & l t ; K e y & g t ; T a b l e s \ P P _ R f r \ C o l u m n s \ A g e n t _ M a i l _ A d d r _ 4 & l t ; / K e y & g t ; & l t ; / a : K e y & g t ; & l t ; a : V a l u e   i : t y p e = " D i a g r a m D i s p l a y N o d e V i e w S t a t e " & g t ; & l t ; H e i g h t & g t ; 1 5 0 & l t ; / H e i g h t & g t ; & l t ; I s E x p a n d e d & g t ; t r u e & l t ; / I s E x p a n d e d & g t ; & l t ; W i d t h & g t ; 2 0 0 & l t ; / W i d t h & g t ; & l t ; / a : V a l u e & g t ; & l t ; / a : K e y V a l u e O f D i a g r a m O b j e c t K e y a n y T y p e z b w N T n L X & g t ; & l t ; a : K e y V a l u e O f D i a g r a m O b j e c t K e y a n y T y p e z b w N T n L X & g t ; & l t ; a : K e y & g t ; & l t ; K e y & g t ; T a b l e s \ P P _ R f r \ C o l u m n s \ A g e n t _ E m a i l & l t ; / K e y & g t ; & l t ; / a : K e y & g t ; & l t ; a : V a l u e   i : t y p e = " D i a g r a m D i s p l a y N o d e V i e w S t a t e " & g t ; & l t ; H e i g h t & g t ; 1 5 0 & l t ; / H e i g h t & g t ; & l t ; I s E x p a n d e d & g t ; t r u e & l t ; / I s E x p a n d e d & g t ; & l t ; W i d t h & g t ; 2 0 0 & l t ; / W i d t h & g t ; & l t ; / a : V a l u e & g t ; & l t ; / a : K e y V a l u e O f D i a g r a m O b j e c t K e y a n y T y p e z b w N T n L X & g t ; & l t ; a : K e y V a l u e O f D i a g r a m O b j e c t K e y a n y T y p e z b w N T n L X & g t ; & l t ; a : K e y & g t ; & l t ; K e y & g t ; T a b l e s \ P P _ R f r \ C o l u m n s \ A g e n t _ W o r k _ P h o n e & l t ; / K e y & g t ; & l t ; / a : K e y & g t ; & l t ; a : V a l u e   i : t y p e = " D i a g r a m D i s p l a y N o d e V i e w S t a t e " & g t ; & l t ; H e i g h t & g t ; 1 5 0 & l t ; / H e i g h t & g t ; & l t ; I s E x p a n d e d & g t ; t r u e & l t ; / I s E x p a n d e d & g t ; & l t ; W i d t h & g t ; 2 0 0 & l t ; / W i d t h & g t ; & l t ; / a : V a l u e & g t ; & l t ; / a : K e y V a l u e O f D i a g r a m O b j e c t K e y a n y T y p e z b w N T n L X & g t ; & l t ; a : K e y V a l u e O f D i a g r a m O b j e c t K e y a n y T y p e z b w N T n L X & g t ; & l t ; a : K e y & g t ; & l t ; K e y & g t ; T a b l e s \ P P _ R f r \ C o l u m n s \ A g e n t _ H o m e _ P h o n e & l t ; / K e y & g t ; & l t ; / a : K e y & g t ; & l t ; a : V a l u e   i : t y p e = " D i a g r a m D i s p l a y N o d e V i e w S t a t e " & g t ; & l t ; H e i g h t & g t ; 1 5 0 & l t ; / H e i g h t & g t ; & l t ; I s E x p a n d e d & g t ; t r u e & l t ; / I s E x p a n d e d & g t ; & l t ; W i d t h & g t ; 2 0 0 & l t ; / W i d t h & g t ; & l t ; / a : V a l u e & g t ; & l t ; / a : K e y V a l u e O f D i a g r a m O b j e c t K e y a n y T y p e z b w N T n L X & g t ; & l t ; a : K e y V a l u e O f D i a g r a m O b j e c t K e y a n y T y p e z b w N T n L X & g t ; & l t ; a : K e y & g t ; & l t ; K e y & g t ; T a b l e s \ P P _ R f r \ C o l u m n s \ A g e n t _ C e l l _ P h o n e & l t ; / K e y & g t ; & l t ; / a : K e y & g t ; & l t ; a : V a l u e   i : t y p e = " D i a g r a m D i s p l a y N o d e V i e w S t a t e " & g t ; & l t ; H e i g h t & g t ; 1 5 0 & l t ; / H e i g h t & g t ; & l t ; I s E x p a n d e d & g t ; t r u e & l t ; / I s E x p a n d e d & g t ; & l t ; W i d t h & g t ; 2 0 0 & l t ; / W i d t h & g t ; & l t ; / a : V a l u e & g t ; & l t ; / a : K e y V a l u e O f D i a g r a m O b j e c t K e y a n y T y p e z b w N T n L X & g t ; & l t ; a : K e y V a l u e O f D i a g r a m O b j e c t K e y a n y T y p e z b w N T n L X & g t ; & l t ; a : K e y & g t ; & l t ; K e y & g t ; T a b l e s \ P P _ R f r \ C o l u m n s \ A g e n t _ F a x & l t ; / K e y & g t ; & l t ; / a : K e y & g t ; & l t ; a : V a l u e   i : t y p e = " D i a g r a m D i s p l a y N o d e V i e w S t a t e " & g t ; & l t ; H e i g h t & g t ; 1 5 0 & l t ; / H e i g h t & g t ; & l t ; I s E x p a n d e d & g t ; t r u e & l t ; / I s E x p a n d e d & g t ; & l t ; W i d t h & g t ; 2 0 0 & l t ; / W i d t h & g t ; & l t ; / a : V a l u e & g t ; & l t ; / a : K e y V a l u e O f D i a g r a m O b j e c t K e y a n y T y p e z b w N T n L X & g t ; & l t ; a : K e y V a l u e O f D i a g r a m O b j e c t K e y a n y T y p e z b w N T n L X & g t ; & l t ; a : K e y & g t ; & l t ; K e y & g t ; T a b l e s \ P P _ R f r \ C o l u m n s \ A g e n t _ R e m a r k s & l t ; / K e y & g t ; & l t ; / a : K e y & g t ; & l t ; a : V a l u e   i : t y p e = " D i a g r a m D i s p l a y N o d e V i e w S t a t e " & g t ; & l t ; H e i g h t & g t ; 1 5 0 & l t ; / H e i g h t & g t ; & l t ; I s E x p a n d e d & g t ; t r u e & l t ; / I s E x p a n d e d & g t ; & l t ; W i d t h & g t ; 2 0 0 & l t ; / W i d t h & g t ; & l t ; / a : V a l u e & g t ; & l t ; / a : K e y V a l u e O f D i a g r a m O b j e c t K e y a n y T y p e z b w N T n L X & g t ; & l t ; a : K e y V a l u e O f D i a g r a m O b j e c t K e y a n y T y p e z b w N T n L X & g t ; & l t ; a : K e y & g t ; & l t ; K e y & g t ; T a b l e s \ P P _ R f r \ C o l u m n s \ P a y e e _ N a m e & l t ; / K e y & g t ; & l t ; / a : K e y & g t ; & l t ; a : V a l u e   i : t y p e = " D i a g r a m D i s p l a y N o d e V i e w S t a t e " & g t ; & l t ; H e i g h t & g t ; 1 5 0 & l t ; / H e i g h t & g t ; & l t ; I s E x p a n d e d & g t ; t r u e & l t ; / I s E x p a n d e d & g t ; & l t ; W i d t h & g t ; 2 0 0 & l t ; / W i d t h & g t ; & l t ; / a : V a l u e & g t ; & l t ; / a : K e y V a l u e O f D i a g r a m O b j e c t K e y a n y T y p e z b w N T n L X & g t ; & l t ; a : K e y V a l u e O f D i a g r a m O b j e c t K e y a n y T y p e z b w N T n L X & g t ; & l t ; a : K e y & g t ; & l t ; K e y & g t ; T a b l e s \ P P _ R f r \ C o l u m n s \ P a y e e _ M a i l _ A d d r _ 1 & l t ; / K e y & g t ; & l t ; / a : K e y & g t ; & l t ; a : V a l u e   i : t y p e = " D i a g r a m D i s p l a y N o d e V i e w S t a t e " & g t ; & l t ; H e i g h t & g t ; 1 5 0 & l t ; / H e i g h t & g t ; & l t ; I s E x p a n d e d & g t ; t r u e & l t ; / I s E x p a n d e d & g t ; & l t ; W i d t h & g t ; 2 0 0 & l t ; / W i d t h & g t ; & l t ; / a : V a l u e & g t ; & l t ; / a : K e y V a l u e O f D i a g r a m O b j e c t K e y a n y T y p e z b w N T n L X & g t ; & l t ; a : K e y V a l u e O f D i a g r a m O b j e c t K e y a n y T y p e z b w N T n L X & g t ; & l t ; a : K e y & g t ; & l t ; K e y & g t ; T a b l e s \ P P _ R f r \ C o l u m n s \ P a y e e _ M a i l _ A d d r _ 2 & l t ; / K e y & g t ; & l t ; / a : K e y & g t ; & l t ; a : V a l u e   i : t y p e = " D i a g r a m D i s p l a y N o d e V i e w S t a t e " & g t ; & l t ; H e i g h t & g t ; 1 5 0 & l t ; / H e i g h t & g t ; & l t ; I s E x p a n d e d & g t ; t r u e & l t ; / I s E x p a n d e d & g t ; & l t ; W i d t h & g t ; 2 0 0 & l t ; / W i d t h & g t ; & l t ; / a : V a l u e & g t ; & l t ; / a : K e y V a l u e O f D i a g r a m O b j e c t K e y a n y T y p e z b w N T n L X & g t ; & l t ; a : K e y V a l u e O f D i a g r a m O b j e c t K e y a n y T y p e z b w N T n L X & g t ; & l t ; a : K e y & g t ; & l t ; K e y & g t ; T a b l e s \ P P _ R f r \ C o l u m n s \ P a y e e _ M a i l _ A d d r _ 3 & l t ; / K e y & g t ; & l t ; / a : K e y & g t ; & l t ; a : V a l u e   i : t y p e = " D i a g r a m D i s p l a y N o d e V i e w S t a t e " & g t ; & l t ; H e i g h t & g t ; 1 5 0 & l t ; / H e i g h t & g t ; & l t ; I s E x p a n d e d & g t ; t r u e & l t ; / I s E x p a n d e d & g t ; & l t ; W i d t h & g t ; 2 0 0 & l t ; / W i d t h & g t ; & l t ; / a : V a l u e & g t ; & l t ; / a : K e y V a l u e O f D i a g r a m O b j e c t K e y a n y T y p e z b w N T n L X & g t ; & l t ; a : K e y V a l u e O f D i a g r a m O b j e c t K e y a n y T y p e z b w N T n L X & g t ; & l t ; a : K e y & g t ; & l t ; K e y & g t ; T a b l e s \ P P _ R f r \ C o l u m n s \ P a y e e _ M a i l _ A d d r _ 4 & l t ; / K e y & g t ; & l t ; / a : K e y & g t ; & l t ; a : V a l u e   i : t y p e = " D i a g r a m D i s p l a y N o d e V i e w S t a t e " & g t ; & l t ; H e i g h t & g t ; 1 5 0 & l t ; / H e i g h t & g t ; & l t ; I s E x p a n d e d & g t ; t r u e & l t ; / I s E x p a n d e d & g t ; & l t ; W i d t h & g t ; 2 0 0 & l t ; / W i d t h & g t ; & l t ; / a : V a l u e & g t ; & l t ; / a : K e y V a l u e O f D i a g r a m O b j e c t K e y a n y T y p e z b w N T n L X & g t ; & l t ; a : K e y V a l u e O f D i a g r a m O b j e c t K e y a n y T y p e z b w N T n L X & g t ; & l t ; a : K e y & g t ; & l t ; K e y & g t ; T a b l e s \ P P _ R f r \ C o l u m n s \ P a y e e _ E m a i l & l t ; / K e y & g t ; & l t ; / a : K e y & g t ; & l t ; a : V a l u e   i : t y p e = " D i a g r a m D i s p l a y N o d e V i e w S t a t e " & g t ; & l t ; H e i g h t & g t ; 1 5 0 & l t ; / H e i g h t & g t ; & l t ; I s E x p a n d e d & g t ; t r u e & l t ; / I s E x p a n d e d & g t ; & l t ; W i d t h & g t ; 2 0 0 & l t ; / W i d t h & g t ; & l t ; / a : V a l u e & g t ; & l t ; / a : K e y V a l u e O f D i a g r a m O b j e c t K e y a n y T y p e z b w N T n L X & g t ; & l t ; a : K e y V a l u e O f D i a g r a m O b j e c t K e y a n y T y p e z b w N T n L X & g t ; & l t ; a : K e y & g t ; & l t ; K e y & g t ; T a b l e s \ P P _ R f r \ C o l u m n s \ P a y e e _ W o r k _ P h o n e & l t ; / K e y & g t ; & l t ; / a : K e y & g t ; & l t ; a : V a l u e   i : t y p e = " D i a g r a m D i s p l a y N o d e V i e w S t a t e " & g t ; & l t ; H e i g h t & g t ; 1 5 0 & l t ; / H e i g h t & g t ; & l t ; I s E x p a n d e d & g t ; t r u e & l t ; / I s E x p a n d e d & g t ; & l t ; W i d t h & g t ; 2 0 0 & l t ; / W i d t h & g t ; & l t ; / a : V a l u e & g t ; & l t ; / a : K e y V a l u e O f D i a g r a m O b j e c t K e y a n y T y p e z b w N T n L X & g t ; & l t ; a : K e y V a l u e O f D i a g r a m O b j e c t K e y a n y T y p e z b w N T n L X & g t ; & l t ; a : K e y & g t ; & l t ; K e y & g t ; T a b l e s \ P P _ R f r \ C o l u m n s \ P a y e e _ H o m e _ P h o n e & l t ; / K e y & g t ; & l t ; / a : K e y & g t ; & l t ; a : V a l u e   i : t y p e = " D i a g r a m D i s p l a y N o d e V i e w S t a t e " & g t ; & l t ; H e i g h t & g t ; 1 5 0 & l t ; / H e i g h t & g t ; & l t ; I s E x p a n d e d & g t ; t r u e & l t ; / I s E x p a n d e d & g t ; & l t ; W i d t h & g t ; 2 0 0 & l t ; / W i d t h & g t ; & l t ; / a : V a l u e & g t ; & l t ; / a : K e y V a l u e O f D i a g r a m O b j e c t K e y a n y T y p e z b w N T n L X & g t ; & l t ; a : K e y V a l u e O f D i a g r a m O b j e c t K e y a n y T y p e z b w N T n L X & g t ; & l t ; a : K e y & g t ; & l t ; K e y & g t ; T a b l e s \ P P _ R f r \ C o l u m n s \ P a y e e _ C e l l _ P h o n e & l t ; / K e y & g t ; & l t ; / a : K e y & g t ; & l t ; a : V a l u e   i : t y p e = " D i a g r a m D i s p l a y N o d e V i e w S t a t e " & g t ; & l t ; H e i g h t & g t ; 1 5 0 & l t ; / H e i g h t & g t ; & l t ; I s E x p a n d e d & g t ; t r u e & l t ; / I s E x p a n d e d & g t ; & l t ; W i d t h & g t ; 2 0 0 & l t ; / W i d t h & g t ; & l t ; / a : V a l u e & g t ; & l t ; / a : K e y V a l u e O f D i a g r a m O b j e c t K e y a n y T y p e z b w N T n L X & g t ; & l t ; a : K e y V a l u e O f D i a g r a m O b j e c t K e y a n y T y p e z b w N T n L X & g t ; & l t ; a : K e y & g t ; & l t ; K e y & g t ; T a b l e s \ P P _ R f r \ C o l u m n s \ P a y e e _ F a x & l t ; / K e y & g t ; & l t ; / a : K e y & g t ; & l t ; a : V a l u e   i : t y p e = " D i a g r a m D i s p l a y N o d e V i e w S t a t e " & g t ; & l t ; H e i g h t & g t ; 1 5 0 & l t ; / H e i g h t & g t ; & l t ; I s E x p a n d e d & g t ; t r u e & l t ; / I s E x p a n d e d & g t ; & l t ; W i d t h & g t ; 2 0 0 & l t ; / W i d t h & g t ; & l t ; / a : V a l u e & g t ; & l t ; / a : K e y V a l u e O f D i a g r a m O b j e c t K e y a n y T y p e z b w N T n L X & g t ; & l t ; a : K e y V a l u e O f D i a g r a m O b j e c t K e y a n y T y p e z b w N T n L X & g t ; & l t ; a : K e y & g t ; & l t ; K e y & g t ; T a b l e s \ P P _ R f r \ C o l u m n s \ P a y e e _ R e m a r k s & l t ; / K e y & g t ; & l t ; / a : K e y & g t ; & l t ; a : V a l u e   i : t y p e = " D i a g r a m D i s p l a y N o d e V i e w S t a t e " & g t ; & l t ; H e i g h t & g t ; 1 5 0 & l t ; / H e i g h t & g t ; & l t ; I s E x p a n d e d & g t ; t r u e & l t ; / I s E x p a n d e d & g t ; & l t ; W i d t h & g t ; 2 0 0 & l t ; / W i d t h & g t ; & l t ; / a : V a l u e & g t ; & l t ; / a : K e y V a l u e O f D i a g r a m O b j e c t K e y a n y T y p e z b w N T n L X & g t ; & l t ; a : K e y V a l u e O f D i a g r a m O b j e c t K e y a n y T y p e z b w N T n L X & g t ; & l t ; a : K e y & g t ; & l t ; K e y & g t ; T a b l e s \ P P _ R f r \ C o l u m n s \ A D A   D r o p   O f f   Z o n e   A v a i l a b l e & l t ; / K e y & g t ; & l t ; / a : K e y & g t ; & l t ; a : V a l u e   i : t y p e = " D i a g r a m D i s p l a y N o d e V i e w S t a t e " & g t ; & l t ; H e i g h t & g t ; 1 5 0 & l t ; / H e i g h t & g t ; & l t ; I s E x p a n d e d & g t ; t r u e & l t ; / I s E x p a n d e d & g t ; & l t ; W i d t h & g t ; 2 0 0 & l t ; / W i d t h & g t ; & l t ; / a : V a l u e & g t ; & l t ; / a : K e y V a l u e O f D i a g r a m O b j e c t K e y a n y T y p e z b w N T n L X & g t ; & l t ; a : K e y V a l u e O f D i a g r a m O b j e c t K e y a n y T y p e z b w N T n L X & g t ; & l t ; a : K e y & g t ; & l t ; K e y & g t ; T a b l e s \ P P _ R f r \ C o l u m n s \ A D A   P a r k i n g   A v a i l a b l e & l t ; / K e y & g t ; & l t ; / a : K e y & g t ; & l t ; a : V a l u e   i : t y p e = " D i a g r a m D i s p l a y N o d e V i e w S t a t e " & g t ; & l t ; H e i g h t & g t ; 1 5 0 & l t ; / H e i g h t & g t ; & l t ; I s E x p a n d e d & g t ; t r u e & l t ; / I s E x p a n d e d & g t ; & l t ; W i d t h & g t ; 2 0 0 & l t ; / W i d t h & g t ; & l t ; / a : V a l u e & g t ; & l t ; / a : K e y V a l u e O f D i a g r a m O b j e c t K e y a n y T y p e z b w N T n L X & g t ; & l t ; a : K e y V a l u e O f D i a g r a m O b j e c t K e y a n y T y p e z b w N T n L X & g t ; & l t ; a : K e y & g t ; & l t ; K e y & g t ; T a b l e s \ P P _ R f r \ C o l u m n s \ A D A   P a r k i n g   M i t i g a t i o n   P r   1 & l t ; / K e y & g t ; & l t ; / a : K e y & g t ; & l t ; a : V a l u e   i : t y p e = " D i a g r a m D i s p l a y N o d e V i e w S t a t e " & g t ; & l t ; H e i g h t & g t ; 1 5 0 & l t ; / H e i g h t & g t ; & l t ; I s E x p a n d e d & g t ; t r u e & l t ; / I s E x p a n d e d & g t ; & l t ; W i d t h & g t ; 2 0 0 & l t ; / W i d t h & g t ; & l t ; / a : V a l u e & g t ; & l t ; / a : K e y V a l u e O f D i a g r a m O b j e c t K e y a n y T y p e z b w N T n L X & g t ; & l t ; a : K e y V a l u e O f D i a g r a m O b j e c t K e y a n y T y p e z b w N T n L X & g t ; & l t ; a : K e y & g t ; & l t ; K e y & g t ; T a b l e s \ P P _ R f r \ C o l u m n s \ A D A   P a r k i n g   M i t i g a t i o n   P r   2 & l t ; / K e y & g t ; & l t ; / a : K e y & g t ; & l t ; a : V a l u e   i : t y p e = " D i a g r a m D i s p l a y N o d e V i e w S t a t e " & g t ; & l t ; H e i g h t & g t ; 1 5 0 & l t ; / H e i g h t & g t ; & l t ; I s E x p a n d e d & g t ; t r u e & l t ; / I s E x p a n d e d & g t ; & l t ; W i d t h & g t ; 2 0 0 & l t ; / W i d t h & g t ; & l t ; / a : V a l u e & g t ; & l t ; / a : K e y V a l u e O f D i a g r a m O b j e c t K e y a n y T y p e z b w N T n L X & g t ; & l t ; a : K e y V a l u e O f D i a g r a m O b j e c t K e y a n y T y p e z b w N T n L X & g t ; & l t ; a : K e y & g t ; & l t ; K e y & g t ; T a b l e s \ P P _ R f r \ C o l u m n s \ A D A   P a r k i n g   N o n - C o m p l i a n t & l t ; / K e y & g t ; & l t ; / a : K e y & g t ; & l t ; a : V a l u e   i : t y p e = " D i a g r a m D i s p l a y N o d e V i e w S t a t e " & g t ; & l t ; H e i g h t & g t ; 1 5 0 & l t ; / H e i g h t & g t ; & l t ; I s E x p a n d e d & g t ; t r u e & l t ; / I s E x p a n d e d & g t ; & l t ; W i d t h & g t ; 2 0 0 & l t ; / W i d t h & g t ; & l t ; / a : V a l u e & g t ; & l t ; / a : K e y V a l u e O f D i a g r a m O b j e c t K e y a n y T y p e z b w N T n L X & g t ; & l t ; a : K e y V a l u e O f D i a g r a m O b j e c t K e y a n y T y p e z b w N T n L X & g t ; & l t ; a : K e y & g t ; & l t ; K e y & g t ; T a b l e s \ P P _ R f r \ C o l u m n s \ A l a r m   n e e d s   t o   b e   d i s a b l e d & l t ; / K e y & g t ; & l t ; / a : K e y & g t ; & l t ; a : V a l u e   i : t y p e = " D i a g r a m D i s p l a y N o d e V i e w S t a t e " & g t ; & l t ; H e i g h t & g t ; 1 5 0 & l t ; / H e i g h t & g t ; & l t ; I s E x p a n d e d & g t ; t r u e & l t ; / I s E x p a n d e d & g t ; & l t ; W i d t h & g t ; 2 0 0 & l t ; / W i d t h & g t ; & l t ; / a : V a l u e & g t ; & l t ; / a : K e y V a l u e O f D i a g r a m O b j e c t K e y a n y T y p e z b w N T n L X & g t ; & l t ; a : K e y V a l u e O f D i a g r a m O b j e c t K e y a n y T y p e z b w N T n L X & g t ; & l t ; a : K e y & g t ; & l t ; K e y & g t ; T a b l e s \ P P _ R f r \ C o l u m n s \ A l a r m   n e e d s   t o   b e   e n a b l e d   d u r i n g   c l o s e & l t ; / K e y & g t ; & l t ; / a : K e y & g t ; & l t ; a : V a l u e   i : t y p e = " D i a g r a m D i s p l a y N o d e V i e w S t a t e " & g t ; & l t ; H e i g h t & g t ; 1 5 0 & l t ; / H e i g h t & g t ; & l t ; I s E x p a n d e d & g t ; t r u e & l t ; / I s E x p a n d e d & g t ; & l t ; W i d t h & g t ; 2 0 0 & l t ; / W i d t h & g t ; & l t ; / a : V a l u e & g t ; & l t ; / a : K e y V a l u e O f D i a g r a m O b j e c t K e y a n y T y p e z b w N T n L X & g t ; & l t ; a : K e y V a l u e O f D i a g r a m O b j e c t K e y a n y T y p e z b w N T n L X & g t ; & l t ; a : K e y & g t ; & l t ; K e y & g t ; T a b l e s \ P P _ R f r \ C o l u m n s \ A t t e m p t   R e - L o c a t i o n & l t ; / K e y & g t ; & l t ; / a : K e y & g t ; & l t ; a : V a l u e   i : t y p e = " D i a g r a m D i s p l a y N o d e V i e w S t a t e " & g t ; & l t ; H e i g h t & g t ; 1 5 0 & l t ; / H e i g h t & g t ; & l t ; I s E x p a n d e d & g t ; t r u e & l t ; / I s E x p a n d e d & g t ; & l t ; W i d t h & g t ; 2 0 0 & l t ; / W i d t h & g t ; & l t ; / a : V a l u e & g t ; & l t ; / a : K e y V a l u e O f D i a g r a m O b j e c t K e y a n y T y p e z b w N T n L X & g t ; & l t ; a : K e y V a l u e O f D i a g r a m O b j e c t K e y a n y T y p e z b w N T n L X & g t ; & l t ; a : K e y & g t ; & l t ; K e y & g t ; T a b l e s \ P P _ R f r \ C o l u m n s \ C h a n g e   S i g n   N e e d e d & l t ; / K e y & g t ; & l t ; / a : K e y & g t ; & l t ; a : V a l u e   i : t y p e = " D i a g r a m D i s p l a y N o d e V i e w S t a t e " & g t ; & l t ; H e i g h t & g t ; 1 5 0 & l t ; / H e i g h t & g t ; & l t ; I s E x p a n d e d & g t ; t r u e & l t ; / I s E x p a n d e d & g t ; & l t ; W i d t h & g t ; 2 0 0 & l t ; / W i d t h & g t ; & l t ; / a : V a l u e & g t ; & l t ; / a : K e y V a l u e O f D i a g r a m O b j e c t K e y a n y T y p e z b w N T n L X & g t ; & l t ; a : K e y V a l u e O f D i a g r a m O b j e c t K e y a n y T y p e z b w N T n L X & g t ; & l t ; a : K e y & g t ; & l t ; K e y & g t ; T a b l e s \ P P _ R f r \ C o l u m n s \ D S T   C l o s e s & l t ; / K e y & g t ; & l t ; / a : K e y & g t ; & l t ; a : V a l u e   i : t y p e = " D i a g r a m D i s p l a y N o d e V i e w S t a t e " & g t ; & l t ; H e i g h t & g t ; 1 5 0 & l t ; / H e i g h t & g t ; & l t ; I s E x p a n d e d & g t ; t r u e & l t ; / I s E x p a n d e d & g t ; & l t ; W i d t h & g t ; 2 0 0 & l t ; / W i d t h & g t ; & l t ; / a : V a l u e & g t ; & l t ; / a : K e y V a l u e O f D i a g r a m O b j e c t K e y a n y T y p e z b w N T n L X & g t ; & l t ; a : K e y V a l u e O f D i a g r a m O b j e c t K e y a n y T y p e z b w N T n L X & g t ; & l t ; a : K e y & g t ; & l t ; K e y & g t ; T a b l e s \ P P _ R f r \ C o l u m n s \ D S T   i n s t a l l   s p e c i a l   s i g n a g e & l t ; / K e y & g t ; & l t ; / a : K e y & g t ; & l t ; a : V a l u e   i : t y p e = " D i a g r a m D i s p l a y N o d e V i e w S t a t e " & g t ; & l t ; H e i g h t & g t ; 1 5 0 & l t ; / H e i g h t & g t ; & l t ; I s E x p a n d e d & g t ; t r u e & l t ; / I s E x p a n d e d & g t ; & l t ; W i d t h & g t ; 2 0 0 & l t ; / W i d t h & g t ; & l t ; / a : V a l u e & g t ; & l t ; / a : K e y V a l u e O f D i a g r a m O b j e c t K e y a n y T y p e z b w N T n L X & g t ; & l t ; a : K e y V a l u e O f D i a g r a m O b j e c t K e y a n y T y p e z b w N T n L X & g t ; & l t ; a : K e y & g t ; & l t ; K e y & g t ; T a b l e s \ P P _ R f r \ C o l u m n s \ D S T   O p e n s & l t ; / K e y & g t ; & l t ; / a : K e y & g t ; & l t ; a : V a l u e   i : t y p e = " D i a g r a m D i s p l a y N o d e V i e w S t a t e " & g t ; & l t ; H e i g h t & g t ; 1 5 0 & l t ; / H e i g h t & g t ; & l t ; I s E x p a n d e d & g t ; t r u e & l t ; / I s E x p a n d e d & g t ; & l t ; W i d t h & g t ; 2 0 0 & l t ; / W i d t h & g t ; & l t ; / a : V a l u e & g t ; & l t ; / a : K e y V a l u e O f D i a g r a m O b j e c t K e y a n y T y p e z b w N T n L X & g t ; & l t ; a : K e y V a l u e O f D i a g r a m O b j e c t K e y a n y T y p e z b w N T n L X & g t ; & l t ; a : K e y & g t ; & l t ; K e y & g t ; T a b l e s \ P P _ R f r \ C o l u m n s \ D S T   s e t   u p   o n   D e l i v e r y & l t ; / K e y & g t ; & l t ; / a : K e y & g t ; & l t ; a : V a l u e   i : t y p e = " D i a g r a m D i s p l a y N o d e V i e w S t a t e " & g t ; & l t ; H e i g h t & g t ; 1 5 0 & l t ; / H e i g h t & g t ; & l t ; I s E x p a n d e d & g t ; t r u e & l t ; / I s E x p a n d e d & g t ; & l t ; W i d t h & g t ; 2 0 0 & l t ; / W i d t h & g t ; & l t ; / a : V a l u e & g t ; & l t ; / a : K e y V a l u e O f D i a g r a m O b j e c t K e y a n y T y p e z b w N T n L X & g t ; & l t ; a : K e y V a l u e O f D i a g r a m O b j e c t K e y a n y T y p e z b w N T n L X & g t ; & l t ; a : K e y & g t ; & l t ; K e y & g t ; T a b l e s \ P P _ R f r \ C o l u m n s \ D S T   s e t   u p   o n   E - D a y & l t ; / K e y & g t ; & l t ; / a : K e y & g t ; & l t ; a : V a l u e   i : t y p e = " D i a g r a m D i s p l a y N o d e V i e w S t a t e " & g t ; & l t ; H e i g h t & g t ; 1 5 0 & l t ; / H e i g h t & g t ; & l t ; I s E x p a n d e d & g t ; t r u e & l t ; / I s E x p a n d e d & g t ; & l t ; W i d t h & g t ; 2 0 0 & l t ; / W i d t h & g t ; & l t ; / a : V a l u e & g t ; & l t ; / a : K e y V a l u e O f D i a g r a m O b j e c t K e y a n y T y p e z b w N T n L X & g t ; & l t ; a : K e y V a l u e O f D i a g r a m O b j e c t K e y a n y T y p e z b w N T n L X & g t ; & l t ; a : K e y & g t ; & l t ; K e y & g t ; T a b l e s \ P P _ R f r \ C o l u m n s \ E d g e   o n   l e g s & l t ; / K e y & g t ; & l t ; / a : K e y & g t ; & l t ; a : V a l u e   i : t y p e = " D i a g r a m D i s p l a y N o d e V i e w S t a t e " & g t ; & l t ; H e i g h t & g t ; 1 5 0 & l t ; / H e i g h t & g t ; & l t ; I s E x p a n d e d & g t ; t r u e & l t ; / I s E x p a n d e d & g t ; & l t ; W i d t h & g t ; 2 0 0 & l t ; / W i d t h & g t ; & l t ; / a : V a l u e & g t ; & l t ; / a : K e y V a l u e O f D i a g r a m O b j e c t K e y a n y T y p e z b w N T n L X & g t ; & l t ; a : K e y V a l u e O f D i a g r a m O b j e c t K e y a n y T y p e z b w N T n L X & g t ; & l t ; a : K e y & g t ; & l t ; K e y & g t ; T a b l e s \ P P _ R f r \ C o l u m n s \ E l e c t i o n   D a y   D e l i v e r y & l t ; / K e y & g t ; & l t ; / a : K e y & g t ; & l t ; a : V a l u e   i : t y p e = " D i a g r a m D i s p l a y N o d e V i e w S t a t e " & g t ; & l t ; H e i g h t & g t ; 1 5 0 & l t ; / H e i g h t & g t ; & l t ; I s E x p a n d e d & g t ; t r u e & l t ; / I s E x p a n d e d & g t ; & l t ; W i d t h & g t ; 2 0 0 & l t ; / W i d t h & g t ; & l t ; / a : V a l u e & g t ; & l t ; / a : K e y V a l u e O f D i a g r a m O b j e c t K e y a n y T y p e z b w N T n L X & g t ; & l t ; a : K e y V a l u e O f D i a g r a m O b j e c t K e y a n y T y p e z b w N T n L X & g t ; & l t ; a : K e y & g t ; & l t ; K e y & g t ; T a b l e s \ P P _ R f r \ C o l u m n s \ E l e c t i o n   N i g h t   P i c k - u p & l t ; / K e y & g t ; & l t ; / a : K e y & g t ; & l t ; a : V a l u e   i : t y p e = " D i a g r a m D i s p l a y N o d e V i e w S t a t e " & g t ; & l t ; H e i g h t & g t ; 1 5 0 & l t ; / H e i g h t & g t ; & l t ; I s E x p a n d e d & g t ; t r u e & l t ; / I s E x p a n d e d & g t ; & l t ; W i d t h & g t ; 2 0 0 & l t ; / W i d t h & g t ; & l t ; / a : V a l u e & g t ; & l t ; / a : K e y V a l u e O f D i a g r a m O b j e c t K e y a n y T y p e z b w N T n L X & g t ; & l t ; a : K e y V a l u e O f D i a g r a m O b j e c t K e y a n y T y p e z b w N T n L X & g t ; & l t ; a : K e y & g t ; & l t ; K e y & g t ; T a b l e s \ P P _ R f r \ C o l u m n s \ E l e v a t o r & l t ; / K e y & g t ; & l t ; / a : K e y & g t ; & l t ; a : V a l u e   i : t y p e = " D i a g r a m D i s p l a y N o d e V i e w S t a t e " & g t ; & l t ; H e i g h t & g t ; 1 5 0 & l t ; / H e i g h t & g t ; & l t ; I s E x p a n d e d & g t ; t r u e & l t ; / I s E x p a n d e d & g t ; & l t ; W i d t h & g t ; 2 0 0 & l t ; / W i d t h & g t ; & l t ; / a : V a l u e & g t ; & l t ; / a : K e y V a l u e O f D i a g r a m O b j e c t K e y a n y T y p e z b w N T n L X & g t ; & l t ; a : K e y V a l u e O f D i a g r a m O b j e c t K e y a n y T y p e z b w N T n L X & g t ; & l t ; a : K e y & g t ; & l t ; K e y & g t ; T a b l e s \ P P _ R f r \ C o l u m n s \ E x t r a   P o l l   w o r k e r   n e e d e d & l t ; / K e y & g t ; & l t ; / a : K e y & g t ; & l t ; a : V a l u e   i : t y p e = " D i a g r a m D i s p l a y N o d e V i e w S t a t e " & g t ; & l t ; H e i g h t & g t ; 1 5 0 & l t ; / H e i g h t & g t ; & l t ; I s E x p a n d e d & g t ; t r u e & l t ; / I s E x p a n d e d & g t ; & l t ; W i d t h & g t ; 2 0 0 & l t ; / W i d t h & g t ; & l t ; / a : V a l u e & g t ; & l t ; / a : K e y V a l u e O f D i a g r a m O b j e c t K e y a n y T y p e z b w N T n L X & g t ; & l t ; a : K e y V a l u e O f D i a g r a m O b j e c t K e y a n y T y p e z b w N T n L X & g t ; & l t ; a : K e y & g t ; & l t ; K e y & g t ; T a b l e s \ P P _ R f r \ C o l u m n s \ F E D   C l o s e s & l t ; / K e y & g t ; & l t ; / a : K e y & g t ; & l t ; a : V a l u e   i : t y p e = " D i a g r a m D i s p l a y N o d e V i e w S t a t e " & g t ; & l t ; H e i g h t & g t ; 1 5 0 & l t ; / H e i g h t & g t ; & l t ; I s E x p a n d e d & g t ; t r u e & l t ; / I s E x p a n d e d & g t ; & l t ; W i d t h & g t ; 2 0 0 & l t ; / W i d t h & g t ; & l t ; / a : V a l u e & g t ; & l t ; / a : K e y V a l u e O f D i a g r a m O b j e c t K e y a n y T y p e z b w N T n L X & g t ; & l t ; a : K e y V a l u e O f D i a g r a m O b j e c t K e y a n y T y p e z b w N T n L X & g t ; & l t ; a : K e y & g t ; & l t ; K e y & g t ; T a b l e s \ P P _ R f r \ C o l u m n s \ F E D   O p e n s & l t ; / K e y & g t ; & l t ; / a : K e y & g t ; & l t ; a : V a l u e   i : t y p e = " D i a g r a m D i s p l a y N o d e V i e w S t a t e " & g t ; & l t ; H e i g h t & g t ; 1 5 0 & l t ; / H e i g h t & g t ; & l t ; I s E x p a n d e d & g t ; t r u e & l t ; / I s E x p a n d e d & g t ; & l t ; W i d t h & g t ; 2 0 0 & l t ; / W i d t h & g t ; & l t ; / a : V a l u e & g t ; & l t ; / a : K e y V a l u e O f D i a g r a m O b j e c t K e y a n y T y p e z b w N T n L X & g t ; & l t ; a : K e y V a l u e O f D i a g r a m O b j e c t K e y a n y T y p e z b w N T n L X & g t ; & l t ; a : K e y & g t ; & l t ; K e y & g t ; T a b l e s \ P P _ R f r \ C o l u m n s \ I n s p e c t o r   C l o s e s & l t ; / K e y & g t ; & l t ; / a : K e y & g t ; & l t ; a : V a l u e   i : t y p e = " D i a g r a m D i s p l a y N o d e V i e w S t a t e " & g t ; & l t ; H e i g h t & g t ; 1 5 0 & l t ; / H e i g h t & g t ; & l t ; I s E x p a n d e d & g t ; t r u e & l t ; / I s E x p a n d e d & g t ; & l t ; W i d t h & g t ; 2 0 0 & l t ; / W i d t h & g t ; & l t ; / a : V a l u e & g t ; & l t ; / a : K e y V a l u e O f D i a g r a m O b j e c t K e y a n y T y p e z b w N T n L X & g t ; & l t ; a : K e y V a l u e O f D i a g r a m O b j e c t K e y a n y T y p e z b w N T n L X & g t ; & l t ; a : K e y & g t ; & l t ; K e y & g t ; T a b l e s \ P P _ R f r \ C o l u m n s \ I n s p e c t o r   i n s t a l l   s p e c i a l   s i g n a g e & l t ; / K e y & g t ; & l t ; / a : K e y & g t ; & l t ; a : V a l u e   i : t y p e = " D i a g r a m D i s p l a y N o d e V i e w S t a t e " & g t ; & l t ; H e i g h t & g t ; 1 5 0 & l t ; / H e i g h t & g t ; & l t ; I s E x p a n d e d & g t ; t r u e & l t ; / I s E x p a n d e d & g t ; & l t ; W i d t h & g t ; 2 0 0 & l t ; / W i d t h & g t ; & l t ; / a : V a l u e & g t ; & l t ; / a : K e y V a l u e O f D i a g r a m O b j e c t K e y a n y T y p e z b w N T n L X & g t ; & l t ; a : K e y V a l u e O f D i a g r a m O b j e c t K e y a n y T y p e z b w N T n L X & g t ; & l t ; a : K e y & g t ; & l t ; K e y & g t ; T a b l e s \ P P _ R f r \ C o l u m n s \ I n s p e c t o r   O p e n s & l t ; / K e y & g t ; & l t ; / a : K e y & g t ; & l t ; a : V a l u e   i : t y p e = " D i a g r a m D i s p l a y N o d e V i e w S t a t e " & g t ; & l t ; H e i g h t & g t ; 1 5 0 & l t ; / H e i g h t & g t ; & l t ; I s E x p a n d e d & g t ; t r u e & l t ; / I s E x p a n d e d & g t ; & l t ; W i d t h & g t ; 2 0 0 & l t ; / W i d t h & g t ; & l t ; / a : V a l u e & g t ; & l t ; / a : K e y V a l u e O f D i a g r a m O b j e c t K e y a n y T y p e z b w N T n L X & g t ; & l t ; a : K e y V a l u e O f D i a g r a m O b j e c t K e y a n y T y p e z b w N T n L X & g t ; & l t ; a : K e y & g t ; & l t ; K e y & g t ; T a b l e s \ P P _ R f r \ C o l u m n s \ K e y   -   R e t u r n   t o   P P O   o n   E - D a y & l t ; / K e y & g t ; & l t ; / a : K e y & g t ; & l t ; a : V a l u e   i : t y p e = " D i a g r a m D i s p l a y N o d e V i e w S t a t e " & g t ; & l t ; H e i g h t & g t ; 1 5 0 & l t ; / H e i g h t & g t ; & l t ; I s E x p a n d e d & g t ; t r u e & l t ; / I s E x p a n d e d & g t ; & l t ; W i d t h & g t ; 2 0 0 & l t ; / W i d t h & g t ; & l t ; / a : V a l u e & g t ; & l t ; / a : K e y V a l u e O f D i a g r a m O b j e c t K e y a n y T y p e z b w N T n L X & g t ; & l t ; a : K e y V a l u e O f D i a g r a m O b j e c t K e y a n y T y p e z b w N T n L X & g t ; & l t ; a : K e y & g t ; & l t ; K e y & g t ; T a b l e s \ P P _ R f r \ C o l u m n s \ K e y   -   R e t u r n   t o   P P O   o n   R e t r i e v a l & l t ; / K e y & g t ; & l t ; / a : K e y & g t ; & l t ; a : V a l u e   i : t y p e = " D i a g r a m D i s p l a y N o d e V i e w S t a t e " & g t ; & l t ; H e i g h t & g t ; 1 5 0 & l t ; / H e i g h t & g t ; & l t ; I s E x p a n d e d & g t ; t r u e & l t ; / I s E x p a n d e d & g t ; & l t ; W i d t h & g t ; 2 0 0 & l t ; / W i d t h & g t ; & l t ; / a : V a l u e & g t ; & l t ; / a : K e y V a l u e O f D i a g r a m O b j e c t K e y a n y T y p e z b w N T n L X & g t ; & l t ; a : K e y V a l u e O f D i a g r a m O b j e c t K e y a n y T y p e z b w N T n L X & g t ; & l t ; a : K e y & g t ; & l t ; K e y & g t ; T a b l e s \ P P _ R f r \ C o l u m n s \ K e y   c o d e   n e e d e d & l t ; / K e y & g t ; & l t ; / a : K e y & g t ; & l t ; a : V a l u e   i : t y p e = " D i a g r a m D i s p l a y N o d e V i e w S t a t e " & g t ; & l t ; H e i g h t & g t ; 1 5 0 & l t ; / H e i g h t & g t ; & l t ; I s E x p a n d e d & g t ; t r u e & l t ; / I s E x p a n d e d & g t ; & l t ; W i d t h & g t ; 2 0 0 & l t ; / W i d t h & g t ; & l t ; / a : V a l u e & g t ; & l t ; / a : K e y V a l u e O f D i a g r a m O b j e c t K e y a n y T y p e z b w N T n L X & g t ; & l t ; a : K e y V a l u e O f D i a g r a m O b j e c t K e y a n y T y p e z b w N T n L X & g t ; & l t ; a : K e y & g t ; & l t ; K e y & g t ; T a b l e s \ P P _ R f r \ C o l u m n s \ K e y   D O E   k e e p s & l t ; / K e y & g t ; & l t ; / a : K e y & g t ; & l t ; a : V a l u e   i : t y p e = " D i a g r a m D i s p l a y N o d e V i e w S t a t e " & g t ; & l t ; H e i g h t & g t ; 1 5 0 & l t ; / H e i g h t & g t ; & l t ; I s E x p a n d e d & g t ; t r u e & l t ; / I s E x p a n d e d & g t ; & l t ; W i d t h & g t ; 2 0 0 & l t ; / W i d t h & g t ; & l t ; / a : V a l u e & g t ; & l t ; / a : K e y V a l u e O f D i a g r a m O b j e c t K e y a n y T y p e z b w N T n L X & g t ; & l t ; a : K e y V a l u e O f D i a g r a m O b j e c t K e y a n y T y p e z b w N T n L X & g t ; & l t ; a : K e y & g t ; & l t ; K e y & g t ; T a b l e s \ P P _ R f r \ C o l u m n s \ K e y   D O E   r e c i e v e s   a   c o p y & l t ; / K e y & g t ; & l t ; / a : K e y & g t ; & l t ; a : V a l u e   i : t y p e = " D i a g r a m D i s p l a y N o d e V i e w S t a t e " & g t ; & l t ; H e i g h t & g t ; 1 5 0 & l t ; / H e i g h t & g t ; & l t ; I s E x p a n d e d & g t ; t r u e & l t ; / I s E x p a n d e d & g t ; & l t ; W i d t h & g t ; 2 0 0 & l t ; / W i d t h & g t ; & l t ; / a : V a l u e & g t ; & l t ; / a : K e y V a l u e O f D i a g r a m O b j e c t K e y a n y T y p e z b w N T n L X & g t ; & l t ; a : K e y V a l u e O f D i a g r a m O b j e c t K e y a n y T y p e z b w N T n L X & g t ; & l t ; a : K e y & g t ; & l t ; K e y & g t ; T a b l e s \ P P _ R f r \ C o l u m n s \ K e y   f o r   C l o s i n g   P o l l & l t ; / K e y & g t ; & l t ; / a : K e y & g t ; & l t ; a : V a l u e   i : t y p e = " D i a g r a m D i s p l a y N o d e V i e w S t a t e " & g t ; & l t ; H e i g h t & g t ; 1 5 0 & l t ; / H e i g h t & g t ; & l t ; I s E x p a n d e d & g t ; t r u e & l t ; / I s E x p a n d e d & g t ; & l t ; W i d t h & g t ; 2 0 0 & l t ; / W i d t h & g t ; & l t ; / a : V a l u e & g t ; & l t ; / a : K e y V a l u e O f D i a g r a m O b j e c t K e y a n y T y p e z b w N T n L X & g t ; & l t ; a : K e y V a l u e O f D i a g r a m O b j e c t K e y a n y T y p e z b w N T n L X & g t ; & l t ; a : K e y & g t ; & l t ; K e y & g t ; T a b l e s \ P P _ R f r \ C o l u m n s \ K e y   f o r   P P   D e l i v e r y & l t ; / K e y & g t ; & l t ; / a : K e y & g t ; & l t ; a : V a l u e   i : t y p e = " D i a g r a m D i s p l a y N o d e V i e w S t a t e " & g t ; & l t ; H e i g h t & g t ; 1 5 0 & l t ; / H e i g h t & g t ; & l t ; I s E x p a n d e d & g t ; t r u e & l t ; / I s E x p a n d e d & g t ; & l t ; W i d t h & g t ; 2 0 0 & l t ; / W i d t h & g t ; & l t ; / a : V a l u e & g t ; & l t ; / a : K e y V a l u e O f D i a g r a m O b j e c t K e y a n y T y p e z b w N T n L X & g t ; & l t ; a : K e y V a l u e O f D i a g r a m O b j e c t K e y a n y T y p e z b w N T n L X & g t ; & l t ; a : K e y & g t ; & l t ; K e y & g t ; T a b l e s \ P P _ R f r \ C o l u m n s \ K e y   f o r   P P   R e t r i e v a l & l t ; / K e y & g t ; & l t ; / a : K e y & g t ; & l t ; a : V a l u e   i : t y p e = " D i a g r a m D i s p l a y N o d e V i e w S t a t e " & g t ; & l t ; H e i g h t & g t ; 1 5 0 & l t ; / H e i g h t & g t ; & l t ; I s E x p a n d e d & g t ; t r u e & l t ; / I s E x p a n d e d & g t ; & l t ; W i d t h & g t ; 2 0 0 & l t ; / W i d t h & g t ; & l t ; / a : V a l u e & g t ; & l t ; / a : K e y V a l u e O f D i a g r a m O b j e c t K e y a n y T y p e z b w N T n L X & g t ; & l t ; a : K e y V a l u e O f D i a g r a m O b j e c t K e y a n y T y p e z b w N T n L X & g t ; & l t ; a : K e y & g t ; & l t ; K e y & g t ; T a b l e s \ P P _ R f r \ C o l u m n s \ K e y   n e e d e d   -   E l e v a t o r & l t ; / K e y & g t ; & l t ; / a : K e y & g t ; & l t ; a : V a l u e   i : t y p e = " D i a g r a m D i s p l a y N o d e V i e w S t a t e " & g t ; & l t ; H e i g h t & g t ; 1 5 0 & l t ; / H e i g h t & g t ; & l t ; I s E x p a n d e d & g t ; t r u e & l t ; / I s E x p a n d e d & g t ; & l t ; W i d t h & g t ; 2 0 0 & l t ; / W i d t h & g t ; & l t ; / a : V a l u e & g t ; & l t ; / a : K e y V a l u e O f D i a g r a m O b j e c t K e y a n y T y p e z b w N T n L X & g t ; & l t ; a : K e y V a l u e O f D i a g r a m O b j e c t K e y a n y T y p e z b w N T n L X & g t ; & l t ; a : K e y & g t ; & l t ; K e y & g t ; T a b l e s \ P P _ R f r \ C o l u m n s \ K e y   n e e d e d   -   R e s t r o o m & l t ; / K e y & g t ; & l t ; / a : K e y & g t ; & l t ; a : V a l u e   i : t y p e = " D i a g r a m D i s p l a y N o d e V i e w S t a t e " & g t ; & l t ; H e i g h t & g t ; 1 5 0 & l t ; / H e i g h t & g t ; & l t ; I s E x p a n d e d & g t ; t r u e & l t ; / I s E x p a n d e d & g t ; & l t ; W i d t h & g t ; 2 0 0 & l t ; / W i d t h & g t ; & l t ; / a : V a l u e & g t ; & l t ; / a : K e y V a l u e O f D i a g r a m O b j e c t K e y a n y T y p e z b w N T n L X & g t ; & l t ; a : K e y V a l u e O f D i a g r a m O b j e c t K e y a n y T y p e z b w N T n L X & g t ; & l t ; a : K e y & g t ; & l t ; K e y & g t ; T a b l e s \ P P _ R f r \ C o l u m n s \ K e y   n e e d e d   -   W h e e l c h a i r   L i f t & l t ; / K e y & g t ; & l t ; / a : K e y & g t ; & l t ; a : V a l u e   i : t y p e = " D i a g r a m D i s p l a y N o d e V i e w S t a t e " & g t ; & l t ; H e i g h t & g t ; 1 5 0 & l t ; / H e i g h t & g t ; & l t ; I s E x p a n d e d & g t ; t r u e & l t ; / I s E x p a n d e d & g t ; & l t ; W i d t h & g t ; 2 0 0 & l t ; / W i d t h & g t ; & l t ; / a : V a l u e & g t ; & l t ; / a : K e y V a l u e O f D i a g r a m O b j e c t K e y a n y T y p e z b w N T n L X & g t ; & l t ; a : K e y V a l u e O f D i a g r a m O b j e c t K e y a n y T y p e z b w N T n L X & g t ; & l t ; a : K e y & g t ; & l t ; K e y & g t ; T a b l e s \ P P _ R f r \ C o l u m n s \ L e s s   t h a n   3 5 0   s q   f t   -   A D A   C h e c k & l t ; / K e y & g t ; & l t ; / a : K e y & g t ; & l t ; a : V a l u e   i : t y p e = " D i a g r a m D i s p l a y N o d e V i e w S t a t e " & g t ; & l t ; H e i g h t & g t ; 1 5 0 & l t ; / H e i g h t & g t ; & l t ; I s E x p a n d e d & g t ; t r u e & l t ; / I s E x p a n d e d & g t ; & l t ; W i d t h & g t ; 2 0 0 & l t ; / W i d t h & g t ; & l t ; / a : V a l u e & g t ; & l t ; / a : K e y V a l u e O f D i a g r a m O b j e c t K e y a n y T y p e z b w N T n L X & g t ; & l t ; a : K e y V a l u e O f D i a g r a m O b j e c t K e y a n y T y p e z b w N T n L X & g t ; & l t ; a : K e y & g t ; & l t ; K e y & g t ; T a b l e s \ P P _ R f r \ C o l u m n s \ N o   T r u c k   A c c e s s   o n   D e l i v e r y & l t ; / K e y & g t ; & l t ; / a : K e y & g t ; & l t ; a : V a l u e   i : t y p e = " D i a g r a m D i s p l a y N o d e V i e w S t a t e " & g t ; & l t ; H e i g h t & g t ; 1 5 0 & l t ; / H e i g h t & g t ; & l t ; I s E x p a n d e d & g t ; t r u e & l t ; / I s E x p a n d e d & g t ; & l t ; W i d t h & g t ; 2 0 0 & l t ; / W i d t h & g t ; & l t ; / a : V a l u e & g t ; & l t ; / a : K e y V a l u e O f D i a g r a m O b j e c t K e y a n y T y p e z b w N T n L X & g t ; & l t ; a : K e y V a l u e O f D i a g r a m O b j e c t K e y a n y T y p e z b w N T n L X & g t ; & l t ; a : K e y & g t ; & l t ; K e y & g t ; T a b l e s \ P P _ R f r \ C o l u m n s \ N o v   B o n u s   f o r   N e w   P P & l t ; / K e y & g t ; & l t ; / a : K e y & g t ; & l t ; a : V a l u e   i : t y p e = " D i a g r a m D i s p l a y N o d e V i e w S t a t e " & g t ; & l t ; H e i g h t & g t ; 1 5 0 & l t ; / H e i g h t & g t ; & l t ; I s E x p a n d e d & g t ; t r u e & l t ; / I s E x p a n d e d & g t ; & l t ; W i d t h & g t ; 2 0 0 & l t ; / W i d t h & g t ; & l t ; / a : V a l u e & g t ; & l t ; / a : K e y V a l u e O f D i a g r a m O b j e c t K e y a n y T y p e z b w N T n L X & g t ; & l t ; a : K e y V a l u e O f D i a g r a m O b j e c t K e y a n y T y p e z b w N T n L X & g t ; & l t ; a : K e y & g t ; & l t ; K e y & g t ; T a b l e s \ P P _ R f r \ C o l u m n s \ O u t   o f   P r e c i n c t   P o l l i n g   P l a c e & l t ; / K e y & g t ; & l t ; / a : K e y & g t ; & l t ; a : V a l u e   i : t y p e = " D i a g r a m D i s p l a y N o d e V i e w S t a t e " & g t ; & l t ; H e i g h t & g t ; 1 5 0 & l t ; / H e i g h t & g t ; & l t ; I s E x p a n d e d & g t ; t r u e & l t ; / I s E x p a n d e d & g t ; & l t ; W i d t h & g t ; 2 0 0 & l t ; / W i d t h & g t ; & l t ; / a : V a l u e & g t ; & l t ; / a : K e y V a l u e O f D i a g r a m O b j e c t K e y a n y T y p e z b w N T n L X & g t ; & l t ; a : K e y V a l u e O f D i a g r a m O b j e c t K e y a n y T y p e z b w N T n L X & g t ; & l t ; a : K e y & g t ; & l t ; K e y & g t ; T a b l e s \ P P _ R f r \ C o l u m n s \ P a r k i n g   L o t   O f f - L i m i t s   t o   P P & l t ; / K e y & g t ; & l t ; / a : K e y & g t ; & l t ; a : V a l u e   i : t y p e = " D i a g r a m D i s p l a y N o d e V i e w S t a t e " & g t ; & l t ; H e i g h t & g t ; 1 5 0 & l t ; / H e i g h t & g t ; & l t ; I s E x p a n d e d & g t ; t r u e & l t ; / I s E x p a n d e d & g t ; & l t ; W i d t h & g t ; 2 0 0 & l t ; / W i d t h & g t ; & l t ; / a : V a l u e & g t ; & l t ; / a : K e y V a l u e O f D i a g r a m O b j e c t K e y a n y T y p e z b w N T n L X & g t ; & l t ; a : K e y V a l u e O f D i a g r a m O b j e c t K e y a n y T y p e z b w N T n L X & g t ; & l t ; a : K e y & g t ; & l t ; K e y & g t ; T a b l e s \ P P _ R f r \ C o l u m n s \ P o l l   W o r k e r   I n f o   R e q u e s t e d & l t ; / K e y & g t ; & l t ; / a : K e y & g t ; & l t ; a : V a l u e   i : t y p e = " D i a g r a m D i s p l a y N o d e V i e w S t a t e " & g t ; & l t ; H e i g h t & g t ; 1 5 0 & l t ; / H e i g h t & g t ; & l t ; I s E x p a n d e d & g t ; t r u e & l t ; / I s E x p a n d e d & g t ; & l t ; W i d t h & g t ; 2 0 0 & l t ; / W i d t h & g t ; & l t ; / a : V a l u e & g t ; & l t ; / a : K e y V a l u e O f D i a g r a m O b j e c t K e y a n y T y p e z b w N T n L X & g t ; & l t ; a : K e y V a l u e O f D i a g r a m O b j e c t K e y a n y T y p e z b w N T n L X & g t ; & l t ; a : K e y & g t ; & l t ; K e y & g t ; T a b l e s \ P P _ R f r \ C o l u m n s \ P o l l   W o r k e r   R e s t r o o m   I S   A c c e s s i b l e & l t ; / K e y & g t ; & l t ; / a : K e y & g t ; & l t ; a : V a l u e   i : t y p e = " D i a g r a m D i s p l a y N o d e V i e w S t a t e " & g t ; & l t ; H e i g h t & g t ; 1 5 0 & l t ; / H e i g h t & g t ; & l t ; I s E x p a n d e d & g t ; t r u e & l t ; / I s E x p a n d e d & g t ; & l t ; W i d t h & g t ; 2 0 0 & l t ; / W i d t h & g t ; & l t ; / a : V a l u e & g t ; & l t ; / a : K e y V a l u e O f D i a g r a m O b j e c t K e y a n y T y p e z b w N T n L X & g t ; & l t ; a : K e y V a l u e O f D i a g r a m O b j e c t K e y a n y T y p e z b w N T n L X & g t ; & l t ; a : K e y & g t ; & l t ; K e y & g t ; T a b l e s \ P P _ R f r \ C o l u m n s \ P o l l   W o r k e r   R e s t r o o m   N O T   A c c e s s i b l e & l t ; / K e y & g t ; & l t ; / a : K e y & g t ; & l t ; a : V a l u e   i : t y p e = " D i a g r a m D i s p l a y N o d e V i e w S t a t e " & g t ; & l t ; H e i g h t & g t ; 1 5 0 & l t ; / H e i g h t & g t ; & l t ; I s E x p a n d e d & g t ; t r u e & l t ; / I s E x p a n d e d & g t ; & l t ; W i d t h & g t ; 2 0 0 & l t ; / W i d t h & g t ; & l t ; / a : V a l u e & g t ; & l t ; / a : K e y V a l u e O f D i a g r a m O b j e c t K e y a n y T y p e z b w N T n L X & g t ; & l t ; a : K e y V a l u e O f D i a g r a m O b j e c t K e y a n y T y p e z b w N T n L X & g t ; & l t ; a : K e y & g t ; & l t ; K e y & g t ; T a b l e s \ P P _ R f r \ C o l u m n s \ P o r t a - P o t t y   D P W   P e r m i t   R e q & l t ; / K e y & g t ; & l t ; / a : K e y & g t ; & l t ; a : V a l u e   i : t y p e = " D i a g r a m D i s p l a y N o d e V i e w S t a t e " & g t ; & l t ; H e i g h t & g t ; 1 5 0 & l t ; / H e i g h t & g t ; & l t ; I s E x p a n d e d & g t ; t r u e & l t ; / I s E x p a n d e d & g t ; & l t ; W i d t h & g t ; 2 0 0 & l t ; / W i d t h & g t ; & l t ; / a : V a l u e & g t ; & l t ; / a : K e y V a l u e O f D i a g r a m O b j e c t K e y a n y T y p e z b w N T n L X & g t ; & l t ; a : K e y V a l u e O f D i a g r a m O b j e c t K e y a n y T y p e z b w N T n L X & g t ; & l t ; a : K e y & g t ; & l t ; K e y & g t ; T a b l e s \ P P _ R f r \ C o l u m n s \ P o r t a - P o t t y   w i t h   N a r r o w   S i d e w a l k & l t ; / K e y & g t ; & l t ; / a : K e y & g t ; & l t ; a : V a l u e   i : t y p e = " D i a g r a m D i s p l a y N o d e V i e w S t a t e " & g t ; & l t ; H e i g h t & g t ; 1 5 0 & l t ; / H e i g h t & g t ; & l t ; I s E x p a n d e d & g t ; t r u e & l t ; / I s E x p a n d e d & g t ; & l t ; W i d t h & g t ; 2 0 0 & l t ; / W i d t h & g t ; & l t ; / a : V a l u e & g t ; & l t ; / a : K e y V a l u e O f D i a g r a m O b j e c t K e y a n y T y p e z b w N T n L X & g t ; & l t ; a : K e y V a l u e O f D i a g r a m O b j e c t K e y a n y T y p e z b w N T n L X & g t ; & l t ; a : K e y & g t ; & l t ; K e y & g t ; T a b l e s \ P P _ R f r \ C o l u m n s \ P P   F o l l o w u p   -   S e e   ' V o t i n g   A r e a '   R e m i n d e r & l t ; / K e y & g t ; & l t ; / a : K e y & g t ; & l t ; a : V a l u e   i : t y p e = " D i a g r a m D i s p l a y N o d e V i e w S t a t e " & g t ; & l t ; H e i g h t & g t ; 1 5 0 & l t ; / H e i g h t & g t ; & l t ; I s E x p a n d e d & g t ; t r u e & l t ; / I s E x p a n d e d & g t ; & l t ; W i d t h & g t ; 2 0 0 & l t ; / W i d t h & g t ; & l t ; / a : V a l u e & g t ; & l t ; / a : K e y V a l u e O f D i a g r a m O b j e c t K e y a n y T y p e z b w N T n L X & g t ; & l t ; a : K e y V a l u e O f D i a g r a m O b j e c t K e y a n y T y p e z b w N T n L X & g t ; & l t ; a : K e y & g t ; & l t ; K e y & g t ; T a b l e s \ P P _ R f r \ C o l u m n s \ P P   N e e d s   R e - S u r v e y & l t ; / K e y & g t ; & l t ; / a : K e y & g t ; & l t ; a : V a l u e   i : t y p e = " D i a g r a m D i s p l a y N o d e V i e w S t a t e " & g t ; & l t ; H e i g h t & g t ; 1 5 0 & l t ; / H e i g h t & g t ; & l t ; I s E x p a n d e d & g t ; t r u e & l t ; / I s E x p a n d e d & g t ; & l t ; W i d t h & g t ; 2 0 0 & l t ; / W i d t h & g t ; & l t ; / a : V a l u e & g t ; & l t ; / a : K e y V a l u e O f D i a g r a m O b j e c t K e y a n y T y p e z b w N T n L X & g t ; & l t ; a : K e y V a l u e O f D i a g r a m O b j e c t K e y a n y T y p e z b w N T n L X & g t ; & l t ; a : K e y & g t ; & l t ; K e y & g t ; T a b l e s \ P P _ R f r \ C o l u m n s \ P P O   p o l l   w o r k e r & l t ; / K e y & g t ; & l t ; / a : K e y & g t ; & l t ; a : V a l u e   i : t y p e = " D i a g r a m D i s p l a y N o d e V i e w S t a t e " & g t ; & l t ; H e i g h t & g t ; 1 5 0 & l t ; / H e i g h t & g t ; & l t ; I s E x p a n d e d & g t ; t r u e & l t ; / I s E x p a n d e d & g t ; & l t ; W i d t h & g t ; 2 0 0 & l t ; / W i d t h & g t ; & l t ; / a : V a l u e & g t ; & l t ; / a : K e y V a l u e O f D i a g r a m O b j e c t K e y a n y T y p e z b w N T n L X & g t ; & l t ; a : K e y V a l u e O f D i a g r a m O b j e c t K e y a n y T y p e z b w N T n L X & g t ; & l t ; a : K e y & g t ; & l t ; K e y & g t ; T a b l e s \ P P _ R f r \ C o l u m n s \ P r i o r i t y   1   C h e c k   ( O t h e r   r e a s o n s ) & l t ; / K e y & g t ; & l t ; / a : K e y & g t ; & l t ; a : V a l u e   i : t y p e = " D i a g r a m D i s p l a y N o d e V i e w S t a t e " & g t ; & l t ; H e i g h t & g t ; 1 5 0 & l t ; / H e i g h t & g t ; & l t ; I s E x p a n d e d & g t ; t r u e & l t ; / I s E x p a n d e d & g t ; & l t ; W i d t h & g t ; 2 0 0 & l t ; / W i d t h & g t ; & l t ; / a : V a l u e & g t ; & l t ; / a : K e y V a l u e O f D i a g r a m O b j e c t K e y a n y T y p e z b w N T n L X & g t ; & l t ; a : K e y V a l u e O f D i a g r a m O b j e c t K e y a n y T y p e z b w N T n L X & g t ; & l t ; a : K e y & g t ; & l t ; K e y & g t ; T a b l e s \ P P _ R f r \ C o l u m n s \ S e t u p   D i a g r a m   N e e d e d & l t ; / K e y & g t ; & l t ; / a : K e y & g t ; & l t ; a : V a l u e   i : t y p e = " D i a g r a m D i s p l a y N o d e V i e w S t a t e " & g t ; & l t ; H e i g h t & g t ; 1 5 0 & l t ; / H e i g h t & g t ; & l t ; I s E x p a n d e d & g t ; t r u e & l t ; / I s E x p a n d e d & g t ; & l t ; W i d t h & g t ; 2 0 0 & l t ; / W i d t h & g t ; & l t ; / a : V a l u e & g t ; & l t ; / a : K e y V a l u e O f D i a g r a m O b j e c t K e y a n y T y p e z b w N T n L X & g t ; & l t ; a : K e y V a l u e O f D i a g r a m O b j e c t K e y a n y T y p e z b w N T n L X & g t ; & l t ; a : K e y & g t ; & l t ; K e y & g t ; T a b l e s \ P P _ R f r \ C o l u m n s \ S e t u p   P h o t o   N e e d e d & l t ; / K e y & g t ; & l t ; / a : K e y & g t ; & l t ; a : V a l u e   i : t y p e = " D i a g r a m D i s p l a y N o d e V i e w S t a t e " & g t ; & l t ; H e i g h t & g t ; 1 5 0 & l t ; / H e i g h t & g t ; & l t ; I s E x p a n d e d & g t ; t r u e & l t ; / I s E x p a n d e d & g t ; & l t ; W i d t h & g t ; 2 0 0 & l t ; / W i d t h & g t ; & l t ; / a : V a l u e & g t ; & l t ; / a : K e y V a l u e O f D i a g r a m O b j e c t K e y a n y T y p e z b w N T n L X & g t ; & l t ; a : K e y V a l u e O f D i a g r a m O b j e c t K e y a n y T y p e z b w N T n L X & g t ; & l t ; a : K e y & g t ; & l t ; K e y & g t ; T a b l e s \ P P _ R f r \ C o l u m n s \ S h a r e d   S i t e & l t ; / K e y & g t ; & l t ; / a : K e y & g t ; & l t ; a : V a l u e   i : t y p e = " D i a g r a m D i s p l a y N o d e V i e w S t a t e " & g t ; & l t ; H e i g h t & g t ; 1 5 0 & l t ; / H e i g h t & g t ; & l t ; I s E x p a n d e d & g t ; t r u e & l t ; / I s E x p a n d e d & g t ; & l t ; W i d t h & g t ; 2 0 0 & l t ; / W i d t h & g t ; & l t ; / a : V a l u e & g t ; & l t ; / a : K e y V a l u e O f D i a g r a m O b j e c t K e y a n y T y p e z b w N T n L X & g t ; & l t ; a : K e y V a l u e O f D i a g r a m O b j e c t K e y a n y T y p e z b w N T n L X & g t ; & l t ; a : K e y & g t ; & l t ; K e y & g t ; T a b l e s \ P P _ R f r \ C o l u m n s \ S p e c i a l   D e l i v e r y & l t ; / K e y & g t ; & l t ; / a : K e y & g t ; & l t ; a : V a l u e   i : t y p e = " D i a g r a m D i s p l a y N o d e V i e w S t a t e " & g t ; & l t ; H e i g h t & g t ; 1 5 0 & l t ; / H e i g h t & g t ; & l t ; I s E x p a n d e d & g t ; t r u e & l t ; / I s E x p a n d e d & g t ; & l t ; W i d t h & g t ; 2 0 0 & l t ; / W i d t h & g t ; & l t ; / a : V a l u e & g t ; & l t ; / a : K e y V a l u e O f D i a g r a m O b j e c t K e y a n y T y p e z b w N T n L X & g t ; & l t ; a : K e y V a l u e O f D i a g r a m O b j e c t K e y a n y T y p e z b w N T n L X & g t ; & l t ; a : K e y & g t ; & l t ; K e y & g t ; T a b l e s \ P P _ R f r \ C o l u m n s \ S p e c i a l   P i c k u p & l t ; / K e y & g t ; & l t ; / a : K e y & g t ; & l t ; a : V a l u e   i : t y p e = " D i a g r a m D i s p l a y N o d e V i e w S t a t e " & g t ; & l t ; H e i g h t & g t ; 1 5 0 & l t ; / H e i g h t & g t ; & l t ; I s E x p a n d e d & g t ; t r u e & l t ; / I s E x p a n d e d & g t ; & l t ; W i d t h & g t ; 2 0 0 & l t ; / W i d t h & g t ; & l t ; / a : V a l u e & g t ; & l t ; / a : K e y V a l u e O f D i a g r a m O b j e c t K e y a n y T y p e z b w N T n L X & g t ; & l t ; a : K e y V a l u e O f D i a g r a m O b j e c t K e y a n y T y p e z b w N T n L X & g t ; & l t ; a : K e y & g t ; & l t ; K e y & g t ; T a b l e s \ P P _ R f r \ C o l u m n s \ S p e c i a l   s e t - u p   o n   d e l i v e r y & l t ; / K e y & g t ; & l t ; / a : K e y & g t ; & l t ; a : V a l u e   i : t y p e = " D i a g r a m D i s p l a y N o d e V i e w S t a t e " & g t ; & l t ; H e i g h t & g t ; 1 5 0 & l t ; / H e i g h t & g t ; & l t ; I s E x p a n d e d & g t ; t r u e & l t ; / I s E x p a n d e d & g t ; & l t ; W i d t h & g t ; 2 0 0 & l t ; / W i d t h & g t ; & l t ; / a : V a l u e & g t ; & l t ; / a : K e y V a l u e O f D i a g r a m O b j e c t K e y a n y T y p e z b w N T n L X & g t ; & l t ; a : K e y V a l u e O f D i a g r a m O b j e c t K e y a n y T y p e z b w N T n L X & g t ; & l t ; a : K e y & g t ; & l t ; K e y & g t ; T a b l e s \ P P _ R f r \ C o l u m n s \ V o t e r   O u t r e a c h   R e q u e s t & l t ; / K e y & g t ; & l t ; / a : K e y & g t ; & l t ; a : V a l u e   i : t y p e = " D i a g r a m D i s p l a y N o d e V i e w S t a t e " & g t ; & l t ; H e i g h t & g t ; 1 5 0 & l t ; / H e i g h t & g t ; & l t ; I s E x p a n d e d & g t ; t r u e & l t ; / I s E x p a n d e d & g t ; & l t ; W i d t h & g t ; 2 0 0 & l t ; / W i d t h & g t ; & l t ; / a : V a l u e & g t ; & l t ; / a : K e y V a l u e O f D i a g r a m O b j e c t K e y a n y T y p e z b w N T n L X & g t ; & l t ; a : K e y V a l u e O f D i a g r a m O b j e c t K e y a n y T y p e z b w N T n L X & g t ; & l t ; a : K e y & g t ; & l t ; K e y & g t ; T a b l e s \ P P _ R f r \ C o l u m n s \ W h e e l c h a i r   L i f t & l t ; / K e y & g t ; & l t ; / a : K e y & g t ; & l t ; a : V a l u e   i : t y p e = " D i a g r a m D i s p l a y N o d e V i e w S t a t e " & g t ; & l t ; H e i g h t & g t ; 1 5 0 & l t ; / H e i g h t & g t ; & l t ; I s E x p a n d e d & g t ; t r u e & l t ; / I s E x p a n d e d & g t ; & l t ; W i d t h & g t ; 2 0 0 & l t ; / W i d t h & g t ; & l t ; / a : V a l u e & g t ; & l t ; / a : K e y V a l u e O f D i a g r a m O b j e c t K e y a n y T y p e z b w N T n L X & g t ; & l t ; a : K e y V a l u e O f D i a g r a m O b j e c t K e y a n y T y p e z b w N T n L X & g t ; & l t ; a : K e y & g t ; & l t ; K e y & g t ; T a b l e s \ P P _ R f r \ C o l u m n s \ P P   N e e d s   R e - S u r v e y _ D a t e & l t ; / K e y & g t ; & l t ; / a : K e y & g t ; & l t ; a : V a l u e   i : t y p e = " D i a g r a m D i s p l a y N o d e V i e w S t a t e " & g t ; & l t ; H e i g h t & g t ; 1 5 0 & l t ; / H e i g h t & g t ; & l t ; I s E x p a n d e d & g t ; t r u e & l t ; / I s E x p a n d e d & g t ; & l t ; W i d t h & g t ; 2 0 0 & l t ; / W i d t h & g t ; & l t ; / a : V a l u e & g t ; & l t ; / a : K e y V a l u e O f D i a g r a m O b j e c t K e y a n y T y p e z b w N T n L X & g t ; & l t ; a : K e y V a l u e O f D i a g r a m O b j e c t K e y a n y T y p e z b w N T n L X & g t ; & l t ; a : K e y & g t ; & l t ; K e y & g t ; T a b l e s \ P P _ R f r \ C o l u m n s \ A l a r m   n e e d s   t o   b e   e n a b l e d   d u r i n g   c l o s e _ D a t e & l t ; / K e y & g t ; & l t ; / a : K e y & g t ; & l t ; a : V a l u e   i : t y p e = " D i a g r a m D i s p l a y N o d e V i e w S t a t e " & g t ; & l t ; H e i g h t & g t ; 1 5 0 & l t ; / H e i g h t & g t ; & l t ; I s E x p a n d e d & g t ; t r u e & l t ; / I s E x p a n d e d & g t ; & l t ; W i d t h & g t ; 2 0 0 & l t ; / W i d t h & g t ; & l t ; / a : V a l u e & g t ; & l t ; / a : K e y V a l u e O f D i a g r a m O b j e c t K e y a n y T y p e z b w N T n L X & g t ; & l t ; a : K e y V a l u e O f D i a g r a m O b j e c t K e y a n y T y p e z b w N T n L X & g t ; & l t ; a : K e y & g t ; & l t ; K e y & g t ; T a b l e s \ P P _ R f r \ C o l u m n s \ K e y   D O E   r e c i e v e s   a   c o p y _ D a t e & l t ; / K e y & g t ; & l t ; / a : K e y & g t ; & l t ; a : V a l u e   i : t y p e = " D i a g r a m D i s p l a y N o d e V i e w S t a t e " & g t ; & l t ; H e i g h t & g t ; 1 5 0 & l t ; / H e i g h t & g t ; & l t ; I s E x p a n d e d & g t ; t r u e & l t ; / I s E x p a n d e d & g t ; & l t ; W i d t h & g t ; 2 0 0 & l t ; / W i d t h & g t ; & l t ; / a : V a l u e & g t ; & l t ; / a : K e y V a l u e O f D i a g r a m O b j e c t K e y a n y T y p e z b w N T n L X & g t ; & l t ; a : K e y V a l u e O f D i a g r a m O b j e c t K e y a n y T y p e z b w N T n L X & g t ; & l t ; a : K e y & g t ; & l t ; K e y & g t ; T a b l e s \ P P _ R f r \ C o l u m n s \ F E D   O p e n s _ D a t e & l t ; / K e y & g t ; & l t ; / a : K e y & g t ; & l t ; a : V a l u e   i : t y p e = " D i a g r a m D i s p l a y N o d e V i e w S t a t e " & g t ; & l t ; H e i g h t & g t ; 1 5 0 & l t ; / H e i g h t & g t ; & l t ; I s E x p a n d e d & g t ; t r u e & l t ; / I s E x p a n d e d & g t ; & l t ; W i d t h & g t ; 2 0 0 & l t ; / W i d t h & g t ; & l t ; / a : V a l u e & g t ; & l t ; / a : K e y V a l u e O f D i a g r a m O b j e c t K e y a n y T y p e z b w N T n L X & g t ; & l t ; a : K e y V a l u e O f D i a g r a m O b j e c t K e y a n y T y p e z b w N T n L X & g t ; & l t ; a : K e y & g t ; & l t ; K e y & g t ; T a b l e s \ P P _ R f r \ C o l u m n s \ W h e e l c h a i r   L i f t _ D a t e & l t ; / K e y & g t ; & l t ; / a : K e y & g t ; & l t ; a : V a l u e   i : t y p e = " D i a g r a m D i s p l a y N o d e V i e w S t a t e " & g t ; & l t ; H e i g h t & g t ; 1 5 0 & l t ; / H e i g h t & g t ; & l t ; I s E x p a n d e d & g t ; t r u e & l t ; / I s E x p a n d e d & g t ; & l t ; W i d t h & g t ; 2 0 0 & l t ; / W i d t h & g t ; & l t ; / a : V a l u e & g t ; & l t ; / a : K e y V a l u e O f D i a g r a m O b j e c t K e y a n y T y p e z b w N T n L X & g t ; & l t ; a : K e y V a l u e O f D i a g r a m O b j e c t K e y a n y T y p e z b w N T n L X & g t ; & l t ; a : K e y & g t ; & l t ; K e y & g t ; T a b l e s \ P P _ R f r \ C o l u m n s \ K e y   -   R e t u r n   t o   P P O   o n   R e t r i e v a l _ D a t e & l t ; / K e y & g t ; & l t ; / a : K e y & g t ; & l t ; a : V a l u e   i : t y p e = " D i a g r a m D i s p l a y N o d e V i e w S t a t e " & g t ; & l t ; H e i g h t & g t ; 1 5 0 & l t ; / H e i g h t & g t ; & l t ; I s E x p a n d e d & g t ; t r u e & l t ; / I s E x p a n d e d & g t ; & l t ; W i d t h & g t ; 2 0 0 & l t ; / W i d t h & g t ; & l t ; / a : V a l u e & g t ; & l t ; / a : K e y V a l u e O f D i a g r a m O b j e c t K e y a n y T y p e z b w N T n L X & g t ; & l t ; a : K e y V a l u e O f D i a g r a m O b j e c t K e y a n y T y p e z b w N T n L X & g t ; & l t ; a : K e y & g t ; & l t ; K e y & g t ; T a b l e s \ P P _ R f r \ C o l u m n s \ K e y   f o r   P P   R e t r i e v a l _ D a t e & l t ; / K e y & g t ; & l t ; / a : K e y & g t ; & l t ; a : V a l u e   i : t y p e = " D i a g r a m D i s p l a y N o d e V i e w S t a t e " & g t ; & l t ; H e i g h t & g t ; 1 5 0 & l t ; / H e i g h t & g t ; & l t ; I s E x p a n d e d & g t ; t r u e & l t ; / I s E x p a n d e d & g t ; & l t ; W i d t h & g t ; 2 0 0 & l t ; / W i d t h & g t ; & l t ; / a : V a l u e & g t ; & l t ; / a : K e y V a l u e O f D i a g r a m O b j e c t K e y a n y T y p e z b w N T n L X & g t ; & l t ; a : K e y V a l u e O f D i a g r a m O b j e c t K e y a n y T y p e z b w N T n L X & g t ; & l t ; a : K e y & g t ; & l t ; K e y & g t ; T a b l e s \ P P _ R f r \ C o l u m n s \ I n s p e c t o r   C l o s e s _ D a t e & l t ; / K e y & g t ; & l t ; / a : K e y & g t ; & l t ; a : V a l u e   i : t y p e = " D i a g r a m D i s p l a y N o d e V i e w S t a t e " & g t ; & l t ; H e i g h t & g t ; 1 5 0 & l t ; / H e i g h t & g t ; & l t ; I s E x p a n d e d & g t ; t r u e & l t ; / I s E x p a n d e d & g t ; & l t ; W i d t h & g t ; 2 0 0 & l t ; / W i d t h & g t ; & l t ; / a : V a l u e & g t ; & l t ; / a : K e y V a l u e O f D i a g r a m O b j e c t K e y a n y T y p e z b w N T n L X & g t ; & l t ; a : K e y V a l u e O f D i a g r a m O b j e c t K e y a n y T y p e z b w N T n L X & g t ; & l t ; a : K e y & g t ; & l t ; K e y & g t ; T a b l e s \ P P _ R f r \ C o l u m n s \ S h a r e d   S i t e _ D a t e & l t ; / K e y & g t ; & l t ; / a : K e y & g t ; & l t ; a : V a l u e   i : t y p e = " D i a g r a m D i s p l a y N o d e V i e w S t a t e " & g t ; & l t ; H e i g h t & g t ; 1 5 0 & l t ; / H e i g h t & g t ; & l t ; I s E x p a n d e d & g t ; t r u e & l t ; / I s E x p a n d e d & g t ; & l t ; W i d t h & g t ; 2 0 0 & l t ; / W i d t h & g t ; & l t ; / a : V a l u e & g t ; & l t ; / a : K e y V a l u e O f D i a g r a m O b j e c t K e y a n y T y p e z b w N T n L X & g t ; & l t ; a : K e y V a l u e O f D i a g r a m O b j e c t K e y a n y T y p e z b w N T n L X & g t ; & l t ; a : K e y & g t ; & l t ; K e y & g t ; T a b l e s \ P P _ R f r \ C o l u m n s \ V o t e r   O u t r e a c h   R e q u e s t _ D a t e & l t ; / K e y & g t ; & l t ; / a : K e y & g t ; & l t ; a : V a l u e   i : t y p e = " D i a g r a m D i s p l a y N o d e V i e w S t a t e " & g t ; & l t ; H e i g h t & g t ; 1 5 0 & l t ; / H e i g h t & g t ; & l t ; I s E x p a n d e d & g t ; t r u e & l t ; / I s E x p a n d e d & g t ; & l t ; W i d t h & g t ; 2 0 0 & l t ; / W i d t h & g t ; & l t ; / a : V a l u e & g t ; & l t ; / a : K e y V a l u e O f D i a g r a m O b j e c t K e y a n y T y p e z b w N T n L X & g t ; & l t ; a : K e y V a l u e O f D i a g r a m O b j e c t K e y a n y T y p e z b w N T n L X & g t ; & l t ; a : K e y & g t ; & l t ; K e y & g t ; T a b l e s \ P P _ R f r \ C o l u m n s \ P r i o r i t y   1   C h e c k   ( O t h e r   r e a s o n s ) _ D a t e & l t ; / K e y & g t ; & l t ; / a : K e y & g t ; & l t ; a : V a l u e   i : t y p e = " D i a g r a m D i s p l a y N o d e V i e w S t a t e " & g t ; & l t ; H e i g h t & g t ; 1 5 0 & l t ; / H e i g h t & g t ; & l t ; I s E x p a n d e d & g t ; t r u e & l t ; / I s E x p a n d e d & g t ; & l t ; W i d t h & g t ; 2 0 0 & l t ; / W i d t h & g t ; & l t ; / a : V a l u e & g t ; & l t ; / a : K e y V a l u e O f D i a g r a m O b j e c t K e y a n y T y p e z b w N T n L X & g t ; & l t ; a : K e y V a l u e O f D i a g r a m O b j e c t K e y a n y T y p e z b w N T n L X & g t ; & l t ; a : K e y & g t ; & l t ; K e y & g t ; T a b l e s \ P P _ R f r \ C o l u m n s \ K e y   n e e d e d   -   W h e e l c h a i r   L i f t _ D a t e & l t ; / K e y & g t ; & l t ; / a : K e y & g t ; & l t ; a : V a l u e   i : t y p e = " D i a g r a m D i s p l a y N o d e V i e w S t a t e " & g t ; & l t ; H e i g h t & g t ; 1 5 0 & l t ; / H e i g h t & g t ; & l t ; I s E x p a n d e d & g t ; t r u e & l t ; / I s E x p a n d e d & g t ; & l t ; W i d t h & g t ; 2 0 0 & l t ; / W i d t h & g t ; & l t ; / a : V a l u e & g t ; & l t ; / a : K e y V a l u e O f D i a g r a m O b j e c t K e y a n y T y p e z b w N T n L X & g t ; & l t ; a : K e y V a l u e O f D i a g r a m O b j e c t K e y a n y T y p e z b w N T n L X & g t ; & l t ; a : K e y & g t ; & l t ; K e y & g t ; T a b l e s \ P P _ R f r \ C o l u m n s \ E l e c t i o n   N i g h t   P i c k - u p _ D a t e & l t ; / K e y & g t ; & l t ; / a : K e y & g t ; & l t ; a : V a l u e   i : t y p e = " D i a g r a m D i s p l a y N o d e V i e w S t a t e " & g t ; & l t ; H e i g h t & g t ; 1 5 0 & l t ; / H e i g h t & g t ; & l t ; I s E x p a n d e d & g t ; t r u e & l t ; / I s E x p a n d e d & g t ; & l t ; W i d t h & g t ; 2 0 0 & l t ; / W i d t h & g t ; & l t ; / a : V a l u e & g t ; & l t ; / a : K e y V a l u e O f D i a g r a m O b j e c t K e y a n y T y p e z b w N T n L X & g t ; & l t ; a : K e y V a l u e O f D i a g r a m O b j e c t K e y a n y T y p e z b w N T n L X & g t ; & l t ; a : K e y & g t ; & l t ; K e y & g t ; T a b l e s \ P P _ R f r \ C o l u m n s \ P o r t a - P o t t y   D P W   P e r m i t   R e q _ D a t e & l t ; / K e y & g t ; & l t ; / a : K e y & g t ; & l t ; a : V a l u e   i : t y p e = " D i a g r a m D i s p l a y N o d e V i e w S t a t e " & g t ; & l t ; H e i g h t & g t ; 1 5 0 & l t ; / H e i g h t & g t ; & l t ; I s E x p a n d e d & g t ; t r u e & l t ; / I s E x p a n d e d & g t ; & l t ; W i d t h & g t ; 2 0 0 & l t ; / W i d t h & g t ; & l t ; / a : V a l u e & g t ; & l t ; / a : K e y V a l u e O f D i a g r a m O b j e c t K e y a n y T y p e z b w N T n L X & g t ; & l t ; a : K e y V a l u e O f D i a g r a m O b j e c t K e y a n y T y p e z b w N T n L X & g t ; & l t ; a : K e y & g t ; & l t ; K e y & g t ; T a b l e s \ P P _ R f r \ C o l u m n s \ E x t r a   P o l l   w o r k e r   n e e d e d _ D a t e & l t ; / K e y & g t ; & l t ; / a : K e y & g t ; & l t ; a : V a l u e   i : t y p e = " D i a g r a m D i s p l a y N o d e V i e w S t a t e " & g t ; & l t ; H e i g h t & g t ; 1 5 0 & l t ; / H e i g h t & g t ; & l t ; I s E x p a n d e d & g t ; t r u e & l t ; / I s E x p a n d e d & g t ; & l t ; W i d t h & g t ; 2 0 0 & l t ; / W i d t h & g t ; & l t ; / a : V a l u e & g t ; & l t ; / a : K e y V a l u e O f D i a g r a m O b j e c t K e y a n y T y p e z b w N T n L X & g t ; & l t ; a : K e y V a l u e O f D i a g r a m O b j e c t K e y a n y T y p e z b w N T n L X & g t ; & l t ; a : K e y & g t ; & l t ; K e y & g t ; T a b l e s \ P P _ R f r \ C o l u m n s \ S p e c i a l   P i c k u p _ D a t e & l t ; / K e y & g t ; & l t ; / a : K e y & g t ; & l t ; a : V a l u e   i : t y p e = " D i a g r a m D i s p l a y N o d e V i e w S t a t e " & g t ; & l t ; H e i g h t & g t ; 1 5 0 & l t ; / H e i g h t & g t ; & l t ; I s E x p a n d e d & g t ; t r u e & l t ; / I s E x p a n d e d & g t ; & l t ; W i d t h & g t ; 2 0 0 & l t ; / W i d t h & g t ; & l t ; / a : V a l u e & g t ; & l t ; / a : K e y V a l u e O f D i a g r a m O b j e c t K e y a n y T y p e z b w N T n L X & g t ; & l t ; a : K e y V a l u e O f D i a g r a m O b j e c t K e y a n y T y p e z b w N T n L X & g t ; & l t ; a : K e y & g t ; & l t ; K e y & g t ; T a b l e s \ P P _ R f r \ C o l u m n s \ A D A   P a r k i n g   M i t i g a t i o n   P r   2 _ D a t e & l t ; / K e y & g t ; & l t ; / a : K e y & g t ; & l t ; a : V a l u e   i : t y p e = " D i a g r a m D i s p l a y N o d e V i e w S t a t e " & g t ; & l t ; H e i g h t & g t ; 1 5 0 & l t ; / H e i g h t & g t ; & l t ; I s E x p a n d e d & g t ; t r u e & l t ; / I s E x p a n d e d & g t ; & l t ; W i d t h & g t ; 2 0 0 & l t ; / W i d t h & g t ; & l t ; / a : V a l u e & g t ; & l t ; / a : K e y V a l u e O f D i a g r a m O b j e c t K e y a n y T y p e z b w N T n L X & g t ; & l t ; a : K e y V a l u e O f D i a g r a m O b j e c t K e y a n y T y p e z b w N T n L X & g t ; & l t ; a : K e y & g t ; & l t ; K e y & g t ; T a b l e s \ P P _ R f r \ C o l u m n s \ P o r t a - P o t t y   w i t h   N a r r o w   S i d e w a l k _ D a t e & l t ; / K e y & g t ; & l t ; / a : K e y & g t ; & l t ; a : V a l u e   i : t y p e = " D i a g r a m D i s p l a y N o d e V i e w S t a t e " & g t ; & l t ; H e i g h t & g t ; 1 5 0 & l t ; / H e i g h t & g t ; & l t ; I s E x p a n d e d & g t ; t r u e & l t ; / I s E x p a n d e d & g t ; & l t ; W i d t h & g t ; 2 0 0 & l t ; / W i d t h & g t ; & l t ; / a : V a l u e & g t ; & l t ; / a : K e y V a l u e O f D i a g r a m O b j e c t K e y a n y T y p e z b w N T n L X & g t ; & l t ; a : K e y V a l u e O f D i a g r a m O b j e c t K e y a n y T y p e z b w N T n L X & g t ; & l t ; a : K e y & g t ; & l t ; K e y & g t ; T a b l e s \ P P _ R f r \ C o l u m n s \ O u t   o f   P r e c i n c t   P o l l i n g   P l a c e _ D a t e & l t ; / K e y & g t ; & l t ; / a : K e y & g t ; & l t ; a : V a l u e   i : t y p e = " D i a g r a m D i s p l a y N o d e V i e w S t a t e " & g t ; & l t ; H e i g h t & g t ; 1 5 0 & l t ; / H e i g h t & g t ; & l t ; I s E x p a n d e d & g t ; t r u e & l t ; / I s E x p a n d e d & g t ; & l t ; W i d t h & g t ; 2 0 0 & l t ; / W i d t h & g t ; & l t ; / a : V a l u e & g t ; & l t ; / a : K e y V a l u e O f D i a g r a m O b j e c t K e y a n y T y p e z b w N T n L X & g t ; & l t ; a : K e y V a l u e O f D i a g r a m O b j e c t K e y a n y T y p e z b w N T n L X & g t ; & l t ; a : K e y & g t ; & l t ; K e y & g t ; T a b l e s \ P P _ R f r \ C o l u m n s \ D S T   C l o s e s _ D a t e & l t ; / K e y & g t ; & l t ; / a : K e y & g t ; & l t ; a : V a l u e   i : t y p e = " D i a g r a m D i s p l a y N o d e V i e w S t a t e " & g t ; & l t ; H e i g h t & g t ; 1 5 0 & l t ; / H e i g h t & g t ; & l t ; I s E x p a n d e d & g t ; t r u e & l t ; / I s E x p a n d e d & g t ; & l t ; W i d t h & g t ; 2 0 0 & l t ; / W i d t h & g t ; & l t ; / a : V a l u e & g t ; & l t ; / a : K e y V a l u e O f D i a g r a m O b j e c t K e y a n y T y p e z b w N T n L X & g t ; & l t ; a : K e y V a l u e O f D i a g r a m O b j e c t K e y a n y T y p e z b w N T n L X & g t ; & l t ; a : K e y & g t ; & l t ; K e y & g t ; T a b l e s \ P P _ R f r \ C o l u m n s \ A D A   P a r k i n g   N o n - C o m p l i a n t _ D a t e & l t ; / K e y & g t ; & l t ; / a : K e y & g t ; & l t ; a : V a l u e   i : t y p e = " D i a g r a m D i s p l a y N o d e V i e w S t a t e " & g t ; & l t ; H e i g h t & g t ; 1 5 0 & l t ; / H e i g h t & g t ; & l t ; I s E x p a n d e d & g t ; t r u e & l t ; / I s E x p a n d e d & g t ; & l t ; W i d t h & g t ; 2 0 0 & l t ; / W i d t h & g t ; & l t ; / a : V a l u e & g t ; & l t ; / a : K e y V a l u e O f D i a g r a m O b j e c t K e y a n y T y p e z b w N T n L X & g t ; & l t ; a : K e y V a l u e O f D i a g r a m O b j e c t K e y a n y T y p e z b w N T n L X & g t ; & l t ; a : K e y & g t ; & l t ; K e y & g t ; T a b l e s \ P P _ R f r \ C o l u m n s \ K e y   f o r   P P   D e l i v e r y _ D a t e & l t ; / K e y & g t ; & l t ; / a : K e y & g t ; & l t ; a : V a l u e   i : t y p e = " D i a g r a m D i s p l a y N o d e V i e w S t a t e " & g t ; & l t ; H e i g h t & g t ; 1 5 0 & l t ; / H e i g h t & g t ; & l t ; I s E x p a n d e d & g t ; t r u e & l t ; / I s E x p a n d e d & g t ; & l t ; W i d t h & g t ; 2 0 0 & l t ; / W i d t h & g t ; & l t ; / a : V a l u e & g t ; & l t ; / a : K e y V a l u e O f D i a g r a m O b j e c t K e y a n y T y p e z b w N T n L X & g t ; & l t ; a : K e y V a l u e O f D i a g r a m O b j e c t K e y a n y T y p e z b w N T n L X & g t ; & l t ; a : K e y & g t ; & l t ; K e y & g t ; T a b l e s \ P P _ R f r \ C o l u m n s \ P o l l   W o r k e r   R e s t r o o m   N O T   A c c e s s i b l e _ D a t e & l t ; / K e y & g t ; & l t ; / a : K e y & g t ; & l t ; a : V a l u e   i : t y p e = " D i a g r a m D i s p l a y N o d e V i e w S t a t e " & g t ; & l t ; H e i g h t & g t ; 1 5 0 & l t ; / H e i g h t & g t ; & l t ; I s E x p a n d e d & g t ; t r u e & l t ; / I s E x p a n d e d & g t ; & l t ; W i d t h & g t ; 2 0 0 & l t ; / W i d t h & g t ; & l t ; / a : V a l u e & g t ; & l t ; / a : K e y V a l u e O f D i a g r a m O b j e c t K e y a n y T y p e z b w N T n L X & g t ; & l t ; a : K e y V a l u e O f D i a g r a m O b j e c t K e y a n y T y p e z b w N T n L X & g t ; & l t ; a : K e y & g t ; & l t ; K e y & g t ; T a b l e s \ P P _ R f r \ C o l u m n s \ N o v   B o n u s   f o r   N e w   P P _ D a t e & l t ; / K e y & g t ; & l t ; / a : K e y & g t ; & l t ; a : V a l u e   i : t y p e = " D i a g r a m D i s p l a y N o d e V i e w S t a t e " & g t ; & l t ; H e i g h t & g t ; 1 5 0 & l t ; / H e i g h t & g t ; & l t ; I s E x p a n d e d & g t ; t r u e & l t ; / I s E x p a n d e d & g t ; & l t ; W i d t h & g t ; 2 0 0 & l t ; / W i d t h & g t ; & l t ; / a : V a l u e & g t ; & l t ; / a : K e y V a l u e O f D i a g r a m O b j e c t K e y a n y T y p e z b w N T n L X & g t ; & l t ; a : K e y V a l u e O f D i a g r a m O b j e c t K e y a n y T y p e z b w N T n L X & g t ; & l t ; a : K e y & g t ; & l t ; K e y & g t ; T a b l e s \ P P _ R f r \ C o l u m n s \ C h a n g e   S i g n   N e e d e d _ D a t e & l t ; / K e y & g t ; & l t ; / a : K e y & g t ; & l t ; a : V a l u e   i : t y p e = " D i a g r a m D i s p l a y N o d e V i e w S t a t e " & g t ; & l t ; H e i g h t & g t ; 1 5 0 & l t ; / H e i g h t & g t ; & l t ; I s E x p a n d e d & g t ; t r u e & l t ; / I s E x p a n d e d & g t ; & l t ; W i d t h & g t ; 2 0 0 & l t ; / W i d t h & g t ; & l t ; / a : V a l u e & g t ; & l t ; / a : K e y V a l u e O f D i a g r a m O b j e c t K e y a n y T y p e z b w N T n L X & g t ; & l t ; a : K e y V a l u e O f D i a g r a m O b j e c t K e y a n y T y p e z b w N T n L X & g t ; & l t ; a : K e y & g t ; & l t ; K e y & g t ; T a b l e s \ P P _ R f r \ C o l u m n s \ D S T   i n s t a l l   s p e c i a l   s i g n a g e _ D a t e & l t ; / K e y & g t ; & l t ; / a : K e y & g t ; & l t ; a : V a l u e   i : t y p e = " D i a g r a m D i s p l a y N o d e V i e w S t a t e " & g t ; & l t ; H e i g h t & g t ; 1 5 0 & l t ; / H e i g h t & g t ; & l t ; I s E x p a n d e d & g t ; t r u e & l t ; / I s E x p a n d e d & g t ; & l t ; W i d t h & g t ; 2 0 0 & l t ; / W i d t h & g t ; & l t ; / a : V a l u e & g t ; & l t ; / a : K e y V a l u e O f D i a g r a m O b j e c t K e y a n y T y p e z b w N T n L X & g t ; & l t ; a : K e y V a l u e O f D i a g r a m O b j e c t K e y a n y T y p e z b w N T n L X & g t ; & l t ; a : K e y & g t ; & l t ; K e y & g t ; T a b l e s \ P P _ R f r \ C o l u m n s \ N o   T r u c k   A c c e s s   o n   D e l i v e r y _ D a t e & l t ; / K e y & g t ; & l t ; / a : K e y & g t ; & l t ; a : V a l u e   i : t y p e = " D i a g r a m D i s p l a y N o d e V i e w S t a t e " & g t ; & l t ; H e i g h t & g t ; 1 5 0 & l t ; / H e i g h t & g t ; & l t ; I s E x p a n d e d & g t ; t r u e & l t ; / I s E x p a n d e d & g t ; & l t ; W i d t h & g t ; 2 0 0 & l t ; / W i d t h & g t ; & l t ; / a : V a l u e & g t ; & l t ; / a : K e y V a l u e O f D i a g r a m O b j e c t K e y a n y T y p e z b w N T n L X & g t ; & l t ; a : K e y V a l u e O f D i a g r a m O b j e c t K e y a n y T y p e z b w N T n L X & g t ; & l t ; a : K e y & g t ; & l t ; K e y & g t ; T a b l e s \ P P _ R f r \ C o l u m n s \ S e t u p   P h o t o   N e e d e d _ D a t e & l t ; / K e y & g t ; & l t ; / a : K e y & g t ; & l t ; a : V a l u e   i : t y p e = " D i a g r a m D i s p l a y N o d e V i e w S t a t e " & g t ; & l t ; H e i g h t & g t ; 1 5 0 & l t ; / H e i g h t & g t ; & l t ; I s E x p a n d e d & g t ; t r u e & l t ; / I s E x p a n d e d & g t ; & l t ; W i d t h & g t ; 2 0 0 & l t ; / W i d t h & g t ; & l t ; / a : V a l u e & g t ; & l t ; / a : K e y V a l u e O f D i a g r a m O b j e c t K e y a n y T y p e z b w N T n L X & g t ; & l t ; a : K e y V a l u e O f D i a g r a m O b j e c t K e y a n y T y p e z b w N T n L X & g t ; & l t ; a : K e y & g t ; & l t ; K e y & g t ; T a b l e s \ P P _ R f r \ C o l u m n s \ E l e c t i o n   D a y   D e l i v e r y _ D a t e & l t ; / K e y & g t ; & l t ; / a : K e y & g t ; & l t ; a : V a l u e   i : t y p e = " D i a g r a m D i s p l a y N o d e V i e w S t a t e " & g t ; & l t ; H e i g h t & g t ; 1 5 0 & l t ; / H e i g h t & g t ; & l t ; I s E x p a n d e d & g t ; t r u e & l t ; / I s E x p a n d e d & g t ; & l t ; W i d t h & g t ; 2 0 0 & l t ; / W i d t h & g t ; & l t ; / a : V a l u e & g t ; & l t ; / a : K e y V a l u e O f D i a g r a m O b j e c t K e y a n y T y p e z b w N T n L X & g t ; & l t ; a : K e y V a l u e O f D i a g r a m O b j e c t K e y a n y T y p e z b w N T n L X & g t ; & l t ; a : K e y & g t ; & l t ; K e y & g t ; T a b l e s \ P P _ R f r \ C o l u m n s \ K e y   D O E   k e e p s _ D a t e & l t ; / K e y & g t ; & l t ; / a : K e y & g t ; & l t ; a : V a l u e   i : t y p e = " D i a g r a m D i s p l a y N o d e V i e w S t a t e " & g t ; & l t ; H e i g h t & g t ; 1 5 0 & l t ; / H e i g h t & g t ; & l t ; I s E x p a n d e d & g t ; t r u e & l t ; / I s E x p a n d e d & g t ; & l t ; W i d t h & g t ; 2 0 0 & l t ; / W i d t h & g t ; & l t ; / a : V a l u e & g t ; & l t ; / a : K e y V a l u e O f D i a g r a m O b j e c t K e y a n y T y p e z b w N T n L X & g t ; & l t ; a : K e y V a l u e O f D i a g r a m O b j e c t K e y a n y T y p e z b w N T n L X & g t ; & l t ; a : K e y & g t ; & l t ; K e y & g t ; T a b l e s \ P P _ R f r \ C o l u m n s \ D S T   s e t   u p   o n   D e l i v e r y _ D a t e & l t ; / K e y & g t ; & l t ; / a : K e y & g t ; & l t ; a : V a l u e   i : t y p e = " D i a g r a m D i s p l a y N o d e V i e w S t a t e " & g t ; & l t ; H e i g h t & g t ; 1 5 0 & l t ; / H e i g h t & g t ; & l t ; I s E x p a n d e d & g t ; t r u e & l t ; / I s E x p a n d e d & g t ; & l t ; W i d t h & g t ; 2 0 0 & l t ; / W i d t h & g t ; & l t ; / a : V a l u e & g t ; & l t ; / a : K e y V a l u e O f D i a g r a m O b j e c t K e y a n y T y p e z b w N T n L X & g t ; & l t ; a : K e y V a l u e O f D i a g r a m O b j e c t K e y a n y T y p e z b w N T n L X & g t ; & l t ; a : K e y & g t ; & l t ; K e y & g t ; T a b l e s \ P P _ R f r \ C o l u m n s \ A D A   D r o p   O f f   Z o n e   A v a i l a b l e _ D a t e & l t ; / K e y & g t ; & l t ; / a : K e y & g t ; & l t ; a : V a l u e   i : t y p e = " D i a g r a m D i s p l a y N o d e V i e w S t a t e " & g t ; & l t ; H e i g h t & g t ; 1 5 0 & l t ; / H e i g h t & g t ; & l t ; I s E x p a n d e d & g t ; t r u e & l t ; / I s E x p a n d e d & g t ; & l t ; W i d t h & g t ; 2 0 0 & l t ; / W i d t h & g t ; & l t ; / a : V a l u e & g t ; & l t ; / a : K e y V a l u e O f D i a g r a m O b j e c t K e y a n y T y p e z b w N T n L X & g t ; & l t ; a : K e y V a l u e O f D i a g r a m O b j e c t K e y a n y T y p e z b w N T n L X & g t ; & l t ; a : K e y & g t ; & l t ; K e y & g t ; T a b l e s \ P P _ R f r \ C o l u m n s \ E l e v a t o r _ D a t e & l t ; / K e y & g t ; & l t ; / a : K e y & g t ; & l t ; a : V a l u e   i : t y p e = " D i a g r a m D i s p l a y N o d e V i e w S t a t e " & g t ; & l t ; H e i g h t & g t ; 1 5 0 & l t ; / H e i g h t & g t ; & l t ; I s E x p a n d e d & g t ; t r u e & l t ; / I s E x p a n d e d & g t ; & l t ; W i d t h & g t ; 2 0 0 & l t ; / W i d t h & g t ; & l t ; / a : V a l u e & g t ; & l t ; / a : K e y V a l u e O f D i a g r a m O b j e c t K e y a n y T y p e z b w N T n L X & g t ; & l t ; a : K e y V a l u e O f D i a g r a m O b j e c t K e y a n y T y p e z b w N T n L X & g t ; & l t ; a : K e y & g t ; & l t ; K e y & g t ; T a b l e s \ P P _ R f r \ C o l u m n s \ L e s s   t h a n   3 5 0   s q   f t   -   A D A   C h e c k _ D a t e & l t ; / K e y & g t ; & l t ; / a : K e y & g t ; & l t ; a : V a l u e   i : t y p e = " D i a g r a m D i s p l a y N o d e V i e w S t a t e " & g t ; & l t ; H e i g h t & g t ; 1 5 0 & l t ; / H e i g h t & g t ; & l t ; I s E x p a n d e d & g t ; t r u e & l t ; / I s E x p a n d e d & g t ; & l t ; W i d t h & g t ; 2 0 0 & l t ; / W i d t h & g t ; & l t ; / a : V a l u e & g t ; & l t ; / a : K e y V a l u e O f D i a g r a m O b j e c t K e y a n y T y p e z b w N T n L X & g t ; & l t ; a : K e y V a l u e O f D i a g r a m O b j e c t K e y a n y T y p e z b w N T n L X & g t ; & l t ; a : K e y & g t ; & l t ; K e y & g t ; T a b l e s \ P P _ R f r \ C o l u m n s \ K e y   f o r   C l o s i n g   P o l l _ D a t e & l t ; / K e y & g t ; & l t ; / a : K e y & g t ; & l t ; a : V a l u e   i : t y p e = " D i a g r a m D i s p l a y N o d e V i e w S t a t e " & g t ; & l t ; H e i g h t & g t ; 1 5 0 & l t ; / H e i g h t & g t ; & l t ; I s E x p a n d e d & g t ; t r u e & l t ; / I s E x p a n d e d & g t ; & l t ; W i d t h & g t ; 2 0 0 & l t ; / W i d t h & g t ; & l t ; / a : V a l u e & g t ; & l t ; / a : K e y V a l u e O f D i a g r a m O b j e c t K e y a n y T y p e z b w N T n L X & g t ; & l t ; a : K e y V a l u e O f D i a g r a m O b j e c t K e y a n y T y p e z b w N T n L X & g t ; & l t ; a : K e y & g t ; & l t ; K e y & g t ; T a b l e s \ P P _ R f r \ C o l u m n s \ S e t u p   D i a g r a m   N e e d e d _ D a t e & l t ; / K e y & g t ; & l t ; / a : K e y & g t ; & l t ; a : V a l u e   i : t y p e = " D i a g r a m D i s p l a y N o d e V i e w S t a t e " & g t ; & l t ; H e i g h t & g t ; 1 5 0 & l t ; / H e i g h t & g t ; & l t ; I s E x p a n d e d & g t ; t r u e & l t ; / I s E x p a n d e d & g t ; & l t ; W i d t h & g t ; 2 0 0 & l t ; / W i d t h & g t ; & l t ; / a : V a l u e & g t ; & l t ; / a : K e y V a l u e O f D i a g r a m O b j e c t K e y a n y T y p e z b w N T n L X & g t ; & l t ; a : K e y V a l u e O f D i a g r a m O b j e c t K e y a n y T y p e z b w N T n L X & g t ; & l t ; a : K e y & g t ; & l t ; K e y & g t ; T a b l e s \ P P _ R f r \ C o l u m n s \ K e y   n e e d e d   -   R e s t r o o m _ D a t e & l t ; / K e y & g t ; & l t ; / a : K e y & g t ; & l t ; a : V a l u e   i : t y p e = " D i a g r a m D i s p l a y N o d e V i e w S t a t e " & g t ; & l t ; H e i g h t & g t ; 1 5 0 & l t ; / H e i g h t & g t ; & l t ; I s E x p a n d e d & g t ; t r u e & l t ; / I s E x p a n d e d & g t ; & l t ; W i d t h & g t ; 2 0 0 & l t ; / W i d t h & g t ; & l t ; / a : V a l u e & g t ; & l t ; / a : K e y V a l u e O f D i a g r a m O b j e c t K e y a n y T y p e z b w N T n L X & g t ; & l t ; a : K e y V a l u e O f D i a g r a m O b j e c t K e y a n y T y p e z b w N T n L X & g t ; & l t ; a : K e y & g t ; & l t ; K e y & g t ; T a b l e s \ P P _ R f r \ C o l u m n s \ A D A   P a r k i n g   M i t i g a t i o n   P r   1 _ D a t e & l t ; / K e y & g t ; & l t ; / a : K e y & g t ; & l t ; a : V a l u e   i : t y p e = " D i a g r a m D i s p l a y N o d e V i e w S t a t e " & g t ; & l t ; H e i g h t & g t ; 1 5 0 & l t ; / H e i g h t & g t ; & l t ; I s E x p a n d e d & g t ; t r u e & l t ; / I s E x p a n d e d & g t ; & l t ; W i d t h & g t ; 2 0 0 & l t ; / W i d t h & g t ; & l t ; / a : V a l u e & g t ; & l t ; / a : K e y V a l u e O f D i a g r a m O b j e c t K e y a n y T y p e z b w N T n L X & g t ; & l t ; a : K e y V a l u e O f D i a g r a m O b j e c t K e y a n y T y p e z b w N T n L X & g t ; & l t ; a : K e y & g t ; & l t ; K e y & g t ; T a b l e s \ P P _ R f r \ C o l u m n s \ S p e c i a l   s e t - u p   o n   d e l i v e r y _ D a t e & l t ; / K e y & g t ; & l t ; / a : K e y & g t ; & l t ; a : V a l u e   i : t y p e = " D i a g r a m D i s p l a y N o d e V i e w S t a t e " & g t ; & l t ; H e i g h t & g t ; 1 5 0 & l t ; / H e i g h t & g t ; & l t ; I s E x p a n d e d & g t ; t r u e & l t ; / I s E x p a n d e d & g t ; & l t ; W i d t h & g t ; 2 0 0 & l t ; / W i d t h & g t ; & l t ; / a : V a l u e & g t ; & l t ; / a : K e y V a l u e O f D i a g r a m O b j e c t K e y a n y T y p e z b w N T n L X & g t ; & l t ; a : K e y V a l u e O f D i a g r a m O b j e c t K e y a n y T y p e z b w N T n L X & g t ; & l t ; a : K e y & g t ; & l t ; K e y & g t ; T a b l e s \ P P _ R f r \ C o l u m n s \ P P O   p o l l   w o r k e r _ D a t e & l t ; / K e y & g t ; & l t ; / a : K e y & g t ; & l t ; a : V a l u e   i : t y p e = " D i a g r a m D i s p l a y N o d e V i e w S t a t e " & g t ; & l t ; H e i g h t & g t ; 1 5 0 & l t ; / H e i g h t & g t ; & l t ; I s E x p a n d e d & g t ; t r u e & l t ; / I s E x p a n d e d & g t ; & l t ; W i d t h & g t ; 2 0 0 & l t ; / W i d t h & g t ; & l t ; / a : V a l u e & g t ; & l t ; / a : K e y V a l u e O f D i a g r a m O b j e c t K e y a n y T y p e z b w N T n L X & g t ; & l t ; a : K e y V a l u e O f D i a g r a m O b j e c t K e y a n y T y p e z b w N T n L X & g t ; & l t ; a : K e y & g t ; & l t ; K e y & g t ; T a b l e s \ P P _ R f r \ C o l u m n s \ I n s p e c t o r   i n s t a l l   s p e c i a l   s i g n a g e _ D a t e & l t ; / K e y & g t ; & l t ; / a : K e y & g t ; & l t ; a : V a l u e   i : t y p e = " D i a g r a m D i s p l a y N o d e V i e w S t a t e " & g t ; & l t ; H e i g h t & g t ; 1 5 0 & l t ; / H e i g h t & g t ; & l t ; I s E x p a n d e d & g t ; t r u e & l t ; / I s E x p a n d e d & g t ; & l t ; W i d t h & g t ; 2 0 0 & l t ; / W i d t h & g t ; & l t ; / a : V a l u e & g t ; & l t ; / a : K e y V a l u e O f D i a g r a m O b j e c t K e y a n y T y p e z b w N T n L X & g t ; & l t ; a : K e y V a l u e O f D i a g r a m O b j e c t K e y a n y T y p e z b w N T n L X & g t ; & l t ; a : K e y & g t ; & l t ; K e y & g t ; T a b l e s \ P P _ R f r \ C o l u m n s \ D S T   O p e n s _ D a t e & l t ; / K e y & g t ; & l t ; / a : K e y & g t ; & l t ; a : V a l u e   i : t y p e = " D i a g r a m D i s p l a y N o d e V i e w S t a t e " & g t ; & l t ; H e i g h t & g t ; 1 5 0 & l t ; / H e i g h t & g t ; & l t ; I s E x p a n d e d & g t ; t r u e & l t ; / I s E x p a n d e d & g t ; & l t ; W i d t h & g t ; 2 0 0 & l t ; / W i d t h & g t ; & l t ; / a : V a l u e & g t ; & l t ; / a : K e y V a l u e O f D i a g r a m O b j e c t K e y a n y T y p e z b w N T n L X & g t ; & l t ; a : K e y V a l u e O f D i a g r a m O b j e c t K e y a n y T y p e z b w N T n L X & g t ; & l t ; a : K e y & g t ; & l t ; K e y & g t ; T a b l e s \ P P _ R f r \ C o l u m n s \ P o l l   W o r k e r   R e s t r o o m   I S   A c c e s s i b l e _ D a t e & l t ; / K e y & g t ; & l t ; / a : K e y & g t ; & l t ; a : V a l u e   i : t y p e = " D i a g r a m D i s p l a y N o d e V i e w S t a t e " & g t ; & l t ; H e i g h t & g t ; 1 5 0 & l t ; / H e i g h t & g t ; & l t ; I s E x p a n d e d & g t ; t r u e & l t ; / I s E x p a n d e d & g t ; & l t ; W i d t h & g t ; 2 0 0 & l t ; / W i d t h & g t ; & l t ; / a : V a l u e & g t ; & l t ; / a : K e y V a l u e O f D i a g r a m O b j e c t K e y a n y T y p e z b w N T n L X & g t ; & l t ; a : K e y V a l u e O f D i a g r a m O b j e c t K e y a n y T y p e z b w N T n L X & g t ; & l t ; a : K e y & g t ; & l t ; K e y & g t ; T a b l e s \ P P _ R f r \ C o l u m n s \ I n s p e c t o r   O p e n s _ D a t e & l t ; / K e y & g t ; & l t ; / a : K e y & g t ; & l t ; a : V a l u e   i : t y p e = " D i a g r a m D i s p l a y N o d e V i e w S t a t e " & g t ; & l t ; H e i g h t & g t ; 1 5 0 & l t ; / H e i g h t & g t ; & l t ; I s E x p a n d e d & g t ; t r u e & l t ; / I s E x p a n d e d & g t ; & l t ; W i d t h & g t ; 2 0 0 & l t ; / W i d t h & g t ; & l t ; / a : V a l u e & g t ; & l t ; / a : K e y V a l u e O f D i a g r a m O b j e c t K e y a n y T y p e z b w N T n L X & g t ; & l t ; a : K e y V a l u e O f D i a g r a m O b j e c t K e y a n y T y p e z b w N T n L X & g t ; & l t ; a : K e y & g t ; & l t ; K e y & g t ; T a b l e s \ P P _ R f r \ C o l u m n s \ A D A   P a r k i n g   A v a i l a b l e _ D a t e & l t ; / K e y & g t ; & l t ; / a : K e y & g t ; & l t ; a : V a l u e   i : t y p e = " D i a g r a m D i s p l a y N o d e V i e w S t a t e " & g t ; & l t ; H e i g h t & g t ; 1 5 0 & l t ; / H e i g h t & g t ; & l t ; I s E x p a n d e d & g t ; t r u e & l t ; / I s E x p a n d e d & g t ; & l t ; W i d t h & g t ; 2 0 0 & l t ; / W i d t h & g t ; & l t ; / a : V a l u e & g t ; & l t ; / a : K e y V a l u e O f D i a g r a m O b j e c t K e y a n y T y p e z b w N T n L X & g t ; & l t ; a : K e y V a l u e O f D i a g r a m O b j e c t K e y a n y T y p e z b w N T n L X & g t ; & l t ; a : K e y & g t ; & l t ; K e y & g t ; T a b l e s \ P P _ R f r \ C o l u m n s \ P a r k i n g   L o t   O f f - L i m i t s   t o   P P _ D a t e & l t ; / K e y & g t ; & l t ; / a : K e y & g t ; & l t ; a : V a l u e   i : t y p e = " D i a g r a m D i s p l a y N o d e V i e w S t a t e " & g t ; & l t ; H e i g h t & g t ; 1 5 0 & l t ; / H e i g h t & g t ; & l t ; I s E x p a n d e d & g t ; t r u e & l t ; / I s E x p a n d e d & g t ; & l t ; W i d t h & g t ; 2 0 0 & l t ; / W i d t h & g t ; & l t ; / a : V a l u e & g t ; & l t ; / a : K e y V a l u e O f D i a g r a m O b j e c t K e y a n y T y p e z b w N T n L X & g t ; & l t ; a : K e y V a l u e O f D i a g r a m O b j e c t K e y a n y T y p e z b w N T n L X & g t ; & l t ; a : K e y & g t ; & l t ; K e y & g t ; T a b l e s \ P P _ R f r \ C o l u m n s \ K e y   -   R e t u r n   t o   P P O   o n   E - D a y _ D a t e & l t ; / K e y & g t ; & l t ; / a : K e y & g t ; & l t ; a : V a l u e   i : t y p e = " D i a g r a m D i s p l a y N o d e V i e w S t a t e " & g t ; & l t ; H e i g h t & g t ; 1 5 0 & l t ; / H e i g h t & g t ; & l t ; I s E x p a n d e d & g t ; t r u e & l t ; / I s E x p a n d e d & g t ; & l t ; W i d t h & g t ; 2 0 0 & l t ; / W i d t h & g t ; & l t ; / a : V a l u e & g t ; & l t ; / a : K e y V a l u e O f D i a g r a m O b j e c t K e y a n y T y p e z b w N T n L X & g t ; & l t ; a : K e y V a l u e O f D i a g r a m O b j e c t K e y a n y T y p e z b w N T n L X & g t ; & l t ; a : K e y & g t ; & l t ; K e y & g t ; T a b l e s \ P P _ R f r \ C o l u m n s \ A l a r m   n e e d s   t o   b e   d i s a b l e d _ D a t e & l t ; / K e y & g t ; & l t ; / a : K e y & g t ; & l t ; a : V a l u e   i : t y p e = " D i a g r a m D i s p l a y N o d e V i e w S t a t e " & g t ; & l t ; H e i g h t & g t ; 1 5 0 & l t ; / H e i g h t & g t ; & l t ; I s E x p a n d e d & g t ; t r u e & l t ; / I s E x p a n d e d & g t ; & l t ; W i d t h & g t ; 2 0 0 & l t ; / W i d t h & g t ; & l t ; / a : V a l u e & g t ; & l t ; / a : K e y V a l u e O f D i a g r a m O b j e c t K e y a n y T y p e z b w N T n L X & g t ; & l t ; a : K e y V a l u e O f D i a g r a m O b j e c t K e y a n y T y p e z b w N T n L X & g t ; & l t ; a : K e y & g t ; & l t ; K e y & g t ; T a b l e s \ P P _ R f r \ C o l u m n s \ E d g e   o n   l e g s _ D a t e & l t ; / K e y & g t ; & l t ; / a : K e y & g t ; & l t ; a : V a l u e   i : t y p e = " D i a g r a m D i s p l a y N o d e V i e w S t a t e " & g t ; & l t ; H e i g h t & g t ; 1 5 0 & l t ; / H e i g h t & g t ; & l t ; I s E x p a n d e d & g t ; t r u e & l t ; / I s E x p a n d e d & g t ; & l t ; W i d t h & g t ; 2 0 0 & l t ; / W i d t h & g t ; & l t ; / a : V a l u e & g t ; & l t ; / a : K e y V a l u e O f D i a g r a m O b j e c t K e y a n y T y p e z b w N T n L X & g t ; & l t ; a : K e y V a l u e O f D i a g r a m O b j e c t K e y a n y T y p e z b w N T n L X & g t ; & l t ; a : K e y & g t ; & l t ; K e y & g t ; T a b l e s \ P P _ R f r \ C o l u m n s \ F E D   C l o s e s _ D a t e & l t ; / K e y & g t ; & l t ; / a : K e y & g t ; & l t ; a : V a l u e   i : t y p e = " D i a g r a m D i s p l a y N o d e V i e w S t a t e " & g t ; & l t ; H e i g h t & g t ; 1 5 0 & l t ; / H e i g h t & g t ; & l t ; I s E x p a n d e d & g t ; t r u e & l t ; / I s E x p a n d e d & g t ; & l t ; W i d t h & g t ; 2 0 0 & l t ; / W i d t h & g t ; & l t ; / a : V a l u e & g t ; & l t ; / a : K e y V a l u e O f D i a g r a m O b j e c t K e y a n y T y p e z b w N T n L X & g t ; & l t ; a : K e y V a l u e O f D i a g r a m O b j e c t K e y a n y T y p e z b w N T n L X & g t ; & l t ; a : K e y & g t ; & l t ; K e y & g t ; T a b l e s \ P P _ R f r \ C o l u m n s \ D S T   s e t   u p   o n   E - D a y _ D a t e & l t ; / K e y & g t ; & l t ; / a : K e y & g t ; & l t ; a : V a l u e   i : t y p e = " D i a g r a m D i s p l a y N o d e V i e w S t a t e " & g t ; & l t ; H e i g h t & g t ; 1 5 0 & l t ; / H e i g h t & g t ; & l t ; I s E x p a n d e d & g t ; t r u e & l t ; / I s E x p a n d e d & g t ; & l t ; W i d t h & g t ; 2 0 0 & l t ; / W i d t h & g t ; & l t ; / a : V a l u e & g t ; & l t ; / a : K e y V a l u e O f D i a g r a m O b j e c t K e y a n y T y p e z b w N T n L X & g t ; & l t ; a : K e y V a l u e O f D i a g r a m O b j e c t K e y a n y T y p e z b w N T n L X & g t ; & l t ; a : K e y & g t ; & l t ; K e y & g t ; T a b l e s \ P P _ R f r \ C o l u m n s \ P o l l   W o r k e r   I n f o   R e q u e s t e d _ D a t e & l t ; / K e y & g t ; & l t ; / a : K e y & g t ; & l t ; a : V a l u e   i : t y p e = " D i a g r a m D i s p l a y N o d e V i e w S t a t e " & g t ; & l t ; H e i g h t & g t ; 1 5 0 & l t ; / H e i g h t & g t ; & l t ; I s E x p a n d e d & g t ; t r u e & l t ; / I s E x p a n d e d & g t ; & l t ; W i d t h & g t ; 2 0 0 & l t ; / W i d t h & g t ; & l t ; / a : V a l u e & g t ; & l t ; / a : K e y V a l u e O f D i a g r a m O b j e c t K e y a n y T y p e z b w N T n L X & g t ; & l t ; a : K e y V a l u e O f D i a g r a m O b j e c t K e y a n y T y p e z b w N T n L X & g t ; & l t ; a : K e y & g t ; & l t ; K e y & g t ; T a b l e s \ P P _ R f r \ C o l u m n s \ P P   F o l l o w u p   -   S e e   ' V o t i n g   A r e a '   R e m i n d e r _ D a t e & l t ; / K e y & g t ; & l t ; / a : K e y & g t ; & l t ; a : V a l u e   i : t y p e = " D i a g r a m D i s p l a y N o d e V i e w S t a t e " & g t ; & l t ; H e i g h t & g t ; 1 5 0 & l t ; / H e i g h t & g t ; & l t ; I s E x p a n d e d & g t ; t r u e & l t ; / I s E x p a n d e d & g t ; & l t ; W i d t h & g t ; 2 0 0 & l t ; / W i d t h & g t ; & l t ; / a : V a l u e & g t ; & l t ; / a : K e y V a l u e O f D i a g r a m O b j e c t K e y a n y T y p e z b w N T n L X & g t ; & l t ; a : K e y V a l u e O f D i a g r a m O b j e c t K e y a n y T y p e z b w N T n L X & g t ; & l t ; a : K e y & g t ; & l t ; K e y & g t ; T a b l e s \ P P _ R f r \ C o l u m n s \ A t t e m p t   R e - L o c a t i o n _ D a t e & l t ; / K e y & g t ; & l t ; / a : K e y & g t ; & l t ; a : V a l u e   i : t y p e = " D i a g r a m D i s p l a y N o d e V i e w S t a t e " & g t ; & l t ; H e i g h t & g t ; 1 5 0 & l t ; / H e i g h t & g t ; & l t ; I s E x p a n d e d & g t ; t r u e & l t ; / I s E x p a n d e d & g t ; & l t ; W i d t h & g t ; 2 0 0 & l t ; / W i d t h & g t ; & l t ; / a : V a l u e & g t ; & l t ; / a : K e y V a l u e O f D i a g r a m O b j e c t K e y a n y T y p e z b w N T n L X & g t ; & l t ; a : K e y V a l u e O f D i a g r a m O b j e c t K e y a n y T y p e z b w N T n L X & g t ; & l t ; a : K e y & g t ; & l t ; K e y & g t ; T a b l e s \ P P _ R f r \ C o l u m n s \ K e y   c o d e   n e e d e d _ D a t e & l t ; / K e y & g t ; & l t ; / a : K e y & g t ; & l t ; a : V a l u e   i : t y p e = " D i a g r a m D i s p l a y N o d e V i e w S t a t e " & g t ; & l t ; H e i g h t & g t ; 1 5 0 & l t ; / H e i g h t & g t ; & l t ; I s E x p a n d e d & g t ; t r u e & l t ; / I s E x p a n d e d & g t ; & l t ; W i d t h & g t ; 2 0 0 & l t ; / W i d t h & g t ; & l t ; / a : V a l u e & g t ; & l t ; / a : K e y V a l u e O f D i a g r a m O b j e c t K e y a n y T y p e z b w N T n L X & g t ; & l t ; a : K e y V a l u e O f D i a g r a m O b j e c t K e y a n y T y p e z b w N T n L X & g t ; & l t ; a : K e y & g t ; & l t ; K e y & g t ; T a b l e s \ P P _ R f r \ C o l u m n s \ K e y   n e e d e d   -   E l e v a t o r _ D a t e & l t ; / K e y & g t ; & l t ; / a : K e y & g t ; & l t ; a : V a l u e   i : t y p e = " D i a g r a m D i s p l a y N o d e V i e w S t a t e " & g t ; & l t ; H e i g h t & g t ; 1 5 0 & l t ; / H e i g h t & g t ; & l t ; I s E x p a n d e d & g t ; t r u e & l t ; / I s E x p a n d e d & g t ; & l t ; W i d t h & g t ; 2 0 0 & l t ; / W i d t h & g t ; & l t ; / a : V a l u e & g t ; & l t ; / a : K e y V a l u e O f D i a g r a m O b j e c t K e y a n y T y p e z b w N T n L X & g t ; & l t ; a : K e y V a l u e O f D i a g r a m O b j e c t K e y a n y T y p e z b w N T n L X & g t ; & l t ; a : K e y & g t ; & l t ; K e y & g t ; T a b l e s \ P P _ R f r \ C o l u m n s \ S p e c i a l   D e l i v e r y _ D a t e & l t ; / K e y & g t ; & l t ; / a : K e y & g t ; & l t ; a : V a l u e   i : t y p e = " D i a g r a m D i s p l a y N o d e V i e w S t a t e " & g t ; & l t ; H e i g h t & g t ; 1 5 0 & l t ; / H e i g h t & g t ; & l t ; I s E x p a n d e d & g t ; t r u e & l t ; / I s E x p a n d e d & g t ; & l t ; W i d t h & g t ; 2 0 0 & l t ; / W i d t h & g t ; & l t ; / a : V a l u e & g t ; & l t ; / a : K e y V a l u e O f D i a g r a m O b j e c t K e y a n y T y p e z b w N T n L X & g t ; & l t ; a : K e y V a l u e O f D i a g r a m O b j e c t K e y a n y T y p e z b w N T n L X & g t ; & l t ; a : K e y & g t ; & l t ; K e y & g t ; T a b l e s \ P P _ R f r \ C o l u m n s \ T - R a m p   1   i n & l t ; / K e y & g t ; & l t ; / a : K e y & g t ; & l t ; a : V a l u e   i : t y p e = " D i a g r a m D i s p l a y N o d e V i e w S t a t e " & g t ; & l t ; H e i g h t & g t ; 1 5 0 & l t ; / H e i g h t & g t ; & l t ; I s E x p a n d e d & g t ; t r u e & l t ; / I s E x p a n d e d & g t ; & l t ; W i d t h & g t ; 2 0 0 & l t ; / W i d t h & g t ; & l t ; / a : V a l u e & g t ; & l t ; / a : K e y V a l u e O f D i a g r a m O b j e c t K e y a n y T y p e z b w N T n L X & g t ; & l t ; a : K e y V a l u e O f D i a g r a m O b j e c t K e y a n y T y p e z b w N T n L X & g t ; & l t ; a : K e y & g t ; & l t ; K e y & g t ; T a b l e s \ P P _ R f r \ C o l u m n s \ T - R a m p   1 - 1 / 2   i n & l t ; / K e y & g t ; & l t ; / a : K e y & g t ; & l t ; a : V a l u e   i : t y p e = " D i a g r a m D i s p l a y N o d e V i e w S t a t e " & g t ; & l t ; H e i g h t & g t ; 1 5 0 & l t ; / H e i g h t & g t ; & l t ; I s E x p a n d e d & g t ; t r u e & l t ; / I s E x p a n d e d & g t ; & l t ; W i d t h & g t ; 2 0 0 & l t ; / W i d t h & g t ; & l t ; / a : V a l u e & g t ; & l t ; / a : K e y V a l u e O f D i a g r a m O b j e c t K e y a n y T y p e z b w N T n L X & g t ; & l t ; a : K e y V a l u e O f D i a g r a m O b j e c t K e y a n y T y p e z b w N T n L X & g t ; & l t ; a : K e y & g t ; & l t ; K e y & g t ; T a b l e s \ P P _ R f r \ C o l u m n s \ T - R a m p   1 - 1 / 4   i n & l t ; / K e y & g t ; & l t ; / a : K e y & g t ; & l t ; a : V a l u e   i : t y p e = " D i a g r a m D i s p l a y N o d e V i e w S t a t e " & g t ; & l t ; H e i g h t & g t ; 1 5 0 & l t ; / H e i g h t & g t ; & l t ; I s E x p a n d e d & g t ; t r u e & l t ; / I s E x p a n d e d & g t ; & l t ; W i d t h & g t ; 2 0 0 & l t ; / W i d t h & g t ; & l t ; / a : V a l u e & g t ; & l t ; / a : K e y V a l u e O f D i a g r a m O b j e c t K e y a n y T y p e z b w N T n L X & g t ; & l t ; a : K e y V a l u e O f D i a g r a m O b j e c t K e y a n y T y p e z b w N T n L X & g t ; & l t ; a : K e y & g t ; & l t ; K e y & g t ; T a b l e s \ P P _ R f r \ C o l u m n s \ T - R a m p   1 - 3 / 4   i n & l t ; / K e y & g t ; & l t ; / a : K e y & g t ; & l t ; a : V a l u e   i : t y p e = " D i a g r a m D i s p l a y N o d e V i e w S t a t e " & g t ; & l t ; H e i g h t & g t ; 1 5 0 & l t ; / H e i g h t & g t ; & l t ; I s E x p a n d e d & g t ; t r u e & l t ; / I s E x p a n d e d & g t ; & l t ; W i d t h & g t ; 2 0 0 & l t ; / W i d t h & g t ; & l t ; / a : V a l u e & g t ; & l t ; / a : K e y V a l u e O f D i a g r a m O b j e c t K e y a n y T y p e z b w N T n L X & g t ; & l t ; a : K e y V a l u e O f D i a g r a m O b j e c t K e y a n y T y p e z b w N T n L X & g t ; & l t ; a : K e y & g t ; & l t ; K e y & g t ; T a b l e s \ P P _ R f r \ C o l u m n s \ T - R a m p   2   i n & l t ; / K e y & g t ; & l t ; / a : K e y & g t ; & l t ; a : V a l u e   i : t y p e = " D i a g r a m D i s p l a y N o d e V i e w S t a t e " & g t ; & l t ; H e i g h t & g t ; 1 5 0 & l t ; / H e i g h t & g t ; & l t ; I s E x p a n d e d & g t ; t r u e & l t ; / I s E x p a n d e d & g t ; & l t ; W i d t h & g t ; 2 0 0 & l t ; / W i d t h & g t ; & l t ; / a : V a l u e & g t ; & l t ; / a : K e y V a l u e O f D i a g r a m O b j e c t K e y a n y T y p e z b w N T n L X & g t ; & l t ; a : K e y V a l u e O f D i a g r a m O b j e c t K e y a n y T y p e z b w N T n L X & g t ; & l t ; a : K e y & g t ; & l t ; K e y & g t ; T a b l e s \ P P _ R f r \ C o l u m n s \ T - R a m p   3 / 4   i n & l t ; / K e y & g t ; & l t ; / a : K e y & g t ; & l t ; a : V a l u e   i : t y p e = " D i a g r a m D i s p l a y N o d e V i e w S t a t e " & g t ; & l t ; H e i g h t & g t ; 1 5 0 & l t ; / H e i g h t & g t ; & l t ; I s E x p a n d e d & g t ; t r u e & l t ; / I s E x p a n d e d & g t ; & l t ; W i d t h & g t ; 2 0 0 & l t ; / W i d t h & g t ; & l t ; / a : V a l u e & g t ; & l t ; / a : K e y V a l u e O f D i a g r a m O b j e c t K e y a n y T y p e z b w N T n L X & g t ; & l t ; a : K e y V a l u e O f D i a g r a m O b j e c t K e y a n y T y p e z b w N T n L X & g t ; & l t ; a : K e y & g t ; & l t ; K e y & g t ; T a b l e s \ P P _ R f r \ C o l u m n s \ T - R a m p   S u i t c a s e & l t ; / K e y & g t ; & l t ; / a : K e y & g t ; & l t ; a : V a l u e   i : t y p e = " D i a g r a m D i s p l a y N o d e V i e w S t a t e " & g t ; & l t ; H e i g h t & g t ; 1 5 0 & l t ; / H e i g h t & g t ; & l t ; I s E x p a n d e d & g t ; t r u e & l t ; / I s E x p a n d e d & g t ; & l t ; W i d t h & g t ; 2 0 0 & l t ; / W i d t h & g t ; & l t ; / a : V a l u e & g t ; & l t ; / a : K e y V a l u e O f D i a g r a m O b j e c t K e y a n y T y p e z b w N T n L X & g t ; & l t ; a : K e y V a l u e O f D i a g r a m O b j e c t K e y a n y T y p e z b w N T n L X & g t ; & l t ; a : K e y & g t ; & l t ; K e y & g t ; T a b l e s \ P P _ R f r \ C o l u m n s \ P o r t a - P o t t y   D r i v e w a y   P l a c e m e n t & l t ; / K e y & g t ; & l t ; / a : K e y & g t ; & l t ; a : V a l u e   i : t y p e = " D i a g r a m D i s p l a y N o d e V i e w S t a t e " & g t ; & l t ; H e i g h t & g t ; 1 5 0 & l t ; / H e i g h t & g t ; & l t ; I s E x p a n d e d & g t ; t r u e & l t ; / I s E x p a n d e d & g t ; & l t ; W i d t h & g t ; 2 0 0 & l t ; / W i d t h & g t ; & l t ; / a : V a l u e & g t ; & l t ; / a : K e y V a l u e O f D i a g r a m O b j e c t K e y a n y T y p e z b w N T n L X & g t ; & l t ; a : K e y V a l u e O f D i a g r a m O b j e c t K e y a n y T y p e z b w N T n L X & g t ; & l t ; a : K e y & g t ; & l t ; K e y & g t ; T a b l e s \ P P _ R f r \ C o l u m n s \ P o r t a - P o t t y   D r i v e w a y   P l a c e m e n t _ D a t e & l t ; / K e y & g t ; & l t ; / a : K e y & g t ; & l t ; a : V a l u e   i : t y p e = " D i a g r a m D i s p l a y N o d e V i e w S t a t e " & g t ; & l t ; H e i g h t & g t ; 1 5 0 & l t ; / H e i g h t & g t ; & l t ; I s E x p a n d e d & g t ; t r u e & l t ; / I s E x p a n d e d & g t ; & l t ; W i d t h & g t ; 2 0 0 & l t ; / W i d t h & g t ; & l t ; / a : V a l u e & g t ; & l t ; / a : K e y V a l u e O f D i a g r a m O b j e c t K e y a n y T y p e z b w N T n L X & g t ; & l t ; a : K e y V a l u e O f D i a g r a m O b j e c t K e y a n y T y p e z b w N T n L X & g t ; & l t ; a : K e y & g t ; & l t ; K e y & g t ; T a b l e s \ P P _ R f r \ C o l u m n s \ 1 .   B a l l o t   S c a n n i n g   M a c h i n e & l t ; / K e y & g t ; & l t ; / a : K e y & g t ; & l t ; a : V a l u e   i : t y p e = " D i a g r a m D i s p l a y N o d e V i e w S t a t e " & g t ; & l t ; H e i g h t & g t ; 1 5 0 & l t ; / H e i g h t & g t ; & l t ; I s E x p a n d e d & g t ; t r u e & l t ; / I s E x p a n d e d & g t ; & l t ; W i d t h & g t ; 2 0 0 & l t ; / W i d t h & g t ; & l t ; / a : V a l u e & g t ; & l t ; / a : K e y V a l u e O f D i a g r a m O b j e c t K e y a n y T y p e z b w N T n L X & g t ; & l t ; a : K e y V a l u e O f D i a g r a m O b j e c t K e y a n y T y p e z b w N T n L X & g t ; & l t ; a : K e y & g t ; & l t ; K e y & g t ; T a b l e s \ P P _ R f r \ C o l u m n s \ 2 .   B M D   T a b l e t & l t ; / K e y & g t ; & l t ; / a : K e y & g t ; & l t ; a : V a l u e   i : t y p e = " D i a g r a m D i s p l a y N o d e V i e w S t a t e " & g t ; & l t ; H e i g h t & g t ; 1 5 0 & l t ; / H e i g h t & g t ; & l t ; I s E x p a n d e d & g t ; t r u e & l t ; / I s E x p a n d e d & g t ; & l t ; W i d t h & g t ; 2 0 0 & l t ; / W i d t h & g t ; & l t ; / a : V a l u e & g t ; & l t ; / a : K e y V a l u e O f D i a g r a m O b j e c t K e y a n y T y p e z b w N T n L X & g t ; & l t ; a : K e y V a l u e O f D i a g r a m O b j e c t K e y a n y T y p e z b w N T n L X & g t ; & l t ; a : K e y & g t ; & l t ; K e y & g t ; T a b l e s \ P P _ R f r \ C o l u m n s \ 3 .   B M D   P r i n t e r & l t ; / K e y & g t ; & l t ; / a : K e y & g t ; & l t ; a : V a l u e   i : t y p e = " D i a g r a m D i s p l a y N o d e V i e w S t a t e " & g t ; & l t ; H e i g h t & g t ; 1 5 0 & l t ; / H e i g h t & g t ; & l t ; I s E x p a n d e d & g t ; t r u e & l t ; / I s E x p a n d e d & g t ; & l t ; W i d t h & g t ; 2 0 0 & l t ; / W i d t h & g t ; & l t ; / a : V a l u e & g t ; & l t ; / a : K e y V a l u e O f D i a g r a m O b j e c t K e y a n y T y p e z b w N T n L X & g t ; & l t ; a : K e y V a l u e O f D i a g r a m O b j e c t K e y a n y T y p e z b w N T n L X & g t ; & l t ; a : K e y & g t ; & l t ; K e y & g t ; T a b l e s \ P P _ R f r \ C o l u m n s \ 5 .   K i o s k & l t ; / K e y & g t ; & l t ; / a : K e y & g t ; & l t ; a : V a l u e   i : t y p e = " D i a g r a m D i s p l a y N o d e V i e w S t a t e " & g t ; & l t ; H e i g h t & g t ; 1 5 0 & l t ; / H e i g h t & g t ; & l t ; I s E x p a n d e d & g t ; t r u e & l t ; / I s E x p a n d e d & g t ; & l t ; W i d t h & g t ; 2 0 0 & l t ; / W i d t h & g t ; & l t ; / a : V a l u e & g t ; & l t ; / a : K e y V a l u e O f D i a g r a m O b j e c t K e y a n y T y p e z b w N T n L X & g t ; & l t ; a : K e y V a l u e O f D i a g r a m O b j e c t K e y a n y T y p e z b w N T n L X & g t ; & l t ; a : K e y & g t ; & l t ; K e y & g t ; T a b l e s \ P P _ R f r \ C o l u m n s \ 6 .   B o o t h s & l t ; / K e y & g t ; & l t ; / a : K e y & g t ; & l t ; a : V a l u e   i : t y p e = " D i a g r a m D i s p l a y N o d e V i e w S t a t e " & g t ; & l t ; H e i g h t & g t ; 1 5 0 & l t ; / H e i g h t & g t ; & l t ; I s E x p a n d e d & g t ; t r u e & l t ; / I s E x p a n d e d & g t ; & l t ; W i d t h & g t ; 2 0 0 & l t ; / W i d t h & g t ; & l t ; / a : V a l u e & g t ; & l t ; / a : K e y V a l u e O f D i a g r a m O b j e c t K e y a n y T y p e z b w N T n L X & g t ; & l t ; a : K e y V a l u e O f D i a g r a m O b j e c t K e y a n y T y p e z b w N T n L X & g t ; & l t ; a : K e y & g t ; & l t ; K e y & g t ; T a b l e s \ P P _ R f r \ C o l u m n s \ 7 .   B o o t h s   -   A D A & l t ; / K e y & g t ; & l t ; / a : K e y & g t ; & l t ; a : V a l u e   i : t y p e = " D i a g r a m D i s p l a y N o d e V i e w S t a t e " & g t ; & l t ; H e i g h t & g t ; 1 5 0 & l t ; / H e i g h t & g t ; & l t ; I s E x p a n d e d & g t ; t r u e & l t ; / I s E x p a n d e d & g t ; & l t ; W i d t h & g t ; 2 0 0 & l t ; / W i d t h & g t ; & l t ; / a : V a l u e & g t ; & l t ; / a : K e y V a l u e O f D i a g r a m O b j e c t K e y a n y T y p e z b w N T n L X & g t ; & l t ; a : K e y V a l u e O f D i a g r a m O b j e c t K e y a n y T y p e z b w N T n L X & g t ; & l t ; a : K e y & g t ; & l t ; K e y & g t ; T a b l e s \ P P _ R f r \ C o l u m n s \ P a r k i n g   B a r r i c a d e & l t ; / K e y & g t ; & l t ; / a : K e y & g t ; & l t ; a : V a l u e   i : t y p e = " D i a g r a m D i s p l a y N o d e V i e w S t a t e " & g t ; & l t ; H e i g h t & g t ; 1 5 0 & l t ; / H e i g h t & g t ; & l t ; I s E x p a n d e d & g t ; t r u e & l t ; / I s E x p a n d e d & g t ; & l t ; W i d t h & g t ; 2 0 0 & l t ; / W i d t h & g t ; & l t ; / a : V a l u e & g t ; & l t ; / a : K e y V a l u e O f D i a g r a m O b j e c t K e y a n y T y p e z b w N T n L X & g t ; & l t ; a : K e y V a l u e O f D i a g r a m O b j e c t K e y a n y T y p e z b w N T n L X & g t ; & l t ; a : K e y & g t ; & l t ; K e y & g t ; T a b l e s \ P P _ R f r \ C o l u m n s \ T a b l e   -   3 f t   B M D & l t ; / K e y & g t ; & l t ; / a : K e y & g t ; & l t ; a : V a l u e   i : t y p e = " D i a g r a m D i s p l a y N o d e V i e w S t a t e " & g t ; & l t ; H e i g h t & g t ; 1 5 0 & l t ; / H e i g h t & g t ; & l t ; I s E x p a n d e d & g t ; t r u e & l t ; / I s E x p a n d e d & g t ; & l t ; W i d t h & g t ; 2 0 0 & l t ; / W i d t h & g t ; & l t ; / a : V a l u e & g t ; & l t ; / a : K e y V a l u e O f D i a g r a m O b j e c t K e y a n y T y p e z b w N T n L X & g t ; & l t ; a : K e y V a l u e O f D i a g r a m O b j e c t K e y a n y T y p e z b w N T n L X & g t ; & l t ; a : K e y & g t ; & l t ; K e y & g t ; T a b l e s \ P P _ R f r \ C o l u m n s \ T a b l e   -   6 f t   B l u e   P W & l t ; / K e y & g t ; & l t ; / a : K e y & g t ; & l t ; a : V a l u e   i : t y p e = " D i a g r a m D i s p l a y N o d e V i e w S t a t e " & g t ; & l t ; H e i g h t & g t ; 1 5 0 & l t ; / H e i g h t & g t ; & l t ; I s E x p a n d e d & g t ; t r u e & l t ; / I s E x p a n d e d & g t ; & l t ; W i d t h & g t ; 2 0 0 & l t ; / W i d t h & g t ; & l t ; / a : V a l u e & g t ; & l t ; / a : K e y V a l u e O f D i a g r a m O b j e c t K e y a n y T y p e z b w N T n L X & g t ; & l t ; a : K e y V a l u e O f D i a g r a m O b j e c t K e y a n y T y p e z b w N T n L X & g t ; & l t ; a : K e y & g t ; & l t ; K e y & g t ; T a b l e s \ P P _ R f r \ C o l u m n s \ D S T   C h e c k   -   N e w   P P & l t ; / K e y & g t ; & l t ; / a : K e y & g t ; & l t ; a : V a l u e   i : t y p e = " D i a g r a m D i s p l a y N o d e V i e w S t a t e " & g t ; & l t ; H e i g h t & g t ; 1 5 0 & l t ; / H e i g h t & g t ; & l t ; I s E x p a n d e d & g t ; t r u e & l t ; / I s E x p a n d e d & g t ; & l t ; W i d t h & g t ; 2 0 0 & l t ; / W i d t h & g t ; & l t ; / a : V a l u e & g t ; & l t ; / a : K e y V a l u e O f D i a g r a m O b j e c t K e y a n y T y p e z b w N T n L X & g t ; & l t ; a : K e y V a l u e O f D i a g r a m O b j e c t K e y a n y T y p e z b w N T n L X & g t ; & l t ; a : K e y & g t ; & l t ; K e y & g t ; T a b l e s \ P P _ R f r \ C o l u m n s \ D S T   C h e c k   -   N e w   P P _ D a t e & l t ; / K e y & g t ; & l t ; / a : K e y & g t ; & l t ; a : V a l u e   i : t y p e = " D i a g r a m D i s p l a y N o d e V i e w S t a t e " & g t ; & l t ; H e i g h t & g t ; 1 5 0 & l t ; / H e i g h t & g t ; & l t ; I s E x p a n d e d & g t ; t r u e & l t ; / I s E x p a n d e d & g t ; & l t ; W i d t h & g t ; 2 0 0 & l t ; / W i d t h & g t ; & l t ; / a : V a l u e & g t ; & l t ; / a : K e y V a l u e O f D i a g r a m O b j e c t K e y a n y T y p e z b w N T n L X & g t ; & l t ; a : K e y V a l u e O f D i a g r a m O b j e c t K e y a n y T y p e z b w N T n L X & g t ; & l t ; a : K e y & g t ; & l t ; K e y & g t ; T a b l e s \ P P _ R f r \ C o l u m n s \ S t a n c h i o n   T a p e   B l u e   1 0 0 f t & l t ; / K e y & g t ; & l t ; / a : K e y & g t ; & l t ; a : V a l u e   i : t y p e = " D i a g r a m D i s p l a y N o d e V i e w S t a t e " & g t ; & l t ; H e i g h t & g t ; 1 5 0 & l t ; / H e i g h t & g t ; & l t ; I s E x p a n d e d & g t ; t r u e & l t ; / I s E x p a n d e d & g t ; & l t ; W i d t h & g t ; 2 0 0 & l t ; / W i d t h & g t ; & l t ; / a : V a l u e & g t ; & l t ; / a : K e y V a l u e O f D i a g r a m O b j e c t K e y a n y T y p e z b w N T n L X & g t ; & l t ; a : K e y V a l u e O f D i a g r a m O b j e c t K e y a n y T y p e z b w N T n L X & g t ; & l t ; a : K e y & g t ; & l t ; K e y & g t ; T a b l e s \ P P _ R f r \ C o l u m n s \ S t a n c h i o n & l t ; / K e y & g t ; & l t ; / a : K e y & g t ; & l t ; a : V a l u e   i : t y p e = " D i a g r a m D i s p l a y N o d e V i e w S t a t e " & g t ; & l t ; H e i g h t & g t ; 1 5 0 & l t ; / H e i g h t & g t ; & l t ; I s E x p a n d e d & g t ; t r u e & l t ; / I s E x p a n d e d & g t ; & l t ; W i d t h & g t ; 2 0 0 & l t ; / W i d t h & g t ; & l t ; / a : V a l u e & g t ; & l t ; / a : K e y V a l u e O f D i a g r a m O b j e c t K e y a n y T y p e z b w N T n L X & g t ; & l t ; a : K e y V a l u e O f D i a g r a m O b j e c t K e y a n y T y p e z b w N T n L X & g t ; & l t ; a : K e y & g t ; & l t ; K e y & g t ; T a b l e s \ P P _ R f r \ C o l u m n s \ s U s e r C o d e 1 & l t ; / K e y & g t ; & l t ; / a : K e y & g t ; & l t ; a : V a l u e   i : t y p e = " D i a g r a m D i s p l a y N o d e V i e w S t a t e " & g t ; & l t ; H e i g h t & g t ; 1 5 0 & l t ; / H e i g h t & g t ; & l t ; I s E x p a n d e d & g t ; t r u e & l t ; / I s E x p a n d e d & g t ; & l t ; W i d t h & g t ; 2 0 0 & l t ; / W i d t h & g t ; & l t ; / a : V a l u e & g t ; & l t ; / a : K e y V a l u e O f D i a g r a m O b j e c t K e y a n y T y p e z b w N T n L X & g t ; & l t ; a : K e y V a l u e O f D i a g r a m O b j e c t K e y a n y T y p e z b w N T n L X & g t ; & l t ; a : K e y & g t ; & l t ; K e y & g t ; T a b l e s \ P P _ R f r \ C o l u m n s \ s U s e r C o d e 2 & l t ; / K e y & g t ; & l t ; / a : K e y & g t ; & l t ; a : V a l u e   i : t y p e = " D i a g r a m D i s p l a y N o d e V i e w S t a t e " & g t ; & l t ; H e i g h t & g t ; 1 5 0 & l t ; / H e i g h t & g t ; & l t ; I s E x p a n d e d & g t ; t r u e & l t ; / I s E x p a n d e d & g t ; & l t ; W i d t h & g t ; 2 0 0 & l t ; / W i d t h & g t ; & l t ; / a : V a l u e & g t ; & l t ; / a : K e y V a l u e O f D i a g r a m O b j e c t K e y a n y T y p e z b w N T n L X & g t ; & l t ; a : K e y V a l u e O f D i a g r a m O b j e c t K e y a n y T y p e z b w N T n L X & g t ; & l t ; a : K e y & g t ; & l t ; K e y & g t ; T a b l e s \ P P _ R f r \ C o l u m n s \ s z G r o u n d e d O u t l e t & l t ; / K e y & g t ; & l t ; / a : K e y & g t ; & l t ; a : V a l u e   i : t y p e = " D i a g r a m D i s p l a y N o d e V i e w S t a t e " & g t ; & l t ; H e i g h t & g t ; 1 5 0 & l t ; / H e i g h t & g t ; & l t ; I s E x p a n d e d & g t ; t r u e & l t ; / I s E x p a n d e d & g t ; & l t ; W i d t h & g t ; 2 0 0 & l t ; / W i d t h & g t ; & l t ; / a : V a l u e & g t ; & l t ; / a : K e y V a l u e O f D i a g r a m O b j e c t K e y a n y T y p e z b w N T n L X & g t ; & l t ; a : K e y V a l u e O f D i a g r a m O b j e c t K e y a n y T y p e z b w N T n L X & g t ; & l t ; a : K e y & g t ; & l t ; K e y & g t ; T a b l e s \ C o n s o l L i s t & l t ; / K e y & g t ; & l t ; / a : K e y & g t ; & l t ; a : V a l u e   i : t y p e = " D i a g r a m D i s p l a y N o d e V i e w S t a t e " & g t ; & l t ; H e i g h t & g t ; 1 3 5 & l t ; / H e i g h t & g t ; & l t ; I s E x p a n d e d & g t ; t r u e & l t ; / I s E x p a n d e d & g t ; & l t ; I s F o c u s e d & g t ; t r u e & l t ; / I s F o c u s e d & g t ; & l t ; L a y e d O u t & g t ; t r u e & l t ; / L a y e d O u t & g t ; & l t ; L e f t & g t ; 9 2 . 1 9 2 3 7 8 8 6 4 6 6 8 4 & l t ; / L e f t & g t ; & l t ; T a b I n d e x & g t ; 2 & l t ; / T a b I n d e x & g t ; & l t ; T o p & g t ; 2 7 8 & l t ; / T o p & g t ; & l t ; W i d t h & g t ; 2 4 1 & l t ; / W i d t h & g t ; & l t ; / a : V a l u e & g t ; & l t ; / a : K e y V a l u e O f D i a g r a m O b j e c t K e y a n y T y p e z b w N T n L X & g t ; & l t ; a : K e y V a l u e O f D i a g r a m O b j e c t K e y a n y T y p e z b w N T n L X & g t ; & l t ; a : K e y & g t ; & l t ; K e y & g t ; T a b l e s \ C o n s o l L i s t \ C o l u m n s \ P r e c i n c t _ N u m & l t ; / K e y & g t ; & l t ; / a : K e y & g t ; & l t ; a : V a l u e   i : t y p e = " D i a g r a m D i s p l a y N o d e V i e w S t a t e " & g t ; & l t ; H e i g h t & g t ; 1 5 0 & l t ; / H e i g h t & g t ; & l t ; I s E x p a n d e d & g t ; t r u e & l t ; / I s E x p a n d e d & g t ; & l t ; W i d t h & g t ; 2 0 0 & l t ; / W i d t h & g t ; & l t ; / a : V a l u e & g t ; & l t ; / a : K e y V a l u e O f D i a g r a m O b j e c t K e y a n y T y p e z b w N T n L X & g t ; & l t ; a : K e y V a l u e O f D i a g r a m O b j e c t K e y a n y T y p e z b w N T n L X & g t ; & l t ; a : K e y & g t ; & l t ; K e y & g t ; T a b l e s \ C o n s o l L i s t \ C o l u m n s \ M a i l B a l l o t & l t ; / K e y & g t ; & l t ; / a : K e y & g t ; & l t ; a : V a l u e   i : t y p e = " D i a g r a m D i s p l a y N o d e V i e w S t a t e " & g t ; & l t ; H e i g h t & g t ; 1 5 0 & l t ; / H e i g h t & g t ; & l t ; I s E x p a n d e d & g t ; t r u e & l t ; / I s E x p a n d e d & g t ; & l t ; W i d t h & g t ; 2 0 0 & l t ; / W i d t h & g t ; & l t ; / a : V a l u e & g t ; & l t ; / a : K e y V a l u e O f D i a g r a m O b j e c t K e y a n y T y p e z b w N T n L X & g t ; & l t ; a : K e y V a l u e O f D i a g r a m O b j e c t K e y a n y T y p e z b w N T n L X & g t ; & l t ; a : K e y & g t ; & l t ; K e y & g t ; T a b l e s \ C o n s o l L i s t \ C o l u m n s \ S a m p l e _ B a l l o t _ D e s c _ 1 & l t ; / K e y & g t ; & l t ; / a : K e y & g t ; & l t ; a : V a l u e   i : t y p e = " D i a g r a m D i s p l a y N o d e V i e w S t a t e " & g t ; & l t ; H e i g h t & g t ; 1 5 0 & l t ; / H e i g h t & g t ; & l t ; I s E x p a n d e d & g t ; t r u e & l t ; / I s E x p a n d e d & g t ; & l t ; W i d t h & g t ; 2 0 0 & l t ; / W i d t h & g t ; & l t ; / a : V a l u e & g t ; & l t ; / a : K e y V a l u e O f D i a g r a m O b j e c t K e y a n y T y p e z b w N T n L X & g t ; & l t ; a : K e y V a l u e O f D i a g r a m O b j e c t K e y a n y T y p e z b w N T n L X & g t ; & l t ; a : K e y & g t ; & l t ; K e y & g t ; T a b l e s \ C o n s o l L i s t \ C o l u m n s \ S a m p l e _ B a l l o t _ D e s c _ 2 & l t ; / K e y & g t ; & l t ; / a : K e y & g t ; & l t ; a : V a l u e   i : t y p e = " D i a g r a m D i s p l a y N o d e V i e w S t a t e " & g t ; & l t ; H e i g h t & g t ; 1 5 0 & l t ; / H e i g h t & g t ; & l t ; I s E x p a n d e d & g t ; t r u e & l t ; / I s E x p a n d e d & g t ; & l t ; W i d t h & g t ; 2 0 0 & l t ; / W i d t h & g t ; & l t ; / a : V a l u e & g t ; & l t ; / a : K e y V a l u e O f D i a g r a m O b j e c t K e y a n y T y p e z b w N T n L X & g t ; & l t ; a : K e y V a l u e O f D i a g r a m O b j e c t K e y a n y T y p e z b w N T n L X & g t ; & l t ; a : K e y & g t ; & l t ; K e y & g t ; T a b l e s \ C o n s o l L i s t \ C o l u m n s \ S a m p l e _ B a l l o t _ A d d r _ 1 & l t ; / K e y & g t ; & l t ; / a : K e y & g t ; & l t ; a : V a l u e   i : t y p e = " D i a g r a m D i s p l a y N o d e V i e w S t a t e " & g t ; & l t ; H e i g h t & g t ; 1 5 0 & l t ; / H e i g h t & g t ; & l t ; I s E x p a n d e d & g t ; t r u e & l t ; / I s E x p a n d e d & g t ; & l t ; W i d t h & g t ; 2 0 0 & l t ; / W i d t h & g t ; & l t ; / a : V a l u e & g t ; & l t ; / a : K e y V a l u e O f D i a g r a m O b j e c t K e y a n y T y p e z b w N T n L X & g t ; & l t ; a : K e y V a l u e O f D i a g r a m O b j e c t K e y a n y T y p e z b w N T n L X & g t ; & l t ; a : K e y & g t ; & l t ; K e y & g t ; T a b l e s \ C o n s o l L i s t \ C o l u m n s \ S a m p l e _ B a l l o t _ A d d r _ 2 & l t ; / K e y & g t ; & l t ; / a : K e y & g t ; & l t ; a : V a l u e   i : t y p e = " D i a g r a m D i s p l a y N o d e V i e w S t a t e " & g t ; & l t ; H e i g h t & g t ; 1 5 0 & l t ; / H e i g h t & g t ; & l t ; I s E x p a n d e d & g t ; t r u e & l t ; / I s E x p a n d e d & g t ; & l t ; W i d t h & g t ; 2 0 0 & l t ; / W i d t h & g t ; & l t ; / a : V a l u e & g t ; & l t ; / a : K e y V a l u e O f D i a g r a m O b j e c t K e y a n y T y p e z b w N T n L X & g t ; & l t ; a : K e y V a l u e O f D i a g r a m O b j e c t K e y a n y T y p e z b w N T n L X & g t ; & l t ; a : K e y & g t ; & l t ; K e y & g t ; T a b l e s \ C o n s o l L i s t \ C o l u m n s \ D i s a b i l i t y _ A c c e s s & l t ; / K e y & g t ; & l t ; / a : K e y & g t ; & l t ; a : V a l u e   i : t y p e = " D i a g r a m D i s p l a y N o d e V i e w S t a t e " & g t ; & l t ; H e i g h t & g t ; 1 5 0 & l t ; / H e i g h t & g t ; & l t ; I s E x p a n d e d & g t ; t r u e & l t ; / I s E x p a n d e d & g t ; & l t ; W i d t h & g t ; 2 0 0 & l t ; / W i d t h & g t ; & l t ; / a : V a l u e & g t ; & l t ; / a : K e y V a l u e O f D i a g r a m O b j e c t K e y a n y T y p e z b w N T n L X & g t ; & l t ; a : K e y V a l u e O f D i a g r a m O b j e c t K e y a n y T y p e z b w N T n L X & g t ; & l t ; a : K e y & g t ; & l t ; K e y & g t ; T a b l e s \ C o n s o l L i s t \ C o l u m n s \ Z i p _ C o d e & l t ; / K e y & g t ; & l t ; / a : K e y & g t ; & l t ; a : V a l u e   i : t y p e = " D i a g r a m D i s p l a y N o d e V i e w S t a t e " & g t ; & l t ; H e i g h t & g t ; 1 5 0 & l t ; / H e i g h t & g t ; & l t ; I s E x p a n d e d & g t ; t r u e & l t ; / I s E x p a n d e d & g t ; & l t ; W i d t h & g t ; 2 0 0 & l t ; / W i d t h & g t ; & l t ; / a : V a l u e & g t ; & l t ; / a : K e y V a l u e O f D i a g r a m O b j e c t K e y a n y T y p e z b w N T n L X & g t ; & l t ; a : K e y V a l u e O f D i a g r a m O b j e c t K e y a n y T y p e z b w N T n L X & g t ; & l t ; a : K e y & g t ; & l t ; K e y & g t ; T a b l e s \ C o n s o l L i s t \ C o l u m n s \ P r e c i n c t & l t ; / K e y & g t ; & l t ; / a : K e y & g t ; & l t ; a : V a l u e   i : t y p e = " D i a g r a m D i s p l a y N o d e V i e w S t a t e " & g t ; & l t ; H e i g h t & g t ; 1 5 0 & l t ; / H e i g h t & g t ; & l t ; I s E x p a n d e d & g t ; t r u e & l t ; / I s E x p a n d e d & g t ; & l t ; W i d t h & g t ; 2 0 0 & l t ; / W i d t h & g t ; & l t ; / a : V a l u e & g t ; & l t ; / a : K e y V a l u e O f D i a g r a m O b j e c t K e y a n y T y p e z b w N T n L X & g t ; & l t ; a : K e y V a l u e O f D i a g r a m O b j e c t K e y a n y T y p e z b w N T n L X & g t ; & l t ; a : K e y & g t ; & l t ; K e y & g t ; T a b l e s \ C o n s o l L i s t \ C o l u m n s \ L a t i t u d e _ Y & l t ; / K e y & g t ; & l t ; / a : K e y & g t ; & l t ; a : V a l u e   i : t y p e = " D i a g r a m D i s p l a y N o d e V i e w S t a t e " & g t ; & l t ; H e i g h t & g t ; 1 5 0 & l t ; / H e i g h t & g t ; & l t ; I s E x p a n d e d & g t ; t r u e & l t ; / I s E x p a n d e d & g t ; & l t ; W i d t h & g t ; 2 0 0 & l t ; / W i d t h & g t ; & l t ; / a : V a l u e & g t ; & l t ; / a : K e y V a l u e O f D i a g r a m O b j e c t K e y a n y T y p e z b w N T n L X & g t ; & l t ; a : K e y V a l u e O f D i a g r a m O b j e c t K e y a n y T y p e z b w N T n L X & g t ; & l t ; a : K e y & g t ; & l t ; K e y & g t ; T a b l e s \ C o n s o l L i s t \ C o l u m n s \ L o n g i t u d e _ X & l t ; / K e y & g t ; & l t ; / a : K e y & g t ; & l t ; a : V a l u e   i : t y p e = " D i a g r a m D i s p l a y N o d e V i e w S t a t e " & g t ; & l t ; H e i g h t & g t ; 1 5 0 & l t ; / H e i g h t & g t ; & l t ; I s E x p a n d e d & g t ; t r u e & l t ; / I s E x p a n d e d & g t ; & l t ; W i d t h & g t ; 2 0 0 & l t ; / W i d t h & g t ; & l t ; / a : V a l u e & g t ; & l t ; / a : K e y V a l u e O f D i a g r a m O b j e c t K e y a n y T y p e z b w N T n L X & g t ; & l t ; a : K e y V a l u e O f D i a g r a m O b j e c t K e y a n y T y p e z b w N T n L X & g t ; & l t ; a : K e y & g t ; & l t ; K e y & g t ; T a b l e s \ C o n s o l L i s t \ M e a s u r e s \ C o u n t   o f   P r e c i n c t _ N u m & l t ; / K e y & g t ; & l t ; / a : K e y & g t ; & l t ; a : V a l u e   i : t y p e = " D i a g r a m D i s p l a y N o d e V i e w S t a t e " & g t ; & l t ; H e i g h t & g t ; 1 5 0 & l t ; / H e i g h t & g t ; & l t ; I s E x p a n d e d & g t ; t r u e & l t ; / I s E x p a n d e d & g t ; & l t ; W i d t h & g t ; 2 0 0 & l t ; / W i d t h & g t ; & l t ; / a : V a l u e & g t ; & l t ; / a : K e y V a l u e O f D i a g r a m O b j e c t K e y a n y T y p e z b w N T n L X & g t ; & l t ; a : K e y V a l u e O f D i a g r a m O b j e c t K e y a n y T y p e z b w N T n L X & g t ; & l t ; a : K e y & g t ; & l t ; K e y & g t ; T a b l e s \ C o n s o l L i s t \ C o u n t   o f   P r e c i n c t _ N u m \ A d d i t i o n a l   I n f o \ I m p l i c i t   M e a s u r e & l t ; / K e y & g t ; & l t ; / a : K e y & g t ; & l t ; a : V a l u e   i : t y p e = " D i a g r a m D i s p l a y V i e w S t a t e I D i a g r a m T a g A d d i t i o n a l I n f o " / & g t ; & l t ; / a : K e y V a l u e O f D i a g r a m O b j e c t K e y a n y T y p e z b w N T n L X & g t ; & l t ; a : K e y V a l u e O f D i a g r a m O b j e c t K e y a n y T y p e z b w N T n L X & g t ; & l t ; a : K e y & g t ; & l t ; K e y & g t ; T a b l e s \ R e g Q r y & l t ; / K e y & g t ; & l t ; / a : K e y & g t ; & l t ; a : V a l u e   i : t y p e = " D i a g r a m D i s p l a y N o d e V i e w S t a t e " & g t ; & l t ; H e i g h t & g t ; 1 5 0 & l t ; / H e i g h t & g t ; & l t ; I s E x p a n d e d & g t ; t r u e & l t ; / I s E x p a n d e d & g t ; & l t ; L a y e d O u t & g t ; t r u e & l t ; / L a y e d O u t & g t ; & l t ; L e f t & g t ; 2 5 1 & l t ; / L e f t & g t ; & l t ; S c r o l l V e r t i c a l O f f s e t & g t ; 1 8 & l t ; / S c r o l l V e r t i c a l O f f s e t & g t ; & l t ; T a b I n d e x & g t ; 3 & l t ; / T a b I n d e x & g t ; & l t ; T o p & g t ; 4 8 2 & l t ; / T o p & g t ; & l t ; W i d t h & g t ; 2 9 0 & l t ; / W i d t h & g t ; & l t ; / a : V a l u e & g t ; & l t ; / a : K e y V a l u e O f D i a g r a m O b j e c t K e y a n y T y p e z b w N T n L X & g t ; & l t ; a : K e y V a l u e O f D i a g r a m O b j e c t K e y a n y T y p e z b w N T n L X & g t ; & l t ; a : K e y & g t ; & l t ; K e y & g t ; T a b l e s \ R e g Q r y \ C o l u m n s \ P r e c i n c t & l t ; / K e y & g t ; & l t ; / a : K e y & g t ; & l t ; a : V a l u e   i : t y p e = " D i a g r a m D i s p l a y N o d e V i e w S t a t e " & g t ; & l t ; H e i g h t & g t ; 1 5 0 & l t ; / H e i g h t & g t ; & l t ; I s E x p a n d e d & g t ; t r u e & l t ; / I s E x p a n d e d & g t ; & l t ; W i d t h & g t ; 2 0 0 & l t ; / W i d t h & g t ; & l t ; / a : V a l u e & g t ; & l t ; / a : K e y V a l u e O f D i a g r a m O b j e c t K e y a n y T y p e z b w N T n L X & g t ; & l t ; a : K e y V a l u e O f D i a g r a m O b j e c t K e y a n y T y p e z b w N T n L X & g t ; & l t ; a : K e y & g t ; & l t ; K e y & g t ; T a b l e s \ R e g Q r y \ C o l u m n s \ c o n s o l i d a t i o n _ n a m e & l t ; / K e y & g t ; & l t ; / a : K e y & g t ; & l t ; a : V a l u e   i : t y p e = " D i a g r a m D i s p l a y N o d e V i e w S t a t e " & g t ; & l t ; H e i g h t & g t ; 1 5 0 & l t ; / H e i g h t & g t ; & l t ; I s E x p a n d e d & g t ; t r u e & l t ; / I s E x p a n d e d & g t ; & l t ; W i d t h & g t ; 2 0 0 & l t ; / W i d t h & g t ; & l t ; / a : V a l u e & g t ; & l t ; / a : K e y V a l u e O f D i a g r a m O b j e c t K e y a n y T y p e z b w N T n L X & g t ; & l t ; a : K e y V a l u e O f D i a g r a m O b j e c t K e y a n y T y p e z b w N T n L X & g t ; & l t ; a : K e y & g t ; & l t ; K e y & g t ; T a b l e s \ R e g Q r y \ C o l u m n s \ T o t a l _ R e g i s t e r e d & l t ; / K e y & g t ; & l t ; / a : K e y & g t ; & l t ; a : V a l u e   i : t y p e = " D i a g r a m D i s p l a y N o d e V i e w S t a t e " & g t ; & l t ; H e i g h t & g t ; 1 5 0 & l t ; / H e i g h t & g t ; & l t ; I s E x p a n d e d & g t ; t r u e & l t ; / I s E x p a n d e d & g t ; & l t ; W i d t h & g t ; 2 0 0 & l t ; / W i d t h & g t ; & l t ; / a : V a l u e & g t ; & l t ; / a : K e y V a l u e O f D i a g r a m O b j e c t K e y a n y T y p e z b w N T n L X & g t ; & l t ; a : K e y V a l u e O f D i a g r a m O b j e c t K e y a n y T y p e z b w N T n L X & g t ; & l t ; a : K e y & g t ; & l t ; K e y & g t ; T a b l e s \ R e g Q r y \ C o l u m n s \ P e r m V B M & l t ; / K e y & g t ; & l t ; / a : K e y & g t ; & l t ; a : V a l u e   i : t y p e = " D i a g r a m D i s p l a y N o d e V i e w S t a t e " & g t ; & l t ; H e i g h t & g t ; 1 5 0 & l t ; / H e i g h t & g t ; & l t ; I s E x p a n d e d & g t ; t r u e & l t ; / I s E x p a n d e d & g t ; & l t ; W i d t h & g t ; 2 0 0 & l t ; / W i d t h & g t ; & l t ; / a : V a l u e & g t ; & l t ; / a : K e y V a l u e O f D i a g r a m O b j e c t K e y a n y T y p e z b w N T n L X & g t ; & l t ; a : K e y V a l u e O f D i a g r a m O b j e c t K e y a n y T y p e z b w N T n L X & g t ; & l t ; a : K e y & g t ; & l t ; K e y & g t ; T a b l e s \ R e g Q r y \ C o l u m n s \ M I L O S & l t ; / K e y & g t ; & l t ; / a : K e y & g t ; & l t ; a : V a l u e   i : t y p e = " D i a g r a m D i s p l a y N o d e V i e w S t a t e " & g t ; & l t ; H e i g h t & g t ; 1 5 0 & l t ; / H e i g h t & g t ; & l t ; I s E x p a n d e d & g t ; t r u e & l t ; / I s E x p a n d e d & g t ; & l t ; W i d t h & g t ; 2 0 0 & l t ; / W i d t h & g t ; & l t ; / a : V a l u e & g t ; & l t ; / a : K e y V a l u e O f D i a g r a m O b j e c t K e y a n y T y p e z b w N T n L X & g t ; & l t ; a : K e y V a l u e O f D i a g r a m O b j e c t K e y a n y T y p e z b w N T n L X & g t ; & l t ; a : K e y & g t ; & l t ; K e y & g t ; T a b l e s \ R e g Q r y \ C o l u m n s \ M a i l B a l l o t & l t ; / K e y & g t ; & l t ; / a : K e y & g t ; & l t ; a : V a l u e   i : t y p e = " D i a g r a m D i s p l a y N o d e V i e w S t a t e " & g t ; & l t ; H e i g h t & g t ; 1 5 0 & l t ; / H e i g h t & g t ; & l t ; I s E x p a n d e d & g t ; t r u e & l t ; / I s E x p a n d e d & g t ; & l t ; W i d t h & g t ; 2 0 0 & l t ; / W i d t h & g t ; & l t ; / a : V a l u e & g t ; & l t ; / a : K e y V a l u e O f D i a g r a m O b j e c t K e y a n y T y p e z b w N T n L X & g t ; & l t ; a : K e y V a l u e O f D i a g r a m O b j e c t K e y a n y T y p e z b w N T n L X & g t ; & l t ; a : K e y & g t ; & l t ; K e y & g t ; R e l a t i o n s h i p s \ & a m p ; l t ; T a b l e s \ C o n s o l L i s t \ C o l u m n s \ P r e c i n c t _ N u m & a m p ; g t ; - & a m p ; l t ; T a b l e s \ P P _ Q r y \ C o l u m n s \ P r e c i n c t _ N u m & a m p ; g t ; & l t ; / K e y & g t ; & l t ; / a : K e y & g t ; & l t ; a : V a l u e   i : t y p e = " D i a g r a m D i s p l a y L i n k V i e w S t a t e " & g t ; & l t ; A u t o m a t i o n P r o p e r t y H e l p e r T e x t & g t ; E n d   p o i n t   1 :   ( 3 4 9 . 1 9 2 3 7 8 8 6 4 6 6 8 , 3 4 5 . 5 ) .   E n d   p o i n t   2 :   ( 4 1 9 , 9 5 . 5 )   & l t ; / A u t o m a t i o n P r o p e r t y H e l p e r T e x t & g t ; & l t ; L a y e d O u t & g t ; t r u e & l t ; / L a y e d O u t & g t ; & l t ; P o i n t s   x m l n s : b = " h t t p : / / s c h e m a s . d a t a c o n t r a c t . o r g / 2 0 0 4 / 0 7 / S y s t e m . W i n d o w s " & g t ; & l t ; b : P o i n t & g t ; & l t ; b : _ x & g t ; 3 4 9 . 1 9 2 3 7 8 8 6 4 6 6 8 3 4 & l t ; / b : _ x & g t ; & l t ; b : _ y & g t ; 3 4 5 . 5 & l t ; / b : _ y & g t ; & l t ; / b : P o i n t & g t ; & l t ; b : P o i n t & g t ; & l t ; b : _ x & g t ; 3 8 2 . 0 9 6 1 8 9 5 0 0 0 0 0 0 4 & l t ; / b : _ x & g t ; & l t ; b : _ y & g t ; 3 4 5 . 5 & l t ; / b : _ y & g t ; & l t ; / b : P o i n t & g t ; & l t ; b : P o i n t & g t ; & l t ; b : _ x & g t ; 3 8 4 . 0 9 6 1 8 9 5 0 0 0 0 0 0 4 & l t ; / b : _ x & g t ; & l t ; b : _ y & g t ; 3 4 3 . 5 & l t ; / b : _ y & g t ; & l t ; / b : P o i n t & g t ; & l t ; b : P o i n t & g t ; & l t ; b : _ x & g t ; 3 8 4 . 0 9 6 1 8 9 5 0 0 0 0 0 0 4 & l t ; / b : _ x & g t ; & l t ; b : _ y & g t ; 9 7 . 5 & l t ; / b : _ y & g t ; & l t ; / b : P o i n t & g t ; & l t ; b : P o i n t & g t ; & l t ; b : _ x & g t ; 3 8 6 . 0 9 6 1 8 9 5 0 0 0 0 0 0 4 & l t ; / b : _ x & g t ; & l t ; b : _ y & g t ; 9 5 . 5 & l t ; / b : _ y & g t ; & l t ; / b : P o i n t & g t ; & l t ; b : P o i n t & g t ; & l t ; b : _ x & g t ; 4 1 9 & l t ; / b : _ x & g t ; & l t ; b : _ y & g t ; 9 5 . 5 & l t ; / b : _ y & g t ; & l t ; / b : P o i n t & g t ; & l t ; / P o i n t s & g t ; & l t ; / a : V a l u e & g t ; & l t ; / a : K e y V a l u e O f D i a g r a m O b j e c t K e y a n y T y p e z b w N T n L X & g t ; & l t ; a : K e y V a l u e O f D i a g r a m O b j e c t K e y a n y T y p e z b w N T n L X & g t ; & l t ; a : K e y & g t ; & l t ; K e y & g t ; R e l a t i o n s h i p s \ & a m p ; l t ; T a b l e s \ C o n s o l L i s t \ C o l u m n s \ P r e c i n c t _ N u m & a m p ; g t ; - & a m p ; l t ; T a b l e s \ P P _ Q r y \ C o l u m n s \ P r e c i n c t _ N u m & a m p ; g t ; \ F K & l t ; / K e y & g t ; & l t ; / a : K e y & g t ; & l t ; a : V a l u e   i : t y p e = " D i a g r a m D i s p l a y L i n k E n d p o i n t V i e w S t a t e " & g t ; & l t ; H e i g h t & g t ; 1 6 & l t ; / H e i g h t & g t ; & l t ; L a b e l L o c a t i o n   x m l n s : b = " h t t p : / / s c h e m a s . d a t a c o n t r a c t . o r g / 2 0 0 4 / 0 7 / S y s t e m . W i n d o w s " & g t ; & l t ; b : _ x & g t ; 3 3 3 . 1 9 2 3 7 8 8 6 4 6 6 8 3 4 & l t ; / b : _ x & g t ; & l t ; b : _ y & g t ; 3 3 7 . 5 & l t ; / b : _ y & g t ; & l t ; / L a b e l L o c a t i o n & g t ; & l t ; L o c a t i o n   x m l n s : b = " h t t p : / / s c h e m a s . d a t a c o n t r a c t . o r g / 2 0 0 4 / 0 7 / S y s t e m . W i n d o w s " & g t ; & l t ; b : _ x & g t ; 3 3 3 . 1 9 2 3 7 8 8 6 4 6 6 8 3 4 & l t ; / b : _ x & g t ; & l t ; b : _ y & g t ; 3 4 5 . 5 & l t ; / b : _ y & g t ; & l t ; / L o c a t i o n & g t ; & l t ; S h a p e R o t a t e A n g l e & g t ; 3 6 0 & l t ; / S h a p e R o t a t e A n g l e & g t ; & l t ; W i d t h & g t ; 1 6 & l t ; / W i d t h & g t ; & l t ; / a : V a l u e & g t ; & l t ; / a : K e y V a l u e O f D i a g r a m O b j e c t K e y a n y T y p e z b w N T n L X & g t ; & l t ; a : K e y V a l u e O f D i a g r a m O b j e c t K e y a n y T y p e z b w N T n L X & g t ; & l t ; a : K e y & g t ; & l t ; K e y & g t ; R e l a t i o n s h i p s \ & a m p ; l t ; T a b l e s \ C o n s o l L i s t \ C o l u m n s \ P r e c i n c t _ N u m & a m p ; g t ; - & a m p ; l t ; T a b l e s \ P P _ Q r y \ C o l u m n s \ P r e c i n c t _ N u m & a m p ; g t ; \ P K & l t ; / K e y & g t ; & l t ; / a : K e y & g t ; & l t ; a : V a l u e   i : t y p e = " D i a g r a m D i s p l a y L i n k E n d p o i n t V i e w S t a t e " & g t ; & l t ; H e i g h t & g t ; 1 6 & l t ; / H e i g h t & g t ; & l t ; L a b e l L o c a t i o n   x m l n s : b = " h t t p : / / s c h e m a s . d a t a c o n t r a c t . o r g / 2 0 0 4 / 0 7 / S y s t e m . W i n d o w s " & g t ; & l t ; b : _ x & g t ; 4 1 9 & l t ; / b : _ x & g t ; & l t ; b : _ y & g t ; 8 7 . 5 & l t ; / b : _ y & g t ; & l t ; / L a b e l L o c a t i o n & g t ; & l t ; L o c a t i o n   x m l n s : b = " h t t p : / / s c h e m a s . d a t a c o n t r a c t . o r g / 2 0 0 4 / 0 7 / S y s t e m . W i n d o w s " & g t ; & l t ; b : _ x & g t ; 4 3 5 & l t ; / b : _ x & g t ; & l t ; b : _ y & g t ; 9 5 . 5 & l t ; / b : _ y & g t ; & l t ; / L o c a t i o n & g t ; & l t ; S h a p e R o t a t e A n g l e & g t ; 1 8 0 & l t ; / S h a p e R o t a t e A n g l e & g t ; & l t ; W i d t h & g t ; 1 6 & l t ; / W i d t h & g t ; & l t ; / a : V a l u e & g t ; & l t ; / a : K e y V a l u e O f D i a g r a m O b j e c t K e y a n y T y p e z b w N T n L X & g t ; & l t ; a : K e y V a l u e O f D i a g r a m O b j e c t K e y a n y T y p e z b w N T n L X & g t ; & l t ; a : K e y & g t ; & l t ; K e y & g t ; R e l a t i o n s h i p s \ & a m p ; l t ; T a b l e s \ C o n s o l L i s t \ C o l u m n s \ P r e c i n c t _ N u m & a m p ; g t ; - & a m p ; l t ; T a b l e s \ P P _ Q r y \ C o l u m n s \ P r e c i n c t _ N u m & a m p ; g t ; \ C r o s s F i l t e r & l t ; / K e y & g t ; & l t ; / a : K e y & g t ; & l t ; a : V a l u e   i : t y p e = " D i a g r a m D i s p l a y L i n k C r o s s F i l t e r V i e w S t a t e " & g t ; & l t ; P o i n t s   x m l n s : b = " h t t p : / / s c h e m a s . d a t a c o n t r a c t . o r g / 2 0 0 4 / 0 7 / S y s t e m . W i n d o w s " & g t ; & l t ; b : P o i n t & g t ; & l t ; b : _ x & g t ; 3 4 9 . 1 9 2 3 7 8 8 6 4 6 6 8 3 4 & l t ; / b : _ x & g t ; & l t ; b : _ y & g t ; 3 4 5 . 5 & l t ; / b : _ y & g t ; & l t ; / b : P o i n t & g t ; & l t ; b : P o i n t & g t ; & l t ; b : _ x & g t ; 3 8 2 . 0 9 6 1 8 9 5 0 0 0 0 0 0 4 & l t ; / b : _ x & g t ; & l t ; b : _ y & g t ; 3 4 5 . 5 & l t ; / b : _ y & g t ; & l t ; / b : P o i n t & g t ; & l t ; b : P o i n t & g t ; & l t ; b : _ x & g t ; 3 8 4 . 0 9 6 1 8 9 5 0 0 0 0 0 0 4 & l t ; / b : _ x & g t ; & l t ; b : _ y & g t ; 3 4 3 . 5 & l t ; / b : _ y & g t ; & l t ; / b : P o i n t & g t ; & l t ; b : P o i n t & g t ; & l t ; b : _ x & g t ; 3 8 4 . 0 9 6 1 8 9 5 0 0 0 0 0 0 4 & l t ; / b : _ x & g t ; & l t ; b : _ y & g t ; 9 7 . 5 & l t ; / b : _ y & g t ; & l t ; / b : P o i n t & g t ; & l t ; b : P o i n t & g t ; & l t ; b : _ x & g t ; 3 8 6 . 0 9 6 1 8 9 5 0 0 0 0 0 0 4 & l t ; / b : _ x & g t ; & l t ; b : _ y & g t ; 9 5 . 5 & l t ; / b : _ y & g t ; & l t ; / b : P o i n t & g t ; & l t ; b : P o i n t & g t ; & l t ; b : _ x & g t ; 4 1 9 & l t ; / b : _ x & g t ; & l t ; b : _ y & g t ; 9 5 . 5 & l t ; / b : _ y & g t ; & l t ; / b : P o i n t & g t ; & l t ; / P o i n t s & g t ; & l t ; / a : V a l u e & g t ; & l t ; / a : K e y V a l u e O f D i a g r a m O b j e c t K e y a n y T y p e z b w N T n L X & g t ; & l t ; a : K e y V a l u e O f D i a g r a m O b j e c t K e y a n y T y p e z b w N T n L X & g t ; & l t ; a : K e y & g t ; & l t ; K e y & g t ; R e l a t i o n s h i p s \ & a m p ; l t ; T a b l e s \ R e g Q r y \ C o l u m n s \ c o n s o l i d a t i o n _ n a m e & a m p ; g t ; - & a m p ; l t ; T a b l e s \ C o n s o l L i s t \ C o l u m n s \ P r e c i n c t _ N u m & a m p ; g t ; & l t ; / K e y & g t ; & l t ; / a : K e y & g t ; & l t ; a : V a l u e   i : t y p e = " D i a g r a m D i s p l a y L i n k V i e w S t a t e " & g t ; & l t ; A u t o m a t i o n P r o p e r t y H e l p e r T e x t & g t ; E n d   p o i n t   1 :   ( 2 3 5 , 5 5 7 ) .   E n d   p o i n t   2 :   ( 2 1 2 . 6 9 2 3 7 9 , 4 2 9 )   & l t ; / A u t o m a t i o n P r o p e r t y H e l p e r T e x t & g t ; & l t ; L a y e d O u t & g t ; t r u e & l t ; / L a y e d O u t & g t ; & l t ; P o i n t s   x m l n s : b = " h t t p : / / s c h e m a s . d a t a c o n t r a c t . o r g / 2 0 0 4 / 0 7 / S y s t e m . W i n d o w s " & g t ; & l t ; b : P o i n t & g t ; & l t ; b : _ x & g t ; 2 3 5 & l t ; / b : _ x & g t ; & l t ; b : _ y & g t ; 5 5 7 & l t ; / b : _ y & g t ; & l t ; / b : P o i n t & g t ; & l t ; b : P o i n t & g t ; & l t ; b : _ x & g t ; 2 1 4 . 6 9 2 3 7 9 & l t ; / b : _ x & g t ; & l t ; b : _ y & g t ; 5 5 7 & l t ; / b : _ y & g t ; & l t ; / b : P o i n t & g t ; & l t ; b : P o i n t & g t ; & l t ; b : _ x & g t ; 2 1 2 . 6 9 2 3 7 9 & l t ; / b : _ x & g t ; & l t ; b : _ y & g t ; 5 5 5 & l t ; / b : _ y & g t ; & l t ; / b : P o i n t & g t ; & l t ; b : P o i n t & g t ; & l t ; b : _ x & g t ; 2 1 2 . 6 9 2 3 7 9 & l t ; / b : _ x & g t ; & l t ; b : _ y & g t ; 4 2 9 & l t ; / b : _ y & g t ; & l t ; / b : P o i n t & g t ; & l t ; / P o i n t s & g t ; & l t ; / a : V a l u e & g t ; & l t ; / a : K e y V a l u e O f D i a g r a m O b j e c t K e y a n y T y p e z b w N T n L X & g t ; & l t ; a : K e y V a l u e O f D i a g r a m O b j e c t K e y a n y T y p e z b w N T n L X & g t ; & l t ; a : K e y & g t ; & l t ; K e y & g t ; R e l a t i o n s h i p s \ & a m p ; l t ; T a b l e s \ R e g Q r y \ C o l u m n s \ c o n s o l i d a t i o n _ n a m e & a m p ; g t ; - & a m p ; l t ; T a b l e s \ C o n s o l L i s t \ C o l u m n s \ P r e c i n c t _ N u m & a m p ; g t ; \ F K & l t ; / K e y & g t ; & l t ; / a : K e y & g t ; & l t ; a : V a l u e   i : t y p e = " D i a g r a m D i s p l a y L i n k E n d p o i n t V i e w S t a t e " & g t ; & l t ; H e i g h t & g t ; 1 6 & l t ; / H e i g h t & g t ; & l t ; L a b e l L o c a t i o n   x m l n s : b = " h t t p : / / s c h e m a s . d a t a c o n t r a c t . o r g / 2 0 0 4 / 0 7 / S y s t e m . W i n d o w s " & g t ; & l t ; b : _ x & g t ; 2 3 5 & l t ; / b : _ x & g t ; & l t ; b : _ y & g t ; 5 4 9 & l t ; / b : _ y & g t ; & l t ; / L a b e l L o c a t i o n & g t ; & l t ; L o c a t i o n   x m l n s : b = " h t t p : / / s c h e m a s . d a t a c o n t r a c t . o r g / 2 0 0 4 / 0 7 / S y s t e m . W i n d o w s " & g t ; & l t ; b : _ x & g t ; 2 5 1 & l t ; / b : _ x & g t ; & l t ; b : _ y & g t ; 5 5 7 & l t ; / b : _ y & g t ; & l t ; / L o c a t i o n & g t ; & l t ; S h a p e R o t a t e A n g l e & g t ; 1 8 0 & l t ; / S h a p e R o t a t e A n g l e & g t ; & l t ; W i d t h & g t ; 1 6 & l t ; / W i d t h & g t ; & l t ; / a : V a l u e & g t ; & l t ; / a : K e y V a l u e O f D i a g r a m O b j e c t K e y a n y T y p e z b w N T n L X & g t ; & l t ; a : K e y V a l u e O f D i a g r a m O b j e c t K e y a n y T y p e z b w N T n L X & g t ; & l t ; a : K e y & g t ; & l t ; K e y & g t ; R e l a t i o n s h i p s \ & a m p ; l t ; T a b l e s \ R e g Q r y \ C o l u m n s \ c o n s o l i d a t i o n _ n a m e & a m p ; g t ; - & a m p ; l t ; T a b l e s \ C o n s o l L i s t \ C o l u m n s \ P r e c i n c t _ N u m & a m p ; g t ; \ P K & l t ; / K e y & g t ; & l t ; / a : K e y & g t ; & l t ; a : V a l u e   i : t y p e = " D i a g r a m D i s p l a y L i n k E n d p o i n t V i e w S t a t e " & g t ; & l t ; H e i g h t & g t ; 1 6 & l t ; / H e i g h t & g t ; & l t ; L a b e l L o c a t i o n   x m l n s : b = " h t t p : / / s c h e m a s . d a t a c o n t r a c t . o r g / 2 0 0 4 / 0 7 / S y s t e m . W i n d o w s " & g t ; & l t ; b : _ x & g t ; 2 0 4 . 6 9 2 3 7 9 & l t ; / b : _ x & g t ; & l t ; b : _ y & g t ; 4 1 3 & l t ; / b : _ y & g t ; & l t ; / L a b e l L o c a t i o n & g t ; & l t ; L o c a t i o n   x m l n s : b = " h t t p : / / s c h e m a s . d a t a c o n t r a c t . o r g / 2 0 0 4 / 0 7 / S y s t e m . W i n d o w s " & g t ; & l t ; b : _ x & g t ; 2 1 2 . 6 9 2 3 7 9 & l t ; / b : _ x & g t ; & l t ; b : _ y & g t ; 4 1 3 & l t ; / b : _ y & g t ; & l t ; / L o c a t i o n & g t ; & l t ; S h a p e R o t a t e A n g l e & g t ; 9 0 & l t ; / S h a p e R o t a t e A n g l e & g t ; & l t ; W i d t h & g t ; 1 6 & l t ; / W i d t h & g t ; & l t ; / a : V a l u e & g t ; & l t ; / a : K e y V a l u e O f D i a g r a m O b j e c t K e y a n y T y p e z b w N T n L X & g t ; & l t ; a : K e y V a l u e O f D i a g r a m O b j e c t K e y a n y T y p e z b w N T n L X & g t ; & l t ; a : K e y & g t ; & l t ; K e y & g t ; R e l a t i o n s h i p s \ & a m p ; l t ; T a b l e s \ R e g Q r y \ C o l u m n s \ c o n s o l i d a t i o n _ n a m e & a m p ; g t ; - & a m p ; l t ; T a b l e s \ C o n s o l L i s t \ C o l u m n s \ P r e c i n c t _ N u m & a m p ; g t ; \ C r o s s F i l t e r & l t ; / K e y & g t ; & l t ; / a : K e y & g t ; & l t ; a : V a l u e   i : t y p e = " D i a g r a m D i s p l a y L i n k C r o s s F i l t e r V i e w S t a t e " & g t ; & l t ; P o i n t s   x m l n s : b = " h t t p : / / s c h e m a s . d a t a c o n t r a c t . o r g / 2 0 0 4 / 0 7 / S y s t e m . W i n d o w s " & g t ; & l t ; b : P o i n t & g t ; & l t ; b : _ x & g t ; 2 3 5 & l t ; / b : _ x & g t ; & l t ; b : _ y & g t ; 5 5 7 & l t ; / b : _ y & g t ; & l t ; / b : P o i n t & g t ; & l t ; b : P o i n t & g t ; & l t ; b : _ x & g t ; 2 1 4 . 6 9 2 3 7 9 & l t ; / b : _ x & g t ; & l t ; b : _ y & g t ; 5 5 7 & l t ; / b : _ y & g t ; & l t ; / b : P o i n t & g t ; & l t ; b : P o i n t & g t ; & l t ; b : _ x & g t ; 2 1 2 . 6 9 2 3 7 9 & l t ; / b : _ x & g t ; & l t ; b : _ y & g t ; 5 5 5 & l t ; / b : _ y & g t ; & l t ; / b : P o i n t & g t ; & l t ; b : P o i n t & g t ; & l t ; b : _ x & g t ; 2 1 2 . 6 9 2 3 7 9 & l t ; / b : _ x & g t ; & l t ; b : _ y & g t ; 4 2 9 & l t ; / b : _ y & g t ; & l t ; / b : P o i n t & g t ; & l t ; / P o i n t s & g t ; & l t ; / a : V a l u e & g t ; & l t ; / a : K e y V a l u e O f D i a g r a m O b j e c t K e y a n y T y p e z b w N T n L X & g t ; & l t ; / V i e w S t a t e s & g t ; & l t ; / D i a g r a m M a n a g e r . S e r i a l i z a b l e D i a g r a m & g t ; & l t ; / A r r a y O f D i a g r a m M a n a g e r . S e r i a l i z a b l e D i a g r a m & g t ; < / C u s t o m C o n t e n t > < / G e m i n i > 
</file>

<file path=customXml/item22.xml>��< ? x m l   v e r s i o n = " 1 . 0 "   e n c o d i n g = " U T F - 1 6 " ? > < G e m i n i   x m l n s = " h t t p : / / g e m i n i / p i v o t c u s t o m i z a t i o n / M a n u a l C a l c M o d e " > < C u s t o m C o n t e n t > < ! [ C D A T A [ F a l s e ] ] > < / C u s t o m C o n t e n t > < / G e m i n i > 
</file>

<file path=customXml/item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C o n s o l L i s t & 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 i : t y p e = " S a n d b o x E d i t o r T a b l e W i d g e t V i e w M o d e l K e y " & g t ; & l t ; T a b l e N a m e & g t ; C o n s o l L i s t & l t ; / T a b l e N a m e & g t ; & l t ; / K e y & g t ; & l t ; M a i n t a i n e r 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P r e c i n c t _ N u m & l t ; / K e y & g t ; & l t ; / a : K e y & g t ; & l t ; a : V a l u e   i : t y p e = " T a b l e W i d g e t B a s e V i e w S t a t e " / & g t ; & l t ; / a : K e y V a l u e O f D i a g r a m O b j e c t K e y a n y T y p e z b w N T n L X & g t ; & l t ; a : K e y V a l u e O f D i a g r a m O b j e c t K e y a n y T y p e z b w N T n L X & g t ; & l t ; a : K e y & g t ; & l t ; K e y & g t ; C o l u m n s \ M a i l B a l l o t & l t ; / K e y & g t ; & l t ; / a : K e y & g t ; & l t ; a : V a l u e   i : t y p e = " T a b l e W i d g e t B a s e V i e w S t a t e " / & g t ; & l t ; / a : K e y V a l u e O f D i a g r a m O b j e c t K e y a n y T y p e z b w N T n L X & g t ; & l t ; a : K e y V a l u e O f D i a g r a m O b j e c t K e y a n y T y p e z b w N T n L X & g t ; & l t ; a : K e y & g t ; & l t ; K e y & g t ; C o l u m n s \ S a m p l e _ B a l l o t _ D e s c _ 1 & l t ; / K e y & g t ; & l t ; / a : K e y & g t ; & l t ; a : V a l u e   i : t y p e = " T a b l e W i d g e t B a s e V i e w S t a t e " / & g t ; & l t ; / a : K e y V a l u e O f D i a g r a m O b j e c t K e y a n y T y p e z b w N T n L X & g t ; & l t ; a : K e y V a l u e O f D i a g r a m O b j e c t K e y a n y T y p e z b w N T n L X & g t ; & l t ; a : K e y & g t ; & l t ; K e y & g t ; C o l u m n s \ S a m p l e _ B a l l o t _ D e s c _ 2 & l t ; / K e y & g t ; & l t ; / a : K e y & g t ; & l t ; a : V a l u e   i : t y p e = " T a b l e W i d g e t B a s e V i e w S t a t e " / & g t ; & l t ; / a : K e y V a l u e O f D i a g r a m O b j e c t K e y a n y T y p e z b w N T n L X & g t ; & l t ; a : K e y V a l u e O f D i a g r a m O b j e c t K e y a n y T y p e z b w N T n L X & g t ; & l t ; a : K e y & g t ; & l t ; K e y & g t ; C o l u m n s \ S a m p l e _ B a l l o t _ A d d r _ 1 & l t ; / K e y & g t ; & l t ; / a : K e y & g t ; & l t ; a : V a l u e   i : t y p e = " T a b l e W i d g e t B a s e V i e w S t a t e " / & g t ; & l t ; / a : K e y V a l u e O f D i a g r a m O b j e c t K e y a n y T y p e z b w N T n L X & g t ; & l t ; a : K e y V a l u e O f D i a g r a m O b j e c t K e y a n y T y p e z b w N T n L X & g t ; & l t ; a : K e y & g t ; & l t ; K e y & g t ; C o l u m n s \ S a m p l e _ B a l l o t _ A d d r _ 2 & l t ; / K e y & g t ; & l t ; / a : K e y & g t ; & l t ; a : V a l u e   i : t y p e = " T a b l e W i d g e t B a s e V i e w S t a t e " / & g t ; & l t ; / a : K e y V a l u e O f D i a g r a m O b j e c t K e y a n y T y p e z b w N T n L X & g t ; & l t ; a : K e y V a l u e O f D i a g r a m O b j e c t K e y a n y T y p e z b w N T n L X & g t ; & l t ; a : K e y & g t ; & l t ; K e y & g t ; C o l u m n s \ D i s a b i l i t y _ A c c e s s & l t ; / K e y & g t ; & l t ; / a : K e y & g t ; & l t ; a : V a l u e   i : t y p e = " T a b l e W i d g e t B a s e V i e w S t a t e " / & g t ; & l t ; / a : K e y V a l u e O f D i a g r a m O b j e c t K e y a n y T y p e z b w N T n L X & g t ; & l t ; a : K e y V a l u e O f D i a g r a m O b j e c t K e y a n y T y p e z b w N T n L X & g t ; & l t ; a : K e y & g t ; & l t ; K e y & g t ; C o l u m n s \ Z i p _ C o d e & l t ; / K e y & g t ; & l t ; / a : K e y & g t ; & l t ; a : V a l u e   i : t y p e = " T a b l e W i d g e t B a s e V i e w S t a t e " / & g t ; & l t ; / a : K e y V a l u e O f D i a g r a m O b j e c t K e y a n y T y p e z b w N T n L X & g t ; & l t ; a : K e y V a l u e O f D i a g r a m O b j e c t K e y a n y T y p e z b w N T n L X & g t ; & l t ; a : K e y & g t ; & l t ; K e y & g t ; C o l u m n s \ P r e c i n c t & l t ; / K e y & g t ; & l t ; / a : K e y & g t ; & l t ; a : V a l u e   i : t y p e = " T a b l e W i d g e t B a s e V i e w S t a t e " / & g t ; & l t ; / a : K e y V a l u e O f D i a g r a m O b j e c t K e y a n y T y p e z b w N T n L X & g t ; & l t ; a : K e y V a l u e O f D i a g r a m O b j e c t K e y a n y T y p e z b w N T n L X & g t ; & l t ; a : K e y & g t ; & l t ; K e y & g t ; C o l u m n s \ L a t i t u d e _ Y & l t ; / K e y & g t ; & l t ; / a : K e y & g t ; & l t ; a : V a l u e   i : t y p e = " T a b l e W i d g e t B a s e V i e w S t a t e " / & g t ; & l t ; / a : K e y V a l u e O f D i a g r a m O b j e c t K e y a n y T y p e z b w N T n L X & g t ; & l t ; a : K e y V a l u e O f D i a g r a m O b j e c t K e y a n y T y p e z b w N T n L X & g t ; & l t ; a : K e y & g t ; & l t ; K e y & g t ; C o l u m n s \ L o n g i t u d e _ X & 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P P _ R f r & 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 i : t y p e = " S a n d b o x E d i t o r T a b l e W i d g e t V i e w M o d e l K e y " & g t ; & l t ; T a b l e N a m e & g t ; P P _ R f r & l t ; / T a b l e N a m e & g t ; & l t ; / K e y & g t ; & l t ; M a i n t a i n e r 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P o l l _ P l a c e _ I D & l t ; / K e y & g t ; & l t ; / a : K e y & g t ; & l t ; a : V a l u e   i : t y p e = " T a b l e W i d g e t B a s e V i e w S t a t e " / & g t ; & l t ; / a : K e y V a l u e O f D i a g r a m O b j e c t K e y a n y T y p e z b w N T n L X & g t ; & l t ; a : K e y V a l u e O f D i a g r a m O b j e c t K e y a n y T y p e z b w N T n L X & g t ; & l t ; a : K e y & g t ; & l t ; K e y & g t ; C o l u m n s \ N a m e & l t ; / K e y & g t ; & l t ; / a : K e y & g t ; & l t ; a : V a l u e   i : t y p e = " T a b l e W i d g e t B a s e V i e w S t a t e " / & g t ; & l t ; / a : K e y V a l u e O f D i a g r a m O b j e c t K e y a n y T y p e z b w N T n L X & g t ; & l t ; a : K e y V a l u e O f D i a g r a m O b j e c t K e y a n y T y p e z b w N T n L X & g t ; & l t ; a : K e y & g t ; & l t ; K e y & g t ; C o l u m n s \ S t a t u s & l t ; / K e y & g t ; & l t ; / a : K e y & g t ; & l t ; a : V a l u e   i : t y p e = " T a b l e W i d g e t B a s e V i e w S t a t e " / & g t ; & l t ; / a : K e y V a l u e O f D i a g r a m O b j e c t K e y a n y T y p e z b w N T n L X & g t ; & l t ; a : K e y V a l u e O f D i a g r a m O b j e c t K e y a n y T y p e z b w N T n L X & g t ; & l t ; a : K e y & g t ; & l t ; K e y & g t ; C o l u m n s \ F a c i l i t y _ T y p e & l t ; / K e y & g t ; & l t ; / a : K e y & g t ; & l t ; a : V a l u e   i : t y p e = " T a b l e W i d g e t B a s e V i e w S t a t e " / & g t ; & l t ; / a : K e y V a l u e O f D i a g r a m O b j e c t K e y a n y T y p e z b w N T n L X & g t ; & l t ; a : K e y V a l u e O f D i a g r a m O b j e c t K e y a n y T y p e z b w N T n L X & g t ; & l t ; a : K e y & g t ; & l t ; K e y & g t ; C o l u m n s \ A d d r e s s & l t ; / K e y & g t ; & l t ; / a : K e y & g t ; & l t ; a : V a l u e   i : t y p e = " T a b l e W i d g e t B a s e V i e w S t a t e " / & g t ; & l t ; / a : K e y V a l u e O f D i a g r a m O b j e c t K e y a n y T y p e z b w N T n L X & g t ; & l t ; a : K e y V a l u e O f D i a g r a m O b j e c t K e y a n y T y p e z b w N T n L X & g t ; & l t ; a : K e y & g t ; & l t ; K e y & g t ; C o l u m n s \ C i t y & l t ; / K e y & g t ; & l t ; / a : K e y & g t ; & l t ; a : V a l u e   i : t y p e = " T a b l e W i d g e t B a s e V i e w S t a t e " / & g t ; & l t ; / a : K e y V a l u e O f D i a g r a m O b j e c t K e y a n y T y p e z b w N T n L X & g t ; & l t ; a : K e y V a l u e O f D i a g r a m O b j e c t K e y a n y T y p e z b w N T n L X & g t ; & l t ; a : K e y & g t ; & l t ; K e y & g t ; C o l u m n s \ S t a t e & l t ; / K e y & g t ; & l t ; / a : K e y & g t ; & l t ; a : V a l u e   i : t y p e = " T a b l e W i d g e t B a s e V i e w S t a t e " / & g t ; & l t ; / a : K e y V a l u e O f D i a g r a m O b j e c t K e y a n y T y p e z b w N T n L X & g t ; & l t ; a : K e y V a l u e O f D i a g r a m O b j e c t K e y a n y T y p e z b w N T n L X & g t ; & l t ; a : K e y & g t ; & l t ; K e y & g t ; C o l u m n s \ Z i p _ C o d e & l t ; / K e y & g t ; & l t ; / a : K e y & g t ; & l t ; a : V a l u e   i : t y p e = " T a b l e W i d g e t B a s e V i e w S t a t e " / & g t ; & l t ; / a : K e y V a l u e O f D i a g r a m O b j e c t K e y a n y T y p e z b w N T n L X & g t ; & l t ; a : K e y V a l u e O f D i a g r a m O b j e c t K e y a n y T y p e z b w N T n L X & g t ; & l t ; a : K e y & g t ; & l t ; K e y & g t ; C o l u m n s \ P r e c i n c t & l t ; / K e y & g t ; & l t ; / a : K e y & g t ; & l t ; a : V a l u e   i : t y p e = " T a b l e W i d g e t B a s e V i e w S t a t e " / & g t ; & l t ; / a : K e y V a l u e O f D i a g r a m O b j e c t K e y a n y T y p e z b w N T n L X & g t ; & l t ; a : K e y V a l u e O f D i a g r a m O b j e c t K e y a n y T y p e z b w N T n L X & g t ; & l t ; a : K e y & g t ; & l t ; K e y & g t ; C o l u m n s \ P r e c i n c t _ N u m & l t ; / K e y & g t ; & l t ; / a : K e y & g t ; & l t ; a : V a l u e   i : t y p e = " T a b l e W i d g e t B a s e V i e w S t a t e " / & g t ; & l t ; / a : K e y V a l u e O f D i a g r a m O b j e c t K e y a n y T y p e z b w N T n L X & g t ; & l t ; a : K e y V a l u e O f D i a g r a m O b j e c t K e y a n y T y p e z b w N T n L X & g t ; & l t ; a : K e y & g t ; & l t ; K e y & g t ; C o l u m n s \ S a m p l e _ B a l l o t _ D e s c _ 1 & l t ; / K e y & g t ; & l t ; / a : K e y & g t ; & l t ; a : V a l u e   i : t y p e = " T a b l e W i d g e t B a s e V i e w S t a t e " / & g t ; & l t ; / a : K e y V a l u e O f D i a g r a m O b j e c t K e y a n y T y p e z b w N T n L X & g t ; & l t ; a : K e y V a l u e O f D i a g r a m O b j e c t K e y a n y T y p e z b w N T n L X & g t ; & l t ; a : K e y & g t ; & l t ; K e y & g t ; C o l u m n s \ S a m p l e _ B a l l o t _ D e s c _ 2 & l t ; / K e y & g t ; & l t ; / a : K e y & g t ; & l t ; a : V a l u e   i : t y p e = " T a b l e W i d g e t B a s e V i e w S t a t e " / & g t ; & l t ; / a : K e y V a l u e O f D i a g r a m O b j e c t K e y a n y T y p e z b w N T n L X & g t ; & l t ; a : K e y V a l u e O f D i a g r a m O b j e c t K e y a n y T y p e z b w N T n L X & g t ; & l t ; a : K e y & g t ; & l t ; K e y & g t ; C o l u m n s \ S a m p l e _ B a l l o t _ A d d r _ 1 & l t ; / K e y & g t ; & l t ; / a : K e y & g t ; & l t ; a : V a l u e   i : t y p e = " T a b l e W i d g e t B a s e V i e w S t a t e " / & g t ; & l t ; / a : K e y V a l u e O f D i a g r a m O b j e c t K e y a n y T y p e z b w N T n L X & g t ; & l t ; a : K e y V a l u e O f D i a g r a m O b j e c t K e y a n y T y p e z b w N T n L X & g t ; & l t ; a : K e y & g t ; & l t ; K e y & g t ; C o l u m n s \ S a m p l e _ B a l l o t _ A d d r _ 2 & l t ; / K e y & g t ; & l t ; / a : K e y & g t ; & l t ; a : V a l u e   i : t y p e = " T a b l e W i d g e t B a s e V i e w S t a t e " / & g t ; & l t ; / a : K e y V a l u e O f D i a g r a m O b j e c t K e y a n y T y p e z b w N T n L X & g t ; & l t ; a : K e y V a l u e O f D i a g r a m O b j e c t K e y a n y T y p e z b w N T n L X & g t ; & l t ; a : K e y & g t ; & l t ; K e y & g t ; C o l u m n s \ P h o n e & l t ; / K e y & g t ; & l t ; / a : K e y & g t ; & l t ; a : V a l u e   i : t y p e = " T a b l e W i d g e t B a s e V i e w S t a t e " / & g t ; & l t ; / a : K e y V a l u e O f D i a g r a m O b j e c t K e y a n y T y p e z b w N T n L X & g t ; & l t ; a : K e y V a l u e O f D i a g r a m O b j e c t K e y a n y T y p e z b w N T n L X & g t ; & l t ; a : K e y & g t ; & l t ; K e y & g t ; C o l u m n s \ L o c a t i o n & l t ; / K e y & g t ; & l t ; / a : K e y & g t ; & l t ; a : V a l u e   i : t y p e = " T a b l e W i d g e t B a s e V i e w S t a t e " / & g t ; & l t ; / a : K e y V a l u e O f D i a g r a m O b j e c t K e y a n y T y p e z b w N T n L X & g t ; & l t ; a : K e y V a l u e O f D i a g r a m O b j e c t K e y a n y T y p e z b w N T n L X & g t ; & l t ; a : K e y & g t ; & l t ; K e y & g t ; C o l u m n s \ C o n t a c t & l t ; / K e y & g t ; & l t ; / a : K e y & g t ; & l t ; a : V a l u e   i : t y p e = " T a b l e W i d g e t B a s e V i e w S t a t e " / & g t ; & l t ; / a : K e y V a l u e O f D i a g r a m O b j e c t K e y a n y T y p e z b w N T n L X & g t ; & l t ; a : K e y V a l u e O f D i a g r a m O b j e c t K e y a n y T y p e z b w N T n L X & g t ; & l t ; a : K e y & g t ; & l t ; K e y & g t ; C o l u m n s \ C o n t a c t _ P h o n e & l t ; / K e y & g t ; & l t ; / a : K e y & g t ; & l t ; a : V a l u e   i : t y p e = " T a b l e W i d g e t B a s e V i e w S t a t e " / & g t ; & l t ; / a : K e y V a l u e O f D i a g r a m O b j e c t K e y a n y T y p e z b w N T n L X & g t ; & l t ; a : K e y V a l u e O f D i a g r a m O b j e c t K e y a n y T y p e z b w N T n L X & g t ; & l t ; a : K e y & g t ; & l t ; K e y & g t ; C o l u m n s \ E m g c y   C o n t a c t & l t ; / K e y & g t ; & l t ; / a : K e y & g t ; & l t ; a : V a l u e   i : t y p e = " T a b l e W i d g e t B a s e V i e w S t a t e " / & g t ; & l t ; / a : K e y V a l u e O f D i a g r a m O b j e c t K e y a n y T y p e z b w N T n L X & g t ; & l t ; a : K e y V a l u e O f D i a g r a m O b j e c t K e y a n y T y p e z b w N T n L X & g t ; & l t ; a : K e y & g t ; & l t ; K e y & g t ; C o l u m n s \ E m e r g e n c y   P h o n e & l t ; / K e y & g t ; & l t ; / a : K e y & g t ; & l t ; a : V a l u e   i : t y p e = " T a b l e W i d g e t B a s e V i e w S t a t e " / & g t ; & l t ; / a : K e y V a l u e O f D i a g r a m O b j e c t K e y a n y T y p e z b w N T n L X & g t ; & l t ; a : K e y V a l u e O f D i a g r a m O b j e c t K e y a n y T y p e z b w N T n L X & g t ; & l t ; a : K e y & g t ; & l t ; K e y & g t ; C o l u m n s \ R e p o r t i n g _ T r a n s _ L i n e _ L o c a t i o n & l t ; / K e y & g t ; & l t ; / a : K e y & g t ; & l t ; a : V a l u e   i : t y p e = " T a b l e W i d g e t B a s e V i e w S t a t e " / & g t ; & l t ; / a : K e y V a l u e O f D i a g r a m O b j e c t K e y a n y T y p e z b w N T n L X & g t ; & l t ; a : K e y V a l u e O f D i a g r a m O b j e c t K e y a n y T y p e z b w N T n L X & g t ; & l t ; a : K e y & g t ; & l t ; K e y & g t ; C o l u m n s \ D i s a b i l i t y _ A c c e s s & l t ; / K e y & g t ; & l t ; / a : K e y & g t ; & l t ; a : V a l u e   i : t y p e = " T a b l e W i d g e t B a s e V i e w S t a t e " / & g t ; & l t ; / a : K e y V a l u e O f D i a g r a m O b j e c t K e y a n y T y p e z b w N T n L X & g t ; & l t ; a : K e y V a l u e O f D i a g r a m O b j e c t K e y a n y T y p e z b w N T n L X & g t ; & l t ; a : K e y & g t ; & l t ; K e y & g t ; C o l u m n s \ O v e r r i d e _ F e e & l t ; / K e y & g t ; & l t ; / a : K e y & g t ; & l t ; a : V a l u e   i : t y p e = " T a b l e W i d g e t B a s e V i e w S t a t e " / & g t ; & l t ; / a : K e y V a l u e O f D i a g r a m O b j e c t K e y a n y T y p e z b w N T n L X & g t ; & l t ; a : K e y V a l u e O f D i a g r a m O b j e c t K e y a n y T y p e z b w N T n L X & g t ; & l t ; a : K e y & g t ; & l t ; K e y & g t ; C o l u m n s \ F r e e & l t ; / K e y & g t ; & l t ; / a : K e y & g t ; & l t ; a : V a l u e   i : t y p e = " T a b l e W i d g e t B a s e V i e w S t a t e " / & g t ; & l t ; / a : K e y V a l u e O f D i a g r a m O b j e c t K e y a n y T y p e z b w N T n L X & g t ; & l t ; a : K e y V a l u e O f D i a g r a m O b j e c t K e y a n y T y p e z b w N T n L X & g t ; & l t ; a : K e y & g t ; & l t ; K e y & g t ; C o l u m n s \ R o o m _ D i m e n s i o n s & l t ; / K e y & g t ; & l t ; / a : K e y & g t ; & l t ; a : V a l u e   i : t y p e = " T a b l e W i d g e t B a s e V i e w S t a t e " / & g t ; & l t ; / a : K e y V a l u e O f D i a g r a m O b j e c t K e y a n y T y p e z b w N T n L X & g t ; & l t ; a : K e y V a l u e O f D i a g r a m O b j e c t K e y a n y T y p e z b w N T n L X & g t ; & l t ; a : K e y & g t ; & l t ; K e y & g t ; C o l u m n s \ V o t e r _ P o l l _ E n t r a n c e & l t ; / K e y & g t ; & l t ; / a : K e y & g t ; & l t ; a : V a l u e   i : t y p e = " T a b l e W i d g e t B a s e V i e w S t a t e " / & g t ; & l t ; / a : K e y V a l u e O f D i a g r a m O b j e c t K e y a n y T y p e z b w N T n L X & g t ; & l t ; a : K e y V a l u e O f D i a g r a m O b j e c t K e y a n y T y p e z b w N T n L X & g t ; & l t ; a : K e y & g t ; & l t ; K e y & g t ; C o l u m n s \ V o t i n g _ A r e a & l t ; / K e y & g t ; & l t ; / a : K e y & g t ; & l t ; a : V a l u e   i : t y p e = " T a b l e W i d g e t B a s e V i e w S t a t e " / & g t ; & l t ; / a : K e y V a l u e O f D i a g r a m O b j e c t K e y a n y T y p e z b w N T n L X & g t ; & l t ; a : K e y V a l u e O f D i a g r a m O b j e c t K e y a n y T y p e z b w N T n L X & g t ; & l t ; a : K e y & g t ; & l t ; K e y & g t ; C o l u m n s \ E n t r a n c e _ O f f i c e r _ I n s t r & l t ; / K e y & g t ; & l t ; / a : K e y & g t ; & l t ; a : V a l u e   i : t y p e = " T a b l e W i d g e t B a s e V i e w S t a t e " / & g t ; & l t ; / a : K e y V a l u e O f D i a g r a m O b j e c t K e y a n y T y p e z b w N T n L X & g t ; & l t ; a : K e y V a l u e O f D i a g r a m O b j e c t K e y a n y T y p e z b w N T n L X & g t ; & l t ; a : K e y & g t ; & l t ; K e y & g t ; C o l u m n s \ P a r t i c i p a t i o n & l t ; / K e y & g t ; & l t ; / a : K e y & g t ; & l t ; a : V a l u e   i : t y p e = " T a b l e W i d g e t B a s e V i e w S t a t e " / & g t ; & l t ; / a : K e y V a l u e O f D i a g r a m O b j e c t K e y a n y T y p e z b w N T n L X & g t ; & l t ; a : K e y V a l u e O f D i a g r a m O b j e c t K e y a n y T y p e z b w N T n L X & g t ; & l t ; a : K e y & g t ; & l t ; K e y & g t ; C o l u m n s \ E l e c t i o n _ N u m b e r & l t ; / K e y & g t ; & l t ; / a : K e y & g t ; & l t ; a : V a l u e   i : t y p e = " T a b l e W i d g e t B a s e V i e w S t a t e " / & g t ; & l t ; / a : K e y V a l u e O f D i a g r a m O b j e c t K e y a n y T y p e z b w N T n L X & g t ; & l t ; a : K e y V a l u e O f D i a g r a m O b j e c t K e y a n y T y p e z b w N T n L X & g t ; & l t ; a : K e y & g t ; & l t ; K e y & g t ; C o l u m n s \ E l e c _ D a t e & l t ; / K e y & g t ; & l t ; / a : K e y & g t ; & l t ; a : V a l u e   i : t y p e = " T a b l e W i d g e t B a s e V i e w S t a t e " / & g t ; & l t ; / a : K e y V a l u e O f D i a g r a m O b j e c t K e y a n y T y p e z b w N T n L X & g t ; & l t ; a : K e y V a l u e O f D i a g r a m O b j e c t K e y a n y T y p e z b w N T n L X & g t ; & l t ; a : K e y & g t ; & l t ; K e y & g t ; C o l u m n s \ E l e c _ A b b r & l t ; / K e y & g t ; & l t ; / a : K e y & g t ; & l t ; a : V a l u e   i : t y p e = " T a b l e W i d g e t B a s e V i e w S t a t e " / & g t ; & l t ; / a : K e y V a l u e O f D i a g r a m O b j e c t K e y a n y T y p e z b w N T n L X & g t ; & l t ; a : K e y V a l u e O f D i a g r a m O b j e c t K e y a n y T y p e z b w N T n L X & g t ; & l t ; a : K e y & g t ; & l t ; K e y & g t ; C o l u m n s \ E l e c _ N a m e & l t ; / K e y & g t ; & l t ; / a : K e y & g t ; & l t ; a : V a l u e   i : t y p e = " T a b l e W i d g e t B a s e V i e w S t a t e " / & g t ; & l t ; / a : K e y V a l u e O f D i a g r a m O b j e c t K e y a n y T y p e z b w N T n L X & g t ; & l t ; a : K e y V a l u e O f D i a g r a m O b j e c t K e y a n y T y p e z b w N T n L X & g t ; & l t ; a : K e y & g t ; & l t ; K e y & g t ; C o l u m n s \ C o n t _ S e n t & l t ; / K e y & g t ; & l t ; / a : K e y & g t ; & l t ; a : V a l u e   i : t y p e = " T a b l e W i d g e t B a s e V i e w S t a t e " / & g t ; & l t ; / a : K e y V a l u e O f D i a g r a m O b j e c t K e y a n y T y p e z b w N T n L X & g t ; & l t ; a : K e y V a l u e O f D i a g r a m O b j e c t K e y a n y T y p e z b w N T n L X & g t ; & l t ; a : K e y & g t ; & l t ; K e y & g t ; C o l u m n s \ R e t u r n e d & l t ; / K e y & g t ; & l t ; / a : K e y & g t ; & l t ; a : V a l u e   i : t y p e = " T a b l e W i d g e t B a s e V i e w S t a t e " / & g t ; & l t ; / a : K e y V a l u e O f D i a g r a m O b j e c t K e y a n y T y p e z b w N T n L X & g t ; & l t ; a : K e y V a l u e O f D i a g r a m O b j e c t K e y a n y T y p e z b w N T n L X & g t ; & l t ; a : K e y & g t ; & l t ; K e y & g t ; C o l u m n s \ E l e c t i o n s _ U s e d & l t ; / K e y & g t ; & l t ; / a : K e y & g t ; & l t ; a : V a l u e   i : t y p e = " T a b l e W i d g e t B a s e V i e w S t a t e " / & g t ; & l t ; / a : K e y V a l u e O f D i a g r a m O b j e c t K e y a n y T y p e z b w N T n L X & g t ; & l t ; a : K e y V a l u e O f D i a g r a m O b j e c t K e y a n y T y p e z b w N T n L X & g t ; & l t ; a : K e y & g t ; & l t ; K e y & g t ; C o l u m n s \ S u r v e y o r & l t ; / K e y & g t ; & l t ; / a : K e y & g t ; & l t ; a : V a l u e   i : t y p e = " T a b l e W i d g e t B a s e V i e w S t a t e " / & g t ; & l t ; / a : K e y V a l u e O f D i a g r a m O b j e c t K e y a n y T y p e z b w N T n L X & g t ; & l t ; a : K e y V a l u e O f D i a g r a m O b j e c t K e y a n y T y p e z b w N T n L X & g t ; & l t ; a : K e y & g t ; & l t ; K e y & g t ; C o l u m n s \ S u r v e y o r _ D a t e & l t ; / K e y & g t ; & l t ; / a : K e y & g t ; & l t ; a : V a l u e   i : t y p e = " T a b l e W i d g e t B a s e V i e w S t a t e " / & g t ; & l t ; / a : K e y V a l u e O f D i a g r a m O b j e c t K e y a n y T y p e z b w N T n L X & g t ; & l t ; a : K e y V a l u e O f D i a g r a m O b j e c t K e y a n y T y p e z b w N T n L X & g t ; & l t ; a : K e y & g t ; & l t ; K e y & g t ; C o l u m n s \ S u r v e y o r _ N o t e s & l t ; / K e y & g t ; & l t ; / a : K e y & g t ; & l t ; a : V a l u e   i : t y p e = " T a b l e W i d g e t B a s e V i e w S t a t e " / & g t ; & l t ; / a : K e y V a l u e O f D i a g r a m O b j e c t K e y a n y T y p e z b w N T n L X & g t ; & l t ; a : K e y V a l u e O f D i a g r a m O b j e c t K e y a n y T y p e z b w N T n L X & g t ; & l t ; a : K e y & g t ; & l t ; K e y & g t ; C o l u m n s \ D e l i v e r y _ S c h e d u l e & l t ; / K e y & g t ; & l t ; / a : K e y & g t ; & l t ; a : V a l u e   i : t y p e = " T a b l e W i d g e t B a s e V i e w S t a t e " / & g t ; & l t ; / a : K e y V a l u e O f D i a g r a m O b j e c t K e y a n y T y p e z b w N T n L X & g t ; & l t ; a : K e y V a l u e O f D i a g r a m O b j e c t K e y a n y T y p e z b w N T n L X & g t ; & l t ; a : K e y & g t ; & l t ; K e y & g t ; C o l u m n s \ E q u i p m e n t _ I n s t r u c t i o n & l t ; / K e y & g t ; & l t ; / a : K e y & g t ; & l t ; a : V a l u e   i : t y p e = " T a b l e W i d g e t B a s e V i e w S t a t e " / & g t ; & l t ; / a : K e y V a l u e O f D i a g r a m O b j e c t K e y a n y T y p e z b w N T n L X & g t ; & l t ; a : K e y V a l u e O f D i a g r a m O b j e c t K e y a n y T y p e z b w N T n L X & g t ; & l t ; a : K e y & g t ; & l t ; K e y & g t ; C o l u m n s \ 4 .   R e d   B o x   -   S u p p l i e s & l t ; / K e y & g t ; & l t ; / a : K e y & g t ; & l t ; a : V a l u e   i : t y p e = " T a b l e W i d g e t B a s e V i e w S t a t e " / & g t ; & l t ; / a : K e y V a l u e O f D i a g r a m O b j e c t K e y a n y T y p e z b w N T n L X & g t ; & l t ; a : K e y V a l u e O f D i a g r a m O b j e c t K e y a n y T y p e z b w N T n L X & g t ; & l t ; a : K e y & g t ; & l t ; K e y & g t ; C o l u m n s \ A D A   B i g   B e l l & l t ; / K e y & g t ; & l t ; / a : K e y & g t ; & l t ; a : V a l u e   i : t y p e = " T a b l e W i d g e t B a s e V i e w S t a t e " / & g t ; & l t ; / a : K e y V a l u e O f D i a g r a m O b j e c t K e y a n y T y p e z b w N T n L X & g t ; & l t ; a : K e y V a l u e O f D i a g r a m O b j e c t K e y a n y T y p e z b w N T n L X & g t ; & l t ; a : K e y & g t ; & l t ; K e y & g t ; C o l u m n s \ C a r p e t   P r o t e c t o r & l t ; / K e y & g t ; & l t ; / a : K e y & g t ; & l t ; a : V a l u e   i : t y p e = " T a b l e W i d g e t B a s e V i e w S t a t e " / & g t ; & l t ; / a : K e y V a l u e O f D i a g r a m O b j e c t K e y a n y T y p e z b w N T n L X & g t ; & l t ; a : K e y V a l u e O f D i a g r a m O b j e c t K e y a n y T y p e z b w N T n L X & g t ; & l t ; a : K e y & g t ; & l t ; K e y & g t ; C o l u m n s \ C h a i r s & l t ; / K e y & g t ; & l t ; / a : K e y & g t ; & l t ; a : V a l u e   i : t y p e = " T a b l e W i d g e t B a s e V i e w S t a t e " / & g t ; & l t ; / a : K e y V a l u e O f D i a g r a m O b j e c t K e y a n y T y p e z b w N T n L X & g t ; & l t ; a : K e y V a l u e O f D i a g r a m O b j e c t K e y a n y T y p e z b w N T n L X & g t ; & l t ; a : K e y & g t ; & l t ; K e y & g t ; C o l u m n s \ C o n e & l t ; / K e y & g t ; & l t ; / a : K e y & g t ; & l t ; a : V a l u e   i : t y p e = " T a b l e W i d g e t B a s e V i e w S t a t e " / & g t ; & l t ; / a : K e y V a l u e O f D i a g r a m O b j e c t K e y a n y T y p e z b w N T n L X & g t ; & l t ; a : K e y V a l u e O f D i a g r a m O b j e c t K e y a n y T y p e z b w N T n L X & g t ; & l t ; a : K e y & g t ; & l t ; K e y & g t ; C o l u m n s \ D o o r s t o p & l t ; / K e y & g t ; & l t ; / a : K e y & g t ; & l t ; a : V a l u e   i : t y p e = " T a b l e W i d g e t B a s e V i e w S t a t e " / & g t ; & l t ; / a : K e y V a l u e O f D i a g r a m O b j e c t K e y a n y T y p e z b w N T n L X & g t ; & l t ; a : K e y V a l u e O f D i a g r a m O b j e c t K e y a n y T y p e z b w N T n L X & g t ; & l t ; a : K e y & g t ; & l t ; K e y & g t ; C o l u m n s \ E x t   C o r d   -   2 5 f t & l t ; / K e y & g t ; & l t ; / a : K e y & g t ; & l t ; a : V a l u e   i : t y p e = " T a b l e W i d g e t B a s e V i e w S t a t e " / & g t ; & l t ; / a : K e y V a l u e O f D i a g r a m O b j e c t K e y a n y T y p e z b w N T n L X & g t ; & l t ; a : K e y V a l u e O f D i a g r a m O b j e c t K e y a n y T y p e z b w N T n L X & g t ; & l t ; a : K e y & g t ; & l t ; K e y & g t ; C o l u m n s \ E x t   C o r d   -   9 f t & l t ; / K e y & g t ; & l t ; / a : K e y & g t ; & l t ; a : V a l u e   i : t y p e = " T a b l e W i d g e t B a s e V i e w S t a t e " / & g t ; & l t ; / a : K e y V a l u e O f D i a g r a m O b j e c t K e y a n y T y p e z b w N T n L X & g t ; & l t ; a : K e y V a l u e O f D i a g r a m O b j e c t K e y a n y T y p e z b w N T n L X & g t ; & l t ; a : K e y & g t ; & l t ; K e y & g t ; C o l u m n s \ E X T R A   6 f t   C o r d & l t ; / K e y & g t ; & l t ; / a : K e y & g t ; & l t ; a : V a l u e   i : t y p e = " T a b l e W i d g e t B a s e V i e w S t a t e " / & g t ; & l t ; / a : K e y V a l u e O f D i a g r a m O b j e c t K e y a n y T y p e z b w N T n L X & g t ; & l t ; a : K e y V a l u e O f D i a g r a m O b j e c t K e y a n y T y p e z b w N T n L X & g t ; & l t ; a : K e y & g t ; & l t ; K e y & g t ; C o l u m n s \ E X T R A   P o w e r   S t r i p & l t ; / K e y & g t ; & l t ; / a : K e y & g t ; & l t ; a : V a l u e   i : t y p e = " T a b l e W i d g e t B a s e V i e w S t a t e " / & g t ; & l t ; / a : K e y V a l u e O f D i a g r a m O b j e c t K e y a n y T y p e z b w N T n L X & g t ; & l t ; a : K e y V a l u e O f D i a g r a m O b j e c t K e y a n y T y p e z b w N T n L X & g t ; & l t ; a : K e y & g t ; & l t ; K e y & g t ; C o l u m n s \ F o a m   C u s h i o n   P a d s & l t ; / K e y & g t ; & l t ; / a : K e y & g t ; & l t ; a : V a l u e   i : t y p e = " T a b l e W i d g e t B a s e V i e w S t a t e " / & g t ; & l t ; / a : K e y V a l u e O f D i a g r a m O b j e c t K e y a n y T y p e z b w N T n L X & g t ; & l t ; a : K e y V a l u e O f D i a g r a m O b j e c t K e y a n y T y p e z b w N T n L X & g t ; & l t ; a : K e y & g t ; & l t ; K e y & g t ; C o l u m n s \ F o a m   N o o d l e s & l t ; / K e y & g t ; & l t ; / a : K e y & g t ; & l t ; a : V a l u e   i : t y p e = " T a b l e W i d g e t B a s e V i e w S t a t e " / & g t ; & l t ; / a : K e y V a l u e O f D i a g r a m O b j e c t K e y a n y T y p e z b w N T n L X & g t ; & l t ; a : K e y V a l u e O f D i a g r a m O b j e c t K e y a n y T y p e z b w N T n L X & g t ; & l t ; a : K e y & g t ; & l t ; K e y & g t ; C o l u m n s \ K e y s & l t ; / K e y & g t ; & l t ; / a : K e y & g t ; & l t ; a : V a l u e   i : t y p e = " T a b l e W i d g e t B a s e V i e w S t a t e " / & g t ; & l t ; / a : K e y V a l u e O f D i a g r a m O b j e c t K e y a n y T y p e z b w N T n L X & g t ; & l t ; a : K e y V a l u e O f D i a g r a m O b j e c t K e y a n y T y p e z b w N T n L X & g t ; & l t ; a : K e y & g t ; & l t ; K e y & g t ; C o l u m n s \ L i g h t   -   A d a p t o r   w /   B u l b s & l t ; / K e y & g t ; & l t ; / a : K e y & g t ; & l t ; a : V a l u e   i : t y p e = " T a b l e W i d g e t B a s e V i e w S t a t e " / & g t ; & l t ; / a : K e y V a l u e O f D i a g r a m O b j e c t K e y a n y T y p e z b w N T n L X & g t ; & l t ; a : K e y V a l u e O f D i a g r a m O b j e c t K e y a n y T y p e z b w N T n L X & g t ; & l t ; a : K e y & g t ; & l t ; K e y & g t ; C o l u m n s \ L i g h t   -   C l a m p   w /   B u l b & l t ; / K e y & g t ; & l t ; / a : K e y & g t ; & l t ; a : V a l u e   i : t y p e = " T a b l e W i d g e t B a s e V i e w S t a t e " / & g t ; & l t ; / a : K e y V a l u e O f D i a g r a m O b j e c t K e y a n y T y p e z b w N T n L X & g t ; & l t ; a : K e y V a l u e O f D i a g r a m O b j e c t K e y a n y T y p e z b w N T n L X & g t ; & l t ; a : K e y & g t ; & l t ; K e y & g t ; C o l u m n s \ L i g h t   -   E X T R A   B u l b & l t ; / K e y & g t ; & l t ; / a : K e y & g t ; & l t ; a : V a l u e   i : t y p e = " T a b l e W i d g e t B a s e V i e w S t a t e " / & g t ; & l t ; / a : K e y V a l u e O f D i a g r a m O b j e c t K e y a n y T y p e z b w N T n L X & g t ; & l t ; a : K e y V a l u e O f D i a g r a m O b j e c t K e y a n y T y p e z b w N T n L X & g t ; & l t ; a : K e y & g t ; & l t ; K e y & g t ; C o l u m n s \ L i g h t   -   T r e e   w /   B u l b s & l t ; / K e y & g t ; & l t ; / a : K e y & g t ; & l t ; a : V a l u e   i : t y p e = " T a b l e W i d g e t B a s e V i e w S t a t e " / & g t ; & l t ; / a : K e y V a l u e O f D i a g r a m O b j e c t K e y a n y T y p e z b w N T n L X & g t ; & l t ; a : K e y V a l u e O f D i a g r a m O b j e c t K e y a n y T y p e z b w N T n L X & g t ; & l t ; a : K e y & g t ; & l t ; K e y & g t ; C o l u m n s \ P a d   L o c k & l t ; / K e y & g t ; & l t ; / a : K e y & g t ; & l t ; a : V a l u e   i : t y p e = " T a b l e W i d g e t B a s e V i e w S t a t e " / & g t ; & l t ; / a : K e y V a l u e O f D i a g r a m O b j e c t K e y a n y T y p e z b w N T n L X & g t ; & l t ; a : K e y V a l u e O f D i a g r a m O b j e c t K e y a n y T y p e z b w N T n L X & g t ; & l t ; a : K e y & g t ; & l t ; K e y & g t ; C o l u m n s \ P o r t a P o t t i e -   D e l   b y   V e n d o r & l t ; / K e y & g t ; & l t ; / a : K e y & g t ; & l t ; a : V a l u e   i : t y p e = " T a b l e W i d g e t B a s e V i e w S t a t e " / & g t ; & l t ; / a : K e y V a l u e O f D i a g r a m O b j e c t K e y a n y T y p e z b w N T n L X & g t ; & l t ; a : K e y V a l u e O f D i a g r a m O b j e c t K e y a n y T y p e z b w N T n L X & g t ; & l t ; a : K e y & g t ; & l t ; K e y & g t ; C o l u m n s \ P P O   P a r k i n g   P e r m i t & l t ; / K e y & g t ; & l t ; / a : K e y & g t ; & l t ; a : V a l u e   i : t y p e = " T a b l e W i d g e t B a s e V i e w S t a t e " / & g t ; & l t ; / a : K e y V a l u e O f D i a g r a m O b j e c t K e y a n y T y p e z b w N T n L X & g t ; & l t ; a : K e y V a l u e O f D i a g r a m O b j e c t K e y a n y T y p e z b w N T n L X & g t ; & l t ; a : K e y & g t ; & l t ; K e y & g t ; C o l u m n s \ S i g n   -   S p   1 1 x 1 7   C o n e & l t ; / K e y & g t ; & l t ; / a : K e y & g t ; & l t ; a : V a l u e   i : t y p e = " T a b l e W i d g e t B a s e V i e w S t a t e " / & g t ; & l t ; / a : K e y V a l u e O f D i a g r a m O b j e c t K e y a n y T y p e z b w N T n L X & g t ; & l t ; a : K e y V a l u e O f D i a g r a m O b j e c t K e y a n y T y p e z b w N T n L X & g t ; & l t ; a : K e y & g t ; & l t ; K e y & g t ; C o l u m n s \ S i g n   -   S p   1 1 x 1 7   T i e & l t ; / K e y & g t ; & l t ; / a : K e y & g t ; & l t ; a : V a l u e   i : t y p e = " T a b l e W i d g e t B a s e V i e w S t a t e " / & g t ; & l t ; / a : K e y V a l u e O f D i a g r a m O b j e c t K e y a n y T y p e z b w N T n L X & g t ; & l t ; a : K e y V a l u e O f D i a g r a m O b j e c t K e y a n y T y p e z b w N T n L X & g t ; & l t ; a : K e y & g t ; & l t ; K e y & g t ; C o l u m n s \ S i g n   -   S p   C o n e & l t ; / K e y & g t ; & l t ; / a : K e y & g t ; & l t ; a : V a l u e   i : t y p e = " T a b l e W i d g e t B a s e V i e w S t a t e " / & g t ; & l t ; / a : K e y V a l u e O f D i a g r a m O b j e c t K e y a n y T y p e z b w N T n L X & g t ; & l t ; a : K e y V a l u e O f D i a g r a m O b j e c t K e y a n y T y p e z b w N T n L X & g t ; & l t ; a : K e y & g t ; & l t ; K e y & g t ; C o l u m n s \ S i g n   -   S p   F l a g   T i e & l t ; / K e y & g t ; & l t ; / a : K e y & g t ; & l t ; a : V a l u e   i : t y p e = " T a b l e W i d g e t B a s e V i e w S t a t e " / & g t ; & l t ; / a : K e y V a l u e O f D i a g r a m O b j e c t K e y a n y T y p e z b w N T n L X & g t ; & l t ; a : K e y V a l u e O f D i a g r a m O b j e c t K e y a n y T y p e z b w N T n L X & g t ; & l t ; a : K e y & g t ; & l t ; K e y & g t ; C o l u m n s \ S i g n   -   S p   F l a g   W i r e & l t ; / K e y & g t ; & l t ; / a : K e y & g t ; & l t ; a : V a l u e   i : t y p e = " T a b l e W i d g e t B a s e V i e w S t a t e " / & g t ; & l t ; / a : K e y V a l u e O f D i a g r a m O b j e c t K e y a n y T y p e z b w N T n L X & g t ; & l t ; a : K e y V a l u e O f D i a g r a m O b j e c t K e y a n y T y p e z b w N T n L X & g t ; & l t ; a : K e y & g t ; & l t ; K e y & g t ; C o l u m n s \ S i g n   -   S p e c i a l & l t ; / K e y & g t ; & l t ; / a : K e y & g t ; & l t ; a : V a l u e   i : t y p e = " T a b l e W i d g e t B a s e V i e w S t a t e " / & g t ; & l t ; / a : K e y V a l u e O f D i a g r a m O b j e c t K e y a n y T y p e z b w N T n L X & g t ; & l t ; a : K e y V a l u e O f D i a g r a m O b j e c t K e y a n y T y p e z b w N T n L X & g t ; & l t ; a : K e y & g t ; & l t ; K e y & g t ; C o l u m n s \ S i g n   -   S t d   C o n e & l t ; / K e y & g t ; & l t ; / a : K e y & g t ; & l t ; a : V a l u e   i : t y p e = " T a b l e W i d g e t B a s e V i e w S t a t e " / & g t ; & l t ; / a : K e y V a l u e O f D i a g r a m O b j e c t K e y a n y T y p e z b w N T n L X & g t ; & l t ; a : K e y V a l u e O f D i a g r a m O b j e c t K e y a n y T y p e z b w N T n L X & g t ; & l t ; a : K e y & g t ; & l t ; K e y & g t ; C o l u m n s \ S i g n   -   S t d   F l a g & l t ; / K e y & g t ; & l t ; / a : K e y & g t ; & l t ; a : V a l u e   i : t y p e = " T a b l e W i d g e t B a s e V i e w S t a t e " / & g t ; & l t ; / a : K e y V a l u e O f D i a g r a m O b j e c t K e y a n y T y p e z b w N T n L X & g t ; & l t ; a : K e y V a l u e O f D i a g r a m O b j e c t K e y a n y T y p e z b w N T n L X & g t ; & l t ; a : K e y & g t ; & l t ; K e y & g t ; C o l u m n s \ S i g n   -   T e m p   A D A   P a r k i n g & l t ; / K e y & g t ; & l t ; / a : K e y & g t ; & l t ; a : V a l u e   i : t y p e = " T a b l e W i d g e t B a s e V i e w S t a t e " / & g t ; & l t ; / a : K e y V a l u e O f D i a g r a m O b j e c t K e y a n y T y p e z b w N T n L X & g t ; & l t ; a : K e y V a l u e O f D i a g r a m O b j e c t K e y a n y T y p e z b w N T n L X & g t ; & l t ; a : K e y & g t ; & l t ; K e y & g t ; C o l u m n s \ S u p p l y   B o x   -   B l u e & l t ; / K e y & g t ; & l t ; / a : K e y & g t ; & l t ; a : V a l u e   i : t y p e = " T a b l e W i d g e t B a s e V i e w S t a t e " / & g t ; & l t ; / a : K e y V a l u e O f D i a g r a m O b j e c t K e y a n y T y p e z b w N T n L X & g t ; & l t ; a : K e y V a l u e O f D i a g r a m O b j e c t K e y a n y T y p e z b w N T n L X & g t ; & l t ; a : K e y & g t ; & l t ; K e y & g t ; C o l u m n s \ T a p e   -   C a u t i o n   1 0 0   f t   r o l l & l t ; / K e y & g t ; & l t ; / a : K e y & g t ; & l t ; a : V a l u e   i : t y p e = " T a b l e W i d g e t B a s e V i e w S t a t e " / & g t ; & l t ; / a : K e y V a l u e O f D i a g r a m O b j e c t K e y a n y T y p e z b w N T n L X & g t ; & l t ; a : K e y V a l u e O f D i a g r a m O b j e c t K e y a n y T y p e z b w N T n L X & g t ; & l t ; a : K e y & g t ; & l t ; K e y & g t ; C o l u m n s \ T a p e   -   D u c t & l t ; / K e y & g t ; & l t ; / a : K e y & g t ; & l t ; a : V a l u e   i : t y p e = " T a b l e W i d g e t B a s e V i e w S t a t e " / & g t ; & l t ; / a : K e y V a l u e O f D i a g r a m O b j e c t K e y a n y T y p e z b w N T n L X & g t ; & l t ; a : K e y V a l u e O f D i a g r a m O b j e c t K e y a n y T y p e z b w N T n L X & g t ; & l t ; a : K e y & g t ; & l t ; K e y & g t ; C o l u m n s \ T a p e   -   G a f f e r s   -   2 0 f t   r o l l & l t ; / K e y & g t ; & l t ; / a : K e y & g t ; & l t ; a : V a l u e   i : t y p e = " T a b l e W i d g e t B a s e V i e w S t a t e " / & g t ; & l t ; / a : K e y V a l u e O f D i a g r a m O b j e c t K e y a n y T y p e z b w N T n L X & g t ; & l t ; a : K e y V a l u e O f D i a g r a m O b j e c t K e y a n y T y p e z b w N T n L X & g t ; & l t ; a : K e y & g t ; & l t ; K e y & g t ; C o l u m n s \ T a p e   -   H a z a r d   -   2 0 f t   r o l l & l t ; / K e y & g t ; & l t ; / a : K e y & g t ; & l t ; a : V a l u e   i : t y p e = " T a b l e W i d g e t B a s e V i e w S t a t e " / & g t ; & l t ; / a : K e y V a l u e O f D i a g r a m O b j e c t K e y a n y T y p e z b w N T n L X & g t ; & l t ; a : K e y V a l u e O f D i a g r a m O b j e c t K e y a n y T y p e z b w N T n L X & g t ; & l t ; a : K e y & g t ; & l t ; K e y & g t ; C o l u m n s \ T h r e s h o l d   M a t & l t ; / K e y & g t ; & l t ; / a : K e y & g t ; & l t ; a : V a l u e   i : t y p e = " T a b l e W i d g e t B a s e V i e w S t a t e " / & g t ; & l t ; / a : K e y V a l u e O f D i a g r a m O b j e c t K e y a n y T y p e z b w N T n L X & g t ; & l t ; a : K e y V a l u e O f D i a g r a m O b j e c t K e y a n y T y p e z b w N T n L X & g t ; & l t ; a : K e y & g t ; & l t ; K e y & g t ; C o l u m n s \ V i s q u i n e   -   B l a c k & l t ; / K e y & g t ; & l t ; / a : K e y & g t ; & l t ; a : V a l u e   i : t y p e = " T a b l e W i d g e t B a s e V i e w S t a t e " / & g t ; & l t ; / a : K e y V a l u e O f D i a g r a m O b j e c t K e y a n y T y p e z b w N T n L X & g t ; & l t ; a : K e y V a l u e O f D i a g r a m O b j e c t K e y a n y T y p e z b w N T n L X & g t ; & l t ; a : K e y & g t ; & l t ; K e y & g t ; C o l u m n s \ V i s q u i n e   -   C l e a r & l t ; / K e y & g t ; & l t ; / a : K e y & g t ; & l t ; a : V a l u e   i : t y p e = " T a b l e W i d g e t B a s e V i e w S t a t e " / & g t ; & l t ; / a : K e y V a l u e O f D i a g r a m O b j e c t K e y a n y T y p e z b w N T n L X & g t ; & l t ; a : K e y V a l u e O f D i a g r a m O b j e c t K e y a n y T y p e z b w N T n L X & g t ; & l t ; a : K e y & g t ; & l t ; K e y & g t ; C o l u m n s \ C o n t a c t _ N a m e & l t ; / K e y & g t ; & l t ; / a : K e y & g t ; & l t ; a : V a l u e   i : t y p e = " T a b l e W i d g e t B a s e V i e w S t a t e " / & g t ; & l t ; / a : K e y V a l u e O f D i a g r a m O b j e c t K e y a n y T y p e z b w N T n L X & g t ; & l t ; a : K e y V a l u e O f D i a g r a m O b j e c t K e y a n y T y p e z b w N T n L X & g t ; & l t ; a : K e y & g t ; & l t ; K e y & g t ; C o l u m n s \ C o n t a c t _ M a i l _ A d d r _ 1 & l t ; / K e y & g t ; & l t ; / a : K e y & g t ; & l t ; a : V a l u e   i : t y p e = " T a b l e W i d g e t B a s e V i e w S t a t e " / & g t ; & l t ; / a : K e y V a l u e O f D i a g r a m O b j e c t K e y a n y T y p e z b w N T n L X & g t ; & l t ; a : K e y V a l u e O f D i a g r a m O b j e c t K e y a n y T y p e z b w N T n L X & g t ; & l t ; a : K e y & g t ; & l t ; K e y & g t ; C o l u m n s \ C o n t a c t _ M a i l _ A d d r _ 2 & l t ; / K e y & g t ; & l t ; / a : K e y & g t ; & l t ; a : V a l u e   i : t y p e = " T a b l e W i d g e t B a s e V i e w S t a t e " / & g t ; & l t ; / a : K e y V a l u e O f D i a g r a m O b j e c t K e y a n y T y p e z b w N T n L X & g t ; & l t ; a : K e y V a l u e O f D i a g r a m O b j e c t K e y a n y T y p e z b w N T n L X & g t ; & l t ; a : K e y & g t ; & l t ; K e y & g t ; C o l u m n s \ C o n t a c t _ M a i l _ A d d r _ 3 & l t ; / K e y & g t ; & l t ; / a : K e y & g t ; & l t ; a : V a l u e   i : t y p e = " T a b l e W i d g e t B a s e V i e w S t a t e " / & g t ; & l t ; / a : K e y V a l u e O f D i a g r a m O b j e c t K e y a n y T y p e z b w N T n L X & g t ; & l t ; a : K e y V a l u e O f D i a g r a m O b j e c t K e y a n y T y p e z b w N T n L X & g t ; & l t ; a : K e y & g t ; & l t ; K e y & g t ; C o l u m n s \ C o n t a c t _ M a i l _ A d d r _ 4 & l t ; / K e y & g t ; & l t ; / a : K e y & g t ; & l t ; a : V a l u e   i : t y p e = " T a b l e W i d g e t B a s e V i e w S t a t e " / & g t ; & l t ; / a : K e y V a l u e O f D i a g r a m O b j e c t K e y a n y T y p e z b w N T n L X & g t ; & l t ; a : K e y V a l u e O f D i a g r a m O b j e c t K e y a n y T y p e z b w N T n L X & g t ; & l t ; a : K e y & g t ; & l t ; K e y & g t ; C o l u m n s \ C o n t a c t _ E m a i l & l t ; / K e y & g t ; & l t ; / a : K e y & g t ; & l t ; a : V a l u e   i : t y p e = " T a b l e W i d g e t B a s e V i e w S t a t e " / & g t ; & l t ; / a : K e y V a l u e O f D i a g r a m O b j e c t K e y a n y T y p e z b w N T n L X & g t ; & l t ; a : K e y V a l u e O f D i a g r a m O b j e c t K e y a n y T y p e z b w N T n L X & g t ; & l t ; a : K e y & g t ; & l t ; K e y & g t ; C o l u m n s \ C o n t a c t _ W o r k _ P h o n e & l t ; / K e y & g t ; & l t ; / a : K e y & g t ; & l t ; a : V a l u e   i : t y p e = " T a b l e W i d g e t B a s e V i e w S t a t e " / & g t ; & l t ; / a : K e y V a l u e O f D i a g r a m O b j e c t K e y a n y T y p e z b w N T n L X & g t ; & l t ; a : K e y V a l u e O f D i a g r a m O b j e c t K e y a n y T y p e z b w N T n L X & g t ; & l t ; a : K e y & g t ; & l t ; K e y & g t ; C o l u m n s \ C o n t a c t _ H o m e _ P h o n e & l t ; / K e y & g t ; & l t ; / a : K e y & g t ; & l t ; a : V a l u e   i : t y p e = " T a b l e W i d g e t B a s e V i e w S t a t e " / & g t ; & l t ; / a : K e y V a l u e O f D i a g r a m O b j e c t K e y a n y T y p e z b w N T n L X & g t ; & l t ; a : K e y V a l u e O f D i a g r a m O b j e c t K e y a n y T y p e z b w N T n L X & g t ; & l t ; a : K e y & g t ; & l t ; K e y & g t ; C o l u m n s \ C o n t a c t _ C e l l _ P h o n e & l t ; / K e y & g t ; & l t ; / a : K e y & g t ; & l t ; a : V a l u e   i : t y p e = " T a b l e W i d g e t B a s e V i e w S t a t e " / & g t ; & l t ; / a : K e y V a l u e O f D i a g r a m O b j e c t K e y a n y T y p e z b w N T n L X & g t ; & l t ; a : K e y V a l u e O f D i a g r a m O b j e c t K e y a n y T y p e z b w N T n L X & g t ; & l t ; a : K e y & g t ; & l t ; K e y & g t ; C o l u m n s \ C o n t a c t _ F a x & l t ; / K e y & g t ; & l t ; / a : K e y & g t ; & l t ; a : V a l u e   i : t y p e = " T a b l e W i d g e t B a s e V i e w S t a t e " / & g t ; & l t ; / a : K e y V a l u e O f D i a g r a m O b j e c t K e y a n y T y p e z b w N T n L X & g t ; & l t ; a : K e y V a l u e O f D i a g r a m O b j e c t K e y a n y T y p e z b w N T n L X & g t ; & l t ; a : K e y & g t ; & l t ; K e y & g t ; C o l u m n s \ C o n t a c t _ R e m a r k s & l t ; / K e y & g t ; & l t ; / a : K e y & g t ; & l t ; a : V a l u e   i : t y p e = " T a b l e W i d g e t B a s e V i e w S t a t e " / & g t ; & l t ; / a : K e y V a l u e O f D i a g r a m O b j e c t K e y a n y T y p e z b w N T n L X & g t ; & l t ; a : K e y V a l u e O f D i a g r a m O b j e c t K e y a n y T y p e z b w N T n L X & g t ; & l t ; a : K e y & g t ; & l t ; K e y & g t ; C o l u m n s \ A g e n t _ N a m e & l t ; / K e y & g t ; & l t ; / a : K e y & g t ; & l t ; a : V a l u e   i : t y p e = " T a b l e W i d g e t B a s e V i e w S t a t e " / & g t ; & l t ; / a : K e y V a l u e O f D i a g r a m O b j e c t K e y a n y T y p e z b w N T n L X & g t ; & l t ; a : K e y V a l u e O f D i a g r a m O b j e c t K e y a n y T y p e z b w N T n L X & g t ; & l t ; a : K e y & g t ; & l t ; K e y & g t ; C o l u m n s \ A g e n t _ M a i l _ A d d r _ 1 & l t ; / K e y & g t ; & l t ; / a : K e y & g t ; & l t ; a : V a l u e   i : t y p e = " T a b l e W i d g e t B a s e V i e w S t a t e " / & g t ; & l t ; / a : K e y V a l u e O f D i a g r a m O b j e c t K e y a n y T y p e z b w N T n L X & g t ; & l t ; a : K e y V a l u e O f D i a g r a m O b j e c t K e y a n y T y p e z b w N T n L X & g t ; & l t ; a : K e y & g t ; & l t ; K e y & g t ; C o l u m n s \ A g e n t _ M a i l _ A d d r _ 2 & l t ; / K e y & g t ; & l t ; / a : K e y & g t ; & l t ; a : V a l u e   i : t y p e = " T a b l e W i d g e t B a s e V i e w S t a t e " / & g t ; & l t ; / a : K e y V a l u e O f D i a g r a m O b j e c t K e y a n y T y p e z b w N T n L X & g t ; & l t ; a : K e y V a l u e O f D i a g r a m O b j e c t K e y a n y T y p e z b w N T n L X & g t ; & l t ; a : K e y & g t ; & l t ; K e y & g t ; C o l u m n s \ A g e n t _ M a i l _ A d d r _ 3 & l t ; / K e y & g t ; & l t ; / a : K e y & g t ; & l t ; a : V a l u e   i : t y p e = " T a b l e W i d g e t B a s e V i e w S t a t e " / & g t ; & l t ; / a : K e y V a l u e O f D i a g r a m O b j e c t K e y a n y T y p e z b w N T n L X & g t ; & l t ; a : K e y V a l u e O f D i a g r a m O b j e c t K e y a n y T y p e z b w N T n L X & g t ; & l t ; a : K e y & g t ; & l t ; K e y & g t ; C o l u m n s \ A g e n t _ M a i l _ A d d r _ 4 & l t ; / K e y & g t ; & l t ; / a : K e y & g t ; & l t ; a : V a l u e   i : t y p e = " T a b l e W i d g e t B a s e V i e w S t a t e " / & g t ; & l t ; / a : K e y V a l u e O f D i a g r a m O b j e c t K e y a n y T y p e z b w N T n L X & g t ; & l t ; a : K e y V a l u e O f D i a g r a m O b j e c t K e y a n y T y p e z b w N T n L X & g t ; & l t ; a : K e y & g t ; & l t ; K e y & g t ; C o l u m n s \ A g e n t _ E m a i l & l t ; / K e y & g t ; & l t ; / a : K e y & g t ; & l t ; a : V a l u e   i : t y p e = " T a b l e W i d g e t B a s e V i e w S t a t e " / & g t ; & l t ; / a : K e y V a l u e O f D i a g r a m O b j e c t K e y a n y T y p e z b w N T n L X & g t ; & l t ; a : K e y V a l u e O f D i a g r a m O b j e c t K e y a n y T y p e z b w N T n L X & g t ; & l t ; a : K e y & g t ; & l t ; K e y & g t ; C o l u m n s \ A g e n t _ W o r k _ P h o n e & l t ; / K e y & g t ; & l t ; / a : K e y & g t ; & l t ; a : V a l u e   i : t y p e = " T a b l e W i d g e t B a s e V i e w S t a t e " / & g t ; & l t ; / a : K e y V a l u e O f D i a g r a m O b j e c t K e y a n y T y p e z b w N T n L X & g t ; & l t ; a : K e y V a l u e O f D i a g r a m O b j e c t K e y a n y T y p e z b w N T n L X & g t ; & l t ; a : K e y & g t ; & l t ; K e y & g t ; C o l u m n s \ A g e n t _ H o m e _ P h o n e & l t ; / K e y & g t ; & l t ; / a : K e y & g t ; & l t ; a : V a l u e   i : t y p e = " T a b l e W i d g e t B a s e V i e w S t a t e " / & g t ; & l t ; / a : K e y V a l u e O f D i a g r a m O b j e c t K e y a n y T y p e z b w N T n L X & g t ; & l t ; a : K e y V a l u e O f D i a g r a m O b j e c t K e y a n y T y p e z b w N T n L X & g t ; & l t ; a : K e y & g t ; & l t ; K e y & g t ; C o l u m n s \ A g e n t _ C e l l _ P h o n e & l t ; / K e y & g t ; & l t ; / a : K e y & g t ; & l t ; a : V a l u e   i : t y p e = " T a b l e W i d g e t B a s e V i e w S t a t e " / & g t ; & l t ; / a : K e y V a l u e O f D i a g r a m O b j e c t K e y a n y T y p e z b w N T n L X & g t ; & l t ; a : K e y V a l u e O f D i a g r a m O b j e c t K e y a n y T y p e z b w N T n L X & g t ; & l t ; a : K e y & g t ; & l t ; K e y & g t ; C o l u m n s \ A g e n t _ F a x & l t ; / K e y & g t ; & l t ; / a : K e y & g t ; & l t ; a : V a l u e   i : t y p e = " T a b l e W i d g e t B a s e V i e w S t a t e " / & g t ; & l t ; / a : K e y V a l u e O f D i a g r a m O b j e c t K e y a n y T y p e z b w N T n L X & g t ; & l t ; a : K e y V a l u e O f D i a g r a m O b j e c t K e y a n y T y p e z b w N T n L X & g t ; & l t ; a : K e y & g t ; & l t ; K e y & g t ; C o l u m n s \ A g e n t _ R e m a r k s & l t ; / K e y & g t ; & l t ; / a : K e y & g t ; & l t ; a : V a l u e   i : t y p e = " T a b l e W i d g e t B a s e V i e w S t a t e " / & g t ; & l t ; / a : K e y V a l u e O f D i a g r a m O b j e c t K e y a n y T y p e z b w N T n L X & g t ; & l t ; a : K e y V a l u e O f D i a g r a m O b j e c t K e y a n y T y p e z b w N T n L X & g t ; & l t ; a : K e y & g t ; & l t ; K e y & g t ; C o l u m n s \ P a y e e _ N a m e & l t ; / K e y & g t ; & l t ; / a : K e y & g t ; & l t ; a : V a l u e   i : t y p e = " T a b l e W i d g e t B a s e V i e w S t a t e " / & g t ; & l t ; / a : K e y V a l u e O f D i a g r a m O b j e c t K e y a n y T y p e z b w N T n L X & g t ; & l t ; a : K e y V a l u e O f D i a g r a m O b j e c t K e y a n y T y p e z b w N T n L X & g t ; & l t ; a : K e y & g t ; & l t ; K e y & g t ; C o l u m n s \ P a y e e _ M a i l _ A d d r _ 1 & l t ; / K e y & g t ; & l t ; / a : K e y & g t ; & l t ; a : V a l u e   i : t y p e = " T a b l e W i d g e t B a s e V i e w S t a t e " / & g t ; & l t ; / a : K e y V a l u e O f D i a g r a m O b j e c t K e y a n y T y p e z b w N T n L X & g t ; & l t ; a : K e y V a l u e O f D i a g r a m O b j e c t K e y a n y T y p e z b w N T n L X & g t ; & l t ; a : K e y & g t ; & l t ; K e y & g t ; C o l u m n s \ P a y e e _ M a i l _ A d d r _ 2 & l t ; / K e y & g t ; & l t ; / a : K e y & g t ; & l t ; a : V a l u e   i : t y p e = " T a b l e W i d g e t B a s e V i e w S t a t e " / & g t ; & l t ; / a : K e y V a l u e O f D i a g r a m O b j e c t K e y a n y T y p e z b w N T n L X & g t ; & l t ; a : K e y V a l u e O f D i a g r a m O b j e c t K e y a n y T y p e z b w N T n L X & g t ; & l t ; a : K e y & g t ; & l t ; K e y & g t ; C o l u m n s \ P a y e e _ M a i l _ A d d r _ 3 & l t ; / K e y & g t ; & l t ; / a : K e y & g t ; & l t ; a : V a l u e   i : t y p e = " T a b l e W i d g e t B a s e V i e w S t a t e " / & g t ; & l t ; / a : K e y V a l u e O f D i a g r a m O b j e c t K e y a n y T y p e z b w N T n L X & g t ; & l t ; a : K e y V a l u e O f D i a g r a m O b j e c t K e y a n y T y p e z b w N T n L X & g t ; & l t ; a : K e y & g t ; & l t ; K e y & g t ; C o l u m n s \ P a y e e _ M a i l _ A d d r _ 4 & l t ; / K e y & g t ; & l t ; / a : K e y & g t ; & l t ; a : V a l u e   i : t y p e = " T a b l e W i d g e t B a s e V i e w S t a t e " / & g t ; & l t ; / a : K e y V a l u e O f D i a g r a m O b j e c t K e y a n y T y p e z b w N T n L X & g t ; & l t ; a : K e y V a l u e O f D i a g r a m O b j e c t K e y a n y T y p e z b w N T n L X & g t ; & l t ; a : K e y & g t ; & l t ; K e y & g t ; C o l u m n s \ P a y e e _ E m a i l & l t ; / K e y & g t ; & l t ; / a : K e y & g t ; & l t ; a : V a l u e   i : t y p e = " T a b l e W i d g e t B a s e V i e w S t a t e " / & g t ; & l t ; / a : K e y V a l u e O f D i a g r a m O b j e c t K e y a n y T y p e z b w N T n L X & g t ; & l t ; a : K e y V a l u e O f D i a g r a m O b j e c t K e y a n y T y p e z b w N T n L X & g t ; & l t ; a : K e y & g t ; & l t ; K e y & g t ; C o l u m n s \ P a y e e _ W o r k _ P h o n e & l t ; / K e y & g t ; & l t ; / a : K e y & g t ; & l t ; a : V a l u e   i : t y p e = " T a b l e W i d g e t B a s e V i e w S t a t e " / & g t ; & l t ; / a : K e y V a l u e O f D i a g r a m O b j e c t K e y a n y T y p e z b w N T n L X & g t ; & l t ; a : K e y V a l u e O f D i a g r a m O b j e c t K e y a n y T y p e z b w N T n L X & g t ; & l t ; a : K e y & g t ; & l t ; K e y & g t ; C o l u m n s \ P a y e e _ H o m e _ P h o n e & l t ; / K e y & g t ; & l t ; / a : K e y & g t ; & l t ; a : V a l u e   i : t y p e = " T a b l e W i d g e t B a s e V i e w S t a t e " / & g t ; & l t ; / a : K e y V a l u e O f D i a g r a m O b j e c t K e y a n y T y p e z b w N T n L X & g t ; & l t ; a : K e y V a l u e O f D i a g r a m O b j e c t K e y a n y T y p e z b w N T n L X & g t ; & l t ; a : K e y & g t ; & l t ; K e y & g t ; C o l u m n s \ P a y e e _ C e l l _ P h o n e & l t ; / K e y & g t ; & l t ; / a : K e y & g t ; & l t ; a : V a l u e   i : t y p e = " T a b l e W i d g e t B a s e V i e w S t a t e " / & g t ; & l t ; / a : K e y V a l u e O f D i a g r a m O b j e c t K e y a n y T y p e z b w N T n L X & g t ; & l t ; a : K e y V a l u e O f D i a g r a m O b j e c t K e y a n y T y p e z b w N T n L X & g t ; & l t ; a : K e y & g t ; & l t ; K e y & g t ; C o l u m n s \ P a y e e _ F a x & l t ; / K e y & g t ; & l t ; / a : K e y & g t ; & l t ; a : V a l u e   i : t y p e = " T a b l e W i d g e t B a s e V i e w S t a t e " / & g t ; & l t ; / a : K e y V a l u e O f D i a g r a m O b j e c t K e y a n y T y p e z b w N T n L X & g t ; & l t ; a : K e y V a l u e O f D i a g r a m O b j e c t K e y a n y T y p e z b w N T n L X & g t ; & l t ; a : K e y & g t ; & l t ; K e y & g t ; C o l u m n s \ P a y e e _ R e m a r k s & l t ; / K e y & g t ; & l t ; / a : K e y & g t ; & l t ; a : V a l u e   i : t y p e = " T a b l e W i d g e t B a s e V i e w S t a t e " / & g t ; & l t ; / a : K e y V a l u e O f D i a g r a m O b j e c t K e y a n y T y p e z b w N T n L X & g t ; & l t ; a : K e y V a l u e O f D i a g r a m O b j e c t K e y a n y T y p e z b w N T n L X & g t ; & l t ; a : K e y & g t ; & l t ; K e y & g t ; C o l u m n s \ A D A   D r o p   O f f   Z o n e   A v a i l a b l e & l t ; / K e y & g t ; & l t ; / a : K e y & g t ; & l t ; a : V a l u e   i : t y p e = " T a b l e W i d g e t B a s e V i e w S t a t e " / & g t ; & l t ; / a : K e y V a l u e O f D i a g r a m O b j e c t K e y a n y T y p e z b w N T n L X & g t ; & l t ; a : K e y V a l u e O f D i a g r a m O b j e c t K e y a n y T y p e z b w N T n L X & g t ; & l t ; a : K e y & g t ; & l t ; K e y & g t ; C o l u m n s \ A D A   P a r k i n g   A v a i l a b l e & l t ; / K e y & g t ; & l t ; / a : K e y & g t ; & l t ; a : V a l u e   i : t y p e = " T a b l e W i d g e t B a s e V i e w S t a t e " / & g t ; & l t ; / a : K e y V a l u e O f D i a g r a m O b j e c t K e y a n y T y p e z b w N T n L X & g t ; & l t ; a : K e y V a l u e O f D i a g r a m O b j e c t K e y a n y T y p e z b w N T n L X & g t ; & l t ; a : K e y & g t ; & l t ; K e y & g t ; C o l u m n s \ A D A   P a r k i n g   M i t i g a t i o n   P r   1 & l t ; / K e y & g t ; & l t ; / a : K e y & g t ; & l t ; a : V a l u e   i : t y p e = " T a b l e W i d g e t B a s e V i e w S t a t e " / & g t ; & l t ; / a : K e y V a l u e O f D i a g r a m O b j e c t K e y a n y T y p e z b w N T n L X & g t ; & l t ; a : K e y V a l u e O f D i a g r a m O b j e c t K e y a n y T y p e z b w N T n L X & g t ; & l t ; a : K e y & g t ; & l t ; K e y & g t ; C o l u m n s \ A D A   P a r k i n g   M i t i g a t i o n   P r   2 & l t ; / K e y & g t ; & l t ; / a : K e y & g t ; & l t ; a : V a l u e   i : t y p e = " T a b l e W i d g e t B a s e V i e w S t a t e " / & g t ; & l t ; / a : K e y V a l u e O f D i a g r a m O b j e c t K e y a n y T y p e z b w N T n L X & g t ; & l t ; a : K e y V a l u e O f D i a g r a m O b j e c t K e y a n y T y p e z b w N T n L X & g t ; & l t ; a : K e y & g t ; & l t ; K e y & g t ; C o l u m n s \ A D A   P a r k i n g   N o n - C o m p l i a n t & l t ; / K e y & g t ; & l t ; / a : K e y & g t ; & l t ; a : V a l u e   i : t y p e = " T a b l e W i d g e t B a s e V i e w S t a t e " / & g t ; & l t ; / a : K e y V a l u e O f D i a g r a m O b j e c t K e y a n y T y p e z b w N T n L X & g t ; & l t ; a : K e y V a l u e O f D i a g r a m O b j e c t K e y a n y T y p e z b w N T n L X & g t ; & l t ; a : K e y & g t ; & l t ; K e y & g t ; C o l u m n s \ A l a r m   n e e d s   t o   b e   d i s a b l e d & l t ; / K e y & g t ; & l t ; / a : K e y & g t ; & l t ; a : V a l u e   i : t y p e = " T a b l e W i d g e t B a s e V i e w S t a t e " / & g t ; & l t ; / a : K e y V a l u e O f D i a g r a m O b j e c t K e y a n y T y p e z b w N T n L X & g t ; & l t ; a : K e y V a l u e O f D i a g r a m O b j e c t K e y a n y T y p e z b w N T n L X & g t ; & l t ; a : K e y & g t ; & l t ; K e y & g t ; C o l u m n s \ A l a r m   n e e d s   t o   b e   e n a b l e d   d u r i n g   c l o s e & l t ; / K e y & g t ; & l t ; / a : K e y & g t ; & l t ; a : V a l u e   i : t y p e = " T a b l e W i d g e t B a s e V i e w S t a t e " / & g t ; & l t ; / a : K e y V a l u e O f D i a g r a m O b j e c t K e y a n y T y p e z b w N T n L X & g t ; & l t ; a : K e y V a l u e O f D i a g r a m O b j e c t K e y a n y T y p e z b w N T n L X & g t ; & l t ; a : K e y & g t ; & l t ; K e y & g t ; C o l u m n s \ A t t e m p t   R e - L o c a t i o n & l t ; / K e y & g t ; & l t ; / a : K e y & g t ; & l t ; a : V a l u e   i : t y p e = " T a b l e W i d g e t B a s e V i e w S t a t e " / & g t ; & l t ; / a : K e y V a l u e O f D i a g r a m O b j e c t K e y a n y T y p e z b w N T n L X & g t ; & l t ; a : K e y V a l u e O f D i a g r a m O b j e c t K e y a n y T y p e z b w N T n L X & g t ; & l t ; a : K e y & g t ; & l t ; K e y & g t ; C o l u m n s \ C h a n g e   S i g n   N e e d e d & l t ; / K e y & g t ; & l t ; / a : K e y & g t ; & l t ; a : V a l u e   i : t y p e = " T a b l e W i d g e t B a s e V i e w S t a t e " / & g t ; & l t ; / a : K e y V a l u e O f D i a g r a m O b j e c t K e y a n y T y p e z b w N T n L X & g t ; & l t ; a : K e y V a l u e O f D i a g r a m O b j e c t K e y a n y T y p e z b w N T n L X & g t ; & l t ; a : K e y & g t ; & l t ; K e y & g t ; C o l u m n s \ D S T   C l o s e s & l t ; / K e y & g t ; & l t ; / a : K e y & g t ; & l t ; a : V a l u e   i : t y p e = " T a b l e W i d g e t B a s e V i e w S t a t e " / & g t ; & l t ; / a : K e y V a l u e O f D i a g r a m O b j e c t K e y a n y T y p e z b w N T n L X & g t ; & l t ; a : K e y V a l u e O f D i a g r a m O b j e c t K e y a n y T y p e z b w N T n L X & g t ; & l t ; a : K e y & g t ; & l t ; K e y & g t ; C o l u m n s \ D S T   i n s t a l l   s p e c i a l   s i g n a g e & l t ; / K e y & g t ; & l t ; / a : K e y & g t ; & l t ; a : V a l u e   i : t y p e = " T a b l e W i d g e t B a s e V i e w S t a t e " / & g t ; & l t ; / a : K e y V a l u e O f D i a g r a m O b j e c t K e y a n y T y p e z b w N T n L X & g t ; & l t ; a : K e y V a l u e O f D i a g r a m O b j e c t K e y a n y T y p e z b w N T n L X & g t ; & l t ; a : K e y & g t ; & l t ; K e y & g t ; C o l u m n s \ D S T   O p e n s & l t ; / K e y & g t ; & l t ; / a : K e y & g t ; & l t ; a : V a l u e   i : t y p e = " T a b l e W i d g e t B a s e V i e w S t a t e " / & g t ; & l t ; / a : K e y V a l u e O f D i a g r a m O b j e c t K e y a n y T y p e z b w N T n L X & g t ; & l t ; a : K e y V a l u e O f D i a g r a m O b j e c t K e y a n y T y p e z b w N T n L X & g t ; & l t ; a : K e y & g t ; & l t ; K e y & g t ; C o l u m n s \ D S T   s e t   u p   o n   D e l i v e r y & l t ; / K e y & g t ; & l t ; / a : K e y & g t ; & l t ; a : V a l u e   i : t y p e = " T a b l e W i d g e t B a s e V i e w S t a t e " / & g t ; & l t ; / a : K e y V a l u e O f D i a g r a m O b j e c t K e y a n y T y p e z b w N T n L X & g t ; & l t ; a : K e y V a l u e O f D i a g r a m O b j e c t K e y a n y T y p e z b w N T n L X & g t ; & l t ; a : K e y & g t ; & l t ; K e y & g t ; C o l u m n s \ D S T   s e t   u p   o n   E - D a y & l t ; / K e y & g t ; & l t ; / a : K e y & g t ; & l t ; a : V a l u e   i : t y p e = " T a b l e W i d g e t B a s e V i e w S t a t e " / & g t ; & l t ; / a : K e y V a l u e O f D i a g r a m O b j e c t K e y a n y T y p e z b w N T n L X & g t ; & l t ; a : K e y V a l u e O f D i a g r a m O b j e c t K e y a n y T y p e z b w N T n L X & g t ; & l t ; a : K e y & g t ; & l t ; K e y & g t ; C o l u m n s \ E d g e   o n   l e g s & l t ; / K e y & g t ; & l t ; / a : K e y & g t ; & l t ; a : V a l u e   i : t y p e = " T a b l e W i d g e t B a s e V i e w S t a t e " / & g t ; & l t ; / a : K e y V a l u e O f D i a g r a m O b j e c t K e y a n y T y p e z b w N T n L X & g t ; & l t ; a : K e y V a l u e O f D i a g r a m O b j e c t K e y a n y T y p e z b w N T n L X & g t ; & l t ; a : K e y & g t ; & l t ; K e y & g t ; C o l u m n s \ E l e c t i o n   D a y   D e l i v e r y & l t ; / K e y & g t ; & l t ; / a : K e y & g t ; & l t ; a : V a l u e   i : t y p e = " T a b l e W i d g e t B a s e V i e w S t a t e " / & g t ; & l t ; / a : K e y V a l u e O f D i a g r a m O b j e c t K e y a n y T y p e z b w N T n L X & g t ; & l t ; a : K e y V a l u e O f D i a g r a m O b j e c t K e y a n y T y p e z b w N T n L X & g t ; & l t ; a : K e y & g t ; & l t ; K e y & g t ; C o l u m n s \ E l e c t i o n   N i g h t   P i c k - u p & l t ; / K e y & g t ; & l t ; / a : K e y & g t ; & l t ; a : V a l u e   i : t y p e = " T a b l e W i d g e t B a s e V i e w S t a t e " / & g t ; & l t ; / a : K e y V a l u e O f D i a g r a m O b j e c t K e y a n y T y p e z b w N T n L X & g t ; & l t ; a : K e y V a l u e O f D i a g r a m O b j e c t K e y a n y T y p e z b w N T n L X & g t ; & l t ; a : K e y & g t ; & l t ; K e y & g t ; C o l u m n s \ E l e v a t o r & l t ; / K e y & g t ; & l t ; / a : K e y & g t ; & l t ; a : V a l u e   i : t y p e = " T a b l e W i d g e t B a s e V i e w S t a t e " / & g t ; & l t ; / a : K e y V a l u e O f D i a g r a m O b j e c t K e y a n y T y p e z b w N T n L X & g t ; & l t ; a : K e y V a l u e O f D i a g r a m O b j e c t K e y a n y T y p e z b w N T n L X & g t ; & l t ; a : K e y & g t ; & l t ; K e y & g t ; C o l u m n s \ E x t r a   P o l l   w o r k e r   n e e d e d & l t ; / K e y & g t ; & l t ; / a : K e y & g t ; & l t ; a : V a l u e   i : t y p e = " T a b l e W i d g e t B a s e V i e w S t a t e " / & g t ; & l t ; / a : K e y V a l u e O f D i a g r a m O b j e c t K e y a n y T y p e z b w N T n L X & g t ; & l t ; a : K e y V a l u e O f D i a g r a m O b j e c t K e y a n y T y p e z b w N T n L X & g t ; & l t ; a : K e y & g t ; & l t ; K e y & g t ; C o l u m n s \ F E D   C l o s e s & l t ; / K e y & g t ; & l t ; / a : K e y & g t ; & l t ; a : V a l u e   i : t y p e = " T a b l e W i d g e t B a s e V i e w S t a t e " / & g t ; & l t ; / a : K e y V a l u e O f D i a g r a m O b j e c t K e y a n y T y p e z b w N T n L X & g t ; & l t ; a : K e y V a l u e O f D i a g r a m O b j e c t K e y a n y T y p e z b w N T n L X & g t ; & l t ; a : K e y & g t ; & l t ; K e y & g t ; C o l u m n s \ F E D   O p e n s & l t ; / K e y & g t ; & l t ; / a : K e y & g t ; & l t ; a : V a l u e   i : t y p e = " T a b l e W i d g e t B a s e V i e w S t a t e " / & g t ; & l t ; / a : K e y V a l u e O f D i a g r a m O b j e c t K e y a n y T y p e z b w N T n L X & g t ; & l t ; a : K e y V a l u e O f D i a g r a m O b j e c t K e y a n y T y p e z b w N T n L X & g t ; & l t ; a : K e y & g t ; & l t ; K e y & g t ; C o l u m n s \ I n s p e c t o r   C l o s e s & l t ; / K e y & g t ; & l t ; / a : K e y & g t ; & l t ; a : V a l u e   i : t y p e = " T a b l e W i d g e t B a s e V i e w S t a t e " / & g t ; & l t ; / a : K e y V a l u e O f D i a g r a m O b j e c t K e y a n y T y p e z b w N T n L X & g t ; & l t ; a : K e y V a l u e O f D i a g r a m O b j e c t K e y a n y T y p e z b w N T n L X & g t ; & l t ; a : K e y & g t ; & l t ; K e y & g t ; C o l u m n s \ I n s p e c t o r   i n s t a l l   s p e c i a l   s i g n a g e & l t ; / K e y & g t ; & l t ; / a : K e y & g t ; & l t ; a : V a l u e   i : t y p e = " T a b l e W i d g e t B a s e V i e w S t a t e " / & g t ; & l t ; / a : K e y V a l u e O f D i a g r a m O b j e c t K e y a n y T y p e z b w N T n L X & g t ; & l t ; a : K e y V a l u e O f D i a g r a m O b j e c t K e y a n y T y p e z b w N T n L X & g t ; & l t ; a : K e y & g t ; & l t ; K e y & g t ; C o l u m n s \ I n s p e c t o r   O p e n s & l t ; / K e y & g t ; & l t ; / a : K e y & g t ; & l t ; a : V a l u e   i : t y p e = " T a b l e W i d g e t B a s e V i e w S t a t e " / & g t ; & l t ; / a : K e y V a l u e O f D i a g r a m O b j e c t K e y a n y T y p e z b w N T n L X & g t ; & l t ; a : K e y V a l u e O f D i a g r a m O b j e c t K e y a n y T y p e z b w N T n L X & g t ; & l t ; a : K e y & g t ; & l t ; K e y & g t ; C o l u m n s \ K e y   -   R e t u r n   t o   P P O   o n   E - D a y & l t ; / K e y & g t ; & l t ; / a : K e y & g t ; & l t ; a : V a l u e   i : t y p e = " T a b l e W i d g e t B a s e V i e w S t a t e " / & g t ; & l t ; / a : K e y V a l u e O f D i a g r a m O b j e c t K e y a n y T y p e z b w N T n L X & g t ; & l t ; a : K e y V a l u e O f D i a g r a m O b j e c t K e y a n y T y p e z b w N T n L X & g t ; & l t ; a : K e y & g t ; & l t ; K e y & g t ; C o l u m n s \ K e y   -   R e t u r n   t o   P P O   o n   R e t r i e v a l & l t ; / K e y & g t ; & l t ; / a : K e y & g t ; & l t ; a : V a l u e   i : t y p e = " T a b l e W i d g e t B a s e V i e w S t a t e " / & g t ; & l t ; / a : K e y V a l u e O f D i a g r a m O b j e c t K e y a n y T y p e z b w N T n L X & g t ; & l t ; a : K e y V a l u e O f D i a g r a m O b j e c t K e y a n y T y p e z b w N T n L X & g t ; & l t ; a : K e y & g t ; & l t ; K e y & g t ; C o l u m n s \ K e y   c o d e   n e e d e d & l t ; / K e y & g t ; & l t ; / a : K e y & g t ; & l t ; a : V a l u e   i : t y p e = " T a b l e W i d g e t B a s e V i e w S t a t e " / & g t ; & l t ; / a : K e y V a l u e O f D i a g r a m O b j e c t K e y a n y T y p e z b w N T n L X & g t ; & l t ; a : K e y V a l u e O f D i a g r a m O b j e c t K e y a n y T y p e z b w N T n L X & g t ; & l t ; a : K e y & g t ; & l t ; K e y & g t ; C o l u m n s \ K e y   D O E   k e e p s & l t ; / K e y & g t ; & l t ; / a : K e y & g t ; & l t ; a : V a l u e   i : t y p e = " T a b l e W i d g e t B a s e V i e w S t a t e " / & g t ; & l t ; / a : K e y V a l u e O f D i a g r a m O b j e c t K e y a n y T y p e z b w N T n L X & g t ; & l t ; a : K e y V a l u e O f D i a g r a m O b j e c t K e y a n y T y p e z b w N T n L X & g t ; & l t ; a : K e y & g t ; & l t ; K e y & g t ; C o l u m n s \ K e y   D O E   r e c i e v e s   a   c o p y & l t ; / K e y & g t ; & l t ; / a : K e y & g t ; & l t ; a : V a l u e   i : t y p e = " T a b l e W i d g e t B a s e V i e w S t a t e " / & g t ; & l t ; / a : K e y V a l u e O f D i a g r a m O b j e c t K e y a n y T y p e z b w N T n L X & g t ; & l t ; a : K e y V a l u e O f D i a g r a m O b j e c t K e y a n y T y p e z b w N T n L X & g t ; & l t ; a : K e y & g t ; & l t ; K e y & g t ; C o l u m n s \ K e y   f o r   C l o s i n g   P o l l & l t ; / K e y & g t ; & l t ; / a : K e y & g t ; & l t ; a : V a l u e   i : t y p e = " T a b l e W i d g e t B a s e V i e w S t a t e " / & g t ; & l t ; / a : K e y V a l u e O f D i a g r a m O b j e c t K e y a n y T y p e z b w N T n L X & g t ; & l t ; a : K e y V a l u e O f D i a g r a m O b j e c t K e y a n y T y p e z b w N T n L X & g t ; & l t ; a : K e y & g t ; & l t ; K e y & g t ; C o l u m n s \ K e y   f o r   P P   D e l i v e r y & l t ; / K e y & g t ; & l t ; / a : K e y & g t ; & l t ; a : V a l u e   i : t y p e = " T a b l e W i d g e t B a s e V i e w S t a t e " / & g t ; & l t ; / a : K e y V a l u e O f D i a g r a m O b j e c t K e y a n y T y p e z b w N T n L X & g t ; & l t ; a : K e y V a l u e O f D i a g r a m O b j e c t K e y a n y T y p e z b w N T n L X & g t ; & l t ; a : K e y & g t ; & l t ; K e y & g t ; C o l u m n s \ K e y   f o r   P P   R e t r i e v a l & l t ; / K e y & g t ; & l t ; / a : K e y & g t ; & l t ; a : V a l u e   i : t y p e = " T a b l e W i d g e t B a s e V i e w S t a t e " / & g t ; & l t ; / a : K e y V a l u e O f D i a g r a m O b j e c t K e y a n y T y p e z b w N T n L X & g t ; & l t ; a : K e y V a l u e O f D i a g r a m O b j e c t K e y a n y T y p e z b w N T n L X & g t ; & l t ; a : K e y & g t ; & l t ; K e y & g t ; C o l u m n s \ K e y   n e e d e d   -   E l e v a t o r & l t ; / K e y & g t ; & l t ; / a : K e y & g t ; & l t ; a : V a l u e   i : t y p e = " T a b l e W i d g e t B a s e V i e w S t a t e " / & g t ; & l t ; / a : K e y V a l u e O f D i a g r a m O b j e c t K e y a n y T y p e z b w N T n L X & g t ; & l t ; a : K e y V a l u e O f D i a g r a m O b j e c t K e y a n y T y p e z b w N T n L X & g t ; & l t ; a : K e y & g t ; & l t ; K e y & g t ; C o l u m n s \ K e y   n e e d e d   -   R e s t r o o m & l t ; / K e y & g t ; & l t ; / a : K e y & g t ; & l t ; a : V a l u e   i : t y p e = " T a b l e W i d g e t B a s e V i e w S t a t e " / & g t ; & l t ; / a : K e y V a l u e O f D i a g r a m O b j e c t K e y a n y T y p e z b w N T n L X & g t ; & l t ; a : K e y V a l u e O f D i a g r a m O b j e c t K e y a n y T y p e z b w N T n L X & g t ; & l t ; a : K e y & g t ; & l t ; K e y & g t ; C o l u m n s \ K e y   n e e d e d   -   W h e e l c h a i r   L i f t & l t ; / K e y & g t ; & l t ; / a : K e y & g t ; & l t ; a : V a l u e   i : t y p e = " T a b l e W i d g e t B a s e V i e w S t a t e " / & g t ; & l t ; / a : K e y V a l u e O f D i a g r a m O b j e c t K e y a n y T y p e z b w N T n L X & g t ; & l t ; a : K e y V a l u e O f D i a g r a m O b j e c t K e y a n y T y p e z b w N T n L X & g t ; & l t ; a : K e y & g t ; & l t ; K e y & g t ; C o l u m n s \ L e s s   t h a n   3 5 0   s q   f t   -   A D A   C h e c k & l t ; / K e y & g t ; & l t ; / a : K e y & g t ; & l t ; a : V a l u e   i : t y p e = " T a b l e W i d g e t B a s e V i e w S t a t e " / & g t ; & l t ; / a : K e y V a l u e O f D i a g r a m O b j e c t K e y a n y T y p e z b w N T n L X & g t ; & l t ; a : K e y V a l u e O f D i a g r a m O b j e c t K e y a n y T y p e z b w N T n L X & g t ; & l t ; a : K e y & g t ; & l t ; K e y & g t ; C o l u m n s \ N o   T r u c k   A c c e s s   o n   D e l i v e r y & l t ; / K e y & g t ; & l t ; / a : K e y & g t ; & l t ; a : V a l u e   i : t y p e = " T a b l e W i d g e t B a s e V i e w S t a t e " / & g t ; & l t ; / a : K e y V a l u e O f D i a g r a m O b j e c t K e y a n y T y p e z b w N T n L X & g t ; & l t ; a : K e y V a l u e O f D i a g r a m O b j e c t K e y a n y T y p e z b w N T n L X & g t ; & l t ; a : K e y & g t ; & l t ; K e y & g t ; C o l u m n s \ N o v   B o n u s   f o r   N e w   P P & l t ; / K e y & g t ; & l t ; / a : K e y & g t ; & l t ; a : V a l u e   i : t y p e = " T a b l e W i d g e t B a s e V i e w S t a t e " / & g t ; & l t ; / a : K e y V a l u e O f D i a g r a m O b j e c t K e y a n y T y p e z b w N T n L X & g t ; & l t ; a : K e y V a l u e O f D i a g r a m O b j e c t K e y a n y T y p e z b w N T n L X & g t ; & l t ; a : K e y & g t ; & l t ; K e y & g t ; C o l u m n s \ O u t   o f   P r e c i n c t   P o l l i n g   P l a c e & l t ; / K e y & g t ; & l t ; / a : K e y & g t ; & l t ; a : V a l u e   i : t y p e = " T a b l e W i d g e t B a s e V i e w S t a t e " / & g t ; & l t ; / a : K e y V a l u e O f D i a g r a m O b j e c t K e y a n y T y p e z b w N T n L X & g t ; & l t ; a : K e y V a l u e O f D i a g r a m O b j e c t K e y a n y T y p e z b w N T n L X & g t ; & l t ; a : K e y & g t ; & l t ; K e y & g t ; C o l u m n s \ P a r k i n g   L o t   O f f - L i m i t s   t o   P P & l t ; / K e y & g t ; & l t ; / a : K e y & g t ; & l t ; a : V a l u e   i : t y p e = " T a b l e W i d g e t B a s e V i e w S t a t e " / & g t ; & l t ; / a : K e y V a l u e O f D i a g r a m O b j e c t K e y a n y T y p e z b w N T n L X & g t ; & l t ; a : K e y V a l u e O f D i a g r a m O b j e c t K e y a n y T y p e z b w N T n L X & g t ; & l t ; a : K e y & g t ; & l t ; K e y & g t ; C o l u m n s \ P o l l   W o r k e r   I n f o   R e q u e s t e d & l t ; / K e y & g t ; & l t ; / a : K e y & g t ; & l t ; a : V a l u e   i : t y p e = " T a b l e W i d g e t B a s e V i e w S t a t e " / & g t ; & l t ; / a : K e y V a l u e O f D i a g r a m O b j e c t K e y a n y T y p e z b w N T n L X & g t ; & l t ; a : K e y V a l u e O f D i a g r a m O b j e c t K e y a n y T y p e z b w N T n L X & g t ; & l t ; a : K e y & g t ; & l t ; K e y & g t ; C o l u m n s \ P o l l   W o r k e r   R e s t r o o m   I S   A c c e s s i b l e & l t ; / K e y & g t ; & l t ; / a : K e y & g t ; & l t ; a : V a l u e   i : t y p e = " T a b l e W i d g e t B a s e V i e w S t a t e " / & g t ; & l t ; / a : K e y V a l u e O f D i a g r a m O b j e c t K e y a n y T y p e z b w N T n L X & g t ; & l t ; a : K e y V a l u e O f D i a g r a m O b j e c t K e y a n y T y p e z b w N T n L X & g t ; & l t ; a : K e y & g t ; & l t ; K e y & g t ; C o l u m n s \ P o l l   W o r k e r   R e s t r o o m   N O T   A c c e s s i b l e & l t ; / K e y & g t ; & l t ; / a : K e y & g t ; & l t ; a : V a l u e   i : t y p e = " T a b l e W i d g e t B a s e V i e w S t a t e " / & g t ; & l t ; / a : K e y V a l u e O f D i a g r a m O b j e c t K e y a n y T y p e z b w N T n L X & g t ; & l t ; a : K e y V a l u e O f D i a g r a m O b j e c t K e y a n y T y p e z b w N T n L X & g t ; & l t ; a : K e y & g t ; & l t ; K e y & g t ; C o l u m n s \ P o r t a - P o t t y   D P W   P e r m i t   R e q & l t ; / K e y & g t ; & l t ; / a : K e y & g t ; & l t ; a : V a l u e   i : t y p e = " T a b l e W i d g e t B a s e V i e w S t a t e " / & g t ; & l t ; / a : K e y V a l u e O f D i a g r a m O b j e c t K e y a n y T y p e z b w N T n L X & g t ; & l t ; a : K e y V a l u e O f D i a g r a m O b j e c t K e y a n y T y p e z b w N T n L X & g t ; & l t ; a : K e y & g t ; & l t ; K e y & g t ; C o l u m n s \ P o r t a - P o t t y   w i t h   N a r r o w   S i d e w a l k & l t ; / K e y & g t ; & l t ; / a : K e y & g t ; & l t ; a : V a l u e   i : t y p e = " T a b l e W i d g e t B a s e V i e w S t a t e " / & g t ; & l t ; / a : K e y V a l u e O f D i a g r a m O b j e c t K e y a n y T y p e z b w N T n L X & g t ; & l t ; a : K e y V a l u e O f D i a g r a m O b j e c t K e y a n y T y p e z b w N T n L X & g t ; & l t ; a : K e y & g t ; & l t ; K e y & g t ; C o l u m n s \ P P   F o l l o w u p   -   S e e   ' V o t i n g   A r e a '   R e m i n d e r & l t ; / K e y & g t ; & l t ; / a : K e y & g t ; & l t ; a : V a l u e   i : t y p e = " T a b l e W i d g e t B a s e V i e w S t a t e " / & g t ; & l t ; / a : K e y V a l u e O f D i a g r a m O b j e c t K e y a n y T y p e z b w N T n L X & g t ; & l t ; a : K e y V a l u e O f D i a g r a m O b j e c t K e y a n y T y p e z b w N T n L X & g t ; & l t ; a : K e y & g t ; & l t ; K e y & g t ; C o l u m n s \ P P   N e e d s   R e - S u r v e y & l t ; / K e y & g t ; & l t ; / a : K e y & g t ; & l t ; a : V a l u e   i : t y p e = " T a b l e W i d g e t B a s e V i e w S t a t e " / & g t ; & l t ; / a : K e y V a l u e O f D i a g r a m O b j e c t K e y a n y T y p e z b w N T n L X & g t ; & l t ; a : K e y V a l u e O f D i a g r a m O b j e c t K e y a n y T y p e z b w N T n L X & g t ; & l t ; a : K e y & g t ; & l t ; K e y & g t ; C o l u m n s \ P P O   p o l l   w o r k e r & l t ; / K e y & g t ; & l t ; / a : K e y & g t ; & l t ; a : V a l u e   i : t y p e = " T a b l e W i d g e t B a s e V i e w S t a t e " / & g t ; & l t ; / a : K e y V a l u e O f D i a g r a m O b j e c t K e y a n y T y p e z b w N T n L X & g t ; & l t ; a : K e y V a l u e O f D i a g r a m O b j e c t K e y a n y T y p e z b w N T n L X & g t ; & l t ; a : K e y & g t ; & l t ; K e y & g t ; C o l u m n s \ P r i o r i t y   1   C h e c k   ( O t h e r   r e a s o n s ) & l t ; / K e y & g t ; & l t ; / a : K e y & g t ; & l t ; a : V a l u e   i : t y p e = " T a b l e W i d g e t B a s e V i e w S t a t e " / & g t ; & l t ; / a : K e y V a l u e O f D i a g r a m O b j e c t K e y a n y T y p e z b w N T n L X & g t ; & l t ; a : K e y V a l u e O f D i a g r a m O b j e c t K e y a n y T y p e z b w N T n L X & g t ; & l t ; a : K e y & g t ; & l t ; K e y & g t ; C o l u m n s \ S e t u p   D i a g r a m   N e e d e d & l t ; / K e y & g t ; & l t ; / a : K e y & g t ; & l t ; a : V a l u e   i : t y p e = " T a b l e W i d g e t B a s e V i e w S t a t e " / & g t ; & l t ; / a : K e y V a l u e O f D i a g r a m O b j e c t K e y a n y T y p e z b w N T n L X & g t ; & l t ; a : K e y V a l u e O f D i a g r a m O b j e c t K e y a n y T y p e z b w N T n L X & g t ; & l t ; a : K e y & g t ; & l t ; K e y & g t ; C o l u m n s \ S e t u p   P h o t o   N e e d e d & l t ; / K e y & g t ; & l t ; / a : K e y & g t ; & l t ; a : V a l u e   i : t y p e = " T a b l e W i d g e t B a s e V i e w S t a t e " / & g t ; & l t ; / a : K e y V a l u e O f D i a g r a m O b j e c t K e y a n y T y p e z b w N T n L X & g t ; & l t ; a : K e y V a l u e O f D i a g r a m O b j e c t K e y a n y T y p e z b w N T n L X & g t ; & l t ; a : K e y & g t ; & l t ; K e y & g t ; C o l u m n s \ S h a r e d   S i t e & l t ; / K e y & g t ; & l t ; / a : K e y & g t ; & l t ; a : V a l u e   i : t y p e = " T a b l e W i d g e t B a s e V i e w S t a t e " / & g t ; & l t ; / a : K e y V a l u e O f D i a g r a m O b j e c t K e y a n y T y p e z b w N T n L X & g t ; & l t ; a : K e y V a l u e O f D i a g r a m O b j e c t K e y a n y T y p e z b w N T n L X & g t ; & l t ; a : K e y & g t ; & l t ; K e y & g t ; C o l u m n s \ S p e c i a l   D e l i v e r y & l t ; / K e y & g t ; & l t ; / a : K e y & g t ; & l t ; a : V a l u e   i : t y p e = " T a b l e W i d g e t B a s e V i e w S t a t e " / & g t ; & l t ; / a : K e y V a l u e O f D i a g r a m O b j e c t K e y a n y T y p e z b w N T n L X & g t ; & l t ; a : K e y V a l u e O f D i a g r a m O b j e c t K e y a n y T y p e z b w N T n L X & g t ; & l t ; a : K e y & g t ; & l t ; K e y & g t ; C o l u m n s \ S p e c i a l   P i c k u p & l t ; / K e y & g t ; & l t ; / a : K e y & g t ; & l t ; a : V a l u e   i : t y p e = " T a b l e W i d g e t B a s e V i e w S t a t e " / & g t ; & l t ; / a : K e y V a l u e O f D i a g r a m O b j e c t K e y a n y T y p e z b w N T n L X & g t ; & l t ; a : K e y V a l u e O f D i a g r a m O b j e c t K e y a n y T y p e z b w N T n L X & g t ; & l t ; a : K e y & g t ; & l t ; K e y & g t ; C o l u m n s \ S p e c i a l   s e t - u p   o n   d e l i v e r y & l t ; / K e y & g t ; & l t ; / a : K e y & g t ; & l t ; a : V a l u e   i : t y p e = " T a b l e W i d g e t B a s e V i e w S t a t e " / & g t ; & l t ; / a : K e y V a l u e O f D i a g r a m O b j e c t K e y a n y T y p e z b w N T n L X & g t ; & l t ; a : K e y V a l u e O f D i a g r a m O b j e c t K e y a n y T y p e z b w N T n L X & g t ; & l t ; a : K e y & g t ; & l t ; K e y & g t ; C o l u m n s \ V o t e r   O u t r e a c h   R e q u e s t & l t ; / K e y & g t ; & l t ; / a : K e y & g t ; & l t ; a : V a l u e   i : t y p e = " T a b l e W i d g e t B a s e V i e w S t a t e " / & g t ; & l t ; / a : K e y V a l u e O f D i a g r a m O b j e c t K e y a n y T y p e z b w N T n L X & g t ; & l t ; a : K e y V a l u e O f D i a g r a m O b j e c t K e y a n y T y p e z b w N T n L X & g t ; & l t ; a : K e y & g t ; & l t ; K e y & g t ; C o l u m n s \ W h e e l c h a i r   L i f t & l t ; / K e y & g t ; & l t ; / a : K e y & g t ; & l t ; a : V a l u e   i : t y p e = " T a b l e W i d g e t B a s e V i e w S t a t e " / & g t ; & l t ; / a : K e y V a l u e O f D i a g r a m O b j e c t K e y a n y T y p e z b w N T n L X & g t ; & l t ; a : K e y V a l u e O f D i a g r a m O b j e c t K e y a n y T y p e z b w N T n L X & g t ; & l t ; a : K e y & g t ; & l t ; K e y & g t ; C o l u m n s \ P P   N e e d s   R e - S u r v e y _ D a t e & l t ; / K e y & g t ; & l t ; / a : K e y & g t ; & l t ; a : V a l u e   i : t y p e = " T a b l e W i d g e t B a s e V i e w S t a t e " / & g t ; & l t ; / a : K e y V a l u e O f D i a g r a m O b j e c t K e y a n y T y p e z b w N T n L X & g t ; & l t ; a : K e y V a l u e O f D i a g r a m O b j e c t K e y a n y T y p e z b w N T n L X & g t ; & l t ; a : K e y & g t ; & l t ; K e y & g t ; C o l u m n s \ A l a r m   n e e d s   t o   b e   e n a b l e d   d u r i n g   c l o s e _ D a t e & l t ; / K e y & g t ; & l t ; / a : K e y & g t ; & l t ; a : V a l u e   i : t y p e = " T a b l e W i d g e t B a s e V i e w S t a t e " / & g t ; & l t ; / a : K e y V a l u e O f D i a g r a m O b j e c t K e y a n y T y p e z b w N T n L X & g t ; & l t ; a : K e y V a l u e O f D i a g r a m O b j e c t K e y a n y T y p e z b w N T n L X & g t ; & l t ; a : K e y & g t ; & l t ; K e y & g t ; C o l u m n s \ K e y   D O E   r e c i e v e s   a   c o p y _ D a t e & l t ; / K e y & g t ; & l t ; / a : K e y & g t ; & l t ; a : V a l u e   i : t y p e = " T a b l e W i d g e t B a s e V i e w S t a t e " / & g t ; & l t ; / a : K e y V a l u e O f D i a g r a m O b j e c t K e y a n y T y p e z b w N T n L X & g t ; & l t ; a : K e y V a l u e O f D i a g r a m O b j e c t K e y a n y T y p e z b w N T n L X & g t ; & l t ; a : K e y & g t ; & l t ; K e y & g t ; C o l u m n s \ F E D   O p e n s _ D a t e & l t ; / K e y & g t ; & l t ; / a : K e y & g t ; & l t ; a : V a l u e   i : t y p e = " T a b l e W i d g e t B a s e V i e w S t a t e " / & g t ; & l t ; / a : K e y V a l u e O f D i a g r a m O b j e c t K e y a n y T y p e z b w N T n L X & g t ; & l t ; a : K e y V a l u e O f D i a g r a m O b j e c t K e y a n y T y p e z b w N T n L X & g t ; & l t ; a : K e y & g t ; & l t ; K e y & g t ; C o l u m n s \ W h e e l c h a i r   L i f t _ D a t e & l t ; / K e y & g t ; & l t ; / a : K e y & g t ; & l t ; a : V a l u e   i : t y p e = " T a b l e W i d g e t B a s e V i e w S t a t e " / & g t ; & l t ; / a : K e y V a l u e O f D i a g r a m O b j e c t K e y a n y T y p e z b w N T n L X & g t ; & l t ; a : K e y V a l u e O f D i a g r a m O b j e c t K e y a n y T y p e z b w N T n L X & g t ; & l t ; a : K e y & g t ; & l t ; K e y & g t ; C o l u m n s \ K e y   -   R e t u r n   t o   P P O   o n   R e t r i e v a l _ D a t e & l t ; / K e y & g t ; & l t ; / a : K e y & g t ; & l t ; a : V a l u e   i : t y p e = " T a b l e W i d g e t B a s e V i e w S t a t e " / & g t ; & l t ; / a : K e y V a l u e O f D i a g r a m O b j e c t K e y a n y T y p e z b w N T n L X & g t ; & l t ; a : K e y V a l u e O f D i a g r a m O b j e c t K e y a n y T y p e z b w N T n L X & g t ; & l t ; a : K e y & g t ; & l t ; K e y & g t ; C o l u m n s \ K e y   f o r   P P   R e t r i e v a l _ D a t e & l t ; / K e y & g t ; & l t ; / a : K e y & g t ; & l t ; a : V a l u e   i : t y p e = " T a b l e W i d g e t B a s e V i e w S t a t e " / & g t ; & l t ; / a : K e y V a l u e O f D i a g r a m O b j e c t K e y a n y T y p e z b w N T n L X & g t ; & l t ; a : K e y V a l u e O f D i a g r a m O b j e c t K e y a n y T y p e z b w N T n L X & g t ; & l t ; a : K e y & g t ; & l t ; K e y & g t ; C o l u m n s \ I n s p e c t o r   C l o s e s _ D a t e & l t ; / K e y & g t ; & l t ; / a : K e y & g t ; & l t ; a : V a l u e   i : t y p e = " T a b l e W i d g e t B a s e V i e w S t a t e " / & g t ; & l t ; / a : K e y V a l u e O f D i a g r a m O b j e c t K e y a n y T y p e z b w N T n L X & g t ; & l t ; a : K e y V a l u e O f D i a g r a m O b j e c t K e y a n y T y p e z b w N T n L X & g t ; & l t ; a : K e y & g t ; & l t ; K e y & g t ; C o l u m n s \ S h a r e d   S i t e _ D a t e & l t ; / K e y & g t ; & l t ; / a : K e y & g t ; & l t ; a : V a l u e   i : t y p e = " T a b l e W i d g e t B a s e V i e w S t a t e " / & g t ; & l t ; / a : K e y V a l u e O f D i a g r a m O b j e c t K e y a n y T y p e z b w N T n L X & g t ; & l t ; a : K e y V a l u e O f D i a g r a m O b j e c t K e y a n y T y p e z b w N T n L X & g t ; & l t ; a : K e y & g t ; & l t ; K e y & g t ; C o l u m n s \ V o t e r   O u t r e a c h   R e q u e s t _ D a t e & l t ; / K e y & g t ; & l t ; / a : K e y & g t ; & l t ; a : V a l u e   i : t y p e = " T a b l e W i d g e t B a s e V i e w S t a t e " / & g t ; & l t ; / a : K e y V a l u e O f D i a g r a m O b j e c t K e y a n y T y p e z b w N T n L X & g t ; & l t ; a : K e y V a l u e O f D i a g r a m O b j e c t K e y a n y T y p e z b w N T n L X & g t ; & l t ; a : K e y & g t ; & l t ; K e y & g t ; C o l u m n s \ P r i o r i t y   1   C h e c k   ( O t h e r   r e a s o n s ) _ D a t e & l t ; / K e y & g t ; & l t ; / a : K e y & g t ; & l t ; a : V a l u e   i : t y p e = " T a b l e W i d g e t B a s e V i e w S t a t e " / & g t ; & l t ; / a : K e y V a l u e O f D i a g r a m O b j e c t K e y a n y T y p e z b w N T n L X & g t ; & l t ; a : K e y V a l u e O f D i a g r a m O b j e c t K e y a n y T y p e z b w N T n L X & g t ; & l t ; a : K e y & g t ; & l t ; K e y & g t ; C o l u m n s \ K e y   n e e d e d   -   W h e e l c h a i r   L i f t _ D a t e & l t ; / K e y & g t ; & l t ; / a : K e y & g t ; & l t ; a : V a l u e   i : t y p e = " T a b l e W i d g e t B a s e V i e w S t a t e " / & g t ; & l t ; / a : K e y V a l u e O f D i a g r a m O b j e c t K e y a n y T y p e z b w N T n L X & g t ; & l t ; a : K e y V a l u e O f D i a g r a m O b j e c t K e y a n y T y p e z b w N T n L X & g t ; & l t ; a : K e y & g t ; & l t ; K e y & g t ; C o l u m n s \ E l e c t i o n   N i g h t   P i c k - u p _ D a t e & l t ; / K e y & g t ; & l t ; / a : K e y & g t ; & l t ; a : V a l u e   i : t y p e = " T a b l e W i d g e t B a s e V i e w S t a t e " / & g t ; & l t ; / a : K e y V a l u e O f D i a g r a m O b j e c t K e y a n y T y p e z b w N T n L X & g t ; & l t ; a : K e y V a l u e O f D i a g r a m O b j e c t K e y a n y T y p e z b w N T n L X & g t ; & l t ; a : K e y & g t ; & l t ; K e y & g t ; C o l u m n s \ P o r t a - P o t t y   D P W   P e r m i t   R e q _ D a t e & l t ; / K e y & g t ; & l t ; / a : K e y & g t ; & l t ; a : V a l u e   i : t y p e = " T a b l e W i d g e t B a s e V i e w S t a t e " / & g t ; & l t ; / a : K e y V a l u e O f D i a g r a m O b j e c t K e y a n y T y p e z b w N T n L X & g t ; & l t ; a : K e y V a l u e O f D i a g r a m O b j e c t K e y a n y T y p e z b w N T n L X & g t ; & l t ; a : K e y & g t ; & l t ; K e y & g t ; C o l u m n s \ E x t r a   P o l l   w o r k e r   n e e d e d _ D a t e & l t ; / K e y & g t ; & l t ; / a : K e y & g t ; & l t ; a : V a l u e   i : t y p e = " T a b l e W i d g e t B a s e V i e w S t a t e " / & g t ; & l t ; / a : K e y V a l u e O f D i a g r a m O b j e c t K e y a n y T y p e z b w N T n L X & g t ; & l t ; a : K e y V a l u e O f D i a g r a m O b j e c t K e y a n y T y p e z b w N T n L X & g t ; & l t ; a : K e y & g t ; & l t ; K e y & g t ; C o l u m n s \ S p e c i a l   P i c k u p _ D a t e & l t ; / K e y & g t ; & l t ; / a : K e y & g t ; & l t ; a : V a l u e   i : t y p e = " T a b l e W i d g e t B a s e V i e w S t a t e " / & g t ; & l t ; / a : K e y V a l u e O f D i a g r a m O b j e c t K e y a n y T y p e z b w N T n L X & g t ; & l t ; a : K e y V a l u e O f D i a g r a m O b j e c t K e y a n y T y p e z b w N T n L X & g t ; & l t ; a : K e y & g t ; & l t ; K e y & g t ; C o l u m n s \ A D A   P a r k i n g   M i t i g a t i o n   P r   2 _ D a t e & l t ; / K e y & g t ; & l t ; / a : K e y & g t ; & l t ; a : V a l u e   i : t y p e = " T a b l e W i d g e t B a s e V i e w S t a t e " / & g t ; & l t ; / a : K e y V a l u e O f D i a g r a m O b j e c t K e y a n y T y p e z b w N T n L X & g t ; & l t ; a : K e y V a l u e O f D i a g r a m O b j e c t K e y a n y T y p e z b w N T n L X & g t ; & l t ; a : K e y & g t ; & l t ; K e y & g t ; C o l u m n s \ P o r t a - P o t t y   w i t h   N a r r o w   S i d e w a l k _ D a t e & l t ; / K e y & g t ; & l t ; / a : K e y & g t ; & l t ; a : V a l u e   i : t y p e = " T a b l e W i d g e t B a s e V i e w S t a t e " / & g t ; & l t ; / a : K e y V a l u e O f D i a g r a m O b j e c t K e y a n y T y p e z b w N T n L X & g t ; & l t ; a : K e y V a l u e O f D i a g r a m O b j e c t K e y a n y T y p e z b w N T n L X & g t ; & l t ; a : K e y & g t ; & l t ; K e y & g t ; C o l u m n s \ O u t   o f   P r e c i n c t   P o l l i n g   P l a c e _ D a t e & l t ; / K e y & g t ; & l t ; / a : K e y & g t ; & l t ; a : V a l u e   i : t y p e = " T a b l e W i d g e t B a s e V i e w S t a t e " / & g t ; & l t ; / a : K e y V a l u e O f D i a g r a m O b j e c t K e y a n y T y p e z b w N T n L X & g t ; & l t ; a : K e y V a l u e O f D i a g r a m O b j e c t K e y a n y T y p e z b w N T n L X & g t ; & l t ; a : K e y & g t ; & l t ; K e y & g t ; C o l u m n s \ D S T   C l o s e s _ D a t e & l t ; / K e y & g t ; & l t ; / a : K e y & g t ; & l t ; a : V a l u e   i : t y p e = " T a b l e W i d g e t B a s e V i e w S t a t e " / & g t ; & l t ; / a : K e y V a l u e O f D i a g r a m O b j e c t K e y a n y T y p e z b w N T n L X & g t ; & l t ; a : K e y V a l u e O f D i a g r a m O b j e c t K e y a n y T y p e z b w N T n L X & g t ; & l t ; a : K e y & g t ; & l t ; K e y & g t ; C o l u m n s \ A D A   P a r k i n g   N o n - C o m p l i a n t _ D a t e & l t ; / K e y & g t ; & l t ; / a : K e y & g t ; & l t ; a : V a l u e   i : t y p e = " T a b l e W i d g e t B a s e V i e w S t a t e " / & g t ; & l t ; / a : K e y V a l u e O f D i a g r a m O b j e c t K e y a n y T y p e z b w N T n L X & g t ; & l t ; a : K e y V a l u e O f D i a g r a m O b j e c t K e y a n y T y p e z b w N T n L X & g t ; & l t ; a : K e y & g t ; & l t ; K e y & g t ; C o l u m n s \ K e y   f o r   P P   D e l i v e r y _ D a t e & l t ; / K e y & g t ; & l t ; / a : K e y & g t ; & l t ; a : V a l u e   i : t y p e = " T a b l e W i d g e t B a s e V i e w S t a t e " / & g t ; & l t ; / a : K e y V a l u e O f D i a g r a m O b j e c t K e y a n y T y p e z b w N T n L X & g t ; & l t ; a : K e y V a l u e O f D i a g r a m O b j e c t K e y a n y T y p e z b w N T n L X & g t ; & l t ; a : K e y & g t ; & l t ; K e y & g t ; C o l u m n s \ P o l l   W o r k e r   R e s t r o o m   N O T   A c c e s s i b l e _ D a t e & l t ; / K e y & g t ; & l t ; / a : K e y & g t ; & l t ; a : V a l u e   i : t y p e = " T a b l e W i d g e t B a s e V i e w S t a t e " / & g t ; & l t ; / a : K e y V a l u e O f D i a g r a m O b j e c t K e y a n y T y p e z b w N T n L X & g t ; & l t ; a : K e y V a l u e O f D i a g r a m O b j e c t K e y a n y T y p e z b w N T n L X & g t ; & l t ; a : K e y & g t ; & l t ; K e y & g t ; C o l u m n s \ N o v   B o n u s   f o r   N e w   P P _ D a t e & l t ; / K e y & g t ; & l t ; / a : K e y & g t ; & l t ; a : V a l u e   i : t y p e = " T a b l e W i d g e t B a s e V i e w S t a t e " / & g t ; & l t ; / a : K e y V a l u e O f D i a g r a m O b j e c t K e y a n y T y p e z b w N T n L X & g t ; & l t ; a : K e y V a l u e O f D i a g r a m O b j e c t K e y a n y T y p e z b w N T n L X & g t ; & l t ; a : K e y & g t ; & l t ; K e y & g t ; C o l u m n s \ C h a n g e   S i g n   N e e d e d _ D a t e & l t ; / K e y & g t ; & l t ; / a : K e y & g t ; & l t ; a : V a l u e   i : t y p e = " T a b l e W i d g e t B a s e V i e w S t a t e " / & g t ; & l t ; / a : K e y V a l u e O f D i a g r a m O b j e c t K e y a n y T y p e z b w N T n L X & g t ; & l t ; a : K e y V a l u e O f D i a g r a m O b j e c t K e y a n y T y p e z b w N T n L X & g t ; & l t ; a : K e y & g t ; & l t ; K e y & g t ; C o l u m n s \ D S T   i n s t a l l   s p e c i a l   s i g n a g e _ D a t e & l t ; / K e y & g t ; & l t ; / a : K e y & g t ; & l t ; a : V a l u e   i : t y p e = " T a b l e W i d g e t B a s e V i e w S t a t e " / & g t ; & l t ; / a : K e y V a l u e O f D i a g r a m O b j e c t K e y a n y T y p e z b w N T n L X & g t ; & l t ; a : K e y V a l u e O f D i a g r a m O b j e c t K e y a n y T y p e z b w N T n L X & g t ; & l t ; a : K e y & g t ; & l t ; K e y & g t ; C o l u m n s \ N o   T r u c k   A c c e s s   o n   D e l i v e r y _ D a t e & l t ; / K e y & g t ; & l t ; / a : K e y & g t ; & l t ; a : V a l u e   i : t y p e = " T a b l e W i d g e t B a s e V i e w S t a t e " / & g t ; & l t ; / a : K e y V a l u e O f D i a g r a m O b j e c t K e y a n y T y p e z b w N T n L X & g t ; & l t ; a : K e y V a l u e O f D i a g r a m O b j e c t K e y a n y T y p e z b w N T n L X & g t ; & l t ; a : K e y & g t ; & l t ; K e y & g t ; C o l u m n s \ S e t u p   P h o t o   N e e d e d _ D a t e & l t ; / K e y & g t ; & l t ; / a : K e y & g t ; & l t ; a : V a l u e   i : t y p e = " T a b l e W i d g e t B a s e V i e w S t a t e " / & g t ; & l t ; / a : K e y V a l u e O f D i a g r a m O b j e c t K e y a n y T y p e z b w N T n L X & g t ; & l t ; a : K e y V a l u e O f D i a g r a m O b j e c t K e y a n y T y p e z b w N T n L X & g t ; & l t ; a : K e y & g t ; & l t ; K e y & g t ; C o l u m n s \ E l e c t i o n   D a y   D e l i v e r y _ D a t e & l t ; / K e y & g t ; & l t ; / a : K e y & g t ; & l t ; a : V a l u e   i : t y p e = " T a b l e W i d g e t B a s e V i e w S t a t e " / & g t ; & l t ; / a : K e y V a l u e O f D i a g r a m O b j e c t K e y a n y T y p e z b w N T n L X & g t ; & l t ; a : K e y V a l u e O f D i a g r a m O b j e c t K e y a n y T y p e z b w N T n L X & g t ; & l t ; a : K e y & g t ; & l t ; K e y & g t ; C o l u m n s \ K e y   D O E   k e e p s _ D a t e & l t ; / K e y & g t ; & l t ; / a : K e y & g t ; & l t ; a : V a l u e   i : t y p e = " T a b l e W i d g e t B a s e V i e w S t a t e " / & g t ; & l t ; / a : K e y V a l u e O f D i a g r a m O b j e c t K e y a n y T y p e z b w N T n L X & g t ; & l t ; a : K e y V a l u e O f D i a g r a m O b j e c t K e y a n y T y p e z b w N T n L X & g t ; & l t ; a : K e y & g t ; & l t ; K e y & g t ; C o l u m n s \ D S T   s e t   u p   o n   D e l i v e r y _ D a t e & l t ; / K e y & g t ; & l t ; / a : K e y & g t ; & l t ; a : V a l u e   i : t y p e = " T a b l e W i d g e t B a s e V i e w S t a t e " / & g t ; & l t ; / a : K e y V a l u e O f D i a g r a m O b j e c t K e y a n y T y p e z b w N T n L X & g t ; & l t ; a : K e y V a l u e O f D i a g r a m O b j e c t K e y a n y T y p e z b w N T n L X & g t ; & l t ; a : K e y & g t ; & l t ; K e y & g t ; C o l u m n s \ A D A   D r o p   O f f   Z o n e   A v a i l a b l e _ D a t e & l t ; / K e y & g t ; & l t ; / a : K e y & g t ; & l t ; a : V a l u e   i : t y p e = " T a b l e W i d g e t B a s e V i e w S t a t e " / & g t ; & l t ; / a : K e y V a l u e O f D i a g r a m O b j e c t K e y a n y T y p e z b w N T n L X & g t ; & l t ; a : K e y V a l u e O f D i a g r a m O b j e c t K e y a n y T y p e z b w N T n L X & g t ; & l t ; a : K e y & g t ; & l t ; K e y & g t ; C o l u m n s \ E l e v a t o r _ D a t e & l t ; / K e y & g t ; & l t ; / a : K e y & g t ; & l t ; a : V a l u e   i : t y p e = " T a b l e W i d g e t B a s e V i e w S t a t e " / & g t ; & l t ; / a : K e y V a l u e O f D i a g r a m O b j e c t K e y a n y T y p e z b w N T n L X & g t ; & l t ; a : K e y V a l u e O f D i a g r a m O b j e c t K e y a n y T y p e z b w N T n L X & g t ; & l t ; a : K e y & g t ; & l t ; K e y & g t ; C o l u m n s \ L e s s   t h a n   3 5 0   s q   f t   -   A D A   C h e c k _ D a t e & l t ; / K e y & g t ; & l t ; / a : K e y & g t ; & l t ; a : V a l u e   i : t y p e = " T a b l e W i d g e t B a s e V i e w S t a t e " / & g t ; & l t ; / a : K e y V a l u e O f D i a g r a m O b j e c t K e y a n y T y p e z b w N T n L X & g t ; & l t ; a : K e y V a l u e O f D i a g r a m O b j e c t K e y a n y T y p e z b w N T n L X & g t ; & l t ; a : K e y & g t ; & l t ; K e y & g t ; C o l u m n s \ K e y   f o r   C l o s i n g   P o l l _ D a t e & l t ; / K e y & g t ; & l t ; / a : K e y & g t ; & l t ; a : V a l u e   i : t y p e = " T a b l e W i d g e t B a s e V i e w S t a t e " / & g t ; & l t ; / a : K e y V a l u e O f D i a g r a m O b j e c t K e y a n y T y p e z b w N T n L X & g t ; & l t ; a : K e y V a l u e O f D i a g r a m O b j e c t K e y a n y T y p e z b w N T n L X & g t ; & l t ; a : K e y & g t ; & l t ; K e y & g t ; C o l u m n s \ S e t u p   D i a g r a m   N e e d e d _ D a t e & l t ; / K e y & g t ; & l t ; / a : K e y & g t ; & l t ; a : V a l u e   i : t y p e = " T a b l e W i d g e t B a s e V i e w S t a t e " / & g t ; & l t ; / a : K e y V a l u e O f D i a g r a m O b j e c t K e y a n y T y p e z b w N T n L X & g t ; & l t ; a : K e y V a l u e O f D i a g r a m O b j e c t K e y a n y T y p e z b w N T n L X & g t ; & l t ; a : K e y & g t ; & l t ; K e y & g t ; C o l u m n s \ K e y   n e e d e d   -   R e s t r o o m _ D a t e & l t ; / K e y & g t ; & l t ; / a : K e y & g t ; & l t ; a : V a l u e   i : t y p e = " T a b l e W i d g e t B a s e V i e w S t a t e " / & g t ; & l t ; / a : K e y V a l u e O f D i a g r a m O b j e c t K e y a n y T y p e z b w N T n L X & g t ; & l t ; a : K e y V a l u e O f D i a g r a m O b j e c t K e y a n y T y p e z b w N T n L X & g t ; & l t ; a : K e y & g t ; & l t ; K e y & g t ; C o l u m n s \ A D A   P a r k i n g   M i t i g a t i o n   P r   1 _ D a t e & l t ; / K e y & g t ; & l t ; / a : K e y & g t ; & l t ; a : V a l u e   i : t y p e = " T a b l e W i d g e t B a s e V i e w S t a t e " / & g t ; & l t ; / a : K e y V a l u e O f D i a g r a m O b j e c t K e y a n y T y p e z b w N T n L X & g t ; & l t ; a : K e y V a l u e O f D i a g r a m O b j e c t K e y a n y T y p e z b w N T n L X & g t ; & l t ; a : K e y & g t ; & l t ; K e y & g t ; C o l u m n s \ S p e c i a l   s e t - u p   o n   d e l i v e r y _ D a t e & l t ; / K e y & g t ; & l t ; / a : K e y & g t ; & l t ; a : V a l u e   i : t y p e = " T a b l e W i d g e t B a s e V i e w S t a t e " / & g t ; & l t ; / a : K e y V a l u e O f D i a g r a m O b j e c t K e y a n y T y p e z b w N T n L X & g t ; & l t ; a : K e y V a l u e O f D i a g r a m O b j e c t K e y a n y T y p e z b w N T n L X & g t ; & l t ; a : K e y & g t ; & l t ; K e y & g t ; C o l u m n s \ P P O   p o l l   w o r k e r _ D a t e & l t ; / K e y & g t ; & l t ; / a : K e y & g t ; & l t ; a : V a l u e   i : t y p e = " T a b l e W i d g e t B a s e V i e w S t a t e " / & g t ; & l t ; / a : K e y V a l u e O f D i a g r a m O b j e c t K e y a n y T y p e z b w N T n L X & g t ; & l t ; a : K e y V a l u e O f D i a g r a m O b j e c t K e y a n y T y p e z b w N T n L X & g t ; & l t ; a : K e y & g t ; & l t ; K e y & g t ; C o l u m n s \ I n s p e c t o r   i n s t a l l   s p e c i a l   s i g n a g e _ D a t e & l t ; / K e y & g t ; & l t ; / a : K e y & g t ; & l t ; a : V a l u e   i : t y p e = " T a b l e W i d g e t B a s e V i e w S t a t e " / & g t ; & l t ; / a : K e y V a l u e O f D i a g r a m O b j e c t K e y a n y T y p e z b w N T n L X & g t ; & l t ; a : K e y V a l u e O f D i a g r a m O b j e c t K e y a n y T y p e z b w N T n L X & g t ; & l t ; a : K e y & g t ; & l t ; K e y & g t ; C o l u m n s \ D S T   O p e n s _ D a t e & l t ; / K e y & g t ; & l t ; / a : K e y & g t ; & l t ; a : V a l u e   i : t y p e = " T a b l e W i d g e t B a s e V i e w S t a t e " / & g t ; & l t ; / a : K e y V a l u e O f D i a g r a m O b j e c t K e y a n y T y p e z b w N T n L X & g t ; & l t ; a : K e y V a l u e O f D i a g r a m O b j e c t K e y a n y T y p e z b w N T n L X & g t ; & l t ; a : K e y & g t ; & l t ; K e y & g t ; C o l u m n s \ P o l l   W o r k e r   R e s t r o o m   I S   A c c e s s i b l e _ D a t e & l t ; / K e y & g t ; & l t ; / a : K e y & g t ; & l t ; a : V a l u e   i : t y p e = " T a b l e W i d g e t B a s e V i e w S t a t e " / & g t ; & l t ; / a : K e y V a l u e O f D i a g r a m O b j e c t K e y a n y T y p e z b w N T n L X & g t ; & l t ; a : K e y V a l u e O f D i a g r a m O b j e c t K e y a n y T y p e z b w N T n L X & g t ; & l t ; a : K e y & g t ; & l t ; K e y & g t ; C o l u m n s \ I n s p e c t o r   O p e n s _ D a t e & l t ; / K e y & g t ; & l t ; / a : K e y & g t ; & l t ; a : V a l u e   i : t y p e = " T a b l e W i d g e t B a s e V i e w S t a t e " / & g t ; & l t ; / a : K e y V a l u e O f D i a g r a m O b j e c t K e y a n y T y p e z b w N T n L X & g t ; & l t ; a : K e y V a l u e O f D i a g r a m O b j e c t K e y a n y T y p e z b w N T n L X & g t ; & l t ; a : K e y & g t ; & l t ; K e y & g t ; C o l u m n s \ A D A   P a r k i n g   A v a i l a b l e _ D a t e & l t ; / K e y & g t ; & l t ; / a : K e y & g t ; & l t ; a : V a l u e   i : t y p e = " T a b l e W i d g e t B a s e V i e w S t a t e " / & g t ; & l t ; / a : K e y V a l u e O f D i a g r a m O b j e c t K e y a n y T y p e z b w N T n L X & g t ; & l t ; a : K e y V a l u e O f D i a g r a m O b j e c t K e y a n y T y p e z b w N T n L X & g t ; & l t ; a : K e y & g t ; & l t ; K e y & g t ; C o l u m n s \ P a r k i n g   L o t   O f f - L i m i t s   t o   P P _ D a t e & l t ; / K e y & g t ; & l t ; / a : K e y & g t ; & l t ; a : V a l u e   i : t y p e = " T a b l e W i d g e t B a s e V i e w S t a t e " / & g t ; & l t ; / a : K e y V a l u e O f D i a g r a m O b j e c t K e y a n y T y p e z b w N T n L X & g t ; & l t ; a : K e y V a l u e O f D i a g r a m O b j e c t K e y a n y T y p e z b w N T n L X & g t ; & l t ; a : K e y & g t ; & l t ; K e y & g t ; C o l u m n s \ K e y   -   R e t u r n   t o   P P O   o n   E - D a y _ D a t e & l t ; / K e y & g t ; & l t ; / a : K e y & g t ; & l t ; a : V a l u e   i : t y p e = " T a b l e W i d g e t B a s e V i e w S t a t e " / & g t ; & l t ; / a : K e y V a l u e O f D i a g r a m O b j e c t K e y a n y T y p e z b w N T n L X & g t ; & l t ; a : K e y V a l u e O f D i a g r a m O b j e c t K e y a n y T y p e z b w N T n L X & g t ; & l t ; a : K e y & g t ; & l t ; K e y & g t ; C o l u m n s \ A l a r m   n e e d s   t o   b e   d i s a b l e d _ D a t e & l t ; / K e y & g t ; & l t ; / a : K e y & g t ; & l t ; a : V a l u e   i : t y p e = " T a b l e W i d g e t B a s e V i e w S t a t e " / & g t ; & l t ; / a : K e y V a l u e O f D i a g r a m O b j e c t K e y a n y T y p e z b w N T n L X & g t ; & l t ; a : K e y V a l u e O f D i a g r a m O b j e c t K e y a n y T y p e z b w N T n L X & g t ; & l t ; a : K e y & g t ; & l t ; K e y & g t ; C o l u m n s \ E d g e   o n   l e g s _ D a t e & l t ; / K e y & g t ; & l t ; / a : K e y & g t ; & l t ; a : V a l u e   i : t y p e = " T a b l e W i d g e t B a s e V i e w S t a t e " / & g t ; & l t ; / a : K e y V a l u e O f D i a g r a m O b j e c t K e y a n y T y p e z b w N T n L X & g t ; & l t ; a : K e y V a l u e O f D i a g r a m O b j e c t K e y a n y T y p e z b w N T n L X & g t ; & l t ; a : K e y & g t ; & l t ; K e y & g t ; C o l u m n s \ F E D   C l o s e s _ D a t e & l t ; / K e y & g t ; & l t ; / a : K e y & g t ; & l t ; a : V a l u e   i : t y p e = " T a b l e W i d g e t B a s e V i e w S t a t e " / & g t ; & l t ; / a : K e y V a l u e O f D i a g r a m O b j e c t K e y a n y T y p e z b w N T n L X & g t ; & l t ; a : K e y V a l u e O f D i a g r a m O b j e c t K e y a n y T y p e z b w N T n L X & g t ; & l t ; a : K e y & g t ; & l t ; K e y & g t ; C o l u m n s \ D S T   s e t   u p   o n   E - D a y _ D a t e & l t ; / K e y & g t ; & l t ; / a : K e y & g t ; & l t ; a : V a l u e   i : t y p e = " T a b l e W i d g e t B a s e V i e w S t a t e " / & g t ; & l t ; / a : K e y V a l u e O f D i a g r a m O b j e c t K e y a n y T y p e z b w N T n L X & g t ; & l t ; a : K e y V a l u e O f D i a g r a m O b j e c t K e y a n y T y p e z b w N T n L X & g t ; & l t ; a : K e y & g t ; & l t ; K e y & g t ; C o l u m n s \ P o l l   W o r k e r   I n f o   R e q u e s t e d _ D a t e & l t ; / K e y & g t ; & l t ; / a : K e y & g t ; & l t ; a : V a l u e   i : t y p e = " T a b l e W i d g e t B a s e V i e w S t a t e " / & g t ; & l t ; / a : K e y V a l u e O f D i a g r a m O b j e c t K e y a n y T y p e z b w N T n L X & g t ; & l t ; a : K e y V a l u e O f D i a g r a m O b j e c t K e y a n y T y p e z b w N T n L X & g t ; & l t ; a : K e y & g t ; & l t ; K e y & g t ; C o l u m n s \ P P   F o l l o w u p   -   S e e   ' V o t i n g   A r e a '   R e m i n d e r _ D a t e & l t ; / K e y & g t ; & l t ; / a : K e y & g t ; & l t ; a : V a l u e   i : t y p e = " T a b l e W i d g e t B a s e V i e w S t a t e " / & g t ; & l t ; / a : K e y V a l u e O f D i a g r a m O b j e c t K e y a n y T y p e z b w N T n L X & g t ; & l t ; a : K e y V a l u e O f D i a g r a m O b j e c t K e y a n y T y p e z b w N T n L X & g t ; & l t ; a : K e y & g t ; & l t ; K e y & g t ; C o l u m n s \ A t t e m p t   R e - L o c a t i o n _ D a t e & l t ; / K e y & g t ; & l t ; / a : K e y & g t ; & l t ; a : V a l u e   i : t y p e = " T a b l e W i d g e t B a s e V i e w S t a t e " / & g t ; & l t ; / a : K e y V a l u e O f D i a g r a m O b j e c t K e y a n y T y p e z b w N T n L X & g t ; & l t ; a : K e y V a l u e O f D i a g r a m O b j e c t K e y a n y T y p e z b w N T n L X & g t ; & l t ; a : K e y & g t ; & l t ; K e y & g t ; C o l u m n s \ K e y   c o d e   n e e d e d _ D a t e & l t ; / K e y & g t ; & l t ; / a : K e y & g t ; & l t ; a : V a l u e   i : t y p e = " T a b l e W i d g e t B a s e V i e w S t a t e " / & g t ; & l t ; / a : K e y V a l u e O f D i a g r a m O b j e c t K e y a n y T y p e z b w N T n L X & g t ; & l t ; a : K e y V a l u e O f D i a g r a m O b j e c t K e y a n y T y p e z b w N T n L X & g t ; & l t ; a : K e y & g t ; & l t ; K e y & g t ; C o l u m n s \ K e y   n e e d e d   -   E l e v a t o r _ D a t e & l t ; / K e y & g t ; & l t ; / a : K e y & g t ; & l t ; a : V a l u e   i : t y p e = " T a b l e W i d g e t B a s e V i e w S t a t e " / & g t ; & l t ; / a : K e y V a l u e O f D i a g r a m O b j e c t K e y a n y T y p e z b w N T n L X & g t ; & l t ; a : K e y V a l u e O f D i a g r a m O b j e c t K e y a n y T y p e z b w N T n L X & g t ; & l t ; a : K e y & g t ; & l t ; K e y & g t ; C o l u m n s \ S p e c i a l   D e l i v e r y _ D a t e & l t ; / K e y & g t ; & l t ; / a : K e y & g t ; & l t ; a : V a l u e   i : t y p e = " T a b l e W i d g e t B a s e V i e w S t a t e " / & g t ; & l t ; / a : K e y V a l u e O f D i a g r a m O b j e c t K e y a n y T y p e z b w N T n L X & g t ; & l t ; a : K e y V a l u e O f D i a g r a m O b j e c t K e y a n y T y p e z b w N T n L X & g t ; & l t ; a : K e y & g t ; & l t ; K e y & g t ; C o l u m n s \ T - R a m p   1   i n & l t ; / K e y & g t ; & l t ; / a : K e y & g t ; & l t ; a : V a l u e   i : t y p e = " T a b l e W i d g e t B a s e V i e w S t a t e " / & g t ; & l t ; / a : K e y V a l u e O f D i a g r a m O b j e c t K e y a n y T y p e z b w N T n L X & g t ; & l t ; a : K e y V a l u e O f D i a g r a m O b j e c t K e y a n y T y p e z b w N T n L X & g t ; & l t ; a : K e y & g t ; & l t ; K e y & g t ; C o l u m n s \ T - R a m p   1 - 1 / 2   i n & l t ; / K e y & g t ; & l t ; / a : K e y & g t ; & l t ; a : V a l u e   i : t y p e = " T a b l e W i d g e t B a s e V i e w S t a t e " / & g t ; & l t ; / a : K e y V a l u e O f D i a g r a m O b j e c t K e y a n y T y p e z b w N T n L X & g t ; & l t ; a : K e y V a l u e O f D i a g r a m O b j e c t K e y a n y T y p e z b w N T n L X & g t ; & l t ; a : K e y & g t ; & l t ; K e y & g t ; C o l u m n s \ T - R a m p   1 - 1 / 4   i n & l t ; / K e y & g t ; & l t ; / a : K e y & g t ; & l t ; a : V a l u e   i : t y p e = " T a b l e W i d g e t B a s e V i e w S t a t e " / & g t ; & l t ; / a : K e y V a l u e O f D i a g r a m O b j e c t K e y a n y T y p e z b w N T n L X & g t ; & l t ; a : K e y V a l u e O f D i a g r a m O b j e c t K e y a n y T y p e z b w N T n L X & g t ; & l t ; a : K e y & g t ; & l t ; K e y & g t ; C o l u m n s \ T - R a m p   1 - 3 / 4   i n & l t ; / K e y & g t ; & l t ; / a : K e y & g t ; & l t ; a : V a l u e   i : t y p e = " T a b l e W i d g e t B a s e V i e w S t a t e " / & g t ; & l t ; / a : K e y V a l u e O f D i a g r a m O b j e c t K e y a n y T y p e z b w N T n L X & g t ; & l t ; a : K e y V a l u e O f D i a g r a m O b j e c t K e y a n y T y p e z b w N T n L X & g t ; & l t ; a : K e y & g t ; & l t ; K e y & g t ; C o l u m n s \ T - R a m p   2   i n & l t ; / K e y & g t ; & l t ; / a : K e y & g t ; & l t ; a : V a l u e   i : t y p e = " T a b l e W i d g e t B a s e V i e w S t a t e " / & g t ; & l t ; / a : K e y V a l u e O f D i a g r a m O b j e c t K e y a n y T y p e z b w N T n L X & g t ; & l t ; a : K e y V a l u e O f D i a g r a m O b j e c t K e y a n y T y p e z b w N T n L X & g t ; & l t ; a : K e y & g t ; & l t ; K e y & g t ; C o l u m n s \ T - R a m p   3 / 4   i n & l t ; / K e y & g t ; & l t ; / a : K e y & g t ; & l t ; a : V a l u e   i : t y p e = " T a b l e W i d g e t B a s e V i e w S t a t e " / & g t ; & l t ; / a : K e y V a l u e O f D i a g r a m O b j e c t K e y a n y T y p e z b w N T n L X & g t ; & l t ; a : K e y V a l u e O f D i a g r a m O b j e c t K e y a n y T y p e z b w N T n L X & g t ; & l t ; a : K e y & g t ; & l t ; K e y & g t ; C o l u m n s \ T - R a m p   S u i t c a s e & l t ; / K e y & g t ; & l t ; / a : K e y & g t ; & l t ; a : V a l u e   i : t y p e = " T a b l e W i d g e t B a s e V i e w S t a t e " / & g t ; & l t ; / a : K e y V a l u e O f D i a g r a m O b j e c t K e y a n y T y p e z b w N T n L X & g t ; & l t ; a : K e y V a l u e O f D i a g r a m O b j e c t K e y a n y T y p e z b w N T n L X & g t ; & l t ; a : K e y & g t ; & l t ; K e y & g t ; C o l u m n s \ P o r t a - P o t t y   D r i v e w a y   P l a c e m e n t & l t ; / K e y & g t ; & l t ; / a : K e y & g t ; & l t ; a : V a l u e   i : t y p e = " T a b l e W i d g e t B a s e V i e w S t a t e " / & g t ; & l t ; / a : K e y V a l u e O f D i a g r a m O b j e c t K e y a n y T y p e z b w N T n L X & g t ; & l t ; a : K e y V a l u e O f D i a g r a m O b j e c t K e y a n y T y p e z b w N T n L X & g t ; & l t ; a : K e y & g t ; & l t ; K e y & g t ; C o l u m n s \ P o r t a - P o t t y   D r i v e w a y   P l a c e m e n t _ D a t e & l t ; / K e y & g t ; & l t ; / a : K e y & g t ; & l t ; a : V a l u e   i : t y p e = " T a b l e W i d g e t B a s e V i e w S t a t e " / & g t ; & l t ; / a : K e y V a l u e O f D i a g r a m O b j e c t K e y a n y T y p e z b w N T n L X & g t ; & l t ; a : K e y V a l u e O f D i a g r a m O b j e c t K e y a n y T y p e z b w N T n L X & g t ; & l t ; a : K e y & g t ; & l t ; K e y & g t ; C o l u m n s \ 1 .   B a l l o t   S c a n n i n g   M a c h i n e & l t ; / K e y & g t ; & l t ; / a : K e y & g t ; & l t ; a : V a l u e   i : t y p e = " T a b l e W i d g e t B a s e V i e w S t a t e " / & g t ; & l t ; / a : K e y V a l u e O f D i a g r a m O b j e c t K e y a n y T y p e z b w N T n L X & g t ; & l t ; a : K e y V a l u e O f D i a g r a m O b j e c t K e y a n y T y p e z b w N T n L X & g t ; & l t ; a : K e y & g t ; & l t ; K e y & g t ; C o l u m n s \ 2 .   B M D   T a b l e t & l t ; / K e y & g t ; & l t ; / a : K e y & g t ; & l t ; a : V a l u e   i : t y p e = " T a b l e W i d g e t B a s e V i e w S t a t e " / & g t ; & l t ; / a : K e y V a l u e O f D i a g r a m O b j e c t K e y a n y T y p e z b w N T n L X & g t ; & l t ; a : K e y V a l u e O f D i a g r a m O b j e c t K e y a n y T y p e z b w N T n L X & g t ; & l t ; a : K e y & g t ; & l t ; K e y & g t ; C o l u m n s \ 3 .   B M D   P r i n t e r & l t ; / K e y & g t ; & l t ; / a : K e y & g t ; & l t ; a : V a l u e   i : t y p e = " T a b l e W i d g e t B a s e V i e w S t a t e " / & g t ; & l t ; / a : K e y V a l u e O f D i a g r a m O b j e c t K e y a n y T y p e z b w N T n L X & g t ; & l t ; a : K e y V a l u e O f D i a g r a m O b j e c t K e y a n y T y p e z b w N T n L X & g t ; & l t ; a : K e y & g t ; & l t ; K e y & g t ; C o l u m n s \ 5 .   K i o s k & l t ; / K e y & g t ; & l t ; / a : K e y & g t ; & l t ; a : V a l u e   i : t y p e = " T a b l e W i d g e t B a s e V i e w S t a t e " / & g t ; & l t ; / a : K e y V a l u e O f D i a g r a m O b j e c t K e y a n y T y p e z b w N T n L X & g t ; & l t ; a : K e y V a l u e O f D i a g r a m O b j e c t K e y a n y T y p e z b w N T n L X & g t ; & l t ; a : K e y & g t ; & l t ; K e y & g t ; C o l u m n s \ 6 .   B o o t h s & l t ; / K e y & g t ; & l t ; / a : K e y & g t ; & l t ; a : V a l u e   i : t y p e = " T a b l e W i d g e t B a s e V i e w S t a t e " / & g t ; & l t ; / a : K e y V a l u e O f D i a g r a m O b j e c t K e y a n y T y p e z b w N T n L X & g t ; & l t ; a : K e y V a l u e O f D i a g r a m O b j e c t K e y a n y T y p e z b w N T n L X & g t ; & l t ; a : K e y & g t ; & l t ; K e y & g t ; C o l u m n s \ 7 .   B o o t h s   -   A D A & l t ; / K e y & g t ; & l t ; / a : K e y & g t ; & l t ; a : V a l u e   i : t y p e = " T a b l e W i d g e t B a s e V i e w S t a t e " / & g t ; & l t ; / a : K e y V a l u e O f D i a g r a m O b j e c t K e y a n y T y p e z b w N T n L X & g t ; & l t ; a : K e y V a l u e O f D i a g r a m O b j e c t K e y a n y T y p e z b w N T n L X & g t ; & l t ; a : K e y & g t ; & l t ; K e y & g t ; C o l u m n s \ P a r k i n g   B a r r i c a d e & l t ; / K e y & g t ; & l t ; / a : K e y & g t ; & l t ; a : V a l u e   i : t y p e = " T a b l e W i d g e t B a s e V i e w S t a t e " / & g t ; & l t ; / a : K e y V a l u e O f D i a g r a m O b j e c t K e y a n y T y p e z b w N T n L X & g t ; & l t ; a : K e y V a l u e O f D i a g r a m O b j e c t K e y a n y T y p e z b w N T n L X & g t ; & l t ; a : K e y & g t ; & l t ; K e y & g t ; C o l u m n s \ T a b l e   -   3 f t   B M D & l t ; / K e y & g t ; & l t ; / a : K e y & g t ; & l t ; a : V a l u e   i : t y p e = " T a b l e W i d g e t B a s e V i e w S t a t e " / & g t ; & l t ; / a : K e y V a l u e O f D i a g r a m O b j e c t K e y a n y T y p e z b w N T n L X & g t ; & l t ; a : K e y V a l u e O f D i a g r a m O b j e c t K e y a n y T y p e z b w N T n L X & g t ; & l t ; a : K e y & g t ; & l t ; K e y & g t ; C o l u m n s \ T a b l e   -   6 f t   B l u e   P W & l t ; / K e y & g t ; & l t ; / a : K e y & g t ; & l t ; a : V a l u e   i : t y p e = " T a b l e W i d g e t B a s e V i e w S t a t e " / & g t ; & l t ; / a : K e y V a l u e O f D i a g r a m O b j e c t K e y a n y T y p e z b w N T n L X & g t ; & l t ; a : K e y V a l u e O f D i a g r a m O b j e c t K e y a n y T y p e z b w N T n L X & g t ; & l t ; a : K e y & g t ; & l t ; K e y & g t ; C o l u m n s \ D S T   C h e c k   -   N e w   P P & l t ; / K e y & g t ; & l t ; / a : K e y & g t ; & l t ; a : V a l u e   i : t y p e = " T a b l e W i d g e t B a s e V i e w S t a t e " / & g t ; & l t ; / a : K e y V a l u e O f D i a g r a m O b j e c t K e y a n y T y p e z b w N T n L X & g t ; & l t ; a : K e y V a l u e O f D i a g r a m O b j e c t K e y a n y T y p e z b w N T n L X & g t ; & l t ; a : K e y & g t ; & l t ; K e y & g t ; C o l u m n s \ D S T   C h e c k   -   N e w   P P _ D a t e & l t ; / K e y & g t ; & l t ; / a : K e y & g t ; & l t ; a : V a l u e   i : t y p e = " T a b l e W i d g e t B a s e V i e w S t a t e " / & g t ; & l t ; / a : K e y V a l u e O f D i a g r a m O b j e c t K e y a n y T y p e z b w N T n L X & g t ; & l t ; a : K e y V a l u e O f D i a g r a m O b j e c t K e y a n y T y p e z b w N T n L X & g t ; & l t ; a : K e y & g t ; & l t ; K e y & g t ; C o l u m n s \ S t a n c h i o n   T a p e   B l u e   1 0 0 f t & l t ; / K e y & g t ; & l t ; / a : K e y & g t ; & l t ; a : V a l u e   i : t y p e = " T a b l e W i d g e t B a s e V i e w S t a t e " / & g t ; & l t ; / a : K e y V a l u e O f D i a g r a m O b j e c t K e y a n y T y p e z b w N T n L X & g t ; & l t ; a : K e y V a l u e O f D i a g r a m O b j e c t K e y a n y T y p e z b w N T n L X & g t ; & l t ; a : K e y & g t ; & l t ; K e y & g t ; C o l u m n s \ S t a n c h i o n & l t ; / K e y & g t ; & l t ; / a : K e y & g t ; & l t ; a : V a l u e   i : t y p e = " T a b l e W i d g e t B a s e V i e w S t a t e " / & g t ; & l t ; / a : K e y V a l u e O f D i a g r a m O b j e c t K e y a n y T y p e z b w N T n L X & g t ; & l t ; a : K e y V a l u e O f D i a g r a m O b j e c t K e y a n y T y p e z b w N T n L X & g t ; & l t ; a : K e y & g t ; & l t ; K e y & g t ; C o l u m n s \ s U s e r C o d e 1 & l t ; / K e y & g t ; & l t ; / a : K e y & g t ; & l t ; a : V a l u e   i : t y p e = " T a b l e W i d g e t B a s e V i e w S t a t e " / & g t ; & l t ; / a : K e y V a l u e O f D i a g r a m O b j e c t K e y a n y T y p e z b w N T n L X & g t ; & l t ; a : K e y V a l u e O f D i a g r a m O b j e c t K e y a n y T y p e z b w N T n L X & g t ; & l t ; a : K e y & g t ; & l t ; K e y & g t ; C o l u m n s \ s U s e r C o d e 2 & l t ; / K e y & g t ; & l t ; / a : K e y & g t ; & l t ; a : V a l u e   i : t y p e = " T a b l e W i d g e t B a s e V i e w S t a t e " / & g t ; & l t ; / a : K e y V a l u e O f D i a g r a m O b j e c t K e y a n y T y p e z b w N T n L X & g t ; & l t ; a : K e y V a l u e O f D i a g r a m O b j e c t K e y a n y T y p e z b w N T n L X & g t ; & l t ; a : K e y & g t ; & l t ; K e y & g t ; C o l u m n s \ s z G r o u n d e d O u t l e 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R e g 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 i : t y p e = " S a n d b o x E d i t o r T a b l e W i d g e t V i e w M o d e l K e y " & g t ; & l t ; T a b l e N a m e & g t ; R e g Q r y & l t ; / T a b l e N a m e & g t ; & l t ; / K e y & g t ; & l t ; M a i n t a i n e r 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P r e c i n c t & l t ; / K e y & g t ; & l t ; / a : K e y & g t ; & l t ; a : V a l u e   i : t y p e = " T a b l e W i d g e t B a s e V i e w S t a t e " / & g t ; & l t ; / a : K e y V a l u e O f D i a g r a m O b j e c t K e y a n y T y p e z b w N T n L X & g t ; & l t ; a : K e y V a l u e O f D i a g r a m O b j e c t K e y a n y T y p e z b w N T n L X & g t ; & l t ; a : K e y & g t ; & l t ; K e y & g t ; C o l u m n s \ c o n s o l i d a t i o n _ n a m e & l t ; / K e y & g t ; & l t ; / a : K e y & g t ; & l t ; a : V a l u e   i : t y p e = " T a b l e W i d g e t B a s e V i e w S t a t e " / & g t ; & l t ; / a : K e y V a l u e O f D i a g r a m O b j e c t K e y a n y T y p e z b w N T n L X & g t ; & l t ; a : K e y V a l u e O f D i a g r a m O b j e c t K e y a n y T y p e z b w N T n L X & g t ; & l t ; a : K e y & g t ; & l t ; K e y & g t ; C o l u m n s \ T o t a l _ R e g i s t e r e d & l t ; / K e y & g t ; & l t ; / a : K e y & g t ; & l t ; a : V a l u e   i : t y p e = " T a b l e W i d g e t B a s e V i e w S t a t e " / & g t ; & l t ; / a : K e y V a l u e O f D i a g r a m O b j e c t K e y a n y T y p e z b w N T n L X & g t ; & l t ; a : K e y V a l u e O f D i a g r a m O b j e c t K e y a n y T y p e z b w N T n L X & g t ; & l t ; a : K e y & g t ; & l t ; K e y & g t ; C o l u m n s \ P e r m V B M & l t ; / K e y & g t ; & l t ; / a : K e y & g t ; & l t ; a : V a l u e   i : t y p e = " T a b l e W i d g e t B a s e V i e w S t a t e " / & g t ; & l t ; / a : K e y V a l u e O f D i a g r a m O b j e c t K e y a n y T y p e z b w N T n L X & g t ; & l t ; a : K e y V a l u e O f D i a g r a m O b j e c t K e y a n y T y p e z b w N T n L X & g t ; & l t ; a : K e y & g t ; & l t ; K e y & g t ; C o l u m n s \ M I L O S & l t ; / K e y & g t ; & l t ; / a : K e y & g t ; & l t ; a : V a l u e   i : t y p e = " T a b l e W i d g e t B a s e V i e w S t a t e " / & g t ; & l t ; / a : K e y V a l u e O f D i a g r a m O b j e c t K e y a n y T y p e z b w N T n L X & g t ; & l t ; a : K e y V a l u e O f D i a g r a m O b j e c t K e y a n y T y p e z b w N T n L X & g t ; & l t ; a : K e y & g t ; & l t ; K e y & g t ; C o l u m n s \ M a i l B a l l o 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P P 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 i : t y p e = " S a n d b o x E d i t o r T a b l e W i d g e t V i e w M o d e l K e y " & g t ; & l t ; T a b l e N a m e & g t ; P P _ Q r y & l t ; / T a b l e N a m e & g t ; & l t ; / K e y & g t ; & l t ; M a i n t a i n e r 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P o l l _ P l a c e _ I D & l t ; / K e y & g t ; & l t ; / a : K e y & g t ; & l t ; a : V a l u e   i : t y p e = " T a b l e W i d g e t B a s e V i e w S t a t e " / & g t ; & l t ; / a : K e y V a l u e O f D i a g r a m O b j e c t K e y a n y T y p e z b w N T n L X & g t ; & l t ; a : K e y V a l u e O f D i a g r a m O b j e c t K e y a n y T y p e z b w N T n L X & g t ; & l t ; a : K e y & g t ; & l t ; K e y & g t ; C o l u m n s \ N a m e & l t ; / K e y & g t ; & l t ; / a : K e y & g t ; & l t ; a : V a l u e   i : t y p e = " T a b l e W i d g e t B a s e V i e w S t a t e " / & g t ; & l t ; / a : K e y V a l u e O f D i a g r a m O b j e c t K e y a n y T y p e z b w N T n L X & g t ; & l t ; a : K e y V a l u e O f D i a g r a m O b j e c t K e y a n y T y p e z b w N T n L X & g t ; & l t ; a : K e y & g t ; & l t ; K e y & g t ; C o l u m n s \ S t a t u s & l t ; / K e y & g t ; & l t ; / a : K e y & g t ; & l t ; a : V a l u e   i : t y p e = " T a b l e W i d g e t B a s e V i e w S t a t e " / & g t ; & l t ; / a : K e y V a l u e O f D i a g r a m O b j e c t K e y a n y T y p e z b w N T n L X & g t ; & l t ; a : K e y V a l u e O f D i a g r a m O b j e c t K e y a n y T y p e z b w N T n L X & g t ; & l t ; a : K e y & g t ; & l t ; K e y & g t ; C o l u m n s \ F a c i l i t y _ T y p e & l t ; / K e y & g t ; & l t ; / a : K e y & g t ; & l t ; a : V a l u e   i : t y p e = " T a b l e W i d g e t B a s e V i e w S t a t e " / & g t ; & l t ; / a : K e y V a l u e O f D i a g r a m O b j e c t K e y a n y T y p e z b w N T n L X & g t ; & l t ; a : K e y V a l u e O f D i a g r a m O b j e c t K e y a n y T y p e z b w N T n L X & g t ; & l t ; a : K e y & g t ; & l t ; K e y & g t ; C o l u m n s \ A d d r e s s & l t ; / K e y & g t ; & l t ; / a : K e y & g t ; & l t ; a : V a l u e   i : t y p e = " T a b l e W i d g e t B a s e V i e w S t a t e " / & g t ; & l t ; / a : K e y V a l u e O f D i a g r a m O b j e c t K e y a n y T y p e z b w N T n L X & g t ; & l t ; a : K e y V a l u e O f D i a g r a m O b j e c t K e y a n y T y p e z b w N T n L X & g t ; & l t ; a : K e y & g t ; & l t ; K e y & g t ; C o l u m n s \ C i t y & l t ; / K e y & g t ; & l t ; / a : K e y & g t ; & l t ; a : V a l u e   i : t y p e = " T a b l e W i d g e t B a s e V i e w S t a t e " / & g t ; & l t ; / a : K e y V a l u e O f D i a g r a m O b j e c t K e y a n y T y p e z b w N T n L X & g t ; & l t ; a : K e y V a l u e O f D i a g r a m O b j e c t K e y a n y T y p e z b w N T n L X & g t ; & l t ; a : K e y & g t ; & l t ; K e y & g t ; C o l u m n s \ S t a t e & l t ; / K e y & g t ; & l t ; / a : K e y & g t ; & l t ; a : V a l u e   i : t y p e = " T a b l e W i d g e t B a s e V i e w S t a t e " / & g t ; & l t ; / a : K e y V a l u e O f D i a g r a m O b j e c t K e y a n y T y p e z b w N T n L X & g t ; & l t ; a : K e y V a l u e O f D i a g r a m O b j e c t K e y a n y T y p e z b w N T n L X & g t ; & l t ; a : K e y & g t ; & l t ; K e y & g t ; C o l u m n s \ Z i p _ C o d e & l t ; / K e y & g t ; & l t ; / a : K e y & g t ; & l t ; a : V a l u e   i : t y p e = " T a b l e W i d g e t B a s e V i e w S t a t e " / & g t ; & l t ; / a : K e y V a l u e O f D i a g r a m O b j e c t K e y a n y T y p e z b w N T n L X & g t ; & l t ; a : K e y V a l u e O f D i a g r a m O b j e c t K e y a n y T y p e z b w N T n L X & g t ; & l t ; a : K e y & g t ; & l t ; K e y & g t ; C o l u m n s \ P r e c i n c t & l t ; / K e y & g t ; & l t ; / a : K e y & g t ; & l t ; a : V a l u e   i : t y p e = " T a b l e W i d g e t B a s e V i e w S t a t e " / & g t ; & l t ; / a : K e y V a l u e O f D i a g r a m O b j e c t K e y a n y T y p e z b w N T n L X & g t ; & l t ; a : K e y V a l u e O f D i a g r a m O b j e c t K e y a n y T y p e z b w N T n L X & g t ; & l t ; a : K e y & g t ; & l t ; K e y & g t ; C o l u m n s \ P r e c i n c t _ N u m & l t ; / K e y & g t ; & l t ; / a : K e y & g t ; & l t ; a : V a l u e   i : t y p e = " T a b l e W i d g e t B a s e V i e w S t a t e " / & g t ; & l t ; / a : K e y V a l u e O f D i a g r a m O b j e c t K e y a n y T y p e z b w N T n L X & g t ; & l t ; a : K e y V a l u e O f D i a g r a m O b j e c t K e y a n y T y p e z b w N T n L X & g t ; & l t ; a : K e y & g t ; & l t ; K e y & g t ; C o l u m n s \ S a m p l e _ B a l l o t _ D e s c _ 1 & l t ; / K e y & g t ; & l t ; / a : K e y & g t ; & l t ; a : V a l u e   i : t y p e = " T a b l e W i d g e t B a s e V i e w S t a t e " / & g t ; & l t ; / a : K e y V a l u e O f D i a g r a m O b j e c t K e y a n y T y p e z b w N T n L X & g t ; & l t ; a : K e y V a l u e O f D i a g r a m O b j e c t K e y a n y T y p e z b w N T n L X & g t ; & l t ; a : K e y & g t ; & l t ; K e y & g t ; C o l u m n s \ S a m p l e _ B a l l o t _ D e s c _ 2 & l t ; / K e y & g t ; & l t ; / a : K e y & g t ; & l t ; a : V a l u e   i : t y p e = " T a b l e W i d g e t B a s e V i e w S t a t e " / & g t ; & l t ; / a : K e y V a l u e O f D i a g r a m O b j e c t K e y a n y T y p e z b w N T n L X & g t ; & l t ; a : K e y V a l u e O f D i a g r a m O b j e c t K e y a n y T y p e z b w N T n L X & g t ; & l t ; a : K e y & g t ; & l t ; K e y & g t ; C o l u m n s \ S a m p l e _ B a l l o t _ A d d r _ 1 & l t ; / K e y & g t ; & l t ; / a : K e y & g t ; & l t ; a : V a l u e   i : t y p e = " T a b l e W i d g e t B a s e V i e w S t a t e " / & g t ; & l t ; / a : K e y V a l u e O f D i a g r a m O b j e c t K e y a n y T y p e z b w N T n L X & g t ; & l t ; a : K e y V a l u e O f D i a g r a m O b j e c t K e y a n y T y p e z b w N T n L X & g t ; & l t ; a : K e y & g t ; & l t ; K e y & g t ; C o l u m n s \ S a m p l e _ B a l l o t _ A d d r _ 2 & l t ; / K e y & g t ; & l t ; / a : K e y & g t ; & l t ; a : V a l u e   i : t y p e = " T a b l e W i d g e t B a s e V i e w S t a t e " / & g t ; & l t ; / a : K e y V a l u e O f D i a g r a m O b j e c t K e y a n y T y p e z b w N T n L X & g t ; & l t ; a : K e y V a l u e O f D i a g r a m O b j e c t K e y a n y T y p e z b w N T n L X & g t ; & l t ; a : K e y & g t ; & l t ; K e y & g t ; C o l u m n s \ P h o n e & l t ; / K e y & g t ; & l t ; / a : K e y & g t ; & l t ; a : V a l u e   i : t y p e = " T a b l e W i d g e t B a s e V i e w S t a t e " / & g t ; & l t ; / a : K e y V a l u e O f D i a g r a m O b j e c t K e y a n y T y p e z b w N T n L X & g t ; & l t ; a : K e y V a l u e O f D i a g r a m O b j e c t K e y a n y T y p e z b w N T n L X & g t ; & l t ; a : K e y & g t ; & l t ; K e y & g t ; C o l u m n s \ L o c a t i o n & l t ; / K e y & g t ; & l t ; / a : K e y & g t ; & l t ; a : V a l u e   i : t y p e = " T a b l e W i d g e t B a s e V i e w S t a t e " / & g t ; & l t ; / a : K e y V a l u e O f D i a g r a m O b j e c t K e y a n y T y p e z b w N T n L X & g t ; & l t ; a : K e y V a l u e O f D i a g r a m O b j e c t K e y a n y T y p e z b w N T n L X & g t ; & l t ; a : K e y & g t ; & l t ; K e y & g t ; C o l u m n s \ C o n t a c t & l t ; / K e y & g t ; & l t ; / a : K e y & g t ; & l t ; a : V a l u e   i : t y p e = " T a b l e W i d g e t B a s e V i e w S t a t e " / & g t ; & l t ; / a : K e y V a l u e O f D i a g r a m O b j e c t K e y a n y T y p e z b w N T n L X & g t ; & l t ; a : K e y V a l u e O f D i a g r a m O b j e c t K e y a n y T y p e z b w N T n L X & g t ; & l t ; a : K e y & g t ; & l t ; K e y & g t ; C o l u m n s \ C o n t a c t _ P h o n e & l t ; / K e y & g t ; & l t ; / a : K e y & g t ; & l t ; a : V a l u e   i : t y p e = " T a b l e W i d g e t B a s e V i e w S t a t e " / & g t ; & l t ; / a : K e y V a l u e O f D i a g r a m O b j e c t K e y a n y T y p e z b w N T n L X & g t ; & l t ; a : K e y V a l u e O f D i a g r a m O b j e c t K e y a n y T y p e z b w N T n L X & g t ; & l t ; a : K e y & g t ; & l t ; K e y & g t ; C o l u m n s \ E m g c y   C o n t a c t & l t ; / K e y & g t ; & l t ; / a : K e y & g t ; & l t ; a : V a l u e   i : t y p e = " T a b l e W i d g e t B a s e V i e w S t a t e " / & g t ; & l t ; / a : K e y V a l u e O f D i a g r a m O b j e c t K e y a n y T y p e z b w N T n L X & g t ; & l t ; a : K e y V a l u e O f D i a g r a m O b j e c t K e y a n y T y p e z b w N T n L X & g t ; & l t ; a : K e y & g t ; & l t ; K e y & g t ; C o l u m n s \ E m e r g e n c y   P h o n e & l t ; / K e y & g t ; & l t ; / a : K e y & g t ; & l t ; a : V a l u e   i : t y p e = " T a b l e W i d g e t B a s e V i e w S t a t e " / & g t ; & l t ; / a : K e y V a l u e O f D i a g r a m O b j e c t K e y a n y T y p e z b w N T n L X & g t ; & l t ; a : K e y V a l u e O f D i a g r a m O b j e c t K e y a n y T y p e z b w N T n L X & g t ; & l t ; a : K e y & g t ; & l t ; K e y & g t ; C o l u m n s \ R e p o r t i n g _ T r a n s _ L i n e _ L o c a t i o n & l t ; / K e y & g t ; & l t ; / a : K e y & g t ; & l t ; a : V a l u e   i : t y p e = " T a b l e W i d g e t B a s e V i e w S t a t e " / & g t ; & l t ; / a : K e y V a l u e O f D i a g r a m O b j e c t K e y a n y T y p e z b w N T n L X & g t ; & l t ; a : K e y V a l u e O f D i a g r a m O b j e c t K e y a n y T y p e z b w N T n L X & g t ; & l t ; a : K e y & g t ; & l t ; K e y & g t ; C o l u m n s \ D i s a b i l i t y _ A c c e s s & l t ; / K e y & g t ; & l t ; / a : K e y & g t ; & l t ; a : V a l u e   i : t y p e = " T a b l e W i d g e t B a s e V i e w S t a t e " / & g t ; & l t ; / a : K e y V a l u e O f D i a g r a m O b j e c t K e y a n y T y p e z b w N T n L X & g t ; & l t ; a : K e y V a l u e O f D i a g r a m O b j e c t K e y a n y T y p e z b w N T n L X & g t ; & l t ; a : K e y & g t ; & l t ; K e y & g t ; C o l u m n s \ O v e r r i d e _ F e e & l t ; / K e y & g t ; & l t ; / a : K e y & g t ; & l t ; a : V a l u e   i : t y p e = " T a b l e W i d g e t B a s e V i e w S t a t e " / & g t ; & l t ; / a : K e y V a l u e O f D i a g r a m O b j e c t K e y a n y T y p e z b w N T n L X & g t ; & l t ; a : K e y V a l u e O f D i a g r a m O b j e c t K e y a n y T y p e z b w N T n L X & g t ; & l t ; a : K e y & g t ; & l t ; K e y & g t ; C o l u m n s \ F r e e & l t ; / K e y & g t ; & l t ; / a : K e y & g t ; & l t ; a : V a l u e   i : t y p e = " T a b l e W i d g e t B a s e V i e w S t a t e " / & g t ; & l t ; / a : K e y V a l u e O f D i a g r a m O b j e c t K e y a n y T y p e z b w N T n L X & g t ; & l t ; a : K e y V a l u e O f D i a g r a m O b j e c t K e y a n y T y p e z b w N T n L X & g t ; & l t ; a : K e y & g t ; & l t ; K e y & g t ; C o l u m n s \ R o o m _ D i m e n s i o n s & l t ; / K e y & g t ; & l t ; / a : K e y & g t ; & l t ; a : V a l u e   i : t y p e = " T a b l e W i d g e t B a s e V i e w S t a t e " / & g t ; & l t ; / a : K e y V a l u e O f D i a g r a m O b j e c t K e y a n y T y p e z b w N T n L X & g t ; & l t ; a : K e y V a l u e O f D i a g r a m O b j e c t K e y a n y T y p e z b w N T n L X & g t ; & l t ; a : K e y & g t ; & l t ; K e y & g t ; C o l u m n s \ V o t e r _ P o l l _ E n t r a n c e & l t ; / K e y & g t ; & l t ; / a : K e y & g t ; & l t ; a : V a l u e   i : t y p e = " T a b l e W i d g e t B a s e V i e w S t a t e " / & g t ; & l t ; / a : K e y V a l u e O f D i a g r a m O b j e c t K e y a n y T y p e z b w N T n L X & g t ; & l t ; a : K e y V a l u e O f D i a g r a m O b j e c t K e y a n y T y p e z b w N T n L X & g t ; & l t ; a : K e y & g t ; & l t ; K e y & g t ; C o l u m n s \ V o t i n g _ A r e a & l t ; / K e y & g t ; & l t ; / a : K e y & g t ; & l t ; a : V a l u e   i : t y p e = " T a b l e W i d g e t B a s e V i e w S t a t e " / & g t ; & l t ; / a : K e y V a l u e O f D i a g r a m O b j e c t K e y a n y T y p e z b w N T n L X & g t ; & l t ; a : K e y V a l u e O f D i a g r a m O b j e c t K e y a n y T y p e z b w N T n L X & g t ; & l t ; a : K e y & g t ; & l t ; K e y & g t ; C o l u m n s \ E n t r a n c e _ O f f i c e r _ I n s t r & l t ; / K e y & g t ; & l t ; / a : K e y & g t ; & l t ; a : V a l u e   i : t y p e = " T a b l e W i d g e t B a s e V i e w S t a t e " / & g t ; & l t ; / a : K e y V a l u e O f D i a g r a m O b j e c t K e y a n y T y p e z b w N T n L X & g t ; & l t ; a : K e y V a l u e O f D i a g r a m O b j e c t K e y a n y T y p e z b w N T n L X & g t ; & l t ; a : K e y & g t ; & l t ; K e y & g t ; C o l u m n s \ P a r t i c i p a t i o n & l t ; / K e y & g t ; & l t ; / a : K e y & g t ; & l t ; a : V a l u e   i : t y p e = " T a b l e W i d g e t B a s e V i e w S t a t e " / & g t ; & l t ; / a : K e y V a l u e O f D i a g r a m O b j e c t K e y a n y T y p e z b w N T n L X & g t ; & l t ; a : K e y V a l u e O f D i a g r a m O b j e c t K e y a n y T y p e z b w N T n L X & g t ; & l t ; a : K e y & g t ; & l t ; K e y & g t ; C o l u m n s \ E l e c t i o n _ N u m b e r & l t ; / K e y & g t ; & l t ; / a : K e y & g t ; & l t ; a : V a l u e   i : t y p e = " T a b l e W i d g e t B a s e V i e w S t a t e " / & g t ; & l t ; / a : K e y V a l u e O f D i a g r a m O b j e c t K e y a n y T y p e z b w N T n L X & g t ; & l t ; a : K e y V a l u e O f D i a g r a m O b j e c t K e y a n y T y p e z b w N T n L X & g t ; & l t ; a : K e y & g t ; & l t ; K e y & g t ; C o l u m n s \ E l e c _ D a t e & l t ; / K e y & g t ; & l t ; / a : K e y & g t ; & l t ; a : V a l u e   i : t y p e = " T a b l e W i d g e t B a s e V i e w S t a t e " / & g t ; & l t ; / a : K e y V a l u e O f D i a g r a m O b j e c t K e y a n y T y p e z b w N T n L X & g t ; & l t ; a : K e y V a l u e O f D i a g r a m O b j e c t K e y a n y T y p e z b w N T n L X & g t ; & l t ; a : K e y & g t ; & l t ; K e y & g t ; C o l u m n s \ E l e c _ A b b r & l t ; / K e y & g t ; & l t ; / a : K e y & g t ; & l t ; a : V a l u e   i : t y p e = " T a b l e W i d g e t B a s e V i e w S t a t e " / & g t ; & l t ; / a : K e y V a l u e O f D i a g r a m O b j e c t K e y a n y T y p e z b w N T n L X & g t ; & l t ; a : K e y V a l u e O f D i a g r a m O b j e c t K e y a n y T y p e z b w N T n L X & g t ; & l t ; a : K e y & g t ; & l t ; K e y & g t ; C o l u m n s \ E l e c _ N a m e & l t ; / K e y & g t ; & l t ; / a : K e y & g t ; & l t ; a : V a l u e   i : t y p e = " T a b l e W i d g e t B a s e V i e w S t a t e " / & g t ; & l t ; / a : K e y V a l u e O f D i a g r a m O b j e c t K e y a n y T y p e z b w N T n L X & g t ; & l t ; a : K e y V a l u e O f D i a g r a m O b j e c t K e y a n y T y p e z b w N T n L X & g t ; & l t ; a : K e y & g t ; & l t ; K e y & g t ; C o l u m n s \ C o n t _ S e n t & l t ; / K e y & g t ; & l t ; / a : K e y & g t ; & l t ; a : V a l u e   i : t y p e = " T a b l e W i d g e t B a s e V i e w S t a t e " / & g t ; & l t ; / a : K e y V a l u e O f D i a g r a m O b j e c t K e y a n y T y p e z b w N T n L X & g t ; & l t ; a : K e y V a l u e O f D i a g r a m O b j e c t K e y a n y T y p e z b w N T n L X & g t ; & l t ; a : K e y & g t ; & l t ; K e y & g t ; C o l u m n s \ R e t u r n e d & l t ; / K e y & g t ; & l t ; / a : K e y & g t ; & l t ; a : V a l u e   i : t y p e = " T a b l e W i d g e t B a s e V i e w S t a t e " / & g t ; & l t ; / a : K e y V a l u e O f D i a g r a m O b j e c t K e y a n y T y p e z b w N T n L X & g t ; & l t ; a : K e y V a l u e O f D i a g r a m O b j e c t K e y a n y T y p e z b w N T n L X & g t ; & l t ; a : K e y & g t ; & l t ; K e y & g t ; C o l u m n s \ E l e c t i o n s _ U s e d & l t ; / K e y & g t ; & l t ; / a : K e y & g t ; & l t ; a : V a l u e   i : t y p e = " T a b l e W i d g e t B a s e V i e w S t a t e " / & g t ; & l t ; / a : K e y V a l u e O f D i a g r a m O b j e c t K e y a n y T y p e z b w N T n L X & g t ; & l t ; a : K e y V a l u e O f D i a g r a m O b j e c t K e y a n y T y p e z b w N T n L X & g t ; & l t ; a : K e y & g t ; & l t ; K e y & g t ; C o l u m n s \ S u r v e y o r & l t ; / K e y & g t ; & l t ; / a : K e y & g t ; & l t ; a : V a l u e   i : t y p e = " T a b l e W i d g e t B a s e V i e w S t a t e " / & g t ; & l t ; / a : K e y V a l u e O f D i a g r a m O b j e c t K e y a n y T y p e z b w N T n L X & g t ; & l t ; a : K e y V a l u e O f D i a g r a m O b j e c t K e y a n y T y p e z b w N T n L X & g t ; & l t ; a : K e y & g t ; & l t ; K e y & g t ; C o l u m n s \ S u r v e y o r _ D a t e & l t ; / K e y & g t ; & l t ; / a : K e y & g t ; & l t ; a : V a l u e   i : t y p e = " T a b l e W i d g e t B a s e V i e w S t a t e " / & g t ; & l t ; / a : K e y V a l u e O f D i a g r a m O b j e c t K e y a n y T y p e z b w N T n L X & g t ; & l t ; a : K e y V a l u e O f D i a g r a m O b j e c t K e y a n y T y p e z b w N T n L X & g t ; & l t ; a : K e y & g t ; & l t ; K e y & g t ; C o l u m n s \ S u r v e y o r _ N o t e s & l t ; / K e y & g t ; & l t ; / a : K e y & g t ; & l t ; a : V a l u e   i : t y p e = " T a b l e W i d g e t B a s e V i e w S t a t e " / & g t ; & l t ; / a : K e y V a l u e O f D i a g r a m O b j e c t K e y a n y T y p e z b w N T n L X & g t ; & l t ; a : K e y V a l u e O f D i a g r a m O b j e c t K e y a n y T y p e z b w N T n L X & g t ; & l t ; a : K e y & g t ; & l t ; K e y & g t ; C o l u m n s \ D e l i v e r y _ S c h e d u l e & l t ; / K e y & g t ; & l t ; / a : K e y & g t ; & l t ; a : V a l u e   i : t y p e = " T a b l e W i d g e t B a s e V i e w S t a t e " / & g t ; & l t ; / a : K e y V a l u e O f D i a g r a m O b j e c t K e y a n y T y p e z b w N T n L X & g t ; & l t ; a : K e y V a l u e O f D i a g r a m O b j e c t K e y a n y T y p e z b w N T n L X & g t ; & l t ; a : K e y & g t ; & l t ; K e y & g t ; C o l u m n s \ E q u i p m e n t _ I n s t r u c t i o n & l t ; / K e y & g t ; & l t ; / a : K e y & g t ; & l t ; a : V a l u e   i : t y p e = " T a b l e W i d g e t B a s e V i e w S t a t e " / & g t ; & l t ; / a : K e y V a l u e O f D i a g r a m O b j e c t K e y a n y T y p e z b w N T n L X & g t ; & l t ; a : K e y V a l u e O f D i a g r a m O b j e c t K e y a n y T y p e z b w N T n L X & g t ; & l t ; a : K e y & g t ; & l t ; K e y & g t ; C o l u m n s \ 4 .   R e d   B o x   -   S u p p l i e s & l t ; / K e y & g t ; & l t ; / a : K e y & g t ; & l t ; a : V a l u e   i : t y p e = " T a b l e W i d g e t B a s e V i e w S t a t e " / & g t ; & l t ; / a : K e y V a l u e O f D i a g r a m O b j e c t K e y a n y T y p e z b w N T n L X & g t ; & l t ; a : K e y V a l u e O f D i a g r a m O b j e c t K e y a n y T y p e z b w N T n L X & g t ; & l t ; a : K e y & g t ; & l t ; K e y & g t ; C o l u m n s \ A D A   B i g   B e l l & l t ; / K e y & g t ; & l t ; / a : K e y & g t ; & l t ; a : V a l u e   i : t y p e = " T a b l e W i d g e t B a s e V i e w S t a t e " / & g t ; & l t ; / a : K e y V a l u e O f D i a g r a m O b j e c t K e y a n y T y p e z b w N T n L X & g t ; & l t ; a : K e y V a l u e O f D i a g r a m O b j e c t K e y a n y T y p e z b w N T n L X & g t ; & l t ; a : K e y & g t ; & l t ; K e y & g t ; C o l u m n s \ C a r p e t   P r o t e c t o r & l t ; / K e y & g t ; & l t ; / a : K e y & g t ; & l t ; a : V a l u e   i : t y p e = " T a b l e W i d g e t B a s e V i e w S t a t e " / & g t ; & l t ; / a : K e y V a l u e O f D i a g r a m O b j e c t K e y a n y T y p e z b w N T n L X & g t ; & l t ; a : K e y V a l u e O f D i a g r a m O b j e c t K e y a n y T y p e z b w N T n L X & g t ; & l t ; a : K e y & g t ; & l t ; K e y & g t ; C o l u m n s \ C h a i r s & l t ; / K e y & g t ; & l t ; / a : K e y & g t ; & l t ; a : V a l u e   i : t y p e = " T a b l e W i d g e t B a s e V i e w S t a t e " / & g t ; & l t ; / a : K e y V a l u e O f D i a g r a m O b j e c t K e y a n y T y p e z b w N T n L X & g t ; & l t ; a : K e y V a l u e O f D i a g r a m O b j e c t K e y a n y T y p e z b w N T n L X & g t ; & l t ; a : K e y & g t ; & l t ; K e y & g t ; C o l u m n s \ C o n e & l t ; / K e y & g t ; & l t ; / a : K e y & g t ; & l t ; a : V a l u e   i : t y p e = " T a b l e W i d g e t B a s e V i e w S t a t e " / & g t ; & l t ; / a : K e y V a l u e O f D i a g r a m O b j e c t K e y a n y T y p e z b w N T n L X & g t ; & l t ; a : K e y V a l u e O f D i a g r a m O b j e c t K e y a n y T y p e z b w N T n L X & g t ; & l t ; a : K e y & g t ; & l t ; K e y & g t ; C o l u m n s \ D o o r s t o p & l t ; / K e y & g t ; & l t ; / a : K e y & g t ; & l t ; a : V a l u e   i : t y p e = " T a b l e W i d g e t B a s e V i e w S t a t e " / & g t ; & l t ; / a : K e y V a l u e O f D i a g r a m O b j e c t K e y a n y T y p e z b w N T n L X & g t ; & l t ; a : K e y V a l u e O f D i a g r a m O b j e c t K e y a n y T y p e z b w N T n L X & g t ; & l t ; a : K e y & g t ; & l t ; K e y & g t ; C o l u m n s \ E x t   C o r d   -   2 5 f t & l t ; / K e y & g t ; & l t ; / a : K e y & g t ; & l t ; a : V a l u e   i : t y p e = " T a b l e W i d g e t B a s e V i e w S t a t e " / & g t ; & l t ; / a : K e y V a l u e O f D i a g r a m O b j e c t K e y a n y T y p e z b w N T n L X & g t ; & l t ; a : K e y V a l u e O f D i a g r a m O b j e c t K e y a n y T y p e z b w N T n L X & g t ; & l t ; a : K e y & g t ; & l t ; K e y & g t ; C o l u m n s \ E x t   C o r d   -   9 f t & l t ; / K e y & g t ; & l t ; / a : K e y & g t ; & l t ; a : V a l u e   i : t y p e = " T a b l e W i d g e t B a s e V i e w S t a t e " / & g t ; & l t ; / a : K e y V a l u e O f D i a g r a m O b j e c t K e y a n y T y p e z b w N T n L X & g t ; & l t ; a : K e y V a l u e O f D i a g r a m O b j e c t K e y a n y T y p e z b w N T n L X & g t ; & l t ; a : K e y & g t ; & l t ; K e y & g t ; C o l u m n s \ E X T R A   6 f t   C o r d & l t ; / K e y & g t ; & l t ; / a : K e y & g t ; & l t ; a : V a l u e   i : t y p e = " T a b l e W i d g e t B a s e V i e w S t a t e " / & g t ; & l t ; / a : K e y V a l u e O f D i a g r a m O b j e c t K e y a n y T y p e z b w N T n L X & g t ; & l t ; a : K e y V a l u e O f D i a g r a m O b j e c t K e y a n y T y p e z b w N T n L X & g t ; & l t ; a : K e y & g t ; & l t ; K e y & g t ; C o l u m n s \ E X T R A   P o w e r   S t r i p & l t ; / K e y & g t ; & l t ; / a : K e y & g t ; & l t ; a : V a l u e   i : t y p e = " T a b l e W i d g e t B a s e V i e w S t a t e " / & g t ; & l t ; / a : K e y V a l u e O f D i a g r a m O b j e c t K e y a n y T y p e z b w N T n L X & g t ; & l t ; a : K e y V a l u e O f D i a g r a m O b j e c t K e y a n y T y p e z b w N T n L X & g t ; & l t ; a : K e y & g t ; & l t ; K e y & g t ; C o l u m n s \ F o a m   C u s h i o n   P a d s & l t ; / K e y & g t ; & l t ; / a : K e y & g t ; & l t ; a : V a l u e   i : t y p e = " T a b l e W i d g e t B a s e V i e w S t a t e " / & g t ; & l t ; / a : K e y V a l u e O f D i a g r a m O b j e c t K e y a n y T y p e z b w N T n L X & g t ; & l t ; a : K e y V a l u e O f D i a g r a m O b j e c t K e y a n y T y p e z b w N T n L X & g t ; & l t ; a : K e y & g t ; & l t ; K e y & g t ; C o l u m n s \ F o a m   N o o d l e s & l t ; / K e y & g t ; & l t ; / a : K e y & g t ; & l t ; a : V a l u e   i : t y p e = " T a b l e W i d g e t B a s e V i e w S t a t e " / & g t ; & l t ; / a : K e y V a l u e O f D i a g r a m O b j e c t K e y a n y T y p e z b w N T n L X & g t ; & l t ; a : K e y V a l u e O f D i a g r a m O b j e c t K e y a n y T y p e z b w N T n L X & g t ; & l t ; a : K e y & g t ; & l t ; K e y & g t ; C o l u m n s \ K e y s & l t ; / K e y & g t ; & l t ; / a : K e y & g t ; & l t ; a : V a l u e   i : t y p e = " T a b l e W i d g e t B a s e V i e w S t a t e " / & g t ; & l t ; / a : K e y V a l u e O f D i a g r a m O b j e c t K e y a n y T y p e z b w N T n L X & g t ; & l t ; a : K e y V a l u e O f D i a g r a m O b j e c t K e y a n y T y p e z b w N T n L X & g t ; & l t ; a : K e y & g t ; & l t ; K e y & g t ; C o l u m n s \ L i g h t   -   A d a p t o r   w /   B u l b s & l t ; / K e y & g t ; & l t ; / a : K e y & g t ; & l t ; a : V a l u e   i : t y p e = " T a b l e W i d g e t B a s e V i e w S t a t e " / & g t ; & l t ; / a : K e y V a l u e O f D i a g r a m O b j e c t K e y a n y T y p e z b w N T n L X & g t ; & l t ; a : K e y V a l u e O f D i a g r a m O b j e c t K e y a n y T y p e z b w N T n L X & g t ; & l t ; a : K e y & g t ; & l t ; K e y & g t ; C o l u m n s \ L i g h t   -   C l a m p   w /   B u l b & l t ; / K e y & g t ; & l t ; / a : K e y & g t ; & l t ; a : V a l u e   i : t y p e = " T a b l e W i d g e t B a s e V i e w S t a t e " / & g t ; & l t ; / a : K e y V a l u e O f D i a g r a m O b j e c t K e y a n y T y p e z b w N T n L X & g t ; & l t ; a : K e y V a l u e O f D i a g r a m O b j e c t K e y a n y T y p e z b w N T n L X & g t ; & l t ; a : K e y & g t ; & l t ; K e y & g t ; C o l u m n s \ L i g h t   -   E X T R A   B u l b & l t ; / K e y & g t ; & l t ; / a : K e y & g t ; & l t ; a : V a l u e   i : t y p e = " T a b l e W i d g e t B a s e V i e w S t a t e " / & g t ; & l t ; / a : K e y V a l u e O f D i a g r a m O b j e c t K e y a n y T y p e z b w N T n L X & g t ; & l t ; a : K e y V a l u e O f D i a g r a m O b j e c t K e y a n y T y p e z b w N T n L X & g t ; & l t ; a : K e y & g t ; & l t ; K e y & g t ; C o l u m n s \ L i g h t   -   T r e e   w /   B u l b s & l t ; / K e y & g t ; & l t ; / a : K e y & g t ; & l t ; a : V a l u e   i : t y p e = " T a b l e W i d g e t B a s e V i e w S t a t e " / & g t ; & l t ; / a : K e y V a l u e O f D i a g r a m O b j e c t K e y a n y T y p e z b w N T n L X & g t ; & l t ; a : K e y V a l u e O f D i a g r a m O b j e c t K e y a n y T y p e z b w N T n L X & g t ; & l t ; a : K e y & g t ; & l t ; K e y & g t ; C o l u m n s \ P a d   L o c k & l t ; / K e y & g t ; & l t ; / a : K e y & g t ; & l t ; a : V a l u e   i : t y p e = " T a b l e W i d g e t B a s e V i e w S t a t e " / & g t ; & l t ; / a : K e y V a l u e O f D i a g r a m O b j e c t K e y a n y T y p e z b w N T n L X & g t ; & l t ; a : K e y V a l u e O f D i a g r a m O b j e c t K e y a n y T y p e z b w N T n L X & g t ; & l t ; a : K e y & g t ; & l t ; K e y & g t ; C o l u m n s \ P o r t a P o t t i e -   D e l   b y   V e n d o r & l t ; / K e y & g t ; & l t ; / a : K e y & g t ; & l t ; a : V a l u e   i : t y p e = " T a b l e W i d g e t B a s e V i e w S t a t e " / & g t ; & l t ; / a : K e y V a l u e O f D i a g r a m O b j e c t K e y a n y T y p e z b w N T n L X & g t ; & l t ; a : K e y V a l u e O f D i a g r a m O b j e c t K e y a n y T y p e z b w N T n L X & g t ; & l t ; a : K e y & g t ; & l t ; K e y & g t ; C o l u m n s \ P P O   P a r k i n g   P e r m i t & l t ; / K e y & g t ; & l t ; / a : K e y & g t ; & l t ; a : V a l u e   i : t y p e = " T a b l e W i d g e t B a s e V i e w S t a t e " / & g t ; & l t ; / a : K e y V a l u e O f D i a g r a m O b j e c t K e y a n y T y p e z b w N T n L X & g t ; & l t ; a : K e y V a l u e O f D i a g r a m O b j e c t K e y a n y T y p e z b w N T n L X & g t ; & l t ; a : K e y & g t ; & l t ; K e y & g t ; C o l u m n s \ S i g n   -   S p   1 1 x 1 7   C o n e & l t ; / K e y & g t ; & l t ; / a : K e y & g t ; & l t ; a : V a l u e   i : t y p e = " T a b l e W i d g e t B a s e V i e w S t a t e " / & g t ; & l t ; / a : K e y V a l u e O f D i a g r a m O b j e c t K e y a n y T y p e z b w N T n L X & g t ; & l t ; a : K e y V a l u e O f D i a g r a m O b j e c t K e y a n y T y p e z b w N T n L X & g t ; & l t ; a : K e y & g t ; & l t ; K e y & g t ; C o l u m n s \ S i g n   -   S p   1 1 x 1 7   T i e & l t ; / K e y & g t ; & l t ; / a : K e y & g t ; & l t ; a : V a l u e   i : t y p e = " T a b l e W i d g e t B a s e V i e w S t a t e " / & g t ; & l t ; / a : K e y V a l u e O f D i a g r a m O b j e c t K e y a n y T y p e z b w N T n L X & g t ; & l t ; a : K e y V a l u e O f D i a g r a m O b j e c t K e y a n y T y p e z b w N T n L X & g t ; & l t ; a : K e y & g t ; & l t ; K e y & g t ; C o l u m n s \ S i g n   -   S p   C o n e & l t ; / K e y & g t ; & l t ; / a : K e y & g t ; & l t ; a : V a l u e   i : t y p e = " T a b l e W i d g e t B a s e V i e w S t a t e " / & g t ; & l t ; / a : K e y V a l u e O f D i a g r a m O b j e c t K e y a n y T y p e z b w N T n L X & g t ; & l t ; a : K e y V a l u e O f D i a g r a m O b j e c t K e y a n y T y p e z b w N T n L X & g t ; & l t ; a : K e y & g t ; & l t ; K e y & g t ; C o l u m n s \ S i g n   -   S p   F l a g   T i e & l t ; / K e y & g t ; & l t ; / a : K e y & g t ; & l t ; a : V a l u e   i : t y p e = " T a b l e W i d g e t B a s e V i e w S t a t e " / & g t ; & l t ; / a : K e y V a l u e O f D i a g r a m O b j e c t K e y a n y T y p e z b w N T n L X & g t ; & l t ; a : K e y V a l u e O f D i a g r a m O b j e c t K e y a n y T y p e z b w N T n L X & g t ; & l t ; a : K e y & g t ; & l t ; K e y & g t ; C o l u m n s \ S i g n   -   S p   F l a g   W i r e & l t ; / K e y & g t ; & l t ; / a : K e y & g t ; & l t ; a : V a l u e   i : t y p e = " T a b l e W i d g e t B a s e V i e w S t a t e " / & g t ; & l t ; / a : K e y V a l u e O f D i a g r a m O b j e c t K e y a n y T y p e z b w N T n L X & g t ; & l t ; a : K e y V a l u e O f D i a g r a m O b j e c t K e y a n y T y p e z b w N T n L X & g t ; & l t ; a : K e y & g t ; & l t ; K e y & g t ; C o l u m n s \ S i g n   -   S p e c i a l & l t ; / K e y & g t ; & l t ; / a : K e y & g t ; & l t ; a : V a l u e   i : t y p e = " T a b l e W i d g e t B a s e V i e w S t a t e " / & g t ; & l t ; / a : K e y V a l u e O f D i a g r a m O b j e c t K e y a n y T y p e z b w N T n L X & g t ; & l t ; a : K e y V a l u e O f D i a g r a m O b j e c t K e y a n y T y p e z b w N T n L X & g t ; & l t ; a : K e y & g t ; & l t ; K e y & g t ; C o l u m n s \ S i g n   -   S t d   C o n e & l t ; / K e y & g t ; & l t ; / a : K e y & g t ; & l t ; a : V a l u e   i : t y p e = " T a b l e W i d g e t B a s e V i e w S t a t e " / & g t ; & l t ; / a : K e y V a l u e O f D i a g r a m O b j e c t K e y a n y T y p e z b w N T n L X & g t ; & l t ; a : K e y V a l u e O f D i a g r a m O b j e c t K e y a n y T y p e z b w N T n L X & g t ; & l t ; a : K e y & g t ; & l t ; K e y & g t ; C o l u m n s \ S i g n   -   S t d   F l a g & l t ; / K e y & g t ; & l t ; / a : K e y & g t ; & l t ; a : V a l u e   i : t y p e = " T a b l e W i d g e t B a s e V i e w S t a t e " / & g t ; & l t ; / a : K e y V a l u e O f D i a g r a m O b j e c t K e y a n y T y p e z b w N T n L X & g t ; & l t ; a : K e y V a l u e O f D i a g r a m O b j e c t K e y a n y T y p e z b w N T n L X & g t ; & l t ; a : K e y & g t ; & l t ; K e y & g t ; C o l u m n s \ S i g n   -   T e m p   A D A   P a r k i n g & l t ; / K e y & g t ; & l t ; / a : K e y & g t ; & l t ; a : V a l u e   i : t y p e = " T a b l e W i d g e t B a s e V i e w S t a t e " / & g t ; & l t ; / a : K e y V a l u e O f D i a g r a m O b j e c t K e y a n y T y p e z b w N T n L X & g t ; & l t ; a : K e y V a l u e O f D i a g r a m O b j e c t K e y a n y T y p e z b w N T n L X & g t ; & l t ; a : K e y & g t ; & l t ; K e y & g t ; C o l u m n s \ S u p p l y   B o x   -   B l u e & l t ; / K e y & g t ; & l t ; / a : K e y & g t ; & l t ; a : V a l u e   i : t y p e = " T a b l e W i d g e t B a s e V i e w S t a t e " / & g t ; & l t ; / a : K e y V a l u e O f D i a g r a m O b j e c t K e y a n y T y p e z b w N T n L X & g t ; & l t ; a : K e y V a l u e O f D i a g r a m O b j e c t K e y a n y T y p e z b w N T n L X & g t ; & l t ; a : K e y & g t ; & l t ; K e y & g t ; C o l u m n s \ T a p e   -   C a u t i o n   1 0 0   f t   r o l l & l t ; / K e y & g t ; & l t ; / a : K e y & g t ; & l t ; a : V a l u e   i : t y p e = " T a b l e W i d g e t B a s e V i e w S t a t e " / & g t ; & l t ; / a : K e y V a l u e O f D i a g r a m O b j e c t K e y a n y T y p e z b w N T n L X & g t ; & l t ; a : K e y V a l u e O f D i a g r a m O b j e c t K e y a n y T y p e z b w N T n L X & g t ; & l t ; a : K e y & g t ; & l t ; K e y & g t ; C o l u m n s \ T a p e   -   D u c t & l t ; / K e y & g t ; & l t ; / a : K e y & g t ; & l t ; a : V a l u e   i : t y p e = " T a b l e W i d g e t B a s e V i e w S t a t e " / & g t ; & l t ; / a : K e y V a l u e O f D i a g r a m O b j e c t K e y a n y T y p e z b w N T n L X & g t ; & l t ; a : K e y V a l u e O f D i a g r a m O b j e c t K e y a n y T y p e z b w N T n L X & g t ; & l t ; a : K e y & g t ; & l t ; K e y & g t ; C o l u m n s \ T a p e   -   G a f f e r s   -   2 0 f t   r o l l & l t ; / K e y & g t ; & l t ; / a : K e y & g t ; & l t ; a : V a l u e   i : t y p e = " T a b l e W i d g e t B a s e V i e w S t a t e " / & g t ; & l t ; / a : K e y V a l u e O f D i a g r a m O b j e c t K e y a n y T y p e z b w N T n L X & g t ; & l t ; a : K e y V a l u e O f D i a g r a m O b j e c t K e y a n y T y p e z b w N T n L X & g t ; & l t ; a : K e y & g t ; & l t ; K e y & g t ; C o l u m n s \ T a p e   -   H a z a r d   -   2 0 f t   r o l l & l t ; / K e y & g t ; & l t ; / a : K e y & g t ; & l t ; a : V a l u e   i : t y p e = " T a b l e W i d g e t B a s e V i e w S t a t e " / & g t ; & l t ; / a : K e y V a l u e O f D i a g r a m O b j e c t K e y a n y T y p e z b w N T n L X & g t ; & l t ; a : K e y V a l u e O f D i a g r a m O b j e c t K e y a n y T y p e z b w N T n L X & g t ; & l t ; a : K e y & g t ; & l t ; K e y & g t ; C o l u m n s \ T h r e s h o l d   M a t & l t ; / K e y & g t ; & l t ; / a : K e y & g t ; & l t ; a : V a l u e   i : t y p e = " T a b l e W i d g e t B a s e V i e w S t a t e " / & g t ; & l t ; / a : K e y V a l u e O f D i a g r a m O b j e c t K e y a n y T y p e z b w N T n L X & g t ; & l t ; a : K e y V a l u e O f D i a g r a m O b j e c t K e y a n y T y p e z b w N T n L X & g t ; & l t ; a : K e y & g t ; & l t ; K e y & g t ; C o l u m n s \ V i s q u i n e   -   B l a c k & l t ; / K e y & g t ; & l t ; / a : K e y & g t ; & l t ; a : V a l u e   i : t y p e = " T a b l e W i d g e t B a s e V i e w S t a t e " / & g t ; & l t ; / a : K e y V a l u e O f D i a g r a m O b j e c t K e y a n y T y p e z b w N T n L X & g t ; & l t ; a : K e y V a l u e O f D i a g r a m O b j e c t K e y a n y T y p e z b w N T n L X & g t ; & l t ; a : K e y & g t ; & l t ; K e y & g t ; C o l u m n s \ V i s q u i n e   -   C l e a r & l t ; / K e y & g t ; & l t ; / a : K e y & g t ; & l t ; a : V a l u e   i : t y p e = " T a b l e W i d g e t B a s e V i e w S t a t e " / & g t ; & l t ; / a : K e y V a l u e O f D i a g r a m O b j e c t K e y a n y T y p e z b w N T n L X & g t ; & l t ; a : K e y V a l u e O f D i a g r a m O b j e c t K e y a n y T y p e z b w N T n L X & g t ; & l t ; a : K e y & g t ; & l t ; K e y & g t ; C o l u m n s \ C o n t a c t _ N a m e & l t ; / K e y & g t ; & l t ; / a : K e y & g t ; & l t ; a : V a l u e   i : t y p e = " T a b l e W i d g e t B a s e V i e w S t a t e " / & g t ; & l t ; / a : K e y V a l u e O f D i a g r a m O b j e c t K e y a n y T y p e z b w N T n L X & g t ; & l t ; a : K e y V a l u e O f D i a g r a m O b j e c t K e y a n y T y p e z b w N T n L X & g t ; & l t ; a : K e y & g t ; & l t ; K e y & g t ; C o l u m n s \ C o n t a c t _ M a i l _ A d d r _ 1 & l t ; / K e y & g t ; & l t ; / a : K e y & g t ; & l t ; a : V a l u e   i : t y p e = " T a b l e W i d g e t B a s e V i e w S t a t e " / & g t ; & l t ; / a : K e y V a l u e O f D i a g r a m O b j e c t K e y a n y T y p e z b w N T n L X & g t ; & l t ; a : K e y V a l u e O f D i a g r a m O b j e c t K e y a n y T y p e z b w N T n L X & g t ; & l t ; a : K e y & g t ; & l t ; K e y & g t ; C o l u m n s \ C o n t a c t _ M a i l _ A d d r _ 2 & l t ; / K e y & g t ; & l t ; / a : K e y & g t ; & l t ; a : V a l u e   i : t y p e = " T a b l e W i d g e t B a s e V i e w S t a t e " / & g t ; & l t ; / a : K e y V a l u e O f D i a g r a m O b j e c t K e y a n y T y p e z b w N T n L X & g t ; & l t ; a : K e y V a l u e O f D i a g r a m O b j e c t K e y a n y T y p e z b w N T n L X & g t ; & l t ; a : K e y & g t ; & l t ; K e y & g t ; C o l u m n s \ C o n t a c t _ M a i l _ A d d r _ 3 & l t ; / K e y & g t ; & l t ; / a : K e y & g t ; & l t ; a : V a l u e   i : t y p e = " T a b l e W i d g e t B a s e V i e w S t a t e " / & g t ; & l t ; / a : K e y V a l u e O f D i a g r a m O b j e c t K e y a n y T y p e z b w N T n L X & g t ; & l t ; a : K e y V a l u e O f D i a g r a m O b j e c t K e y a n y T y p e z b w N T n L X & g t ; & l t ; a : K e y & g t ; & l t ; K e y & g t ; C o l u m n s \ C o n t a c t _ M a i l _ A d d r _ 4 & l t ; / K e y & g t ; & l t ; / a : K e y & g t ; & l t ; a : V a l u e   i : t y p e = " T a b l e W i d g e t B a s e V i e w S t a t e " / & g t ; & l t ; / a : K e y V a l u e O f D i a g r a m O b j e c t K e y a n y T y p e z b w N T n L X & g t ; & l t ; a : K e y V a l u e O f D i a g r a m O b j e c t K e y a n y T y p e z b w N T n L X & g t ; & l t ; a : K e y & g t ; & l t ; K e y & g t ; C o l u m n s \ C o n t a c t _ E m a i l & l t ; / K e y & g t ; & l t ; / a : K e y & g t ; & l t ; a : V a l u e   i : t y p e = " T a b l e W i d g e t B a s e V i e w S t a t e " / & g t ; & l t ; / a : K e y V a l u e O f D i a g r a m O b j e c t K e y a n y T y p e z b w N T n L X & g t ; & l t ; a : K e y V a l u e O f D i a g r a m O b j e c t K e y a n y T y p e z b w N T n L X & g t ; & l t ; a : K e y & g t ; & l t ; K e y & g t ; C o l u m n s \ C o n t a c t _ W o r k _ P h o n e & l t ; / K e y & g t ; & l t ; / a : K e y & g t ; & l t ; a : V a l u e   i : t y p e = " T a b l e W i d g e t B a s e V i e w S t a t e " / & g t ; & l t ; / a : K e y V a l u e O f D i a g r a m O b j e c t K e y a n y T y p e z b w N T n L X & g t ; & l t ; a : K e y V a l u e O f D i a g r a m O b j e c t K e y a n y T y p e z b w N T n L X & g t ; & l t ; a : K e y & g t ; & l t ; K e y & g t ; C o l u m n s \ C o n t a c t _ H o m e _ P h o n e & l t ; / K e y & g t ; & l t ; / a : K e y & g t ; & l t ; a : V a l u e   i : t y p e = " T a b l e W i d g e t B a s e V i e w S t a t e " / & g t ; & l t ; / a : K e y V a l u e O f D i a g r a m O b j e c t K e y a n y T y p e z b w N T n L X & g t ; & l t ; a : K e y V a l u e O f D i a g r a m O b j e c t K e y a n y T y p e z b w N T n L X & g t ; & l t ; a : K e y & g t ; & l t ; K e y & g t ; C o l u m n s \ C o n t a c t _ C e l l _ P h o n e & l t ; / K e y & g t ; & l t ; / a : K e y & g t ; & l t ; a : V a l u e   i : t y p e = " T a b l e W i d g e t B a s e V i e w S t a t e " / & g t ; & l t ; / a : K e y V a l u e O f D i a g r a m O b j e c t K e y a n y T y p e z b w N T n L X & g t ; & l t ; a : K e y V a l u e O f D i a g r a m O b j e c t K e y a n y T y p e z b w N T n L X & g t ; & l t ; a : K e y & g t ; & l t ; K e y & g t ; C o l u m n s \ C o n t a c t _ F a x & l t ; / K e y & g t ; & l t ; / a : K e y & g t ; & l t ; a : V a l u e   i : t y p e = " T a b l e W i d g e t B a s e V i e w S t a t e " / & g t ; & l t ; / a : K e y V a l u e O f D i a g r a m O b j e c t K e y a n y T y p e z b w N T n L X & g t ; & l t ; a : K e y V a l u e O f D i a g r a m O b j e c t K e y a n y T y p e z b w N T n L X & g t ; & l t ; a : K e y & g t ; & l t ; K e y & g t ; C o l u m n s \ C o n t a c t _ R e m a r k s & l t ; / K e y & g t ; & l t ; / a : K e y & g t ; & l t ; a : V a l u e   i : t y p e = " T a b l e W i d g e t B a s e V i e w S t a t e " / & g t ; & l t ; / a : K e y V a l u e O f D i a g r a m O b j e c t K e y a n y T y p e z b w N T n L X & g t ; & l t ; a : K e y V a l u e O f D i a g r a m O b j e c t K e y a n y T y p e z b w N T n L X & g t ; & l t ; a : K e y & g t ; & l t ; K e y & g t ; C o l u m n s \ A g e n t _ N a m e & l t ; / K e y & g t ; & l t ; / a : K e y & g t ; & l t ; a : V a l u e   i : t y p e = " T a b l e W i d g e t B a s e V i e w S t a t e " / & g t ; & l t ; / a : K e y V a l u e O f D i a g r a m O b j e c t K e y a n y T y p e z b w N T n L X & g t ; & l t ; a : K e y V a l u e O f D i a g r a m O b j e c t K e y a n y T y p e z b w N T n L X & g t ; & l t ; a : K e y & g t ; & l t ; K e y & g t ; C o l u m n s \ A g e n t _ M a i l _ A d d r _ 1 & l t ; / K e y & g t ; & l t ; / a : K e y & g t ; & l t ; a : V a l u e   i : t y p e = " T a b l e W i d g e t B a s e V i e w S t a t e " / & g t ; & l t ; / a : K e y V a l u e O f D i a g r a m O b j e c t K e y a n y T y p e z b w N T n L X & g t ; & l t ; a : K e y V a l u e O f D i a g r a m O b j e c t K e y a n y T y p e z b w N T n L X & g t ; & l t ; a : K e y & g t ; & l t ; K e y & g t ; C o l u m n s \ A g e n t _ M a i l _ A d d r _ 2 & l t ; / K e y & g t ; & l t ; / a : K e y & g t ; & l t ; a : V a l u e   i : t y p e = " T a b l e W i d g e t B a s e V i e w S t a t e " / & g t ; & l t ; / a : K e y V a l u e O f D i a g r a m O b j e c t K e y a n y T y p e z b w N T n L X & g t ; & l t ; a : K e y V a l u e O f D i a g r a m O b j e c t K e y a n y T y p e z b w N T n L X & g t ; & l t ; a : K e y & g t ; & l t ; K e y & g t ; C o l u m n s \ A g e n t _ M a i l _ A d d r _ 3 & l t ; / K e y & g t ; & l t ; / a : K e y & g t ; & l t ; a : V a l u e   i : t y p e = " T a b l e W i d g e t B a s e V i e w S t a t e " / & g t ; & l t ; / a : K e y V a l u e O f D i a g r a m O b j e c t K e y a n y T y p e z b w N T n L X & g t ; & l t ; a : K e y V a l u e O f D i a g r a m O b j e c t K e y a n y T y p e z b w N T n L X & g t ; & l t ; a : K e y & g t ; & l t ; K e y & g t ; C o l u m n s \ A g e n t _ M a i l _ A d d r _ 4 & l t ; / K e y & g t ; & l t ; / a : K e y & g t ; & l t ; a : V a l u e   i : t y p e = " T a b l e W i d g e t B a s e V i e w S t a t e " / & g t ; & l t ; / a : K e y V a l u e O f D i a g r a m O b j e c t K e y a n y T y p e z b w N T n L X & g t ; & l t ; a : K e y V a l u e O f D i a g r a m O b j e c t K e y a n y T y p e z b w N T n L X & g t ; & l t ; a : K e y & g t ; & l t ; K e y & g t ; C o l u m n s \ A g e n t _ E m a i l & l t ; / K e y & g t ; & l t ; / a : K e y & g t ; & l t ; a : V a l u e   i : t y p e = " T a b l e W i d g e t B a s e V i e w S t a t e " / & g t ; & l t ; / a : K e y V a l u e O f D i a g r a m O b j e c t K e y a n y T y p e z b w N T n L X & g t ; & l t ; a : K e y V a l u e O f D i a g r a m O b j e c t K e y a n y T y p e z b w N T n L X & g t ; & l t ; a : K e y & g t ; & l t ; K e y & g t ; C o l u m n s \ A g e n t _ W o r k _ P h o n e & l t ; / K e y & g t ; & l t ; / a : K e y & g t ; & l t ; a : V a l u e   i : t y p e = " T a b l e W i d g e t B a s e V i e w S t a t e " / & g t ; & l t ; / a : K e y V a l u e O f D i a g r a m O b j e c t K e y a n y T y p e z b w N T n L X & g t ; & l t ; a : K e y V a l u e O f D i a g r a m O b j e c t K e y a n y T y p e z b w N T n L X & g t ; & l t ; a : K e y & g t ; & l t ; K e y & g t ; C o l u m n s \ A g e n t _ H o m e _ P h o n e & l t ; / K e y & g t ; & l t ; / a : K e y & g t ; & l t ; a : V a l u e   i : t y p e = " T a b l e W i d g e t B a s e V i e w S t a t e " / & g t ; & l t ; / a : K e y V a l u e O f D i a g r a m O b j e c t K e y a n y T y p e z b w N T n L X & g t ; & l t ; a : K e y V a l u e O f D i a g r a m O b j e c t K e y a n y T y p e z b w N T n L X & g t ; & l t ; a : K e y & g t ; & l t ; K e y & g t ; C o l u m n s \ A g e n t _ C e l l _ P h o n e & l t ; / K e y & g t ; & l t ; / a : K e y & g t ; & l t ; a : V a l u e   i : t y p e = " T a b l e W i d g e t B a s e V i e w S t a t e " / & g t ; & l t ; / a : K e y V a l u e O f D i a g r a m O b j e c t K e y a n y T y p e z b w N T n L X & g t ; & l t ; a : K e y V a l u e O f D i a g r a m O b j e c t K e y a n y T y p e z b w N T n L X & g t ; & l t ; a : K e y & g t ; & l t ; K e y & g t ; C o l u m n s \ A g e n t _ F a x & l t ; / K e y & g t ; & l t ; / a : K e y & g t ; & l t ; a : V a l u e   i : t y p e = " T a b l e W i d g e t B a s e V i e w S t a t e " / & g t ; & l t ; / a : K e y V a l u e O f D i a g r a m O b j e c t K e y a n y T y p e z b w N T n L X & g t ; & l t ; a : K e y V a l u e O f D i a g r a m O b j e c t K e y a n y T y p e z b w N T n L X & g t ; & l t ; a : K e y & g t ; & l t ; K e y & g t ; C o l u m n s \ A g e n t _ R e m a r k s & l t ; / K e y & g t ; & l t ; / a : K e y & g t ; & l t ; a : V a l u e   i : t y p e = " T a b l e W i d g e t B a s e V i e w S t a t e " / & g t ; & l t ; / a : K e y V a l u e O f D i a g r a m O b j e c t K e y a n y T y p e z b w N T n L X & g t ; & l t ; a : K e y V a l u e O f D i a g r a m O b j e c t K e y a n y T y p e z b w N T n L X & g t ; & l t ; a : K e y & g t ; & l t ; K e y & g t ; C o l u m n s \ P a y e e _ N a m e & l t ; / K e y & g t ; & l t ; / a : K e y & g t ; & l t ; a : V a l u e   i : t y p e = " T a b l e W i d g e t B a s e V i e w S t a t e " / & g t ; & l t ; / a : K e y V a l u e O f D i a g r a m O b j e c t K e y a n y T y p e z b w N T n L X & g t ; & l t ; a : K e y V a l u e O f D i a g r a m O b j e c t K e y a n y T y p e z b w N T n L X & g t ; & l t ; a : K e y & g t ; & l t ; K e y & g t ; C o l u m n s \ P a y e e _ M a i l _ A d d r _ 1 & l t ; / K e y & g t ; & l t ; / a : K e y & g t ; & l t ; a : V a l u e   i : t y p e = " T a b l e W i d g e t B a s e V i e w S t a t e " / & g t ; & l t ; / a : K e y V a l u e O f D i a g r a m O b j e c t K e y a n y T y p e z b w N T n L X & g t ; & l t ; a : K e y V a l u e O f D i a g r a m O b j e c t K e y a n y T y p e z b w N T n L X & g t ; & l t ; a : K e y & g t ; & l t ; K e y & g t ; C o l u m n s \ P a y e e _ M a i l _ A d d r _ 2 & l t ; / K e y & g t ; & l t ; / a : K e y & g t ; & l t ; a : V a l u e   i : t y p e = " T a b l e W i d g e t B a s e V i e w S t a t e " / & g t ; & l t ; / a : K e y V a l u e O f D i a g r a m O b j e c t K e y a n y T y p e z b w N T n L X & g t ; & l t ; a : K e y V a l u e O f D i a g r a m O b j e c t K e y a n y T y p e z b w N T n L X & g t ; & l t ; a : K e y & g t ; & l t ; K e y & g t ; C o l u m n s \ P a y e e _ M a i l _ A d d r _ 3 & l t ; / K e y & g t ; & l t ; / a : K e y & g t ; & l t ; a : V a l u e   i : t y p e = " T a b l e W i d g e t B a s e V i e w S t a t e " / & g t ; & l t ; / a : K e y V a l u e O f D i a g r a m O b j e c t K e y a n y T y p e z b w N T n L X & g t ; & l t ; a : K e y V a l u e O f D i a g r a m O b j e c t K e y a n y T y p e z b w N T n L X & g t ; & l t ; a : K e y & g t ; & l t ; K e y & g t ; C o l u m n s \ P a y e e _ M a i l _ A d d r _ 4 & l t ; / K e y & g t ; & l t ; / a : K e y & g t ; & l t ; a : V a l u e   i : t y p e = " T a b l e W i d g e t B a s e V i e w S t a t e " / & g t ; & l t ; / a : K e y V a l u e O f D i a g r a m O b j e c t K e y a n y T y p e z b w N T n L X & g t ; & l t ; a : K e y V a l u e O f D i a g r a m O b j e c t K e y a n y T y p e z b w N T n L X & g t ; & l t ; a : K e y & g t ; & l t ; K e y & g t ; C o l u m n s \ P a y e e _ E m a i l & l t ; / K e y & g t ; & l t ; / a : K e y & g t ; & l t ; a : V a l u e   i : t y p e = " T a b l e W i d g e t B a s e V i e w S t a t e " / & g t ; & l t ; / a : K e y V a l u e O f D i a g r a m O b j e c t K e y a n y T y p e z b w N T n L X & g t ; & l t ; a : K e y V a l u e O f D i a g r a m O b j e c t K e y a n y T y p e z b w N T n L X & g t ; & l t ; a : K e y & g t ; & l t ; K e y & g t ; C o l u m n s \ P a y e e _ W o r k _ P h o n e & l t ; / K e y & g t ; & l t ; / a : K e y & g t ; & l t ; a : V a l u e   i : t y p e = " T a b l e W i d g e t B a s e V i e w S t a t e " / & g t ; & l t ; / a : K e y V a l u e O f D i a g r a m O b j e c t K e y a n y T y p e z b w N T n L X & g t ; & l t ; a : K e y V a l u e O f D i a g r a m O b j e c t K e y a n y T y p e z b w N T n L X & g t ; & l t ; a : K e y & g t ; & l t ; K e y & g t ; C o l u m n s \ P a y e e _ H o m e _ P h o n e & l t ; / K e y & g t ; & l t ; / a : K e y & g t ; & l t ; a : V a l u e   i : t y p e = " T a b l e W i d g e t B a s e V i e w S t a t e " / & g t ; & l t ; / a : K e y V a l u e O f D i a g r a m O b j e c t K e y a n y T y p e z b w N T n L X & g t ; & l t ; a : K e y V a l u e O f D i a g r a m O b j e c t K e y a n y T y p e z b w N T n L X & g t ; & l t ; a : K e y & g t ; & l t ; K e y & g t ; C o l u m n s \ P a y e e _ C e l l _ P h o n e & l t ; / K e y & g t ; & l t ; / a : K e y & g t ; & l t ; a : V a l u e   i : t y p e = " T a b l e W i d g e t B a s e V i e w S t a t e " / & g t ; & l t ; / a : K e y V a l u e O f D i a g r a m O b j e c t K e y a n y T y p e z b w N T n L X & g t ; & l t ; a : K e y V a l u e O f D i a g r a m O b j e c t K e y a n y T y p e z b w N T n L X & g t ; & l t ; a : K e y & g t ; & l t ; K e y & g t ; C o l u m n s \ P a y e e _ F a x & l t ; / K e y & g t ; & l t ; / a : K e y & g t ; & l t ; a : V a l u e   i : t y p e = " T a b l e W i d g e t B a s e V i e w S t a t e " / & g t ; & l t ; / a : K e y V a l u e O f D i a g r a m O b j e c t K e y a n y T y p e z b w N T n L X & g t ; & l t ; a : K e y V a l u e O f D i a g r a m O b j e c t K e y a n y T y p e z b w N T n L X & g t ; & l t ; a : K e y & g t ; & l t ; K e y & g t ; C o l u m n s \ P a y e e _ R e m a r k s & l t ; / K e y & g t ; & l t ; / a : K e y & g t ; & l t ; a : V a l u e   i : t y p e = " T a b l e W i d g e t B a s e V i e w S t a t e " / & g t ; & l t ; / a : K e y V a l u e O f D i a g r a m O b j e c t K e y a n y T y p e z b w N T n L X & g t ; & l t ; a : K e y V a l u e O f D i a g r a m O b j e c t K e y a n y T y p e z b w N T n L X & g t ; & l t ; a : K e y & g t ; & l t ; K e y & g t ; C o l u m n s \ A D A   D r o p   O f f   Z o n e   A v a i l a b l e & l t ; / K e y & g t ; & l t ; / a : K e y & g t ; & l t ; a : V a l u e   i : t y p e = " T a b l e W i d g e t B a s e V i e w S t a t e " / & g t ; & l t ; / a : K e y V a l u e O f D i a g r a m O b j e c t K e y a n y T y p e z b w N T n L X & g t ; & l t ; a : K e y V a l u e O f D i a g r a m O b j e c t K e y a n y T y p e z b w N T n L X & g t ; & l t ; a : K e y & g t ; & l t ; K e y & g t ; C o l u m n s \ A D A   P a r k i n g   A v a i l a b l e & l t ; / K e y & g t ; & l t ; / a : K e y & g t ; & l t ; a : V a l u e   i : t y p e = " T a b l e W i d g e t B a s e V i e w S t a t e " / & g t ; & l t ; / a : K e y V a l u e O f D i a g r a m O b j e c t K e y a n y T y p e z b w N T n L X & g t ; & l t ; a : K e y V a l u e O f D i a g r a m O b j e c t K e y a n y T y p e z b w N T n L X & g t ; & l t ; a : K e y & g t ; & l t ; K e y & g t ; C o l u m n s \ A D A   P a r k i n g   M i t i g a t i o n   P r   1 & l t ; / K e y & g t ; & l t ; / a : K e y & g t ; & l t ; a : V a l u e   i : t y p e = " T a b l e W i d g e t B a s e V i e w S t a t e " / & g t ; & l t ; / a : K e y V a l u e O f D i a g r a m O b j e c t K e y a n y T y p e z b w N T n L X & g t ; & l t ; a : K e y V a l u e O f D i a g r a m O b j e c t K e y a n y T y p e z b w N T n L X & g t ; & l t ; a : K e y & g t ; & l t ; K e y & g t ; C o l u m n s \ A D A   P a r k i n g   M i t i g a t i o n   P r   2 & l t ; / K e y & g t ; & l t ; / a : K e y & g t ; & l t ; a : V a l u e   i : t y p e = " T a b l e W i d g e t B a s e V i e w S t a t e " / & g t ; & l t ; / a : K e y V a l u e O f D i a g r a m O b j e c t K e y a n y T y p e z b w N T n L X & g t ; & l t ; a : K e y V a l u e O f D i a g r a m O b j e c t K e y a n y T y p e z b w N T n L X & g t ; & l t ; a : K e y & g t ; & l t ; K e y & g t ; C o l u m n s \ A D A   P a r k i n g   N o n - C o m p l i a n t & l t ; / K e y & g t ; & l t ; / a : K e y & g t ; & l t ; a : V a l u e   i : t y p e = " T a b l e W i d g e t B a s e V i e w S t a t e " / & g t ; & l t ; / a : K e y V a l u e O f D i a g r a m O b j e c t K e y a n y T y p e z b w N T n L X & g t ; & l t ; a : K e y V a l u e O f D i a g r a m O b j e c t K e y a n y T y p e z b w N T n L X & g t ; & l t ; a : K e y & g t ; & l t ; K e y & g t ; C o l u m n s \ A l a r m   n e e d s   t o   b e   d i s a b l e d & l t ; / K e y & g t ; & l t ; / a : K e y & g t ; & l t ; a : V a l u e   i : t y p e = " T a b l e W i d g e t B a s e V i e w S t a t e " / & g t ; & l t ; / a : K e y V a l u e O f D i a g r a m O b j e c t K e y a n y T y p e z b w N T n L X & g t ; & l t ; a : K e y V a l u e O f D i a g r a m O b j e c t K e y a n y T y p e z b w N T n L X & g t ; & l t ; a : K e y & g t ; & l t ; K e y & g t ; C o l u m n s \ A l a r m   n e e d s   t o   b e   e n a b l e d   d u r i n g   c l o s e & l t ; / K e y & g t ; & l t ; / a : K e y & g t ; & l t ; a : V a l u e   i : t y p e = " T a b l e W i d g e t B a s e V i e w S t a t e " / & g t ; & l t ; / a : K e y V a l u e O f D i a g r a m O b j e c t K e y a n y T y p e z b w N T n L X & g t ; & l t ; a : K e y V a l u e O f D i a g r a m O b j e c t K e y a n y T y p e z b w N T n L X & g t ; & l t ; a : K e y & g t ; & l t ; K e y & g t ; C o l u m n s \ A t t e m p t   R e - L o c a t i o n & l t ; / K e y & g t ; & l t ; / a : K e y & g t ; & l t ; a : V a l u e   i : t y p e = " T a b l e W i d g e t B a s e V i e w S t a t e " / & g t ; & l t ; / a : K e y V a l u e O f D i a g r a m O b j e c t K e y a n y T y p e z b w N T n L X & g t ; & l t ; a : K e y V a l u e O f D i a g r a m O b j e c t K e y a n y T y p e z b w N T n L X & g t ; & l t ; a : K e y & g t ; & l t ; K e y & g t ; C o l u m n s \ C h a n g e   S i g n   N e e d e d & l t ; / K e y & g t ; & l t ; / a : K e y & g t ; & l t ; a : V a l u e   i : t y p e = " T a b l e W i d g e t B a s e V i e w S t a t e " / & g t ; & l t ; / a : K e y V a l u e O f D i a g r a m O b j e c t K e y a n y T y p e z b w N T n L X & g t ; & l t ; a : K e y V a l u e O f D i a g r a m O b j e c t K e y a n y T y p e z b w N T n L X & g t ; & l t ; a : K e y & g t ; & l t ; K e y & g t ; C o l u m n s \ D S T   C l o s e s & l t ; / K e y & g t ; & l t ; / a : K e y & g t ; & l t ; a : V a l u e   i : t y p e = " T a b l e W i d g e t B a s e V i e w S t a t e " / & g t ; & l t ; / a : K e y V a l u e O f D i a g r a m O b j e c t K e y a n y T y p e z b w N T n L X & g t ; & l t ; a : K e y V a l u e O f D i a g r a m O b j e c t K e y a n y T y p e z b w N T n L X & g t ; & l t ; a : K e y & g t ; & l t ; K e y & g t ; C o l u m n s \ D S T   i n s t a l l   s p e c i a l   s i g n a g e & l t ; / K e y & g t ; & l t ; / a : K e y & g t ; & l t ; a : V a l u e   i : t y p e = " T a b l e W i d g e t B a s e V i e w S t a t e " / & g t ; & l t ; / a : K e y V a l u e O f D i a g r a m O b j e c t K e y a n y T y p e z b w N T n L X & g t ; & l t ; a : K e y V a l u e O f D i a g r a m O b j e c t K e y a n y T y p e z b w N T n L X & g t ; & l t ; a : K e y & g t ; & l t ; K e y & g t ; C o l u m n s \ D S T   O p e n s & l t ; / K e y & g t ; & l t ; / a : K e y & g t ; & l t ; a : V a l u e   i : t y p e = " T a b l e W i d g e t B a s e V i e w S t a t e " / & g t ; & l t ; / a : K e y V a l u e O f D i a g r a m O b j e c t K e y a n y T y p e z b w N T n L X & g t ; & l t ; a : K e y V a l u e O f D i a g r a m O b j e c t K e y a n y T y p e z b w N T n L X & g t ; & l t ; a : K e y & g t ; & l t ; K e y & g t ; C o l u m n s \ D S T   s e t   u p   o n   D e l i v e r y & l t ; / K e y & g t ; & l t ; / a : K e y & g t ; & l t ; a : V a l u e   i : t y p e = " T a b l e W i d g e t B a s e V i e w S t a t e " / & g t ; & l t ; / a : K e y V a l u e O f D i a g r a m O b j e c t K e y a n y T y p e z b w N T n L X & g t ; & l t ; a : K e y V a l u e O f D i a g r a m O b j e c t K e y a n y T y p e z b w N T n L X & g t ; & l t ; a : K e y & g t ; & l t ; K e y & g t ; C o l u m n s \ D S T   s e t   u p   o n   E - D a y & l t ; / K e y & g t ; & l t ; / a : K e y & g t ; & l t ; a : V a l u e   i : t y p e = " T a b l e W i d g e t B a s e V i e w S t a t e " / & g t ; & l t ; / a : K e y V a l u e O f D i a g r a m O b j e c t K e y a n y T y p e z b w N T n L X & g t ; & l t ; a : K e y V a l u e O f D i a g r a m O b j e c t K e y a n y T y p e z b w N T n L X & g t ; & l t ; a : K e y & g t ; & l t ; K e y & g t ; C o l u m n s \ E d g e   o n   l e g s & l t ; / K e y & g t ; & l t ; / a : K e y & g t ; & l t ; a : V a l u e   i : t y p e = " T a b l e W i d g e t B a s e V i e w S t a t e " / & g t ; & l t ; / a : K e y V a l u e O f D i a g r a m O b j e c t K e y a n y T y p e z b w N T n L X & g t ; & l t ; a : K e y V a l u e O f D i a g r a m O b j e c t K e y a n y T y p e z b w N T n L X & g t ; & l t ; a : K e y & g t ; & l t ; K e y & g t ; C o l u m n s \ E l e c t i o n   D a y   D e l i v e r y & l t ; / K e y & g t ; & l t ; / a : K e y & g t ; & l t ; a : V a l u e   i : t y p e = " T a b l e W i d g e t B a s e V i e w S t a t e " / & g t ; & l t ; / a : K e y V a l u e O f D i a g r a m O b j e c t K e y a n y T y p e z b w N T n L X & g t ; & l t ; a : K e y V a l u e O f D i a g r a m O b j e c t K e y a n y T y p e z b w N T n L X & g t ; & l t ; a : K e y & g t ; & l t ; K e y & g t ; C o l u m n s \ E l e c t i o n   N i g h t   P i c k - u p & l t ; / K e y & g t ; & l t ; / a : K e y & g t ; & l t ; a : V a l u e   i : t y p e = " T a b l e W i d g e t B a s e V i e w S t a t e " / & g t ; & l t ; / a : K e y V a l u e O f D i a g r a m O b j e c t K e y a n y T y p e z b w N T n L X & g t ; & l t ; a : K e y V a l u e O f D i a g r a m O b j e c t K e y a n y T y p e z b w N T n L X & g t ; & l t ; a : K e y & g t ; & l t ; K e y & g t ; C o l u m n s \ E l e v a t o r & l t ; / K e y & g t ; & l t ; / a : K e y & g t ; & l t ; a : V a l u e   i : t y p e = " T a b l e W i d g e t B a s e V i e w S t a t e " / & g t ; & l t ; / a : K e y V a l u e O f D i a g r a m O b j e c t K e y a n y T y p e z b w N T n L X & g t ; & l t ; a : K e y V a l u e O f D i a g r a m O b j e c t K e y a n y T y p e z b w N T n L X & g t ; & l t ; a : K e y & g t ; & l t ; K e y & g t ; C o l u m n s \ E x t r a   P o l l   w o r k e r   n e e d e d & l t ; / K e y & g t ; & l t ; / a : K e y & g t ; & l t ; a : V a l u e   i : t y p e = " T a b l e W i d g e t B a s e V i e w S t a t e " / & g t ; & l t ; / a : K e y V a l u e O f D i a g r a m O b j e c t K e y a n y T y p e z b w N T n L X & g t ; & l t ; a : K e y V a l u e O f D i a g r a m O b j e c t K e y a n y T y p e z b w N T n L X & g t ; & l t ; a : K e y & g t ; & l t ; K e y & g t ; C o l u m n s \ F E D   C l o s e s & l t ; / K e y & g t ; & l t ; / a : K e y & g t ; & l t ; a : V a l u e   i : t y p e = " T a b l e W i d g e t B a s e V i e w S t a t e " / & g t ; & l t ; / a : K e y V a l u e O f D i a g r a m O b j e c t K e y a n y T y p e z b w N T n L X & g t ; & l t ; a : K e y V a l u e O f D i a g r a m O b j e c t K e y a n y T y p e z b w N T n L X & g t ; & l t ; a : K e y & g t ; & l t ; K e y & g t ; C o l u m n s \ F E D   O p e n s & l t ; / K e y & g t ; & l t ; / a : K e y & g t ; & l t ; a : V a l u e   i : t y p e = " T a b l e W i d g e t B a s e V i e w S t a t e " / & g t ; & l t ; / a : K e y V a l u e O f D i a g r a m O b j e c t K e y a n y T y p e z b w N T n L X & g t ; & l t ; a : K e y V a l u e O f D i a g r a m O b j e c t K e y a n y T y p e z b w N T n L X & g t ; & l t ; a : K e y & g t ; & l t ; K e y & g t ; C o l u m n s \ I n s p e c t o r   C l o s e s & l t ; / K e y & g t ; & l t ; / a : K e y & g t ; & l t ; a : V a l u e   i : t y p e = " T a b l e W i d g e t B a s e V i e w S t a t e " / & g t ; & l t ; / a : K e y V a l u e O f D i a g r a m O b j e c t K e y a n y T y p e z b w N T n L X & g t ; & l t ; a : K e y V a l u e O f D i a g r a m O b j e c t K e y a n y T y p e z b w N T n L X & g t ; & l t ; a : K e y & g t ; & l t ; K e y & g t ; C o l u m n s \ I n s p e c t o r   i n s t a l l   s p e c i a l   s i g n a g e & l t ; / K e y & g t ; & l t ; / a : K e y & g t ; & l t ; a : V a l u e   i : t y p e = " T a b l e W i d g e t B a s e V i e w S t a t e " / & g t ; & l t ; / a : K e y V a l u e O f D i a g r a m O b j e c t K e y a n y T y p e z b w N T n L X & g t ; & l t ; a : K e y V a l u e O f D i a g r a m O b j e c t K e y a n y T y p e z b w N T n L X & g t ; & l t ; a : K e y & g t ; & l t ; K e y & g t ; C o l u m n s \ I n s p e c t o r   O p e n s & l t ; / K e y & g t ; & l t ; / a : K e y & g t ; & l t ; a : V a l u e   i : t y p e = " T a b l e W i d g e t B a s e V i e w S t a t e " / & g t ; & l t ; / a : K e y V a l u e O f D i a g r a m O b j e c t K e y a n y T y p e z b w N T n L X & g t ; & l t ; a : K e y V a l u e O f D i a g r a m O b j e c t K e y a n y T y p e z b w N T n L X & g t ; & l t ; a : K e y & g t ; & l t ; K e y & g t ; C o l u m n s \ K e y   -   R e t u r n   t o   P P O   o n   E - D a y & l t ; / K e y & g t ; & l t ; / a : K e y & g t ; & l t ; a : V a l u e   i : t y p e = " T a b l e W i d g e t B a s e V i e w S t a t e " / & g t ; & l t ; / a : K e y V a l u e O f D i a g r a m O b j e c t K e y a n y T y p e z b w N T n L X & g t ; & l t ; a : K e y V a l u e O f D i a g r a m O b j e c t K e y a n y T y p e z b w N T n L X & g t ; & l t ; a : K e y & g t ; & l t ; K e y & g t ; C o l u m n s \ K e y   -   R e t u r n   t o   P P O   o n   R e t r i e v a l & l t ; / K e y & g t ; & l t ; / a : K e y & g t ; & l t ; a : V a l u e   i : t y p e = " T a b l e W i d g e t B a s e V i e w S t a t e " / & g t ; & l t ; / a : K e y V a l u e O f D i a g r a m O b j e c t K e y a n y T y p e z b w N T n L X & g t ; & l t ; a : K e y V a l u e O f D i a g r a m O b j e c t K e y a n y T y p e z b w N T n L X & g t ; & l t ; a : K e y & g t ; & l t ; K e y & g t ; C o l u m n s \ K e y   c o d e   n e e d e d & l t ; / K e y & g t ; & l t ; / a : K e y & g t ; & l t ; a : V a l u e   i : t y p e = " T a b l e W i d g e t B a s e V i e w S t a t e " / & g t ; & l t ; / a : K e y V a l u e O f D i a g r a m O b j e c t K e y a n y T y p e z b w N T n L X & g t ; & l t ; a : K e y V a l u e O f D i a g r a m O b j e c t K e y a n y T y p e z b w N T n L X & g t ; & l t ; a : K e y & g t ; & l t ; K e y & g t ; C o l u m n s \ K e y   D O E   k e e p s & l t ; / K e y & g t ; & l t ; / a : K e y & g t ; & l t ; a : V a l u e   i : t y p e = " T a b l e W i d g e t B a s e V i e w S t a t e " / & g t ; & l t ; / a : K e y V a l u e O f D i a g r a m O b j e c t K e y a n y T y p e z b w N T n L X & g t ; & l t ; a : K e y V a l u e O f D i a g r a m O b j e c t K e y a n y T y p e z b w N T n L X & g t ; & l t ; a : K e y & g t ; & l t ; K e y & g t ; C o l u m n s \ K e y   D O E   r e c i e v e s   a   c o p y & l t ; / K e y & g t ; & l t ; / a : K e y & g t ; & l t ; a : V a l u e   i : t y p e = " T a b l e W i d g e t B a s e V i e w S t a t e " / & g t ; & l t ; / a : K e y V a l u e O f D i a g r a m O b j e c t K e y a n y T y p e z b w N T n L X & g t ; & l t ; a : K e y V a l u e O f D i a g r a m O b j e c t K e y a n y T y p e z b w N T n L X & g t ; & l t ; a : K e y & g t ; & l t ; K e y & g t ; C o l u m n s \ K e y   f o r   C l o s i n g   P o l l & l t ; / K e y & g t ; & l t ; / a : K e y & g t ; & l t ; a : V a l u e   i : t y p e = " T a b l e W i d g e t B a s e V i e w S t a t e " / & g t ; & l t ; / a : K e y V a l u e O f D i a g r a m O b j e c t K e y a n y T y p e z b w N T n L X & g t ; & l t ; a : K e y V a l u e O f D i a g r a m O b j e c t K e y a n y T y p e z b w N T n L X & g t ; & l t ; a : K e y & g t ; & l t ; K e y & g t ; C o l u m n s \ K e y   f o r   P P   D e l i v e r y & l t ; / K e y & g t ; & l t ; / a : K e y & g t ; & l t ; a : V a l u e   i : t y p e = " T a b l e W i d g e t B a s e V i e w S t a t e " / & g t ; & l t ; / a : K e y V a l u e O f D i a g r a m O b j e c t K e y a n y T y p e z b w N T n L X & g t ; & l t ; a : K e y V a l u e O f D i a g r a m O b j e c t K e y a n y T y p e z b w N T n L X & g t ; & l t ; a : K e y & g t ; & l t ; K e y & g t ; C o l u m n s \ K e y   f o r   P P   R e t r i e v a l & l t ; / K e y & g t ; & l t ; / a : K e y & g t ; & l t ; a : V a l u e   i : t y p e = " T a b l e W i d g e t B a s e V i e w S t a t e " / & g t ; & l t ; / a : K e y V a l u e O f D i a g r a m O b j e c t K e y a n y T y p e z b w N T n L X & g t ; & l t ; a : K e y V a l u e O f D i a g r a m O b j e c t K e y a n y T y p e z b w N T n L X & g t ; & l t ; a : K e y & g t ; & l t ; K e y & g t ; C o l u m n s \ K e y   n e e d e d   -   E l e v a t o r & l t ; / K e y & g t ; & l t ; / a : K e y & g t ; & l t ; a : V a l u e   i : t y p e = " T a b l e W i d g e t B a s e V i e w S t a t e " / & g t ; & l t ; / a : K e y V a l u e O f D i a g r a m O b j e c t K e y a n y T y p e z b w N T n L X & g t ; & l t ; a : K e y V a l u e O f D i a g r a m O b j e c t K e y a n y T y p e z b w N T n L X & g t ; & l t ; a : K e y & g t ; & l t ; K e y & g t ; C o l u m n s \ K e y   n e e d e d   -   R e s t r o o m & l t ; / K e y & g t ; & l t ; / a : K e y & g t ; & l t ; a : V a l u e   i : t y p e = " T a b l e W i d g e t B a s e V i e w S t a t e " / & g t ; & l t ; / a : K e y V a l u e O f D i a g r a m O b j e c t K e y a n y T y p e z b w N T n L X & g t ; & l t ; a : K e y V a l u e O f D i a g r a m O b j e c t K e y a n y T y p e z b w N T n L X & g t ; & l t ; a : K e y & g t ; & l t ; K e y & g t ; C o l u m n s \ K e y   n e e d e d   -   W h e e l c h a i r   L i f t & l t ; / K e y & g t ; & l t ; / a : K e y & g t ; & l t ; a : V a l u e   i : t y p e = " T a b l e W i d g e t B a s e V i e w S t a t e " / & g t ; & l t ; / a : K e y V a l u e O f D i a g r a m O b j e c t K e y a n y T y p e z b w N T n L X & g t ; & l t ; a : K e y V a l u e O f D i a g r a m O b j e c t K e y a n y T y p e z b w N T n L X & g t ; & l t ; a : K e y & g t ; & l t ; K e y & g t ; C o l u m n s \ L e s s   t h a n   3 5 0   s q   f t   -   A D A   C h e c k & l t ; / K e y & g t ; & l t ; / a : K e y & g t ; & l t ; a : V a l u e   i : t y p e = " T a b l e W i d g e t B a s e V i e w S t a t e " / & g t ; & l t ; / a : K e y V a l u e O f D i a g r a m O b j e c t K e y a n y T y p e z b w N T n L X & g t ; & l t ; a : K e y V a l u e O f D i a g r a m O b j e c t K e y a n y T y p e z b w N T n L X & g t ; & l t ; a : K e y & g t ; & l t ; K e y & g t ; C o l u m n s \ N o   T r u c k   A c c e s s   o n   D e l i v e r y & l t ; / K e y & g t ; & l t ; / a : K e y & g t ; & l t ; a : V a l u e   i : t y p e = " T a b l e W i d g e t B a s e V i e w S t a t e " / & g t ; & l t ; / a : K e y V a l u e O f D i a g r a m O b j e c t K e y a n y T y p e z b w N T n L X & g t ; & l t ; a : K e y V a l u e O f D i a g r a m O b j e c t K e y a n y T y p e z b w N T n L X & g t ; & l t ; a : K e y & g t ; & l t ; K e y & g t ; C o l u m n s \ N o v   B o n u s   f o r   N e w   P P & l t ; / K e y & g t ; & l t ; / a : K e y & g t ; & l t ; a : V a l u e   i : t y p e = " T a b l e W i d g e t B a s e V i e w S t a t e " / & g t ; & l t ; / a : K e y V a l u e O f D i a g r a m O b j e c t K e y a n y T y p e z b w N T n L X & g t ; & l t ; a : K e y V a l u e O f D i a g r a m O b j e c t K e y a n y T y p e z b w N T n L X & g t ; & l t ; a : K e y & g t ; & l t ; K e y & g t ; C o l u m n s \ O u t   o f   P r e c i n c t   P o l l i n g   P l a c e & l t ; / K e y & g t ; & l t ; / a : K e y & g t ; & l t ; a : V a l u e   i : t y p e = " T a b l e W i d g e t B a s e V i e w S t a t e " / & g t ; & l t ; / a : K e y V a l u e O f D i a g r a m O b j e c t K e y a n y T y p e z b w N T n L X & g t ; & l t ; a : K e y V a l u e O f D i a g r a m O b j e c t K e y a n y T y p e z b w N T n L X & g t ; & l t ; a : K e y & g t ; & l t ; K e y & g t ; C o l u m n s \ P a r k i n g   L o t   O f f - L i m i t s   t o   P P & l t ; / K e y & g t ; & l t ; / a : K e y & g t ; & l t ; a : V a l u e   i : t y p e = " T a b l e W i d g e t B a s e V i e w S t a t e " / & g t ; & l t ; / a : K e y V a l u e O f D i a g r a m O b j e c t K e y a n y T y p e z b w N T n L X & g t ; & l t ; a : K e y V a l u e O f D i a g r a m O b j e c t K e y a n y T y p e z b w N T n L X & g t ; & l t ; a : K e y & g t ; & l t ; K e y & g t ; C o l u m n s \ P o l l   W o r k e r   I n f o   R e q u e s t e d & l t ; / K e y & g t ; & l t ; / a : K e y & g t ; & l t ; a : V a l u e   i : t y p e = " T a b l e W i d g e t B a s e V i e w S t a t e " / & g t ; & l t ; / a : K e y V a l u e O f D i a g r a m O b j e c t K e y a n y T y p e z b w N T n L X & g t ; & l t ; a : K e y V a l u e O f D i a g r a m O b j e c t K e y a n y T y p e z b w N T n L X & g t ; & l t ; a : K e y & g t ; & l t ; K e y & g t ; C o l u m n s \ P o l l   W o r k e r   R e s t r o o m   I S   A c c e s s i b l e & l t ; / K e y & g t ; & l t ; / a : K e y & g t ; & l t ; a : V a l u e   i : t y p e = " T a b l e W i d g e t B a s e V i e w S t a t e " / & g t ; & l t ; / a : K e y V a l u e O f D i a g r a m O b j e c t K e y a n y T y p e z b w N T n L X & g t ; & l t ; a : K e y V a l u e O f D i a g r a m O b j e c t K e y a n y T y p e z b w N T n L X & g t ; & l t ; a : K e y & g t ; & l t ; K e y & g t ; C o l u m n s \ P o l l   W o r k e r   R e s t r o o m   N O T   A c c e s s i b l e & l t ; / K e y & g t ; & l t ; / a : K e y & g t ; & l t ; a : V a l u e   i : t y p e = " T a b l e W i d g e t B a s e V i e w S t a t e " / & g t ; & l t ; / a : K e y V a l u e O f D i a g r a m O b j e c t K e y a n y T y p e z b w N T n L X & g t ; & l t ; a : K e y V a l u e O f D i a g r a m O b j e c t K e y a n y T y p e z b w N T n L X & g t ; & l t ; a : K e y & g t ; & l t ; K e y & g t ; C o l u m n s \ P o r t a - P o t t y   D P W   P e r m i t   R e q & l t ; / K e y & g t ; & l t ; / a : K e y & g t ; & l t ; a : V a l u e   i : t y p e = " T a b l e W i d g e t B a s e V i e w S t a t e " / & g t ; & l t ; / a : K e y V a l u e O f D i a g r a m O b j e c t K e y a n y T y p e z b w N T n L X & g t ; & l t ; a : K e y V a l u e O f D i a g r a m O b j e c t K e y a n y T y p e z b w N T n L X & g t ; & l t ; a : K e y & g t ; & l t ; K e y & g t ; C o l u m n s \ P o r t a - P o t t y   w i t h   N a r r o w   S i d e w a l k & l t ; / K e y & g t ; & l t ; / a : K e y & g t ; & l t ; a : V a l u e   i : t y p e = " T a b l e W i d g e t B a s e V i e w S t a t e " / & g t ; & l t ; / a : K e y V a l u e O f D i a g r a m O b j e c t K e y a n y T y p e z b w N T n L X & g t ; & l t ; a : K e y V a l u e O f D i a g r a m O b j e c t K e y a n y T y p e z b w N T n L X & g t ; & l t ; a : K e y & g t ; & l t ; K e y & g t ; C o l u m n s \ P P   F o l l o w u p   -   S e e   ' V o t i n g   A r e a '   R e m i n d e r & l t ; / K e y & g t ; & l t ; / a : K e y & g t ; & l t ; a : V a l u e   i : t y p e = " T a b l e W i d g e t B a s e V i e w S t a t e " / & g t ; & l t ; / a : K e y V a l u e O f D i a g r a m O b j e c t K e y a n y T y p e z b w N T n L X & g t ; & l t ; a : K e y V a l u e O f D i a g r a m O b j e c t K e y a n y T y p e z b w N T n L X & g t ; & l t ; a : K e y & g t ; & l t ; K e y & g t ; C o l u m n s \ P P   N e e d s   R e - S u r v e y & l t ; / K e y & g t ; & l t ; / a : K e y & g t ; & l t ; a : V a l u e   i : t y p e = " T a b l e W i d g e t B a s e V i e w S t a t e " / & g t ; & l t ; / a : K e y V a l u e O f D i a g r a m O b j e c t K e y a n y T y p e z b w N T n L X & g t ; & l t ; a : K e y V a l u e O f D i a g r a m O b j e c t K e y a n y T y p e z b w N T n L X & g t ; & l t ; a : K e y & g t ; & l t ; K e y & g t ; C o l u m n s \ P P O   p o l l   w o r k e r & l t ; / K e y & g t ; & l t ; / a : K e y & g t ; & l t ; a : V a l u e   i : t y p e = " T a b l e W i d g e t B a s e V i e w S t a t e " / & g t ; & l t ; / a : K e y V a l u e O f D i a g r a m O b j e c t K e y a n y T y p e z b w N T n L X & g t ; & l t ; a : K e y V a l u e O f D i a g r a m O b j e c t K e y a n y T y p e z b w N T n L X & g t ; & l t ; a : K e y & g t ; & l t ; K e y & g t ; C o l u m n s \ P r i o r i t y   1   C h e c k   ( O t h e r   r e a s o n s ) & l t ; / K e y & g t ; & l t ; / a : K e y & g t ; & l t ; a : V a l u e   i : t y p e = " T a b l e W i d g e t B a s e V i e w S t a t e " / & g t ; & l t ; / a : K e y V a l u e O f D i a g r a m O b j e c t K e y a n y T y p e z b w N T n L X & g t ; & l t ; a : K e y V a l u e O f D i a g r a m O b j e c t K e y a n y T y p e z b w N T n L X & g t ; & l t ; a : K e y & g t ; & l t ; K e y & g t ; C o l u m n s \ S e t u p   D i a g r a m   N e e d e d & l t ; / K e y & g t ; & l t ; / a : K e y & g t ; & l t ; a : V a l u e   i : t y p e = " T a b l e W i d g e t B a s e V i e w S t a t e " / & g t ; & l t ; / a : K e y V a l u e O f D i a g r a m O b j e c t K e y a n y T y p e z b w N T n L X & g t ; & l t ; a : K e y V a l u e O f D i a g r a m O b j e c t K e y a n y T y p e z b w N T n L X & g t ; & l t ; a : K e y & g t ; & l t ; K e y & g t ; C o l u m n s \ S e t u p   P h o t o   N e e d e d & l t ; / K e y & g t ; & l t ; / a : K e y & g t ; & l t ; a : V a l u e   i : t y p e = " T a b l e W i d g e t B a s e V i e w S t a t e " / & g t ; & l t ; / a : K e y V a l u e O f D i a g r a m O b j e c t K e y a n y T y p e z b w N T n L X & g t ; & l t ; a : K e y V a l u e O f D i a g r a m O b j e c t K e y a n y T y p e z b w N T n L X & g t ; & l t ; a : K e y & g t ; & l t ; K e y & g t ; C o l u m n s \ S h a r e d   S i t e & l t ; / K e y & g t ; & l t ; / a : K e y & g t ; & l t ; a : V a l u e   i : t y p e = " T a b l e W i d g e t B a s e V i e w S t a t e " / & g t ; & l t ; / a : K e y V a l u e O f D i a g r a m O b j e c t K e y a n y T y p e z b w N T n L X & g t ; & l t ; a : K e y V a l u e O f D i a g r a m O b j e c t K e y a n y T y p e z b w N T n L X & g t ; & l t ; a : K e y & g t ; & l t ; K e y & g t ; C o l u m n s \ S p e c i a l   D e l i v e r y & l t ; / K e y & g t ; & l t ; / a : K e y & g t ; & l t ; a : V a l u e   i : t y p e = " T a b l e W i d g e t B a s e V i e w S t a t e " / & g t ; & l t ; / a : K e y V a l u e O f D i a g r a m O b j e c t K e y a n y T y p e z b w N T n L X & g t ; & l t ; a : K e y V a l u e O f D i a g r a m O b j e c t K e y a n y T y p e z b w N T n L X & g t ; & l t ; a : K e y & g t ; & l t ; K e y & g t ; C o l u m n s \ S p e c i a l   P i c k u p & l t ; / K e y & g t ; & l t ; / a : K e y & g t ; & l t ; a : V a l u e   i : t y p e = " T a b l e W i d g e t B a s e V i e w S t a t e " / & g t ; & l t ; / a : K e y V a l u e O f D i a g r a m O b j e c t K e y a n y T y p e z b w N T n L X & g t ; & l t ; a : K e y V a l u e O f D i a g r a m O b j e c t K e y a n y T y p e z b w N T n L X & g t ; & l t ; a : K e y & g t ; & l t ; K e y & g t ; C o l u m n s \ S p e c i a l   s e t - u p   o n   d e l i v e r y & l t ; / K e y & g t ; & l t ; / a : K e y & g t ; & l t ; a : V a l u e   i : t y p e = " T a b l e W i d g e t B a s e V i e w S t a t e " / & g t ; & l t ; / a : K e y V a l u e O f D i a g r a m O b j e c t K e y a n y T y p e z b w N T n L X & g t ; & l t ; a : K e y V a l u e O f D i a g r a m O b j e c t K e y a n y T y p e z b w N T n L X & g t ; & l t ; a : K e y & g t ; & l t ; K e y & g t ; C o l u m n s \ V o t e r   O u t r e a c h   R e q u e s t & l t ; / K e y & g t ; & l t ; / a : K e y & g t ; & l t ; a : V a l u e   i : t y p e = " T a b l e W i d g e t B a s e V i e w S t a t e " / & g t ; & l t ; / a : K e y V a l u e O f D i a g r a m O b j e c t K e y a n y T y p e z b w N T n L X & g t ; & l t ; a : K e y V a l u e O f D i a g r a m O b j e c t K e y a n y T y p e z b w N T n L X & g t ; & l t ; a : K e y & g t ; & l t ; K e y & g t ; C o l u m n s \ W h e e l c h a i r   L i f t & l t ; / K e y & g t ; & l t ; / a : K e y & g t ; & l t ; a : V a l u e   i : t y p e = " T a b l e W i d g e t B a s e V i e w S t a t e " / & g t ; & l t ; / a : K e y V a l u e O f D i a g r a m O b j e c t K e y a n y T y p e z b w N T n L X & g t ; & l t ; a : K e y V a l u e O f D i a g r a m O b j e c t K e y a n y T y p e z b w N T n L X & g t ; & l t ; a : K e y & g t ; & l t ; K e y & g t ; C o l u m n s \ P P   N e e d s   R e - S u r v e y _ D a t e & l t ; / K e y & g t ; & l t ; / a : K e y & g t ; & l t ; a : V a l u e   i : t y p e = " T a b l e W i d g e t B a s e V i e w S t a t e " / & g t ; & l t ; / a : K e y V a l u e O f D i a g r a m O b j e c t K e y a n y T y p e z b w N T n L X & g t ; & l t ; a : K e y V a l u e O f D i a g r a m O b j e c t K e y a n y T y p e z b w N T n L X & g t ; & l t ; a : K e y & g t ; & l t ; K e y & g t ; C o l u m n s \ A l a r m   n e e d s   t o   b e   e n a b l e d   d u r i n g   c l o s e _ D a t e & l t ; / K e y & g t ; & l t ; / a : K e y & g t ; & l t ; a : V a l u e   i : t y p e = " T a b l e W i d g e t B a s e V i e w S t a t e " / & g t ; & l t ; / a : K e y V a l u e O f D i a g r a m O b j e c t K e y a n y T y p e z b w N T n L X & g t ; & l t ; a : K e y V a l u e O f D i a g r a m O b j e c t K e y a n y T y p e z b w N T n L X & g t ; & l t ; a : K e y & g t ; & l t ; K e y & g t ; C o l u m n s \ K e y   D O E   r e c i e v e s   a   c o p y _ D a t e & l t ; / K e y & g t ; & l t ; / a : K e y & g t ; & l t ; a : V a l u e   i : t y p e = " T a b l e W i d g e t B a s e V i e w S t a t e " / & g t ; & l t ; / a : K e y V a l u e O f D i a g r a m O b j e c t K e y a n y T y p e z b w N T n L X & g t ; & l t ; a : K e y V a l u e O f D i a g r a m O b j e c t K e y a n y T y p e z b w N T n L X & g t ; & l t ; a : K e y & g t ; & l t ; K e y & g t ; C o l u m n s \ F E D   O p e n s _ D a t e & l t ; / K e y & g t ; & l t ; / a : K e y & g t ; & l t ; a : V a l u e   i : t y p e = " T a b l e W i d g e t B a s e V i e w S t a t e " / & g t ; & l t ; / a : K e y V a l u e O f D i a g r a m O b j e c t K e y a n y T y p e z b w N T n L X & g t ; & l t ; a : K e y V a l u e O f D i a g r a m O b j e c t K e y a n y T y p e z b w N T n L X & g t ; & l t ; a : K e y & g t ; & l t ; K e y & g t ; C o l u m n s \ W h e e l c h a i r   L i f t _ D a t e & l t ; / K e y & g t ; & l t ; / a : K e y & g t ; & l t ; a : V a l u e   i : t y p e = " T a b l e W i d g e t B a s e V i e w S t a t e " / & g t ; & l t ; / a : K e y V a l u e O f D i a g r a m O b j e c t K e y a n y T y p e z b w N T n L X & g t ; & l t ; a : K e y V a l u e O f D i a g r a m O b j e c t K e y a n y T y p e z b w N T n L X & g t ; & l t ; a : K e y & g t ; & l t ; K e y & g t ; C o l u m n s \ K e y   -   R e t u r n   t o   P P O   o n   R e t r i e v a l _ D a t e & l t ; / K e y & g t ; & l t ; / a : K e y & g t ; & l t ; a : V a l u e   i : t y p e = " T a b l e W i d g e t B a s e V i e w S t a t e " / & g t ; & l t ; / a : K e y V a l u e O f D i a g r a m O b j e c t K e y a n y T y p e z b w N T n L X & g t ; & l t ; a : K e y V a l u e O f D i a g r a m O b j e c t K e y a n y T y p e z b w N T n L X & g t ; & l t ; a : K e y & g t ; & l t ; K e y & g t ; C o l u m n s \ K e y   f o r   P P   R e t r i e v a l _ D a t e & l t ; / K e y & g t ; & l t ; / a : K e y & g t ; & l t ; a : V a l u e   i : t y p e = " T a b l e W i d g e t B a s e V i e w S t a t e " / & g t ; & l t ; / a : K e y V a l u e O f D i a g r a m O b j e c t K e y a n y T y p e z b w N T n L X & g t ; & l t ; a : K e y V a l u e O f D i a g r a m O b j e c t K e y a n y T y p e z b w N T n L X & g t ; & l t ; a : K e y & g t ; & l t ; K e y & g t ; C o l u m n s \ I n s p e c t o r   C l o s e s _ D a t e & l t ; / K e y & g t ; & l t ; / a : K e y & g t ; & l t ; a : V a l u e   i : t y p e = " T a b l e W i d g e t B a s e V i e w S t a t e " / & g t ; & l t ; / a : K e y V a l u e O f D i a g r a m O b j e c t K e y a n y T y p e z b w N T n L X & g t ; & l t ; a : K e y V a l u e O f D i a g r a m O b j e c t K e y a n y T y p e z b w N T n L X & g t ; & l t ; a : K e y & g t ; & l t ; K e y & g t ; C o l u m n s \ S h a r e d   S i t e _ D a t e & l t ; / K e y & g t ; & l t ; / a : K e y & g t ; & l t ; a : V a l u e   i : t y p e = " T a b l e W i d g e t B a s e V i e w S t a t e " / & g t ; & l t ; / a : K e y V a l u e O f D i a g r a m O b j e c t K e y a n y T y p e z b w N T n L X & g t ; & l t ; a : K e y V a l u e O f D i a g r a m O b j e c t K e y a n y T y p e z b w N T n L X & g t ; & l t ; a : K e y & g t ; & l t ; K e y & g t ; C o l u m n s \ V o t e r   O u t r e a c h   R e q u e s t _ D a t e & l t ; / K e y & g t ; & l t ; / a : K e y & g t ; & l t ; a : V a l u e   i : t y p e = " T a b l e W i d g e t B a s e V i e w S t a t e " / & g t ; & l t ; / a : K e y V a l u e O f D i a g r a m O b j e c t K e y a n y T y p e z b w N T n L X & g t ; & l t ; a : K e y V a l u e O f D i a g r a m O b j e c t K e y a n y T y p e z b w N T n L X & g t ; & l t ; a : K e y & g t ; & l t ; K e y & g t ; C o l u m n s \ P r i o r i t y   1   C h e c k   ( O t h e r   r e a s o n s ) _ D a t e & l t ; / K e y & g t ; & l t ; / a : K e y & g t ; & l t ; a : V a l u e   i : t y p e = " T a b l e W i d g e t B a s e V i e w S t a t e " / & g t ; & l t ; / a : K e y V a l u e O f D i a g r a m O b j e c t K e y a n y T y p e z b w N T n L X & g t ; & l t ; a : K e y V a l u e O f D i a g r a m O b j e c t K e y a n y T y p e z b w N T n L X & g t ; & l t ; a : K e y & g t ; & l t ; K e y & g t ; C o l u m n s \ K e y   n e e d e d   -   W h e e l c h a i r   L i f t _ D a t e & l t ; / K e y & g t ; & l t ; / a : K e y & g t ; & l t ; a : V a l u e   i : t y p e = " T a b l e W i d g e t B a s e V i e w S t a t e " / & g t ; & l t ; / a : K e y V a l u e O f D i a g r a m O b j e c t K e y a n y T y p e z b w N T n L X & g t ; & l t ; a : K e y V a l u e O f D i a g r a m O b j e c t K e y a n y T y p e z b w N T n L X & g t ; & l t ; a : K e y & g t ; & l t ; K e y & g t ; C o l u m n s \ E l e c t i o n   N i g h t   P i c k - u p _ D a t e & l t ; / K e y & g t ; & l t ; / a : K e y & g t ; & l t ; a : V a l u e   i : t y p e = " T a b l e W i d g e t B a s e V i e w S t a t e " / & g t ; & l t ; / a : K e y V a l u e O f D i a g r a m O b j e c t K e y a n y T y p e z b w N T n L X & g t ; & l t ; a : K e y V a l u e O f D i a g r a m O b j e c t K e y a n y T y p e z b w N T n L X & g t ; & l t ; a : K e y & g t ; & l t ; K e y & g t ; C o l u m n s \ P o r t a - P o t t y   D P W   P e r m i t   R e q _ D a t e & l t ; / K e y & g t ; & l t ; / a : K e y & g t ; & l t ; a : V a l u e   i : t y p e = " T a b l e W i d g e t B a s e V i e w S t a t e " / & g t ; & l t ; / a : K e y V a l u e O f D i a g r a m O b j e c t K e y a n y T y p e z b w N T n L X & g t ; & l t ; a : K e y V a l u e O f D i a g r a m O b j e c t K e y a n y T y p e z b w N T n L X & g t ; & l t ; a : K e y & g t ; & l t ; K e y & g t ; C o l u m n s \ E x t r a   P o l l   w o r k e r   n e e d e d _ D a t e & l t ; / K e y & g t ; & l t ; / a : K e y & g t ; & l t ; a : V a l u e   i : t y p e = " T a b l e W i d g e t B a s e V i e w S t a t e " / & g t ; & l t ; / a : K e y V a l u e O f D i a g r a m O b j e c t K e y a n y T y p e z b w N T n L X & g t ; & l t ; a : K e y V a l u e O f D i a g r a m O b j e c t K e y a n y T y p e z b w N T n L X & g t ; & l t ; a : K e y & g t ; & l t ; K e y & g t ; C o l u m n s \ S p e c i a l   P i c k u p _ D a t e & l t ; / K e y & g t ; & l t ; / a : K e y & g t ; & l t ; a : V a l u e   i : t y p e = " T a b l e W i d g e t B a s e V i e w S t a t e " / & g t ; & l t ; / a : K e y V a l u e O f D i a g r a m O b j e c t K e y a n y T y p e z b w N T n L X & g t ; & l t ; a : K e y V a l u e O f D i a g r a m O b j e c t K e y a n y T y p e z b w N T n L X & g t ; & l t ; a : K e y & g t ; & l t ; K e y & g t ; C o l u m n s \ A D A   P a r k i n g   M i t i g a t i o n   P r   2 _ D a t e & l t ; / K e y & g t ; & l t ; / a : K e y & g t ; & l t ; a : V a l u e   i : t y p e = " T a b l e W i d g e t B a s e V i e w S t a t e " / & g t ; & l t ; / a : K e y V a l u e O f D i a g r a m O b j e c t K e y a n y T y p e z b w N T n L X & g t ; & l t ; a : K e y V a l u e O f D i a g r a m O b j e c t K e y a n y T y p e z b w N T n L X & g t ; & l t ; a : K e y & g t ; & l t ; K e y & g t ; C o l u m n s \ P o r t a - P o t t y   w i t h   N a r r o w   S i d e w a l k _ D a t e & l t ; / K e y & g t ; & l t ; / a : K e y & g t ; & l t ; a : V a l u e   i : t y p e = " T a b l e W i d g e t B a s e V i e w S t a t e " / & g t ; & l t ; / a : K e y V a l u e O f D i a g r a m O b j e c t K e y a n y T y p e z b w N T n L X & g t ; & l t ; a : K e y V a l u e O f D i a g r a m O b j e c t K e y a n y T y p e z b w N T n L X & g t ; & l t ; a : K e y & g t ; & l t ; K e y & g t ; C o l u m n s \ O u t   o f   P r e c i n c t   P o l l i n g   P l a c e _ D a t e & l t ; / K e y & g t ; & l t ; / a : K e y & g t ; & l t ; a : V a l u e   i : t y p e = " T a b l e W i d g e t B a s e V i e w S t a t e " / & g t ; & l t ; / a : K e y V a l u e O f D i a g r a m O b j e c t K e y a n y T y p e z b w N T n L X & g t ; & l t ; a : K e y V a l u e O f D i a g r a m O b j e c t K e y a n y T y p e z b w N T n L X & g t ; & l t ; a : K e y & g t ; & l t ; K e y & g t ; C o l u m n s \ D S T   C l o s e s _ D a t e & l t ; / K e y & g t ; & l t ; / a : K e y & g t ; & l t ; a : V a l u e   i : t y p e = " T a b l e W i d g e t B a s e V i e w S t a t e " / & g t ; & l t ; / a : K e y V a l u e O f D i a g r a m O b j e c t K e y a n y T y p e z b w N T n L X & g t ; & l t ; a : K e y V a l u e O f D i a g r a m O b j e c t K e y a n y T y p e z b w N T n L X & g t ; & l t ; a : K e y & g t ; & l t ; K e y & g t ; C o l u m n s \ A D A   P a r k i n g   N o n - C o m p l i a n t _ D a t e & l t ; / K e y & g t ; & l t ; / a : K e y & g t ; & l t ; a : V a l u e   i : t y p e = " T a b l e W i d g e t B a s e V i e w S t a t e " / & g t ; & l t ; / a : K e y V a l u e O f D i a g r a m O b j e c t K e y a n y T y p e z b w N T n L X & g t ; & l t ; a : K e y V a l u e O f D i a g r a m O b j e c t K e y a n y T y p e z b w N T n L X & g t ; & l t ; a : K e y & g t ; & l t ; K e y & g t ; C o l u m n s \ K e y   f o r   P P   D e l i v e r y _ D a t e & l t ; / K e y & g t ; & l t ; / a : K e y & g t ; & l t ; a : V a l u e   i : t y p e = " T a b l e W i d g e t B a s e V i e w S t a t e " / & g t ; & l t ; / a : K e y V a l u e O f D i a g r a m O b j e c t K e y a n y T y p e z b w N T n L X & g t ; & l t ; a : K e y V a l u e O f D i a g r a m O b j e c t K e y a n y T y p e z b w N T n L X & g t ; & l t ; a : K e y & g t ; & l t ; K e y & g t ; C o l u m n s \ P o l l   W o r k e r   R e s t r o o m   N O T   A c c e s s i b l e _ D a t e & l t ; / K e y & g t ; & l t ; / a : K e y & g t ; & l t ; a : V a l u e   i : t y p e = " T a b l e W i d g e t B a s e V i e w S t a t e " / & g t ; & l t ; / a : K e y V a l u e O f D i a g r a m O b j e c t K e y a n y T y p e z b w N T n L X & g t ; & l t ; a : K e y V a l u e O f D i a g r a m O b j e c t K e y a n y T y p e z b w N T n L X & g t ; & l t ; a : K e y & g t ; & l t ; K e y & g t ; C o l u m n s \ N o v   B o n u s   f o r   N e w   P P _ D a t e & l t ; / K e y & g t ; & l t ; / a : K e y & g t ; & l t ; a : V a l u e   i : t y p e = " T a b l e W i d g e t B a s e V i e w S t a t e " / & g t ; & l t ; / a : K e y V a l u e O f D i a g r a m O b j e c t K e y a n y T y p e z b w N T n L X & g t ; & l t ; a : K e y V a l u e O f D i a g r a m O b j e c t K e y a n y T y p e z b w N T n L X & g t ; & l t ; a : K e y & g t ; & l t ; K e y & g t ; C o l u m n s \ C h a n g e   S i g n   N e e d e d _ D a t e & l t ; / K e y & g t ; & l t ; / a : K e y & g t ; & l t ; a : V a l u e   i : t y p e = " T a b l e W i d g e t B a s e V i e w S t a t e " / & g t ; & l t ; / a : K e y V a l u e O f D i a g r a m O b j e c t K e y a n y T y p e z b w N T n L X & g t ; & l t ; a : K e y V a l u e O f D i a g r a m O b j e c t K e y a n y T y p e z b w N T n L X & g t ; & l t ; a : K e y & g t ; & l t ; K e y & g t ; C o l u m n s \ D S T   i n s t a l l   s p e c i a l   s i g n a g e _ D a t e & l t ; / K e y & g t ; & l t ; / a : K e y & g t ; & l t ; a : V a l u e   i : t y p e = " T a b l e W i d g e t B a s e V i e w S t a t e " / & g t ; & l t ; / a : K e y V a l u e O f D i a g r a m O b j e c t K e y a n y T y p e z b w N T n L X & g t ; & l t ; a : K e y V a l u e O f D i a g r a m O b j e c t K e y a n y T y p e z b w N T n L X & g t ; & l t ; a : K e y & g t ; & l t ; K e y & g t ; C o l u m n s \ N o   T r u c k   A c c e s s   o n   D e l i v e r y _ D a t e & l t ; / K e y & g t ; & l t ; / a : K e y & g t ; & l t ; a : V a l u e   i : t y p e = " T a b l e W i d g e t B a s e V i e w S t a t e " / & g t ; & l t ; / a : K e y V a l u e O f D i a g r a m O b j e c t K e y a n y T y p e z b w N T n L X & g t ; & l t ; a : K e y V a l u e O f D i a g r a m O b j e c t K e y a n y T y p e z b w N T n L X & g t ; & l t ; a : K e y & g t ; & l t ; K e y & g t ; C o l u m n s \ S e t u p   P h o t o   N e e d e d _ D a t e & l t ; / K e y & g t ; & l t ; / a : K e y & g t ; & l t ; a : V a l u e   i : t y p e = " T a b l e W i d g e t B a s e V i e w S t a t e " / & g t ; & l t ; / a : K e y V a l u e O f D i a g r a m O b j e c t K e y a n y T y p e z b w N T n L X & g t ; & l t ; a : K e y V a l u e O f D i a g r a m O b j e c t K e y a n y T y p e z b w N T n L X & g t ; & l t ; a : K e y & g t ; & l t ; K e y & g t ; C o l u m n s \ E l e c t i o n   D a y   D e l i v e r y _ D a t e & l t ; / K e y & g t ; & l t ; / a : K e y & g t ; & l t ; a : V a l u e   i : t y p e = " T a b l e W i d g e t B a s e V i e w S t a t e " / & g t ; & l t ; / a : K e y V a l u e O f D i a g r a m O b j e c t K e y a n y T y p e z b w N T n L X & g t ; & l t ; a : K e y V a l u e O f D i a g r a m O b j e c t K e y a n y T y p e z b w N T n L X & g t ; & l t ; a : K e y & g t ; & l t ; K e y & g t ; C o l u m n s \ K e y   D O E   k e e p s _ D a t e & l t ; / K e y & g t ; & l t ; / a : K e y & g t ; & l t ; a : V a l u e   i : t y p e = " T a b l e W i d g e t B a s e V i e w S t a t e " / & g t ; & l t ; / a : K e y V a l u e O f D i a g r a m O b j e c t K e y a n y T y p e z b w N T n L X & g t ; & l t ; a : K e y V a l u e O f D i a g r a m O b j e c t K e y a n y T y p e z b w N T n L X & g t ; & l t ; a : K e y & g t ; & l t ; K e y & g t ; C o l u m n s \ D S T   s e t   u p   o n   D e l i v e r y _ D a t e & l t ; / K e y & g t ; & l t ; / a : K e y & g t ; & l t ; a : V a l u e   i : t y p e = " T a b l e W i d g e t B a s e V i e w S t a t e " / & g t ; & l t ; / a : K e y V a l u e O f D i a g r a m O b j e c t K e y a n y T y p e z b w N T n L X & g t ; & l t ; a : K e y V a l u e O f D i a g r a m O b j e c t K e y a n y T y p e z b w N T n L X & g t ; & l t ; a : K e y & g t ; & l t ; K e y & g t ; C o l u m n s \ A D A   D r o p   O f f   Z o n e   A v a i l a b l e _ D a t e & l t ; / K e y & g t ; & l t ; / a : K e y & g t ; & l t ; a : V a l u e   i : t y p e = " T a b l e W i d g e t B a s e V i e w S t a t e " / & g t ; & l t ; / a : K e y V a l u e O f D i a g r a m O b j e c t K e y a n y T y p e z b w N T n L X & g t ; & l t ; a : K e y V a l u e O f D i a g r a m O b j e c t K e y a n y T y p e z b w N T n L X & g t ; & l t ; a : K e y & g t ; & l t ; K e y & g t ; C o l u m n s \ E l e v a t o r _ D a t e & l t ; / K e y & g t ; & l t ; / a : K e y & g t ; & l t ; a : V a l u e   i : t y p e = " T a b l e W i d g e t B a s e V i e w S t a t e " / & g t ; & l t ; / a : K e y V a l u e O f D i a g r a m O b j e c t K e y a n y T y p e z b w N T n L X & g t ; & l t ; a : K e y V a l u e O f D i a g r a m O b j e c t K e y a n y T y p e z b w N T n L X & g t ; & l t ; a : K e y & g t ; & l t ; K e y & g t ; C o l u m n s \ L e s s   t h a n   3 5 0   s q   f t   -   A D A   C h e c k _ D a t e & l t ; / K e y & g t ; & l t ; / a : K e y & g t ; & l t ; a : V a l u e   i : t y p e = " T a b l e W i d g e t B a s e V i e w S t a t e " / & g t ; & l t ; / a : K e y V a l u e O f D i a g r a m O b j e c t K e y a n y T y p e z b w N T n L X & g t ; & l t ; a : K e y V a l u e O f D i a g r a m O b j e c t K e y a n y T y p e z b w N T n L X & g t ; & l t ; a : K e y & g t ; & l t ; K e y & g t ; C o l u m n s \ K e y   f o r   C l o s i n g   P o l l _ D a t e & l t ; / K e y & g t ; & l t ; / a : K e y & g t ; & l t ; a : V a l u e   i : t y p e = " T a b l e W i d g e t B a s e V i e w S t a t e " / & g t ; & l t ; / a : K e y V a l u e O f D i a g r a m O b j e c t K e y a n y T y p e z b w N T n L X & g t ; & l t ; a : K e y V a l u e O f D i a g r a m O b j e c t K e y a n y T y p e z b w N T n L X & g t ; & l t ; a : K e y & g t ; & l t ; K e y & g t ; C o l u m n s \ S e t u p   D i a g r a m   N e e d e d _ D a t e & l t ; / K e y & g t ; & l t ; / a : K e y & g t ; & l t ; a : V a l u e   i : t y p e = " T a b l e W i d g e t B a s e V i e w S t a t e " / & g t ; & l t ; / a : K e y V a l u e O f D i a g r a m O b j e c t K e y a n y T y p e z b w N T n L X & g t ; & l t ; a : K e y V a l u e O f D i a g r a m O b j e c t K e y a n y T y p e z b w N T n L X & g t ; & l t ; a : K e y & g t ; & l t ; K e y & g t ; C o l u m n s \ K e y   n e e d e d   -   R e s t r o o m _ D a t e & l t ; / K e y & g t ; & l t ; / a : K e y & g t ; & l t ; a : V a l u e   i : t y p e = " T a b l e W i d g e t B a s e V i e w S t a t e " / & g t ; & l t ; / a : K e y V a l u e O f D i a g r a m O b j e c t K e y a n y T y p e z b w N T n L X & g t ; & l t ; a : K e y V a l u e O f D i a g r a m O b j e c t K e y a n y T y p e z b w N T n L X & g t ; & l t ; a : K e y & g t ; & l t ; K e y & g t ; C o l u m n s \ A D A   P a r k i n g   M i t i g a t i o n   P r   1 _ D a t e & l t ; / K e y & g t ; & l t ; / a : K e y & g t ; & l t ; a : V a l u e   i : t y p e = " T a b l e W i d g e t B a s e V i e w S t a t e " / & g t ; & l t ; / a : K e y V a l u e O f D i a g r a m O b j e c t K e y a n y T y p e z b w N T n L X & g t ; & l t ; a : K e y V a l u e O f D i a g r a m O b j e c t K e y a n y T y p e z b w N T n L X & g t ; & l t ; a : K e y & g t ; & l t ; K e y & g t ; C o l u m n s \ S p e c i a l   s e t - u p   o n   d e l i v e r y _ D a t e & l t ; / K e y & g t ; & l t ; / a : K e y & g t ; & l t ; a : V a l u e   i : t y p e = " T a b l e W i d g e t B a s e V i e w S t a t e " / & g t ; & l t ; / a : K e y V a l u e O f D i a g r a m O b j e c t K e y a n y T y p e z b w N T n L X & g t ; & l t ; a : K e y V a l u e O f D i a g r a m O b j e c t K e y a n y T y p e z b w N T n L X & g t ; & l t ; a : K e y & g t ; & l t ; K e y & g t ; C o l u m n s \ P P O   p o l l   w o r k e r _ D a t e & l t ; / K e y & g t ; & l t ; / a : K e y & g t ; & l t ; a : V a l u e   i : t y p e = " T a b l e W i d g e t B a s e V i e w S t a t e " / & g t ; & l t ; / a : K e y V a l u e O f D i a g r a m O b j e c t K e y a n y T y p e z b w N T n L X & g t ; & l t ; a : K e y V a l u e O f D i a g r a m O b j e c t K e y a n y T y p e z b w N T n L X & g t ; & l t ; a : K e y & g t ; & l t ; K e y & g t ; C o l u m n s \ I n s p e c t o r   i n s t a l l   s p e c i a l   s i g n a g e _ D a t e & l t ; / K e y & g t ; & l t ; / a : K e y & g t ; & l t ; a : V a l u e   i : t y p e = " T a b l e W i d g e t B a s e V i e w S t a t e " / & g t ; & l t ; / a : K e y V a l u e O f D i a g r a m O b j e c t K e y a n y T y p e z b w N T n L X & g t ; & l t ; a : K e y V a l u e O f D i a g r a m O b j e c t K e y a n y T y p e z b w N T n L X & g t ; & l t ; a : K e y & g t ; & l t ; K e y & g t ; C o l u m n s \ D S T   O p e n s _ D a t e & l t ; / K e y & g t ; & l t ; / a : K e y & g t ; & l t ; a : V a l u e   i : t y p e = " T a b l e W i d g e t B a s e V i e w S t a t e " / & g t ; & l t ; / a : K e y V a l u e O f D i a g r a m O b j e c t K e y a n y T y p e z b w N T n L X & g t ; & l t ; a : K e y V a l u e O f D i a g r a m O b j e c t K e y a n y T y p e z b w N T n L X & g t ; & l t ; a : K e y & g t ; & l t ; K e y & g t ; C o l u m n s \ P o l l   W o r k e r   R e s t r o o m   I S   A c c e s s i b l e _ D a t e & l t ; / K e y & g t ; & l t ; / a : K e y & g t ; & l t ; a : V a l u e   i : t y p e = " T a b l e W i d g e t B a s e V i e w S t a t e " / & g t ; & l t ; / a : K e y V a l u e O f D i a g r a m O b j e c t K e y a n y T y p e z b w N T n L X & g t ; & l t ; a : K e y V a l u e O f D i a g r a m O b j e c t K e y a n y T y p e z b w N T n L X & g t ; & l t ; a : K e y & g t ; & l t ; K e y & g t ; C o l u m n s \ I n s p e c t o r   O p e n s _ D a t e & l t ; / K e y & g t ; & l t ; / a : K e y & g t ; & l t ; a : V a l u e   i : t y p e = " T a b l e W i d g e t B a s e V i e w S t a t e " / & g t ; & l t ; / a : K e y V a l u e O f D i a g r a m O b j e c t K e y a n y T y p e z b w N T n L X & g t ; & l t ; a : K e y V a l u e O f D i a g r a m O b j e c t K e y a n y T y p e z b w N T n L X & g t ; & l t ; a : K e y & g t ; & l t ; K e y & g t ; C o l u m n s \ A D A   P a r k i n g   A v a i l a b l e _ D a t e & l t ; / K e y & g t ; & l t ; / a : K e y & g t ; & l t ; a : V a l u e   i : t y p e = " T a b l e W i d g e t B a s e V i e w S t a t e " / & g t ; & l t ; / a : K e y V a l u e O f D i a g r a m O b j e c t K e y a n y T y p e z b w N T n L X & g t ; & l t ; a : K e y V a l u e O f D i a g r a m O b j e c t K e y a n y T y p e z b w N T n L X & g t ; & l t ; a : K e y & g t ; & l t ; K e y & g t ; C o l u m n s \ P a r k i n g   L o t   O f f - L i m i t s   t o   P P _ D a t e & l t ; / K e y & g t ; & l t ; / a : K e y & g t ; & l t ; a : V a l u e   i : t y p e = " T a b l e W i d g e t B a s e V i e w S t a t e " / & g t ; & l t ; / a : K e y V a l u e O f D i a g r a m O b j e c t K e y a n y T y p e z b w N T n L X & g t ; & l t ; a : K e y V a l u e O f D i a g r a m O b j e c t K e y a n y T y p e z b w N T n L X & g t ; & l t ; a : K e y & g t ; & l t ; K e y & g t ; C o l u m n s \ K e y   -   R e t u r n   t o   P P O   o n   E - D a y _ D a t e & l t ; / K e y & g t ; & l t ; / a : K e y & g t ; & l t ; a : V a l u e   i : t y p e = " T a b l e W i d g e t B a s e V i e w S t a t e " / & g t ; & l t ; / a : K e y V a l u e O f D i a g r a m O b j e c t K e y a n y T y p e z b w N T n L X & g t ; & l t ; a : K e y V a l u e O f D i a g r a m O b j e c t K e y a n y T y p e z b w N T n L X & g t ; & l t ; a : K e y & g t ; & l t ; K e y & g t ; C o l u m n s \ A l a r m   n e e d s   t o   b e   d i s a b l e d _ D a t e & l t ; / K e y & g t ; & l t ; / a : K e y & g t ; & l t ; a : V a l u e   i : t y p e = " T a b l e W i d g e t B a s e V i e w S t a t e " / & g t ; & l t ; / a : K e y V a l u e O f D i a g r a m O b j e c t K e y a n y T y p e z b w N T n L X & g t ; & l t ; a : K e y V a l u e O f D i a g r a m O b j e c t K e y a n y T y p e z b w N T n L X & g t ; & l t ; a : K e y & g t ; & l t ; K e y & g t ; C o l u m n s \ E d g e   o n   l e g s _ D a t e & l t ; / K e y & g t ; & l t ; / a : K e y & g t ; & l t ; a : V a l u e   i : t y p e = " T a b l e W i d g e t B a s e V i e w S t a t e " / & g t ; & l t ; / a : K e y V a l u e O f D i a g r a m O b j e c t K e y a n y T y p e z b w N T n L X & g t ; & l t ; a : K e y V a l u e O f D i a g r a m O b j e c t K e y a n y T y p e z b w N T n L X & g t ; & l t ; a : K e y & g t ; & l t ; K e y & g t ; C o l u m n s \ F E D   C l o s e s _ D a t e & l t ; / K e y & g t ; & l t ; / a : K e y & g t ; & l t ; a : V a l u e   i : t y p e = " T a b l e W i d g e t B a s e V i e w S t a t e " / & g t ; & l t ; / a : K e y V a l u e O f D i a g r a m O b j e c t K e y a n y T y p e z b w N T n L X & g t ; & l t ; a : K e y V a l u e O f D i a g r a m O b j e c t K e y a n y T y p e z b w N T n L X & g t ; & l t ; a : K e y & g t ; & l t ; K e y & g t ; C o l u m n s \ D S T   s e t   u p   o n   E - D a y _ D a t e & l t ; / K e y & g t ; & l t ; / a : K e y & g t ; & l t ; a : V a l u e   i : t y p e = " T a b l e W i d g e t B a s e V i e w S t a t e " / & g t ; & l t ; / a : K e y V a l u e O f D i a g r a m O b j e c t K e y a n y T y p e z b w N T n L X & g t ; & l t ; a : K e y V a l u e O f D i a g r a m O b j e c t K e y a n y T y p e z b w N T n L X & g t ; & l t ; a : K e y & g t ; & l t ; K e y & g t ; C o l u m n s \ P o l l   W o r k e r   I n f o   R e q u e s t e d _ D a t e & l t ; / K e y & g t ; & l t ; / a : K e y & g t ; & l t ; a : V a l u e   i : t y p e = " T a b l e W i d g e t B a s e V i e w S t a t e " / & g t ; & l t ; / a : K e y V a l u e O f D i a g r a m O b j e c t K e y a n y T y p e z b w N T n L X & g t ; & l t ; a : K e y V a l u e O f D i a g r a m O b j e c t K e y a n y T y p e z b w N T n L X & g t ; & l t ; a : K e y & g t ; & l t ; K e y & g t ; C o l u m n s \ P P   F o l l o w u p   -   S e e   ' V o t i n g   A r e a '   R e m i n d e r _ D a t e & l t ; / K e y & g t ; & l t ; / a : K e y & g t ; & l t ; a : V a l u e   i : t y p e = " T a b l e W i d g e t B a s e V i e w S t a t e " / & g t ; & l t ; / a : K e y V a l u e O f D i a g r a m O b j e c t K e y a n y T y p e z b w N T n L X & g t ; & l t ; a : K e y V a l u e O f D i a g r a m O b j e c t K e y a n y T y p e z b w N T n L X & g t ; & l t ; a : K e y & g t ; & l t ; K e y & g t ; C o l u m n s \ A t t e m p t   R e - L o c a t i o n _ D a t e & l t ; / K e y & g t ; & l t ; / a : K e y & g t ; & l t ; a : V a l u e   i : t y p e = " T a b l e W i d g e t B a s e V i e w S t a t e " / & g t ; & l t ; / a : K e y V a l u e O f D i a g r a m O b j e c t K e y a n y T y p e z b w N T n L X & g t ; & l t ; a : K e y V a l u e O f D i a g r a m O b j e c t K e y a n y T y p e z b w N T n L X & g t ; & l t ; a : K e y & g t ; & l t ; K e y & g t ; C o l u m n s \ K e y   c o d e   n e e d e d _ D a t e & l t ; / K e y & g t ; & l t ; / a : K e y & g t ; & l t ; a : V a l u e   i : t y p e = " T a b l e W i d g e t B a s e V i e w S t a t e " / & g t ; & l t ; / a : K e y V a l u e O f D i a g r a m O b j e c t K e y a n y T y p e z b w N T n L X & g t ; & l t ; a : K e y V a l u e O f D i a g r a m O b j e c t K e y a n y T y p e z b w N T n L X & g t ; & l t ; a : K e y & g t ; & l t ; K e y & g t ; C o l u m n s \ K e y   n e e d e d   -   E l e v a t o r _ D a t e & l t ; / K e y & g t ; & l t ; / a : K e y & g t ; & l t ; a : V a l u e   i : t y p e = " T a b l e W i d g e t B a s e V i e w S t a t e " / & g t ; & l t ; / a : K e y V a l u e O f D i a g r a m O b j e c t K e y a n y T y p e z b w N T n L X & g t ; & l t ; a : K e y V a l u e O f D i a g r a m O b j e c t K e y a n y T y p e z b w N T n L X & g t ; & l t ; a : K e y & g t ; & l t ; K e y & g t ; C o l u m n s \ S p e c i a l   D e l i v e r y _ D a t e & l t ; / K e y & g t ; & l t ; / a : K e y & g t ; & l t ; a : V a l u e   i : t y p e = " T a b l e W i d g e t B a s e V i e w S t a t e " / & g t ; & l t ; / a : K e y V a l u e O f D i a g r a m O b j e c t K e y a n y T y p e z b w N T n L X & g t ; & l t ; a : K e y V a l u e O f D i a g r a m O b j e c t K e y a n y T y p e z b w N T n L X & g t ; & l t ; a : K e y & g t ; & l t ; K e y & g t ; C o l u m n s \ T - R a m p   1   i n & l t ; / K e y & g t ; & l t ; / a : K e y & g t ; & l t ; a : V a l u e   i : t y p e = " T a b l e W i d g e t B a s e V i e w S t a t e " / & g t ; & l t ; / a : K e y V a l u e O f D i a g r a m O b j e c t K e y a n y T y p e z b w N T n L X & g t ; & l t ; a : K e y V a l u e O f D i a g r a m O b j e c t K e y a n y T y p e z b w N T n L X & g t ; & l t ; a : K e y & g t ; & l t ; K e y & g t ; C o l u m n s \ T - R a m p   1 - 1 / 2   i n & l t ; / K e y & g t ; & l t ; / a : K e y & g t ; & l t ; a : V a l u e   i : t y p e = " T a b l e W i d g e t B a s e V i e w S t a t e " / & g t ; & l t ; / a : K e y V a l u e O f D i a g r a m O b j e c t K e y a n y T y p e z b w N T n L X & g t ; & l t ; a : K e y V a l u e O f D i a g r a m O b j e c t K e y a n y T y p e z b w N T n L X & g t ; & l t ; a : K e y & g t ; & l t ; K e y & g t ; C o l u m n s \ T - R a m p   1 - 1 / 4   i n & l t ; / K e y & g t ; & l t ; / a : K e y & g t ; & l t ; a : V a l u e   i : t y p e = " T a b l e W i d g e t B a s e V i e w S t a t e " / & g t ; & l t ; / a : K e y V a l u e O f D i a g r a m O b j e c t K e y a n y T y p e z b w N T n L X & g t ; & l t ; a : K e y V a l u e O f D i a g r a m O b j e c t K e y a n y T y p e z b w N T n L X & g t ; & l t ; a : K e y & g t ; & l t ; K e y & g t ; C o l u m n s \ T - R a m p   1 - 3 / 4   i n & l t ; / K e y & g t ; & l t ; / a : K e y & g t ; & l t ; a : V a l u e   i : t y p e = " T a b l e W i d g e t B a s e V i e w S t a t e " / & g t ; & l t ; / a : K e y V a l u e O f D i a g r a m O b j e c t K e y a n y T y p e z b w N T n L X & g t ; & l t ; a : K e y V a l u e O f D i a g r a m O b j e c t K e y a n y T y p e z b w N T n L X & g t ; & l t ; a : K e y & g t ; & l t ; K e y & g t ; C o l u m n s \ T - R a m p   2   i n & l t ; / K e y & g t ; & l t ; / a : K e y & g t ; & l t ; a : V a l u e   i : t y p e = " T a b l e W i d g e t B a s e V i e w S t a t e " / & g t ; & l t ; / a : K e y V a l u e O f D i a g r a m O b j e c t K e y a n y T y p e z b w N T n L X & g t ; & l t ; a : K e y V a l u e O f D i a g r a m O b j e c t K e y a n y T y p e z b w N T n L X & g t ; & l t ; a : K e y & g t ; & l t ; K e y & g t ; C o l u m n s \ T - R a m p   3 / 4   i n & l t ; / K e y & g t ; & l t ; / a : K e y & g t ; & l t ; a : V a l u e   i : t y p e = " T a b l e W i d g e t B a s e V i e w S t a t e " / & g t ; & l t ; / a : K e y V a l u e O f D i a g r a m O b j e c t K e y a n y T y p e z b w N T n L X & g t ; & l t ; a : K e y V a l u e O f D i a g r a m O b j e c t K e y a n y T y p e z b w N T n L X & g t ; & l t ; a : K e y & g t ; & l t ; K e y & g t ; C o l u m n s \ T - R a m p   S u i t c a s e & l t ; / K e y & g t ; & l t ; / a : K e y & g t ; & l t ; a : V a l u e   i : t y p e = " T a b l e W i d g e t B a s e V i e w S t a t e " / & g t ; & l t ; / a : K e y V a l u e O f D i a g r a m O b j e c t K e y a n y T y p e z b w N T n L X & g t ; & l t ; a : K e y V a l u e O f D i a g r a m O b j e c t K e y a n y T y p e z b w N T n L X & g t ; & l t ; a : K e y & g t ; & l t ; K e y & g t ; C o l u m n s \ P o r t a - P o t t y   D r i v e w a y   P l a c e m e n t & l t ; / K e y & g t ; & l t ; / a : K e y & g t ; & l t ; a : V a l u e   i : t y p e = " T a b l e W i d g e t B a s e V i e w S t a t e " / & g t ; & l t ; / a : K e y V a l u e O f D i a g r a m O b j e c t K e y a n y T y p e z b w N T n L X & g t ; & l t ; a : K e y V a l u e O f D i a g r a m O b j e c t K e y a n y T y p e z b w N T n L X & g t ; & l t ; a : K e y & g t ; & l t ; K e y & g t ; C o l u m n s \ P o r t a - P o t t y   D r i v e w a y   P l a c e m e n t _ D a t e & l t ; / K e y & g t ; & l t ; / a : K e y & g t ; & l t ; a : V a l u e   i : t y p e = " T a b l e W i d g e t B a s e V i e w S t a t e " / & g t ; & l t ; / a : K e y V a l u e O f D i a g r a m O b j e c t K e y a n y T y p e z b w N T n L X & g t ; & l t ; a : K e y V a l u e O f D i a g r a m O b j e c t K e y a n y T y p e z b w N T n L X & g t ; & l t ; a : K e y & g t ; & l t ; K e y & g t ; C o l u m n s \ 1 .   B a l l o t   S c a n n i n g   M a c h i n e & l t ; / K e y & g t ; & l t ; / a : K e y & g t ; & l t ; a : V a l u e   i : t y p e = " T a b l e W i d g e t B a s e V i e w S t a t e " / & g t ; & l t ; / a : K e y V a l u e O f D i a g r a m O b j e c t K e y a n y T y p e z b w N T n L X & g t ; & l t ; a : K e y V a l u e O f D i a g r a m O b j e c t K e y a n y T y p e z b w N T n L X & g t ; & l t ; a : K e y & g t ; & l t ; K e y & g t ; C o l u m n s \ 2 .   B M D   T a b l e t & l t ; / K e y & g t ; & l t ; / a : K e y & g t ; & l t ; a : V a l u e   i : t y p e = " T a b l e W i d g e t B a s e V i e w S t a t e " / & g t ; & l t ; / a : K e y V a l u e O f D i a g r a m O b j e c t K e y a n y T y p e z b w N T n L X & g t ; & l t ; a : K e y V a l u e O f D i a g r a m O b j e c t K e y a n y T y p e z b w N T n L X & g t ; & l t ; a : K e y & g t ; & l t ; K e y & g t ; C o l u m n s \ 3 .   B M D   P r i n t e r & l t ; / K e y & g t ; & l t ; / a : K e y & g t ; & l t ; a : V a l u e   i : t y p e = " T a b l e W i d g e t B a s e V i e w S t a t e " / & g t ; & l t ; / a : K e y V a l u e O f D i a g r a m O b j e c t K e y a n y T y p e z b w N T n L X & g t ; & l t ; a : K e y V a l u e O f D i a g r a m O b j e c t K e y a n y T y p e z b w N T n L X & g t ; & l t ; a : K e y & g t ; & l t ; K e y & g t ; C o l u m n s \ 5 .   K i o s k & l t ; / K e y & g t ; & l t ; / a : K e y & g t ; & l t ; a : V a l u e   i : t y p e = " T a b l e W i d g e t B a s e V i e w S t a t e " / & g t ; & l t ; / a : K e y V a l u e O f D i a g r a m O b j e c t K e y a n y T y p e z b w N T n L X & g t ; & l t ; a : K e y V a l u e O f D i a g r a m O b j e c t K e y a n y T y p e z b w N T n L X & g t ; & l t ; a : K e y & g t ; & l t ; K e y & g t ; C o l u m n s \ 6 .   B o o t h s & l t ; / K e y & g t ; & l t ; / a : K e y & g t ; & l t ; a : V a l u e   i : t y p e = " T a b l e W i d g e t B a s e V i e w S t a t e " / & g t ; & l t ; / a : K e y V a l u e O f D i a g r a m O b j e c t K e y a n y T y p e z b w N T n L X & g t ; & l t ; a : K e y V a l u e O f D i a g r a m O b j e c t K e y a n y T y p e z b w N T n L X & g t ; & l t ; a : K e y & g t ; & l t ; K e y & g t ; C o l u m n s \ 7 .   B o o t h s   -   A D A & l t ; / K e y & g t ; & l t ; / a : K e y & g t ; & l t ; a : V a l u e   i : t y p e = " T a b l e W i d g e t B a s e V i e w S t a t e " / & g t ; & l t ; / a : K e y V a l u e O f D i a g r a m O b j e c t K e y a n y T y p e z b w N T n L X & g t ; & l t ; a : K e y V a l u e O f D i a g r a m O b j e c t K e y a n y T y p e z b w N T n L X & g t ; & l t ; a : K e y & g t ; & l t ; K e y & g t ; C o l u m n s \ P a r k i n g   B a r r i c a d e & l t ; / K e y & g t ; & l t ; / a : K e y & g t ; & l t ; a : V a l u e   i : t y p e = " T a b l e W i d g e t B a s e V i e w S t a t e " / & g t ; & l t ; / a : K e y V a l u e O f D i a g r a m O b j e c t K e y a n y T y p e z b w N T n L X & g t ; & l t ; a : K e y V a l u e O f D i a g r a m O b j e c t K e y a n y T y p e z b w N T n L X & g t ; & l t ; a : K e y & g t ; & l t ; K e y & g t ; C o l u m n s \ T a b l e   -   3 f t   B M D & l t ; / K e y & g t ; & l t ; / a : K e y & g t ; & l t ; a : V a l u e   i : t y p e = " T a b l e W i d g e t B a s e V i e w S t a t e " / & g t ; & l t ; / a : K e y V a l u e O f D i a g r a m O b j e c t K e y a n y T y p e z b w N T n L X & g t ; & l t ; a : K e y V a l u e O f D i a g r a m O b j e c t K e y a n y T y p e z b w N T n L X & g t ; & l t ; a : K e y & g t ; & l t ; K e y & g t ; C o l u m n s \ T a b l e   -   6 f t   B l u e   P W & l t ; / K e y & g t ; & l t ; / a : K e y & g t ; & l t ; a : V a l u e   i : t y p e = " T a b l e W i d g e t B a s e V i e w S t a t e " / & g t ; & l t ; / a : K e y V a l u e O f D i a g r a m O b j e c t K e y a n y T y p e z b w N T n L X & g t ; & l t ; a : K e y V a l u e O f D i a g r a m O b j e c t K e y a n y T y p e z b w N T n L X & g t ; & l t ; a : K e y & g t ; & l t ; K e y & g t ; C o l u m n s \ D S T   C h e c k   -   N e w   P P & l t ; / K e y & g t ; & l t ; / a : K e y & g t ; & l t ; a : V a l u e   i : t y p e = " T a b l e W i d g e t B a s e V i e w S t a t e " / & g t ; & l t ; / a : K e y V a l u e O f D i a g r a m O b j e c t K e y a n y T y p e z b w N T n L X & g t ; & l t ; a : K e y V a l u e O f D i a g r a m O b j e c t K e y a n y T y p e z b w N T n L X & g t ; & l t ; a : K e y & g t ; & l t ; K e y & g t ; C o l u m n s \ D S T   C h e c k   -   N e w   P P _ D a t e & l t ; / K e y & g t ; & l t ; / a : K e y & g t ; & l t ; a : V a l u e   i : t y p e = " T a b l e W i d g e t B a s e V i e w S t a t e " / & g t ; & l t ; / a : K e y V a l u e O f D i a g r a m O b j e c t K e y a n y T y p e z b w N T n L X & g t ; & l t ; a : K e y V a l u e O f D i a g r a m O b j e c t K e y a n y T y p e z b w N T n L X & g t ; & l t ; a : K e y & g t ; & l t ; K e y & g t ; C o l u m n s \ S t a n c h i o n   T a p e   B l u e   1 0 0 f t & l t ; / K e y & g t ; & l t ; / a : K e y & g t ; & l t ; a : V a l u e   i : t y p e = " T a b l e W i d g e t B a s e V i e w S t a t e " / & g t ; & l t ; / a : K e y V a l u e O f D i a g r a m O b j e c t K e y a n y T y p e z b w N T n L X & g t ; & l t ; a : K e y V a l u e O f D i a g r a m O b j e c t K e y a n y T y p e z b w N T n L X & g t ; & l t ; a : K e y & g t ; & l t ; K e y & g t ; C o l u m n s \ S t a n c h i o n & l t ; / K e y & g t ; & l t ; / a : K e y & g t ; & l t ; a : V a l u e   i : t y p e = " T a b l e W i d g e t B a s e V i e w S t a t e " / & g t ; & l t ; / a : K e y V a l u e O f D i a g r a m O b j e c t K e y a n y T y p e z b w N T n L X & g t ; & l t ; a : K e y V a l u e O f D i a g r a m O b j e c t K e y a n y T y p e z b w N T n L X & g t ; & l t ; a : K e y & g t ; & l t ; K e y & g t ; C o l u m n s \ s U s e r C o d e 1 & l t ; / K e y & g t ; & l t ; / a : K e y & g t ; & l t ; a : V a l u e   i : t y p e = " T a b l e W i d g e t B a s e V i e w S t a t e " / & g t ; & l t ; / a : K e y V a l u e O f D i a g r a m O b j e c t K e y a n y T y p e z b w N T n L X & g t ; & l t ; a : K e y V a l u e O f D i a g r a m O b j e c t K e y a n y T y p e z b w N T n L X & g t ; & l t ; a : K e y & g t ; & l t ; K e y & g t ; C o l u m n s \ s U s e r C o d e 2 & l t ; / K e y & g t ; & l t ; / a : K e y & g t ; & l t ; a : V a l u e   i : t y p e = " T a b l e W i d g e t B a s e V i e w S t a t e " / & g t ; & l t ; / a : K e y V a l u e O f D i a g r a m O b j e c t K e y a n y T y p e z b w N T n L X & g t ; & l t ; a : K e y V a l u e O f D i a g r a m O b j e c t K e y a n y T y p e z b w N T n L X & g t ; & l t ; a : K e y & g t ; & l t ; K e y & g t ; C o l u m n s \ s z G r o u n d e d O u t l e 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xml>��< ? x m l   v e r s i o n = " 1 . 0 "   e n c o d i n g = " U T F - 1 6 " ? > < G e m i n i   x m l n s = " h t t p : / / g e m i n i / p i v o t c u s t o m i z a t i o n / C l i e n t W i n d o w X M L " > < C u s t o m C o n t e n t > P P _ Q r y < / C u s t o m C o n t e n t > < / G e m i n i > 
</file>

<file path=customXml/item5.xml>��< ? x m l   v e r s i o n = " 1 . 0 "   e n c o d i n g = " U T F - 1 6 " ? > < G e m i n i   x m l n s = " h t t p : / / g e m i n i / p i v o t c u s t o m i z a t i o n / F o r m u l a B a r S t a t e " > < C u s t o m C o n t e n t > & l t ; S a n d b o x E d i t o r . F o r m u l a B a r S t a t e   x m l n s = " h t t p : / / s c h e m a s . d a t a c o n t r a c t . o r g / 2 0 0 4 / 0 7 / M i c r o s o f t . A n a l y s i s S e r v i c e s . C o m m o n "   x m l n s : i = " h t t p : / / w w w . w 3 . o r g / 2 0 0 1 / X M L S c h e m a - i n s t a n c e " & g t ; & l t ; H e i g h t & g t ; 4 4 & l t ; / H e i g h t & g t ; & l t ; / S a n d b o x E d i t o r . F o r m u l a B a r S t a t e & g t ; < / 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C o n s o l L i s t & l t ; / K e y & g t ; & l t ; V a l u e   x m l n s : a = " h t t p : / / s c h e m a s . d a t a c o n t r a c t . o r g / 2 0 0 4 / 0 7 / M i c r o s o f t . A n a l y s i s S e r v i c e s . C o m m o n " & g t ; & l t ; a : H a s F o c u s & g t ; t r u e & l t ; / a : H a s F o c u s & g t ; & l t ; a : S i z e A t D p i 9 6 & g t ; 1 5 3 & l t ; / a : S i z e A t D p i 9 6 & g t ; & l t ; a : V i s i b l e & g t ; t r u e & l t ; / a : V i s i b l e & g t ; & l t ; / V a l u e & g t ; & l t ; / K e y V a l u e O f s t r i n g S a n d b o x E d i t o r . M e a s u r e G r i d S t a t e S c d E 3 5 R y & g t ; & l t ; K e y V a l u e O f s t r i n g S a n d b o x E d i t o r . M e a s u r e G r i d S t a t e S c d E 3 5 R y & g t ; & l t ; K e y & g t ; P P _ R f r & 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R e g Q r y & 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P P _ Q r y & l t ; / K e y & g t ; & l t ; V a l u e   x m l n s : a = " h t t p : / / s c h e m a s . d a t a c o n t r a c t . o r g / 2 0 0 4 / 0 7 / M i c r o s o f t . A n a l y s i s S e r v i c e s . C o m m o n " & g t ; & l t ; a : H a s F o c u s & g t ; t r u e & l t ; / a : H a s F o c u s & g t ; & l t ; a : S i z e A t D p i 9 6 & g t ; 1 1 3 & l t ; / a : S i z e A t D p i 9 6 & g t ; & l t ; a : V i s i b l e & g t ; t r u e & l t ; / a : V i s i b l e & g t ; & l t ; / V a l u e & g t ; & l t ; / K e y V a l u e O f s t r i n g S a n d b o x E d i t o r . M e a s u r e G r i d S t a t e S c d E 3 5 R y & g t ; & l t ; / A r r a y O f K e y V a l u e O f s t r i n g S a n d b o x E d i t o r . M e a s u r e G r i d S t a t e S c d E 3 5 R y & g t ; < / C u s t o m C o n t e n t > < / G e m i n i > 
</file>

<file path=customXml/item7.xml>��< ? x m l   v e r s i o n = " 1 . 0 "   e n c o d i n g = " U T F - 1 6 " ? > < G e m i n i   x m l n s = " h t t p : / / g e m i n i / p i v o t c u s t o m i z a t i o n / S h o w H i d d e n " > < C u s t o m C o n t e n t > < ! [ C D A T A [ T r u e ] ] > < / C u s t o m C o n t e n t > < / G e m i n i > 
</file>

<file path=customXml/item8.xml>��< ? x m l   v e r s i o n = " 1 . 0 "   e n c o d i n g = " U T F - 1 6 " ? > < G e m i n i   x m l n s = " h t t p : / / g e m i n i / p i v o t c u s t o m i z a t i o n / P o w e r P i v o t V e r s i o n " > < C u s t o m C o n t e n t > < ! [ C D A T A [ 1 1 . 0 . 9 1 6 6 . 1 8 8 ] ] > < / 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3E15147E-DC5B-4B4C-80C0-E73CA4773A33}">
  <ds:schemaRefs>
    <ds:schemaRef ds:uri="http://schemas.microsoft.com/DataMashup"/>
  </ds:schemaRefs>
</ds:datastoreItem>
</file>

<file path=customXml/itemProps10.xml><?xml version="1.0" encoding="utf-8"?>
<ds:datastoreItem xmlns:ds="http://schemas.openxmlformats.org/officeDocument/2006/customXml" ds:itemID="{21A81C71-394F-400F-948F-C5A42D715028}">
  <ds:schemaRefs/>
</ds:datastoreItem>
</file>

<file path=customXml/itemProps11.xml><?xml version="1.0" encoding="utf-8"?>
<ds:datastoreItem xmlns:ds="http://schemas.openxmlformats.org/officeDocument/2006/customXml" ds:itemID="{3C37361C-B11F-4B06-8EB0-388B98F6F7CC}">
  <ds:schemaRefs/>
</ds:datastoreItem>
</file>

<file path=customXml/itemProps12.xml><?xml version="1.0" encoding="utf-8"?>
<ds:datastoreItem xmlns:ds="http://schemas.openxmlformats.org/officeDocument/2006/customXml" ds:itemID="{659E1DE7-2BD0-442F-B20D-154855E4B9B0}">
  <ds:schemaRefs/>
</ds:datastoreItem>
</file>

<file path=customXml/itemProps13.xml><?xml version="1.0" encoding="utf-8"?>
<ds:datastoreItem xmlns:ds="http://schemas.openxmlformats.org/officeDocument/2006/customXml" ds:itemID="{033C3A00-1F7C-4AE6-8D48-F58498F9C077}">
  <ds:schemaRefs/>
</ds:datastoreItem>
</file>

<file path=customXml/itemProps14.xml><?xml version="1.0" encoding="utf-8"?>
<ds:datastoreItem xmlns:ds="http://schemas.openxmlformats.org/officeDocument/2006/customXml" ds:itemID="{B9D8DCA5-0423-4B26-88D3-42557A4CB45D}">
  <ds:schemaRefs/>
</ds:datastoreItem>
</file>

<file path=customXml/itemProps15.xml><?xml version="1.0" encoding="utf-8"?>
<ds:datastoreItem xmlns:ds="http://schemas.openxmlformats.org/officeDocument/2006/customXml" ds:itemID="{9E76F420-E344-41DF-8B4B-20051556BA29}">
  <ds:schemaRefs/>
</ds:datastoreItem>
</file>

<file path=customXml/itemProps16.xml><?xml version="1.0" encoding="utf-8"?>
<ds:datastoreItem xmlns:ds="http://schemas.openxmlformats.org/officeDocument/2006/customXml" ds:itemID="{19B15B0B-4284-4EA3-8D8F-D7917D137966}">
  <ds:schemaRefs/>
</ds:datastoreItem>
</file>

<file path=customXml/itemProps17.xml><?xml version="1.0" encoding="utf-8"?>
<ds:datastoreItem xmlns:ds="http://schemas.openxmlformats.org/officeDocument/2006/customXml" ds:itemID="{4B482400-4E78-4F87-8A9F-0C539F0DE05F}">
  <ds:schemaRefs/>
</ds:datastoreItem>
</file>

<file path=customXml/itemProps18.xml><?xml version="1.0" encoding="utf-8"?>
<ds:datastoreItem xmlns:ds="http://schemas.openxmlformats.org/officeDocument/2006/customXml" ds:itemID="{4ADC93E5-438F-4119-ABAC-A235FB2C114F}">
  <ds:schemaRefs/>
</ds:datastoreItem>
</file>

<file path=customXml/itemProps19.xml><?xml version="1.0" encoding="utf-8"?>
<ds:datastoreItem xmlns:ds="http://schemas.openxmlformats.org/officeDocument/2006/customXml" ds:itemID="{F5DE3685-389A-434D-BDDA-D5095E69AC5F}">
  <ds:schemaRefs/>
</ds:datastoreItem>
</file>

<file path=customXml/itemProps2.xml><?xml version="1.0" encoding="utf-8"?>
<ds:datastoreItem xmlns:ds="http://schemas.openxmlformats.org/officeDocument/2006/customXml" ds:itemID="{4C83262F-EA01-4BC8-9405-119C66863371}">
  <ds:schemaRefs/>
</ds:datastoreItem>
</file>

<file path=customXml/itemProps20.xml><?xml version="1.0" encoding="utf-8"?>
<ds:datastoreItem xmlns:ds="http://schemas.openxmlformats.org/officeDocument/2006/customXml" ds:itemID="{86E7D60A-78D4-4F8A-9948-5CE086EB563B}">
  <ds:schemaRefs/>
</ds:datastoreItem>
</file>

<file path=customXml/itemProps21.xml><?xml version="1.0" encoding="utf-8"?>
<ds:datastoreItem xmlns:ds="http://schemas.openxmlformats.org/officeDocument/2006/customXml" ds:itemID="{ACF858DB-8F46-46C1-B463-974BF9F69129}">
  <ds:schemaRefs/>
</ds:datastoreItem>
</file>

<file path=customXml/itemProps22.xml><?xml version="1.0" encoding="utf-8"?>
<ds:datastoreItem xmlns:ds="http://schemas.openxmlformats.org/officeDocument/2006/customXml" ds:itemID="{1F725EF6-4B51-46E9-99AF-A57DFB429BBE}">
  <ds:schemaRefs/>
</ds:datastoreItem>
</file>

<file path=customXml/itemProps3.xml><?xml version="1.0" encoding="utf-8"?>
<ds:datastoreItem xmlns:ds="http://schemas.openxmlformats.org/officeDocument/2006/customXml" ds:itemID="{9323CCA5-2673-460D-A688-D9AB80BB6049}">
  <ds:schemaRefs/>
</ds:datastoreItem>
</file>

<file path=customXml/itemProps4.xml><?xml version="1.0" encoding="utf-8"?>
<ds:datastoreItem xmlns:ds="http://schemas.openxmlformats.org/officeDocument/2006/customXml" ds:itemID="{2B4973AD-D822-4FD9-94DF-1A3D300374C5}">
  <ds:schemaRefs/>
</ds:datastoreItem>
</file>

<file path=customXml/itemProps5.xml><?xml version="1.0" encoding="utf-8"?>
<ds:datastoreItem xmlns:ds="http://schemas.openxmlformats.org/officeDocument/2006/customXml" ds:itemID="{D665A871-F02A-430B-855C-14FA6545EB17}">
  <ds:schemaRefs/>
</ds:datastoreItem>
</file>

<file path=customXml/itemProps6.xml><?xml version="1.0" encoding="utf-8"?>
<ds:datastoreItem xmlns:ds="http://schemas.openxmlformats.org/officeDocument/2006/customXml" ds:itemID="{112F38A7-0B8A-43D3-849D-D90DA178FC03}">
  <ds:schemaRefs/>
</ds:datastoreItem>
</file>

<file path=customXml/itemProps7.xml><?xml version="1.0" encoding="utf-8"?>
<ds:datastoreItem xmlns:ds="http://schemas.openxmlformats.org/officeDocument/2006/customXml" ds:itemID="{8F5A0755-D1E7-442A-A8A4-C148D35E114B}">
  <ds:schemaRefs/>
</ds:datastoreItem>
</file>

<file path=customXml/itemProps8.xml><?xml version="1.0" encoding="utf-8"?>
<ds:datastoreItem xmlns:ds="http://schemas.openxmlformats.org/officeDocument/2006/customXml" ds:itemID="{42447681-73C3-4DA3-B67D-5A690E1AB53D}">
  <ds:schemaRefs/>
</ds:datastoreItem>
</file>

<file path=customXml/itemProps9.xml><?xml version="1.0" encoding="utf-8"?>
<ds:datastoreItem xmlns:ds="http://schemas.openxmlformats.org/officeDocument/2006/customXml" ds:itemID="{8EE4395C-8841-4A89-ACAF-11410699E33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PP_Rfr</vt:lpstr>
      <vt:lpstr>PollingPlaceList Refreshable</vt:lpstr>
      <vt:lpstr>PollingPlaceList as of 01212020</vt:lpstr>
      <vt:lpstr>PollingPlaceList as of 01162020</vt:lpstr>
      <vt:lpstr>PollingPlaceList2</vt:lpstr>
      <vt:lpstr>RegRfr</vt:lpstr>
      <vt:lpstr>ConsolList</vt:lpstr>
      <vt:lpstr>RegQry</vt:lpstr>
      <vt:lpstr>PollingPlaceListold</vt:lpstr>
      <vt:lpstr>PCT Totals</vt:lpstr>
      <vt:lpstr>PP_Qry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 Gasteiger</dc:creator>
  <cp:lastModifiedBy>Andy Pastalaniec</cp:lastModifiedBy>
  <cp:lastPrinted>2018-08-08T23:04:00Z</cp:lastPrinted>
  <dcterms:created xsi:type="dcterms:W3CDTF">2016-08-24T19:24:13Z</dcterms:created>
  <dcterms:modified xsi:type="dcterms:W3CDTF">2020-01-24T20:08:05Z</dcterms:modified>
</cp:coreProperties>
</file>